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drawings/drawing6.xml" ContentType="application/vnd.openxmlformats-officedocument.drawingml.chartshapes+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7.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charts/chart10.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166925"/>
  <mc:AlternateContent xmlns:mc="http://schemas.openxmlformats.org/markup-compatibility/2006">
    <mc:Choice Requires="x15">
      <x15ac:absPath xmlns:x15ac="http://schemas.microsoft.com/office/spreadsheetml/2010/11/ac" url="/Users/lwanchoo/Documents/files/Annual_reports/FY26AnjualReport/"/>
    </mc:Choice>
  </mc:AlternateContent>
  <xr:revisionPtr revIDLastSave="0" documentId="13_ncr:1_{3F1C0DAC-A348-E94E-9574-A7996D41A442}" xr6:coauthVersionLast="47" xr6:coauthVersionMax="47" xr10:uidLastSave="{00000000-0000-0000-0000-000000000000}"/>
  <bookViews>
    <workbookView xWindow="-48360" yWindow="-1960" windowWidth="38980" windowHeight="26400" xr2:uid="{8C5843A6-CBFF-B440-A698-3B7B49CF5E44}"/>
  </bookViews>
  <sheets>
    <sheet name="Cover" sheetId="15" r:id="rId1"/>
    <sheet name="Introduction" sheetId="16" r:id="rId2"/>
    <sheet name="Web_Sessions-Visitors" sheetId="6" r:id="rId3"/>
    <sheet name="Web Activity by Country" sheetId="8" r:id="rId4"/>
    <sheet name="Earthdata WebMetrics" sheetId="9" r:id="rId5"/>
    <sheet name="LANCE_WebMetrics" sheetId="10" r:id="rId6"/>
    <sheet name="Worldview_WebMetrics" sheetId="12" r:id="rId7"/>
    <sheet name="Earthdata Systems" sheetId="17" r:id="rId8"/>
    <sheet name="Web Trends" sheetId="14" r:id="rId9"/>
  </sheets>
  <definedNames>
    <definedName name="_xlchart.v5.0" hidden="1">Worldview_WebMetrics!$B$30</definedName>
    <definedName name="_xlchart.v5.1" hidden="1">Worldview_WebMetrics!$B$31:$B$50</definedName>
    <definedName name="_xlchart.v5.2" hidden="1">Worldview_WebMetrics!$E$30</definedName>
    <definedName name="_xlchart.v5.3" hidden="1">Worldview_WebMetrics!$E$31:$E$50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12" l="1"/>
  <c r="C26" i="12"/>
  <c r="B26" i="12"/>
  <c r="B17" i="14"/>
  <c r="C17" i="14"/>
  <c r="D17" i="14"/>
  <c r="F17" i="14"/>
  <c r="E17" i="14"/>
  <c r="F290" i="14"/>
  <c r="E294" i="14" s="1"/>
  <c r="E290" i="14"/>
  <c r="D290" i="14"/>
  <c r="D294" i="14" s="1"/>
  <c r="C290" i="14"/>
  <c r="B294" i="14" s="1"/>
  <c r="B290" i="14"/>
  <c r="C294" i="14" s="1"/>
  <c r="F279" i="14"/>
  <c r="E295" i="14" s="1"/>
  <c r="E279" i="14"/>
  <c r="D279" i="14"/>
  <c r="D295" i="14" s="1"/>
  <c r="C279" i="14"/>
  <c r="B295" i="14" s="1"/>
  <c r="B279" i="14"/>
  <c r="C295" i="14" s="1"/>
  <c r="F268" i="14"/>
  <c r="E296" i="14" s="1"/>
  <c r="E268" i="14"/>
  <c r="D268" i="14"/>
  <c r="D296" i="14" s="1"/>
  <c r="C268" i="14"/>
  <c r="B296" i="14" s="1"/>
  <c r="B268" i="14"/>
  <c r="C296" i="14" s="1"/>
  <c r="F254" i="14"/>
  <c r="E297" i="14" s="1"/>
  <c r="E254" i="14"/>
  <c r="D254" i="14"/>
  <c r="D297" i="14" s="1"/>
  <c r="C254" i="14"/>
  <c r="B297" i="14" s="1"/>
  <c r="B254" i="14"/>
  <c r="C297" i="14" s="1"/>
  <c r="F240" i="14"/>
  <c r="E298" i="14" s="1"/>
  <c r="E240" i="14"/>
  <c r="D240" i="14"/>
  <c r="D298" i="14" s="1"/>
  <c r="C240" i="14"/>
  <c r="B298" i="14" s="1"/>
  <c r="B240" i="14"/>
  <c r="C298" i="14" s="1"/>
  <c r="F226" i="14"/>
  <c r="E299" i="14" s="1"/>
  <c r="E226" i="14"/>
  <c r="D226" i="14"/>
  <c r="D299" i="14" s="1"/>
  <c r="C226" i="14"/>
  <c r="B299" i="14" s="1"/>
  <c r="B226" i="14"/>
  <c r="C299" i="14" s="1"/>
  <c r="F212" i="14"/>
  <c r="E300" i="14" s="1"/>
  <c r="E212" i="14"/>
  <c r="D212" i="14"/>
  <c r="D300" i="14" s="1"/>
  <c r="C212" i="14"/>
  <c r="B300" i="14" s="1"/>
  <c r="B212" i="14"/>
  <c r="C300" i="14" s="1"/>
  <c r="F198" i="14"/>
  <c r="E198" i="14"/>
  <c r="D198" i="14"/>
  <c r="C198" i="14"/>
  <c r="B198" i="14"/>
  <c r="F184" i="14"/>
  <c r="E184" i="14"/>
  <c r="D184" i="14"/>
  <c r="C184" i="14"/>
  <c r="B184" i="14"/>
  <c r="F170" i="14"/>
  <c r="E170" i="14"/>
  <c r="D170" i="14"/>
  <c r="C170" i="14"/>
  <c r="B170" i="14"/>
  <c r="F156" i="14"/>
  <c r="E156" i="14"/>
  <c r="D156" i="14"/>
  <c r="C156" i="14"/>
  <c r="B156" i="14"/>
  <c r="F142" i="14"/>
  <c r="E142" i="14"/>
  <c r="D142" i="14"/>
  <c r="C142" i="14"/>
  <c r="B142" i="14"/>
  <c r="F128" i="14"/>
  <c r="E128" i="14"/>
  <c r="D128" i="14"/>
  <c r="C128" i="14"/>
  <c r="B128" i="14"/>
  <c r="F113" i="14"/>
  <c r="E113" i="14"/>
  <c r="D113" i="14"/>
  <c r="C113" i="14"/>
  <c r="B113" i="14"/>
  <c r="F98" i="14"/>
  <c r="E98" i="14"/>
  <c r="D98" i="14"/>
  <c r="C98" i="14"/>
  <c r="B98" i="14"/>
  <c r="F81" i="14"/>
  <c r="E81" i="14"/>
  <c r="D81" i="14"/>
  <c r="C81" i="14"/>
  <c r="B81" i="14"/>
  <c r="O51" i="14"/>
  <c r="N51" i="14"/>
  <c r="M51" i="14"/>
  <c r="L51" i="14"/>
  <c r="K51" i="14"/>
  <c r="F65" i="14"/>
  <c r="E65" i="14"/>
  <c r="D65" i="14"/>
  <c r="C65" i="14"/>
  <c r="B65" i="14"/>
  <c r="F50" i="14"/>
  <c r="E50" i="14"/>
  <c r="D50" i="14"/>
  <c r="C50" i="14"/>
  <c r="B50" i="14"/>
  <c r="F34" i="14"/>
  <c r="E34" i="14"/>
  <c r="D34" i="14"/>
  <c r="C34" i="14"/>
  <c r="B34" i="14"/>
  <c r="H37" i="10" l="1"/>
  <c r="H38" i="10"/>
  <c r="H39" i="10"/>
  <c r="H40" i="10"/>
  <c r="H41" i="10"/>
  <c r="H42" i="10"/>
  <c r="H43" i="10"/>
  <c r="H44" i="10"/>
  <c r="H45" i="10"/>
  <c r="H46" i="10"/>
  <c r="H47" i="10"/>
  <c r="H48" i="10"/>
  <c r="H49" i="10"/>
  <c r="H50" i="10"/>
  <c r="H51" i="10"/>
  <c r="H52" i="10"/>
  <c r="H53" i="10"/>
  <c r="H54" i="10"/>
  <c r="H55" i="10"/>
  <c r="H36" i="10"/>
  <c r="F37" i="10"/>
  <c r="F38" i="10"/>
  <c r="F39" i="10"/>
  <c r="F40" i="10"/>
  <c r="F41" i="10"/>
  <c r="F42" i="10"/>
  <c r="F43" i="10"/>
  <c r="F44" i="10"/>
  <c r="F45" i="10"/>
  <c r="F46" i="10"/>
  <c r="F47" i="10"/>
  <c r="F48" i="10"/>
  <c r="F49" i="10"/>
  <c r="F50" i="10"/>
  <c r="F51" i="10"/>
  <c r="F52" i="10"/>
  <c r="F53" i="10"/>
  <c r="F54" i="10"/>
  <c r="F55" i="10"/>
  <c r="F36" i="10"/>
  <c r="D37" i="10"/>
  <c r="D38" i="10"/>
  <c r="D39" i="10"/>
  <c r="D40" i="10"/>
  <c r="D41" i="10"/>
  <c r="D42" i="10"/>
  <c r="D43" i="10"/>
  <c r="D44" i="10"/>
  <c r="D45" i="10"/>
  <c r="D46" i="10"/>
  <c r="D47" i="10"/>
  <c r="D48" i="10"/>
  <c r="D49" i="10"/>
  <c r="D50" i="10"/>
  <c r="D51" i="10"/>
  <c r="D52" i="10"/>
  <c r="D53" i="10"/>
  <c r="D54" i="10"/>
  <c r="D55" i="10"/>
  <c r="D36" i="10"/>
  <c r="H43" i="9"/>
  <c r="H44" i="9"/>
  <c r="H45" i="9"/>
  <c r="H46" i="9"/>
  <c r="H47" i="9"/>
  <c r="H48" i="9"/>
  <c r="H49" i="9"/>
  <c r="H50" i="9"/>
  <c r="H51" i="9"/>
  <c r="H52" i="9"/>
  <c r="H53" i="9"/>
  <c r="H54" i="9"/>
  <c r="H55" i="9"/>
  <c r="H56" i="9"/>
  <c r="H57" i="9"/>
  <c r="H58" i="9"/>
  <c r="H59" i="9"/>
  <c r="H60" i="9"/>
  <c r="H61" i="9"/>
  <c r="H42" i="9"/>
  <c r="F43" i="9"/>
  <c r="F44" i="9"/>
  <c r="F45" i="9"/>
  <c r="F46" i="9"/>
  <c r="F47" i="9"/>
  <c r="F48" i="9"/>
  <c r="F49" i="9"/>
  <c r="F50" i="9"/>
  <c r="F51" i="9"/>
  <c r="F52" i="9"/>
  <c r="F53" i="9"/>
  <c r="F54" i="9"/>
  <c r="F55" i="9"/>
  <c r="F56" i="9"/>
  <c r="F57" i="9"/>
  <c r="F58" i="9"/>
  <c r="F59" i="9"/>
  <c r="F60" i="9"/>
  <c r="F61" i="9"/>
  <c r="F42" i="9"/>
  <c r="D43" i="9"/>
  <c r="D44" i="9"/>
  <c r="D45" i="9"/>
  <c r="D46" i="9"/>
  <c r="D47" i="9"/>
  <c r="D48" i="9"/>
  <c r="D49" i="9"/>
  <c r="D50" i="9"/>
  <c r="D51" i="9"/>
  <c r="D52" i="9"/>
  <c r="D53" i="9"/>
  <c r="D54" i="9"/>
  <c r="D55" i="9"/>
  <c r="D56" i="9"/>
  <c r="D57" i="9"/>
  <c r="D58" i="9"/>
  <c r="D59" i="9"/>
  <c r="D60" i="9"/>
  <c r="D61" i="9"/>
  <c r="D42" i="9"/>
  <c r="I7" i="8"/>
  <c r="I8" i="8"/>
  <c r="I9" i="8"/>
  <c r="I10" i="8"/>
  <c r="I11" i="8"/>
  <c r="I12" i="8"/>
  <c r="I13" i="8"/>
  <c r="I14" i="8"/>
  <c r="I15" i="8"/>
  <c r="I16" i="8"/>
  <c r="I17" i="8"/>
  <c r="I18" i="8"/>
  <c r="I19" i="8"/>
  <c r="I20" i="8"/>
  <c r="I21" i="8"/>
  <c r="I22" i="8"/>
  <c r="I23" i="8"/>
  <c r="I24" i="8"/>
  <c r="I25" i="8"/>
  <c r="I6" i="8"/>
  <c r="G7" i="8"/>
  <c r="G8" i="8"/>
  <c r="G9" i="8"/>
  <c r="G10" i="8"/>
  <c r="G11" i="8"/>
  <c r="G12" i="8"/>
  <c r="G13" i="8"/>
  <c r="G14" i="8"/>
  <c r="G15" i="8"/>
  <c r="G16" i="8"/>
  <c r="G17" i="8"/>
  <c r="G18" i="8"/>
  <c r="G19" i="8"/>
  <c r="G20" i="8"/>
  <c r="G21" i="8"/>
  <c r="G22" i="8"/>
  <c r="G23" i="8"/>
  <c r="G24" i="8"/>
  <c r="G25" i="8"/>
  <c r="G6" i="8"/>
  <c r="E7" i="8"/>
  <c r="E8" i="8"/>
  <c r="E9" i="8"/>
  <c r="E10" i="8"/>
  <c r="E11" i="8"/>
  <c r="E12" i="8"/>
  <c r="E13" i="8"/>
  <c r="E14" i="8"/>
  <c r="E15" i="8"/>
  <c r="E16" i="8"/>
  <c r="E17" i="8"/>
  <c r="E18" i="8"/>
  <c r="E19" i="8"/>
  <c r="E20" i="8"/>
  <c r="E21" i="8"/>
  <c r="E22" i="8"/>
  <c r="E23" i="8"/>
  <c r="E24" i="8"/>
  <c r="E25" i="8"/>
  <c r="E6" i="8"/>
  <c r="C25" i="6"/>
  <c r="D25" i="6"/>
  <c r="E25" i="6"/>
  <c r="F25" i="6"/>
  <c r="D27" i="6" l="1"/>
  <c r="E27" i="6"/>
  <c r="F27" i="6"/>
  <c r="C27" i="6"/>
  <c r="AB26" i="6" l="1"/>
  <c r="D23" i="10" l="1"/>
  <c r="C23" i="10"/>
  <c r="B23" i="10"/>
  <c r="D26" i="9"/>
  <c r="C26" i="9"/>
  <c r="B26" i="9"/>
  <c r="E51" i="6"/>
  <c r="D51" i="6"/>
  <c r="C51" i="6"/>
</calcChain>
</file>

<file path=xl/sharedStrings.xml><?xml version="1.0" encoding="utf-8"?>
<sst xmlns="http://schemas.openxmlformats.org/spreadsheetml/2006/main" count="707" uniqueCount="185">
  <si>
    <t>DAAC</t>
  </si>
  <si>
    <t xml:space="preserve"># Visits </t>
  </si>
  <si>
    <t># Views</t>
  </si>
  <si>
    <t># Visitors</t>
  </si>
  <si>
    <t># Hosts</t>
  </si>
  <si>
    <t># Repeat Visitors</t>
  </si>
  <si>
    <t>ASDC</t>
  </si>
  <si>
    <t>CDDIS</t>
  </si>
  <si>
    <t>GES DISC</t>
  </si>
  <si>
    <t>LP DAAC</t>
  </si>
  <si>
    <t>PO.DAAC</t>
  </si>
  <si>
    <t>SEDAC</t>
  </si>
  <si>
    <t>Earthdata</t>
  </si>
  <si>
    <t xml:space="preserve">Total </t>
  </si>
  <si>
    <t>System Overall*</t>
  </si>
  <si>
    <t>Monthly</t>
    <phoneticPr fontId="0" type="noConversion"/>
  </si>
  <si>
    <t>Month</t>
  </si>
  <si>
    <t># Unique Visitors</t>
  </si>
  <si>
    <t>The sum of monthly visitors could be greater than the number of unique</t>
  </si>
  <si>
    <t xml:space="preserve">  visitor for a given year since one user could be counted more than once</t>
  </si>
  <si>
    <t xml:space="preserve">  if he/she visited the same website in different month.</t>
  </si>
  <si>
    <t>PO DAAC</t>
  </si>
  <si>
    <t>Ranking</t>
  </si>
  <si>
    <t>Country</t>
  </si>
  <si>
    <t>Visitors</t>
  </si>
  <si>
    <t>Percent Visitors</t>
  </si>
  <si>
    <t>Visits</t>
  </si>
  <si>
    <t>Views</t>
  </si>
  <si>
    <t>Percent Views</t>
  </si>
  <si>
    <t>United States</t>
  </si>
  <si>
    <t>China</t>
  </si>
  <si>
    <t>Canada</t>
  </si>
  <si>
    <t>India</t>
  </si>
  <si>
    <t>United Kingdom</t>
  </si>
  <si>
    <t>Germany</t>
  </si>
  <si>
    <t>Australia</t>
  </si>
  <si>
    <t>Brazil</t>
  </si>
  <si>
    <t>France</t>
  </si>
  <si>
    <t>Japan</t>
  </si>
  <si>
    <t>Colombia</t>
  </si>
  <si>
    <t>Italy</t>
  </si>
  <si>
    <t>South Korea</t>
  </si>
  <si>
    <t>Mexico</t>
  </si>
  <si>
    <t>Spain</t>
  </si>
  <si>
    <t>Russia</t>
  </si>
  <si>
    <t>Web Service</t>
  </si>
  <si>
    <t>Argentina</t>
  </si>
  <si>
    <t>Indonesia</t>
  </si>
  <si>
    <t>Data Provider</t>
  </si>
  <si>
    <t># Repeat Visitors
since start</t>
  </si>
  <si>
    <t>LANCE</t>
  </si>
  <si>
    <t>Monthly</t>
  </si>
  <si>
    <t>Greece</t>
  </si>
  <si>
    <t>FY2019</t>
  </si>
  <si>
    <t>NetInsight</t>
  </si>
  <si>
    <t>Google Analytics</t>
  </si>
  <si>
    <t>FY2018</t>
  </si>
  <si>
    <t>Total</t>
  </si>
  <si>
    <t>FY19 Repeat Visitors
 (2 or more visits)</t>
  </si>
  <si>
    <t>FY18 Repeat Visitors
 (2 or more visits)</t>
  </si>
  <si>
    <t>FY17 Repeat Visitors
 (2 or more visits)</t>
  </si>
  <si>
    <t>FY16 Repeat Visitors
 (2 or more visits)</t>
  </si>
  <si>
    <t>FY15 Repeat Visitors
 (2 or more visits)</t>
  </si>
  <si>
    <t>FY14 Repeat Visitors
 (2 or more visits)</t>
  </si>
  <si>
    <t>FY13 Repeat Visitors
 (2 or more visits)</t>
  </si>
  <si>
    <t>FY12 Repeat Visitors
 (2 or more visits)</t>
  </si>
  <si>
    <t>FY11 Repeat Visitors
 (2 or more visits)</t>
  </si>
  <si>
    <t>FY10 Repeat Visitors
 (2 or more visits)</t>
  </si>
  <si>
    <t>FY09 Repeat Visitors
 (2 or more visits)</t>
  </si>
  <si>
    <t>FY08 Repeat Visitors
 (2 or more visits)</t>
  </si>
  <si>
    <t>GESDISC</t>
  </si>
  <si>
    <t>LPDAAC</t>
  </si>
  <si>
    <t>FY07 Repeat Visitors 
(2 or more visits)</t>
  </si>
  <si>
    <t>NA</t>
  </si>
  <si>
    <t>Fiscal Year</t>
  </si>
  <si>
    <t>Repeat Visitors</t>
  </si>
  <si>
    <t>FY2007</t>
  </si>
  <si>
    <t>FY2008</t>
  </si>
  <si>
    <t>FY2009</t>
  </si>
  <si>
    <t>FY2010</t>
  </si>
  <si>
    <t>FY2011</t>
  </si>
  <si>
    <t>FY2012</t>
  </si>
  <si>
    <t>FY2013</t>
  </si>
  <si>
    <t>FY2014</t>
  </si>
  <si>
    <t>FY2015</t>
  </si>
  <si>
    <t>FY2016</t>
  </si>
  <si>
    <t>FY2017</t>
  </si>
  <si>
    <t xml:space="preserve">Note: Fiscal year data are compared using the sums across data generated from individual DAAC profiles.. </t>
  </si>
  <si>
    <t>Earthdata website metrics trend</t>
  </si>
  <si>
    <t>Hosts</t>
  </si>
  <si>
    <t>LAADS DAAC</t>
  </si>
  <si>
    <t>OB.DAAC</t>
  </si>
  <si>
    <t>* Represents the sum of the metrics from all 12 DAACs and excludes Earthdata.</t>
  </si>
  <si>
    <t>At the time of this report, the combined profile does not include Earthdata.</t>
  </si>
  <si>
    <t>Sessions</t>
  </si>
  <si>
    <t>Percent Sessions</t>
  </si>
  <si>
    <t>Sessions, Views and Visitors by data center for visits greater than or equal to 1 min.</t>
  </si>
  <si>
    <t xml:space="preserve"># Sessions </t>
  </si>
  <si>
    <t>The sum of monthly Sessions could be greater than the total System Overall number of Sessions for a given year since multiple Sessions could cross over from one month to another month. As such will be treated as different Sessions.</t>
  </si>
  <si>
    <t>No domain report as domain identiication is not available in Google Analytics</t>
  </si>
  <si>
    <t># Sessions</t>
  </si>
  <si>
    <t>LANCE web visitors are characterized by the number of sessions they make and how frequently they return. Visitors counted in the table below are those that stayed for one minute or more. Repeat Visitors are counted from the start of the Fiscal Year. Please note that the sum of monthly visitors could be greater than the number of unique visitors for a given year since one user could be counted more than once in the monthly visitor count if  he/she visited the LANCE websites in different months.</t>
  </si>
  <si>
    <t>LANCE web activity is measured by number of sessions made, the number of pages viewed and the number of distinct visitors for the LANCE website.  Repeat visitors is a count of those visitors who made at least two sessions since the start of the fiscal year.
Web metrics are presented for sessions of one minute or greater. Sessions of at least one minute are considered to represent significant work accomplished, and many of the shorter sessions are of less than a second.</t>
  </si>
  <si>
    <t>FY2020</t>
  </si>
  <si>
    <t>Following table presents web activity by the top 20 Countries sorted by # of Views  The data came from LANCE website profile and country information is based on the Google Analytics  IP Geolocation resolution.</t>
  </si>
  <si>
    <t>FY20 Repeat Visitors
 (2 or more visits)</t>
  </si>
  <si>
    <t>Google Analytics - FY2020</t>
  </si>
  <si>
    <t>Sessions (Visits)</t>
  </si>
  <si>
    <t># Hosts (Not Available in GA)</t>
  </si>
  <si>
    <t>Not Available</t>
  </si>
  <si>
    <t>from GA</t>
  </si>
  <si>
    <t>From GA</t>
  </si>
  <si>
    <t xml:space="preserve">Earthdata website has gone through significant restructure and some of pages have been deleted. This reduced number of pages tag as such lower numbers. </t>
  </si>
  <si>
    <t>Hong Kong</t>
  </si>
  <si>
    <t>FY2021</t>
  </si>
  <si>
    <t>Poland</t>
  </si>
  <si>
    <t>Google Analytics - FY2021</t>
  </si>
  <si>
    <t>FY2022</t>
  </si>
  <si>
    <t>Ukraine</t>
  </si>
  <si>
    <t>Google Analytics - FY2022</t>
  </si>
  <si>
    <t>FY21 Repeat Visitors
 (2 or more visits)</t>
  </si>
  <si>
    <t>FY22 Repeat Visitors
 (2 or more visits)</t>
  </si>
  <si>
    <t>Chile</t>
  </si>
  <si>
    <t>Türkiye</t>
  </si>
  <si>
    <t>FY2023</t>
  </si>
  <si>
    <t>Thailand</t>
  </si>
  <si>
    <t>Google Analytics - FY2023</t>
  </si>
  <si>
    <t>FY23 Repeat Visitors
 (2 or more visits)</t>
  </si>
  <si>
    <t>ASF DAAC</t>
  </si>
  <si>
    <t>GHRC DAAC</t>
  </si>
  <si>
    <t>NSIDC DAAC</t>
  </si>
  <si>
    <t>ORNL DAAC</t>
  </si>
  <si>
    <t>CSDAP</t>
  </si>
  <si>
    <t>Netherlands</t>
  </si>
  <si>
    <t>FY2024</t>
  </si>
  <si>
    <t>Google Analytics - FY2024</t>
  </si>
  <si>
    <t>FY24 Repeat Visitors
 (2 or more visits)</t>
  </si>
  <si>
    <t>FY2025</t>
  </si>
  <si>
    <t>Singapore</t>
  </si>
  <si>
    <t>ASF</t>
  </si>
  <si>
    <t>GHRC</t>
  </si>
  <si>
    <t>LAADS</t>
  </si>
  <si>
    <t>NSIDC</t>
  </si>
  <si>
    <t>OBDAAC</t>
  </si>
  <si>
    <t>PODAAC</t>
  </si>
  <si>
    <t>ORNL</t>
  </si>
  <si>
    <t>Prepared By:
Lalit Wanchoo, Adnet Systems, Inc.
Dany Turcios, Adnet Systems, Inc.
Yan Hao, Adnet Systems, Inc.
Heather Weir, Adnet Systems, Inc.
October 2026</t>
  </si>
  <si>
    <r>
      <rPr>
        <sz val="10"/>
        <rFont val="Arial"/>
        <family val="2"/>
      </rPr>
      <t>This file contains  FY2026 web access and Earthdata Systems metrics, Prior to FY2019 these mertrics were part of the main annual report file and now have been provided as a separate file.For FY 2007 to FY 2018 NetInsight data was used, for FY 2019 both NetInsight and Google Analytics data was used, while as from FY 2020 only Google Analytics data was used as the Netinsight was decommissioned from Oct 1, 2019. 
The web access metrics are provided as:
a) Web Sessions-Visitors, web activity by domain and country,  and repeat vistors  for 12 DAACs, Earthdata, and LANCE websites</t>
    </r>
    <r>
      <rPr>
        <sz val="10"/>
        <color rgb="FFFF0000"/>
        <rFont val="Arial"/>
        <family val="2"/>
      </rPr>
      <t xml:space="preserve">
</t>
    </r>
    <r>
      <rPr>
        <sz val="10"/>
        <color theme="1"/>
        <rFont val="Arial"/>
        <family val="2"/>
      </rPr>
      <t>b) Web metrics for Worldview provided by Minnie Wong
c) Earthdata Systems metrics provided by EED-3 
d) Web trends since 2007</t>
    </r>
  </si>
  <si>
    <t>CSDA</t>
  </si>
  <si>
    <r>
      <t>FY2026</t>
    </r>
    <r>
      <rPr>
        <b/>
        <vertAlign val="superscript"/>
        <sz val="12"/>
        <rFont val="Arial"/>
        <family val="2"/>
      </rPr>
      <t>*</t>
    </r>
  </si>
  <si>
    <t>Totals</t>
  </si>
  <si>
    <t>FY26</t>
  </si>
  <si>
    <t>Webmetrics for Earthdata Website only.</t>
  </si>
  <si>
    <t>FY2026 from Earthdata website (For sessions &gt;= I min.)</t>
  </si>
  <si>
    <t>Pakistan</t>
  </si>
  <si>
    <t>Philippines</t>
  </si>
  <si>
    <t>Venezuela</t>
  </si>
  <si>
    <t>Nicaragua</t>
  </si>
  <si>
    <t>FY2026 from LANCE (For sessions &gt;= I min.)</t>
  </si>
  <si>
    <t>FY2026</t>
  </si>
  <si>
    <t>FY2026 from All Data Centers (For sessions &gt;= I min.)</t>
  </si>
  <si>
    <t>Google Analytics - FY2025</t>
  </si>
  <si>
    <t xml:space="preserve"> </t>
  </si>
  <si>
    <t>Google Analytics - FY2026</t>
  </si>
  <si>
    <t>FY26 Repeat Visitors
 (2 or more visits)</t>
  </si>
  <si>
    <t>FY25 Repeat Visitors
 (2 or more visits)</t>
  </si>
  <si>
    <t>Google Analytics Webmetrics for Worldview Website only</t>
  </si>
  <si>
    <t>Sessions, Views and Visitors for visits greater than or equal to 1 min.</t>
  </si>
  <si>
    <t>Worldview - GA4360</t>
  </si>
  <si>
    <t>FY25</t>
  </si>
  <si>
    <t>FY2025 from Worldview website (For sessions &gt;= I min.)</t>
  </si>
  <si>
    <t>Iran</t>
  </si>
  <si>
    <t>Greenland</t>
  </si>
  <si>
    <t>Kibana Cloud Metrics for unique user IPs accessing the worldview.earthdata.nasa.gov domain</t>
  </si>
  <si>
    <t>Kibana Cloud Metrics for GIBS WMS/WMTS/TWMS Access Metrics</t>
  </si>
  <si>
    <t>23,467,396 unique IPs in FY26</t>
  </si>
  <si>
    <t>Earthdata Login</t>
  </si>
  <si>
    <t>The Earthdata Login provides a single mechanism for user registration and profile management for all EOSDIS system components (DAACs, Tools, and Services). Earthdata Login also helps the EOSDIS program better understand the usage of EOSDIS services to improve user experience through customization of tools and improvement of services. Given the utilization of Earthdata Login across EOSDIS system components, Earthdata Login metrics provide one measure of interest in NASA earth science holdings. The total number of Earthdata Login registered users increased by 13.4% over the course of FY2026, from 2,084,564 at the beginning of October 2025 to 2,365,921 by the end of September 2026.</t>
  </si>
  <si>
    <t>The number of new users registered weekly in Earthdata Login varied seasonally and as key events occurred throughout FY2026. The number of new registered users ranged from a low of 2,782 for the week starting on 12/29/25 to a high of 6,818 the week starting on on 11/17/25, with an average of 5,325 new users per week.</t>
  </si>
  <si>
    <t>Earthdata Systems are some of the systems that are under EED-3 and provide metrics on the number of users registering with earthdata login and number of data collections and granules metadata provided by various data providers to the CMR. In addition earthdata search client utilization is provided by showing number of sessions and acquisitions. These metrics are provided for the FY 2021 by Louis Swentek (Lou_Swentek@raytheon.com) of EED-2.</t>
  </si>
  <si>
    <t xml:space="preserve">If you have any questions or comments, please contact Chris Durachka (Project Manager) at (301) 286-8289 or christopher.d.durachka@nasa.gov </t>
  </si>
  <si>
    <r>
      <t xml:space="preserve">
</t>
    </r>
    <r>
      <rPr>
        <sz val="36"/>
        <rFont val="Arial"/>
        <family val="2"/>
      </rPr>
      <t>Earthdata Archive Web Access Metrics
FY2026
Part of the Annual Metrics Report</t>
    </r>
    <r>
      <rPr>
        <sz val="10"/>
        <rFont val="Arial"/>
        <family val="2"/>
      </rPr>
      <t xml:space="preserve">
</t>
    </r>
  </si>
  <si>
    <t xml:space="preserve">Earthdata Archive  web activity is measured by number of sessions (visits) made, the number of pages Viewed and the number of distinct Visitors.  Repeat visitors is a count of those visitors who made at least two sessions since beginning of the FY
Web metrics are presented for visits of one minute or greater.   Visits of at least one minute are considered to represent significant work accomplished, and many of the shorter visits are of less than a second.  
All twelve EOSDIS DAACs report web metrics are included in this report from two sources, individual DAAC Profile and DAACs under EarthData Website. EarthData Website data for DAACs is only from May 2025 to September 2025.  </t>
  </si>
  <si>
    <t>This worksheet presents web activity by the top 20 Countries from Google Analytics sorted by # of Sessions.  The data came from a combined profile for 12 Earthdata Archive DAACs from two sources, individual DAAC Profile and DAACs under EarthData Website.</t>
  </si>
  <si>
    <t>Web metrics data for Earthdata Archive became available as of FY 2007, Data for FY 2007 is complete for 7 DAACs and FY 2008 is complete for 8 DAACs. Since FY 2009, 11 DAACs provided webmetrics and from FY 2020 all 12 DAACs have provided the webmetrics data. For FY 2007 to FY 2018 NetInsight data was used, for FY 2019 both NetInsight and Google Analytics data was used, while as from FY 2020 only Google Analytics data was used as the Netinsight was decommissioned from Oct 1, 2019. These web metrics exclude Earthdata &amp; LANCE and are for sessions (visits) of one minute or more. Repeat visitors are counted as 2 or more visits since web activity measurements began for that DAAC. Earthdata webmetrics trend is given separately at the bottom of this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</si>
</sst>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22">
    <font>
      <sz val="10"/>
      <name val="Arial"/>
      <family val="2"/>
    </font>
    <font>
      <sz val="12"/>
      <color theme="1"/>
      <name val="Calibri"/>
      <family val="2"/>
      <scheme val="minor"/>
    </font>
    <font>
      <sz val="10"/>
      <name val="Arial"/>
      <family val="2"/>
    </font>
    <font>
      <sz val="10"/>
      <color rgb="FFFF0000"/>
      <name val="Arial"/>
      <family val="2"/>
    </font>
    <font>
      <b/>
      <sz val="10"/>
      <name val="Arial"/>
      <family val="2"/>
    </font>
    <font>
      <sz val="10"/>
      <color theme="1"/>
      <name val="Arial"/>
      <family val="2"/>
    </font>
    <font>
      <sz val="12"/>
      <name val="Arial"/>
      <family val="2"/>
    </font>
    <font>
      <b/>
      <sz val="10"/>
      <name val="Arial Unicode MS"/>
      <family val="2"/>
    </font>
    <font>
      <sz val="10"/>
      <name val="Arial Unicode MS"/>
      <family val="2"/>
    </font>
    <font>
      <b/>
      <sz val="16"/>
      <name val="Arial"/>
      <family val="2"/>
    </font>
    <font>
      <b/>
      <sz val="12"/>
      <color theme="1"/>
      <name val="Arial"/>
      <family val="2"/>
    </font>
    <font>
      <b/>
      <sz val="12"/>
      <name val="Arial"/>
      <family val="2"/>
    </font>
    <font>
      <sz val="36"/>
      <name val="Arial"/>
      <family val="2"/>
    </font>
    <font>
      <sz val="20"/>
      <name val="Arial"/>
      <family val="2"/>
    </font>
    <font>
      <b/>
      <sz val="12"/>
      <name val="Arial Unicode MS"/>
      <family val="2"/>
    </font>
    <font>
      <b/>
      <vertAlign val="superscript"/>
      <sz val="12"/>
      <name val="Arial"/>
      <family val="2"/>
    </font>
    <font>
      <b/>
      <sz val="12"/>
      <name val="Arial Bold"/>
    </font>
    <font>
      <b/>
      <sz val="14"/>
      <name val="Arial"/>
      <family val="2"/>
    </font>
    <font>
      <b/>
      <sz val="14"/>
      <color theme="1"/>
      <name val="Arial"/>
      <family val="2"/>
    </font>
    <font>
      <b/>
      <sz val="15"/>
      <color rgb="FF1D1C1D"/>
      <name val="Arial"/>
      <family val="2"/>
    </font>
    <font>
      <sz val="11"/>
      <name val="Calibri"/>
      <family val="2"/>
    </font>
    <font>
      <b/>
      <u/>
      <sz val="12"/>
      <name val="Calibri"/>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1"/>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43" fontId="2" fillId="0" borderId="0" applyFont="0" applyFill="0" applyBorder="0" applyAlignment="0" applyProtection="0"/>
    <xf numFmtId="0" fontId="2" fillId="0" borderId="0"/>
    <xf numFmtId="43" fontId="2" fillId="0" borderId="0" applyFont="0" applyFill="0" applyBorder="0" applyAlignment="0" applyProtection="0"/>
  </cellStyleXfs>
  <cellXfs count="130">
    <xf numFmtId="0" fontId="0" fillId="0" borderId="0" xfId="0"/>
    <xf numFmtId="0" fontId="2" fillId="0" borderId="0" xfId="0" applyFont="1" applyAlignment="1">
      <alignment horizontal="left" wrapText="1"/>
    </xf>
    <xf numFmtId="0" fontId="2" fillId="0" borderId="0" xfId="0" applyFont="1" applyAlignment="1">
      <alignment horizontal="left"/>
    </xf>
    <xf numFmtId="0" fontId="2" fillId="0" borderId="0" xfId="0" applyFont="1"/>
    <xf numFmtId="0" fontId="4" fillId="0" borderId="0" xfId="0" applyFont="1"/>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2" applyBorder="1"/>
    <xf numFmtId="3" fontId="2" fillId="0" borderId="1" xfId="2" applyNumberFormat="1" applyBorder="1"/>
    <xf numFmtId="3" fontId="2" fillId="0" borderId="2" xfId="0" applyNumberFormat="1" applyFont="1" applyBorder="1"/>
    <xf numFmtId="0" fontId="2" fillId="0" borderId="0" xfId="0" applyFont="1" applyAlignment="1">
      <alignment horizontal="center"/>
    </xf>
    <xf numFmtId="3" fontId="5" fillId="0" borderId="1" xfId="0" applyNumberFormat="1" applyFont="1" applyBorder="1" applyAlignment="1">
      <alignment horizontal="right" vertical="top"/>
    </xf>
    <xf numFmtId="3" fontId="2" fillId="0" borderId="0" xfId="0" applyNumberFormat="1" applyFont="1"/>
    <xf numFmtId="3" fontId="0" fillId="0" borderId="0" xfId="0" applyNumberFormat="1"/>
    <xf numFmtId="10" fontId="2" fillId="0" borderId="0" xfId="0" applyNumberFormat="1" applyFont="1"/>
    <xf numFmtId="0" fontId="2" fillId="0" borderId="1" xfId="0" applyFont="1" applyBorder="1" applyAlignment="1">
      <alignment horizontal="center" vertical="center"/>
    </xf>
    <xf numFmtId="0" fontId="0" fillId="0" borderId="1" xfId="0" applyBorder="1" applyAlignment="1">
      <alignment horizontal="center"/>
    </xf>
    <xf numFmtId="3" fontId="2" fillId="0" borderId="1" xfId="0" applyNumberFormat="1" applyFont="1" applyBorder="1"/>
    <xf numFmtId="0" fontId="2" fillId="3" borderId="0" xfId="0" applyFont="1" applyFill="1"/>
    <xf numFmtId="0" fontId="6" fillId="0" borderId="0" xfId="0" applyFont="1"/>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xf numFmtId="164" fontId="0" fillId="0" borderId="1" xfId="1" applyNumberFormat="1" applyFont="1" applyBorder="1"/>
    <xf numFmtId="3" fontId="2" fillId="0" borderId="1" xfId="0" applyNumberFormat="1" applyFont="1" applyBorder="1" applyAlignment="1">
      <alignment horizontal="right"/>
    </xf>
    <xf numFmtId="0" fontId="2" fillId="0" borderId="1" xfId="0" applyFont="1" applyBorder="1" applyAlignment="1">
      <alignment vertical="center"/>
    </xf>
    <xf numFmtId="0" fontId="2" fillId="0" borderId="1" xfId="0" applyFont="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top"/>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horizontal="left" vertical="center" wrapText="1"/>
    </xf>
    <xf numFmtId="3" fontId="2" fillId="0" borderId="2" xfId="2" applyNumberFormat="1" applyBorder="1"/>
    <xf numFmtId="0" fontId="2" fillId="4" borderId="0" xfId="0" applyFont="1" applyFill="1"/>
    <xf numFmtId="0" fontId="9" fillId="0" borderId="0" xfId="0" applyFont="1" applyAlignment="1">
      <alignment vertical="top" wrapText="1"/>
    </xf>
    <xf numFmtId="0" fontId="9" fillId="4" borderId="0" xfId="0" applyFont="1" applyFill="1" applyAlignment="1">
      <alignment vertical="top" wrapText="1"/>
    </xf>
    <xf numFmtId="0" fontId="9" fillId="3" borderId="0" xfId="0" applyFont="1" applyFill="1" applyAlignment="1">
      <alignment vertical="top" wrapText="1"/>
    </xf>
    <xf numFmtId="0" fontId="2" fillId="0" borderId="1" xfId="0" applyFont="1" applyBorder="1" applyAlignment="1">
      <alignment vertical="top"/>
    </xf>
    <xf numFmtId="0" fontId="2" fillId="0" borderId="1" xfId="0" applyFont="1" applyBorder="1" applyAlignment="1">
      <alignment horizontal="center" vertical="top"/>
    </xf>
    <xf numFmtId="0" fontId="0" fillId="0" borderId="1" xfId="2" applyFont="1" applyBorder="1" applyAlignment="1">
      <alignment horizontal="center" vertical="top" wrapText="1"/>
    </xf>
    <xf numFmtId="0" fontId="0" fillId="0" borderId="0" xfId="2" applyFont="1" applyAlignment="1">
      <alignment horizontal="center" vertical="top" wrapText="1"/>
    </xf>
    <xf numFmtId="0" fontId="2" fillId="4" borderId="0" xfId="0" applyFont="1" applyFill="1" applyAlignment="1">
      <alignment horizontal="left" vertical="top" wrapText="1"/>
    </xf>
    <xf numFmtId="0" fontId="2" fillId="3" borderId="0" xfId="0" applyFont="1" applyFill="1" applyAlignment="1">
      <alignment horizontal="left" vertical="top" wrapText="1"/>
    </xf>
    <xf numFmtId="3" fontId="2" fillId="0" borderId="0" xfId="2" applyNumberFormat="1"/>
    <xf numFmtId="0" fontId="0" fillId="0" borderId="0" xfId="0" applyAlignment="1">
      <alignment horizontal="left" vertical="top" wrapText="1"/>
    </xf>
    <xf numFmtId="3" fontId="2" fillId="0" borderId="0" xfId="0" applyNumberFormat="1" applyFont="1" applyAlignment="1">
      <alignment horizontal="right" vertical="top" wrapText="1"/>
    </xf>
    <xf numFmtId="0" fontId="0" fillId="0" borderId="1" xfId="2" applyFont="1" applyBorder="1" applyAlignment="1">
      <alignment horizontal="center" vertical="center" wrapText="1"/>
    </xf>
    <xf numFmtId="0" fontId="0" fillId="0" borderId="0" xfId="2" applyFont="1" applyAlignment="1">
      <alignment horizontal="center" vertical="center" wrapText="1"/>
    </xf>
    <xf numFmtId="0" fontId="2" fillId="0" borderId="1" xfId="2" applyBorder="1" applyAlignment="1">
      <alignment horizontal="center" vertical="center" wrapText="1"/>
    </xf>
    <xf numFmtId="0" fontId="2" fillId="0" borderId="0" xfId="2" applyAlignment="1">
      <alignment horizontal="center" vertical="center" wrapText="1"/>
    </xf>
    <xf numFmtId="0" fontId="2" fillId="0" borderId="1" xfId="2" applyBorder="1" applyAlignment="1">
      <alignment horizontal="center"/>
    </xf>
    <xf numFmtId="0" fontId="2" fillId="4" borderId="0" xfId="0" applyFont="1" applyFill="1" applyAlignment="1">
      <alignment horizontal="center"/>
    </xf>
    <xf numFmtId="0" fontId="2" fillId="3" borderId="0" xfId="0" applyFont="1" applyFill="1" applyAlignment="1">
      <alignment horizontal="center"/>
    </xf>
    <xf numFmtId="0" fontId="2" fillId="0" borderId="0" xfId="2" applyAlignment="1">
      <alignment horizontal="center"/>
    </xf>
    <xf numFmtId="0" fontId="2" fillId="0" borderId="1" xfId="0" applyFont="1" applyBorder="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left" vertical="top" wrapText="1"/>
    </xf>
    <xf numFmtId="3" fontId="2" fillId="0" borderId="1" xfId="0" applyNumberFormat="1" applyFont="1" applyBorder="1" applyAlignment="1">
      <alignment horizontal="right" vertical="top" wrapText="1"/>
    </xf>
    <xf numFmtId="0" fontId="2" fillId="0" borderId="1" xfId="0" applyFont="1" applyBorder="1" applyAlignment="1">
      <alignment horizontal="left"/>
    </xf>
    <xf numFmtId="3" fontId="2" fillId="0" borderId="0" xfId="0" applyNumberFormat="1" applyFont="1" applyAlignment="1">
      <alignment horizontal="right"/>
    </xf>
    <xf numFmtId="0" fontId="11" fillId="0" borderId="0" xfId="0" applyFont="1"/>
    <xf numFmtId="0" fontId="0" fillId="0" borderId="0" xfId="0" applyAlignment="1">
      <alignment horizontal="center" vertical="center" wrapText="1"/>
    </xf>
    <xf numFmtId="0" fontId="0" fillId="0" borderId="0" xfId="0" applyAlignment="1">
      <alignment horizontal="center" wrapText="1"/>
    </xf>
    <xf numFmtId="0" fontId="13" fillId="0" borderId="0" xfId="0" applyFont="1" applyAlignment="1">
      <alignment horizontal="center" vertical="top" wrapText="1"/>
    </xf>
    <xf numFmtId="0" fontId="0" fillId="0" borderId="0" xfId="0" applyAlignment="1">
      <alignment vertical="top"/>
    </xf>
    <xf numFmtId="17" fontId="0" fillId="0" borderId="0" xfId="0" applyNumberFormat="1"/>
    <xf numFmtId="0" fontId="3" fillId="0" borderId="0" xfId="0" applyFont="1" applyAlignment="1">
      <alignment vertical="top"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xf>
    <xf numFmtId="164" fontId="11" fillId="0" borderId="1" xfId="1" applyNumberFormat="1" applyFont="1" applyBorder="1"/>
    <xf numFmtId="3" fontId="11" fillId="0" borderId="0" xfId="0" applyNumberFormat="1" applyFont="1"/>
    <xf numFmtId="3" fontId="10" fillId="0" borderId="1" xfId="0" applyNumberFormat="1" applyFont="1" applyBorder="1"/>
    <xf numFmtId="0" fontId="11" fillId="0" borderId="1" xfId="0" applyFont="1" applyBorder="1" applyAlignment="1">
      <alignment horizontal="center" vertical="top"/>
    </xf>
    <xf numFmtId="0" fontId="11" fillId="0" borderId="1" xfId="0" applyFont="1" applyBorder="1" applyAlignment="1">
      <alignment horizontal="center" vertical="top" wrapText="1"/>
    </xf>
    <xf numFmtId="0" fontId="11" fillId="0" borderId="0" xfId="0" applyFont="1" applyAlignment="1">
      <alignment vertical="top"/>
    </xf>
    <xf numFmtId="3" fontId="11" fillId="0" borderId="1" xfId="0" applyNumberFormat="1" applyFont="1" applyBorder="1"/>
    <xf numFmtId="0" fontId="14" fillId="0" borderId="1" xfId="0" applyFont="1" applyBorder="1" applyAlignment="1">
      <alignment horizontal="center" vertical="center" wrapText="1"/>
    </xf>
    <xf numFmtId="3" fontId="10" fillId="3" borderId="1" xfId="0" applyNumberFormat="1" applyFont="1" applyFill="1" applyBorder="1"/>
    <xf numFmtId="3" fontId="11" fillId="0" borderId="1" xfId="0" applyNumberFormat="1" applyFont="1" applyBorder="1" applyAlignment="1">
      <alignment horizontal="right" vertical="top" wrapText="1"/>
    </xf>
    <xf numFmtId="0" fontId="2" fillId="0" borderId="1" xfId="0" applyFont="1" applyBorder="1" applyAlignment="1">
      <alignment horizontal="center" vertical="top" wrapText="1"/>
    </xf>
    <xf numFmtId="3" fontId="11" fillId="0" borderId="0" xfId="0" applyNumberFormat="1" applyFont="1" applyAlignment="1">
      <alignment vertical="top"/>
    </xf>
    <xf numFmtId="3" fontId="10" fillId="0" borderId="1" xfId="0" applyNumberFormat="1" applyFont="1" applyBorder="1" applyAlignment="1">
      <alignment vertical="top"/>
    </xf>
    <xf numFmtId="3" fontId="10" fillId="2" borderId="1" xfId="0" applyNumberFormat="1" applyFont="1" applyFill="1" applyBorder="1" applyAlignment="1">
      <alignment vertical="top"/>
    </xf>
    <xf numFmtId="0" fontId="16" fillId="0" borderId="1" xfId="0" applyFont="1" applyBorder="1" applyAlignment="1">
      <alignment horizontal="center" vertical="center" wrapText="1"/>
    </xf>
    <xf numFmtId="0" fontId="11" fillId="0" borderId="0" xfId="0" applyFont="1" applyAlignment="1">
      <alignment horizontal="center"/>
    </xf>
    <xf numFmtId="3" fontId="11" fillId="0" borderId="0" xfId="0" applyNumberFormat="1" applyFont="1" applyAlignment="1">
      <alignment horizontal="right" vertical="top" wrapText="1"/>
    </xf>
    <xf numFmtId="164" fontId="11" fillId="0" borderId="0" xfId="1" applyNumberFormat="1" applyFont="1" applyBorder="1"/>
    <xf numFmtId="0" fontId="2" fillId="0" borderId="1" xfId="2" applyBorder="1" applyAlignment="1">
      <alignment vertical="top"/>
    </xf>
    <xf numFmtId="3" fontId="2" fillId="0" borderId="1" xfId="2" applyNumberFormat="1" applyBorder="1" applyAlignment="1">
      <alignment vertical="top"/>
    </xf>
    <xf numFmtId="164" fontId="0" fillId="0" borderId="1" xfId="1" applyNumberFormat="1" applyFont="1" applyBorder="1" applyAlignment="1">
      <alignment vertical="top"/>
    </xf>
    <xf numFmtId="3" fontId="11" fillId="0" borderId="1" xfId="0" applyNumberFormat="1" applyFont="1" applyBorder="1" applyAlignment="1">
      <alignment vertical="top"/>
    </xf>
    <xf numFmtId="17" fontId="11" fillId="0" borderId="1" xfId="0" applyNumberFormat="1" applyFont="1" applyBorder="1" applyAlignment="1">
      <alignment vertical="top"/>
    </xf>
    <xf numFmtId="164" fontId="11" fillId="0" borderId="1" xfId="1" applyNumberFormat="1" applyFont="1" applyFill="1" applyBorder="1" applyAlignment="1">
      <alignment vertical="top"/>
    </xf>
    <xf numFmtId="164" fontId="0" fillId="0" borderId="1" xfId="1" applyNumberFormat="1" applyFont="1" applyFill="1" applyBorder="1"/>
    <xf numFmtId="0" fontId="11" fillId="0" borderId="1" xfId="0" applyFont="1" applyBorder="1"/>
    <xf numFmtId="164" fontId="11" fillId="0" borderId="1" xfId="1" applyNumberFormat="1" applyFont="1" applyFill="1" applyBorder="1"/>
    <xf numFmtId="10" fontId="11" fillId="0" borderId="1" xfId="0" applyNumberFormat="1" applyFont="1" applyBorder="1" applyAlignment="1">
      <alignment vertical="center"/>
    </xf>
    <xf numFmtId="17" fontId="14" fillId="0" borderId="1" xfId="2" applyNumberFormat="1" applyFont="1" applyBorder="1" applyAlignment="1">
      <alignment horizontal="center" vertical="top"/>
    </xf>
    <xf numFmtId="3" fontId="11" fillId="0" borderId="1" xfId="2" applyNumberFormat="1" applyFont="1" applyBorder="1" applyAlignment="1">
      <alignment vertical="top"/>
    </xf>
    <xf numFmtId="0" fontId="14" fillId="0" borderId="1" xfId="0" applyFont="1" applyBorder="1" applyAlignment="1">
      <alignment vertical="center"/>
    </xf>
    <xf numFmtId="3" fontId="11" fillId="0" borderId="1" xfId="0" applyNumberFormat="1" applyFont="1" applyBorder="1" applyAlignment="1">
      <alignment vertical="center"/>
    </xf>
    <xf numFmtId="165" fontId="11" fillId="0" borderId="1" xfId="0" applyNumberFormat="1" applyFont="1" applyBorder="1" applyAlignment="1">
      <alignment vertical="center"/>
    </xf>
    <xf numFmtId="17" fontId="14" fillId="0" borderId="1" xfId="2" applyNumberFormat="1" applyFont="1" applyBorder="1" applyAlignment="1">
      <alignment horizontal="center"/>
    </xf>
    <xf numFmtId="3" fontId="11" fillId="0" borderId="1" xfId="2" applyNumberFormat="1" applyFont="1" applyBorder="1"/>
    <xf numFmtId="0" fontId="8" fillId="0" borderId="1" xfId="2" applyFont="1" applyBorder="1" applyAlignment="1">
      <alignment vertical="center"/>
    </xf>
    <xf numFmtId="3" fontId="2" fillId="0" borderId="1" xfId="2" applyNumberFormat="1" applyBorder="1" applyAlignment="1">
      <alignment vertical="center"/>
    </xf>
    <xf numFmtId="10" fontId="2" fillId="0" borderId="1" xfId="2" applyNumberFormat="1" applyBorder="1"/>
    <xf numFmtId="0" fontId="17" fillId="0" borderId="0" xfId="0" applyFont="1"/>
    <xf numFmtId="3" fontId="2" fillId="5" borderId="2" xfId="2" applyNumberFormat="1" applyFill="1" applyBorder="1"/>
    <xf numFmtId="17" fontId="14" fillId="5" borderId="1" xfId="2" applyNumberFormat="1" applyFont="1" applyFill="1" applyBorder="1" applyAlignment="1">
      <alignment horizontal="center" vertical="top"/>
    </xf>
    <xf numFmtId="3" fontId="11" fillId="5" borderId="1" xfId="2" applyNumberFormat="1" applyFont="1" applyFill="1" applyBorder="1" applyAlignment="1">
      <alignment vertical="top"/>
    </xf>
    <xf numFmtId="3" fontId="11" fillId="5" borderId="1" xfId="2" applyNumberFormat="1" applyFont="1" applyFill="1" applyBorder="1" applyAlignment="1">
      <alignment vertical="center"/>
    </xf>
    <xf numFmtId="0" fontId="11" fillId="5" borderId="1" xfId="0" applyFont="1" applyFill="1" applyBorder="1" applyAlignment="1">
      <alignment horizontal="center" vertical="top"/>
    </xf>
    <xf numFmtId="0" fontId="14" fillId="5" borderId="1" xfId="0" applyFont="1" applyFill="1" applyBorder="1" applyAlignment="1">
      <alignment vertical="center"/>
    </xf>
    <xf numFmtId="3" fontId="11" fillId="5" borderId="1" xfId="0" applyNumberFormat="1" applyFont="1" applyFill="1" applyBorder="1" applyAlignment="1">
      <alignment vertical="center"/>
    </xf>
    <xf numFmtId="165" fontId="11" fillId="5" borderId="1" xfId="0" applyNumberFormat="1" applyFont="1" applyFill="1" applyBorder="1" applyAlignment="1">
      <alignment vertical="center"/>
    </xf>
    <xf numFmtId="0" fontId="17" fillId="0" borderId="0" xfId="2" applyFont="1"/>
    <xf numFmtId="0" fontId="18" fillId="0" borderId="0" xfId="0" applyFont="1"/>
    <xf numFmtId="0" fontId="1" fillId="0" borderId="0" xfId="0" applyFont="1"/>
    <xf numFmtId="0" fontId="19" fillId="0" borderId="0" xfId="0" applyFont="1"/>
    <xf numFmtId="0" fontId="21" fillId="0" borderId="0" xfId="0" applyFont="1" applyAlignment="1">
      <alignment vertical="center"/>
    </xf>
    <xf numFmtId="0" fontId="0" fillId="0" borderId="0" xfId="0" applyAlignment="1">
      <alignment horizontal="left" vertical="top" wrapText="1"/>
    </xf>
    <xf numFmtId="0" fontId="2" fillId="0" borderId="0" xfId="0" applyFont="1" applyAlignment="1">
      <alignment horizontal="left" vertical="top" wrapText="1"/>
    </xf>
    <xf numFmtId="0" fontId="4" fillId="0" borderId="0" xfId="0" applyFont="1" applyAlignment="1">
      <alignment horizontal="center"/>
    </xf>
    <xf numFmtId="0" fontId="0" fillId="0" borderId="0" xfId="0" applyAlignment="1">
      <alignment horizontal="left" vertical="center" wrapText="1"/>
    </xf>
    <xf numFmtId="0" fontId="2" fillId="0" borderId="0" xfId="0" applyFont="1" applyAlignment="1">
      <alignment horizontal="left" vertical="center" wrapText="1"/>
    </xf>
    <xf numFmtId="0" fontId="20" fillId="0" borderId="0" xfId="0" applyFont="1" applyAlignment="1">
      <alignment horizontal="left" vertical="top" wrapText="1"/>
    </xf>
    <xf numFmtId="0" fontId="9" fillId="0" borderId="3" xfId="0" applyFont="1" applyBorder="1" applyAlignment="1">
      <alignment horizontal="center" vertical="top" wrapText="1"/>
    </xf>
  </cellXfs>
  <cellStyles count="4">
    <cellStyle name="Comma" xfId="1" builtinId="3"/>
    <cellStyle name="Comma 2" xfId="3" xr:uid="{D2A06E8A-831B-CE4C-80B9-582E28050F3F}"/>
    <cellStyle name="Normal" xfId="0" builtinId="0"/>
    <cellStyle name="Normal 2" xfId="2" xr:uid="{67241F6D-9BB9-3E41-B341-EC7A2AFA20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7.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rPr>
              <a:t> # Sessions (9,352,047)</a:t>
            </a:r>
          </a:p>
          <a:p>
            <a:pPr>
              <a:defRPr sz="12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rPr>
              <a:t> &gt;= 1 min.</a:t>
            </a:r>
          </a:p>
        </c:rich>
      </c:tx>
      <c:overlay val="0"/>
      <c:spPr>
        <a:noFill/>
        <a:ln w="25400">
          <a:noFill/>
        </a:ln>
      </c:spPr>
    </c:title>
    <c:autoTitleDeleted val="0"/>
    <c:plotArea>
      <c:layout>
        <c:manualLayout>
          <c:layoutTarget val="inner"/>
          <c:xMode val="edge"/>
          <c:yMode val="edge"/>
          <c:x val="0.36934673366835402"/>
          <c:y val="0.62007385498521161"/>
          <c:w val="0.21608040201005024"/>
          <c:h val="0.30824480652445235"/>
        </c:manualLayout>
      </c:layout>
      <c:pieChart>
        <c:varyColors val="1"/>
        <c:ser>
          <c:idx val="0"/>
          <c:order val="0"/>
          <c:tx>
            <c:strRef>
              <c:f>'Web_Sessions-Visitors'!$C$10</c:f>
              <c:strCache>
                <c:ptCount val="1"/>
                <c:pt idx="0">
                  <c:v># Sessions </c:v>
                </c:pt>
              </c:strCache>
            </c:strRef>
          </c:tx>
          <c:dLbls>
            <c:spPr>
              <a:noFill/>
              <a:ln>
                <a:noFill/>
              </a:ln>
              <a:effectLst/>
            </c:spPr>
            <c:txPr>
              <a:bodyPr/>
              <a:lstStyle/>
              <a:p>
                <a:pPr>
                  <a:defRPr sz="1050"/>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'Web_Sessions-Visitors'!$B$11:$B$24</c:f>
              <c:strCache>
                <c:ptCount val="14"/>
                <c:pt idx="0">
                  <c:v>ASDC</c:v>
                </c:pt>
                <c:pt idx="1">
                  <c:v>ASF</c:v>
                </c:pt>
                <c:pt idx="2">
                  <c:v>CDDIS</c:v>
                </c:pt>
                <c:pt idx="3">
                  <c:v>CSDA</c:v>
                </c:pt>
                <c:pt idx="4">
                  <c:v>GESDISC</c:v>
                </c:pt>
                <c:pt idx="5">
                  <c:v>GHRC</c:v>
                </c:pt>
                <c:pt idx="6">
                  <c:v>LAADS</c:v>
                </c:pt>
                <c:pt idx="7">
                  <c:v>LPDAAC</c:v>
                </c:pt>
                <c:pt idx="8">
                  <c:v>NSIDC</c:v>
                </c:pt>
                <c:pt idx="9">
                  <c:v>OBDAAC</c:v>
                </c:pt>
                <c:pt idx="10">
                  <c:v>ORNL</c:v>
                </c:pt>
                <c:pt idx="11">
                  <c:v>PODAAC</c:v>
                </c:pt>
                <c:pt idx="12">
                  <c:v>SEDAC</c:v>
                </c:pt>
                <c:pt idx="13">
                  <c:v>Earthdata</c:v>
                </c:pt>
              </c:strCache>
            </c:strRef>
          </c:cat>
          <c:val>
            <c:numRef>
              <c:f>'Web_Sessions-Visitors'!$C$11:$C$24</c:f>
              <c:numCache>
                <c:formatCode>_(* #,##0_);_(* \(#,##0\);_(* "-"??_);_(@_)</c:formatCode>
                <c:ptCount val="14"/>
                <c:pt idx="0">
                  <c:v>118897</c:v>
                </c:pt>
                <c:pt idx="1">
                  <c:v>266814</c:v>
                </c:pt>
                <c:pt idx="2">
                  <c:v>447349</c:v>
                </c:pt>
                <c:pt idx="3">
                  <c:v>8140</c:v>
                </c:pt>
                <c:pt idx="4">
                  <c:v>560434</c:v>
                </c:pt>
                <c:pt idx="5">
                  <c:v>59271</c:v>
                </c:pt>
                <c:pt idx="6">
                  <c:v>69167</c:v>
                </c:pt>
                <c:pt idx="7">
                  <c:v>533619</c:v>
                </c:pt>
                <c:pt idx="8">
                  <c:v>3015115</c:v>
                </c:pt>
                <c:pt idx="9">
                  <c:v>197066</c:v>
                </c:pt>
                <c:pt idx="10">
                  <c:v>237332</c:v>
                </c:pt>
                <c:pt idx="11">
                  <c:v>434184</c:v>
                </c:pt>
                <c:pt idx="12">
                  <c:v>30218</c:v>
                </c:pt>
                <c:pt idx="13">
                  <c:v>3374441</c:v>
                </c:pt>
              </c:numCache>
            </c:numRef>
          </c:val>
          <c:extLst>
            <c:ext xmlns:c16="http://schemas.microsoft.com/office/drawing/2014/chart" uri="{C3380CC4-5D6E-409C-BE32-E72D297353CC}">
              <c16:uniqueId val="{00000010-BF54-9048-BC8C-21737343F1C7}"/>
            </c:ext>
          </c:extLst>
        </c:ser>
        <c:dLbls>
          <c:showLegendKey val="0"/>
          <c:showVal val="0"/>
          <c:showCatName val="1"/>
          <c:showSerName val="0"/>
          <c:showPercent val="1"/>
          <c:showBubbleSize val="0"/>
          <c:showLeaderLines val="1"/>
        </c:dLbls>
        <c:firstSliceAng val="0"/>
      </c:pieChart>
      <c:spPr>
        <a:solidFill>
          <a:srgbClr val="FFFFFF"/>
        </a:solidFill>
        <a:ln w="25400">
          <a:noFill/>
        </a:ln>
      </c:spPr>
    </c:plotArea>
    <c:plotVisOnly val="1"/>
    <c:dispBlanksAs val="zero"/>
    <c:showDLblsOverMax val="0"/>
  </c:chart>
  <c:spPr>
    <a:solidFill>
      <a:srgbClr val="FFFFFF"/>
    </a:solidFill>
    <a:ln w="3175">
      <a:solidFill>
        <a:srgbClr val="808080"/>
      </a:solidFill>
      <a:prstDash val="solid"/>
    </a:ln>
  </c:spPr>
  <c:txPr>
    <a:bodyPr/>
    <a:lstStyle/>
    <a:p>
      <a:pPr>
        <a:defRPr sz="1200"/>
      </a:pPr>
      <a:endParaRPr lang="en-US"/>
    </a:p>
  </c:txPr>
  <c:printSettings>
    <c:headerFooter alignWithMargins="0"/>
    <c:pageMargins b="1" l="0.75000000000001465" r="0.7500000000000146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0"/>
    </c:view3D>
    <c:floor>
      <c:thickness val="0"/>
    </c:floor>
    <c:sideWall>
      <c:thickness val="0"/>
    </c:sideWall>
    <c:backWall>
      <c:thickness val="0"/>
    </c:backWall>
    <c:plotArea>
      <c:layout>
        <c:manualLayout>
          <c:layoutTarget val="inner"/>
          <c:xMode val="edge"/>
          <c:yMode val="edge"/>
          <c:x val="0.21031464592105839"/>
          <c:y val="9.7163469950871523E-2"/>
          <c:w val="0.77050070180076413"/>
          <c:h val="0.7427737020677293"/>
        </c:manualLayout>
      </c:layout>
      <c:area3DChart>
        <c:grouping val="standard"/>
        <c:varyColors val="0"/>
        <c:ser>
          <c:idx val="2"/>
          <c:order val="0"/>
          <c:tx>
            <c:strRef>
              <c:f>'Web_Sessions-Visitors'!$E$37</c:f>
              <c:strCache>
                <c:ptCount val="1"/>
                <c:pt idx="0">
                  <c:v># Unique Visitors</c:v>
                </c:pt>
              </c:strCache>
            </c:strRef>
          </c:tx>
          <c:spPr>
            <a:ln w="25400">
              <a:noFill/>
            </a:ln>
          </c:spPr>
          <c:cat>
            <c:numRef>
              <c:f>'Web_Sessions-Visitors'!$B$38:$B$49</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'Web_Sessions-Visitors'!$E$38:$E$49</c:f>
              <c:numCache>
                <c:formatCode>_(* #,##0_);_(* \(#,##0\);_(* "-"??_);_(@_)</c:formatCode>
                <c:ptCount val="12"/>
                <c:pt idx="0">
                  <c:v>152540</c:v>
                </c:pt>
                <c:pt idx="1">
                  <c:v>251413</c:v>
                </c:pt>
                <c:pt idx="2">
                  <c:v>141209</c:v>
                </c:pt>
                <c:pt idx="3">
                  <c:v>177278</c:v>
                </c:pt>
                <c:pt idx="4">
                  <c:v>163766</c:v>
                </c:pt>
                <c:pt idx="5">
                  <c:v>132606</c:v>
                </c:pt>
                <c:pt idx="6">
                  <c:v>135949</c:v>
                </c:pt>
                <c:pt idx="7">
                  <c:v>146945</c:v>
                </c:pt>
                <c:pt idx="8">
                  <c:v>118918</c:v>
                </c:pt>
                <c:pt idx="9">
                  <c:v>174964</c:v>
                </c:pt>
                <c:pt idx="10">
                  <c:v>151221</c:v>
                </c:pt>
                <c:pt idx="11">
                  <c:v>176576</c:v>
                </c:pt>
              </c:numCache>
            </c:numRef>
          </c:val>
          <c:extLst>
            <c:ext xmlns:c16="http://schemas.microsoft.com/office/drawing/2014/chart" uri="{C3380CC4-5D6E-409C-BE32-E72D297353CC}">
              <c16:uniqueId val="{00000002-2FDC-8946-9D1D-615088101B3D}"/>
            </c:ext>
          </c:extLst>
        </c:ser>
        <c:ser>
          <c:idx val="1"/>
          <c:order val="1"/>
          <c:tx>
            <c:strRef>
              <c:f>'Web_Sessions-Visitors'!$C$37</c:f>
              <c:strCache>
                <c:ptCount val="1"/>
                <c:pt idx="0">
                  <c:v># Sessions </c:v>
                </c:pt>
              </c:strCache>
            </c:strRef>
          </c:tx>
          <c:spPr>
            <a:ln w="25400">
              <a:noFill/>
            </a:ln>
          </c:spPr>
          <c:cat>
            <c:numRef>
              <c:f>'Web_Sessions-Visitors'!$B$38:$B$49</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'Web_Sessions-Visitors'!$C$38:$C$49</c:f>
              <c:numCache>
                <c:formatCode>_(* #,##0_);_(* \(#,##0\);_(* "-"??_);_(@_)</c:formatCode>
                <c:ptCount val="12"/>
                <c:pt idx="0">
                  <c:v>315771</c:v>
                </c:pt>
                <c:pt idx="1">
                  <c:v>305588</c:v>
                </c:pt>
                <c:pt idx="2">
                  <c:v>269006</c:v>
                </c:pt>
                <c:pt idx="3">
                  <c:v>303321</c:v>
                </c:pt>
                <c:pt idx="4">
                  <c:v>285625</c:v>
                </c:pt>
                <c:pt idx="5">
                  <c:v>232601</c:v>
                </c:pt>
                <c:pt idx="6">
                  <c:v>285776</c:v>
                </c:pt>
                <c:pt idx="7">
                  <c:v>270604</c:v>
                </c:pt>
                <c:pt idx="8">
                  <c:v>247618</c:v>
                </c:pt>
                <c:pt idx="9">
                  <c:v>287507</c:v>
                </c:pt>
                <c:pt idx="10">
                  <c:v>266178</c:v>
                </c:pt>
                <c:pt idx="11">
                  <c:v>304846</c:v>
                </c:pt>
              </c:numCache>
            </c:numRef>
          </c:val>
          <c:extLst>
            <c:ext xmlns:c16="http://schemas.microsoft.com/office/drawing/2014/chart" uri="{C3380CC4-5D6E-409C-BE32-E72D297353CC}">
              <c16:uniqueId val="{00000000-2FDC-8946-9D1D-615088101B3D}"/>
            </c:ext>
          </c:extLst>
        </c:ser>
        <c:ser>
          <c:idx val="0"/>
          <c:order val="2"/>
          <c:tx>
            <c:strRef>
              <c:f>'Web_Sessions-Visitors'!$D$37</c:f>
              <c:strCache>
                <c:ptCount val="1"/>
                <c:pt idx="0">
                  <c:v># Views</c:v>
                </c:pt>
              </c:strCache>
            </c:strRef>
          </c:tx>
          <c:cat>
            <c:numRef>
              <c:f>'Web_Sessions-Visitors'!$B$38:$B$49</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'Web_Sessions-Visitors'!$D$38:$D$49</c:f>
              <c:numCache>
                <c:formatCode>_(* #,##0_);_(* \(#,##0\);_(* "-"??_);_(@_)</c:formatCode>
                <c:ptCount val="12"/>
                <c:pt idx="0">
                  <c:v>238273</c:v>
                </c:pt>
                <c:pt idx="1">
                  <c:v>333478</c:v>
                </c:pt>
                <c:pt idx="2">
                  <c:v>221726</c:v>
                </c:pt>
                <c:pt idx="3">
                  <c:v>261180</c:v>
                </c:pt>
                <c:pt idx="4">
                  <c:v>244774</c:v>
                </c:pt>
                <c:pt idx="5">
                  <c:v>201254</c:v>
                </c:pt>
                <c:pt idx="6">
                  <c:v>170212</c:v>
                </c:pt>
                <c:pt idx="7">
                  <c:v>183396</c:v>
                </c:pt>
                <c:pt idx="8">
                  <c:v>154898</c:v>
                </c:pt>
                <c:pt idx="9">
                  <c:v>212652</c:v>
                </c:pt>
                <c:pt idx="10">
                  <c:v>183593</c:v>
                </c:pt>
                <c:pt idx="11">
                  <c:v>206099</c:v>
                </c:pt>
              </c:numCache>
            </c:numRef>
          </c:val>
          <c:extLst>
            <c:ext xmlns:c16="http://schemas.microsoft.com/office/drawing/2014/chart" uri="{C3380CC4-5D6E-409C-BE32-E72D297353CC}">
              <c16:uniqueId val="{00000001-2FDC-8946-9D1D-615088101B3D}"/>
            </c:ext>
          </c:extLst>
        </c:ser>
        <c:dLbls>
          <c:showLegendKey val="0"/>
          <c:showVal val="0"/>
          <c:showCatName val="0"/>
          <c:showSerName val="0"/>
          <c:showPercent val="0"/>
          <c:showBubbleSize val="0"/>
        </c:dLbls>
        <c:axId val="-448756224"/>
        <c:axId val="-448746976"/>
        <c:axId val="-423615680"/>
      </c:area3DChart>
      <c:dateAx>
        <c:axId val="-448756224"/>
        <c:scaling>
          <c:orientation val="minMax"/>
        </c:scaling>
        <c:delete val="0"/>
        <c:axPos val="b"/>
        <c:numFmt formatCode="mmm\-yy" sourceLinked="1"/>
        <c:majorTickMark val="out"/>
        <c:minorTickMark val="none"/>
        <c:tickLblPos val="nextTo"/>
        <c:crossAx val="-448746976"/>
        <c:crosses val="autoZero"/>
        <c:auto val="1"/>
        <c:lblOffset val="100"/>
        <c:baseTimeUnit val="months"/>
      </c:dateAx>
      <c:valAx>
        <c:axId val="-448746976"/>
        <c:scaling>
          <c:orientation val="minMax"/>
        </c:scaling>
        <c:delete val="0"/>
        <c:axPos val="l"/>
        <c:majorGridlines/>
        <c:numFmt formatCode="_(* #,##0_);_(* \(#,##0\);_(* &quot;-&quot;??_);_(@_)" sourceLinked="1"/>
        <c:majorTickMark val="out"/>
        <c:minorTickMark val="none"/>
        <c:tickLblPos val="nextTo"/>
        <c:crossAx val="-448756224"/>
        <c:crosses val="autoZero"/>
        <c:crossBetween val="midCat"/>
      </c:valAx>
      <c:serAx>
        <c:axId val="-423615680"/>
        <c:scaling>
          <c:orientation val="minMax"/>
        </c:scaling>
        <c:delete val="1"/>
        <c:axPos val="b"/>
        <c:majorTickMark val="out"/>
        <c:minorTickMark val="none"/>
        <c:tickLblPos val="none"/>
        <c:crossAx val="-448746976"/>
        <c:crosses val="autoZero"/>
      </c:serAx>
    </c:plotArea>
    <c:legend>
      <c:legendPos val="t"/>
      <c:overlay val="0"/>
    </c:legend>
    <c:plotVisOnly val="1"/>
    <c:dispBlanksAs val="zero"/>
    <c:showDLblsOverMax val="0"/>
  </c:chart>
  <c:spPr>
    <a:ln>
      <a:solidFill>
        <a:schemeClr val="tx1"/>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b="0" i="0" u="none" strike="noStrike" baseline="0">
                <a:solidFill>
                  <a:srgbClr val="000000"/>
                </a:solidFill>
                <a:latin typeface="Calibri"/>
                <a:ea typeface="Calibri"/>
                <a:cs typeface="Calibri"/>
              </a:defRPr>
            </a:pPr>
            <a:r>
              <a:rPr lang="en-US"/>
              <a:t>FY 2026 Earthdata Archive</a:t>
            </a:r>
            <a:r>
              <a:rPr lang="en-US" baseline="0"/>
              <a:t> </a:t>
            </a:r>
            <a:r>
              <a:rPr lang="en-US"/>
              <a:t>DAACs</a:t>
            </a:r>
            <a:r>
              <a:rPr lang="en-US" baseline="0"/>
              <a:t> and Earthdata Web Activity using Google Analytics </a:t>
            </a:r>
            <a:endParaRPr lang="en-US"/>
          </a:p>
        </c:rich>
      </c:tx>
      <c:layout>
        <c:manualLayout>
          <c:xMode val="edge"/>
          <c:yMode val="edge"/>
          <c:x val="0.22372552320762534"/>
          <c:y val="2.9404827917637051E-2"/>
        </c:manualLayout>
      </c:layout>
      <c:overlay val="0"/>
      <c:spPr>
        <a:noFill/>
        <a:ln w="25400">
          <a:noFill/>
        </a:ln>
      </c:spPr>
    </c:title>
    <c:autoTitleDeleted val="0"/>
    <c:plotArea>
      <c:layout>
        <c:manualLayout>
          <c:layoutTarget val="inner"/>
          <c:xMode val="edge"/>
          <c:yMode val="edge"/>
          <c:x val="0.13620285951098218"/>
          <c:y val="9.9857121733022802E-2"/>
          <c:w val="0.78368510810125824"/>
          <c:h val="0.68924876300692062"/>
        </c:manualLayout>
      </c:layout>
      <c:barChart>
        <c:barDir val="col"/>
        <c:grouping val="clustered"/>
        <c:varyColors val="0"/>
        <c:ser>
          <c:idx val="2"/>
          <c:order val="0"/>
          <c:tx>
            <c:strRef>
              <c:f>'Web_Sessions-Visitors'!$C$10</c:f>
              <c:strCache>
                <c:ptCount val="1"/>
                <c:pt idx="0">
                  <c:v># Sessions </c:v>
                </c:pt>
              </c:strCache>
            </c:strRef>
          </c:tx>
          <c:invertIfNegative val="0"/>
          <c:cat>
            <c:strRef>
              <c:f>'Web_Sessions-Visitors'!$B$11:$B$24</c:f>
              <c:strCache>
                <c:ptCount val="14"/>
                <c:pt idx="0">
                  <c:v>ASDC</c:v>
                </c:pt>
                <c:pt idx="1">
                  <c:v>ASF</c:v>
                </c:pt>
                <c:pt idx="2">
                  <c:v>CDDIS</c:v>
                </c:pt>
                <c:pt idx="3">
                  <c:v>CSDA</c:v>
                </c:pt>
                <c:pt idx="4">
                  <c:v>GESDISC</c:v>
                </c:pt>
                <c:pt idx="5">
                  <c:v>GHRC</c:v>
                </c:pt>
                <c:pt idx="6">
                  <c:v>LAADS</c:v>
                </c:pt>
                <c:pt idx="7">
                  <c:v>LPDAAC</c:v>
                </c:pt>
                <c:pt idx="8">
                  <c:v>NSIDC</c:v>
                </c:pt>
                <c:pt idx="9">
                  <c:v>OBDAAC</c:v>
                </c:pt>
                <c:pt idx="10">
                  <c:v>ORNL</c:v>
                </c:pt>
                <c:pt idx="11">
                  <c:v>PODAAC</c:v>
                </c:pt>
                <c:pt idx="12">
                  <c:v>SEDAC</c:v>
                </c:pt>
                <c:pt idx="13">
                  <c:v>Earthdata</c:v>
                </c:pt>
              </c:strCache>
            </c:strRef>
          </c:cat>
          <c:val>
            <c:numRef>
              <c:f>'Web_Sessions-Visitors'!$C$11:$C$24</c:f>
              <c:numCache>
                <c:formatCode>_(* #,##0_);_(* \(#,##0\);_(* "-"??_);_(@_)</c:formatCode>
                <c:ptCount val="14"/>
                <c:pt idx="0">
                  <c:v>118897</c:v>
                </c:pt>
                <c:pt idx="1">
                  <c:v>266814</c:v>
                </c:pt>
                <c:pt idx="2">
                  <c:v>447349</c:v>
                </c:pt>
                <c:pt idx="3">
                  <c:v>8140</c:v>
                </c:pt>
                <c:pt idx="4">
                  <c:v>560434</c:v>
                </c:pt>
                <c:pt idx="5">
                  <c:v>59271</c:v>
                </c:pt>
                <c:pt idx="6">
                  <c:v>69167</c:v>
                </c:pt>
                <c:pt idx="7">
                  <c:v>533619</c:v>
                </c:pt>
                <c:pt idx="8">
                  <c:v>3015115</c:v>
                </c:pt>
                <c:pt idx="9">
                  <c:v>197066</c:v>
                </c:pt>
                <c:pt idx="10">
                  <c:v>237332</c:v>
                </c:pt>
                <c:pt idx="11">
                  <c:v>434184</c:v>
                </c:pt>
                <c:pt idx="12">
                  <c:v>30218</c:v>
                </c:pt>
                <c:pt idx="13">
                  <c:v>3374441</c:v>
                </c:pt>
              </c:numCache>
            </c:numRef>
          </c:val>
          <c:extLst>
            <c:ext xmlns:c16="http://schemas.microsoft.com/office/drawing/2014/chart" uri="{C3380CC4-5D6E-409C-BE32-E72D297353CC}">
              <c16:uniqueId val="{00000000-B9AF-5446-9AD4-46447E2D7AD0}"/>
            </c:ext>
          </c:extLst>
        </c:ser>
        <c:ser>
          <c:idx val="3"/>
          <c:order val="1"/>
          <c:tx>
            <c:strRef>
              <c:f>'Web_Sessions-Visitors'!$D$10</c:f>
              <c:strCache>
                <c:ptCount val="1"/>
                <c:pt idx="0">
                  <c:v># Views</c:v>
                </c:pt>
              </c:strCache>
            </c:strRef>
          </c:tx>
          <c:invertIfNegative val="0"/>
          <c:cat>
            <c:strRef>
              <c:f>'Web_Sessions-Visitors'!$B$11:$B$24</c:f>
              <c:strCache>
                <c:ptCount val="14"/>
                <c:pt idx="0">
                  <c:v>ASDC</c:v>
                </c:pt>
                <c:pt idx="1">
                  <c:v>ASF</c:v>
                </c:pt>
                <c:pt idx="2">
                  <c:v>CDDIS</c:v>
                </c:pt>
                <c:pt idx="3">
                  <c:v>CSDA</c:v>
                </c:pt>
                <c:pt idx="4">
                  <c:v>GESDISC</c:v>
                </c:pt>
                <c:pt idx="5">
                  <c:v>GHRC</c:v>
                </c:pt>
                <c:pt idx="6">
                  <c:v>LAADS</c:v>
                </c:pt>
                <c:pt idx="7">
                  <c:v>LPDAAC</c:v>
                </c:pt>
                <c:pt idx="8">
                  <c:v>NSIDC</c:v>
                </c:pt>
                <c:pt idx="9">
                  <c:v>OBDAAC</c:v>
                </c:pt>
                <c:pt idx="10">
                  <c:v>ORNL</c:v>
                </c:pt>
                <c:pt idx="11">
                  <c:v>PODAAC</c:v>
                </c:pt>
                <c:pt idx="12">
                  <c:v>SEDAC</c:v>
                </c:pt>
                <c:pt idx="13">
                  <c:v>Earthdata</c:v>
                </c:pt>
              </c:strCache>
            </c:strRef>
          </c:cat>
          <c:val>
            <c:numRef>
              <c:f>'Web_Sessions-Visitors'!$D$11:$D$24</c:f>
              <c:numCache>
                <c:formatCode>_(* #,##0_);_(* \(#,##0\);_(* "-"??_);_(@_)</c:formatCode>
                <c:ptCount val="14"/>
                <c:pt idx="0">
                  <c:v>182254</c:v>
                </c:pt>
                <c:pt idx="1">
                  <c:v>281147</c:v>
                </c:pt>
                <c:pt idx="2">
                  <c:v>1689427</c:v>
                </c:pt>
                <c:pt idx="3">
                  <c:v>7528</c:v>
                </c:pt>
                <c:pt idx="4">
                  <c:v>1198428</c:v>
                </c:pt>
                <c:pt idx="5">
                  <c:v>46841</c:v>
                </c:pt>
                <c:pt idx="6">
                  <c:v>61878</c:v>
                </c:pt>
                <c:pt idx="7">
                  <c:v>555081</c:v>
                </c:pt>
                <c:pt idx="8">
                  <c:v>2784581</c:v>
                </c:pt>
                <c:pt idx="9">
                  <c:v>299064</c:v>
                </c:pt>
                <c:pt idx="10">
                  <c:v>199451</c:v>
                </c:pt>
                <c:pt idx="11">
                  <c:v>473100</c:v>
                </c:pt>
                <c:pt idx="12">
                  <c:v>29956</c:v>
                </c:pt>
                <c:pt idx="13">
                  <c:v>2637779</c:v>
                </c:pt>
              </c:numCache>
            </c:numRef>
          </c:val>
          <c:extLst>
            <c:ext xmlns:c16="http://schemas.microsoft.com/office/drawing/2014/chart" uri="{C3380CC4-5D6E-409C-BE32-E72D297353CC}">
              <c16:uniqueId val="{00000001-B9AF-5446-9AD4-46447E2D7AD0}"/>
            </c:ext>
          </c:extLst>
        </c:ser>
        <c:ser>
          <c:idx val="1"/>
          <c:order val="2"/>
          <c:tx>
            <c:strRef>
              <c:f>'Web_Sessions-Visitors'!$E$10</c:f>
              <c:strCache>
                <c:ptCount val="1"/>
                <c:pt idx="0">
                  <c:v># Visitors</c:v>
                </c:pt>
              </c:strCache>
            </c:strRef>
          </c:tx>
          <c:invertIfNegative val="0"/>
          <c:cat>
            <c:strRef>
              <c:f>'Web_Sessions-Visitors'!$B$11:$B$24</c:f>
              <c:strCache>
                <c:ptCount val="14"/>
                <c:pt idx="0">
                  <c:v>ASDC</c:v>
                </c:pt>
                <c:pt idx="1">
                  <c:v>ASF</c:v>
                </c:pt>
                <c:pt idx="2">
                  <c:v>CDDIS</c:v>
                </c:pt>
                <c:pt idx="3">
                  <c:v>CSDA</c:v>
                </c:pt>
                <c:pt idx="4">
                  <c:v>GESDISC</c:v>
                </c:pt>
                <c:pt idx="5">
                  <c:v>GHRC</c:v>
                </c:pt>
                <c:pt idx="6">
                  <c:v>LAADS</c:v>
                </c:pt>
                <c:pt idx="7">
                  <c:v>LPDAAC</c:v>
                </c:pt>
                <c:pt idx="8">
                  <c:v>NSIDC</c:v>
                </c:pt>
                <c:pt idx="9">
                  <c:v>OBDAAC</c:v>
                </c:pt>
                <c:pt idx="10">
                  <c:v>ORNL</c:v>
                </c:pt>
                <c:pt idx="11">
                  <c:v>PODAAC</c:v>
                </c:pt>
                <c:pt idx="12">
                  <c:v>SEDAC</c:v>
                </c:pt>
                <c:pt idx="13">
                  <c:v>Earthdata</c:v>
                </c:pt>
              </c:strCache>
            </c:strRef>
          </c:cat>
          <c:val>
            <c:numRef>
              <c:f>'Web_Sessions-Visitors'!$E$11:$E$24</c:f>
              <c:numCache>
                <c:formatCode>_(* #,##0_);_(* \(#,##0\);_(* "-"??_);_(@_)</c:formatCode>
                <c:ptCount val="14"/>
                <c:pt idx="0">
                  <c:v>83038</c:v>
                </c:pt>
                <c:pt idx="1">
                  <c:v>184064</c:v>
                </c:pt>
                <c:pt idx="2">
                  <c:v>175838</c:v>
                </c:pt>
                <c:pt idx="3">
                  <c:v>4934</c:v>
                </c:pt>
                <c:pt idx="4">
                  <c:v>325144</c:v>
                </c:pt>
                <c:pt idx="5">
                  <c:v>50865</c:v>
                </c:pt>
                <c:pt idx="6">
                  <c:v>58493</c:v>
                </c:pt>
                <c:pt idx="7">
                  <c:v>390381</c:v>
                </c:pt>
                <c:pt idx="8">
                  <c:v>1510252</c:v>
                </c:pt>
                <c:pt idx="9">
                  <c:v>129490</c:v>
                </c:pt>
                <c:pt idx="10">
                  <c:v>181876</c:v>
                </c:pt>
                <c:pt idx="11">
                  <c:v>337121</c:v>
                </c:pt>
                <c:pt idx="12">
                  <c:v>25727</c:v>
                </c:pt>
                <c:pt idx="13">
                  <c:v>1701679</c:v>
                </c:pt>
              </c:numCache>
            </c:numRef>
          </c:val>
          <c:extLst>
            <c:ext xmlns:c16="http://schemas.microsoft.com/office/drawing/2014/chart" uri="{C3380CC4-5D6E-409C-BE32-E72D297353CC}">
              <c16:uniqueId val="{00000002-B9AF-5446-9AD4-46447E2D7AD0}"/>
            </c:ext>
          </c:extLst>
        </c:ser>
        <c:dLbls>
          <c:showLegendKey val="0"/>
          <c:showVal val="0"/>
          <c:showCatName val="0"/>
          <c:showSerName val="0"/>
          <c:showPercent val="0"/>
          <c:showBubbleSize val="0"/>
        </c:dLbls>
        <c:gapWidth val="150"/>
        <c:axId val="-442278112"/>
        <c:axId val="-442276480"/>
        <c:extLst/>
      </c:barChart>
      <c:catAx>
        <c:axId val="-442278112"/>
        <c:scaling>
          <c:orientation val="minMax"/>
        </c:scaling>
        <c:delete val="0"/>
        <c:axPos val="b"/>
        <c:numFmt formatCode="General" sourceLinked="1"/>
        <c:majorTickMark val="none"/>
        <c:minorTickMark val="none"/>
        <c:tickLblPos val="nextTo"/>
        <c:spPr>
          <a:ln w="3175">
            <a:solidFill>
              <a:srgbClr val="808080"/>
            </a:solidFill>
            <a:prstDash val="solid"/>
          </a:ln>
        </c:spPr>
        <c:txPr>
          <a:bodyPr rot="1620000" vert="horz"/>
          <a:lstStyle/>
          <a:p>
            <a:pPr>
              <a:defRPr sz="1200" b="0" i="0" u="none" strike="noStrike" baseline="0">
                <a:solidFill>
                  <a:srgbClr val="000000"/>
                </a:solidFill>
                <a:latin typeface="Calibri"/>
                <a:ea typeface="Calibri"/>
                <a:cs typeface="Calibri"/>
              </a:defRPr>
            </a:pPr>
            <a:endParaRPr lang="en-US"/>
          </a:p>
        </c:txPr>
        <c:crossAx val="-442276480"/>
        <c:crosses val="autoZero"/>
        <c:auto val="0"/>
        <c:lblAlgn val="ctr"/>
        <c:lblOffset val="100"/>
        <c:tickLblSkip val="1"/>
        <c:tickMarkSkip val="1"/>
        <c:noMultiLvlLbl val="0"/>
      </c:catAx>
      <c:valAx>
        <c:axId val="-442276480"/>
        <c:scaling>
          <c:orientation val="minMax"/>
        </c:scaling>
        <c:delete val="0"/>
        <c:axPos val="l"/>
        <c:majorGridlines>
          <c:spPr>
            <a:ln w="3175">
              <a:solidFill>
                <a:schemeClr val="tx1"/>
              </a:solidFill>
              <a:prstDash val="solid"/>
            </a:ln>
          </c:spPr>
        </c:majorGridlines>
        <c:numFmt formatCode="#,##0" sourceLinked="0"/>
        <c:majorTickMark val="none"/>
        <c:minorTickMark val="none"/>
        <c:tickLblPos val="nextTo"/>
        <c:spPr>
          <a:ln w="3175">
            <a:solidFill>
              <a:srgbClr val="808080"/>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442278112"/>
        <c:crosses val="autoZero"/>
        <c:crossBetween val="between"/>
      </c:valAx>
      <c:spPr>
        <a:noFill/>
        <a:ln w="25400">
          <a:noFill/>
        </a:ln>
      </c:spPr>
    </c:plotArea>
    <c:legend>
      <c:legendPos val="r"/>
      <c:layout>
        <c:manualLayout>
          <c:xMode val="edge"/>
          <c:yMode val="edge"/>
          <c:x val="0.71740856817239951"/>
          <c:y val="0.13122935594589138"/>
          <c:w val="0.12369353501864898"/>
          <c:h val="9.6401295349563557E-2"/>
        </c:manualLayout>
      </c:layout>
      <c:overlay val="0"/>
      <c:spPr>
        <a:noFill/>
        <a:ln w="25400">
          <a:solidFill>
            <a:schemeClr val="accent1"/>
          </a:solidFill>
        </a:ln>
      </c:spPr>
      <c:txPr>
        <a:bodyPr/>
        <a:lstStyle/>
        <a:p>
          <a:pPr>
            <a:defRPr sz="101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0"/>
    </c:view3D>
    <c:floor>
      <c:thickness val="0"/>
    </c:floor>
    <c:sideWall>
      <c:thickness val="0"/>
    </c:sideWall>
    <c:backWall>
      <c:thickness val="0"/>
    </c:backWall>
    <c:plotArea>
      <c:layout/>
      <c:area3DChart>
        <c:grouping val="standard"/>
        <c:varyColors val="0"/>
        <c:ser>
          <c:idx val="1"/>
          <c:order val="0"/>
          <c:tx>
            <c:strRef>
              <c:f>'Earthdata WebMetrics'!$D$12</c:f>
              <c:strCache>
                <c:ptCount val="1"/>
                <c:pt idx="0">
                  <c:v># Unique Visitors</c:v>
                </c:pt>
              </c:strCache>
            </c:strRef>
          </c:tx>
          <c:cat>
            <c:numRef>
              <c:f>'Earthdata WebMetrics'!$A$13:$A$24</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'Earthdata WebMetrics'!$D$13:$D$24</c:f>
              <c:numCache>
                <c:formatCode>#,##0</c:formatCode>
                <c:ptCount val="12"/>
                <c:pt idx="0">
                  <c:v>152540</c:v>
                </c:pt>
                <c:pt idx="1">
                  <c:v>251413</c:v>
                </c:pt>
                <c:pt idx="2">
                  <c:v>141209</c:v>
                </c:pt>
                <c:pt idx="3">
                  <c:v>177278</c:v>
                </c:pt>
                <c:pt idx="4">
                  <c:v>163766</c:v>
                </c:pt>
                <c:pt idx="5">
                  <c:v>132606</c:v>
                </c:pt>
                <c:pt idx="6">
                  <c:v>135949</c:v>
                </c:pt>
                <c:pt idx="7">
                  <c:v>146945</c:v>
                </c:pt>
                <c:pt idx="8">
                  <c:v>118918</c:v>
                </c:pt>
                <c:pt idx="9">
                  <c:v>174964</c:v>
                </c:pt>
                <c:pt idx="10">
                  <c:v>151221</c:v>
                </c:pt>
                <c:pt idx="11">
                  <c:v>176576</c:v>
                </c:pt>
              </c:numCache>
            </c:numRef>
          </c:val>
          <c:extLst>
            <c:ext xmlns:c16="http://schemas.microsoft.com/office/drawing/2014/chart" uri="{C3380CC4-5D6E-409C-BE32-E72D297353CC}">
              <c16:uniqueId val="{00000002-665A-594A-AD1C-C73CB8FABC55}"/>
            </c:ext>
          </c:extLst>
        </c:ser>
        <c:ser>
          <c:idx val="2"/>
          <c:order val="1"/>
          <c:tx>
            <c:strRef>
              <c:f>'Earthdata WebMetrics'!$B$12</c:f>
              <c:strCache>
                <c:ptCount val="1"/>
                <c:pt idx="0">
                  <c:v># Sessions </c:v>
                </c:pt>
              </c:strCache>
            </c:strRef>
          </c:tx>
          <c:spPr>
            <a:ln w="25400">
              <a:noFill/>
            </a:ln>
          </c:spPr>
          <c:cat>
            <c:numRef>
              <c:f>'Earthdata WebMetrics'!$A$13:$A$24</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'Earthdata WebMetrics'!$B$13:$B$24</c:f>
              <c:numCache>
                <c:formatCode>#,##0</c:formatCode>
                <c:ptCount val="12"/>
                <c:pt idx="0">
                  <c:v>315771</c:v>
                </c:pt>
                <c:pt idx="1">
                  <c:v>305588</c:v>
                </c:pt>
                <c:pt idx="2">
                  <c:v>269006</c:v>
                </c:pt>
                <c:pt idx="3">
                  <c:v>303321</c:v>
                </c:pt>
                <c:pt idx="4">
                  <c:v>285625</c:v>
                </c:pt>
                <c:pt idx="5">
                  <c:v>232601</c:v>
                </c:pt>
                <c:pt idx="6">
                  <c:v>285776</c:v>
                </c:pt>
                <c:pt idx="7">
                  <c:v>270604</c:v>
                </c:pt>
                <c:pt idx="8">
                  <c:v>247618</c:v>
                </c:pt>
                <c:pt idx="9">
                  <c:v>287507</c:v>
                </c:pt>
                <c:pt idx="10">
                  <c:v>266178</c:v>
                </c:pt>
                <c:pt idx="11">
                  <c:v>304846</c:v>
                </c:pt>
              </c:numCache>
            </c:numRef>
          </c:val>
          <c:extLst>
            <c:ext xmlns:c16="http://schemas.microsoft.com/office/drawing/2014/chart" uri="{C3380CC4-5D6E-409C-BE32-E72D297353CC}">
              <c16:uniqueId val="{00000000-665A-594A-AD1C-C73CB8FABC55}"/>
            </c:ext>
          </c:extLst>
        </c:ser>
        <c:ser>
          <c:idx val="0"/>
          <c:order val="2"/>
          <c:tx>
            <c:strRef>
              <c:f>'Earthdata WebMetrics'!$C$12</c:f>
              <c:strCache>
                <c:ptCount val="1"/>
                <c:pt idx="0">
                  <c:v># Views</c:v>
                </c:pt>
              </c:strCache>
            </c:strRef>
          </c:tx>
          <c:spPr>
            <a:ln w="25400">
              <a:noFill/>
            </a:ln>
          </c:spPr>
          <c:cat>
            <c:numRef>
              <c:f>'Earthdata WebMetrics'!$A$13:$A$24</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'Earthdata WebMetrics'!$C$13:$C$24</c:f>
              <c:numCache>
                <c:formatCode>#,##0</c:formatCode>
                <c:ptCount val="12"/>
                <c:pt idx="0">
                  <c:v>238273</c:v>
                </c:pt>
                <c:pt idx="1">
                  <c:v>333478</c:v>
                </c:pt>
                <c:pt idx="2">
                  <c:v>221726</c:v>
                </c:pt>
                <c:pt idx="3">
                  <c:v>261180</c:v>
                </c:pt>
                <c:pt idx="4">
                  <c:v>244774</c:v>
                </c:pt>
                <c:pt idx="5">
                  <c:v>201254</c:v>
                </c:pt>
                <c:pt idx="6">
                  <c:v>170212</c:v>
                </c:pt>
                <c:pt idx="7">
                  <c:v>183396</c:v>
                </c:pt>
                <c:pt idx="8">
                  <c:v>154898</c:v>
                </c:pt>
                <c:pt idx="9">
                  <c:v>212652</c:v>
                </c:pt>
                <c:pt idx="10">
                  <c:v>183593</c:v>
                </c:pt>
                <c:pt idx="11">
                  <c:v>206099</c:v>
                </c:pt>
              </c:numCache>
            </c:numRef>
          </c:val>
          <c:extLst>
            <c:ext xmlns:c16="http://schemas.microsoft.com/office/drawing/2014/chart" uri="{C3380CC4-5D6E-409C-BE32-E72D297353CC}">
              <c16:uniqueId val="{00000001-665A-594A-AD1C-C73CB8FABC55}"/>
            </c:ext>
          </c:extLst>
        </c:ser>
        <c:dLbls>
          <c:showLegendKey val="0"/>
          <c:showVal val="0"/>
          <c:showCatName val="0"/>
          <c:showSerName val="0"/>
          <c:showPercent val="0"/>
          <c:showBubbleSize val="0"/>
        </c:dLbls>
        <c:gapDepth val="6"/>
        <c:axId val="-448750240"/>
        <c:axId val="-448759488"/>
        <c:axId val="-423617552"/>
      </c:area3DChart>
      <c:dateAx>
        <c:axId val="-448750240"/>
        <c:scaling>
          <c:orientation val="minMax"/>
        </c:scaling>
        <c:delete val="0"/>
        <c:axPos val="b"/>
        <c:numFmt formatCode="mmm\-yy" sourceLinked="1"/>
        <c:majorTickMark val="out"/>
        <c:minorTickMark val="none"/>
        <c:tickLblPos val="nextTo"/>
        <c:crossAx val="-448759488"/>
        <c:crosses val="autoZero"/>
        <c:auto val="1"/>
        <c:lblOffset val="100"/>
        <c:baseTimeUnit val="months"/>
      </c:dateAx>
      <c:valAx>
        <c:axId val="-448759488"/>
        <c:scaling>
          <c:orientation val="minMax"/>
        </c:scaling>
        <c:delete val="0"/>
        <c:axPos val="l"/>
        <c:majorGridlines/>
        <c:numFmt formatCode="#,##0" sourceLinked="1"/>
        <c:majorTickMark val="out"/>
        <c:minorTickMark val="none"/>
        <c:tickLblPos val="nextTo"/>
        <c:crossAx val="-448750240"/>
        <c:crosses val="autoZero"/>
        <c:crossBetween val="midCat"/>
      </c:valAx>
      <c:serAx>
        <c:axId val="-423617552"/>
        <c:scaling>
          <c:orientation val="minMax"/>
        </c:scaling>
        <c:delete val="1"/>
        <c:axPos val="b"/>
        <c:majorTickMark val="out"/>
        <c:minorTickMark val="none"/>
        <c:tickLblPos val="none"/>
        <c:crossAx val="-448759488"/>
        <c:crosses val="autoZero"/>
      </c:serAx>
    </c:plotArea>
    <c:legend>
      <c:legendPos val="t"/>
      <c:overlay val="0"/>
    </c:legend>
    <c:plotVisOnly val="1"/>
    <c:dispBlanksAs val="zero"/>
    <c:showDLblsOverMax val="0"/>
  </c:chart>
  <c:spPr>
    <a:ln>
      <a:solidFill>
        <a:schemeClr val="tx1"/>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0"/>
    </c:view3D>
    <c:floor>
      <c:thickness val="0"/>
    </c:floor>
    <c:sideWall>
      <c:thickness val="0"/>
    </c:sideWall>
    <c:backWall>
      <c:thickness val="0"/>
    </c:backWall>
    <c:plotArea>
      <c:layout/>
      <c:area3DChart>
        <c:grouping val="standard"/>
        <c:varyColors val="0"/>
        <c:ser>
          <c:idx val="1"/>
          <c:order val="0"/>
          <c:tx>
            <c:strRef>
              <c:f>LANCE_WebMetrics!$D$9</c:f>
              <c:strCache>
                <c:ptCount val="1"/>
                <c:pt idx="0">
                  <c:v># Unique Visitors</c:v>
                </c:pt>
              </c:strCache>
            </c:strRef>
          </c:tx>
          <c:spPr>
            <a:ln w="25400">
              <a:noFill/>
            </a:ln>
          </c:spPr>
          <c:cat>
            <c:numRef>
              <c:f>LANCE_WebMetrics!$A$10:$A$21</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LANCE_WebMetrics!$D$10:$D$21</c:f>
              <c:numCache>
                <c:formatCode>#,##0</c:formatCode>
                <c:ptCount val="12"/>
                <c:pt idx="0">
                  <c:v>78050</c:v>
                </c:pt>
                <c:pt idx="1">
                  <c:v>70995</c:v>
                </c:pt>
                <c:pt idx="2">
                  <c:v>78010</c:v>
                </c:pt>
                <c:pt idx="3">
                  <c:v>103600</c:v>
                </c:pt>
                <c:pt idx="4">
                  <c:v>90504</c:v>
                </c:pt>
                <c:pt idx="5">
                  <c:v>149263</c:v>
                </c:pt>
                <c:pt idx="6">
                  <c:v>124310</c:v>
                </c:pt>
                <c:pt idx="7">
                  <c:v>166781</c:v>
                </c:pt>
                <c:pt idx="8">
                  <c:v>193664</c:v>
                </c:pt>
                <c:pt idx="9">
                  <c:v>1661168</c:v>
                </c:pt>
                <c:pt idx="10">
                  <c:v>719105</c:v>
                </c:pt>
                <c:pt idx="11">
                  <c:v>211129</c:v>
                </c:pt>
              </c:numCache>
            </c:numRef>
          </c:val>
          <c:extLst>
            <c:ext xmlns:c16="http://schemas.microsoft.com/office/drawing/2014/chart" uri="{C3380CC4-5D6E-409C-BE32-E72D297353CC}">
              <c16:uniqueId val="{00000002-539F-AD4D-B889-FA3AC94F8C3B}"/>
            </c:ext>
          </c:extLst>
        </c:ser>
        <c:ser>
          <c:idx val="2"/>
          <c:order val="1"/>
          <c:tx>
            <c:strRef>
              <c:f>LANCE_WebMetrics!$B$9</c:f>
              <c:strCache>
                <c:ptCount val="1"/>
                <c:pt idx="0">
                  <c:v># Sessions</c:v>
                </c:pt>
              </c:strCache>
            </c:strRef>
          </c:tx>
          <c:spPr>
            <a:solidFill>
              <a:srgbClr val="C00000"/>
            </a:solidFill>
          </c:spPr>
          <c:cat>
            <c:numRef>
              <c:f>LANCE_WebMetrics!$A$10:$A$21</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LANCE_WebMetrics!$B$10:$B$21</c:f>
              <c:numCache>
                <c:formatCode>#,##0</c:formatCode>
                <c:ptCount val="12"/>
                <c:pt idx="0">
                  <c:v>241011</c:v>
                </c:pt>
                <c:pt idx="1">
                  <c:v>187549</c:v>
                </c:pt>
                <c:pt idx="2">
                  <c:v>175099</c:v>
                </c:pt>
                <c:pt idx="3">
                  <c:v>335374</c:v>
                </c:pt>
                <c:pt idx="4">
                  <c:v>230392</c:v>
                </c:pt>
                <c:pt idx="5">
                  <c:v>390176</c:v>
                </c:pt>
                <c:pt idx="6">
                  <c:v>358532</c:v>
                </c:pt>
                <c:pt idx="7">
                  <c:v>409865</c:v>
                </c:pt>
                <c:pt idx="8">
                  <c:v>504128</c:v>
                </c:pt>
                <c:pt idx="9">
                  <c:v>4826170</c:v>
                </c:pt>
                <c:pt idx="10">
                  <c:v>1902796</c:v>
                </c:pt>
                <c:pt idx="11">
                  <c:v>598397</c:v>
                </c:pt>
              </c:numCache>
            </c:numRef>
          </c:val>
          <c:extLst>
            <c:ext xmlns:c16="http://schemas.microsoft.com/office/drawing/2014/chart" uri="{C3380CC4-5D6E-409C-BE32-E72D297353CC}">
              <c16:uniqueId val="{00000000-539F-AD4D-B889-FA3AC94F8C3B}"/>
            </c:ext>
          </c:extLst>
        </c:ser>
        <c:ser>
          <c:idx val="0"/>
          <c:order val="2"/>
          <c:tx>
            <c:strRef>
              <c:f>LANCE_WebMetrics!$C$9</c:f>
              <c:strCache>
                <c:ptCount val="1"/>
                <c:pt idx="0">
                  <c:v># Views</c:v>
                </c:pt>
              </c:strCache>
            </c:strRef>
          </c:tx>
          <c:cat>
            <c:numRef>
              <c:f>LANCE_WebMetrics!$A$10:$A$21</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LANCE_WebMetrics!$C$10:$C$21</c:f>
              <c:numCache>
                <c:formatCode>#,##0</c:formatCode>
                <c:ptCount val="12"/>
                <c:pt idx="0">
                  <c:v>460110</c:v>
                </c:pt>
                <c:pt idx="1">
                  <c:v>359005</c:v>
                </c:pt>
                <c:pt idx="2">
                  <c:v>331809</c:v>
                </c:pt>
                <c:pt idx="3">
                  <c:v>561889</c:v>
                </c:pt>
                <c:pt idx="4">
                  <c:v>594660</c:v>
                </c:pt>
                <c:pt idx="5">
                  <c:v>708376</c:v>
                </c:pt>
                <c:pt idx="6">
                  <c:v>743381</c:v>
                </c:pt>
                <c:pt idx="7">
                  <c:v>831478</c:v>
                </c:pt>
                <c:pt idx="8">
                  <c:v>859314</c:v>
                </c:pt>
                <c:pt idx="9">
                  <c:v>6218402</c:v>
                </c:pt>
                <c:pt idx="10">
                  <c:v>2250824</c:v>
                </c:pt>
                <c:pt idx="11">
                  <c:v>832271</c:v>
                </c:pt>
              </c:numCache>
            </c:numRef>
          </c:val>
          <c:extLst>
            <c:ext xmlns:c16="http://schemas.microsoft.com/office/drawing/2014/chart" uri="{C3380CC4-5D6E-409C-BE32-E72D297353CC}">
              <c16:uniqueId val="{00000001-539F-AD4D-B889-FA3AC94F8C3B}"/>
            </c:ext>
          </c:extLst>
        </c:ser>
        <c:dLbls>
          <c:showLegendKey val="0"/>
          <c:showVal val="0"/>
          <c:showCatName val="0"/>
          <c:showSerName val="0"/>
          <c:showPercent val="0"/>
          <c:showBubbleSize val="0"/>
        </c:dLbls>
        <c:axId val="-426169664"/>
        <c:axId val="-442277568"/>
        <c:axId val="-423614432"/>
      </c:area3DChart>
      <c:dateAx>
        <c:axId val="-426169664"/>
        <c:scaling>
          <c:orientation val="minMax"/>
        </c:scaling>
        <c:delete val="0"/>
        <c:axPos val="b"/>
        <c:numFmt formatCode="mmm\-yy" sourceLinked="1"/>
        <c:majorTickMark val="out"/>
        <c:minorTickMark val="none"/>
        <c:tickLblPos val="nextTo"/>
        <c:crossAx val="-442277568"/>
        <c:crosses val="autoZero"/>
        <c:auto val="1"/>
        <c:lblOffset val="100"/>
        <c:baseTimeUnit val="months"/>
      </c:dateAx>
      <c:valAx>
        <c:axId val="-442277568"/>
        <c:scaling>
          <c:orientation val="minMax"/>
        </c:scaling>
        <c:delete val="0"/>
        <c:axPos val="l"/>
        <c:majorGridlines/>
        <c:numFmt formatCode="#,##0" sourceLinked="1"/>
        <c:majorTickMark val="out"/>
        <c:minorTickMark val="none"/>
        <c:tickLblPos val="nextTo"/>
        <c:crossAx val="-426169664"/>
        <c:crosses val="autoZero"/>
        <c:crossBetween val="midCat"/>
      </c:valAx>
      <c:serAx>
        <c:axId val="-423614432"/>
        <c:scaling>
          <c:orientation val="minMax"/>
        </c:scaling>
        <c:delete val="1"/>
        <c:axPos val="b"/>
        <c:majorTickMark val="out"/>
        <c:minorTickMark val="none"/>
        <c:tickLblPos val="none"/>
        <c:crossAx val="-442277568"/>
        <c:crosses val="autoZero"/>
      </c:serAx>
    </c:plotArea>
    <c:legend>
      <c:legendPos val="t"/>
      <c:overlay val="0"/>
    </c:legend>
    <c:plotVisOnly val="1"/>
    <c:dispBlanksAs val="zero"/>
    <c:showDLblsOverMax val="0"/>
  </c:chart>
  <c:printSettings>
    <c:headerFooter/>
    <c:pageMargins b="0.75000000000000577" l="0.70000000000000062" r="0.70000000000000062" t="0.75000000000000577"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0"/>
    </c:view3D>
    <c:floor>
      <c:thickness val="0"/>
    </c:floor>
    <c:sideWall>
      <c:thickness val="0"/>
    </c:sideWall>
    <c:backWall>
      <c:thickness val="0"/>
    </c:backWall>
    <c:plotArea>
      <c:layout/>
      <c:area3DChart>
        <c:grouping val="standard"/>
        <c:varyColors val="0"/>
        <c:ser>
          <c:idx val="1"/>
          <c:order val="0"/>
          <c:tx>
            <c:strRef>
              <c:f>Worldview_WebMetrics!$B$12</c:f>
              <c:strCache>
                <c:ptCount val="1"/>
                <c:pt idx="0">
                  <c:v># Sessions </c:v>
                </c:pt>
              </c:strCache>
            </c:strRef>
          </c:tx>
          <c:spPr>
            <a:ln w="25400">
              <a:noFill/>
            </a:ln>
          </c:spPr>
          <c:cat>
            <c:numRef>
              <c:f>Worldview_WebMetrics!$A$13:$A$24</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Worldview_WebMetrics!$B$13:$B$24</c:f>
              <c:numCache>
                <c:formatCode>#,##0</c:formatCode>
                <c:ptCount val="12"/>
                <c:pt idx="0">
                  <c:v>224439</c:v>
                </c:pt>
                <c:pt idx="1">
                  <c:v>208757</c:v>
                </c:pt>
                <c:pt idx="2">
                  <c:v>199569</c:v>
                </c:pt>
                <c:pt idx="3">
                  <c:v>239364</c:v>
                </c:pt>
                <c:pt idx="4">
                  <c:v>245311</c:v>
                </c:pt>
                <c:pt idx="5">
                  <c:v>323749</c:v>
                </c:pt>
                <c:pt idx="6">
                  <c:v>316698</c:v>
                </c:pt>
                <c:pt idx="7">
                  <c:v>289596</c:v>
                </c:pt>
                <c:pt idx="8">
                  <c:v>246762</c:v>
                </c:pt>
                <c:pt idx="9">
                  <c:v>366241</c:v>
                </c:pt>
                <c:pt idx="10">
                  <c:v>335283</c:v>
                </c:pt>
                <c:pt idx="11">
                  <c:v>289691</c:v>
                </c:pt>
              </c:numCache>
            </c:numRef>
          </c:val>
          <c:extLst>
            <c:ext xmlns:c16="http://schemas.microsoft.com/office/drawing/2014/chart" uri="{C3380CC4-5D6E-409C-BE32-E72D297353CC}">
              <c16:uniqueId val="{00000000-E17C-9F4C-A705-BDC2FEAF48AC}"/>
            </c:ext>
          </c:extLst>
        </c:ser>
        <c:ser>
          <c:idx val="2"/>
          <c:order val="1"/>
          <c:tx>
            <c:strRef>
              <c:f>Worldview_WebMetrics!$C$12</c:f>
              <c:strCache>
                <c:ptCount val="1"/>
                <c:pt idx="0">
                  <c:v># Views</c:v>
                </c:pt>
              </c:strCache>
            </c:strRef>
          </c:tx>
          <c:spPr>
            <a:ln w="25400">
              <a:noFill/>
            </a:ln>
          </c:spPr>
          <c:cat>
            <c:numRef>
              <c:f>Worldview_WebMetrics!$A$13:$A$24</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Worldview_WebMetrics!$C$13:$C$24</c:f>
              <c:numCache>
                <c:formatCode>#,##0</c:formatCode>
                <c:ptCount val="12"/>
                <c:pt idx="0">
                  <c:v>397226</c:v>
                </c:pt>
                <c:pt idx="1">
                  <c:v>390738</c:v>
                </c:pt>
                <c:pt idx="2">
                  <c:v>519097</c:v>
                </c:pt>
                <c:pt idx="3">
                  <c:v>535664</c:v>
                </c:pt>
                <c:pt idx="4">
                  <c:v>541338</c:v>
                </c:pt>
                <c:pt idx="5">
                  <c:v>549536</c:v>
                </c:pt>
                <c:pt idx="6">
                  <c:v>658738</c:v>
                </c:pt>
                <c:pt idx="7">
                  <c:v>629220</c:v>
                </c:pt>
                <c:pt idx="8">
                  <c:v>502405</c:v>
                </c:pt>
                <c:pt idx="9">
                  <c:v>685891</c:v>
                </c:pt>
                <c:pt idx="10">
                  <c:v>675534</c:v>
                </c:pt>
                <c:pt idx="11">
                  <c:v>560074</c:v>
                </c:pt>
              </c:numCache>
            </c:numRef>
          </c:val>
          <c:extLst>
            <c:ext xmlns:c16="http://schemas.microsoft.com/office/drawing/2014/chart" uri="{C3380CC4-5D6E-409C-BE32-E72D297353CC}">
              <c16:uniqueId val="{00000001-E17C-9F4C-A705-BDC2FEAF48AC}"/>
            </c:ext>
          </c:extLst>
        </c:ser>
        <c:ser>
          <c:idx val="0"/>
          <c:order val="2"/>
          <c:tx>
            <c:strRef>
              <c:f>Worldview_WebMetrics!$D$12</c:f>
              <c:strCache>
                <c:ptCount val="1"/>
                <c:pt idx="0">
                  <c:v># Unique Visitors</c:v>
                </c:pt>
              </c:strCache>
            </c:strRef>
          </c:tx>
          <c:cat>
            <c:numRef>
              <c:f>Worldview_WebMetrics!$A$13:$A$24</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Worldview_WebMetrics!$D$13:$D$24</c:f>
              <c:numCache>
                <c:formatCode>#,##0</c:formatCode>
                <c:ptCount val="12"/>
                <c:pt idx="0">
                  <c:v>149686</c:v>
                </c:pt>
                <c:pt idx="1">
                  <c:v>140301</c:v>
                </c:pt>
                <c:pt idx="2">
                  <c:v>122729</c:v>
                </c:pt>
                <c:pt idx="3">
                  <c:v>149932</c:v>
                </c:pt>
                <c:pt idx="4">
                  <c:v>148178</c:v>
                </c:pt>
                <c:pt idx="5">
                  <c:v>228426</c:v>
                </c:pt>
                <c:pt idx="6">
                  <c:v>198769</c:v>
                </c:pt>
                <c:pt idx="7">
                  <c:v>168791</c:v>
                </c:pt>
                <c:pt idx="8">
                  <c:v>148801</c:v>
                </c:pt>
                <c:pt idx="9">
                  <c:v>229613</c:v>
                </c:pt>
                <c:pt idx="10">
                  <c:v>225512</c:v>
                </c:pt>
                <c:pt idx="11">
                  <c:v>197646</c:v>
                </c:pt>
              </c:numCache>
            </c:numRef>
          </c:val>
          <c:extLst>
            <c:ext xmlns:c16="http://schemas.microsoft.com/office/drawing/2014/chart" uri="{C3380CC4-5D6E-409C-BE32-E72D297353CC}">
              <c16:uniqueId val="{00000002-E17C-9F4C-A705-BDC2FEAF48AC}"/>
            </c:ext>
          </c:extLst>
        </c:ser>
        <c:dLbls>
          <c:showLegendKey val="0"/>
          <c:showVal val="0"/>
          <c:showCatName val="0"/>
          <c:showSerName val="0"/>
          <c:showPercent val="0"/>
          <c:showBubbleSize val="0"/>
        </c:dLbls>
        <c:gapDepth val="6"/>
        <c:axId val="-448750240"/>
        <c:axId val="-448759488"/>
        <c:axId val="-423617552"/>
      </c:area3DChart>
      <c:dateAx>
        <c:axId val="-448750240"/>
        <c:scaling>
          <c:orientation val="minMax"/>
        </c:scaling>
        <c:delete val="0"/>
        <c:axPos val="b"/>
        <c:numFmt formatCode="mmm\-yy" sourceLinked="1"/>
        <c:majorTickMark val="out"/>
        <c:minorTickMark val="none"/>
        <c:tickLblPos val="nextTo"/>
        <c:crossAx val="-448759488"/>
        <c:crosses val="autoZero"/>
        <c:auto val="1"/>
        <c:lblOffset val="100"/>
        <c:baseTimeUnit val="months"/>
      </c:dateAx>
      <c:valAx>
        <c:axId val="-448759488"/>
        <c:scaling>
          <c:orientation val="minMax"/>
        </c:scaling>
        <c:delete val="0"/>
        <c:axPos val="l"/>
        <c:majorGridlines/>
        <c:numFmt formatCode="#,##0" sourceLinked="1"/>
        <c:majorTickMark val="out"/>
        <c:minorTickMark val="none"/>
        <c:tickLblPos val="nextTo"/>
        <c:crossAx val="-448750240"/>
        <c:crosses val="autoZero"/>
        <c:crossBetween val="midCat"/>
      </c:valAx>
      <c:serAx>
        <c:axId val="-423617552"/>
        <c:scaling>
          <c:orientation val="minMax"/>
        </c:scaling>
        <c:delete val="1"/>
        <c:axPos val="b"/>
        <c:majorTickMark val="out"/>
        <c:minorTickMark val="none"/>
        <c:tickLblPos val="none"/>
        <c:crossAx val="-448759488"/>
        <c:crosses val="autoZero"/>
      </c:serAx>
    </c:plotArea>
    <c:legend>
      <c:legendPos val="t"/>
      <c:layout>
        <c:manualLayout>
          <c:xMode val="edge"/>
          <c:yMode val="edge"/>
          <c:x val="0.24218929038202378"/>
          <c:y val="0.90285925310260962"/>
          <c:w val="0.52058804895923683"/>
          <c:h val="5.477129839872856E-2"/>
        </c:manualLayout>
      </c:layout>
      <c:overlay val="0"/>
    </c:legend>
    <c:plotVisOnly val="1"/>
    <c:dispBlanksAs val="zero"/>
    <c:showDLblsOverMax val="0"/>
  </c:chart>
  <c:spPr>
    <a:ln>
      <a:solidFill>
        <a:schemeClr val="tx1"/>
      </a:solidFill>
    </a:ln>
  </c:spPr>
  <c:printSettings>
    <c:headerFooter/>
    <c:pageMargins b="0.75000000000001465" l="0.70000000000000062" r="0.70000000000000062" t="0.75000000000001465"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 of</a:t>
            </a:r>
            <a:r>
              <a:rPr lang="en-US" baseline="0"/>
              <a:t> Unique Visitors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Worldview_WebMetrics!$D$12</c:f>
              <c:strCache>
                <c:ptCount val="1"/>
                <c:pt idx="0">
                  <c:v># Unique Visitors</c:v>
                </c:pt>
              </c:strCache>
            </c:strRef>
          </c:tx>
          <c:spPr>
            <a:ln w="28575" cap="rnd">
              <a:solidFill>
                <a:schemeClr val="accent2"/>
              </a:solidFill>
              <a:round/>
            </a:ln>
            <a:effectLst/>
          </c:spPr>
          <c:marker>
            <c:symbol val="none"/>
          </c:marker>
          <c:cat>
            <c:numRef>
              <c:f>Worldview_WebMetrics!$A$13:$A$24</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Worldview_WebMetrics!$D$13:$D$24</c:f>
              <c:numCache>
                <c:formatCode>#,##0</c:formatCode>
                <c:ptCount val="12"/>
                <c:pt idx="0">
                  <c:v>149686</c:v>
                </c:pt>
                <c:pt idx="1">
                  <c:v>140301</c:v>
                </c:pt>
                <c:pt idx="2">
                  <c:v>122729</c:v>
                </c:pt>
                <c:pt idx="3">
                  <c:v>149932</c:v>
                </c:pt>
                <c:pt idx="4">
                  <c:v>148178</c:v>
                </c:pt>
                <c:pt idx="5">
                  <c:v>228426</c:v>
                </c:pt>
                <c:pt idx="6">
                  <c:v>198769</c:v>
                </c:pt>
                <c:pt idx="7">
                  <c:v>168791</c:v>
                </c:pt>
                <c:pt idx="8">
                  <c:v>148801</c:v>
                </c:pt>
                <c:pt idx="9">
                  <c:v>229613</c:v>
                </c:pt>
                <c:pt idx="10">
                  <c:v>225512</c:v>
                </c:pt>
                <c:pt idx="11">
                  <c:v>197646</c:v>
                </c:pt>
              </c:numCache>
            </c:numRef>
          </c:val>
          <c:smooth val="0"/>
          <c:extLst>
            <c:ext xmlns:c16="http://schemas.microsoft.com/office/drawing/2014/chart" uri="{C3380CC4-5D6E-409C-BE32-E72D297353CC}">
              <c16:uniqueId val="{00000000-2B44-3244-AC52-A75FB3D03A10}"/>
            </c:ext>
          </c:extLst>
        </c:ser>
        <c:dLbls>
          <c:showLegendKey val="0"/>
          <c:showVal val="0"/>
          <c:showCatName val="0"/>
          <c:showSerName val="0"/>
          <c:showPercent val="0"/>
          <c:showBubbleSize val="0"/>
        </c:dLbls>
        <c:smooth val="0"/>
        <c:axId val="2015104799"/>
        <c:axId val="2015106511"/>
      </c:lineChart>
      <c:dateAx>
        <c:axId val="2015104799"/>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5106511"/>
        <c:crosses val="autoZero"/>
        <c:auto val="1"/>
        <c:lblOffset val="100"/>
        <c:baseTimeUnit val="months"/>
      </c:dateAx>
      <c:valAx>
        <c:axId val="201510651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51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b="0" i="0" u="none" strike="noStrike" baseline="0">
                <a:solidFill>
                  <a:srgbClr val="000000"/>
                </a:solidFill>
                <a:latin typeface="Calibri"/>
                <a:ea typeface="Calibri"/>
                <a:cs typeface="Calibri"/>
              </a:defRPr>
            </a:pPr>
            <a:r>
              <a:rPr lang="en-US"/>
              <a:t>Earthdata Web Activity Trend Since FY 2012 </a:t>
            </a:r>
          </a:p>
        </c:rich>
      </c:tx>
      <c:layout>
        <c:manualLayout>
          <c:xMode val="edge"/>
          <c:yMode val="edge"/>
          <c:x val="0.39146445271831715"/>
          <c:y val="8.9582243435631873E-3"/>
        </c:manualLayout>
      </c:layout>
      <c:overlay val="0"/>
      <c:spPr>
        <a:noFill/>
        <a:ln w="25400">
          <a:noFill/>
        </a:ln>
      </c:spPr>
    </c:title>
    <c:autoTitleDeleted val="0"/>
    <c:plotArea>
      <c:layout>
        <c:manualLayout>
          <c:layoutTarget val="inner"/>
          <c:xMode val="edge"/>
          <c:yMode val="edge"/>
          <c:x val="0.1444265456997908"/>
          <c:y val="0.11699199795147558"/>
          <c:w val="0.78368510810125824"/>
          <c:h val="0.78945752512643241"/>
        </c:manualLayout>
      </c:layout>
      <c:barChart>
        <c:barDir val="col"/>
        <c:grouping val="clustered"/>
        <c:varyColors val="0"/>
        <c:ser>
          <c:idx val="3"/>
          <c:order val="0"/>
          <c:tx>
            <c:strRef>
              <c:f>'Web Trends'!$C$302</c:f>
              <c:strCache>
                <c:ptCount val="1"/>
                <c:pt idx="0">
                  <c:v>1,803,274</c:v>
                </c:pt>
              </c:strCache>
            </c:strRef>
          </c:tx>
          <c:invertIfNegative val="0"/>
          <c:cat>
            <c:strRef>
              <c:f>'Web Trends'!$A$303:$A$316</c:f>
              <c:strCache>
                <c:ptCount val="13"/>
                <c:pt idx="0">
                  <c:v>FY2016</c:v>
                </c:pt>
                <c:pt idx="1">
                  <c:v>FY2017</c:v>
                </c:pt>
                <c:pt idx="2">
                  <c:v>FY2018</c:v>
                </c:pt>
                <c:pt idx="3">
                  <c:v>FY2019</c:v>
                </c:pt>
                <c:pt idx="4">
                  <c:v>FY2020</c:v>
                </c:pt>
                <c:pt idx="5">
                  <c:v>FY2021</c:v>
                </c:pt>
                <c:pt idx="6">
                  <c:v>FY2022</c:v>
                </c:pt>
                <c:pt idx="7">
                  <c:v>FY2023</c:v>
                </c:pt>
                <c:pt idx="8">
                  <c:v>FY2024</c:v>
                </c:pt>
                <c:pt idx="9">
                  <c:v>FY2025</c:v>
                </c:pt>
                <c:pt idx="10">
                  <c:v>FY2026</c:v>
                </c:pt>
                <c:pt idx="12">
                  <c:v>Note: Fiscal year data are compared using the sums across data generated from individual DAAC profiles.. </c:v>
                </c:pt>
              </c:strCache>
            </c:strRef>
          </c:cat>
          <c:val>
            <c:numRef>
              <c:f>'Web Trends'!$C$303:$C$316</c:f>
              <c:numCache>
                <c:formatCode>#,##0</c:formatCode>
                <c:ptCount val="14"/>
                <c:pt idx="0">
                  <c:v>1880224</c:v>
                </c:pt>
                <c:pt idx="1">
                  <c:v>1930390</c:v>
                </c:pt>
                <c:pt idx="2">
                  <c:v>1845372</c:v>
                </c:pt>
                <c:pt idx="3">
                  <c:v>2030123</c:v>
                </c:pt>
                <c:pt idx="4">
                  <c:v>1936823</c:v>
                </c:pt>
                <c:pt idx="5">
                  <c:v>2380213</c:v>
                </c:pt>
                <c:pt idx="6">
                  <c:v>2278930</c:v>
                </c:pt>
                <c:pt idx="7">
                  <c:v>2230982</c:v>
                </c:pt>
                <c:pt idx="8">
                  <c:v>3139784</c:v>
                </c:pt>
                <c:pt idx="9">
                  <c:v>5983137</c:v>
                </c:pt>
                <c:pt idx="10">
                  <c:v>5977606</c:v>
                </c:pt>
              </c:numCache>
            </c:numRef>
          </c:val>
          <c:extLst>
            <c:ext xmlns:c16="http://schemas.microsoft.com/office/drawing/2014/chart" uri="{C3380CC4-5D6E-409C-BE32-E72D297353CC}">
              <c16:uniqueId val="{00000000-7BE2-C148-B548-B65CC29C3943}"/>
            </c:ext>
          </c:extLst>
        </c:ser>
        <c:ser>
          <c:idx val="4"/>
          <c:order val="1"/>
          <c:tx>
            <c:strRef>
              <c:f>'Web Trends'!$D$302</c:f>
              <c:strCache>
                <c:ptCount val="1"/>
                <c:pt idx="0">
                  <c:v>1,161,968</c:v>
                </c:pt>
              </c:strCache>
            </c:strRef>
          </c:tx>
          <c:invertIfNegative val="0"/>
          <c:cat>
            <c:strRef>
              <c:f>'Web Trends'!$A$303:$A$316</c:f>
              <c:strCache>
                <c:ptCount val="13"/>
                <c:pt idx="0">
                  <c:v>FY2016</c:v>
                </c:pt>
                <c:pt idx="1">
                  <c:v>FY2017</c:v>
                </c:pt>
                <c:pt idx="2">
                  <c:v>FY2018</c:v>
                </c:pt>
                <c:pt idx="3">
                  <c:v>FY2019</c:v>
                </c:pt>
                <c:pt idx="4">
                  <c:v>FY2020</c:v>
                </c:pt>
                <c:pt idx="5">
                  <c:v>FY2021</c:v>
                </c:pt>
                <c:pt idx="6">
                  <c:v>FY2022</c:v>
                </c:pt>
                <c:pt idx="7">
                  <c:v>FY2023</c:v>
                </c:pt>
                <c:pt idx="8">
                  <c:v>FY2024</c:v>
                </c:pt>
                <c:pt idx="9">
                  <c:v>FY2025</c:v>
                </c:pt>
                <c:pt idx="10">
                  <c:v>FY2026</c:v>
                </c:pt>
                <c:pt idx="12">
                  <c:v>Note: Fiscal year data are compared using the sums across data generated from individual DAAC profiles.. </c:v>
                </c:pt>
              </c:strCache>
            </c:strRef>
          </c:cat>
          <c:val>
            <c:numRef>
              <c:f>'Web Trends'!$D$303:$D$316</c:f>
              <c:numCache>
                <c:formatCode>#,##0</c:formatCode>
                <c:ptCount val="14"/>
                <c:pt idx="0">
                  <c:v>1239024</c:v>
                </c:pt>
                <c:pt idx="1">
                  <c:v>1279455</c:v>
                </c:pt>
                <c:pt idx="2">
                  <c:v>1262735</c:v>
                </c:pt>
                <c:pt idx="3">
                  <c:v>1117564</c:v>
                </c:pt>
                <c:pt idx="4">
                  <c:v>1227210</c:v>
                </c:pt>
                <c:pt idx="5">
                  <c:v>1429106</c:v>
                </c:pt>
                <c:pt idx="6">
                  <c:v>1359909</c:v>
                </c:pt>
                <c:pt idx="7">
                  <c:v>1352517</c:v>
                </c:pt>
                <c:pt idx="8">
                  <c:v>2176844</c:v>
                </c:pt>
                <c:pt idx="9">
                  <c:v>3226407</c:v>
                </c:pt>
                <c:pt idx="10">
                  <c:v>3457223</c:v>
                </c:pt>
              </c:numCache>
            </c:numRef>
          </c:val>
          <c:extLst>
            <c:ext xmlns:c16="http://schemas.microsoft.com/office/drawing/2014/chart" uri="{C3380CC4-5D6E-409C-BE32-E72D297353CC}">
              <c16:uniqueId val="{00000001-7BE2-C148-B548-B65CC29C3943}"/>
            </c:ext>
          </c:extLst>
        </c:ser>
        <c:ser>
          <c:idx val="1"/>
          <c:order val="2"/>
          <c:tx>
            <c:strRef>
              <c:f>'Web Trends'!$F$302</c:f>
              <c:strCache>
                <c:ptCount val="1"/>
              </c:strCache>
            </c:strRef>
          </c:tx>
          <c:invertIfNegative val="0"/>
          <c:cat>
            <c:strRef>
              <c:f>'Web Trends'!$A$303:$A$316</c:f>
              <c:strCache>
                <c:ptCount val="13"/>
                <c:pt idx="0">
                  <c:v>FY2016</c:v>
                </c:pt>
                <c:pt idx="1">
                  <c:v>FY2017</c:v>
                </c:pt>
                <c:pt idx="2">
                  <c:v>FY2018</c:v>
                </c:pt>
                <c:pt idx="3">
                  <c:v>FY2019</c:v>
                </c:pt>
                <c:pt idx="4">
                  <c:v>FY2020</c:v>
                </c:pt>
                <c:pt idx="5">
                  <c:v>FY2021</c:v>
                </c:pt>
                <c:pt idx="6">
                  <c:v>FY2022</c:v>
                </c:pt>
                <c:pt idx="7">
                  <c:v>FY2023</c:v>
                </c:pt>
                <c:pt idx="8">
                  <c:v>FY2024</c:v>
                </c:pt>
                <c:pt idx="9">
                  <c:v>FY2025</c:v>
                </c:pt>
                <c:pt idx="10">
                  <c:v>FY2026</c:v>
                </c:pt>
                <c:pt idx="12">
                  <c:v>Note: Fiscal year data are compared using the sums across data generated from individual DAAC profiles.. </c:v>
                </c:pt>
              </c:strCache>
            </c:strRef>
          </c:cat>
          <c:val>
            <c:numRef>
              <c:f>'Web Trends'!$F$303:$F$316</c:f>
              <c:numCache>
                <c:formatCode>General</c:formatCode>
                <c:ptCount val="14"/>
                <c:pt idx="4">
                  <c:v>0</c:v>
                </c:pt>
                <c:pt idx="6">
                  <c:v>0</c:v>
                </c:pt>
                <c:pt idx="7">
                  <c:v>0</c:v>
                </c:pt>
                <c:pt idx="8">
                  <c:v>0</c:v>
                </c:pt>
                <c:pt idx="10">
                  <c:v>0</c:v>
                </c:pt>
              </c:numCache>
            </c:numRef>
          </c:val>
          <c:extLst>
            <c:ext xmlns:c16="http://schemas.microsoft.com/office/drawing/2014/chart" uri="{C3380CC4-5D6E-409C-BE32-E72D297353CC}">
              <c16:uniqueId val="{00000002-7BE2-C148-B548-B65CC29C3943}"/>
            </c:ext>
          </c:extLst>
        </c:ser>
        <c:dLbls>
          <c:showLegendKey val="0"/>
          <c:showVal val="0"/>
          <c:showCatName val="0"/>
          <c:showSerName val="0"/>
          <c:showPercent val="0"/>
          <c:showBubbleSize val="0"/>
        </c:dLbls>
        <c:gapWidth val="150"/>
        <c:axId val="-439583968"/>
        <c:axId val="-439588320"/>
        <c:extLst/>
      </c:barChart>
      <c:catAx>
        <c:axId val="-439583968"/>
        <c:scaling>
          <c:orientation val="minMax"/>
        </c:scaling>
        <c:delete val="0"/>
        <c:axPos val="b"/>
        <c:numFmt formatCode="General" sourceLinked="1"/>
        <c:majorTickMark val="none"/>
        <c:minorTickMark val="none"/>
        <c:tickLblPos val="nextTo"/>
        <c:spPr>
          <a:ln w="3175">
            <a:solidFill>
              <a:srgbClr val="808080"/>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439588320"/>
        <c:crosses val="autoZero"/>
        <c:auto val="1"/>
        <c:lblAlgn val="ctr"/>
        <c:lblOffset val="100"/>
        <c:tickLblSkip val="1"/>
        <c:tickMarkSkip val="1"/>
        <c:noMultiLvlLbl val="0"/>
      </c:catAx>
      <c:valAx>
        <c:axId val="-439588320"/>
        <c:scaling>
          <c:orientation val="minMax"/>
        </c:scaling>
        <c:delete val="0"/>
        <c:axPos val="l"/>
        <c:majorGridlines>
          <c:spPr>
            <a:ln w="3175">
              <a:solidFill>
                <a:schemeClr val="tx1"/>
              </a:solidFill>
              <a:prstDash val="solid"/>
            </a:ln>
          </c:spPr>
        </c:majorGridlines>
        <c:numFmt formatCode="#,##0" sourceLinked="0"/>
        <c:majorTickMark val="none"/>
        <c:minorTickMark val="none"/>
        <c:tickLblPos val="nextTo"/>
        <c:spPr>
          <a:ln w="3175">
            <a:solidFill>
              <a:srgbClr val="808080"/>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439583968"/>
        <c:crosses val="autoZero"/>
        <c:crossBetween val="between"/>
      </c:valAx>
      <c:spPr>
        <a:solidFill>
          <a:srgbClr val="FFFFFF"/>
        </a:solidFill>
        <a:ln w="15875">
          <a:solidFill>
            <a:schemeClr val="tx1"/>
          </a:solidFill>
        </a:ln>
      </c:spPr>
    </c:plotArea>
    <c:legend>
      <c:legendPos val="r"/>
      <c:layout>
        <c:manualLayout>
          <c:xMode val="edge"/>
          <c:yMode val="edge"/>
          <c:x val="0.72676640570500917"/>
          <c:y val="0.16028676049449453"/>
          <c:w val="0.17031895284934043"/>
          <c:h val="0.17757787593623967"/>
        </c:manualLayout>
      </c:layout>
      <c:overlay val="0"/>
      <c:spPr>
        <a:noFill/>
        <a:ln w="12700">
          <a:solidFill>
            <a:schemeClr val="tx1"/>
          </a:solidFill>
        </a:ln>
      </c:spPr>
      <c:txPr>
        <a:bodyPr/>
        <a:lstStyle/>
        <a:p>
          <a:pPr>
            <a:defRPr sz="101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orientation="landscape"/>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b="0" i="0" u="none" strike="noStrike" baseline="0">
                <a:solidFill>
                  <a:srgbClr val="000000"/>
                </a:solidFill>
                <a:latin typeface="Calibri"/>
                <a:ea typeface="Calibri"/>
                <a:cs typeface="Calibri"/>
              </a:defRPr>
            </a:pPr>
            <a:r>
              <a:rPr lang="en-US"/>
              <a:t>Earthdata</a:t>
            </a:r>
            <a:r>
              <a:rPr lang="en-US" baseline="0"/>
              <a:t> Archive </a:t>
            </a:r>
            <a:r>
              <a:rPr lang="en-US"/>
              <a:t>Web Activity Trend Since FY 2007 (Excludes</a:t>
            </a:r>
            <a:r>
              <a:rPr lang="en-US" baseline="0"/>
              <a:t> Earthdata and LANCE)</a:t>
            </a:r>
            <a:endParaRPr lang="en-US"/>
          </a:p>
        </c:rich>
      </c:tx>
      <c:layout>
        <c:manualLayout>
          <c:xMode val="edge"/>
          <c:yMode val="edge"/>
          <c:x val="0.28026969683383007"/>
          <c:y val="3.9473684210526314E-2"/>
        </c:manualLayout>
      </c:layout>
      <c:overlay val="0"/>
      <c:spPr>
        <a:noFill/>
        <a:ln w="25400">
          <a:noFill/>
        </a:ln>
      </c:spPr>
    </c:title>
    <c:autoTitleDeleted val="0"/>
    <c:plotArea>
      <c:layout>
        <c:manualLayout>
          <c:layoutTarget val="inner"/>
          <c:xMode val="edge"/>
          <c:yMode val="edge"/>
          <c:x val="0.1444265456997908"/>
          <c:y val="0.11699199795147558"/>
          <c:w val="0.80996626899955504"/>
          <c:h val="0.79063333062748598"/>
        </c:manualLayout>
      </c:layout>
      <c:barChart>
        <c:barDir val="col"/>
        <c:grouping val="clustered"/>
        <c:varyColors val="0"/>
        <c:ser>
          <c:idx val="3"/>
          <c:order val="0"/>
          <c:tx>
            <c:strRef>
              <c:f>'Web Trends'!$C$293</c:f>
              <c:strCache>
                <c:ptCount val="1"/>
                <c:pt idx="0">
                  <c:v>Sessions (Visits)</c:v>
                </c:pt>
              </c:strCache>
            </c:strRef>
          </c:tx>
          <c:invertIfNegative val="0"/>
          <c:cat>
            <c:strRef>
              <c:f>'Web Trends'!$A$294:$A$313</c:f>
              <c:strCache>
                <c:ptCount val="20"/>
                <c:pt idx="0">
                  <c:v>FY2007</c:v>
                </c:pt>
                <c:pt idx="1">
                  <c:v>FY2008</c:v>
                </c:pt>
                <c:pt idx="2">
                  <c:v>FY2009</c:v>
                </c:pt>
                <c:pt idx="3">
                  <c:v>FY2010</c:v>
                </c:pt>
                <c:pt idx="4">
                  <c:v>FY2011</c:v>
                </c:pt>
                <c:pt idx="5">
                  <c:v>FY2012</c:v>
                </c:pt>
                <c:pt idx="6">
                  <c:v>FY2013</c:v>
                </c:pt>
                <c:pt idx="7">
                  <c:v>FY2014</c:v>
                </c:pt>
                <c:pt idx="8">
                  <c:v>FY2015</c:v>
                </c:pt>
                <c:pt idx="9">
                  <c:v>FY2016</c:v>
                </c:pt>
                <c:pt idx="10">
                  <c:v>FY2017</c:v>
                </c:pt>
                <c:pt idx="11">
                  <c:v>FY2018</c:v>
                </c:pt>
                <c:pt idx="12">
                  <c:v>FY2019</c:v>
                </c:pt>
                <c:pt idx="13">
                  <c:v>FY2020</c:v>
                </c:pt>
                <c:pt idx="14">
                  <c:v>FY2021</c:v>
                </c:pt>
                <c:pt idx="15">
                  <c:v>FY2022</c:v>
                </c:pt>
                <c:pt idx="16">
                  <c:v>FY2023</c:v>
                </c:pt>
                <c:pt idx="17">
                  <c:v>FY2024</c:v>
                </c:pt>
                <c:pt idx="18">
                  <c:v>FY2025</c:v>
                </c:pt>
                <c:pt idx="19">
                  <c:v>FY2026</c:v>
                </c:pt>
              </c:strCache>
            </c:strRef>
          </c:cat>
          <c:val>
            <c:numRef>
              <c:f>'Web Trends'!$C$294:$C$313</c:f>
              <c:numCache>
                <c:formatCode>#,##0</c:formatCode>
                <c:ptCount val="20"/>
                <c:pt idx="0">
                  <c:v>707365</c:v>
                </c:pt>
                <c:pt idx="1">
                  <c:v>827714</c:v>
                </c:pt>
                <c:pt idx="2">
                  <c:v>1079317</c:v>
                </c:pt>
                <c:pt idx="3">
                  <c:v>1108858</c:v>
                </c:pt>
                <c:pt idx="4">
                  <c:v>1318598</c:v>
                </c:pt>
                <c:pt idx="5">
                  <c:v>1973920</c:v>
                </c:pt>
                <c:pt idx="6">
                  <c:v>1929798</c:v>
                </c:pt>
                <c:pt idx="7">
                  <c:v>1688096</c:v>
                </c:pt>
                <c:pt idx="8">
                  <c:v>1803274</c:v>
                </c:pt>
                <c:pt idx="9">
                  <c:v>1880224</c:v>
                </c:pt>
                <c:pt idx="10">
                  <c:v>1930390</c:v>
                </c:pt>
                <c:pt idx="11">
                  <c:v>1845372</c:v>
                </c:pt>
                <c:pt idx="12">
                  <c:v>2030123</c:v>
                </c:pt>
                <c:pt idx="13">
                  <c:v>1936823</c:v>
                </c:pt>
                <c:pt idx="14">
                  <c:v>2380213</c:v>
                </c:pt>
                <c:pt idx="15">
                  <c:v>2278930</c:v>
                </c:pt>
                <c:pt idx="16">
                  <c:v>2230982</c:v>
                </c:pt>
                <c:pt idx="17">
                  <c:v>3139784</c:v>
                </c:pt>
                <c:pt idx="18">
                  <c:v>5983137</c:v>
                </c:pt>
                <c:pt idx="19">
                  <c:v>5977606</c:v>
                </c:pt>
              </c:numCache>
            </c:numRef>
          </c:val>
          <c:extLst>
            <c:ext xmlns:c16="http://schemas.microsoft.com/office/drawing/2014/chart" uri="{C3380CC4-5D6E-409C-BE32-E72D297353CC}">
              <c16:uniqueId val="{00000001-A0AB-6C4E-89F1-24428022D8DE}"/>
            </c:ext>
          </c:extLst>
        </c:ser>
        <c:ser>
          <c:idx val="1"/>
          <c:order val="1"/>
          <c:tx>
            <c:strRef>
              <c:f>'Web Trends'!$D$293</c:f>
              <c:strCache>
                <c:ptCount val="1"/>
                <c:pt idx="0">
                  <c:v>Visitors</c:v>
                </c:pt>
              </c:strCache>
            </c:strRef>
          </c:tx>
          <c:invertIfNegative val="0"/>
          <c:cat>
            <c:strRef>
              <c:f>'Web Trends'!$A$294:$A$313</c:f>
              <c:strCache>
                <c:ptCount val="20"/>
                <c:pt idx="0">
                  <c:v>FY2007</c:v>
                </c:pt>
                <c:pt idx="1">
                  <c:v>FY2008</c:v>
                </c:pt>
                <c:pt idx="2">
                  <c:v>FY2009</c:v>
                </c:pt>
                <c:pt idx="3">
                  <c:v>FY2010</c:v>
                </c:pt>
                <c:pt idx="4">
                  <c:v>FY2011</c:v>
                </c:pt>
                <c:pt idx="5">
                  <c:v>FY2012</c:v>
                </c:pt>
                <c:pt idx="6">
                  <c:v>FY2013</c:v>
                </c:pt>
                <c:pt idx="7">
                  <c:v>FY2014</c:v>
                </c:pt>
                <c:pt idx="8">
                  <c:v>FY2015</c:v>
                </c:pt>
                <c:pt idx="9">
                  <c:v>FY2016</c:v>
                </c:pt>
                <c:pt idx="10">
                  <c:v>FY2017</c:v>
                </c:pt>
                <c:pt idx="11">
                  <c:v>FY2018</c:v>
                </c:pt>
                <c:pt idx="12">
                  <c:v>FY2019</c:v>
                </c:pt>
                <c:pt idx="13">
                  <c:v>FY2020</c:v>
                </c:pt>
                <c:pt idx="14">
                  <c:v>FY2021</c:v>
                </c:pt>
                <c:pt idx="15">
                  <c:v>FY2022</c:v>
                </c:pt>
                <c:pt idx="16">
                  <c:v>FY2023</c:v>
                </c:pt>
                <c:pt idx="17">
                  <c:v>FY2024</c:v>
                </c:pt>
                <c:pt idx="18">
                  <c:v>FY2025</c:v>
                </c:pt>
                <c:pt idx="19">
                  <c:v>FY2026</c:v>
                </c:pt>
              </c:strCache>
            </c:strRef>
          </c:cat>
          <c:val>
            <c:numRef>
              <c:f>'Web Trends'!$D$294:$D$313</c:f>
              <c:numCache>
                <c:formatCode>#,##0</c:formatCode>
                <c:ptCount val="20"/>
                <c:pt idx="0">
                  <c:v>443079</c:v>
                </c:pt>
                <c:pt idx="1">
                  <c:v>523416</c:v>
                </c:pt>
                <c:pt idx="2">
                  <c:v>702058</c:v>
                </c:pt>
                <c:pt idx="3">
                  <c:v>718944</c:v>
                </c:pt>
                <c:pt idx="4">
                  <c:v>855976</c:v>
                </c:pt>
                <c:pt idx="5">
                  <c:v>1248743</c:v>
                </c:pt>
                <c:pt idx="6">
                  <c:v>1183040</c:v>
                </c:pt>
                <c:pt idx="7">
                  <c:v>1080386</c:v>
                </c:pt>
                <c:pt idx="8">
                  <c:v>1161968</c:v>
                </c:pt>
                <c:pt idx="9">
                  <c:v>1239024</c:v>
                </c:pt>
                <c:pt idx="10">
                  <c:v>1279455</c:v>
                </c:pt>
                <c:pt idx="11">
                  <c:v>1262735</c:v>
                </c:pt>
                <c:pt idx="12">
                  <c:v>1117564</c:v>
                </c:pt>
                <c:pt idx="13">
                  <c:v>1227210</c:v>
                </c:pt>
                <c:pt idx="14">
                  <c:v>1429106</c:v>
                </c:pt>
                <c:pt idx="15">
                  <c:v>1359909</c:v>
                </c:pt>
                <c:pt idx="16">
                  <c:v>1352517</c:v>
                </c:pt>
                <c:pt idx="17">
                  <c:v>2176844</c:v>
                </c:pt>
                <c:pt idx="18">
                  <c:v>3226407</c:v>
                </c:pt>
                <c:pt idx="19">
                  <c:v>3457223</c:v>
                </c:pt>
              </c:numCache>
            </c:numRef>
          </c:val>
          <c:extLst>
            <c:ext xmlns:c16="http://schemas.microsoft.com/office/drawing/2014/chart" uri="{C3380CC4-5D6E-409C-BE32-E72D297353CC}">
              <c16:uniqueId val="{00000002-A0AB-6C4E-89F1-24428022D8DE}"/>
            </c:ext>
          </c:extLst>
        </c:ser>
        <c:ser>
          <c:idx val="0"/>
          <c:order val="2"/>
          <c:tx>
            <c:strRef>
              <c:f>'Web Trends'!$E$293</c:f>
              <c:strCache>
                <c:ptCount val="1"/>
                <c:pt idx="0">
                  <c:v>Repeat Visitors</c:v>
                </c:pt>
              </c:strCache>
            </c:strRef>
          </c:tx>
          <c:invertIfNegative val="0"/>
          <c:cat>
            <c:strRef>
              <c:f>'Web Trends'!$A$294:$A$313</c:f>
              <c:strCache>
                <c:ptCount val="20"/>
                <c:pt idx="0">
                  <c:v>FY2007</c:v>
                </c:pt>
                <c:pt idx="1">
                  <c:v>FY2008</c:v>
                </c:pt>
                <c:pt idx="2">
                  <c:v>FY2009</c:v>
                </c:pt>
                <c:pt idx="3">
                  <c:v>FY2010</c:v>
                </c:pt>
                <c:pt idx="4">
                  <c:v>FY2011</c:v>
                </c:pt>
                <c:pt idx="5">
                  <c:v>FY2012</c:v>
                </c:pt>
                <c:pt idx="6">
                  <c:v>FY2013</c:v>
                </c:pt>
                <c:pt idx="7">
                  <c:v>FY2014</c:v>
                </c:pt>
                <c:pt idx="8">
                  <c:v>FY2015</c:v>
                </c:pt>
                <c:pt idx="9">
                  <c:v>FY2016</c:v>
                </c:pt>
                <c:pt idx="10">
                  <c:v>FY2017</c:v>
                </c:pt>
                <c:pt idx="11">
                  <c:v>FY2018</c:v>
                </c:pt>
                <c:pt idx="12">
                  <c:v>FY2019</c:v>
                </c:pt>
                <c:pt idx="13">
                  <c:v>FY2020</c:v>
                </c:pt>
                <c:pt idx="14">
                  <c:v>FY2021</c:v>
                </c:pt>
                <c:pt idx="15">
                  <c:v>FY2022</c:v>
                </c:pt>
                <c:pt idx="16">
                  <c:v>FY2023</c:v>
                </c:pt>
                <c:pt idx="17">
                  <c:v>FY2024</c:v>
                </c:pt>
                <c:pt idx="18">
                  <c:v>FY2025</c:v>
                </c:pt>
                <c:pt idx="19">
                  <c:v>FY2026</c:v>
                </c:pt>
              </c:strCache>
            </c:strRef>
          </c:cat>
          <c:val>
            <c:numRef>
              <c:f>'Web Trends'!$E$294:$E$313</c:f>
              <c:numCache>
                <c:formatCode>#,##0</c:formatCode>
                <c:ptCount val="20"/>
                <c:pt idx="0">
                  <c:v>77731</c:v>
                </c:pt>
                <c:pt idx="1">
                  <c:v>91801</c:v>
                </c:pt>
                <c:pt idx="2">
                  <c:v>116886</c:v>
                </c:pt>
                <c:pt idx="3">
                  <c:v>205378</c:v>
                </c:pt>
                <c:pt idx="4">
                  <c:v>150076</c:v>
                </c:pt>
                <c:pt idx="5">
                  <c:v>339566</c:v>
                </c:pt>
                <c:pt idx="6">
                  <c:v>226968</c:v>
                </c:pt>
                <c:pt idx="7">
                  <c:v>308670</c:v>
                </c:pt>
                <c:pt idx="8">
                  <c:v>332088</c:v>
                </c:pt>
                <c:pt idx="9">
                  <c:v>352623</c:v>
                </c:pt>
                <c:pt idx="10">
                  <c:v>367553</c:v>
                </c:pt>
                <c:pt idx="11">
                  <c:v>355888</c:v>
                </c:pt>
                <c:pt idx="12">
                  <c:v>381390</c:v>
                </c:pt>
                <c:pt idx="13">
                  <c:v>520478</c:v>
                </c:pt>
                <c:pt idx="14">
                  <c:v>642429</c:v>
                </c:pt>
                <c:pt idx="15">
                  <c:v>623710</c:v>
                </c:pt>
                <c:pt idx="16">
                  <c:v>589954</c:v>
                </c:pt>
                <c:pt idx="17">
                  <c:v>2176100</c:v>
                </c:pt>
                <c:pt idx="18">
                  <c:v>3214251</c:v>
                </c:pt>
                <c:pt idx="19">
                  <c:v>3438361</c:v>
                </c:pt>
              </c:numCache>
            </c:numRef>
          </c:val>
          <c:extLst>
            <c:ext xmlns:c16="http://schemas.microsoft.com/office/drawing/2014/chart" uri="{C3380CC4-5D6E-409C-BE32-E72D297353CC}">
              <c16:uniqueId val="{00000003-A0AB-6C4E-89F1-24428022D8DE}"/>
            </c:ext>
          </c:extLst>
        </c:ser>
        <c:dLbls>
          <c:showLegendKey val="0"/>
          <c:showVal val="0"/>
          <c:showCatName val="0"/>
          <c:showSerName val="0"/>
          <c:showPercent val="0"/>
          <c:showBubbleSize val="0"/>
        </c:dLbls>
        <c:gapWidth val="150"/>
        <c:axId val="-442278112"/>
        <c:axId val="-442276480"/>
        <c:extLst/>
      </c:barChart>
      <c:catAx>
        <c:axId val="-442278112"/>
        <c:scaling>
          <c:orientation val="minMax"/>
        </c:scaling>
        <c:delete val="0"/>
        <c:axPos val="b"/>
        <c:numFmt formatCode="General" sourceLinked="1"/>
        <c:majorTickMark val="none"/>
        <c:minorTickMark val="none"/>
        <c:tickLblPos val="nextTo"/>
        <c:spPr>
          <a:ln w="3175">
            <a:solidFill>
              <a:srgbClr val="808080"/>
            </a:solidFill>
            <a:prstDash val="solid"/>
          </a:ln>
        </c:spPr>
        <c:txPr>
          <a:bodyPr rot="-5400000" vert="horz"/>
          <a:lstStyle/>
          <a:p>
            <a:pPr>
              <a:defRPr sz="1200" b="0" i="0" u="none" strike="noStrike" baseline="0">
                <a:solidFill>
                  <a:srgbClr val="000000"/>
                </a:solidFill>
                <a:latin typeface="Calibri"/>
                <a:ea typeface="Calibri"/>
                <a:cs typeface="Calibri"/>
              </a:defRPr>
            </a:pPr>
            <a:endParaRPr lang="en-US"/>
          </a:p>
        </c:txPr>
        <c:crossAx val="-442276480"/>
        <c:crosses val="autoZero"/>
        <c:auto val="0"/>
        <c:lblAlgn val="ctr"/>
        <c:lblOffset val="100"/>
        <c:tickLblSkip val="1"/>
        <c:tickMarkSkip val="1"/>
        <c:noMultiLvlLbl val="0"/>
      </c:catAx>
      <c:valAx>
        <c:axId val="-442276480"/>
        <c:scaling>
          <c:orientation val="minMax"/>
        </c:scaling>
        <c:delete val="0"/>
        <c:axPos val="l"/>
        <c:majorGridlines>
          <c:spPr>
            <a:ln w="3175">
              <a:solidFill>
                <a:schemeClr val="tx1"/>
              </a:solidFill>
              <a:prstDash val="solid"/>
            </a:ln>
          </c:spPr>
        </c:majorGridlines>
        <c:numFmt formatCode="#,##0" sourceLinked="0"/>
        <c:majorTickMark val="none"/>
        <c:minorTickMark val="none"/>
        <c:tickLblPos val="nextTo"/>
        <c:spPr>
          <a:ln w="3175">
            <a:solidFill>
              <a:srgbClr val="808080"/>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442278112"/>
        <c:crosses val="autoZero"/>
        <c:crossBetween val="between"/>
      </c:valAx>
      <c:spPr>
        <a:solidFill>
          <a:srgbClr val="FFFFFF"/>
        </a:solidFill>
        <a:ln w="15875">
          <a:solidFill>
            <a:schemeClr val="tx1"/>
          </a:solidFill>
        </a:ln>
      </c:spPr>
    </c:plotArea>
    <c:legend>
      <c:legendPos val="r"/>
      <c:layout>
        <c:manualLayout>
          <c:xMode val="edge"/>
          <c:yMode val="edge"/>
          <c:x val="0.18214253338814579"/>
          <c:y val="0.12767696030183728"/>
          <c:w val="0.10726385712955394"/>
          <c:h val="0.1125880347430798"/>
        </c:manualLayout>
      </c:layout>
      <c:overlay val="0"/>
      <c:spPr>
        <a:noFill/>
        <a:ln w="25400">
          <a:solidFill>
            <a:schemeClr val="accent1"/>
          </a:solidFill>
        </a:ln>
      </c:spPr>
      <c:txPr>
        <a:bodyPr/>
        <a:lstStyle/>
        <a:p>
          <a:pPr>
            <a:defRPr sz="101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b="0" i="0" u="none" strike="noStrike" baseline="0">
                <a:solidFill>
                  <a:srgbClr val="000000"/>
                </a:solidFill>
                <a:latin typeface="Calibri"/>
                <a:ea typeface="Calibri"/>
                <a:cs typeface="Calibri"/>
              </a:defRPr>
            </a:pPr>
            <a:r>
              <a:rPr lang="en-US"/>
              <a:t>Earthdata Web Activity Trend Since FY 2012 </a:t>
            </a:r>
          </a:p>
        </c:rich>
      </c:tx>
      <c:layout>
        <c:manualLayout>
          <c:xMode val="edge"/>
          <c:yMode val="edge"/>
          <c:x val="0.39146445271831715"/>
          <c:y val="8.9582243435631873E-3"/>
        </c:manualLayout>
      </c:layout>
      <c:overlay val="0"/>
      <c:spPr>
        <a:noFill/>
        <a:ln w="25400">
          <a:noFill/>
        </a:ln>
      </c:spPr>
    </c:title>
    <c:autoTitleDeleted val="0"/>
    <c:plotArea>
      <c:layout>
        <c:manualLayout>
          <c:layoutTarget val="inner"/>
          <c:xMode val="edge"/>
          <c:yMode val="edge"/>
          <c:x val="0.1444265456997908"/>
          <c:y val="0.11699199795147558"/>
          <c:w val="0.78368510810125824"/>
          <c:h val="0.78945752512643241"/>
        </c:manualLayout>
      </c:layout>
      <c:barChart>
        <c:barDir val="col"/>
        <c:grouping val="clustered"/>
        <c:varyColors val="0"/>
        <c:ser>
          <c:idx val="3"/>
          <c:order val="0"/>
          <c:tx>
            <c:strRef>
              <c:f>'Web Trends'!$C$320</c:f>
              <c:strCache>
                <c:ptCount val="1"/>
                <c:pt idx="0">
                  <c:v>Sessions (Visits)</c:v>
                </c:pt>
              </c:strCache>
            </c:strRef>
          </c:tx>
          <c:invertIfNegative val="0"/>
          <c:cat>
            <c:strRef>
              <c:f>'Web Trends'!$A$321:$A$335</c:f>
              <c:strCache>
                <c:ptCount val="15"/>
                <c:pt idx="0">
                  <c:v>FY2012</c:v>
                </c:pt>
                <c:pt idx="1">
                  <c:v>FY2013</c:v>
                </c:pt>
                <c:pt idx="2">
                  <c:v>FY2014</c:v>
                </c:pt>
                <c:pt idx="3">
                  <c:v>FY2015</c:v>
                </c:pt>
                <c:pt idx="4">
                  <c:v>FY2016</c:v>
                </c:pt>
                <c:pt idx="5">
                  <c:v>FY2017</c:v>
                </c:pt>
                <c:pt idx="6">
                  <c:v>FY2018</c:v>
                </c:pt>
                <c:pt idx="7">
                  <c:v>FY2019</c:v>
                </c:pt>
                <c:pt idx="8">
                  <c:v>FY2020</c:v>
                </c:pt>
                <c:pt idx="9">
                  <c:v>FY2021</c:v>
                </c:pt>
                <c:pt idx="10">
                  <c:v>FY2022</c:v>
                </c:pt>
                <c:pt idx="11">
                  <c:v>FY2023</c:v>
                </c:pt>
                <c:pt idx="12">
                  <c:v>FY2024</c:v>
                </c:pt>
                <c:pt idx="13">
                  <c:v>FY2025</c:v>
                </c:pt>
                <c:pt idx="14">
                  <c:v>FY2026</c:v>
                </c:pt>
              </c:strCache>
            </c:strRef>
          </c:cat>
          <c:val>
            <c:numRef>
              <c:f>'Web Trends'!$C$321:$C$335</c:f>
              <c:numCache>
                <c:formatCode>#,##0</c:formatCode>
                <c:ptCount val="15"/>
                <c:pt idx="0">
                  <c:v>88610</c:v>
                </c:pt>
                <c:pt idx="1">
                  <c:v>196014</c:v>
                </c:pt>
                <c:pt idx="2">
                  <c:v>214326</c:v>
                </c:pt>
                <c:pt idx="3">
                  <c:v>289385</c:v>
                </c:pt>
                <c:pt idx="4" formatCode="_(* #,##0_);_(* \(#,##0\);_(* &quot;-&quot;??_);_(@_)">
                  <c:v>471312</c:v>
                </c:pt>
                <c:pt idx="5" formatCode="_(* #,##0_);_(* \(#,##0\);_(* &quot;-&quot;??_);_(@_)">
                  <c:v>688780</c:v>
                </c:pt>
                <c:pt idx="6" formatCode="_(* #,##0_);_(* \(#,##0\);_(* &quot;-&quot;??_);_(@_)">
                  <c:v>915686</c:v>
                </c:pt>
                <c:pt idx="7" formatCode="_(* #,##0_);_(* \(#,##0\);_(* &quot;-&quot;??_);_(@_)">
                  <c:v>1131376</c:v>
                </c:pt>
                <c:pt idx="8" formatCode="_(* #,##0_);_(* \(#,##0\);_(* &quot;-&quot;??_);_(@_)">
                  <c:v>365555</c:v>
                </c:pt>
                <c:pt idx="9" formatCode="_(* #,##0_);_(* \(#,##0\);_(* &quot;-&quot;??_);_(@_)">
                  <c:v>387500</c:v>
                </c:pt>
                <c:pt idx="10" formatCode="_(* #,##0_);_(* \(#,##0\);_(* &quot;-&quot;??_);_(@_)">
                  <c:v>327682</c:v>
                </c:pt>
                <c:pt idx="11" formatCode="_(* #,##0_);_(* \(#,##0\);_(* &quot;-&quot;??_);_(@_)">
                  <c:v>384255</c:v>
                </c:pt>
                <c:pt idx="12" formatCode="_(* #,##0_);_(* \(#,##0\);_(* &quot;-&quot;??_);_(@_)">
                  <c:v>358487</c:v>
                </c:pt>
                <c:pt idx="13" formatCode="_(* #,##0_);_(* \(#,##0\);_(* &quot;-&quot;??_);_(@_)">
                  <c:v>2161049</c:v>
                </c:pt>
                <c:pt idx="14" formatCode="_(* #,##0_);_(* \(#,##0\);_(* &quot;-&quot;??_);_(@_)">
                  <c:v>3374441</c:v>
                </c:pt>
              </c:numCache>
            </c:numRef>
          </c:val>
          <c:extLst>
            <c:ext xmlns:c16="http://schemas.microsoft.com/office/drawing/2014/chart" uri="{C3380CC4-5D6E-409C-BE32-E72D297353CC}">
              <c16:uniqueId val="{00000000-FEB8-7B4E-8D54-A06CA129F34A}"/>
            </c:ext>
          </c:extLst>
        </c:ser>
        <c:ser>
          <c:idx val="0"/>
          <c:order val="1"/>
          <c:tx>
            <c:strRef>
              <c:f>'Web Trends'!$D$320</c:f>
              <c:strCache>
                <c:ptCount val="1"/>
                <c:pt idx="0">
                  <c:v>Visitors</c:v>
                </c:pt>
              </c:strCache>
            </c:strRef>
          </c:tx>
          <c:invertIfNegative val="0"/>
          <c:cat>
            <c:strRef>
              <c:f>'Web Trends'!$A$321:$A$335</c:f>
              <c:strCache>
                <c:ptCount val="15"/>
                <c:pt idx="0">
                  <c:v>FY2012</c:v>
                </c:pt>
                <c:pt idx="1">
                  <c:v>FY2013</c:v>
                </c:pt>
                <c:pt idx="2">
                  <c:v>FY2014</c:v>
                </c:pt>
                <c:pt idx="3">
                  <c:v>FY2015</c:v>
                </c:pt>
                <c:pt idx="4">
                  <c:v>FY2016</c:v>
                </c:pt>
                <c:pt idx="5">
                  <c:v>FY2017</c:v>
                </c:pt>
                <c:pt idx="6">
                  <c:v>FY2018</c:v>
                </c:pt>
                <c:pt idx="7">
                  <c:v>FY2019</c:v>
                </c:pt>
                <c:pt idx="8">
                  <c:v>FY2020</c:v>
                </c:pt>
                <c:pt idx="9">
                  <c:v>FY2021</c:v>
                </c:pt>
                <c:pt idx="10">
                  <c:v>FY2022</c:v>
                </c:pt>
                <c:pt idx="11">
                  <c:v>FY2023</c:v>
                </c:pt>
                <c:pt idx="12">
                  <c:v>FY2024</c:v>
                </c:pt>
                <c:pt idx="13">
                  <c:v>FY2025</c:v>
                </c:pt>
                <c:pt idx="14">
                  <c:v>FY2026</c:v>
                </c:pt>
              </c:strCache>
            </c:strRef>
          </c:cat>
          <c:val>
            <c:numRef>
              <c:f>'Web Trends'!$D$321:$D$335</c:f>
              <c:numCache>
                <c:formatCode>#,##0</c:formatCode>
                <c:ptCount val="15"/>
                <c:pt idx="0">
                  <c:v>63039</c:v>
                </c:pt>
                <c:pt idx="1">
                  <c:v>133861</c:v>
                </c:pt>
                <c:pt idx="2">
                  <c:v>139051</c:v>
                </c:pt>
                <c:pt idx="3">
                  <c:v>204556</c:v>
                </c:pt>
                <c:pt idx="4">
                  <c:v>319841</c:v>
                </c:pt>
                <c:pt idx="5">
                  <c:v>477262</c:v>
                </c:pt>
                <c:pt idx="6">
                  <c:v>625322</c:v>
                </c:pt>
                <c:pt idx="7">
                  <c:v>796919</c:v>
                </c:pt>
                <c:pt idx="8">
                  <c:v>436402</c:v>
                </c:pt>
                <c:pt idx="9">
                  <c:v>489182</c:v>
                </c:pt>
                <c:pt idx="10">
                  <c:v>435881</c:v>
                </c:pt>
                <c:pt idx="11">
                  <c:v>482929</c:v>
                </c:pt>
                <c:pt idx="12">
                  <c:v>341049</c:v>
                </c:pt>
                <c:pt idx="13">
                  <c:v>1185741</c:v>
                </c:pt>
                <c:pt idx="14">
                  <c:v>1701679</c:v>
                </c:pt>
              </c:numCache>
            </c:numRef>
          </c:val>
          <c:extLst>
            <c:ext xmlns:c16="http://schemas.microsoft.com/office/drawing/2014/chart" uri="{C3380CC4-5D6E-409C-BE32-E72D297353CC}">
              <c16:uniqueId val="{00000006-FEB8-7B4E-8D54-A06CA129F34A}"/>
            </c:ext>
          </c:extLst>
        </c:ser>
        <c:ser>
          <c:idx val="1"/>
          <c:order val="2"/>
          <c:tx>
            <c:strRef>
              <c:f>'Web Trends'!$F$320</c:f>
              <c:strCache>
                <c:ptCount val="1"/>
                <c:pt idx="0">
                  <c:v>Repeat Visitors</c:v>
                </c:pt>
              </c:strCache>
            </c:strRef>
          </c:tx>
          <c:invertIfNegative val="0"/>
          <c:cat>
            <c:strRef>
              <c:f>'Web Trends'!$A$321:$A$335</c:f>
              <c:strCache>
                <c:ptCount val="15"/>
                <c:pt idx="0">
                  <c:v>FY2012</c:v>
                </c:pt>
                <c:pt idx="1">
                  <c:v>FY2013</c:v>
                </c:pt>
                <c:pt idx="2">
                  <c:v>FY2014</c:v>
                </c:pt>
                <c:pt idx="3">
                  <c:v>FY2015</c:v>
                </c:pt>
                <c:pt idx="4">
                  <c:v>FY2016</c:v>
                </c:pt>
                <c:pt idx="5">
                  <c:v>FY2017</c:v>
                </c:pt>
                <c:pt idx="6">
                  <c:v>FY2018</c:v>
                </c:pt>
                <c:pt idx="7">
                  <c:v>FY2019</c:v>
                </c:pt>
                <c:pt idx="8">
                  <c:v>FY2020</c:v>
                </c:pt>
                <c:pt idx="9">
                  <c:v>FY2021</c:v>
                </c:pt>
                <c:pt idx="10">
                  <c:v>FY2022</c:v>
                </c:pt>
                <c:pt idx="11">
                  <c:v>FY2023</c:v>
                </c:pt>
                <c:pt idx="12">
                  <c:v>FY2024</c:v>
                </c:pt>
                <c:pt idx="13">
                  <c:v>FY2025</c:v>
                </c:pt>
                <c:pt idx="14">
                  <c:v>FY2026</c:v>
                </c:pt>
              </c:strCache>
            </c:strRef>
          </c:cat>
          <c:val>
            <c:numRef>
              <c:f>'Web Trends'!$F$321:$F$335</c:f>
              <c:numCache>
                <c:formatCode>#,##0</c:formatCode>
                <c:ptCount val="15"/>
                <c:pt idx="0">
                  <c:v>14268</c:v>
                </c:pt>
                <c:pt idx="1">
                  <c:v>31994</c:v>
                </c:pt>
                <c:pt idx="2">
                  <c:v>37186</c:v>
                </c:pt>
                <c:pt idx="3">
                  <c:v>53136</c:v>
                </c:pt>
                <c:pt idx="4">
                  <c:v>85081</c:v>
                </c:pt>
                <c:pt idx="5">
                  <c:v>129031</c:v>
                </c:pt>
                <c:pt idx="6">
                  <c:v>174623</c:v>
                </c:pt>
                <c:pt idx="7">
                  <c:v>208873</c:v>
                </c:pt>
                <c:pt idx="8">
                  <c:v>158304</c:v>
                </c:pt>
                <c:pt idx="9">
                  <c:v>188882</c:v>
                </c:pt>
                <c:pt idx="10">
                  <c:v>208193</c:v>
                </c:pt>
                <c:pt idx="11">
                  <c:v>189130</c:v>
                </c:pt>
                <c:pt idx="12">
                  <c:v>340744</c:v>
                </c:pt>
                <c:pt idx="13">
                  <c:v>1179265</c:v>
                </c:pt>
                <c:pt idx="14">
                  <c:v>1694069</c:v>
                </c:pt>
              </c:numCache>
            </c:numRef>
          </c:val>
          <c:extLst>
            <c:ext xmlns:c16="http://schemas.microsoft.com/office/drawing/2014/chart" uri="{C3380CC4-5D6E-409C-BE32-E72D297353CC}">
              <c16:uniqueId val="{00000007-FEB8-7B4E-8D54-A06CA129F34A}"/>
            </c:ext>
          </c:extLst>
        </c:ser>
        <c:dLbls>
          <c:showLegendKey val="0"/>
          <c:showVal val="0"/>
          <c:showCatName val="0"/>
          <c:showSerName val="0"/>
          <c:showPercent val="0"/>
          <c:showBubbleSize val="0"/>
        </c:dLbls>
        <c:gapWidth val="150"/>
        <c:axId val="-439583968"/>
        <c:axId val="-439588320"/>
        <c:extLst/>
      </c:barChart>
      <c:catAx>
        <c:axId val="-439583968"/>
        <c:scaling>
          <c:orientation val="minMax"/>
        </c:scaling>
        <c:delete val="0"/>
        <c:axPos val="b"/>
        <c:numFmt formatCode="General" sourceLinked="1"/>
        <c:majorTickMark val="none"/>
        <c:minorTickMark val="none"/>
        <c:tickLblPos val="nextTo"/>
        <c:spPr>
          <a:ln w="3175">
            <a:solidFill>
              <a:srgbClr val="808080"/>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439588320"/>
        <c:crosses val="autoZero"/>
        <c:auto val="1"/>
        <c:lblAlgn val="ctr"/>
        <c:lblOffset val="100"/>
        <c:tickLblSkip val="1"/>
        <c:tickMarkSkip val="1"/>
        <c:noMultiLvlLbl val="0"/>
      </c:catAx>
      <c:valAx>
        <c:axId val="-439588320"/>
        <c:scaling>
          <c:orientation val="minMax"/>
        </c:scaling>
        <c:delete val="0"/>
        <c:axPos val="l"/>
        <c:majorGridlines>
          <c:spPr>
            <a:ln w="3175">
              <a:solidFill>
                <a:schemeClr val="tx1"/>
              </a:solidFill>
              <a:prstDash val="solid"/>
            </a:ln>
          </c:spPr>
        </c:majorGridlines>
        <c:numFmt formatCode="#,##0" sourceLinked="0"/>
        <c:majorTickMark val="none"/>
        <c:minorTickMark val="none"/>
        <c:tickLblPos val="nextTo"/>
        <c:spPr>
          <a:ln w="3175">
            <a:solidFill>
              <a:srgbClr val="808080"/>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439583968"/>
        <c:crosses val="autoZero"/>
        <c:crossBetween val="between"/>
      </c:valAx>
      <c:spPr>
        <a:solidFill>
          <a:srgbClr val="FFFFFF"/>
        </a:solidFill>
        <a:ln w="15875">
          <a:solidFill>
            <a:schemeClr val="tx1"/>
          </a:solidFill>
        </a:ln>
      </c:spPr>
    </c:plotArea>
    <c:legend>
      <c:legendPos val="r"/>
      <c:layout>
        <c:manualLayout>
          <c:xMode val="edge"/>
          <c:yMode val="edge"/>
          <c:x val="0.59594842785731672"/>
          <c:y val="0.16906154457360995"/>
          <c:w val="0.12865521824238768"/>
          <c:h val="0.17070109474902001"/>
        </c:manualLayout>
      </c:layout>
      <c:overlay val="0"/>
      <c:spPr>
        <a:noFill/>
        <a:ln w="12700">
          <a:solidFill>
            <a:schemeClr val="tx1"/>
          </a:solidFill>
        </a:ln>
      </c:spPr>
      <c:txPr>
        <a:bodyPr/>
        <a:lstStyle/>
        <a:p>
          <a:pPr>
            <a:defRPr sz="101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orientation="landscape"/>
  </c:printSettings>
  <c:userShapes r:id="rId1"/>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_xlchart.v5.2</cx:nf>
      </cx:numDim>
    </cx:data>
  </cx:chartData>
  <cx:chart>
    <cx:title pos="t" align="ctr" overlay="0">
      <cx:tx>
        <cx:txData>
          <cx:v>Number of Sessions by Country</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Aptos Narrow" panose="02110004020202020204"/>
            </a:rPr>
            <a:t>Number of Sessions by Country</a:t>
          </a:r>
        </a:p>
      </cx:txPr>
    </cx:title>
    <cx:plotArea>
      <cx:plotAreaRegion>
        <cx:series layoutId="regionMap" uniqueId="{00000001-04A3-4A4E-9583-F899314CC52B}">
          <cx:tx>
            <cx:txData>
              <cx:f>_xlchart.v5.2</cx:f>
              <cx:v>Sessions</cx:v>
            </cx:txData>
          </cx:tx>
          <cx:dataId val="0"/>
          <cx:layoutPr>
            <cx:geography cultureLanguage="en-US" cultureRegion="US" attribution="Powered by Bing">
              <cx:geoCache provider="{E9337A44-BEBE-4D9F-B70C-5C5E7DAFC167}">
                <cx:binary>zHzZbty41u6rBLk+coujyI3dG9iUVKPnIU5yI7htRxM1khqf7b87L3ZWxXbarnbH+U8H6DYCGBaL
RfJb87eo/Pt2/Netvr9p342FLs2/bsdf3yfW1v/65Rdzm9wXN+agSG/bylRf7MFtVfxSffmS3t7/
ctfeDGkZ/4JdRH+5TW5aez++/8+/4dvi++qwur2xaVWedfftdH5vOm3Nd8ZeHXp3W3Wl3U2P4Zt+
ff/fNr4vbVrevH+3+22ny6m+//X9i0+9f/fL/nf9Yd13GrZmuzuY6xB6ICWnUiBXfv3x3r/TVRk/
jXMY5x4WDHH36w95Wvz4poAv+KE9fd3Rzd1de2/Mu8ffL6a+OMKLkdRU/gMKfrXb8H/Pv57wl5co
/+ffew/gzHtPngliH6C3hvblsLmpb8onGP66DAg/4Iwixjz8IAL5QgSIeAfS44xj9rTmA/RvbuN1
2B+n7UH++HQf7s3p3w/35f/9nzZPp/un0/8ExMWBFNKVxPNeU3rCDighmDDkvarzP7Kh17H/feYe
/L8P7Evg8h+g8Ov2p+o7PuDUY1iyR3V/qe+MHjBOCXMReUAfPQn+Qe3f2szryD/M2kP94eE+4ut/
AOIXVWeTd9uqvf+Jzh4cDSUCY8HRN71+5usR9g4EwcJzqXgJ+Q/u5nXkX0zeE8CLsX05bP8Jcqhv
0p/o6ql7QKSLAH78IAH8wtU75IAxSjwqnyLBviDe2s6fiOBh2j74D0/3YQ8v/n6Xr9qbOdVPSvjX
Hb6DAPivP+4e4owcPIjCe8xvYPwhuXrwNm/v5HXIn+btYf70eB909Q/Q9XV5l/5Eb4PxAWGYIYij
r6U1njwgnHDBnpzRXnbz5m5ex/1x2h7sj0/3UV8f//2qflWm9v7u3RYqibuqeFK+v67yoNiQ37iQ
OD4mMXuKjw8YEi56Qt9198Lsj+/rdUHsz9+TyP7wvmiW6u8XzQLSntufmHZSSPQxFa7EL4ssfECZ
AK/vot8Touc+6O19vC6Cp3l70D893od88Q/wQX7yU8tbyHgYAzNAkr7mg5BLDjxGCJV7Ve2b23gd
8Mdpe3g/Pt2H2/8HOJ//dsa2N/pnun0HswPgCwBaTl8kNwioBgrJjxCPkXbP4fzQXl7H/dnUPeyf
jezj/9+rv9/DHN/b5L7VN+Wd+YmeHx9gyjjB6KWbYeB9uMQI3P6rhdUPbuZ1EbyYvCeEF2P7Yjg+
/PvFsLxvi5ty+okiQAfALiBMycvadpeGCsj9pYRo/NzF/8AOXsf928Q9zL8938c7CP9+vCEdq8p7
81PdjnsA0ZN75CmEwu+X7gfRAxeA9+Q+j/ZDu3kd/WdT9/B/NrIvgXXwD5CAvdE/Ud8pFK6YMeYK
+s21vGAWDtCuCBBAun392XP967d28yfoP0zbR/7h6R9Qv/z7UT/vzE9Veo4OOPdczNnL5F5KcD9Q
WQGp/Creb+/jdcCf5u0h/vR4H/Lzf0CEXbb39+UuwD75279eWXkUkkbOCNRWD+i+zHMcioDkIZS6
+DHp3CNxfmhLrwvg2dQ9GTwb2RfD8h8QYf2b8ubuJ5ILHMpXj2LXI49tK8D4mcNxJJRariddDGL6
+gMyeh5v397P6wJ4mreH/tPjfej9//79Tuex0r6wN/b+J2aZRB4wlzDwP48h92Wy6ex8EBLExfKx
quUvJfDD23pdEHvT9+SxN7ovlqufQnH+eYPxW8c1uLE34ddW7bMe4/dHvx4XGsh7Ux+191Xv9aDY
67tf3wswg2/93903vFD65X3Vxr8nXU8T7m+M/fU9kBMeMHVcAgFNgTMiEKOH+68jLiROHpQNGDP3
ayfy/buyam0CkyDuCyaRoBCDEIFG8ft3Zte6gCFIgRnDoB6ESAGkNvvWGz+t9BRX5TccHv9+V3bF
aZWW1vz6XjJYvn743G6fngvmzCjDBNwuJBGSuDB+e3MOtBl8HP0fMQy5F0E1G0bUnZ0VTtPoI4p4
p5WjaWaUnMs6KBHvj+a5mvzaceNzTPJ22QA/4I+GoIUjLAk6Ng2qk023zvlEVF2aSM11xBZFjr5A
Qs/XfB7NkqUyCxpMy0WWELsRAzFqbNi87TWTCmdFvIxNXzSKylgHtqzzqzk3hd/ODg+6RvdrM8cm
xEOqN2Pk1sHUJs2mJ33tp0OWrkQ2uz6tY74YTDRclh7tvwyTk/hRHjU+IN2EbTo5i6ZPm+3YD1kw
DpIEeExl4DLElFdZ70uCdKkyUk6lStOG+GM78YXn9rdzihIYYV7jay/JgyKSTqLEXMogHYQO2Fgx
RbFnFw3Wep3bnig8yfa8JbL2PWfwwiTTclmQLF90pZzCXibNsnHjSLU094IqHYuFyLxhURHshJwX
fTA79mPlDdpv8BCdinmSgajnccHNbBc9pnVI0qRe1hnAxixlR5nbzorGzXTS8Y6psnKoEq3DVKF1
uewFH0+rnoOQZukFaUxvZaajkLq6P0ZDLFTsljpInakOvEh4KnXj27qf0sC02bWuihOKnHRNm6Tz
J9NqP+pFowoi9G1fePWiJ9aEKKoBO8acIE1MvcAzJ6sOjyjMIjr6DdyjGNSgB+rH+ZQEVRW1Aeua
PtR0lkuOU3dJxMh8wZo+iJNh/mQqVNSKpg29NL0Zj+xUilNmaGVUXI/uUWH4xJWOaLsonNQ7FTip
8m2lExTSWaXIazcNrLJ1oi7/xDw5rPIYeRs5CPppzMr4qMO9uzQ1qz6NuKFEmazoPVUlWbpEpZ3O
nVzCw3aMPnZTWzYKlCqpVM89BDLU2cJA3/tz1Rp9VuUpO2lxlweaN0OtJtQXSImyopshGuTCS/Ww
IQOOj6s6Z1ahXIojd3SK1dR1eBvXiXs+FE1y5Grrrpuor0+npswWQ1XEX2bS54lKbdQe51WuL93I
LS9xIYTKsqH61EQiPswmMmyd0puXMpqKJChFHB+71TyegKvIK+Uw3K1qaSswJkQD7ZJM+FQX9Ule
YrZmpJmOBLXDYSM42XA+RRedzszSZqjcDM6QXvSEO0s0t1MKX5ZUUyCjsjqSRcNPcut6o6910h6W
bj8YZQcy3JPc9Y6Gkpbb2NHNad2LcjnVBKeqzWz30YtyfebwRF9Hc5U5qkxScTRO8biuUDou5qjp
O2UiL/0iTDyeOcPsnArLxDLjrPWbvk2WXqy7+7pIiIockpy5c4Zn35R1p1fOaPCm83odqcFkzlEt
u/gWOUV2JfrBLkRvslb1uECpQqyfYuUByqU/67qOVc5Y97n2kvhM8mRYTh4rXVWmXnkos2I8x6Ng
jipwO6fBmOfJ6ZBV/DQHQ/OdiJMzTxtnYcrMO8uypLh3mY08f0osrBj10/AxK6Rc2oFOHzWvOFU8
E6jZ0Hgwdw7l9rYfUmeVJjn6nMcjKBNpUpMHPBdDpLKCF+FIuqFSLbhppvp2aBc8dftaxTTtb2qi
bQSnEe1Nyjsxh9gM9SYp3FE101B/xgXWodC0ucu9kai4TatKVbUp1lJm6DzWbX+nM8FOeSSjxdCT
IfMbMJTcT6qqcNc6iaKwmquuDxBPxBB0Ma7DVBrH106WLNvJrY547jRB2ffjsQTL2TYNa9aNQ+qj
vp/a2PcsHiMVAaInRZx4K0n7lPhCFMVVOrHkrEPzfDbNY1qpFHzHYTnX5dorpkms87hqwDRqWypu
WWr82Oo1mlCzLou4lwruqVAMHt3hF7AU1SoreU2CohqSD2ProZuORWRR9a6zkjVNSzWmSbsqeu0u
eO8Vm7oSKPG9ZhjXIM9qk0BheDQVwoR61u4yz0XqKC+nRaaczrq+47JIJaXD47A1ZbxIpegDYym4
1JT0pvQjIW3p27FBR03VR4uGT+jQktY9n4s09vu6TU+qsYyuRkTaXKGGJR8Npf127g3/Uut5WrfV
PF3jQVTbLOETRA4HnSa6d2vViHL8zcmq/iKS+TyqWndVWJkmz9Rg3blU2qHZZgaf/xlsqP0EI/rO
1DMYVjzJ0ybGQknUjKDyqVNtMtGj02YoqxwQjIaApEZTX1rpTWqiPF1rFLNSDenoXGcsY6vcqZPD
DnXRio5VeoEKTsMICrpb68Tedcdxq0OTVfJQ5iI7ShvtfWwsybeojPQn1LTiY5HNtlVp42Uhakiz
SIrEnDex0PcWs3kJNsFWpbB9paK665Ay1pQbga1VnW56X3e6WqVEzMuUyiqcM2v9jmVREA0xEn5d
Zyn1SZHxlVNoT5XUsHMXkpUPNUvxIjUcoKCsaRauiKLj2uHl4NcG09bv277g/hTH6aBwzmjIQMsW
rp2zYy3bOFMGofjEHVn2Ia3AZhLLa+yzvooH1Q94XJRF53yxuehPbSu8wzgrkiwYWhcdDSLNQQVc
RlRGqbOLOJMLXrUuvVFFqHGPLHXjBdWjWNSGy9NczvHoJ81Uc9+0aHAVk2VxOGFBDqltZxJIHBd2
nbsQ3pcdKoo0AEPJ+yD3akhJStyUyxzUs1UdmeRvM2rTXjWM1yddUyWbykZ9D8qjEV2hDJMiaGxN
Y59g2TULO9l8UMxEwiqncbr0hJdjmipXd/xOgOZ/BvuFYGriPAukyfNiOwNWJiy6GXBCUzUdO6wa
rocsiSffJO5cq6jlrAnBV7izctqELEoxeKWPhM2rY+wh2qWqE2hYRiSWEQT50ZIw0jqjwexqUarZ
YfHFXP9WRl/ARo7mEoPKG4VZfDP3lU8z3avUY9ZP8+a2G+mCtU0QMe0jppU7V8fGy/zBXLT1h0xc
9fGF1xeqTbe2SPwSlKoeN5N3b5JzhFPwcdKPKh3kJFFzf9Rn/Dhtz0x9UUm+kry9TXDnD5C9Q+Rb
OzQEf6E0fMngXkx9u9TdpKjTnIJNradGX5OuuSpYt/Us2rCsvmxqduW1ejmVrR/Fc2jm20Ys83JS
aMg85Trl58o1H1vaQMZkL9t8aJc0m+TaKej4ScjAmaXSGCm3iC7cNCdbXtdp5VuSRocWdxc6j1ZZ
24TcqTuFstEoioZ7PA5tEJWTd5Xbprm3Ol1o8NsiwuMNKM8UDol3ghOnVLI2+caayT2MmnReDokA
lxGTpF9kzHJVlBkZgxTnVchqfZnyTP+W0q5YDClDS9v1TM2FiSEXjT6LqNNBnXp3pBhOawiAfudl
1h9svTBsvBakO7WF1f48aXne5bwuVGSL2ffaaVrMjQhkGrMjXXnxmXVjFNhh5n4ym9xnlZah7mes
ptqjC+PVH+Kmcv2h7sGfOSz3vbRLVtFEG7+yTn8em8ie9lzmKnch1HhCh9wawLu2MVQzTRNWJSn8
jk6/WTEav+TGwHoSdME1WQxm21xFmh+NFT2rklFuJCnPazpwv6/kGJSDNKob+o+QrH62s0RBXsVL
J5uPe+lIFZHZ5241qnSeJtVUKQu6FqJ9ntLfnB7SBk2Sa1uDD2glRPQ01WARDncVTcpYlaMHnp50
13MMVs0qxyzSrk1VI7MkjMayg9piIL5Deqv4SFAwD7kOWomyoCvqjx3KI1VxUl16Ik5CYkerYg8K
h7rwfpshEKu8HtuVF2Vu0MuoCuqS4aU7EMdPpXszkooEczPSoLO5VExHnZ87ul43RW4Uc6M87BvL
PspkZCfj2HgdFGOj+SKczjtjyZRsHdGTI44jdp1WZLaBA+nW4QQJ9/kYt/lvbulyP54HemNoUW+Z
RlJBMhdz3+FtcZjFtb7KgT48lm1SatWVUceXhruZirgjMjAZyCOZ8PrQzi46IdaBwqBLSnA8NuJX
Q4Ur0KiCrzhNd6hhFoVdH0GUlyiK/LZL5e4meXZeYzjpQKJ8XVRS/NY1PDqqW24vB53HC1HU+jov
00m5bocP3YmUKdQ4UxuA9meQbyIDs/FUF5DzeN1JIhtx3VdmvnCYwYtyLFpvTehMryq4x3ZpkHa3
BTiPAoqMTBq/BvtexH1VmWOpyfCxnbGdQlk6GAXFWGbzEkPQ3O0fywVKozkPnKEY1i6OrRsmjouN
Qoa1KDRuNtRrSMbwx5R7uAhwNMxlQOeiDEeLHb9lnvO59yLv3rVVv0jyAkqdlrvzWtQWUnrPq8qL
2ZEFCVxvKK/dGrENqnq9jvIMYlHtpCs0GZ6pvmuMUZOsPK16Y9nRKGYwc4yzCnIHWjULzxHDInNo
6kss+hVxZxHySY+qi5NoUSZTfIgQ2HFJUuzLmThhJiqzJlN9Zdwp8ouo7b6ICs3LCM2j7zR2vndx
UkOxOONiq03rHrbM9VIw0bjetpCvHyFqE1WI3oberuxR02A9hbDIT3CRk08Zn01QdJP+AtVUeljH
dl5BgpIfo87NTuuik9tiKvNODUM33Yoxmw7pMEUl5H64CQwu9Hau5HBiusgLm4GOF2lu6Gb2EqGo
h5vNPLEmhnpm6j9QOrF7k0/elrVjpwigc8hFVwVJLRN/yrJ60TiNu4hdWg/ryMtYrdjkmZPYDLnw
+6ZICxWLzrlKq4lf9jnUkEFKyqRTkJj2X/pOuse1MOYqKkbShx4nceaXUeMtYlORdUxzkMFg2jLA
zTwkfjrl0RmDEqH2zTgWy3RuzQo3wE6FLI5NHMZ9K0FdvUlAjtV1ySXKx7wIqibLXPAbhcN9W0bV
ua3AgbkYu0tvaHrtpxXNglz3V3UhTsYMxz5lM+TkVbW22YShBEBQgrCxCDh2Rr/Oa8cfucuhUMJt
HMCNK7AE16mPqzJprpO+I6duBUa1JSSxIWVVe6SHpFpUnTcf7uqsT12lswq21IgXTawXPNptVU9t
GiePr5l8+/M/l1UB/76+DvH7w91bKr//BcTg7raj2f/QjuH89qnfX6nYEYvf3q/Y4ykfXnX5ExLz
u4M/xnBiaKoDyfjnJOdRejfcTO/W5sWtih2H+Dj1ge50kOcdwB1/DG0EyjE0JoGffuA7H4bkrsOD
vpKaCDrJj4QnFgegCJxBE5nBOzOUsm+EJwwhyRiRFL5RQGPif0V4YmBun/GdFFhzDq8fcARvhcDd
MCJ2fOgzvhPRVCYe4vEn0P7Oz/L4Fs6xnnuyJZqvE3I+NHyN+ACMplcd85FuxIx8EZ83eLoQHQqr
uj6OEFSIDlub2lm1ov88evMtqoeF7NNFUxaLue4WJYpumAUXA5d3HjpJD+/evMLaIsDwD4eA6z6e
B0rPAZm9Qwwz4yZBPRxCuwmEm+pDnzkrNykCsNDjvNHbDokTR8JgM3iBlf1mKCKgIodrB+MjnfMP
rWw3z5ssP2YUR08vdO2r/HON/8+ffuqfaBgMwP9zs7i+0TqFl6/Ku3eLzna/v0P21TJ2c7/ZBT8A
G4MXARDcjMPP+gBgF6DiAgFTiCjYjUBgiI924SACQwQ6nhS6CB4YF7SDHjsBDty8IBzuHcH1DMoF
Br3+37QCKHzTM6XiEhoAjLsCU7hICW1uDib43DJGyMpzpk3yIcrJJdSVW+pM2RnqWhEkMb+OXdAm
bD6QSXzIYuEXswX69zNv9V0H2ZKK4/lYMvy5L7KQxJ+Agy6UMElgGrIaeLLGVe83o/XdsfwyZ8iH
bok/NrfQEGigb9CfuyzVKi9dv4+cECXkKJs1FFfZspdi1SZ8nda3E0InNqebLEbno6VSJVCAujoJ
HDycZFCkPhPla3a2c1Z/xGQHPgZrc4lLXmICHHTudbJMPmjR/CaaZdUACNC9C21T3APxtctDiRJ2
OoqsWykZsc045guPD4uiqNTQXfZ4WAIz6Sf1tjJSZZaf6Bgv22JufVeO16Pn3MB1p3PaecDeMy9R
WecsIiciQQ8ZbDpj39oLAa0ZwGLR1t0hBt5yHuyyiKetmeysYlmtqoQtGigPK5msqOeEUflF8LBg
n8oSKVsOEK875eQnQifbgeN1zaGs6aQ5T+oGlkzbZQw0RT2n0Hyg0Apgl0C9wzbqY4mgKwLat0g6
4IotqdWMSuWKT1PZnGlZ3UCBHkBZt8yAU2Gx3nKTbnvhLgUHd2SOBygpYjlDuVyeFA09LHR6CgnB
spDpwsO9b5MusJEOuyhemJ4ugfRaVaI78Uju81gum5kcmdk9jcxQ+Elp1wRSzMBhXsB6oRUaXchp
cFjQCPlt/Zan3Sn97+2xR6OAd6pcwYQr4IXOlwqQujwbeo8kH0w4hAyr8RJfxWHh9/4QeF+auylR
ThC9oXd413R7saoA7YcGINz3xHDdZH/ViEO7JaOzvdrVczt103z6SA0OrOa3E3EvyukucSpVT+a4
dYDOwdHKq4uwpc4GGhY+VDQqNsivXXs4x95hkzSL75sG9Pm/t0O21zZsqe3idpD2yshpqycDmZk5
+v4S6GWoBuy/oiDhwitcRqBid+3yuUPqxNgm08jsVfphCKk/3ZOAreIw983H5HgOwX62OIAiJ0Cf
vr/yH4S+t/BuY89yBIdnvTtqbq8czFWc5OHoAntK+v8/Mf9+wD3lgkZHKyHhhwM66TYejrLybgRn
1qMraI0dQlgIW5Rce5Pd0GjR62rpyGkRVWMgSXs02SxwErl00xkaAc6Z5vL++zDspRlfBcBhd3DD
GMN1D7QfEeSuhpRdb6+qVsU38YqsoKJzr7ILJ6Sq/2LWVaf02bDK3gDmFfxfrLvzys/wh4q28MYS
g3LhT0NX+AKfd9H2jcN5r6jwi1X21CtqWdJNFRiZZe0KVVThVAPJ1h8l3hG8dh50ee5XLfdd2p1A
Unc9pMVRBKQccJY3ifiQp3ZljHvoFW04SXI6VUPoxO3Slc7aMWbhAk04oeLEABVHZLt2sPah8xKm
zXkeHw1u7LfA9uZ9dVs1h8yDFobXL0aZnQOfdkRss3CKK5HMx5UdfTo7m1l/Kr1kO1F3bZ0CCEHo
bKQnyDVA3wNlj4g/e5/r2jl1SBBzsQVCfRcOMp82o/Jas2ztpz4dgrI7TuE1uZBO6WLq5muT3Rao
h2oYviSZVD5NFirlFMhmERao/dTW0a69BM1ML0dqSqDNXw9uiIt4Q0R2okc3qJhLg4nKgPSuGyQ0
8pFpl5xjiOflTVlCe4TmN6Y6Kydozk/JouiEH6VdmI36NHZmoGx0kCFyOEM3OfOiz1WHQ6jBFafD
UYLlEYrSLcqcq7IfFgl2AwbkjN0RX413XOZoyUS6mI33IUYZ5OWf3c5VwD0b5RTgsSEi6t5sBJI+
B2YHOJ5jlG2AHAiTxhY+MAebSEsfchA/pe0yavIr8EhHIkpXhkyKkNKXbej1ZkUhZkNvNWgolNx1
o2o3CnScrHtUXYppxfBF2sPVAtn61QjN9m64d9pibWm2BnYwbKZow8146LrtcsL5djCnlpZ+5xy2
U+1n0aYVEtroCbQ1LiA93MTJSTelxxhNKq2Th2T9T0uIt5R/z8WhnNKcZRNEGOhTRQm09cxDjfyn
K6BXghjYl4Q7L5DtCoihL604tdrkXjvaK33YrvNNEkgfpLfCq2z5fVPeXTTeD0bPV9q/wzK63Th3
KazUf2zXRZgkql+XAZANvnvS+Okmh3At1BxWi2HVLvKFvoc+mu8Eb/mt10H9duLdVZ/nfssr4rKv
O/Ao5XwtvTOUveWQd+nmXl7w4qBQKDxfYIQ4rktIoq/iD2A8p4mfBVEAidywmAIdZmd/Gdndhp55
4kRA2z+rYEG6lJ3fr9Eq92+ds3LFFfGB113xiy4gfhbC5ZAVZLWHMzDBqvTfQhb/IREX5MXJd9A/
2whcHJ3YOMFGoMkdxNt0w46tukS9n0/hGCS+DpJAb1NwCx/kPT2BlroPLgH6d0G6IG+kBzue4o9i
gCoO7RITeM11T7MxtAN7Q7G54rnq0HICEuuuX+sFyEJpuGW0zFMl+4As6aJYxEALbtj6+yr/SmoE
N8q+7eCr7T2DQ3OiZRnBDnqEVaJrn3h2k0J7lLrHsx6DEfVvJHyvm/OzJfeUu/ISAr4CmSua6lU1
fkLQOteUqhHaxkDoV2p2Pd8wdPbXTrqn8g3c25qgaWiusqlZG/ER02Ntzy0vV7YIbfXGKV/1JM8O
uafvaenqZhqFuZJwyYMTaFXpaza9pc2vKvOzVXa7eCa9BJHM6SC+XXVlAr0VDbcDoi1NmoCb7o0D
vbIUvKdKBYN3Vjn85xB7UhOdi+AGTWeuXPSpbXvgnOf1iFZOhd7Ip17RyBcL7cmpT1q4Y4WAZp70
BqqDQPf5Bme/lX0RTtCKtZa+5QxfX1EAx8iFy+AdiJcoFlE8QvMDVty5BPwBj37RLBp/F2fIMVfI
z6EFMCzgYmDuXzTX31fLVxQFjvttcblX/8y9NtUAB7uycJeGkNQvaKzGKFF/bZk98cVO9nhGZ4Qb
Z10o5gZ6As0bq6Dd1+zFlRen2RNeHltWJtAxvxosgassCPrb0WeXO5mqI3tuuAjHIg/cSBSAKPAF
hI233z/oLtn+3g72DC8x2ZSUCPS0dmkY11xN0xLxrfA43FQi/tfFHi8Onz5878M12Oc0+49xkC8+
dVLflxcW3nWwRzf/j7kvW5IUV7b9Iq6BACFeGWPOyIkcXrCqykrEPI9ffxd1zt4VSUYHtvd9udYv
3VZt5SHhcsnd11peLGua/z9WK+c3xz9XK5+gQPXjX3jxPxXK+f//d4USrN2Z2o5KB/DnypfKPf0/
BHVIXRcVDZpVc13z3xVKFboyFGB0YNKpBtLv3wLlH6kCVKiZghKlqEgQifhXB+PLRwIs+3//+xKr
PLO5v/oIcM8Q+ZB1jSmKBFWnrwe+SUfgTpO4edEVXPkDTnei3scSPbICGD8qmCQaDY7++RT9CNvc
iIc9J9zlo3Ysxc7M+4EbmdA4chmbgbAtk8ROh4PaTI9J3xhyEgJ1VjhTM2w1Tq2Lfb7y46XZgb84
+Ncfv3yj+kWoAksRNS/RVvkcj5ETm41RW8VJths3dNaumHkvvptDuRkdDvBS9XkvL66YsuUtFUKY
Sw5z3l7te2eyk93aA/FbGPyzqr9mFmlEEEVZXRUw002VoaXHkt1JqbeydWtGFt9dCKSgU1XevDRW
Zw1P1V195FZ4zDYxisoGsVJHt0rJvm3121v+y8okcRHggQ4ZQpJjZYW/7duj2AdrQXfNwhyULz4R
KyEc5KOK8FLbvpsEVunSbWOjiPnANtmO74L/xinQltNxyGUNYkXSvNEXFknVhbmGd7YXiqOrCxrg
zsRSybTTtGRPUtGM6nGXytX/hNt/zgRndu7SG1UIAkgIDypBF2+x1KaKCz2Uat1Dg/mQp4PVqemz
6AuuHiNPZp0x8M5oeG0FbWVNwKQm0+eIbLjUpqOU+2ex/s1UlIpLyRyKzAZO1AiI/BYPra0H1QkN
cmsUUFpJtY3coZ1Q/pDph1beK1FoleW4YTwxm0gxJB6dqmmwywQgB4FRk06AllR+9gq8pwHUnt0A
D1SiKk3V6Dnk2nYqM1MOfrak2kddb6p1cBw1fVvH4X7S4l0WPdV6ZwgN4PeoV4cpAWr5JSmrDane
s/rI2uJzTJqPvuauoIbHgesHyqWzmrT7VKIbpZwe0eMxgCKc123GLD13WfYo5cV2IlNv6HJKDTUs
X9K22sV+XJno0ACgXBYO61MApbsA1fkpcnR2EKJko+rjjkwxNvVdr6iF2s+mCsOjFrQ/WYp+hezj
DThl9qhxU2F1jr9b9ogenQDocvSM/lYqvqlJIBpizc2iIk9jLhkVYRahwAFVxNDjczSkRlEckgKk
hTDcR0Fo183wTsvWrYRfrdpYOeC4Rh2STZ/cTVr7qCbdp1A1TpPqSMh7CnS9zowU1ZIoa+7GANWw
UK1FCwSFyOCoR6wcNjrrES1dELxNwpgIoCIabQsXZKXYoMEm6p7oR6mh0uBnxvnvUq+7zZBGvdlW
Uw5waIKWDqeCFaeIyRPftUBPVr0KSH313LF4W/TnSYm3flUfK1TCYvW1pLkxIAsN05Mv7nCLbHlf
/ex5aUTsLtaTBF1Xxai0n0nQGSRTzDxszGgA+K+m71SiW43FVj7JJ0n0XZoC/USwjUH9nJX9h1j1
PlpHZQx0fz0Ba9w/hLJ88MNwE1BdQslyRN/lkVbvjYZ6Gb7VQyj1RsbIbtLLzUjUyNCHydaAGiFS
Ehtql7piETwkUuwoOmoGQ6rbaRW4pCJuEkmurwEJMuUM12cxjSbOAPCBMftoelEyUeDIjHbozRSQ
7TKM3T56iaXUBrTL7EZxp7aTJyeFwZVqw3TutlP2GgTcGZPqHrU7N8i7pyYU9hUNUCYsgZ8BC0SK
rXKCSwuq2SfFpuxKt/KHLYETyOg2qUptd3Fh9WGBflBo9aNHwtaAywZ+DqAs0k8h+xTSH03fW0Ja
WG2XPI6BagK9vavG2CA5MVQJQBafnKcR54pHmzhilhK2pl4HB1q/Ar1rTyAw1JH05APbVpTMJvr0
qjJQR/Col8Xc5rIPiF6BQmC8KYu3jL8V4WaYjmPROCQEkPoJfXo3lENjyiUT1CGLAi0vVE9p5Z/q
rDlrAWD0mdvW/WvC6LkMlU3bAH3ZTck2yGpHDkRbQN03ivzPrqyeR1WIjTH7NfbxKRFRe4lRPgOC
KdcVm/hoE1BmVI0AWFViqoVsTzyzi1j3BEF5CbVpG/XcRdff0Uq+S7t0UwPzOjIQu1ohPcVCaMgV
dWgavoHd9p6DbDQVsjG1/Kwk5T4EQySpmwetbQwtKD0AoA2tqA055ke/ChC86m1QohOWxW6TIf0Z
+ychKrYk0j7SrHGA3H8s9YcZdK+T1EgnN8sEePI2kD+UYrT8+FlR5fuifQB80uwRtPPkJ+Wh3dXn
mL2G8bGNQ7MB8HcoT1ya7EjWzUAuwUorQHN4oThfvuZM6L9JnJxqMb0bBBRxi8lUwvuwGuEg4U4Z
/deuURMr1TMrVvfF+MSbVwZ+SovjHf6oNLSSwVPSD0H+UeJ4BPwYyD8kcavqg1GliJVoCTB0vDmn
SC/ZicoVDughG+xp0NwwiJwcHJhJuOv1lyzsNgqQm2P7gvZow6kr+qU7+vm9Prh1/rsfPF3yIuFN
7DUzL14SrpoNnrKs1TaN/6zTZzn9qciHStoLzU5gHgWbQbaksDby4QMcsZ3Oz3L/BnyrUaL7l7c4
4LFdDB2wZFGxB/AXyOnJnCgoTT3H6VJLgzTJGyKMHefMjCfyKyW/QXWLtK0yvsnyazAehf4QktRR
03MUdlY5ftT+jzCfLAbIXD9Wp0E+Al3My8rgJDBktPr75lfTiGgD9JupqAypQndsAmA6/QDTjBlx
wKxhEKyqSa2wZqZcNGYaH4Ys2Et0AhWvrlM7pfxurLoTK2s7yGs7i7XfpBKcBOFr7F8qQbeGRkev
eUvrz4EciwywuPdAz4wsBZ6a7Ov03ZdTQ5p8C7DvHtBxJf1IgrPWPVHygAhiyLliMtEB4yUv/X3b
VEfkOD8beL3UhPshkgCqy7YZMKsoMZ0pzXCHTwhro5t1CJvgZ0h8F2Yob2odMNLNnobcUORfSeVO
7bPUHeryIFf7LtqoYJHgMo5DcEC4AKbgpuvfig6N7eLMU2+IjyLwReODJO98vbS6bC8AS0COVKuM
RntFp553xCiGyeiA8AWGs8ntXmqwontfavdV5qJaZIGbYRDl0PNHmr9N+OM6GXZV05u6UhgSyH8p
OahqZdXDa5TtynAvl09q9KaK90kIjGNaMIPrikVT0UgVMB9MKQbwv3Tkjnl1OogGUyZLTM/q9DOS
lRdZea3wybSscLskvBckfc9Y+djiYyhDbzViiT4+0Pt9fQpS0LMAdxXtCAEMMeZcC+OG4lmmirKr
T+yFjeBbjribbGRfgjnJqV1OMSJtLBd2GdebEQ9suS7tJP9MFIBdVfSa8gLIAcC18cJCWeCVV93R
76RHFoj7KIrtWpnMUgg+hR5IEMmv3rSkEzaaBOiBfCTxgxyGduEDqx2k8WDuSxAwxVzfAWjggduy
xbX8hubdtpkAi44H8cRbPB3l5r4b8SLtM6B321791SaB0eXw7nGKjDiSrYE3d75OgGjQ3iYUS4yC
P4isNfIayHUErA7g1OFtpL015uQ+5dSuCs0WUzzmJNVW0c7LfSBZJU9VRzPKiVVUAV5YT20ZOVIi
7GkkWLyrTUl2B145LNGtQPbtITgm8L8gKi3Ajd0KSGXNr4yiro3IF85tweyillJD1P2fogTWWzTR
waRcIVbe0tfb2dG1dJaqmsaAitGgbSrPdceLVEKK8jocxEL3erO34z3ovE5q6mbygzrkp2/mK9nY
t1qfCmWIC3OLdBYIz6hXWKh7eeapxX0qRKae4AaQe7OpIoPgGr29wG9104XBRWJb6X05JWmge9yv
TKfTTAH45WkN6HEls0XpBKgrgqoKwI2LhGxAPoZXMcey2ocUFK541I0h+nl7KVe/1aWVxbeK/FGk
WYanr3o3ZxVoGnGLf6LEZkm1ETvZUT7ftngls/2yrMXmpcLAs3bCsiLeoxddgVzQrHyfP7nqosDx
xcaiKBCJZQ8ahqR7itt6oz2e5sqveEeNySRWdkJXxF7r+1zJYi9NskVJIBDYmGZUZTDJdvImdqed
4lSutr29e9+rsfC9i++1zJbBPEC7nnS6Vw/jJlDlx0EK3TFsXFLkW0k8jrn+1HTFVvVH0CwH97Z5
ci1TujQ///nF0U6bCr0twKEAeZIczYkfMgevfuXsn1s3sJtN/FzYkwn4ArXETXKUt3Ft0pXzft2D
dPSNNegMEn3hQSxUk3Ti8CBNmsyOPkmJ6txe5ndwy59d/mti4UAyBcGk63zmscFIK0eIHTiqYmZW
PjsScpj4MUOx3RqO4X/eKP5iG9iar1vMhKwaOzQXvCy509njAA2BldXNf8P34/Gv1QFx/dVCMqgJ
AJ0a89QM5QkNbD0Wgk8G9GI8NK8gbrwEvDO7PkM9IVjxoBmvetP4woNGIo5JQTJcDrvm0Lq5m5q/
BjM+N25gtWsrXTO26BzkrY8Qqqe6V9rMla0cxDlzMOcowHfKaVoJbd+heYtPN3vu5ekIsqGTVXhm
Y/V29VFXxuSAVYrqHR5hiqG55DxbFy1AxuJHQEFXosP1K+Pvh11cGX3ZZJDnYcwjyms6JGafP8Vl
vVaxW7OyuDIKIQ4SGbwnL9q26K8Te9roNvqThu6qZmw93rOVA3/tvkUT4X8PPMRIvm5rPSt7hypl
HoB3Rs1q05d3YpI7crR2NG6HFllchBatiIA6HXTmpelp1I9QdlnxSHKl1I/4/Xcti8jC64CRMYP7
+4nb28FmOtRmbqZmKDncAYvcAW1119i6i0JefTcjJ1AFMbSP2yFg5RMuIQJs8Ju6DOEoCntVtEMj
PLLq8baJf7iE/73SPzfZxWHoqO+3aYW97BxZQ8p0pzq1K6Cx0eWnVLXpa/sx7qEQsFmxu/IN/wSg
C7tMBGlLTOcAY4pmiQsKiTcuftBVAUsRjdASVjbzz3v2Rjz988a6sBggZQcUFfG0sfgZ9F5bBEbd
8O+VT39XPCVP0Rua62Q0yBGKmG/I/O3+mdTGtMHL/xXk80g3gcuF3klfb/Ei54CIWSKgw2t9n/mc
fPudBKx6iqY4nuWLuC8qpNdENGy9pFefuN67utxtiPYZ6wCoKP8jnfuPhf2rLnZhbBHndTo1rMVb
wQuUwCo02WhoZ2Rib6187vlH31rUIsSTShI6Au0cT+LjaaikwCB8skCUtuOi2oLp+6wR/8HPtFdK
2jcGXvntH/AdfTQH/YuFzv548fXhbo2qBQ2eI9VkRZVqDHVkBapotJ2CdoEKgnJmgtK3UahoTxKO
dJCbZdXN1dQN6z+bkVja+CxmhyyrjZ56Cn+b85YUoHzwhywxzGxISK3t29WgevGz5+938bOrmEPN
qMXDH3n2YeoMAOuP+kmzUay1JdSlrc7lNn1Ye7xdf8Be2F3cHlKEGrCvIjlU3GYL1L+JBo8pOpLN
d+UK7GTNBRf3RshDrnedjAgEolXoO6LwVJFoZSP/oGRuOeDizkhjsEjJ2OueLBkTc8fRDH6M99lW
BsjQP0snydXuKUrVhammdvYjPgP56qxdkbOT3foRi2sF5QdR9rUBHQwtRSn01NPft938eqL497tp
i2dpDW0uLnHkVHNYVUxupr9R+DJ6a7Izu99oa+SKqxflhb1lsIp0jSuZPL8ywPc2g03rhkd2aC1t
h1eG49sr61s5D7Oq2uV5SCUBEhMU5wFySxAxsZHc2NNesEM3Pqg79RMlOJO/a2ves7bMRfjqOe8K
ztD95Fv/npilEdtRbMauYpTvM0i12NRYsbJJnoVDD20gA/QWa61Tf/1RfrHZs3tdBANRTJQxH7B4
xa1/QDZoE5oUOMl5zf1+7RpaOZbfChtKlCuqrzAUNmo7HNwCBZs8WQ00a2YWgSYmcVVFTNc9fZMc
JCfdoAjgFC+hW1r5tj3HVmD9P955Mx/vcht7IuWpH5ZIN/QTSYg5yBBIS8naC2dtZYuII4iiD+Ua
HMXOSVJTdSClMxqpHdj0IO0qnMeH3MrctWi6dkAWIabQNaFCi5J5g1AdGPJ6CQD6XocKRrsKf7hq
S0bhCxKHeK3MowIuN3LIS+iM5JXuFb+GXxpzJwvKTG70s9mLsTOZslk/5mdxsxoErj4mLuwuzoHa
w2n8CZeTph8V5bEr5NxoyAg2mejm6b2uHES9NRhju1F+XglAV3PVC9vzV784g3qpUMUXJQ2ZATdo
KxtJTlxszk8hfVTIM0/fuuD3UB6S5NGHnMlt6/PCvt0fF8YXh0ViMdNYhYVDy0NBu88PIvu2he8Y
4fmddGFicThoqWZynMGEuGM7aeMjuDU230S7du18rO3k4nzkTRB3RQ/vQUx1p62/BQzb8Y257Lde
Y/juqpSC/gTdRgLdVW1ZTOEJ9CpHNMG9qFTsvgIFKAREJzhCb/L2Bn4/9V8NLS4oopSKqkgJ6sGQ
dmkUyG1lqSsEK1a+O8JXK4uT1wqshYpTxTy//B0VXqy9317FvPdfHe3r3784YQIImkGlaJqXZepp
EBoAIApTVOM96dsN9AVFIhu3LX7Per5aXJyrZhDTIqQZ8yqf2V1ItpXSeSWXdl1RvBTl2l36nXAC
N790iMVR6rkcTS3Fdxp3cyb4hxfXCkYRmZ2Idqcr3QdPBNh/HUhCo1SOuT1AhA1Zo/Qm3a3zRdc+
6OLYaZAk46GMD4rOOSMfg/Jye3uvlIS/rndx2lTI4IjAaaCDYIBT9qDtK9QRn6GEGh+LPQFK2I63
7SGzcSNtut+Q1doG0AZaq0qtHcPF7aT4nFUS9BY9Xg9AP1UmIAKHKQ1sUV3x4BV/WtZOilbjUNgZ
Na8HwNCHYlRRxGYKMncxw0nXeKArn29ZRVE5SOblAFheRok7yduyXSNvXKlazh8QpH5g8FAYWDI5
Y4BbmFahnjdXLQXVlg7ib0BjeGNCppWDtiK7kw0Zw/KcQL9WMPPHnBtrpcsrafTXX7E4NoEsBHWr
4O0UbYNNDPCtMR0KdA6LR7Smx2MLWTtHM1tLsht7tPBzpucRqN7G0AXDP4UOd2/79fXP/HdX5j+/
uI4jMdKgOpxqXgPsEoFgMSOt1Wk6UID1aRy0h9vmruRXX9e/OEbQeu2FWkBTMYiVzoj7dAsKz8zx
tUoxcRkX9n6XQzAyc/Uus6qxfJzkubEsrgH+r94zaAqgF64zWaKLkwQiT9+LsYB3SDQYcZ4YCmSy
BlQIVhZ89SaQZTp3iWfdi8UGp33c8wR6mIiT6ivUVXVoz77E76AQW5B0tgHGpAbNjCY2utN/kzDj
WUnB65z1Y6BrtLjnIpkMXZ/X1AvUN119DVefc/NfsLzoLg0sLjq9FAC0rRsYSAxA5R64KRm+RS0A
OUcrt0JrLZW86kGXFhcXnQrpRH8YYXH61VnhpkSxVZuM/FW7B7obKTrLrJVPeMVVoEuCJhyD6LwG
BfOvZyQGai4O1I56kiwdwjaCQG1sKbNYrOo7cRmfS/rQgmnM/F2g/oA8l1Fxsk9KDmjHSrnxSpzE
T4GsOGa9QR7hz618cVwzLkLCL0+pFwMBpAFS1q9mlFccVpMIdhhPPRQClhSDUYPAHFJWyStbYmYA
2jXsnUAdyiyT0kk72dTVcHt7h6+aBPAUokcSAdV+8UmpREBtjHPJC0HyJ2JrBhGKwxBgFSL/GA7+
/ZDW9m2TV2oBEJsBFFZHcRbfjS1sauI01nKWAawptCCqF2cqR7+FOt/JceMMvZPEL0RQBltWwzvg
rIpsWokMc4BZnBzQF+FRMzOYsmV/Fzrm3VgP6ohFq3d5Ex18QLfzTthHCqQhR5JuJOjvSoiCKyu/
sttQ4od20uzNoG4uSk5lmDFFQP7naeqvOk1MprSfDa9ecpo7UfeZS+CMiJWjBk9YzrmQB+hEeqoA
JWkW2q0YHkNR2uZNdnf7d125iRCjiKjMHwQj3hYBOYVOagp5ONFLgQFLExcSziZPPsXgOZOZedvW
1b3/a2tZ5evSMB5zFTBapWqg0yk6bTpr1WJZ0NDVeH8gAtl3oNfcNruyRG2x8wokDHWNwOww5ptS
+OyCAYI0H5g6YEPTe8XYH22Qbw4Gv5qHaEA+aakdAvUvpev0UvSSWDRyCSjZvH4ApM4RAgGC+uOD
z8VtSP1dSw9QHvZRiFd9XzHyYHBKpTIgeGcJUJ/9L/bg4lfN3nkRwdpCDAa/niZvzD8GdaMDRZ23
9/IMNyvTNVe/uuEXxhY+lclK58dQaPUodDdJmlqzOD/QqHs1xsNdRPe6eqlj4a4C5y+MaitiogkB
I0hJDEYXfcYtN4Vi5WF95TbR1b+/6c879WID6jRv8go61l4Q3NfBoyJgwISwdkteuScwAx1lCIzd
wMNjGd3w6tCzqCxEXMsvTX9OkmrFu+a53d/D14WFxUO2izsKHkooekpRH7MpsguFGGAQnHKNupgt
YOZtYLelfxT08KTR5nXseQzV1hAo8sFpQ2rlwuSyGDhosd1EGKlQ8tQgQgsN6NgBst/iZWoOEaCw
ULQIu3A7jHRbUaDRI9VthORM5MBQxofCf8UYgyfQUSF86dsTSLAY22DELNlMNXFpDRgwoNIZ5nbE
72lTtBCL8w21/MiEzW3XvvplL7Zk8U7A9AMfQzPgbZryW/F/68kui3/95yYoZuMwvEWAP1oSfpve
97MSYww8OcqAfO/NIDhDaXDl4147NrgZoQyPi1FD1+3rGVXlJCpBKBo9P/8QorcRYPUkfFEgzx6s
ntFrmzZfwCiC6gQP1MWmKaKCxz/XcQ1Gn7ryHmUvvFZW1nMla9YZkXHnEbBe8Mj4up5BiP1GV6rB
Q2/SAdHLqAc8uWX+G9nz03/+gVDO1Qlw1JqOTfxqivqpLHeJPnhd/OyHp0y8q6KVCHo1sF/YWKbm
mGSBYQgiAZS+iyAnXwKdX1gF+CegML+LpHMURu5pSDdkjOwyeBbC+D4MFa9LvLoDJwkaq+W00si6
6jJ/171M4IueQqkKqtCeBI7KlL/L/E3LTj6OdNf/d5/z33u8hD7QISjL0I9xjWqxwaBK5OuWGvem
3KUr74Tvq5o5uwqEB6GwDpTvwjlBwo11zLIYvLZ7hkSekaq9ESFh63UEG4hi/ae+89Xa4moMs1jh
/ih0XgNdoAxhK25ks0l857aZK0/fr3YWPqpklA00SEYvVYN7sUMeXqj9rm8Ymvqs25UTuFZJSUwm
iKdQUPdRmG1QOl/Z23/4GRi5hFxD0yVxjgwXFyFmrum12AUjWq2TI1kYdfTiOwCOgQycuNIKaO36
l/xrbHFdySEkFDFJafTUtDaH8ZNJvynkClJ910M8//YGfw9p8/7+tbXwGj2EIm9JNcQA5aEdjmnw
EAgrYeb77QsThGEOL1I0BXWFr3sXYK6B2qgSQkCR3Yva+DRpH6FC9zxXQHJq79GpX1nU9xgKi6iT
qPPlA4nOxaIaveqUCCrlXuh37yqjULcY90JCjFRcAzavmVqcA2jyy0WFUVOeOkDFPg5TcxRbVJZ3
kSY0a0/E7y+lr+taHAbd12IatdmALoq4E80QRbm5IQ1xQ+gHmpBvXJU2vO74f7dyCaKupJbyIcId
IaExgIk4UDR/H5TmM6xEqxJGe2rQycn5Yx/jNTqASZCWa2fvewfwy6qX+GoVeWfaRmBjUVqbU+iD
PccwQCZ2+AAW9viok8it0LfWgORYcaSrp+Ni9eSr67Ya8HKd0neeqCdWmb5UUCJj0f3tI7i6x/JX
K6EosDxMaOcJQ+dFBNMJMBjgGFB5y1W0NmvuqGDiIdW883PojWHK07ls19AdV4POxVJn37uIcAUo
wEKgjjille4I4uAOKDkaYHRbyTwGrMwfbq965eAsX/0tVMk5GCmDF8eKqflbMBCMJnjNw7fbdq6A
Hr+6zyKaxr6UVZSWg0fw8ZIcQCpI2IEvLedbLRCfwsB3cvQ+ujoFO3UOsIOau4HY2X0L0iUKHFZc
8DWfvrrbVIdUKEF9A1i1r7uNsUZiDnY7XnmAnEpWaWoSRqvZgF0QAXy6P3qlwq5/7AA6CTGTb83l
Zpf6mm9jU/7aX8pbAHeSyIzC/vCr2GJUjmKA/A5mk1H8CIDIZJL9n2d5sAgRbyjL4TUEgdCvK67T
YgQKF987mJ7kdDR6aMbf/tJX2nxfTSwumg4jmlLW+K0HodbYULJBMmgJuWI8QgVrDMZtgYkModg4
dciPavESYe4f72S+LXl8p+TCmzBB93EMwUlDH2ns6cukIW+L1dQDt3YTDF4/MUcaIVDIk9fbP37+
4N8+CJtRi2hc45+FQ7SqAmA/lfDbm/sQ0i5mz+khrUZTkTsracpHSC/YGJ2RrkS4q4741+6yuqTG
RQx5ct5BRRq6dFAKJiB3VrVvFTWSTzjE7WVegeZB2EpWZLwFZH0WnP/qBgRjgAQSDK3XELKJJYBx
CCjYkSAc8hpTA9QcMsx1irp4DdYl3i0TKtXk1ZeGo9R0r1qUQn0rCNyEYZIRS0+kzZ4zNESqpv2U
xTWVo2sx6uLHLlWjuEKrWCZJ59G2sBKOngHGzFXpKUdmf3tfVHLl+1PIfEiQzAEaeFm3z5URGJ5c
a7xc6na5ELyHegcCYXWaIM6Vhf2PnIkbzjDFqihL4HtAQRn92iKieq+grmL6kLkvWA+RUTH7UfLK
all2nDW95WoAAIJVv0GR3iuTdqyKDmNNwqepCJ41DFSyC4w3rMBPrkGITMT3BnqM5TAP1GAbQdXv
Wp29YwSaHbBmH1JQX0tQzsdqwiwi7ua+jpGGuS3GQIuW7KGIirsA1GNMxTOKGEMrSjY+396qqwH9
cqsWTy50jwQf3E8gBkj3KmcYSRdnFhBYbhcU78FYmUU3WH7FfpGit2sMpgrqIgLLVttiyKRVJfqK
8PGfYL08uxQqKbOoEuRalt3ashxkuWyrHgTwXdcgiZ6HkT6wUDBLCJoo0vBLaKBkCcowhpTYGOtq
TZhXNm5Zl9ha+YPNMaZ+TBoIRqBZXXRvvrqXw/SxLD+K7OfI8L4L7ksdhcfPla28GjIpBKIwxkFk
cL7FcVTrOJvCUBw9ueJ2VWaY5/WUSBDepOwsByHgcpNDWgXVKm53mMgqdOW2INFG93uEz8RRe8HS
2pniH1kUb6RGBue5nnZVD2Afk6ya1vZI/UPMIBaig24dVi9cj5xxVDHfKDcxEaYxtRYCsNhCaNn0
IKw3ZowRjDSylBwqAFX3XsqaQ4fpkDI3UFUMjyt2uiA7rX5MpcAsdWgrb1OczELB5EPiBRExSV5A
yEB3B/SC+lBE07R8FLpTrv5ifvUr7O6qKXXH7iEuj75yalhhtv1dQ/dVct92GLM011chGCyi7Bf2
rpwcY8pnpEg2PbfhL0E/tFyBoAHSXkiJTAIwWs1ZgnAdREruteKnOj7EeQTVKmhviiPaUYP2qy71
31In20n90fmdU0qS0zSqE1bDu6o1g0Grys7HBw1M5+Z3zjCApaUGFxhG9o3nKFAsHf/OU/mxrbMD
Jq2ZMUGxsr8jSW/w7iUcxq2eRyfU0a2mhoi8mq34+bWr4sJXlm+GKklkYZRp6w0Qi+kw9E4Vf1Lx
s5ueaDmtpDrKd0Ic7gmmYwgr6mDofM8/5uI56k9jBz3PrPEwlYo6mYgpWhiYFpoYcGQjmm37HPAO
2oDBpSYiGpz9Sc993xia4ZHqHJPR6vOAKJ3IujNEdxGFLDXRIShWi55UoLMtFGDy800XYLJYpv7o
oSntMxjKuckb/afe+naQQuBFIRtR4oeybV4hp/aDVDVmdYYdZKZ5/5YJilkn0NK8fSyvZR2Xa18E
OHzBpI2UqPfC4V1pD3677fs1SMEV7N/XDV6c/KiFxFOR150XS/pWjsRNM6BeBFWCMFMfikLasFGw
ukq5j0TBvr2+q9fq32+7zCknuS8wJ1hrvYlB94O6RVDYiu/mYrziRdc8dh4DgV6dRKFLv1hjIla5
UIpD7bVcchR5OmIo1UNOymMhTj8Fod/eXpdy3R7KDhKGxOAiXzit3Ip+RtGT9LQJMwsh7ZEp/Uuc
qHu9qnY9XpuRmj0EWnHI1TLEXVtaYfecDm9V+ZTrKGhpkCYP0CiQRacaADP5v6Rd2XKkSLL9lbF+
Zy5LEMC1mXlgyz2VUkqp5QVTSSog2CFYv/4edHu6Uig7meVhpq1MVQpic/dwP35OlSioDRCTDfSd
DOKC89rNNNlFUeAILrBVrILXvU4hmRS7kRw4kGDeJxSssrV2W5EA2K/AW4SaYNU9gAC1b+nKiijU
jVj3A0zkVtkbW9Y2kOWoV0bVzqy+cukc45D9sRyTc2wUKYhz/Ko69aHu1pVxEwBxl5fFWwu9nT4K
HUXrXupo2KtQ5yy9XgNhkNdsQswaarQ/M112G8+3clnYVxEkpBVMt06GuzJTjl5DUYtq0O0IjZ+k
vAEKc+GDyVvhKmRO0rWsgnQIjZ9L0BDs+6zYQzwLAKXy387vjhIsiGaRb8Uxo9NnLCuULoDkDD9B
XUMLBDMTgDxrfEsAl8vM6ZpGiONIKmoCCJ2hi6ROsgSQmADYVW/4KTZehu6N0Wpuv77Z3MkI5KvN
7QNChlZr+WkQhrsuy7aqLEcjlzzEX7ZwNjwX4WnAboPgjtFNGvCN0e70VHYaA+QXPXqodPRC0Ntk
+DDCx4EeSfbce+BoMWLwNa6g/gLN4tSpYgZKJtBABPmMZfkOuPmcwsifi+a+7/y5Ibj1oVHp85MY
5RtatpC9B+VggJxjAMoYDyQK0Qsd4rVM6qWUOqTr1iq88MxWfTv4SHRKukEUHU97NPVN7ADx9Iqm
vVqdKg+ye88cDUBDOJeb+q63MaZTRQRuCD2JCGqPr9uF1DjLC1mJkZNubM2NUzM/+o4GnZjWlF6k
9dhaGbyQURDerB+1++vH8ZutAyEhxsURQMWBfgodnTvo0jcSsU+66FRH0IKTXnqxMePmgwSt41V8
bl+/uYxxtFGOCa9GFdWqyVz9OigzdWiik3KU3sp7/q4+otPYf6CBCd7BaiXtmp34w7vrnv+DWZ6N
OzFhsSIpZZn30YkGT1qZL4qIrrz0FWwZqyZuZ7IylyeJahl8FfzHFFoEa956UOSJTqC2shPOTPSQ
uSy41efSP/p4k7+8WD6X89dI45ecRVcoLwyiJ2vZCYw5zkD2SitudFgWEOghvoqQmikVYDr9ZMPA
YKzxbAtWOLCigDWOr6ogWlPpuZNVm2fhuuxAd8TEPYNOJA8gJkXktZwUDgFzTprGLktAuCTdC0Nv
+s26gihpB2rCqt9jqjiyZBEVG914Z723RHUVPq4zYx+/OtlIeAJHAdQpiHFUwWmVCZ6D6+YAk2r1
jYaXFUiWOXcy+cAL6TaQS7eGkENgoLM/X/Pad6Ff5xjhsYIGs9mQAzQ7LeHdu81tLdzH+Y86bNHT
GViUkRPNqSPgAdRE7bZsDafVBKRe0y1iMbPsshWUPTfhgCzzXIfS3F5MjnZTZAnvjSRC1uogBI//
QYV8stmTM4yXS9jHgRKdfHQpGHgbQw7WitENG0EHqJwlJBl/3bWzNQ26WIgCWq9FJ08Adjl76lpY
fShpaoyaXcLxahJmzO2le4NnNxInICsVv6GlO4pDxSA+fSoVq0iPCvIPsMCg9767bgy+x8xYyfOB
JtdGYb0oVKUenSQ8d4E0WKhJ7C5yFf2y0gtvezvIXlMWuTPDyhdW9HzY6QlBF3MnaaNdkOm2DVOX
6i02rnVlTQDYwbC4bKy4hDJXyk0ITZuQWbZnvuGSuT//hskh6j1fDoSyzYBI1xf1z9YJrPpl5PCp
XOlnEJudo1oBlGrNubzxd1/6dc0nx6nhst8iwxCftKS2BXSa8o+wnX1uXl/haRbU8OMc8S/k4Mdo
O6uetGIuz/onZ+cz4w/8CJmim8FCBoRWHkaniut2ofo2F9tl0IL2Ds98z4fUdTes0ipCaiSdOUCX
l/DX0KMFOrP2bd7nI5Q/OmVAbieggKv6DZPmAIPfmxY+b8evYcbPOBtGZQQ1BY9EADsLN4q/aO/6
BzARgf/7YbDUdb5OVoNDNs0r+D2hBT3LpXDJ8Bi6oUF3UUHiYAqAyIxeKgoKO1dXaJYf+TMQCjGo
I/XEiQOYOuV4/VJcstznA07uBESlVb3INAYO1dhW2Cjw9PHfjTA5/Gyo0sr3OnYaEEXz/K1BRuz6
CBdt569F+8zDnG2axqrWw6FnJ9wBiCO9CQWeZembH8wEUjNrNYU1eVFdwob0DJibO48cFXkGqfi9
sDCevrOJjEb0bCK8EKDoJensNNYuDfBhJkQwBYinM84spap3PWlNOW8WvlZviuQZBU2i65ZcoXOV
C45PDGuIvb2mRjs5VxeebFiCMUfx8J1Ze/KVk0ecBipBvxcRTyoFAiAKziqA1qW637WC+hI1kPCK
jxGIgiEzicoPFCnFuyC7l6R9EaP8XjAQh75lMpSsDVAoNsxU0d0IVIAVpuGz0MdWQjtoNr+2lezo
xi5k9QqYQtQ6QcLdpsAbrgQQnkIl0UkZRHjSCKhHrFTZLq+fqu8l7ck8JyanUeVGbTJsN9K/Dj9k
twFwCuptsOzIvyA3dNE5ne39xPKIWpQXoVyOAcB7xtGOBI0yaSQ+lYqd3pLF9cnNXZnx52cnDUKO
AWtyA85CXnPSg1MbbAu0sCQhmLmcF56zXw/1xPMHaitqlYz731qdXR6Mx1FOkd7oZmaDIsyfNaHf
qUAm+zYxadWgpTWOBWy4Bs5KjVox1MdB2uEEpXTsUv4gkp8ZClBdw8DIUIUzcMG5pZ3aO0mteV7m
EVrrOluLWhOAB6RTNqE6k8u+6CsMBd0pEKgA99NkD7kuQtA1yuAramGTlaqleAcGgJAUhki9NcDX
zyWKvhPYjUt7NuRkL5kaV43YtuzUl2a5gpLrU/QyCjMOVvguOf1KXsbLfDHXPfD5aJyG4+fDTnZU
oIYWBTpCmzb+WXaGq/F61yJORC1xlYRi59AMHBd9A0L/OlumUYvnTl799JGvyKhRmWqKh5rwFlXx
KklBQech2553T2Urnbq23xW+sRbB0F0T9ZiAxtwnLzoAh1Vr2HgHmLkX7+sex8dgtk5QLkEmiICi
vEvDG6E1bqFp57Iu2/ioqjZK/5o23kNbDbbK9ZlHwuW7dLb+k7MlgGRVrzxE0a0ubQZ/X0FzUYx2
hpGsqp5aLCFWB5LWIQXZRlY7rfoqwsBeNx3f621fD8EUDusVUsYVD6GYpnmPZTis/NjfcAYaJvWj
BEO1ordIUkO2J+pdHVzTfQMGcrm3orJ2iJytiM+tLuutwVesuutcRuOFAiS5Xpbv3Di0GQS+8rmj
ezF+/LVyU7xswjU8MEo/OiWA5icQEe0QRxYpncFvzA0z9eByiosqBbA9db1E6XqtBfygJsn6+h5c
tDFns5m4YESoaLJAQvzU5fnIj263xkcOGYOyFWd2e25CEydIhqEUUcmJTsQAlzEe2ymoxFg7E1nJ
F73f2YQm3i/3IH0iSHAS6jE4SG/aQbVLu9z20OBFnhYqdz0AiZsOlJI26meutm+seE/d0iKSpR2q
Odf/Da6HFrix5gLQv6wiWzdZX5A8BEPZUQZECd9mXW2hV8uJUe1symTTR8JSgXyDqP00wMaSKOKM
B7mw5l9Gn6y5Ekca0COwsob2o+WpWeXPLZtZ8bkxJguuF0WugKoPcX9aLdpBszRUcwhKaNcP6miQ
Jpb7y1QmPspXRb9sSvhiBs4MZSk4tSss+GKOHeG7POJkwyaOifJAaASG3GrAahtctqtkQPgUpZBR
DuwEmi0+rXda+0E6aeGHsR0h7YbwzhZ17zmFCEjB6i2Khw5L3wid4wu9cFu/LMLEfbW8bmU9FcIT
j6HOkEi2F6BLJzV7vV9dX+5LDvrLUON+nMV1PkTpqachNpcSfaWiOuBRlJd94OEKbwE1S5QqoZoY
cUjfPg3RS5rdJWoGgAIz0xCATD5jDmdmTifsXn4vlHVXIcEu9KVDBLqS82GVe5oz+DMWUR0X8cpJ
m7IQhkSU0GAuMDQDhU8AGLu00c1YzVDq8doH0KksdMYtSRogkuIjf1uVkC5vUN1B65Qh+ytJkm4Y
b0b8gRlk9KWIh9tukHe++qhrr7QFR1YmaEujB1a5LR9YTh+hc2B2imGi0oXKZHHT6cZaqeVtJ2sL
tUfPE3BgCBxAsA/JXX8rtSU+CJkttcLjTlnlcW+LSvFYfWqE9YvKBzV+eduQfV5AwgI6jQwYaerZ
I8t7Lqh2FhlWN/uek0Zzcm3lJj4rQc8q7QKsHBQRGlBtBFYZWUCXGo66a5zqPgAUCpImc3xdM6aB
TmysGAUKbeLRAgU5QvTorgl8MKxLVtALpipAoaMSdm02uNevyKUUz/kVoVPrOrQ95Oy9ECQ0T2Vz
COST1yDvxx4a/V2EvEihQZkaR0WDyAavV0rx3IsM6N7MoV0MNUQIfzXNwQNTDkSI7P/y4yZmuY9F
kNf4nJ24CxpX3xSecpevAgjRN8u31vUP0Gq6858Lt9zFizluiu+otK9WlE6stTqgmhlmcPbasXVU
t/DNYgEdiWdqZqv0rtnnVvpgvF+f8owjohPLTRIJ/jRDTrFOjnH3LkC9IpwZYvaETwxw3ejcgA45
UlAqcb36AbJXpgYlh1DtLL0GAQpgkU08LFPCF1Vyz2Tt2MOCaK04Yw/nJjsxz4KYpj4qUdFJRBqE
gPGb47AV7cf1JZ2xutNMsKBrXhu0DTuV0UNTZrYGQXBfGN/2zvWBZqbzvb8a9ARDVDOQiySLTL2P
mm6hyzOdRJ+w0Sv2aUqhGLcyxLoI3huKDkGEsN5RKOsYHkUa3d+jqnsKy+SlapAEa/p6WcZYUkLH
u5PHKw4ig6KR3BoaRGnADkqn3Wilb3UEqiBKcMs1ea16wr2oyreyjnRLTXIfeF4OViXlZFRIVoGu
IFKKvcqBp47FqrT1PLGI0K91tX8sy8RNuGBRvA95+Yo2YFNEMW5Aj1cbgYVKW3hVZstlsuy7dAu3
ZBP6URYqBoa0VAy/XO5alBIDFahlwIiu78+lhOK5rdMmNlZFNpAEVYqwGqAG5OzWSaAjXSag/yIz
DV65vq87BvRyPPKSiah1slMto8MgfwJ344oGopnWpY4qFPDNRag+A56GsicrZ6JE/UL4/+U7JzY5
TAotGJDkPIFBweakdCgE7NtKvw2Bg2tbADOgiiVwQC7CQ6UilGhSp/ACPB1TPHafaH4AUSprRCfV
f+Q+Uooinu0DdTQqu33om2Kv254kLPS2cmIfgCSqWKSuzcHw3SzybWQKNklCADDy3mMKMikqQZiw
hORXhDhS0AXLH5RFlg3bhoSHBnGlVvJN4nMzpOwlHDJgPzXPVaJ2kQ+hlWlgY+HDCkBDBxKcrwPe
TE2or6OA2FoQLgZfW4fqIWmGVYu8LbTQNkjBH8W+ccRA2mZiuYjSZAe0VecmKZh0pdoUCgi8QUij
QaYDylqDQDZlVroZisUS9T9EEjpS1YDZTy5NI0ltqMqYQhjsS2k2CzHjuadMm4qsqGLfV2NGD2jY
p+Y+ePLQ42uxI12NsvDNTnLkwOT7bl/OhvqXjRshgGxACF35PPJnEW5FtI63sYIjLRWWnHeW3DwS
QCgKwZtxxnMjTeIiFsh5EA94BPowHnHc2l7sQVpE3ybxXIHwTzzvr1lNLuoQE6XlfHwiyOVSIR+B
ACGvn2j6cI08X6baSwedLJlyq6yzBSgdVkEibwSvW4jxHOfv93bnzyjg17dMLmPWVTEt4wJP/p1x
JD+7LbHKm+QW/EkLvs5PkHqXzeKYPswp0/xJZPZr4NHdnG9tm9CshfT5qbR7q0d1NkQXBxR+hIfe
BWBwm1u+3S+wDpZmt0tjpqN6dt6T6GcI8RTw5ISBqreUTb4y3AGwxFsYQX3brYO7YZcVDh5LLjr2
Zgzgn0Qov6Y+iYL6upNJG8P86jt2QBdL7ArOSEvW24UbjtTOdjXDYn2pvAGb+2vISVDkKbLY+QxH
jq0GuzLDdfcD9Rpz+EndfjnM0SWOv+27E/812iTyaXQJ7zHQwJz8NkH/vHo3NpErcmoag4iEbGFD
B3Hm/l6OTv4Ycor1hgafFON9H550PQGA/iOLddOYLYqPt+HKxEZx6/NDq7V5WIQ8w6EtburmOaq7
mQwcwKszQ0wMUZYGXku8GPmg3rCjWjJD0N8rmgW+QPyPWagBQCtMS1elVD1RxV81mnos5eo+GvSb
jqvbAuA9MS1tH7h6Bq+Wx+qdmklrFWoQKRcBrYs9y0ig6NlUS03v3EpObQZmQCbBhyI4DtBdo/lv
NRhCQg3NaHgS1mixyXMUH6UnMfPMXj2CZ8VMlcBWgV0R2n2vVVaavARRbSV5spACbhb8LetuYtXf
1XxnIFkNzhLTCHQb7dumlMJ950+QdjYF6QFAVZPH0JHpRasemk1XCK4Qx66M7jG1O3Cu/QhByF8j
osqp5KSPKa6KcvLz3qHqGwiHDqGoWhTdEZ5vUqPcCSRddV62zULi6HKRg6ME6CsgK7tQR40dN75F
yX3g8bpKEMw2b17/TNp7iAq6lCZWhY5oEdLFTVTYngbZvmQ4pCQ0kzCxubDlKfpL02gb5JVtEGoF
kLllCvQbE+7EYeQECfQfqWwqfW51FCXEVHPQahTVw0LWOFYvN/XyjQt3RGMblb8L3rHTJDPLwCDx
Ux5+loq41EF5NnSylXfPOhigQdMCPNibysb+s2SpehUy77HpjY6i1MwWvYH1m5hALBZlEUlYVg2k
P7CREM/ec7ojcWdWWuTKel2YaQoMNwQitPrOqD94VVhAXdsawxBKLbwPAQW1CnUgeLyQQD0jSUlq
qj2UMY3QKtBsZ+CoFIGV9aASlBVL1gEhwnLrtUsGqF5W+rJof/ACyZVgqftrjxf3fQSZUa6gz4O6
1dC6Zc4d2se2pwQbLYOIH0YAHaOXF2Ygha4u9VaJokohQNkTPdo9yG06GSGV1jl5Cn3DmFhoqrGD
CJoc2ZFpgIYhnvOQUxChUVnUqcUNUDAl3j7jjVnnzVJlzEnFR7CkIR5859WeEHAzpb3bK4ecZW9D
zVbNkKzLKrM8HzdIVhsbIoEbT+w2IdvL403gxaIOgcPP8IQAaadRyDY62JzML3dq5219hHfAdq1p
pEDT+VnJjkUARO2DVCKk4C2aQkpbSSDok0sLvRbAIJI6qqebRSPYipItCE8dRhJL0vCUg76RWY32
rCVrihbQWsCImU9us6p2NDQ0ZUc0bDmdge2v422B09DVJTp4sI5RLKzq7j0eD3wrHrrk2SDapib6
Q5tWVkUhOQpt6gavEhafcjFaVHQRi+zWAzlYPjRoVmR2jDA066BiDXOSIy/doJmnSUHopUKBLwHy
jxWoo91LfbYKabOmrW93Y4MU6cFnoYYwVk31CuH40CwL8LMDNUBByJWn91oPOgwGr49OlrxMDwr6
qDMRXCaYHF4goCBKGxckfUsf/WhSKa8qwOprcm+gbSiK5TVY7qwoj9FQH275cAx1zxq81qJctngX
LFMF6p1UW2h1sRNF1S2F9IFF3j7QdEvrXmv1BxhkTJ72ZhRsDKFeJnjqKYNma0JwEkt1rQidowlv
VfSsePm6MPimBrMk5BotKXiJaPOkK1HhYBE3bRbvW7Q/xx740r10JRtoQkTiz0n0wi0G8V7OuGEL
5T6n6GxoggV4VG6CrkVLFx3NYbORy9gNhRbVsxS9LNEQmJ2x9bxRepXeSmBt8ptnjv/WQgd4iPIT
jd2Q9wCBtKkNmcNjf1mSfo2cHjRe1ZUc/cAD0AJdzE7yhl0OcVgQ7Ll50mFU35LAahtJ8Z0kBZbs
6bYP1HM7xLckilZcRYMzHhEhC14j1RjbF9yWefe+VOElFNxEVNhlbLhB5nUmEptz3JNgGCrMtZKi
z+KUDIoTQoAyb/GmosZMMmYu6FImgS7LIo/UIcap1/nWW2jLsDO1u2YturLNH9K1D5mk6w/yOU8+
iXDbQqEQygHIIwjrxETJYl1mja1DcLQq53Lvf1IL+BX/TOLZDN0ebRUinG6BAjIVF9A811/LigkM
q0OXwTKx0b58M0e5ewHTPxbPfo07iWUBJQl7aUAtjywgFhpuVGNV6Da1VG52S81qbdTPwWCg/awr
CNpYZDn7BeMBuRaTTULbISc9KSNkjMauAmSCmhuoRlvkGNz5Fno+Puaeb5fTF79mPAluw4hWEs0w
Y2b8GBH2IZFMqJ6bIaxEmcxRP81cjyncTciJEkrQqz+pw54nO7+A4u7p+jm9VI8938Mp1M1QQJgS
+ciYpj119Dq0FD1dl+h94S2jVgdQTaIAOmxADBlb2Ch3ApVsDrMKjh+l7Hdi7tneKC8q8By+mZaQ
362AjgAuwZAfqZ8sI+PFI75bw0EryuPM548R8ZUDQCYRs0rDNkHAx07haXDpSX6IOgCL3djtlsNt
A+Zce2SuHRWK79kyv2WDKZvzqYrvHOZfX9JkYsikFvQUVQo2z0be8vhGYshG6cDpgUu2G1TT14WF
HCiOF+RuWhzLAhjsMnQEWXF4jlcLeq+RaarUfivKio2UphVI/wK92cwLhkzMYArIoV8MPjsFYE1J
AIvo+sQuw3sOYE2qV7sgiywyMvtlzGYQVq/oiy8366CCHvr1ffuTMu4fF+kTCHSWATAIC/IoA3Zq
JK4XHUSDa3mtuJVV7MgBhczb+E45xU7gaIe5J/jFVRiZx0bFBTDxTe6wF8V9HLZGeEr0TZU/8O7f
7ogdD8OvAabP0UThmpZ44xN/XGKJm9rIdy76c17too85G2fyIEVww7pepOGpQOjGas/ygdyIe7YE
/GnvIbY0ArA1hsZTWrYuD468hhR1ATQleqB6X12kYeLMbOtFe3z2SZPrWGgyOh96rO24rQ3cEDTB
nAaSlRKsf/Ayl8Ga2copTL2RlIFFCmEnUVAtTe2BJjVmTupFi382o8mdqVMeBQnHIsudYOIJLHvv
EassTTjFINy5vnxzY02ChooQlkMVG8YsKnFwkI3jh7AKF4hKzQaC79dHu4Qx+3JOJ2GD5st5XI94
bfWYo/JYWPpBXCH5+WkiU+s/KgOfreQ4+7Mrj8sAF+BhdmwVLqud5qgL3QWGcO4MXkxAnY0ziQlQ
/SMaafTxDEavzdbftA/GJrzV7mLTaW2oJMrb5sO3FXNugpdzu2cjTyyLDIWzKKnl8FTB7nv9XSJX
yy5/Hqmgu65w21BxCfIsEdIQQTJYyCggge/fKmNWJfz32zq/WKFp8NB4PXgEKA4u8FwmCUOg8nYq
lANnDtFlI4Skng6CJlUXJ56P8n7ohBxZsRaqPAkU6E12hHDHctTKlhzvkd3WP1DTcK8Pe/ni/xp1
cis1j7Zy4WGl/eJQAOMXzCNgLx+jX0NMLiO6+hJRZBhCXPQWxzFStuJDsWiW6A5eBNSEGqhTrqOj
b8t3/93kJvcS/JuBGivwH2n+HEJBNqTxjKGZW77pVUx5L3Q+whUdBQ80scvG8voUxsX5Fpah0/ef
p2JyB2u5FmpPEcNT2OBNL9V2gbZlJZsjIrqc2j4bZ3LjpLzJM62TUE15Krd8Ve+yXfxYo4YA9pSj
OlOfnjkRUzhsK7dZriFFBYmAfCe0qAV7dxJ7lNs9iDaQ1u6O/9UiTpGs9djgzqQahgwZFV0v7Jgl
i1bTZ/zAzGH4XOMzu1y0PWF9i2oIOlYt1g4mbWcWbuY0fDqisxESretZTRkcDQBAMrnta8MM0sfr
q3X5kf/rLHz+/GwURQoLHkBCAeimkIJoHC5N2gA7Lt7gsga2VJnSRzir+3ipSQZe9I+j/ukUzoat
yQDAST+EEMVtzbzbMzA3MFUZs111DRbdNgcPd4iW+pc00Uw11EwFjP+Cmi7EKLLpmLHTIWXelJtM
6FY8Gx6K4m6Q7usADcxjlzK6kqvCeymp+qHyfpN2wCN5zZ6FneOB40D3ctcvFFtm+cIYMlP1VWAg
8fIp+H+CVj2b6cQuAZBedoKA868J6zx41vvNLAPzeF+v2I3Pyt35Ynoeh6g2vImOVKxULDnZo1vW
XFWgrRFAId/6z9dPzdzhnxgqHnFKYOjDU4/0YHvs/Jk7fMk9UtA7QNsN4DrtE2J/NiG8cfrMr3GH
k2JTEihilkvBv1c6cXF9HhdLqucDTTYnBWww1+sKltBu7O6+vGcHsh5sJJuYLVjDgrzVgS0sFKe4
IY9A+c3x5l4sqp5/wMSnVLVkMCPmWMm1d1vs84Oy8Vb6PTEF4BYs3AnH20c3vjtXTJ5b4ckONnpc
KlmMiVet71RoOYSgsjUUW9X7uL7El6zY+QQnvoZLBTK2LSaY+j8EBVghyhyusRkzdnEUMF5TIkmj
qtYkniKAOzW8TDGd6mPAe5yCW0srZvoPP13V13smg3sAChZEgkoKRDK/xuJNXUZtxwT/BM5DZ4iF
pT688Jiv5AHS00acARepos9GNuUumSlHfwae07GhkqKCYFMxdKB1v45NQUfBm94PTp2+o/R+gOhA
2Dcr2VM/6j5zkiS+pTpb0J7akoCe3AKtPQFIXseAubSQq7BzvbTRCGox+hS3yKqCzFiMYrM2EKT5
khtUr3VVuDoTF34ANuXB4skPot4pcg2Ou+EgcO25E1CH1NOFBFckxQTsbYdEUJzrJ+Yzi/Flqnit
QQ4GMiGyJqLZfzJVWRTSHELZzUOKMkjCAcXiXHagmn2nJp0Cgtx8xTzxPo2rDw7eLiMRDmVZ3Q1B
uZUY6l+Zkrlg0rEb0lmZ8qCrpygEdnjQmmOUBRsxVreC72901t5nTbknbaqbpB9uuiLrTAJFIdhs
pITzbQkhOxK8BVGAGhu6nKvqkKJRR69RikOlDtJED2CNXIAjXUdyT1moaj4nRPftYH+uBSGKCt6D
8fB93fYkFlK9a/3moUMSXAggaC+AkS94v77k36zB11GmiEhJTeqQo3LygP+zqioZ+5CFFmej+7g+
0DfHMRlosrVZocZAXGIgUmQWfLBV5eEM0v17RDMZQ/66ZHIAWXh5XDJFlF9lhQMchzwKiEOCDqyY
xh2UZV29Ta1+gD45FP4ImCW9wsnV9N9vl598ysQs4UWC6iER6od4qz2JaM5d5TdgWxb26bIb9cjc
KDfzdXdiG3mTf3j7uc6Kb4HBZPxxO878aI+4iZAeNyn3umNXohUR1SIw/rgdbcE5mJiQaFsAfHl9
k+dO08RMGh5p6rrBqJEmrooqAHLTQ508t2t1ji59dI/fTcUf10Ob+O+8kTq9SjCU2mWoPUO+KDtQ
Q7UDUUP5deaFefEuakiDKKCdx38nu1lLQ6Bp6Mx+6HrDTOPbtszNIZi5IRePL2grIQaGIaRvN17r
jYiC/I0/eKBABHN/aoZeeQwHQN0MRbG8WAOqkXcLT2fLRsxdHZTLZpJIBkhz69tcV+3ruyl9kipM
FlnSCFTYdURkVJ5qiLA+ilMQeasPXQOYSmRSPHWE3JbJS1UYlt+D9AchO0oiS4n2P6s0tHkELfNa
24t5jm500Sygn1x7zATTElAii0GVUO0qgDFnrlQ9Bj76Ucl7Ur4WTWgFcF0xzJAH3A1Y5xeDsBHz
scp7n+Xo7/ABJfVbIGHITaMoT2HVWRUoxX2UDFQFWNjo0IdPrbZoMgmiZeoORHvLQdOWABCEvU3j
AYxxrlCA5lT3nVyObDYg5dK/ox9o1MQNUHdM2C6LOwsVK0zO3yfpI4JRqzcWQgKhIAXPIlAMde+F
WKIA77kc3UFyINqS3vngPpPMMgMXRnjfMLZt6C3KB2YXUQucfX2mo+O/dFDFcAuttUqobokuo4uC
/vBjaRcJ9EcNdtWi0JF3QvWPRmYqooYUc3RgQY2I6NuBofWfvUSIqKQU3GftotcWEjq4uqG2xk5K
EOA6fY50di2bWUxSE9rWtQce9HRJa8lCJ6Hdyyuprt64XlhRUTxAvnDlkwJsw7Q9Fn21gqbgRq63
XXRopd5ufTBUN+VM6H3BNOFQQU4H8sl4LGiTwLcuxAr8ToP6wFZ8pSz5Ul0Eyz9qTP/z1v2v/5Ed
/v+YVv/4G/78luV9CeE/PvnjP3bhW5lV2U/+t/Gf/fHXvv6jf9zkH+mRlx8ffPeaT//ml3+I3//7
+PYrf/3yByflIe9v64+yv/uo6ph/DoIvHf/mv/rDv3x8/pb7Pv/4+29vGZLl42/zwyz97fcfrd7/
/ps8Vkj+5/z3//7D/WuCf3efRR/xa/3tX3y8VvzvvwnQGf0ruN2g2wRCDchnjIoL7cfvP5L/Ci06
dVTWAKhFG6tQaVbyAP9M/6sK+DIkPGGYYAgRpP32lyqrP39m/BV2GAyJiqbgRxBOlH7759d92adf
+/aXtE4OWZjyCtMZQ4FzqyMRCvg5pL2JZNDvXIjgYTQiptbdsVc3jQwEZmwHZJkC4m0rKojslRf1
VoJTHyy0Jlop3WeezRWz+iGl1tnC/f5pXz5lmsKafsrEjWq10ZM+abtja4FDVqjWTP1gfC25gx06
LSy0EEjgnXQbJ0jtzFjGTmjLSE0L6SEM3htIUKOSo1ilVZQLEj+J7Qwg5BukYPqBE4/LBiPT6qj7
/EDJrjUbbQEosT+qKOxQ4U6wOoBILWGhAcARwEhpazFbtnNvym+Z/OlnTLyxqAtRLyr4DLYKDoMd
oTxqBuz/SPuu5caVLcsvQgS8eQUyYQiSolGJkl4QkkqC9x5fPwucOy0OxBI6ul+rTh2Aicyd2yzz
oBn9B3qZjwANDwjg9ipt6Ic69/LBi2CicUyWecn197famWNMkA4NzgYscSZuEjFzewqdCwCWHegY
cOz74MqkgWw0kYyhMLscjpsHoXtYt4f9UbctX21RaHsAoPMjNCjPdUKU4pjKpjrZ/gRrQ3iwE5Rn
/S4gGGxDZNgsvAvLbATRTCUCia88JZmmT63FIhDGmPOmNO6pQov4HBe70T8pwNZRXsdlUhsNrGcZ
7ESylkNyV6GM307iHMpvskhG6uu+iHASa9rTuNxrPkXHDEIR0M8RZTNiz+VAef6Vi09VZk7ymyjr
fK3XoS0GZzZ/zyHjGEyThTpVj48SNPYUHOIUV7POyBtV0CHiFFd24rnwxvC2cr5j4k2eGjNyYjA6
3lRPfrYfQaD4M+V/qj/AFTZ/RuUVCopgmSKp1L3+EJq1y2/jxxwa3Wcph4KCAYnWbDDKB89NO3B2
jDQycR1O6HU0mEFwuJJ56rkSa0N/dnB8E8hrKNCWRqSQ6NQYAuywG0N0kYm54SPb7ICdzSsCEw8j
NYOjEh6C2JIY8HAMCThQ5/eg86NDutg4S25wlgiyx4vTcG60HRtdguqR810pDTddTYLmzEsHsFFr
DvHHBcRZHwDbtQSSTpuCQ4oWbJjUiIBUHvSIsJGlGVVkJ+yu8oWdlNK+JEGwG3JL8R+60tUGJ/Mv
4vAUqo+//4wfHbblz1hUfLUsjokqIHaOkI/Te9rGDgS1MdVwIsJPz4L6CPmukmADkTB+YGLUYk9x
QdYY8KvvsagKB5XJNXbAOQQeM3cxJBYI6r7+q4WYMPrB8F9HhG4DHS6vY7BlXlTGbfuvxAAQ+fcV
+TFAvq6IAP1oiEez0K9dlBEKFL96DlTAswYWaSDownsGMrGRvKELAbFM8LBXh8g/ZJqXz1zcYH4M
vnvV4Zm9wUXbqrIjoBdDJImiyTDgt5tFawmA1cBSwoR+tNU4nJ7vOqzLpMNmzsjcsXNnFCzNhb06
HjRlP+RPk4Fck9dZdw2hdiU3/wg5N2u0uNAGVvUrVSiGcxJtU8+Iwc4D32XWIswufWbGoSGVNjqk
JgMoYm9pnFFOOqC3XUgy2SkHQ4OPZwQNeP40lq6MbAEUNegqebPXgckERz8zgnKrOZ5gFuh2FTuv
0SV1n0fbBC0uytoKtuMZzEMQELPcxf8teQBYnIcFKEhpuDagzSTA3DuHnk+/5knyA162/FyLi7Sp
ILnDNeVwbisYCgL3bYTpJ75PSwUzC9wycaWLR1SiBrrAWiFHIAvWtsYQO0HitBUBul6B1Ns+oZkV
hyvGyD/Gh8u3W9y2oMIHLZNWwznYwkcGyTuz5/ZwVuLonL+vmVYJ88n8bS8sblBmmKpukrF3R9aq
AOsoSQ9OYG4ltV0Cdpu5MWcFreWfvIQMyBN9mQSmTGr1D0SS4eDgv5VZRAL/mHgU6gD454SF3Yqd
WcJqw2fZ+lguzeKqZKs4Yj0R0W6eJ/icU4UnNrIzB9d+DPqGbPlUM4rRyGubQzMod4vaVHD20esH
zk3ZZEbmQ6DJaldaMteg8ssiLtFVShnUiTi/GDe/WnjKPF0RDA4eROlX4bRWuPFIBf2FB49EXwOE
KjH24Cx4Ib/Eq8O/1ZdZ3AmBH4zoFOBllOo5SF6jx14ypZrC8rqhBcRGDMbIclJRkOnetPxTiZ0q
ukyGaEZg2LfEW4vIc/T7bXEWd4M8Nr5WAut9juApVVZPIJgJtko6o4ntON5y0yvkvP4bapb3L6Xv
MLdEYmFgkdWBgoUo4w0P5d6idvgBmXt2ji0VEgusEQ8b36dwoZTdIrZF32JJk3xAMCpeUUvj7xY5
N++yuCJkJRGrfj7VyCI95AkWFITl40h7pO+FO5MNO7tO38JtKm9LJBtQbGtIrenjs9wawCtniDVZ
th17D503MLvN36/NHwImi6N1veJustBGSMtBFpGFYuAgp18h98gFb4WnF+aMYoYUfCT9VapjaHf9
oY12IhSrOQc3RvbcRvtGT546mtExegFROejeC+YcM2+j91AkAbJQMhkedIT0Oe7XhaHF8CAVT6gb
aoFmnJNRKGXLHwO3mcZdy0GH/RCNtKOertrggBs9WC7eysRn9YMsLoFMadUk4XEJRLIt90Qwg/Rh
TD1SWsyel/Fd9HBwk/odRmIlTnMJ+piLqcdYQ7XH4QxcVdBWiclsEWvwTapPZ/Cxf/8o/NrJWVwF
8BYpxkSDIUtNi9qeiOebivAkS8+RAJkUxBUPelRq9hBHCMZWQ0H7kVHhGHFsytMea2uJ9co7XQEe
v53mxX3B5TDpkQscqsEMDprr006HiaxTn9flaK9h87dnLeJ9i46s11V4lqR3pCsetBY+vCcwt8DP
5Z+EbWaqndOIDrZNLNImRZm05c34Y4BWSH/JxAOUnsu/lQFAFEAWnytf5+6RnjsyaOTAg3A5PJKa
QJw8eImeRUsw5bfBP4BpZzbY6MeuMNSQRPEOgjJcCnF/nTVlD4pvemYFGpjxRAY9IUfBA56YxSmU
t1dT8jmJ+7F436+3nDqJkaT4So3Fq3BvV53RIuHCdE3Sw2QTiMb4Vpjo+aA49gJdag5qBl8+I2R2
QmYh00lNTjxrxH//fdF+0EKucebmrRaXE1/5ExNFSDfSlMLKK06hZUCavzBu3IPaCE5WZYeqlbzJ
Jmunaw/nV5Zk/vubIDckQghcYzqfJ8/KzACWKW5NmOOsLeNDB3wtxqw9b1GLyCFgusqAHcLY4ZtS
2kiExYFCiAnzYER8Bq4fbhqbKWCKCQgi00azmlNlKYdqzc/3flJws+6L+2fgayVPNfz0+ShlHX79
MJERbl/iQer/5tlJLiXIVv4dSaUHdNZFTTFSksddAAZLI17KcVuIZGUz3I1vNy+1qEMYP+6kEL60
2KIBe4AsTm0kyLuRGShkgisuScl8Zfz+1PvtrJunLiJ/MMl9ECi4ilGtmbGdoGI9sdOzx5d6jz9S
jqCZBaYSHSdQCMEfVqyMhibPGnno5DwsBJ/k6HGAfWCcOSC8xQUEJeEtttZ1XFucRfCfAJhPBw1F
WkMa1RlpyaKZRgYbvm3aSEcSCoTLDd+s19R5V/fKIsRLPp/WytyQHYDQf8uDXRdQBvEVfGh8ofDV
I4mLkqihYUUUiCHEKHlBa6QgIaMnuV2LZPcbnzcfbHENgC8xhUqC9xEttPbgac/TyWYM6LTMcZUn
oPTYIVnTfZXutsi/H7s02SqhYSKVBfaJACh6rmHoRHnfVONNl5oMchN120FIZYKontEzVtk+cs1B
nJ4r0Y4tn3HEcsdUZjoeuNRqCUdlaExD+JVyhakUpkYKzhQ6N4NKW9VsMLZiWHOYVQIfMyAE430s
2ZCDEqiYbOGfp/W2n606A/xgvCyi8TymuA2I4linvNYjwUArK7NqltYdCMG7skN5PiuwWYyCusWI
aKHSLKF84xTo+q02UFbfYxGYIfoVDqL3n6u01mjSIiGEDEVgqqARC5AnUsUPVUfuexztwDtFaMbF
7yF4qb/Hhh/j4eWCLCJ23QyhEDRzZ0S2EyhTKKKhza0AriMYhSCJDUkBqXB9bY/fT0dvNtscDW6v
JmgBYAXieY/zX0kNwiLaqempqM6tbGQS2MMm5p9iZooAee/ngslTdE4yahDco73C/AVpt4BzpGf0
brI2oZlDzS+pxNKiqwKfbpgafJ74K5tPwjjp3msIZaldR6DecaothsaJISPJQetGQKpGm9GIoFM0
Gag0Y3D5LQ/0bqviVuqW+wOAm3VbBHMl79Qp7K/dc8yFA/mpC99UyJv5wnGCWnIEAc56ehUDWOIM
Zx+0fib8gxySZTc5vDbh2xNaFYFLoSFhUk4+QsHII5pifBDColGSVJAgPCT7cKJMC6MroNo2D5yh
ctzUT6KNvtDaDpyD2W9rvQj7DTsNIFiiLuETkuInjTRkqWCHuYFjkdIp3gzVtm+pjNm1g8IEejiV
NYWuIq/U7fdHhDdLu7gGAoWB5cVcfcBCPWaoGjtlYoOM32hWG9myNTPkwApkjPwDIY4r9nLx4smn
CP5BdI1A80P2eXkwF3eANEHPmZ2z2YYoIKqY42SgX+qfOtWKeMI8iEgeIGKhQ5PfZAyo9ItmK2yV
+CKKdKLdq8asRs/7/YXvBVqaGzf9NHJCfr2XpgFZfQytIhbUAjq8d3Bro6nTf3CVjlJMEY4Q0YR6
ySYajLXYcX8+efMeiyguwYtKbGXEDg2TWqc6tPD1u5Ro8uCSVEJH/CidwOX+BLS8+ERbzXLnI/bL
jtUWwVvu5UlOuny+RGBBeUTcimDRS2P0t+P2yA0npTnAQbQv/oSQTzC5FMgsUdlMEcyQNxhPFTs1
hDX4th1P/w0iwdrbLSN650uZ0mEXNyR/CtNNXod6oJyK8cxBQGXMD2VxqGIT6BZv2Ja127W7sHar
1k4UOpioMz+hGNI6XvoWQ3ujfGXGbca/14nliSi+2+f5Vhi67VC4kneGxKKeosvVVE/jdK65fe8f
SijmrAKMV7/54r7wIAmdqiNiWrCdTMlMj8FWtniKAbnhEWjLiUDrmILRGLgXKt/+/ZoUV0pfbZG4
t1lcxt6EIDUXUlDIABsgOzXsOyu4Xbfn2AtXPfp5CDL2czwAWdkdy8yGpDYDCW0L5lk6lHJ0DfFZ
Mue7AzUYoAaQxMhHPW82YwXg7ZsXuH164pSXrjg3tAUajAEQzX+Om0cfRmPKwassxtHkbRs9SP7f
33/hWs6pLe4VCSq9oSajXsJI0ixCmtLIVBLkdeYAtMHcjZtYd+roavyfT8tvp2kR/9PKm6Savwa6
nlaHcCM6mLdYHC2sdvVmv2pk/va0RYzvob2bSM01hDXOYDIhjeAcrcIrY9Kc8Qtak9Av7D87IJsE
vdFbAnURDooegd6+huDO484EPRuu26/tFi1kTq+t0A3+KmYFsUJ7PESiqVm4J3fiCQLuT6XTWHNt
CXEhjw5WtocvBq9BikRvH733CuMEgCbJ9DC+o2kj6LwNCSB4kuxS+HVwEHBZu+LuLzZwNZwqyYq2
FBrg8pbrcw0kKXmHGzXB7VFa1UTggKbo5bP6GKPWiTsK01QiYGolctRvD2O32rP/x3b7fpFFDNWg
I+PXpf+fTtd2HsaFAFUgBB0Be7GTVxjNiJGxZs64+txFdOxatuiUCFcHpnmg3fHwogRwAnsdlTDY
cRJaFUaYQH+B8hB18vXfT9kPiYL/e6t//+xFFMtzmWWSCT8bKtgcgZyjzgLZYDXdJ6PxRuWR1Ejw
XBOzCSqh+MTdkjyChJh6bp85a1xZ5X7u9f06i7CWSnGuwEB+DmsAIEFu6TFObTYHM5bfK81R8bdl
tVWgseblVs7vUBsAF8GbYuzC7rAEuX2I/8AEMWkdqI6I4W4s9pzsJK0FXqguf0F8AcU0eFfAWpiY
ijfQQhl9a0rsSnHhBl52m1SxwtaqNFeRoBRvZxOaIZDl5AlEYwPIArustPWikwa1cGY/4KjIzzz6
R5YsP0y9E3pEepkZEur4KQD/4nXPWXqRvP1eBP/KiMl66faPKvl7zRaBMgqmsWgZXAUzu35oKK+S
iSWTXamPZWFCXwaePgEwk6kevc4E57n/xFLmEhWEFS9iJOhjv/NgOXyA6rgFtbCQeSl5oxcwNj6k
vhuVhgdZWyK6cOozOg7isUYmQi/AlFoKSa5ecuLhC2JnKvqsK4WPtLYhFsE4hjBu0IcYXZVfntWU
tvDMQH4xMNSjZ42vEyBQMaNH+SbsdoFq8sDOoWCodTQIpnSbqScwncaWZPE8WddID8k0DAseq6cI
kBxOBwQ3f4fgHPBFWrBRu02TAuNrNilpExPqULAKMXvbg7sKxE+MLteDEGrvCEhQlzeT8JwZ13D5
+5m8P38GCvv/xcTFlQC2f9MW5dx3mmeG7FyGD3hRBmJzUC7JWCOJdWnluv3h+70MBIv0foyAZOWU
ACVaAk4dDFusGWMH6Gp7ZqEAkO459UOuPqLaqbV9jssXPePamvU5UY16dtY/sbwLAW+vfp2g8885
3ITMIrZSTAziTVDuIRrKkLI+yyLq1KHWWRl86UcFCDZByqmQHvjmuIHcGm+vqS79AHgvfpsEYOlt
aa/mEnxaQ1wykSOZ+ZsMqUAKo6TuMSMgwDSEERw4MwQQSMIcjdcz/CHEN2nLYOiDPkD/GZk14zAy
JBeRHqEs9aHVRUa7hHwhnGfVzE4Ds8tOY2CubIU5+v/MDv5rK1zP/k1TAkLBjcgBbX5OIZiU6+on
h8JmYOn4AbEYXIhuJMLdaOWpq+u1uAtTqUyDkkc9MUeU6lBoZg4IG8u9qtDOUZLXnj8WUPCDwplV
lmZESkRAQ0owxh2arRDbGYS0mgSj5RNTuKxmc4Wbwt0z3qgcgFCBi6NWGZqw99RHf80G8x+drO8l
W16ofKaq1cSAtQkJfdgPBcDiKSk2n94I9hSgfTNLELB29AfZjMLYLIdX+V9eq9LiWhVGyQujBitY
Q85nq+auxOyixvZ4S4pMNnaF2VB2B71JGGfFw17gHHX6YjD0IZ2MQchaTvuPjvv3oizu1Ybxcxm8
cQBuUO+1X20JQWvcdmBAfWW5XkD5JTSYy3CBsB9Q9HrN62lnBLwFp3MlpcHbBMFPQCJP1YZ3IZm4
Enz+Ucd/v97iClMHryuKHFlITZsASt2WhOOkp5YCE5cp1kOj+RpodRI7NELTcVsmu7XM4wdRdRkj
FhdNlAVaNTI4aRjRQRseCMoWw0xTK61JNRXQPyab7Szg99iChAQy6ogi6pok3Vo6dgUJ3Jz30GPk
zAvDuVYO9zPYJyGcZLEGb1zRYdW5aPfaVRe4AXiDovyR02dFoWv37uopWlwHbeNNcgzI9XVaFdvC
8DXyz2l34sGxQnIKGcbQkViqWDkAafsO3YYQUtVrx2j+7r+EvyVGlJmgJgqBvjlwcyYHZABgb+1n
QIbhQxPsCkgBlqpOd8U5I7fqnSTfipUrtDvcy4jotL2AXvJ7TP5Ho/i/NuvSaaYpm8nXRrwUwGsC
YyoY28nWmJ2l6hF8WUH8O5Aw2vmjg9czULGBJQNc1qwQX1NReJLyj5kbB7XVHgQWE/6AKznT2mmS
F+E7UXMRqruonNVBH8zJt4rOihgrLbeTbE2iw0ibMKJ16YiDCbWA6CTXlwQC+NV5iNyCWWlV/GPg
/L1ey4Dc8myVSViv6UGst5rqJKkpYviaWpAxnx4E/PGHp6dkHb6w+qkWYdhLAjkvBfRo8skuRNoR
4D5bt87OYvbpDWBCcTvo6c5DjpZy8mvQBzo+jgj65L5QzqX01KSXSRZ1Xgcwy1j7UP9oIX2vzCIq
c2IHLt+EnGtu4szzhmrG/hDp2mtISj3ObS55B1pYpjxSKH3tWrgP1f3ONJeGLz769JCYw6e5Wpw+
ApUONAdK7YmmBNMuYDZW4+y8+X470os4CyMWmFLweOQMlk4OEAS0o4uIwqOztEhf61r/Y5z0vcSL
XDpu/JaFH+c1rHOmbOQabVUoYRgKDWbYK4SgfR5tE1pq5Pc48Y8W3fejFyHUD2B4zM8NrBlu7BdG
Xr0V0oMf7WP+XDFI5oRLkj4IzJ+IvTASRks9VGw1BHp0cCCteOmomkXGlGHyBGWBYxJ/UV6iwGUB
njHUpz448WZuFtiWQ6ur7As0XbUQ+sk7TjhL/KVra6MSz6K/zaw1oaV/DKj/67ctoS1V0pYBw3r9
mTl3pIYLJ0rCx3I/7kLEEx2KwlVgyBqAcrRsAHScKI+RRAkIckej2F3tv8+b5pdNdW2y3VybQqQW
gKPj2pz3cfDC2UFJK+XYJ3ChhNo59E5hb2unrdmzKPlFa1gzxRRWbiplEXNlMWQ9psRRnl1uMTU0
uwTCiXqDDwSkbP2Gph18DEfQQr4m+DTiz6ZrZjq0nBOqNMoJWk3z0WudyhqLDZyHIbE+Gi03Jzyr
x+Lq0fHbii2CclwwrBjL+IClOgdHb0BbQJI/knYzCNsx37PjNvoz+zBENXAOx7Y9ido5mC4ixD6B
Rgw/WaYkebhRkmOivJZRpMMVA+DebaNNoM7sh/oycO+M+MAOR1BSuXe527XQFO/6L7H8AyyqHkEU
lO93eYjlmD6U3BbTd9BlsESdMfQkQBH/Do6ZFECHGiipOLICVZfR0OgdPrAjUvt2DngEMgPVKH0r
EDYBKmM6qseiGgm4Hl0OLeuDqPimj4lYL6VuDUsvUYXc+FYjSXrCLpD4I0tmeBqci2IGk2XwA5hg
ExImdLXJioESUAvLb04yxkg8Af4bmWebucUHhN3HwBL7AxSzgQkHzK8GagdJGShK1/ZqPBoaSktM
myBesRvZ0ygBWnkAG8OAd5Fc0AjLRaNS95pnJQTlxqM5BmvAunMUFImAs1tAc1GohOMWG6Gftkk9
zv9xBznWHpgFvVAMCDlUpx6yQtIDk+yGdx5qDsgUB7cE6F84zsYRMR7efwHrULXdWip0H6DxHQYW
92tbsXLdzKhr9gjLQd/SvJ30XP2tj/1n+ieEmF/wpOV/5+4R3GHBPkLYPdQuu6JAtLqZF/doIzNJ
KfoT0sS5LQU4ZAMYW/MWwOSnQGzfjKrRR47wUHivA+SPd91zKJn8CAF5kqMSYugEz1y4Rv2B5175
p3GHwmAbCwN0HjaC/YZnrCmFtYE9djbvb+qYatDc30WQ1vQpfAGGwCiyT2D3OuyRZ8hoFvgDF6jc
8cC/dBxNLoxGIcI5JTpcGLFLg+AYxY6EDvOLqlnCGx8SyKTPXK7QFBAiaqMFpgVYlVXs6Eo7bakn
EHaykDQMiuMJkzVEKgHHyKgAR8eMQ3BqkzPiv3P6ERPtEKJSnUixxg9auxeXzGhOK0QxUJEBAInn
s8BVRTKF2x9CZnXxp02bPo3crhrPueKGOOdpb4utPXGbqNn2pH7M4dpwVNUNX22yicKtEbqbQbv3
okNEeoDnMRNsuJcOZ7GaG2XJuGmqV48yzN9ieOy6B4jHkjRY4YysFdjKIs/IhnAqasjZI/6Lm7rG
HCOkTWiKw2bC4Lsatml/FCLgPaf3FA6UF8nyQl3+KPZsbGRgHeZ2m8GAegf3RwkGVgJzWkXdzSH9
t5C/yEe4UggYsca3B78xzK0WKETG8LKtFxJNAIhX0RlMmjg0+7snD0ahhi/vKuakjicsHfNZoXm8
mgHffScVTGhNUVQBVGi8883FnfPsf4ao4uucDQp2CWUoWlHuC3TiI3NYW4T7KffNAxf3NAubFDlN
UdfWdCAe8Cqw6OBBneI72x+PDDzpiaiXDsyzFXnv86ecpyUQ/7+nhver65u3WNy+ExdGCZyi+2t1
rfB6LbykkMYKddiuENn5SDgrYp1JfebeomvpsZaG30ft3LzBInIzaelXZYrNMEIpKSHolBmSDWgj
8OSDw4Y2uJhZ+BYNlwxYajKhKWpG6KIpyGlCGoBkpFkhIA3dySt3MUBpnBPnD7nmSMx5hBqd8AjD
jAl8qcSKAN8fTrm0IoNzHxxz8wuWQb+EaVyCTuNZrreZ8tGBLTpNZ/gtcOWmtAbPnU1MrSo/+ECG
RMKmTraJ6jYauOvCsBE8Ox9XMv77PaSbV1q0sZDv13k4d29qWJgGsIgfK1woyr6SrRzTajTWYdyO
kKSCU9EJOlft+f4wxyOmXDNpW12eRZ0VFXGX9RWibGdGh4TF2O7CFE6fWCFvKymk0GGzjl6O3pOh
3TIcSvMd3579EunnWrZ5pfn8iDw367IIjpjxNk2cXoMjePq101SPOXNA2cBBwHifsKc42RfsJ+eK
Tl9BdOyQ1sdotKvcvQipBXnLAKAaWjtaYPOQSICxL8PoPlxGNLMtaMdYK8fzbjmhqhwngb6KwmER
KcXO82s/QnIMvHHKb3hDSE0FjuOkHC0+/8MC8sptOxZ8YyR3aMMV3a6OHv93L7HUFc24aiwEVelB
2nJGATeeIWImDVkutL8wkCK8ByNMC3JWqBpJ0Tt5vrKd78/evpfhSkS5Cc4hcEVd7OENanjS7KAQ
obO+CXZ5jOEguFK8yVVnSTsqk2j4RUY6NoZg2jZIjlkLVYynXNyHuMoKjrbBAfZHrQTE7h+m+ARi
bUKKPQCSGO0UDWPedpa+BHXaFnNaaLoX62x+kdGuRyc2Onih2UWg/lAM4goWEOdygl2Nouj8dCq4
Z3/4TECPfW8BhYussjD+Bx9ClXA58aImC+xSFgn+kGFUQADnDMcdGnVWC4QZ1Av84+QCmVBiNv8V
nATD5y7JsAvPq+y9+XQsT8/t8xehutaUCoq2MTsT10YDyj4QiQ4zTKcKXSCRKaCcTcj4IFkiA2I8
g3Jc/29wGucZ2W9vsQi32jAGmpLiLWbMfgnmGcTlZarV9ggOmiG5gy1oZJgnxQAz6FqN1kTVoy+d
Sv+Ty/N2PRZRNuDyOBnSEN+DSB+8aoSYT8NbnkejwTNEUhPRzDZAliV7yYg2kCEK/idUQlVjIS7D
QzMKSjD/f9aCcUU2saM8YZrSbJGs7wBc6RpD4vQGNLa8Mjin2aLW0Uy2o43/0qV/MUesoAdwxt/B
upBI4T4pXwUY066tzpzA/PhON+82//3NoWW6MmGSQZmQWkwmfFE/cys0lCNMttDPI2uW0Xc7rLdL
schk+r7rEzbM2bMSvrKGmBLokujTe1BeBIAgFeh/yCCzwyVrOM5tRdHNMPlTXJUHdQBMrZn0yvR0
glEMpvPiTgmFlWB+l2p/+4aL4xPCm0keGrwheFf72k62GFFu+8nQKhtOsiCSCMBDzPMVMT50aDio
+bYpN4EZg22yzcH+z3XugtkrT5Ur1oqFrJYK0UngcnwDfLJ2Ihh8IEY1rwHt0AcJYKM2E81Y1WLN
/hF4fchShe/w20s2zZe6VY6c0T4Cz2Q0FmBZqzXevZz69gcvTmrHtqI/ZNqE88EaIaCBRILDF6wJ
DaD8LCj0oABZ41/fzatvH7o4lOHIdnERMxPCQ4qAgOGhwSMco7Kwx94pZgkMbTSURMeFxZJIcGEj
U0V0JVTP3/K3zb9Ieli/yvmOxeaf+4AcxIs623uRYMRjDFC/iPTkFf2035+p3uv83f7yRXJTdHBd
hMzu/Mww2MGSsIJhIbh+mzLe4TWKfVh/TEkGI6DXQgYaP/apBB3yKt8LeQEZk7Y81IJ/EDWgMMN+
m0+ewUoKjA7rY61tEwGWjvgn6HCQjoGsjoJulTVkh1ixIQvImkJ1YOK/hVQ8RJPFNK8KDMggQ9vU
DJBNr4F/8SSP9h18vXzw4X1HBTQj889NBDUpHqD6AGimB3l6UqDVkVBc+ZCOfgEFOzSB/EuSA5Mb
BRSqvfSoKBBDfYSDNBQrKiLz4Kf0L4EE7SckUXoVwa01nvtrMkz7wGmE22HQNLpoJpOVWSoU4n5f
+LvIuduFX2RpbZWOcZ97Ewb9gQSgDGRXNBp4Lyppn6Ec5OmVRlFdJxIp11Kjte2+lBtg2iyasghB
RZytu3TcyOxTSmfxA223rbdQQOCfJ6oCMbVWud2d2dz8bGFx+fhgRUFb8Hq8O5KrROpm5bCZ9Qot
LN9KKNRcIUm4stgrJ+sqYnF7raSeDEwFrv/hoQj14lHA4UK5iHmKHjsTld3gda1WvztkuP2li7vF
j7VYYiN84IpkmP/CdwpI18/iPItbjWZgSzAwBQeNf5Y2QHnZ2t/hBT98rbt4d4R0+xqLCwTa65Fa
pvjWDcmQe39gAOPWllfo2gDEi1/o4DY44WVlweco/UsoW8oBBDzXCGWsIqAm0DdyWArFKeY94Gnd
d3psjLhljSCxpcaM+hd2jZy/+qMX8bxvhHFSOewyEbjc8WlGH0TSDnB7ZFeVlWGQhrxnZZPdZdvf
rvQifA9s18hVkeJUjU7iNKqtSLT2zQENkj1oj9C3CbcZSLITJLcoB91I0PpwmQCrFb3BeTR3muxt
5TOs7ftFdFcaxRvlGp9B3hWO+Dbzy2MDnusIcnppguU/4wxWnrlygV+Vs27OGtdoGUwWsfZqYQhm
8yBwRg7/XgOTPSM9II/j4Ri7+tSVDXftGN08VYljKQ5HnHAVHHWrq+jc52n0hqqhHuHegrwdWhWz
2MLKz73Xk7756sseoDzA3axKE6SQndsRrbW0FpogKDQrHHfGArNTPM/fWchIHVhtS0GHlFatGdfi
qrhInIWJT8RQwapnIRJCxRRcdB3gfYHsFdpZvA6qb7/mnbD60EWIYyVZHgMGlcQMyg1tpTMHMM2Q
rcwT+Cp2NSKza+u9sr3ERTzLBsAWxzll5x64XB+fgIUm0in5muU+xnO0WYNf/uNHijxEM1VeEJcs
LV/QNG4qIaOXOMxHatcWRny6sssfRyeiqFftlQ11PyP7ft7ihvTSki2UDAV7H9mgpgnmbI/9AC1Y
a1AMjIcwXYTeFXa1Ll64l5WHz//zn3H7++GLbRRncJoqeRwj0cr3+aazOaujgjG7ia711f4RpL+f
tdg9lYTfiW071+ThvnwTZukUJPn51j9gVglBn9UreY7Av/265d7BbVyMWsae2eyvuIPFs5NbEtDX
8UcuXWTxDCXEHEOXAQ7GBsC0Pqbh0w4JaCIDa4F5jHJQUCV7yS4HAljASCFfaQuvrsni4mJ7rgU+
y0c0KZE1oMPfxWjv55EFHwjYnsI3KZknsKmerFYf9yPo9+dYXF9dPfocLBTmSrNMdPUrARICelPD
CX0ZYQR0e3qFPLlHoae8sunmTfXbZ1ncUh58XpvAw2cRj4lEGyDPPIwx+tYQYWRsrEub3MV0qdr3
T13k3lD9TOM0xwMbdOuO6kY0YhqREDZL3CWEDg73pbxhH/BrfJW7YmnfD5bYBZQ7DjNFk+cUATsL
PbdkI6N7WFr+/yHtunYkR7LrrwzmWVzRG2F3AdGb9Fn+hSjX9N7z63Uip2e7kpMqLiRgUFPVaYIm
GHHNMbWZT4cysCATCS4hjOJpbdZldNpgcyJDeqU8TpLDh6cSiipQUUdTx8tatyuxv80GZGPXK2Yr
10igFysBNO66ihZJNGNRtdO8AuCF7hLMFrH4+RBcImINKaRGVsniN0t1/7o5Ar1YFgJ/GvI5QxbM
W7GvBiA8QEWdQz+0gazWQy+6bXRX5jBB2vAm65tjcUpaXJPo4KMLlxxX03Lu+wUZFh+Yvl9CCzGk
hFAOsONATq/WBQ7sNR00A/GEiupD+pwY1b2MnmcAnqTKHXnURqDKnZiYvA2o4Soh7qbAh6X3KcrG
suFvKVu0IRezsjOuHid5wL8cJzhCTCCRrA5oe3EHRlQK8nf63CROZ3caNGHpE61GGBcYajzPQGNY
YCUSGo0u6jAVGQILnowhGpger8YZESwI7eApNBQU+tYehZs0ka+PwmKlm2OYfSscnkH2OJtQx7Vg
Ue9wFrzYQXddW/mV24Hwn0+8QC8WN3FiEJuTlT+K0UUKVPiEkEdsuBcfsgC5N8lBFQ1clZ0P+BMs
hnI1NGdGIxz1JIGxlxruwY/VXoiZKz3AAQtaBMaQqICDhVDgBDZMULstfpcBGEugQfs61OoEWePE
zUt8hRFZPGpuvB43HpjMo2xm/KBWAw1ihJtN7sDHet1BfTn8jOdNN2olCgJaAdycoCbKBmL3BUT3
nTjWUgriLXXVqNl7aECBYOozva3upfmJrYGDoj5zCt9clNmunZF2VATqvZrrfL+TCvRiya7ZUWCp
hMw12hrNGlHJuQHtEo0NWRPgQ4ANFNwmjXFDz1csP1cL2YKGP3ze01ewu176T/Qx18HDq7NqsbKn
bC7wPFlg0ydwRNGzbM/ZlkIJE8LAOS6ZuRqu3Y7//zWzlo2ukGaLtA5xJQBCAzGhexONmcODh144
ZlQBl0xchw6kCBSXkHum2zUUwk3AtELDp5JlaE4WLnP/y3Mv1enccSICVJRt4HnwGh+mXeQCQfXW
2mGr9hptopZ5pJ7LHajzOdaG/8P+/fUAFgsPXyeS4BeIHLDKmNDR1LPP2oP+NJooyZk7rIx2azn+
Otpi4RDkkhcnCqcbb0TXr1Q8pcE9YxEePQtDLoxKGA7wrzl9PzBH5vQyTPk68GINgalR2IUzBibY
X5a1JAXPb4TlUzCKHVt9RKIZhh4hZU35CciekejCQoXbaoSPcTj1Ox6IO7T6FZRyp1IH+C2B5ZMO
IZDw1E5qdSei6m6PkpFu1/ypLvWW74598bwGfjU3vYT1TzqLLhSxH3uP2TRwGtVkKA3vaINojMJ8
alKJJtIHAGNBCGNZelM5qSG8kuSqxj4m5Hi/Q2+wj6yu0Rdg/3fHuHh2I5brBdj94Bj39ZO0B4Vc
L14xnczWBgz2Ia9VZzDgJNKbEKHjQSuBANkW6ZgJWqyFRXriVfR1deg09yodGsk9POw5kBxe5A4y
T7wJGsERlu2y2njAajcuC2so1AqaHyX0JcERfiITCOqSOn0Ev8r6fvbcrPf+mj3wiLnencNOEKSM
QykGGQTv9lBeQWTvokKk+51FuVgbNGzKiCq+H5cVby3VXwde5JMlVf/caHkole0oUOxx5i0A3Faw
I2FCsCt16o7dytvgTbQkSFaEmi8bzX19jveSKT1mdr1nvDgxE1d8mPXZ4cCz6tT4uRXhcj471SlH
q45HAtdt5YfhnjEnRYPaTXPCgHaOzb3dt3fKIxIKRg31aZdAlhggs/6Amwu5cZBEXxurh2gyMIg6
bI+IbIZiTlsO7qcB+hHH/k56BHnQvshVIgevtBb7pjaZkRMjGNb9fdrAFFznXDC/zFaDJxl9h+Tc
ib0EzGd4g7mji+YRBLQgtgG1SVoVH3lGm54hFWeMhMg2YwEBJcoG8m5TQ7hq0qE0EF6Ct7jQODyx
vgavv7fmLTq3cC/yRAeg9xn6EtC5yqAamenl9h7eAMDccgcBm8CAhiVTodSljm/lG4eE9mUyZ4sI
mSvb0pC2M37LXTLp6EfJSu3YLcz4yNo09E0mnX5C6qOOn6InvY5gwuzEt8JsziiP5/dyoI57wGlF
a9yLO0YrjQtKvLfhQjaZBHVbPHJq8VBCNr8wArPe+icsLhn6t2BSOyyE/lEF38emvxnt0pBRen+q
DYVE9Rp06CVNhOMxKFFQ1tVaEedNmQNk/FcC1puAI/R6aUamJYm4llw/EhTNiQ2boGZVPxE0Z3VC
4l2ypG7HAY8FNDlC6AT4avTkDKQc0dq+dXsn+TX+IsUJKKGRBhjSIrDnOkzDudcKmJLbCcqEEmIq
7ChZhxUBm7cPRXr1+yfzf1mTfw2/SHRiAUiAOGGwIrRaPUL0PsQ065tSHR05MAX+Y6KdEpzx0Csi
uxDBAYc7BsW4MuVSDOynUdXOtLoyM1TVfX0eAcJOAp2nz3Nj8hQmVk9obc3b2n27wGz/ulD/OvBF
QiTBZnH0YXl4BpN9aAAeSLHvz/Co9CZ0i++nbeEy4a7SZjvs1MGSRZOKzWi2IPiBaBhHjtm1p06z
3W3b2gCAUIBjk6/CPEZp1eIIYctdsAUEo4NPrDsfx1oVXMBw9oVoNfvuAJGmU3Zg7jEzIeiQYV6b
E9SYIQ4S26Bbli/QAZGIfZUaCqqS6FA9GFpt6B5RtPG91E328m7NhusmLPjrXF7EQCVXNe2UD2h4
0FZnCJCUUpxGrRI1aD+6WnGge5+afW8OoFK8dE/ZywjUT42yafPAoj/R3eMONrsOgmzTbsx00YS5
RWhATxj6+pRXV2qJPt3TqNE61UODu6m0wTcLFjUpswweIzMBJHft+STz/7v7vIi0Otb3hzFAB0ux
J4BUMsN/BjAcgiypoTz/v0dbhFczleRjWmM1SB4QXkGhUb4bNRnKDZmZr56bvHZui4CoKItChvce
SeoZQLdLO4ihnFdAtQRo0ShPVCk7TmOrhgXQ9NGRyl4k7EzC9BDELoPSflRvxNmKox4OAC56O4Pd
BO6QplC0BlLDgNcBtifxDuWd1/aQnoOtfBzQ0+c82aUtMKBaNIR8XfIKK/ekXbJBjvAjdGYz8UpM
aOxMqEZ57J4wZGH8CmyomuyV5j7u6ENRgNcCgGbhcHgI4US+G/xjH4/q7GPPYt5HuBVOuGLJ4/cL
1s228dc5vgjQilFKsrYfUZnJPxqck00Hyr7eo6fU2/FsVw5WyzSx2lyXYF8G6iqfS3roohO/ciB/
LVVKNCvwEnSTadTk6cXDRrEVcvmsnc/+C2PyBuNlGvSq4s6cj0TksTBTaygtCHB9P+6NDt/1uIsH
oqFSmq8lUpraila8gRTVnWR294Slz9iiTjsUEnwBx8Cb/IayiudID/TVju7a2S8elDaeoAQf4ew5
qFGYgLOdOkuk1AIFBMBW3kmAgYChwv+d78//BvD7+vwXD00iI8mb0xobZojyyQgxj3OqN4leUD8a
AIIhim9BK2/XYTdA+mukgz01u1VK7o2N8/owFvMQYMJEaDm0nbgzdDzN0clOiC3hD2WQAiVCqTOP
JEwB1XyCnQi/IVAlEtdTjqzFTmMLWuGAh2H223WAww31iauDW9YDWGhJhpwEQA0UkS64dPhDR6wq
zQeS0NTpMwo7EeOkwkcFLbt6D8wdolUjgTqH3kAyW3iJmx0v2nUAdABg1nK1n86o+mfxKWYcFJY6
AFTcjH5XVqs6N3KU62NfBGQpnRa1kFR/AJDipxiLUqVSp/qRY21okKMTZMQvymhV/cPKzPprfe56
ZLJcf6lh9FmRSWU1YWQIflEmrA+hmkQ1KCJB9AZa+lCmrxq9hOHiqngs+9ee1/XYizisDrK4GGjM
avkeYpCtQyo3IlEro7YNQGi14SN6gEFaHqjxMdeCyKE6I9qv9cPYlef60hv6cg2gKC2VqVySq49V
jXNnVtLvwLLiIW+xq0YzcyD7QwM/YImQ9xn1lN2SGEEA4m8EvxswofyTW3PXu7HoX1+dxVrbV2VT
BkkzAyIJoP3F6Kc4Mm/trMdvTWLC7hRpU48YjHIkQHqH9fvz14bA9REsVl2lUroyYnEEBBEoZ3qc
bQBg0eXO7gVSpogQEVZniAHmD1jzHlgbUmMdu0aRWjuKxapL5XzcizWOojeBavAbUErQpSpVgMcg
lyghs/ohgfzsFJIVp5YIJXKNDsDQ1Pg1rw32r7HL9QVZLMNRkE0jNWEDmCInKnbQUx3AsxThohdH
OsT1sAfqJfb/GvpftgKXodjxZbjF8LD4kzRmcGC/u/L8Xroy17Hi9TEt1uRUDOsmmrE1Eo0pl7gL
BkaH1Bf2HzxsSqAP/Sq35gxMhAHRzk2qw0ZuMItjy6jMGzui1aiY8T4/Sx4pnc5vjBl4/Ktkg7CI
SkBhiR++iQXgNTcg3KUh1EcG31vDo+QWOipVHqlWwS4nVIMz//IB+B/kaaAkZsEuSut3rAeI1Qa2
qTYpSSp6gb0g0aFib9F2Dn28BEXDzqn2YMx+ZodxG8LxOTgrbopvXnvOb3TWri7VpZ775TmPx0oR
Yw6Xij2CN2fQGorTsBF2ud14HEycxmsKaST+tHKLVpaXyzL4ZVgxVmKZ77G4E7uJ3ESVstsW+asE
ccgUNlmQVgZVdxBBxlibHGQ+fjM3LvP5y8h1TVMdn2C+AlxMEn0RqlvmbHMwPaE14DrDQS+c8lSZ
Iw9/i+QxWuM33sBwXF/yxRKfpUI50wIeXngI1xtIwEAYEBWZFPw5RAKQBN+udrVvlOWvx1xkySA+
+C1PgdRVUkjmT3S7kbtNTsMmsiychvoQJji72Q19GKrtIJ4kGRFTDmTQfJpg6cHpK7f/9i4nsyyB
sdDikgci+348pPA+PifppS8VuZmGAikxJ6g/V6udt5eoX6MtTr6uh0ouE+xlrIDRyI4KxOF8VGCQ
BOXxdaW9C2T1r3Ps14CLbQpsn1kelZxAkegMZcnCBe4OjVBgwZzOmlF3ZB3uLTQzbKWD1khGD3UC
XfpRmf6sA9DRqhE2fFvgVNyDck0o9H+ZgL8Ob7GHFT3dNrSCq0803BqNeeThL20PJqn+YdYHekut
PXW3Q6pfQy42LElu66RmMGQD60keOjH+gMSyQfpemME+Q5NEWMkPbjDZyZT/NeRiYxqjfmDZCTeB
qe1RV1jA4SgAmLDwC/RuSrDYRawrKFBnGVAOpd64zsvS9yDZQYAJIS8DvjtbP+WRCG9eL+M2XdCp
QInmEGCLUXCuvCnSURfBHcIFkwyxg56vIRV3ibxrIbMrIQ28r2UViXrWmAmbQ4LG6gXt4gscNk7y
Nr8kEDWiVOVBqNCrb+FnDiikUxqQVmhTH3LvsGZCXEVNx6TRB4iLQZoZI06F4wcqzMdXHkqy7nw3
axe7ZjlIeSL3uGAUrk1gE8MCtFIvXJPWUnRm5QbdoDLCsx5u3rAcohWZv7z+ZSWeZGbweUzGcyu8
1U8CNjiYg5lAXmnUKUB4lWvNax+/THD4gf+TmRhjcx4fQUHwwZ7mDTrfQ/wJn4KjfQwZ46EGmrEE
bw4aYyvr1a0g5+pQFytInsotF3UDcH6ElxSHVo6SJm0AsTPqkJ/prAa9dSuFKV5xUHK30SVLhBtR
asBrBHV06/s7dYMpdH3lFuuL0PNMwyrNBVyBoK75IbrzZnaYEgwykOl6r7YrDiI4aotaNbLQwklt
gFbAQ2fB5K3guIskVPTWlbxvJZxXF2qxtMhKmLWCX6L76k6Z0TNq4dFWsiufixOaMGOoDgAegCqP
Oj5j18C9f3CUhoMu7llACJHUtadOdmO72vT+WYIkijpahW8KCsyEbQg7rNOubqDcri/mYmlqhLwT
khoXkzR8KBUalaNK2AdEGtv3ahRN17n6N3akq8u0WJvoLO/Kkq9IwQ+oGMjG74n09GAqro9q3ur8
veyni0f7arzFo93O1NhXMnABhZGiUgRRaBT/AOagP0cHfCzfrZ9l5HDvaFw2W8mOSzWzBVll7kQ3
dmENF0oqqr7Nm2hPKC9CeRcSym4BWPEzjyLAqPJgtgBtIqoj3EQAEwPmR6V+MK4INCUuJG/Soar8
GJwMs9KG7CEYFqDQCVq2R5CMZlOArFIfHOEeFtEGB5XC1UsgrFzyJSbbbwSxitmaXPJsV25mYJ6e
hMQMdgU0S/T2gDUd/ZZwPxUbBn6tiSbQaBfA1HFHREoRm3iA4XCzPnoSFOfQl5Q1KH2zJkAO8HUC
LW20FHhzvo4vODXaE3BRvOipBuDiCadXmREgpPzqTLohlnE1e5eIb6oJfSEgSwFxNoxswZMHOzTp
Q+AmLqL4RKMYTYabyiN8kx/yAMy62FUOrCd84tCCcwV9HUA65XUW240d/+uUW2LA5zKqgz5rCWQv
sDmdxQyBhTaglFCABiJNC49EwmZlTxFv5BVXoy5ia6oq6JmKcDli+N00KqBLVG/mudlsk9QIjgBT
5XBNASKl9/gD8HquZEkuJagNpJoHFYkydNzRDD6BXihqHSwI0LoBnE6dXHis6RTvTIKe2a3Zo/YA
z7fBTEcU6NV0S7plcIzIjLa2hFZlaDVzFbPeUCY2+XrbUPAeNmAOgUrFym5wK9q8OufF5tQjxolh
HYN91GwwLyEP1KtDbbYbAldA2WwoNyG6WZFZvIT6Z6/NsPNT0WeWMtwVtQDUU0VUUfmg+pbbwVuD
ZzEXksU3qw+/2K4GNgIuicfuGfBmwN4BtOhvaRlM1i2ou5MpMToUuia3RoG0waGiD+VbrEta/xPA
ZqnV7OJB7TfAE40bCqhjWMlDsQkSBnpP6CwhoAutJwFglDhgmELtCvTQXbXJUxXaTmyo4/njoBcE
Ih2j57saNB8oTG3619geNkAxE8H+0QOwOK0QWyFFj2sNmfymeadq0jnptA4CwfiHHgRpp/VmL98H
I7ApZrjvttjTwsEtN+nThEY4jGjBRLUhA/FjuiOwccGJNy0MUi/WELOV7eQfs5O4fKyynwKlMzZ2
Q9Q10WuEVeu+2LaebyabYFD0hnLL6rO3uPI1M+GxWOg2vONhlJTkAI1wDkQMK8pbJWTTZIv+7m4t
tvC2aeceGxTu1pRDdB3cxyxG0NOHr7gjtOkLdyn3Biqw5gOLMIDFUkuz0aCKM+SPdAlCEy50o+Dg
Uk9CZ5UGkhF5F1tw5zyfTcUX3KCvPcItrCy5h0k2tgB0rEqGQT4k6jI4SCHi4vRIaYjEe01in/PW
zKGBzOHsOWiCMaPVybPaJ0bfGyk8mhx+2lCJhcgm10S4IEJ1krUHcctlwEQOuxBvamDZwQQAMu5i
rcX8gm9ZbxaTlSumDDlKeCwdh1N6iCHzRRmjvw/qB1Q8QYt/aJqjCNippFeAhiZmV8EWzhA6HWIR
EB9RYqsstAh2f0xhcsMxGT/D8dhOlijf+TRsa8wcoU9kVlBUp++Kh7pxslflDNd6d/gYX+tXTLrZ
mKHjAIYBUaoF/13uXsVtse82BW/wgcG59KbZhwhO9Bn0ktBGF644w5FTq/Wo3PFEEdkcwKvZ0S77
UIcGE1kpA8N6FeAJkKeF4EeYwelPhSyXWtS6Qh1ySE+g0w2LrdCoa8h23bcWiypm8tSndioUqhJt
e86b5I+8+hzoDROcaayjyFOK6YGBGVBlB9x9J73D7xDytWjI6n3m8MynIkG/C/isDGL+ldojSfJN
ptNTi6LWSKtrQTm/CNwCehTzkUNQw1o8Yky4CxwKFys+iOeZO9vDKTZB6bQa+AUJ9+hOD5xRb+MV
AYMbvfbrDXgRysVdW0zSgKMQRd2H244KbHPOqZBhCY4tVP4Hk+bQa9faD7iv7/pNZENpZTsjAvok
1k7YQWYjwKrSmY3DGbhdyiF0c3dwFFd5YHvQiDrEE3hEnganFnV+MLPKBdZ9xaHxVoXoahdZhIhN
1Q9CB5sj7NdVY8Iciwhi0K1ewikd+GRnOszyDivgpAOX9hKZYrKloGeYrezgN4CNV9dzKTA/FbTC
FoQiKm+RW6FVtcHVDN9pgq18xHUUHgs34FCe7T3sH4neVH8gni3OoIRHXKv+Zf4cX9CjJoIpgSrK
KmL4Hv1uzMdTmFqltZYe3mpVfb12S2n5oUqrQggQW/YAi/WcztkwNvNICgGiChaq10AL3VVl9Fu1
26thScj7JYH24z9D2kuIlWj1c7NVPBYpINKX1uDNprHECrSwVXjEjSLq1ciLMKtrEr7uKgR3A1qv
gUdDjwKFrYHYNZH4gtb704RMwAUeBtq7a9f7Vs/1avhFxFPQUuJTNKK8Fmpb/QHAFqJWx5q+C6tJ
GL+440awlUAFbQq9ELEz0lYdoceHG8KaEDKFwYYCWJsXu7kF5frOqxTTx3YAE4o1SuYlAP9mOxUW
wc/Ehn6H2gGa04qab8LDAPrtbAsQPAQ+noYZi8YPDg8tzi39XG2ZUp/KTaHNkgo1JmN+HTbVBgmG
BznD0BVkA8Em67EshDPVyQ72CSpEs9WLGi5zulorXwkFhEUoIMQNNV2o+eXTaKKdM0iPLQ29KwVi
VyNs3YFDBNflCQni+hxbK3IIi+UdAW1fQx2BPofOBAg7AGYWHEWhc4JLdD96RNFdhiypKRnAnhjB
OyAp4LpUJm8DaeW/ZZS2ii1fyWmWkvKC0ORxn2De1Wj+Ib/Qeh4wUCLgVpjAsqOskmtr4fMlUfpu
Ai0W5ihmM2RSKKlIZ9ZtYS8waTmEVxQzc+tS92Mde4mC6ZIdqbcKXeFSJQmr18rb8GmC3QbRKsEy
1KgxBJG9gLIQYMk2uPaKi5ikMgpGFaDTx57yrXDwX78vVa1Nf3GBNM7ZuIsKHtO/NxlgENwJ6t8d
KJYF/BIEc36foJYHWzCchYfMaahUKGiCBtTEVo9bDYc1Xm/x04k00jyDpvoM1U+L+cwi7EMRQxSn
c9DzsM64frFK0lxbaZaoUCbr8olRsNDF8KyB1Q+nJ6I+9ghyzAr4bxnSUZClo1SIwLfRvo21inAr
QDJ/pkIRGEjYfkOJtoDVZXBS7FbQOAqsxfZ5fhZ36efaYsOuPLAXVPuXHaGt4s4vCWpdAETvokSo
dOe2dpV8W4v7iHN5SWfq52ncwoUV+BSjzi0AdNqPCIgZ1qI4r0MeVPCA4RdOsmrBcqPt83XdvugL
fTm8CS0oqY3J1XSAw0bipBNUjGiOn+sL71paLC42CSHlhTlqUGNjINxfG6SkPUDSzKRLM1MMLnjg
fAflKsw7pFyzOzYmcsHho0YZHvIQbst7EHGpiDcEnhyd0OaotZhr7Xos9gZZnPixB9zjHFEbuMC0
4Ql9or7TFPANWCNmNVQiYX6odnC1H1o0AgBrK+PtHAKOsqqGsvqoLlb7MG7acub+2NTdXFEhBobD
SezM9QE+H7vdEFtRqU2iVrkcdjAdv1GxJjq+nTmS2zmizdslRJpd7lN8C/bQhO48atAguo/FsQZf
vLG4zzZwqOe1NvZaLnDhHXyZWSLLzOyc49gRZCNLRzIA21Cog0uo6CDXQice1HFWn/t9MJjlPW/L
dnSQzXK7tkcIN7ooV3N8kQ8kPZvIPintyvep48PrGuv0DGIOWuu0h1Q36j1YYnnivWKPAG9A6A9+
FvHTvBksKNqq1VZEcGJeKrAMrnpOyuU5VBqRCcNCRdaHDYDoLVbPjYSCqmgjdUTBcXwRPjucZaVn
+9WSwErpVFzsQBKXBPWAluE53aB2w2vDCRV7FEkn4NlKk/Fm1HINKIcA84AiWmYC8gznqeAFzqL2
99vJDUrdVXYgLbaTrM3gYZLjUH6WOy8yYmQJqc7/htUPCTG+2XqXWvidT2eJNGE55a3aCTsH9t31
pizUbEdjBfFxZ4EYoT8TV/E18AmhgW4MjN4B2XJSQidpzykMJxX+37BMZdcObRH7c1QaAfl7STlk
AV0o1hgVePfpzZbcDQ/Ul221xc4pvPn6OyEBh6yduii5ijYrOB31bzgj8StTf9nVj+iEGnkKqRtv
YXk/Q9tRErGNa2CmEkQN+wO2awbEvLaY8ZNsZEdStwu2oxugFuFOmzHXGSQPm/kFWlOR3jUab4+F
wUO70hEhUXNoiLo4ZUbyqrnFLdwdw4kyDQF2Ds/vpbH1ZQFJJDmK6AATi9jjJIGKIJ1Wm/sESSbE
xN7jnWwTQspFC+JQeR1MzPXv5/YNjSbM7S+HsFg5Rj+WubnDLSUCJtABro3wnXtEFeHg/1BK8Iyg
v7aDr54Rn0I7eh/SfYD/TJTwVw7k5vP+5UAWz/sc1H4qcljCEEWgUgwdwjR5plg47xyHyhvnB/R6
JuGgaPkP2hyhcla5UBcwE6DJxe36Y3iR4frLY/jreJatm7hRakVosLi35TGsUBbondzsH0FZ2wDz
Bom1WCs+y00kXSIeiQYh3irSQyLoiZWjFvg+G51oKZw5DU9leCaVtu+v2O0CwJcjJBv9l9kTSU3H
1hJuHXRFAbUFEBiaXvIHdhs3exJVyUUDDd1WY2XYm/nIl2EXiwATiHkXyxgW1P4j4bomvCrfEQ8n
oqiEh+xt1WP1drtUYnjIjNMCoywFfVMx7ymWqJdRUOvvBsQlpyxxBllD3AIWmBTqvIHSKuq3o7Bv
S0gtZbXN0qXaQJiSGVAwQD0UOxYeQbUVtjP/Ak1N5hlatiz3kftnLtj21OM0Po7loQcaOZvBKcsr
dBfzbaQz0H3QsAyI7/m86+sjPTkoKCNCMkKgllqr4i0kGlD+P03MPvJ3+WjFpK1bHX3+qYMDmFN1
2Jz6nfyGtIF/HNCqgRkt+I7JOTg3e4LOo3RqAxFp6dCfKiyr2x7adypK74URp+DE+U8TC9yiXYnb
YdIFIKAnDd2fmkInEFUHXu95HcFkJhiimbYvJetl2XEAOQZK9pBlsNb6P/LNYsyvO7IEedMSq0yz
SBLEfD+bI7PzwbBG6TP2j1XiFSwWq0Fly82EQpqP8mi1gQ+wlhXoxLE6i+6UpNePCoAB4SZV3A4W
NyMIG/DbGGLDVwCqAJdxUHPcajirDB/w2ii3ASTLIHUe7ZNQG8HHHI+CuEl4K4Ryo+QxEwr+vFOy
gDoZsDKF0rkI5YD6IVGe4BhLJcjlhUaTWf+OEkuQ2+ClHrtCfoiiF4p5Hqc9E2yzxg6CQ87uKfCn
RjRm4nTHJA8Bn6oFjFEm3p6CTRqcu9gMR8c3kKWp/5fn68uVXTzW9DTUfMhiQxtcsIA0ejtsCy3T
/E0Dkm72LL4pd9+PeDuO/TLi4onuRLrhCwkyRJD34H5Mhg8L47516sqGKIQusdDfhGo8sEEgIuKu
wso4p3pU+LUIvkXAjP0Jw//P9/G/gs/i8Mcy2/zz7/j7vSinOgrCdvHnP/flZ44s8fOz3b6Wfycf
/ddbrz/4z230XhdN8aNdvuvqQ/j+n+Prr+3r1R9G3kbtdOw+6+n02XRpexkAR0re+e+++Nvn5Vvu
pvLzH7+/F13ekm8LoiL//edLzsc/fmeJCPd/fv3+ny/uXjN87vwa5e1v9mf6mb/+x2//3bx/5g2+
4bfX/OO3uzpq2tf8t4/X31BoC1//8rWfr037j98p/m8yIwi8IkOnReRkUcLtHD4vLzH83wSJBdGU
EaEqo9AkVc+Lug3xMelvIk+LvCIpgsCxLCsiE2uK7vIaT/9NkEVCNxIYAY2z3/88gatb+evW/pZ3
GRTC87b5x+8yyS+/bKwCKwtEiJthZEWRoce93OjHbIyyInSB0wRlh87OmVh20PNifTCwyY+xYzM9
U5CkXP68vCAlsQRpDfJyzUZ3zRABLCe1qN6UQh9sssD/48Wq4vC+nKZ/fhc8EEszafNZnRX6vZCi
QZODoT1IckXcF/PsxE1IFaNWjO6EQkDeOKfRw4yoCD6pOTpTdAn+ByeAUgmF8rAaJpS7qMNQi/5H
zk62XwlNoBZJqZVBgzZxGGlsyoKxkRc/UoFHdjRkFKQSAuqTpuPtVMjje991j1IFqUMRkicAb7Xh
c1mntNo18D5OcvF1TCLpKLA5WtFlB2trQUCwgdD7JEljiQWvlY4R+TG3Ot9BZvby/kaQYmi8D9vL
X5c3cWkg2lCoQ6BbC9Ifb8sapjNaKaf0P76WZmJQWMkwl4+kwrQW2F24aF9vOJmHvCIoMiE6s6yy
WF5YruJySoxcmZWLnegXDzw0dB8CXx7MSUhKt02T+JBLeQmxiCb58I9Jy8vvsQBK69xn/L6s48lN
EjjVShTXPEhVfHd5Y4V4IJ+y/mEI49JMFW52uTrF0l20nRYUivA+/WA6CYY4XFpoSianh4iiMpeb
0PRP6VK5HzPh4fKO1I+OI8VQD1kcwUzQH3y3GcJyzyryDNXSIX+XZ3tU5PhDzOsYlkTsdODkRHGo
pBGRIAfdfZFxz5fDakdhV4pD/5gJs4CErS+9IBKk3ThMArY9WGnV1Z8ngFK2FLcBIgofMUUlRNY4
Jv5dmkhvl9H8ntv05UjB5buejKqLaK8N2H5XpiWlzVmavMUgvF9OYZaw28Wh3x6TOgNOIfMrq5Ln
/o5vqc/LO3qGc/OW65/4qIBwNh1TXhrB5WiA5Lje4LG4p7m8tFoRFio0O2+CBjo8ddDOm5L8+PXn
5bfLWzLlU+SSzru869c/X36Lx6Tt1MvbOHY8pCVT2T//TeDIK5efl082MwPBCoXlIW6BMRejL/4t
GXt4gTMgkf164ev3Xv5VHpTEpIqq/DnMH29YnMc0UQJse5TlgJe3/Tqly29S2QSbzgcp7c9LEYb8
cwgjGFSLCxA6kmED4pi/k8gPeaKU3eVPJsz2vhC3LlOmgFZfXqjB+9dbRQBL9PrNIsfmnpCDX3t5
8x8/Zz85BVIeuL++9PKxMoB7FRxvA/0y0OXVyws82zJewgT24gOXP8tmvO+nZnYWQ0NusYDass9r
lxd+fWUbc/FGasFzuj7Wy7flTPQ8C1HuDOPMm192vp8bx9eNAkvD9U4hMgKPzYZsRzwrsNizrhMc
VmSnRFaIp3coQeGNRcdTZ7sYfHZfgjZU1Gc9zAo4YcPQUvrz16Jt8bcPyhpPNW6BJ6bYxUIimGOI
emYiBeKmYWdWBkYJH7y824/aAJ4ulAzANBni8o9Z7ANYSONeZMGwb7l22o8Dnd7LNI1qwEDJm0jM
/4e581puG1vT9q38N4Ap5HCKQJCUqBx9grJlGzkT8ernAbv3tAxzm3tqTv6qLlfTkokFYIUvvCF7
juUjTjFKNuxPP80SOXVHjgKqB/yyIMSzxwiGzemjnM6Vb4ZHyz19bMys2uV6hvTG8suTYg5XIS5o
9umbA/bxm3IS30+fWErGnRBXu9MnAjbrsaXWNxfy4NQI2PSzlT+efianYAnnPL87fTKH4Xud5v3h
9KkfK9UWwz68On1Uu4ACGrZXUKe4lyFMS1p9g7nRkyG6mVOhvG5UyZaL1HoyZoUkr4Lp1pbRw+mv
LOTmLKOQD6efiWFH/UTNwv3poxKhz5hYJhWY5Z8nfS37ZdIO7unjmOrWvlokxsXlp0IkajddZzyc
/mlTqNVjT4sDWLgIFEcSvVq2RHxKGAJ6fB9jPzeH0/dIIiDQLBbk3V9jMPrKiyVD3pw+Lk6lPout
dmdjsJ6srimurEqYbLVFZvDCbD2J4H065nSCGkYh6qYqixLQ8tVsDa08s4xe6WzJqACi9rAR64T9
twdvdDgK2bfTJzNU0ifE504fyuXnpaK8TsdKPfz120YJcz7si+3ph1Frar71P9/VhlgRjnnzTZvz
/skS6/QJ6JpSQLRx/ud7gqR4lCVUL9S832VFVfgq0t9PZV79nIe++D6P0k6VBeNNrE0IN6PRXnfy
PByMQund5Nj0X8KQ4Gj5Vd0Ei5hbffpY1Fm8FWt53I7j2DzoJgDc069oRc15OLdfOUMzorghu+mr
UL9qdcyth0Fr0dFHMQDGF3jbqbQ+JGO6Uo9l9HYMNckT1Ka+yqc4vi2mHnOhph9AwNlWo5kfZR8d
nazU59uxV429mMmCpyVa85qp7c2wfFebNx/EPdITSP/Wj6aUQloYBPdaicPM6TuSFNSkKXdflCEk
8ZRwMcRu8C4OuWtRs0qK9cfquSqC5oag8u30KZqOw12sVVdyqlfP5jBrD/pMjXD5hKR2+XzfTaCw
ThPof5Xz8A74b53G/JL6/Ntk55ff8n+US0LRrr/q/8OMSLJIAP59RnT42rTR1yz7f7s2IwtqP2c9
p3/6V9bDmv4vyUBHR0KlWJXIZP6V9Ei6+F+UjSxJ1ixCoCV7+VfOQzpEdkQ6xDmDgJ9hMpK/U55T
omR+/nf/m5xHOmky/7M5LOo+mi4paCebkqpZ1rqbUYdBpwMTptrj9dd6thvSq8itUKjGp8+fKYx3
ANgXM6+qtfXr8kfyjhWLVL4vDBTkGcEm5k4tQcCh0lNs1XCrJ3f4nYjaq0CpY5jei+xr19wAlYD8
k75kDXUheSOjgyE4w7Tvi8ab9DtNw79j3os9VSi0EtD5GpzykDsgy48DBWjoJAhmD5xt4eNc7jTz
XiqB09t6T3Yy7TkV7EDY6YZnKFt+gmijSFVUXlDrAUDK3mtQlPoho2WFWwQGFTh0lwcQtKiYahsN
xARoZTctN0YIt1xHUFdGH8YxA3uG7wlj6RFDCDtKkIhMfUmwAVg2QeKZ5iKe2DlbS3kchh9a/z52
Daa7e208HC2ncWb9tdazxYYRRauaDXLYDuUWy6Vt1ql2MLxIs981e8TYEZsUk9usum67m+NADISA
wxuoIj8Xv41IvM1/LWrW2vlkd9U6+vu9W0vFkslJVr06FBKjy7s8AcmI7g2gg8IdRbqCi0MhiBFU
hXef1sa5mOnXbsjv11u3U5UOZfCc6y0uT4uo5/zNxDgGRDqSNUHgXCpCr7AKv19wBZipqpFAMOOC
2W7x4Mm6K8m6h14zbkXFbqEf1jF06PEwU5y2nyTUfOTNsXiTkXXBeIGisSreSPpmon7+MTaCnc7X
tbrTpr3Fu4qG+8p6gcFwadgr4a1/DVtTVE03NPb55Tl+qp1b7dSb4lHGR2W4moFmg0LdwhWq/XTc
IxgJYbN28P9RN3XtprCtNsVwIS9eAdR/H8JSZ/80hM6UaqO1eHLjJpMXVQHNAeMh1B4wfj1hYWCy
BEeZEilvsb2m+9kHh3FCGDkBjwyME2KSN6jYpabWLTqKeGSHGyWGya303gRMKLWBbiJNQt0SSm2p
+hfm2q/dwN9vYDW3rdmCwjRp0M3vyxcgiE+LyUQE52bx1BVRxHLml6WOC7O0vyjKsFSJfttQrX9e
4GqiWyKTRU1UyCTeYsWN384PBYE2JD8BBlxH25MKXWWL16glXAYDSualm1/N+1TohVZSmEDAzI3G
nSnSV7ezqwU7aXqcZHoxyUamvkVfQvJr0IqghlJXUbc5BGcFAelrCYyotZtjpBtFdOviTSxfjerX
ykSdstC+hqPH34lo99VP0Y6Kf4VQoDgubCApxtFjEcSP3DvE9frcth5k3QYFbD8dA1d86UGYHHH0
QS63RUcXCSm8zBcxBrQPMSmtNvNr1tn6hKgIpuZG6aLUW/QevxO+Hj+kW3BSzY4dfDMp9mhT4ta7
7YAu4H3yEceOhvmQizzUIzq+EobQ0Y8F2pjYIjpr+VUHsSl5Q+hMqBD2tiU4Snbx7U5hEn5gWQkA
h761dTvdG9+XNoYve9oVapAb5SOTKZbZE7P9Q06ewsIeap+CvvZePJNBAe6PbwNkFGBAFBtJ9/HN
oV4WDp6hHpjis/Tc5Fdw6dnrOT92sYFR70lhUIj3mXZf67suuE/yOxmK2bjTpLd0BHlPj3cTqt8i
47WdXgrfiq9w5mgBrhnRj1m/04e7WXs1prcLa+fXJtrva2fVds2FojQnUVkWv76vWjd6WxSz4mv1
Y0SeUErdy2S0lY7J79dcltSnDSerurgJCqZsc/Q7yZd7N9up+LvBPXRMznyOcjbwdN/CToE7ZXPC
Ule71Dk6oWL+/cr9XQZ0CnRjlFi5NOxlHyKputeo5TRAfzYWLI7FzHeEznRXXQkPAD4gTe2ke+te
2NOSaZ6RrvDGt2xXesKd9mPEBJWOBPXWj4kgxKCBhgqI5kUPsweB4dpUPOXhiNsR3E8kvU++Fei3
o23plLfy1tyUT4hNuuGj+SBj6uqIyi6uvD+/7BVdbv3gdXHV0cmwFCjR7CWmukUoUN7Xhdvl2x4J
Jv11ucFtAwvUE/ACTd1Ic3UURsmiJ7t8EvbUHki0vjRfqxtgURvz4c9jWzWRfx/bUoP5NCmOcpu2
cs7Y5PvWE26rpxzeIPtG6lAuaWW7sTEw/XJxEvzaPvz9sqvzV2mPZKcql9W/dF7KatvmNWu/9+jQ
1QVHGpNzKfa4zfGKIwUR5/kJzmjBzhW5Oq7nJjxfr1I3gzuw1cf4uIb05uRb4km1c6ZgT/QLFcRO
fPE+nneTvI+/ksuOBYp1jiVtUUVFcwQyS/0i637qdtsCYaM39l1rO8ybxk5dqs4RHoeWbeBDSa92
0/0HNLU/HmP6Wlk/b5ImTJbFcHSxnFhE4AVH85YtTHFyN2XD+/P7PgWc69UnY0ujKZpFNmStzi3q
ML1gSnoI5KSju4h24k7eQq2l9dpwwGSucLPIZWfIgxgkJFjeN0hGXkZanw1/Pg9ktQPG+Yj/xHLn
JrUpGz88LJ0dg95t6igPOL0AJDjeiu/H/R1cOKzR0l0NDmaffQk38k0ceNW18Yagt585Kt5afr0F
YfGePibPoNOtC5jJFenhr+n6ebCrrbNUWpWeBKFO/VNjBU+2jF6ArQNIZ7tKiOeleTtjJ5mqz+FG
vaTSuqzBf//OjLVwMrpgejMt76y4bnbDIdihh7URmaPs0e4lLKG0ggT9fbMS00PS0KWlZ/PrlpC0
nUDxw+TNtNeBAAa+BfdvCj/N0Y+Od5SuBw3P5+s58ieUg5KHbvYKCNy9D3zJJrUjc9SJcJ51G917
dE2/yGDlbnU75C/HLQTs9Klu0Hy7QrY/Q6oXQSK42/W1om0S+s1A6EMXOcoSX2YoeaJboDBAtgoh
AQG2n+Ce+29GZ+cT4MYafHZgoz8F0wVTVoxrYCbAzbMbXEEWI8aMCENNt3GOJKlFmMa2pjnFdK1H
iOsu+WcCjeNa3KnHBREJoDC3Aa6VKCi2rlb4SJOAhpW9/qCG10UI0qS7Dd1SIlN8UI4bflhWQC+w
E632eDNCpML0WJ+/CcFPAZzZ8NQdb4LoSRQvLOOVmspf78gUFU3C1lil+LGakEIYq7HUBkv4O3g1
PkUlyOr4WnKahXh0GQ61Ej787YIn4PPncwJ1+7DMLM6J3h1+LupW0WP1SgmhAABfeq/Xhl+6x+d7
HVUMxHwvefOcnZSfbvgE1/p0fanvjkoxnG6Y5VeP7oT/ELgnTn7Evp4MgMEoVN8mX6PZps6n7gxX
/iIjjN8eElZJ/e3P++jZYOrzeFbnZluFZqSFjAdcgmLr8K02gkroi2AfxgMRklvOMdkJOo6tGWSo
i/DYc/mPyYtnC1csjYrzr4tUVKs5nvMiehT3XfdQtLwQSOYxgj5Afh/JvhBB9ssBBhKetk51NeEX
78zPgquGdhq4YQspwyl8zG1D1yATr+wLD2jJ/tab1ucBrh6QJVVVBKUuemz3HDQQvzfxaFffQNlM
9vUi+iO4tNbxJP/zdc9NFEO0lkK8YamSYqwOOGhahmAORvgYzXedlwNS1e05JB87qcomkheidgtd
12UcEvFu7UDTFmFjV7vKiUxPiF3TupDrn1uuvwxqddhJnYSDbM+WKu4X5bHywGQNrjk2HIIYP7jp
LsEpzxWefrniaoOQ+iTR55grYnq5E96qzbhF4GlX7/p7XADdPz/0FT7vtDt8vpq5QkgPXZDRVeCh
Y+NCmWs6aN+sh5gKAAo5jyCWdv/X+zNX8x+6cB5PE1eUOhycHTy7F6wSrg3wkgYXUG/lXzwZz+T8
v9zlakoX9VEWkiPXJCYUf9Y3i2S/8mWhPwF8Mx/x33ir7+h6LdHknx+wcunSq3h5mtM0F5fbRe8R
FNiN5Bqzq/eeete855jUwQR+j95qrLntGa9V1PupHdG6QS87fB8eIy/QDuj3W+EW5KEJPRFQ4J6T
oqntAf/A8aIoxrkN8peHtSpvDZH59zrMf/5FWyOreMItCguE7XG7VP6mo6e9QEvYXsSLLsWf1d7z
y7WXvenTYUHbJqtGhac1bjQUpd6LTYYmiaN9WdZc70kvgGqcni7h7s+v6YR6XF9YEmUVMxy2H2Pd
AxyS5Ngpchw9BgcitWeTSG122rv/wHTn3IT4fKVV/cuYmk4y+jR6bJAZAOMquTglLhI7+aEPnDZD
mYqINBtdcalfuoCULtzqmQoGndd/bnW1z4q6lqdmxq0OGLrGSNy1i1M5jYIAutq15UODqTkXLy+F
MwfLLxde7aVDNOt61GXRYx96AH1qk0r3GNhBQ3MCKbP2I6h+FgbJq7JZKmTYjxYwESsnp6KkLM6R
YLKlsUTJHNJuthEUVDUD+2uBzRU4sCvqRLmK+UkqX1jDC9Lvt1n5+YmttuTj1KbGseSVtd4I1D7b
cBq+LY5I4AHu/vx2zp6Cn661JrQrfV5UwxhF5NeT0+AwctyY85NEQ6fbRD/LHTT1xhmR0uiXucIJ
6dEYxZV1DLfxcBfgzXdhvlwc0WrD1hVjHLKUEQkooQKJcwL0Fyc/d6QvIPpx+gAOHSBt4WK01gZI
nyybqbw13qftpePq7G4qiRodv8XSVDod15/2h1kRzc5aNnLxS/qSwr3DRvAxu40eka5xBQ9IVY13
SuXNtd+0TiQ/IycCqt6kgrRpXrUDOhzoUIPUwKmweBhwUQPmMLkK+kc9doAXreJWZIS/ztfPA15t
ppIwhkiPLxuaZcsOehsIS8ScePWzivq5AcrMTZHK6u9N7BM2HapL+hZd5H5X7WPcEbYIlyTsfD/0
heIywRRFbOpiSf7crvt5kKtd18yrIDR6BgkxIPegLQU/qTRvJSo2Y0ivJ503qG0N3rQVNhem+/ml
ZSkwBACoquto4JhV8jTqZMim4WhPuDvvq7vCLbrRHRAm+BIgfTnvTRvn7QHgUEVxJ1a/BuW+Si5E
Quf6YexO/4xkFSNIw3iM9WUkqn/cYc5E8RtEiHrblLtpuM+6OyM70PJEUsLvrjNvRHbDoeXqqCgE
h9vIcoZbRaXhuqmWZ4VOjZ1L++Fb/Rh9wS7j6s/P7WyU+Hm0q7CiklQlqSNe2SLmMKXLJDra1Nqh
lsNCCF3d+/MFV4ynf03kfx7PaiKXKYUFw+Tx9B/zJizcwacf0nc307v0hVx+wu0USAptyvEDux4E
iuVNJG/MS/H4mezpl7e0mqrJESmHMOO+M6SXNhK8mQCiLoSDiBa30tMocU4+n0ueknzpKsmZ1Zui
fo71C3a3JxrR7xHDPw9kdY632myV0sADQbO1NbHgqe4QazXu0TeiVX0TBD9xzLIHXbLTKnTzmWIn
skPOFEM5pcIiQwxA6InCcas8pykd/2sAWfDXhGmvcEs9Bk79uwUqYAQvZL7I7YCX0GsPDFq5teJL
r/fsFgAEQwMGZammujriBm0O66JZkj4vi77GSE5x4HpDiQk44MKdhGL7Q6ajWenP8laN3SZ5LXWU
irzFdoye5UItAJ8AdeOyn+vKu+LvuffP4NZnopGZqRh3DK4/+jzTxu0/+vGKfEyxE1BuHflDqroY
oMwPwg/zsUNXHQkmykzu9Nj4DZ3FS9PwwuPSVmdi02aiopaMSLyfnJS36aU4/+g70hjdTm66u+xL
8b91S/z9Oay2qMjAYrmouepxMzmDdIiru1a/giiFKIK3UH6teYdfg/nGckz0K8y1jgQpl1oAZ3Ni
6dPrWO09RdurgyIsr2ODve58jWYtmcgmeKI+b7jZcXO8fM2zUfOna662n74pxcRcpoBE1SPdHMer
mjohobNT/0DfSn4MA3ihbh751P+QjffD7O3PO+DZvEiSdMnkFFAU+YRM+BR7JFkmiHIGI3Cmhtlu
pHdpx6EOhHMRKB63sbCtP0JMjdNt9UBrcmM8XRjA8np/23E+DWAVPxtoRLeVzjNQ/SGzVdrPOoJV
+ZPCJvIfePKef+T/3O9qS9CscOiqoWW2uaOxjYJnPXhMmzsDGK2Z3Rjtofuqtbve2kVOGe8HVF5S
T2E8RO1otB7yDhvTXSNty9rFi1dxA7C9knofwXPvsOHA7CZHGhQT2OJGUC5U3rXzB6RsWTjswIBh
U/s1k4ysKm+7hsK/fBD3wX12F1AsOm7gk6F3Qi+8DDFRh4J6gI5t2NnjdJCwqP046Xo6IQ2B2g6+
B0/JT0mztchhTe+U0W7vZCRVrpdGr40+2A0mmTyOwnQhyj2HuzJ5zjiBIhceVnrfv+p3nWJrN1gs
QwXzU8c4VNsernPpx87w9nH8Rrkd3V2V2I8/XcXHuE3zq6vjlsIEajWPGXKcwk5Rdkd9L1Q+Altx
cpejAJ44A5lAGd/BWKFqDgrNRKLI9GoH5EhpN1flD6m/GxZ1T3WHfRn9QPQQwRuImG+FNvDRo+RZ
xVaqsBwEABLZlOz7bRDf8G1Ak/Xkhui5VBcTwKsk3iS1ZwLsVVB4zSt/Ul8rlPrS8uuYveXl9RD8
rDvT1upXGoEQYporwvCxwsBy/DgGV2m/E9BcMz3QMa1gd3w9eCE/Z2KVbqNsq9ofDVuHQ9E4mIwd
K0eq/ChPUfRzJjrKXox84LWceBaGf25xpd6KRILjPk2uxtrHLqKAHQjFf1sEV/pdjzLdO85UhgMm
Tf2OubVmPonxXZd4w/TW06j7qn9nAOEuqZ1wBwgD/BsODR+C5aDFRkcB70cVx1PKYFzv+sht9G6a
eC0aEALvmGfuWS3CknZcHZRssrssdCTVdMXgo+0fIzya9dDEIMA34qPbfSTVR6YiZNNyOlX5Tjk0
88E0b/vqo57gNkovw1sPoiPbxOpDgxInHXUjGfyFzhrWB0V7y0EbjohvttjJSc2Dpr9P5g9WmcaD
MhxAKSYuloY96c9JdNtCOToqt838reju2uj7EhyJMzI/3Z2AoKmOXE42vgTJ5GvWE8/GwAsanYYR
375wvG+726A/WNF7tOCzmTOz1ZFwJ3RtgAO/BBBkybeQ0Kr9DFKn7hQoIzrlTMpASZYeZOwBdcn3
04/2ebGTrmInfjIgWW2b2p8Qqe9PCkylW412EG/0ap9AKIsrW6CfI1pP5QyPIdwC/StHfEqGA5SK
FMVcLf4+mqQmqA+VD0b93M64us4APtSv8jdDvprTm8G616DrDu0jvLD0Vokekb7COQORLwMzK/M+
VL6WSeQqyqOivh6Fh1zy2m7T86Rx7VQwLsuvFh7feFMMlR2qh3h6ENrMtZ5EyMfCwNv0JiQSm03f
enKJB7n0rvSG24FnkfDyxATHb1F3hK1HJbNwoE/ajfqRhQRIA+xnqhhxcXVsI7eu6Hpail1vAXSI
N4ROia98t0rSn/xKtzAizD38CfPxVpLpsOu7MnN1eVdZPxJUi9QH/aZKrpS7SnPiiX2oxRgicQfA
lkm/K/sY40kJSwDyGAZEDbm4LtP7KgEY7ixmi6BCI9THrR+qnlx3rDK5/x61i+8gUhCEne236H6e
9iH/J9oZSI4RwYofbXrfyc+dbm76uGNlMf+Jtmvt0JRfu3qGzXeXxOxmAPFQEX8YkWgKfqiIukiw
iaWvkhltiv6QOQblJeGhV181gRjYbrUvXf9Crz9BHH3cl83jERCpStnHLr+hFtr3S/VTiW+a+CUK
fujwC/KvzeAUWesdL5mznaLc305YTbEwZjM0TV7zViYRdvyUjEvxBWnP3q2srWQjIgbML+HAmm8j
dPJMYEiLrtMAJiq2xUUHfOSdzp6kXINzh3em5Juq89SvteGEFiL/ICJ8Y3zIus3oAPZDIBWfZ+Uu
V7yyvhWm2KnajUIpTvoZDn6cXbNZLwqfwoUAYkXL+Tt+1JbKCXhmhSDm1zOxyPp+6NU5esxNp8rY
XTe0L4Kv7U92GisGhmYC20D4TnNkgBNAcph80r6g5gXbe2u5yqVi19ns/9OAVlEdFMDUUkopojje
uwj0ztUBXQDUAeKvIvAmddyVDlzTqPaomeQARX4KpS+zl/y4JAl0PrrTDQNukgGi/FR5+hTdCWEf
132lLQmQtCn763IJL6HGWxWG9fvQ6+lMC/cgFLQns8MN5qIE9vm3YxBhwp+lGnJiY34agVYikzgj
ic/DGFDsQScAWeYa9sLoakiYpDc5MoReLv0Q9HeEG2z0iAWnpH1KUxxNvXCjff9zwHm2eKXA9hUt
SQL5vu5V5+pc6uUoLM+k2k0Mg2iHJm3uS7gBWzaeSJueqkzm6eGOaoCZQnR0C7qTKJ8gzC5v0bLw
JU8HIE8TXt7l0kPKJpdehKat1P/+mtmfRrpucg9dq9WZHrDla1edjnqNPRhLNxDVAVN3exe4gU6X
54XtLW+cItkU6S0Tq6QAh9OpsLd0IAnEhd+P3OF1W779B622ZXWtNxdlafnCoZbRblnV3dPKGOVI
y+PH+EXdqw7Fgi0R4Res0baYkrrlhRKRsiyeP11vlS5Ic60Nx57rLaqbgQ8Ii3Yb9T0W/2BdHVV0
wlDhwAPUFz4k1xwxF3ETtxK/mUe3JZgsyOv3KngPZ+R4r9xBcYXslb3JjygwXVqAKyXXv1+hvoDt
DcDB4roS2NGSz5WI6Y+yJqapgxtuF++d7j14lwqbXh11SXEBtQzPyIZC3RZCW+7fm2ETDoeo9oG3
VOFBctSj1yoYryrctvAm9E6tbPvoezVsRSunWJE9X6pKr9SVfh/6Ki/XxKzohiqMH18OvcswS0Qr
7IlsoXPjL8fuRin3sfzYzweRkzN9Nko0SmRMurttHu9m65ClnAujL9z9n0e22vENSY/UPOChDqAX
m3ljtF7bXuujN3ZOYLjC0ZsAa6L56JvJlQ4k5AVtNumgKXup8CX0kEOHambhmVeXkSnnEG1QfmSw
c5JhgDhYLYgo68MR2veyvTS75lF9jnFAAdTpD7S+iV7iHY/GcEskqh0MDBt/UrY56LLEmcERU2+M
ycMRXL9Qk1bOFXc+j2u1cAI9LuW55Cgw0OzOfpSWS8HOD/bdc+QGsVtYrjUd4uK5OwLAeA0xUkhd
5B3baW+CMHI7V6ruRCR1gMQuOS6qtsBcU9EuIajXV1EHA3JbRxvo/H/er8/ugp8Hvsp5xc7qdME6
nWHISoOaIhCBjRQo92oCZNUuw42kbSOFx7bgb3Iv2ugu5htv9XuR7yVUc/oMf+6DDMiKEbuX9NjO
1kw/DdBcoQ2yEiqjnPLGa699OZKmWgel2VXmc48HUuIZCBy0+yDwuhcjQ8S1Q0r9bSQhIKKkwgvg
VsevFbmeLbrkQ+b0+He/9DBRkGynIo17DtztmR/urPvpOpcWOZkLz/jsrvr5FtaVP00riqPGMx43
JlxJ8csEYr14rEqROhDgS8BpFYf1ZvGtaFD9Eq4WoNqtTA0g/i6UmBFIwOE2avEQXKMCz/LSIVDp
B+v9aFxPl+Bmp5BufQioqqUaOjQ61Vo3zNTEAuExEdHOYDOrm8kz1XtCWt1A/wXWGvmShRYwbY4y
QTfVneoduKM6JVBtd8leJE5Vd3qxa6pNaN2nQLfoslpgbCsbUTiTEFFAkL79IsQXCjhn+w2fB74K
DYOSOsOxYeDNx0ITiZyKXjgUO6Zz6be+4C08tFLzQA1mGCv2jppSBgMS0ajun5fV2VIS3D/DVEUV
DOe68NdbUj0KGoWwxX5Hxy554UGcmFmIfqY2upEXLnh2A/p0wdUG1ISZWWtZFz3CSVYbcCOeFnkj
fWe05dxa8/LjfojtbrdQZaQLMfnpbn6bMdwm3Dcd1ZjTi/kUhhrasSganQdf1h+mj+U7BJObyJ0G
+6NVvby3UZCk2YGbjzNth0vwoLPd5uUp/+vyq7O07PSohpvG5YGvAgrCGy1uSAA9mQB33lRgyyG7
mLx+OXOCzpnZc8VNMT0jcwR1ckMCLl86Ec6G5p8HtTpGOduhq8e8EI6c+GsU2Aj3F70TJRg6bI6P
VksPwKGKF72Im2Sr6n78RvWiPh7kq2F78REtr//3N6RoMjg5WVHXpc2JRmo1yQOFWWreuKQGBwlD
h61BppJUdhZvNAMAl1X4sYqfNuHuiQfHqPBAU3dYDLU7+dYCIns8kOQTC/55+p5/WkAsUQkCzfcb
dbLQazGaQ15hnNnKrbo3sy0Sexm6J6+hjOH6bjB2kysJN4aO/Ge4VCSGZBv8gEHInn5Jllw5VzZX
Pw1nWW2fJvQsdWEs6v0CuOQwlL3Yi9ys8sL0JaZmWWi3+vwGxLA52vwJ9KpMl5osf/I33Q/BK7Ya
1uBUMd1CBnQRYtquaNSDnhJHefrzozsLx/s81lVIhPCSKITV8mrd9Mb8QTHlgPWDC1fi+9Ev8OW9
2IA/lyV8vuJqr8mCXo6LhitmO8pu+o2uPFEk7L4E4W7C34tyqYa0/ARI91qF63H0dEyAalfpbo/B
i4F8fmzsDTgd6c0l6NwSraymOeR/DZ6RLum6ts4+j+04x9VULISHZlFw3HYbwV+C5j8/85Oy8x+u
s84dqRnGVmvmC+ByYd7SSTvejPKz9G0qnf41fs4pQNBPexUsN32eZ7fCBOsGu4B+dnMfN870OaLe
+AOTUNw5RcFuTk4x8juVeRRQUM7GxoropQW6t433zePCDG3drrejLRB5EH3bYp9uIq/DzFO9MXsg
NAMFetKxrZbNGIG+9Yt3kXGadhc3kzNdns9P+Td4NvIjjRjzlJe7R6vZGV+pdobhbu7u6vybJiIh
50SNHz+r+Iq/NiBudHfaSHgZ59m9GGuuIfyQtcOYXEEu/POrOXfy/jK41WEQ1UWOzAqDW1AOrdOS
+fG8r2cs4hqfVvifL3du4zJVHZI/+HxNlNcCZ1N0FI7moAkPivogdT6OjVi67eEv5OoHODSIEM2h
zDYAnoDiigbhvSc2m1BEmRJL0kuvRjp3FJusTVk3QSUu2m6/7lz1bIih1iNaODgLOJcmB5xRzcdn
ionFtINKrNhLi+jJwI6qIi64xe+SLDfIvoXPybcc2arGbqm46+wdr1Asa8TXbuIeofJ3yUCl0glw
S0H2l2mmMhevhs5TKr8S/eKKTkiLkzX6/7bhiXDK8mNvC+NDpzmq9aB3T4hzCkDPFnympG4CQB/X
mq845SY7iNHGes/uY3TUC04Z8bU+2syOAshTcyU9jh+zZEOtEACvqw81FNYPon/RcnsFUqmBUmvp
BvBgR82Bf4xI6pB7+gEk5BHGIBiT6/nWkOzg+bjJX837jgh00+4tvLRL9EAfq8k/lptxwqjP+vnn
GXKu9f3LG1kHAnMrlmLAG4lfOk8DEI6N1MNC+lI3ODRt8wtH6fkF8GkGLLv3p7OL7uZRVBL2JgBF
RMGU9Tm8gi0Bj4dJ1P/1aitwjTQkphTM3F3jmj4mIRs2rQUHK3lAHVn3F3Kpk37ceudF6tc0VeqL
KB+uTubjZHRzHwTCA4L2KV2T3vC76qNkWmIXWfpq7ps5BqkkfG6SIRYOLRlVGbtQaRi7euECB8GO
sVSe4hmtDEdVfKu9Nb/IzUZ7k72l5Ro+H/V7ncblEq9n9cs8bUvTN0QvS7c00HTBB1aJlgYGgy+D
G6EaDfe9vY6xvTZuagMp2HhroqJvvDeq31qLHxaqe+K4CaVrsISgsxcLt5ujrQK5stFsbVpol1iu
dRivoQiNEuz3ILWDe2tTpU5xp8T+VHlgw4pmGyU+vQ56HBfRKWfOdDQk/3muqygCiZ9Ak2OeawRV
cBH7RtaDppxvYPMDWOAjf7yEsD8nk8IlF7EU6BuEfKvSQ3tUxJ6sUngo0RNwUXlScfK8Fq50X9Zt
ADLDS3iV3hsP05083/EKUtk136KfjURlX+RJDW79tMA2kOu+wabN/Ga911txH2/pvvSPC09/cZaj
qIY82A4t3kuVMm1Zub/Pxf+5gd+cRxQRloBmsvc/Zk/StfSIuouLtymb2xHRdv2eEzn/1jmqL9L2
BLRsKy4yqJIT+/KjLmwS87HcSYfe9No765C8UsC/1Tfs0+Z7gzWPacNIO4jfqB1d073CPxKksoE7
M4185FYuBb3nSpKf34e+KlMYmSaY2mgxBfBKdDLlekKhzwbDX1OWvDferCt0cF0D4V767tchXdHM
Pt73EH2Whq2C4W802qLkXeS3nKOPmpqKOBwFP0sFnvHrljYLTWl1iSw8sC6OIIVGWqJbCZs5h44z
XVTLm8lMIng/0QbwhJ1+FSyaIYsUTfoge/MWD0AnDf00Xxw4FtNEA9prHn4L9O/HhcqJGuXls/hc
mPR51KutSm3VSRoDUXgQ412UbTQVVZ6rxdQTFQYn0ZAtO0wWogWBTSvmsmcYunnn5ie5nskUVWR9
rZZfhVUgNHMjPNQ5gJMSP57g6GZ6apvIUVQWzihCzUJ7kxACHPqvR+WH8qF1jiLeSWpka5lpK6qj
As+EkBseUnE7Ktdp4ZoDChiO/hwQ3uAUUdbfswnedPXfnJ3XcuPYEmW/CBHw5pUw9BQlyr8gpJIE
Q3gPfP0sVEdMq1ia5o15uh23qwsgAZ6TJ3PvtW/j6C2S9r9tcWckLbSqpI1Fdqb8WEONtty5107n
DXgGMoFfoYajto3sKv+qy/t89EYHcmtT84ilW/L/bkVjTWDIYvrt8a/kJX9P4O+TaJ2MLnSlRdHF
WEA5YZjmvopZG1emvwrknZIRfUkgrb8Vw1+9dhSYi6vCqqlpCp50Yn/Iso5CJzV3+jz7LuwGB028
DAhsZB4eBfAB9XSRUKkOGzO7S/R9orwJxm1evhrlkzC+CyiTzNBgQX7qxHdJXYvSVg4/hOGXMu7O
wVfWfxa+bDczlqzehj0KU9/ELYHA57xoTdQOAFv6R9C3C8W678dlwaTkDNAk4gN1XmW9aN0xHDw0
8zgL8/ymbBw5fYu0o54SYHC2FkV8n2j7kmbCiJQ/rOFYPPYxecvYM5TXef/VvWLZGi2+xONZfzXx
LEr+XSVtVWIxrRfTfClk4hPeSVlzMgo1iVMZwiezkcF/HOnUpF5aOLp52ymnM7lP+VtONDrtP0WV
EATh6MlW3XlZmDsl+IxxKgl3sfhs+uQvDF9gXkukE8jR61Nc7KQaAQY5Ltu2/7D8D1OO7Lb5GqJf
enyfo5mC8R3or1XP47sXxGeU0YZ6CKR307pX1ZsGY376PiXvCcFqzJrP5FfuMwxPN1L8awY6TRae
5WOvLTMf+670EPtXTnvGvLxcrvM6Sw+cc0UUxcsZ+KhacUcAo3DXbyYP3+dKtb4Kkq2ig6FtytjJ
cw9Ar/zSsYETZ4jCpLcD5US8vNU+KgQ2Swmv1AYJxay+msgxfSkBytMuZyIhKHsh2wgY3du1Rp4w
npUUIIh1fu+VlZguICXkuDoUhlfIpjY1Ovb6RgAkA3W+X4y80VVoG1S490l7L4sPmXLQ0zWvCpEF
lBLRgSLaalf0ySEgECUKkh1XTPYg6Tvt/lrGo/rDdN7UWahFmT6T/NdErpoKzT+3c9fLWIv2QEP4
nC6CVQXNxtVWBmVF8ERXtjA2GqoUzYbQOSof59CVwweLMPDAUS1k4fIiewjaowRkuacd5G9bHG3l
EsW8BhB/OXu5tfNjiZIzQ25wVTL+UycZASCKDpQZlsmc6c8NRw9zrdWKdG7fnqnpthKjN7qYDLJn
BeWRM8r4NNEY51Y5WJWLgjjnfnVtHPvj0eH7bVw0WiS/Fdo4xv0UvFVrvOYvurbDaL+fexrGmgjQ
+koL/SdCyB8f/KImM/Qhn0yBD96HdiY7QmuLhlMflJXFGXpWqloHyZU+I+cqq2Ke4/z1I/v3K5cv
5jyjWY+9kMX/6DpmupivHQYUC8YN8CNUq0AQnCZc9z5C3gVmJhIJ/4c+6bW7uKiB+qGKAJHyjYub
M90ZCkjm2IYT6XR5CoAUyMYjlAkU7mVVgCHaywv1/MIbcC3W7idxyfcncXmQbxrfCsaa70O/rd+I
cHwwnvwX/UPY06HtNv/w9HBLMZgjgvIaAuPHFe/bw7g4s0aDbPbSwMXnclqbds1xWulMKZvH4uBv
E8AceuRdG/X92Lugb0HD0lCgq/4e/n47uSaVqJ11OQxPrUbAyTwaC72a9Ko7yx091UP+R/aix1DM
u1bK/6TiMr9f+qJWK7PY6nQ/YubFhEBaSglGAcjwey1/UfVnPzl10Z1g0j/aauEh7LfdbCbcSvGr
VK9Q/AT8+GEyFOl2GGqX1l+ierJ6Z8qPQ/aZoIU4Vyv+r3h4Lau1oXoTksD9ud5LqB7VnRw59Q1p
RAvSM/aUZ9qJlsd/dyG0n2rB7x/wYkUjzUnuLJPvtvulDU/itMrum1P5MFledWMxcr6N0QuhaS0W
yiF9ZttFC3OST1UBcNEZjYcycDMwUjfGQ1Et2mcKjRQbR2mn8BzfFMaVIbPqBXpFziVsVmbpRU/Z
M6foSXosnrO5e6MgsXi3sp1499+f7ffS8NfSwTqt0/USNcaWf67WVjvksq9YwSmtdwrcTEFwes6w
hEbPXu2QxPfurS3IhzMopyCb2cI/Fb9Rm4v/vpWfdAAmkAZQ8SQoqNJfDWhr8CNpHsPNkrC224ny
rXjedCUBo4OjEMaesmyZOwS0VC1OLO2l86ps1r0MYXp1hqA4Rr/q8oFuL6RvAocTywXMrInbUH0C
TBiau7hbneW3/77tn9wy32/7sp89pxn4JgTeU16Rm2X7mZuQQPnRITTVyZ1xlA78yScUUFHhp3ju
lq1SLUKDmnate0HsMWctXJ9UVCQp/31rP+9I/36jl81mWTvntWrwjZKpri0kc93JaClnWzkjKzJ5
lV2//l+WhN+no8u36vfoVtTp6/I8/3yr/HMyqFpeMZKibzckZKxVH9gZUv+gyLtSXOfiCr0dvSVr
bT5p8j4KSIpGZe9WqluRfROJK1O+lc47U9pbmiuldqZ/RcVXKq3BbuWb2PHZS9CTgzqKTY5Uq7jx
1Mlr0C2ldD3M97DdTQbRDV6C9jIFUL5gz2mLbZm5mrlke7bq9Vhu63HfME0gVGdhZFuhudOCvYU7
YXxSlHuTA68wyHbcViAEiJBHTesm17ruF7Ggv+VM5vcv62L99IeUBJIEnwkO9ShzRTev30o815nF
nskwg9M26l7qYwy2mzi4HdsN8gvkG/Gikb0MSX24UXMQrk4YXrUA//gO0Q1XNRVGOFkpF4ufL45j
0qWcb5guZuzYsH7cxGlW/a+RhgYwuvuJECLhqkDtxx3t+4UvCjhBMhNDQSZ/glVNAxDMqNvdpAN8
X3lNVi6Tk9Ju0LyjMQuuNyB+6k99v/pFMVenXSkMJXZDfV59GAag2FrIL7OgeHpNbq8nCf8kzzK/
XfGyIzZqU520FZ9Xf4B97Awyo2WnEW5ugDfyjjamByRHSmnE2L3sQOwMlmmBbih5tVAP29HXhJI7
964sIT/tfd/v6mJ/UKXEHFFjYKj2AiJbOMAZrnbbO9U/lD33vy/382/h37dtzt353oAvcyHvy4Gv
fVYoq7XHt1BrHnQqpMghhFZbfohcK7Z/hV8DGYCrUHR9usFb/7mhcKAhMuPnroqQfirpvn8JFyVd
KZh+q2m4YGvXX4JHrDNs+X1g+yVdybzxfLCe9NN6N2HX4Sfr67vITsO7CMBS6GZurq37WZFLABfM
JdwZuo0WPxGQ8+IZ8iLnWk32E4WKzpVM50qcdfWX2N5oUrS202HmSoFbWQ+RcOSN6pahrWg3fb+I
VJRf3mgtI3JLBae01upupl9cPYX91Br/fh8XA5UsbkU9J9WHb060SSKB9uqknxV8bscybYWpCqvY
tfpfnZeGv7afb5/+YvsZpFzWR2UMTla57ueRalbjlJCWqp7acfwQ4SgU9PdCPMx1MmwH2hC9HZlu
DkES+A+iCTtWvabZjbyD93K9zJKTbCxJT+h8d7IFw/GNdaN6UeMGzT29dSW8GdSbtN9a8Vqbazly
3OAL98UmT2/LZH9tVvl71f3rE6IQx1tgaVRuF2+klU9RMMrNb85BbRa2LEKeq979jBZtuW4IQO+4
t4yfyq4/y4tJdePURoY4FIsBFY3uhr3ru0pjs7ha4Ra9melWzz1/6rXhwARWEF5f60B7atdoTtBp
PEcTJmtU3BtVf09GAJ0z4/x2yg+DW9a3BARNBd0/tyUnXMFOA1duFptcC1z/eT/69skv3qgoqc8K
6Ub4wDea13924gz4EdyWcwEd62cRrpjoRKdrZ+yfpCJg7sHSK4zIf4gg7XNCctqCeafkNE54lG3h
PfQ6m1K+I3/KQcl+ffOdN9e/H/O/F73YAxOhKFMzLwEagmE5e9IMTkuzDeeBJxNfLuXlkUAvzUZ7
GeMOurnK6flx+f/2qS+2QdXIMlUXctYRsuAzBzoQYIzfgoBpLzgMKa+s/1c+8G9F67djbGFlqjHo
fMtQC+NgScZUSlymtmg5AfCzYtQF4h6lLPgxezoYD4m4Htz+Y3oTLdqE/O4KdauBvbu/7sP+SYr6
/Q343b/7dm9dW+rDEFawu9Jl2t5FqdOP7ihtlJTfGD6pmy670Wd+4sjRxAnbRd4zPS6HzXB+ZgRq
qjgeT4lyfzbXsrWY4Km9CvHqLBDm5qgxuwC/lmv0oR+7cd9e299zjm83PU6BKIUqkg4JFNd5NTyf
/VOjoG/A93msWQRyT17nO388CalLZRlm9AfP/HCvLVnoX394mS1ZnBMv0VcgQv9zbzfzzOyGPsYI
GG/G+FT6bm4Qn+jI+8TanysvhH/fOT60SP0hBUabrgWN+nI4L1JitaGESKs2+Mz8wvMp1yWMklM1
u2mp/If7mYobKNtMW7NGT3z16qJKpIPCb7NQkZIViqMN9P+S0kszTJN6vSKtbJHQNAUkYtyU0a3R
rOplsxogbmVDsqjLG0Va68GhYqjn+ulrWB2zZB3mJ4OZHUabwGtwQBLMA9wUp66XaAsrc1PkY7UT
RS6aXa3x4pQhzAJ5Otnb0hQhpQwXOm1uHzBFAZcxUjl5DA9GegqS3Th5GSmtHGpl/73sNpp0Y8j7
WFnqnFc0j8OOoXl5uCTMIRSX5vnNAlbOMNdHpk3e2UrHlPo0wP8mj/Vuyuywt0N9ZfCDMAF6xXuJ
Gn4yHuPq2tn9x2LdUhSAuCbBdTR+/3y2WqqSFDDVOA29YKUR8GUbFlu7ly8tprGjo1huXzgERxuc
Ba+WO+ZPZca3y1sXDVAhHDPSjLi8ulSgnoP6sOm8DYDCpWcxXBWzsWCrVxNDs1NNfLNxU7yEkZO8
pHcmPu1dLbpxtRnBwQ9d+NiErzV+OLJCFFejKEpIGnDa/fQkYIXoPDQFRJpjJeaQSuKnk0SbM/KY
3quMQ5TgdH9sxE2l3QrT0hpWxvTWRrEjgYZQN5ZwkK31HIwFXpnsbM5T1hIw0g058VJyLLBAEtVR
3DVQQzWnyN9AJiEn7QpPx45heUK/irSVwnnVuapi+OnE8/07vKj0JTFLjanGp0s67MZ6LlrELxb7
qvo8axji2/8froX5/YIXtf4Y1KmgZoxYMeC5M1nqAy2gzdASEp/fsQhdq+N/nAl8v+JF1VQ1Ery7
mtdkFt91x7jE8KTDEhhRt/yTBH+1EP/5WwU/inqY38bl8bmPxkg2lX5+M3XTniESyK3WrQOuZxVv
r0+u/x+f8d8LXpQMkOtLragH4W4gAECg3gW95VkI2QWiXVyWLhklxH/v2j/WZJby7zUvfv2BMeCF
8fmQpBN4/mN9q6xo8R6YONGGax6YNUE0sK9c9Cf7De/P/73q5YG5LmtpSBQ+6axWbIv3SUDQ5iS/
uhvO0QtF+sXSOt3Huis+AEufahSeGBSPVBCQM0RCdVsAxgOy4xP8CbVzM1YnYxO323HajOE6NBDq
8VNtMvADerJIUx9Z1EtUfzXZvayfQFe08WcZE5anPBfzHx6IGQJ2Ha0E/3ZEtk8ckb5kTcE0TkRw
ynaTjiCTd0IJ2f5Xu2eizXLSP+RzIPpWnDZxcsNeZTwB6Q0Q6hBp72a3DaQPVDHVw1l575rBroSO
4M16IRQJIaj3QkZnyGg9i+jOAQNUdWZPbNb5vHUSSvFGk1ncDQdrwiy/UGk28i1RK9b9s9QzCw2I
bz0G9dIIN3m5yeqM5Y5JMvOZYif063DYC+dtFm2aqXdqtrRIuG8QQZRuMy2NaaMlB0RZV7oAwG3+
LhWsWU+FHJngGXwpf24nQta2lhkxGJ+9lPNASy68JvZ6wCvKtnwIzmQgABFJ+d9b85h/Brc8vApw
pYx4IvJk3Uad3yA0CyzGIQPhHq6peKnhmbhQZcsVsdOLrjF5gnBjScd2eItl9gH9LhP2aXEszJXh
TdsESeRKWsluehAS+0weQeoqyKP1WwzqCupdQkcM74yN54281mWBwWqtktJRfwLI8x0Em9nkDOAx
aFd+iNIpfNRUL1Vs9cZYpuPWEFG31qhHgH40G3PYFuVBb+DtPoaZDgNjZ8p31XnE1ngSqocUQ3CG
vDODHdKXrqY5pUrI4p0QfXTFW4Pd8kwxiTi8u06tnTuQF8eQ2ZRs4l+UoFVdVm7iKEft4IezLpgO
MqF88HACqu2VsvXXhLWKN/QeKcNSdEzXJlvmDyvoHxe/WNCSOC7MSYzmFsKcZ7o2b/W9aNgoUlP0
McNN9yuJFka/hRBRbyphYa0swsBTBnv+fuTwANDADdfSWlP4V1X0UKAlilfSSTxEHBw989ZfBlvc
LuqDxAIAgsGcpebnT0AmMakvX1lFkrGrHLS7AGU21pNhOcFNYeI03MTWQT01G+gkw518U+RH+BR+
7bbAGh+bg0rN5THM+WiyZX4/7jJXenhI4A1eW4B/kp/xHQFp5AcD2O+32u5blR/1vhQ3FvKzYS6K
1/Vc4w+LVt4QlGS+CZKtaw6AQUTuizHAPk6LmWCXZdlsmKUVk63ZeukWCfnLduiq9fbaNvh70vD3
G/TvDV6c2sdWLTLSzX/3KwzSa82CqKV1rCKocEvGZfUCEEF2FLqFZXkYCUXGI3eSbweGC72FvJrB
njvz5zVn3dYN5RWyq1Z0psFJbq86FPS/XznGYSR4q6JGQh2E1j+XHz/QzrJ89s8nv/RqIpvyx6Lc
B+d11hLGvaykQ2agwX/RS4ANHLpVW//s97hZMLqne4HhFDwB/AZOxwz+xlxj39gYLNa6C2tkvFce
6beJ3SLjm7bLE3yL9KbYqyt/G01bXTyUk2eaa0k4Wv6TAPolk14s9fmc3/fiY5CgmdVfYp0mo/HI
5M5JRM4AY2frFXyM5iBnbyHAH0t6QHnj+hbiFr33hpT2ebcGNCT1H5XAptwec1Q2xk4EJ6LLHjih
Zabtu4owPRpEg3k/hnPkKQ5RUzuOwmfUohnqFwlomtIPqWUTO0QCr7T5qqtPcvBVn3+NPmsooZPN
NoKmHG4EdW3260K7SeqTmA+2leyJD5CFdZA/KPHtWXlStHkqRhxB9jVhz88X4ZeSbdJ+YXUOWXsh
7nNlIfLMgX0Jq9x6ZK5kG/AXBe01Ep87+DSSFuzMSidHFr06jP0hfdbjrRisYJLKKmkIKyg8/oca
LfVZN7S1lDV/W4F2Su7u22FTZ298JuvtrLoifwpXhT3cVuZJPFnxc/6sCh5D22p0mK/PsiPkSUhv
6n5Rv/S/0HFaxswEyuHGlFhpx2Mx8q0totiV9ZV+r+3lX+MvtXToTjfkg+gP/DMqMDqzi8B8KIcT
wA9rQpO10Ycn37oh2RmHpWbaQOgVAhoQEDMRgoGVL8RCsU2LYbErGU7RO4q4HMvnIH1pu22sbUgh
pZmXL5Qzm7u1ybKPfjzq5VrTtn28y41ViV7KPEXRg9alaK0Y8HZvqTyzkxzroZNXLGOvePwEwx4D
p5FXuURTKTsksJJM/1egOuGwS5/P46EEocy8obdbATUkh4Pmpi9fpdCLtb3Ay6N3K2noVwUGFh2v
u88JS0RTGBQPeTR6gzghGjRQcH/6wleKdK9oCXAZAGUlxhzBJQ3oJ4d85Uv0iOvGbuMPYnfsqsEK
xGm+Ot8kHPCB5JJUjjAswZIhwsCU2YFO1viRlZtxJOvKSFZFgq+MjNQMm17B05/oztDfzXVkmvNI
ZYSoWVDVbDN92eYcGlcC7S3omjaLNr/mgBt19Bz/3KY+38j8lzi2H4pyGxGUqzlytWwFsjS2wJv9
6gnNEz9NW8XxxtBX3jZV5qjTL/ZqYnZTor+z91B/as6HIHu2Qp9z3bZWZ8p4GLGqwAd7TtGy1v49
6Y73RWGb73OTwUDAvYsm0yXSuDCOo/Gq+/fn803kdeKzht8x3cvoo8fumIVfZjctz8YeOrA03ovl
hrsoktytk/syX4PVR/G4VoFZqnVKEXhQebOT6TnSltCCZHWfx/e9cVsCwpU9C0SSH7qYokx1iUaw
62/9YSdZj4qxC7y+83Ap9+VTadxa4nZADNBER5VlOdtYwWPaPgzdNq+/JGNYJqSSle99ZSxydie/
fSuCNwnCVneO7bJ7sJqlb57C+LUKaNmA3B07R56AazlyxELxOGF6mcx9qmCzUTd9uh2t42g9idlW
pPlJULv/HofLPrit6nWD2nZsyMJ8U8pby3ozaYdH3YNQricSwEHnBdmxIiU0G4+qus37XZGSWP0r
UtZFvyjNwzla6/qLTxGvZA8YIaR2X3WrgsWn2EwtY+n4puWoH06MkrcTWScaaS6r7Hwowk0EskBb
RsarOuIV7g4pvQElAKOz4qmSuDm06iJ7pf2hVAe/hNbGqnWKhkeFyMTck3wAVZwNAM3IBTljd6Ky
t0xwDOvaPOTnkxhvDFzYyV3QHLKABVrDf3G+tdgmVoKwinnhe/oCzUKSPbTG4QynboYXEuct0MLD
KlEQ/tG2CBxWBNtvthPVq0D06I4WUoOSGaKmsM3Rg06YW4nEoyuFs5c0UwbnkD9Ajsa41RR+bP5n
rr5K8pPQvGB3X1SyhiXbkcE/swEh84WZJwCmdIn/zbr7CexAfpacmpIqQ+GOvchumOL22mtAe6af
DcQmpkesVDQC4sPUiUhSiYU2drWwTam9NZ7agvEzuxooMQk2MGLd4glGVT38ao1bn+ROo12UOUMb
DKZy+WR0a1wfobSthI/R9NB5oXYm20NYI/NMjRexqdFKU61HR7lnLHdK+JRWtDSUYwzi1jyZfPr2
NtFsK3w18tuKmB1ldkLJ4rVD7N890bnSUAncRS0pM1j4s9KoZZWmUxcmJ+nUMiHDjAirkaXIwe38
Zkx2zHSbpehaPfbDif3P617UY3KrNiLiyOSk7mU2WTf5QD47LPCREUPE/sL5hjbi1UO7cu3zXlRW
kxhiZ1EjrrscXQut0aHGfwKYYik8U6tS/wGGS14U0dGR2KdHdN/ZyTfccq9tzbWyDF6EZBGLttHt
ZBjd8FKsTx32BwM9FtLN1e/p74Pon9/ThTYjJFbXbObng3uidYNVcUNHhZ/ESJeKydgK39GVtsbf
Z60/r3jRJRfjsZctLeBwOyKBZgou28iALQndA78vaRlghBLxJ+Pdub9y6b/Hpn9e+uKkpU56lGQK
H1bWHRUxE/AfQ1v7pjtFNLeXOLHwKhAihOIdtdpznIBo9K72If/u5f55Fxdn/0Ax9HMichcNFRnW
U1Jb2YY47yH76j2xXsUjAQTiuLtW9/8wNOfKOJ9Nan4L28fF51dasQ99PU5ODIMPRIne1262Jo95
dX4gndl0/fWcllWKXnn8H8ZLv4lLf56R/rz8xQdvkp6g2+LMWvAreqI62QR38UfBQqC7lXyE3bY4
5+i3xFMlPUUFpbw/K9ypt9hQqmPb/gpkxVU5kwzVi6Y9RnQlahwmISY5lF+xv4G0SXDPSp1WvuYp
Ye80pE/0IB47Kr2RnjVQz9w/FcJmZGCe+wf/PIFsNJhdPIjWYewMO6ucgAYIgFZCNBRbkR99DXxd
sAdwJAb7nqc2nMbmzgQ22ssv40CDvL1TpoO5DFusIzgdDg1HzmpfIxuKe8cMGjYLQgyMrVweGnWn
zY2Y+jbUdfs8PtTlZ11swUjaKMHGx9hg2so+0vnVndxSz+N4SdTPtvhoGOufiSZ9VQtkUaFvS/JO
64GFL/X6Ljbeq3gnmidlPCr6SpTyhRw9ad0pyg55aC0sbVeGNz0wT6SPVLezEbOXthzrC21b4hQw
2K8pKdnQaQna1RN4HEKaos8SoSE9unQhLIeNvG5IYj412+S9fZluoffKTr4jKnTkRaYn6Yk307SW
TzVtOcr/z8p3ilX2GMP7o8mwiN85FFTv4Xv/C4dN89WOXsN8UfDOBlG5tqJ2C1l+jJEzmCPjRQ13
sP/kc0fWuEg/ypcQJnK7oDbg2cENQCZkVZ5qLq3zRjTXhrYovuaVwxoczqIVlrr8Ro0f6pGNvLJL
/yFBp91usOfkx2GpUr5DgEpW/Y5kw9inc5BsOnHVTe6AtOVFejCx2m3PL4bgMkobJrflwPIWAkx9
BGBIYs05cjqLnEIsy5Ytho6MkqfGTbFrQ1izK4Ga1V9Y/Nfql1Ucmd3KwZI/EwKc1Rfdm0z2qAwF
fUm85zlcZo2npY45HfLoLjrvJCxV+HveyLOsDkm+tfKjQWGJNtCvVkW+DbKYgNZVJ92KqotUjLaf
DfWU9NaHyHyv8m0W7mvrQSyZ0WE0gqYfrznRdskpFza6scLYJkeINLedvigod2VekQXVcvwkvwAU
wwJ+HO6qr5A8kNSpMEqK+YJ2LHK484fYzIf7vl5lyWYcTqEIr6jjEPsh+IdGOCnVI56/4rz2Ybc3
64LkhXot1R4aCq32aAtWLW6mypGUzZS5SJymZINyKJjR7yFdrWEh01G+V6eTBjDXdM7ysaZSCYwv
gWAXhUxa31opdKVjloZSfEwZOLZFCuN0p/vLij/DYFODfin7i9kJ8d97yG+R7p+LGE1CTKm6YtE6
IRrxz4LGGoJWC8smPWEoklNHdBm3VRohw7YWeWZ322WbbFq1mpt3SxGluO4B6rqBhGfXoR0NDs0g
gsUU+GmhlyR2WuEtu2qY+CGm8s+7vBg9TVIuSq1Yp6d6JPBpoXhnjX7Uknk4rt3KnlK30JFV0GTS
0732P8Sq/73L/3kDF3WfkqfV2MddempHewLv4JWYqSlgPTrGM8h4hMEGD47zpeCk9Puv1J3y/Bj+
6zFd1H/9WJdin7cpWx0xWdXaDNc1Flmyb57nOgN/jlg5jeb5xqozUQQUjLs5CW4qTn9PV16Za/dy
URNGYqnq48Aro9C3jVdK6bRuwp6nY/W2FWKxCbQE74prxOEXODrGfDrYsu9B+0D4+N9388Mk25jT
AkF4oVAAH3nxZOK0LDI5zNKTsMp2wq+In9xK2hKM8iHeyGB8xnXuTeXCOqbv/33lH/Qlf1754pnk
4YiJok658jZ4JD3V3IeCh51DG7zuOXoL7sKPZh1sGyw95JitE1p1NMATj36SPBzEU2GwNOyCNYGn
B3lF6HN80O8w8v/3bf5wdPjzNi8e1zRGatdofEGzTL/7GD9Jg7CtffZmEa8xm4GBBF5TfcEy+uGF
/f5YLgrxyc+TKUjy9BRp20l8DK29arVO8E+uFYHobPdQK6pgOdFWKMx1Ly4pJES1dXMQ5736TP0j
EHJv2ua4DjlR5rUXgYLr/DcrvBN7pmtzS0JF03Y0oR9Kvs/gKIUng6JO2SUdBOdlcq4JmnnCrlum
5BCo7dwKWCWjuBQHVAXRrwm/1bQSggdNxOfGxitt2uxAcHPmjiGTE8wTSBJzqDVlDTJq9BJr9VgC
rEZjbHgSi9104zd37fmkwLtqGTK0GnmVOFdznKu6lS385jSMooexAY5z2gXM/u4rp0BNVKsqu6cO
TInms7lqNMnW8puczbCYodZM1s31ANudg16OhyZVQbd99MJRHFEFomXNPmZGv+So3GSnfBkS5nTh
hme9SJWzOxgAixNwm9OrTOZ00N7F7UY57+Lozufrkru3LnyT80NIsWMon1X6Ghe1HRFSHIX3KDI0
mIcEhhXL2s6H+6Y7RAHkd+YkabvMOxVDMpPIRl6IMHAIKdNntjXOiQnASpTvcIz6vofwNiAjqDga
1lOeL8yAJqjdftQSvcVVCqjFfxS6PfzsHsmn6DCbjLzwwdgphLwh3BXfSsIPZ1D4NhBvYvGYSkvR
d3XDToR1ZHo63U+j32eEvGerM5i5vP+siYhDp1S4bQT3lFJat1vZtRrkAsmjad1a4VfYOQqBQBW5
LeayTmBRnHepMpc5OXIqeRknm0ZcT8Y25Djf3k3TK+MgY1pVg1N9ReJhNFfWtBpGhKV8aJbaYhfo
dwGVsF0ly1pqV2qC3x59D2gJahblURP3Ka9lqoOnkV/0HsYlVMnA9c11nJNJ3y5NA2P3stxNaEDp
PS5lf99Ab+wpnevmOYjvOpz/1BXSMlc/KUrDbDnBImWuOsqnMy0pEQ4ss2lB4AdxnhtPn0H9fCZP
izpJowseLMeKJufG4Ehh1k46lKjTZ506VHkFUKBFp9RVUiev3DESeXN5RXCES9tGYJr8IvSPer8X
z8cuuYfMma2gVxBrgaJdu+utjWTli/T8IeibBnSndLL4IYwqqhlEuWTRlXsVILIba4u43MbSqmAi
LTbLyjrF002vfEVCA9+eVvcdtrFxltfFNSwrQaMf6wTYmEKbt635BxJBNllqMw0APka6nYavH8Sp
rYaOYp7wg/jFXmqo14h3CfapvzegeKZLNbtp5Pu51e5n96K5fEkTe+DmWtkGImTrWBN6L7WSxQBm
ZRx126z4C8d3fg6A/ajbyPuE7PtAT20AiwyRajxJ56VM/oHhXVmv/z5P/7leXzQUhACVXIXVnfWa
lcF8zLwAmQ1HxWhHwuPcNGHYb7j/fdXfiqvLAgMnoikBPv8dcvRnHdiBFZKiMEpPQ/ncswTWyaKl
G6tFJiWs4pT5RzutmZhL/SkAh94InhxTFj6zloa1q7Igksyb8MD27ITilwoQYQd0cFNsfbRYDqpX
DqpEQRBOfzs+80+qtREelPzYEvzGBzwvQgY5G+r4fDF8qf0pjp84Ns1PpjAAri2SL/xISB1Tu3ic
ltk7QSWb4SBs+h15TPQsEy9+nAw7ApWrIykFWDOU75GCqbp0stAbBeZJDlRai9ApEFUzG1JoV7W8
CnzZ+e8v8wc/K49Q0WUGuwqMP+3iEZrCZFlpw+Y38JbP267GXlLZ0QQonfwQYqUBdAyuqDJs+Q3H
Yiv7vFraz1f5+5H+excX7ZHCiPNaksqU/oOjtUsMXOfCpXfcIkhYkVBBeEVOerHKzCTcdAXM3RWW
/gyeAiy9AFjHOG57/AazALBzxWx15Vu6dn8X/ZO+qSwhnUuE+v9wdp67bWvrur4iAuzlr9hULff2
h3CcmL0XUbz6/dD77LkURSeaWEAQBElgDg6O8pW3uFBVRgp1B9aHHdIvo69I64yQWl/YTxQNMSMX
myuB0QUpzd++kn4GQuxb7j5J5/lFb/cAtQ8TPk0yZUk6nCBNHRND9saGkkb2o+EsiN48grU5UCXN
RmUeI+6/T8gFwO3vAzrLxQQr7idDbvJvMk0y2MfOC6OVHOG7PUiogXkdXaQjlqcuBYHCrcxNkm0E
ww0p9pPPNnCQvLl3xT1+rcp3Abz1+9jOMrAyruteqllM83KOjUUWbbUadZeBxm702RYQQF+awlcJ
6ITbyVUrFN8yW8u3aDEguwHTkw643Vj3wIi1xo2Ga4nsPIC/rPZvjMAJpEIrR9mKSlLEEBHL0gWh
oB4cCQFUhxCiprEDaffglqpTwfZXvQJwX+YFi9kddFZnFK4njRdzayAeKLbLUCqNc1KPUh6NQhZI
EBAY0LmxqRJRIyr3CljGzAHjpqpoobDSysQHMlFVD2MGcdDBNUlCNIfykStFv/LSAWkdFiv27Zx3
/33RXSii8mFPBnmWxVCQ6nXYKXNmmc5KcaN0Q9g1u0viJzPr3aMNhpKNRJcH2UOn5/CUXQ1xpmur
/1JaeTqQszwlm1ItUZUoh8xJfF3fcAOjpLEzWhvD0hrxRTzbsPfhVIA14NPzG6DA0Bu8nlJeSvZP
R3KWuxxEJQKrmDISyIqrCmmEigsQ2yoAZhGIbFRj8zf5u0tollfB0Rco3r9/kbPbYzroeQ6xIkfp
n8KnJs/kbgmcIB0F/WfJirbpqdAmz9/EZf1DKUniAmxK/r4uLlYcZqcBdHRFUzSts1FYwpQHsihk
D1oIw7zUOVbor6JUIO6kBRU6IP2D4aGZWK4C6GjIG34euw06OYbhXksnL58+J4M5u8qEPjyWohZy
oX7GzwVcpXFjLdQPZmUWd/JiAg+SqZl0WxfAeYh1sYwxSOKoxuxDz6QBhdcGXczlJuwWf5+pSxUI
eSZJzMxgJMS/Z/Lk5OnETmsyi1I6qW4R7IYWBKJcUzPeJrMzSpnvEX9SHg8m7PcdhGS/1a6YbX4X
Oc4Ov9+GcHY6T7WlhKFKOVQmOQrWlGTox5v5pjB9E5TYXfks4sCoA694Oow0op2iphiB61qF9F+1
HoGZHWwAM6BdjMpGyC94oFZK3TO0lkRgynEh+fo28A7WfVfNwXg4YKc4Kx8ma2FYwWPokz04tDS1
sXR9AdpzrQKmztv/j1e0FM3SkSeaOfK/B6hhgFGDmvcZFxAAFYyff2XVksRBH3ZJ7A+D3wIkwKEu
GDF73YrT06ABMr5Px5063pUR4MAAtfByS7tyodyZUI9y7zg5tUg2Sn8Eio2E2Xf3UugPmoavfEKb
E7AUArRFtokdHUVx8XjlzLsA/jaQUf3npZSzEEQbhhGeI98Nq7eemkLEWbeGmbrqXNERIfZRmrkS
dikXwq7fnnkWZUhdmQzl1M0TGcOSjzuAsVjYS5Aoa+E9Qy+1yzcBrRFj+KU0QCLd2hE9eofz9YNO
U2u+EarPWOfE1Y/b0KmcqnqUe+5SPCcOtO2XjbUt/Kx6v7LR5lLe+RKQ0M0WVTyo1D+a77S79LiI
mK3RC0BuLGKmqj/4YDD4muZSXErKNY2g+fb72yPPbscokKFYpDxy5skQn0pAjvAFaEn+gTitxWUC
cO7KlXzxC52+59lNiDbLQe9NHkpfs/HQEMBiGjXP6IakY9Ee3/Lm5pA9Aw/SpPsx3+nA+LDJNp4t
8UmqMR9+G92s/VlUX0jQpxx/9QEh3uxVlZ8O8pOqfgjVdhDdWX7Btg6P19DgF9i8hixRjIVnqkng
JM6Gf5SPsRZMU/YwfUpe9xNIgLTJbbNfWQGqhcGRLgssh/0ku4LuN9q+0fzhR1qvcqq0dqc7raMr
tjZ7kBugfCp0FVyxdsvsPSMpTZuVtp7NNyyKINsaVQN5qac7vbtZtv1NYrhB4aQKn+rKR7kgG/L7
W50FBWYpZGoXjxyxOwWO9meUPJXwkQt4pUhgLI6fHJghLZ8vTKhSEuf1cUXxC0vwn5hMrq9RY755
gH8szJNJPruej1Ix9ZZ4zB4SupAk5bgdjsAKt22866aN2j2LUWNb8lKS450kADOcKPCYod82bvd+
3JggQRfZSo9Xkrk1AbiNu3BAodvY9/2amFiSVknh0PUqNCo3pK60NAzDP5DBN17SD9fu0AvRu4xz
rKIbeGn96SxXGcJhkhHm4yAEevV4mCE1c4Vncof3pl5cBWBfeh6abcZMbESG//u2Obmzjaat42Re
ox3pJjmLY6lYl7mtnRHfkgJ6h8NiileAjkQP9JE1rWF2CRL1X1tcVLtr47lUMZBPx3O2urR6ysw8
E+ctn1PiJWuJDqiJKPh1zBbdPgWNIcV7ZEXvl7XvSKujsv/78XpBeRRl2pM5OVtStaBnea3MS2oV
L5mEGqnRwTfU5aRFC9izx3GLxDnGMsu43pBUUTWYtJ1Z2NTypNyhbQybkgDguKWtrAo7xTjQT6e+
A8DW2CU3wGE3FMqFZZs8diPVHu3KHjUvBO68gaFZFu4g0OzPrrYil6TEML/fYLR86LMNPXjwWI7+
3L+371GHnJmtbRSHQ2RPmtGZ+woJvuFBGD2leKOQ1aJH03sFctL4/2iLMlka+/gGcReFMohoa5Ez
1o8yxxBtfKqPQMEVTxpurPjNKp3ipX099DZd5UlwRx3MGmeXbXxlN+Z+Lt0Ndybd3sYJIudgouPT
r5PJbjH4AWWg3ENeaD1tdIWnvKf0Qqt1IXxZoSekDjA/mZb2ugLMTt0LHT5E6a5M3sUwVla4d1DG
kLByOQuwdBXYFJuTuKDY0L6zpWFN7d9u+hvBBiut/O9BoJF0aTeZH778ffVdykNlRAjRQ9MkfjPP
Vl9TTIpphvJ804o2eQ8Nm3kbzJxUGWMXH7lSQnxo5Xbe2YGAgk3cXpuCS7f96RjO0gzFMOphjJR5
F5Zwr3MP3IwnS95R+6H5SL+6oBkDW73mQnQp48PUUCLZUlFKkM57mBF6ZULRqdkDgXtj0lRa0cIq
tOd6WtfzAXCgzB26PRDyVTb8KEQIFT4WzM6/0MaeX/H8XjkdylnAM/SBZLWinqGjs2tdpeEyXcv9
tqU0ZsGNGP1RWw8ICpt0kzLgE7NO6dXT8OI+PpmPswiiBsZnaRWDwFEI5NPkifnyoHiWsS79bNwG
5r5c6egKLQJQ5XG1NArvymq8NoL530/uh2IwglQPtOwBdX2AntEuV9cFJD9RWcy66NQAoOBoyw6W
sH/tbr/ApuMgVtVZ/1nXDe27cHny8ENeRVk5A8v0HXyOFe0cW3OF3SyW+i94xBcXPSqmmHoCaaVc
/PurJpNsNZWez1cvUGJkW9+n5az8SP3XgZRE823/373hyTPPplca8jYVFZ7JEqOdtIAi6Bs+8l0E
UK51a13TeJwPjz9W9cnzzg6X0qikoqhBCmaraiUsIPL9UrF9Xsm3SHwj0etMz+qLmtPCXIIV//ta
ukD24nOePPz8VNE0HMYsAJJWZ2erkhSiLbdlS2On/GXZOkUMeW0Kn6g3y+SigyvEK4KwmAqmvJBR
SzbWw7gSiY45ffKDB0PI+fsILx79c6PCotdnUOo5mx7DbCe9CE1Qsxl6aVswrNxfgV84HdwGXM9b
Bxnq2FwJKPL4efYol8ur3YoL5T/5dAxns5Tm8nQ0YoOsYT95OTix3EuAmtuta31Shzu6DZKKJHz4
NivpGihjPmtfXEdEXQzFTgdydg8OoRQFSctAgBBbOiLb69Fp8zWEITv3x8j71Bex9lNXv60CgHRe
+xoXM42TAZy7AHZKnJp1jg5nSS9MR0RcB7awEYq7FPORda7eVLCbUBJLbXOVkoh3z9BaLZVscKlu
S5RAcEu1+v+ivn76fc5jqySrdTBQ1nw39pKvETMP6yJ08swf1SWsLUtbp2wkMGJ9+pRDaKa/hxC9
R7k/QHBrnVvXVu2lg+t0nuYY/+SY7DpxUuSIVZutwBK+ZQhAwfhA7r538sdmcYA+U7nTz7/vlQvq
qcZv86D8/tQiVaUyqngqRI9mRnN+10TDvbI8DMs4WnZUbXHP6pwOm/obYzNtobdGhosTcWJL+HJE
tuQ1tyk4NvAC3gzaptg+5bvAUdT3A9GOIwMwKzYgCNuflNsNxYtb7AaWIlCz0IP4CXXl+iEgX7ry
FAvhA12ZkVTnKVGbgVEYAhoBOrjL2b5BeoxuD6D6S3LvjRUgUGs1eAvo2JGGxGI1bXhgBUBQiURk
XGgPizsoJel47fDWLn7ok5Gd3RaRLhuNFlGKrj5TyN6AIvR0GQ7b1txU/aaHuzja0IYmL43uSnHC
dO7jiNHIAB5YVtZiMWcCZX0TKG/J9HBEzTJ/yfpXXOoHp6xvB+AfOlAVXDgmtrxYP/co/Wf4yBS3
JeDL56DYxMh/dK8qn47Suw5sNe3u62gnxnaarQ3dhWedveN7Fy5nfbJIXCjZXfdtHoEMgacmIEAJ
8yHmLVAoG2wlXVrS+lDujWQJibwwb4a1nL2nhnsg1oR1eoe1sG7t3qbqxmxWMhyTnFKsDy8YpKrl
5+NGxG8MnfQnAmEo9MkSjd5Sc9DMnGWbhbmr1H/F+tY0tp31aI5rXVgNFPnQ8qcf5kfpSnLFZZX4
pvYEbQzoaUpjDKkwP2u2MOYsPOko/QJtFZ1QAu2zx+YahpGqrmLpYQwfi5ROTPOsglgzNsCJDw+o
POFnwuocb6PgVau+CreetsVTAreyfvj7Lrx8Y50sibMbyxxjos+Yxdq94sOEPy69fbJ24z638EmQ
vQ7FFUynOH2uPHje3ueRxOkuObumzPQQ9lVGl0r2ZVqINvv41vpQPxHpZxsgjh35V554bfWf3UdT
E6eSdOBVa0gsrwHGQ4l3LD3hYxZQ65BpX/BphStBy8XK9Ml7ameV6aw/KDXqjnOENkPsM0eg3uoj
dkDds3tKnq6ZK11CU8rAN/H+ViDEG9/54clpLmejHuO0lz+wsHp6oKXTNE4W+Ym17IWbEI/qTcSt
AnhrWOOkjmw9JSIB8hkgERYpeHpcwlMHSFZiuVEXLxLzFfI1iHMl8y1xTzHuX3RPL3+cf0b9ndmd
jPo4HkJdEmekhzTLeCMXM8A6gG0bU26TXNxY80UPnfDa57n23LNKRwsWOavCGTsB2VlejI/Hp9KP
/QYcDqtfcYd/47h2MU89+UbnOu1hF7RirlQzCAAUIqAWXE6BOK4wAElARgigqxbfYby6NOkRfTWf
EroBL9BV/qs9YSmWKVO8+8N6QUmbom8HIMg0ikFPPlKxe8jtcu79UfdBgndhOXAf//7US/gMluh/
nir/fvUTI9fqIfq/pwYIWD/DfNX40NDavRL4CK1ZEuVgNfkiYqEIh1b+gAJtdQ8vGp+Lt6ux4uVL
+z9DOotGhqiSM8UE9QBVV2hd7Eba91HzLaJAzZ3odWG2jPKKA5BNypA6GGysn7Mtyqvpa4nKFgog
IFkrT0B7wP77dF0C7cuqiFoSHuYK+ezZwdV04SHNI9ro2lxlq1azGZB+O92gRrCcNQmn59o7buIf
Vx4756vnJ/TJY89PLi3TxKJMeWy2GkkoXXRHRnr3uI07Fo0SPHChWGlv14AU325sfz6XWESkhMSS
PLuSqJ/leRh8bw702A2gcuVenlx5XEJxb7J9glFb4ww9JVSUYX7izA4qVR3tmnJOjn9ILCw0GL6O
NTx3c3wFDhV+T6T47RHLhfhel2+1fjvKft6s88gHfqjVnHJ4FW5iUJnHuzjd69kj7JerHEfjj+PG
VAFzmzg/ymAT9HMwQNq3lhnEdfrPbRDHP0vqY+nBnbR9iUoGi0y20fepZLc/rBQDilVg97863dfo
JFJVTVw1AUACGA0Hl6UueXK4boYvXLSAAMNcrRzp8IXhnV/kyVJACaCuP8ia/bSlDqnqN5jO212H
ovzxLcve5HDfT/QibsLKWB7yNcy5XFmnyInLhB0f2j58th4GwuuvLFgcJjsaXmv1Edbdndw7UME4
orOXY0XbJkApCKlVDLKTDzhQufqMX7ZUc4I7ugp31J10b6o2ugapWv9ZjKg3RX7GEzHJmBbxKxRm
u1aXSA30eyg6sC+O/NdxfErUtwHeaTF+GGyzXtNdraWcGttB+4ji6gj13zIgA/op97l4j0+sXK0b
ygEFcJ8a9Zs02TfqzRQurWQzHNfS8Na3m8x6VpEBmcp+cRh+BcQ7b+nhOVG1RZH9cMLaNQ+/MhMX
Wgf5q1zYUNTIf8wCiwAdf+g3/Y8qvWm1fXdwKwAcrE0Iu8BdS0d4m/AYoTye+FgZRe8jTbp3cPeE
9bpoWz+jXzjNXjkitD+S/nldYWKgivyCu3G2Z6RBb9M0VOHLr8GWW9neiNgQ1qsifGjhjwZiczNx
kjfLYMB+c3VwMZTXgxthxPeMCoUj2Hq/Cqu7gyItxu4mCTZae5tqn03wQsjtBNmTaLRId3oAyav7
I+AdeLBykOBMdY+EXD56HQpEgKFj5WnKnvvkTSxXveigYRldlWW6+rZnsWMBq9yKUjElhR4wmjHC
28KKF1mBiiFDygdMHu+mbhmHXguljnBfv4cdKudrDvL2I3ocOdVhN2zDZeEhAIF9xa44LoxplXbu
gUUnkr4E9GrC6aVWOVBsABx1vxY1l1XZmJtRWk5sGrogFfQ+t0e4I1I4+udv/PdDWL78Ya3ZoEJS
KeqfFRWH0jwcgmCYDwzjVczcJFjVlrhA+QE9GBZpssEzTfXR0hawQsTHHDQsEPKjXT5clzL9Lpj+
djR/L7P/jOYsgYzRMe1lE9FX8DCctE4VAG5R5lH9CEtXmXP2olqrKBQ4SrgLcB8AERr8MDVE4qoP
KdiCMyO1vXpDXjpWFUkBAGJqRL3nnfKixogrOwjMEtB4qtm+YC4Qf2p+DHZMv2nygOZn7mGpT1e+
z593MzNy+uSzGVEUiRZoZ6ZckpyOJgzQAo2eVVa7TbEEVANImPpWNd2J0g/YGFdvlHmpn3+R0+ef
bfx6BGeiCEb6ULqTp3nyR39HjeMhncEVjgEa3wntxI0f+qXm/H1p/plonL362S7Uk8qqi4BXx/px
6tahAfH5TiBzLqh2DxlQYIkDQwR2gciB9VTPnuggRVfH4Q6KLfLb6VJE9Kl7lWKYz/Jd0//IoY1K
uzS+z6cXzZ7wsJohZ38fN7fthTmD4Yb/sg4eTz4PMCwWktZ3WfJwvFMWwLUMfwzv9Sh6tQJqDjvk
SX4idRNht4PzQyMt0i9Oi+rome+QPpBK4Vo5ttvhs5C2CPhqOuKl7doU78bDRpTeCmtPfUOUGq+p
H3scEmu4ny05/W3ebSEicCSJ+NE3diTcGdWSFGwcbsXDDjXvgttaP6zS7JauZmcsGlZzwvhm5Wf+
H6r7M9G3xk4WIAeqYYebPnMrWAyO8irbXOk7AQWcTfrUHbDYW6Ar8pIvORlxUuN3rOA+Zrtd8nsn
+4EszYRy0YtxA6AXSUdLXtSyr8jzAtZxgcZxsIfr4SpcyZU3cjVaHkjbDO0xczatV2CUjI/abFEq
fNU9Zg0ThrmIF6GR40IF6RWqu0gkOWhH6RhO1YuSJYn1+/z3zjF1JdkNp7uOHwbmKMZj4rgO0KqM
kDHS0MD6GqqVCCMJLAuKYRgd3e2TajUAS5TBoGU6tShkhJBpRw780Ri8uryvw1994vcJ2leOho5h
s2kStJJWjIAOm4KwziOTimteQ/g6QsrddDNOzK5AbX3q0Xy4wzWXII19CWsosOam3pd7RHVtfWfi
wfkMNYMDRmFh3wJaAjEb2LNzqNx74Zeibyt92yN5GRydcVjimBLpUK78SN6M8gatHEt5EMJl+kCj
6x4+jizZw2xNOLcmOqqA+CliQHpcVTdknZSiHP2+N9Y6xq+pjVKirq5a8bOV3YZ4wtoaJKgunXJg
/o5pCz2CVHZm1xtKUA6KmZWTjEt+PDdgQnIC46alfy8tuifrVsPDYwPLHRQGANBf2fsR9ZzEpVHf
vcXaCuopDUEpWh6X/YuwrclQbWVV7ECPQOiyiVcRydqwmecmEyZU2Ax75nHWLTJvwucmXBd27gBt
QEPleCd4BFBRimbbgifW5kIVP4FStXskpJa1e9gAzKtogyPxUOy+lVeM1YPiIneJgP7wmtCiOS7V
F3ODuD7W3jsFH5JfKYDQEfuPUdlQm67IwdSO+F3dDHfWFzywI1mkD0Dxsb6Vl+1y9IRP7UHYHpb1
Q+VjcVj5pXdYiZM3EBR46QpVQyqNCP5CZsmWY+dRf+LT0ruGG7AVvOhX9qtay171dYSIG62V2+A+
3eNhO74jKKqlK3NgNKUXZFuAYjPkZ2b/i8eNiM+EapeQ4JMtpUVETFAlpPlZroNnzBht8TZAifem
XRVuCqaSkZOHsKHoXK9Q5Lpjm8My21r8sJquSexTg4nsaAnLz5HvM7/yR79d6RYtjOWEeap0hyD2
e4Xd5AxU4kHkC8Ue11Jac3gvFR/dhwTrEn2D6L27Y6s78mv0gdz2zbisObM3El2YJ3S0HiCNpCvd
qf3A+RwB0fPdKV6uB7dxw1XoDz8YSzgTwlLYpSQr2mJOtW7Veondn2uNtlI8p8E2Q2XYRGhgqH/M
YtgT2qHbwGmfYFavkq+288fchxWPxxagjRBMhzTLNMJC0mHrE06h11Yvvl3nqfnKzRI8mIi8fInn
cX6LxYVnFU79GRUbCulIXxzAUD73j+gENLoTflZ+5gtXPNH+bCpx6xmmJMt4zkHzP4+0R5iBZSl1
CfAKZDuGtfikgGSklriH6qdSsBB2ZMdq5Db3/U+AKj/EwKF9wi7cYZV65S5TLoWHp6M5u4ObKRuL
KWyTB26mCYcrEJ3Iwz3i82k+gTGjFD92LmGh+kutUfAAior+CaqIsMCw943Qg6i/s7bMix8zjMZC
B7DbqreuzNqfZeazWTsrYRAlId5VMmtKCInMwThWXxfKop78g+zNSsK4xAG25Lpn/Si++HINCvHd
dTkPlE5m6txgAemTPpRHZqrBgMVHROYBnW8HV0KWSPpRfWado7wZjx1ZvzM5w091XNEQydnkaKTa
CCWDz9K3SB8mbvmKHFBT23i4wx6CJCkTiyMO4hx/cB1zIGsOXOorn/r/M4WmBBp0rgPpZ1OY1EEg
902ZkAkggfaF/w/qZXcDsv3RDQ0Te3jnhLGT9bWZ+5P3/v3t/nmwcVbBFrI4PORanhDiIhRoLvqd
tBFc1VHuqNKhlNLYweQc82uR9aXI1sBG9f+9r3FWmc0Hpa6CtpijtPRjVgDQtuVaWtY+gtc35Vb5
Om6JGrqd8Cbf/z1CvJh0nT5a/r0+GavSWMgyU11sy4/iVtuyeVI0GvfBW7XU7pL7/tH6lbj9S3Kn
buLPfyG/dTFEPXl55fcRqNEkZdXEnCNTgfHY3dxTo/C2AOIBV9m8ne45LQlP0ajBesGqF0QjO+FK
w1Cf3/PPPfOfTzCnXSdFeXwTxVLBtIElN3l1QVS2oRJ4yNYKvdqDkyPeKa3F4zL4CL8F8zjqrNv+
B6USILDjrbYaP3FOE0EeKbPaBnLFabMpv6z9uCrMd6LJdETWczm/0WHBoWQ8ae8ENhJsIRjuGb0L
ZIixHK+ALXR+R62CsLceX1qTk2rDxosLj5MePbTsvd9cyyovJjiny+As9xbhykxNwQqcbYWqnzOG
LURa4fh4eD8+9b/qnUz9I1ng3Nm2bqlsBUi36P+8DrvoXVvpuwPOHPvxjelAv0Cu/GJrOOJViWH1
UvJ7OsyzFLQ3zOg4Idb+zXYUn/Hvrm7Bi9NauJOPdvgsDo4FgwZ35GSn3BZbE3vW+bN81/szVy3R
aZpNxmtuCPyh4fEBRysXAx11suYYq2Jb5tD80ju31l10ktTlv7A3urTWTBXxYUgpBq6cZ5M9hkcj
PGpV/P0Wsx289ELcCymqcItde+U++hP1zZk2o6QtNHsMkcf+vrLzVjIx/yQFTFYUmKeO5bmoP4Kv
0oAqUuAujpTlkbowKvbLTNgiQ4zFtNB4ooPoAk7nc/Bv4no222lLADkCR0scKo34s89rv9NsxHPU
aVuS8iK4W7kIaBSlTZB/7Xi+eFidvsrZ59er/3uViUdD4Gf/eMNjtw+erXLR3xs/IorhL8f9+EXE
rpX+1G8TAm8xXFw5NS9+wZM5PStFlAdzSOOWOR08FSFFKrSuCso7dRKkhDRfF5bH+JlG/dB6weAj
v6mVnhbfHtpNjtTsLKg3vP19SH82X88+81l4VFR1ZCoFQypeacgP9sHHdtTONhMWbLa0i9xrgLyL
FbLTr3F2SwehfFCEnieO3gjygSAWLR8M8kiKUQRByqRxY1TRCOsdmD82njZQ8TE8sZUBFMReOFy1
G/kTjv77JJzf3/CgW0M+MqS5WioPCHo6hKyhmxDmINFqInib7PVwVZKijj/14U1Vb8qjH5eEjURI
LRrKPyb8RGccY44wEmz3R0lYNcfXWNjE5UoJ18bhUauERUVm3o+/Jg3R46sGaH82Tc/e4ywgUPK6
qY8S7zFZCN05TG8KoQArVWQwafegB6A+IieXlnusH3CvW8xZN85dbvry92V1ecsZosZipygrnxdl
k7JAcbb8ntEDhgRufuQ+W0P7jw8rEyHujSD6NcAuV8rcxgcYqfp5saqFDcYSpen9fTQXS5D4qP4z
mrMD4JBErZVmjCZbNTAvPiYHewaldJDdBYO/5jJdBy9zRn28Wn28FKYAd6WUppmmpp3HpFosyqMm
pfPSOrgSei6dm0gYV2IFOR4dKV0fQh/uy+zmMVejCWWifl+pVyqRfwJD55Xxn2Gcr3AjKkazC7+/
h4g4BOmwl2IyNAEJK0wkfj2jcmXkeSni27OoBXG7Zac/NdD/aIAf/I6qkYQ4so+g9dXz+dL1fDq4
s2WLFEir9zJz1LrdlnKZar6CBDtoNwNpNQA37AreIvnNnP2Q5rMgs5NhZSROhC1j8Ei151+gLS7F
1qdjmo/yk8Cui1OlEQXGFCErkIBKhZocrizJDcN1Kni0i1JUmAqKUGW5BkGCUHGJSIH/95WrzCvz
PL48HcZZlNu3YV40yGEzNUayDc2NCRN2kVf3UfFaF/f94fGIGKX6Hoy32fG+GlDH9kRhH6EYFe9m
DHdCkUZPAY4tm9oxsbuJN1lAPHmXxASHNeoJbkQY6V2FC8zxwR8jB1WOVQL9BuMc6NvKQ1+lmhAj
X6x8al5+NwhrSXaQt7Lh2WN+h06+Y+IYQDXQC/2eP2PVvOhKewJid1184OJMnozn7KLLUd/Q2iya
ZxLIIQk/ZH/ELJxGXATYqdsQzYLcRr7tm+JuXctNL67xk8ef3XphUhQdKPx4JvoTSRWYhkFwpvuB
/iXdNep57cs1LvufRBd2vUW/kxVkgGD7vvxPFnEmVUFvFUb8gGYHBWtydVgFm+Lg1cIvyA2fQuYY
1He/sjW+DUG76cH5ZeHqmk/LnwaZZ+OYJ+dkHEUzshywzEbauf0oqK6xb2xxpVIX/nbmpOZIS/EK
ofbibXj69mcRbDwcpxnQE5Oc5B9660WjNyMW226PBpTqISdPLzOmGoys12zaXFP/O9gU6f++h//U
5jh7+7PbZ9DDsJU6xjFHFxjdRjbgi8PB7eB5x91elB9K8zkEIVCb/qB5BfmEqzNE9kAq+u1A2bt+
71I/STaQ4rqZ058Jy+ia2bj0v22dsz3LhIEnMbGblqXz9TLFhZCMY0aGMWwaY6WMXrRC9s16QBO0
/cLdNNQ2PUq0wiLamsijQZwqkLyuAUGJ9EgythbJkRmvmtAdb43bJlpGu/griFeK/Av0VIGwFlpe
4u6oLdCsN3flR9e5/HBd9fryJjbtnLA4mbV6G6KWZSku1HetWaoGHZyospOjBzIxl+4O2VfJAyPh
PTgiCHE7kViaQNhT60EzVgkWAhMKYyE+y4fsV9o/pROUXzB+xlIsn5Ood6TJfLekZ6F81KRtWFEs
Ft+kepVFT2H2C2fTmZpHKzJD8ab7pUcvavrVSL+qzO7kn2jR+U2wNnNfziOwyW72qtyGkAnwHUoe
w4/8uGdyyq+gsiWSW2GTbZPG6b/Az6XgKh86XE6QGTP3R2TB6tV88YOhRREMMRK3vzN1hOVUGNfB
Ou4UuuyvqYSV1wJkRW7Ntrl2NN3y1OBOwXwXJvBxzzcKBW0h1K9BjbyRsRKTl56+Jq6+WawuSgVV
iB4pSHLzrnjTUKrq263Zwn8WgPbip/ellLvIRE/jSZx2A04i5k0vPWrmfiQjmm7lZkOSTselR/ze
ronagGqCgMSGQbRyT0HfYTJW5rrC+Yi6g908pBX2yYFTO9kN/iZ9tbMoxPer1gmWuX98EscFPow1
1wCmGpR9V9NXCMGA+nC1EeiKU3ivXRrhN9RwMsvpC9uyXN0hSeTQ0FeotBBE0rntbztXfhDej7cl
ZgtLwOwuBqUP8uLj4CFijSp1iuivBIbnXiEU5uKemvvaCZtloS3qraQjN5BgIFQSmbtIfh1fEYCj
Wl8kqE77Om+AKhsuTWCl9/JjK26GNZ4nZEk4FWSOxdr09AdUdBGzQLDvMb61voYbQnztq3rOnutX
kpus5Nsgo2jDTlXKZ30r30JagKmwmJbqSsP9aaxvcGsv7tQfZHvIsGVe2q4a4QV+5/Gz/RxHMKYf
ZEWsPCLGxm7fTNj0xU2IzmEMTn+ROL0/zyTlH9p1SYKr0HSv6kvq14Xl6J2dA8imJZAFtyhy4ETd
P5n7/NG4GxbjwuoWw5K5qr4GV3YQ6XxAPDRbvHE4lXjYsOmg1hZvTXs/BhxZDirCOM0P0zLktsSM
hjMMyey38Yd+yxFG78HqPrR2e7AWkXRnVfXSEmhQHCqctbA2hU+JfEuzZOxZtLeG97l0gNjyKh1f
W80ufkg3E+FIiu328batgQoS8BjNdiJ/iF9SbBfQML8LpG1tIDW+6Oj7vGmmN+G+eTPK40rrn7KP
snNzupTWzaFZIdwYJ+9C/IJOOPgcnm5KiwNSMq1LVYpVxdfONK9FLbJ5TWkLPdP2lUpHoSHRzqWe
6kiHdXWQHJGGjwzG3kYNm5rPeFxgWZMn74jFL1pJfNSZyaj6jKYlqHcDDSbB5XoTIfpiONJ/ZBlL
HmQRFQivfK2+kIUWFTsznO45bZ3onqpeW7xlmuGmJuZ/d/qWDpm5FffNlwQrb9zojuEjbe6Fj9A9
LBx5mWE0TPHuCdEmGYtNRQO2eUXsURJ9pd2ydY6IhLawfNtPw7L74y1rJSDYuJ+r9GxLSlh8r9FA
UA/gk9dLyH/jZ/iGt1I5enq3GyrfDD9D5QZmO7J3hiuO4jLiBhip7Qm41aKQk95VxUpUHmKE/+/C
nfCRgyvk1MbUVszvKf7ReMITqU6cAl6tgJPV4CKeE8MT0IBqjp8DMym0h+WECBpSdmg30oGEJuBm
tGH41d1oSbcLA5oL6q2C6iQEtlh5sZS9OPpCgbXJbjDfwhgPHhDZDdmVGcz6IpmrWTj6KS86t+vh
zjxAAw9A363qxLe4iVIMiAqO7uFZzu8V/U4Q3U7dGfodS0w8rLE9ijF4QSGzDoZbY+Agmn7QpcF7
BIBr6RwTR4Pzw2uaAcFLz/Xx8D+knddy49qWZb8IEfDmlQRAL1KU1wtCJgXvPb6+BxQdfTOZimTX
rYeqOHXqZBIEgb3XXmvOMdUM0SSwCOg7vBxMGM3wRg9PtQpOg1mK+hQVTzAs9dpbysr8e5NFuGqH
FXdQ6T77bhMGMg6T1tZrosMOARNHaXrHwA5VkzYJOLGicMQXq/1lZiCysOm1Ln/WbBnErGTuMPsl
eUbRUpxmlCVFdkdqmrbNh23GbJi/Z8SxxfwqcFtutrWLTJd70qhH+rRGuomkZVHvppb6cJ3Et8mT
uFFuhc5mCc6tL3642nCi9qR/et2ypIFXLfMeNNMCih5BWXm4axvbqHasjkV4JM+LukZSoZwe+Gq9
cleRiZPMeS/P3C5zfPbCnSlsyvCDo4vnraNhT+bhwL1gVAnBVljrlmUn7ansDrzgEZAGkGrQ6YpV
inrASfBHF4s+sjH4+5Kbqjb/udC6Snhsu3UpkKRry7pjyjetvteM+zJ+n/JtxU1N6SGZt02WLX3t
hq/Oe5GM89B08LHoo81DXYK448Xj1EfwQQmerF+iIB2jRzk6NdFRS58l8Tw0O2myzc/kyfs0VRtf
Fb+gxx9nsKttSvXGiO69/K2f/Z9ZtzWIpK7ZCPqa/AbtztIrqPLySaWxbKFH7U5Kd4PQfhFiKqhX
/bQNxD1M9jiA3Z49+5mxzKfVRPhJwrnYbKw12dR6dTLUfResUvXFLHY1QFOhW3XSTdOsFRiaMUiW
xRCsBsUR8O9YbtzaYEZZOrMEq9/SI7VD2NYCuxGjKjiwelYvUxY5LTj4NWFnJsqSAHZLuxTonkqz
KUivF6byGEunzn+WxZu4QE7XbEbhIYD8xIYETFZZ8r+JtC6RBgm20drNsDaC9RSsh37j6wcAAFin
bNWzQ3QY+tLXcZtF9+qwL4kBolOVLnJWC8k7l/EtZ5MSxLFvvUgkjbWEACybcWWaLoHEk3DWefSS
+EYUdtO4bVGKEE4ksdxhzyleVf+G7Wf25yEc6IJtU7abOW6pj+8zzY6qhyxYl0TFDX1CnNe6ghgD
ekfwzhJKfy4y8H+Z7RchRlrxMF9uE4NbRuKyEoRZMZLxHyyH6bnooAhER5nLrIHQlJwpYxJECTjy
uk+LutgvttawMiKiKD/ybFOPZ0VbqiV9xUWNCKeJsPovCxmAM6yr7jZpKCF3VZu6RX9biu+F6dTv
UneLwsPIzhOnlIp6AkFb5goZI/69zsIik4eHfC/2Mwc9BuURM0d9y38sNbbORvmOcHh8nzuP2iGk
4UQFU/ULFWWx+BAJzI+ovjAPIleWn+Jsraab0ddY2X41IEEE0tyCQz8g/Ih2QTTnJiFu3tOpKvz1
mBOQ/TkYI7GBi6hf8xlTv2j0esUzHo6NXWbYFLrPjjQNr1gFJU53Vsc2t+n780cUllv1ZKTnON9G
0Sox9lFL+QicgYoLLVx8myprTd+XzZewT/CV+fVuNG4rK98aOEGiZUqjKDwlPkIsR+4ey+S5S97T
ybZYT3FDeoVDJ11hjVAkpzIfqw7Q9jt9RlPt3Ua1daBiwOT7hSw6Wnsv7JEqpayWgfVonvPprBPL
ajhq9zi1IMtCONw3oTwLnwskLcyNGslVGlvrNp1qywaHj550DhYqQvBYHCMn5lopjixO17j/gESD
HQ/Tg1E8gNRUhlWVuxHY05uoPlrGY9Gt03zNvJAnY4Q8Wx+ViHeqoD/OTuvt8nIVlisR7QQxBKPd
h8eycDyGVaLx0iqbaVhFpsNILW/dsbhLlBt8kgkfn5qmrYkMATVBsRtixcsSyYlyVHloRLSHTXSD
DZqL9tKFphE++9mkLKJkL6XwIOX42U/Ij6NFueaMPPB9WXyZ31U7uf6So8O/T83KD7MS2BzUACL9
I/WvYX7TNKyF4nfPAFgzuWcbjurLygONvleI9NXbg6nIDmIYQjGJAkSEjUWOjpfCcZmH1IGE2RoI
ru1aXcnKsTEfg+KhIP+R3teV7o76Q3OJUGJFxVE2U4Uu291SWdVhZUrhXUd7h5RgfTxya4A3SfWW
szAThTWZcXOT23NMQpsb4mzsPFgO8asFD8b7GNwJADHJ9PP81IJNjqBcRKVXsdSeTPFRC9xVRPWi
nnWLwOWNYd2kBhh6EMQth1cbqVVUkA3q1t3nv3+In+Y181eyNFHSAQ+qF52rTE1pa/Mpd8qxdUBE
CmRUpo4A4xsH8VKAWruQexStZOfsKC9Ue4rX2OV1lxopfPEnrKhXbvdPnR0LehBtRZWQbygyf/aT
fFEQ60HOwjtY4ijViwxeLg2ulO4n1sjYob1CsOqs/6tMO74n+XqZH336xlduzQ/aIgsIkGFAs4ZA
pl80rgUplJUoT8O72LA1AbQ6UNMk2eeN64VL8iOT6Bg2q1g4CAXyPOOUKS6yMRWLwHhVvvPTkOOP
i7noWHew9qtW52Lm3WHGQLOpE9DV0edcNhbJe1swW2pAf9NHOkYuZbr59+34HiJcto8UQ4Piia0S
5/rFeDMNiw7HND8LV5DtyFScCk6YPlGMz8FATNfMaqSKU6jAmDV0Bf+qfYwpskfiVBiLrChwEeHh
JlCro6Hfs4VFD7wFq4x4M1Jb2yOV7avPiDly8N/t4JM+Q8C81Yx9kJ3xA3us6MtOX5vdIxYVhUw2
NLrKGlcxWlGLoc9C1W8l4mdUbRWDGuxWfnXw6QE7YDzpnVfsx5zzbC20/31rfurEWoqJpU+WRLA7
3/Oy3zqgaS70XWLx4xDYIh4ABeOCdrKCh9QOK5uIBkKERtvvuQRqHzY0ai5K8iuXIf+0Tv1+GRfP
yMAVZvX8wEYo7tu510lHCt8UAUwLtsrAtzGKEUkOBIiO6IdCQjpo4IUPikZwSqCw6AaZthifTDz+
fYe+DZ2XD4+ObtDEmyCbfxGMh0qUGAP54Z1A94KsGzc1d0ZgV/6uh9DfbCfYtLaon/LsXEhbdXiK
x7uR2eUXKRioKX3vpb52TfoPQyDr92tS/1xn8qbuLVj1eANGp4ldYnQrO3+kVifrBWxp/qJ5b9Jn
ZZADus2DQz4dBbTmDTFhsMuWpX/Qsy9fRC6/FAcnUxl2n9LK5d71LBQUQJ2Ie49oLbrSnbKOOSRF
Jz1z9X4b4lo0WVbWsnCr0jkirdcQTpm5m41i/YNSc2TexxUF2a56wyitOVj8qTg0e6hOxHoptChR
mHPCRab7P/6lwOOy9GqGaCikil9sCJEWWJNpWfldhnZ5JfiI1EGax47/CrQYfauZLL1POK+mLai7
dJN+qkidIbpxQk86598X88Oq98fFXA42gynL80rjYmrvhJI+c3ydOPOCIl0nOXjXDDbJMzBE1haD
Ze0qStpU/hpz/fn5F1uAFk5pGQRGfkfRQW87Mc69f/Rq4vd4v/wiPyj5cCebgsPUZUKDTZ6p/NAZ
twLS7pvYycvZH+ghUuYswdm1ppcQhC4ir7PmtAdvs/hAfIyi+VG5QesLCTl4s+h7xg/FHAK2Sj97
psXzoaDckY4be7bhb8XuiyKzKPGDW25/F77gsOmhOqiQpIrX9l4P7OxrDnyDF5EeFI5DKkf5TCBR
dfyVpawDI0rhlFi7iqkIqvNhM5u3bPJZr46o5lfoz9ee+zebTBRRxYl/KRYWfUJ8Uw4Dd4ZfLHXa
47a0ILYcB3E7MwAssgUp5g7XQxV/WAv//OTLgWCB9iUe5ifHsSKOucNTZB1jggDmdFPjvnNj5X50
hvpgWQQIw7x0xqRDY/g16AcBekZZ3SYJW0k/40OvDX71a/fl4iWbErBcoh8Ud7gxWxo93oGysnwj
91DqVqO01oPbPnzGs6fRxHvsk00Aw3RtUiWH27acGBvcpK/eBh/LblYF9gtljpBlQ7WlM54S7B3B
wiPsnQVm4a8qp3hEuQ/e2zplr1W88zFoAaJEB6BotMu3cnab0GzxcEaEhInTRETrEtgMTdtNznbs
X8+D/fHNskydWZQ2u84viryoEVJNjqLijiE1Jea0aZF5fuENil44lvqGazwhi8Sa7LQwqH3bsIgt
gXZFh4L8lPobkgHScM9J2MQOaNB8XvRPpN5rn/9eg35+kn670osBX5E1YVLI31dK6FTXbGt5i1El
+IzXGP52FoOTV2V0otRGNNdLi2krbY2t9qt0rS3nlHWwJwfnyjX9+Pz8dk0XtVgV1kNgDlxT9yyi
b8HxByOosvFFzctOZMeraRXQWI624sf05T1z0Fhzg4JXehfSybiik/2bqo7rEPrp//sxL142ho5q
lhdcDqdjoZqbDPoDNXsZr1NyHsdFs+lX9YP+YpxzuqGL4Njs9H1XkVEKU3vHPAQIvUy2K7EPV8bE
3yrpyxVIEznDiOxnYFovnrO6nrw+nu/UWLmNa+1HLDX3t9pdQce34znb1W+p7uowKffjIYvc6o70
dOTkxqJ/sDqXWTYDAPprBQ6D+3pY8u9y3hDX6mgLk0+lHrP3bCdbB1l87MStUt+E/TLe96qj3o2f
g3qYVQCAb/F2cXRyWrwSpMyHLyq5YUN/K8tvJWFX6KtrQqaanhaH3aAIprP2geV/Xqvsfz872t9V
oqYA6Zvdfyagtm934G/Fam61hpB2aXEnEssDiH+q7lXGPnQcs+bghfxaxUYrt02MuB8M1k5jFzJX
0VuEBI7a5kHBVE9Cs09CcUUpx1SUQVqa7WUMN6RtaXfdJ+wiXHyMsshZAKu4oAD199q4TafHiQeT
ztRWo1NID7mmehq7BoDVzqJHsfTee2z9V77y3yQ2ns/fvrJ1oeBPvR7qfsxX5nTOsX2wYxCzbH40
HGxvP36WPmm3K9X1dkw96yUj2ms9hKuXcFFJDGpkNXWcFJyeYgEOFiw4ZqSJPbxLMNAXoQeKAYeQ
TCdmiWg2p/N8pbJT/j7P/nkXLo4HRm0aRdjGPMnM2V+xeXB+y8Nlr7ugrvRxFRf72NxrBGQZM5tS
yh0A2pxbGNyRJnZI71Jj6zd33k5ySGglldlfyrtrapLvrOW/XlhKBUTJGD34hz+rcmQLwtSVeTEb
eiV7ZGaewZZyk88RhfK2ONaHGoyz+pDFR0rr6YkD5pOZudNZezVpFtC7mM9aNFCpSt+t+CYnyJpY
+0NOg7w/WPoSpYFgl+srb9VPKzLZkd9kC32GyVxctqbqiTGSvFLZ6CbYHxrZNka3SFxNdWLID8HK
fBsfkmO/8s/SB/jZ2hbGr4CpOU1l2gnrVibq7uxrp+AuX5mNzSG6ERfxQdyMbrunEQ0c3PCfYPQk
K216G3rielYCnTE2P6z4pssEgzeooAoWNteOBcpP+7VmmYoiiyIhr9rFjmOVfWLB+y/unkHC0JgZ
xdnOMLEhMhOy++4ccgzKQCkA0ZHrhbKXFoAP761hkT8zxGwJFUWFZW3ClFYe0VuL/F52tYfrMeI/
Pubo0hDSm3S0VOviSlVT6quq7efKD4M+Bk0cpr8qArIfrHcw2JnyYLRzIuNXA4qOacm8QAsr8E4E
scgFUyl3hDqU3Fb9Jq2ecuZSI+5OZZ3rW1Vd/fux+e4MXD7tswDf5MAl0VS52J7EQbC6oaaRO+vm
22VmrchEa5mC00PH4skC/KDfK69IJ+A/344dIpF16m3kdYbz8MoC8cMhXQPb+Z+Luah0IsuMp1ae
iruQaTZiqnQpfJD4tVOe4LW9iJ/BFweaORKVlA9g7nVyJPWP6MT/Zrn+/ToufkHJiNUhiYbiTmuZ
NyzlLU6MZbwNb6H7r1grN+LznCWCA/m/kobON4FWDrQhDYb0xfpTl6mRNJXG9ritNipm8RD/p7cj
IXgWYXRL/UP4Ys/a0Wtuk8M1/fwPraQ/P35eZ37bnb1MHBI9Voo7hREw+kGW3oqTkwMwnKmvzpbB
2fclRLcSpVsFp0qJRgZ5iXhtx/qhDfvnlVw8mo08JF6nStSYbnQ/YZbscIgwdUausS+32R0kKN1O
N+J4V90YqU1O6tXz4/fj//fr8Z8f4+KJDLo+iGIIzneCdejFZYNpwRWVrQG2EAeD6KqkE68CdY/F
Chn4MucoMOKzuof4pk03YuoowiE+j/nO9G/n3FfELzy5+llqnCxclcnOZ0YI9ihE9tbdCO1JqJby
XWASR7w3CG67H5Ubqx32fvtSIj8Ycbiw4olHmmUaCiH/qMGHs4J7S1IWphiR4PyGu4Ehp+BEJL6h
dM2ik8VIq0chEKhPE+UUZEX2LU5qwlfovYSwhVp5ILKevO+YSeWxyx3Dep6mN2G6F0hBOknZlRf9
5yXSVAHkcTqnI3fxgsHGIQjJ1IsZJDy41SZ7KbRfYrrtb8Zfw3vbL0IwBMsxwSjr6Ph+Xjtppdyg
rkG7e1Kc/Miq+tSgE/xuwDLqjZ/+vS7+WAVwMDTn/ruIuv7iLVS9JAyigiuUVy2S/i46Q65Vgeee
GW5BSNKXE23W4TPCa3NSzrXv6HDLVBclC3brQHezN1Gyuy8azriRWTdNUEiuuLZax/DAVd5MsBOU
biNFq/Latc9b/eVD+/u1X7zCMTBXWey49mADdFxS9lG3nLXINOpRIuuVjc6R/6NdKepyvNF25cF8
0W7qmcpAdiuzeOWWBCVp1TNlGdfM6qYXH6cMlTSC6sKGon3lefhBwQsxCbSaxjakMle7KE71pNWa
xFTn4rSzO/h3xF+iwaOPgI6Jdy6mL9wT137FhfatOP3rThmipIg6Aua/4i17w6obSWGx8yvSI0Hf
VZ/aE9YJ/JM9IzKXDv7Vsc4PPmK+7G8fenFYlaWqGOuaL0vkeLaB8hVbdvDx7YsiBYzUISdEPmSt
1P1sZTZE99+P9g924j8//6JSjDIhCGpJ/t7yc4LWVzkhCCAmOtebJY2+9eBTg0NiWMVwjeTN/+7j
9YuzkDH0lTjmfH2kaxqtd7JcOIYodJlbu5DXREj0xYvMUdxXj1L6duXTf3w3/nPzL2dqJvnzo5nx
iw9uW+Iqd9Ul52ud9rJDXlSKa6BdWkA7kb98kVeHPUUTSAX7r34DBtCsfswX5Uv7Y+P71qjXVDoM
SDzDJk19WtGaKLFctljTUBu+Da/YmoUVTf1/3wJl3jcvH3pLkVBgM1A2lculrewIFxnGOmdf7Z3x
MTfczFiN02oo1hU3QPTvdDYHmnmn8Zn44kFG1rJEjkk3ru9WZWhrv4gQBXfSxCdPWZdYL0+VawCm
eIKvJnszg6261om3frhqchToFwAApy64rKrjqa4HpWg4Qh+IRdHzk9XvQv/QasWSexgbi3oXku3F
WY0dZbCre+BGiG9iG8yNsVMzO1ybqd1yNGIDBpYEJONZmQdTzTE5pkAK62VpOOGDoiZLCeFrkx5S
aIUF+lOspBuVdHCFsML0eXg3X5TmZspt735akauDqJAJm7jPbf29ARPqiQvll7o3Z0GMHLrKSCvD
Vp+q26le6OvmQQ1dSCnhWkgfkfdJHaSgo/RA0nmyrY9168iibdD4FZ/SD/8ZPE2wFa56+X46Tv1x
Oy8Wodjw8tJMOE6145IOnvahfg2w2YCAUvi/lpieTBe9nvySf7TPtbFGu2VWtw1rE3uGC7XuOzvy
O8VBJjnnpsLdFbopar+Xfz+uP4xgdHonc3LjfPyTv7/JbwVp7k0IGsNqOMsH+kXVnpiqhbJj9vLO
4O7AQ4m7xe1318pP8pr+ek+wF1KhkL8jqv/XzvDbBwdFleu9P3bnCvJO5jvPgbkppFPZRByv6Ywh
Po2lVzWlSJbix57sbhEt2ygd9NROwTiq/P7iCEWx+MrVW7ON6RpYdtM+Fd6HSLc7BzefpdrSl18H
68PwKqc6KZV3r2SvIti2ROWhKnbhSGzwu4WPJ7QI6eHTNGBRiSnZedesNf5UTb6ObnEyE9JlYMpE
oNeOrpNsrQ40AU6t9iIzLgtKZTuADcwMZGfxWZIHt64ZiMjwnGpkS5q0RKHKdNqgBTaSzQRrKbR2
afMp5+iS9Rd9egv1+8l/IMQz1+9FGAjTbqxOCX6/IXgXumdB/5X2CcAnD32eCvdvDZNwLQntCvWK
O4bJrVTdjkiBGyAjOnWGDPZTa7YGHu5gCnBzn8ZkZ3gvmWgn2ltRBxusg56Cws9FnUKeozY6qK8F
82amqlVLtHjC8EJhYo1bme3LGcnq26eiXQxLAwUMoqthWe+9xQjTG6miA3hE9F4iA52EW4toFG6b
xAlgbZbBKshX+rALhbfK2I20D2B8nORjR66Rt8DtET2WB8MFzb/WVukpVx8HihM3fJ61AjqUH6Ca
7GFl8kobskSSfhJxK9ykGxh8K/V9gN1gPo2NiWbxFCKkleLMVWtHI/+hcQxEBkDiLLt0GnPTkMWG
uPorOPDmAzkZHuoSe8SDkgH/EdG95MfuPLzJ5BcvWWkP3jsod+ok7W1StszUNbwHm44WSHIzDQv/
c75+f2npi0xmYryYardgdjqy4iGxruFmNlvq1Wp4KIhd6BYd7FOJdPiEwYcDMAonZPHAiN6PXOsX
XFCjcaUEbigyNEeTd82t8CpjGyHOqNqKi2yVP6V30KGK2+FLtEcPRu1NKwY4XtZ94xRIYeF9kam+
NMxdK9tO7y3UdQvQwHxq3gYHnXoOuke4GXVH7FissWEAhMpPmWEPj/BNG1RY5TvqxbdhdBIkOXeY
jdNfEh997I7J55xt0y30o2JwXEz2TbpOsN1ixGIs2eLLS8iKW2Pz5B/b6Ox7H5N620JRzNv17FXe
BfEOTidmmcHWl+NDBnRtb1UOgsOMSRy/abHjqwjlV5SQpkN/mmwG23jLHpsZztSdk25v4IZOKGNt
pgoIq/EgtkRiAgtrHiShYNhWzApZYlx5Gj7LI3KsB5b5MGBTWLJHdG/ionvgTmnEbzmINnSTunxh
UKotGk1Y5NMuQOcPepckj/zApzE0dGLPZfSGQ9zEJ6qj2LIl6SCSrIHNYGKsizcP1G6yFmtbTJdK
4xLBhNyWHaghBxAwHvE83QrBLU4e0VvQW02BxqEB41QtU4PHzwOxba/+CeTCQ3sXpNCswpp+MUde
LsS/5+FHXQCUExn3isOnYu6kcO0JSy86iywOxhOqgUmz+cF1a11224Y/5W0iwNdYXNIGB6lb+S4R
5VWyov4yBVrhNngTwoJwgGFd4Rigwd4zt1x9ylvW8c6g3eExIX++E52KIXV5pBXQTBiGdnGzjlts
GEuBLAvAEN/kS538xlmNvI14DGGJ+i5GI4wX6gd/nQHfL97jSi5tUghSkli1zyR41tkgS/URBVbx
IgSHiajZRrjJzfmv55PJOcg5spyQAIPajVM3G3hbhIOEK8x3xg9Ldft+h7ZuKhrU889F+8uPCX0m
TXwAXZukpJaK4abjnwXC6BTFWHTqcfYPDBbMG/TH3ilAYdtaMwIw0o5ZcpDxN8Cs8zimjPqCc5wC
VUEm48DfdJ0rSxt9WIROzFFKyG3WtwhDZPtSob4MGBA2DHtuO/FdjB57IBoRekDt7N9qM4Z2jkvi
BllL9j10ZGj+QsuV0fpCWgUUDBFt3CE01zYdNN7gZRB+ITVNYNOIaItACpeOoj4lPlYQ1qYADXr5
EEAmEIhgDHFg/Qr6TeTfIZuyYLgpb4H4TDbtaN0n4zaLImTbNyHP26yEFbxffecaJRFuEsLk8NEs
70yODe1j0YItjJeIl8H44T6DbzfGtzUyYY2/ZNUW2yTaGfq+QVx6pRr5u80OcYyOBS1oBV3BZTUy
lF2gR6HenWeNTU/gxSK6C1e4fOYFEKbLE4OTq6FP82Dkz4r9zw+9ONAXVaV5nal15zlTUl8mpEN4
687R3TmUZrhyPvjhMM6nzUFPIihXVblUm4bqkFWVFPZnjQlbR7OtXQ3r+bHgNZfR9/1/5JTP3ZS/
vuBvH3nRZisLtQ3lLO7PwaZ9VPazc89YGqvmDU8jKMBrtd0PR/A/v+JF/ykxh9RUU77ijE2g0FG3
ps40joH/cMdiibGwcwLpiClmeS0eSprPt//6rheVt6lN6PF9vqu4zU7Krlkjvrbl/XUJyg+t3D+/
5Vzg/lbA5mLcdJEc9OdxDn5axNuYFUNfYHljTh9028Lt1pRp38Rl1s7AaRn6Of9+Yb7Fsn99XUp3
Yo5lxG6XRv2snszKaLvunCGapy5ke6dNym1vQ/o6aL+PWXRM1HWnHSGdVpE7N0KKwM39bVegRbZV
u1bo+/WkvdiI1ksHTb52MjTob8/UeRVZhuEyhwzFLBcswaqeSwXOZJzecTu50yn/6mw88SqA6Zf4
xDI/Myn//S1/6KnoismagPySo+lfapIgzfW0xGZ2rp3kHgv60MCCLVcmEcDUNI/xh0BOwVUZj/rT
e2MCaOMgj4b9r6N8XY6J1snS/LGjMzWbNlnTZe6J+8zX2GmOSFIDwkopomgWS7agLFF1h53t0WfD
F8F51AeWvOiyGYiD0XJaDo8BJik2DHUjokd0iPZk1Bdv0o/mF/SC8n0EcQ0rd/PvG/jTWev3L3Kx
wtVRoeShN/ZndZXfZDCKlVVxMyNK//0xivTTUvr7B10MFUItTcWQ8Itz7jlEEoqnDu3KdKwZ0iVi
udQoyRPYjdpz3r6Z08FrkkXu3dXCkyTj6Vd/DQhsvOLkF79C5QWrskJ6U94TdBo6sLNWDWJKOcH2
Vt36AnN1bvQwlIsuBHIfb7z2nDcYGc3n1qILX2UroaDOwq6NZ2XVlNSGw5PlbUfqOw2La6/PSlkI
QWWyHOpmE7fpsSc6Oom7xSiQgFEbjEJbSLYZbwdytpx8WmAM/jCuJEIKWkQSgvIrLX5pNRZg6WQ9
i3K26MidgmO47OWV5z+XOX5brnPkwFJhUpsPZRIaEbN+hL3GCBDDkh/TIqE3pR2w6E6ZM1W4vR2R
8MoZmCKqm6o4m+KHUE3YBs1FNWxMjpqWf08AVFi9ECUhJNsseKY1nscINShsKaKy8SGNsBtxKE23
Fsev5pmTpuIE/AV2otyOyMnr2XQNOtcsUWDZAEuNFSa0fM/DicQMx24cr9oH+Uu5w4NN6T/DpTpY
8lOzN4S9MGc92wgbzPFUPLKOdO/KDts6tNDCthxiVqbZ9+q/wOz9peIkJRKZoQkf0GwjGjyiHZvv
vfxYxm4K3NOwpRy3H7tTOLuhy8DWW1xXsyM3Kdk7xFsxfLXq8xyDa2xKRmSV2/H/KBv4gBjF+PeC
AHI4R3vtPQ1C78T5S4O7Ob9JkXFJAApeqPtjJveZ05pgAEhxtr3wgZ5sS8+qefZNhHOvZfDmj08Z
4V4xRZ60wAeHBjPxbpTalaTVGJ9NIrRDCt/ZgSdDxRXuBDoCsmzP3bzRMRFm7xLRiYobXeGHqN/j
iCBH7FrmxvTPGUAEI//VSbcdmXQ8/py7as1BKoUjROKUEgw42w4ZHyitZAZg6Vb1V160j8lQqzny
CoCcgzOfhWxY9LYVOBvBLZpz0D2QaMXRtHuA5cZfPpqE7rlFeF9hxMvOknpsjT0JFuFDrnwFa11f
hdx6f++jVVqIBcdE6juZYhYr+jYYtl5+Zb/6YSTASi6THaxKsPBQIf+5aQayV0VJZPZnCStp7aqV
C1jqVWbB1KjxMp5nZnBXV/Ifiy4T1cCsT0c4YMwr/W97dZCRV6xrbXeOH6v7dA0FaMkBcTtnpSKp
WOKzv/JFv6Wvlxvz7594seQqZhlmUcrGjGBOr9wRVgPN0UW9nNaWcV8psLQw2tCf2Y0YSrv7IEJp
1sI1CXbgQ4pteRetpDucUBGmM/DELeui89njiYIILrsll91vyvd/L+DqfPv/vmpNlCWTAhV9zp/3
qRIGP1M77pOH2aWEKrOPIYVsq5cRPXK8qkmOyjdJcgtUrUbthh+2DLateqfHOxMxZ8Rby0mYQJpl
DPU2QdL8WIBD53ldsEpxthyGg4yWOjnFwsuAGK0YX3L1Lehf/Ppp1A5dtNI0hODPSfwhqU9XpQfz
/vOv73ehkcIja4xWzK8yT8Ia4qB8NNl455YzTGyCJoMPy7KHK4npP9cv+n9u68XjN41R1xbz44fv
7kPWdsUmczEl89jT58bK4o4w3hAhou359w/6Pe756wsbEgptzhzUThfvm6GNbRUkfHKkr63hRs12
PbmpTEQIKYUuH9+UINu1G3aiYNoXlZOQSnPypud4eCGNI61d9ORLDW35tzsAFAvm2PBXO90GwgpW
6bgi3JEggyUzcLOlY1ckm7pZDwx+wIMTsIUiqH5Ryaahk9gM+SJj4h1+RowBUbSvasP1zlVwaHj9
bcNWr03DfpC8sNz89vUvTgNjGjZ60vF7pxMY9E1nq4xqhdDNGDMfQ7azVNgI6gHXwZI2r+zvMKPA
qw/ZiVzz2uL3g472z6u5ODFMSR0FTcbVxCwItVuScUDvx2WHWdKV4LDrxSvF3+nLfDWqqHCYlZQb
WkWFtZQeJJzR+K7FDd1J4uuuMrZ+oMz9cXXmxeRQ1JM+60OuznyN6XQ5zSkndAlr4ucsk5lVQdPS
/8zEdYT+/AiC8NjumAZ9MLp5ZFd3r2nufl60kQjM1kVV/iu8TSq9rPE9LihDJZ+S3Zg6PrTDJSoF
LKXdggHBN0f/36/MDwJa7sNvH3uxRiiR51vh0HdnZHDh6MA/AhYUPkqfrdM/lo1bpPtKd3oJd+Cn
mN4UDEh2BS0pw5VN24B6CT2C+cW06E71bf7avRdP3tq4Ld6CehHRUaUIA3WMjpBZAnkhH9pXotDY
21jqCx4/HXqOum+zYtnQPHukV2YVbg52BU1ehMLuygKhzW/AXwuECVzRmPXCf4WvKYMyGWkydGeD
1m9+w5YF7+VhNHYSeYqkIdkUZPqwlWU66eprvAzk2aGPq5jWbIK+Be2Fni1FcgaKM6kwXnyTdSdj
+lA8avJCWBEGu/RpIRJ2u0tgUthKnixC7YHoFMvfJCl9x4AWXPdVJC028DXooRWscsl7DMYeuD70
bYO0LWKuJumZjZAGienY2dUcy5+OSJYIl1ehQBD/EkCGSWVN2sQ4Cr+/lCzF5WQTtqaSk7cEuGje
mnbvappryCsNKSH8T1aIa42TH2zTusJJHpsu95OAuIvjU9K2Wp/U07w9WUfFVfaNvFTfhHfzdl6G
61XFiEpfolUzN+gFV/mnP7hGvpPp5RBLAIcoJ/ICzBU+DwnukJ1f0xD+fIVAAQneJHgegfmfBUIE
l6SSAJSwkwFb5ebkxb6OVpmw8/K9pbwNwq7tD4maLFSoTGuUUI4YYpZ2gsFmSlORBu3kTE9CrMf+
ljQtkRnNzCuxNcmVPv/9KvPD/f10qywcKqhxQzdQ/P15uVAzTT82p+HsPSDEwn7Cxheu23Q7NPeg
syR1r6MrG5ljc251RIp4Uc1XYvHVE9iodugiTU4B/M8ovRYNQBkEDaK6ACPUMK046vGNT1ZIf6vk
24lORHg0Gdabt/+HtPPabZ3LuuwTEWAOtyIpKlmyZTneELaPzSwmMT59D7rRf/noCNaP6qtCha9M
Mey99lpzjpmbmwSmCzAjMBYayl0pu6euNz4nvT8VFewTkCg6RoNFShFkIsQWZxh3osAJBWTipKtz
jiXqAAc6LXgfCVuxlDImUorLeVdAPK4Q1TPMOusur1xCJnw7Wf7fLCQCQExbsghCJzBnkTxZHdCD
AHoItptsU4KzCoODUn5xWtFOH3UvQZ0pFqr+xYzNr15C7c6i80m+CtGYJ/GKJOhSv0oVLckgIRD1
l/aN2/tRiDdmn/u+oPS84VP06guBnIVTPQWvBlE+0mYS7h/EVfSUY8G3m13oCre+7b+O/XrkjLLF
fGwOHhEaCocV0hzS9LngiDpUu8Rc5oGXQSn/AqXeLoYlgTcguVhxDfORTnfae93wIbafljSPmq3V
3lXC15HsAxrrV4r/Sw1QlV6VJKqiRFjbeRtbKoa+tsLpVxq27vXVoVAcoDAgp2phWee7kWYF5Iu5
RjYtxRiUkPax6FZX3v4LxfxfV3F2BMm6bpRPJ7mnfWVMYmlMZinWgBUYjTBa0pjCHkxyPUtqr9x3
zfb/+zacfX1y46uW2HIB4mpIVxmfv06ImngcGZ7vBiC2ZFGHjopXz2XZ4nEG2d01ud6lNu1fd+G8
+S2rmnVUuAh10l5X1DL9pIGTtEWsLSI3Lu/bZCXIK9P3NNMJV73/VWkoj6+ZJS/VV+gcyMXESSUb
5vnZSjoWiK8FaXr1iQjpkkXfekeFiptH4kOXClT3qK3wmTEfYmD6Er20OsI8bMA5NWu89WkPFdTY
KgweoMt6Pfv9fblULP91gWeFj9oeT2M/XWA/P8nMdG3w5gGXZ1sUonW8Tat+dmzm2DCClnRnilA4
h/mbGhqMfl8sp4rd8f7KNV1awH/etLOTU1MotZYfeXrE0RA/QG/dRrEcMrneQLbAvHUoT54sOb1y
hzopmbXtQhmf89NWiR/N8IquzJq+mLNi6a87dPZFVVLaIGflDo078h6CCFSXjbY4gyQe2GIJFpNK
WYh3I1om4hVmJuVNPoV+6RT0yFanNJiqvQ15hgZMISxhnZjSt0wWUXIL60HviPcD6Ufyit4d5IZ0
AM1DKwb/C54cnVM+m2f9melzaoHG8QQCDO6qT8AvFkSt8E92QoACYgsm1oIxHRGeMTtR9ynHB3g3
hHQePVQH1Sc+5bZ1y7W41ZbW7fDEgwwITUpuM6LaYj5JX7Yjca/Ia5OrmX7X66nWFw35beZ0KKnv
FfFZ8B9zvHPBvd/wbnowNG//m4evKGTJ8rkQR3S2fvhBDqMz+v50W1QLgLDGedgshgk+mXWHKN+3
6bOhvMogNUMv0pddyTLSg9iiSdveXs10v/T4VRnCgYQfUsbX+nc10bdNIAhxPS2oPhKNh7b2GJ1a
+KjUOYPw5jat9v+LQdP03Z2/dT//7NlbJ4q5hdawmv5s57aM5SdPHpSUee/2ufvf/kHGHZaCm8ZS
zjfpo9/oPll100LAkhlqG0BVbsmoJUr2J+/6wPDi0khN+f/+oHJ29NSbTtZagz/Y2Zn+HJ6eO5wn
tG+LdaEvo9xrUPFlByApMzlH/+H54aYzSAZSkQ5gTZ3p/lJLnnpa7My2hzuIxM2XhRX89/dRufj8
f1zmWXesrcS2Ki0eBBXKorvp3ytrOV3BlAYBVm06t09RKh2GI5Pm10RQtbxiRIMwm2je0yRSwy1K
xtroHnNPoCnGuNe4pv///i7+eWGI7TQtyUKGeN70ifpiNAOB25lrIGRn1m5whXGelG8Dmtdho6IC
0on9jlm0k7um2SXoCQRkASm5wj4RCosA/gUzETvO0V35HlDtAqkLJ7oTquV5SiqIrfwhaEFh3d1W
wafARycTAuOjpsAGAQ6rzpeaCpvzKm/+4n6ugmMRNVEBInRuqeoyPwaDUvT7Up1Ppl/KPJQk5HAA
mGKxCpmkY6JKrN23ZspmAnT9hZUuDbo4K//nKs6qCrVv8qRJT9M32cMpnCnGzRDcGxZjwf6RbloA
fCGQntsBBWy5yvStHK5yYjZNJgYS5fhAWnWQ/BHxyokqKa4cAWKUIEE6LGJcWM3xXadbFpSbDHKg
3O5acYLRLuMj87J9Yt20TM6KZOEPt1rrIGcERgoAEyHKvrUe6xTRUvGQSe8siDVtJiP+AxxioAgO
sX9Gi1EC41099N3CfDrqTnd87mEPOCCqUARAqGdEsDFM2M68F8EKNEtCKPWAFHTkn2/6L6HYJwyu
MlBd/TIxblR9F1ETaPqTmqpgpLddz9Z28N+BYcSo0mww/wopfIkDzC8kC5yvmz7ydEqNAP02/D9N
eLQTKUloQcF8zq85Ti4WNwwcpj6SKXL+OFu7dU0VFD/reG3GmxggDcGt3pC6zCStg0oHouwOgbQ+
GjOtF4DA3NTNs2aHiAZT6zNTb6QYFpyw/H1BkacF4/xD/XlRZyu7cazjVNB5i6bVbjpN01Al+vN4
6GiuIidgkU+hhzTsL5UX4HCd4j93ypV99uLL/PMyzvbZQbS6sjW5jEkAo9rSLLqr1sw/vdSFNnWt
J335UViiiCFSVAnWOOshFINSq23WcCiPV3ThM/uoEcwwK8Acp65MLBFHPZDAtJ5MT34eXZgVekbP
hcZs4N9hpFKuLOyXRNCcAv7niqyz/YeYQUMPp+cQL6MFUwuKW3UrxAfriDKndScuNbkwzCd68FPX
DgaX+px//fWzbSWrRl0RNP66+ZqFNyJK2slNxCEJsaZiR8gJXWSGKYOWK/P6C651/a+/fFbx+2pW
1mrEk1BfdfC0LKA0xUNH/nMcnGY+JaPnL+Nj6gp8q3Da/pu3nxpDNafjkHw+CwwKxRCzgb/OJKSa
6YZz0lx+fW0BjN7IsDUm6LmrmLY+10py1jE+JAJcc9ojzUK8ahq51J7nbvznes6GBZWmdE0Ztv3e
uLeeo+wedJVGUiwrc+BEKGAt6P/+PAcS8QGovSOcJ7Gh3YiGTaetvB1NbRG2EASVeuFXyTyKPiV1
IRdvg0U3ZgpZ5F8z6mY7e44OTNxNML8THAAKN/YcW4YdRjUg8UfnGhNKmqmgLVM7e0fh4iTJDst7
uEJieog5Y7ijzILbH7p4zgkRhZ/Q7up2qzw0B0gwn5wBzPcenwPSTTo5AKVsOshKQik/RxM6LWwq
EYtoWWfi/RQ7+jH5bZlaM2ffxvvTMEv3Ks1YSJT+XgOFwvcXsfIYbPCviEVlBt/zSJRmqE47PN8k
M1obC375W7gootURiXZtoxwqMxTViHAd49pH+12Fni+ehipJljaV4/+MB8pT0CaGMPC4hDkG0cL0
OslDnN82jB9TYpb1W1N7KuSHRiSBa2a9pthD+RmcYoViXgRLdJHzFqhLVaxReExu4+jpyis+LRy/
XePZB5YLeVUdLa4R7iI8kiPLmOByWhWdFpTKcSm4LfnNSFLQwx4Y9Nhqe9uc1vA5o2vN5QuGX139
eb/OdkBRjU0zLOmFcosqhwMMwsqJVZk3L8jUBpqLPm97NinN7aqYB/MC1XzjNPKVVee7+/XbTTnb
9Ua1ldIq56aQSaGxv6F7PagYOe+rZV4/aKXEl8FpWQBYZ2NPyDj2EIoL6MlDDmyQiMDMHL9+vtST
nQmvReHgP53+4oB3rVuACuec+vuD/G7O/HvNKoYVSTZoGZ3tEHVrpHHgK6xVK/qWirkcQ0d4LqRt
Z9lhxyCHQCwSz231SA4eaOJZRacZgLDqMvwoN+o8hSfjGKtijxhsIRyydTcrgEs6yQeDlERxxpty
R68zm1F+hL33++VfGgPz7P9z+WdbTGq1KWEynKRLbVZZMwAATGHKR920NaSAmLRkV8YVzdivd0rR
ZsGTFv0UlzwpA3FizPDoVPboYlNCnFM75cZ40DzFFdesxGD2PUwgH+WH5Z1s+uHvQKbmLamtEuOz
D6Q8E+HilC66Zbqa5hPhtZ83FSj/PB2WAVHB82eh7+C//9FVrsp0yKxG7PdBck/ruyMXYMM8jpNj
ki4z7SXYJ3RK8JGkaHes56O2qYnImieMtlASMqMwVplTeKdP5U2co7JKSZ4+PvXqS8URc9Yh/D5U
b8mmpJuPzNHrt5Tt+Y7uh36P2UKxFcSWd+Fes80n7TPZ4FqjoTKZDVTNlTmg7Fm/0Zm5vz/Vi4WD
oXEMAbMLZ+vcaphryckXfLVHTDODpVA+TrmS8c7gSDajjV/NJFddXNMSXhIzqIZO0AzGbZ2+xFn5
JkWnrEglPgXV0/q1Jd6DAyKDx7eHbj2Yy+AWLqJsl9OOtLhWO17srP/44+eVmpyOvWjG/OSOWCxa
AGBB55MnZYi9Xlzp6TyMbD2a5Q4scX8L1PnaFVySyPz8+dbZp+TLWjEmNVfQ8FJYOxhJpEuUm4ZI
c9AeFbmevWTrZBnkTm/YFYevR+Bu+VzC6PMJ4jFlCsyxqrjFoTUohG1OYJCeb/JNBsvxBdOAHIAX
DGzsWezOHOygf6fzo+xN+wMjKbLMwv9CoPLXjzrbp/qQz4rGR7/Hve7q6axW75LC6xIvaOlUbKXx
NWGV4rzdQzyErH1leb32Tp2fzrCknoyh5u8zBKbol5ZD6k1K8QaSdYn76QiOpJglx5sAD/W1z2ha
Hf5ZPcwpddqcpq/n3leZhXGsC55oCviKWBQvMtZZysDGdJpuZSo0bnQmbcsTNRRoqavqtIvHQANp
Gn5hSQGfevZKFVEwVnqrTV9ULi4a3myA+QvGgVDK5x/11ImxBheZH21lfY1tHVIDrfircNCLvZWf
F3L2GuSC0WSKwZ1QdYdWRth6xmk5KEgElz6MGtgsstOkc1i3dv+ZEZU9bMzhkc0ivvJMLrbafl7J
WbFSZLnaZSq3RFgAkw1QWc44IsYZH8CsKx4BuklOycyQGBg5/KThUoDDhb1pQMJ0B/NhVD1/o6JY
QbaAIm2G2M7cqOadIHyZUcls8CpkYbo3/75F/3mIZ1VNe5QNvVS4d/5NcWDz9/wlDTBsTYj3sNT9
vvRfPEP/vD/Tjvhzx5PGqIDzytJ/3FkB7Wig/kf1oU7Wovo0BKtS34AmLsYdS0exFxkZh/G6ADQq
vo/BMiYy0vn9iq6+O2cdsSbPg6bIuaLJ14IptSu32vhoZu9JRzRHeW+girmTyEYD9t2s+3YnOBXR
KjH5CVcu5XKl++N7OisHoq6H4a9NN8dYStUiFG4YtZGgEblDu9Dpc1GMI+JoPDbv4MXoHMp/ZjGh
iw2svBYiql16MUAzTyAWmc36WxL741G1aXIk2UGfRlgM/fx0pdvCqfEGEFtqhqWrflDz99gp843w
KbPIAW4YtkX1fYmYN8Me07hNBJMuvlfphwBD4UgdwnocnJ5i2ZOdoMehXDjIBkARi1MYVrmkYZJR
C5cLEr9qwCgcvwgDO3HG8TmzXvlaL97wnz/x7N0PSt/PW93kKCbNTv4NIaWKN8ZzeIsayGzVIfqF
zpoCDo9W+dxHH40Cclh1w58pNvX3F/HiufDnxZx9Gk2n4j+SDRzt9YbYOsVacUcDWAsknuHojpxo
ZB/N7vJmp2irJt7EJutZ0KxJswWbCs8QxYoWQLG97RRHZrBUP4nCy3Tnfr/SCyndOjgWBVIjWhq6
T2fvaapXCIRPfr8f7sxXYwetxO6RsNs+V43PkwXtQ3kimqmq1yEhfX+OOBkMJ32M2lnlqgd07v4B
MS1kgxglnOj0N5z1IR7dmPuUfBYyDDqMDjZmnuz92nDuQuzy3xd/1i1RAyMdtJKL7+eDa83VtyH3
jGdueLCY45ylDmowJsbjBpCUUa8JyVY7m58RUNFI3jFfl7JT3uaICBuCQAy3b28EghF1Vvg5ERv0
FJJdzsOo8qsmsYsn0J83/qyErcdKSUPdYnche4JxTL0YwaMj/AGz1Rs3frgC7l3onFSMlUG4ZguP
gwmU20HC85iT3A2LY7uIg5VszgVmvArg9ZRmaeUJ4Z0K6GPkSHRthb38lf3ndfn+738sJGo9lqWe
cNV0nAKYaRhi5ZWIhcVt8bTPmQ0YAOkxjiw74x2HibmY7COBfDUF/GIV/uP+fRc0P68kCrPgBIqf
gsXARQL6dFmirpjy9qpnhdqBNcujyp16KsfqdWyuLDiXHqBJN8O0DFXU/oUADiFoc2tS69XkRtj5
Qp1aPo5PmlRzG3ePYFlmiIQGjyC4E2N1J3wENHA47XV59qBYduZ7xoRaQ4iVhzt2Q2QDoKMUKhnj
8feP/FtidlYXmAAVRfTXBgfUb6PAj3tVWPVxOPYILCc6Gckg9JZ7srL3yP61kqDHZVvdq90q6WyK
u506zxjUuXkEBcD1g9co2AjtwTjdjOJcP17pxBjTUvjbtZ19wzVMhUpokbpGNb1/dDF4/UmdJGxi
RJ/ukAjlsnqLwmfX4GVX7v0pyCzaHc1DExm2Ahy3vT1pu0Z8VjD7CBCuGuRsFUspdHyshklJs8YB
CLmrxa8KqxWEhjhfj9o6MDdHZUkomaC+Fd2jBDPYlfOdNm1fjCnfteHQ+S+FvE7E9zjfS/Ftk3Co
izjoju286f5Q9HWrLlsfKXTkN4EyK17H9B6GTRMf2viWkKaOrT4T1pl+TVg1LQ9ntw2eFZkqdBuY
Joln9XqMUiFTimCy0zUIx4U7usBAfYitClyqCdYNnGufPfp69kCYx+Zxism6WnFOu+pvl3FWrYdC
YtRZKCDd5ROci27jkarq/8FH5qX7SZ8Tvl4jm1/y7/z108/q8tgf8i7nndmXiMAhrx3dSfJC+83O
APLBEg/hsHhXPqHpfv72Q8/KC8WssYqcrJYKqqF9Gs7iI1/slCrU0yR3EmmO6lqbixl9c1tcSEAX
qLEap0Zws7Cu0LAvdV0srBQQc4BYKv/EBZWFKA3m5PuF7VPAlKfs6hfsyMjoyOqkwqX9da1UuHjf
mZZJukmnW6fy5xb9WEXy4lSGmdZMVtRJmlzb9ZTec5oFt8jPUY9fBfRc/Ytn9Xxc67lYn9rpL0Z7
epJ2PDeX6pLO4bLfsjy9/P6QL97Wn7/wrBiKgzEx8v77F2rP+IfcFirCLYgKu8YGWdjUAdf0wZdK
RVBdhD5Nk0gygM7+ZtkY49GqsKuScwhRwqlfi5dKWCF6qY0ZpTWuSoSbduBqkkteYDhH+jVZjtFd
aTpXtAFwEZfxbBIJB055ohv6+135Vr6cv/oqWPOp74xA/7xErOVAjfwynSaTvODRygxgRrgdoYMi
7ZEPfWd8dQeT2MiwQC0wA6bfqG5bgkeetEEKaQjOqDyp9W0frITOC/ub60xVeXoV/rlIbqSqW1iM
kGX8/XIKzJa7sqqn+XFcL6DOPYEYEGwtdziYszQi2QvnyJ89MuLd4w05giktb84v2FpQ+P4p4tnv
t+3SRNuiY/U/V3S2sZV5FcZ5zhVNBALmC1ieI0+dWR4DgquuMvXa7z8rJ00t1CV10kuhc30cjk9I
UVB4kEwHyuq0rcg5njXaO9G0VJlEJc1Nh9CkE/BnVgzDm+YtKQ0VQGi5ffQ4yBGkdLLHI82oQIeF
6Uw5cRCexNkXwCchxqnptKnnt1Pf/Upldam9+fPOqWeDDj8z5VTR0DjhbCeDhsbX1MggDZfYgVR2
R33VkaJom3/aYaYeSszXB4AZzS0JrxlwEWC6tJxRUbw33iRSo3JGLDeTZzqMLLIyUbMI+fRbO+0m
bW+QLQrfStKQSeUOKJ545Yx1qbf21+8526sHrU+tpOfZtPNgoa2Fjul6EIJlugMQmqxIY1lOppLm
vWFslPIgFjAQIkrpa02JaWc8/0g0CHtTm1GCs3e2c46tGTVacKLFas3aYjYhBdTHbsuZHQzrbCDp
V16kwhpPehrxsQzziVkV4zEw58G3ev3KJ3Kh9oO7+p/rOdtUOZJyUk65MapnrnTgMfE8WmDuCXBY
iR+sJrbEzGN+dWhx+e8amDJ02dL+cZCo9bE6dRqnmM6ORni/0BGZIpNC6vWDM06xb7iusxNZ7bBV
rzyES0IPfvT//PFvv8iPbTRrqjbJKg4u4kqs50nvjgTfcbdD7Tk7eVOcgbwRJ36sEG3hDfx+yy8u
5oDLtakThMXHPHsX/aPcnEQd6doUKXorQ5MwHXR4I/sqBzq7Hjz5hIp6QZhxYH5NXTxjgzwgnevJ
XD0MAKpi5GU2hrCm3aqooOPkVq/WBa3Z36/04lfz80rPSstAOxpVl5fTfQrFbavvkwSQPcQ7udpK
HK3IfaNxotVvIJQMTx2fqhyzKNJQUX7LosPvV6NOq/U/n86P+3b26aRxUvV5wJqECPxtKn4ksMDS
mgi6rp/1iR3pzqnz6KGRj5ulXnvqZ4eckYx+b0DclPy5En+HHZq6OzKJHRfHo6uJCzB5QbiJUY1H
jD0hI5RqMtPVRTA/tcskXgXAAcgNqtasv/hCWWxBar3//tsukJB1S6MtOA0eTIMo7r/3Ttmsw2Ne
Izo5xhsLcl0JyFDv34wJl6DeSYuQEKyBOOQwR5YVPNFS85dka+MYemYXnZhf3bsA4wHpm9PXiATr
29gtSzfkBV/X5b1wQL5X6yuU3Ya4qMlEYbW7OhOcdvh/n5AJzohiRcf08vev0ExLCAyLN7tbafd6
5pGMXMxHbQf7wiZPGFNDE+0Hp7dQUomUBfG1D/viBUB7xbMuoxc/H4UeewbAeoy4Yeo+s10Vqm2N
fCaOlnyjmStXnsfxCk9lpazUq4SaSwpmS/vx989W0yLw+5LUnukVJfyjhfBbxifSZFYatv9KnHMZ
qMpa5rKU78dF7RRv/fFeYyutPK3Zjf0yOD4E3bOC7yo/zivQOpI0//1d+y5n/35KoHllTqyyxNL7
z8ml6fFCG0VX7cUScCr7cGDdD8DzDPKpTpsmc002Qn1dhYzEsZdM//H4OhqIsim+C8ByX5y6AtBh
kj0yaukedajhnQc2JTyus/G2HRcQlivs/9VSy7ebiLgDG3hrYIHWM4I7MpmhDcHmq5w0uKlVqoLA
M3w31GeF5I2mHSgO6Eg6CdQ+5uTYGuN3U71yfL+g86JjxLOa5MPsxd+ngh+bgFy2UZJyttv3zzRk
zK/8jdZM/ajVy56jlH50seNOhmflJnSGB8ApTr409HmHkKO6M5p9cFpG+sRavN7j06b35O9H9Ne1
nSvhYyNA4nDyxb22M0dcIYQKVtw7YB+3beSW+xqDXLrh84qgWpcQnXHeL1gIWRHrTxnxLPw5FkSI
YjnnE0e+H57DfXh6DMT7iSw5ejHCIwML72Z47kmOip6rG6wVFHRPneKSkiF8gVX0n9twSY9FftXX
151QWDcu/Uo2QHZBlabYeS3kS9nJL9VQ3AfxwrJWLBjBliiVMd/1ycZKHvRmo58+SCjAAk/ylRXP
juRHGmWMSA5LCtK6RSw4Q263E9EZlCAJ4XOYrcgFiYIPhrkVL3Fbn7b+U1I4mbrEcoeHHuQHbH/6
lJrw1Io3Uj3lYLR2rx9a3HDasIzHpfWKMk/J1pq6Dgy3FKIZa4qX3/YI30NPRcvihZyhynm90eWp
4TMQ6JLdDf1MeuIA1glTE/aY3GiQJoelUM8a8lSleSrORpHGDFFRHpNkj8SYL5RBxms3jfo5wIm3
zFgbEIfIxh1F2XUvYBuPX3D6R22mRo5yp6zEjeWVzmmtOsmyDF0VlAyriFvRPiNRGTnirLecY4NE
m98ggRsHKkgAXGEDbITbAHYzdlt4kvAgPYvmgeIB9Ns3/ER64CxTnHnZwZfyh0SuKAlXgZvTRbUD
Esj9RYfmf18+K3ecd4W3Ltp2IboYYFLho1oZqwZ2p+6U8WuLHERHMgRFl+4EUsHqbZhHmxIIrfTG
Aijflw0ZhfB0ORQRluQF0Vbc0cTl7s/irWTYmmGX+gINS2/Mv4P7JtJO9+zrrjQ46LC5IekbMgpS
73YzpVoPBZG9c+POF0Dw2gSjF75dmcQ3bxVCn/J59VnuwrX5PA1EtVkc3+WAu1qis6H8FQxMoEKa
wR+kmGG+soZFGy8LeNfMTWBtCwtfmtfKky+tU+VhiOm4iAReCUQSLOOSXSVxdenZTB977UEeNax6
b3l2G1hum5AK6+WBXaszTknR53Eh3R0fzefeC+8IxJKXx7sOnBKGpZnwNYZLi2NRsBzAkLy2wbz3
pM+O87FlwxE6qiskR/fiRhOIbga+UGx5nUGFo3jr4j3vdQSbAG9ysEV0/6QUm5ZY1fgxw4TR7GTk
KNCmkZF2oC8+AG+kN5Z6m5xYUW6LfqWah151gtM2O92O+U0MXy0RX/QaXgGD22jri65k7WOIkFkM
Z3TX8Xw6bCVhtEniRWduoTMet4pIvjpNEqcJdyYvIpFb+WNh3ajioaxvJWlzkr6E8EEmLZj0gfHG
PD3E0qNWEu/OjjGXtRneA1GJHDF5JpGdKEczto8P/UNJSEzqJnQ16T0f346A6wS8H8vqtLO6lQyR
FR0djVjdCYxDXm+bYSFna/7tSfCyeFHWmzbi0dx0+aOcfupVCn1zdRS/BG2TdR9qdOjpbQsn8lwT
qiga3HV1P1gypnDED87phMTwcfQX8t6Qt+aJNOr6atzfv/0DiJdIWDWol5CRzhVVVWv6pdLV4l4c
UL/o+kz9bODP/kEa33BE0ZZydyO2C2LMBCY/CCAcjeEu8jqqGVszXQHrfQuI9+C7ZJf+XjR8d5jO
diRs2mhTwO+Zk2f779IOYDtxOcAl90HmaM+iOxi32lO1Prn5QR3nBPUIqwlHokxsNLKPf//r2r+n
Rc5KP/76dOt+7NWaOkIoz0Z5X2vTO6XDzEK4zHZMKA5+Acz7iLKfT/zbcbyXcfGiZlTreXpkRuAO
mOjBiJvKGt947nVgEV5pS7m9jSoiKV8i7TNE67SRnTEHO5GtCWezqu0I0TUnmykvX0Aoo4xFgl5R
/jD7s4jxzWbSpyW40JpJxr3aJjAvvQw/f/FZM2308yhKSkWmkkSSGQC0K5OlLi4DAV3mHx36s/Y5
kBsaK1gRpm44QU6vlbnIAmqTERP8nV7cJr2jNKZdP47P2nMNlA7ZQaPcWYloH9HtBNUfWXwdxFdB
C2etAZFEWiY1/loGaltRvTvJliPLr0ZaevQcG1GcmajLx5UIH7W7OeLS/kQSFCWPY/hCrsQR6fAf
Ud+wOjb+VxwfgvI4K6NHy4cPLs0FhHGCDLJ42GtSOhuS9w6Rg1ate0arbBVtjiREmeXGoyXv5ObA
xqTdic2SqZhofUaahfgXFSpPs68oTolnd+hzWvh92bHaweYJVQNGdpaOORAiFIABqRvD2jSXfNoJ
cafA3z6tbhF3O0WeK8iCXvPOgzZtypjHdsWI0s0WgeBuSrZSN7SWibgoJTq6yaLO//i+SyZ7ZtqI
08Zo07M/cwbO+AWrNnAy8z5G0c2+3CxKCM0sR72/EPMnHcWGK4BIDhan3sOSnPUbv3mkr9dU61R1
4tgL8D9JD0HpseJF6Y1xyJg/xzNVWRb5vJfmCoPU1v/qqI1aulftso4obdYpg/VaXRZooczSGxhx
jR8io/KTvG7YiYXjrIOWHEefdfxi6jvQeN0B5J30Jpr7AZKi7bdeDlRZPCl2HbqglmNzrVqecJdv
NNe8TSZii+8U7+NCd3rb/zjucQ+j68S/tZC3xWpiusOZE16lbU/DZurgvRRuvBNcjtS37Xb639Gp
JKKYMDNfgBa+hoFuZuLMuKEEyB9AQ38Bs+CfY9EovHx8CloPfdAo6UAe92oOxs83qLHvwiOfsWgr
42vRP3RE0jFBlBadDw35A3Am4aKj29wiqcaPmC6Hfbi6tgZdOi9oJIwqMnEiFyAigm82msToceIQ
kY3Zy7xibgKUnqUFuPR4J3S3/fBYJ15hza0tr++dbCwaWCKhCwz8RP4EYmCdGoLlnHCj7KbBTHKl
SXKhtWVyldAmRB2o8D8GNyMs20BJS4nmkgxjTtnoLM1kVs91x2QcqxyUYXbcc9DBRXUdbvBvi+bv
v352/pVzdjZfqSTsh7Po8TRu6wqd6Imv6EZSYcA5gASwvMfPkNtRk79TtjuSuFTS+zFdgRJv36z0
qUn2gMrpI4EPq67sJNIFHRaXiIAfuQ2cI0k/676F3DrLx7KCeR/9Oy73oNhKH9Fj2HKhrkDQN0Yc
TJeN5OGPkLC9S6fVlAqevGr+qh+gMHmQ/FLjPUS9pdF9V/gKTHz08CVhMcaUJNrM4AYYM8inCTuR
L0L4S17r0+TfZ98GcRZKc8ZOswxpbzV1QkKXm5VZMG3xGsnijYINjhCzPnwzBUDfa3IXG9MBqScT
2CkEXty45aq0+/XxSd2Jiq36uyHwTiKueA81WCV7wAM43aFaVV8ai49q1SHR6E7PYvzQNJ6AGqiQ
V6MNl6aQD5Mgi1zCoytkbpa/+ByljiPv602nfWDnqevl1L8P9yq/06pYIjX+ce6TUdxKBISwIZJS
cKcA2Id3OMvjjQ8CN5RXZf4im17hu/idkLKVdoqNy7pJ5UUY33Uf+nOn2maRzyQC8FovYkJAvHF5
A6RGuivWBjQbJvpb5mqsTyAyE3T0CsSDG/NecmM39Sqq6itsmgsKxr9fkLOmZ2vlcnJMRmlSsY3P
PEIpn6F9diZLHJGIdD2Pu1SbWxzehkWG6IXsAPf3eudCq5Nr4EWcGFC8kN/Cl5/1jh5LY9sl8v70
IVLhIwXDkmkEk4/BiN5KcWdYy7xIHBMeRBjAZ+6e5d6JW8mxamesS4bxZjxT8kUFTFLwypcRkCNQ
nGRxQlph3fnMpIJhrVY3Y7OH0G/hmdGXpfTRKE6EtlkhKOl0k+kPtXHT6W58d63/f0EPwy80GRKi
34Hxfi6eyJNEsKyolL9Hcz6RbaGXZOsw3Y8acQb3WeGJxi2VLnIYX5hDu53F1d4vV+0R2G+59kuy
ElfC7bXC69sUf17n4gFlwK7QG/unOcYKTxCOX3HnsfC35HNxXMb9tE91l2jazLItDDGO+Ak+Rn9T
xvlgufRbEKf1m+yh2nGu4bhoKwdCxCm+tC+oABndmpZ9VpUb4LT3AO8hp/ClZAi8OVwUMy24jWuA
YnPVdPWJFj5Ys1hc5rQrMuC8su4aoqeFREwQxuKl1joYv9Jqk0Z3ivFkBpsu2CQfDSvacBdYq28A
hjSjx4sQI1oJvCUSfQDLPWWPOmKc67Ocf4UZPEsQA7Ko6CatnLNaNUmMU2eUvUzX1drBz1mHuxb/
ffByvcN6QY/w9986G+k2kpZR5vO3aB5iXyRbCkUCXQx3qBciFNf/xVz736by33/yrKtdZVIj+sUg
76eKGGSZ2wZetQnoCPJhYo9vZgYdwldyZtv1bWuLcyPFPo4l5d0nNyabnx7VucgE/pphW54GHufv
6uTAMeC08i2dDw0ibRxN1WSVOH7wtk4mLohqfDLakVOvQ84fPDMmswj2W4ozJqzmQi0WqFqJU8md
35esC8IN8IGyxNsraRiCvg+QP5astBlqKztl0wftezoLUFt6AVN/chCn0fapcQAXos7//c/Kl85J
P//s2fvQRqXY8nHJ+0QiQ1KgU+EcEeKYG5m2aO5kidObM1G3xf6QeVCLGHxoKpA1t+jcU2/DALeA
SSZ2l1/rL0/7xD9PB3wuRYaiIFI8OzGbYV5kfeVL+xPhLm4jLrX/Q9p5LUeuXOn6iRABb24Lpjxd
0TVvEO0Ij4J3T38+cE6MSLCia86ckLQlbakDWUDmymV+U2/6ElVVsFLKr9jks5SO+lusHAsla2ir
DlmiXK/FZn89M/sY2H9fDdtBlGi0QpX9WkEDTVXk3kzlB78jHqzRsCeBbcFt0WA1T/q6tNAuwQqe
fmHMRo5tnRCirKDkt3Y2nEBT6iB8+ZTDWtxgPXWaiie5P9T+NukhBeIbhHDqijcqOBM8aNzZiiuf
WrkUZuDG/PdPWCSXUyQIk2R87DDENlDMsoz7BLBV/nIegHav5N0528T5kYOIXLm+kWCTC3NXuFWf
cxqQzMns5mFiA8hert/p2TYYnsfhYFzFpV6KGJ9Xuvj0qSZ0SVfHBKnfs8VR/KPqvfoNaqh4DPbm
znitsOiamIfZ3NpdZgfm3ezGkWh3Gb54yM2DtzAZAK3a3ykYLzAyEdrjjoykaAki9GbMX3vxoeo2
/z5MFybTnGFLVOCoYHTwzUaileO8ZLImPVho9oZziXMmwYiK92RCB3G6HfDRQBdkB0CFzvmu79dQ
wFss5kMartNbWN5UE2BbD2tNdEieSBLp7A+tC/KxHa8EnMvbwUJHDfgATbOPm+JTwKnKoczDrmOx
gUN+HiNiF2AM5NJYDPERppngnm+GU7fF2vqXpaB2Arjck5H18O1IQ6iGZNxh+ASBPmpfZSB8x4hZ
HarxV1Z6sXIEIordtGQRIJfZnFAFvRHEovwwCTjEO3qyA6qI2xgedypiLQSfjy/cm2vUVbg8ipzo
RIMbZICH3SLAZmw7UGbfYFA1a93iyfvvD69dOlqkm7hk0oDE5mJRFAWjYAwFwnQPdDwbJ1Dum3qT
IvxBC3dSnkvhrn+XmNhlWKgpf7J8z5Raw+sAji19G0d/RwUBcCuzgbS9aeCo+J5m3akQ1DAW2KU3
uvUrVnfWtDPV50x/GJoH6LCGa9xjuGcVd5CkJ5sqOYK89HOG+XFF3f37F36UdYv4NxOlVIT3ZD7E
Mhob7HgrECP1IXnP+EH4J+HrhvZuVdzq6Y4RFRlSvJLHp0k9VH9yBegfXnhOhDZMskLXqEF8T7kd
47lFJTd2cJSULcYjwgqTKaPDlhHvLCT88K22B7qyGcRiu2k83IiLbXc/YBRmOhreXUwPAdUA4Chh
GgGAGk268ATilT45EB8SwQ7K2WYvb2FgY5Br99daucr3KxOkIz4qmkGaixD+4ioQklaXzkUK3jxZ
KaWTYXxV3neoT9DReLUUxjnoSxhvzYu45cvUEDFbjsp+wiRN5MRjvHyT3TVrTItjjCZsWXZ1JF6l
VY/hxV9Zcn3lNpT2QXOHMNS/v6Ixh/ivX/Hr0uf//dOZH5uwjnUhr05T4FjmbYXbSoWXCDZ32Hxj
Gsh+7YlFgv6bVqmJgArk+5Hgc69B0pagAEiI4tUvFuJM6s+ULkxwL0i0upQHTCQQEhyxQd5J3MTY
YZNy3+PzoO3SB+SOVvIrup3zbO2heJm7XVih+dZ9PT37BVI0a4HvmXW7VndzaZsPT3J1lK0tlavV
HArpWCIGoroMCz11E5386iQjlYt6Y1khbrIS/t9r2Pk9IbEKEgOgmbk4z1IST1JolNVJrw91WTGK
W6WP7cQh5W6081+lEzWvUvZuSD/Qyfpz9tI13Yh/f6wLJd7XRcwJ0qePVfhyOZVtVZ3EHSWs8TuZ
tpJ4V4rHqXQo4uiw2vWb4NKaBz40Maotf4/6JsImDlycQ4sYtI0OpPBKcX0hbZ7XZTBQQFJ8hmB9
XdeYZWpcZFF1Kq27xgG+Dm3G6bFfyOAsrMgoUFvsfCfvGLuCgsPHbZ61CN2vyjaSdQXhpu6e//2u
LmTPMALB98oAZ0xDXpKPFUZNTQYh6cR0I6g9i8Kh8BTwO46qH3oPcdQGX07wsniR/fvRF3oNXx+9
zKAtX9NLQ6xO9DuEwFHjlwqBsmolgIBusUxeWZrry+sBZ5y9/vf8lp9wJP3bvtWUFJGH/875fMDE
Nhl2ieHGsa28+RBoII0cjPv8Z7stveGvibcvCcuRKZVUMEj9Fee/g8ST9zljdPnm37/oI5ddRgkI
UkQ3rjIYN4t6NE6bPCvOHLLBS7U/xSwEE1gOBVsRrg06W8ByjOGUyesUW8zgtjyf+vJPrex8/EN9
Bn14/2jPzbiPczuttw003hnDari0o9Vn5to2uXJqx+RpQ4s36tO5qPHsu6mRASx+6OYmwoZe2BX4
tdD5jWGLMYOR3Lk2vZZaXOAOzqKPFq5UwCjZ04tY3sQiWkUiSpwqgfkly9cWxsuyI0FlAygIStAf
ZLvHzIaixyg79Pw2Z6wym/KWvDK9oR3ApJ+Bp10GGBG5iVLaPv3tSn1Uk9EtlHu/PEr9U1Td40tT
15uo2aj+sdUfFIil12vtCwol/B4DcMucJ3FVLwKXaqVGjLJqfZoBXCFGSTpMd9xH5bVZe3UMCCa4
KweHX1mfGcUlWyS7SJkOk3gTibeIn2C8RZe1vGVQN3FkYO9H9gAvJFyPxd82e+kKplgk4uE9H9uT
bpiND5FtYlTqM/YzErwOgpuxfiwA0eX1M1K9TihxBvybSkNWlBVE8UOIiMnkFdVz5v+Ki71IWxKS
23USK+j+Cxeeasy8Mc0wvs+Em0zEB7FX6lO7y7c0jgayE2xNKwZ240CKiFCepj7jgzBsJlpF3QGT
gnaWchn2XXFboMQya5VP2s9euPGLG4FyQgZp5T+kGLmGD6N/U7Y4QzW7JNsWtZsjLqs3uMsYtOwR
HuaCz/1VRy+xR3ZtEmscZlEs6u7Oye+0yRzkzVsERnqkqxmdG09oj/8Al1Elx4aE5i4tkFUSb3vl
Oatf1erVAEgSgvZF5uoMMGR8pC2p4cL1QVKWH0qEIiP1F8ixWZr6pJl3g3bPjKff5rTQzsFe6/m2
+Usl3xtYNKcSSrbI9/lr4Axoa1Ho/SlhGjIcn/ak0RiugSUJul2ebqvhZ9C9Fjpob2nT3f+vvIXY
uSZAshnFKX5ThR3PgVQWUTLv3B4N/j0uEDOo2+KiA9RiBnsJcxlag/+OdRfmPV8fu8iIKm4T9geP
na1syuI9pSXJKAyf+8TmxxqOkfBhPT3Yy5urjKxLuxNWh0LFCAcTRPXXm7QRVcjLsVWfkvfJwxXh
BTVFuVoNjnZobuOZhn4a7GnEnPe2lWkPoJxhUc9Q9/z7LVzQQbCY9EgSlzrCFCT4XxciS82ZtJCF
oKAyE6OA7inUI6viDnSYCJPYlk9wptHXMpg4zQQ1VDCxLYSq4F/JUS/wc+e1qDqHmX/SCfu6FsOv
pUHwWQvOSQytu9egXlEf4ZHwZj0oD0mwPkMweJZ29SPIvE1iokpxbVh5MZ/4vIhF7pWFYU/+wyIM
/DfQlMw2kIYcHFQnu8V7N3bNh2sChhcwzF9/+OIj9GVtqJPKM8k3jQLZLsIlsXbbJ8YK3NdYbqrx
d97dtIlT4TIib3kltvkD5NYfut21fDBgN9nYUZ7tTLKZbiSTw7BbOR+yDkeSOcKCa/TTe+pKTdhc
u0s/6p5l2oCE3Fyk0wExljrTiWyOQiqwfqhu6Y5m6lpA0zkGuIq3t81s7Or1faGHwSv79Mi5VPuU
Ik9xlPRV5s/Xt2AgCuH0kw07aMIWwHR9qEP0MdFNaMECuCB+tNFRETf2xMNcI5fnTdc5OCzLewJn
APm+oQA739IOuZIjXiACfF3n4qDXdFrOWsU6G8dS3einJa2k1gYq0r/Ngrv5C2CLjmYAw9R58ED/
B+kzLsRrBEhz3kPfvhEDbt4ZNyIkjq8v7KxZsqpwxE7Q7dEpK9q1RS4y7JvpRWt2SMaVKwsL8HIn
4uBVYaOW3ELeL7S1bLiqdlfgFmrwYm90/ZCDfpy2QIdMtDRgXUm2CKgu3rTaXpxhztIjyNs1CGW9
uMnc9DYj7aOc5P8m3mSg8bjuPcsFs/wcy/YsjK3tjGwniZuUXOuj3S6Wx3N5n74D/wyQ9TuLnqI5
+RrNAM0vEYrHuJwRghSvG4HupfykvuCEUiNBMqJchzH3VT7HxXj96e0tLgvDMszBt3h7BSY7GH+g
Y+adfw4HdOcwwytmhBPSPg2H1mWfUQkjHBbCjvf/XonX35G/7KdPC9G+fkZtqoWqVFmIxIGejlOw
xu3TwGaKGfRK7REn9oyH8BYc1k+q8qa0a3+lPaMtHL/PWj6pa21rQBaqk93GT8qfK6u7+JoQaplV
zchFtcVu74sMjq04R3Acn+Sjbiv6WszdoXKmbtVh2pb9BZsarcj5QXhUE325jWYbrcPsm9vtf6FM
xdv6tJ5FhdbKKoLQBuuBWPnY6qsOjeCjsZmnowUjN9oWKJeojDlAf/+6dpVcLJcNukQm6SfslCVO
XtTipokMH4OMamMAAQD85IR41rqmcmKKCt9/DwyLzBwYT9/e9XKz0iDsG+vuvFfsEr7KVXicdmn/
YBAOVVdVmDnpi/1jlnVXj6ZZzpgr9nIROkrliM/jTf9XMu8LUtwp+qFVNCcVCWgyTfVOXo3qqcGR
qF6jV04/ehXdVAd/PTye789P+l14dtTGHkaMpWYDdnQKIc+i5ToKjhIgvEMDz8WbpwopoHZ9+mgU
P5MM85jnDnFElLhKVAWdFkxcd2d28D5AufT3aec24e/g2rDtYo4B+1zHFE2jibFsF4ipoAUdQYSs
778Uo7Oh8aaht7WQqpYupZIcS0f2jwyboC6HyMqSBPbmvQ+PyFKU68z0S2fG0lSGS4AWEOVYZj2i
MQp1rlSn9KCvDa9cV5tpN1sRzeIfV/fkHKgW14As6nT9LYmZ87dhY+/HaSAYtHBwNUIKZ/LK876q
X6vxpHm94pVvsTPLwGfyYcp3w3yBUwbImTeIWzWdL08vqO1/R41LKZcs4vsxawFI3ydskd/Hgz+3
labsR741PGX4Gzolhr7Gdo5ZVrhVsceA0HHlcr764EVUb8qq40oMKsJDXsH+2jbpLWW8c5aC1cxl
zHQ380rgZsr2f/OT4dWa8lz40Lb6GsbjUU/qUmYbgrNG8gfcFvRgrfhAbaSAUm2c664efv3Sx5dE
Rt4qxZYJGu/rU9NaONdRwVPVdbAhNKtIPAQYFe9qdXQjxOqbdp8nP8RRo/DdxM3Z0YdtBk4DfVvB
lv9amGjRUuPvpW6o4XDCFfwTShNoDmOjQO+nZrPBMb8z0qT69EEK0zWBjZodgKb5RcwE+bHEXnlU
bUhaeOf24mFQ9n52P0V/+6Zx8x6MVuRaWr9K3xScqgoHTTFk7rW79Hgt774UoPGY+s/7WCSRcScY
xShYBENiIHMwohutb5pWKBD96jtXrICGw0CDNJLiSfEXsyXF7v9kouPDrsLCFfbDvzfGpVJAlrk9
54kL9nDL/nNQa4pQCcac1xqvguam6rMQwlMAOkMdoqws7K5o3dva2zQ5hYBtuisyFvdpBc9XWnS+
BUsMwiPeyuBRK2+CBok5Z/+IMLVoevnZ6wu4wTGI3iuDIvnS7vq89DnQfUrJZbkQwiozyTDrQ+ty
X2QCBtJrTEiMwLV+I4yDPj86YQ40H6Re8CYEywm0TuYmRJqR0qpA9frKGb+UgMtozViipaNSgUPK
11V1TafK1cALnQN+rtq4Zd/HGOpiws1E6SkBJjXZPoKnsatG3vB0HUFgzMdqGXM/L2ERZsZMGIZW
Yglza67Zqvhob/JbwBZYAA50Nt58OIMfqhmDvzKf0SlyW64fuCnTbITSvwmQn2SmNeDl+m3Wu+gI
xPoxSG6ahtnRT45rBONjNtmbf1YWPsBnEknpsaW2XgAbTu8oWtCa31WxXTqdW9z4e9R1gt/5W6+C
6maXrSgZz+nxnL6qirIqaTrE465oHbSUFIQP+03Jm0L1W3euw6AuFXNfvtEiLhVG+3+/UenC1Nme
79nkj0K7QsghoSv3Ht6FP8yfcBDKo3ED5sJaJY8US7giiq9msw4wZ1qVHqruW+AT6pWm+KWUAdcx
QwSgRdhkD33dQU0xpOezpbOv38Ed+Nlp8m/riApqJjnGUB8cJE57AdbRMUMjD8TlSovvuuQOzYmr
9/f8sG976dNilnspGqo+CtlL9TvEgFWFUDASKsnhSAOJFclnO/R0cY//ANQB/1YdvOgODdjztohS
bLqta4PFC3QLvDYxk0GakeIS6vLXt6PVzczAZkHhIbqxXlteDKZwmWfBffojmTuh3GHuOneJz7Nw
lxIc8hMyS2Zx0PEdpOtMjggSyy70NxAG0g1T0ukhi/eQfBWYdeKtdr6LjA0k6OEdztr4qBYgLChA
4cs/0ksW663+OnryFqnX6pe+fWjxAKtRyNgYTFRoyhYMyVYG4DLRQaP6WCsbDY2K6iX8G4gITNkN
/MLZ9EWmeSsgMu82ykvKFMcYX4v+UdHuxtRaWYCusQ+w4K35jn5th12YK395h4vI6RdtGrcZ77Dz
ADPDxoicQjzg0YWT5gqg7vl2Rhy/xH8KTwAer6+aZwVOGqI+XXIzO7ZBBbxyEV2gmJImi4om6qhU
Q0hf7HqpS8IBb836BKnAq5AhETed5oY426DN+g6PZZppzIHLVN/QVvR5fiL2WDLw+q2XWx/JBcwl
5+ytWbcbqdya17TX5LmWXJ6EzwtcnAQlMKVoEFlgHq1S2ZFJ3PCYzV5y7/zUbRibwsVu17N/Qnk7
PgVus5Klg4Gmt539CN3AUTDNdeoRa55r+LVLZ5TUWoFHL+KD/C2jryPLjFJGMXLqUP8i2kPmLO8U
2juDC14Vw03fGQb4oSgz97KTBXetERHtHoBX4eSYx+vQ+vvvxOIClIbv+WlRiz0mBYWE0xWLql0d
5Rm7a+w8eUobcjkuZK9tbwXYIUW9H6NncFNWcgJhLzr6HmkdMWxXQnbSbDy0mXNGqGIiU1a1P7ro
yvz9YrD9vMzFtkvGUe7lkK/aecyXM5wUphc4xP1DtqOn+ANWbUa3iioT5yqMVSZ0yhxp2F11M7kg
zzm/L3Jz0mTkF5ajUHGQS3Ewu/oU0C9D01vFehQX95X4VmxVN6SpNT2YJ1lZZcd5sOkfdGadkbpS
473YwW+/Yy7eAMRvYcflb/hBqOGPsdhkyqoFdPwaOdZVCPYFFNrXNS/aHZJZ++o0r3n215Oae4tO
VXqLEnfy3EDs6jHfqdWX8ux1dM/9XWGdBOkRzIYDtMKJCImyl+oH4D6YR/w9a8YqpqME3qJ9uXqP
zdfC8vQajBzgkoBlB1j59drA60Xusryal4qW7zyCYdqKZoOJq5cjQOnFJCHS3Ha8CTIiN1pc4kYz
3Kz1lGtyxxdcfCw8Kf6zlkUkmYpuFGGQzvnZ2SRLhPgT4ljjRuFmwhd4nntUTl/Bg3NnEFnV0B+4
Jop3KZp9XsMiBRrqSRLFsZn3vcJ97sXaZsAmYs1PPvROEjlydWROF380h9XydCU6zKpU3z6HAvMJ
bQsDab5FPWrVYRSH6ccraN20cWnagdinLENdo95nqHvmd8F46kG+HkrG4+hsiSk6CYJ9LWGXLr6J
/yxlKTFUykNZ8K85YZe8qXFVQqKtKnuQAS4KRxihNYekdoLZXSw4b8NrTcOLp8iATYw0KrWhtDz5
viR2apYW9enDXosEK4STgEmDhvvx+SnCcCBFlzMjAobqWm3WRr4vELNok6exRa8DPp7t3xTtFtFR
K9yX6jTPXEr5qYl/hen/AsbN5tUkEDDo3rPgRcs1HHxDScaYa7DFVHutFfejnd0YnvTLPxjg4GaV
tEyFskvCFK+0dwvTHGqeAN7U7NkDuB7YuX1lO80n5tt2+rSoRSDSElQu8zOL8v/W+Kgzk6ZGbcNN
I/+aNbYReWCqkNjFHOEdJE/MW7O18fRBXQ+/EQwC9PxaZX3xZvn8ohZbPJGnzLTElEQVxi+yt6jJ
Qk9aMeFzBW3dd0eYF2BgVxlnjTk8FaFe/w+KnYtNJwAJ8D1oCps0h79GPjlIzXPrs44aHCATX9kt
RNyM3ajBJwG2eoRAyf9gYnaxEP783GWzw0rPdZVnRJiiWPmgoW9p/t2o7nmtYb/7wwfGheThjrwN
KtvkmqhjWq5I7re+Ov2eX/X37WGyaU0JMc7lLEoZaUKNWVifZru4eo2o712yyz1aSiUdaUCjq+6X
StWSH/AcuCUtSapH83a2de83qvizaWYTCwkoKG1b599b9wLclfOkMzVA1lJmCy/qmcLqC7+Zgnlt
CDFSX68RSy3MYyGh5/MYJWhV4nCDw9JR03cGGmIprFRCFXZvhmxr2g4BaahuWbQqEetpudTc3rpt
DEfT9gloEQprJl/iG+h6NFPy83vK0F+8xXOMY0ihZJ3k4reanDTpPQZWgtLGKLpRtUdeGf9EJYYh
g52fsbLq22JEt1K96eNbzHGufqQLN/RHBCQLgiZjLV9EKUelXrcgIefGiQmMCNlJfV2XT+fuRyTv
0YTOmOHNA5Ss3Wv4yluI1bsiHrNF9xg0V+qRS3CNL8tZ5K/GmSKRLVOd2soL0FP15hl4H6+VfFO4
5DANrVoGgMZWu8Yp/CjwF9sV3y9RVWC2Yan3Adf81NhClz87F2KFrIUdpSc5ui0crHMULzBf9P6X
H3hK4WigVt3U0+DzK5DTNybetbLXKGtmIedma1WYDZ/lOzO480WI4Hm2F8HP30Fs//f+vXTMGcAj
TiWLmvJdHrAaYSHK1K+nPHA7yNagS+aQi2G25Riw+d15TvhnsBl6ZXZKWsU8HLO7a/XjpTD3eR3L
azxQ8iJrBr06nVOnsVYfow37/Ddaz4kokQZU3/UO96WO7penLk5vSTehANVLR9+6LWkz5Fuwqeg6
D8/Aw1XHnJ3iP1Q1OZmTXQk3lrSN2p2Z2oidONY2qq/U9pf37X++xwdO7dPmiTpDqpBWq0jsgk2H
Rh7bFm8JzjB9x8DGS3Ae9yv9avrz/7cTlmj1tkhlI5I10Oqc2uchfUjgWIa3YoFGyn+RchURXxxH
o8s4rAKB3A4nL99fX4/4kjjf+N/OELqNHwkmY6dFmoLg/RTJ8VCdanYjcjXNg5QcBGQZoAZzGYe2
f0xuzMl30shJWxdgojXus2Jy+x6mTJgBobvBw4ZeuIo8XL3NhaMIUF24q6AUomFRhG5Wgi/Nb7P4
5fwecrUbK/leOMnjqtBcjCs22T0mzGqy7lH2qtZVdsS+TFIqlKA97FKFwEMRozS2BLCkQb8N/ByA
hF2DToNluShaodsk509F9Eja5/swzGdlvhwVTBAPkxtWf6t0S51SM//nDm883UuAs4p6gHpEFHfr
oD6OAp72PSI1Ve2Mws92ekmlzdhsTNVWhm2vryUaAtKv0qQDu2+emIZoP1SEyiR6eiAyMLQAT6tc
c4/6QJt9+zi6NJsBiFzKS/xOljaxLGUquG5FRL/tGb7abGJ1juxokzGvTo7GeSduy9/GtOrvwmfj
3lrXKNn9iW9aj9fC3fcM/7z1kEGCMLlF0eSGQcNGfzKvWaV87xVbIn0pIMo0HU0mJIs0rum6GP14
o6RwzKDxy4jsYxt6Mu+4hM8/lcfidRbilzpgbJUJ1HPt0xyL7gxs6oDYWPnaQFt+up9v21RYwfuW
+iv9n++h7+sSl6HPqEettQqWaGItbVfbwjuDYIQBT21Nr2DbPmYosHnVtQd/mCh++Y6LBy+in8D8
JSxzhQfjuBEOpzpSaQ8fw6RbDUUPAIzcih5/tqcHxGebGdRJhkaMuYp0rLORPPPiZoM2im1FXuzI
w9oSOYoIOYAhc00wAfdp+tLkLgRaR2DEpBwi4WjK703+3gO6ycS7yPyVZqrdAuCpX/GcHB3lJx16
p1CvJGrfQWeLH7tICMY87XPRksqTfoweunluu/Uf+QHPdI0Vd0SE1v13QKWaWgax+ZESvAc2Hv9h
GcQQxRbUvhrKEx3h9Ayn/QbNRwoJDJLKdCcKL1GmbhR0JM7dyhyzFfpT/nv08BrKjvpuQGLVfG9m
wbd2pbmNudGlIzpV0kE7lJ2D9V0OuxLq2Mpye4+scqtCn4AY1dpn2fFfwRihnhBAfRxPlrQeDOcs
r0ojcwLoASDRj4ApTEb37PotIN6R7gkiJs1uDJ2faL+M5kYy7aRygHNK0fbcbrvzy1ncx7gzoyUn
nXdVSoCiVd46upe/Nffh6DTyts0OSJeJ/r2ec2rCN5KFBuW6wN93/mwlfX4pG9RYjCsdke/jxPll
8w9oOIYBL3px0NOzUhV9DSrAfLIgb6ieptjFbAHrtescfoe6yU8J/hoo/rLzEA0wbSPdqBSboyMD
MNsm7wiCXeOAfadNf13Wxxn8dJ8P40iw7IXyJFWvg74pfQpb1RucCRKykyEqgVaM4HS0w4ddhV5h
sOIyyJz4IWe8Lm3kGgT2LgQ5P6tm6w//3qLfm+KL1S0iQCwDKlDoZZ0s2F003+st3XpbeFAc9mLh
heZKFfeJ6XLzd9hnraw13DQJFSHDyR8w4JnRHY2wCaBLXoN5fJ8oLNa2OLBW3RUIV4O2OHNdIxdn
bEVsbwRXPIcrCdEW/zaOqIVPJZQqeoD5Nlc29Fex9KIfHR1Uyekx8Bu4zn/47evYvnaAk1fMKK+V
PtJcgn+Lo//Zesv6NKk1oxklvjGilv5OnCEBJLEvzSrp90lqq79nXj6iXoa/+ff3+96K/HhHFgYV
uibBOF+kScW5Ok++mcw0vQep27duAR4m2tXxTVitRUgFv7t37d14biK7EjGJvdp9+zhW33/7f1aw
aN1U05DltQjHMfJRVAdR2f0eJwJLcGwGaaX7px5hokD+oaRvPh9uimDpt8QUXDmzt44Dahr7Eo5I
B1pzLYwnRbgdYfgE92Lz28e5TC3fA/jyCHc0x6HdSc1W1H5I2ibQPYGRrmH7iVs+BffDLBlZQuYu
4QzmRyl4K86vjXV/PqITVQ87sJan+FeNzuM9XclGviWTtfizJrpRsy8AOs+O9DbYJZ7MpGvIbT9j
fmgHjwhioQiC7Kfcv2j+CzclNoM/OSt2eK+hKQ9z6zHAfC1+adeBOyX3v423eZCl70O3JJkYoj9h
0qzIlnLxdWhv9RdAb6JTrQ2ndFFgDRPHl5+m4qCJr7gP5fmv8fwa36s3rYDgJGN3FepFDVP57Fjk
vRMcmRbdSRg7lengSLM66w9IA5mTZxkomxJQ3nzSxqi4nRWCUVRFQJI/G+6uIxUuZy6KhV6gZigK
eAkOxqfgllbqUBcSla58bJwisxPTGY+z34I2KwthfY4e9nXtq2/toHnTf3rq3E389NS8EcSiinlq
8fvDfNhAUHcWfn4fVDCSR3K56gM1EYKg3E77boWmbe0frZ0V3EeY1ZbDiWEa8Nthg35cJb3+D3Bz
30a0izUuunZ5GARGMrHGeVRB+2c9l9XDxk+ccse+BbLkqqsGT2g0CWyuKOg2LuNmKpId/8beuBIo
5kDw7Zh+emeLbl4No6hW5y/F/OQAb62IftblHbSBub5ENWeHsJuG6F69rc2HD0uffy/g+3xs8UIW
kaoWFFVORhagrgdhB6lIpM81zw0S1CPNTZlttJfOvJfau1T6dcYwomdnT91aHNYVOLfKHiI8eV3L
rqIt+p20p+tZFPAYci/JyaPRbcX0XlS3grSfvRtD/072nYgGz7U3Oe/pf73JRcDrEs3XBai+vEnE
EHDjcNDBt7VjXnLoZw+oqzH2Wy08vzoawLONAcn1EiUdaWKZ6DmwM2jkxq2KII++pg/8RNKSIx7g
QOG1rdJGSB8pHDL31b8/3fcmyfx8MKAKdr3idwysLvRNZoHxhV7c5y4Q8ib1YMgVk1cPTg1TDfJs
3OHq0HPlQt32XUNw4+KuBWqRrxDGl9y8e/z3or432RaLWnyGoq7KsOav9F1JVc7qzhB2dNt87MCa
AzXePEGAbGDhmdbsBZxesh5LGnCGwz4W6c7SyRfeSFjtAHHpTFoVw72qHzH/9GN4Zaj5YOR4dYp5
MXJ9epOLHFVEv0bWsG3jEMjvXHDjaGOArP2ZnCC2azvUK7At62AHJmVue0HKHDxcJyWs4GPQ0I9Y
iuIBT+MQot6AzhXAVzyRlGsf/GLw+u9lGh91zacA2w5qmIcqy/ywDEnEbaITGTyKEGbaEeJcN8Lq
AzYBHoZCr603KOEJ8abGsRrNcxvx9oTC5H9AP7t4+D6tbJGvNsPk913MV6fjYmwaDMmF3eRUipPB
zwkOE82TWF9n69gHnfcw6Psmc/PiudyeYcKbVKWYGqf21en/5Sz/07oWuWo2xFhazNENPWawiQDN
4HGbT6J/AiUc2gZeGTNMuqs8IziW1taKd1X7RCqK+7Sdhtu8ZJS88q86bqkXPiVbCvSuhSAKKeri
HtJ7sxLajhc2C6Y6mvKc0kwjnUm9QF5HjCFBdzK0tdxA8AzxWFZbTAXayvF/T7UHCjD7m0U0wbZ9
jm6BU9SbsfaoWqj9X5DfxLCjeKyCexW5FUCRenKY2Ug1Wcy60e9U37HQ875SVn8seRGAv/ykxVWm
zDFSZzZ1yjg71qrW91q7lsk3ddg+OwgHg5NavPRQ26S+U6FI3q517SEjSCHy5qsMhteICld2P/f/
r10P6vfr4cvqFvecnwfdaNXzC/fUXQDh+Xm+YXFGxKkJessqcyKvuyYr872LP2sJzRBt5mMMHZZa
m6mohWIl89RcmvujRQU8gsgMEgYiTeLGp+DJslELGDK3BNeHTCS6KXY8Izblq1HuQq7xZTGLw4AK
cdeOGouZJ0Fwx4B+SWB2A4erg3NhTpjNIfQi6Ds6Rum+Ge0EqlsPZd4bTXrvTrPOZa+WZtGUpxTT
gR//vju+j3YXb2uZtsZnvzNFFogRwqC51R25Rhg59Up5Cb21/IfuW7LhJqOfgrY8+GgEUvPuyj7+
3kVdrGLeSZ+iLJiBQIZgV5FIGMavpr6nQY0vDg4G4c6PmTcUDmpWulisYhx11C0YsNAbc676E6r5
feLpuAv4M4JecAMZmMlB9WL+5OxBfI9AvQzNMdkGSoOuI4LUrthfablcSv8V+lqgncxZw2rJShjV
LquqpPmvDw2bkrhH7/IJVWr4lFsd414GsNccfC7F2s9P/cBjfHpvozFZeRTwVKv5gAExpTo3T7gh
W6lntevqkSamHZ5w2HoDJaDAXRf0vYLfiQ6wHS0irwl3jerIzTVA+8VY+5/X8dGK/rQwNdYDtVD5
oCk9Zam6N4yHc/ugVgCPjxpqEYjd2NovLEvdBH03+UeVnBiHSjc1yg8YFKwN9LwQR3q+Rl2/lCt9
eWOLA2mGViJJIW9MW5UmMmnauO8SGiTHNjrmsAKm1bk7qpgFiYyLO9tvyhVjCubS2kO4wcQnvpk0
h7Qj5JaqZ2PI0DxoZ9EJR1vqtyMTEP72tTDyXR52Ph+fXufilJqlmp0TgdfZIK6IRu++lI9hsFfd
5D50Io4HcvQHBbg6JmJE86F8qsbd1d7OhetGQm6AEb+F6qbIaPvrMZ241zt10sWTOB4b62iov6Xi
sWl2IvxS6pZi3zTbxv8d9zdJhnlYSXpE2SGMz30creR4XAnT3w4kovYYxEf1p5yfgNmVMuZWnlE5
ZWnzV1m5r8HvFxSnkv4b/TfkItL4YRRODNIn6UYOt117qszdJP0OqKz57w2yhrMeVA4V6YVI0GQr
scQIZXP2f86CwSkN+xGxby2C/ApNwN/J3D64BJXCm1Ef6AyHaBhrLpBoYSIFeSnozSYD3LajUBwq
89DFTo/aCmjOBFsOu9FfxnYfCesBEwSomtURihfCw+hxpSMsjXm41YGGO69SsLQT8Xxd9usu3ecG
zYq3wdxX+YuQvuTKTgYv9n84O8/dxrEuXV8RAebwV6RIRcuWHOsPYbuqxJzz1Z+HNQfzlWVNaTBA
o9EJrU1y77VXeEPgifF7Cg1FF54gbFWla53XKHPl6WtbnSrlFOobpS5s4Bu4VWbDRgmRUH/590Xw
fdhqSaZhoOaCLxHiH5ftsyoqlUwY1ezUzElRw/eiAY/WevFzfEq5MeN1Cseo26XuTQev78Hi609f
1C9tP8pjPCkZ/TFYHnJ7FIKlRiOCBg5olUW4Fs+epTzg80afn5Hljdvn6qObqDLBoMNE9Buxs0nO
VlmNVnZSsWiBbFuvZNty50RVMhbVCP3DRDmOtqGNQ1a9+veLv1JSSmhl/efXL3I4PUllcRqN7HTG
cuH8INefUnnQtLUUunLiTfEBMMKipzW+FLzIsAcGSgzhgnTFfjdTe/jB2m5kbt+pVGwGfEEsSZIU
zKoup5p62Fg4ylTQDTTg6RW0gOmuZPMhJGi4mriAPAMNOOOfWW7X/MZCuw7vW2TOaCxmAtwB3dbr
Q4K9o9/YUXNfzuXm9BuLeBRYYg+Oh+WMKCdmGCqrMd4Yzf0ovCqd4ca0rf/9gtXvaej8MOxtReSP
b7wwVYG7p1t5dhI96TVeTVsRSvNLBVmScZcunc7hcxh+6v5RlnsGt/FCdSxvDqNmjsCorZQLJXMs
qmDArOIc3qe3qUoc8cFEx20RNV4/7tV0FX+UIrsD4l3vBOIWvz9hIbj/fhZjvp6+Jvxfn+Xi+tLE
zmoULctIlCQXWRO3CmlDJHtJfjfXDVN+jG8rHyczeRmrkaMUG3Rq90Lw5gu/BtIhU9DwiyDx/v+K
JHp0CM2FwfyXvsmbirjDVHrwjqen8ZSD2n0qD23h4A+EYkjyID2BXy8esh+MErJWw7qI+cJKaw7C
zx5FjWP1Wv+2DmK8Qs3Ii7OJz/07OG80dHfk7tfKOq8CxDcY64SKIzzewp9dGWvKs8YafRnaQ9R3
F/VGLyVBriZZfvKBxtGPIvEn688g0Ls9koMca/9/4Zt25XLmZ+HsyyqKSdK3giOi9TsqeZ3TExJI
ssQ71U7DVaaudGGFZQguhMJGGw8g75UlbX88OIZdkb/jIPTvzfFdVA2kGW0pcbY25Xa+JGg3fdtL
cVmVp1B1M8pQAxUU1PChLKAFjdod6ArFHp+jVxFXDhVawsIvFgv5fro7J65Am+DT2st0Eiun2+SZ
zfTILJ1RWgStK4GhIJeFaAvqQ3ing+CKTFBDp//JnTjma6FbTtFzFXmZilSo9+8nu1KlyNJM85Yk
HaUNTbwo3ZO0OEdAs3iy3/IGH6A9JTeJmXLXRkv5ZzK7EtlMkVf9y9TbcsbLd8Yba7j6mf9ew0Wc
NsW8tVItLU9nYVcovzJjBdNJpVV1fjAdxd/13csoPFii1y3hpTCi9CIEB83n/9OrQIdAgYeuIjxy
kYMlRq70cQSIQ+ihJdx3mKVBXqXi+a0uMahKqQDwlHHjnnAso+telg+TvBdXImq0t4Zuf/g4X+PR
/GH+s5qLwq0i52yHIihPVYhDmJtaiF9vclr4LeL+AzMZp9S3PgR4lHJNg+7/OV21nmG6ZFFzCwi/
COZciHGIfMTxNRM91OMIFtjT3CdtukAXQUMRlGBcyh8xZXBZeSljg5uTlCvgGJ4EHj27ixYRBo1f
36sWS+OgNUZxCp+Tx+R+Ot+PNFLJdsatKO3NZGFg4Zw/tZFXAoyZdQYsL8THJgE/ZQt74Js7U/kw
cvTXqdvxl2PmaIcv//76+vem39dVXqRKppXo0FG04pS9itpC6F/EaZWL+zFdxni0m3bTLaxXxdFe
6tbJdZhKC8GaqTVavpIQh9DWHWR0OvOvOaYCWzpfP9J9CEcbAUxEZHv/3crvTOxIEheRjXBtTQsI
Qq/tLtPd8CfCuUqyWAZbdUtWf99F90K0VZO9yTG009pOhW39Yf0MP27VuX+Sz2/b7K+Pc9EsLtts
io2Mj8O1R3r9PkvOM0+UIguvU4cBOJtGonFhcOpwK5Kb4EYScT0C/WcFf6TO/ypos0IJIn1iBT2Y
NeQvUGbBBXFuVLtlt5zxbsMBSV3MW6jAQv0gwTS0sfS8WYTNX/gfr+KSIYfbO6a+ilWcMMADzA2j
i98MHMmZQb1/tFkScS/qq+G37g4o/9xkKPy5Rr+vAEs2mosMuy+Dsdor0Sg0fXHCpt1qEKvZYEoT
BQCdH32Z4g2cd/ORaLhAnb2w+lSDvZHakozznhdB/wcyWG9BeHSA+1piAPUhVGU7nuBsu9WdMWAB
SFdngWdQD9L7LN7LgmqP1TpKoNXIC1T3tGDfGNt+Jy0TqlzpoH2esbfAYxS1qpN+DAOon81dFTnj
8d/n7wpIREb8RBT/S/7yG/cqCNCKHFq5OKnqNu+dYt2ETtN5NW5b6nvR3BEmmP1bdq/eVeOzIo6L
Onw2jQNxLJPfpqXqr3VjH2OY5fc92QGuNtEyvrFZrx4XDfYp7Sgy+G9Av0QUUqua2uKU/wYwiTHL
IoHqh8I+8v+RvqWXPY/nMLolBuOmfUvy6UpBNb+l//79SxRf2lVJ46vVfFxHiprVNNwTO+3xDeK8
9YTjzzzz73Hy7aDP36hdrnTi+HH4mJbIlBC9jotcQQtn8m0dF9RTd2fh/oyI/PK8NNcWP5cuDJ3k
HggAm/RWGfl9ojX/MHaEukmzBj23rzdIZbZBUGoje+PBfyjvauwoIGfY1VZch2sVfspsCJps+lW9
Ot+4F64UkSgSSaDsyVDAoV5W710BfTGIe0pYL8ZS3gZKVVUvpX5/Hh7M6F6KH/P8GHZ7pHLJ3JwS
JycEhcI3KXpWp8/5wDTitg1ulCtX0EAsC0VovEL4HN98rzKtnXKGZ3NqrP+Wyy1MMPmd04EKAeo4
7MFxInhtFIFL7MYhuJqaoIwzM2LhyQDo//o5+rYwGsVsslPuL2NaffWyjlfpUXqEI1MLv8zIE8sn
zX/L4JR2Bz3YjGf0yexCWQofcNWesMaSscxmuviHwBhIgP5+41Q3+ovw1fwwJ6czl6AUhG41FE+j
/FScV3G2yodbx/nq3YNAoKxQxM4+Jxe3X6KJURtmPYrBtmhj4VBa2FbvxbgBNbFPx1cAE4A9IJLj
qFR5U05e728reYvSJDaANyLglQwEl3NCC8r95OKXxytTOnrd+HKegjVYeOTr/fN+CJcZQ7RtHG5b
dBdnhvbBbzxUV6vnWYwpsw3JlS23HMHTg/ZZ31iT/P1OpCGJJpCKaY6Ji/XXTy3KuWApIWsqBmCg
n5b6u1N3dbaZpt0Mxd0AxjbJC3BdRkodHEy2zdd66gI0wr40U0++rd4CW18rF/5ekzYDYv9KGCaj
stosY00RvpivOrq5eUmf8Sgsp3EVDluSKTl7m62Uw4UF6nvc9N1vAVT4oruFWrh2FL6s5aJvKxtD
FnXzmED1xnzb03k8b2NlM8DMhOQo9zZbH/yXhq/jfeakXgV9GaAOM9lZgnr2kd62PqixRYPfigP3
Dr9DqDo2O9Cs7ACfteiusJbczxoMvOfbmpXXbrQvTzDvgL/eZlc2ihhGPEG9rIbtuOwZaeD3cUYk
MUJ29chFVjwb+S86NipX6/PNtEv83kWSZa59RddNpB0086I+kHNFCsyu+KNYrkrQXvilWbJThNpu
vGLRF/PX/VNZ3GO1Qd09EhqUxkvUJQ7FNIkq6ETSy9Bv9Go7ja8WeqijV9Q/gIhH59NZPBZ2spKe
p32BWJOymFycEcrKnqEt3Ye0FZfyZqDW2A3Mme/Ay/rGa81FStkUr03xR/LG0IxiL3YU0zXujDu4
dP5PukEJ0nCox5cjdGxzOUae+iYFbjYdIZRMxVKsDxlNTv8PS8NaqAyRyfJpU0D7IU3IliU6zGW8
C8OjqYPSxYygjOC++HBBMXSMnzD5C1oi6Kb/ieyeULjnwy088/WzhNy4quuGjNTuRSgvoPJhI2QC
HkfEtlp1AOghIdBfY6I6cokUT7r/S9eXs/bc8K62m7p5bAwb5QB09G7cK//DYnT0xwAifTe7bLRO
SasalGc6YjnLKOSQBUekO81fwJ+MTaJv2nxn1PdZs5NdgzkNlFQUpHpcEm8s5bsCMfoxov6fpVxU
30IeTXEsA3nFo1b8baruVK4rHIVnYzDIaXB0mMLEywRLcQedqEhYJsomD7z2J11lJ781proyH5JJ
PWaZVLoTALQuMqAsl8K0F4tZJK32mdc8JtqxLVBlwfvRejwXmFvD5FtHjt7b6XlTVqsGc8DifloO
0iGQV5nJYKtzkh+3ju8VUABiIvTYmW7MPaRLbTD9THNsKumaTNJz0ViE3nrRFAd0WMt5yLDQTwYG
OfldkEpeoy3Etb4o121jt9ra5zq1/31hXemvsxwDfD6JiYWY5EUwabLinCEpNyfIdQrnpumBZZyE
F9/aqdWdfD6lM/kcPwMo++WnD1gZM73eCZXdxIVKKM482s20RVq79LeRnzGZKhdNfkQGLNJOCXN6
TIU8hUofSO0yy248wLUM/8sDXPQhSFWG3Dd5gPjZx4jTUfSD8QJ11zZEwJwao7fzXQ68Iw3etFtO
V1fQ8PPb04B3aCBt6fV+vQxazUqBlfjFTF9hvI1zquSoD9gb3TfIXZzkXzQ38fm9P3vgdsYFgKyM
3HdOkRKgOyhRz+7Z/rKjHZ7dqD6+6wRyJFWSTkxw5yHapfbPpMljMnT0CUpEUqXFWO96IOB1DORk
OBg6wgfFntrRx/lUJXhHw2ZL/ZXswvcYV9aUIhntp+AzE2kpOqns6gS580okFqsRna+nJl9Zw670
sXPFLoiEcJ2jm/C7fStWaraDjNK7xibYVuF+QI/cwieV4Wc6viAohKTdCPfWcOrqARw1LtWd8jiu
w4MU4Ydihx/BTSzOlZIIMzqM5RG3hq7/DRUhi6USi2pxEmgYSTvxQTwaO5QfNv4mNFz5qd+3Twbm
b+70oaIltaNO+qQ6nfiq6QYYABKH+5omyv5mIX/tOv9rZZfIiaQPjUmNWBnbB7ny87i0uHZbW//t
/zag5yDk7iKQXK20vZKiZggw0hZ+a3yjTcjQZ5N5t4Qtr7B2UHKjZv3TwfkOXIq6XpGaoisY8mum
J6akym67DMt7BbZx7QQwqCEU4hET2cDu8+3Uvcuo3ddQZ6jnMwXbrluDwKt5199rusi7ylItI99g
TeCXei4WC8eyyM3wcV6W0RKXi/yujndn9EQM1Qm6dX5Lq0qf2+oX3aYvb+XiTpEMqTuXMr0MYWV6
qq2t8skOc2Qun2hhyppTIut3/t10z3WLCH+sOB33bJU+NLhEiQiOzIKkSnYHgbCvfoQNJqHnZjPE
L80yQjwjATx9TuxR3lHZlQr/zQMlH8pXOkGWrIhRnu7OmhKRHezMY5guc5rWVelUdbnwYyw38eaY
sN02nhW0pOvokWF9FvwUusdG+CVEcLwIvlGI6ZrxcPO+nd/+5bvBcxsvBMjBFi56XwNhmlDrUefO
X0fAIlgpbFSWirVuj5pTjM9+xgi7sN6g0xeP2qYbkGLaJbrj+0+QhJz21rV29VbQAe6KMqYUOqv6
up4iEuO6F/PiNCDVXMOEDfHswuLXC5mh7tFu8O8gi/RHBTnJX7f26p8O/be38devXwxolCSJIilK
uRYMQBxOOTypBkStBKurrGBC8m6EuzFaI1KE3l+3DYsjHTEDZx4vUnAeceiM6dUmq+/CCG7mxuy3
ugL6w0kNj0m4CZp7SrElodnc2P7M/b8JTprrsH89wUVaEISC0mdWNEeAvPhZgOpdB59wiD1poL9v
q2dUI8hxteFA2xRhOGjDwE4Xs06cgkyAD8445NalcToSJZb5DYWxP1nSxfpm4V0LtWUyqW8eR1rg
z1YkGl0mxNCt9zh4MIat3H0Y2kHtV1Jq4xAOBWl4cGvtruCm0rxce5mQhLVITWmRHozANSU3N5Yo
gEzj7tytaplR1VrJgMLgI70QI+eMtbTmpUDWH6PSk5WlUbmoFlUpJg13lb49h0e1nIUjs/IlMR7Y
W50GFumAwhEQzlfTHcCXMvYwl7IAoUnQHUEd7QEyQFpt44jozdxQ+5H5z3SfcsttxgeLxLPe1z/H
DNcMlOf9hqAh/LLON3cpCfr3j2wZSEhDUmPa9E3oXW9rQ/fFAThCwYjVrlMEk9HhU0yvHZfY4wgp
sLM9K65AjQvujFIzPVrtxtnRwiczPpnRKjm/y/XOFz1rwKBohRqsYHiqhN1S9wJc0iLsGRD+Fwwp
Gf9a/GudwAWL2UGlywdKVB9jVGKq/FFi36tLED/te/YWP6j9osL9UVxgsTXdxXhy+a5MooErRLjt
4agDQUW6kKYOjkaZnc2Cz+C4F2o+/1km7jnJ+S1DKFBdpIVr0FiU4gcT98GOQn2Vf4otWcsJfX1c
7yyPjKxz4t4tES8YNjjRp/7cmp2RBs0xD51ceJomW31VyWilRV45RfwiafNsSoIahOYPcy/FngI4
Jz4WAr1LwnSACmYD3hsql/nCcMxgqzOksRbmIVynr9MGrQKOD6wbJLKBtcIEnjbDc1jtdRMYulqT
GJJ84Yg2a2bl6dHEwv61futGJxIXI4quNO2VtRYeeOhIXaXBpoy32riTBtR2wIulD+Fgk39h+PUE
05Kq7Jhai3w363bIq+QJS80VSPhjcSfv/BcpXsoiEDWETxf8L1/Or6g+a++RDvsbO0f4yLGzqe+1
JyW5t/q9irhf7pSYlCCfx8jNhy6BXMdelZZFcxhzgBkaNie3QEpXEjmkzQADWUgOza3mr5E9JQnI
5aibcSds0p9mbte/jGQf74uXBmlq+LkAXYlEJLVgYMw91iBOelJ+wT6+k+573Ko84+3W/XeF8on/
2F+rushOprgLkqBmVb0Nx3qjP4/7cfTyH+YbOKnegcwM5UYG5ufIkO4f/13EXYObfPn1i8wk84NQ
H6I6O3FQIRHItmrPVAIO5HJ0Z7WKbgFkULvVzbtWPH753Yuq3y9HIzbbNjsZJ3KhhvbiIqBSRYEk
dJsPUBvKtGiyVfjENeh2s44i2iSNZ63bTROjQp/Yssf3cUu2ri24/hHfP0wvcrtFko75wK02xbW0
4MuCL9ICzNMnOIAsOH6eNbssbHwXxlFc+3SZbP9zdgaKmJ3SOH6/8Ynm//PlhfX3BrlICTKjj6tK
45fPz9F9d6BV6P/EaYzbJnjGaXaF/sDGeNOVHzd+90rS+uWJLy7ytlSsODP5XUBiCVNCoODMZjsa
RL6tLdWD5v2XIpfU3jioOBHceOSLytxoFeMci4w9rHl3mD+aM0Q0W54WcmVLyFNjpBPtyGc35UpG
WSlchCv8aRwq5nXwLq4x4Vb27StkJrqEwUdT2Fnrtq710KpL40m5m4+6uICpuZM2xkY+KEckgtHx
ItoR2pPeqTFdMpatQOIrIFW8GIW1/GZqNqA7+bzS7wum8yAq52DIrIIRLSCP86YH5omYAuPJvWXu
mJtPOUZZDqZdmnnIXo12HpqdtLfgwXJEL3lEfnYpoAm0yD6tx+RJPfrJEgni6Sctzu2tyd61Phvt
PkRe6NboYIMv8my9D/WkmuGQnYvx8LO00FAkKZ6mAKPdhaV6LZ6Nvw0Qb7YJHMjRBI/SAImHMFtb
sKButP2uKAJhiIL9AThdDV0tUomv0TibDElQ9RRTzPHeNOwZ69afRP/e1F4706v8DXPPWBcX2J62
4t6fVsRGW8ZK5KTFEE7mrj6lm51yBHCY0maCXaO61biUX30qyWfhSf3ZYTd7JpZs0LxA44iYEu9a
KjCoKzZQfeY+B/0A1XPbfGA6vDRfx08A3qoDeaVX76vcaZVTgBlK1CE00P+mpzVZrjl6Bq3HjRWh
DUpHxjO3/TqiwiruDH2b3bWPSoyLZcug+q5ulw2aObvivdzNhGCQ5Oq2mB5i7kmmm90hLhwfsKKy
ksItMj/C+TMV3/ORCdzxxnG+Umd9ed8XYeQcwgaVfd43aaRLF7xC/IV1LsOd4J3D/43o09UA8tcX
vgggkykGoTb/Io3SzCvFVW3ONlM1zt0MbDjSs4l4S7vNdCxzSTfrRoNPubYAS1RV6sp5nH2pTS5o
AdQS0Urpch+AmKoPOrBNrIsdFYwNaeG4HN87IPqfTFdH/mapOLBO7KByE3RxTW9IFu0jUwh7fJVo
V8ifubrUUrTLmL0vb5V+5hzULuP836u9SASsRJWDWEVfnj5O/tsygYtjAoC29UKiO7grXv1fmb+Z
+tM0DYshfyRzNkd8w22hxZzzwei28rhPwxceTk08MGYU8r2/lZr9CBI+1ZD02DHJQUJ4YVj7MFqf
23g5YhhgcACjVe/faUDAEFy1k5I+P/8ajSqvIT8FlyS8JNhdIlIAFSGNd1l+r1Q4gbhIGNC5fJSV
43De7wL1NQgfDfHdZHaRbqWeIibb1PVGj92weu2yn7URL2RkJXwLw6+NlP30g50AcMvyOgrAUnW7
P9bY5k2d1GtXiiXCDWDACsThMvxZVZEGkWikJ+N8VLJD0WycsTn28UtkrSWn/NFtFQ/58ihZmcpP
K7+vxkVCl3F4mYP87abU1XD813qMi9FqPKHNRvmCqvbM4YGNK9vxCsV8wc4LN2EUiGvxMjRXlrTp
nfLefxHWzZsYuHBSsv5GMNaupRh42Cs6BpDyd2PzTrUmpFHb9AQer5/nkqZpA8SbsZiCrXedW4wf
cvqe9bscETK/fx2auy5wK4JdSyf4Xht2gv5Qc6J1dBixREBX1spa9KMdFcIuUpehI5rZQm5/oT4V
ZtuUcD5w2a3r8AD9PbCzPdGUdFP1dLhfwE1weLScUtoM3dLUb9OA/ujufTttfz3yRQKaROKojCaP
bKkfwa6BaN8yeiyMJys9JOWr3LyLzVOn74AhN8mxUo6ZdIoLNi9am50aUexA2xE3SX2o259KeB8N
KNOMdxn7W6hWtfAik9Lm5ci4GYB++TOGmzvih0dfVvupoxjSHi31l1j8MlAoHIq3WjwE/UaSnXA7
c4vFE2RntV7Vys4onxO8iLWAe0h+EDBN05Z6Z1u/w/RHMh0YX54Zb2L3EihvpoJUDeBVZFg+s9zD
DkZj1nk+Tv0PY3oKpefR8KzqmIZP0rgPiWb1e6586iacQn1dSyelwHx1OKb1plUWorJMR6pbZoRR
ujbkVQGhufBgLerhnXREc6kEJw1uA+VeT5zwCnEUeYvJRPb077vrykxOAQPG5FozYHR8y13aYJDE
MqlSKrekfBSFHeh/xYXq1v9Oxl3T3pfW81lyqdIjVFUK8OsrFLBQNe9cnTTNf26agzn81GmA3hwP
fG/Cf1nb5UFOxzZt4rxMueUkt1NtHfTAY9kv6S/4iMQm+yp+FNOjHNw1yw7gN0XvVldRnYRPbVfR
vYHVaaXZWrv+90szvh/quYmJpRi64iZA+ovrdxgleGOp2J4sc4+SQmd+pMgay4zFe1VdvFb9i+md
t603fPRIRC3EpwHNNLs07nTs0rMzNIzXwYnaBYlC9HheJQ5DDvpU4jvoVQVzFloWNNOx2lhpwHOb
A1I5WvDoh8965EXdXbeiYZBiywHXpPgV1J/kaKHyrEgbq97F/UvLpkuNZYPWMDLUrqW8aAjP9+Ou
wgGmXLUzZJ/hz3Pbv57bbS6qKIZsscv591u6wj790+qdnXiBnH1jCUUGZg1VoLenhg5kxtBkcx5/
NKaX9k8IaBEKGVgMtNPomyggqR4xY60xSQs9+i3BPil/h+0qnjk1wcaM9/9e3JUx/dfFXeRsYOQn
sSqV9jTSAE7knaT+Rpu5XJrd2qi3uuhShoiYzhggSOoFicJgj8qy8mLzLY0e/r2YP9OkrxHz62Iu
9hPT3rwdSq09TeFOL13aegzrM5Qgp2VWM8LBLpswlUDWd9tuBaTZmmlWG02C5biRbB0fhFlxHHuc
XjiwbjxdVslthucVGOHXdV4Uj9lZOytFxUs718cy/XXOlswwZWFHy/aIZicncxm092G3ROxOPT/3
6hE8ASQQwRk6Z6w8VJpubDLlSoyY5wn/vckuaq+2ScYz5qZsMmc+7fJCndAy2AzDC11OrXT+OHKw
4Q9iZg8zSXKLWm87uOht0qyc6ETaWBOic0d5in2mRMLAgjsPThILjmR3QtXtFvjw+tFQZj9mBhI6
DpZfK7TQnJRCkaz21GVvQr1Km10y4tXmQRlppLuqXBkfXJmRa9m1tRnQSYXwDy42Cu1S2KBYiEig
dOzw4A3dELr7jZf63dEEu0XxP8vTLjIo4Wz2udoa7Qm4QzQbrrfvk4tsKXru2Rp1WdUOyhUuaSYN
i+U0fEz1EUUkCUGJaokSX6G5I9tRf4Gj3Th9sj8Xy3+fmOvH968VXjQcez/O9Voltkz9tmSuFdNl
QyowqPcDLjBLBgRRvc2HO4mw2rsVoCYdfa0aBlzV33hbVzjjX9/WRXUh6kUxRIrZniRZXsg1tT9K
Tc8K3JDzvUofGXJzRo9Cegr8rVotqXQmIGCNExw+BxuaVEWQVhy1eoAWfOQe6ScHem9peOWkL5A7
mfoHtGv+/QKvIF6+Llr5ugMDs09lSeAT18ueZjg8a4O57QMTAVjOyJSm3LHnFVzNYel3Jz846uBg
vKDYna2H/wNAc16MKar4LBigby7i39nM4kEMhJaLfsTbWHosKF8R0CneEsdfjwwoamMnWffW06zj
H9eP8fnuDJfDVA8T9/uN6/3KpP3rci7CHITQQLBGH2eKdSDNMsh8DS4JJgBgtuUIF/t+vEdpSG48
fXQR3qvXsmwHG+IE3D285ErpJsf/euwlUkgWwzWmaBcfTKwGsckV3pGY3YvkjZAZ9NptTVvvITJm
ygJ19MBJI0+QngYG2uYBn7ozmrPlUUNkyClUotzqVrPp5rIukv0+PJ+zVgq6kyA6cX1siBaK/z44
6hIqUYlgmze2a7NdGeGB2ueklnvk5GLM1ZmRMhKZkQHOja09B89vt+lfb2rO3v4CgzaGXozGeO5O
hP+meJzY14v6Hd74FHhT9SCpttW5mAxZUDQWmKENpssXdQesu/tZFuAPNydvtkO0787EMHiptwBn
1+PXX2u8SD/8VG9zdeS1DZ9WtQKnhaO0xWx+5iJ0i/GnGjo6lylDcmdcx/Tk448bb+lqDmvKhgSb
3/juLmek7ZD0WthxcfbLktF1Ah1ncP5MwGcNczwQEbtDbVq589HRxU9jKepLbKoM9GgoW/BiwVY4
L15urGs+69++3l/ruoimAxqwcSXH3Uk6IM+Tj0tJegYb5Nc7c1wgGSHWpBa2P3odkgsAkbFOI6hS
AZunAeyeG77S/vMlajUnTea21C246RV9PsLDXyu8OImCoAjy2CTdibaL8woiq32elOcU2Umi06c+
riNMqfVV+ww5XmfOuSe9xR6ygF1i2Jqc/ykIQWJFnh95xp16qN6bh1bDf4OukHPGM6pzjTflHrHK
G5FNmV/ev17u5WmtpiI2a15uBh+U5n6g8XoByNoZ57V8CLGZBsGzRqLklLxYtI4R5yzXQXDI41mV
PXtOq73YbPzWRo2QGZ5yL0YrRbbl1v33NlBvbYOLQxznUoweT9SdlEXwKAVLJXFDpPIAWg0/uhni
PXRgfZfAIvH99ifPFO46snXZ6ek8oQ65Ug2ov11h8xSFtkUGqK5e1RMwkwOssTHA8xMBkQUavf1J
//BxQUbdy9qdi2IJo70i74uXwa989e/HukIQ+7p3Ls59lNE3GWP2TrSDdBKWn1NnQU3c5O9xvRhO
wWf5BCglBGkdu+fRbS1krF2zonmGtN2itbxetcVHMG9BAYF7md44fVfYUfP6MGnhHpakb1ySdvQT
A51XooJypAyd773S7jRPrg+0I/TtTF9s4DfepALND/59Z/73D1/W+rFQjqYVpB2jOJB2xTqlQcYl
m86d9GaFgRAYti5eAMm4FYv/h632n5++yCXltAqCPuWno+Ixz37509qcDvPYq6eQiT/iArqgvsL3
k3YcU/4J5d6n6NU4P5tQDK2NgRBCGuzr58nhFtYkWxroGRXv52EfOWa41bVdHDhteKTTm2Pd3DxI
A8ovm1xatHTFSVedUV0r3b4edqn4dGPDfYeTfPmgfxQj/roM5V5uBV3j4WBGkFNJnjaclGp91hfx
UV7K8baXXLZ89OS3Xhjv8PwM2H+O5dzE5d7aW8ZF3FRjTajTgL0FWkVJaOmoz1hHICIGMC1JFvpr
tSk8KVr8+w1cv2qB3AIIpgn7jZOZqq1g+H3Vncpx3blI3qkDJ26ljLiG1J6wlNNdnu+wPYOW3+G7
9lF4AUS45Y1lzLvo2wb/axkXobexhMEI67I76Thy4300bPt7/VWz88NtTV3l1o9dRM+oMXOLUNaB
tD+vIHKUyyJ0VHGlQMgKwPogpq4wpFkwQFUfzA1t8UNwYHRE7SJho0Dd0ZarULrzp5MVr8XQGWMG
vUCmbryUq6naXy/lIhz2QdlMgt50J9M8TfjpiMMalTnJYRKurorklXFk/Wq1R9ArJGf7JloiXBX/
35oIaDNbKgQeTVUvIkAqWEbcxNO8RRa+pzjKR4t4juTleBAg70UswuQZC6LWNjhD9Kjkt4LKJP+R
W2jevAhPGVDt9oh6RkqmnReO0q3xuh19WvOL25/3en3+13ovciSF8VtnjT11WXWMBcSQPEnaKdhO
Di5tdt0LVxMob2x/pZORbapsxWAQDrImL6XOHfjK6TrHFhUidUzXNnUyL735Tr/P3Ag8f63x4rT3
apgmidR1pxBAlNw9QfrGqdtmGbUN6air6HZv2/4DXjo9TRzMxeeWHVlTHdsCAxIcGdEHw1wW/pZE
qrns32jRMDhzJMXtpU9djhC0fO8a1wqAW2eIk4fNr3/vz//hHP1nY1wc2iQ5+7KvDzyE5sp48ULR
Q/FNhwPyPJuSqpi9y9UvX9z3E7Sj/h3ADLkTCdWPpv11ju4aYFpzYzr2jUWc7zXFTcVTPf3sV9rj
v5d6tRCjyYrHDKxL65u72jQpYUInny7EQfkMQWE5RnGI6AET2BDT9vBsriVXMxYqYwXFTp0mWOnG
EYF0vfNo0N7IdK6o3aPQC65/tnm8wsLozPKslFM5Nxh8r0WURc3wIthk1SG2toF8J1irWN30kKGf
uxO4NGSJCn0jhtv6LQ9x7Xgx2R7+CmKkFT9UPqnoYtAWdb2M4J31Dk4oJII0d/w3vd5WtEgwMKoo
U/r0VTmPCwSJJNUBrdn16zZfZwz3MF6xb7z0a1kqXBNIxJqEgbl+EWcDuYgaUZI6CMzptCw6Wjb2
WfLUfR3Z/4+z81puXLu26BehCjm8IhDMEkWFll5QaqkbkSBy4Nffgfa9tsRmHdxy2Q92+bgIIey9
9lpzjokOZSXcGS1Cr39JfHYpKoRfZ9OP9WXxm7Ja8YV0ZfxWl3M3/2YH4+t1Xa2rbZcVpXJhQatC
VyaRJF1fqqV62UFYpEnmlL7gjOIiiRZK6SPSFHLK6oVWER/m1zFh3g2Ww9le7a1ZExSk/9yt6W5+
qUUKXRkul0TujiOIzWar6bXdMwYQq+cgwnn1Uy5zu5NFO6hdJJkBsYSJseg58MnaEhmDUWwNgDB2
y9agHpNxPdc5uKFq4J39coFXjR89HoXzGCrT47yw0OceOvFxvDPOh07eq6If0dAYZPukHBgpY+5e
BeZzM2wJsYoY4Wf1Q2btya/KA/63demWlWsdhveTe76TZS+wHqv2LoFg7JzmGso3IGbfr3zaaL/c
WlVX6zorxanMi/e5upX1DRk6ebUkQQWJL5gHdL7UdqZsD926UzzkPoph93xUOLJiH2r8+Co/qnSU
K5KmbLzZcA/Vu2QPqzpYnBLQwBPzUM7u9GJVl8szacurejuRGuYK8hu6zQnuTSuQXiCT8z8N1y9/
TNafIj0d1I6oDkIZXlC49MmLuW6Q1XjdsrDcy8AAXF6np4XiRBSPh9iNnmY+7Vv719eLuFr6m0gr
xVDnIhq3IbFFj1fGuDhdVtQBSJbG8j7JOTAeBsTE01D5XvgVTihTJ42epdMvmvX4rsB+lFtReC2K
n/OBIjcP81+v8GrxaYY4jFWFtxWMsMfWb5G49RGhsj3bqAozrOOnYxH4NO2ZBjV75gnjG9+VUm2a
fK1yBnaLBzZeLhXB9PkTggG1nmwL6aZic/P/+X7enJl+vdqrJamPTCW/lPrU8YofLL7i3JXatRHY
KmposJsaFbg4GZZHjabcU8uqlXM4OQTn+2LYEJycN8sztuhSeQyKe0H/VKrHNOeYQgyiFw/LBnUq
yWjSBnmhIa9ya2OB1EjeIDgPdEvFFVYcVSJjdEcOa/Ec30vPFu133VNip9gjv2F3SZ5ZA8l1CjtH
7tYtbMKYAKTiR8mYN/ZVtOOoNKNVgpwigZe+FANfOPsgv+bXyqk8uj4ufL1dV2tlm1jtyRC07tgf
UEZmbHwLEYtX8pI36w49HoMu6EJMAh21XJbt6hQ94PkCVDphM0rZm3t+N6ccXy/oam2ML3nQDS1v
W7IqHmkLYPUqxo1kLuMMwMWdfjo2kI9KB0xrQg6xV++Zurnxrv8A9XDJXL1a9vBUff6h8HkoF7oJ
cPWo8/nMSlBujtfg4WIpVEXdNJSrmxe2VSGcB4vt76Nx69NRQNMM52USyon6IoKtTWtD4s1HqYo+
AwsYULTCxBO7UhfpR575qrWYf6h/5hh/PdQv13V1Dwezla1LxHVpNlGDZvHZkbgCmHE1JfWCqdJs
vAVtficKd2H7/zg43DwLf70xV9uERCC7fppuTD5O+ZA9u9bo5bQrTKAwGWk0E/bvdyfcD8lKcYZ9
DdaRztjckfxWs+fLZajX80W9ak6JOd0H9YEgP6+q7siuXJyDhymgo2+W2rCktiveQnd2tnmrBfr1
t6/OekMYplkzMtMKn1U6cCFCZp/arXzmYOIX4zagIwjJ9DAF8BYPvbgti5X0K32dT5pRb98GFekw
sy9GX1cLeJ6QQ1CchGnTPgueJdLgY7Hqjz1ad8VcnuD/srqUm9DkWYDoGQ7NBfL65VMfHgPTuzRO
ru/SaEWWUsCZafKgob8NxvtQ+WXJh6hkSJZ4pwv1p7ya6LQH65I4SflwPtb6nZ7vggIb277Qw/+P
DO9W5wnFG8cRWVY4AlwdAMc0KKRUCvtjitoOCgazFQsijF3VqAIhiyyFX814V1QPaoPYWIINkhar
Up2dtWi3miFfL+RqJ6+KRBuFgQuB9i+7lrXTu7dBei6F44DLU9lGJKI2y5I1Kkle2+H1TGCaM9n+
xEMy/mSAbA5ruXwPR+rm7gUP9Ylgt8xNo3fj9GuEJP1soRWrlkwmHxUaFcJrW/oVJrJs1wsbvYmc
UHmKYDwE8D8tfd8om37ZzcltbjhhFcqm6V/oDf/2B8d5m5AFxZ+pKJ5i7cLmoeWWt077e0BbenHQ
3HREuRb3KuN5eZ0phA8uoUEBQ3WkZfjLhPIK/fWxJ4sKgB7SOcLjskOhUgA1m+hEOti+gGmLpa5/
LKVN1X12ykqomVa1kjv5aSJit46Jorqi5qXWz0KHt5bpdlAdhPNmEos/5YfIqwE+OiJs3Qr7bZmv
Ru2tVe9U6LPS4BeJ+891x61eCYdi0aL/Z8CR/jMI/1pMGuNlGBIVBKVC38FXq89LvTPDhSE9ZKKL
BfGk3zcYEdV9ij9Z3w7J8kTjPWRRwNHpFboLmbvL9mfxoVWeBMhQZ/ghe3U2znh6Da82Bx0LAcM4
cjDVv8BkoXy22q5rRTaHltAHSMqXpTq52Cbxp+ZcfoHQmzm/mnO/eVWURWZcV+H0m8GOdyNHiyDb
SmxriBx1W/iRBHgCbfZ1g7GWEz0SQ6GsccFfPvimuzPNQv/8XsJKn3pJMLHVyzpj1Lvsn9qn8w59
6xahL8wYDARxq9lRcBx/JFhSFa8hvbV4kS2aUfmyI/sIA906CD0p30vMdp5xZnmmh/leeJRfyEzU
gBV3K1n1YcKdO+RRq3bKSXXbetMYW7Stp4trEOfw2tbgpW3jlbiOc26PmwsJFU9znOVbG/m3Z3VV
YLTh0Ip6z30DsejGBA2LyykNEljmZC08hT4+CTRjvxjUALea+9Rv9XrAAEBSQYRIWO/1AcnqRAxe
WsLPLzLeWXtYiH6+urCqlrvTUy7aamF3TG6sdbjqPBZWtwfFhJL4Uxznvq8bhlXl28VM79iXDyxv
MmVQlUxEvFHFAPwcNI6ADRM+fgroyAVLpEj2WcPmYXft7tLbFBQJUSf8N1IPPSlzTpxEoQyBuH9S
pG1p7iG913gGwsnhE23Ll+FVEFwzI07VKwgUL1dSuUoZHZDtqm2YWvJymW9j5IjELDQ7UjB76KdU
d+yo2E79SdVSr7EqtDh4Fd3jH7tYSPXfy2Ql0NoOlfMEQS4DHOkkTjgVM1HD2VjxVhw8pVqbp6XS
OGWypD8M5tzg7wKfpD9q0UbHoIoFt0Kiy4O+u5S7i3VXMJGWxhcdnXKnbNnHA8FTCdxGznVQ6KQ3
GIHeTuNaGj8EZRWhgdwKv8S7YrThkRBDq51/8x/6YUFjpus/YuIaQQNmu1J4kKCY0djlVRcdhMRR
+TOgYdM7+n3PORRYZAzXzcGnqz/ym7T6Imb6RDabbl3YRnjQnhlXdQ8ROBbD156TTVLtA3odCg5e
GwoKyzS+kcs7p8HK2AQkt9XL+LTochpDdkhKQiU/WsG9VG8HaZ1wR4NdjS+2WiFXoLWV4eEwqbdd
+rgqDATVoMdll4iLLyscs2wUkrapJJKRWWGWJfbCnGOEW1SGPeiuDoJ69MqtCc5eEbGq2iNl8HCX
XXYQ7tl5DcJBGVkAdKanuhAUe0wfSeUJz3Nv9Y3SDKs6dgYMDciSrj0Nl/TcqOGF8Uc07tHQD67u
GC+j7g7NDo2ehoHa0Wkv8vk7ybtcYVwJKKdJ4yFI/VeGb3CpvgjJrLZFv9GVgJOoajIEb4mw5Kui
qj4JZZBWyuUov7UVYLg/X9rJ4b2UFsO2IzV0Ak6jqtXNrRIvepXAi3uMyPits5yPIbIbNjFMnmzu
MglfcUHb7xi1+0FZWg+nZBNKeODdCEZD4SSVzZMoUBlJCD1oCmUrqVnU+hSnjgfPSjblaZfD9aMq
CB76fKXA/Ch5DWyCT4pdWHoKoZ6vZ68I3bre55mDIy9taxtNpamuh3AOhfjnYHe1h5oANiE66iKi
dutqXW7Soh/qrB1Zl+HO8v1OiZKa9DB0ey3yiAzS6TY+GQb+ZGmVine9wow2qN74sM4VL7oDcTRb
BnYa+1FVuLJCZkuz6rqHxuk3yqcMdEV5azmxJq4xdjO7sTTV+39dPQQ5fISyrPEXfF9JO1WqinMx
QrxGwcL3cvandNxTf1BEf7JP07wjL3oUACYOc0aVG9QkpOxffvxqpnTW5ZjDacePk4flhbBoL29F
8TYysVnFS6VUXNIE2vsUXXm+1MO1rjlMtlFQKDjXxfyx8FMEJaP2FDEi71f0RSr/v5kXmrJKRx0W
N+ld159lOAS5VsXSeCwAHnywczQEfq+qe2byJ8AdiWd+fgBLjHYKpo5VvNB6Muz+uaD8Awb96ykZ
KlpFWZl6xVdn6DA9DUPYJBeOEww2KoeeYDoAWE4WgqfX8j5Fsg+TI2Le4qoLU3SF5ylM6UTXCdiy
/sR/ALrlwMjJjmK5yFNWiYbQPVVZzjW0b+7NTGAgcUrcN/oh39+oJBL1ocziyzFMVgb2RIbBr/pT
B1JsSlEEosGUDWcRYiUuVcl82APezO26cQzE9mRSgxN8xSzo6pM0Y6ksmjIcjzGaA0veytI6ROjM
tAxgGa19Lz+vRrKvwvUgvl44bQXCh2U+Yq4ZHhDP4qd0TjoRL9vizdLJSnCAmbQHvOj53FHhVhMd
CBUYqims4W+v1kWIxLKThAEfL6CcaoE3H+KTbyykjbDnPEfT+UVo7yvr1WxfDU4UicUieEjN53Ol
2uL5qXTFhYakkdjmGJB64GohJ8eXhp1LZtPXiAOM1Pv4uf9t7oInAPAJcroE6/3sYOrGmRdUlGKI
pjmFPVx/KNFFUQSrZykZzuQN99gvC2N38i24IHaGbG30jI6ClYQt68/he9SoxP258JobVjDF1EV1
GqrITIOvH34Y1INUysN4lMydTrDvSFA6tcR6GuMWBQ7vuTblrdnBt1+8arGFZhEqo8YyxntG7ReV
WNqBZbr1QdX27IKGV7v1FlBpV5JXVzhzWuabi/jXP/lqeRBqPTeZGI/H0sse1XchWYxP8MrAjlSe
sg4Zm2jL5ima87PcOMl9/bvNq5ZayeMOlenvFjbYUQl9cbWthH5bJHGHUUTDwXtudbl1Cvr2m1f7
FfPQU5cp7LaqD13MsKnyHXjD/geAFIfHmzChUxGWprSlZlqIt0Z13377aruqax5ywBt+1ALOQKJn
BKuBBE2WkylNFS6LC9vJYS1OXBCXo/EydaMJeCSVCy0Zfj8YbaNLyK0LYX7qmVsr/cnEPTP/EUw1
2fWG8eWNMK9qtu6i/m9RYpL7gBU6Z+nzglV/PwWBJiM69tknc6uS+PqTV2eySGzGM7rs8Wgh54eE
G6PIvjxO8ZrqY2anmse2lM7i4G5uNzqbMyFZCK0Iu/m+3Vx646xKQj0eMTl6yiLdSEv9dTTv0cpM
kULjnvA+O9CWiReg2F03v2Y//1t1+9cruPrDh1CzhLjhCrqFsmBzTj3Bi8xFRP6bm2ubqc/YEdpd
Zz9O6swn+KeT9Ndz/vLXX222Jw0SnlI10+dAqHr6GcFRoM9BcvlKzrYM1n5nHiQIdv4Gi2XwXAkP
cw/+Zmfg699/1dBp9SLSdZG/H2SUeoKmQlXiqCjziVdxiFDm5YNcOCz7+4ZVocrd8QdEGsOffwdv
DYwQkv7nZbja+Js2Uwg243ZwmE8lVohTRmHEAI0AQthOPdWRK56ep/XKRHOldXtEKhY0GgmV1S5g
QJExjZyWrfQ5xA43P++//cRwcbJHWtQo4tVanZZioavnM2+LsIBWIDshfYf0Pjg/W+qz6lRIt9wK
nBNDXXYKP6+2XXdHrk4cQA6enUzcqpRMsMHTlqmY2HG/fz0Ra3guJ3pOHm52mjBcdE5KgH2P7T5y
phJER14aOPJK87XSEZtV+tn8N7B0kCEGNSOQVsVkfvz9KrSC5AlBVye0BGWC+UPIFv35PkhW2qL2
Y1+hx4QFkW3MBZgqJm9AsjokZHSBQN7N1TG3CohvV3P1PVtFKDNE0KZ7oiLq2YRrKGFbyWlXOSk/
c4HJf8qiq0/4289dPYKhr1Wtj/i56kcNpUAmR5Z8dPoedmw4/QNxYcmnni4TAuDOm8ms+1Gc7fC9
iLz2OSGMZCnBVSpYe072Lyh2wNx/0iiY8rJWtFdy3SZblUHM76C1YRAoOJwe5MCHloIKCD+P6oF6
IB0cGQb1b3d2sWWId8JOOEBUgxxjOslBLNeANuqfsbkw4g1JtZmw+ueS/ZZO59tduFpE0A01eVxz
F+BdMEAgDg/VSOskJ6d4NOF5qxgApwGO4heyb/WcXu49qwSskNnmYlxi+Icm3rz+81VpN5b2b1d1
vZ7EymDlCi9m+puxpaRuS+XA6OaMfOFyBxWcqD0PVasCvCZ1NVikhMaw2slAq2y8F23tpaE/oesA
1hcYZe3hxXhISbFX7M7WdtI+0RaD3tmidVfnC8KnkmwNGnuAqEbpNv7oXaGcPKEyWjTz0JuvfXtf
Z4dg+Cx5nPlgW64w49L7Mwj9632kETUxVgzI8lcVFkEKtdQFPAnMQa0nehwg1N4bz16tMbx6bPWF
1G7qcjEETwOqnZPw3CobMj1ISm9+DQUE1gKiJdXYJfNK5alIfTo2JNTieVbpCBduLtMVHNcQMF1r
2EkmiqdVMsyqP25/xxCJ6FhDiNOuFbamQY9fqEywU7jeV/Vb+quh1efguJ2QL8LKUNx/fl1ujbqn
lMp//+JVgZgnTRxnJrmZuObBXvycGOiesUyOsS9/6HfhPdP22niK9ggC1nOwXvPG+evbr1+tomaS
q1Gu8us9L6GvoH1gCYckCIo3wOdPM43r6b10P7jM4Tg8Rr/P2UZP3QGcx6/yQX9vjkKInsMVzw+Z
eagKr0FSyKQ+IYt+cdLcGhOUYLfglNplktGnBFhOLjLOqH1C6FfmhOST+jqyes4cFaCTzq6yZcIS
dPKYEueVXWzGRbLEdwz5K1+YlqdVdxfB1/JtRWZJsunTx1N7b2n31nl7kRdCuk/rl+Qtzz7E9I7+
31zYuHnzC6epiQMUqhCiyu9bT1yHXV0GbICEXVA+tg9AQLbxvnoMsuVF/9WB7tI3BUYgypgRLucC
shWtMqblUu7QarSEiZIIQXIdYZHxs0/1/XwYQVudH2g1XoJNkHhKgIhmXw6AXDea5IkgsnOnE50z
/1/p3RhdjOHlh6h9qNUqeYDdI7r5yaZQAjFad04ucmYEl31Ql6Eb+YyYSm2FstW6OMiVk8HNmXSf
7waGLgWa2rEm2bvbjQTaCaswIobZgVox3xe7Ue9jDP3Pnbt62cMmHfKu5XUbQWeLKUo9O8+ALyp+
tGwwmKjgPs8LTZ3doG8ppInvYdyskrDyd7ZK2EV1nkc8s97Bf29VNHoRCdqa7J5/h7UN2LyFpzmB
gC4ovvVdkNwX3XNEiUzfyXrq61VTLcLIK8S39lNctuYCMowGsR5erz1XHv8xyV6vp1+u9trYHkl9
lQUD62mGkUz2JwmVJP0c0Eh7kNODblmdfsjjGj4TOVC4xnxpB5VKFg7sCJH8zsBFzreg6irLDVps
58SVrhLyVKXFR1ZNDn2YdwSgiOmuyX423a43F4qd1GslWPYo7+kDtd3iIu/7/Fk7P2XGNgP9nAav
c+cgedoM//pDZeLX+JIkxfqDJfoylFODTlODWM4nsjonwMgT39v3eEn/5YzYo70L+jXmfSTKCcV4
UC3TzrdiRyr/jF3lcZWbz06eP0A0mW2QTCXbP13aVXURFU0nmymXhtrJ1X+rzvnih5wLND/4kYcL
0ilf5moH6dbKIn+5HVe1g2r0wpj1/Ga3sD7oVBA0dXHbjorA05CMT+0Kinw3RnqzEAt/ZiuaexhX
PSl28dBKAn5d3bH9TYhdH8dN6jTSpMJuxNdygt0mGxqHjqn4zel95gLmbvnVOUeMLnktVtMF+CmS
T0BIzKqfUhrU2rrCvzphuOa0BbfOf4Qd/PsV1K86UrVIMOgQUa9N/cfedFvCDYZ7yAiCsYrGDWre
CxULjhC/QIGurOLyLYCJlJpLM3lSCFJ/itsfenmAJ0xL1UJv4yTCEgJS3f5qDE88zZS9yrRIXr+Y
ikjXSqFRDozg6i4Jltx2tSFOd0n4MJJFW95HsccapiyGeFEx5HJOmmOR7McpXrlLk+chwwaIO9CF
DSW68Q9xmRZYGO7U9r4T8JQLBQeIZdYSoeDPHRdvQWOsL5d7vZadRh6pal6mo1Hgx8nuLt3EHq7X
MPV6eZFZr0TGW9h3XVnw7YxJsJxuzQbSa4oW3VE+pRV59yrBDkSRdr/EWT3LjVElEWAWoZiiOhWw
VyXQqMmBUVmArCOEIs4F13/IPg132Y/4CqlZHdlYhp/TET8lEoy86mQzd6C7fZO+XMTV+VGp8JUq
vP4801rnbLDOP/NFBRqkw8ruRc+nZN+VXjgsBV4zNGrTwDkSVymJNIx5Jyntz5aTX+3kpweg4HGR
MsOxlv/F9/n1Vl0dO42wadJE5lZNn0r7UEWgX9Kd5WSjrX8w91tGazxe//yjt5of357P1TpsnuCt
SZcxP8q+iTLWyap1VPu0JuN0f+FwmS/HfHHCal0dRLc+0jSD1G1QJwoIN+7mRgU3dyzmFYQ4MbIw
WBy+F395qZ3lk9nn6Is7V8G3RD7AAHAAIi1BY5KnkSFLNw+QsV3+UBHSRWQzDMRh5b9A4FxIMbm4
A/9kui9f/ps7ZYpoGU1JJGD36vGYqjDmscSlRStEZFSDvLOv5ToiP1xdwa4nSXds4JTbgzmFdD2F
PUXMfRWti93c7nlrTGuhFv33tVw9NVw9wnAeuRb9CYJMB0iw7l+N+iVkZy+2wIzaVfQMgUlqF+pk
GRdx84Q03Uj74eRwpCaxzu9Gt9MLL08RJ811bG50IFXWUNizk0KB5zlthl8qj+GSVmqfNRN9cUpY
pzyPjubJWlUjHr/hcIKhkvgm8FbpFZP95C+v/bFwJXn0zAwvfPIsgQQm7Knz/vkxGn+fybgyPMA6
qLsbWNxTFuZpWnPrai8ii2Al+oiOGOIepHqVKHj+4e0vpHLN0n+KVmQEZ3fxwQAPLzg0AYtuX/4i
F8Yeree0dRXjxInicWFGEQsGf2kxQIt/EONPpXaa0iPfvSGLBZJ1tDB29IvgZbSSI/7UOs+iqyhD
7odaiE2DIZVCSsI+iElTpwmKpWYXwgDs9uf8x8l4u0zOp5OtpIROH9uWQ0T9knV3vFszR+YbG+B0
gyxDlAzSG9CXfX90injpsz5gGUqY+BMVp3a7CohLaluIy35GCKPSHoE4NQzBcW3j4hxD4mPt2wUs
YFipmHbh9i9TCgt1NSrgNDFv6gDDteFQpB/6fMTJjSKDSzZ4on+WDvm6gxuxwVzElEUsWY3POYz1
fmU0m4QyvF8GxbbvV2dmLbhEFiTTYXiK7ng8wf009GSP9HJaIhvRpLnsn8SHC1GPyrKL1r38M3Rn
neh/7t/3AgM7AjljGCJ5/xT9aomLO+QEtQ7PUBxXmemPv40PlAMkfJnrk1cizoZbsRLbO73knCA8
92nKZo51IdtLxi7GzZIT6QlAFlpZC+v4c+B0vKnf4jVJRGwW1LHS+wgDa5EU+7xeKME+w4JcCEdw
lioH9hM9Az1+v5SfYfKQD+/R2YM5ctGdyLjvxYfYWkjCMsz/gHz7RZ3vCppanE9AujW2+CCfmaOR
OfHWG04Ay1fcoLuS1PvZUJ8bvRtuFHfKoL5BvHD9VMNaT2Ot7k8oFkb+qAXHS11aKeVrj0OIs1mP
hZnRnWzL6nNrPJjlqzLsMv88V2Pd8FFOF6JZoiXifflLvBDkcm9ZgQKBMlnrvgX8U2OwG3Romp9L
a5s1Trj+qD/yYl9dlkK6NvlMV43TZJtGQtx42ZzHX+Gs7fTGcYbLMnSCFnCss19evUh0Cg2lkMzT
sUxeSmNjNosKnMnkQ2vWqEFRowt3OcOvgISN5bz//EbEgCoSTwf3eaqTxevS7hQkWh2GU72SLihZ
co+QkgLNnrWwCrcHnLLIzuBLBXyQwgt0h0Y/sOgjqUiXCIIRNaqKa2LvPC+iQwAIyoP4EbocVWOV
Y6hPUm6Bb+e8DggBm0tevbGDfr/4q5IwkoJRl3OWDAI83GHFUKp/ja2tgiKuDI9d4ZXdIRCWwLNP
qxKl1SF7p0+01OJnKVyeu/sWsOAQkku4kM1F0q9E+WluJb65iSIxmtoqiIzk62KojlJTaKdIhPNv
aTHmrlGuCUbH2cbh2dUlhGh3pfJZYWrLPRn2/QltDVLVSOAActQsZPw9SUDOHO1L/fuIxL37cl1X
faZsrIV47Mi0mCb+MkOJY1/aizhatSmKT9s6u8aD+ojKc/wsm1dFXiHbFJliwelt1uOPkEgVtAjo
PoR77V7cZ5JrxMS0eqblWIobF54B/nbwcU4YAJJmgxVv1Lxc/zTpQxoz5dNffTgxX3pVBeepDzCe
Nh3jrBood80x9F5M96YrPHGpyjsB8iwu1jqPOXtOnKO5G3lDpvL9Qq5upCgX8hBLVY5bv+cKRNXu
RAjpQ+lfkLsmL71rCV55NFBtBcYettr8+ezvpsD3S7ja7dPyLFr5qZwOHYGvTlpDeWIanPmgXXDd
LcAQySGrV5+pw25U+t9/+OoD7NtQPwcdD0FP1kLjg7HGD+JlCwgFEEUnB31tJ0ivDtbPQfbOjkXx
0y5iRzVWJEdGULIxkZx3SUmZZs92zv6ewn6/uqtiX7dEpRqNYmpPgWWDFuOoMWM/F06OET/yjk/U
8FBhvLSG2+iSjFhF91Hi63NZkTffETBjikUelAaQ6eoBnXP1bFpGzgHtQLv7LC51ZRFqIErtywuj
OE9eJChYGFPTzLFW/ec85v+GoEOdSGf/voSrR2VabduPMjkDrJVnO6JJqDh1zXDSaUlUkt7qD/Ej
4mnxhJCWbFWM0Mt+M7cN3yAHfb+Mq2dSnYWOXFnuBLBKL4JHerL/KAkcjDE03jdTXN2somq6vdfV
2te//eqkpZzaSqBzMHW2yaN7tUy79BHwu4MX507xNn90uiEd+/5nXh2dLJimURjwixUCzeIeI47F
0Jgjgt1RlfLHVpiRV/M2oJuF6dc/9apBmfYjhU7OD4OmZraac6x0RGLWpIda3tRnLIPedApovK5z
oh+kc8jJz6bwcJlEL/i0V/Jp0dAlaZ36SS1t2SLlDYG0Ad+KaZNvktZBinl7L0yftgsDSyymWL1c
JhDAzTRfXXXrCcDmybJrJlsCrornKdKDwZmdbBsiY2TRF4IFwX16sA0vu6C/kwICTZc4gKrzYqD+
1fqlXDv0Jub24pvFlskmzGl2ktFKV3vGWFqF1A4JN8eAwb81L7SD7PNb6FneaQs0ikN/reFvsEm3
wpE906a5ueV+/fmrncISkPC2JT9vEHAy0jqWajdgrqs6rJGs2WdmUkdSxi/pW9A8wIrWOp91PFlI
JmvmFH9GjOUiUXAkHoop16wrnYxTx7AJzN2EDL8sScAVraWCNtMbEpph26DZJ6kXz1EqbkxFecG/
3MqrFa0biuAktxHf8do4VluD34vRgwGWg4uP5N258HkpxKa7IqYy2Y5N3ENvHJp4XVjq8ZoHeyHY
6eeNIKyLcA9MKDg7/RPPH5pi2x8S6zHh6XCq4C1U7pWS8X7wMCovsrSQA2mXm8QGOSnzzInnSjHv
tJGnK1vhdMyE4+SAwfobOs1lHcah03H4ULnLZ/lneTpEbz2MAaO9S+8kTpbNphYfTOmnKYAR5fyl
3ZMVOOiMe+3+5VRvVPUuz5klaj780PbnXJ9Fmn0xrtbmsyjKeV/H09H3JPvj5S2U0I5s4cJG1e7c
bAPhvmy2qnSQhAyqB9+vRHdRzj2sLLpP1J+v129C8piX3lgu2l9x91pi8ACB5wa5fxF2hbVs/VO4
Epze/K34krgUss8y3A94zoxliyKBz3gjnL3BOGjB9L0nPxRl8ptiiVtJsG9Ojtk+NPVy0SgI0WQB
+YvFKcofA/aShzxddSg3Tl71fuGFztbErTLGHn4a1F4fZrirjQ1PW3wW8P/VrlK8XlyWl+mYYyDu
pKPN9DA/rUtwpORwWoPbGx9CuOv1p95YWfGyw0J5drX0YKGEIGRGsFm0Yv5fazDgyeVn1i5S6g9u
i7mCfGOVePZOcIOm7UROHkU+FxVmrsEkMlXeL1ppV+IPZcAehY8mtji66JZnBcvLsO7EH60dzJUA
f5lXwZ8QY41tlXUHX+i1JCyIqiSD1CoeDWNFhtwFHCdJHr9xvGE3a4iDJqfpkfMWh34nFQgu20Bs
lemilQA6SXM7faavUBPNZkpsmB/xXB8Hri/vaovscjVVVJPLU30x9yGhSoE95LaIg3pCHuomG4Uv
kqP9mPzW78pVtjzfVU+kMgFIlsqns/QzDbe9+hTf9ct6I70mT91AhtBs/TBdx9et/M91amj6DcSP
9F6u1p1kbMZIHUZxwh7EkA8VX6t2aIMWghOKm2k2okk7KXcjiyjfWa3yX3oqmrWiTrQ8itzJtfXH
tfSlJSompIadVNk8SiB9t+A6XkwPr2ENuYZGW830s2r2OiPvwkP2ZbDaPSMV0xfxh/pzJDlxM+df
/ctG9q8roq2B2JCMuGvyQGjl4RjHnXlU7vKtdGfkRIyX+/45Jznrs9BWlBzhMMWYYSfjVM9wZByA
DaxQ1Banx6q/ryqQc2hZnKp22hJf3osRLy4ahCQPKVFO2iWpcRpOR5s46lM9TVmzfbTRoOM1ZGr/
PofbEjKcPTwlb/pLwHrw1rLO0KM6kuDRE597bEVbU49Wt4L5KQn2yNUFGNIuDx3G4Dnt7vVh6M8N
oaPCv7UbLf6woOM+lql1zH+Mo2ON+xgtAq8FLvW78DBit9xnG6vAfuymyJhZGH6UgS2fgNwTSIrq
xIo33Ry60pi7qqvvq++KoBy6yELWka1SOl5gOlYZy+hd2SM68KnJVSJZMgpUAqZS2Q8ismHj3yFN
lQs4PCcn/Iuc3RY0MfZZKkm3wJDLHJBs6+GphKS2yIjyswuiphoWWcfU3IvgRCDM19qGzGgn20iH
4YE8h8aYVHR96cLJiYlPbv0zypkLqtCAkcL9GLyL51c5emjSZYM61W2PZTGBr1LnfEyPLJUzx8g/
g4TvH/W/mmD/98iuquVar9LxLIfWsRW2sXIwaCyYS3QnA6vhJ6xLWfKLVbrRaUsTmICXD2auJ/yS
hUWCAWRZmmjwi40Gm8ZWg11UOoAhGP4F98TaSr1LmaQJXvp6WrQNSXm28ClsyQzTClvf1z/DI8mh
G0jTwur00jLJdIgzvFB9Dr4yI3z86/QzyYFFjWYFHhooc39ELV+WjzRIJbPoRAAgHrEy2OtpC/nV
cryrt8kSbheJbw//PCoBN3C9Yl795nVxUfSyIsQG+Tq+cUxrtJ1nMheZzmxRfEJHGjyL3DFrn7Gg
D0dzeNMPkMPFk1vHjvCRvsMHgIMXE1g1bGpGz6hbq9Yno7jFhMY/Rc/bgmTv84EBgvof0s5jyXGr
y7pPhAh4MyUcvUumqZwg0lTCexAg8PS9UD0pMRXKP/qf9CepWiIIAvfec87ea0fFLI4Tofp93Q7a
sBCROaaLilTcZBVN+7Db9o1DNR6TMW+B/F5MJqFJX2SvAXIlA8uoLkVxwP+dp8u8f5SaZX/1lWHT
AjKQrQdlOk6mr4XUGu0iMldodisCmiBdedfy2DUrJUN8Wx7DdDmmaylYG5ldymtIo8Yi/4I5jeZs
kE8B/mwhOkcdwsGv5iVZJQjR5PJYcm4w7WJ8vk4HKOB6spIIntL1zRT60VGwZu1sGL7E162uXKCi
gCh0NIguzapql1LoD9EO2ksSO0G0u42bXMhZVU8GHNQeGzcm7NrWvyLVrkJfNRxA2De+PbAeE93a
XrNWII2kYJW1vsmZHa/39XfzkN1op3hauxtqr33LPq8+k5pyDXdL25B0Rg6jsPApDsJqp3SfvciG
uIAP4ueH6DGlcbhEpLZEURpe/f8dhysGlutmTfIIQMWMY67gpMJJyla1tTT6c4K6IzDfLXldRbum
+ZDw5ANXKfxZvVF6/WM+eB1v4ro9DL3dyzsQIaHl69zoVbS0nmqmbSksOdGR6icOMHKLgX6mdtXo
et+SJ+NxfGlXtx0VVu+bL8w4SEl11X6pndtfCj7xbX9C1Ir3tJ8WWAbjwNdaZth+L3JnvBje2Ac0
FHd0akfbz2nE13gxuSgya6JUmPTDE4jceAXl61eoLoILByvmy0HuZZQT1qJ/SpYll58tBWqCiFhr
bPyo3slrGZxs4ltMI8X5RfTqz/SCnk07Gf7tySJCNbJNQCoVkSkkajittRB2TBGJXzvTTPKJBPHK
FSIzMXTRApFkdVsHy8SAqkLjNL5MT9ObDF5DI9PEAwbC8iVL0BRs0RO3QF7fIhBO/aZ9ab7iSyEu
s4wpPj+wW7EVXBe8d9cAv8Ii5ZePiXBVk8e2XCivAwLRq58NjwVQOM3Leb3HpXJSPxrI7qFvkEeQ
uzrHAEIJaUK8TW/hcWSh+wiBhDzR8xHCU7YfBa96yi/tMT3m1O7yllvF/pDry3RVPVk76TVdjVz9
L/P2rNZUUvVJzpiDOtqOH1loCOTm8uQX2ALSFxGfPHFW8mxNq4R3TbYOQP6s8bDtv4z0ubxtBCAb
29HpTtOjQZXm617iwgGZrQDR758WQetewHK/7t51nVRZ0KeaH/rCcPApS7e8s10DVcQ3bqwezYrT
uNlu5847uvz4LQaUDKF2iqDUoqyJ+F/qMsA7bE6tJdo6XFDJ79LXhFGk1r7g8E6uPrs6fZ7qs15L
yy49yfGGtxzHkL6cnwvxA9opGqiKmv0Ju7rXrkyo/bKfvWW8/khFsrU6ehj/Fp3mNVhlIjd646kk
Vrz7Kt7w7vdPdf5awdaImEiVSOQnl9CSqwC24Z3il3TVK+r+L/1j6Bdl5KTlISDw3VzR+5ZJw/OM
L554RjWYlvVqXTJL/fzvzUb+VkWw10iczBkkqZLOvI296K/9TTFLxcyaPrt0Xv1kzfDCRfRBNyNZ
mE64i77U+VFMvgg1QbzM9IDgiecx3Rk/qQS/YePmH1wyFY2cHtOCq3LX6ek1IQwi8Zpd9PSr8Vj8
1dds22yDdbqpHnARpPbtLEqLybApLlOWpPyQriY3c61Vz6rhG4M//XBzvlX5f64JxQegF4CYZL/8
8+aMoSF1icE1cXyB3K6Tz7eptYW6K6wDvoeyhKF2W5TtR6WvEjwMhJzHD4XwCyYY9ldFebXALeQo
GMLdTIIpeqeHUVFnFVvgKW13muVW1nbIthqaSCwO4K57f2hcPJvWr1zY/NS3MO/bqvdf6O7XrvIi
zkEyZZdBXN+sw9Q/S6InbJAPi8d2gMYX6bYlC46iaE4Vu+YQO+Hwnta/w5LXBqhLxPNqGaectV93
MrQJ+956boLngih5EWqd0MpO250AoCXWg7kISJ0ubXHxwNYxZjthWBfWWX5ncJaH51He/umqOj3U
AJNYA1ebI2nIrL1+Cvh3tI3crlkvBR8EirxRKfuTReJmNN2qx9tbAfjZwUWMtIPOUDa31qzmqW1O
oKZcDBYFL/3bf78t30y3/3v/DPgQmOrnVNF/PhCKlhlaM0jcP/uWbGkAIEm6QtjYxIqXEBimz/HZ
Ze+nHB5mLTJn1v++gm+ai/sruDsbSpoVa1dryi5jsR9c+jyZ5UOCUpnGNJNn4jyMu9jO5TWHtiq3
y3mGAhzHRD2GCzOfexj7csKRjmaDkgSJzTM/VifumO5oEEjl/wdH7Dch4P1F371HWEKNKmzEP7eN
a1inpR9Gl5CGqObFaCX4aQXrkamwomzl2qb2U7mfThKTDVTTrpQvYuhXuqe0nyKxjVlPqAPW5vZ3
km5q44db/L22YSViHTINDRWVTMv0nz9yK9yqNC0wYEAaDYq9ymkB/5X6u5n2lrFsxKOpv4xkyWwj
qXIlEDyMiBpn6gagxb65VrZjTXaw3SyFHDa2E1+uKBd8YzcA2PkCWBOss5ooY9uy9my2MQgP1CMl
Ed4jm6xZ0eda8hbdqn012TWbROHfMHflbP1opdfFGdDN40+emT/u4H8UdNi7DFXn/4rqv2VKS8Kk
KYoUn/VdsSr3M92ULEiCh2yJ4MXQ+SnIR/+2FM0fqIEnBCZimd+6IHGiRlXUGfE5W1kvsej2l+tb
/oTjjfO/NO0RjEKnFuRFKS3RrhrSR3c7tsE2ZiGaBOFgqc0iLNYTQxPCaCKc9qy1yUzaSWkMr2Rp
qQReCaLqMXxtnquN/KAezAOHxxuVuRr5Gh3oWwYdEPYCHdFsOIvhMQ0+xmlTxS8aFCGjOaoT53/+
FWCz8jHGu6a3TiUdbvvmR2T7t+m4eXc/7pbmSA96Zaq4H8rBPGEJAnWl4vPjQPKlujEyKr3woOg2
QLjIBXwifdI1Nz8HOH+buNxfx11lP0xFJWoR1yFj++UxRNXY45luVv0B62mxhZQq7swF6P/U+2ne
8n19nW/CfAoBGTjjcO7WV/Ikp0hKogRE1tLq1imEoCvSI7ewvBw3pCeThEQk3iIFCHZ1++qdtCYg
B/+9xn6b/f65BX9dxd0CcNPyKQ27ODn39UoERulqfLiDqA2JhbQHqTWq5PUyEgQlRtWUMqhXfsLM
fZtH3l/E3ZoZXrOyEXRuBTw0DruY1vSnP81m2oGMv/BtLziNdiDG7J+mbmiJWOK+rQYGHUrT1P9F
epVWVj5VbRafOe3E6UNHwyNd1xNOlbccsPrNnJadNDmRLNiTnu8SiewFfcWIEOpTMnpB8qxLazxi
csGEGP9AEzH62bZV5bXlp4amGChczWNM6plAzM+aJL2oXQKBauU1kXp5nbDykoBGkysP9uX1LEzE
OXxoheiaVFUvV7xiubiKMnNRxGfzVjl68GyWnBiCzgM/0XANqqeyG8L5aaibAyoFRVp0IUmodvOR
IACcVl15EGkU1JdY2k19vSihoI0Bmjf+WlN/m2Zu3ywO8dIx7N/l22MW+VCsutgpRRu9/4hJB209
syrms4QoFNqher6dtPI4CGupRRK8IBE+lxaxzqc5CFCn0qtAx6a+MLhWtqIsoCSeNlq1UZR1hG8s
hhMWTg+98quHQhftTPE4UBzUlyzYX7XzRM8ne0jKTyIGV9OuvQgjlO1tXsNKXZBaZ17iR1APTrFX
fJqFPaTjUyLuqjc13VKGCtVTEKxVbkfIVCopN6IOdpQ+SfWZ8g+umafK2xgqcuFH9BKKLw57Ab82
f9Stk732dbPwjSAju+VzjwBgs3x7vhpL/sPEVL0Y2guiLYqn6ETPyhQX1bqOfIUJCF08N44dnNRE
Xd7QfPoC8fD0aaLhLTfRVKLkeKS+DD6I+6Y+R6pGMTrj3BhsO5ztxszD5dGMhHAtYhpI1Ke4fokt
71ik0CEELt1DbJd4K43MuX1V+/6VtHayngTaoZR4ghuY40LJv1rtI1+FyWMpbwOMxTWK1ccq95mi
fHYbIafVHNswykVv1h7FD41tepgQ98GBVgIIX8vmCIUE9LYePfKBdacmgrLH3mvz9/QyX/TDLXNU
ffUnlqYOdsqp0WYVVvJljDtBeaFjkBIn+0VbwthVTyn9gUvTLOIVwWhMC0s33QLrTinEDjHwJZlj
gZa5wdI4lSguQ5exWI4DpnRUwS/6T1PAdvp8LR9vpYOpMt0NpUdjpqdJrNQ+U+i+plG9blDZZjsF
RF2WnSSGtLfASekop8NSyXZzkkqNtNNARxIpj4PWeyIzP2jNNqLVIHXzVwkN9oPsGiUxtKRq24C+
sv2wVZ4yWKKWXf5iLbq5YD+Z5wFLkx6beps2bhOt9MGbgdIo5+gcYh239rALTckxXyAfqqo91oe8
WgixHambW71tOxK0Fypt1cCplbee8d/A92oeBPNJLJaS4UbqIn1QaoC1izlz+Vn4HJgqK6txbip1
v8bgxmJ50eHsNeSPBwWOJps9gnzQ8Uqa26bvnGx8oWM8cISM9/+9d3w/n887mCkxyzCIvPqmDo3i
yFKuDStnXj0lTLOEm+rNUvyG7apeh2i11R7fLPi2o0HzhKb/sXJ5K28ud6NalqyiCu+qP9BthrzP
aFY5WepFDE4klWU7i96/9/95yfNm8FcLoBziKY3VPD43TlRfqlU3+Gn4XOjuUPiQZmMnExwMY7dL
JuwanldaxhCxbRr4iR1IToBK+Q+KImfhAjkfuwqQawUWkHWhpKTm++/r/fft2TLxNTHX+w4V7psG
0LCaJGewpCrZgy7mgaoChb9PE79jRUakvxoyjzAGG4Nwh+HSDuQfDGvflKx/9ue/ruLuro236Wao
GlfRE2UWIo7J38vJ7TJPMH1suGPKHM9vDZuGsl55txIH8tJ0onyFr4jjvaZdBu0zKtZi7QriS2ud
zGIlEsf+g4TlX++WiQVMh3SO6tK4O8/l8aiFKhi6Mwu2YsfSwYqcTtxXniVsuHUh82n6xAbNMm2b
NNsK0kX2U0qzNh9e788Tf1/EncbJTAIVmkLKVm25Oqdap6yPJWtd/ixSBTa0dClHzf2YLnknnOKo
kvWL4ciE8MkTdr3th+su68OFXG7V4ZTDKVXVh4jmJnGTXb3Gt9+iCcpt4XFePONzJ7jt1WafyYTn
rN6P7YWdLD2U1mmEeWrqOeFrCQUkDgn5reRGwNHMdtGP33s+Kf7X975zNTa9qmtRzqtVvdDTlR2y
7hliUCYO6kXF3mytWmnJiSOkdwwD6+bIspfn70N3sEYH2zOPsuYq9kBxf4PQ7pTGroepXNqh4OTd
akLwV/5SrGeQBAA34mOh7bRqRel2dSZiFuxiz9ZsoQ+4WLdV84fr3/ZY+EeENkv1xxzJ+Uz67eti
ezawPcu6eK/wndTMKGSdZw1WDmMERCWDU+I8mqMy3AnkXLVXOIelC/FH2uK/1i148KleRRMu85/S
4q9VLOwLfTRjbrVy4OsZH/1KwsinsFEe51yD60p76l6T00/v1/feBgv+359792hPoyl1hsF35gn+
0vEzF5tOdZPt5E0OiTnPwA9CDD314nfxrqO8/9R/qU6keTpzFIr6IxDgmZRtuKDbf+qiY5D7t1/k
r7ty9wBGQSQERcpdyb+uJPgyed4Vmq2uyb78HQXOlO16XPi91we/8vSIdfWGd02utoTroEEsskOv
rerbrr6+pgbDmnipbTIylpR3aOOKub7xvaDQLW+yrbyDaTwrO5PO++2ZpgXnuUZf0LUpeI2NTZlT
ji+muWo/MDNSrbmKMtbTmyD7Wu5w2GHswRwH7Xevz6OTgQYWFniRZEjaVeCQatdsH9LDlYzvQudo
9Kgw2+LoMpbL0WwcsycdFayzXnp142e722AzbiHvTn0oBcIAGbEPOw6mt1/NixzZ6ZN0SN8hQwQQ
c8BMHX+Km1XmjvW3t2GOUcIlRZ7rvX5IuIqJmVyrmB0iOkIXWoaqk0tsniKOVzC94vMQLYsgdglY
wyKFVRBErzc0fgFec38rt4QBZc0jLyxAH+wawtF0VeWH/eF7353n1xK5Rk4tYD/uqb1DlcqzLCM+
DzYj3T73bqgGRrF0RWZv0VpoHuTj0G/KZjkNTmRsJH4lO4YfxgQwPEb6XgofNEoOnJl29lhu/nuz
/2O2uL+Jf1/e3euV92OSQXScX68bUPdQhGRG4BIttjx/vlnvWnDImlV+fbuKfjcrd1tnqteIi9RX
8nv7cWvcyBXeSYyW7aza5OMmJLQeDSNe47LZBfpvoX1KIPIFyTmsocSGtBqmj17ba4k7/tRaUL7r
CSwZVdmMGVM1ae5z8ND8tUxZSaX018hMzzVA0Br+xiqU1yCtJmGNfoRVsxo2/ZW13L5NXqJpYLr3
EUPY4F03xmVoBd5rZEi2KQ578aYsciarSr280rdVQ/7xdLUjKXISfc4IGjDd4agAet4HHH5ZiKzk
XRD3TXuxkrOUbUW3u8hfCFv67e1iPSsdOYl27Juf4qdymr6o8dKL9iXT8gfc2HqthvV+OfxSm4Nm
7OV+k1wfi1Z3WnLOYjQEsbEaaVhSvAyQA9jVsGrhLKIadI1xwXJXnbtTzlkYu1isHOqWmnaBHsDs
ztMHf5mjqBWx+S8KZr4fSG4LLOE4PROC0Zn2LaQH4woEaqG/DvA+gl1l+s2HClGKc6jlCAxYzC2H
Ub67nAOYXmj9Kh+3AjkOmiNaJO4xud9XmN+ZDzDmFw+67LAf/RmC4pWBLHCza2a2tGvftHhNbkuL
B5rMPrD6siNbj3HkR40tt46lrDuc27w007PO3I44bObfgPQpeZQdiGu+lmvlH/Xgo4y89Wf+uDT8
uvDi2L9Om6vxmagnjSkfQ416KfLv99uMkw89AA31NejzpYG7qMBGjDyzQe4UaF+VCOWGaqvt/Ybe
ANj36KwQaT6VH1P3OLDTDDHt0NHBgozpMvhkTHOTHvv4MCb+7XosJDueXnRjqyEZJEe19FLdrllK
6wVCcHI4wquGirw94Sgb0oX0ThwPC3wApPAR4DrysnzYac9K4qEzVIgK7HeAn7uKsfwxrexp2BvX
ZlGYO0kjs345KszMD4N5FBCCvMmtJ6BhIe7ygQuV2QSFHRUbMSV9tWnwMoj7FjiGeUaBnjS/JWE/
Sa8Gvb5xFcfvIhQ3bWsFJmqpyUHv3sr2xLRI2cTVrD03VIfHpJ7OaqB4IlArAsgJNRAWlch//CB2
vzWztlPCV8m6KeyxIqXlS8nfVHRjYvISvo/9R1Sxe4/o32zd8KzrKvyp0jLuh9oW/i342ZohISea
MyT++fKPQZeZ4SSk5+al/mKo0KDB7lhl1kG+VqdHsfRVgGrcQsHrmHvxFjAWIM1BWGThmRmnJeNu
tK/rtHKrD+OhltfCh/hGeAvR67dV9JLJNqZb8tcTjkDNdYBlh0MGuGI9ARyeomWcvpc38rW+1GAJ
I5sekQl+BF73afQQdizHh+yUpX6v28KwCuT33ERLg7U/9XNgS7GBEQdm8kbqd4HkZqSDNyE7Np5k
MxptpTuEMQcIng47fP7vfUC5ryDub91dT9aSwkxO5Dg7Kw/aR4tkTq3n/KjrKe6dpgBqv0AJOXGR
duRVGCCIEFtXLr2k2intch05H+nKJIrnWGvbrnvSQlujj3C4Ppfv+U971rdTFxuWZjHEhr+pSoSg
3S3yWiZFkaiJ01nqN53gGZ2f0fNRP0n9IvZn4FyOiovSvkPM49JMlFHK6ySs2/XveG0Z+PWcLrDH
z8Zl4jP3oRzDQSYK+xKgQLJ8m+xZ57HV0nVI6VTvytUV4ytF0NI6pE/GFqb1ibRcZlVLk2DWN9Qw
o11m3kgayKtCJEB7xAcqjO9TuR4FzQmQ3WssyMFXVj/3PDtD4grtHu5ZSaNFUVamo3VfhvTW4oME
3KMuGLR0z3w/kpjiObPgZixE0BTvs4pxNflqdeITh9AprwC6vAnF2oRTn3mfLf8SV1bmRu/yw63x
xiNA+1jyJhptxUJIHtDgolBBpKH2FdqO30b3adWIPwPSSNZXa72I4lXAuPAkfHUZjkVb7NGFAYYB
LEJ4iZ92JA+sCqrKOHKn3M14Lou1pO6q5CLctpOwkeVNlx6Sep2mfjn6oKcM6sEwWhuViw64ZUHA
GFNi7jpW+jorEVElH0KAlzt/wZqaEYBakkrASJq+ZBE6vfzYiXRyP+izSfFl7FnOd5KEyPi3EHlU
YmO672JPn0fm66kGszoTNVTGO6xZUbVIRJhn8dWW8oUguWnl6eW57l6v6iIMH/SB34I23QxO5FPi
Afpnb09m7MSvFQokiIg3fly8MTZ9ULhyXbiAe3DtfzFIlC814rfcQ6Kf7M2H1hO90isA+pRnepyL
gF5im+1C3fSMahG+142nPBgXNbBLLktjnShWUYrJfG5js43pvc1rI0cbhKWTU6qHVlxklKUC7Uhq
CLfpafJ6CVsKEi91F9Ly1tc3lmDyIADwVcRLrwTcW+w8iNXRKsGE9nhCU1tHIoHwoHNUeYmW10xP
ERwwfTepTlisMpKp+tVM80oWveGamH1uREEsafuBdOsG26SJIT+a5TLG7TS9KMKSTzIIK6WTGPZf
A1Q5QViUh+uxYxweuZ28s0xalQudHrXplqkt5icpdXVaOcSHq46OdQV4+SC5fFI3vmjXnaBvC4R7
oJS7TcCiuI+fTVwd0SOTqhDrj9h4V04Vrg7fQP3IAH0xyuyx93NISfPfVkvDUtp28ieaC+F2rOVl
Jz6FwSZLXNSW1/zzShEi5W+KQNqF8NJ3LZOFPVIDHgptYV3kskH74vbVI71M8yyx2RUvJjz8ZFNe
v9r+SaQVMiRU3equnP0ItAhmLF8d8GY7pvj4I6n0W8XNKqeLMulyGqQRXfym2LkO5tia6nQekdJ3
K/nqNOIs00HIso7cB9NVIIOycv33TiDdl7R/PlYRdRHyBGDOe0F/VghxXbZ8LL3luY71IUD5Eu4R
ZMI/Iva+tc/uP+2u/rDM0cAszKcpJHvfgMBmW4InfBw37hwNFtsjD7JbuHNi1g9f9PuWx/2d9VDQ
iXQZRvI/TwuppGdmXk/TGdjH1Z8koOqj25KaahN5nK8Gj9nUHHgwTD93De8bV/PXllSsp6phQha8
7+SkikJh2HGemnM2DJNTyFrLV2jpOK0zzwlaZp666l+1H5q7iKrvqub7T77rq6pDKKAWqCbqUex2
4JdrRgNIWMzV7ayQmVMvIP5o6qqg+9fnOxosO/UyIlc7kqGXTR/lFRmdDVGyoCgBitgeWV0vZEwe
otuCQQUyIdoPrJfgZVnlGzdey1QO2g4inR5+lgkDgqPVf4r8exMIjMP46wptN7mE6p69j0vorXm7
C1fz4gqUGdLrCIasc/RLSOXzUrwJpj14NHRo1id7su2AgvHXV4Vh2nqqfFHfTt3xlu40enx4mw03
AadUHAMFTqg7ow0nyW0HO3qmc0GQ1048wruBgmacxSMzPeukfAmnhMBwDn4s479K0Cma3bAc2uOO
Ib0zfTXEgKHxfCzeuRlKYk/GIn0UND9mGkcehrAI/Qn6nM3vmYDPcAeQzgP7M0qL2Lc+LUaYtjoT
8hhKuDF1ISOWL5TYpVvs6s6eHtkuj+GXfmYPqJcEYWIZ/BjX8i59t5RFpqLqByrw0D5LxVa9eokF
G3d1TRk1nerblt2BdU/w0nKd9cvC2Kbp6dodi3hf3byYlVSHSedU4wvD2rS/LsATCNclbEBRdOGf
CBS7la2/ciTCnch+UmpzshlbF4kuoESdMD0V5BtGpSf7M9fvettK113Kklpuw+bmCJyummTftTj/
fxrcK/dN0PsH+O6Qn5qFFMsTrw5yOTrdk6OYi4sk2FCOVFQEthX65m9cWpH3sYpJDBfWOVRVba//
6me1DZLt8IUWDIr0wK6JrRh2JJqwk6qi/X9YYP5+ye/O1K0uFHrfc6Uzr/+2Et450ENGRGpCgMCJ
ns4ZSx67M+eD4qeh0093af7zv/ogWt+rYcnqhvwnRntrj7+jl2AdYVpcK7w84iKHQavOD6uxDzyE
2W61Hy4jQM160R7qY3y0Xst56Z1Zr3MWGRPn2LuK7z/uNz8thfMy/deV5opWNJbFlQ42MBwGE+GI
AaS39UV+xJFlW6uy/qEp9038cf8M3Q1thG6S5NScf5mPySsu8XKGQ5hO/kJ6xpvgZzjl2h+qlm9K
4D+fSd8cmSvJhpZy99zeLOsmRXk6naFcybit6/08VjmB9K5V4GreRCdmrx7iEIYhmuR+37zK47Yg
Tkk7hA/18oeHc/64vxt/95dz93AKglQEWZXNDyfztcSWFqHbxnvWboqJp4oYrmv68t+f+c3xef+Z
dw9lWculjMBsOosnWuBgPxa3wRM5CO6HNxiKiuZ2vW29A8H4lTybD6bqjhLV59GsHQXROcGtH7PA
N8CMKyyj+OmHy/u3J1E1kCSS5wT9536UN1hjXtR6Mj+JEUTHm9N8tq+Uwj1vLBmlxDp+dpajPvBk
XkJbcbEdR8yT4CdesZ4tjZW0+u8r+tezGAMXA4G0rJnEvP7z3ejkYBywyU50ZzXPIH3Oxp+7nxUA
DcqNTfHx35/3jX00/0B/f97duzi1Wi1fcz5vRuAQopQhCwtoWGrHRn9TJ6aHt0/zMVupNmbJ1ufR
haftBglCY4S67PURkbvMxXSvJhqs9CbjOfUsjsdvAo1lWlbdYrj+8LN9mxDdX/Tdy9zAihKjhIvu
x/3kiW6YM6EDT6fuxuGEicl04rdmpW1rrnc8oHuMeL3kxMOhakfL6wMnPOxn4hYp6A/rjPxvh62/
7+fd6VYUGVCONZempZ7u88Rn7hytNmJTnwPKUps2sA3drIBWLrnD4I3/t/X172u4a5YUtZUHZcY1
zFBF6bZRKVn3t2Vx/d3js9HIB30n5vAnOClg2X9ZYDAla5aMu5sB+d3xupM17VrGfG73MpcvrW+d
gQZq09lqN711SQloHFuMEAPxi9tKPLdMjPNoWftFehDTJ8YkjjoyAVtXKkXytM2zTXtbqsYxGEhL
AWCnCPQ8ho7uzk4THbPygvQpbx9TrHyduRbDlRyugsqrmrVa2swnLC/FzTBt1fFUyUSR9o40IGOj
i3nBXxbEX6LI0VB39fxDHctFHC/DubfaelG9tOC8KtdNVa2MaTtJ5wkkGc3XUKfB590+q8Fn4sTf
ZXgq662lrQyka11+kcaviXK2K1X6Jca5bS2AFeAXUcfEtNzJp9x1gY+atuptutoDmczIV7zGWsmw
1gtXG72h+k0MRKaR/3AjRvac9D5/09EVz5GOeRKJxijyVzKWvwNROJHuAkEmCY08D/p15c4skEoH
5KHyZ9KF/oUsbgrsZ7kbWLuyWQW1k331aHUW9B98ZFK0jJvYLqEAATUj3hWFGiIv5NH8Q6TAsh9+
JsX8zxAfmkS108/Pj3HPHy6MwBVO3RvIlMer8aHkhOKJh+kGPhTkLM3oAOsjtYODKGNkwp5vVflo
Ep6eqQAGhr0wnoTUVcuXofXrX+oz0Ilr7UrGEZZkqfu35POakvbwNCmbLv6K6ACIOLIe8LgpAz0a
2noVm8QwTf4Q1rswO7AK5QCgqyT9aqNtyPQH0CCyvEOOpPS33C0Zusba25h4InmsiQFZEBoMgrY2
pXEUPks6wyFO/VjHVSwPtfiRCr9u9VvBICPcyo2vpf5UvMetL+nPemsTzEyewLARKZhiY90HTxEK
enzVrZSCqfAV4ayXjkx/WeX/45Y85eqqfP5pqPfN3DWviARqiHD0mDzi9/nntiFbaZbWWS+e1R3z
iNwhKiTOcT3PW61v8Jf5Hme810Q+PTYoJVeAGigJxJUa4V/7VfDwY0bf4Q7y4aWso898H9P4DbCm
LuXCJxEGY8GcmpPgXV311iLck4sMIqE5XnemvNGYZLiSg3+ju/QXbVn6yl54yjsfdXWunq1mm1UP
ivpiXB9z5TMXj0F9EXOvyZe96DKlQM6IiIFO2hWbyW3N4C17lW52Hm2LV3p/tFZxpQoHk6CJFaMY
MsUlR//gOWxJ86ZSerw9cq6msyj+NGL4Nl+8u7XWHfibGMq2vFbQUYhLRTMMbRrsCPRS8DzIDW7P
Myw0uwEtca/G6b9352+SqP/9bPiHiIZ1tAh3p4F6lK/yZGSsPhJqaYesXiNF/DZLeqbxE2XhLedX
YgCjrWeAyBRAJnI0jIRXkcGrodFEPBX1QtT9mFis60LWfLqG/32Rfw5J9+fKmSMm4d+Bj32Po6ji
KagqGi9ngqQjuq6Ch/M4/iqw474pH6q4KvRzgw1lcAjBTt9EcEqhG4OJUJ+qS8bochs/y7vrV3ER
JxfPdXEczu1tYb6F1guo/+iX+gZoG06XlTOZqmnrIkDFze60O5yx9kziEHjiO1eDx2L2S7N9aduc
8LztGBmggi5o/uJxIykXicP+XtpdH7Jls2+P5iZ7Fd+n5hXWck3PwXLGHytCcd7wv98dBesLJhik
+HebYtQVUhOXkXQe1jQ2g1emrYaE2ZjA7Y2BHrFdGbhVU3ElXX2E2rWEWmx81mJEVeV+kH91t41k
LKPQr8PdKK3H3I+iM9sWCd6JTyj383XDwLYaoCnN8KiQWGSwEx/0ZjfJlsEDcd5WBvhNixfkdyfa
Yw/5iyU3+ZD0dZECSxi3ckgT/CFI31OcsYwQrdLVH6yTQCuZPKhZZerQH4+UVRhvGuMhJOe630SF
rxvLTPbhDCWoQT9yYsRGX+JxC1ZGdIq7HbnDqfWhh5tb4dDjMGl/UAxvbtpFRPgdbhoMSPAeFp0b
XAJPPginas9/SlzWP5Ri3wgh84tkINZTRKI7rW9ZxKY0df/D2XntNg5lWfSLCDCHV1EkFS1Lzn4h
nIoUc05fP4vVmJkq2SgNphtooANaNMO9556z99phW0viiRyyfsNYfHgWf6m/JkKAaw7LuyFgALwU
Q1rC5rpEK8NqO3fUm49sh4TAR//klpusu0HfTZOo/GimPQ7OlFZ0uOxH5kAui5HC9v3LypB54Pe2
UOLRcXDDRwR3zFHGZ7HZCK/aq+IRY76Kn1U2WJoS5kiNtqk4jRKIhLqTnN/ycD7Q7KeMKN+vnTDk
SyLgf26FgaRLlUXCAS6K57gzxVavRpETRnUvp48GEHKgwgKN5s5un/N1v5YesteCll+7DSqnezhf
P4v+dPBC1fY/F3FRJptSEBSZyEXQOPQSjnsLf7gPXcNmsOb56JK4jO21xoM2/2mX3yJp1DN8QsGG
dqkfSiU/ScWs4VcNT0yWBa6P9OU8sK3bsje5+i8QT4yKsJgibvSSdqM+ypz4QLQXbgTnM3LhcxV3
5YN4pj3a5yju7firfZFQXJKZbHKCdDV9gXKHtkp6GN+jDQKPE6qPKF4ZsKj6p+QtXCkP2Xmjmsz3
bL7VQFwCIEBbNbz8e2H+8SyC05Zes85EgcWH2/FHn2U8G0EqyJCgg9mvuBYj2Jhs6TLdX7j4wN5b
AYMdEo1I2mNaSIhZdaqBTgjr4TWj7DdV1PzaAeWb47IwAJJ4/ffFBIweWp9IYroPJkc0jN522yFo
AWfSaV6cu6AYJgCrxOh4cfsc+WjfFWYQdEwkQgoa2HkwwtsjKNh/36af+uMYc+Q5IRB5OTjYv69s
UFRRDANmy9Uc4txioAz3sDxaPInoaZHOeJAvSP5hvjwDwDtHZGDLyA/Z/R4VnRG44AxYGX+HUqi2
2btKcIwcQuPb1b8v9acn+uelahe1SKX6Fq7CcR4iAPQKZxN+A/BVBwuzYwhOTwtMtg1uIQH9s9CF
jc6hs1mnLlq9q+z+HxaSOTR85lrzj287m5ork6nlEIyUA+kGxVbESBPvKn89q1MZ1Aa5W5Oq6GL6
mUpsOkuldlsNcNc1INYPt8WaNSDIVHW8AsZlBeKbPuFoHe/WeNQ+yoE2k1uby4Q5Ngy3dBM4OkP1
BXiASV9An2ire8WZUc3XyvAfuox/X8jFS14aaTXVYiCekGSDSkia1ai5RElKK5luuq2I+0n28Gpb
cOeXV2/D9wfy969fVIsxp36tK4S5l9Pnv8J6r9RrxX/QigNZpdGS6bgK0IZz4J1sssDV67S6j3Iv
w1gAHeDKq/rjxczTNnjjks4///6q+iJSK0k7i7TWINxwngWSAw1BtZmqBg57Ja1AmzUw9KZHbVwM
b3PnV/i8chXzr/y94nNL/riKi9lXqdUp+nSuYpYPZ0iebrBwg2hs34bP5MCJmqZzqC843bJM4xlY
UwGEr9c2nh9mnn9fxkUnOB2idAqKiOOZdw6e63h9hhDdOBbnFztcqp/AXKx43VLc0ny3xadrF/BD
x+zvC7h4MYUhba1GT+anAfRDcptzMosl+3zL+CTZ1YwD/WV/K4cbBBb2pBKSCtC89j2Ca8O50dE4
AJ27LV1iYKiWM+tn/v2ofsti//WoLt5eRY3bSOgykeGsf4zWOH2qzEZ9VwDVIbyUvD+sU/WjRH8E
osbkEoUue3zsGcP5c0H3w/jgZABdnNZ2bzmjftMnBN++pZx4GuVhhOmSEmA07YiF0dptbN4G5ckk
LyElDlW7i9tDlC3iL0IJASlWoJIwhS0Q6G79wxm/m2kLm/MHHcTR68ZNNawjjoHEfCU3OkfW/TzR
Cxfx9KgMa3j5tbnBrlfKTkfmjnA/UozTeBi1dXXepBOq9tU5u58Srwy3meJZ2Z0Y3BARBaXawFnd
8r9xNQr3TUC/4/oMXp4f97/u9UXXNxXjNCnFeL7XEeSKlR88JyAh+DPvQ+mGxL3zBtkBGk1Ervb0
Swr3jbk01cfU90xyvXznWlX6wyl7fkENMpQ1BZ3XpWh6LIM4i0p6hdGataJonOw8hzsvBca8rqU/
T/ocpYa6/Mpr9/sI/f1W/O8PX1SiadaNuRQpNEv3coX8yBv7t47eJZ4eHINAv3bqGrMgMuZ7Pz9E
b7wLojsvmdq9qXrXhjTKvCD963IuipG+SccqOuvTydfpGjG+q21V33KI7mYg0TGAukVHhRYyJr6F
svIVsiNKmQhhkeWE2wQvqdnFn/Gnha2w3QxQ4zROMy7GvsCdbv/9zco/jLh4bGy8MtprRZL1i492
bGZWZdIy38keBx30LqFYBHhZTpO5xMio/BGzugwpCV4VgmufceC3wGisuzyTHAE9OWlawhP9Jb5o
jqjQsFOkY4Vdn5IX4XnAwof0kM/slbl9kL2I+kr3N1J8B5cLVJVyDHbFyqK8xkFJjIe+wiyB5aGl
HlmYd7Od6Z7mqSM3UA/s+G7wtF8aB/DRxiEq6TA7NthHi1V4MFbQWfphmW6aFX5YM7/XD+Fq2ItP
Sb9KARU1v8w7NGWy4iDRA5szoi4gpqT8gBK5Et3KQWEnvEX5slYYoKMKRFcg3nXGAt3wePYMjAYL
ZANwd1AXbvqbGl1B8jTe9i5Cu3gZbblYDewFSBYnfUZglSG6xPBC/BnKLZVEiReRBK+Q3PNubSCe
YGiqDbu4OfAfJ/kqpN67zaPZANlRe+3TB4VUAMyeYv4GOwOF3US6U+lo+UrsqU4Q5VopsdCb3nQq
Fvjj3EvpnCjF7UWGwX13RA3c3qW0NT8Izikhg+F3WpvT0oo8VVkhLwMenBFyHmC5GFAWumiTzN+0
y7Rz6TrpkT3mwJ1BDEWOeUaL0X/KUHxg0I56scZ7KpzBqX4oQNSGnRkessHr6VZP5mOh2QDoP9Vp
UdQH5OtXXtt5efv2kZGhDMHU1IGGXmzHpKf7tQkZ4WSFC39vPBe34j4/otsec7ZB+vK+06VOdiqJ
UWI/ZtVeFmtph0d9kWBkZxBxrYmm/fjd/3FJFxu0JWjIdFQuSSIkQ7hr8hdNIYqJBtGEmxU7vIBr
zznj0y7OC5PT+eJc3OrTulJ+nTNA5ujBCZ/CqRtvrJO+g3PmZweA0HrjdXXCUcBNMfQciKpEwKMs
jPxGNB86NXZT3lu5gs2xGIzljCkPXH1i0sJxy/VPxvramvHzSk8jzNJVDG3fRG5KX4tg/Tg2WKtk
LczFkIxiyFzWBDDdBHZ/+D8gOOZV8/sD/9/fvCgDefmirj5b81GF+gFyNAjGtbGt542uWtXPpLcM
d0j/bRwqdFNvwytjwd/pkN8uACgL5yUR+tVvWMwfR/G4z4tpFEpCmQ7ds/ZhEPjGKAMz1wtpyS0j
Zd49OrgQj9h1dDRJXhovItbs0VO24kO5Z3k7BZ7wQJfzyLh+YzyWSLOtY7YxNuWO2JYVpJwba62u
2jVsG1rSTrTpt5WyMAmbFJ9actYl2ozLtliiTY4POsO4ayylHwSMliSTt6XOJ31irC46DmI/RcEY
0WBR6Q3OSTrZkj8LSRXSZHSuy7NqM9KaI0jm/t+Vz/rqr19s5YacKZpgVLQYPqBomsADHtqHEF1h
+Dj8kuwIrdvzeZldTRr7ZqmCPPzXn32xadfnsD3XCSOCGiXsTI3uEQtoBzNetuxNuPv8o9+8Asbr
oSCLc4SwNnu9Iycuh9nm3EcK86ct3hE5minuv/3WpXCgBymbi3Z4bDTROev7wHj1sQlU+g0GjQ4y
cTe8tNNnvxJP/14hfzyw/PEgzfl098f7OuS+mEUDt1LfC0jc2b9R/II2W/hL5Uady+IVi7m/YHso
74Kr3aLfRKjL74Vqg8AgbizG/4u6ovPb3Mp87ihjw18MP33NjU3mfbNPJveaFewIDVV/8FXy7eCk
+jJOydN0k/1Cuf7CpJYYOn9bHzjE1HaF3NrYRCwt/Vdj7q6N/L/Fe/1++oqso9lQZTLaL56+39d1
FZxbessMLUabIbO5am6bu9LGlWi30LWQ84YQDxG3crt0WCUzd/ffT0z9qaSnGfPfV3E5ppqUsDGD
mk+vdop19ml6g2utCLrTfhndInwu8D/vGjzx4aaTTnqwliqPqmny7QxR5Uf7gQxIBgJJE8tBw223
wB7KhZoy3GMhEVGnG3sd3or/GAS7WPc0xuwP1z+lH1s5f/4ZF20DGrfSFM4PPlwHN+q40OjKM+zZ
Bkc4Dkv9ABGSbisZHa7u4nHF9LmH4bD798388XxEe5ykGqoDnaHW36+/ngXp0PuMU8NqqRPUa+sP
zGX8LxU0K4PO8gHMYH3ScYEtxE/flY7Vo/FIjKYDEfiaw/GHhj2ryx8Xc1EaFG2oiOeS9yufVl29
UpOnPaK5RbpB8/LJu63SfFwAbOmwK1gAJZmbW3SbrhyUfty3/7yMi0+y7806HhQuQ34dqMXnhCUu
YT4pW4bNlgNP92gSoXil5/mDIurvP//irKoIkpRJE7+b7EbBYQzjzbWCpjE6qtBMX2tU/9jD+/Pv
vNjD+iSQy0Th2Q/ZoTeWipsSAEcBPzihxOSmvNcY2pwR4//7nbv6uxe7VxmfxbKq+N0SXUK1ZnQn
LfnpA1Nm+gkJfRvQwe1991A+Xfnln8phBTuYTKzx3KS/WOx7pbDCcZ4Icea0BsIZThhcew0jQBeR
zOJq8j1u08A2zY3Ur3FPXw3X/qlN9+cVXHz1QczUQJuGuW5gDCqrm6C6lYwPtSBxcG+Iu0k/SNax
RUCkYUPr92deffVk1hthXMugtEiKVIDUDLZfOKl2qLpDBN4hGNKlSJmBifXaom/81N4k35L41Zlb
Scnz9wohyOxbRVmj8yIXtrzBkNk/yOTBHhPFsZ7io985JtQfKbUW2jvB2S01Vzq6SrMt3PYGn119
7Px7gYOS7sEF0Hb1KZVWwuKdhiDYS1laCq/CkU5QPLnxeJd+AoLOAx4PVaNXSydTfZBawkBQvd+q
6lo0KlrcbklSAYYq2S1kd9T24H4qTnc0cp70G5wswXvmNfhomKf8+xX6wUxoSfNZiskOPXjp97L+
R72QymYDuqWZTkFEgHd0Py1Ta9uEjjiXP4RbGfeS+jDxXykuYzBnRPjLpES9AydlK3m0IN+TpmOH
lEKwdtSHSM27VW2xyqHqKxfXXjh1/pgu6wsVzcIc64sl43KBL0wpO5f9QLuJOD/4wh8aM1pnIN4X
vf7d8EyH5XxjHoGRBjfGM65nJ7qr3sN6S6iFGnxNydHCIgXCh+OqRy+h+NW2qKNW9W5kFtRhNXf6
ewuUA54zrF6SK0Ch7BfWbfFlvcSSc3XH+ukPwhaJTEQjadT8raH/4wF0ceCr48g3TBx9Uh2rzhNR
Qfbo6m7a6HY4v5ghbUrttbFu6wxJJHpIwnRsxYAakUiLcviM032gzt6xahPjjbRbPMDX9pD5q7i8
7X9e5cVa3uaxUUQmV6l6vByokWKSdZaJK0YI1ED+bftpxoS5RrCRkPLZk3KlTPqx3ffnFVx8t4pc
1lkeTazubids4GDKIhrVXTJteVGxjnQrsj+nJRMLfaWpbmCsynWX0QZQ2iXGjRLE+/kjcNX/T8H9
53VdrP7gIspsOnNdfoIzAzWbCxJ/3d8Em67CnMNxBvAHazCdoi/iJQ28hFe1KvMOfvl0DMy1VN0K
JAXjouqpc6sQ9J5rCGbClvoLg7+bNmRe3AgOFkkbQmCwDJL7a5NE7acNyLBwnnFiNABQXfywWNTT
UKekRMeplyW2adilaZ9lD31kS/EX3OTpQiLEiEl176b4OYWVoqxwZerFYnzpadF+4iIi21qC6xP3
jsIDBE4S2eKL9Np/oGDRD9orfs1dD1gfJjIt+w6KsrpOaGHBWn+31hg2AaSZJt0PTKQbLfyV9A7m
xcS+Flfze2+4vM9kIBlEIfHXMjr9e++QcyPKfIPdzuhoKZ5kp38IXUrJQl3L3Tomk8ZTpxs/8IBa
oZVyxfDw7+X6pyvAZqibNG1liFuXDbCuQS6ojKXEdygAdqTcNzFHLmi6unPfG+ftLDZbI94kWXxz
bfP8qZT86+cvKtrEL8xRssjjC8/zYEdoF7idWAeWqdffKineQ2R9yeba+PynUy2sEFhGJDEryCUv
yoxJyasWk4zEGYmwGES6S+NZttOVtO0WDPcXzS9FA05YefXVjKKfegR//bb890PP5WKIzFnKV8NE
ACNpLaT+qRpvUHYFiCGobGUwmXb7SkAhNx3KDmAfRBs08oCSovKj519gzF2aRCY8Kx6swWFTYL2j
LDTn4lBXUExg12X5NH0bCYcYulp7pUqVf1jB//ozLj7V81C2XdZH0smH0PmLoJjuowMSw1KxFE6z
Z906iS/TKn3tVnja18Ir7kAgbnRRg2Us2TR6rx6QpB9cJsg3+KJQnvNGa5cflKYbghxFo3SiLQoE
QjSWqUhMkA1bz9JmcbQJ/wiLJzkgFUtK6XbTY0pSkBiuI8FjXlggTkOukWwN3knGjmrzWsSqY9V3
LcSg8VMB4hCWy7OMyOG9wyPc3obMs0npk4iFREXjrzALFvly1Hfz5EF8HJVbXbbN9BClX+dqnRlk
GC/lFlTGjONUCV2xNvoqPRAMtTJtmMsRcj5lIW/KNyJlHgfFRiRtoIa6nSCEWovSMVqnklxpnY92
CVVTubGwLUU3RvmKvSYjM/A87uLk2JNCuSrS9y7+UMwdcX4ieDJ9HxITgrALzht4j067i8qdmD9T
XZU7JVi346cUby3TEYJ1M6ws/Wmgow8uhm694iUcus4OkqYsXCuTB+00GRbGy/npyqr0w/4DFwm0
EzAfA1Luxecpp6UcCucUtSuLbrMhPx7lBCYl6DEgzwAn34lLGrQiLc1//7L6QzXP6YfCCZsW6sDL
6aMhh4pWtOosR+uW4QvUD+BbNtnBcEYbdl6wQKWbDwv9K3xBZFPOiBYfl7TSLKLyzoCzndjG6Ezn
fTm5ebxLAheXQvEbM1FqRKfrR1+HRbqTIIm2K7lAoHGltvrdZrrYVQy2UJRVs8bxWwVIsoLIrIXg
e/0oJtBzK3vw3y3/ISLDOqoWlsvJQt9bsMh7ZsojQbtMxRrJVjPNDWY9W0S+Zr9v69cwDBkxYnHl
rKW4imCLE3I1J0cCT8ZL8hwSFpMtQJ9iYyYyO/zKY/KDGfHRFVj40kJCLblR3sLzqqfrTEuTN4ZR
eN5sg8gte7dst2U3LJTuoNOqEzW6To+66NMHf++KXaU9wQ9gbj63Pj+Ht771iMPx+ift3pc2olc+
RbI7dURcPVjqU0rxPba6q+obVr2zdS/lsHnvo9drRYrxQ5FiQdLG3iLNHvLLUaciNnnfJ91wIjBd
CxzWGeGDiSVlNmLjyNrEGEv8vlmJjSszRbxtIY8BfMsQlyw4LATNwfwsDPq8rvWm6aQNG9gzfkFi
pLOgynYNlwLfsvlCAmUsueBQUC2QgfEwfvqKI7azpbnkbSQw8VncwesRziRGEcWT3HYxE6nkI9AP
ZstJlGd8aiUn87/Msw7bfKvEMA/WHRpw3w45CpfYdoWVxmKSu1WwUbKToiyCq1/ztyMJSzG6dQsw
j0kv9xLMlYW5VAt+LkNnVBwteKzMt045KdZe5sTs3xbW5jztA8hIFaAZk0y2c6vAIX/39We6EKqH
OboCPiZCXPbnjC2Siutbwz9qYr+d4COltxorrgXiI5AYrFKllph8u1dVhJLFhA73nDl4FYtJSsgA
oQi2MZcVE7HkW4OWCqHT6VJyhn26hi3CJur3oV3P+AhZteFAG3toYnSYsuk+BENBaobyNWsfJiT4
44sSPMfDFum7rSt2ODqEGc3d+tVEEoNmd3Sb1Uea0WK17qv9GfUK20X4Np1+1/Fj9lL000KtnisV
BolC4BSbggxfkf+PgHHvsku9wd/ypYEMRrfNYDJ0pWDBcVLYBK9E2JkUp2437Ap1FfXhZogOQvkU
+lvL35kjoabMKG3hyATmASn4na6+FQ3DGNlp8pMKa+q8wsKiyWhNbhvhq29vkcVPdxpw8KNAHbJW
ZQfOdugwNq90rCEqI+ClQk50c4gkrrNb/3sJ/j68+f22WCTqSqAvNOOii57raiwGZsPb4gzLpr7v
4ODi5ZtjLflYslsDbMjDPDnqtCvNi+8ihvmnDctAKMbx49u+U/ohvjVVlE9Z9RzUbnCCh3VezjMc
oAw3xTvgT5YpJJeAx8hbvfMhbAGPoTK2bq+2H+fa969l/OJiLurEypdbTYgm+TTQcNYW/oYe4FKk
GQL+gMkfQyw9to0Xobt2F35PCL79MiPK2QnLJnJJx8itqhD9TJFnYXhxwFOX3mAyI1nYVj6s51lb
OnV0Skx8Q9R0CAhRTsA9CxA2MUUmAQ78drhL1Pf53wQR0HE2hRgnFHMEnbn6lLIrkdHhJmvRbm7x
+UV8YsmN1ixCEE0abSx1XsnGr6FrnFh5llrC5YKn1tzl+GukwlXI00peo+B9SncM13TL9knfPd/p
mSPATHsvbtXzfoRFp2wqGOP6o88r0zWrJH4L1KNSzIXEPjK8uD+wpSvw8EQkYylktqKCcfpmtrvW
EuFcKEux3XVLmfonTF3iTp1hlBasQhX/qi4r3QsxyBu0KNp3iRi/ABRgrt6LMGax5smyClzboyeI
2U/GXEdBWnxas+8CP5+8bN+CbUtmXOC2nsU0rXPaYGtMr/2ICs0uJnLOmGrofOvlQfNvMEzCnyPS
7lMB9BTu5XZYVSmOZbjWWXVbFMVNHICgKA5l47xpMWZz673iv2wbItKUdtHEiF0URp8Me+bF8Esk
Ca2EEd51DPs7L6tQvJdAtT4kAkIAvSVYgclw68evCr2LXtHc7NmvszvkAhr163oUML5ly6K33vLq
ee4mWdVbr5/E5SYul5lddi4+uRYQZ7ISz8vY7d9BL/A2VG6O5nPRPNB/WswpKDLNUTecPMwjItXd
SfKIjWP3Z8OiDwF1cjzqsmPltlo6dbaPQ+/8Kd43NwNxyYFD1JyNlc8anM6RnE5+LjxtKZOoFW/G
ZDk+9cYGab8rfiBwsbNXtOTpgnK3RPq3FNahv7PEFaYlbMCjLdyRMP07XaA7Cd4M/+oX3Ut9IC4D
M9ssRqda9gZhtqegLGKwbUcWes1x2/U2db53ZUGcP/R/fY4XC4GQD1KltHyOMyWBmvSlf+hWFdiG
iSGPd23M8n3iKtH2IT2X+tGyRFbhv8+nwtDqraWVCi2Bc3pXIbdS4EFqxFo/JOO2Mddxe4pJUbAe
BvGWaNKaXUliRI320m5KB7BXX65BlMlQS0Kn9g+KWdhydewJ8hCFt4QoU/8/TqHCu9ZXNH8oNQCt
mpLFH8G/Xraf6zwcrTQTFe5V74jiayVzHB5s8OEiqphwxGn01Zc3mDlUVvA2OCrNJms3GGtJGzL7
h1J3S5zC2bNPdQTRMtursKVj7Yg3V2uO/fgWa3hpF3nsRfp6sl6p6QxIbxFO5nHTFJtRcoHNgFGT
XUhskB5J/TyBG+n7cD0R9NWfktJtYmoHFKibqcvAKG4yIsPqryBzw4A08WX52WKZLu2x2jDr0Eid
wGEf7sLoeTByr5z9nOru3BwL2mIGA0dlk9JDl274WmevKZ2q6XzlJTS+Hcm4oTqbskp4E+aIy4NR
KxZ6ew4ilV05vI1Cr/JX8zF1tiDqb8I7SPum4Vh6q1FYtU8KtX4E3BaMR7idt1FWWTXAl5gS6bQt
LLch8hxpV+VIGwJYggPDSriDs9ANqifhEtiCNzqO/meTiA8HW8geWx4x2vD95nZ7tGqOI2KH3FjK
x7xYzVKYgF6obR5mHFGAfAfJVs6Rujk1j5otDPYwXv1UfjMYLr5MbLZoPlDywMy/7J71aVvzVvfq
KTnPsqzmpSb9ejtToFl6X0vG0sOSUVUXOiqF9wKTHKAh5di8c5SsXsiWL4xD+VAOHG0NR8O3vq20
e5jOc2JBt8dMfZ+miPiQWq/RNYu8KzVr5bUF5ru5lGdLNhUsLIMe4DchltbnqpQomYoIOKa5JGyU
9NXA/HPes7eW+hPIR1ZsO4JZGkag1J/y0TWmVZ6+yuDVl5zCUAjUhwqqPA4dmMuckjtspot/L4Tf
Z0vzdWqWItPYsYxv+gpJbehXM3niOkW7W58lYBSC+uAzhQ61NZL1ArzAmaFZ6wa3DIVfxe52GDeU
r3V8wEgmIWqbHVYPpFJNtr/Il0TpYn1clofr42P92zFRYqhEF2oupGbnw0Udq/RSXZ+nTD4JJYDF
RUuOgae5rB1hse6jxxwiENwvQTmo7d7Pd7SNVOVOeGeQHt0r5n1n3gtPuRfb8h2cKRKqqLD8NnWn
+N40H/kzibmYOHoTE0Q2UL6ZNZu6azbQHW0CYQyoA8skup1kt4MvOxzH5laUcjsRn31134vvYfSR
mveT+mShvK0596kIB4lCqe4eWxUWgOuLV5or1g9rCGW1ZtDct2RmpRd3xBTGTM+FWD4VxprNgZKe
7qB5RMaazkwXQoFbJ1NNV26dkMQaAzE9yRyYLNW7gEHhynBGt8u9HiHN+8h3YzopSDHN46Bk2WfB
7ZQ3AyixTSGF8E3ZKirTmvPLRGdgmoAX96u22CUC/RhQVYTdeJg9wnl0UIKDpe7k46KC8xdZO3e4
DrO6CRfGEaWYfTbuk9nvsIOHRWfFV98qa7SLxJPDdA4kDzRPbFZ88EsFVCOKpEK7pS3Xn6HhnuVl
R0tlYu6m4QgM+2OOuNXSrGXYUgHNbSX1xghvh+yKekWbe7AX6xPqO+K2wOIqHGsuerRC4St54XPD
RfNGVZ9x/834kZJ5OPwRYn5yxDOorEWmKrAudfHZUh7KBqqFeSygw8XbvAQ5L9Z26hmVrfd7Whwv
+sL/CB/FdqaSnr8aviTJ7m4YsBOE2LlJcCcBrk3oHeZwO4BQk62gGBKn2V2Xn6Lyoe8ep+FZv5Ya
8nuw+a8/9mKW0A2lXKdy9J9zoyke2KRGdaPVqzRmndCyRUP8HWZ5DepBlK1J3UlR3yXLTPZUf6F9
Sb2jl04LoQIAKU9PvVWbm4o/wgCMuleQuHAKTrz2yqr2u1307brnoL4ZCAgfav5q/hjYalJSRWOV
8JA2mlsqbj1t4I+wuI2v4xu3HvkFbi3EocatrHgmeJLauA3vQMc8lrUjJicB5JsAjrKoHTN9b8ud
XFOGFw7ZMiYvaZXBPIk55IDt2Zf1g3V2gfcAWIRrVHKMuulpTzLzEacdA5EpdiRtObcEsv7YaU8+
hPE4KtiFvYw2g7kzspMPrbiLHmOE6go5HxFbXBZSDvx7uf/ezGcBRYciE64C0V39PUj548akUVVU
uVzOdS9Sul3R3uWKF8DrllRioLOjCTqF45LmJMYB+B4NVRKtcF4b1nOivSiNZYfWrcZrnmCsMZd9
/iwsrSvNVuuH4twwifedvzAu9nJNEzK1Htugn9+60dFU9BrrlCakzZQhzWIgVwgb8ucmeGyCbZm/
J9YmSXelvJdhQtNnWjfqTra4vbKAIw7WCMrK2EPko9DNkW6wpxckA+A3dzESihxOUHcVNG22eorq
zdT3dQlafEtSGqxoyEs7NHGE503IJRB8NIxHF6S6w83y5OIkAIMraVKhmzHLXQ75Z0mmT0A20bKQ
HKm+5VAxOZ3CCfO8GKY3vVTdMPqFmI1pUrRPxRsf0vB9MTCTViZWMGS8K194EcObJt4ykLqyYcg/
rV+MJhEziFi1KbP+/jSkLqrlUZHnmwu1h1AWn9hyD6J3E26HjriuDehKvINNeTuE67Pg5elOyO3q
K6cnk23GFXf2ykt57ZIuVhkhbIO6S6T5khKZ6EY2JsTjVObg2Wd/CmaxeQD0pO9E0H4O3W1YJiyp
54o9bWNEDg/s35ekfJtZzN+JASFMZvnQzN9m9z++EzPFUzjEsXoi+a9AytC8B/2bmt+C+n80DuCQ
9skSU8gCAiZlg6ntZGNdk8lWPWL3Lucxt+kvTImuJbFOnnUbXyOnqD/cNPT9cEHmOAzGDxdLnBFH
yRRloXIqBHdulxueIT8K9QYvxZKMvnmlmt6JsTlC6LIeWt5Q57xic8YPEK5pn0Nwuk/MzdmASg8h
xo2mR3RfGTRfr+WsyVxRa1yJDdp4E8n6rgoXTOY1qdB3XR5fOFwdBvWmKWvfEPOBnse53NGjnX2T
9OntNLkpjzOrgC0R8gwLaOCG+38/3Z/2cObTKEIkU6QXd6mkl/ogiFM9mY/joQl2nNhGdoF4myYe
fTjTJXUu1WkPCtVCM16lyW3TJdHEYEhp0uUeoCz0b9S7hdMO64nOfwpbu1/HpQtShSNZ/JayMdia
ZFuah++AvHKEXYuzp50B7CjGs7+I4YY0YuJNcEnZChL05hSN27rvnFonMIk4xitfvja/ERebosmH
PevIqBjRJvz95fuFpfWZFisnjDuLlsP7Z5luSG6VHek9I3lEfSXA2hKe+nY9GHfQn7JxpahfnMG0
lYrUWz1vNTxapLvOMUXE3X2p4FOI2x0Nhv366IQRnb0b38EBY6x7SgLR+NB30EB9qsGNoW9yMoeX
Ml5DBqaBq0jiKoCYZBWvnHz//Yh/qgCQ2hgKejlljrO5WOaKxioKRYwUho69M6F+UPTXina/qt9G
E2Nkl+QBFVAaC52xoS05bTk+DzFm0kMUH6qcr/kOUKEcbTl20x4uuzvrwTzozzLu6smmOYCvuukf
/Ofypb7DjkriQGxxoLhJNGkxMDEOVeJAoI4/wduM29uSXj8pMLQfn8R3fAYzGtyudmWN6JlZSrpO
SRCMCv7Df9+J76KCeRP9405crK6lVPdyJnMnxk1ONseudgx+MiNBZiHDRUE0b+44EduDQ5c5BobN
hDFA/RuA++LZLEyG30wjr2zy31UyF5d1sX4FEriKUeeycE4d/c205hQHEtly0JkuUMnRG0KPlXhY
lYUrNbz+Q4HBgsN5V+fIqyqXHS0T70VSxfx2GJCcsuu1bQ6xzSK3zQnLF1mf547cIPJCOPcwZpT2
frPheZPWJoAqNl4zbWJS8G6eiVo9qtFnFOwwElbpsZPfy4RQ6PNLUzVO1w6QE5ExwsU1loLkBZ1p
q8IGK3wsEu7omel+Ig4id9pfcb0tgYc4Y/drPB+04kEb2mUpvivBiuCocSDVmOfkb4vzFXzPT60K
U7FMOJ2mhVzzslgWhjDojCiYPxVfepHmFlTrzBwTNuHAMf0Vk8Pz6Kr3ZkRzhcEay5NTGkQrc+DP
F1BECtj1PnEltHWnbvX/mdr8dYEXwsbON8565ftz0Ur4BAur2q9m0Vy/jD8zJzqaxkI9/furmdfC
b2vlH/fE+HutTHD0V1MgzOOaYIXrz/ntJL3aJvoOzZm/gj9+50KZOA51c9ZSdvFYggawkGYDxrFD
CYGYZ50k99Vd6JK0+kokMHGxbupaER5C7KEgzRmqVqMjKjC492xJZUBM8UJqblJ1Ofgk6tRo7qhC
8R46ylsG63A9YQ4meqiNltXd3B7D6cFxxoU6IClPlbGLIpJ98eJHqJwI56UT0in9Ir9GTf8uUeOv
Zq+n66nIqqJdfn+WnzLeEeYHukERAhpQWty3X7HXzyG1zkjj8nBNnib/0DriBafVyoCZyfnlW541
QidasSmfKjbeZWHijyTnzpulPUSE3aM/UVQvFhaT7/Q7OCYhOIbgvxg7r93GtWyLfhEB5vDKJEpy
lLNfhCq7ijlnfv0drH44ZVkoXaBxcXAbfUwx7L32WnOO6So2MxEOBfMzHu//h3fy3Er091WdvNrK
2BitdLRoaAXps8lubCjb+bZ3dV8O4GhfohZ9F+mtd/6vu3DyXletIStdzp3Hq4mmwQaeKdvtj1Um
fHSPgZIGKKwwcS9eRp1oXzp/nn/yf/39k/e9LJpiFiK+K0abQUsLmvGv9E4n2aMoWNHnonP88e9P
+exOo666El2y0K+dwlLMusxzNebJD778m1gCL3KMF5pUK5MD0ZATFw5QbgtR9oWDzdka/e+/vD79
v08RcbvISm7If5qr68JFXSE1D8fxUS1/MA5G93zTUZQg0GUXBg9OqAwQ2/ilkFVACLRbdVe1fNW4
DuU7YwzAD/bbZtwd64dSxg5VdjcpGdYUGQCLSJFCKzc8I/3Q5aCMb2O095fW4rN1lbbCJGREnpp2
2oEtBgTmeq0xQUc8Vn2AbRwh6eHb0rDZMlCvdwxd+EXQ/YFfyVtSriOcVSiLYEx1THTe1e4tnXaW
cptA63+sXQuLf3zXPBNUj/6GRFDvKPoxtfbV4lR24WHABOV9lyQb+Sa6an8z+oDEgHCYPKCnmkio
l5mT+8rVr2GTJJxgYBxIpJNUdiRceKJn98q/fr5x4uZZVC0e+lZdn+hKVyejaEBigguhRUloGl4/
XJdmY/fWbtrROPFQBr3BoGuLoCUkobNDldsQbmN1mziC6GIpObZ7Sb278MqfK/VZVleLnQa36fSA
U2dJVtfpqnO4bbBgU9vU2wIrOLJ3V0Q/2WzXgSt4vAvFprIOMk/3zb//8Mn3LaWTAAOOo3zKxnn0
1r/JGhvfDqA0O0LQFKY6cb+pSSaXq+v1Aa9Dv/vqt2mv/vBsUxVXZY6FBfSMowB7exMJ1DBD80Lw
9RlZypq9iigeA6KMOOXkMCQcx1QJK1Gl/JygSdkJLC/rChunOW4z6vEEYSS1H7x+sthGZ9WqJ5/E
ZXMmvbwNnHmtCLS0GGoAmlUZsZ4Uw82USkMDK+0gvs9OQYxBS6qjrSOixyoBMpwJJJlbiS0w0CJ3
9RhMKPjdFejPMxwGV6OhXwZa6UC/YigP3/LSyn32hqEb1axVQIrK++SG5XJjCGGhrsNKQyG6MCAp
FxbuSBAgzVR7fCPAhBBFkk2VI9peu3cl7JKpsOay28A/5wsHCGXdqr6+aiosCdxQCmMP3Twly4nc
MV1PDfUgZ64kX+nzduk2irkFUC2EV4wQ12dalPdGuRXl/ZK/8lglbdOrSFswMlSPExDXjYogovm1
mB45cYv4OjJsZzlCpDyjih39Kf69dJ+V4of+JWzmnyrnHz9AO1lLEm0w1bzRVfbCChw1Ag+a6vS2
ajBRZbxp4FLUI8cP0KOYhqxkL1a7sN51E7dTPvx7xTj7BlqIg1WLmSVf8ElhMHdxacijqR4mi6Os
B/zC1PetzsGDFpwqBPIQzKhG6E5wiF31lGFPGgtgGESrm9JNE79vX8YqUH82mTerAd/Mpb3nz+j3
+w377xpPFpf0GALXLK11VhkWm6S6Bb8u5jsJygxGvxj3pOGlw4OS7ASJ7HpbLTaqV0KHibsd4lkZ
PBdYbvNVcUrZiVFzJrKjmVcVuqiJ8RWRjBe2izPlFu+ooaFnlZnSfTtaMd4+ppnAFQtBj6h1p2RO
sWUc4YS7kelg5yBtMJzVeXpEuUU4eHLhKzn/XE0GhIqE8kT789//VYKU5SIURxk/pz479PCVK2Ui
8Dmys24bYQ7cjtZVv8JBu+FzwKnC8484Dzjy3VqA4HhGZz2DulHByfxKRsh6tV1VPrj4f79/6tmv
+b/r/NOQ/es6+3DWlMkS1D+DifKQjk8oteTi9+zhU1RwqGPbIGCof0UIjRepIOhCcwmmQSr4qJqc
Cpk+po0zHnhhp58a9pPoFoVbNt+KkpvczJAkOS+C5y+uzcTJQJjBIju2L+tsKrnVtv/+OWf6mjz4
v37OieDnaA5FW+T8HASXoTv5pW537HWe4GnFrvdb2kcOJqnk16WP5OJflr/WnJVSSpXchRofyegh
a+Gc6M8MfYFCG9frLts/0Ei4pHCCQnJuOTYRNxHQLH8Xs4ixEOXDFGkHwK8jyUW3MaJXyD/1c4tg
sPMk2VXZaaVt4RKUg3YjaYN0sRdexdTJ6l0uv/baQ5PejhHz4+FaFIIEcwVjFSHQh+0kItkZZXTH
TrI4CpguJqWFqzJ5jVx9u86Vuywo0qBYthbHXISF6MeBPytQR0N37N/0Y9CVoHBmJBXApaBuQLnC
+GAyuoSm7LXRTuGYTW7idun9DM6zc0TrcmSC+RoKB9TC6iMeVfY6UvU4MKmbWXMY2YTx3cThMHuW
3k0DNrMzfsQLEr/XRfBG/v3Qd0M73xfRZ/NeOajCh9Qj20ktAzTltHWG4crIgnDcKVVoT0de73TL
FJA8rOU3sv271AXNityg9NR+LwZ6aKMnT7Y0/MWF1pDdgi2qF4FIIQ408daEPVhcEcBkYkkAVA+7
GtepSGeJrBW+lvGlkq7GYifspQh++BOl6dQHZfoKJJekqtbwyUYkh0W0HgWGzjB0mb5nxFHrj2nG
UjXtJo9+1L4ugn9/M2dO6Os3898bdLK8t+QWzXoTaywBkurVwp3QO9CjZ8yHt4oPetBjVH5otJUR
cd0FyXOveWa302tuWblf3ZvF5T3ne0H79aJOyh6LRNFqyXmtud+xvDOX2xrh0F3rwHQ2Ors9RE5k
IoOAIOPK8y5WGdtdG8UNg3z5EWw6spHO0TRXWAOfJWb2zcTTfAh96VKS1xmR9//84TqoeGqi0yLS
BEdcKxmSI6CO6E8kpLGewBtU+YCOuHVMa5lHDeZe0Vf/8aWV59xWgz+dYozBIhzwU9t314hJlJuN
ejDK6y6qnGHaK9qHamWuMftQwTFd0A5Fcl0/VcVWkLf1TG7LhN8FzMVQ7sTUJ+JNcY4FQ/IHCkeS
Nzk69Rdl4Gem4OudMtcTLNnG3zoCI5t1U8byWkjUGRYzr8n9Hrw46mIyRBY/Ii/eUXta5K78KY97
g3wOJ8leEMgyQdgTu5PjQGoxLnfqA5baC6eo74QUieszqcJ0VRUVUEFf1/AarzJHb4SBZHIC+XWV
6WFRV3q/INvYPeJwm2TXCyf/2X+7ivBUw/97QuzXTG+5zjdhX/4QyBv4tsBrPFUZ/RXVP0PRkwpR
rgxhQQ5NA+24M2cnT7aR+mllBP6WN5zH1SSISpB176rGhIQQC9FAYM77fy0cr2VayRXUtfpR7Q5Z
UjnTtC+mB0wJHF/ghrpFuB+7n0NCQBf2m6AY9/Hz6AHyYigwo2MqCJm2J1wCcNsk6LYx3tnX3HC7
fHCSrVEHKcHik0Fc4LtJ0bdOja3OJ2k8N54SwatAPMRb4nJJRaSlYgRae0UrXip+WwZp7NKVMN+a
/K/7xk1C1TkiyIXryFP2mIfNOaw9gZDY0FsKuoCKM3a7ofwNnV8bfvTHaz0+5MkTCn+/F3aJtIlQ
f5T1VqGAJ9NlyF1DQFpKqFW+0gCBPGlr4C6U6+eoFJwBjRgeor74MdQkA8NWmjeo/Xq/fDRAXbdM
lDeEWJZ25hHRMMd+Nwa0MBWmTGsQCVyrRDjUnJjN5wZTtb80NGM2PQHKdnzcNxOxkQ7NBx0N8aVG
7plD4dd34mTJ1npjGAwRF1Kvkie7uA3q2uxRHsiU90NybUl3JO8WmZB35LAINk3Pr/vxN3o04wgK
0ScY4t+biP69jqTUZRtZhxmIaq2T9frYHiswAjhNE85Oi4z2ntgdi1wI1NaVdWseQyeKD4sfq28l
fsT5RoqfeOEsu73RnfWsIMwOZ0MrGgGBPI/yL+06y36n4Y9ZIXH9oYJ1mbj9uJKn1PyQC1vh1zDd
zr0tNb4wuDo65cLvmPiRn3xThzs1cZebcjvdDNeCq71NCAohwRojMuXruNkPx+BT1nakAmssN5jj
w8BM7v99T7Tvpdla/issJKuN95u5Th31MpeSeJ2fJBEfW27up3FLrjMaXroLyYtCkpBe7zsD9v62
KG6FJsE7Ar5hab2yvcqFO6ZPqpPJN5gzlHa/dHuTn9Ufd8YKTyz26/mCVMOl/igBiIr36rgfzR+z
9NynA2U54auzL7REdo09GW+Psl+6seCOQYWk3Anl+9q8vzhg/N4D+/qrT1rrS6ROyRTxbrYeHRWR
zrYn8CvhhWCXMdiTbWV6wju9MS5yMNbX/utB9eufPlkqy7LKp6LIV/lZvCyA6fbY7Si0iH0I6b85
6mZpEHln4yZMP1ECe8xuVBs2IqsF1VxK2rYi0P5UNU+uglb5cTH280wjnktkZ1lj3y35mz6Z3LpJ
zcXj6tYH6YAPjFb87NYS43pIFJQr2mchPfz7RTwjNv76R0/OJmY6jH1k8EfrfNNoziS5swbIWXgR
CUia6zvciJNwzYvmsyUDrX1PAL8cmyClN5iBa8ZIOzKxLZ/b6ab7TSwVc5I5OC52LNo0VxtGtQ6o
1ES9cIo+c6j6euHK1w0578lV75ZwfZfgCRQERn9GRGuumr+YRAUWFK+hwr5UCJxxjfF3LY0hNXMy
/Zt1WiB5SpAFldVsu7iAZMCPORN3rLxS0c8KNkalDFDH6JAzbIgomq/kCtUOWtsMAWnlldFnR3j7
SFCNl3J4H5/1qXW6yHDj/jYTabcTzrOiMW/H9n3V82poT0cihuDpY5PAkQYoorrtout1fo38qcZB
5cxtAArZjNwWQohpt2go5t0xu8b0WrLLTFfD8fdY0qjalTwX622sdj2+ctryCCq632qCrcXlUIRN
2+hAFANWRUIyDNvlbbqLEf80Oz6SuvdrTjHMwaxfpg6zyHzu+IAP/34nz38If93iky1s0Mw5rjt9
pXWERP1AhoncKPJRIXwUnrgH7/lejRe6Hd+phgQq4HkEJ4SrBjv5yfskx3PXj6nGH6XnQgj7w5w/
DPqWkUoUsEIfkWOgIrqzKFHY+Ck7R5Oa7hJYSls3w9N16u/LWDeOv5ouypBGVjfI0mFCu4ou0QgW
RG3LcnekKtJUT5/t4hPC4fhOuRao8u+CDKXiiVzTtH6fYVWSvJP2mdsaVyQ2m8QUi8KnRB5145jx
3qDhQnXoZr8GyR9Dm3D6pru1pL2IFOYJamQ7/rbe6uy1CgPCuUO/uu5+xbdV8w7SSQuDpL+lVTPC
aut7dH+XnsG62Hz78SAdV0yuiSXzpFLoK/3Yr/w7vunjZt37x45F+H9LSrJpLx2Pzu7C6n9/Tzpp
985RWEZEVUmHmVqtgQrhSpL9vwGJdTNGz/V4LwuHNr0RmocetVg9Vo5qXsXlYdQJRJvsWXMtsDbx
27iAANduZTzown3rJs1HIl9HcIvUeyxNZvew6E4O+gvrg/k8EUvNNEwHWMYkhoeVL4fUxAlZ+hpn
1J/dvCkrF0ADEuCbXthfEpxq67v87T4r0IeYRWnc6JPZhqEkcmLFhDzSdTeaVxmSQ+MWmrco0C7t
npbEAwbs/Lp5Ua4xJXWeOftUDRgMUjyCWLcngS6OurE4MA4PMxmbHboEDoZvGicDbb9u5L9Lv3CM
t6PE/2EQSHslLYIYAkNxSH/W/adMn4avWGFGd5MK+/onG4bVP/57KTmjtEJKKMP6W00q35NS0i7S
Y7OeoJx0O5XGZf5WbdlaXbzw88+uCMT+eqRrgOjrQ93Ggwe8d/OEAx27m2CXjCkqb80NP+6L7sIG
dqa3wpmcsa0isovo0mkbWK2smPNkoxwyAuT4uLP6XklgbocB7lsA5ohsfzEYoT0Yvwqav9BNHTKK
55suAPBi91vCz9yLhZJ05t34+7JOu75JIkdmo7QKB3Hhdv7Rb6Y97+2mBo6UfggXYzAu/r3TgzUt
ikydOkSzH/FNHExVwFxNu5Fobw2dT3Jt61x6//9I6k/e/y+/cV2H/lpk1VQTMj0eEZsWN0d+W75R
ENz+LsvfcPBCdtbulaShIf6h8fPbQFbuo2HTI62CGvWYvwuedAMXrcUQPs2wDFf7zudkIc7kgHrs
6Zcs74JEI3Aj1fup+cSCOWEEp7nt/Pv1PrdTIpcTFSgypq5wvvr6Q9qqW4oYZ8Fa1Qb9puQk5aqP
YPtXpcKKTmN6cQlb86dpdXr3TGldNvDRoVo92Z6PWl6b8bgKhJFRh4fBHWuHXueNjBU52lLLEzNG
sNpQ3Yiu3roIOIs3ofMHpmYFOAbq7Wh+/feN+B4jAQsJtTJcSoM2G1iYrzfCFMfpSASavDKJLdWT
/IHoX7yVMwNrv6l2I2tRvk9y5H29vR4K7Zu3EW8Bsc6rsJITR4WFx1bSDWaDgbRLQjijZ7O7uVQ/
nv3s6SPRrUH3gnP35CCSHy0laQrUGomy7ufScZfoOpXinSDeEeLkK4XNhmB64rQbyKWv/Rl+zOtE
jupzqVyJ7X2D8s3ykZJz6L2wAavrhvf10dIqhNFGyKcCre3PgPevD6NWJJp/5SAxgp89in5XR9u2
q6ApJptEu41LRz7+tsK3UXVntjoR9bEvkeQubixeA4mevkO/UHY7WMuuprpQIKkoj+wWorrhUJ0B
WEVXC6sq4HxdGuR73KWXnAJnuq5ff8XJCyoZY9JJ48iirwc9kuArVCE4CL0eCFmLshlP+couFsBv
ukVTXfgozzi0vv75k4+ystQltwxu4lrFmD9i73gX5z+b5HYergmf5CSJzAa1xYIdOgdwwJexgkBF
e/4ZsfMPjG33ehEQuxBdV4JNpZb9yrT1diqYpPX78hJK6YwBRRdlCm51za0yadF8/XpE3CdxUQIE
WQV42nBjjvdid0ukmcIBhpdxc8x+CJk7eLU/BtI2qd9z6216k6wDtJ1k3l1aoJW1yj19D8lYQyVu
UpSzeX+9ICXrJTmKu1WT1m3ZEgbICu0mcwnyrExfFf2xfwwZN5UpRnLy67wZyoRyFUlvGbCEHGwx
gdE03goUQdxf+nLYo9S7uP+tli+jhrWIoZVoXdjSje/1KwkbiiJh5pE0YvRO7iOQimjMRw7TuGSI
1oOaoR0i5Tcj5lDk0fthB8Zjp/CRkDmaEeLduLXgyclWtG5gnqnmg/SapltRBBP0IPn8o0VkV4Bh
/jYS7eZFwIRZ24xbxQcWhkTamRY5d/mvKY/AiDimgoAIEpR5I9ExgykLniBvtjFMk1QFxm/9MJbt
3NOWdGBrym79kKWc8b3xhW0inVP0qO6k2MeKPhsBJrdHOVABTOhefOmNO/eA4eciWsEpo8CyO6lA
ByGdu3nWxUNX3lv166TS8rB8M70rHupoJ1Y+3o0Ci+raBXFa96iAvaArsYGabFcTrWfxKcQ/g890
tfitZOwZz71IwY3Uaz3iyj8W1poLu8yZ5RFaBBxdSaSh+Y36Wy75KtdO4XYulLIZDUbcE4yzqczo
aK1CAvrcBNIy6unHx2y5atdTy57mf+OjHGVkB0ujeRPNLRDn3STc0HNz++jtYqNt3e5Ovh8udEVt
isDR0Dt+/X5Au/VpNBlr/Fmt7wms4QQNS+Z9kTYT7vDLbZEzQhBd+rP9ApE3v7uzhrDQGl6y9cxe
CdddE0zmVjKf8uo5aj1F+iVnHltzh5VMI2E9fSvSx0q9RRctEnM1+VP0WBGg4aZdUFMoWVPgSBKc
tOCIFhEzMcSSC8/y3C3iRAAEhOM256D1v/9rq4uStuubWljxcZWbvzR+Pb5XIXCDtH9Wa3+pUSOT
Zeiiw5gPDBA75ZbzwvzZf6DwVnZ8T/VVenXkI2tscr53HXCXi/vx+pxOn+PfF7muk39d5EQHt0CY
Bxlmvk2lt2PzETmmPuIIbEQShPius2CRcUFlcM7cTmTK4xqaT469Pu8NBarGAdv1cADwRXhFbT3V
zNOY34KYY1L2h4+2hX4ymJ41bidmBC6ssvRSmXr25WBlXMdnFsCSU6rGqk0oxWEWD8yOmIEKH2R4
kmGR5M64BD2dr9rhpnvp9Ba5o3Y3J4wnZ1amoGCQtBt1T0g+Q5+pUL7Hk5GqQaTe15+cDV7ES/SF
76TsNbzxr2s9KR7qJmwmvH2Eqvj1jwz9qhYjTthb+rV5fE7al3p61HmT5xjOgIYeUeoOcudMjppR
urlavqlHTPcWkSb4scgZpq89zLjHYUjU3F3ObEwlWCpMgznqjZrdoj0okFO+GQsfBpJniTbskHi0
6jrQisEYX4DhnvHyrts8khCVmSZl3smbP7WLYgrNJB4KkFdkyfvDg9lDXLol9BfeMVv+ZLc0NiIf
eSOLaDk+aJKHU1fCCwgewzNKD/OJbnit8BmG25ZdQ9tgdADNFh3dwlyQ8jGc7W+aBq6mN04PFvWX
2W26cm92Xr7aFjntJ3u1vjfyzeragpbVcc4UcTlKTgnIIQjza7ZNNbcHPbDkl7ZkkDiBgf/RNh7S
O1coQJTdjcq2T17pQ7bRbTj4o+52v3AKKE8inpfZ2peLKyT2/DIRf4RwE+CB08UfPaS53aVFVz2z
+3+5rycfq15WYd8I3NfWS7OdIrCJ29JVi2vzTx65L/OyYMjH2KZuPojcWkVxczBC0iFlwVbAZTnR
wxpDCORFsYmFPpJY9FTmIE4rcgsVX9gen9raoWmj9z4WV+ffS6J8bnvj8LSOt/WVGXxSdbVLr5mT
BSW54F3mP8i6V30A8pllt2p6FOnHHw5CDvhnQ5Bpnftq8P+Ya69l0umq9/d1nH6CYp8Z2dBTQM/M
ojLKaA63wBBhelJMu9DKlOU6ec4JppDRA6Oy38Kw/ffN+HMO+3YRNAdXM68GtOCkQhljjYSIrKAR
689k18P54VYgQcBxm2zijY5uA8lYC1wNRp9ycV613uvTPw8ERmWpoUXEUfvryk98VhaGIy+Tuga1
z17ff4z5TgXTX3q5/LZYm8EMhOSApRWcnF/jn+lsKMnZrjFfR2HXKNeDRqXxMbab6uniin7mVYGa
p5JpBngDV+jJ3WlyuSjHkpCSXLgy800232FMK4OUDsiGmjVC1Z79Eh6mR8psRkRTy4ttaPcAUFKY
HIsm2iHJbCXORgwvnpk+SgSCXQxAP9Nc0r9c5snAUYMI0VsSGSPrUUwCv79fZQirsTKPvf6TReJC
WXFucf3yF0+eWzZrnbRYxBLJCNUJVkhrR70RbZoiIKFjV/DF+/KZmMfuMd7nXnwfPVQv071xH8HF
E9Zv7Kfwc+kcCahFdtcq+3TZZRo105qYVk9Mf/LrnBuaorxTb1IiCnEQkOfYOXlJiXyXVK7ROlbt
WfvpUQrUI6hT4kEIOh0+hekwHoOym6ntQRi19rHxluUa7T9h6NXkapObzEHdbprsTtJusiho5P2c
3LISa8meIYFp3FNXw4GwVSX040K9SrBaJDzvQpVsKAylEkTGVTY6enuhM2GceeFWZiWLE3Im/dsR
VTKUJexjmGy04MMf/PuVhwRMQ+taH+puehWumuvinQ/RJo0TZcFW3hSP1BBd4SBabWe7LV2ijZoV
4sh6VtucIXR0T+vrwLDNEV0ZlNl0I/sxByVKFBT0wEGf2reRQBPdLZG6QNbrwI87rWVbh7qmoVCD
sDL97kkOWgJkHjVnhF2VbvBdvlxYjc7oo3Dk//f7T+Ou2iJttaLN+f1JMAJW0xnby/2TMDwc4y3E
ZWJ87GF8yMa9xpl4uk21fd4vtjxf19UmQWYt2FLvKYBpmeJCUOHfAjV88YyjnSR+jt3Q9FshqIJS
u9NVFz3TkHd7sX4a18/XboLwqijd4SefMbqhnI6AI/Ybjfps5sNeITOksIcExYc7LMwpM328CG/x
vUn9U9P+YYBNlOT4aHHwLJhPls7YeELD33IUxJXtVpz2ugQ7E2zmfuAjMTfjuJePu2r2MmknTz5I
4GhKWGX8UtqntFLwua84EE6+ntkEY+hWlmvVfnvcYW/C20TPD9Gx9lMSbfkO3r5TAop3GUiMMRUI
8eCb2vSX+bVmtIi7cnmT8iulD5YefC2fG/UeRAvsXd6/n6VyZnvTTFOnz8b6rnxToM/LMTPKY9gf
NDu+Ae51qF4Bn0qWrb9nG7xIMCNuF7eobIJEg5W6kByWyAGZzEwSOr5ki7f9x0qeI77hc9kMqyHm
emYAc2Byub8UjXeuOfTlck/W0DlvjEiitDkcr/8n+eweQjqmt3SWf2VEUdNwfcENM70cA2sDZyP2
Q6LLRHskPe3irrxu/Sfb4peLOVlerVms02OU8Bk45JTVoyvTZfYo0dGfeZ26FbrnSd9He1Cc1jNA
YOGgXeIYnLEQ8ima+FyklZ2LR+jr1pzGq9Kpr/tD82GROOkXV1LrCcqacNnljrw42GeBTRSf6hN1
NVCDmG4udT22ysXuMwYBQXitvxlOmP8pdquNufjjbVE6ZQUjf3yBNi8RSQMDtLDjt1X086JeMFud
mRx8/REnxWpohtGII63Hdco6Sswawu81fzq8lh/ppx3pDpHgc5El+MdB8/0B/nfzTgoHUg7zVDbW
mwfcrlh8kpANQLMbgJuKtSEQooKGCuwN6YjsoM83MDukhIN60eAzw+5eqjfO5K5ywHelSB6yrpKz
EnSaDIE5YxbXDDdZzWIswnkptjWkyBqH5+SQA0Wqn0ICRwC+r/oFxIBASvnS+fFcZ+vL23HyuUTj
0qdhzQ+sXq1bAWBiaSeaN4b34BH7A1g8H91vHxB54tXOEKTdhtHQhg7WTpXtmjRN8unt/EN+6X/y
HiScBrDzEA3070VIXj+Ufz2Hkw8pW6Y5QmWxfkjNlfCKaD0ZUMLbeexU6KNv26ejK+X2eEcIR0KN
9kzA07aYvDn25GAdA7a7y6a7M6Ker2/lSeWvJrLeRWnW//H41zsUnqKHLJpNun5dibfaiPe0vEBb
0M50Wb48spO27ZLllVqLFbxXIOSqFz3OEKHpWrVrzjDBKbUYxIuNrUkz7fS9fg/feRkr086V/TH1
rKOb/uKYrBxM+cVo134QrcH+A7cAOuuCf8TO/UllgLUFk5MFx/lot7FXM4OGrg2dZpUwJ4DWO81p
QndOHmPT//fjvvC5I6/4umZ1ap6WTcXj7tzedHKODXBG3GXTedWP7CDbqX+pEj6jPedZWjJHGFxW
HGJOepDxTPaeNPAn17CPTWpHj7Iz3+AAsTI/I3ScaWC7oVsKuYZITsBMjeEeQTtB3JEZejMqfEpR
QIzbkE+C3S7ZHC9VlWe8sV+vcT3S/9Vfk4Y4Vpf1GmlM0ZQxHkBkzxEKb9byeWLe4iksKlxmz/aC
DliFsfoDZrUeemrr5TDaIO4CFts3hK2jiNZMLwPp9HSpt3Bmavj1Qk/2HJVOd2zpXGilcHWV6lig
cGdHmX2x9aM1wNwVQRNTYeFEwVMgAT20CdWLNU/Idhos6OVXGmKSsSfZD5cLg48/h+Fvq4m1AomZ
QX9v8IllGw1LXvB6Wbvj5B1V30iu2tlLVA9RDd2LCPLnKh1BHuf2kJmwfV4tcOo6G9hfT3qz7FF1
gkuHN2NAZJZ8K75PhY1x6OlBORpWBX2fGPukcBXTbSYvS1Gd/zBf2UPbx4RBHuzRf38z5+Z4vMD/
/aiTxWi0lhF0NMvC6Mi77E67KganqexycM3RY4/ifRjfTJqULwZ6f8OegLVgbswdEh8e8sdxS8lr
enDRqISUtZNmY59YEqJkbWRG8Yt8MdBsfQv+9RhOFrJ84pSkpFwxN/yx2za34S535s/M1nb4VKHi
Bf++RWeERLiP6SYi2WJSR3v36/cztAbArPHYHVTxMWGgVTa+mLmv3evgHsH72atCcgnkO/6JiZjf
jjZI0LZz6YAB0AaCP+EnQ5Jv7Ob0psxgzLNeWtNzUm4HOyORJQl6VuGKPAKB1gKD0ow5y50IH8r0
tNQdU2SKu2jXGzsdcxQeYettGR4vMl1l8ft+aQBsEvHSiTJCgtOmaZVJsKHDKnww4yAXcTAzf/zd
LtdKKtrDcdcii1PJEG7LzzBvYUr1dIpMe06JjNZeq/FB6YhNDETdLcaXwrpWoqd8QdDtdjqHd4X8
hfe6vQkxJUAfnrPf2tEPVdHWYiB7RNG07U0rwPyrwRMEKT0FQiLpNf8opL2FNQuVX1oGUf1eCZvB
2CSUo6l/LPZKs2brHdGfKPpnnAweaUM2PSRR2ek4AIVbgTJeJ9KR//dgHPADkjhbtfdUh7Ayfxyz
PVnEcu3IOjYMp4pI5ZP3ynyFKK5iTN3h9VhT5xLBwZunu9qGHRrUtwRfX71S+azl9JBGdypnwfTD
Gn5K2qr94F9pLMjbYswAu5Z4eszpOgkp6zytIeYbeVmWvBXxdkqCLHmIqVCAY81u+MR0SQ+mfL9Y
yM9IQs2vjvIN4GjglyKM8GTXyTCFb1qJAIWb2TpM4ibrn5f40aQJrEb7Y7vjL6lkjeZelm+q3lde
BOcjH+xFvF6K/QJ1yngClZ9tjAZjMknRC8cbHGU5VBqa/vARjrWd8Wbn3UYV3g3pnmiB3hV9/aEU
mEo7Kbkm1aOoX6XCpz48mjT0Z6aURwEvrydDZfWa5LWbA0l9Jc41XxmtMWpSt6HBCihYsck8W9xo
DI7auxjfLpiR058hFqJppaHgUu7v0N/++zM+s9LxcqsKHzD4PQRpJ0X5eOzrsJ+M8EG51TezN2yJ
d4Ajb3UepIcZyPA++ehEV7L8lcQMPpHD5sP8rDsg2l4s1GGin37kn8keoznYKptkA8qcSicI4WJZ
8b3L/vVaT+rr+ZgvbTQewwdieTeLzOU8LY/ik57Z+o9CZMNze9IFaZQhdaV1oQIc0O4jObh8KWes
5F8v5aSG1vTKGAvZCh+SLVa1CaPSmwUhERAwplXm6CiWQQs6Xe1D3lWyDXCxC72EM4IdLkFTkRBC
NP+umBWndLJGIYwesL5iLoruV8TfLhwhPjNqxSBi/u5J26vvFP7RdIXFF3K/AJHmxvEOQH0s+0Z7
oz7SXyEzCz7M6Aub+ENgWh0TZUADbb5eq36CKcw7ySJr79IDPXNg+vITTkW4FdOoUlCSiLs41472
iv4xt/v77KNmEsVZiWPzVUsU1/twW7yluLXs8bpQ7DrbZA9hjVTwz7LDKSk3r0NMCPSbapcb/v+4
1O8HhfVSmadz7gc0bZxUBGpmHHkYWfTAhEenpbopaT4krwXN2vrKqnBE+6rlID3LsVqm6DfHt2oN
4LD/eL0Zmflh/siXYZQ/WxKeo9YWTL6RS2+FdvYb+es6T+qAop8Upc2LiG8k40RZ2sxOGEbJv5Sf
rQrE2CZsJqXDSed9vJ5vbombKVp3+FQEJ9ZDZI5eDPIbDvKeIaSdXisWWhQw7oRGzr7sGpWvJv6x
9lQ0F/qmUfwufwbeZzspkThTEDGTEe7DOojrgIDS/8c5Ufxe6RgG3guKYhn1iHz60iizosxzaeKy
EzfARgo08jJO7nGPm0rAkFhmlONePP7IQqgdj6Vwp7O8Sy4Nm2y50Zptk/mkKoS6XXRe2V8dBY8b
xBtXdE6Nq+XeOmQvy2ZZAgqSDMWEbsd3tDqj6m74nZNcid+YnZVjAGzc5Sanm4FEhf4lbXmvx3SJ
mIHxZc9mMePd8iE6hx4ej8r6P9LOc7eR9dq2T1RA5fCXrMAgkiIVW38KrQ6VMys+/RklA9ctUle8
ONfYsDfs7WalL60155hbmT04AEWRjLhZHWKzOMoPVDn5L6HAUUJtO0beQo2egwqLRbONhD9Dcgxf
lCPZhct0A6nTrAikKe9C/V4xnD5fneM9O+xsuIv0TVzcTRE5V3+meDsQ9JKvKHbWNxtU85rwea9p
EOkKLI4ekClfrRljGGVlaukCDSrK6vJf8y34Wd8BETCflS1PX13g7YxfPmoIBZrYje5CclF9u+Ew
j9n6VkXjoyN2dUHEAALehyF5Jb7Kuqme5arCqSOyGIlu4DWZ3VWPaXnwj+e1te2BZEx29CSuZ/LI
vX7XqW6iUZ12h5P+a9YQ9Sv0d+/1blwHYK72KUHr93hf8EaAiXqaPFgqtP0UB4DAtKu9BBU2UeR0
JN9X5Ef2hwFE8oZK3/336/MXilue9X9v7fJrL6dY76qKW2s2pCN4JBVhjki20eip/VLZzxpbOH37
KPbmVa+G0GWpCwAKpB41ywEgf3qLuvVFs5tLsjjC0wSUZPIfPu/8jYy9nHXmkojWTN1spDlKpati
60vDtHwla8+OHIxNhpISiQL2IWA6JLYuNdCqLGPDluoFg8rA75RswEfMeD86GG/nnfgOZc/PV1s1
2Um/i/cpP2mEV+U3SiJfP9R/7uCiApqErdAXAR9wg1wY1y5H/YVGvl7lqRhFCdn7A4weXlj61mzH
lfCID3R8kYSFb8xPFSTn4/dvmeChL4YUYm2AeLMD8Krn2zRWkrWdyBd89saYgAFnMD0gMezkJQPu
r2NAiGwXmgTmgCAZ6sc29AKFtCmmvgfzrYjhHRMov+gJK7DWFmk/07YhCMtwfWlNok8/ec2wyoaV
isAeyYWyYk5HuDFtBI+wkCLY99M2A4oRiXZKWbKnhOAg4MWnERyKA8xxBUm+RQLg3YQhsXY7Wi+c
8Og72OFq+IOsYlXdTaNTqMuCbfymqG1rWsfyY4qcGFTFsyRtxle1Jn4QSAeU12Wj2gxUG3dJ72pv
QWjLh/7eGO5qbYGins5oylYSkhyyCAkNTeiQ3liQTGEsOLfEwQomsz4txsERircb72NezS8nlH9f
x8VqX5nU+cNmEjhNE0iFGLrZK/xnTPmZxtMsMR3exBW2WqQmN3761pdwsYCfFSOgtcpPI2gxvRnY
lkZw7RzzLnicxcttsmyZks43Sh7avHm+uGULNwqTKH7ta+SUpod9YKjyNHtSJFz76QN0jWx8CvUz
p4G10lGnxyqN8iJFRKobyHKoYkdzzkaCQ7Gq3uhyhPmq70Aj3IWkZQT8o6q4xn+7GGvjwYzfzIU1
UUNWEEkSw9gqmCwOY/4qqQ+Z8qTCEUL1s6qJBj0fMnk1RLBT3KDYj+EhEqelMb2ywyiQ1LTi+5nQ
mPfvH/0XpSwgxDAoRFB9+CrUi5KG1Me9pEfGdDJmNJ7b+w7pfxG5cUs/8WrynyqJhjDJo3eisbWs
VRm7cxQxPpFl2N9r5wcM7mbzlCBU8f1VNe751IeSIj+znez62nqw7sQRWyNYsQjY9okk0FXbbsfg
DuRkjcHYS2Hr33izX2jiP9/WvGX8p9KZtcowCo02nVrCFgJP1e1a4Exr54+Gi8NHXknRi9RjfYqB
0oTe9w/1i/LlTHaeF2X6ZpxTLg6YbRqP1Bmsia5PJK7Vch/SKAMJ9HOWptL8WST+piP7hmGc4zlY
YI6DNc9OVHbKZe/bAiAZr7vl+fyClfD5si7OknBAs1ZP/IkRjvE29OeJkyJU57tJv7LgCBVLqg+V
ZFfr7tg9UZBRYjtHHQcAVHYa8bah56sB+O+DujhSxkJ4HkuTBzWjogTZlpMNyoN1BO44Tunmu72M
2tlHPkO44fcv6aOEdTn4Df4lGSZBH2zsPn8ieiWftdz8eBo95o9x1+zD+1K8l81ls58epXbL2Utq
5s1Q84uSBdthgY/4haeELt9cd/SxUKUjoICL2vI5s0mpvdv6sK9W7hkSTnHWmNGMl+LxISKVXT+L
Eyv3rKVfN8jmCHKWtkH5MxP+qv6fkVKYQdQI3lElAqup62+ivsnhdp8PnbaPLGAXJys7CZhovn+K
X3/qs/Qakg30vo9t6j8DLa1boQ3LYJZeo8VFeNPYU4hcYkHCPXDb/gewBsJuSNU0bSLvMRbPvNXC
jeXWbqY7tpaDZk/+M0eZGy8YXs0X0zspCzDWUX1ybLoYhrGSw2JOQ1T3fF3n+4SDbPVEMjHd83TW
bEAUDGDf6U42dQsx/tNSSK0AosnveuKk7bYZf4gl5Y38KPletzZlr89JmXf4Qny2KV6YL2UCSony
MfZy+4tgsEUuQ7eQinI55yFSIMdoZZsZUXDy2oB8FzxL0akEYiHuFX+TtHf0Ms7sHGyCjOY+b1fY
6NswPVdoaKHje6rmKvLConO+EOKDb2viEtyKiU14cMjT06a3sUeWq5AAmr109X2Wv6UodwQ4tkb0
ygH+pzhVi050lLnGWa3lpFy043OuP0zVz6i04H0Lm7a/V83jpLwUMJCrbJdYx5Fk4ptD7qsKkmWC
AASELBIbfSklGLIpTEOJLzmt7XI+gwvNUkz2UbBiYw+wd5b0IUvyQAtPxImCF365qan4olGHj28+
RhP2oQM3uvgq1GYwBblFstY4DTYzJp0Wn5e4QtVg4uoqCSFazt3ypXao/4OKE07pcKdSTgZesgTd
09RUPOcU24UitQufgubNmgaix68+XmXOyqD0QkjOxdTYj4khtDmKyMh3Wkf4ZU6OtOhISQ1cInqp
TYtLDueuuES1f9DuhsPgCq8Foq0d8VEKREI7JSO3+WEa3bIh6pfoXoqGRS4vW4XK71ND6mJcH4rA
Iv35OI4qlTyO6siS87UJNBiMhVcld7W4knlDHmbPOUmmYB90RkqHpSJ1kZ4oqhvAf8jit1hzVba1
fktSkw0cqptOebbrkPA05lYOj3XzOIoHJFhWZcMihNQD5ju01XStcLQkGWJ2I5M8wMNHP+yUgRs8
Zk8CZD7GBQpQ6YfU7C3RQWFdkp3Y22ryhuSm3hvZRgy8RLyXwHkcyDMAVnKCY5IzhpoMLaL1wPE2
+U0QLpwsQlVCa9FyrogI/lDo1CoryLA0C+ThLvdP8S6cXiMoE4Z+F5mE6xZ3cnsftodAeVKgLAsE
rQjNW+I/nsnp4u9CjOCCCvstcSsSB4cl2VnnakHUrADsJli2nP/vZ5yJcu9bEDhX4q0+2JcLBAx/
TceEhcH9yg1aN3VWjhwTQD3OkNGfouwNd2Ho1ew5neqEbLAnVgay0Fs3gSJ18FerrpVuivYVjzum
nFtz7xe2gjl0kgaSpHC0Q3r/eXGFwpyauV6KbPeWU7MCzz0ruVEMyQvtlYglo13mnadXf/zg6Gug
4qY9MGr6RfOnzhftKgjxC2fMHVlwoKhaFiggPK3Mg7glnPhvi/nWSdrNIG/ynmJ4/CTnIqIFk3P1
UW9JVs0Iu3ozrbV8U/X6hTpxtgIrmKJk9niE2Xy+O0sNh1D2kQNb1JGtdY86VFqNBQPUhagpLU15
yVBQ8HS3ilMfQdnY41KFxIRihwPoFkPKR77JzRn2C0375yu7OMRFBK4lncGVNY72yhMbschNC8Ju
G1IKZ8W9rRmUL9zOMShCkEC9aQiUPN6CcSrz/vpyc/XvE7rYXIWj1IUlZ7pTPXcOPZx2arKQN+dH
QurD1Rhvm2Ct9ut4uOd1llQuQaDZBQJ77OdkC4sbBT2lvjrXbplsNJLS7NkEESNEpWIJKOr7XcwX
6ncem05TV5JmqeJlOnIitthEBtaEngMvokOvZJtOo1tcxjDulBMLoj0bLMvYaSma3uQ2XO9UqIDg
EOQoyqC5OjBI6lAnZjoIGNuZxMmAx8Ibu+w9DAMIqLEcNuOBDXoRL9Lt2ZmvxXzR/gxPiTB329vC
nh5ijyNydpNmdv0iuTKZJRscH1Tmy11yhPraMKt25rthY16kmiO1y2Cvo/mQ/qRHdFtbZd294gns
HcnWttEb8NQioRK5ETogSr6LJ11E5aDtUBH1eFhl/EBHtT0IypOWvwbGPdE1Y/mTPisnoXlnM5ca
iE9OaocAvv78GKjvabbvpo0Wbmh/571jFnYwnTgg9e9htRgZ6f2msG5sbb/YrXy69Q9t379b27LK
48rn1tM7FOVJszDkxbjzh2MAyVY/hKeYYy3mEYfYmfpPurs1iL5IOuACTAN3FijL63l96H0zlprA
P1XSUanXXQ3O9s3MHf4a38Cx0HZ5V9G3YDLHf3RetuNGi9wkWFbjJqUbL22pKbURrQ0wGtaO8uPG
XBHp86rT9DrbnbawDLeiY2usw2pZ/5RJtCeAsvSmAVfc4rwUF6k34B4+o1RytR/IfXLSxmiXmDiM
qfgffRMIslcZG769olkqBKlT8LxVff1CRfn5Qcz1o3/ehJGcJz+vBOskdjbyKlp/pCqi3kx24Xu2
g+GpDM8cy6TOlXwkNURJL5Rd+pw81uOCfMhdcxctk13W2sEfPbIDycaHXtOixLo6i9fi3PtIhHfb
xUh4eX5E3t4JPJzngAyLehv6q1J++X7K+YJE9vmeLrahSTIP+Ni3TtQ3y7vZdlRsUBbgqP1N/f5O
XfbeaDpB6VKkreHqEkdx9ubtP9XaZhHXrvwqhzbpR7MB2A61RUuyKVtmY0SHkK0DoLq3ashfVMG5
ZkvBlmCpkkzl7OI9jKpo1qNpnerBhQS6zJ4HPEJ01nYwHcoH/4xQtTPoRiFReMyCDWG4Azp765lE
X4NeGtqgB9QB009kqj72t5d4SRaOsK3/lJvEVcFtkVGcrWVlLTLH3ULQfNF6/XT5V32FoYrzqdet
Uw8/RPwh3Zs7euq2+hRttFPx1DHv/gYz9dCctK1/rz+ea2h9tpIB9IeTEyw7L7pXSM9aNmidaq/H
uXJrzpmf4Od18/MlXu6bmqL2u4ZLnB7mBCzVCY6JQ4D4Wll1q7JEwIhNxYONIL9Q8X78/pv8esab
64C6hbuZju/n9yu3Wi7XWeKjYlkqAAH9uzkGI+KRQHGgdxQgEwwc/J2zrxozt2vcuP8P9ML1/f/3
Ci72L2JkxkNHjYo2mwJVGyGVQsq83flecNIO0isNt3QuMK5QHqT0cNlaMq0hMH2TWAf/NEc1dyrR
0ROvOCYR9Q92hotyWyCX6ezG2sT+VidmtVuXLxBUsRL4/IZYrqvYzZ+qF3guh+hn9Bd2BzLqlIwr
2OC2RiUaeXCymJ6jtbzmEAiP+pSu+ldsIdUr+BAneFTd4S1A7wyeN14SWqef6ZBZZDOvkRL9OauL
EM5PsYRTlx7nYJEbr26eAr97cBdDsxVErerH2D+JxjL6iZ/CLp5oNsi/meUx+MxJdkR0JLfIBl9P
zf/9ZMwLpe3QZTmb7sg/IXYcMMngNvp5xnxmrVN09h3Bhcu+J1TVMYdNDXO8pBGy4GjJBEbOU7Pz
N/kjpSIbl3erLAQuHuKTBvFB8/j/72HPqa+qS+rrO0itXts1ykoO3QZZHQd18jJ7sgLs5gW/z/cP
9ItDlSmjf8ODROODPf7F/NxpfTiVNSfCnjBNNeHcAnkx98R4jbIdpQngGrGg+M/+LN+eozViKKu6
n6KdrM3IXuXv7AH6f6ihzL978aI/XddFEZdTST3JbeafzF3ZLmPq2dP75C918s7t2fUz7DV9Kaxv
bZG/2NF/fh4Xc8PY9WUnhzyPCleZ6NGMU9/0ffikOz1bMpz5C+swo2caCFrMpPFzt5FW5y3EANF4
6gHgbDSiTtAzLvM/bNqMG4mKH9rLq+eikh8iapA2rvhifRUm8oDR6MNpESBLaezmrXoiP/EekBuy
hi6lCWHLWLqd2XdEKxFnX/t+6+hrXhduqC7hoGXDTKtYvqyItp1eTRPsnZOV/ihQvLGO0b/sMMKb
h1r5xYEoLB8VEqMT9+yvgvw3rAiRI9IdJfYl3ix1Z/0UydBp3TA8xH9FETgI8j9Kf0/heR/TxFTW
CCaayGNZqv2X/geDCjK0rjupP9vVGiA69WlgTMnUR5Zmd6xLaY5KIVWD8wR/mv6oHMdDnS0SmBML
9hDBjzS3YXj7pT2ljqytYmMJH0qk8E4h0LfZYvsEYU4LTSBUCeH1e1yvLIxt6u784/uB94UpYtZX
zDE/VAk5Xl98aPko1YYQDtZpPAY/o1Ozx+qS2BwhaMTyfXfRElwFFbvgxoiX5C/mUMSuCkwtFTyQ
dVlya0VzbICeWKfWoLD7PDWbpv1pCbANsr9S+ShN92hvlDMcFk/2nVBZCu2CbllJdihF2u4sLbIR
rfxC+qEnC+kXmqkC1OAPSnO/JpcU+GSRrcp6V31wnvP3Jlh1523yJ32vfjVASMH0C3YjYW1dQSel
ZoXJDW/8GmGwUnn6unXrv9bPmnfydBYppjxpqRPHdCI3VQ/sxDx8eGnE1zRzBOFuhBRjzQ4bvJ0+
W/lZmg7dz9yj+kQpjxBVrNegfnta6uGhl7a1cSzzld8t022dObLi5PU2jQ69sjfZ/z8iOtXYDVS4
umDAOoW0aA4ooyquFIrOy9i6OnuCcZERxYuFB3iSDwD9EffHa1g8ff+NfIyhy8GuyJSQ+UAUTswX
k/PQRIbWZp11Csd7WP+t4bLsnV/LteHKzwjAEDflD3DqZoLXU4E8dyN7bNbA8rYbyoIy5i/YNcOq
iR2VvzonRuKAAKpElMc6BqSBJjsye+Ypp/8lEdeHyh9MamTPhEhpGa5Sck1gocND+TnsptbWgCxW
nlh639/pF3ZERsM/d3ox3etjKun9uUXc+2EmoL7nb7RVWtOZnptToMNDd45G1VfEwmLKezbAzuzm
YD4aK0ucsN2tHEvpi5LAp0u6GKBNOZ6H87m3Tmf3P/BQLAAwNKkPh6vS629ZzD62EFcvG7wUDwIT
4lWLujKm+SRcWScVkJ25b0UP/c30mgcOOPXEv+ddAw8L5uLI3GcFaDvGlAP2mrFGTxAWi8ll/3yn
rYIVHZxsUb8iaJ7uwCq8q6qdEpQuLOLKaTHxnkp4PIecskVwQrsxxRuZT71YWE917UbNRuRkQ8CK
2yEg34xknmtbc3A7jgsBw8s1K7tDN5EvE+UhfDf8+/QUbzkzAOSPX9grUsjaENGMeF2R3Ibd0Etw
CMQb89gXLTlzLkui3yfxCanSxfupClMeNZVaWXwHdR58xmyOyKmXrqTSxh0MX4FkbY5pryBzzxt8
SLP9qJw8qbUTWFOdM/2O3uXsxnV90XDlumi10iSUgYZdlqnPeT0J/hTNNbxnLNwc5VcB8u9nemt3
HMk3Bdh7l7lm7L3WeB4yRBbKS1mjQ8cjcKj/QiMnFHYRpxihAwJnTlX7h+22hgxMvc/6X9+PvI8N
3uVn9+/lzqvFP0WHTExLLR4E81SQImgeuuhO0R2rzZd1dujC+07wzHpbWTYHJRDSWEEmV3RSMmKY
S8+kaP+uBjdTXtrCVbDex/cpfcd23VY2LY5WWPXxM6uy33ugniXd5lBF1doPvCL01JDZh7jcPx1Q
2f+FCuDza7iYOzvMvLLRhdZJ2OIOLbb9EXfK+vzbek80mJ53wRNLQgEBl2w/cWEMntUvSRcSV8Lv
75+w8dVWFhk+XjlNB1xxWXVNW19qit4wTwa7aI126yrQXrVqFQrrsSB04lkTEdezY8PTb/kuxXaW
Xcaun3v65HSim1azHoWE+1B2xPvsbvpbSmv232dxjUt+yBzR8Op8r2IxTcpdiraRE/RIMLzbgfVp
7qOAXOkuY5f0ElvHSV2d8ecBwRe2XbnBxmyGs5FnTDGezX2/XCQ28y+kUQXHauxElVOlu1B2R80z
ixWGZs7lRvdonJmmXAn4r06b6RYkS79GQwCrpFpMw10ndvByGMmaGjTSoJgnfdxp3YOgr0lAqZJV
eD/XCeLHZNFvy02cLdKNsDadOUpbcSkQzhZ2FjKmnzctW8SFnfWLHCYHJi1j0cAPsBa+6aWEi5NC
UrJdJl/BoIqk7YSCFHoqaqz//EPj6zzRdwikQZX/YbtTYwgxiW8D7gl/0s6FG2vgF2Kez3d8MRJ7
vfIFOZHNk/80E9Uaj3X5vNXXIq382SYrrnzQQ7eO1NoX65wCl4fZSlOAjl31sAK5P59LyTxJh0ry
2oxDzXQPJ+Ej3QUxYYGkKyt/Tv1fPQDsspGUdSWcBjjjcAK6RfyXr+ZMnso4J2UaGyPdVPGd8JSs
/V+d7KXWkiS7LOKUmPT4wjcWcRzWI60uYeW3bgA6n2dJU9RCfmerhdNgGuKd3BiEX52bFL4jOGVU
+dFQXBQOmjgRFKszzbni4nbWqqF6QtdyWAocKml3SGirHSm15V9nfNF0ulomJnHi9ffHsfIAW30/
K3y1C//3gi7RH9WUTlnXckGmyAy7CF9R2gmjjXtOKTeoI0oqdr+Fp2Ealm29mpsF5oplK/wDWdXv
frXxhqrNeKvJet2PZ+0CHw4KTdH5Ii5rY+EYj2rSRvXJqp3SWBfZ2U5z3rL6V0sFCk5rqXlEKWIB
0Q5hHW7lYaOVnmp4xoi8diPT11Ye0Ij3v8wAaqL3I083Y70qU3uQV5q/HfRomQuQPhy/7zyV4khA
Xk9hm3fU9vfKXIs/hkhD0UmZztSvzgMu7XFZEEOG6FwadojGgvw4tQcko5P/V6LnWhYn5NqF/DRl
PxXp4fsXdT0sZVWei8AilBpW80ui94S7KtR9rZorAuRrydOKLu5g65wclzAMJAz1jkxOmu5GZ1hA
tw7a173Oj99XUfaISLIRwX9eoHHzm2o/tjUVmmif4kXTXKtxRkcvPKpfyT5bau3vDuQYzGOjussq
Gw5tTovP/f5BfPTAPu0UPi4EKZlCExFz0sWKKmZdXql9X1OhrJVn8rymX2a+LRjv2KT+412uCBv0
qEYa6dEyXd9wcMnUxaYpXKPyYsutrUf6FtJJ2+XYaJ/Pm3w8+b8b1/LEO8RSFAsAvlL7RNPP3ifS
PUHehvRiDEhqf+qdcG8NSI0Wmv39rV0fP+ZbI9lWQy4Dv+XyoNUXUmHGuVifEt+Za8HaGf2xE4b7
UaFJryWPGlWAyGtt01xHwmYgjMr11XXiu3V6r25pR0TP31/SdcWRS6LzTsYb4xBX6UWJvI/EyOpS
uYZYODoGyqe0fbG6vaFvamVltK9jvT/77/i/kn2KoMU/6uqDZmxEUXAKJE7dY0qBNlN/B1iVs86Z
EW/z0Ruhimj3Jn0ITA5Fu/eRh+Txu+ijzz3UKjls6GLkp6B5gB2ZUl9mateqJwrDUUDHpYL2d+O7
utZryvByCF0RqcXDX70U/omFJev+mQGWxS+tMwZHCZ26q5VOZhLdNb1XfrhQRT5uVkGze6V+U04E
OT2CplLj3aTfjcMJaPH3z/+6V35xVRcn0njsC3Uo1OqUSN6ULVsIkKtcOQTjZjaJOyCqPJ6mtq6F
VQYCIXKn2LlxCfOCfzHgPj2Yi5E/mJIfBAmXQBEvvG89CMgnGS7KQqeKArhOX1p28H7jR6969Hxs
bFNBwBkaY/wS8EBksyJ2MqNcEO9C8iNGd+Z4gr/hERReou7HM6Ks+tCwCaNH656HZeBaY7f8/jqu
C9MyUlAuBew7VHVJm+uP/5xLxBGhaJzU9YnwuUjnHOQEhdfVdpusEYYRmIyfUFqRMtp7vxLt5IOg
CH0QyavR1Z5hGVZeFfwIVQRu31+YPr/4i7cCVwQYrspHSzrgxU5CN84doXhNfSr+skkf7P6nlhEv
cGRhkx6hiaymivFKFyU5VO2brO9z9NgQ008hIcjnRTTQMnDB4ASgt1snDrfFUXqZGMMGvYCxuZOR
XmXBQ6qC4NzK1Rv5FQmlToAt+VYHJxXale6I2FCLd1WEV1uu1eQwisDvmhcd1NBIkUAzFn18qPSd
pd+LmEbDiTAiiipYz+LgZShd1lfoGzctTTeejXHRJplESRxN/N6sVYA36JxCOfpYH1JhhzqeDNrY
jaeTFL7MGX9Lf1GLGLTQXgvFz1H3JEzkGAuV/uZbuw4C4sAAlZpa2kdA82W1QLZGP8LmiQQ7oDgO
NzBcSlRBAuZPJm83P2/b/jEAMY5lqa7vMEDKA0TO0rklyP5ireFKZBYZgLTwWi93WCp5aUqfZrNc
l5xTPVpLfBxHFDkwFsJ7Wlq4gDhsDRviFjirsIKSlJdHy+hRtuNNdjtx3rx+a/MVocDEIfGFjn/Q
i9GSJgTEsmccisYtxEMVHENxX44PzXQQhRe8BQo6NGGP7a6ofkv2+SGbYLws2LmygPiboPQih0oV
G7no3vKXjX5fR67YrdAo1NAEhaVG4G/6GCRQv7FJLjVQ+AhaXowtp9tzuQpg7QqGPc/zfTyD+VqK
zpLtPwS/S5Rd9X0OIZDkcPxLwSyHZIBhXOr0fR0+DKg9GzBSZCgIGllZry1JzKUdqTD1FiPeyXFT
o/kP7qrDuA2fECzKnPj7VWTf8uh+sWrwKClk0tqlPXNloDu3QaubSSKCOvI3EHcTC+/6YkJIgsJ+
NUNgq3tCamtcNShV327+/nU5R5cwzgJlJoYQUc3lYirEStQZfjUeOwj6mVdImxjlKzKKoKZDhdVh
2JrULlGhpYSWrWgT5esyIm/+qHdHkiTRpLVAXsofRv9E5m/TYE+bT8SiYouoRxzSP6tflAZpTyAW
6tZQ0J/HA6+sdzPaLTmEL/BO0oKzCxzrZX8fPZZ/qS62xVPAkbomSn6OSdOwxKBxDJcjfcfYUYyl
Gu1reu3yw1TMvMCx34TpTv2AKFDZjzzKGgioz9RQFNI7pZBegHJIi00nPmFbpBa6n5JdabrIwukF
q81BVzCb5fsRiBO5b+xrnnRMlcQtQDHxf2exV529fEsiGjIzwY7pH7cPYbpF66Oe7yEG6uP7CNek
61a6xLJDMFplKGgxQ2TAjMtGXqhcTGhEXh8vjR7fL5tUatEBq7JOmpJc9yuZihKRxGPhJununJ6M
8L5Xd7Uaumr5EhmPwGj407ATk1B0Y0973WD6+BLMGflLcfRqAa1HyUrCczse59JovZL8HYRzG5PC
eVWbe4r/8EFJWH0YV0p0q5RxtXO5+O35f/9n8e71LBBbJMPHwTwI/kYE5LZWsmPs1qGbAVoKf8aF
E6N2lAFkfb8+X5/XLn774pgiRELvWxW/3TjIabt6LbkywIElHEHapSFSnI3yM02RdbDO3CpbXa8z
868z+HWsvbRHL7X/6CyqpPPrkWrjNOdCt28gN7DZh2iGStIpyaZ1RDc3bfjGnHuJP78T3O+fwHVp
4eIaLp5+rCdWPRnn+QkU8o9meIvJHwOs12x8bYu0Cs35dMyGneLbnTjb1s3ELVraYkBPRoMuKCkb
yfkh/nNz7buqNXFlqKXnnaX5kTP0+btQWfzOapLMV6bSg8J9ArbUw3SkrA1klOpqsFyTenmHim1X
EQ+4E7JN0G5lXCJ+/+xLP5P6lij21jXNq+M/36rWx0ao5lyT/zb+Pa+llbDMV8BNJ4diw03p8vUK
cfEILjb1TSFIRlZ+PILoRD74zvCXRfybuYsAm8JOtDXGA1rllQcX5uakMG9OP21e51+nu6Qh/wV8
dFkGS/X8fJZ6Ps/OVYEZmHZoraEB1YrTIt2Z4T81uQ5e03lZ61BPpgym01Sf/hdljc9Xcln/UqJG
zXKFhYpGJcIB/M0ScChEtBPb+nIrHlAs5n/jd5zAC9EVfU+rFuDdf38/Vq7d2ReXcXHMzgjMHsoz
D+RsZz9FOhMEpS/Ll19nRwwdXE4F1cH/79dgzd/kP99cpGVmWKb8Kic78xhqFNmXUbPI76MVZ+83
Y++v9AcQzhbaGkqnCDZXt7YK16zIizu/PGC1UT+GAi+gHPfi0ngl8nNAc74cdXeGAR2SI6jSH7Sf
cFewJ8b1S2warYEWy3Z2X7j9eyItfCJGhxsal2t93sWVXcxfSlGJZzPmyogh7zhhnX8b6D9/4+Lx
dJt2R4oRHreJpXPyLFb66cYncWOMWBcLyFC2etbPP4+DBi04i4j+t+X2nWBcjj+TTfBETD1NErFZ
QeHL3MAVvZv9q6/nif+OVOtiWiraUReMM1ehen26GUgNUBcq6FD7/N4OC9SxwHnBRZBC6WAt9I3j
zeCA+dO/nisg4Yoam9orX2GRinWSmeV4lMnvRmDRrCtAZ2gsyjv285YTSH/jZEVezzIRsTm5gAXI
Y8+B+XD6I367vnHy/r98F/+9oItHkiuNqXQGF0RDL1/HkX3mFI1FNfiTCS5FEVjQaCX3+AJxg9gE
btz4MOY//+qBQHLQ8dGivbpc24OCuLpA5/djBKIj8j5YDYvuUB3/Q5G0Y0J5Og8Nogsh8ObUPX92
3/36xagI9bbtm3EeFahWG2fSGAeAC/RiOa0ApoFHozhNuFJ1Z+ZrdN3f3/w133oelOqc3cW/65hN
P09ZedVWXRZgC8BlKnlp59XYWJYw64o1hHuRom3/3OQ/B98OwGUKd2L/2J8PKS5v6zG08WygCxgd
DGvwcHG7HeFW6pabohPVl0b4q1Yeou5Zj+c41l/NVogdwtK+v4Wv5/r/3sJldUIycikTA2E44n1R
/0q2+EcpVsOCXvV8MKtPaFl1faPegDJfOzF5cuQREeQo6nBTL49kbIXoKgjmcDRT6MjysqxsdBgN
rQ+CQyK2Opx2I2HdGKtA2LXFjlgkAFi2T33I1tycRhTqPrTwrU3WbEldXANAXEbbs3qDSPPl5lXX
UPNhaJsD7C8WQ8niJVudPhxLQAxwW5NVDRyT1FR1h/YKvg5FP+3t/wSX/5jIlpHd/Kbbev6ULz/1
eQONG4QaCUmvn7+1cTTzTG2l4RgVe8T2w1b+SzUibY5yvTAJLVHee1zD+Uno/pbTr8QDKKk071LJ
Q+rvpH4nAhUZ7xqOaje+oKviqM7Rnjo187JhSLiFPl+YaGQq0nXWbTSpvWOUB/Uptet3pkNhifpM
8oLQwa2ZrGsvwi2Cau3lxhVcP5q5uIBBCQMXjv6P8/8/OwcxqyRF9j+2jziUFIliy0IGS7GWZueB
Pz00Ch4yqtE3Z7/r+efzL1/MvlKqx7ki8svSg45yZctWIdDt5k/5gvO2XUbtq7wocT5ub7HkvlgK
ZdJQ54MDHWoOVRdbZj+wyDE8h/N+IO0WmUQIxGSPuxbVq7yeywi502ZLDCKUd24dWa4nDcBTNIYY
wyrGuavEmLJVz/1ZktMH2WOS05InTQapDiLM7pBMzZLzeb25dY689l5e/OzF0zaDINeLQkkf9KP6
FjyD1WS5oSonpS6oz+432TWAxlEd77qHOnJy3MO6DYtO3OcNtaUMF9emCbbJD3V107B1tQ5+XBtd
MlQt2lxd+DwK1EyyhHMDjA1qqgbst6UOXmg8CItFYFm0T6ngKdFTcz4RkKhymqBPkGxoJtSBM06r
tPX6Yi/ROB0eKnEXKnedBkmbOJ5tqy8GCk3Pwq85rv6vUdsz1zRB8bYw731XfNUkbzy/Sv1TX+3C
HHSz8a4jke1dM4SJy99Vym8kk4tguq8pxpTAPaLhhSCJcXgJIaG2j80Bz/L4XrwrJX66W4WPq70j
j4YJFJulDGzmaq4fh0kNq/8h7Tx2HNe2bPtFBOhNl07ehBS+Q0RGZtCJFL1Ifv0bzFuoypQCqSq8
xm2cew4QFM3ea68155g9hB1xCSWC/G1UmZfnYfBY+J+j1+FX6Gle/pGNfi4cI/jSd8mLt1/L70vQ
ZTIoVChe14OT4FxKw0VJs+PF0ap5bDpn4ArcSK8l+dtwRIR/hkuCUOY0D/H95Ofv78D//PmrMqU7
a0EniMLpWC9/i+WzrUSg0vv4Ej7RM1zzxaBQH5+lzfkovgTbe+MZ497fv6re27LtrFIl/g5KbrA0
MYCXMLPQKXidOWsxyqFAy+ZS9EQKFgkFSkPVKm5q+WH0lWZZMMjvENk4I0eePX53vfAvh+oYT2Ki
7EkR7QJlIcBWdSKctxfHFH3j5KmAecnhhCpEEERvG4dYJ/ENJwxtRfqg3Wok5yC0hz39R61f15cH
q/XHA4PNYHc6jB8Rqo9ynWRbkwC00+lZgMXY7yW8WAzEdwX+3OIHnE693iilnRNF8+9d5dald/XO
XK02w6nUu6E+Zcfs65J5wzJNl8RAZ7bePJ0Mb2Q2RUHw3D8WO+mlpz8rMGvjwLokrLXGzYqIr5qA
vwUBmo90iI18Zc3g/TiRh6hsYVrePZ/G92+5jMpShlNNoNfVTnwOL3V8lnjLi1d1JjqiZ6rAbcnR
YkvQHkAyAfJ/46kctIV4r6C72Qmnu/XH3746vY8Wu+Bw4m41HA2f0hd503rilxXDN8X1fWa6Jj9J
mC4QKoAtvYCRsM9rSMcT4Ucy1yoLWira90oDdVp2/6qari7rallui1rISpFbos4gqGV4KGxAv2Sf
m1+kc06+fdXRhaP4JVaQHYOv0pjgVyWXq+5Mdd/gfSVbRVqK0K0Aalpu1/3sgOWpfuZznoprOF87
7XT2UL3nZHqk58XFeuh/3Xf/3Iofpp9CSppGpoHFEPjqI2YaWifyJWINw02QxE9qfRiGXVj5mG4r
pEM0lPEffPZuCbLaSRKbW9q+w5UNFGDy/ODkrXwvyWQIQRbNBey/wdxQl8KkLfOFyClsk5RKmNYw
PtBRFispx/axDfcSwTPIyy+Aq+0CoyRSFtWNfkmLf39w327vMC35ZRyvqS6mVeyPMm7QkqJP0+B0
bDVbZrTOIHmdv8mhI5znRgPJxk6ZgvFpCVRySGbtECOK4YxOuz7hjAxL78wJOKQrlBtea7nBx78v
8FYVyPifgAeL+TvRuFjD/r7Ai6Jcul5KTsd8fXkWkMMkv6Le75vHEml1YeApDnfDeVZbIAtfW9Ay
KXiKodhK0YfeMPwGefqjrvbB+dic3trgld0w9bp5i/3Vac25jthcFxdp9ViKWyhy+bCIja9UeOC9
8HQSKmsekei2FZM7hcfwUuXLUnqRkONkz2rhRu/R5t+/+LZrbhgcNiYFkMGJjBz3v39xck7lcaii
5JhT22uQiKfhZhq9WqmjP4+v+vK8TOmRjq4getK7bjcAqGhLVb9g62hP2bH+QSLCnWuaVpK/P+np
mkwmevD5NHLl/76mMTLMISjyhM1ssvDmrrSKjrlJ+yec0ZcDOput2/UEUGxflMXwoD0aP0kkuHMV
t/Xe31dxtd5l9XiyrApoO35oyLtEylzQnj1yh8pnjqPqLwYH0AINb/CT+fmRr8eKNkwRzFfxNaPM
+IACMrt3KlCm3/6ve3P1vEKR0/Z4KZJjyQblknH+YRwpRCU/nnfH3A8WIukMwPa3Ecaih4s5Q3t+
Oq/GpfU00rNKvGW00UsfIw92UZxfd27abR1i6BIPTdJZwxB/X31A4inLdVgtyVGEmexkX7E6E2IS
Vr0wnY8YNQYfJQuNVmK2mBgyx8ThiBJU/mrSpUpCSmXbFWxB1al0V/5hvZV3uiHqdGq6vn80rKCG
6Tq632ubuBW3qqHlEElNTHDGPAg3AbbixhX6lTEcodN6Kt2d8UimAFNsuuKkxzKb6SlVEG0Mi8hE
1Lei+JGx/Y2LDqhy7RfZUujRtay1YgqFlctdW+7G8KHKjga4/+aQ7kMH5qjbCT/jfCH07D8etwZN
9b/v/2/Z8r9+3tWnE2WZFZfBhfsfL0gUyzBHIpYxHTWd8wLrH8Dw29QToSmriwrPpnf+iFfGC+Q0
t/CGwR8+8Y4MvW8aT+pRgcLqdcv2bOuvcJdY386OKMBOIJEqmCAKEb69exIo5UYCz4oEMYsDvc5J
C5vL319/lQSFZQwSzNhjYywyzafrQA+pf+XLy0n3+TJC19pRqSI1AGBKE+IZBC8q3Ibk+Aox7s9u
OTrWst+i+zG3uvfvW3yrTL26vqlb8scmpiUXbSh7OTlORa53vrgiNMVkIbxeNsFe3u/3ZOq0cA0t
xGKQZ10yz+576ZWbnszVVVx/aJYQKonJXTotor1CNNcOHpTWHylZx0/5waLvaIc+TlJMAOC0KFR3
5Vabp08gPMvo6RJ6ZAsaIg2buQaPDUeTtRkhxIUT9brwiOsyYYjfmTp+u9v88WyvDeUnoQ0rPePe
NZLbA5zB41xuLl+hsgwR1rjslSt5IRuLJpt1vLpsrLpLXu/isi6W1ey0gRxx52l+t57+eUVXH0zS
DlMiDFeULMrnYIOnQyofJHNBYeJnm3CWQSnnJEn3JXObZ+kZUebvyLD/z8u42mwM/WIZgJSTY7CB
BfNIRnDsqF/Ds+WHyxgiMWS2sF2CZXcxc230g7C4Nz//puXDd2coqor2FhbQtfRWpxWl5xp3gtGL
5qejB6aIfDfVLkxSJm2hsutHdW4s/v3Lsfjdrsg0PdnvmcuSIXmtQlYqIQGOJMXHvvJ6aS1Xh8L8
wIgbn11pUrl6wF2D0Q4QD9FwOejPHSC659OuWeGCRvdSBE5UvsTdAwt0zkuD/oUsnmLGi46STCcJ
CyXx+yAxV7UaHyFOn5F4PkMgQ/jxCWniGn8u5Sb/h3IoBRvmA4iCn/yHNaLtdxbD2LIryPPN1jQJ
YIFttAj7WXde6gaKHes54Wz84xws0W5l6+RDIt4SfspMFV0ldVFkRakrkL15mZHAWfTLwvAy8dFo
vdpaNfm61ZZt8WIabNguriJCXgMOxBfgmS5lv1Xt9NzthZnFFQuzUbmzmn1XT/x196/OwIrcNWld
a/Gx8VlAUP1WGkkO47ZWlhwwIokEI3JdjGXwzOFYcsh+RL4EgBJ1npa5CaFxwPQQ5RILV4leVPqc
6DmFBjCW9/e6HLfq2Ino+sercrU1DKbYnJPWiI+1SQy705Ph89yQ3Bof6Iy26z6agUUMyNjJUZHa
wjts77p8a0dfFrfB4I+GK8yoeuZicGdh074pFv+6sqtNIcj7wYhlJT5eCl5CgBdwQm1V8NBQh7h7
ms9MdEIEWnC0XmiJSPWxPR+i88KScIQ44S95f3lLN+cNyfDlL5V45Cd5kX+BEO++wBhVMbhxOEe5
L46+3s2GaBWRhFs42a5gaMJZLbUbOKShm8JItEVgGpdnscBKObfQNvzfp2LTc8A0BTxjogVdo4Ks
LpXGrDbjIwG8rT7BfCqSrVxSvC3ryRK3F2HbmRwymVijfWVefpmnDJsIuPo4uTj+WkKYcfyrSBxg
FirmKzZ8BLHvyeCk9SZMpw3rMbGcZIVM9e1e3+ebc7ZhyCJh36ZOBXiDPTMHtROTuoqPHYo9HXyt
bw7z08lPlHVx8qtmSX6tqbuWtQk4OhtuCa+ZGL8O36YrPYI16TwSE+NfKtsr7cV8S46tVCEmmhH4
J1eLE2EcjxKASmUaESQwbPAc87pq/kibKTwYv6elycZSjsLPqF9iW/73onprWuEB/fELf9+BP2qU
vEiaMhHa+IgKrlBwpK4DdaWi+NPn/Laz6l+014FJW7ei4dVLSGIcklPD3E1ZG89Tn69JnM4iv9HT
10XgXYpNkcy102wIP7V8KcjvsbkL813f+po3iQnxueGWV+3ghSyQCvGfMOefhvPCEOxJeHmPVvVd
FYaqmYkUsn2F2LarpWAMtFStLnlMpBbCxj3UMJpyTj832bb7WS2u6CR8tu7oZX6XeknhC2gORdsc
79xq6bb/xK3+40Kuv/za0M+nvGBNwp2kOhx2wG07tTvZTkCF8v3dkyjc/ZNXtV+h6KFkTn+ScEEo
df55Bg9gGT9OlHHibu92l29N59Pr9D+/8ffD+ON1agjsjgrtHB95qkxblheAky/hu+kKH+N8dGGE
MQnMvwLFS6ZoPMUh4pIyhSQXI8EJ5eh3epHKnZt+3SFQx0Acz0kWHxN6EcyGWDdUkLmtM5W/FapX
D02V9UMjuwr2MKGczTZrdgoo2P4Am52IGzCZNCjLTxEiMW+q8mTJvgwwU5+FCYKw+3kEt8rUq5t4
VeKJVo7zKeapXZx8Ue2jTxB3Tuf0X6rP2jfD53VXbvb9m0JvB5Qp4swbW8upGSMzNc+IxX3FV2J3
eBrnk4sHx+UvYxqY3tNr3Oqrpl/5x1+8+pVVpolKlBQRvZtgpjoo5kP/1DnNT2DcFTuBuGN0a5m2
/jxspBeorhg3aI/53YaA6FSrMM2itd6Fd2eLqP2+KTSxl4lY3ibX2/V8PRaEHJp5O4VzpbofNR4e
G1JnUBZEFCvlXNuB6qP1K8VkfuR2O/VVH4rY08SXHi4n/jjqOoYcllNSdpbAFOGmyQTweDGg/8y9
RCRI2Slj0vGpsOZnZWZk/gURV6sjzF+F07/zSPsb1fUp+FEezF9MWFLo4asR3Y46D4Zl8KYuwgU9
LpEzpOZV4rsGiax5HGPnJHqDceizZaX77Cf9aTmm8xxJPUUuKpOmfVJIYESf81ouxud+U6Y7gxSa
BG23BgWx9AfpUyXUwdiTd5UZszL323FVDR8XLjLcn5rnxlydy51uzs16bkYkws7u03VvSVPT+wHz
EqftdMy/7nGLTZA3RW5Ex5M5U9hVOId+JTK3zCmR6ldOshaXOaQXDbk2v8tDhzG+QN1tRFt9rF+F
h8ukAPKsseX0vSEpcco6Aljt/HsH/Q0Kv2qkYASWId8TnMHFXvXZiqGFNTKKvMevfeg1aBGX4yvu
nqKeJ+ozT9uKvFx4ilfVbvxxFl9BnMl75d140IgkJjAyXWNejIgqextZoseJTlUUyOLpHvqXubBO
W//fV/xtcSzTXefz4wNUxasvT8+qQZDJCzvqGyp5A4AR0RijVy5PO+ZDFO6QteXP5CDLdvVs7nTG
Ww/a8uyy+iW9k2FpoBD98e+L+mbExvWYtNrg7pro8a9uozXIUpnqcXxUjnRKdJo0NJOkWSY/DF/x
M3R8DnPnBti4R3UI1rQDAbIztsOOwglaAYYC7bQEtEcGXtw5Z2vR1XZNIRbOItMtPibynQWA+d9X
fWtW4iXl9RQVUgihjV0fhc1Oq+XAUmM4+hAnbOXT+ixxBtpZ6lbEwMLLmkcfylfZeOPHeZHxuUK/
LBxxHh5j6c4J7ZbLycWoNFSx6irACq6D+sQs7o3IEOPjsDSX1VuOJhyRNs08yxkweLQ/WnEuYg98
Vp/aTfZUMW0osBnjO/vIt0rkjNKyojH9OgzbBPHKz+ZLBmy4wFLcLyps9jWJ1J6JFH0vYZidjCn3
vqVveq7kDMp4BzV8rigZ/+6YmVqv1006xEf9/fycbUtCZX6xrubxbED2jL8rXPE1iU/hQ7OSH3MS
KC07ShYcywNGQOhNiYRiHHRy1Fdrafr6S57OCEHt8aBmr6dfJf6e3OnvyMJupX/Tfbdou+iTM5Q4
0b+vWuq6TFeTC0VPTwBD6CYElqHJII4Yga5lx0xHjNfzodvV76cdBuXc8i8p9fQqJlunWCqmH7Xb
Jtnpe/NR/JkQfvLR+nG1IcZ6ICFBt1WJ1filP6V2p75kycO/X+LvOoQG2QKEi0yeavP6kCbIUiao
qhAdgepaR5noqnZSAiiEk8P72OURLM1FvqckIOqgsSOM0YT35D5Y4TLey5ojHfbjjCcAeyrN3sXO
FnQ7pL56SgsXYAwUTHl+OoMGsP995b/v7PXaa1gagjzG3AyBrmr7Dnd221RNfGS0UXNlbLvUeDpn
MnvYpsv0adjjtYLHNC0SJPqefMNwW7zKr+Z6YqiSUCStqOF+K6O86s5C+90IAQ0aFCZR5JVGqXf1
YhRaXwiSFR1/J+0IxiIBuS4RBe5GvByJ2+XrbCXP8nW6pXcyugjM82KBkHkEhNvzZvvxxQvIJooQ
Q+RfUeCJdI44KH5YA6WRU5lu+7M9yi+EBWm/jNI5B/ZI249EJZqgl/m9mu0WncubbhGagYSHtt/N
93kpzxcxkMroKM5SwyVlUzsCv6MBBWujXsbPm/Yr+2jPs0vjC/quvXiKuhO0ZbOMngnIOaXzsl7E
zaKMPRkuI9M5kNlotr3p4LW5N8H5tvb/82qnfuIfh5GgF1NDK7nakJe5nebIw8XNwZQRJfZe4PEn
ZwCpwfugHCu6K8T5Wrag+oi2Wf54UYhGMGNOpNMS2X8kK3Glh4w1D5roy4QSkBh1T9mpf9cdot7k
FkMZIYvsainB0V0XokGGKXEfWeZVJOik6fwCl+eUrC/1oUeU864iHwmWZ9MhQUH0AAMzprHPmwo/
Ltk/ip9VziQUqzdi79amCxdXE0Axu5E6j7TZBQo7v+fh/Mp4tOBzIOiJUlNfjeTyAHcADsRAQHYv
tMtIgKcHGqKjpsTlwEiaDQLucoseB3dpqM0VZO1kqx4sVl0/8YTF+U5dcGtX+/3K/fcd+T0E+uMh
1uM4mEWbTemzwawKV8Z8OkKeVtbmvE732rPxi/DJmXav2TztNH+vLOCx0Igh5CYj+oZSlg5VHHaa
APV9oROS9dOYUy655s7IcKZVM+u+MEy8+ZPmJIRmByEbhwi2a/FslhZCX46VfsgmUYfyJaPEQsIX
yURv1X4i7U/t8iwcJf0gB0dcF6pOk88Ta590IBkgpqsXB6GaUr0t1BGLEFhttbAohopU9cachy28
jbjZJJzmFxBXZ/4nogQKF5HwJhRuaZI+xydJLOEmfmJX6myDL4QjoIyYxUVTEcNZw9SS1rPgJRXX
EG1coOOQujEVLwztGPEaKPFr3y/SeJZcdg1oQJOe9FbV1hXNaQWdyTQnsWbU8SI9YRIOTy/TIfNy
3pzgxFqvUbwZL0+KPENNa8sx/tOeHln3Gkr7ylwZ8VK87MtgcYI5m+2T+Gd+T+R9KxOaHoPBdJzC
2DRvhPxhX5adKY76ASZ5ezpGMxZvkkUcaZV6HEfjFcDpYZs9yBd4xaXTr01p1lmz0xst5IdQ8eP3
5ockz40HknVCPlfIqRc7yubDsfTrYFZ2TvcQ/LhEM7xj9/WFt/3l6fKRA9N25QB98+JmcVQYl4CX
5OKICH2YTgPCIYsr6pxgc1I9K16P2DOIfIOOL7p9R4Qr2TWl/iJlm5GecD+ug2ihlUvsj2nyDLz9
hCvyNd+C/1pRnj81G3VkHfD7dAbgpSv8ON/U5rK77JLxsZJfCb+BTaR1O2Oc6cHspC4DfZYVi4ht
D9bs3ZAk9ea4/vsnU7iwN8GpuSZ0GZkRGlKg85OXBtoUPojSoZNQLPQHOV6YkZNxImcRzO0it9Wz
k51cpDkFMUawMukhhDbnLRAmjIhH8oB8VsjKE2bqSmxf5I6UPrgQ8F+c4n04dofBDagw/eogAkmc
3Q0NvBlyXf2Yq8NZfIqzC+ZQ/VB7THeghJEgrFOLueN5x/Q2z31Dx2eGFXDeEueztb7OzcOAgbxa
XhI/MtAa2DgkZv+utDDxXC+IJucKLBp09+DQ3LTCBxMR0+l81n5/Fl4tAJf1JcHXqK3QgW3bFxCw
ySYU7caAXOiHbCOhW3cfiXYw4UmovkJgdLFFbHsKNkneOW1MpxxiJ53mcactjDfrMXhC/yEG+4St
KAOvHmyy4V2lcyHqqzwCf+GardvJnpFOORcj3IQj6NZO5RhjRx9vRToXqzmH/Uh4acDT7gNEbDj4
IWoNdqHZ5g5QEVb9lgEfUoXyE37nuC0Xots8ECA1eFblr1k8QXUxoSMaY4Qv7qcL9VO4YFL3GLKI
Ia5PghGpCGCNJM9gyk1zEgz3Elkg4jE923k6h9xMzCQJO6+m7o0PGuOcz3ah9TaOUbr97K8QdyPz
iG5tmOwrtgQgwgZW0s24Z3N5dU4dCyXsm3ynHardiAH+forX7f4qj5NuFE7aAe3xEC/6V6bpbAeA
R+rYobdftASbOyXo4MhWHgH+zhR3XJ8/pngH1GlvovwiZh+DskXUQpcAnHDPhA+GZ+N+FpFfwGVb
Aclzi626At8wiTw9TXGRf+TqBKMdwBZ/tj9T1GtzdHKte44mtH4qOcU9WZbxzX4KmMzUFeQ7ym2w
sDQERg2qTTuAYZ5kITzSDzKmBIbCvGXdE6pzxXhiKjXgYEVKCPOSN+HsQ0ChPxwkSzZR0i2CBD7z
rDeYAM8a+WfL2I4HRevYdMTGV/MjHqDLe3Ik4OvCc3VH1D9fIyIlPNyhq5Q+6UVKsO5FYl7nwnP0
1WrOsOMNj7jjqFTCWUzA8ZQvdDxHsGnwogNsNvFOvozaY2GuCK8CYIbtKTjcO7pKt5am6YVAzcdI
HcrpjWfPqkfRqARdPYRftF1CCclySfDwe528dCqQBunN4qUNkDNF0AiW4ALO6bIEm3msyo0Kv6Zg
ClzLb0r00anO2DjaD7bylUV/67yAFXNe02wEFykf2zdqTqJlUTyz6HJ2l7JZS1SA5BINlILRQ+bJ
LUOb8iBMBQqQCPi7kGodUyP7CA2ujeg0H51xdOp6HtMHiPchOSJK/0k1DWuq88eVqW5lY920/sAJ
qzqGuiMrxIoxYSNfMX4B5SuhlLSWAUwq3oXBZrkkneussx88G8m+iVhAlob2UjR0oSoScGB5a3bz
Jhu2Ue+iaI7fW1BtpI2cJtvX0zN9KJp3jvSU/2pIWihm6Q8iiTj6C+29g/pNe4SHxVNCX2HqJm2S
KwlKbnbntGXaesB2C282fQ4P4Sp55H3UqqX+cCEqRPaw/eiOpm24E3W6T8NjNazBN4Ky1hUvBFKF
jTydd5rfkfwWzViVRjTMpm9Bz1O3qYSpXV8W93izt4LZq2u/2td0K0/PFengB3YMdjMaeiHr8uhn
6tKoCbAhZHuFShk+Xt4cCe4oeziCCaI0vyZy8SN6br5OB5629SWZ7vjVX9x6ob+QfHUuPZ6YCsj0
iBH8ApvbWKUkbj6PpS09pSjUZLteFEt6bq6wrknSYt8oF/W9UeptL3D6hTIdTA7GImeGqUz546Ri
BVWv6xhcABdF1iyV5gneBxBAz+NL5qAyiFV3iNcd5NjKmeAaTlzNznBrn3P+eafeWeql36Otv44w
0/XQSJ0Q+jQorxWWZa7rOF0s/UB+GADaE6eBLF8RWWqVG2PcDmQFDVT8rxRz2bIDfQLnIAdBOtPq
uSKvhfPOIAbXsdIDNQhndc2VyRudQ8pbYlHJa/CSbq0dK3HdiQzvi9dIZql1T1Ji0xBHml3ZKqyu
kVm9yAlc7TM/Kw2P1BWtmPLvcEVAPhb9aFw0JK736Wt48bhT6l6SPkIrm2fxGjd7WSpzJUdcf5Qc
BeYddjbBLiirpyEt0O+Z6Rj7y2pgSkNccuLQ79cY6nbRFNpYli9ashWHtZAfSuRj4gD8K7Ob4gl2
nJ3J5PSVTxp+6cT0usQDU9cIIOt+1pysVAVFkEB0FiZYyoieaCmzfz53J95IRG+nRzV41Chuw9VF
Vz3pmeXyvoz3djA3PUWiiXX6zCBTfu9yf75VZlNYo2BO9WAwQ8boyyoKaxQRCEc8FpvOV+4hb+Xp
W7x5c/74m1eNEyHUQ0UueXOG2UQNxjwHVShfDNKFoAObECDNEz+tQ0qZ3Htk4Xop9HTjUaKoQLl0
p/L8btFjWCGTfIbans38788qm/b2UuQGXBzJl9wEpDJKp6nk6ydAGuHhp03PJSlu0y+zO3Id4qy+
uRfMoKi4+aytm6/opJRNqaWiTiOAbgpHJtvUXE4QivQp9rb0+zz9U4sphOqjlOySdnvCBZIjLyCn
j5hFh0pplD6I7UsCt41+muFP8/yUWc9nbS/Ch+q+6suCHl+quqnhnZJH0EyhuLqgJiSks8P7DWl8
ZtZvI7CljLKVaAb5sUoWDP6ImPSbp3PkDcrP4fyodsco34ryVi3edSRgxcw0ZxINnAL3VnokidGW
cAqqVeJlHMSxspSkEv32INkn+iqK5pvi20iQWonGYyDKJy8e5PJHmaRuQ6Ed1B8x/yK3YNL6RIDo
wOGTmDNU+RqMDwnBCoYnXlCNxmSvXVRHGF4N8rsl5UVg+tUvdX20T2NhW6RMDEtshvW+RvWk2FHn
nkc0CZavS17eurWxVAPXuLyNUGTD+aX08stcu9O2v8Ul8GWxiYKQtAxRl64nTlJSt4luZPRbMo4W
a+PxPzEGJAEg5+P1goXEYMF8DUjUmArzex7Wbz/tPy/g6jMzpLOemhIXID90bjwvZ+S+wQkzmVQm
BOTcUzP9bpVdf9ao2SVUMLCXqPb+/pKifuzEs0CDqTk5qbAftc+TkG1ivXAiDMO1w8nYqaqVwDkn
VU3HfAwhefvx3tRCO6TDaOys5/EDwGIRkr4pLMs9ERO+dOe53AY9ULKjuQJ2aqrAZq9RhEKdnuI+
1bWDojNoWCeAyBvB54TrjZDLpbmczITRLUlr7/FQaKRfrxuRdC5as45RzU+PbTqPk2oSKeWlW5br
tvCHbpMHLrA9dB5H3ZwFaGc/CElXZZsfEsmzQeUw4PDRcjrkVHM25iWEb/TjT9ZDsaUNzOksDHDE
ujXVuTAjhifwlYceDXRMYegb8DdRPFIpHuRViqEtsg0AzZueDh0jXBv+Zb3t5WPQ/jSMym7IPP6/
r5OT5Z6Z7oQD5Qb+/XRbtpF8bAeV8FAsmhZltSd+oBIkWRVE4nOIBHIqoIkRJ37s11170PTyXL1c
1BqTA50YMEYdV7MO61JqihD06qEv5zGHYX1lCluKuxpgjtNCR2BUhz6sc0rVI2ui/xhzNxZdFIgk
LrtWe6eBe9v8x/8P103lyCPjdLn+uhnVk/s+cj3ibFiGHz1NxEO1b2i61dKCEy+5KfMCgpTXeIgm
Ud+T3KXiuWbs/tb1TvWr/pk+4hVXYKVKeBPbPUKl0j7fi1b97gT214VerQLdIFzKk8yFyu9wNxin
tM+RQyLGEC5i7YWzzwTZ06jwfYlLkbF9Ubd4arO16t2/X6Hb8Q73zKBnCPoK3+iNcV02hhpPe6tR
wRLN9jqkntEuM/PVFBeBqtqtsJci5Axuwft1bJ3u9/Sh/NW98HxppLwaMCihP9MV45MDzHSOPWn0
zpWnySuTUKo7r/z1wFsCOU6BiydNIZXWuBlcysG5s7qmI4Qv9Cp5DZstMucn7Zd8eomoZ0WvFp1O
n50BDXZez6Ea6somQllxkf3IBXGIOgdp+AnBPt8rT9po1qH1Q/g6qQ+XetGJOzUiGBsapt5+Kaqb
GcQpmF5QOcFHW74k9+Sy+lV75r9+kIrpiPMDBcfVR6SHTdmM+ekEOxc7i1HPcxRHsrQZm+UI7Spd
n8q3WFmO9FEb7ZdZfxb6L5lxX1s/S2PpprQyBZ00lL0Q09rqbBgU6amyOyxxZTXlv8u1LWOI613W
TWN0xeQzbnc68Tf5XEHLzrRZgUZuQ5Q/oeXnhNVyg445WizO647KgFiG6i5/at3BaPzx3YheR26i
QSxUi5Ykz8qlyoKY6ZHdZRe+9RRb1C+YSPP4XkLA9Xb2XzcL/QrQnUm1dnXeEkrd6stLfTqkXzQm
FoAW+h8N7qvOzdg8Jb+8LMRwUZ+2I9Gi5F3MLn5gJ3OJ1IiWnvaWRx6YyzB7TJ5GBUCDrSqb4i4W
RL9yKf3nMmE1gz2dZCLXTtGmlAcxCS7pQSQbkhONtZTV15EwKVYnWzzv9XGjhR9q5in9y0hMZUaz
jC9NmTpEwtRwEaC7VA9R+ZgGW4VtSjtA29A4zGVHjQ4pDRG+SBn91hkSOjNOzmmeubTObyXdrgvl
X96KZH1Bw2oPKM+IHjtZP84Mb7sTorF3SX0+jx7TgB5kNhHxtU/wQ0bNX4NXcwyGQBywvfHQwkio
F9vTaIeKq0feRV0bxquG+fUQOv2seK4OmPLE3RSn2TwoTkzFsDh9YQjJi5XGMCqL3MurLnOGEecG
eo68/aEQR6czQJoksKfqs6k+c2lziT5AqcnCyQ5J80TeEe6jA21Z4WGU6Q7B3umAFIjjPrysTDKL
B5AAhmtUB7VchM2yWak7MplQLTHOJX9dCDycwQw60b4Nb6bi1ZQ8TjwTzlsqYMhYCK6bJZoBW3OE
hy53LQjxDfChmMlI7CXqY06hUz+DNTntY4CHw+UO0O36jPGfV4TWOvNeVULAc3XEMSH8GJZg8oo8
kBjAVvShRLZUehqH3PduRe4w98KiaJlzxZXpIPQXvpCCOihe6MKDtyf2kSSSO4efaxPW7+uaJKGM
k6iR9WtpG+VEMBqFdDook2eMs3PzWSySYMEkxZC980x9PH+i3XajVWK6mgOBMDut5TVelpW2ON+R
N11Pgv9zNQCGfpuwwOFfla80xfKiSfTTQaJtnswRrNdfo1/srR/9j+koqmRf1gPjSP+e80j9blnm
sPDff/mqd6Xg8A3HTDsdSs+c4VrQyRZA3G+uSsPH6itnSwVtUjc1/ZAVC8oaHF4GO1IEOASsysUc
k+l7ctwRGIf5mihheONZDx1M+wFjlIOsjLh4OKbmUtZ2MRjY9Geq/kit2k4p3jLjS5Lfh+5/obK8
rj7+c1Mp2KZh9xSrdrWIGpIQ1UZpnmgvRPvJuTz9SRQSXimvJNEWHHr2vuJJumMST1H6qTa/rwXW
phrnj+Lx5iqua9cg7MS6t06EOUivKdjPcS5e8E2ED/XT+d360ULTq6bOffKTPNlJSnUq3ZHvntRT
JJ/mXn7D//9B0iUYHGRvhKUQPzDLS7t+CbmbNkfIOreFtziyLyYEkW0H2bxwW4vgczvd5dgYdOd/
gVW/6qTc/LCrDT0+tYWlZsbpEH+FH8Ui85IdtQkwuK0+T/175KHrxs1//TlkaFRGNPSvm0VdIyat
3AQnUnzMZUYewyT/Qz/AWgIHD7h4BnbFSdcdpATFQcjQc2Ji69YWw+pedXZ9vP3PxZiKosj/Cfa6
WtXkRq8aKxEIv1tkByoTVA1hb+tvhmPMIFKN6AfuHXHv/c1r03alN9o51LkB4jLK/HYrlnYXuNhv
hKfzIvcq7Zhv7pFC+Uq+eX2BD8A1oi8PCPLqKWtlLzRaHWWEzhLFQxvVmqfSDqbzhF5J57geaEUf
0jXojNonwJtp8+ZS2MHPEsHF/yPtvJbjxrJ0/SoVdY8+8GZiui/SZ9IkaGRvEJREwXuPp58PVPVU
JpiRGPWJ6K6IKonc2H7ttX6TdD+6+E6SviGkYFU7QcHG/lMfr0B6Z2hClCpom4MbrZsMS8EtJg+V
Ha7DO3/J3NWP9XdLO6jSzWNhPujuKFDsEA9AriufVNKaMqvd9QBkvfKGT0NlYcrkpFda/DkDypAy
+8uCNytSt5RTjl1lu9Uxbu7MRMPOjBa6n8I2OBT4wOoonUaETo61MtUjDjQDD/Dkc640ewmsX1l+
UjN92YgwUCN56asfJDFbxO3PofqKE7Hr8L39oevRmU7xe2C/uT8Tb9fL4UI2F/OEhqmCyLj6NP4P
/Yz5omA9WX1u0CaCbEXx45t0rXRnqRimpKhsaCQQoQD19+0dTp0AWfuQm/0u/dx/VvQF3PVC5Y11
W5cPofaK4ZKz97M9IrOz8euFs+H0C6fIpqCVTC+S0/hRgDv5vSGm79sXWYRQrOErvWqqXfTdw9ZN
3+IJpJjPZf1F93Ht2DnUZNG4BP+3iDTWz84zpUXUQUleSVWN5uzGRJA4H9Gb1x+IU6TF26CSKEP5
BMNVSquT26IWJWzCPDd8xPc5i1EVsr5RY0IiJ3kDOzci5gRbQ0L6hnT5IidmM3gRLiQNa9w9Lh24
ZhqQ53DCWkefQENXH9tmkQMjfBjlf/wN2HLWmJ5SEOD9CLvGhtvrK8da+oDTFl5ku9KaeUS+gTAn
dw9mAMRdAL708el7njcpjDjCjsIMHi2Iv8/Siocu4GdeCPkWi2UeFUvu8LWTrobwBr/OWQreFI7/
a1BPPmCSABBL3RUqNF0eRZ7PCBIB44zX2T7beBtgiYV6DBDWdZ55OvTrPgI/jqDeFxap325CglZt
KWMDTGly1l9nnM1rIzOZbS0wAtMI+DCQwBZgF8gWGEe4OwX030u+z8kWLyCuuas5EMw0EfFuSCbx
QOKkalUqzAnVDcoPwaYBH6GDPkcvNRfCpeh/F8tjZOABie7v2ktXjrBIPoW3waMBeQbp1GE1YGBK
jcfJn1QwCm7/bSzjYs7arx2qN1kBUvaFks/1HTLlbr378slVIJl5iC4wY9Y+UA2J77t9+epoS1xK
OPnXwPG/5k/Z3RxK8tJbWJNUSSTzNqYOphBu6mptEGo6ixhli1t5aWzShyjdK9YXr/1YpWC5bqrq
vma3KY+xCjBhbQD1jBbis+OsHEwL67tGwEXzRjW/BEAgNFu2OEyWojyTl7sUoox4bRErFXyr3tWz
lLbudAUjrcdRcWTPYjIxuD44IB9Crq8QUkygblXKjpgcjtI42nLodka7r7NDTBmTU0HyMLOM575r
ghZ5m7jT75rsQlNrwiTD6vVxOA6fqU6PTPFsY3wThBvScJ0O8HCkxkhovy6KF6Q6enSPCD1hpenJ
nsr/nCXjxYMJs8FRZ8HgUThFj7thZRR+ySZwvrbr/F7ZcTA0a2CHyn21BqZ8ALdCObT/xJNjc30Z
T0lNb6MBEUcBQIPLKFSM80NRL8eQLsjjR/8jTABqPOF98QNSs54g4bcTgK0AISYpDhsbLLe1lrId
RmtesXVWhbwTkvu8eyrCwzDsQ9HO5G3AjwpLCERJffTSt0gCBdqmxUl05jyfluHfffqEZlt0VjNI
Gp/ufG1WAtLKMW5SYLmBjK29L9otYkw4tVGmGhHpL61wBCpWQZvPljpaTB+s1dxgShdP+NPRnMQi
hVomdexkMe97+QDq6FbD1KFdhEhSoB/8w8dWE+1Hb29ZG16LNS/7aseGgBLvr+MPoNAogYwYmmfN
O7pgr3jwU8C5G6C1kRh6UZ8F58ZrkNVbU/UG1JmhZMBipXS+TJxFOCxEd+Mp68G9NV/dbqdrqz7f
uM0KW4OgXagfwcaQGke7MKVltFY2oNJimVodNkPgWARerGtQdCBiXCji7bYXtp5zU1KQDVFn/uDV
CNe0a4/yHSxwO2/W/DWX/NLaf8aW9SamtAShQd0V3o7ILxUhkOFgucyEndTsy+IpSR6xUMAJu1D4
nNqmEBg84GnIky1ZIjCXjRqRwquE+kF544JAFoqvlvKphp7UCY8taJihfaiafZrOLKaLe1CHJWeo
qqYA6pgEB5Wi93XtEKNp0A/BQW0Lu3ki07LU91WxGAn7P3USXIexiDqnH3Tpba6dNj45klpTcYK2
pPFgX+zbrXLTfTOCpXtIngSEwhfYEo+CYgjsY2BTr4pgCwtj5hy4FKOefsIkBHBia3C9LolH33nP
OrYYgJQkLXC6VZqN2O5z7yB7B1f71Jq3PaprzqPgfC67Dbc3cR3aZ98VRIFRn4A8G+h2ENgqPBys
SfXqvokf69ZaXv9i9cJbjEEDoAp++4KumFp2si/FcfwI5GTl3w8rZaVRs09vZczYh+9u9ljwkDLX
NUzMZu2hZoXBEdrIxphbw4wV5B3MQd9fUSZIvwzgLEh/tlDIFj0Z9GCZwoXMvjbOo+GvK23pNTvS
xtf7II+n6zTwOumDMfbxBPPRe63lOFYQP5rse0Bd3jI8ZAI48n0o39TqvaihrrV3ERsrlhpw1HRx
X310l8kD//Epw4W4/tIDe+vrTdv/Zzvif8fXmGThIq+q3lQ0H7PvvC8NtKIA22KBzYvuxvrgFyuI
hC1OYtDu0LLhipoZmwu5uNP5NcYVezI2lZVrXhjyrlPvaD9+ae+DehHw4gxXgbqXifgi90uboyG3
jJyl+KQ8CA/6Rv3kkZzktHJuRP+YNXcYpQ7EOcE2/jTzgeNhPp08Lm0DAsdo4zO9toXSKzWv8mOK
aM3K/EneSvZ2XX5o1A+DvNbiOyNbSxhqB+Ah1lm/BO1ZqyOtonCXkbs3UPkQboQvgfYpBXiUbrpu
W1Srbq7Wd2lnj8AwIN0oNryTTtRRxKirhM/scI3byOueIpm24vKQ3Q08NLWGSveAnaWajIBpUlbk
CVQByzKTNPpKL3cGrhJL9GUTBDXaBzNdpeZG+JFjxwpJao4YJb1ld98NqzYWcwlxeXlOIhJLkFTH
r/lelAx3hnFInAfR2zuFncp3nCKDdwM5aNA+mj8lkCTiwYnuc/WGXKYhEno8jaqnHbU/YpAlhpNt
c2wpnWwH68GC92yOXRtN9botdpKWc0slMyZWhiURHWQZmuMCxl2hbdx+g58bVxU578K5RydIFzZx
9hDlWMiX61Za9AB3oI51MCV/AgVuse7mttY36ZPxGhnLWMPdfm91uKTu0GA+BA8YYH5GAsdql127
y4cVa1LWtj5roNk16JIE4C++Ak7WI7Rw7nMdTjFmmAEmcUH3oLRfGlhQ6Ya91lUradZ0/dJRZBGq
gz0bDa+nF6BkhkmX9CTUkL1aYSM4VvM1dcfpj15GVC3yFRhmvN+QiMCxMbDnsogX3wunHzC5BEPT
ysOgHT+gXphj1ATQA6RxvVXTeIHAdGU8yMKrta5XMgQ0r10zSC02d+5TLnyp0iVoxOsb/FJBj/H4
e0gmd6Lp11Gbe+Q1RfWzrqLOxV1X43E93MXuXSh/wYqJUgD6Lqq68reOc5BI1Mg3Ihl2TM14L+Da
6+ALspOMpwqJFAHpm2Br6Suh4J0LaBK8KrzIrfvkoA24DEHlR9T+j3GxMYo166YKgYyv4BZ19WMw
6gita3eZv/pbUhVLHdbXFs+QpNkZMEz9mZrQFFcxhtf6CDAhKhgxU9O8WquoaS0ERfSILGad2rVG
+0sjfW6DTwphaogXbUhJEjhRsNHHgl+3KbVlLuywNFeidTXs8vwOQ7WqX7HVon4paItC3HvZz8pF
EoxswhyX79KLgE+GoW1B6KO2Pjk64MQpfh4O0fjk1LLnoHsKRII3eeWTlNxHq+AJRzcwOT+N/muV
vLbJEfUlvVwrS31HCSFaotp/fQ1dyk6efdLkkeJYrWm2pUhdgESvcgtJRu2/hhXFlpqkxsC7OAGh
gHWAhCPh0nG+53iaWNQm0Q4Af4opmb72oi16v05FtXKn8aL5JDxf/8pL0e/ZV757t7iKwzoYywku
87eShw+DsMStz8EqsMbhOfbXmY7SwUHoD/8Ha/cLd9RJ+3Dyzu/6PKi9vKpoHyQugp49+Yp1/rVH
omn0pcE9czMKCAHZ76AIsWs+k3x+UfEtnd30U/W7X8uelzDpZHOUG508BMyiy2unrylmJF8UAtvA
OZrth7K+DSOokLs6vRGrW/GlvvNW2n2OAIG6RvdquEcmXJbv62qrD3YcfEAUPfHvoBSHxQFDX3/F
Pv52fdYunZjIZqsq0BjSK++KQGpI6hZl7eAx1xZl9jHpbvCshXIBTyX4DP4TGrAYwGm+AVjkgmpD
PabDahEZl33U40FBAXPxV2Hm/33v/st9Te1fF3X5r//m37+n2UiO9arJv/7rzv9epGX6s/rv8cf+
96+d/9C/jtlr8lQVr6/V3Us2/ZtnP8jv/6v91Uv1cvYvKOX6+DfWr0X/+FrWUfXWCF86/s3/6x/+
8fr2W5777PWff35P6wSbu8dX10+TP//6o/2Pf/5Jvu1kfsbf/9cf3r/E/Jz9ktUvf9y/tn9saz95
fXn3o68vZcVv0ax/IHwxap0boETGDEL7+vYHqvgPE86HZgFwMS0cv//8I0mLyvvnn4L4D4g7YFeJ
iMhcvf3cn3+Uaf32h5L0DyTiR+qTjAk3ZkXKn/8ehLPp+nv6/iAJYad+UpX//HNCJhh9vGWZcFaE
X8lJCgPwfCsapVI1eTBkdntQWVZI16B1ipX4BlLnBoOolhW9iu4zgOFytW3WvPt3Abo9M5evNF73
f4eB//6O0SYKlRPDnCKk5CxvgljhO4qwxUmtrm9jEVkKlIvcRVJIMOtQCF34hlXAbwtVHuhdLT6q
nW4e21JojuGQWmugZK19Mqt/DdjpAE1qgL8+DMFJTQGZgK2IPp5lJ++StnVksdTqzDYsPNd6gNsW
Jb42fi49edfpFuHZwYXz0AzGzJU8xhvTITlteXI0ebKYVrHcZrZmhZD8mwymatADxXEJza738jwa
fN/JcXZOOpn0OKfkZpcRdPNqDvt7rXx2KvJGPtd9NgOLOX9I/bsx8F2jwseInzpvzIuzXjKGLLOl
8DbT6uUAhj5K84NVq6sgk2+NFg5WoW6vd/HiaCqYfePwNeJppzezIGVeHAWZnVv3SQTu2HB3sdY/
Xm/l0jI2T1qZbKfKwcDIV9zMVqjLFjlVYCrB15u4uFVO2pjWwkOlD5rG8jK7wnh8D6YZeDdM7ypb
Wl+tLdr9qxqk8kzmeIKq/2vW/u6ZNMkPpMGg9/1Az8p1Bz60XDbNwr1BWxpqj4GNHPEpouZ7GZJy
vbve40tTZ0njMUopRAOLfL5gpNptmjBwUruT0lXu6bsODKpKpvf/r5lJcSqw/LBXfTO1w+rREZtb
Cylgy3NXv93KaEQLHlenSoxj0nlnWjGLZdNl9qzuU5I8VAM1dmSkrjcin2fL3mbrtJU3LP7Jho6E
IO27IBxnS9qMyWg7fRDu5WNrZ5/qjQTpHZRk8iF8Em67D+DbZ+LgC9vgrPnJYiHHVYd+7mfwOHUA
pFQzQ22mi5eaQHeW25Ekrihbk3GMqAaUlseicHkwKa278ru5I2Oc8MkBrPzdBDZs51PVy5YZK4mQ
2j5oSREiDwSfIUNJzRJnjsTz5Nev6TptaTJeptOKXSSy9OTCHlDgimHcYyaW6Gg5GBjctZX5+4v9
rG/yed88LdB9t9Z46CHjVLtPLVrOXl/PLPaLk0SQY2iAhQxRnmwpk4QeGDQltVvtoaNaWwbaf9IC
4HWDGqliicb4BScLPQtbXDsj4Lax8dS7P0hp/AdLmaQfqalRMwQlu/MGyqEgKQBB1xZJFnUjyqru
ZvpwcbeetjF5yKpBzrs859Ud7LUNQhY5VlrQMdVd/houR0agvFK/Waix8xy6Eb+p30AJzClBXLiV
eVMgFYZKGyQTbbKfeJI5Zm9V9POA9vvBWrdocgaHuWYu7qm/m3lLwpzMl1fnRSPUOXuKR3FlfXVU
be+nX3zTmgnc5hqabCmWdw+/oEztUnnwAAGamu2pQDL7OSP1i3v3pEeTnSTkae6oVca10VQIbxtr
qIIKgOba6YAcS8sAGvb10/1CtKaMPly8V3k3AOI9X5JqWqWW5cWpnTWAtlpnGRg3VvZhIF/VSuHM
QXEp3DhrbbLDusBstUyPGMh1cQtp8eg/OGQw3L0F2o86NQXYmS03een+Og7BTEML5W00BmyTDhYE
/GrXjk06WzROV+R2V81zJy8rW3/Nt6MnQbtqXrSPermqn6D1ZNu5BOUE8fH+IybzSgWAnJfExif9
u/Y4JHWElgGNLeO9csif233/5G+cmVttDGWmVw7LUuFBOMIr30neJEpVZTq7MCJbqBHnD029lJW5
GPJiM2Q7ZCoEiKBP5UIEfB7K3g1T24L+pjUfY+EBYdyZlTPdGAhswRcTUfBTYGNyU5/PYiM4ENfw
NLfbxt8g/oiYrnNoK1jFqbPMU5TX+7kq4XTT0+Q4aCDtce4a4e3nTfpRIseymw122vq7yFOWsv9V
GRQMZOb4H+OqP52oaUuTXVE3BfFVmQyM4FPTvgzBHM1/OkVjA0wNUQc1HNQhxtE9OShLwoC6b5Te
lrdjAqpcDjfNzl9qD8ZBXEUH/xjBib9+rkxQtpz5Y5tgUkbBVhMLzUmnwsxXNSsYxjaFo7NFAWoN
BWUt3HXr6mEey3mhizLkCGwMKf7IKPGfd7FulWFwU6tjgWCFeiijW2dOA/NdfoMuARgl80KWGFe3
t7LyyTAalZK5oZH1dh7HZrQo9UpfpZKSPxpiicWNkYWhBgQ+yLJFP7RNvNKsuC+2Q6xm4VJLnB7l
RSMZPselmJqrUgk0jLN1C35OI+gR5j+1Um/0CMf4pVlGZMTrMAshcHReVcy8YC8sORnj49GwYCTQ
TgGNjaQMWpUnnV2ifbiU0r68KQMAGNcXwSSF/bYISMJAjcfmWRxP4PNZGWTFK/W0aW0r9gWgIIqG
gWjDZqOiEYrJJokz4XMUepX0AP2pNAQ8psJA+2FGKQrfnSWJ1aosnLzmeq+jz5VS1yY4UjksIY63
orWpk6gWUXnw0Yrkeex+zOUUcQepysOnCNM30NE+KgwCOTX8RZo2RyLcyqpj4XjuR08roQBf7/L0
PmWNkIrjwWKQDUNjbXrSq648KFrb2KX0IGD8Nb4uxY+eOSrAVJvrbV1Y8+Z4wOM9QR4Xvvb56CJo
U3mOaNR2o30Uw29ic2j777/fhMHJy2NdZy9PC9WpVhiBlia13cmPMbjByturwEquN3LprMCtZ6wc
QtREVmw8ik82lhMlvdgYAfTZvbJpquV4KyN4pG2hbHeUqmBu+evrbV4au9MmJ2Gy4iRyUUC9sBUy
YAql7LZ6LRSv+aBHUVqsrjd2YbdBLgY5TF3MHEFe5/3r6z4t3L6s7CoXjmkdPnemMvPqm4bcrLuz
JibHbZ26sZDmNBFQ+pZ2xQ67yc08e+QtNXN+V0H/ZY0DIoW0oU4FbFK2apP3eWWX5vA0IF/UZt2D
THGuQ6hMFYOvopkhRQffVM2R4RacmYPrfSCAZTsCsyLwCbzt38K9k6WSO0nRVKZQ2nkbHJrgMQu9
fZZC8UKO1aEkqhbqzMhOOGXjIaaTXdTZAW9eo9NXW587od5ZYsnQNgSt0QqOTFAu6zesbr9XPwV3
GIGMGjMzq2YMTadjPV6j3N2SNp6j58vG7eMIyZcBBQzdOGAzCMOq2Glm/DLE7VFAcMdvSlSpynur
qz7XqAfBO7ntXfSEWhxNxUDDYFPoHjh612413FQaOst99dwBYrCM8lbPhp9G6G7cgHoqQM3WR1gn
++qV0lJqbytA7HXooAkgrKzme5J9aAV/maX9rSUZtk+ayXLj29SQZib4/cZktAEnm6ipKLy3J4da
rZkdJlLt2OlgKcfiqkcpS4sfr4/tpGz5NqkmpQqS8aPdCzmf87ENvTK0kiIqbadKy3Zd5DIlLs0x
g7vMCmEnyBDrnvuwd/at7lGzjtzR5bGTgM8JGGu1ue3h+AzdDCI0xWoli9ZZVeX5bx9TOtcJABye
MCQrp2SKxseP3Ryqws4kBTZ6L8sbS+JW01prrmovjSN7vtywq0XoRMYnkaD3TRfwZGvFfSen3pAk
dpQH9xEwF8+868IaVVDhUKv6jYehHIaXmGEJG0XAcKnvZy6C94cYX6CDokTXmIrV9B5QhzCViyZK
bNLD22IE2jklvmjuKvKrVS2je9AUwS0DNrPm3hVmrNGp1yAjTA3M0N/d2nkpWBrRQmKXJcHC0G3y
FDKY66Nz0h6SVFqnYvmiuRIiRnPeQ+8PNAp0qgJU2mKLk5E+X4idmSZyWpmx3aoZENhq146WHSzD
GIksBG9U/eH60n//rqFBnUeAjCUuxd/JY0A1+96PDSW2MwjEavgaitIyTR80f+bVcaEdLjvWETW4
kRwzeXgbbV249SDBh5b8ctWgdugKjp355kcl77uZs3L6wsZdAVU1YnMqoHgCkCI8H8YExXEhtzLP
Dj82q2pv3LT1CpoCPpTaQV5JrwI6S7Y1czVMzqp3jU7vdbfDoCaiUa1FQp6LBEa4Yq7a3Pq98t1b
Q2OczruGp+gv4dWTrem3de6FTuvZvkn6jiTKetDSH75cuL8XUv5qaLzpZJwKmLnJ4iDUs0pRlTxb
CgAuC9Jw6OQ8WpGl/s20wVtLFiqFkMRMnlJTPnvu9lJhyDmEYiHZE7nsBPRAGrGYWYUXpojityFq
JF0p+UzP+VjO+8rKIjoU9kCg3EOd55s0bl9+a1ONvSFMJkqWTAmTj+k5HWZJqiVp4NmRjB1a0e11
PzsktYQqHD6T19uaRJNvbY3IZc7qUZhq+nYbylLUo8ohkozbXTaUX2UPHPP1NqZBz69GiPQIGYi3
WHvn+8movEyPAxXmw6pdZ19cOSN9ZCvqvrnJV+ImWuPGlht3PqryoBJnM7sXpm2UaiZUZvbQFJ40
jwFiGyaG7tqEoAJawFnS4YRHgctAmMP3MHk21QpomFd+iIM2dG4T1ZCzoxEZHfqAeZMl21jQe9RY
kTuCVZKIavDD6T3rSyRHKJD6ld6GS0cQwWRanQOCqwO5gCaylJX5JzPsOviwsSQiXhYlORgGNzAT
pGBaNVw7npxJK8USjOpj3vXOceisMl9BGwx/xFaBy0xaFOiojRmEr2mpRvVeV1X/aHRaLhrgTiVD
WOpZgKiUb+GWsImDqvtUSwV67Z1FjWjRdRKC0t6QDR88XUjdY9B6bb8OtRYtYT8JK+km9cyAsW8j
I1PQUPXMfJfUWdB9F702RcllEHDeiBUHy8jYUTOMNVIr/ak7Qgt5o419566WzMzxFnkleCh4l95g
7rqK2/HWqutBnXkBTW65cTmZKiPAPyScmkY8zOkLz1OcUs7kyLVH4fm2/GrigtJmAeLPtmANmG7M
XHLTTPNbg8QSvI3Z9IR3k2u1MD3T0pXAtRHllfr7X7xEc1W1X1Fahq+8yADDzdV33vcSkQSACGS8
EL8Glnbey8HJ1VJwIucoVv1NZICnSmVxKxbHosEAsoJhJHTfZjbqeI2eRG10lEuP5OtYudSBIkwu
vlrTxhCitI7BvtpvYH1vla28Wc6bbV24YsfrFWgPzUGZnr6DpBIVFSGmJYwCHzF+bNfiWtvldwIW
cAPsSbtAF2IzexRc6h+ZKm49gnVCpfMxDfIo66oqsI6e9NMjk+LDWa4+Fs3++ji+P1TpHDcEeNWR
3zvFf/qi71iGAH2Fa3HpIK0Fk/d6C2NGYTpRo3UVGim8OfBvOO+IP0hiHxaSeZSlrN4bfoLVaRtZ
z7HPuyuLhxhh9lycgfBfbBRNSmpxJipnU0hWk5CSKILePAYiFrwVRnS8uaSFbnk9UElj3+XoL1/v
5/uje9SRZR+QiR0vxcnOs9TULUUnMo+q3ONBAklGFG2h1R6vNzMJL8d1TzXgDXMJ7BxN3fPhVFOx
99F8Mo5koBepUn6MQL3LifrBEX+zEvBXU7C7eDZSep4eXqbDTRhWvYGgyF0QHVts4XP8YRJdm3mH
XBi6cdDQ+Bl5ZMzZeZ8yP+QAGULjqMYdF4+6drJs6bRzNeILa51mtFGGYoTITWdI0IJYywvXOCbD
sCn85ij5wZzS8cU2NFEZxRl5zU/HTPFqGY8CQz8mYfGa86xW42qGAnVxtExzFEOiIVCH56PV8Fb1
Cmwqj9ZoAokoTYEwOGy0mfV8oSfjEUshm+Hin+Ofn8TeThOBZc1I3HVQB0X10UWu7vpSvtARFjMn
+PgMHQPI8xbEPkiMwUmEo2Jt8yxZpfrPutBnunGhEWNENdAXlKcJqs4bqcTIzfPO1I5RKC59Dyff
8FMkz5V9LraikptDUUMiPT/Zlcn48MzIjWPz0SFsBPiuv7fyaPfbA4ZnFh0xeOsRnU5a8b22MB2j
UY/a8Al9jKUDINmH5/HbrYzAQjzDKPqQlZhMS5CaXtdnsnzkVHYAtFsKbjPpTInkwoCZJDLHshyI
UiKW82kRGtPyvKKVjyria0oFnzyKtxrE++t9uRCZkE9jjTFcKKdOl5heDrGJ4oB21Kmf1r6JkKly
NwCJV5UO56foWHnFTJPve8YqGwMwHiqgm6YHtBeVZDMiQTxmCNbVGdq4aLzIlX29YxdbGUMfqEcq
C28ySaFSFYOOXe+xG+kaHAKO/miJn3+7EYuwjl9PzWxMxJ1PkqwQTbZuUNjkghdF8dThodYkc2WQ
911hZgiQTVQaQHK/MT5PDhqJenNuaFFgO/pnA1uuFskdM5Zn9s4UfMltdt7MuFROmjErr+mtNoEy
FjypUfahVmJsbyqokKq3Hrxqn6n+XSz/iCvzziu6r5UpvapBQ7zsqSJAonILimlbSfWyHL5fH+f3
R+34aeOVJFELIo1z/mmx2XRUJsPAbjJpIbvRSg9+k62t/9X9v9uYbDijj7wiEr3Alj194eUi8u2A
h9LPce8ujRAubxM234UKd+fWtDCSMWDPVnZffkLddGfp6OqYHQ4ugvCbEO1fHwYoHHA/pTBJn9wz
VmpWUW7R+ayG1Y7ThVfFaw/RvP9gjE+amYxxaSRlWgGBteUspCvBSsqUmTDmfdDJNJ40MRniMk7K
ymgY4kGBi2cgplk0+Soyk++ZSRXFn1nRF/bNaKnAQcO+Ab452Z2W5kaO0Am+rWf+TtOrtaE1BxNR
kOsDd+H9A7rgpJ1JQtPDcdvRRTewI8Qgi734800PG0Fux9lkCClv4MWC055F010YzrN2Jze3UWly
n4e06xrRjan0u0LfYr74cZDQG6i9344TiAvHtzpEEh3J88louk6CiLyYFraLfUni3lr4IhWhMdPK
hZ0OqkYTx5cCl/i0ruzHsuj5iV/Yiey/BI2rLSLB/3h9wi6MG8AdtMEpjxOFvnvSJWHf1bWY277S
Zx/yGLVAgMzNtq4GCSNDVbgXy3hOu+ZSx2iLqo1GuZAOnh9hKA0bmefruW2GrvlTaVQHvl7SlHPC
DxcWPeJ9I11RZSA5PM7bEcpecTSjoQzVbD0F3T5610j+zKv40po/a2Z6KKm5nGUp1S6cSO4VrMKp
zTfZurWRo1SW3Qt6Wyo2h/4cReBi93g3wJHR4GO+pXdOL6kuaZU0TOmecmvW7jaSxdshruYW+6Tg
NJ65AA9oR4cdBVppXEInzfSNljWOzxLpwlha+4RIMKxLR8GIoRCQIYldXf5Rpu6LMPhcBGbQzEQW
41F4nhRgA6gkxAhlUXOYvs+dyg9FLwxyO84kO5a8J60cFbu8bWKlv12sAHI8ApiAR2HlNE0UVWWE
4FLcZnaPq10m3LScHv3vvzKQpaY7kHEs3BHfNINOBrQxBi9J1SazBXaWbN7gNdFqydyqvDRqp61M
LhjX7UQvjWgFd/dn96W5Le/fyCNbbY2v84B2N54V4rc5EccLixIsgEqOn8II+ZRJ5FSalHscI8ls
ZPecCqJ5grWkO1OwGH/JdEWQXeORhtiqRcJrsiQTCnSWAdsCXfoPoZF8xFgES6oBLUX3uZSgTafx
5vpBeSFZSvHxpM3peAI61oceikWzadfSKtqkr8KjtdQxtUAz+isGfHO+u1Mcybjz2HcEejwSKG9P
AZ1i7Qu+E0hAxOUeDWn1VkxwH7IKPVgFPnq3Lq7Q4NaTRLsPDGt0d0g+Xe/1pdk8/YLJSS0bqSKF
LnwCEapt1zm7JEGNA/Oh681cWqujvzPoWP73Drnqh7IW0X0A1lG6CMJHBPQXXvGxT2aioCmi4deI
UrHhEcmdAN75fOHIndaSp6Kh7jsjKeOp0iy0nXeEpINj3F7c9Lfts/85Q2H1OAtVubBoCRo0mEiY
8JD0O2/bcuS8CU0A8lnm5MGqzVxnqZRiEM7EYJcG05Kg+bFYQQBN3evNsJHUxAzggCA7FUqfNQ/X
Ntysc22YaWkiCPD2TuByHbEQ45sM5M95l+Sh6CQ99FO7WHnPJky4R3ntH/yd8P2XnTLb42kwl0h+
oPKBj7a+kZEonasoXFqkYI8MyicjY+0NYHlynrpGJdSy7Ka2UgGIKHYheDgN35Xra/RC0ML79u9W
xmvypJXB9BsxdmjFlA9YN2ru6/XffyESO/390/ezGCeJh4FWaqsU1MK2WRQ9ohz6QyZv86B5vN7Y
+yEDziNTLQBGiijdFETiBTV4d0HIbAldlsyV7pMG1lMdz2Qf34/ZeTOT0MFUHQh5rQk7E3/5W1L6
5cZMsbq+3pn3Ize2gkCQOuJJ34WTcZvUsPgNbgMHO9S4l+LbaMAM1GkMxFzkHD0vubPmUvgX+wba
gBZhh5P4Pl8PTq1Vlt7CU256qbp1rBB3yVKWZq7xixOFSs9YmJfo3+Q6TcQsqA2BgKRTBGwdkZiO
0Aotfl4fwblWJmu7cwGn9Clk8NbD1r2NSrDhIZaUrfP6+w0po2DlqD2Pw85k0BI/7fyigxTMgaQu
zQEYXpF55UpwnM/XW7o0PTwxNEp+INJBAJ9PTz+EgxwPcAkTL9v1ifoiafHX6028P2ghQ/K6QBsC
UhAw8fMmEKcKerGyYESiYqZG7ZMjx18SzfgJNmR7valLEwQIRBWttztyGgkEkiv5+LpBU8lRHmwB
t2HJBYI0b1fXG3ofWRkkvv9uaNKnthJaUappyKsx7AvrzaBgk4LfOQFj3kYHU0xnqm+XJoo8HqEq
KcKR1nU+iroceaAM48wOw3BVqJ+tYWaaLjWggZXjdmCXvsuxCmmD/QKBha1X3zXjwe3nyPyXJgdD
vRHPzlp7F/Iaaao3iP8nLDVj0yMD70S4wWN+fX1qLvWDeJDqBBhz2CKTo6BJKtfKYqbG0pGqMsQ8
OhBozNkoXVrUp61MjgJV0OCCZcScRtFta+9hiFGJcZ7S8tPv94Zjm2oL6eKR/3I+7VrdGGKp0o6u
l4dUxheubB6uN3FpXk6bmNw+Q5j0udJ2EMqEcid2ibzsYoSxB0/7dr2hSzODtQhLC1QY/g+Ts0bP
FRdDb0hkutZh8hB4tS24bjxTBZlrZfzzkwCk8ZJe62E/QsDGti0WupuwbprV9a5cukspgSEoTGGK
9+lkzErZDcWugVwJT2jpG9E+kJ/N1MLczcHkd066/S1Rdv6QI4fGOxtwJ9B/hu+8T0QdHG0jszJs
UIfrncDYSKFX34CGE5aeF4Q3cZFjIw28CFs4KxqlOYbt9S5fWvEUSMHyjfHjO/QbGf1B7iuPIy9J
XuPairGORiTAVFJ1I2rl3AhfWpUQADHaJAs7hujnXZb8tlFSRwa/i+yRd5DEuz78D47U0yYmh3gO
aNH9H9KubEduXMl+kQDty6uWXGpTulxlu/widJVtUfsuSvz6OXQD05lMTRL2oNF9L7oBR1IMBoMR
J85ZSqM+JbUNrRlrATFRLQtHGz0S7B3QlmgvorHkisl/X4wFHu20xoMYYpbo9WtQDTHu7SzQ7pPQ
g5CMc6dkn7vx2H/PwjLQJUWArfNwbl9w1dmuOs0Z5vpkZVT1BxM6x+n0cds3to4DyqPgZwMWmFMK
XW4WrVqW0WaEDW3+Mjj6a1d70D5L7g1l3GvVIDniW76BgiViCTjhAHUWzFV6QXVFBbq8Taf7GcDm
GkqLrSZLmLc8/tyM4B+GPipDAiz3qetW3+qacAI/agdJPH3+efv78dtCPN/nloTLHQNsVZKxqj7p
tPBRgfarAfJ3A4my7rNaf8M3D3TIoN42urk8wJzh5gYg1aJjts5SMGbgK2ZLrDgUTIt6pOqc9PvX
bUNbHognIXoqOqqj4PK79A6X5JXaFIDirwyUG5UxP5hoT0pWIzPCV3sW9qcxmUwMudQngOkeswUs
vK4leaZtfDCMT+DlpKKUhkaDsI5ZoYm1jlZ1MtQvnVndtWD2dZIpqubdH3+wC0PCWoBK1RV3AI6/
mzLojX9bmQQ/tnGAYACNDOw92lziEFm6KoVGG6c6YQokrCYoPeko1UHH4PY6Nkr+4L84s8M37WxT
LABmR3O1q9NQhhQUkT79AnHOvXtknyoQfX8vn+qo3mtvt81uuAKsoqSDrcJcmQi2SBeP5KQ3q5NF
qkCHBGElW9jm98OMAE6Og3KciAhdDaRkrou5h0pzojorHwjoYWna/vkFxSOqifqDg+WIFXDbo0na
g1365GHImjIULmWv863M4sKE4Gpt2ujUBL7qpBTZK5r5ISa37goDcigDaL2Ab+01NDA80G0tU3R7
m7Y+4vnqhIspaxejZRSry5bRzzHmb45pUIyyZ8fWqTX5WBb+RpVPxI7kbmOVpKbVKe1OitOHNtjn
DVAoNdDhub2gjVsQcCS8OzBlh3L71asdioiYDCIVgOa01F6rfq2hxbt2GRAlht3XX5hrj+/9aM6Y
3r5tWhx7RcUWkzhgV0Z2jRNtiWWxydZzq0pwA7ffrI/8ZByqR/3Yc0L8oDvJWSg2LiweAoGoh2go
RMyF58+Axo05jrg7gACwHjNt7O+AA8/iCWOWR7VaNH9ywdOKuqcR4eX6F51lLBd3Fi+Dc1IK7ltn
gcUexqEH816F/nnigb6WM2SWTIWCpSETSd3YVX53cUAQr+GKbTU0iNYC3frqBER7xFArDLuyv580
+gJStV8T0PGyveR5hZAN8Lo3mDx+4wRFP5rLbCWDjqusaEAyaEJ/Mm1ioGp8t1vDBDnIqrL7Bsqp
5doGgEPedqWN84K7DZzX6GbyMTIhItRm0cxlirthoHgJZm9FsQSkxEBoJ5tv3wgAcCEd35ZDilFN
udzEaawAIF4QRZM8idD2CBz0Eb08k9xC22ZghQ/T8PGgSzOEDW4zF4gzQOgFpO0jTwGJ5Cgpn8is
CNGsaGpwBpS4sysN066YagaVAJseLUZsyXq2HBKocpOPEkOPWJzZKS0zS4pOrU5FST6RARMBlf1h
kuWoreUTmux/EactTIT/nreAW4igVbt2s1qtFx5Av9T93m5eOuP1ts9tfjxeUeOZFd58+uUWjfWo
L7XXgy7Ufunz/jCpu0YdJa+GjbQAIYNz5IOuwnXF72Zi4mVyNaxDcSrohS97c1wkTrC1NecmBI8e
awzYagR3DercuzxtdT9pFtydq3Y3W9ZDpY+jxBk2+q2odkMxB5N0WBMy+ctPZ7gptTJM4ZzMvbFr
9Lic/ObRDZdg3UE+BVOg3yDhcPjz7Tq3KZyoKbf0ZcjwJRm6qT1EePQvs2wecnO3UPUCBQsKeYB9
Xq7L7JuC2WmLCL/U6mOeF91LqZiylWxY4VAvKMyha43bRHhJlmk7FGNdwPHmCUVJ3DjfW9Sx/zwh
RRUDtW8ubouZYGEtaLfYfcnc8rRgwt53+vWugJLyH++JjdcVtgXzj/AGwQ+Qzo/O6Noo/WjKQ1su
jZ/VeYkLcZbNDG4cVkC5UPXC2CDKUeI301YLIpsTLBHICGDiBKKAkBxAqnh7QVtbg7IPuIQx3MZx
rJcOkA95Mq6AmmOO+ufquFFtdeFfWAATCX8GAaJmCCHbXFs3J7ZVnkaivKVucqJrLQHKbC7izIRQ
jEano3KohYLc3EAce6iLQ9sYX/58GRDNMsAQA6rkq0Z2V+oEo4qkgmh0GgCUFtBMRjq2Edegy4Vc
AAALTsMv7IWxrnNR2ilevu2b3r1mdDikwBhZo6+Al/nPl4NLGjcBhuhxYwu7Av6dYca7oDw19Vfa
tYHVyi60jeSVpwH/a0HcFJyS3qzXEprnP1BVDZSJBGma7FRWB8R9Q/nzblSnvzif50aFjHntaF8v
6VyebOdzNz+sxqlLT3/z5VBHQuqIXqj4BrAycD4Z41Se3LWKFAgXE9kE9NYzA1MXqLuhFw4Mu9jL
S/Gf2nzuMYj/q8Vs6j8O+LiT42r4jg35vOFYxYbshtsKN+cmheDJRjt39AYmUQsG8wipfvaz5J29
MaEMLNbZsoT6Osp8dZ4wfLnsl+XbZejuzSgPlQCyKnOABJyBmLYCd75sxGXr9r4wLBwsNMbRqweI
/EQa3/sMvDZUGPqvbQRBeU6G2wZydrOtkIR4iqIPyrUY8xQu77G2aqV0YRID21G2Hr1BBqLe/pzo
VgB4BtYGxIzL0D3P3bDgMJUn81G/W0LtYfC7vfLUHrKjFuCuDYuwfJTBW/ipFV5NuCf+MypUa8uM
ZaiYwujSQi8eeIY7rV6/pNqwBoRCMYasZA5nxbP3t0/d9h6eGRYctCiGmcwgDwOulbz0L33c7Iu9
/Xn+AsHJqAjTWIbX3T6FZxYFdzXq0mqLin9f5HxjnO/0k/edBcodBNTRQRj+fAAPxKsYtMYrDfcw
nOZyPwstKdTKTIqT3YNik+INgO6F5CtubR+KkXwqDnX9q6zCXZnhdqZbgBlpPGbRct/H2kMd8h7J
8snaW3fQFn/MXB9MPpMk09i63YB8wBQy2uvwesFz3BwTcm6tQNfIIlBua/Yqc/1mfkuWz7YieyLw
byW6KZ5TyNZBc+leTa9DMN2B2jU60433NEDWaFVtDBwmgYOL+/Yn3QqcwMPgVYVXAce4Xe4aVIOa
3AE30antvNH3isL0DR0kdXqySuLntiUQx/GhcTxMhSjmVUvprDYsOcWaPjRl7UGudE6gnwJmhfbr
XywLvVfkBhxVJML9FZC96+5U4AO27U+SlJXPhvbVs0pJ6ra5qDM7QpagmHNKFT0rTqqSaVpIvbT/
njCGYcqlnI06ur2qDbcAT4ploPADoC5GQy43y0nwAh8xsXViVZ76FIOIvVaC6BE05aM0td5weBwy
HfObQGQZqDJdGltB28QA+C9OXp4EQFPtm0rxzaQJ1sy5d3X67fbatorMF/aET2kU6mq4EytOrE4o
pAeqQzIVB5anu6ScwjwfMQ9GHsB8ES25bDpkI67ANuAgfFyUz65frjXtyQi8SV+cxmSFOPMEqgj7
S/ebhQvzdzTFYZeNlG7tpQvGEePfsyeGSy23ExfJRAH+UKi0VU6gDO59VrQRQRvk9qfdNIU0mRd+
eTVIWJ0zeymbITxyyiDdXU0YsHtRNHtfjpITvpEyY0gWsRENIzSTxVIdRmRBvVNAG44Mb3m67GZ0
Q9F7eejVEsJzXxpH+bYwW9K53rrn8OI2AevjoQUQtcu9y9kADq9xznEnLLo/PSHXDDEish8SX/dV
SHfJboIN4DPC/5lFHhTO6spmQtDkXmCx/0ZexmMddsH8XieQ69qD8x6gmIAc3HfMLC5FZP24vZcb
AefCthACUtftGZth22k/URp7feFb5HDbxsbJv7AhnHxcR8mS67AxjB9V4gbj+k7Z18IDQao0a9jw
zQtb4ql3+gR3AGyBnT7SiyUqMLw7mtl9Lhum4H4g3KmcJwnoOMxxAzMu3HReisfe3HXwkxrKdCPL
8qPnFZXk223uz39WRNRBMrmlueD5c9LBWNQO456y5d7EEKjkKthKKIHSRX8DZEWYGRfLRb1ntwnV
J7wGIPK79/pQeyl34B1KAog9tlkAITmwv/iyR/7mVwT4z+KVRCQowldsE8w3peWQnyh9Z/a9m7z8
he/99+eLs5XZpKY2VbGsomkWv0qMDy+xPgZPeTBzquxUVTo2vuXtNirXgEyhhYp/Xp7mujLVuhpI
dkL9qPLNhkUUEmlZp75hCvHBVTPJG39z5xxESFDUoQeHN9alwXnoXYynmpw5TnWD5BfqCpEX1b9m
MKR8uL76oB4S9c/TPPfcprBtbErRB2h0crIB3w3MRFv3tTE8QV5MNsew1c4/NyVW/sw1Zyl4qQmg
TMk+/+iCqglMUAvWAaaYy396Hx2/n2Zyb//5ODuIw8B0g8kiTMxfUXgpCig5MKZIcP0sPlExucRp
qOZulPWKtmIW+P1hBvcp2A34GTmL/0ahLFAgBNWTXg3+ZGBOj9Z+abu+xub97eNwbYrPCoLT5Leg
wBUc31r6dnQJikB1s7Y+0afqocvo+pA4FYMu5/Bx29z1WUB7C5QgnHjABfWR8MhJ6JpjOKVXYnCh
/uTEXn7atnckIUW4qnTyFzYdb1u8jpdglMZ1Cfo/jGeh5HD5LZ1UJYaXLUmsL0B6tOaTtmSRMw9/
nKdzMxiRBZMUApeI9sBsLJiQxz6JCXkGCXkOnESqvd9eCj+3lxcMoJd4H6J7hCbLFfaxpzTNyn5I
4iLx3hvwd8xWEVV59ks33vsE8rvGIPGOjRoKTCJHtzjZOaehFL4eMiyE6DqJp2CK1ogANgPwFAmL
YMR4eHVCaSEuHzsJMEgkbgWO4NKsEDKB/E3XxIVZc9/94+3SO1C8QdnOBzIjrAPZlbMRMGGOT6Sj
TGShuiysskBpT+/Rz4yNeAQsAwIvbojcfFGDBQUwDg5aDLA3SB7826s8Myuskk2gLbHRYAAjobaz
IZ1rn7K9toea7a6FyKnEnEj2/+9HPTPHz+ZZVKEq0Uq3hTka/DsTiaf4OoaOfnQcSNr5dMci/TB9
9bDW5ywPDM1n3QEJGViCbjvyRoJ7+cGFG6ocTaam+u+VL5AvKaL0p/EM7YGMBmBei6pQCcnjmvok
jcZaclNtRDw0KDA2jGISWJBEXANV1qVtliKJlySJnMyLlrG6XyhYE1fZpSjop/KROwQ5ruTH2/6Y
bRc+udk1zTAtnhfPiqLa90U+5kswNDUlkUsSaBrXI0hJa8Q/xW8ti4G9xlr1r3bv5ePB0KE96deZ
N86+Tak5Rpir7tWoWqy+i9IBD/gIYgETeVZq5B9hSvvOCJQEQwFvs1Zr0GE3tLyLqkHp0qgiBluC
LsuwvWRMjXfazK35WI6DuQaZumqfqIn44hMDzQhJRrLpepzZE1gBAIMAzb10PZ1hLD0bQbRnl1o0
GwVEWJMXwn7kSeKPxRo2CkrcxbKzzD5I8u/61OxI0v0yPFAA9MW+1SErZvxI1A6CPuROMZdgpjLN
r81Yh94o3zCE8CskqjKZykwK5sZV6QP/BaDoUw05n2I/QsrcwrlE6Q8aU+Vjv7t9HHhuJMR1fBw4
CTeMEqBQqB5nsnhulrtxApBvaftzmwRV1gQ2eU2Sdr9OWsAMKgkH13k2kDWgEMUwBy9KiBdW42Xe
THrDi41SDfIZw36zYSaSlV1fvhj65qA3dLd5DVC/3PemaZRkzlrse2LMcT+2LpjcXdBuB2lVJ59v
f8aNAg8q/ZjYtdGuAy+UCK2okiEfSrMBgV6t+rOR+GoVF8YUWqCFptWXrvtmF7U/WbUEb7GxSs5o
D6ASMAKonAn7Z7uThovZw3C5ycK0/1lDCRldcsmGbVjR8faBoghKdGAjE5LCUafGVNq5HReAmaMT
Cqbr2S+lXLxbZjAhzKUBAMm8at8BU1dmnaJZsUHIDsQRYZebEahhJVfAphl0IlFs5OrkYopLoX6S
9uNoxYNRhlmH1n3zWa8LSf7C48rlyfqNdPg9vwiuQ3G62lpslMBaw4onr/Nb91Nnv1dtTM1X+Lvk
WtkyhVQaOSBoKeELwvZokMHpVuCy41H5vnJruesb89PUd7u16P78XOF5hwWZoN0ExJd/3bOrfAY7
qrWCRicuGzdI1zW00jSereFVcqKugwTIuc/s8Lv0zI45WcQk82DF8471ocmCetdMvPzl49ZCPFxC
9CN3EG+X2N3yDi7uhKwTWFWUiC/tQnzR7Kuht+LlAxTC44Me6JF2SEL2RD+msH6afkAIRJJ0ymwK
GwgkY9NClsiKu+5Lt76pKtjXZPC8LSfhJMngO8dtiNrK5brUzFV0Rgor7j0SDL3qPKyA7/suLYhv
98s3TEJLqpdbO3huUXiX906VEBA+4jgDJjFZP032LtkrvhfiGUNxA4R/uDpdsEldrql0skGpWGL+
5tU2kcUmR+9phIMo+2pXvjaSbdoox+KtemZP+IYA/Wi4FWHPO7BdCmWY+mtnBaB1guBevVchLCzN
nHkAv7VE4SOqSYeiAFpOMb2jkeLXu5z41SNR/XZ6Mo8WwIg+ZA0Oygm5VW8FjuGr74rkgblB33Cx
bnG6abIUJJhE4d95Rs4MuZZ1v7wnhm+2vhNhkhHYgPJRvcdvGMFZvB5AvxsNqpzoRLLhov4g6Oww
tpHiayTf55BL83jRfGfsUVgK8ygNZdPUG8QqlwsXkghlZHNdI+7GteWOvjlrQ5xXA654QyHkH0jl
NIGRqnFYsTz/aSqr90bNuZO0HjbeiJe/QghJ7pBDaLmH2w2QlbYeQJoesufxwOWCwSjzKcEzSebp
GxGJx0B+q6D7AOze5clKCxuyYPXKTdp3612yHwLjQMLx0EYIgqjA+tlOf5YcZ/6HCr6OYSwkoSqu
MTSshAoNsYmu1globsEbBSXrDFDoINuPkbmrdgZ48QOJva1FntsTFtkgHfdykF7gilG+mXepesgO
IGM85L/q0gfzvHeHulexk735N54kyNbO1inspzqodOElW7CMty80KBWfP4sLPMn8Mk5O+kl/sT/r
35S78ZN+X3wGX4T//1y5cOH0Xe8yIELt2EjD/kGNMAkCy8f+QD/6L/RhODUxvZc1KTZuIANUDioI
rQA4BIru0qcI6Kwctad2nNbMNCJ3JXUeQDCFsJ0Jwcb14IKnYD64oJuXEZJvHSGADTiBMuwjUxYi
9zwsBpgUE+t3AWI5IoyijuQEtr+GqHg8elJg05ZvYSwK/RgOtQYR8eVivbzo1z73wN2LaZusPFbJ
T9bJGNc2bljj3IhwOfQLHq3riFVVzESvzGJPU+rKpjH4LxVPJVee5FRIQDeIFSqQBLmQKVNBPq2q
z6npfm2q6m7y2ge1wlRLl7HWVwxDpre64Syg5ABnIsatsV3iwybP8rTUaI+qmFKrR5Z7yq52i/G9
Kwz7Huo+5M6zmf7P7XPBc0phqXiPcp5dEIHoILG73LQmgRQ2nVc9tnStfiD5TO67KSmjsq+zaPAM
WQV8Y/843AF6RagQQ6ZJsFfYGmvM3NVib27ILgGjXJiWnWwA+8oVIb0KNwTtB1J2PIoFK4vS9xNU
OdRYz74OQCuT/mNikhTh6stxG1gHJoQ4TZCYNZt9YWRMNVhctOxRbehdUqyPlr0edKL9P00JsQsk
ZiwvDI3Fqzf7Cs38eXxXyHGZZaQDV7vD14QZR1QPLDDwi69e2lpGamD6L07X12JExjXLinRbO4Pn
NGaqMCWKl5sQJPAK1ZZ0VFnMlCJO1DK2kuUIjP+32269tRAw4KOy9JtOQCyFTMSuIWQ3MCi61P7s
6HekSyS5/nVnjAtCYxAOfsbRt2LCMBtuNi20duNRr481RKKDqSQ+adjDoL2x0tyRFR3O/CtdnpTO
fWqGJbbVigRdDW2pwpSkTFdlrd+/BiN4AI9aCF5CWSRvu7GpnMKNi8UOi3J4XOf7NtmPdeYXFqav
NTcCTFiWT1zl6ibAnlAERqcECmiI+pfhQ/fAv9qYLYvHSYkVMPVmlR2Nth3MWuO3jvOg269g8T4p
uYwefOPzwzSQ7+gzgWwBdZpL0+k0kyxPchYbrEWiSptIAREHS5+XVMf8Yfoxp/0hrd/y+T2BeFhX
qLuhLwKqfEDTTPIdrr0arob6NtpRXOdUVJU0zUHParqsv1nYdRBLUO84yvA41wEHRjAaA75PSNRh
rORywXSsu6zU5jVOlX7nTRoI+synSTee1fKPq19gVDwzZQvOpHVlM6UT1rNACyh3piCDqmpqSyp5
128NeAyXNAEdJnrnVwKV7pq2WVfPWozt/aZ11ovdujud84bl6q4ATdkAssPG7dcdqGX2i+PsbkeJ
6xyJ/wDU3/iwCb6p2DHoMAnUGFapIUfiPaEyXA7FPn0cIxfNr/7RelMkFjccBXg0PuHAxQ0QZC/3
UAWxnK6PlRYX9v1UPrXjcyZjONk4GEjCMCTIGflAJuYIZ5J4VJ/bCrFP0fzkk7bLDgUeFvqbE9Dd
2vjksDySO+m78Triwiq8EtqLXLbbFDJ8Y2pJqyoTIkGnHvBqjXF4j+Y6ATLW3VugIq+W6b6D/pZC
oCSvTsE8WruqJq/Oqh5ub+v1R778KcJ1yQxMSs72yOKyfbHGz+P8WpSSaCtbrfCNmZPQRF/xjetm
9ifQ8Ky1F95exVU6iFELrpaE6wV/XY1gZjMiulIitPYg/lzTIkj7KWoYCVlb+pWMjWTzm+EccpYu
JEzi9q3J0Cu2WSPFWCdfXazAgPoUZnX/OFDyRf1nRtgaUAjnoBFqkGCYij+rq69bdbAWL7c/3eZi
kM2iz4PYcsVBbltN362guItpzXATlX5BKp/+sdoO3yDIy+EoA8GO9uPlWV6q2dCVqmAx4lgEJYSw
gWZJWzTR7cVsutqZGeENCaxDbhR4McaldiJa4SuD7G28+bnOLAhFgbGZbGOYMhZ3+qNiflfpE9Ek
1ZVNE2BC4nkfwoTYdGsyLGOdvTWuKxfO/MN1PlKZ+sN1BgTiN3SjEMuRFVyllt6yzMh/tCUmznup
vDMgENt0CDvzq5WCW9UdorKWqYtt2cT7GqGcM2pAdePSB8oJACbQtS1xaRfIs7wj0em+TxvfRZmD
rCFjn6CTIDlEv9OJi0cbICm8zYfnB/o54CS8tKp30HmwkqqOK6obESR+weGmQlqkSjPvuXZ766gl
uRGCGkIHUr537KPDlpcFHKB+0tO7rlPeupF9STG9vq/npsMABNF3eNt6d0ZJQDZWJOYxy8A+pNm9
TLjzyp/5j+cqFeAb+D2AcfnjS2KNy2wZmBqrl/sx717bYXi7fWSukQDcBoS20GjlGYaohTFl6woJ
xqWKu7kNiZVY+3EslNl3pjW2hzlSuixkRbHrrRQ+4oLooGiRuk/qKYf4y+pglI6an5wp20GO/Jvb
2jPGKFS8u0ptVxYOC5qe7MaWREZaPq9rvquHOsqK5GUYlrCps6NbFIEyLo5k56+75lgQAKJ4PyNh
wftZ8LcG1/00VUUVjx+QJByjZvDtoNmbYf5P4htfoDyf49/s1gNmjm9/06sTLFjm//2sOdVCiS1p
BlguDeBtB4OS0DMzxdcMWoW3Tf0GhYj+fb5Kngmf2Srs2VUUUlYAJI3H5i67cwBKcl/U2DyC2jvo
D73jG9/HKPkNUXKfCzyqDup9h9FUmbzy1QHHawpQe/7RgcnCxPjlTzEh6VdqSsdi0NUHKZ/wL+sj
1FrDuvjmjcYuScedPdWS5+s1WImb5dxqwDZD1MsRvoC6ZCtVPFz+Su8+d0odGhOQ6fmMu9IJBtsJ
UcmJilLdjwMkGxMSKIVxvL0L1xt++ROE91WXEaVVSlzV+sxAnFNB6KbzE5LKXFpmR6gIQLhxcCnD
Ze31TlingNkvKM167W4yTF9hgO2Asxr6Zjie064o6lM1V4dueBsqI5yJKlk1t3bpeperFvZ7zjFb
4TKsujR+uNk3MBIETfrcamAjyHxQcPzxqeLmuNYHav/gDxIud3XoofCRIodI2Hdr+Jzaz7YjeWVt
f9//TAi3e+VWHbV7vJO75ocFCDnUFM1ZVpa9fnT8dtj/rAhXUukU2pSvKYuHXxh617PAwBDfGoPA
xvhlZj6GAPbZznpTJUWYqyRZMCvEw57Ws9XZSF1GXQnrvnrk1AfuwA4UTuMVsruLH7tr7/hvlUIQ
pC2K/W1RstgaPtUp1CMMoPeyOkxtdnf79P0fHxQy9qhigQJUHCia1RIDyipWxjtDISi6nfs8nDGa
bNyBSfnuUMubQ1sfE5hkk5MrgWVRHL0pJxd6oikyzT5M1mD6ktyRoPnUvHrPGIK507/hahmfzfss
bN5vL/Y6JUDJiqs4oAaA0TSxWrd0KrHdFCEAs9Ev4zi+rl4rOddbpwA3GIrCoOTEqKnon52SZDmw
7LFpdOlDR5c5VFO339cZAunt1Wx+RtgBTQ+kYK8aL01Oy0Up8Rlr45cBonpnAnwDZTgKzVsUXSTW
Nr8dz3s9FDuhvSqE6bxcWK/1yhpPCkbe/MYZQOhmlcAVSkoXW75vcXAyeE3xtBKl3VH5ypSid9d4
bX8RPEmn7I5aYzTlb7c/n8yOEIHtJEV/ubWRqLXjoSDkAFTMo8mUYB2Az/8bW/ymRZKooQNyebsn
dGrmysCzRNEAPJytL3gFfWtM9W4ZZkmk2nRAVCl504NL+AqRSqNW5Rirs6Ly0/jzDPQzeitJssiu
Ux7OxRCFPiYGPNHKBQ5QuFEsprVJXqprTI72nXNYDqM/hDq0xQpMEMn6yZuufmZMuFvw1ACDU26t
sQdOYt1BXuhoPiptoTrmYa/rkj7IRvqLQHFmT9ivBkKbLcQw19hJIz0AM+K0BO17XvvO04ftozHS
PiVI1YsICmu5xFdkaxU2kIIRK608tsZ5nz9Pk/JldOfO94YPG5ecxRLJBbDpL2jNobSO4I/n0qVr
QoCipnrXw1/YOAeqi3mRhuL5D344ydv89xDWlcucmRJcxpzzsqwsits6rI/DE02D0t6z5mBUvhOY
vr5rdm4eKKcurj6ACUmJj5l8U3I+No/92Y8QXClzrJlq07DG1ljs5/qbZbzZ1iuZxr8JY8BNgYoc
LU1Uny+/a1N0jl1ZGrax+8Ts7r6n66FeR9+hL7djy2Zgxg0AMQc0BfB/Lg3RxmzqnDZrDAbZeE3G
wGtXyc5t+gjGbLAatH00cb4nczMlcWmLMn1nFnvFZflhNWwwQbZUNqu+5f2g0+P0HlCwAkvP5Wrq
pVDSqYX3j8k/Y4GBS1uLnNUJEIOilP64/em21mVzID+INd1rTXoPioWsBQFR7HgYgVQGP1u8h7Fr
ft42s+VynJMe4iHgusC08eWamoG2QIKjoTJTK6TWHJTo32lZ73cVCW+b2nzQgSAUuT7Q3+gW8yWf
PWmXli5D4eZr7PZoS0L8Doovft5lgxP0EDIZfxVeWrTUz/WVeLlPm8qqooG5I9t5SdXQaFlnM30u
68W1ZL9t63PzqhzGrTk4Xfxts5szjy0INeQhewIy5ml65ZC7QD/avrMfnzGUTL7LKmebRuG2fPYa
E+aecA5xT3VZ3lcwOltvqUY+QKoJguBFsrjbZjBtdPndcwca1dlc4ogY1oGiHdG0SkRz2fHY3F9+
Cv9dDsqBl3aypEwArK1x2gMA/N9AAvlMv7k+BD2D9tV8vu1NJv4wMWCjtg0EBcfagJD10pjpZV1O
U32JGaQ0fGXJf9SdTA9s68CjU2WCrBOIFGSWlzaYTXJgTuYlTnP1sz4Mpd9387Or2CdDsSKvX21J
5rL18gb/KBwRqpuAQQtfULWAuMe49RKPdvZ1tsgrplm/0pVUn3u9wDAmnewXfWklwzJb/oFWHBYJ
qmUQ9QtuWLpkbYzVpjEdKtsfUOc/dgUFfaNH6v3tXdsIN8hedHxS0MAAmiWEG2Ud1KxylTlWVExI
JN9YS4JS/U6z1r9taGNNMITOh4GRcszIC1lSpTtsdMuUovqZHpOR7FeFvI5Ek/TANs0ALIL2h4Eu
qqg0aFZpjZTanNHx6086ZjxZT3dlOn/+i9WcmeGf9SxyIrt0s2TCQItm/tBSDMr17c5sOon3bS4G
PRBU2/CjgU+5tFLnfd8rLhZjN+6dt7KdZiv3+WBFtxez6QNnZvjJPlvMoCoK0yprjr3qTUlyX3OS
sO9+tVRGErK1HnAJW2ir43+ugBkN6ARs/Kk0LpViOIA7zvLnJS0iz0nt3e01bUQjG3A/vHRRxkJr
Rzi4vTKjYkedOaZF8Qud/Nx3WtAl/IURTjXEUSa4o4TDYyl2kSS9NsfZ9F71k88aGe78OuABwsHR
XDzkIScQlqF2i957rdnF9YSy3CFNHY2FICXsWIhga6JTkmJ64AiJ16n/41wfWEO8QbnUMCrNIiiq
H9kI6ZOkxZsQOuqdad5Zq/k0u/og2arrGAtEAJi2DMNA2oh376X7WVO7Lrj/25j0IABi7hxMmF8M
3GW0/FxBnRciBB8DHWXeeD0shjEqDUNivPUHbk8xJI1O31lOO7exuXaovLC+HPyFgv4ICHMl+1qD
LuRuanrz1bXSDoxmhFlRq1uZxIuuTwXyfh3YFmhTY0DdFdav0cFMHMVt4iEHSYPh7We6hulCD7ed
9XriFss9syNCOZG2GV7O7AZwZ2uHcUp2b2SY5YnBhFQEE57j1U7J90X1+LklBxm/7UYuwl83fELE
5QSeIjKKYEBkKBULgGZgrPnswtD5Jojhu2N5N6m+rAhw/VHRa4PYG79uMD8kVjaYOWlu7s51vOA9
XC7okqXgwHBkfBDXvovqHZ4D6H2BZgMkYJe+a7gD0eg6VnGrj98T9OSihvR3tGt2a9U90To/TAYA
Bbd3cmNtCAUY2uQCgyrmNy+N1hVPjmd0orQVTDOuB/gMtV9BPSB5yV3HUBe9ULxIwVMNJi4RFltR
TKU2jQ5EOkQ0FUzVrG+3F7JRT760wMPf2c2TrTq1Gbdg7kFTog0HnDB0tKL+oHxapuc8C6xg3v+F
AimcENB/TEWh3YuilHDjoVnfrwPwFzHUDHLfY+aeLO3XfnZlshZbW4U0Dn06/qq/wuD1tCsnvU/K
GNnPkUBnbLWmA5i5JWd70wyEF3hlnpMvCx7BNHctocwF4KqaY4i3r/2Mkl1Jxh+3N2zTDigRNbxZ
MOoqIiaYoWUDc5YyLtVTOy4ot2LCUc/D21auIXh8exAPEZtBUIjX8KVbdB2Y3jsAQ+OpnfRgbhTd
t6c3p7H9ZmkOFvtnYu9F7RKfobpnlPbrbfubfo+pVLQ4TYwgiuwyWckWYkKBMC4LEBmPdvuldE0l
um3kOunCYwmYkN/M4lDjEtYIwN0AGHBexsvwyR5JERTz/WS19xX1vt62tLUcHiggzgRJLEh/XX7N
kXVNvVKniBnJx3AcKsfPTdL+RbA4t8J/xdlRnhqbaF2VFHGb6DmYEJNj7Yx/DKGHY7i8GQSebMwH
iKkCNBsXTrFSxFnpvq3N9AxOpTpUFFnus5EaXBgSIZEkz8zsfzg7zx3JjWVbPxEBevOXZJl2Vd0z
02P0h9AY0XvPp78f59wjdbF4iujZgIANCeioTEZmhlmxVl2VrMb0HyJDfBC8Mr8bA9Xuh6xww7x7
ySd9b/jDOTK8D7c/2Jpr0N2fNZqJYCG7u9xKOTfR9AsLaFWiv1VIpztL/yqo9U8hkjdO2oprAEjH
LxC9oNW7zNnNzK/6NEnARcYtfMN69muCEWAjvltZDt07RufmVjJFzsVymqqWUjgDI/D7oRP2X2L1
vulCRwfB++59uzA0P9ZvXHACgd75ms9qxtTuBPBOALxlqYJvoHn/hXthahGzRYAQxJQx3nMILdPU
d26mMMOrVxvfZ96ay5oKWfl/W7dkevN9rW3lgBWFsW6rkJOoQWQHxY+++sbw2saa5DVrPIggPEAp
kX0tgpnCK0biUD1i7t9zgAg8gD/K997USHe62uoHWSyQazbKz2ldu/GIwizgOVtJy+99ZbW2b02f
5br4IQrWp0qkIN8E9TGvw+QwhtNzI1YnxWx2UpbtK1Hdy10HMRksBDtd2SLIW/O4WdZzLqGa0Lss
SlGTWMN3GxjRuZVfwNuXffxUpT+m0NrYsZXnkBMKJQNH1SRKWni2NvQC5GZjBF0Ix6cxs9IJR2V0
hTz89W7Xpl4/M+IxE3Vdh8rzWBVbQ47P0IQYvg24oEtt3cqqkzn2quLEspcGGy/Uyup+j5JQrwEf
SZJ7eZxyqbbGzgQ03Q1RFrjw1AvjQelHuTmPOdSUG5t5/dHIchF3IQma52O0+b+/Ob3qpErp4Fve
SW5b686og+nTCD3SsM/KQA7AshrF6+1N/R3AXh6v+UVUkeNB1Ic4d7HCMpeSSk6H+Kz2aiw7I+HA
i1RC3m0z7S1bHjgyKwBC63uNt/PKLg8f9dpATmocdFCKaBaGiturZl47eaPicA5XQo6ecFUKrdtM
ij89SpqQdIdwrDqlsbOeYvx3FWyRfBjTPjT36hgEoeNrXjjaJSLeOVPkNBoaH+KlYPiRG5UYHDLE
tiY36BXpixlWphNlqpDu9EbITVfLffCkOsDS+BgJviWevEJtm6ORGUby5IfTCE4rneIESlsaATt9
KKXaEcSiKe3eKKfkNQqFstuloyAaLvQHbfs5lpHj3vulhqSVGcZGslMneshw6ze9gGaZHpIoI0dr
uYySdobrJc1Q7gdFnovyaKV8j3KvCR+8op70O0vsOv+pH9M2yfYAuBJqjYIUNnvJbNQsZYA+d/3a
yvpPKJPEeQocofnbsLpmr8Za4z+Vntp+BzmfCB/TMSs6BnVB6ef2xB/JvlpxYcp3ajCqzafY70q5
cKBY0sqvTdWlxq6WYFr6pgxJDaYytPrBnlDHbXeCF6fqo1eJXbrxCF2fGnyKbhSAdcpcV6z245DW
Yd9P+FSbfhWn8SkX2yMkoBsxwko+jZ35oFB64n+KeXlcgoaea2MgRdvtlX1p7Gu43gdwOOq+0t3i
daszspKqXdpbvHhxn6SBLmCv3u37HVqGifth5pdvdozuZnbsCndbNlcgxdgEP80tTsR3FZ5IVgmj
ZEQUNr5Qn9nFD5Lt9zvrh8pQTADuSIeefWZnM9EXit32KDVOFu+25sTnlS1uCfqL89AmsiNQMi5e
E0S8J6kRUyYDvaGzI8TPz7nXmQ++6qf2MPrRXVkqwiE0xD1HcSuu3rK+eJSljFHqyM/Yd1NztKh9
qfzeljLFNtF7yzz6gvpP+m+H21fjiheTKkD7CuhqZh5YeFcbGILVVVnErFX/WWyyn1whnyQp2riB
182Qk5DlMfEkL5wKvXp6BUoUnTvGGvYM1VX7nAFF1zK6/L3lTBrFjLsjiUhWh4roIt+qNLQBMz9G
BKF5HNqTODzwbr9z0xYmFolWHhR+qGS5f1bNr2kY2Un45HHp3zZy5Q8LI4s8y4vMSh3rzGdowT9E
YfUYBZqrweuqND+MQT/RV9r74ZZC0YpVatzUSmBqh5t5WWCooblP6AJ7p2EIhb3ZA7T2TPljNo73
ZQBbn94ehXrmibfGj7fXexUW0JZ+a3mxqbEkoaehD97JF/xPVpiiJqXei2OwC8BH3DZ15Y2zKUtn
cEaZayjLnoFfmUOq5713kqQMfQfLF5w2FO8tafx129B8ei5ulIWhhS96kJl4bdJ6pyRq0n2bfQw6
sX3tuIOQ/gmznWAU7SOV52EjR78uAWOYCIvQeGZJo+d3+Wi0VjcOBrn5acZvTi5hC5wirhidDArA
M3tMGDuZozYPnrPZLFlzobe2F2c9AmfWF6gjn3RYlgg9vA9RLDzWXvkyjt59nRWOBS+zXVRatpFF
Xb+V87JnOB3cniDdlrWWKs0iqcpZNvMwxV2x93eRdrCcxC7v9GMG8f/G7XmVSP22R1cIdTIoDJZN
1UYys8kMCu+U04J3s77ZZSL1OD/y7jk1D6m8JWxwlccvDC4OSZfIXVnA83SqQZiF1V0V/7ztsWun
0KR8yXMAcQGItkvHydu2Tsc29k5c0YVT+/Ix8OtdHWbfZQ+x3D8wZkK0rDO6TLVnkQlQmGt9JQrJ
BKIvUnwGarLz5Q9lttXc/03+sTiHgIZm3leASjMtyeWq1DzvS1/yzFPyOH7ofkCyKdi1E+zFb+Gr
t1dbqKSRZnDywG6P5fH2Iq9LTICJ3hpfrFL349YMZIyrh+FROXZHFVL//q46bHnjmvvT6IK2GtgS
w7DLy7sED1yjyWueOsiyaid+8VzofO5bNzgWh1B6/9cDMIH+H+wDcz9rEbBU5MODp5jeqSpr61hG
Yu56KFDC5hlMqACGW1N8K75PIEyDHOiJMQ/FXH5ErS4DvTJk70Qx61FKcqcfu60L5PruouY9o95F
igngWxaOIlP/hZAEGzSsXWOvPFjfIQmCPF5qbG/W5+ocAImunD4VA3OdtvBt6yNev02Xv2DhLYoy
wB1Bln/yuXHsrKWApo2h72hatcWfcL2hmGIQnAIQ4CHGpy83dGbS7tRw8k5lUH4xsqMyjK8bvj/7
wOXBA1DPn59VbWZPWXyzNlCqDipXD9/v7trX1JnJnSUnOQYvW2xHKxuHa6gaFz9MvEDSL1czlLFZ
wRnqnUIzotgUtqmkOK3qJZFT5tEmUdyauTmQhUjEovW4hCQS0LZNkOd4I11zuxj7+zG1TpFifLm9
hat2ZmqHeUSHturiNR0DM6kNVGxOjSkfLUbstOqzr24pbK4EDP+fQeJ/zCylEnpPiNG5mB+WnbSX
XNK+Rj0iwi4QMaDq+pOXXNOdYJcjEgeR08a5W13kTB4L6wuzzNbi27Wm4iWlpninwryDtmAXwIxb
tFt6bVtWFs6YKGHbparKa23JLiPaJxmcuFTkf/LFgDjADkoX44q6vW2imfBU4gRrAiO5OnNzfpt4
u3JEgOu2c6y8LTSlodcnwgO+gRjrpdM3VRg0xEPaib618iCjBpEfzEhuG5u5AtPbqVVnNPvCS3SR
klWgd4deqGGUFlS/3OpWr1wnc4+B3hB4Svr+i98yaVHRTl6knZq2oe8/Cv5DG6Vb3AcrH1Fl7p0z
x9G71oLtilDvLMmDe8QYv2kBM3F0NL4k/iY57tpy4CNAA4gJuWsGs7Rti8KCe/IEIMAWxHPm/br9
8dZWwigG8FOYoGci6stvZ4rc8KPSq6eh6+LXLi3C5yHUw+9yVet3t01dF3V0cAQGbzSVJHi5lzIh
NCfzOtW4raC/MA+BI9nprxkLUjDD2nyW7Vn2MbZvG115Sy9sLm6umMCOYhLB+GAFQE86ESqsZqwo
L7Z1lsd7WTaKcNdoKmPESu0hd597WwOVax/xzbqXHV5SoyoeEtZNCHO0puLBD6Ktda6EXReb+7vL
/aagDTYsDsYeIzPiJXxQjuGh3wuHiIgSMc3D7V1d8xoqNcDTaRiRvi6vSrBafa9q1gmlCyeNoYvs
IWYINxxmbd/eWllclWIDAE0LDOuUpI9xEu/zaasJdc3tirbFnIHDjyuSLi57N7rAqJxvJN4JlNLX
9qV0YLuESZZmk7KbN27rjbnObLA3dx7mbhGK1YvMJguyeOon3TrBUD04cicKLmXp9lMn+a0T60L/
8d0fCjoIWthwelIiXkoBlbpcGRlX9klQeye1HrIMSZ7o79tG1nYRgSjimv8htFs2yttpLDMA9Cal
DLtgKl/eTUddsfMfwz/1HfGjo214xso28kBDazxrcc9TXpe3VpvmhTf4pnGaLKl71Xwj/RaEffWI
6kHxlMgoHW2scMUVDco1pPWyxZjccoVpnaDE3jbGSWyVvT9pTmIldqH/I8bMSkiC9JIIMKWGHeiA
lGbm5MSa39hNpRz4gft3/xjoNgAk0EKaR0SWxXhPSkbJgp+C/CD/nH+Id9BrTLk7OIJmxz9lO9iJ
ELZuqYdcn/nZKpJLM6MEBdR5i95cMJLXTx0NNUCZzd0kn6vw2PQbVdPr4TbqYDgpbyp4qesSvEjH
qlVzXz1lMHDrDmoIsTt8T53pg/A0usMh8R3Pt9XU3hqiXrc8498RoaSZu5w1bgsD7BnH9lT9YE//
9h8Aehi2dkKVJQ9cyYlgNw5d7Vu7JTK7tq18RTDKNAUh6lhcpb0GsDurY+UU9dCZ9f+0gehkQNFu
+8z8jF+mQDJwXoBUjHhCkLEkUyg0Kl6NlUk885bMcJlmFdJfVj+1ujOYVm051azPACpIT7eErK/P
KhbJ68D26lA4LYkoQ6T3WHshnuri81TeR+3fmXIo1Y0X6fqAzlY4ETLBLtHFwjuTxhpH1c/Eky6/
GNo5mLbuuPk7LHcQkD+isqwDnMyiL0NZdmjK0pioDHs6E4Cj2CKnlhV/aZlY2qMoeoItV1Gn3dVq
qjwqZaBZDml+WbmVGFrvTzSpsXBaQBNSP77y105Tm2Qcxek0lN4z7flzofiHoW23arjzG3u5bAae
/1cBgpHaxb4SGpai5Q3KybB45sWBgUjZ6v5J8wE+eUHMbELKYafHs2BKbHwcYOdzWkP07nI0vjdi
uetvPBP5Et3zgzilyyGtKAx0Gh7KdJoqhpjS1u0jbcPEtbNigrOIBykg7Jfv81h0yBwo0XQKsnaS
7M5rg8TmEYo1Bj6lINh1YbNJZrTyfs5jcRR75lFXCj6LTQaGUVmJPoyn6QeoQ3nntS7cYFzqgaM4
+TfRtGvJ2SJsvMY9MrcyKxKBwbGI5JbAXmuKBbmAJujUuMVdSmv83Bz7vXHf/5SP2vN77x+mwoAE
Sowm0w9b1sRLIanGXM6iZ6v7EgcvRgrhUv9VUl/S9+OVGdVilgCsvQFLxRWcU+vDIRyqPHiuxt4u
/cotTc+ux2jjZFx7ysywBepbYsQcapxFcJoGwpQkCdp86Be7jZw6HsQ7hpodtmgFr70eQ3P6zGgJ
4nxL5/AUra/Npgyeo3FvpvmXsG9fb3+cdQu8fFwo+kwYdfmyK7kBf3ScBc+8/o+oHdphK23ELNev
HKUjCvmzFBPv0HLqIBmyWmjgR3wO4lcJUIWoPmrx1vjKyid5a2Q5chAasuAXCTulImPV6X8bEFqJ
43ODvNLtDVuJFi6Ws8x/8tYzJkVnOZqt/Kj/RrPmUHxvTNu7Cx3zXH4qmVQ/h+77RS9nkpz/ttFa
OJ1JEdxqGZp7nvrhWPnpUybGHzKUs2+vb/Vr0X+hJMArw8V06RBRGheUn5Pgue4mxfEq9akfhJci
UafdbUMrnmeJ4K6hhqdsCpntpSG1FeIulgT/uexVN4Gm1izUT39gAuDK73F3LrpFgSNK1UQDz+g/
w6PxV25Or1ry7jnR+au8MbGoOQ0DFXsGtvxnodA+j/F43xKA2R3CUE4jg+iqKm6h26taSfdnm2it
zmOb4NcXO1dkTR+kg+g/qwfvMO76pw6RBuqVp8oRj8bdhrXV7/SfNXVxQ8RRFMW+hDXlnHyNP4+f
hS/xa3U0P46tM+3MY7zfim9WjxjJlkj7HxpLQuNL18ipVQ1S084LVPYJ026F2xb7rNuLd4ltHbyH
gfxA3teF63PuNvzyOlz+nen9a3yxu2Kc+gUVVP/Zg9Oy670j+808j78PBQGNwGYjeF27uKiuE8gR
oEPbtzjWlZ6mVRQNbO+UOenwrfaR4euSPxFhw1UlCKNINihz0zK43FUtDNtRl2P/GXhF4yRh9E1H
3fy2t6yuBrkhakOUOK6aEnVZNVUbJ4jJRlC1ekpEYuw/9kX+WMkbjrlmCmoJQkFYICnGLsop2mSK
vcrU/Dkc0p3iTW4aeHYpaW4wvFutiZ2jaTuXe2eEyJInme7p2Opdjm6tSfGu9LvOlhIZqkn/vePY
GEK5DokH+jrEuwtnaH3G5hJml5+n4iUynixok1R9I9Fe828eepJtmYzpOswNJr0Oo5TDFbc/qSdk
MLwxfhi08Qnkqrkn5N9SUV67QuiL0fmmxc6s3OIeRmG49qQBz9MSdOQB+UqOV6KjdNv35lvhMl1h
KIkZHsSMqSNc9XDqDuQQiopYyfs7P5E/ATq1/eyDbAAhDJia7rYuqvkquGVx8bkGZifoa/KEqYLo
SGL8URrzYyUUruwdBIaVQrFzeyH85/Y6rz8gw6szMQiNqnk0ZWG1sCrNCjRNOJte8gBIyjak3Geh
KSLAkWyDQ/152+BKkwcREJALCo19DC+L2KYPwLceGiwO3j6tR7s1Szvw2s/AwxzdE/ZaOLjJJNpi
Udm3bV+f8hkyTfDIjTLH2otwZNT1QOggKjmHzKocNQMduFzxbQtmMci+tmp9a9bm2xHsAlULprIu
r8gEKpJMFDQLaYaCxN7XnwrJY4rAq+4aK0o20oiVD8mSAPSTGtFFW8asRq5IaH+wNsaDYcyFuXQQ
bYjgnNr67m2O+K+tjQ3kqaHZAz/m4vqPQmDmRZBY536qyPqCKnXpiuyssQlsLfTzjdO40tCF2gTm
7nng+nfuvtjLRPZ0c9DNmcX0sXtO3BQkSPdxOiYP3T0igo4o2jrtENv4dNtlZpdYnMoLw/Nt9KZY
2efhmDY1hiv1RzjktqAlrtT07m0r81+5tkJFlK9HELvU/9SFXBQGdKPPZZKF7jjk1qdpDJO//sAK
4x4wKFF/oV1xuZYuphcXabF1Nrum3cOyLUOxbG6RQq3tGFgnkC20v9FMXxyyZjBHPUhF85wLded0
Zab+qMewcTxrnox//4rAQc3YOA71Fc8AKq00bssR/dlO/GXk7Zc0erfcJ0APeNLgUaH9AZn74oIU
Kz9h2LfEhJrBBWjdp212aKXk+Acr0U1KgoyQEBwsvk0te1WdNQig+AoA3yEolF2ZFsO321ZWvw1V
AJptsOuYS4xM0EaNN7aBeUZKlgcl3VuTdAQosfFZ1m4HyrRA7oDiMF2+iKbKADEKuZ/QXi+1X6ou
cEPUWoVW8odKhoTp9ppWusEsBM4UOs8MWYLNuXTr0Mq6WlXQQI/9dk9H/XMeG6+VKD15ZvvU9Y9t
8Bci2Xsd0VlUpTOmznOk4aRzEphuG/Qba187ysC6mJymojqPG1/+GrUdxXz0518jfFQhkdTi91cv
We+/FrB0aSFLgkQLmFY7j6F4SgJvBxfJxn27EotIuMeMJwb/AGnRpQlL8Eu9oAZzRln8odK/y9pd
DldIke/i3uOulT+W2RZWe9Vp3thcnABJngS9y1iW2tARyqIdZFYP6gAt4HC47TFrp4CLdkZMQ5HE
IP3l6sahTc2ISYFzNH6MDcsOm5dQ/H7bxrpXvjGySDulqLCaXMJI+s+wh/31R+DW/n0Mejf4EH5L
3WywTYQUtiou829fvCTUtMmXmFnlRvyd7r95r8yCBlFT9+ZZG+hu1X3+GnIKyBUdqRBOnV5uzb+t
+DtgHIDKML78Zk293MyhBtgvZ9yPQ1y3duN55a7wzC0K3xXnYE0znwznXKc7eGklC1HHlELDOHvp
SfG++0HltHXkqtr7n0g4ginGzkVMCIwWdromt/KRtZ7HVrXsohdOdVz82HCN+Y8sv9FbI4srokYk
WB4lzzhX++KRkgsoi/QlcZMYuUokWfcthLB3sZv9Skp7Czew9rkAxekMyZC/w3t/uZHaKOSZP6DY
rlaSYU+pdm/mcOneXuHa1yLplChlmeSFyxaXqo5CatWmcZar713X277vMxxg7ARli3NhdTmgXaig
g6a9AnhLBLryYJTGOfG1p8xMnpox32jYrdwWcxA/V8fmMf7ly6z1gTHUTDGd1WCATEf80mimkzbq
3e09W1nJhZmF56mxVwthLiArbvI8xfqLmNEyvm3jWgyAkSXeSJP2KT1UCsCXXz80lK5ofGQl9bIH
mmvrSZ0OzmSJMASUvRzkB8vMx/ylkYtcv2s9qfEck8ziKRKyUM8c0R+H0g2LTA6OutrUvxCF0et9
Ql30U1BmqficFHkUPbFj6Je1WpsGdiVp4Yiei1VmaNlbHv+m1Hzp4GdhjwRf2epRsPF8rewl7S+a
UrTBaBQtS36h5CvFFEoWvCI/gvG71P5BvE4BAm0/Ol7gIpcoDgu9Ir2WW+ssIW6POjVKLD+iBma9
299r5Rzx+tLsptZGZLgcX5Ay3kNY/K1zHtd2psYw6ekHQWpt1fTc26ZWWofmha15T988HB6fAaki
8kf10O8mVzmmh3ZvHEZXZEgy2W4aroQYF/YWrhiAYW4AfFkMZlo/YETUq30X2ua96mgP07F6iHPG
GDTDZVQ/+9CefXcLP7tS+b5c8bz7b1YMSFgB/8KKe0f/jedGhcPRDtJueN1md165Rbg9IIKfKavJ
iuRLY3IeT4oak3t1PZsbvlQBc8ziVm1sxYpOSk77hnSI4t9iUxkkkssc6PhZUzPmolKzsnVvoqVY
eO+/ri4sLTavI8K3mjpBIlHwmKXz3aayvt52yZVQBhO8HtxVTGYsezqykSM7FQoGU5YTOPFup2jl
jzLUcoeKUWzravHttsGV46ZDmQ84fY6cSPouv1Fe+F2b1e38+P8t1C+wJOx4qh1J2cA5r7g+rQh8
AP4cGGGW46M5wsVqRYJGyNQp7pjHT3U/fpXi8UEThY9RjDJ3QHui0F9ur2/lWpxHkyigUO+j07OI
e+NUUZIiJvurGr27900teInFTvh428oKHIA0VoEXD1wJj80yHzPLVJCbkNd/ntaToUybjsWDcWCI
YR9slLh/96wXoRSgY275mfCP0oly+cnEKAlKhieINBp6BE5opkCovb5UPceCjfg+tIrYToVMtcW4
j3ddnwUID0uKcFRNODedOBDkL6OSq9JBjbNhq/2zdqvO/PSWatC/mPf88vdFUhOUJT/9N5XtvBeh
hnJ0V5EG9C5yU8dNdbD17f/P5LLFJmmBnvSTSkh0Fx6zj/OQyrhXdlDW77fQu2sOBaaESu4cUAI9
uVxdqk+KHBaCfi4S00amwZ66d88m0+8EZzYXd0imlxM3kH43XmkmxrlmxrKCwbqfor2xNdizdm3C
DE9hWORjXbUIA3Eyk14YzLOchnZaTXaH1l08vptVjfrOWzMLZ2AdsVoJ5GZD4j+16fDZq8PPadYe
/uAAUgwBi8y8LO3qxVvjd6peVPM9FtxVd+Nf86CXane7EjjOlges7RwZGUP3eNxMfHbpAbEqVWGk
hsY5Ba6xG1CRfbEkQB/+pJv7jWWt2ppZL2f6O1hlFxFypalV0mSKfga3wMx2E8kJ0LGMihD9Csv/
OURx+sUQs/DeUxR6CHGhhd+8sh1a16rHkf6rFKfpk8h8zoMiTF7ttJIg5hu7v3YmoH/791cuPrIx
0DlKO0M/h1Xv35l93uy6YBQ3rvKVrjaP/Kz6RnWNju9yfFA3CitBqUQ/KxDAcM/O1JTxr+rb9GAx
COF3B9+B+nNTpGLtG1APJXmAD5cAeFl7ioamSstOPyNnadfqS94kDAlvkS6v9YigrWBij74Udpa4
ETUejZzhCp2ia9vawRj8Eutfv2o9fvRK8QDXuWbXafAr7M2tkHslN6f4SpA2I4evUbSqQhTsU9s7
D3q5F3+3wqyjLjFajnrVJLeOOKWfbjv2isdQOIHIDCwoZCFLOibD1EupnEbCjkDZQ//C+/UH0dqF
icXRMaIo8CGhM85i8lwZnzxla/hyddvIwCmT00BnAvryHhgr30/UujbOIeBfXQLBijiP0kCCq/3t
UQHQ/J+3N20temdJ/1mcd/Vt9K4OXqF7WCx35kFxo70IA4ALsm1fPKmn8cNtc/M9togzqGTTBgD+
Q+V8+Q5pQRn2RlUY51iqElsMPWTBSRKm/PM0iYegSrbO95pTvDW42FCv0gsx6ClstPfqfX/g2gpP
nTPsNKYWaXNFT8HBCN3bi1w53KQmJA6zeAEQ0oWXNHKuq5FU6udRuQ/G5FhFrUP08v6kFlQ1nJ8K
tFkMPy8yh9Iz+jwQYv0MVdaDoPUfpa5yx8o7hr63cRevBPQXphavU9rBBypVkX7Wg6/+CBF9zbR1
bafqpoD6mn/wCELTwrYRXi+2LgjqUato8RLnTXsEnaSvaQZPRfiX99N/HJzggwKFIIAfuzps4QbW
POWt6cWDoyiCGFd1oJ+jRnCi8oPc/nPbLdYiSm7Efxe3LOd1UT6Y4cTiorv0Q4h02hxTtm76U92M
J1a/2Fy4AdghM9+3ONWq0DOqNSDyYsQjE/FM3leDDf8nPYd4w9tX9g2A1MyUCpnafJVcXiB5pGZD
3VNwq0LxrAvBPgqz90evv6nBZ5yKyYoWqyljsTG1jnJb0QLt1VGLDUSkTrfYnFdXQgwO3RMIJh6t
y5UoSgRJtSBq51jUn7JU/dg3W8C9lauBqw9QGZh20rplYcGcOrFMyk47W5FXHki44jOoAM9V5Whr
yHHV1CzHAayIRuWSO74AC222HYc2TlHTjXRr10P+ahPSbdwO64aoGut0FdD4WpzZzCNzMRXcupTB
yEd/efJrlG7go1b8eRbP/dfGwslqtNcsa67qekHQfRDTox+b6X2ia+O33veqjXR4bUWkmTMlFUkT
2cylI3RmWZSyL2tnrR1OelOGtohmu5jro3P7SljzuLeGpEtDTaeJVQvC55xPrZ3W5UGIx/1tEysR
BWgPcuZ53oc5uYVTQ8vqFRZTMKg7pDCGDbn6muSp4uiBKJLRSlH9rcmV4skIrPjLbdNrscWF7cW7
kQxq55ndpHHhFZ+KfYfuW+sa9zNbW+b8SR3ywtrCD+OqafppxNrM0lGf2oOwE8+A2mz5mD1tDWv8
Li4tIpkLawuPnIAQFZaENWZtd0VuD8/Z3fSpPSSu8KH5VMJirrv9XnHKvXI/K+6I++DY7bQd/7B8
f3OQddWVYLr4nTIxz71YfaTRwpmJXs6pKO7lcnSEbtw4Fv/H96SIPhOE0JFa+JKp+n0P+mVeMyT+
A8VtYdfuIQObdvJR6DebbKu+y2AuZTagKVdVC6VUmy4ruZBz4J8vE48nIjWQsbwC8PPOZh9ECfri
sVTYUpnowe62+65bB1lHiAVl1rL+xtyKAsaaHdWVmGdntJioak03EvRfhaCes7EobDE33985ndWn
GJybGUtA7F5eCVqq6G1NP/GcmcpfcVO/WlH98fbCVq83pp6hcmPChG7fpYlORf0tQnDuDCdP46Td
KLmK1GqO1MRbh3LVFDUUvh+xMEI2l6b0NFbiWI95UgvfHpvxZxJl923Tb4D2Vs1AtUVOQdOZKeRL
M4mQIsMgB1w0sXls5NL1qajThN4ws/YKgcT518xi4xTYdsqyCLUzpK92KkeOVlSuXnzVtijA19aD
ojrzYPyj8v8u1wOTetj7Y6+dh7B/1SPlRVMHZ0i2mNHW7ow3ZpYQ0rIGfFbE3GFGZrmGkvxNkXWL
/2N1KewY5VuGpq6aAVOr9Zou4AGdYD5qk5bYSd4865m8BedZNURwPU80yVCNLKp1BmSYYdz4XP/i
YEPQactmbIud/P60i24DMxAsZa6tLFxtGuJMCwZPPZsZaNQwh1Mljv+OSuYE0b3a0uhb/UJvrC08
Dg0aoddBB57FsnFl3XIDszjevg1Wb3WVySLxN6cJOJ5LZ5P7UrOiHhv1bnAltz4MUFWojHTkrvBt
K8uaPXf5bL41toh4xDqlvVtjTDLvh2F4bFPxTvD8XeAPtiiEjiqVvybjT0JUpvWY1aN/gHDFogrQ
lQkgolRWwaqpT+lgfVAqk/vIy3e393INGGBycTMkMDdl6RFd7mWlRR1SH5V6bvbpZ++Q7SM3qZ2h
24e/DDiTBkf9kf/I7+YIKPoVi7Za2+Wx/J7Sl02/3/4ta+cBvD3ne0alk25c/hSrMBNow0wdfLjq
Vpn/kRT+g+lb/9w2s+ahiFNRS0aHDpjeYsVjLspmrUTGWZi0Y5CHz1GbP982sXbtzhIFM80xccey
ntK3k5hmHDCS2X2Ta9Df0seccltt3q3MCOsZ5XfAUaB6YeFYHLciGtW+h03iLNRBiqxtSnu0qg9e
WGcb18jathG0yBQ6uBWvPNIIB4AyAmF5a0LbhYwQMkVTpmz441rfDAAR/BikAFhZAizagYKGpjdE
/76o3pcqPExJ3aZuGkvBhx6ifDfzaqZzxqnYT7VGVJ72ntt5k3fQcxHu80lqNwSTV1ZOtV2BG5BZ
CZq2i+umBuRRTVPCPV12dhIBFpi26IvXTDCEAc5Nmaecl2VvQ+sNg3uTGM2Uf8GE9atXmW++7ZQr
xwu+E446vJHUV5aTTnLSD14Xquq5MPxfeil/UnL6kJnw7baZ1aUw4zTzUcxh9yKAqrXW7KspUeHc
lz/0o3TKzK1UZnUlTNhD74FKDK/n5UVBv3Ewaz1SzxTsXxslepZHMbGjMN348NdXP1+cmVJ2C2Po
3V/aSXRD9ztQUGdfzn+mlWrA1q095EQgtibI3zQjOMZWd68rwtfbe3h9f4DUA6xtwWaIv12lLZLA
7aKXyrkIH8XyYfCixz4MdrGyFYLMO3X5uM1/ndidAYv5YC9cu7EEnjIhlc9Z+aLrXPLaaRSfo+xL
NYob7nftF5iiU09kRWZ0VUj3ZGvqayVUQPlOP4dK3w8IJtzettXVvDGxeDTrHpnBXMeE4sUgHHtb
Tr4H5Y+g/Z6FWxO7a8vhsWISbYbbXClyJaWnZUKoKACl/xHD72oqubcXs3ITWlBj4gWzoLB8NdJZ
WynHa7ZQuc2jtteO5ZP8LXSsg+yG5+Z1q9C3tiDiKZChJHP0pBab13nGgIuLynnqioM0ILpUxVG+
sajrkwvFE512esKs62oErAjqtJzqUj0bUX5nWhBHFNHBQ2bs9t6trIU5F3DeTAxBlru86kIfJQtL
HpUzrBHukP206s9/YkCjQznX/IFAXN4MDFGYIcAk5ZzmU+Qkcv7LNLyNMHdlr+ZhnX9tLD5ImSe9
WuetcpYN2dXLv6RQt01ta/xk5arBCuDQmfJihkBdrqTMmRpKFFZiyt1g52FC6XAyv4Ywz9uVtgX1
v65QUIp5Y23+7296dwPIrq4ba+UcaaEt96Ytpp3dQX3RBCFyTgU+t8W0sLqNnFSU8UALwe1zaTL3
/KbxDe7SlrmQOHSC8Mn/f5x9WXOkOLD1LyKCfXllq8VLed9eCI/tQYAQQiAk+PXfYe7DbZcrXF/f
mKeecLcsKclMZZ48B8xif28PUKgHHgngcSQtR3fFzNZ3K3e2DxA/ty9J1dUfwlJnabvWgHPkruFx
3BXfD5gfQB7f9+IJYtIIvL6HyQLhCiiKgVsM+1SlY9Lk5wDjJw4OWDXsCfkIlN2PWa39gY9N1Ex4
grifmBiKR99LnOhMiD3xlkNuhalMuBxMhv6AM+i6LyzoobmH6F7snK3etonMoQiQTFdlKs9c04kt
oc0OGAmAV3ALx4X/xmt6OoXhctB6IRdULlVqUce6VHVwDp9+Yql1jgazVkBcI+4dewhuDRjjnfVB
kGUyUkC6rQ36KEYYS39o/r5mgX44FsPQHVQ2f5yiNOewkSbXh16XGfob+SJFwoIu/93MTwRYPDEw
D7fWRlzgfr7bX9T5EiwcjX2oOdCR8xOaDnHPD2b9OrpnXPiJ8/tjKcwTfF+qqLQ1ew7FF+XcVOPG
AdWyevg/7Aavp5UDC4iW46cGcIEY8UAkPBidcgDKFaXDkoVb/FP7I5cJKWcL5BRuWVR/XZbDqhhc
QNNuBfIcY3h6grHZsdTWAZPWO5PTpJhLAJreA/vcSiciIcZKURAG0RB2eawFQ3zi8TCQWEmGu5nb
kKVyzxjFqZsCTh2fE5i2wcxz5GBbq1aqBZLlsGCO5ypC2l/FS933F6VtTP/8fmUn4ge+WuwFfJtg
NziWryWTU6uaDtahpg5qmtKOgw4FurIqr3yHPgUBeaHC/XudDTx8keUhGV/HDY8bxnOHZqFQwjqA
SJcjFCuo84bOmHgFOWMY/ymkH3n4tfqxUmECSwYX/93sIyktpp3CXIeqei/Vdmm1sTFRaiI0cm1A
fKProEoYev2ST+C84QmkR0G8xMIuYPs56O05s0El3H0Sa4DedmO48h6ECo2TB2Grl70/yPoS747W
vIDccDcDTmepZVsVZRepWJQjkxnIOMGS/fvVnUg0MPaPajcyWviPY0vkAo/rkcASg/oxQm7OnLei
fWtm9/+yzmqGoEMD2aR7ZI6OC4o90o3WgTG5L0HmERnFpYp06rnFmR7vCXwEBJvXKeR1UwCQHyVP
oe5bPRYwx7WB12yHrxUfEWxYVr/9Pd7y+1JHmZPyeC+tAEuFfRlLve/9O9qcM/QfdwTZPFDIQdsb
U2pA3q+f+h/pma1RW4l4bx4aj2O6tCucZDSb11lVY2y0Y5/9bhI/3tfrcihHOHCFYCA6fl/PJZWi
AFXCoZ7ANQoBuKt5AI5rniDD0IrbKizfAXzo9iMt735f+dRG/+u7oFEG8pfjUmNdzaSpHG/GVGH3
gam1q9qk2wLpcVLZ/IzP+uGCscs/1zrKBBo0ZaNCRvOhEeHF7LAvOJozhvjDBa9LgPsBHU5URH48
q2pOIUGorPlgLgeTfC7Dkx+c8fKnTmylZ1/7fHjzHkNNqANcmqiX+bAUbf3P7EO0ZVaNkemoZQgq
fXf7+w39RIJiT38uePRtmXyaG1Kb2BO/kRREqv6nMD8cNcQFiHPnNtgMApy5514o/9WnvnngdV0w
Hv/PFCNg4d+/gRkiK12v5vkwpqBRvdEok8VWSvNqU+4aK1UvYNjAZNSBfpXnXsenLOXPpdc7+OPz
a/jQT4XGlrulSor60ev+D6YIPixUv1ee/R/Ip8H3hnoI2hl16YbeWQOLXjx7Fs+/X90pU8HcA77s
FVL4A64N7YqoHKfOQu/inUVL7NYhyO23Xvjv7+ucch9/rnOUjQakgtSWj3Ua4WT1FOVO6WwxAbH3
zHHTcbKl1ov46+4BzAMZFQZpkQugkXVUE/SjfuBEVtYBZX93FxQt3fWsNPLft3big0ZbEGxU/koU
9UMAinothv4Wgq/N1hiDfwoISUzn/fdFfmTzeAutfRZ8ZgDugq/0u7kxqxeLRQsoQi/XFYOIvfyC
REsOFF5SuWdAAic29Odax8LA/UDKSWhfH9z2CUMwBvQwa/vv7W6dbkL3ALpPP9VRXYbZt6rEGosT
7U2HptXoP0CM7dE0xeb3ozu5HXAmrcSn9vry+n50pGoasYAJ/RANnXM5ULFcLIGY70lQnlvqhJWv
7xMw5KN6j4r3kVOYFrc2iqlE+LCldxf2IbmcI2pslNlXO1JplnlB8aU8m20M5o9Pv2/0hEsCLgjV
hrViu0Kgv2/U1rRlS4MzDSv3eZ6H3KDqTAng5Fn+scRRZsPNSoZgS9LASnrbsnRyHpjgjBHZ7zv5
ycuwmvsf6xyZO2R1usGoXf1f19hNun3ZpFAZAen5nALiBNqp6SwH4ZnjOzZ7i3fuPBtY03fqxOQG
iih09/u+Ti+Bki2mTL1Vw/X7DbkNV8Uc2fowLvrFq8e9JuewjKdisQ0DRBaDuAGylSOnZ6piQMYd
6oM2QS3sk4OsyFVN+Uvv6o+CRSIJtPsi5zL1o/qMefysEK339p/eBwabVtqp7xssy9GPRnAbA2Ed
bsad/FoFFhTAafrrfIXotJX8sdrR5zY2TmhEBawRVNX/AobcJwsksx68WyuxYwy1o2/xVR3O1drW
z+go6VjbnehoYYs/eamNzgIhdYs98sVp076qjRg0Cs22tRmGNsrC30cdF/e/W86pDw8QS8xsoiq6
NsO/H+xcGMUgOlMfgLdMUIjdIhikBjsHUl7/meO9rRo3MJ+VFPv49Swa0djBgjBTBTr44lDrG/Zu
1FZt7kxGTTMMn9Nzmm4/mycrvQvCwMoZgjHFYzySMZetrxjTB7M0ghZQITX2z2NNRj+m3NJeWjl+
U+4qcODZ8ThYnGcU4DbjYtCVZ2+bcqB2ZvpVZ32gLA1Mwu9H/19Z/ehQ8PshyUTzAInYsVdXNOIl
7yLEww0APyQxnpetd+cnmGZ5tJ7RwE+9zH7xnmhG7oq4y2F53iPZR5Cxj+XFubroTxTIf8f1v7/O
kZuffY5ir4cPfFVNkNfBwcoxYffWb6IssLLYyNyY4T87xfxqkzav04Yn6oKfHWk4YZLfjuUoFjQG
xLN8gmOx+RNrX5zyZTpXwzz1hWMNIBnWAVPgpY9KLMHsF7KW2CtaDe0/Y76O0PVvRTpDS/HVjzFp
81Sxs8jQU++Kb8uufvyP5H6UjHoFFFsPC4C2Gy9fFaE1IBtNPG5LOwYgNa5uTBxwlHJ1piZy6ljX
WcGVyQTyDcf1xkYxi4eLqVYwemKhPKwCksz87Fd3IhY5ATr/GOFYx3aPhwS5X83jIqiCVYspVk/9
3brLdS4xLDGXuKKI6zNbO+FdAHdH4AM6FAlSeBQdVDsPqI0U08GyoCkcjraz41GHy7UIu5KW1/x9
uF2LtujLQuFtFXr7fo0W6m+CGEwdwGfN7GSa+8ECg8pY5r97iBP7wgHCZaI4sT7rj8yFDXbZtjX2
ZXeYUGdj3HrjxWhfNfKccZy4NNBHrg0ltM5xfUffg7FMonHrSB7sCuJjre2N6UQra/v7fk6YIEY6
VqJ7dA4Q6I49DPSlXcJcCXVU6QVJwDou83IUkieNZEab/r7cqePDXpAzIzHBpOzRpipbBU03mhLz
PQVNJAeQKKZgQNhCyctMSzPQZ+7rVMRZu1gov+AJEqDJ9N0wSg2VsLAWICx5svflNrjoHsObkID0
q3+tUrqpzrzlfxYfg5W/9X8XPDrRXgKWuLi9RKEiiKFRtwl3YPRJ5v8PRdaTl/fHUkdu2e5YFVUW
lwcreltqsITTy8kyN79f2fr7HoVEF7cVrXUsDO8d91BlC1mrOorGg0Ek2POAIYnBO4f2sHSygEJE
1J4C9+/NBL1HmCXqgNBGOE6eJ4PyMlItrLIUN6iYpHVDr0gTbTzjXIp34gyR3oVr6wJ1EQj/fbeP
psUy4HmUh9oPL3uP+1mFyVmMuGFE4K8PEt/X2h2B30Db4ihbpwvSDQ78KBKufmM11UZ4wYe026+O
q50KzwJVTlwcogow7GgI2i4Azd93ZoW90EXkj/9RXSypFde5v+tul+ciLXLQZ8Zq5z5Hr90513/C
cX1b96iwOocmY5GBdYP5Jhhu56g4c5AnF/ABGoAjXi/tyOyhB0ZrHQXjYR7qePaKWBv9mfB1Ygmk
f0CKgoZ/5Qc6WgK6AnKwBHC+YQvMkiPpRY3K6u/2cMLyvq1xFLImFCYIynTuQXRXph62wn7jnXPm
6/3JS4DX4R87OYaSVaEx6UpiFWPb/2t8WJdyU2bjhekl8lUDtTTv+BvoKs+VNE+9TdcEGkJmaC8B
w7zu/o+8qtVBhOGWxT3gfI1YcAlGf+pszXHcm8N4pYsF+lu0vW4j4wE0FWcS+VP3BxQ71GKwNrri
67fxx+rU1IZo5s499BMPwjhcXLKVSyv/vlSHwIwuOAwl9KBB/H0ZyLV5AxdYpuy+nCp1Ihlbvox7
+QyX838wSTCngSkWtFXweeuW/9hS0Ak8gFnjHibns6+2IjiHBDzhL9BzWYmxAWJESeboxuRALdOw
AQLTHYr4zI9nAWi0f2drSF5w6+97I1gN72oLJLEojxz53d5EfaTgHPYReRM4sX0/EYticdR75xzv
qQ8Nc+1AnKGns/Kqfz85Fy8L12qA2CrV3WKCej/X1RkGqVNL+CtDBaSoV13vI3tjyxCGAxjFUI9r
re2a7CcK74qLggXDGe+3up6jeBygFIFpKzBxQWbsyL0OJgq2SnPnACbkJTVtUucLkM+5U4OqXdjh
/CblHD7oxTxH+LKe028rH12Z8NhCW6CTYSBmYoaPo0XjJUQvEhSCf+8aA5AMgWIPKN8ftm5XIXFY
jRvTnh83BcQ7QUy4nOsZnMoNVya//8HoYATnCMzC7MJ1kUE5hykHTD0ZbvWFvxtjJGtp9TFfGGdK
ZqfOD3P7K007Zjog1fHdDotWeMVS1s6hMoPECGky1G9tc9dOY/b78QGEulrB8V2tnMQwxXWS7dgg
WxEqvYAc5OC7NEzt3vj0o+HOCaANUnh9m5cMCh5l2X26rXxShahTLs2n1rSe+EIufXQ6EkCXXqnZ
p4Oz3JnCnBMakk+DqzeXt//ai3YTR3cebr8MYj4DwtLXFz0Eog3JX6CifDFE893gy0efOZe2O9zz
pXgGY22QEDqWaAitQzqEgDxuIlZaRu2mZeMliYKLdg6rRPb0H1fVb56aZVrN1VPlo7lX4g9lYOaB
VT2wsaNwTL0Towi3s91xW0zei5DFnJS1ugKBZxtDc1FkxNYp6WaekMbD7WJgqCwKDSI+KfImGLK2
NJxUMe8rbO0i41LPaVuGe2uxBAbzJiSD3OzSYhFQiAkAa1nGYYkbTneUtc+zctWe1dblAFprx1nP
t/aHrAelMX7thT2FBTfTgBfgmigmzH8iNEUXfUfCR4OO82UjejCBKTrmHfCQz51qw0QPC1WJV/Ho
3hyI80i64dOMFHlB0bC48lpjWrYBlLeKXGJQLW4br76THsR6DO7Ejj8fiIWR7KlgZWySRiWGrbZQ
OYFoWrjcjrzfc6cfYtcIEqGq1A6mOzeEIu7K2xR16VLIhJlLNmAITdMomZoHPDI2BtQfrFLEQjcp
8dt71i2bukT/qwkSMA9s5sLbTPKNcKiaOGPW1nYK1x8P5phMZZQWxoe3lCnXX87wVfIy7bzws9B+
5otbYZGN6RpJRzAFGQVp6czXnPgXgTPEXYG6mo8kDFIzHLZypWzzDeWFrS7960gF/wzUuHY8mc+R
GdeekUP2BkwsfWoRvS8oiARUeOuw4rYvoksq2Q3R5saeEaTBzhH0467V/0yNERfhW2VFkAOCo/Ga
dELP0munW4yd5kUfJbX33NXBdac8DBk4TUL8cssAv+j6h7qfsoaPmUHrh8gDPleXFpQl7DlGhMt7
T5Qp5mRJ0tI67qZ3wx02eFTlCMS5MfJcS3FBg4vJZjweqflvEVQJShgZWi7p7PG9qseMY5Qo9qA5
EhJxMGrwE8468Xu+KaNoO/mXcxvFFKQJ6L1mvtNe+47a6tDiKcQ5TfKq8NOIDuFV5EENNBWkrj/7
xpUQHyR4X4XV8AQeKdQ3STMoKD4bwVOrqLoXZLDuoIHuWgkFzPna1GivJQush8ZwncPTqDoLqq1D
FG6J5vjepoi12cKNZRcN3nhlDB3v0mpYkOxVjWH0GLlynNj2wfDhTZTkc1h3F2hLV+9E8TG3fIM9
AmVrXzcLc/PSVPRlLCKXppxb76UzXS/LlLYW2UKWODVccl1xM/crO7eKZqtNN/UXdsfDiCZknjeO
HnalK+64rvd+G2SyG/b9OL7z0Lyx6vIiRAlagNh/5WPofXE96eASjIwbw3XyogNeTY3mq/C8T6aa
IYHy0qPB+LNl6X8DVV3JYbqOxiXECJkVpVLw+0WVEuIlUqQgibUSNo5VTENGn1yzNxKv7MtN445I
DQbIa5LeBLjGC59c7pcxhOdWtd+pi7k37SBYLGOQUjapgdnC2GvND19E1XZyGDlQNoOFdSI3Dq2c
BKPrbVaNtMMNSz9t/WHaEDpDbaoxb8EGp4DLGOsYnfN3AKFp3LhtVgf6BvhaFbc6/FSs/Jz7aExU
JMqNww0de531WZHu1ui8MpHt+KAZiAkqGdwPwn73zdpMiIx2qnGDuI3Ug1W6905R36MdvgFJUrBt
zPZdmOzNM/x/MUIFWnV7MpAaL0FcU4g2LsE4JTOqCjlwTAVUAHC80eCYV5Go5LYvmAZ4X5Ckh4Jh
jEcgpElLL4qLFpSSdQEGWpd4HxZtVR5V7E3T5smf+pWKwu9ult4St2WhzAwvOJqa0hoTd6JNrCeI
f/seZIDtuYMKl+PH3jJ/SETCeCir7TAKSPVGIEV26ZRbqrJSz9BX0i1msJ7IMZW6bTeYKR3x/9kr
SCn6mDPtIUi2IpVwl0EMOsFphHyqaJ7tqvV2TgsV6Q4D2PHc1yy3SsZRufejq8UrunSGj0rZXNuI
lUWTFGxsL0hJqn1TLF7WjWRJe+YYyYx2SuqSIrpwoHqfMUt3UJyfrGywp7dJki4rgOX64MidN0Vk
DnlQtXZiREu3qRFkclbaVRrMAFPTXreXLKjH+xnidrlhVSTntHgegmjKxaDYPqRANha+9TwODBIu
1gScjUR4eBjGyd65VUUhdD/+i0T40RJFcyU92hzA2vllEd9INNNG7OuAxlXAHotKVEkt5TNdtR7M
CaQ7nsRYLoc1icmSmbc0402k+yX26OLkoTFPSTVBCxokjGCYqYMnLmDBYK9eEkAloPbpBjX47ZSX
giq4Tc3VoiPgWh41W4IttxUixuxGEt2YcuQ78Ifdtt3AATY0n6ZoLLG+rb58ZY0P4C3Ap1v6xf3i
Vu9WwN2LquYEVN+mSDR0ztJOdfaF6bp6pyA2mLbAT2JfKFxeR1SjcqgtK7crYt/a3uTlfWu/iBnh
YTQaUGqDJXrVDg7zqlHtprIK/9r2G51Zi0N2thD4GZMvY4eWuhwqeI26Oyy06fN1Vhy9L6OyL90S
7jaI1LvtELgNc6jps5JRkIuoq+Ao5il2m+BOVqMdg63z03UkQzN09PLahb0CembvQTw6QFnExnJ2
8NrwQAIhPlgXdkjkpTWXyFcWVcSlPyABm/SjtMlwP9kGvV9sr48XAbU6CeRObLcj7AHv4Jd2Em/l
5IcZ/Nu7dIJ+D1YbEs/OPKQLLawtNyiuofMBWCHoW3Z9/awqd9m34SRiJ0JwFlYBmYei7y6qdrjt
HYRQ4uty3/Vg+XdHp7pxy+ojlGpMKtqzSzoibLDaGzIezWoLosDnig7IxZzR6K76fugfIXPmp0Ph
tls6+k1MWa9pLAN/Y7fYh1EisDdjJCAuUVrxisyHiXrTnTCIyls/YGlfdiLmpklzDpx0Vs5uv3cd
ZsWdZmEMoxfJgOGRzIAT3BUEXk0z4MPh78a06eBE0Nsccy6Rh6hCXRigsXokS9G9oIpvppZh4y+o
srtcqvCN4YWQRLZ4Qh3kvu2dNukbFmQuMdqNGnydKdfBuDfA6qA+RR9/bG3kHZ623kFdwpM6rGBd
nn6hQT8klgIFczlKfONTZcajaqeNcEcZK1S3EJgWMzFk4KUYaa83C+gGtgSZ8K4vZtTouujWYxhP
bkXx6KvShBwj+MzBdY98P0D9X4adm1AU0MF1Ptqb1g/LXM70U/Lig/u+it2qWbJRI+kIy38gk10B
fx06MZoadtKBMGizCtJlhYaogSqHZqWlffMm8d4W+Eq1VbdxBeogswMdm1L1kjfcoplvF1bWY+R4
a8iqvwtb34/7hozxWFKazHIInuauVahHDxWJR70Skjnll1lEwYvQTvPggRIpTE3TUB1g6FAqFONM
Uwxrw4n00BN8E3JBbAFZfo+scigGvael6C+cvi1iV40OmBJtTNpdzK5314s5mdTX6FhgLR57jpkE
1lxXgWxzz+nIg+cMmHUOGbtAPwPii7UPFazQ4xhHxZT5MgwU6uzEu3IA2tljCKlvU5cZ5MqZInD4
900ALUrgifi1tJfKiXvtT3hkTXpKIgaNeiAQwHkEDdxN6JMuVoPVZr4WBFJiDkMoCwYdqKTjhbNX
1hIlhUL3xu0s0Msw1V+gQtBgJGRNIRum5nxGLMOFjJXZxDVgjUgJli4fDad954oPj23jz2+BUH1i
VTZ8BGgAM2dxgG6PND4fMb07bdfspNfwHCLPZQ53Qq+8DjmeqGyd2HgZILt2vVywsdj0rmoSRqbp
yhtw4yYwWjHVwo1rE5qf3oys0dUecNr2XO3rXkZ7Lhy0sSMDTe0Fiht2L5xLM/A/oc++Q8W03PUj
GAqdxfp0O+fNNiK8yzhoLdAxe/Qc6UK+0YfQVVPDlXiGEwtZyhvQUc87zEQskMOuPOems239Cggw
4VnnkiC1BC+QlFWImVJI48VXtswrEbR5rZfuFoLkVu67xLpuaOFnVFfFrqhNtS+QC1xIBn2hIZpw
PkXtoX1czV11ANZxTjwTMiIgoC1uat5W6cgESVH42DlTfQh4R3YtIU6ibHsLls4gmZi6qYflwy/Y
lNgKfRZm03uHmneWBxVqPmVgAngeujmtwz4R0/DeO/XBb6L7ymRPjRSPtte9cgcqeoUd6CRc2D3v
ViE/r9o6PhjIWuleO5X3yqNir91iA6hmnzS6uNKdvEQh96Gvqz6rIvtyGNB7px66MArXyo0JDwbJ
IaLkv1JmuPtQqx4RWVxUTfnhz+KRli6LwTx2h7owiwfh67jt5yswhG20JR9J5UA9mVevvgrRWW/N
7WxpPEq98DAUxMxaYb7R1o9yKHx1V/VgyLgyo8vaardL7S1pJL06QSjTMTLCHRiEPxuneJh81UC5
xwHo094QvMBTFTKwjzjevzpYoGBQ2sjuDXENpph3yUI8M/l4UxpGvQEKx06XxoW/IfacBmWUsR4A
I1tD6GjsiphM0LVhzN5hkCaIC4245w6pnoevsHF0DP3YawWQq7abd2gXXNum8SLaOu6N6gE9g7c+
WK4tEPQlg91m1LcvRs/Nuc+vA0I/LHxbxMXQCBPdnvTUikF/d9O5zY1gJkn9wraTwhnsZKwKvFbG
3DPcDdrc0K7X1YtEMlZo+sncYFtx76rhfEhlU751o/xSC9pZdvThlPSrIfY/kdFPSeFrbM2a+7j1
zYMxGc8DdMeBEx+SLqwf58CHTGEV3iysewCp6j3Xw1ug5jqfxsWCxKZP4ooZKR62e7cHK84CGK+7
DNms+I2m3Q0NirQKupfWXcIEluOkwzRTvFqJf8Ma6ytE/TAew+CS2/aTM7iXS8EvNQ1FImqVhwo8
HDM3p5gX3r7V9cfgkl1fR++UjXvijCgzOvVn4E9XeG3C6DuZ9jacXV0zDx9ZL9OiK/GyAJ1DgurJ
BsNcfSpnaSWYLrxqDeHE1oB0BfAekEUAEjdqRyEgQ9ubEXUVLssNafltyMKPmZItctu7CqKQMb5R
oEFcZ9dJMCCSYmeOYYVI5nxaevkUHfsgS33ZDNOUenXwKtyqTiaXh1lQibd+aI14YfYbG/vHxXVe
UO9cchkNDSKyf+tC/R35iArzMmhuGJsOvtXRpIPGF/zLkBgGuQV5xgHKtfhDUavUINRKK4CqsyWw
gEgLkMTL2ZiypcFrEqIwqGvo+ckTeu+giIQSfnXoI7xFp3YqM6eNUhbh+VSyedst9IEt0QXp2suh
H55nDP9jfqqp83BkrwUz34E4RiUJScaIDNqr8HoH/vmqVfWhURa0A6rAjdtOBBm3p11P1b5bSjTM
oqthNEFi1IcvcsHrBbRGzeVM2695qv5B/CQxGg0OWKjm27Ez4XkxDY4oSVApYF437u0QIlx4UuLs
MWu/oRNM3Jpmy0XzWVpZ6SIGFq12tmLpoRRiTEHClX9RDXUmG1UmdTlcdvbYp04hr4gsc/BwPfSD
91IvJkn4+rIYzdJOhKzwjnX1bcRGRELUjlJXlc0G5RA7J7VGlsg1agDcCJOmN1QC8HybBG7jprqv
fRhzM9M9bzx62bHJ2tuuKPIi8Iblzg2aWift4kcboBKKZPE0P/Tl3OKfc8qpz1rO69dplg5MCRlG
m2HgirPEgPXueD2C4mcKNY9RoNb7Wc+un0RBYd00QEA+L7MadzORhshqxQtgWM3yQ5ddhw658p9b
PtRTSupJ7QEvx61TWaHyFHR1w2IZYrwxiTwcXInsMBmDoU08iYZc0zveazO3LLG5hdKJhz6GdN0i
riZ//JLWBBGiWZNbht5UnxhWTZx4Zm64H2xJBLJGylE54zp41IVCJ33W/naZTf/OLKs2K1nd3ELV
qLrDaJxjIoswjDtMhTvPqIGWKJkRs9kwT5Jn1SP5EWVrd3E3IiBEoF3Rm0E6Xrftq9a40pqpIKW6
FF1GTbuhCXrpdCM4apEFkCwZGP9NLKjpM4WYs5dwbaHCOg5AqArDhmoBqADxECUlDNrpdXdnF9WY
CyWdHNVU/99QVNB67LXRICFdhj2zDVAVu3RBKjGCq54mUe/3YINsJ/YmOkeasVNw0sTTIEwvVr6O
7mXLCjduqh5fnJ5t+zDoSXWJqy3xqoGyrxN8ZGaUQmRvODhcpmZLlLk3XS197LuUgGf5rhgTJ5Da
SbuaRE4sG1SXh0ZNqWP582XAxJCNxCBDGhHXfJQ0Mi5V4BZPxmLgBVTYvnwJolHfkMgnb6EEOsow
8YNRyPx9ONRs2zRa7PsQ84sklDWJJ1NVIADoHRROOhnYG1HY45YRgx6AYeeXblQbiJXamFFGn4wI
DyLLFCmPfGPTWLW3VuLnrMWQSabsIQR1ZBDiYezW6VwJTOeYXbcRVhPtPIiqXEDG08vQHhZXluxo
1kQ62kdBPV31qvSzFt3xq1qCWFAwqNkW3OtSWdXljZhmldAOxXlo3VaoK7gFqhUeABWhjWO/rN3C
e6d1OzwsoVVClwBPHlR46rbPgSgdtrykKNzWi2H5MW+1vZk8p992FRuQzc89Cue2PYkNZpBtsBqV
YfjW2V11j1Rd7ztZ4kEBeK5Kh7rB1Lixpg94CBrsYbJcIw+5HDemKaen7v9xdB7LjSNZFP0iRMCb
LRy9RFFeG4RUqgISNuHN1/dhz25mOtSUCGS+d62zLbpfaE51GFpL27WLZkds9Hnuu964/eqz1/yI
ZhnqwCs54jboUt+6G2izJbuMYDRB39Wev1DaxX6lbkdAA+cM5rIEqSSKS3gMzIpj5A/5UrbPqblk
HYv/2tyLFVzvIEvNqRn5xZLynA/zmeyrPBgVxf0ntaEMO70Zn6gL2V66ij5OX8u7LUo5mT6UdbAP
7sK++WFsU6oGhtq6J1ZZQIS2+a6NxPGNO4ELiLkMX026NocmTfW3dXSnB8andFeVC4HoNdKdCeAy
4N881GwbQj6oiW6JoEmybieNrV4PupKTZYDbPwVXXxCssCMmzMSsTW6MIba92MWw+GoJAevzcb9G
YyueltUbdunmicetmAHVDMSa7Tw7/sC6HiXlsuC3teZgUp3NX6nEiPulryhd91LIbfgheOaP0rRm
smyV5F9a4GVzV9PdWQuNml6mvmSyQ7NgrfQ26Qn/UzNpfl3wqxeSuXgq2fPVhQ+WzxWy3IrwdFfW
IA3ueho30BQOOkB63DWgSfRpeT0jyFh7f9dS/JGCBSjdJudsO27u94WZ+abkrq6KEReO9Z11xvZQ
ICTynSTnkXSdOgZl6kNVLHmQV9QuJtrUvvEL2Oz0BtiXYh44xFh8yrKNWkd/MkbxZ5LNPXOHQWwV
hRfIddBDB12fn/b6uc2qP5baT3yshNN8mx8q09iCJXPBWjVr2TWN/t0m+c1Vi/x1oA+dBDMN5si0
Vr6ZRIQJaylxPosDYqeIvTCAe4ylWHem3aWB2bIGJEObR2tlWiEys2OD+znMiaQ8K306A4G4DIBO
5+rQKdpQxePW1g9SEX89R8n8VmTHzdnOalO95q60DnIpUC8RtrGzgOD2TWeLPd5s8YSfwzyNiqV+
23NmfJLTV/vS29KACwLpdLX059TI6gOyovYzQT3EYjWby7Nd2nNQuA1zU2EflMHJWEebeX6w0m4B
lF5cK/eRuJLytLpm1CjsmWs2u2FG3Ec3FzIcy7E4OJtk4dFG5Sjl1tC/jX+6Lhr6CWtb85c1G45I
cCms6NjCq0lR/NybZWzIwYATKjiiuQ2ilfuM75AewHthbTDbPHtTR98hFxtYl+iJAMR9mwVWX6lP
jXD0KHfJI/TtiSJpQOwk3aEFEpFld3ag5kP+VDtcegHRYmPvEzWY1tHUVy7EaL/NBtxdW33i7Lfb
kDLoHA9n2pXfnQs47Wtubrh7bxbz5PjjPNX9Dn1xMf0O2ax/kl6Z/cxJiwHeqoUw6CAcqzxU83Rz
n3slddUzrKWlHYqiUVJYQGn1gHWqjGt+8SkUbHZD43vjVDyVyJ7FUwIG91qauiiOUOdyAPdXeyo4
WjXIpXBiLqj53C8tEY/jvJy6BnTQz3uqO/1xNCFUTKNK/3CKp1+eltonU5EDkzuM3OMsRfFQNIZx
hG+qyyk7SK0W0jeyTLvcFXv7ykk2Ii2a9U9eJ3aweq0aYe9vv9Z5YZ8z9fQxb13jgwGjPHhja51q
xwLCzXFfMw22GQF3df2yKbp1zY1V9Ssns4708EyRp5YVcJzGmKAyzAOuF5Pk8h7To8rNf4WD02/m
0iaBrffe0SApgH0mYzLk93dJu6A23l5Yf121sjp/MAmC8vMxR8OqWI54tOHoT3Zbrg9juWwXUyGk
Ty6L+aB3cmVIZXP9q9deE6tiLY6rPtJmOeVbJOBbQoLUOiAMZ2Ss0tY9M0cTWk3a/0zrMvQgc9t4
lqWZ3jK0XLz4CMzfzDYtXpbSNn6sxjHO5qwnexccRah/G9MZZ8nORIW75NZIFEpa2snKH9h802sO
JixCFbUMQHzOf8IMLcFn1mjuP2/jeY06y83sgEkGYJzInvy5cqzO83XNBqhGVFz9Wdu0U8LeFNBe
qdEtL57obc4sGiDx5QyJsh6npgE71WX5tGZJUYauK5xb7mXrHXJ29PMgtPmrsbyqCOxkza+81OaT
mZRmC9gO+AVboNVB2qilhYon19g0q0yx/CZP89VvPS2Z4lHxmiZe9UpbrgC6tIilU3/favKseIBb
ncjs7NphL5s1f05k1RUnFcw77DcWcGkXcmJLTesqyPRJ1jGTddkcyuUOI09YY5isGge4c6T99mNL
EvvvjEp7C7fWSMegs8oewLOvOUu3NVcvpddOVy7q4VBusxbWLRPYGeEHoLk7gf3GcMWVfFbwkW5+
aTK51b7RlFoStAyDdTDXhQPakLcKiNFEy9C1Tha8/8KdUlDLSv3X22lpBDkM3g30l0EBYqqbw9Ku
0yagoaD4UxCUWPl1KYioWFOromJU6wB9Fztd9t44rBAzTAWHdFXlu6NX/XPfS7lrJ925tXAxXsCr
DMXgADF3YbE4xpObW/JVSLOrOCRLtAIJW8BT6inumyG2ScSWLLP0pCcT50yzNHqI7c67FW5uJz5R
Crk8bihMiuvCIjL+5XIdgJqqMe2QZnhmt2v5zgEJZVv9a2BgwnxKd+pmMrvV86VYWvHoNQZ3iNCa
qOLrPfExzBdjKKbInNpby3745CgrObdz7YbJvIqolqMS30m4+cGY7FwGxBGONw/pT4jvKY2lRUzh
tpZ/7Hp7S8hMjra8v6Vr0rX0Q9bWAVOpdSQGRIkSEzZ+gajzdXPh8nYKQ3KVGoW+BaaWwpIpQ/VY
TqAUdobeBDf3MMeF0Rt+zuoHoOX2Hvmw9Bv6az9VUZfMr9NCicxQzk+TTLizhmHQXrlQDQ0xRN4G
JVrkgicXMqMuXucZ8B4tNAUqskNPUcv2lCT8pELkj4NbPzb2xoDg1FHrVVYsu/JBqqwOphNnpIVG
S2vvmc5f6kxLYnUw99XmPUN97tx1+2brp4jlrljRyl9oel6+6YvtD2ipFQlgBluZrfJEqm0VTS5h
zA4pOX7V61+keqm88lMTWHZpBmqSaYeVNTBaFDdPoHVFR0t6x8celKwKEU4ZcdrL6WqRmBVlVtt+
WkamhsNWlpe+FSXDgNq8jGPCksKx65MofJI5a7e7uS3l9EYbgaamfpmU5X6oUtp5a+vaLqgkFV0c
Oq94aashKnL9UV0hGnBt6iHnHLxwAk7jqfNDaoyXreRnJ2nLU45GyHZaemhyzf5ZHVhwZVb3jiO4
FXSX5KHEYYeaHyC5uDicfl8IEQ1ataP8BSZouA2at0ts/awzypPiEqCkf7aEc8ROEc204QZKMceO
A90xdzutYrRa+rCc1tAtQRZSFlOlHzhInd9O2ue2oaumcp5k2kZdml3Aqk+qt50Zuk7uStzSppy3
+/owtnvNSK6JndyULi/YgtXrWqHnoRbwp9/6s7qtYa17r01HTa0zPMxlFydJEtptE9iVDGA0LoqW
RtrYfdmpHrVGHZsLl0s2oaLw0D3Z71nKirCOah2izec3saGqx+XxDoxp03YpszJeVBBQTZ+pTMa3
IvJ5p6wr8LswHkypn+aqdgJP2UJbXy9Vth6MZDhN1JSV8O7ZwAJbWCOSHCUo+o7v1Rq+19I4uqCX
qGiWw1gqgh0ne+5xqyMWGEZ+gao4Tlb5BsAUpYsIbLuiRCiJi0L3karfo6r6Q5FwpZcZjD7tItO+
X+ejw38FsLwszhtkcrwkbtBm5Y87u3vUvjumgo9UtUNFK+ewuyfpr/nYhrbFbyA7xAe16Ipd26h5
kFBJmmTrrljtgBTUayLGO39wUawP3cFl3IEo8+UOc/Hctc5VNavUzywt6NzhcKcZNlxKgC5Xo3Ve
XIfBlmOu01tOwL2s+sMmykO3OS96WwVyysd44Wkv1gsSa37hdJdZTKES/GE2p10BgOc77vSyieJQ
CB2tQ37mjXiXurd3+r+Ny04DlcOlNSvfzmRMATlRLKTl8Ai6Qjl4e+297slZiWvtxdVN4Be6gtx4
c64OecO3uzX7TL4XGi+l59Bg9pg0+n6pn8d8iot52bvANdzKtcQ5pHzc+TJq2/aLww8vswjY4CnT
41WOF2zQNJ4ZHxqdiFShR5naHFphgwTDL2hKA3Y3cfF4kZdA8SX3bmcihdttN+b9k1uJA2oY0K47
Vg1EuK8yniMjAz1jW3Dq+r3Oa4C+5UcZNMQzqa9IHKRZd3K9Ps5YTX1DTFG9Kh1gkIQoR5fX6Xtw
tsgdxrhKlDdWvWMGI2JXIDdwYsc8cd8arf4YWu0yDt615twOsYIRVFczvyO3QTqAHKbjT5rf2zE7
cCm39ycabHUl21u5+zhX6VNVpP+IGEYc07ktN0TPbizOWt/604ZXO4HmmUA/IQZ8t/OsSM1WBFoM
Nr4uQURLt4yTrXxgGwzrQoEe3povL7WibkHAmif6n7kGPJFpXNjju5usU5j2tLsq0nyDuP+sXLH4
C/yqj+L8qhvdbmnrvaW0cDtG8rogJATC+hSG+io98cKD8cAdi9oyGWTYgUcFSppeLWNK4Xj0P6Np
fywMkf4gsjIw6uIjcZTTls1PoJwPerMhYxLbv8kmi8am7eko17HbqXIZA4P4b3Bc/cYVk6Mnkqc6
pbhtrLr8WFfVWyHg/zx7ulX5FAnRh9Ug3pnQL+M0d2e91PYM6e9A0Duxbc9qY79luvpBZVZk5HZY
mtWrV2vAM/q35eYviaqG3P+ACHffqPdq2OrR0lDBmPRzgvlnJGdzb7feoqLy82rgtrvKqa8iON7d
1qnRRksDn35HQ+5O6Oqtzt0YOU6kG4Dt9fLlGkm0quYtU6vHQtS7WlYPBViN5hWXbFvZuZjLu3R5
XHP5VkkTStFpQkfvPwZnODHDhcPcfgk9+cozcoyhnJwexViXLwgj+g1+cSBYngfH6JuDtamnTU1/
ZCY/mNV+k3T7nht5MslOAtSEY+1l0Nm/QJQ/GlJDv5f2334uroBvAcsnnPsXPtgHRsJQdYYYaPPc
uZc842+eb/coHyRDKkSz7NYHbVXfipq+Mbk9k1odpVv1rIMpGPNXpll7ll0QtmZnJ+VHrsw7I/+2
zVPhdGHD2loMQB3EwWlj+bgqcl/Uz7jLXyFE35zh1kJ3r/p1Ua3Y8USkuh0iwVeQl/ey00gzdKMk
/U6lDZGvvs/Fl+Uy/fX8pZR7BOFNW+zb2qiRs4gQKWWgrIe6wiCclGya+fSzgd60xnWUqp/ycwxe
RV2nU+b5LoiRSIry8Z+3mrvNPLkGgpHsAWHZiShjmk+zuFjci+t9Nw7zSJY3ryAve2wNe0ORo8/O
+eL09plH3PD7qfujmIhZpKaoQdHkz6qXArWw/B6cbIJDUb0HJxW/hpu2SKEKw0+6+lmdlbeh1V90
PR1CkW3RZCvnws7PDkJTX2vQeFScfUKncJB9oIelD3oYlB2McBqS3PyE2RAP9uC6Eapt8mJ049jb
OrY86x/6ixdLTcROB5p5cJYR35S9vSi5tivEsF+X8eBObRG4S/YhFNBgW/ZWwGSrRgN0rjd+e3K/
1VlQmGlQjlqoThfhfSsN531/dKwnRSqB672xvlM1Yx561DqJ9YGo5SxEES7axMoGm+Se0xHXttZz
Vkdi/at0+4whVt0+N+tWykNpIMYbiOMsHnRH8dv8MPU18PLip8t3p9fvpWde3BViGHWHQutSX8NM
6zeMsYHFKenAwDV2/aDnTaSCludsia0zXRqD16RLn2vrV80/auW2LXQ3zHa4UlSTqsexQWs6Pw7I
fFRWgNQub4qZw1gzKJb/FqhMnT9bsp7m5nWtqqM9v98PutILRX3DGhMU+R9DfXGX9FGY5qFR/5pl
c3YU6dM2GIu6jFv6HwoE1YkeVHh2cF4jt8VErxunQTUiAANToDzJjh2/XWL3O6381zX/Js3erY56
dJVipzh9oLuoQ/hqhvSyzluYovVQ6ngu42lLb3J+7xi7Ow0gA2HLJ5HSv3IjnXizjQ1ue3kwzIEP
l2UxxZWRlvKAjSmjoxUrs0chdbMcUSjHiTuyKtWRMYurbZGVm2/3xMRbtTSsPC89BCKsy8VJnNNi
rM9O0z7TiPGE2iJq+KemNLZ66wAGeYdqA915bjAW6DojTsXNVhth1SAY84xAAf6DAPRlWW1+JbZg
TpS9My9hCtwYzHDqJqRpvZnBXVm0tXJv6yWCP4IdnPZA9hwLsQhbZULI6BzbBjlZE7XU3Gr1Y51S
bACdqJQT+pIKCdLku4Xnk73pU07gjyUBdnVgwES7eBWs5MdChZa7kYW2QGme09GNDLcHWoRAW/+I
9L4CDj4a26z6J0rlfWz+fxViGLXIQ7my8OdsGenH2v703OTVW63T4KQnAjbDXF/nUFrqY2Y48ZgD
RhVTXFt53KIV3Lwl5ttTBT/q3XSyyNR/Fznvhjontmh47viD2neyYflo8vycd+rJg+5a2yzQ0/bJ
qUSAAihS3DvPisp4yeM6H65LuoQs8AjPZ1kEuaMFbS3WMNHLqL9fR52h7rDxYAtJbzD9P106U0/X
TsfC67nEqIYHKQchAh7Yr/a7oSu3sfM+4FhOyUp0jjbGiZaHttpBtPRnt78I9yeRODL09tz23yuY
lY5QLkmfFLW9wPkdk369LNkSmUwApS1YdbOQpUfYv8r0N22fO+eOLDYEUF0adwWpvTkyvarJU6eJ
fVullyFZY8VMj5qMi1qJZ7XEv3BdtxTV/lvp/jH0t4bKWSl60MThtsq/lNGGLsHsRIqcnFVH72gi
8QbpHJeLBMLLXQU+qouECbbf7eXmoJwTF4vlp8daUA3uUaibr3U0zaE+GzowMhVljbBDZ0A7Zf9z
9FhfD3b9mbunBWHfCKOv8DalTo4uttiVeflY0ROQ210gNBSLRRG396FIOod+9iK9Kxn74kr5pf7M
rqeL5tI/5m6gg+shnbag7Kkih5UUULkNDFYHL+85xbkZ/45crEt/LIC+pmkhiKa6aM7ntFhcPn8d
L4vbAWoCiEFMt3kFxNbzV7Rn6G6UN6+c9h1524MAcxjVJ5qHA3R7QYYgv9q6h3l9EKb2V9H7/SJ0
8Exz37nJTaryiKYTc9vyUdtMYk16Gqrm4i7lCV9TtOTuE4GYB8u2zkbexUQSB01qXTA2+LObRGlv
fJj1V9ZbX27mnacJZ4GXvCrQAWNlxCp12XnV+BPln3dFIjdYsKQirN3iUm1jAkM8ISpssl1u3Mfl
McrvwiY6a0LFnaFOcPFMC/rPsSoOdmrtzRZZT07AQN1g3inWAsGI+raNzbUmWt+vpQpsoaDwNj2e
UGtmuxNFVex1MV7z1OsjV7d+Um1Fuqevpt/01T+vxKKSWlhwZJOW1y4xXhEaODxnd2LcNX49I2Fn
q0u/c3pMOO7EkoPoZBDb0cmzqLWsqOJRXdCHmgSSooICasyo26Vkb8kOtdky1GkH19qOSoEoFXTG
XxKqB5009ztv8CX88JRlj7pF1aIiD1ulBIozcXYaHC8NJeDqn2L+meQP+rh3r/zE7vuatCIiTPug
NMpuVTmy3dABOxPjJ2lJYYVwZ56RjA5psKC09JUu+1Cs/OggUV0L/o9Mo50vR83CuldIfxRzRArF
k9QwUzWGhYy0Xfy+5fQxjYfBWZCyOAqUkytzIAo22tnWgD+WlSAQezVjz+EirEz9i/k9p4oEbyku
Nm2f13YHyWIpp3Wa1seuXJ4VVOM71eNvpVvZV75WP4mifI5tetW1+mmFkW9H9WTV0AGz6pOVcKxU
8+QxRWaJdtTm1e8HtGddvV8IEVhV75iLLDQBFxDH7mvrdRybxx6TD+UBPoFnUcuFZHlrmKHT2Wrl
VHXeRUVVa2DGS9Jib7XsRggK6rq+6sns98z066Y/0xbjdx29E0YX2HXynqDf2+bicRrvL7pyXoDr
Wdlu6mCHo17kfjEVeEhcLDbJbrSh5HhFM+ZVQcgTb15BAR2nOAjSynU2mHlA7xbay0nb4x6/oLc5
sMUfCaC9Dhmc4GS+V80w+cZsBmaq/VvFEDgGd6Uo41WTwdoimC9sn+6NqK5eR0RQPHovDDoMkzVQ
5W9e0h06LUxndTAp+Pa0zF9GLzRGJ8pXjaPivkzcJeX6Z90QGNhDNZl3YW0TK/r4OdkLq3vawTSs
fL0Mc56XXxNl9pH/uSws67miAQL6ooxLY/nLhhsXFZRlBms+O48qFLopugCUNSgS6U/SxXv21M7j
KZkZCmYtcpKU57o8mUz/elb8o8HksKwEBNUgR+D8lbsyajihLBkKZP+E4wrt4A9a0UvlLKE6Y2de
5n1n1kev7G+k81zytQPFqo/ZkO+ngWlsxOlVyexNt018Gkjrcg7gJN+RQnU1xzGQgxqUnQzL2sWn
qPt5p+wsjLDDWvGwu58q6Vim3DidMSe1ZTA3CgrixtcRcmX6GPSJ/pWY41GDM5VqHmpFtk9V9MVN
F/WVKX0wcUcvDnflrjlnwYS3E5tKYJvySeHGH0HyC5iCulxD2x7fpnLdl0l+nGX6uOjJi+w9ruaC
Z10N+nQ9VeLZgLasSgYS4cWWVb+Mqro3DCWc5jaU6XptunlnK1a4Ak5001UI1m5x0rb3Ea5f9Kha
ORoM4Z3ntTzUThlUPTfG/O/uT8xU66I4w6eWufAO/dHr2Choph7H19zrd075xvQa6eWGVFYNrQJo
D2TQBVksNs8naAdlFbyti58lB1Ea1ViTf3SeaiGzEMk0RuMNxEvGXoejQXTxpOanwrrJIX9G9hGu
Mz6tIgfbAPxurBzTBm8v/qVTXjiXXuNkUvThcVDbHTMU3MRGOkWq702mPCplD9SrY6jk8VY0ue/z
u9rMgAAHjIA1/dtqax3jc732ItnlBM2uNrSe3NAkJ97dDqU3ca/Yz6O3RZnnDg8I3MHXYGkeq6nK
XluOBMgUVHKm28JV9U7cVhpqb3itveAHBendhdcvQDFTKjfsTjJSVpGCQSh5pBbWcU7Gs8DJzkUI
p4wIvTsg+p2wYHIduPk2oY53q4j4f+cw6am6B2vKYlcz3jESv1E6xsyOEilw2SaCtQOgApp9V1pP
+K2GdDTtxga1x/YinYZUbpPZvrA25REB/Acwr/EXkprLt+ATelX6mw5NRNT1C900j4td/g5G8k9U
RQQbEc62zkfCbFPZemQId/WzmeqSbDo6zrdVNFpYUE1QVyP/u3nre/x8QM4cQbt+RYFpePNJb9Pv
IbE/KaUxgtpD4T+kL9s0h1aLcktTWHrT3bAQl1E0T25Sv7YcmiMBqZkcDhwRMTFQ3Bf8G0r5aNoT
EU2o1vVp19riUKtvSMmfqLN4Xikk7CwYyg5PCKBGrjg7F9rHcnrLz/CL+7hhLzAtvqEo10rOXGms
BZO8JOl09RoGlA6YmpMkHBLraXDHgKL0KEk63FkuFicOA8Xzt2ls8dyIp5F9FEwrRN1zbFHhGlYX
TOiWfL0uW9T42f1P8VhM1gMROxOEZfmUFsUz0TWx62FRq9uzPua7de6P8+a9k0K1X7r6d/HaR3cc
z9yS0dw1OyexeKO5/GYKECv4+2zQ3rQkw8KTLbiRir8Vz5yZqx+QFJin7duW8gTzT4QpKwP6N+7j
RoO2qAPUX7HbNKEnE7/uy6DOWxFwcD/h5ADVQPWW6vBTKw2Hk3WoXXwRVY31b4uSav12l/qlH+f3
yZZXxXBjdXGOqF4O+pZ/uwoK28S2dqPkVWgRH1eIvTfE3Krs91aZnOUMg28trojkCrgjqt9OG+lZ
JtzRL/subhP4N0VV3sDZb9vG9V9V3mM2bisCJWaB5pIQC8HFrPi6gDp2DmR3IIsdPpf0y2leM4dF
cN6UHfDmTl+bAJ4yzLryXUIY2I0ISVL/GQRsgtEeXTzWWAc+rcXAvCMCXeVwEM5pbCsUd8qbmKgC
sN5XR+yX6mqow16TDAFq+adZLd1fWQmMYrptGqkdfP3ZasUitc73V2OAbEu5sFxLi/KuPFku3Ino
nX/GqP14A2lEdvZgdZT3btGosTkW+Li0GvHfcqWbZQnG4WIBiXSDshv5up2lO+AJjnPD/Ek8IrUG
/WiIGd26h0Cj3BGVcTSynDfrbUCxT0ARdgY4/Az3OQbtO984NHHdKvtN9EzCna9va5yCKVoASuV0
yFygx0wBZ9uiNU8fRPFKkgeBmK4/GUU0JL/9TIxXwbYzP882DMXd/5KB1esPK5st4SWqp+wQ7cY5
ruma+W+SfUDSTiDLf2LW/E4dzi6fa5u8xxpFU4Ws09cK2UXVprx3rXblhP7YWCabqr66UsF8p740
y/ZUWu7P3VTtesOtUXHCDvUzfdIxUs+YMqXSJ7bjNxuYKhB+1a52SfGmmXPdRV2lcoGDU3iqOOcO
l37rxZpaH8ZKHgb1Lzaa0CyBSMo97vdAm8b91jmMn1fqG2ZfSxwHtSHNCYg5Sw97uTI+9Ev9MCrT
IbdwQ1ZtcVZUyRsijpmFAiarEnbZ135OTtm0/Zajve68oqdzuJlqMD7XuU9sSTzMJQyN2rYEAdgb
6BwOljL1qkeVuNyYVtyeaU5ysOe0ZVZVEjFbMjMaHszCuhuT+s0R6bMqmlf0TI9d1bzaW/8lcmR+
nvo4Wsox5VqGIPru7tHWPOyYfq1hCzTwgL5BKUDwDehwLy8QbJexqn7LVmfhWQJHW7Bh5E0dVs72
OVniQMhtEfYlc1xe69qLnqsvIJY3dRtBgFDqPKSOPGSVaK7zUFkBmoM6yoZR31sEILbGNJ1QT+7n
rd5eS0Tc6tTcSnX8qzTdEoit+0Ot3xR7uX7TqkT3e4v30J5QDBV2vSdzgcNeNH9IzNlZ6nheGgOF
XqHeVotQWq9VkmA01j9lo6J7qP5VZD8AP2LDlNkATGMfjUYcjLzHriZ+raxIwxTNtp8Nd49f26ex
pq0nzbKPDnBpVzpf0F5bTM5ShO0mKmVW72ytf0ILgb50TdSdtAGbkTWH7rwi2tHId588DIhYeit3
j+L9bAx9OJG1V1RK1Fv2I4vXbZbZq6JVpEH17oUEh+9WygDr4dpQcIIMiuumOt818r0mbrI3oslq
z4qTXSp3AJwtfpU2R8EAP1uYRxi8T5XgjGTrL7OLbkJVf7AtBHMxoV5+11moOxQ7OAPZlNc4K3BJ
rGih7mtjAgudnRqDiyUrw1b9myFW8GX2gYU9gsXZaV4LbSdCL28eIJfOPW5Nb3lYNMQsfPWBMXhx
P24+Ijpeejb03rFuvA07uWo7qjOOKHa4bBrU/oIggqXlqcHe65hpPGrmZ55WlNZoTyOvQgWyslrf
c6v53nywqNba7CCr/uPorHZkN6Io+kWWzPDaYDfT8LxYQ9eMVcavz3JeIiVK7mS6DXU2rJM/JbFG
SmdjsntaBk6LCs6crHBAtrYyfR4UPxnJrIVEDgamrbY9jtYZnyWjmG/H/yLOF9Fwj5P4ps/0bMr2
2evdez/OlzCkFhRzqkoOHl2vlV3yDkhMUBdMMFHfgV7gBYvpb/fh1u5uUXRR3SSo67c8fe+t97L8
V5tpy/SprZgANkTcORZZ00UPY4rvTMPRvM+rgku15slX7nB4ePaiL2X/JB0yY1a2rdudZdrvkgry
iiQ+s7JachXZAOchE4fZetGL8OxGT6l1YEq1xL1El0Im12EBrW1xVifED/iiJCzppa9JkXLIy44R
Rb6k/hvt5Tvj0h3jAzH0Vad3xFq/cg6MIcnu4exYXjAy3tLoWRVoiq1rb8V4zoiqRITKu1Xu8Hiw
b5glrkoBfDR8Mp9DRZepsLdp9R3SUIEsvMad0yVeQrmyYveWtfZhGl49kCqWZvom0lFtfedOuyPE
QruRQ643nL2QSe8lSZqL4rYfDFinURrvRLZ3ZtYxgzrRrTWnz0QhHNjfNRAS0XtWjCuWdFMBeRnV
1M+r6SKi/uxlHDuYRczSCIb4r6/eAefi6r3aOugThl9TSTeWaqOmPbHS0QL3pvV3gC1N+UQSv2T2
I1NgUv8gYjGb2UOxuoCUxU7hvlWYgRqR7WONXH5iHPF2zlXIziNhrmsES6uJrlQ5YC3U3KqF70wV
uzjyjQn1IkGKhN70iDr7uS+hTPTmcOmHIeaISDyW5LlOZg5Oy1XOlQLgMT9HkxJU4d3Tk2uaamt3
SPWAnte9sYx/SiTfUzJyLYZw5OrrptG++6b2ycYx9lJhZQUEWoe67ZOKr8KQf2nDSqQuNXdkWlsA
aeW3ooAHDH8cCNQmm1qrxga0Mo3bbFYP0tWeeypfSjjB/20PBumxhBfn0BLmcFqaaLl7nfr0WVNA
4PdQiEqj3idjwkbR6KrK91LQK55bzU+bibsym/1kTt1nre/xsfT+Y/IiP4xD9xSaRn8IM6vfqmlb
+IXTvNE6dmA22HNgWcOLqjmffSYfKW1HQINUk/pJ0vKwst9EMzZ8AoFQeJPl2fzFgLfTNWfXt3LH
H7Kr2EneSNcvKOpXc/Vs06ZDiEPKwbuYiOyeqGisM6ziToZ30JtsX8jTfwN7bQ80huLdjN/KSiZY
Q9ssj8VDcROb1AbZu9XI9prbEGe/le5MEApVov+cP81QYS6Q8txkDEUeC9CR4lYRX/BsDsKXjtL8
m+oxoQJmEtczIvVhIvuo1RLEQRFosIOH/k3LG9Rl091SWtrqofGp0W/kBT1spapeaNVQqxDpVU/5
briclSw9j5F7AWixc4ua2HvI2Vd/WGX3QTpmP5VNwJLHAy4510u6WSr4IX9WtqTVS9hE6lNl6M/p
qF/muDsniXXI6nhPWffS6N5amtmnzdGZ9VwKkZJkP3QEcPOW0vNUXEMSYxSh6Z6oH5GafZVL78IK
05UxD1AOITmR5dkO8jckJjEO+8nUUTpPLSEGp4wwH5yXQk+OltDp+PU7fVqiJsQs6NUmPH4pitzD
PLsLUT7nVPQyCBSpTVJOLdaVU2+SRjlRXr/0bN6mZf2cTBZndu1Z8kIKG/uCF39A6v9Hbo2gRhnM
sb4RBrMgSftEwhLhsNUpPwrn5lpprgSirzFVociyeDYbeZDmmj/YtPusIv2t+y7ecfcRaeY6SMQv
GJBpndnLRqgkfrImCYo8IQrToXgLSTgq3YxGzOAhrxk/LPTEobKSJxuqg2LU3PquihPFGbJtAmX4
KzAXam30p1n4RXaUnPCsLGUwi85RU56FDepoagOHU3ycFU8DNkFSLPVctOsaXP3UdjtpGfvWrAKp
GSRfeTE5nP+nGhNNTLjTHU+Wsxnln6PRbpUIAYE5Uc3lqrGZ96fXzszWjkMlemaJeG5t2jbyPeOY
uc1byP9OTMMOroCyLTRrC0Zh02lTUMUxXgIpBCzP2rbOTfqwhULSQONAYmzGZDfhv4gixBMy5kAx
C5q0WTB6KrOMc6565XmxhC3gSCTQAP37UZ8uvyksmq9KWaL1Fhnn6l6MyjuLHLB4bBqPMRIgdzY6
BYMA65nzz8r76BYrfcSWRT9YosebNv2XmPZWSf8KR+zdZliaDj5NK2Ig1appLXLMIgBXSW5Ap9yL
4Zv+CYmzE8YmHvpHo4mfuVd/2wW79ma5GFwpHvhMtdXuHnmCGK9YWssLsPFT6qfRIq167qs2mF9N
Z63YQX+Q6VvcfIxttTfFI1fit0aGnzH5YJV7MCftMoW6z7y2gxNwCg0esbQcHgxEa3VpH2KRZKta
/ooQsaeKH6PIINXs8tg52U3xB5zyfcIBRIV8rWPj/wGQGDxxqpFH0+toan62kNto6UYWK2U5h62o
P51nsz1MMBFyMeKz55uJe2JeNCDrxnF/FZEa9egNdfNM2wFXmth6TO1m4NFWksOypukGZ3qdAheK
eKmpBaySsV73eDgFIorV1MflO9clSk6pXGrEW12Yxyis32M12kOPOZnj0rOSvJPyYl3Exa4yXlRJ
138oT15SYaelz3Xkbmgu/08RWYHDetNmi4in8kwR6CpMc5ciZSXJdNMJ6GvAGXEeI7T19DyEznut
YidwqFELnCwcc8gWkFte9NoMjJIesnS2s1UkK4UPQ198xHLkmOMMQQ/4UEYMfYSQMnKZuhKla4ny
KRjc+kn5rBYAuWGNfGjUD5uy/qNjtNXj9gR4Z5tbJbXHlF/K2qnaLdJZAJklp9zR/nmISEaOXx9p
J4gdpPlJzQzkLwZnAsJlfUA/+mJS3A6D/ATyTHoyPEcJTzQ6zq+N434W4bAHRoXEfmtzKoLTT8hF
VDfXJKUoP7indqkITeMp09xX8oTW2nT1Q9I0dyFvdtPcpB5tC0RnLaOBlfWwhpKw+1HQTjwFmo3n
kVnFEarn7KH3L2oij11H5r3qr6E2HIZcOYPVP4GkpgbvrT1P2VWWeBKF9hQnBMMVGtYYoZpK1FX1
blb9RUFMW2UDnnMLyWQNex0tRTHuyKu9n1Jf4gMENNNm1FXgw305gsN46/WeCwhFDU8lmbVTbpnO
NbFGx59d8Va4qs+njsampdeyepM92cBouictb89ZVQ9LGq5tbzIyFX690YOWgKELNosAWpK9ebW7
AmUHZHB8AIE54R7skbLH1TBxPqepcWhdcW9V98PLIDfQhodDM4SfSil/ySQHs9Hd4ml876P+JKPo
1NviBy24XyWm8toMKdnDytdm79oR1BXwosaRSbRmYorH5KqpMYeD/qdUuRrcbK62neBYC6XaJYqS
biOpnMkPwyXsPnHfiWJyp9Fho4C7FH2qdzqjSwiFep/TL6V7JuasKcE7onuoM15WhWKQBl6CdxnH
hN1CfIzBubAXB+vPjb8SWV5VOwZjl8CbLNTqYpC/yzTvbY6mJyMb96CyqZOGm9iIH5nxoOUSSI66
NtVTfRJXKyJOPdMDs92DXvcPjPmXxKyXlG/jkyd+JSiBkH5tOGwDL9hy5SIi8USBCxOYmYFf2P2F
+BPKQMq4/SK/uWPF9g0tc2fn3dGDf9YLNglADACWZR4KInQang9MkeFuNATbknkxm2xtb9MaHwdM
VHMcr6ODRKqO8tUT5XfGRiO7BTGVfwkG1Iak5jh42iq2uzuZmDvq1rEVsV+V7m0o83trkMg0zcy3
aBqRVGxuntQOKs5tQ1fPRV3x+GeS57kdtWsEuE2uQsGp0u5YT9ltIspXaDjTLmIlycBb4SQOEiYb
3ywCjDPLMAEd5pJrdDLCoLdb0m/CHPYFUnPSaYfEwl4382fVzMnBJTx2yd41nMYR6RwS/d1QgzDp
dqrzk7vaTu1giE0twLnwiCTC/yi7xKzoouUo31JXdmz1CDKjAC3mPcUW1BnK0lfTSY48WXbUu19t
J/uL3TmIOqptRXLtxU9JLnJR3nTS7FRefaU3Ag40O6fDAEMjUfnLUs2Lex0ncjL/Afp59oqahgHn
rN7yXseIf8mh0KHjy4Vz9W6HNC29ot8bhrGPou7gpaO1Hfr2tRoFemd/yUNy0GIMiHvtScZe00nu
XFOcvKz4MHIOrIByppXsOSzm1Xemd4+hI/soczylSA6vrW6dMX4LTugGzbXxjDO3y1XtXofOTRfR
Y15ynAw6iVCOamuea4V9sBLqC3EQJ0SfqUz6FHlHZLZzX/neyBFZGucCiT0xk0EwG1VsOeWg0HSI
p6694rH+Sa6UHLJNqsyLXVANLcfSTtQ6R2CGJNI55ZDuU8WLWMkrwXR4KNcPDt/v7TzpuyHpNVbM
y5SzZorCSgU5+pzwHPZN37Zbiin3vuBTHzsLhz4XxHdj9BqK8AVuLmr31jS9+a8YHLbiRCL8Firp
TV8woKxjtrNuep6y7NOgu9gL5I/5fWziXWkXF16b8Fmy+uiBnlk6HL3ZEXKfuq0IZ7StOd0z7G1a
grU0YHs0n/JMD8B3KqbKWm9eqhHh3Gm4XXpWuMDoorOfdPYPbr1PcQsPpP+sNYK1YtDfyIN/JcLz
zRnyoRUiT8/RXhg4I55qfLdko1oem0aePLdxSFiH/T5u0nEtIUxYnHu6pD2g6YnHNOZOYLYcRpuo
eUtj8zKCF9jZYbsz1C66AMFMNoqSHVIFJ7bP9TODy9mQ1PljdsUH8xJ+g6Z4j7oE2CTDKXE3P+0y
VK6h1aj41YGXk+QJvfvUAsdrlJJ0Tkw/SdOcDXfNmzp+qpLvQLZfS1WuEDwIK0RrKeubwb22arFv
oorUtOOI37KmNFbOzTMu0ytIwnwDsO85FvM3Lg7F7759oh0XhFXl4hIpW8cDVRAnJzFUDm7RpPMG
HD4oTyn+XEkylhmqz5QWVMPqmDa7zlPSU161LH+pe6SHFdUwjfIQP4jFjBRjcwrH6PjLmaOH7DQ9
2OuwVztzT46LRkga+kWBGBSZFD0qME++YunvmtStoz4TszVGxp+Zsu8K/gAwMzG024ELgSoNdqM1
hM92zXVPduO9pCVKrES3gchGbJODvYi9BHHK/uus/p09qtRamBW5nl3MqrmLttJjP1rzVTHf2/ZL
ZXqdP2S8aTUlbAO7bOjCwYYpXab0vnK2zeQMBx24nD+UvGnI0tIvV01CQAiPjs4nV1ofnKp3UR+9
O3n/UlTKtRgjrHaOdIq2nebEd4mftahiid77epU+SiO+Wx0YarplKxH/FEN1Za88OZP0LYR+QLHm
E0zDwXCoyOsEY0rlzZEkJwz1NNv6e6Jwx8t502blAQwFvgGPOASaeHoGogHRBUyGHTKXOxWNCb30
M+4ONzfFCqjlqZVeup60cKNK7xEZ1tlu/xdTqUIU72H+2owtTQFoX0NLkLH6cJ3+1WLaqyNjr8K8
4wQBDggl36lvA4Ej1TXO4axeuG65iWPsFB5CbFvYi8k4VU24hU7y6OL+EYXztjWiJxAfEHfbdcds
b4TMNfr0jx12uFaZcHc8IV6jof+atei1dMFmlXDpRRU0irXulzCM0+3BBKw1QsVi4CQQcQhGZq/j
alOgJmfWyo7mb5OjtApEq1PkU0O5tbbR1oY8cLAl0ik5jnP4pCjWkwbVeRg62hXjXsflFwijgkef
B8VzaJ2zOs9As7ot7M+NMgOHEE9eZ7/YTLnzEAe12jEjiKcsk8ecPiNmI2frdPDuSE0m3B/sUTKo
e1cFIanUS2T+Ayw4hn8sbmNfHKxiGU9xPNQoPahhfmVt90GAP8XvJhvRc7iq0LvKo6Qwm0XY2tqw
SetfPf/WlgJ0sRUdEF0X17dB/CMT7+UPTrDpau5cbWXzUpk5yatdder0fx53g+noG7tWIGlgs6hg
OUOTHU3lxuzGrUyanWnNp9I1Hl4cbxOHXCRYsi4ZeZClb4rTfRqNvoR5YX95Dab7SOBbnPSw44Oo
OANA+mYvQtGQboVRcXDMAjCxMvEBFu+6VR3sasRKFDsKq5usTz6cIgsGC2G4V/ZpQi+GrBwWKqKu
Grq3eCZDW1nlu5prT1rcATrFj6nwjDey50AFej8ck2rbmuT0HWjBClGRVDkTuwmWWFI5yWPqHKPG
eNjMiTUdmwnZeRgQQ3DunFmso8xdyYZ7I0nu3kxVk1Ce4dAEQnKAju0DDd06Ub63HdK1HDXydBlW
hQy0yAtsN9tzXITw4szPcc6FY2dkAJcEV6E5HPTg7xDmIWe37lG1dU6+Fnp+qgCYNauzR+FuEPHJ
8FruSQDhdlp80MDl6NX2OzI1ANrZeeySyIbWSp/8MyqSnTtpvjLal3rs/aUDxZKqU5YP7xQCNxok
blsfeIHnYpvUDEdmce+AZNS1+1ZW/yzrpYocrkn2zKeudVVz9dk26ldKU3I1GvI5ZpSrFGiKPQVL
iQta9E+wnDajqrGRtntQXd5mPIjkHL23y4vb5u4RCTxXstEQ04OMUPLMmhb3O1elX5evoL98z3vL
q5bIC5wlnWM8adepm6iqKdsahrGjZsRgtDvnMx/RMpD6y6BMAeLsuh1eXZwJTwBlqE/ZjLbiMO4a
tHA8wvWZugrjjmCDGrRFuxP9Z4H8WVLG6w1ywTy3qLbssNa/CIT+m9wYJaP0DUJVdGHfHSV8NIBd
G8feq5GyqYo/yTWcke2jdb0PpRvoI7ISCVsWgQVuO12VAvp22f8y8n63rnYcJp0MuD7+673pYvNo
mzzyNKqq+wkya1aT8dXIzOkIBwXd7Hz87tz61zTdG+A3rIna42rrN2lT+ZE+P2dxEYhcruWyIybH
maXr6CZaUNQNngijiFfghrSBLgBNtfF+8QSyTNmx0vIqbEBc0bQTzfhkK9p9ytIdZOvLIIrLoCgH
2VnngcKalSTBPHgbl7vb1SFg8onHE0qKKo5uCKqJ9xnDMtbEsNVNpnb4mJQLt13CtZWOH2bkMmGY
KOkvXjz7Vpf6dWtvLbeDDqLTLOvW8ezuI8Xk4v/Ic4Bg/C1A+H2VaMcQobkto90k5hPprgPFkyO9
3XPF+KqPxRN/MmKuu5mYlSdy9wXBNJtnDuCzc5hFz6VQd7IWJDsEmSsyI08UF+9aVVDaddaz6Wyr
gU1cdLb8PlWPtvSus+NSEgx90RvvnQZS1Gn9Ck01ruuDjoeAPTIYf11l+XaU+qO9z/X6zJMcPAfo
Qc+i8EVhrhhvqRUHhHUOLOj8DWOxJZYIPBrITM+1WLalL+diW+f2iV74sSnby1wPP0BC7inY5tpu
jzGh5XKJeUbGbaQF74a4kBb+gD5STU63ZpX5rRbtnFJbR5hE3uweLcvlhMiywvRP1brj3GdBb1hr
gYgRyvjMjzsabKmWXvYaMxW0dBMsGs1W5xW3ubasCweyacNhwsScRPqRrh2oAt8SiP7nJPivHIzM
JBr+kNzWrgAdiSgTV6jjxfxRKt237DneQsWD6HESqoBaUOOf9eH7rChbFos+54Zy6MNpGxKyyLLp
VedUN1ogT9B1g0oL071JE8Uuon7VGtCURE3IkLLQyquH57AwtvZEmcrNCmPVY/vm0G1Chx5y3Fkb
bDaODuFiXW6c5FM3561X2xR21Eu/tLdNNfZ7I/QHTnZllAZlif/DdNKZ4qKCt3Zic5fP6s3K+oVG
uHe0jLzDvTd4dZILL2X/7uAtzqIM8iK9u7m8JeJTnTPYUiXrDIz+X1ZUXOXVZTS4uBrEGZZC/KVh
9M58ekL1IHVkaF+6lN/A2H80TX8xBN0HEjrwyviqV5LK/SrjXG7GPJpTiw0UxXIlNeu6mJ9cxWTa
Gf00HwMukiByphvYik3Erw8JKfys+D66voA0GutvjjcdLc37tmekabWaH06rn3j/4XMT1mWZ2sZt
vkVEH1/J/Qzy8AzTQubGByHYd83r1pVic/ad6ZG3gdLQZiaskHvpM/thYWSUxq5I6s0k5bUz04+2
sTepBTpfzYYtzIDLYBoPi5ZBVUQbwUko1Yt/fW253GwEXTI9Phh69m4SBzazIiB1v6cbEMDHouU5
73TF+c5UbxWRYEHABcfIsgnPMTK4jPExwviuZ+9d5NNTXlVvMT3AEcg3ojzFiJJAmXEqeZtwOrjZ
mbtdon4wnIPJiLdy+OmgE7qT95Ln+WdhlrsZuIvTK+uBoTtVal9D/QWyerBCQZCRLgYhAXP+UYvP
THylsBix7CB0F0yScGm7R8c5DQliG7cT6OGlPZqjtz6YRzeWWR/6kUcnFErOKIdsqH5omh5zUk86
o51rOAG8mY0Rm0GV6AG1i33cGHsANcw8lIeIJvSiWXdDsu80h6cRP0qQ3gUd2bfhCS76dRoLX2mH
k+Po1Ao7Np8Ui3ECA8QnoLGbKs7p4EahWmxnTdtbGWTq8X/8VvXlpTzP3TJcqa78mFKklZi3ngQL
PePTgpIbk2GX04h1hU4cyrlxUj3lodwCTj70BSIdHpvkPKxJPB7P2YwexotQF4e88GVWLO2gi6RG
oACd4Lfg6taBO1j9ySBJKdzlkBCe4cB92tKAn8S+A++D0PjLHKM1Z4h4tPzL+XmsCwR1uOSR/ZPD
aQKAfVTG6QEsjHQTEXtKRZGKrTtRytcAFvYOQTDV7rlUQQk2NiXm8EeakHvz4mgaqZ9Kw1eIFGpN
eK0bcVFk+lJXyjEc421lpO8KOMSc24CBbylRdn7qFi9YWRxk6pUL1W2azW06Tm+JqYOuyNaD0ZCY
z6/EWja2RotNn2idTklgWsYhWohuoKk5lrqEeirfrs1NY91c52cE5Bx5qt9TJy0SZFLqZklSnlKU
KQeKDudO0N6nun3hRiPW+dc3PQUQMkmAE8wII655NYD8LQlLdDyXGuo014QoyDk7sT+0I6VowGs6
e0AyjA8YkruewIyV5Ld5VAkCFmtyGvGK7z5f68YXJi5tDN6RFYnDnqBaUdvYLWTcU05nWINDs08H
wGKOHngeabJlyYeC2pRaL2pxJjxAw03/QdFeZ3G+E3Z6VYiBynrVxJ8cLIAvygurVLkexkBl20oF
m6ynySZYMEORkI0mjEy4kkeEAvc5y3Pi55Pyrue4LwAPSGKcJ8CgXRiSbrX44agkdx4dr6rdEpL1
flPD8MtSQljR4HJr3nFiOOHQuHP75iXPvJ2tzsFUD0dguMVqynPIIhafhssTqLMXJxGxrYfYpJv5
OlecPR4Uz8mRwFc9H4ea4AXQnGqjmtWTWfBUIm5xTbJyX3N/ZgXed2p8M6nv9DzesxDOh8xJNI4I
kEbbyG0OCjulQQfbe4OtKIDH6EXOp2JGVpjrnRcqG11Yb+AQWYSql+eQt7FCkYd82V1p2ACjfgwD
yDmj84UgF53Qdg+5JuZiJ6skGHrYUrhTFppA3OK/EkSaZzYmcAFYLgOJlwPhiFiGM38ooJGtWl7Z
igHcsMCsd7a29dmp0WEY9auXd5tlc41mQDqN9TUWEtmL/Ei3LBBW75tWFRjqT+nahyFut1qu3Gpj
ONu2u5p689553gkrj2VEZTClDsUF7u3IN9R5L0tolvQUJj3cOLYteIrc2dywrbTkpimT71D1jyeE
r8ZG6Sh4VhjUwm3mHw3uCn7wiVoHxm4/4Y7ITdMeUas2VjJtJVNFHPM4pgZihNODbO0xNXj1VWtV
pJcwouucZWBZBtZ4ECOyLJMFRgn7WCfrEuvlPW6Wd2zlu3Z+JpV8S4GqR+CdprK4Vum8LzmaZNHH
IAmU6+1aZ7EMwM+VSk9/MDP4NgDSyo1oT20R+tb4JC0ALUqPg8wNnpd7LmqIs+Uzo5GvZYxWp7Rh
u0QT7ohhbtXyIKLxqcrno0JdceqQFW24sQQzVLIgoplfCSjt2wRJpdduI2gqubSOu+FsMFyn4cFG
MZ/ppYlh3mHjPwYJmWjqrwWTFE2aa6fvZWpDSPqUOO1dByJ3QKFPmt+Os7SoNa5A9+SxHQLvmWlk
CGpywxrRtIqa51DBIsGOCo1iF5rzETjJBg9qqxNDTu23UotRFbnKx3DfxaTl2uUIxwnDPMdqvi2Y
JcKm53r7S+TFcRCPzWNOY03Wx4jeQcIpOmNY0wz2l3A55uA4l8i3DCQRKh0Y5Bx95DwrXEBY0ZRv
p9EMrG74VElp9bwwG+L6/8oeoUSj8FCMO718KM1Dlhcv8tZ5aZyjOdqxP923qF3VDeHebjz8v8Jo
5nLq7hbI3dr8B8AEmTf7Aqh40OPmO0aEbgsdQgCPBjo/gh4Ke4RPEXykCHWHBu5GE0DneREtQH5j
yJg+jR3od7439Io2V/2hUn8btfnMB5tqGdIvSmbv15l+RQQFpxEpv2qaA5EGRaOZKUN0/wrgE2zr
rLGCJqkfiRg+uVIQfA0Zbkej2+pdC3lJvEWe/qPb01HY2QX36hX/zyWUL1CyZ15GOQME3azadAJB
5dR08g3FKz7jdgG+EAosNNq8PIhm2w3ynF6WM2ZPVPzfjFb/wzrifVNjaeA3763YfkHUf5NT6jFp
dhulIcres1pjRiEibEkGtY0BgyaZ/WgcLH1DY0o178QUtmV4iUBw1R7DT8ckPMNRn3D2k6vDvQIi
7pg0LEggWhyoZvKvomlqGM3HhI/J9VU/U1iA22KOfB5hVtKeJPGjSoFv287sBeQ8ZzQhDJ6JAhXP
n4/Mm+EvsMMKVYXnKLxJCoBQT2xHvPHFnsMi/ujZ6oYBNQAXt5Q8qOY5/vA6RtqelaW7HrTvFoR1
CGwLxa122FBaNYN1QqQt3tntQSq2p1ddVL17SPtKwlrj/ZJWs4PSEb6LkL0AWileY4UUHMMmixXo
bULwLsxdlKTywKYleJYcl6+5I5QarcqZzqxNWO5/rewI/nSqsYPqexSS/RQVXf4SzTazUJjZTQA1
9tAPzDB9kb6kNrXFNP0yJMBdo/NO5vIUrWsUj5bbB+vnPU4k7UBmO+xkNOJZ5QLR2T03L6vbMidR
NwBafo0SUuxQmE9GnFW+GQG7m4yB/PvY4jLLcLhomjruppbFbFXqZk/VzMHQtlUCdrayGYuR+APB
Gc+aCee4VnQfapntQGysGslrw+g/wgK0RGEsBg22Yhd3rPtovWWhdPTwuNFkUlK6QOwlPhObtO1B
jQ8QFgstPLogTyOlOCQ1VNgSxaSpdqasIayy2oZOX6a6dwRhMmk6sRxyp+TQ6O0r7MZr9Iah3irC
TVXy+DQLEDmh3ezpCHKVKxyeMT5LJk0nAXZJEdbpydKaYXjPoY6pU3KGRuKzyH7T2QJ/tzkgAvwk
c8HBMG582oRiM5oKRweds2Lfkb5z2Z/KrBzOJP+tPR92tzJj9VwUi8Jae0SC6x9CcUctLgy8sbDY
xUP3lCSIkLmtEBwsHmxAvMXIMEmMj2/3LCHC9JLWo1eNp5x91WRF+pepGnD/y9uku2e1Kc5pXd96
kdAUl7As5Bj0LaNulDxZen8CeE4nkBD8aFwLtXjRQM7U1MVIFVOUmEa07SrSLipCWuOYa2emIk2x
q3PMsz41vBeVpdpRSKR56pywoXhBh/a71XAgYn7SG6jDBWsXHAgQpen9aQrMcc+w4AxqWbrlerd3
IxtcNqB0RzIvZFa9loMUrecVeyoz1vb1TqAno/faasQbZ1Bqv42ZE4YeXGvaGey3vpdF7vNo97bh
YPzyPIWJA9kDQ+ZuZe0l7Jhs+wpVnb44pmwYra02oanfDza7+ghhG2lQhG5BBgyuUJEj90Sayu8F
n1qVJajSiBe2EYgpP6p5vZ098lEl2b8d9UNYh9MYnawKa4ScVOBI4WyKnoU6XXx0su4Ok5nEDvs8
HHQdwyX0rNKUhBTmYgGFfH92vrXM8jmqBKoThHIIKzkIrVZFxyMpw7dgWc8GsGfRKlaA6JhsCGni
/jGirOqp/y6IiQHycWAIiTcHsg5d2oqSTE1c1VvCiV3NRD1+q3NxN+aOvWEiVFetFR106dk0f4yN
YwEESbI+GGjuCWCfddGeZeTeJHtHhKfgOTqcKBTUn1ZVnjrd/Ha06KPJFNpiBBx1w8BAJAvRRL6b
NwTzytco0y6FUOA2IY8W2leryj9TAO3Sl5INce47CjVVmumSNuUmNaUvCtKFsjyCHttB2SI3pLZn
5KA16CC685X+jtq2Uwc+GDcuD5Kl7ynUf3+MMjwiXdBkSrq7xy2/kXgRWyVMzF1fd5rvGubH7NGL
RbeCmpuqkC1olOZcIwdWK5DsMUBzUbQd9uRwu0POsjjSxqZ+BNowEUrTOusVp9TlZDh/Jss8+R9p
57Ujt5ak61dp9PUhDr0ZnJmL9K6K5VXSDVFSSfTe8+nPR/XFzqQSyendGEAYtLoVuRaXiRXxm0GO
kd6NCpNWQXoA7nKHg9GxxAapjZJtYCZwJ8ifEkxUUVamLIQizfe+8BC9jrjOhbR/bESccrHxQBSu
39QjyDCw7lF/9kn54gf6uTDuYYsVZnOSzaJZ6S0mqylZHxPmLos8em5yEVCUOf6jDeClNtfHnSiX
tjBKbLuZ/1kLaBzqQMCawRxdTN56vfqeU0tZtgboOdrBtVV9BqGyLMpS36hqdYp62ha8pr9ETQIU
Hvinpyd7IKR7kLPmDolcGqWecjI4Fru6hdoywh3FAgqNoZYbqy9fJBkRVS7O10Q3PkKrfTAT60cj
Gs/oFm0MMT1V5ujRWn0P8fFEywbWptYAkKUwv2h81kwKIzTjkV8j17hA8+GlU/RXzKLupPKXL8PS
8LTmWa5QOEgQVwHK1cHyKHcWhmuWh5Ck0EZ7uNQtBp0QsWX9Xci8lwZ+J+bigBgNwwNoHwPEQohE
wVm0pDxVAz4ueRC2HbJe+iFibizd38I22XaVSq2sua8KzAEiXRu3Z/+up/2d1JrYjTYUCgYfqxx1
nak4RcIbXAzoPagKNiquAYlJD9MvoS4JtC4BzdNd2pAEPAA23ug9snZSvKdiu40SnUNdeKwaie4E
TMiAbltc7esAB7qWl1iT9wc3zyRgZNie6iLaymqj0+w2sMhL3frTNLrP3KKKqpV7ytQQ/DtQ6EpN
FzL1NTx/EMWlIYGSDE3YgIx6UavCz8ynOYBBw7AYqD+hm2AcRRSmVwA4EbPKkNJkFpZ4uEHPa+t2
LegIK2Msta9rBL/qpFwUaQH2wX13easpg49sd5pgk2ul39XauzcVHclSjdYbL00czvSipRocSGtH
0rMtB3SFJwD4BOCLo47KMMhrqYurLwIWxx8kqe1xwEtUdZCZh/epJy8O3/9nqpTaEzZ1wRGwZEOp
wOAqhzJWHyqv0UEwpRAxc7/6WYWt+p4Zo15MDdVo0Ua8RiskQ1ZJz6uuGNJyrWmN+1IUtQauHY6O
PrK1+L6N197hOUplMYbEJUnhEc/LfYRkQo42gxioXE7poZVQjerDV1H0t5EI4K3LKQMbexpQBzeo
CxR6rH0K+JL33NEdML0vwugD8N6LgckqquAU3GNYRFggpH0PNcTlmpTGtB/UxlaUhO+RYuBXn0nr
puleFCsQwd2ghiqpEjuObtHQqt8EEyipko61ukTGsmZ4QBfjUzONR7Nqvvdjv0MDhGfKmL5Jg48g
Uo0FTeM96Gn6DvAYrF2VvGjIIyzzUsghAToCWGp81/IE7qsQ8ODyofAC2A0BzeJGI6i/IjddezlO
UmVnnKrSAsY9XpeZLZv9Bhj6znSRC6sqqoy6mh8iXf0U5fQZb7O3DrrRMkdp1FCb5tHIIcFIsYxj
gf4TPNaoIA4CUdUoOvRdP2Ayhb+sJoEjkXs9XFaJhO5iVf1kOzxocvGkpsKJuwsJCLx+F5Q1NlWE
WESMOYhPy7hVo1eldgRcoGN9I6XVPkOHCM5FnFI8K1/SRPhhFfyGXi6ALCO/ouakZm7qHkrDfQQa
cJIE+UUVMsxs3E2p6ajJ9cVdZymPUVwCkPcMrnMXt4XBBISSthInQ/JOi3dYehIPniA5UJN9gQN5
7IduJYvKsYuyQ2lZ9VrSe3fbZuBCAoleDVgJGUeIKHaKE/xvZxFJpu3WoFc9cOEtJmJBe2wk8WUg
z8a2xaIcKmdodKOD3mkAIUhwP3QrAEds0hdHKTTBJ8L/HlqUk42Gcm/eg/X3RTBPfYzoQNFriN/i
ArHisZet6wFlBgozj5hPvxhh1yIB5K3LtlviqroJoGU1Ol0LZymnMpKuySFTxcMgZutIJnOjNoTG
WOA8qCot3s7deaFwqkL32YBKl6EKloijDj5cswQ5CVzPYV7C+lBXRVesVIPsipVWUWgdvGaXVvEX
jeJO23uH0IPWVT/X3Pyx5q76IllJBvJvMjVeIPWB0K9KiMwOuNQFfSLsxZInZL+HY2Ol74L66hfV
yvOYkL6UDyYNlgIXAuaje+QtvRJJfjAU2qpxumKLrWpQ9co2IVtJ0QBDm4mz8A0DgGOGpyKtqtPI
HWzxjEqHBs3ZDEVCB9aZTCsU6EWs/TBjDQ0K5EN5RlmQQQNZvBNrqr9kHIOWU2QubB/eH0ndWsrR
QmowepXiY98eU7W/66V8l6nOXpZ+4Um+ZjtssK/k9qcChi6A4aEdDStFiD9ok21KpKZrNL188wWf
j22n02gDm24E3Rtt3pPedCQ+Mpl/9DVIKTHW6rpx1VWJu1zgNc8oUd3rLbe6oe7V5EfuqTA9nDu1
tj2mRvMh0+qrHBez1IiPWe5tdLLgKtMeWzq1XgQsQs/cr3qK246Xf9S5czJNcLBigEKiVT/kw0cl
m/cSQNkiePbEt7Z292HWYU7Gu90c28043fq8wsrRRAQnbRZ9Blsrc7oTinKbBkid+LV2u6NQ4gqI
Hotvmss6UR/C4RV9dk72nGj11qJpotGuwz5ERqts4NiG2L6R2gcx/ynLdFW0rw7mS0Uef5Gz74Hg
7eUuXANv6mSAVd6nUO0lYdgU/UOLEIE4YFhOJYey2WaEPXvlNxVegSS996w8WVHvUA5/bIvq6OJE
46ZfIe4ukvQ5RdvYyPKNC8yIQoHQGst0QKtaC06deKeXd7HefWtwJdR7JFpMWpmmsPchtmQm1MZB
fAbqtyVl3SA1gyIktV6Wq5JpX+CL9ulLUH/PwTVlffLVw0hJxYcx0dBNq375woukmHuLa4COC8/d
oxtCso/udPOZN/YiQqam4d9CIRXzj2AnN+ZL0lH4EutnDDNx8I73ZN9QiLM7S4UmolG5bX4GoJtH
CYxGFneSVK4KKdqXJhyzMoQY71JbRNpfAuzMnU/hyEO9EO1tGP4VAg44U5r9GxZXO8/xED2Ol47w
qkcDltQQ/ZP3DiUCKLQFbU4dwEcL9SelY+eFH277gFvIS5hiwBVHsFEdZICCJ6m8wwd7nQX6vtBh
o1hhRDdxWOoZPYrRFR6y2SBqSIINC/yygZOyajXQ3LR3/QDBCN50vqE9I0DxzR259HZNZ9cBrKYn
6HpCLstKZOORTKQ5zEse6j7s145MKC0LhMSMO97gq7TGNzGlWFoo9ij01yQIDyrkrloO2Qe1uyqU
vyRe/CMv9ArAWPhmavk2k+iWUbeAjSNqKL3Ev8rKfEj51Ch8bCU8LSxNv5PFn1VfbwB9U6dAXSRA
iMxwOXfDB8SmDlnD3WX28Tun9UK1qnVL6aEvzDfVbNYKfpChP1gPTe/c+2WG+I6gfpaDuBewvWgw
ddEldxV5n4YsHhr4X50BpCxuEOEuN9hv8mOch6JDIEBrFkJEjuMBopAgArvOrqsCHn36g1FZW492
3tCma0nxVybNq5CEoaIiqIkkBRUSNlz5iDHkUQ58l5qAGVKfzovkvbDSbxCGKIg/ybkFDEe0bC2M
7s1xSuSCtzLgAdADpRysjQBEngA2PVEpoUMpq3e14j9oWMSbQnysW3E/iPlKUILHNsFOOUFn3QmO
StlR5kJdHC9E0JGiuTclEC5Set+mwaOHo3w0IGruIdHplo8hLjuRRc1bUx9AvZ86Xzt6aJbv41EU
pgkBPLb9LyVAOnw0B9h6QYWZvEPa3KYm1X8vA9ENYzl1nl0/fAEdmxOzfe4l9S4BwxLJ+aEJnRPi
CN+gM7+a3chE7BDiLnTnZ9mSASZykByNmlJYlxYpCh3FnqImONUSXEAGGLamkyia+WdqYO0pDEdO
+5WHGTz3+ZHMVaKm0tC2NU89COG6Ek6iLyvrsnF/pQ0gg0Qxt0XifDpd8YrQ2V2qqiAfZcGWY5ec
Kh/Yad6HkdGYjkcdPKPVPiAHgngcMbAiMuiUD++1RHyAtftuWMNTg8sDwEEoryapCT/TWuBxye/P
/ANPh49aJkqcfg9yvDjFFBJI3Ft7D6Mk8OsRFjcmICDPeA0hoyx1MGLrAhPWpVvk9wkwFgPhT1MN
P83M/PARGaeE5m/anpaYwxMG4SKrAevhZUtwDVsj6H8WgDk6BHQwVAMPEKrOzpOUj7JVvqBlgGla
5R2Q+qTIIaBdV2lf+PBYCtbFW1zrO3pf+75U9y7QkczjQARYzCUbax+Sq3yRfXxnFS5leG3uEn2k
zWAgzs7itaU030f4hatpbyxd+iFKr3yt8wR97drO4uxQDANdGbd47KL4WRGQP/BofRpxt7FwqIjd
IUaKktpUpg67tqvXhi5sEjRu0erAYr6xXt1GtqvMxdMUiXDVrL8qakfFWbNe1BE9kqG5Iiv+o1yL
Tzq2srU7rMMWXKWcAbD2dY3HvZJ9F7vE1sBJA9OnChrHH8yi7Tk9aqbGC7C4NXDgH5Ln/QQFcVJT
7ycSDFtHqiFJpjzyTVQDBZpEwC4RI6Cx3RXRCaSKsIxMdAwD8buu6tneRKyKMidahtSGP0QVHQh0
gaDWYs6emUm7wJXZX0DR07BySDlrTRNWoojfpHVIIwdMlNeAZVPXsqz+qur0KA4ZYFtdPgg4ezVu
z6dQXxqkjxD3RzitQR3HH50Ovvnpm5tI1V3u5L+CjAKshLU9VNLapwBSwVvieZEjz5jk8kaX6h8+
Kb6b+/dp6L7iCfEl11FiFsl5scB91ysmpFDAGvtRpVOZ8/YivBuEBA34p178zWzVA9GQ8aAPEZRx
iCJN+qhGsJJ6DbzAP//xf//n//3o/sv9mT5gNOGmyT+wmHzAT64q//ufkv7Pf2T/+o/3n//9T0rm
hmiYlibqaB4oFBhF/v7Hx5OfuON/+//gUA1mNAS61z/GH/4OI9M7/JeQ40WMfiVsu628E48qayhZ
zkSW/4xsiTydNVNVdFS7xr8/ixz0VHZRRJZs69ncQgffIjq1dl8oQC39lbGaiWbORFMuoyV5aKlV
4sq2/8t87H9Jp/wx/GY9CR/hiRx6mz01T9XPX/UumBumNBNYvQxcy41SphXDhL+cheEON2xuKo/1
Gdhm9+7jWlBg6xGidepTa50Z9pXPa0kSL29VNtCzUazL6PR0hloDiWln7+qjZcf3zb6yIVG4j+p+
OIjCod+DkH6Q9rfjalcGfRZWnawq9N6wVh0cySYJ5X0N/udJQVzjdhBpnLrJ2rVkleqOpkBEsfRJ
lCywFLWFwWIj47McVghKpHthDeNjhYc8jfclXqz1Zibote95HnT8+7NlaxaDJCc5QSOMkfbJxj1Y
mHUu+xVsm/Xcsr22as+DTfbIgDAF8PVGsj3pQamAAhovQvmjz5/1+jnxj7eHdu2jnQebbBHDMxAF
FGvJ5plpByHqmtTmzOLL7SjG1Y9mmqokmxqG1+OvOJs/USwUxRETyXaH6CX1MCRGlMiB2Oql+9L4
9p8FG7fHWbAkFuDKQeeyK24E9LBTC1xkSb3LHg/s27Gur8a/BjYO/CyWV7FQZTWXbCH7aliYFyP8
/p9FGFfLWQSR0kRsianEm+KH6HBjWzPbVr66uA2+iiWOf+qTMahYVJgDahJ2whtoj+PZmqdosgER
hVnpo7NzX+mBb+WNuquPYbaGTOWLi3R3e5jjmfTHtj77EZNhxpDK3UrjRwR7yr0bXgd7gWuonAkj
jZvnjzimriu6RVteMSbHhyo4QhmkiIUptrlVlxFbOVtnH7TruYDm7gF5/NXTaBrWhpaKmoSla5No
VeVrAtqYoo2YFXypRbLxnslXeOjt+p/uY7j1D/62pgy9AMW2xRjiHvAX7bADtqNL2OqbeGYjXh0/
PmcQAXReH4Y2/di4dwWJKIl2Qz5ao06PKCfeCBk4igEiBvhFJ1iWDURGbCv7hzBLTrc/9LUdo4uW
LtEKNFVLn1yNjhcOZY0hgy3nvyIUB2uvn7sirp1p5yGmp01U0ZUvCYGcwQGk/zJYxVuLO6JeFffj
iR0ttdXtUV1LqbiL/hrW5NDRiRcXEIptk8bNogbqvEQx+L7YoYJ41/4Ao5xvKMRla2Vm+14drKSI
mqpJdEanuVykmi1qAqVoC/neLx8yuoANurozwxuvgelCZsGQGXLWqZI+uZMannCuoLuiXa7xoV0q
x2EHxXepLvJ9s81e9fuZeNdGZYiyYpK/yCJ/8nvOTj26LWZZY61lVxvnUdsoR2/j3w14aB2bNR2N
RQTbEmWombP2z8RJEsmNRQUyLg1VY/IRQSjWbWCYXFOY7HnDNzd8K4ORXXJ3e3hzcaabkEYnvSqd
HAbRWysFRofTKg6bqPGv/7NI03nEEFrRQoPbI/iCvoQM7Koc3nqU8m7H+fOgG2dO4UARRV5m6mR9
aBC/LVliRKbxnOn5EX/shTwCnZUfTmI8cLjPrMhxii4XJAE5v03ZIsk11MmnagIj40JTuLSKfWrc
K1JF53dku0kIUc0t/6vfyxJ1TTUNTVfNcXecrUYTWmkvjQkSNKlVZhxMahNRyf7Oy5nT8c91z7DO
Ik1OR9fzm6bpieQ1CLEpIlIf5TpOD7e/1pUokobEiqmKpNCyOImiWaZZRSGXbdhED04ovZZad3L8
4t9ffBdhxp9xNm2xmAtWJgqiHSYtt5z5bADITlXUxkRgebeHNP7kyXq4iDVZDyiMSmadOtxrMFLv
FGpIO5Z+MTNxV6OgNmBZJoc9sj+XI+rb0KjcyhBxCRyALegL2dzcHsfVT3MWYbKR6ihwHCtkHAPN
5JPn4vFAzdfd5Wafrm6HujoYmmbMjGjq0nQLRa0sDSWuX/ZYgAjfqKvPHArSlU0qjUmGaLBPuZ8m
H0XoJEurKhZARsdrn21Az6KA0y4Vca1sadItcW/8aezTL3CCu4e/M7q/Yk/O2IoqA6RqYsciMGrY
jp4xcwRdn7+/IkzO1oF7UoBnyZVPHSwPaRSlT7fHcHX+NFXhgFNESZ6mj62re23Bw8n28+gh7X1A
Tc2d4IVbfGJBH8TD6+14Vxcf+aqkGdyBpGiXy7v0S7T/OoVb3isWQQavXFEAa4t/Y+HpFLgkSk+G
bkxz8NKrAPOnJjm4+tNqHOTI4plPcyXNlSR6huPilrklflcRzo4eMRBFfCDFMQWs1+LaG1PAJW2w
LXLQW2Fmz16PxkPPGF9QIvyby3nrGhlv1WEQbW3RrJp9fnDXmPAtAMfcV3fGTML3+5CZHnX6WbRx
XZ6NLYIUkHUi0fpDtQ8PWBAsh4O+ofKx8ra3F8SVagvzeBZrcoSDlMhMpScWLEf/o1+jRXswHzBq
2naowz10d4itrm/HvLYIz0NODg21lkQTm1XRRvZ3VWMp42iflvJ8O4h0LYrF51K5A3mamZMoitO5
QeToAwkt2GBKVkscZ7bhVn6m+4uuEYj7dXAQZq53eTy+p9/O4uKg/GmSrmuTb1fSZqC4Y4xhpU21
hyoFKApsAi0NUkH/Gy+GY7Fu1qio0ur+BvrXoCL7YO3nikzS+PSc/BIufkvSLEsn152e/hUiM3ks
MQGRVQ7+otYQHpaMSnn1UjTvLbqx68RzAZUEPkV5oCCHWKf9e/szXPkKFz9ickjjbyRGcJcGW0ls
/B2Q6j41eT1zDV05p2W+sUy50LBQgJtc2mFHj9QtpMFOTOSL5bi+9wek4P7GSHjoa5rOmqKUcrkp
sdZzZITiBlL67xIeGErmAtN7vx3k2kEzFus4Y0hEFV2frNoyThxHDJXerg+o++zy7bha6hVWMSvM
kecO0StJvSGRYiuGLKmWrE0mDgWtVoJcg0faZtiIa7y9ANa7y+oLxJdFv0HRZIHB7CuWONHr3Clw
5aNdxB430tkh1xpQz13MzezcApBai+RbpvP99nSOszXZAgb1yDENNn+fBZcxTKHEuLXHAy6RT23b
bPGb2bRQkmCEzawOabwBpqFUWeFFK6pcetZkofeGhjSfrKGnj0lLVcprf3gtsG4qa5g5LpoHSvis
oELkwGYYG3xdpx6LUJrZbteuDpoClmmhbShRQZ9cVLUf05VFutMG3b1o+uTdVJ+6RNpoFGLoYS4z
MBmu+96D8ZAwqbo93dfSQR5qqkxKKFuq/PtIOvumceVF4DSDzo5OuLOvsXyilB5s0N5d53uwF2uu
55W/mT3qrn1ntiXFEUtVNVmb7JrQ6fq+dpXWbg/pfWNrOypdO/SrcP7jJlsO63iVcI/dN8rMiK8c
b7wX/wo8+eqJlzeIaeATpqf3fvu1qNEndL/+jVk9DzJJ2iCiV2nuiy0NkfSNzovzq95KX8DDBd+9
N5ju98Zb81q9Rq/Wy0zka3v0PPJY0z37noFH274XhtYG4j28N6fiE8Oxrb/17pFIRyx4KcxWVK/d
2+dTOm3/5EimqkXMlMIeQEnH2QJ0eURlEwmrHdpfy+E16SgNmXNn4cyn1CdnYe/rtZtErKHqBy6m
B+tIQnkHGul3UXFR2hkEgO1c1Lmg8uUEG5rWp1HIYB1UunrgVLX+qYVzq/RK7VKiEEzqyqEAeHqa
9mdq5cW907W2+IgXYfRQb7GzxAJk6T6IDwjnPnVblDptbW79jD9/ciiaNBxUUxublIoyWbkB3nZF
rOat3WyUTWUHwAd3uBSvxg3pYQaTrW8v2Cvr9SLeZL2CztQ8ryFebFrvWaQ9+LRjb4cYd/SNIU17
oAqm2arc4VKAfQI8e0mwf+v+CHDvrQxShiZjP3c75LVRjZ9OVgG80hadZB5KH/RhmlmN7abWMvei
YyAVM/fGtRCmYuqqKusqKPDx7882ejg4sR7BDrIbdOis8imrZ1p2V05o8zzAuBHOA8iFpXowH+xB
9T4wDTwhSwy0R7g3q/jfr72aJhkv1XpTpI4zWQSOaGatORiNXSrWzsm7pRaU3xQV59Wim8n2ry2G
MSXUIRaYujHtenptgsF4IvFlokUAbKz1zGcBlHxbmXvPAZt2eyH8GU4Wx4f7vyoSpjk5LdyoK9zM
0jErEJX7uu/3KL+dzALafAXYM9DUf/t2k0VoEMBIJNEyNXFyJLaNYwTMcGtLPlDuCoAMZLBUw8kD
SbfbQxu//+W2IoOXeDFRMJJNsFCX68Np1cy1er21VUioAlIstV6t+V/MhPl90k3iSJRERUpViASQ
HF7G0XsEjKkkcsrrGaIjQwGIBXZpjdwDbjWSuWkFyYBHbRqp8JRrovVeFc6HkDn7wccnAf2kQvK2
cHlTNAKwJ293Ydj2OeIPeKt2jYfCDXK7xePt2bnyLJAlma8gaujHiHyKy59tFDmkUPQwbaXD//Ug
r4ONqy6MtRYiiLYmrdvO5VR/ngiypCi6hoqcqqjWtOJRwbGQ65qIXuFbxxwxhb2rBv/2sXMZZHLs
AE+PfCT5W1twKvS7C61Zim0yc2L/efTIMj0LnbVFX8sQJ+eBmMa6p3RBTS0c9YAuxD0i0sDJYlT4
ooeRMrNJr0ycTE1U0SyRDo82BUAVaoR1kxmSM6k/XYwAHdrsM6vh2ojOQ0ySfLp/8LYRg7QRwc9O
zcnYhQe1XQrZGp7LIt2LsAl2mHSvxaeZyH8+GOWLwU0+WI71duhDJrG9vU7btYUU9GJthKfimOza
TXmS1shbHGOI/FB2v84EH4c12btE1zmTaIUaTMDlJmj9pgCOkbJ3V4goL5NN/tNal6sxKUwe5x+o
12ZZli1QdNR5RS6Uy3BRrEEyE0yk4q0vGFNgFVyrJ6eZOWOvzahCf0nUZM51pEMuo2hdLypSJzYY
pKH6HVjrgHopZthHUdvV9Ltc6cftabxy0sqAVAyNcgn/z/QSQSm+hqQgg8AfTQ0Qev/lpTqGKKq4
vR1o/OXTz3UeaLJKczFtc79VG7uPfsj9l8p8u/3vXzsUeWmOpS1RFxnN5CxvkqToUoG8qF02q2EV
rxFDX2U7bcsqnC1XjKfEH6M5CzY5RQygyJnpOWRIGwAH2wrAjLcTd3NVkWuLjjyJSpY53lPTynkm
JMgYhCCBw2FfRz9wW1q03YOFO+btybu27M7jTK527D68wahr6DrI8zuwbBJYsHChygGVJUFdl8Jc
i/X3fpnO4HlI+XKlt+ibysjn1La6hbOsb41nHZnTJdhoLBLEO3RweBs0S2MrbFt6y/FGOYQnbYsQ
+0AjCY2+1e0puLY+z3/PZH1KgSq2SIXXtih/Q0EdFfCZOZ4LMP79Wc7rhlHX49FR2271vStkhjRX
dbq2l8+HMP79WQRBx8NejhiCYvFS7h9dTImQmrk9T1de5DItlr/W5OQglDI/lWKRKM2mXadPI9rG
WZGG0P4Y8ZG5nSzncFW/b8lbi2VMhc9GJjVFYTQDMdF6e9JO+ZIH68H8aqxlW31HzgUI4/7HFn2y
rbjH/20xgn6slXyHEvoKfS9z3dkY46Jk+R/OxeTMCUsBpGPHN4V6rm6rk7aLX3nRbtyXetWu0Dxc
CKu58va1o4cXNFUm0gkJbPXlXFRp0qOowVyoW3dX0sJoN+qm2AYz3/nqcj0LM5nyHiBCHClVbSdo
HZQoM7rhXBo7F2Iye2UGM72DI0JzBLrWkuq2ucH0cq0szaO4c5aYnszVJK9ukbNRTc5todZBDQSE
tLQnr4Za/tkJn39nUfwVw5xk51GtlYVhECP8pT5mFD2VVcQWwVtaWiRv/6p5/g2cI7vyLOjkBPdh
iboQJ8ZdCb2azjsvGOo54xJ056ty4xD+2I9n0SaHtyOoQazERAv2zlbbNbtijXv0otjWu5nJvBpJ
12gf6+B/DHGyRopMDYeuCGvbNJuD5WSfmpT/7GkVLnTN/6JaUNID1LnjLn4R/Hg1E/3qCj2LPlku
mizikw5/3QanKlN8hBR81PfCW5+v4j1cs0Xyihv27aAzMadV87JskLvXGLGu4AQDc0CCmnk7xJVd
wCte1WUTdLaKbP3lEeLUkp/UblTYkJrWbWg+MI0HSei+3w5zJXuhaaXQcNGoiMhTkJjqd6i4ATi3
8yb/hbTAs+kUrzC71wKCtn9jSDTI6LWSNI8VisshYUgQmS0CG7YUe3aCSjpsSki2+cftIUlXTl/d
VCg1WDSRNJpll3Hq0HEHsSgzW9wCddtayKxyAWIUoa/Klb6Qls4RXt0digH2/4LgcmU38CqwJFUD
wAOVZ3IoB73npqoX1XYeK3eSi29njk/5EK4tscWjp4AWJcKcHcxnsviZGb6yLi9iT0YuhqVn6I7P
nte8paG+J8PMfXBluVwEmGw2R0okKyhczubcO1pG94gu0qLzAEUr0evtz3hlA5yFUsXJavF618IA
xqtphmO1XFdHVGGOSi3ub4e50gFDDkOXKdOYvLHAvlyuFtVQc9PRnMrGfXzfnCToK+EBIO06Wwt3
3Vo8oTO4q3fFZibu1W91FnfyrQI/dZQW9X9bfVQP0UN+7x/DtbdJdtI2fNH0RXVXztRuxpFMboSL
kU4+ntALOBsWzGiBwADSBpva8bd60W31CgFla65yNxNu+jCqwk5CwoQB9houOH2zxjBxnw/5poeE
LFvNzJl8db38NZ/G5HblHYaZV0q4LtZexNI4pL6365M5utxcGPlyufRmEtWqzBZzXNQunywBT10n
/1tj4ZwcO/24KE3XhuYnJRu5IgXygbB9Zv6bFM0ck1cHMrIuyFFl/pzEqDvBSjS4eHaQP9aj6iMy
8CXKWzPL/MphDKORat4IaVH/KBP3ilimeaSPy7xbDSeEpw7SRl2jOQVWXdoOxSK693buMn3O7uZw
+Ne2GPcN5EYIP4Y0XRK1VPpuI3RI31Is1vIfnj+DPb3SpgORfhZhshrGGjjSJpisFqt+2Z3arbIb
qToIi2/bFY4VS+9Q77S5I+vanI48Ud2k1gswfpIb6A4l7zBuK1u/G35QRTyh3HsS79K7ztw4n94X
57l7a56yx34X3CEkN/NFr+1rWhoqbWZdGS/Yyx0giiA00FqraLtGpJbuEdmVtflgnrxf5apfNY/Z
N9eud3ON1ytACZnqyl9xx6999sDMZWwWG4O40DlWqNkd9D1fdQvK7m6upnOtUHURa9w8Z7GiLFEd
ZRRN9vaY/SwyO15ay3YjrZODO/tavLZMzwc2+ZySobSqryUEi7JlGX/t3ZlWnjx+kunJP/bVNLoo
oF2m54kolQ5U14hPttG3SL2tgdXdGTvEOLA3Wgtvwl19CnbBLtxYK/c7RgsrEsHl7XVz5bwhw7To
h/IZuW0n9/ng9CiRwjW2zQpFHvOldB9UP5tZnFeDKMC9dFkGVaJOLvNQqYacNl5pGyBlewSWcuc7
zav/MMrk6HR7IA/07Es7EB/MpsRLYxtTEbs9X79bkZOPRgUH/pChw8nS1ck+s3A9dn2lLceegb41
D/qyvUufhr20E+7VVfJrWI6sG29Nd4R09q3fDGseO480tGduoyvr8+KHTDaeq0Z4S7T8EMl48rtn
R51p9/xG+/05UkgPFs0rbqLJ0ujzIRV1rPR4GGd7PDHt9tcIIim3wQYhmZ2xdb8298oB80Dwn9Zq
jud47cHAAP+KP0kdcilFWBRzRDs5dRgDLykFfB12+AItWg404y1Zi8fgDtmrx/nNf61WdxFcvjxq
TLWBET8QvNoYtn5o9vFjqLIrlW1+0g4aouGLaKs+3V5cV/YJIqxMty5pPPqmr8vAsBy1qfXCFrDf
U1HFlpAvGtDovh3mWvOW7jDoYN2SSbOnzVsoLXFj+X2Or061jfNh6QKmw3oOkQh3aeAnOyCQ5FpH
AbusAC3aPvrVDvLGRedOrJylmmbPCV7Oc5nwld+l0JQfaWy0SmXYoJeTrjfWgC+Gltr4V8MeR34G
L6RymUJJDN5wvnnHl3Hd7+ov+XfpYWZOxg96udqJbdHGGQ/CsVt1GdvlGlPwT00pDmqbcJ1jFAjm
rV1Ja3GnBWssD2cC/nn6XwacDLY0QHDgIJn+7sLpSyyzsCLjNsMse+U9Gnvt83bA8d/7c4CGTItH
kyTSy8sBZh0q5k5BPK/IUewKH1v3EwbQt3D2jLyyeUbwJtcaKxlqwfRSySTqF6XpZHa/NfJVvXZ3
6GCONWZ/7+yieDW86bR88t3tAV6BjioyUFh6jDpZJbSMyxHW6qCUjiCn9LFwDGdGuyNiYMtyhaba
xrXVf596eRlvcq1JgYQDXqCktman9+oSnfANzuRg4kF2AMzyV9E8geLPI+Iy5uSSc/I+cxALGcfY
rotPfOBRBllrj+GLt1NPxdZZt1/mmghX8ukxKN1imTcDdfNx75zlXcAX0ySLxdQWEVVbm4fka2Ur
x/AVDvQ23aOK5i4o5Nv5zMv4+gdFy42qzYipmiZIcSVWVZRjvtlsjB/GZkRMamvMRtmU1TbZ/g0O
B+OUdWAhMIRVXmGX4ww1XDdxRxzjsWjLBeBj5CvqDXpjIzgkJgObzWn/fDUQE97NqPOiwLSf3LJ0
zircRdLULg+Ct4j2OAcu4nV4QOlvj+ukdhfuxc2o+pItFTwLv8zsmXG9TE4FyDi8BMetyh+TUyEq
DTEwXR2JIm+h0CQCjXAPekQ74k9239vmc/XWfSByG2/8jTcDMLu6ls9iT6bbr50o0QpiFzjFBnZf
PFbyzBL6M0mC520Z3Kq6yf9NTyIj7wb84eXE7iVjWWFZlOO/NDOFYx4ymUIFbrDBHwwGrujlqikQ
6K/KKE1+t5X+P2nf2Rs7jnT9iwQoh69KHexWO9vXXwT7BkUq51//HHrwvrebLTTXMwssdjALuJpU
sVisOnWO9Rq6A0JAui2QlnBP4sothfEMYJdAkyBh1IDxFtzNozwCKImymPwn20Z7XFFv0F1yIgeq
3E+cla1cGQptjlAKBBkQJsY5unnqCdTjCNpM6DRbsZuBcGLZ6netb4D73IaUaunK2/9hoGLlcjyz
zLiGOagxhvw0AgC8vonv6AAH1MYdyB849a/M553CSzdRgZdDW0bHID1uECaS51M+pqUho7KzVMQp
pCjfQu6seri+n6tWcNhkExwEePcxTwdjxJPSjAfotskF5BmWKh6eSiXOE85FePnZVDiJbiKBUrAg
g7FT16mVFZrSHqHgoHsgFwz0qN8rjXpI517luD/dmnPvBz8VRQLiZQ4PYXM2qw0zvdGT9jhSVr1J
KB4gtrBtx+RVgSSTpfXutzcRjzgZIjKgHVBR5Dk/baWFQRChgz0wXR/EWHjVx4WzpMuYSCm3MJ9I
4Y3YRRqyT6670piNEG3I5ljqkSsjbdpN0D+1iaFu8piASbGHUIfaEk6sWilvYGye/gcgc8tUdSaQ
WJmU6LVexV93u+pINtojruYZGMVMfF4VbuV5dW6NWWUcNiGpQ1ib98Nt72V2BBEJD/KQN+0m8pKD
uFNBsbvLPegd+ryu68rj8sw6e+2pUTGNhQLrg5/e9Z75HgXxnXLbU51BoI/0nfpIdtlT8ZD9qP0B
2aPPq3ysb7cl47RTRADaDOefWY+Hfi6Vkm734JYP/Wb4Iu8BNQKwDzzswcp8KBZ8Yo2JaLkyqFVo
whpEuzeLq0Mn2e6Okae72gbS8RXGeXi3xWUcoCaBUAN5D155IpO2oVWYmipp4mNvBUCH2kRW7nSM
pclDxbnJLyMbAhpuCUwMgfkEDT5mK6darBXqS11b2XJV2ZHGqUasNITOTTDVgLnslCiiDgPNv03z
VENkA8jF0E2c8lac/QkJ9z6J7fCBV2eR6Y8/j3DnlpltrHHnZ8YEy+MeItObapdhKgoKdD7tagsP
HWih3+OX8OcMltrKfpzt0Lse8lbyb/oLdDRndcxLood6vr2RaY2a0OAXqLgLoxttq30m90agHchO
h+KKTzD4aoBdlmOXHoDLhf81y8SjfoZcdk7gsqoBFSCldEr9gdJMXl+dvOo8EihIkEMBVqwy51BT
swh3bRIjywg34nO2XW7qfeJVrxTRIuxlv/OSp3YHeR+/35bb5haw1VdutWntsFgnv4I5n1EPLW3S
RjQgiahzjcEXVApQEP2t8mgGnrnZkZd3rEaFU6vMl03iKpKWOY7B8hhtO2hXQ3bKhxgTxYSJbubH
8x6FxO8zPsCfTtbKfFjMLgoWUbHWehhvQ1HwM97A6GpwBW2YTBMDDJAo9KOf3KEEehVqI2ZAFNzK
3gEcQX6ygaKQG1QbXuNl1U2RpIKrC683BPNzUwWUOEYZKgnHwdq3pVdkbxWPZenykYYNOzHBrGaE
Yng1NjChouJLQasUOSZvecgx3kqYk1A1JRRoZmyasVi21UCAYf4FOWzOgVv/NierYVwdoltF1SxY
jXIsdoaf7FVXP6II+EUtyr1m6fYzUYReCbhgVbyQ8Hg5/zwdxr3HCLToaNpYR+uNdvKnbQGtA9/a
5J66uPHz9YCyEk9AcySqBmhT8b8sMDsWRFEykyY6RgKo4YTYqean6xbWdtAyJURGlAvxGjOZyyhS
u3QA0XiEgR4ryI3EbirQKg19+ZiRBVROCTRePjUoQwziEJQiVS61ONniiq+A+xfTwVgMhpTZSbMJ
G9BPVYphQ8jzldD5hSKmPXNreZfpPVJRNKIhk4RSHt6C519PBlHpTCDLCv11TOlVqaNpR0NCF2CB
5LHI46paqRzCnCGhemjKqAOzFRir7prECHECaHlLdYgH9vJyo7u9G93901cZO/tf1H3oSBAyQEqF
goyfOd59Psh5I2pCADhl64mLA6G0FHJFjvAOsvSJuHjrNpv8GRJl1x3pMq7AMACpBtBkEmrejB+F
pSZ2idULgU5uSNWCVjDeJ+ayi8wZ4pAgoy2hxKBrnGm7r6rH+ZGEPptEC1wK2gAye0IqsZO1Ia6F
gEAbZ+nGp7r6iOXRtxZhg4eJCz0H18w0d0x4BDBrCwZJArBzlLAOILpzdyKFAS6oRYcS5TJv8Yp1
ZPDeqsJ7YZluAv0UZVIgD5z717eZhhh2vahC03eqiHYWy/xXQaYhbYVSCAR5ccEaC0HN6FZqo12U
5C4mNSFL03rXTV6eGyTDmJLCSxJ9VTAJnC80zpI5SrOsOUqi4QoTRKWXbg/04GZIu03Y8NKXy+wF
5vDSxwsco404rufmRlOF2mecNMec5Lskyp0iwasmHjyIw26vr+wy8MAUHjI4LSIdMmTSYbmcolju
xvo4CH7a32hm6I6YM/y2EYAYgA9B3xEbyIIFRzGNuiQdKvDIQdZIkF2lCP0obTlmLq8KnHcRXwe7
RvGWzMFfrKaz9LyooOtDPEWPIELV3X9/JThscAWwrqEWyTyNurQFDz2JIMwkvY3Q9hKkJ72tOYiX
lW+CwwL0JhCOGoVynn9+aamhCJap5bFSoMoGEYwCVPbxxHmDrRwjfA+QbCmU6ASTrOdWLD1ui1gc
yuM8mnsRun89iDASCCfMBfTIyZ8KGtvXN28lUpmihNo4HQFEgZrtiCqtWUumEIZBboGtH/M1PbjX
wuUNhCR3rVhC4k+6WwzDl0dejLw8UeeWmRNl1WFEjBCRCs2kN6i7GzeJN2yLT+UegBNHeQGNARjp
H3jp0uWXpGZxvAAvUC7LWxCLKAUkNmEgQiyKyD2mYDtbFbjk4JdZGezQSVh0m3EVsBsbhVoHkVst
DCq1mWyx00w7TwCkmWRXi0zPTMDcP0o7Qba2UdU7Y2j5NSHgvO44pYPVBcN5kcTgmYBWyLlTzaqZ
jEu4hIE0960NXQVAz7r0Mw9B4nDdmVa/6Ikl5pAoQhdD5kQKg7oM35qluCli0A8JBcaQwS/zb2zR
SXZ6q+vs80eY+kLuwykMGrDdpbhKreVeUJ4MSJVeN0R/9PnVhu+IiXKkD4iXSGLOt2+QSWEtkKUI
khl0F+2CegAGwDnHcO0bAblDkQKIMrhIz41MeUvEUR/CwGylbTyXh3m5LdrqP1phvo8JfDjKWW0Y
QLTJDQcIyhkYyIaE7/Ud4y2G/v8nL9MlWWIUIrCYjMiQelXnrVjDUK7mnBBymQLgAqPsuKCboNkl
82kKQ4dwhID1tFb32pTEiStSQCMwskC8Gv5QwKjwL1Z2YpDJOcZJm6QxpQbLSHZFsk0XExwH9VRy
LoKV9w+9my1TBEkROkMGExyjyQTdnJmFARkVP61Bw9SPIrAh0SaKtPsqSR+KUjOcsUt21TLt5Frf
F+mw/RfLxVw4rj0UcS/qRrWWR+hIEHjlpLtl2URQEYMAW6Le/Qs7SB0x5Uu7HGyHo9JkAYqsURj0
SoW3XaB29wOksv+bEWZH5QwzOKSPEZzI9JBBAGPMhUOrfD+vwoc7WQvjk9NoNHMZYi21KPxOWv1J
UfOnRNA4W7YWlfBoRPlZU9VLwlSrb5KeSIIVlNG9mX9Iwp/ru7V2tDC7DtwiWq6Uy/v8DJOkQdq5
pPgk3fgmTDLKZjNYjdr6RtUxwNxOnHC+moecGmRiU53lllVKCbIBq9hCyiCIMFmuZEVi531aOuoC
Ac9YBHVNs5hO2YF/+/qC14LWqX0maGF0R6jKHhtay08p5PmS8VHhstDSj8/eJadG6AV6GhktKS3N
IQ+DwlIruwWADE8I4hrz8pJavQtF71d1KrP/uDTG860oAm9TQV2yKB3BBPh8fI/b3vtvG8g4/pIJ
YmUusKJKP1LMZY7y61J/vxeKzi5e1BQ2jM4kS31V10IHKIIJakrIeBoKdM4mpcSDU3gWWkiTdsvU
ckL+6icDk6KI3BgUnewzM4tjq4TSKfWLwp20eJPLAOUE8XisgN0bwRZ8fRvXDjbIFf6fPfYlnQEv
ovV4gASN9SyRXwuPbZT395mCiBDrUicu+PvilNzEQgsMziJ9XF/DWh54ugaZcXNQDbVLBRsKJNdS
A6yi8jbUnqdF2V43tLqYr+sfmCJkgYzPyYslSHgqWYFa/+zBPJCHL//NAHPhq2Sq5UkwrACkCvdm
lN1BVoyzWZw1sH3afCzatmmwWUJz0PR7Kf59fQkrfT2cmb+bxE6DLL05hCN6CAH5o9+LL5WvfE6i
nb9SxVpoJsi31b57Flzr6fsiTDCMgURKTo7aG1v0ywgAtkmrwpVBObaA59+qf7f9v7gIT40wcbts
RhmT2poVTHqzTTvj0EwLJ82kf4KJ2hIqaXgvSlBPAQ/QuTvn/TSKem6aQSiXAOUulepCtcB08z7p
vl1zRq2b8n/i8Y8yGltzBruxZdW5YoKisXck0vqQ60YflkcXviIGA4QTJE/ARo3G/AUbejdDx06W
eyzpEG7kd3U//rEeJ3e6Bd+eLz20B/MOSrqH6I6Cc/F8C+3Qp+w1HZRgCi6D0wpS4vznMDdUU3ax
IENAOFA3yRaUkaJtETvND9lzatrkOdooe8kr/fwetWlluG+1DRdquhKzznaECSXFAGC4qeMnRC90
yqa8zzAmgj6RR6dfyCMVawFPESfYr3kWJTqkRTjKBsp4VtunQivqjRkUcXPXV8pGH5FgRRonTKIZ
tOLCGIRBhQwtBqyTiWORhrJ/SFeHn9HV+yws+syrJDBPH6Nsgli1pkEvppcjRdyPw6IfqlnIczyl
0l7Z55Nl5H4zSQN5rI1Y1vHvi0g/tgTaPUWva+RWwDgzBNg7IIdcI4/jfhv1IL23mxk0FC5+EQQe
ZgtswTaI5wTda81B6nI7E/W5u00yQww3RT70lSMIiTo74yQ0fqHWUF4tOshQ+JKcjqqXVqbZ+7qZ
QxKKDEbcOiCDaaL7vFRbCRczBN07sS3ArEwGJVbc0ID8HFTkTSH6o6WoRzSzXpBtK+UlyAGMCILK
jTKk5XbUSKvcppak1H5bScL408yNBlq5XTEId6Wp5cRXK0Ujh6qJFowQqa0+QZo+UiUIqxaSto2G
pM8dwN5H2RMqWYco51S1P+pSpsoM4iTMDgCUsr4dST9bfkW07EcSj6I3K2P9OaV1KDmd2auTL0+R
MQAUVUfppjKzOdtKYz6IkOhuGvDTa4Is33WAFm10PSmMR12Iwt/VrPbRVse/XjYSkr1HWY5E6UCa
jlj+QCZM02eV2PiqKQ3hjUlSHYQoXQyBXDWE9vuBWEUm25ZelOUWAtkQehNQtRnui3KIUemeNUxu
L5Fo5ZW74O0DpfqhyEv5RZ6bVHJyIiq9k3ZVOThdG6rLw6QWS+mpFRj/3EVLjWEDNXEVcyy5YkAu
B8SUAPyrydyUnoV3jOGLSp4ve/TBhMptIM+JWllrNbE95mo2+9WcLy2Il1uDvtqMJA+sEo0cO9PA
1bgTkIh9jlZaDQ5eeHlvd9kijE7VWNOAXyXX+KZLXameNEf4w2EC2ejtjKFga58Ctru49Ril5b6M
57q9KYYCOq9jFsmaq8WNiTmU3mgQEawWtM8QpDIH2wAt9uxpBmmaQAvLTHLipkynzYB5oQfQ1Hfy
k5g0CZqFxjSIkJPPJTLltlBqdbarwdswegU8HIWDGDNB+wI9OWGDTzX0m2UpVHKrS338ScxKtu7a
oVXKjzhqEt1JC7OpPfQ86sKfIXvebEmHlxB6LSGR7UEEWbovZVOLhjNUlSNHb5ruHRNj/YhhmoZg
zrRQwPGcE1lsPEjURhCFLuO08dIR1cqNJIVF4pVTkcobAsmC3JHNKB/9VEJsuFvKNlfuQtNIXCWH
srdazONyN/RK3t+3YSyWu1Q1mz+IociT4wW76bdJKhtunOgJT83jq3jKXMkAKALQAvopNEjYIXkF
DI9ir2ZmoNnivv2IbtqDZd4Ljn6bHBpPwXRADd4Z6y75kzqWm3vLx3BoDsljuy296+nVCs7OPPsp
TEKtRKqV6C1+irCdfP2P7Ek3AJnUm9YBBY5DKaVb6JiKnVc+yW7q5ZuMh0JbuUXOfgGTbkuJrMWl
QTcDQu1dYdkSRHTFnEdZyzPDXFZ5BPWCrIrMoIb6B84zRLIjT9WazfUNXbmqKDM55L0gfoX2HrOf
w2x17SSkZtBEhfXSRsXyW+0XXnl+1QqGdEzA9yRoRTEZhxZX0HUYQyNIDXG/JMUjAjsnM10BlaHF
jiYw6njoVJosxwieDXlsQA0oQAN2U7+UQevUjukSAeAjxCE7tYcaJEw8ON3q0oBOxpg0pZQ3maUl
yzzj5GtGANIRd5RfgNbgFBRWpCMoeOCvCSZZwnWj4UbXjUB/H94k0G2rz8JrOdnmne5S+pn2qf2l
+saeQgpKt9rUN7x27Joznv4CJqFZUPWtjQG/wESbu5D0jy6f7hbwAf8LZ/y7ULa3ONe9Fio9zFjS
nSBCIG3k1eRXABlne2mx/j7WmSLOMFF6w1uLyRu/8uPa627EX2LktrtiX1oYT/6PXmIxQaOX5Lgz
MpgNzZt0QGW3qjnJrUwdjQ3SJ9+IReMr2oK2Jfgx0eATne5Jdgyb3Jhe+o5pUgeI5P0YmCXm2QFG
dqFXszHfkBKWT/FNfeTPm1KXvPwxQIGAjJjq9TKnIsJplIvOgMNYFaZbI7D8DAQyomK0HSvjZQxL
sFH1g3/df1ZeFbSPT5WtkN1dEGJrzSKIUDYxgkh7K4xNR6nwpUO/8GAuq8cBwQzwThUqJiwEzKyM
QSgxdxkYk+LWfXYnJOM2FmLv+nLWnRVYKGDnUXzWvj75SQFTAJS0w2vYCOId2kdjbi+32T45kLf0
Q/apmHOFni1vSm11E0+MMtFGHQW5apQFsXoJ6vxnb/0Jy7c8/7y+tlUHObHCRBQ8a4Z2amBF1eeN
NFubZZChRmogtW9TWx3zH2048Zgd144IqiNoy6IjjTI+Y3TRjSHPJhwR1Sg/M2u4VUbrtUvqJ6IV
e7nqX66vcc1NgAsCWpBqcYsXsSbMgMfIOyOAjO+dGIJ0EEqaj1qacuysLuvEDhNcSKMLdUTtCCSE
3pVSvEfS/G70+lbprXtZ5U2Ira4LI4xUxguoCbZIS9JokUcZ2ot91EMMwZoVryl1w1HNjEfmtXK7
omgChnu0qzDzxp402ezMqTctPbASwS7KP0bFIxpZtaADDAuoEWbd2DOGd9KoKsTUAwUEUMPc7qSC
cM4xzwRzoopUiaYm0fQALod3CbRzRl4/ZS1UYMgGQ57QOwIUlr06tRAjRujEasE/HMi10z6Tjek2
Hq0jyXbqFc8yZ154bVngHkPig8YV8EZMjJdDwSyqXtGCAZTpdlxW1S2QkDnHuVcCBZ1iA/xTw6QA
VA7Oy4F1X4+9YY5akDfks22nH0B5vEZh/hhb2TMKBgeCwSfOXbri4ODbwY6BPRjEBSyrOib2lR6P
bS2okg8zuZP6hyHlpKurmwd5AAgsYQYCVcjzZSVL1Eh11WqBIvaQotHR8k3rlsfwtGoFogdfPNKX
LHFzJZmlEYtYSB52YCkR/mDYOvs3u4VpQ+iJgeQP5PDnSxnTSBoJamEBEc3XMJxuiJge0rzbfDua
QsSLYoQxnUfZBM/N6GWaN2lE1EBo92oCyZssd5NstP+bFbqjp1eumS5KWsAKBDys4U/VvOhcDPLK
DWsg2Oj4ICDFuoCfxLHYDgngbUEK3XOkQQBQpAjWmi7gQtL/zec5tcasqF6motaqWA3adKdO90v9
mahcIRkR28Lke2dLYk5pGqf9ssiRGpTLTh0PtRYfl+nBzG+X+ZDXzzjE2558nyQNkR+SlRTGQ8Ue
mZVJapbpWd/KQVhGNoFvqy9G+e1+EYTj6IsS2m6g7mNJsOYiDseZxJTvbdwZ4XQnQZbvustdXt9f
jEmY6qZ0HQg55y4nJp2c1cbYHOesCkZ5Olpt8pRq6W0YJy9xHX6/QQ13ANAFTV0g85Aon9src90c
0YlsjloPEGqHMpQtRorhVRix8a8v7dLTwccmg6sVBCSicgFEF/KsNZWwb45mBj12LTI2sVJjYRr5
LCPx6boxGjLPfZCyc9BeNeruYHegPnpydE2tnnNoptbHClymZfPLBBWzGFW3Qjy4eYIb0Wpc1Ce/
HTCoD6qAxKGvg+uX8fw6TMV6bOrmiEpA8rJMovEQZeGPQpwkTpxd20wMIH3xtWKJbIFD6SBxVkJr
/mjMaYCiwwHa705Ym609JjwU4woiinrGX2NMtJWssMtFakzedDvhE4rXUP6z7im1PRQVOCu7vG8t
BEOwYuCm//qH8y+H6WdV6UoZD1G1cCPyE0TzjiLzWLtWKkQw889EPOZLgJQ+N0OkUIrKpK6Py3GE
NKy0tQy7u+lTW4Pupoi6ZYWZiGG0eZ3ZFR6gc8PMiaOgn1FHZRzjVoPsdk/jpgYz2mLY5m3nyb7s
NvfNc/os/eYTpq9u7cmame+Yym0qpzVMl6iQK8IPXEigEn6+fvJooGVP3unGMoFYr9A+6MOqPtLR
oaiv7bl5vG5hJb8930LmmI1Sb2BYFuvQbOhftnYnuwaoGwYbzbR7EYBe2abc5xMvH/hqN19bGz2V
J1GlNuukERcYpom15ud+BDGVFjOcEB8AyTVvjP0i3QX8FcpKKqC2eF1pbD02kzDMKCppeQyrZJvq
w67RoYNgdl6o1k45oLtVf5vOFxA6nHQ8gRCh8aJjjkWEMeTeyMBKk2uNbcn3SvL9kVjGBHMAcqlp
+57ABMRvS1BgeeSlwxxlV9jDY+0QR3pY6FwsuPqNXWqH4UFycE4O4w2vBXz5OZlfwpyHQldAlEwp
eFovvmuDaZd5y2u2mZzJAyuMePNtThjGHnM0FrWNJbnEjIEYHYrovdFKu+p58NWLm4EaocQmGPwH
lolNhJa6DUeIdoAK6zYF4Y7qQCLmNxpr2Sa8HRpb9sMbVbTrT54O5OUo+ZdhPGBoeQNlN+a7gplD
mNClAMGZW7+kvxRXuom29cfiFj4GZKHuWekY5563BLNuLiVz4kQF+rXODie1jxERlPsohSFL6KJE
oSIlpVVgFlN0ZEd3rM/wznImx7THpw7VP84b5DIMMQaZaJAYU96BHwcUP5BDgZBzH/TvEDtKvxY7
SAftS26CVz2+yBBhFWRGFBJHK5vsFKFMSJzk5lwcFyMEJqrA44coj/04S16ohJs0y7n1BPrl2J2l
BumLC5Urjf6kk7BXdqjZhgu+rPUoARSagu5suKm86qX8pfxO+LRRK3EPOF4RmRTNArSvjT+xR8C2
kmoJNL7UzewByVDYy2fYueGTFABBiRoGcdP9/Nq/WiBYt9zrfnRxf2F/T40zX7UsykUi3VAcC4T3
BNdyyrtGVi18UXCB5OWyPKMn6oJ2Xg3eJlW/LYbMtRAEry9iLbQBi4m/D/w4ZAfZvF7LDG1cLIWA
9ap/oZejDo3S9nbx6CD0/yDISu8FxkXwIMI0PFqHkB9kWdRaM0710ZQIZltFJ9vmRyr9YmxANbTh
UeGtBDiMaOlwffQO8dZj4oxRTUICUl5ybEwhqKpN9EsBemUyQt75XvlOJlS9kGvA7alu+LnbF1VC
EiqKijH/NLTFD/N3Dk6OykPHf/IUD4CGdM/jjrkkTTBBEHlilKkPSssEGuACRvtsn71UO+KFO/Wp
mG3zmOu24qR25nKNXryWGKNsASpTagFkMeQYfah7zGYtPii4DrOTgTgmdn+COL0xnXonfaiQMeD1
0Dnb/HWvnJz2SE67UaDG2+h1aG7LObQ5h4Hmg6xzggYcRWrUWHTElPMPaaRaCw1WPT8i7Z3e9L3k
do/toUPXaSMcssVXkOyHHq8kunY/UJHK/2+W+ZRR1mY9aIlzsG5k+V4UPNmBZtZB35WWjTld7Y/Y
usV9wVUpXtvQU7vM15QGawLRkpEfxxHVRBBXleJ3YZnwlxMLrPwyLj5laVRs6NjOL1KLdqLWOaXG
OYBrB/3UCpOLqg3YsLsRVpau3YD+0i6Uxha04XGoHzgesha+IPqIZBt1OAobOPeQpUgMORe0HDcO
wFy/KaG6CiZe5UO+4RHBruVJ2Ly/tpjXi6hPMUBtWFb2R8f9Jn+Mm+IxfUR/si6dZtu7ihP9lG+E
H8Tt/xdJs8un79fX+/sDmBuuK/TBjLWvxSq+Ubmq7iw2TdGAl3Idobb1bfdMTJsXZtaP4V+7zDGM
UNzKFgULRz3dVZL+dtSap2zMPjkfc93//9phzp2ikiTVFvi/fC+13tK4BGFM8Gp3Gd2s3X7Rl3IZ
t3hG2UOntBgBzbG4sv2lhXdR+uP6qjibxw4nIA+sVLPGohQRg3YKmf7MY3qzWLzK+mWxh3oHcDko
B6J8f9GMaDtxzEML3tH5YmNTLbFuK0z2lx63P97wCG5W9+2vObZXBajjAAgy9i0mhitWg43sghP/
eSaYONLOMfAHDUyAZctOlxLYUp4IMs+EfB4/oPI69khK8qOFDosTW7VpQ/Y3dq77wGVApOK+XwmW
QsXSGcc2Kt1IxFTJjh16q5XRpz/zsfMXmWQBEB+8Etmlx4EDAROIugUaB+tCygKjsGZtql121Irm
Oc/DZ1AhfbQSebm+qEvSeSpieWKH2bsqqoU+j/oMr3DFr1t72Wlb6TXEK+O9f7Z8CTJp/wQna0N+
PQ8BASWYKTm1uuWF5hXfpz/FgvNj1Al0wExkjCq5izA4gw12B5eS+ZSO9aC6EGfz5xse79Klz8AK
RErA7IRm9gVRCaa1dTPRxPQoCN1jQ7q7Tm/d63u79gmB5sMoIXgAdVR0zt1ykI05s7I+PTZZ5cTx
YHfK7CcKb/icZ4bxyzBMZk2fuhRPptaRqwdUku0u/f39tVACbDC7gPoT3J/na5lyo16sQkrACfQ5
x/dZg/SUC+a5rM6C+QhssCh34+UEeTlmxyAsXhZRLwgBmEa2VmdLnxHII+Ot8PBzgpCl4i2ga3zL
XJAjxEChcyIV1zyzkzWwjKAth3l107d+3oK6Uf/dPE5bWj8BO5002+2u/9VWtva72XAZ2+gldZ4o
n6+eucS61pIj3QqpecXPAKV9r5+Rl/TP0JdxlP14G2/Nbb4nR2EnDR6vHreSGZ2ZZ9PKUC1KcGlh
9bOjb4iOXP1ddgBp9vXCmYetBnLsxq7uAaoUtxiF5VMQXw7nnH9+dsixMxKCQSP8gtab3OIHeYi2
lFvyPj1aDzbEBXtb/mHuep+qeBJw5sXQhjAUOyvsUcCzmkusuXKyTt2RdXp5MUUg5PF7Gnf6KRyz
1o5B/W5C5rTJ7fihhtognzD4krSQ2QWmLkr6tNO18MsNwhmE3WTzqRNM5hg34c5wyl2DATZro3g0
Vc295LE5qCbQtDyE1soD6twfaAQ9eRkqRZmnEl09zcorH8cxdqPn12QnbLpNnNnQcOX54ErhBDZB
bQFuC3TVDDZkmkMF3t0Oaw8PM0i6Eo8cIFdzmN3UFm/6Le/xu3blnNljTrzWtAOKHLAHVrxom/tk
U90UUKXA6BOEo4OZW8xbuXYwTQcJClA1g3yGHQ3U4h4zjzP9uGP70obv+qS5wOu47QAWYPM+TT4V
8U0FKJQOY8gQedV8rc+ergfzyx+hoI+ugLCKgnlQMj7/svmo61k7dkIgF0uGiRcdKm0hL4FZNYL5
eVytX7KIzNaCHixM5LASAqXIQYaBAhGpMLPxL1ZyYoQJmcpY9lLfYSVa/QP0InaY8+hWVpeBWUHA
adaU2fQ2aSwiYBlILfck7b0Wq7m+iMvEEoIWyA9AFQW+C7CEn38OU4bbD5EIBgAp/ZUVwg0g3jsl
wfShWf28buoyolFT6E1I2A0AKZgUC/6oVNU4ghIHqjvDS1FtVIXTAqF39PktpoAujF7iX2gnVl6x
j4rO1AlG/UkkOFM8Oclo2ejYO2jM9zxja1t3aoxxMp2UfShqYAvR5slOw59mNAPAk9mT+f03BpZl
YZbXhKQiiv+Mp2VyS2JhgKVsrB/jaP6BiXxeJre2ddC9RM0Y0AlDZWEFTStMAqa0YMOQ6/tEM+N9
mS3DA5oOHagm68ZdpGjiTN6uODgEGlRA7PBfIF+YnEsAHgOcLiC8wPxX5OtWmUKNJ+TepZfJDRjk
oGEHBjmkkIjy507egoy2GqDci7vU3Jgfy7baSgtIyCdHcqB/Idu0DJg6mLJqAYLnBnoa0livRCEZ
qBDKlQYCz3PzoViRcZQWan7C26J2Is0VMKCEVuemqm3rjnd9rn3LU4PMturG1IxdJ1qBPH1ECg3k
OtQWe4yCCxgOHThxcKWqhO09WR9zENoi6rJ8xMi5vKFV5G5HlQn/EZxWQfi6GXfyVuCWrld8B2fB
0MABroLti22Rk6XOKksFB7ieTfJONieyrdR28b4dtEBkKeIZDGJA9FRpUDtJRKKygZCQlBtBrugO
hIYxV3jbTZvrRlaWcmaEcRABeiEt5kKA3M6FR0NNj7mS/LhuYqW7QIFXSG+gjSUiuaG/4WQhpkL0
pRmwEHUjeo3gFjVYhTEYpX5pwFggjQTTEYYqOUu7JEIAQxQ+ko6JL1ChXWg+d3qJ+ccmovMo0IB5
MxcnrWzaTRF3y17b96GtfJRQVRxveHCilfgMy4iYgI6jPcySLRbdmBZlGuqBLPSumv4043d8TDsc
fnG2lvo3c74hpwB4IPDWeD6yhawhAVlZAkw/trbbzc/kXRLAsUps7UF+7DzJkbzpoJUPlXxjSl6i
bcrX6z/g0n1AkoaanYauKRgfTObTpmmtZrIgg1cAqApJ+hAqDsSbxovzBapo/gIVArpj2kVhIHUY
yGq7bsAg+yhqb3GvO12VeHoKnRSr/NCKcnd9PSuZOGVjQ2nEoCTbgBSd++oyi3HdxYoRSKlxrwMM
RkLLXqDzXhm6A0CtrelgLmxfCqDfklHDFPtNqPDGXVd2FVUaYKaQf4FL0GBOvi6NmJ2vMN0D4cid
nA94h0rfTr5ouemvCebcZ0ks9aTGOkvpKEN8I1Vzexbw0K8KDpPmSow+N0U/8cnx1yeiq8hXsZrD
4ut7xa2O0T1eArvW7W/lW3VbHcKAd/NdHgwYBZUzsnxcfBcc2URI0mJsiBHI4tAERjIUN2M8lYg9
7WiHlVFspnQG8ZROeIQ+l2f/i/4EvoqogxcPs7NdpgqJOccGhhLk5HeBaubHAlMepug7p6gr0CBz
fPayjwSLlKcEJTeMKBiMz9ZliTGCpMFF0ZLPpvhV9uiGF81dJ+iulDZ2Ad4Xa9yTMHe72eB9XvrX
mRN6Zp2mICef1yRCTYoF1tNdpttUa0B3R7/6sPZUtJNbLVo7G6eLZSJOpTfSEo4wJ+6TbRs/Kq0z
3NTuADWxrN3k92nkVKXDw/msWIU+Na5i9OkkBCJmkXSuz1rMxAjmTHVVDUwZ2dv1r7jisGcWmHWV
hYi6Qw23iYsSKgKATo0/5oY4dVFFdlsubm6k304w4J//R9p37UiOA8t+kQB58yqpXBu1d/Mi9DiK
8t59/Q027jlbooQieg5296mBzSKVTCYzIyOQE7JLCoMT/FC93cdxIxe4PMqIeBG9U8gdVVNBira9
rv+McK88CfwRBgkxP9XX77Wqe+Hw3GUfoR65zXifdd9WR2dCl2dr4s6CAjotW2rYmnq8HaLBtcy3
KNb9yx9r41ZiaGu0KACF1EweDlWMhtZruQkrWjd7faL9cWoAhpSmgzJtkb5kYSOQNmYhnztlsIh/
gC8HWRAPsDPBXx520OhGAeUHaFtO5tDvnaYSeMRG7IIVPIZY1MSoE7d7dR5nEbE1M6icN6t5kGzj
yqxzr6lETaXNDcT8I3DywCRhRcugoSd5RiOQAQdp+TFGlp8pSg3aFP2mKOcDgGiHy99r0wnPzHHH
t48dYMkgwxjUVoJe3+AmpvRB0NyXqnvkESPRfl42uBkvzgzypzmbI8mRkXqqxrALK+NRCb892cA8
HXh/CCsyoh++L2foVQeKDsz0yYn8lGiGW4Jr3gApTVxPAnffdAswJ8ig3zAMhIvl12qbmMZWBVNa
3R3rEFOklbMn9RWp3v5h2xj9pAPtkbXQRArOdbtJRgQLqru5hRNF/smCA2AVLkqkrsxTzm6rUOnK
sqGdGYA1wRvtJ0wAu5fXsCZLwIdhAn+6BXJ85K5cAiCbRErVsIdvn4rHYVdcE8S6I5PEUr3Ia25B
qsMq2hYU3bt364BISPeiZ/iG/7FgAV08tL2ArebS5nBsRir3CqhVCRAe8atla4K4vnGCQUaKptiX
6AB8Y7mROa16pTMqLahT8DFTvKPMXazVXmJByDD5vLynW8YgToiXBl5VTFxsaQxPnF6lRaoF5USz
u7achsJNplYNhsGudymNyydtNKZBsMaNXQSfN2Qh0c6Ey/DjGkWoJnkoGWpAcs3N0hsrEynHbJys
hQUuDhZ5LplZZKsBBu29jP6KTN3N4idHer28gRtdDSD68QBHnQAt5pWEi9w4MQp3Id5RgEr2p/xp
fDPvp3t6igMNAtCkheKJK0rCN17+hsGCFBwF5LWrQa9u0ssUlXjkwkj8h0eMzQLjBNnQXR5U99FD
/Edoce0paKKgzIC7C+WZlcwBRgDxniq+CAvmfX1SdygIXc/X9RG6ujfxo7lPd9N1+CgcsNm0i7zQ
QTUKoz0rydI0TFFtRI0DORyU6l/D6WeWtDdxbt5Gff3XcaBCFenpcWh7Nx0+i6TyunyAMF/SRu4M
9RsXY2oekVtB6N74XWBuQBDA5PIXsmZ5cqRsqhLVQVpZVeZNb9hIiJLZ2BVd+djNY7pvZFE1d52p
YLD0zCJXMZbUtJhNYJiDuqrcmVZ+WmhubIriz/rkGKgooSgAiSo80/n4gwJcVPWNogeJDnVYa5/H
8b7WJbekvy8fnXXugIaBCtyvzdgTMRy23MFYL6UOip96kE3RvVIpgEFlQRQ+FSS/lqvYq61JEHbW
NWMMR2LGGH6sAArFQ4DtYqLRmFRqkEn1SdfnXwr8w7NL8tg09hHUddB7AimeG6v5y+W1blpmQGAc
H9TpvmgFz27HrkbVqhhjNSh66UVVIBY0JOg1xxJ12zqHiI7xQUxlTxnv3GXLXzfSMsFlE6H/mWZu
dWZ6HlI6q5OkoKXlQHRQVY6dlt/OxfyzS5qPOC337UiP9kQfh3JuBHf2RtkH1pHyIkSC9hNcR0vr
SRtP5jzb4PntHNVz4vrBlKbPDNP3pCoetTm+L9Loyo70Axg8HnSkXW6YgNlu7KsnwUasLx1kDpii
QeUCyR26IsufYhidZkaxpqBkP3nTjrXeCTSzWxfZkGcfQa50FFhkHsxv/blFzsOtIe6zOYVFsNdZ
d1lq/KmgIOH2ECLx5KEGJX2q+iUtMzfvEaimnsre2Gr9Ls7qv3ki/YsrsOK6jDvXAusz92Qssl5S
lUJXIGmk30ftFB7muJr8UEoRKhXzD4gfUQeMZxDMGukJZHuiR+Q6tuAToHxrQ2SGzflzvjgh4VXl
bFYCSZZw7qA9JuvHObxppT+Xt34dnZeG2A85c/oGhbFcLkd86yz72cv9UaNA+iQPcvojakW9KPar
V58ZDwVcjOheIDVdGospYs3cUTWg44tq125thp4+KPt/WNJ/VvjMM9XBZJuMkRpo6LEnU+/Cs240
UEFOwJ0TUbFt87CcWeNcRRoUG/9jBCyST3fQj7smXXS6vCDBtn1hKc6+UZ1YejWnbNsm1dOI5dvG
ayeWj2H58urrsPOOfjhKInw3PItisHGUpgJq6+xGVZMAUIh9hUDtzdpko9o9Xw1Ouqvq6X2cAbG/
vMjNfQSbDorteBcB77b0DZTvjDqVQiWYS/sTYtB7lOTfLpvY9HWUmTA+htbZ6h4FsSkg4HhcBo1Z
Sm5RFy9Z1z1lkfKckfq2zUNB52DzEJ/Z45aUpIUxddDWDdT+00beI82jp2J6SyRmsc4PcIbP7HDB
QqlrHXV2RCtkIPd4qHQuhLZ+F5SJRlXWqyyNmVd03yalYYNIeHoBwoneCw708oPFkzWYpYULi/TG
rtKNa1S8LTep5CttLv/QeMzdUlMFExgbuKGlVe64FW2T4Y7AnhqT/di1yb2qDYE2dp+FohNXDrur
xJ4qjzrtVdaRgZ39/dgZ32Y/Y9kYnrXsWQF2nC9w79mRhNibE5JcxW09DydajKdCUu8TzX6+7LFb
h+LcDBedKag97HrCvZjn1cmukmeKnoMg89i2gTwWXxM04DxDV9hXeUIk7CgFMfJgp1f5TN4vL2Pr
IIAV4n9NcAlFrFM7NSOYIOi60sxyK/NYdoVXOaIbZgNL+UVA8b+muExioirNCrZjkV7bPgmVW430
hxHcz66V49QD5QZeZGMkrqUVu0hN/NGofpC0TzxCu48iTX7KM4Q3DdCpoHJ85cjdVZ+Vo5eMqYiV
ZnvnwSiCZ+LXBC93gmQ5UXt9UgJo3V7JPeYb5lR5ubz1W3cHjijQH8AcgTKIO6XWQDupYve7AzkT
khamJycgKOg06fdlQ1vB9dwQdzBBVyFHU6MoQY/D5kCNQ7aiXesEyvCIAXD//2aMc6gZc5BlXyI9
svoIqpa1pzWfIJT2det2ngTOu7kwYIJYlQCXIk+YZylOpPTQsAhonCHrdOKbOo92eFLOvpRMCH2Z
6CWybRGtbKbHhDcBi/dnwcVxSnOQVfhFY82fdWPdz2NyFQ+tb9RhCkboXNS/2zyfqFT8j0EuL5tI
1zazNigYK9W8UVLRqHzM8LCMolDw4bauKnZlYFIWfGar+VwayRQtbVjS6/QWMwlHCpoTYtMTNOJu
aGcdmtL5uOwrm4uDTbTNUEeD3eVuRrmhVHLRw1dC8gtotZvETH+FknUs9O7xsqnt1f1nigs+co53
QYROeTCPFmiiwXHlqlP4CPGTTzK0oRupEBkA2/nrZbOb/gIEBPRIdB3lH+6Mz2M/T07UKkEMqJUr
xeM+nXD11UMyuYkk3fWWKeKQ3dzUM5PcaW8SLdVbo8ahUGfNtaTwRh7j5xCqKy0o0C8vbzOEgR4K
9QiIYkDwdfkBwbEf23UJW5OEK/badO7SXgCdFJngljOOTVPFYPQPslbb2RCOlatnRfm3TftvIZwn
YpxTkgYHCylYT7zs59e6d96kTLsdunh0/2+7xvli2GRWE9dsSdXkKtZzWv5pc4G/b3sBBByAUwGC
lj9alT6UkglNhqCPJr8p22erp78KpcYMaRYL0JJbnwgOh6ewA0Dwqv+dyBMYz4dSCVo6mUCc9n/0
sXmG0oBgTVuH6dwOu7TPgm+uq3MR6zkOExpAREt9Xf3dQU2mm0HpQwSxaXtRyLoYzw0eJJxr25ge
gtQjVYIwMe7NKb2ThvYGDE2CrHnTDKo5SNdRsly1biFZYE2pjDWNHUYA1W48QWQjkEskAt93Ogcz
SrizZNZU5dZTmfXY1xBoCCaMXzvSB+aufKaxcdnKhtsBsO2AGAhOB7lC9vezTyTZcTXgyMoBpegO
K/W70w03Xa48Q7P4+09vUA4z3RqEHjQe2c6emRoca2yrqJQDHVSvikb+ToqzR6Jw/IcVnZnhVjR0
ci4NUSsHmM/zysH8WY8a0tRRMSAwZf28bGzDGxZrYifgbE1TmSR9H9UyWpy4LmqT3nZT/ZiW5fNl
OxuwKzBpQV0U70PAvOBkS0MNqDeN0cnloN13mCua/foJ0KP2rQ89eooeGVF7/BC/FPZeYJjFNq6S
sTDMJVBh29FIbysZD2/z1naknWO197SurT0Ji6tWLw5UkUDCDXCGNJkf0WCZLs7HyXBSETZpIyVY
/BQutaqiqpO0CHsA1qf9gIHs7KDGEBiq75hOQ7c3AJs/Znd2uQOpi3J/eSM2v/R/H4CHLupdNxay
U+AD9O/aNLnj9NnhIXTZCAuIFzbb4O5O6pT/f4WzcZOpb4mQx2LzuJ+tQl26kVo5Uq/I2MJOeeit
Wx1Vhtl4HyMRRfFGr3Dhr7w2ktMUVgUQlAwcWX2SXEv2u1v71O4G6kKCt37InvI/oja56JAY3H3T
TOk0pAlWpx50MHQoQDf4ybAbj+TWwfgV+CUidyqvGOXP7vKHE3kH+/tZHKh6tS5kOEhQhr/a9F3B
9AZ0mwXeIVwfF9pSySm0EP1Q8LeP4P16zo7ZA70Kfd2Xf81w/kemcmWiJCDIF7bcEoAy9FSAGUHL
nosBvaoPIYSWcEmEDnGnSGmgQZ0LQummy7AHvAlqHshp8XxDEbpUCrpBMyinO9vL5CM5Qk3Z111T
wtHeSVfpjjyJjvXGgbAA6sA7wzRxaSjciUMl2C4Sms2Bov+u0RgzarA8mCEERPPDt11kYYk/erXe
KgYmYQK8HL14wCCFBLJGVRRCNjyRZUCM1QsZHmACS08kQxzJURbNwaxpdwkkmoiCA9eEimA5W5/L
Qnoi6yBr00yDdwpzGGrZyckUKKmHM5ZhyjbGKEzjZ6qfBrLPOKKEo5XrK8ACjRIARRYSV7BScZto
Jq0a6wM20bjDCbD/Zsckcc3YzX86L1HQXpFnHaP9CXiOPCV2rd/f/YRL69w7APhGoytrOAttWr8h
uq9GIGiLnONlMxvd06UdLo71nQQVtAR2IifzQ2r7ea5dqVrgQFxXBvjYUO5yw9zbAOkILK+Pw9Iy
F8dSQpwkN7C/6sFy6aO1j++HQ3gqr023/ZsH9h4lzVsRR+VGv3ZplfPZOlNmualhVQtnXxmafSnP
3qxCT24K9wopX+n4ak/ZXVGBMy6K3SYf/MERiQqtT47FOjUo7wFIZq3I/2y0gVCESqbAMV8KZDIG
ZMxEhA0iG9xKqVQ2jm3CxlD+dqzONdMXYtxe/ohbNpBko02BSA3QGuc9oxlFc9jmU5BpiJ1p7Sot
9SX94bIVlnAuUxUA7s6scJ6iDOZoV30xBT16BXqs7dqscu3qeainndJ9v7C+tMbtW1VrPbBJ5RTY
YXmsJ2jS91TQYVpfcksTXIaNiy/XjQbbJsU5RurK/pj2GO67vGubRkCNCk4qsNvj+chF56RJZx0D
BEFSJr5lpJ4dq7vLJraOsH1mgvv8SdbOUa7BxYzopW1vqR0dO93yjeTXZTsbbobLGipfwCPivllh
mJ0+nimSHqgARW6vvmRRh+Hv528bARjIQrERaA4obHKP4NqAFEAyFkPQ1a+hA1em75P+7YIVOgZA
SKP/Bp4+nR9oS+IahI2S2Qdz9dG0hWu2byMVvB42PoqKYQMHz1mMzWH8afnd59rO0fWT+6CDPrn1
Vw//6CCGFk+obnwUEO6i88Q+i2bwRYNxrqg+WXaP6sRVnzy36i2Vvp0MYowRPWXId5sYEuPv/VZR
pap1GiylidysQZAmIgKpjVMCZnzgdiBeDywq30arW7UwY4f2gWP8jsbRa1VDkEpv7tOZBS6PkOVJ
MqQo7gMrzzxH0m4i7dop/iHaA2ONUWE0lIFI4tET09SUcx4rHdRmPs3uLgWnbSzqnrJHLxeHYQOf
BM1vzEfxn8PIzGJOydAFefeuAAba/VDJZ9rWkPptTD9S3r99IDWQ28iGClkYAJK5jcvQ3VdDeeyC
iMwukyAqVfzX2YLvs5HnMdwnTjxOPsijuKe+Do2JGaq6fcAcwaXQd3WBJb+jsnRloITtzrKSoRet
ipRaNs4p8GIgEGB8R5g4484pWD06BGinC8I0DYYu9WcVtCTVL4VOghVu3J8IBgyJjHQdAEFuhY0T
ZqNV4rtBquguzEswVEsZFCeN4hpP52tM0YtkozdOFZCPwD2qBpDe61LfUOl92kwdSCC662q23lFU
EtwJm5/NQfMEak4mY/tdhjnMgKhJ2tVdQPT4CoM6183cT3spnneKmY+Y3qF/MO71+G2XZBNP/2OU
P2VhMYN7xG66IMXEI4Rj3KxqfNkSpYebrnFmhnspZgX6i7nUdoFhJ66e/JmsyksLMMgI3/mbH+rM
EnfGMIhqVrPad0Gv5qeSkus0FkXYjWlqwGDPbHCJSC6DWtSOuy7IZrm0vVjOtPiHqTX2G1FD9SdY
4kP9ygFVSHzqAAJTDqWUF4YH/qze8ec4nOUD1SLsxCRBs8nrxzQddyD8Aaucllix/ZCmijAqbH0C
jelfo3MBDUCbywYSmubyRHKczunktA9J9jPU/zSYdb3sUFv7f26G+9Kjk6JWIKddMKfGwUmKJ4ko
38859HMT3Cd2tMqc8jHpgnJub0cNgtgmyJ+MStRE2NwxnHY0NHGZrsaKwkIzgQKNu6CNHklNUHvr
vDGLPEl/u7xnGxeqjuERTPtYQDCtpvOpM4L0ToahvPhhF2zQmnpSVwi+zNZyAL1A3gF2erAocNtG
tEyvtY52gV3We0v+TKv7kRYeCIm8y8vZCmTIBMEbjnltUOZwntZbYDbCbEAbAJ3k2TIwX+1dGb5N
o+FG80M1/L5sbgOKBWOMLBM8OSaK/NzCumzuYmo3LeoayQzp4XSfHJQHKQJfXOZTIS3WWvYYWpNM
QwfEftA6Ap3DMlDnSTXljhRrgQbpEnqcj7KyVylEUndzkL5Wp/EgXzc/zeqgnRBQZcvTnjPZlfaX
l73xORe/gn2Fs6qpHoJDNjciDYKG98Ur6JsrPfIEz7qvCh6XIJnIjnDxgSwK3CnsR5wZoWbfU7ty
VFSi25N8y2ZWRm/22sf6IKLz37jTF6a4XS3GRqNlHaogiqgtF+2tm67dTwWwg6B0uitLKkjFN2pw
Fm5y1N4gtIwBOIe7byHanmKQ72ttzScYMfoniuWlb6M3+CEUTEr4jqgGt7HIM5tgE13upyTXg5yF
WOQoR7mfYqVeB4GiRtLu6rn4Webq38teshFaFga5cEyVcuzmAQZBoaK56VTeqtBkdxNdyPorWhp3
Cg0a2bkGvdJA+TVTV/NB//shAd0G9LxXVmD4gey95ZbQK9LutI9/WCVasWCPhuadzetGzlqXOWCq
hpsa0t5swyvdPNSRSFhtI67ZaMz8rxXuxM165SRhhgk1GdPGJAIWXnpLR/Ck2hBlqEBjJOm7768L
lNiIMQa6B0DOLt0FD0QbZHEYf3FC+gyxmaPtZIEtHO7bWti5Ge7ToU8+JIkCM8Qi1B3H/CqpU+Kl
knSEGtqdEk5oBokyT4WdLy62oDOPbISNumDGgWUSZ7FFySdKSp2oQXRDXhvM8Nxb+2wX+6FvnvLj
eBUF/Wt0RD38SswGtRE8gcQC3IFxoDF+mqXtLDMis+sBzTcphBK6XPaVUfdjKXrs20Q0O7m1UnCX
MCENJBKMfm1pbSRkrEgDHB2TLWJ8ulbsZYXX/jSIq57IiaLwXnuINhB+P2r347e1+UAag3oDSPgg
tMVoVZf2MdCTKK0qycEI2J6V/dCtfDfHxfeddWGFc9ZwcoZsZlbK6HGCYFgkd+4cvn77RCyMcK5a
1rmedAUBgle9Ks3RbadqZ0giOoiNWObgpY66GQawUczmXLOE0oZU1rIckAwDWASChlUgZ3FgKz+B
7jteXtKGL0JrELh5HAbom/JFiNKWCsqmOAN1lq7s6RlRxpecad9Zz983hAcxZrFZx2mlyO3UppZR
o5cDAHGfUKNwG1DmlaG1I+b3M3QQvqgoOqIQwRpcS4ejTgzWJyOGJYJZ2gSjNu4QVo9OVYv0E9mX
4IIILJmop0G/k1VylpaIQtFC6lO2pju1uUt0UUtwI0qh9ghpWAe4ceD5uUgh6yRp29SYMdOQ33Z4
ULpmQfZE1X5bnXoP1R8JiCz7fbJVAWJjfXPbWBXCBuikbIDNuJWlTlTXpRnJQQKN1Ua2SrcvNSRE
RCRWvzEQvbTEHVyi97GSNUQOir/61bTT/GTHOMmavfqL3KMXCW0OUfK6/mwwaeBxgPq3zWpGy8/W
yxqy6GKag34OXcO+NkTpiMgA54F5buezNKozPFA+1MU4uqA8Eglib34idIpwOMFWjiI7t4oUQyCD
PaArXdm+Y76WunJvTbogUd20ArZ59na3oczIeWBsFRY4DKo5sNtip2Tmr6quX6qqur8cHTaeUfgm
eNUAYYb6FhSulqvR1Ciz57aAp7MhBN1K6W6eSL1Xm06+jQv72VLr5lbJxnHf1GQ+hMoo7asJj59i
iuKHy79m6/uBAhO3JbJzNHu471c5xqj1iYQG+RCHPh7iYH5OjL+XjWztLGIuyCBR+wXNGZfQlXES
dUqJnZ2K17aGKlyOgaW3b9tQNFQ88NaAIjhIEpe7il5DM+SDPgVTGt4Ok/QXhLW+Epbvl82sbywb
jxhQxwK5wJSMOSdpxj6x7GhCb7Sens1aTn3omh/SKgVOn9jIu0FAednixhdaWOQ2j4YpdLpoPwV5
VbHXkvIylt3P79tg3CHg4QHBpMELcxtNFsYVQZtsaAfFxRTbn6Syfl22sfGcB5nGF26GtRtWZWta
YzQLgsJDUO3MQ7PrfftKN9wGciwe2U2DW/1pQX2enUbTNQ7zLu196SQiaGSbtbzGAMiAbDcuGBAm
oPu89JI4LJO0lySIKwCX/T4qcu/2Q6IAL2j8aJWpuu3MLAZsThZNGG98RZSb8bLHVY2HE1//rQpQ
8BcG3FPJ08Gv9Gw4ZlEWCrrqG1cMHjHAzAMaAPwlosxyfVZlORWlUhukN87d6JcflRf51q7djZ/G
FfEScMmLJrDWh9tRwVsos+cFpv/4w03kDP9mahtMgNc0KKRPz5b17WyU2QCVNiIVkir+cJtpjDnA
eG6DRLZdzUiPaIG4oBcR3ABb2wf6PBlFNbwjoALIbZ8e5nmNibsG5CHjnoIUvz3NJybrCL1cJosQ
FTsoAgguhHXmgxlYxkmNgQdIbvOpFXColSk3tAG9HAOTJQcNND3/UvcBaywjJgUgHOA1/nqLSAZq
WSmtA1BL7mdtR9HrICAaMCGSGQ7Hy4d9wyngD2AixCsMGCieX7lQ5ygrMqMC7ir25uinUw17NHUu
G1lDclgHGaUlUKCwU8UfqjQELE5JbAoxPmVvQaY2eSnfWnwppooroRIiCMWr6AF7qB8j2QZRArJ7
LhRrwDejHJ5RoPYN16iafd4ETu54RP+lhaB3THP/H1aIpAdzPnhGY06bs6jnsVRWTkrvxhFKzap+
0pzQzQfrNk3bU9RH3pB/FmF9LGjuS0ajulbUuFrxIvgZLCwuwiYWjjsPCZiGfQZhxTKsRGgpOdTp
o7uE4CmIxuowlidrNFCaicpdoZpvfYQyXq64EbIZEDhctdHvy79h9XrDuwCoS7gUmDUZzdXyJxB0
Wgtlksmdgxuqc15b8DJ0btMJDuOWT4G9k9UpIUaMsMbdEAlUUebBqglUetob/bW9KzymkdbvIuLO
t2K04OqkgEUX1XvQJDHWIhQNluuKbIeRvYA9aJ7rF13KA60Y3muqiELbKnHBzc5E6eG9eGatPCkL
h7nvnIbRVidBFdS/MbAxHIYX6DDsitP4ivZBfE3e81sRLncNCAazGqZdNciQ4+WNsLpcodK1hjOm
shnQV+mpPmk30Bt9CJ9nyB/HQXcKr6Or5k0WxYbVhcv43DAarOL04OrgE1u7cxJky4UdNAMqhor8
kY/oIOb6bVSC4SQe9kaOQba8/Q139oYy3o/VX0nugeaTd5c9d/1LGPaIganQD0TuwTzgrP6GSdJR
n6oJGhdjC3r+RykX9QLXPrS0wPmQk0dloeJ1HLTqzTB9jNbHPIlmcNbPFoZwwEMZkB0WjPhrysya
yrFB5/RVXFN3KYC0mSefrEOOO9EQHcONTQP5Ga5EE9c98Fuc0+SYzs1mDZ8vhxjQXgYnzXxND+Qk
79U9SOx9uhfRvG5bxJMMEeZrMnb5mfpQLW0jjsArLTm7JL+ZRpHAxfr6QOKLc874LgGE0bgnSlyO
s2VKkgVOw3eo75woKFclNCW04c3ofoEZ2b3seOuQubDH9wenkcw2OBFstIjLowTJKkgruPGg7WUh
m9GGByKhhoYaU2xgRDbLzYtMs1ezorUCcOODrUkDnbV9gMJTD0Exu5LI/vLK1j0lYPDBkWfKbEbL
Wb0o8RQy+sgu7aD001N9k94rbgyVAd01oi/ZZLHy78Zmqiqw5JDkQgTFaV6ucAjNSalB6BnI/ec0
P+QKoOP0yrZFTd2NnQT2Dj1AdI9R0OPBPTLoQh3awI6aZicI0vgUY4mN9nJ5AzdWg0waGS4C5AZb
PCGNg5fOYAZ5OIAhuvLy9i96vm4Xx8fLllbZLSI/8lsGjQSx0YqachrBXiVLjRlk3aOk5Ieh605t
hCF+Gl6niumnOeDwUSYK/6yIssxY0MzB9qGYw/IFPuj2aiENTVGbGMMqT+jBE9+41o7tEdMM+6I7
qmJNvY34sbDIOQhyJLkxbCw0PoV/e+o6+/Bk+hpkm6cbZfcVsQTp6IargDIeyRAAiIiH/CBWSoeJ
NpZiBFKCOlXmZq3imiTdXf6AG/c3Y6b/zwyXERE9CRMtUQ3c38q7fZUcm5c4d9X7cB/eJffTTQtp
rhggbtEnXGcsAJ6hjM60BsBvyD/G+rrTG9OujEB/KG+6T8jU7ZvRLQ5O7DnQE5l8tOl6V0XeKbwL
Nk0DOIwEAqM+yAKXh70eCo3maWIEfdxDUOlajlN0r36C4/TYTURQxF/LkOHNzmaK/scaVxcuMqkt
iBYbwDnInu4piVdHroxEu/QLL74L73VwjddBYBAvTtzuKf1hZ+54W3rpreiFs+XE5z+F+9YUeUzr
yPgpdZy5Zfp3HjKB027lEYvVspN7lg5BQTGulCozAgMIdl2qvMxu8HQg9xka50NSHUJgpaDN5Ck6
ZvAS6vaKSCtD3YoOmPkGEzRiE0sPl79hkAy9qVtqBPatfVB3ynVRuUq5o4fxmMC1mHIuK5XkV+p1
egi94Xr8SCGZc/lgbe/1fz+C/f1sI8w+BYJHi4wgLK8tzJJAvtX/FwtIg0GigMI2n7KhR0igOsuW
qT1o1gOdRCJr6yWgkoVnEsaL8SZeweurpq+bJneUYEAVwSrfavr+3RUw8lQkZGxMDG8HLqh2czhF
ci1jvhyUeLrypy0eLxtYx9ClAS5xgdJJCiZGxruXf4Sg+O3C2wawistGNh6VSyvcM76RIbbXSLDS
XE2e9o5She22GbSGIfD3QH1yJ0pmNxIkFREFqF2km6jr8ulK0ep5lELlM8Cw/F30ke/Ho/wxPqh3
yXPsxrsB3cI3wSLX6S1uWuiRoJeLh/pKdyovhpnUbPg4vK0+ybX+SVIfpL/H3iWn5DTuQrd8UAoP
pHzTUUgoyQLT8r4Hcyl74GpAl+O1yR2mGS8gQ8nQxXOehp0O+koUdr3kmXi1J0Y1bDiNCsoDkNYx
RbSVjFweNk1CDYy+jQxlW3022q/CEfHjbQTKrwwQHCh4KygGP0bYE1NtbdBFgZjCrU80c9vczQ7G
j9kL3YT45UE4mrwOi6jUoTqAbiFS+FWulkhmkYEodED5M7wioCJQd2y0lclfSjrqPp7ji4qfKrtK
uQ/HQgfmQGxA2Vdaz43VdnMsZegK1GDD2jd/VfQDjLd4bwWYI7zr/PIxfAdTP2RYXUwO+xjkEvjt
OkPF/Ab6fTgvEBTChbCMw07daqXRhX1AXsMfCnSYqwPGBYyf05/Qd8CZnt0TD/RWfVB64rHCdSKO
ZB81CuA0USqFIPPSOHDMNlVzzNzYoXkk8/xWMTqtqAwfW2K+XF7pli1G0G5aNgAyCNlLWyaQeDoI
87qgKsxTPaYlENVl0OnGR6orqSDv3zgjqHWgiwq4hbOWWlS6Ma9Hippv1TnWbujLDkyWSvVq5o2I
O3UdeBBwYANtHQguopK2XNeQO7lRpWh65NnskL3WJOFJkiZjPBAJiI9TnE+G8dyiTJ3cN2o8izp0
630FTgVsYYg+LNLyYrpSrI59aVrAxfbIZpo2ucGgVuL3hRb/zOJMBI/bNIdRMEY2Dik4i/39LG9Q
yjyu1KbqAtAHv2mh8Vvrs7uwAvFPXYs67xv3CPCoGDvDFwSHO16LnDEpqfEr9BbvKO3dwdyZJ+Nf
yTV9CPNqnuo6nW8Nngi/+SVZtAwLmoK7BB8VL27k4FytRGoiMgxANgS6Iz2XarlLys6tK8gW1LNf
9OSlDEe/aTUwCdwnoYMJ63snS29t8hsK7m6rIuyPbdBLUFVWSl8Nn8ep8wj5YeMk60T2QIYAOQkR
kds6H0KFD/AYtAfQUseBXu5WqqC12I4l3g0o09uz7RUYmbl8iDeuhaUNLmLQIpbnXIUNJt1Mjvme
Vq7lTaiLtYfuLRJ1FNfxeWmOc4A4KkhJQ7YkcNuX+9jv3W5vXbUH63R5YaK943Lyvs4b1ZFgiCSW
R4FVNEQaZ2t8IKL8+efhAiAeEw4ZdJiIT9Wn7kWKW7xYj/I9iL/S136nIjFRTsqAlrBL9tNR5NRr
lDfAbujmIMzLeFiulEDUoo2TxC71gBotBuNfQE53AJ+DHyajVzfUn/OnVM72jgSWZJEezUbUAMAc
6GtgMVE344d6p7I250ZW1ADcbS50n91K/UUhBDIVteBC3QjHC0vcLjuA6MpGN6sg9q18ORpxXOvb
ZHwaI6ywiMDNKbhq1q91aB8zQi1MpaNdydeKJTWiUWi1oMsnzmEGM1mZvtcYjM8McxcKk/mtjQT/
Kxiv0AVkdN3LM6620aTHTaMFc/NkkcjXsicoIpva7vJxWPeiEUDO7XAvk7IscoUWrYaDR4KveYvm
kBwm4lMw1DSn9Io+Wb6IW0G0OPZtz+4Wm5DONAi4wubE8Hpd2TXxTRZrPi0dgZes8wNWBwdhC2q4
0Fjk1SvGULWaAXWWwIlKjxqIKxmK05iTEWzjRlhBYw2oLnQRTIbIXK5omspeGkpsY+n3EKQ1vWL0
Qr9FUgup8yPk1R9EhavNPTyzyDlID/6bdgBdKMbBE1fLP8t+8AoNFZ3w+fLaNrfwzBDnIeACkAqw
vGrBVP2K5Ar4vtjTulzwoUQbyLmEEnZa05VYDuaEvVF/l0QA9e39Al0tYhOa6xq3X11PzTLBaB8U
Lu6oVXzEar3Xe2QW5SyAem4Fiv9H2pctx40r234RIwjOfCVZg0oqapZtvTAsuZsjOM9ffxd0z96u
QuEUwj4P3S+OUBbARCKRuXItRqHzH0vchq1zldlZA0ski5yNa2WLP2hruUlVd7jvIaf8AVHoSlLH
FH+l30a5/WuTqFeHEkYz66ZXKq9Pnnv687oniL/RbxtctjRmyzBSndkofhYORO8k3WPh32dEOgST
wJjM4D4RjWtwCE74+3ZV78u4vimVWRLEhV4AEkEG0QbnBN93j1wTnPoLBmgA3xv7Zxr9coZDocvo
qURfA28gPLQYvy96fefhoIa2CZp/qR5q/eKVxWODhlHUyrTmhFa+ulOYXwNXJvfN7YKOpaPYmJOh
5m6w7MCYiaeNUg0R9ne4LBl5OTIJlSXKFyWXttCqFpJ82pfW9hS2N8Wds0v8YRcfylvzWPxUdtm+
fiyPyeufOxwezZBXQmERz2dugUoy232rtlrYRN/V/HV0/pTAEpcfOBUw/Gfh0XHhDaurY6w4rbUw
H1zf7Yot7R8xjCqxInJrjBej7sCIAgg/foA/iHGRDJpeSnksJhA09abk+hF4NfwM+CSUN1Bc4C0o
3WQ5FVpUYWfWvgOam4ZgKCyegrGTmRL4HEsr4W0Y2Wf8/+eezfJeNGkwm6U3L2v0I1GeU/p4/asL
6pg4OOA5QaOXQHjK5t4eGlVN7FiH5Wzam8jy6ufZo35+k+y7++mXXHpV0Bo5N8gtyh6apVd0GOwD
tEYa3/hXO7QY7tE2zY764xKs/p16p+8wSeiBS8Lxmuc0kE4Tih4OWDfLmzEfwLQCz/d2JX2UTDF+
BusXYLBoqzz1L2UQb5wAsMDtcEOD+hj7zm0p7RJ8kX9zZ/zUNt/FXycyZPGEo2Dsls0CIjHLG3bo
WOyswLrHwEf8Yw6r5+XWRl13ZwaSLy44IrAOoQCU3yFG+/UaPUkIiVMpimbhoMc/2cRCjwHwzboD
H+9Tcptv0/voSdac+V8W/Nsk/xCMWsWmBhZcbbTdvK3RTtV+/mez+7cMmupP6IRt3BtZFVm2WPbv
J4utWttqXBWfeUa6lhkZHKyWZFOXnAaoDZxuKDvGJzbcDPeFniLmtEHSBoAgTQfrkeWlDE5TRL4J
sgbNV7clMCjQcJR8TnZAL53p995y119caBP4WbBCY+d+p3uGbQOQzh9/GnvZe15UOjpbKZdtJa4+
JMUMW+OWhoYP2pB7iFBuQHy6YySJ+b1MMfl/Oaa/V8fdShFZ6z5pYHEC2R8aqZ7l3FVH86n7tB8J
CrgYIUVXb37obkl8kFbPRbEe1XEGUkZygYGK8y9LqmTV1aZiexvvI9TLE0Dac8Dr6E3xZL81z9q3
4kgeZOOAgv48kx/+bZdbNXLLqYKKGga6d8WN8jnfqalv7udb1683xicpN+yZEz/LoPSiw3JqlouJ
pLQbU19gtgAjTAOiQ7eUFXZFb+DTpfEDlcNMqsnq/2dL3Q+0xelruhsxOK4Gzr56Tt6HvfLnSQGU
UZisIlqmAE1yQaAAcwqtxxlJgd7c2Mr6rY7dX9ePoWDrgGmA2h6E01Gu5jE+2mR00UJgwtHpVrMS
v63j4LoJ9tG5gw4TrCANJgpkiNzF6SrlBOmjEYO3i3lblDZqS7+aavJ0o9oYVuGpi4zjSbQoIMBY
dQsmASo6d//SaWxSzvhW86z/k0SQXqlp/HB9VUIbGJ+A34GTweZxGa5RgXEJDKwh2vcByaH/kW6v
WxBkUXiC/rbAZTjZMlf9ukKVqo4WEJq/qDn1ifl83YggUpwZ4T5OGmd1HDlYxjQDAEWe9EHfxNlH
Ucrw46LVgNELZK0AbAIiz9Wj9bYHqKJkCofu4kX0c0pLbzFks6EyK9yekchQ516BFZVkv9bEbPze
6l4HF7o/1/dN5NToFLLxFgy4oO1w7mKg8otAfwkFKnstd7T6IMvTrMc3mvHeNKVvtJJXryj8gNQB
wYCV+zARwn0nDdxrGEiEeElZ+OvnHESH7t1RvPlReQfrCUa+1G21VW4UmQCGyM1P7XIZUGFo7Rgx
nSCVHrSm9MxFhj0RZfJnS+O2sogtFMI1IBKYOG/1hOpRvMnB0g7O0l/gUAmMp+ufTrYkLu2ZITkT
zyvsxa7x02zNb2Wi/sXbHiTJaKUydjTMMnKfq4OmVYZ6LeQ26n+6qvDmPvUrRcZQJvJ2wNjZ9BhG
GsHwyzkh1IEwdAIlsK4mYApPvWYxg3l4v75fYiuojMIUivX8wzHCme7sFOpKWfcy2+8WWhLZ+OMv
bKCth9wBhdiLF2M1TOaYgWo9hGIy1PEwfZ9D47ptJKdWeIzY8DhIJRmsgP8uVgrSwqKBMkmi/TN2
m+6NfNYPIGK+r2/d9dgg19bAh6wEMhCMyOdAlQm9OsgqYQqAi35xk436nKIx2lELTOeGl5jfru+g
KMdFWxR9bhelK/uCoihaMktxlAImNtGuBMZ03js38a4LCIhYQDnq3riS9ETgGGcWefdLSwPaapSE
kHP1EuPVgIKTmckirWDr8NCFl+PVx7rMXHiIO1J1ENGD+xlvFsTknUL2EBLEciTKqFf8fx0UvlzR
Fqo7qRYASmT6pkQvqqLeG26yddyb3LLutXn484v9zB4XU4dUaQp9hJxMUz8kbbE1gaqRayMIvw5A
JMAiYNbu4oaqzC7CWAn2rSu+4akF9kfMKZpEcqKEXwdZFlp5QIpflP1so8nqLgI5h94+dnPnT8Tw
rzu2cB1sIBGQZsCo+cRhIsgaWnBbhK1xl4JAUy9uK002tiJ6uWCqC07ApspAPMv5MpnrfigBHg+z
O+U+OpT3/d741Xv9YdmyN0saFEd6W+3/Ymko5BCkeayKxbv2mEJ4bzLVsLQ/C5RkoZ7uNcafh2/2
dNBMVpwF5ynLAE9e+WiZTKDqhpF8HQ9u1Ppk1I9jKmsSihwBMDQcVdx2l9LzTZl1q7rOatgsR11/
j6s/56zA9oPjls1wYtCSfCFpTxaS9l061qkORZHA2alv7i25NR6ccjtsqxv1rj5Gxk5/kFWdLpd1
bpT7REtNZ6MFMhtC67el+sOxVskBunRvZgAVc4xZgDiPvxkisig0KsA7Y2Wa12BuWe8+FkvWexRa
AWMem4JFY4tPVzU1TnsFVbVwXbI5MDrb9ZumxnCRo6SbP3VqLAi9E2QkoIGBOP25vzWk7/XZWMFt
k8/emj/26n1pyS5y4Xq+lISAd2K40nMjRKNxklfwhcK4s5tvc30bZS9/sQ5kIuh848UC+vFzE3q/
APpmLWrorIq3lo/Z/J6A2ea6EUENDrv1XysXz8i81AttqGElu0n3nX6bH+Zb52b0LSCamh/NAwFP
uFe8ur/q4Lrly4cfDGP4GqzBmMIGBuR8eVG6Fj3qGfhM3VM3vqcrJLGNA7UkfU7R+UFOB1I9dLyh
mcVFn9bSlraDf4OBstxG7hyYq+wBIVoJxmsYYQ8CAyLp+UqU1ILLVRY0LqbvUN8Fi2pDvlHtb44Q
yjDIQTC4ipSeMzPU5aIXjrmExZJsclP31RXWehlNjsizT81wpTutT/sMo+RgZ0hKrx1rL1uX/dBZ
Msdj3/e8KoOBJPRQ0UkgeMV+pZMn0bTv+9GNc30Myztn8bTNurc3y/dxE/v1Id1K8UaCj3Rmji37
xJxbkHRoS5ib/DnQUIGtc9/JN3Rng1tyCcx/ikcjCqa9zDnYKeWWibF8GwKB6BjYDh8onBrjV3lp
THg3g50KXK4OVbwMIGdtb1bd+tQNYHryjL4AmwNYHWbqRWo95JKYKEjO0eE9+RlcXcKkWavMljmF
prf42UMP+FrxBWBrgimwRq/fyerrl0ktem9I/hjfHcTweHdNDatconyYoL3yYQJ55JjJfavumwYD
Lq6nK9HuejwR+C3k0xkGXdXBQK9xCZRm9rSuaAXoshvPYIJDMuVFVQpBlsFYCknVSmSMYPD+CwgK
DAUX/htnSkbVzSFBkA2B0WdvqWscu8z686oLmESAQEfjF+f+4g6IjLUlLo3B3X+Ifyr3zmEKO3/1
3E0Ejrjn4ql9UvcymKPgpJzYvLgRrGI220VNxlBNpyOF+ImfqhBLBKER8aMKyubXv5vYHDhoMBkP
kgE+QEeEDnQpnCEkVu/ptN60qc50JzXFlkn9Cu4CxBzUmTFEg03lkxB1oCZ4qjXIFNSVp2FwT0rD
IfIL3DEoNdvI4fH/8yiDg7tMQFQgypjWhG59b+u/tL7uy2Dp+naWvExE6wFqDAzO0Jtkd+m5NRMM
TGvhgnTfKkFBoS67SpF9HcGC8HoDRyBcnfFWco4e12SNhwTwYZ0UQwB55DVAvuh6bdXIXqUCNC+i
JGP3MIGuZk/u8+Xk2USsposY48wYgNLDLxJPQeNGP6Bd9WhIsEiCsh9TbQUoH2QE4Jrh0XCRY9Z5
XVodRg3rG2NDvqENMD+Sg+73Popm+/jbdUcXQF7PDXLrU7rGgsKejfV1j73W7sHC6NP2Z6o5vqFD
p9GtbvHC8IwOslxW/SixfnnOzq1zzpKWKmRDwYuCvv0YgK1kvqnBk+45gXFf/gRCe2t9q1/jQKoV
dXkPnNvl4vI0dysFQXsXrr0LQrwh1Ls3sMl5ZTpuh6aDWIPhZUvjr0aLjkz2jEI9hCltL3ZAqZvn
x0yPg8JRDsCpyTxAvCWMvxtlJDwZuJ/WqG6b9avWheV3LfH70ZvQW8+e3c3SbiwPAwzG1toDD214
lSSwX55cbArD8uPg4mjx7Dlz7PYtCAu6sIUM2vLLrT8kX5t9zfO049wA93gws5gqGJTuws7Kv+VU
33aE3vetuXfdHVQdgraP76i9bmPlzXBzf+n1YIzXw1Di0pxcsHT+YzfD5vqPuowlZ7+JjyWj0Y1z
ROCBg5Wg6ERUGnTVAk2tRPpWFy8fQzAA1EKxQ+e+rGW1kdJVUxf2axXokJmw6FMd9dtqPFjaz+vL
EpRu2Lp+G+P22gWTtqGBT4IJ60X2V3IZb4xxP6pe/a3BvHL5tM7+PASx48k67ZdMcmCSOTHOQ2Ka
SV3GYVpY0Fwrj+iB/tze0b2uepHureDCzjEutm6y2xrkxkxSk8n8yXjPxO783x3gJ7ecYoD8Ipm7
cCJ7h/xKUukzVXhUf+8x/1qME5JYdQwLQ+tFj1AsuysCcms/ob2/a0avhJJmHhS+jLBH4LJ4m2Ae
Dp0H3H882ZregF+bavi0oKNu2te5f/qLlAGwwd8m+DmZqopB+RAhFLhqi65D6heQOy3jP389npvh
HgAZNNJGu8ZKCv2fMftRNrmXZrJCtuArna2FvflOHlkr2FDqpcFazKb2EPY3c5EHUWH66l9wU2E9
AF1ifAPdBshanpuKy9gYamJ0Ydb2/xI7DdxJ8xNgwNrcBHXy+9q4HnUhYZMDPa2pW12zDxogx9fP
vtA/Tn4Ft6sdHew1jvEr3PXBqH/WaHP0ytP/zQa3qbQpWidnd0U3IkEuGq8vn7NaVgYUHGHcBwA8
YYoO5QW+iGEMWkvnDFYKs9hUiftdSxPZKRa5B1RUgJzGMD9Yk7jdal2r7TDC3oVLWdieSdWXlE6q
p3crtIeKP79iATPFrLBtoWyPUaNzB1mG3MyduEF6p5kgcgVbrFW2kpROuKAv0gQA4vFAY5t64u9z
WlZlZxVdGLeZV5g3fR57efVIyet1F5DZ4dYSp9VcUZp1IV3I3qYZ+oPpcIw0424ubNlUncinUT7F
/Ch7JaFAc76oliBZQzcKN0oSPaeG86sfq1vssWw2SmaHW5TpllBkbdnmaWmT+obBmOzGsaNeWhEk
hte3UJTuAwX0e1lsj0++Va4g3Y/tHHeUr5DArryEDb05P/oiqMtNQr12V/xj/NWxAmCUKSlA/uai
UKBOljXa2Ey3dNz3aQab3qHKm1mm7ivaTMYJyMi7UY92uc2ss9gZpxR2IJzgNf27M9hBBSKN65so
ChKnVvg9TIyhcUfsoUU6I1htfdxFcWFvr1sRrgVcGmhXM5UUnpEkM/Rc7xXwSarRty751yUvziKj
oRAkiEC5/7bBOXlVo4/djrABSnA/WvONvlgeUfontMhdXdYtuCwCAovBwOKMiA9vWy5DjCmJu96K
4XstHL0G/qj4LPUbLRmCBtDWJHrTZHVH8Sb+xyQS4XN3t00oe1kWQkZUJh4y+46Onit7QwvedpA+
Qm8P4DpGVc+tq1aoPnaK24aZrv7I6/UFPvigW/VDiskbdVae1Z4ukoMsXNhvmzz5ZYf5udaqnDYE
J/6dEc+x19K88RZaWbu/8EOk7mBAB0fABR2DXZFobcyoDRXltXaAQLZ+quPbX9hA8Qs1fayJOPyV
mIGDASyDbWhQCCSauU58uyTqFqQ8veTwCjcOow+4DFEtuuiLtXZVAh6LjWsM7ThX0XMWWcHSOj//
YkUgoWVdUjxh+fkAMCMiRthWG84N/bDTCnNloDpbAZeUOILwCP82xL98Yn0arKyFoXTuHoucgvbO
HH7oBBInJXko5lWGLhZtoIWsE3T1oOy7IJSutRwPecdow6iKvURvfb25LSYpzYDQDIRUUZNCfLqY
95nmpNaBiW3D4vu8jffZdyUKMgz7+6i/vaFGMm2STdVJaQZEZlmZHjgApNOguD0PGHjpNHSuBpyr
rGo3cWk+5NP0C+qaTXDdQUSXCOaFmZAmABuAFp8bokqXKt2A9a05pFD9bGjoulWU2IglrT+RgyCn
BWbsCyDL370uXY2sKXG2IIjoeotV/6sU9rGZp5cpG96dcZWcZVE0RBMdIA6MLQDJzJ3lVVkXfViw
ML2IM28pEZqI1d0QcL17SrHcaJWTeNaqSTjTRB8OVJ1MJpSR8fNlU2Om7UqmtQ21mE4esSnTE0I6
AyVWyYkTWgJUBGqhGsIs31lvwauq18qIBbZTdsiMPtpETOLeBpb25rqTCL+diaI2bksowfHIFCed
ejACVG3oLvStbdP82FN6t+R2AS0URodfy55Zwq93YpEt/iQ/nC1QlABqgXDSFj7k/fwFEiGD5pez
4pVLj3KKBBfDkiWuROeg+oe0EIxk4C/hbugyV3O7bnDgutW8b5zuU1HtvRt1tjf2zsf17RR+OTSO
GS8Z2qAGl+7Ubo5nF6nbMI4r07MhlqP646Aok2c3kdlJbhrhxwNmAZRyaBmAaOF8K4uKzIjJJS7O
bNG8dLbuoix+cuL1YTXMxzpSflxfncgeGxXC0xUEm3hcntvTssVRSRu34Yjrc8QM3LJ4Rrps+vG+
02VwQJGfnBrj/MTS51Gt3bQN8zkOVA1QSlsdP/po/Hdu2+/ZML/FTfQXp+GrzodWDMIzD6FSSezm
eW83YV9FZOO4XYAe5+wtCXCPvT68RKYiqY2LgrTL3s+AhoH0hi98ab1V2tME0vqusV+pHu+Wcvnz
dhxjcceIMVwE8esLK3ty4lDOoCMdjSbMIQa0Bf633hJqd5JbQLyS31bYMTyxQqiixdmKlbTQc/TS
FWi6JJPUGkTHC7ycaMEhkYPKNmejWyjIIiaN7VbiHGfW0tBrqzn0CMkSVxAu58QUOwsny0nGospy
oB4xlJEHeQZ+/3p//TQJ4hLQoeB0Q+MP4Az+fjaNunRi6jZh5NT6Rh+Uh0RRDmBxMAMz6mXC7oL1
gEwbU9sWU/wEPdb5ekjaLZa6OnACLWs/rKU1H1A4lD3DRWsCeRwquHj0obfIfsXJrjmZ06gOqDbB
O662G21dmkcjX+mzWhrvZmPmEqYgoTkNWbYG6mIUKFkMOTFH5jnvDH2AP3TRcRjJU+VqGxB6fDaK
K+sACG0BlYihajCHXORtSQqRH/TOmtDOEtXXqsS4HdlggaPF/ba1CyLLAgTRFrgdXP8YhMVn44eb
kiaLM2tNmtCkNVAkbq69OGmegqOVpkZQNMsM5bW1j5+vu+XXw+78vsSrBXgSQIVQPQQY93xT9X7o
AC9PaWgxBpiUbEuw19fOdOw6UNEqBVLy9VgTd4PLe3vd9uUeQzUSUw4sxQIBIe8+2uwqtHTWJtRr
twxnxf5HAaHkXnWj/UArTXLEhdYAKGNpFhIgPvfptHZZ83RqwnEx7F2aQpxkcFMrHOsObI40JZvr
q7s8glgdCuksEWHPNu18Y/OSqkviNE04Lx1Iwx9t4+HPDSD1AP6OxUY8as4NZHh1kjFy6xB8wbQC
NieV8cBdBmCIGQJOyAIwwB0m5xuWXVtGlJl1qKu5T9YnqyWQBlEleY0ARXVuhgtWfaR1QG7pNZpt
7Y1TQU/IhXyv8k782I+J5wbunQz/K1sZF0oUPcuKrrXrcFqdYFUGvzR2iSUDa4mtQNmJ8YFciv2Y
ca1PHVRfQ6sZXgpQc3n1GN1lbfp53RNErg3VInwiqO4wgO65J0xpNCLdgLJlliZ7JUk26ZL7WlwG
fSZrNgiXdGKKc7okJW1X9QW7KLPvxC3+Ra3omGsy+n2ZGfbvJ6G+BOFhMvYlwu8a3bal8okhm+M4
aLI5B9nOcR5e0DnNl7huQmMu9xTSVt6SAimh6/nPBowIEk+XrYpz9HUhtC7TCppFrfVD05XHmpJd
nfWSp6so8qD5poK4CTJ1mFY737zVNJqoz3NsXjnf0tW6tWop+z17Rp1fGziz/7VxwV9OBxWSIDVs
LIv+DVhnUOAO1Wdi1Nty7h+GzLyxuuh+peZdv8rygMur8tw2VxFIizZe7AK28+jBhPCuWj+ZoK3o
vyrAenD9bAm/GdDijL+VSYRxnqjr8Qp0HjxRBy/i3u4qCEbnpDiMnZtIBq/E383CbYwbGe88bl0d
hbDFpCMFsJWPpn105rfrSxHv2++/z91ItKvi3Mky5E829Wv3HSpevtVNXtENnhHJYHSXLzp8JQDR
kaux4ih/3yat3s1DhkgxZ6AvflZqVBLnO6jBAxLzWWU/rq9NuHdgpwHxO4qFDk/upC5dRqsBazPS
dJ9CYcekxffrJoSegNIa8moQtaCQeH6sKgxMNo274jZUBnO3LJkToPI13JC6dzfXTQm/1IkpLizR
MdZUWkx1GJE42eqt1QTgEAelYhc5KP0X2axuoVcuY3AUYG5QMNdMaKODxw7lIe5ajFUz60nW119k
OPnq5Zv0kfptEbR0s/q1BxS57z7EIPSQoZgEMMVz01zQGsDPXlhDV39NTDR+B7p84Go8wKjBk0mg
TyBxGAFu8MwgjxDJNXVsGqWtMVhJtiBH2QKoSHaMo7PetbLBYYF7otfB1F0gwQA+Qu7oAcww2XFZ
16EGZttVvzFzWd9XQE2CPA1j5PjjSDfBmX/unkZdRNQEFgOgiWKyNG82tFb3ipqqyiFNYgIQaxFp
erefi143NjRDEFCnTvWHCSKxc27E29aah4Z1fsjyLxlSVlcFNVCPnG9yQK7SgXsEtZm+pdsixtvk
8brTC54iDvJYCBWiGoPmDV/phcYjeNKMuA7dKQKQIVNgsy0nr2rmYxvHW9uZ0IWt4n8wMPYLhWbZ
tKDg1ME+XiPo92I4iAcyt/1U08iKqtAu2o/OBepgtGpjD5j9h152d6iHLZLLRTC4jCUzsCxeCQiU
fFUAyA1txHBsFZLnxY92OGUF+NDTzFM2qEbt8torgPaBnv10zHbXt1uQ+jg2gdygDb8EmI+57EmK
hfmdaQAjQRVWzVucFj6y4aAaEh+XnWSVgsAJSxjVYNR+qCZyJdkmrpPRXocqtGqyI6PrK+p7kske
0EIrmFFgjOBAlfHvraXJl6o0ygry3umNWfebpcwCPXNvrm+byEkwMe9gbADdCGDEz7fNKNShHw1a
oSi1eJP1PKKPZPedt9aQzrWN/XVrgkUxgjrIOVuY8kMj4txapU7qao6kDLOpR/UL0uTF5KLepqdP
f2MI3PwYJQQwj8caWtDQ0go3giE698Fil0Vgdp3ul06fSxxPtCakFoACQJAQ86tsh08cr3CWrB2S
uAw1dGOhsQhqqHE4aPMqKR+KrhSUd1HBgQ28w/nyfLwgQ3bLqgI2hWwTvwzmD+DAQalRbtpXGaZR
9Io9s8aWfbKsaYUOuh0xx9gwqiKvf8ihbWAFAKiOeMi2funLilTM17gk/MwklyZoI1teBJefo/ta
+0nKj+tOIUD3oMCA4MCCIZgSeVRAHaeRhhuk+soH4HfdLtkCz43JXCzoPZbT4LF7kF8RghLkCoBS
QUDk/J0MFXSocVVhoKq+q8J6Gx/o9+ieYHgg2ayykCH0kFNz3GGeZnA2jKNTgntuDhSvgBqS9sPc
kc18lGt6CGjnUJhHuIWIOEgJAHw995C4mnSbmjWzVsMRkeSgMODF7/0tE8hsIs/4nj2pd+uxPZo/
ZGRal+GeKV1hqArT4qwRzRl3jMUaBmel4TSA6W7p/KH+DgJRf2xerzvN5fE+N8SlOlO11ktiqCgo
Oqm9aakJ7a6pMDeYxaLb66ZEa8JjCRcYhpzQf+PWtBAnG9ssouFQro5ndksLGonqezQPx6GYZI0V
0cJ0vCwwX4CJ14scbk5bOriVScOm+6Dzj9SC+nUiK7ldXi/oEkBMCWJEjD3H5A6A1qRJ4lhYEkbF
VDzS1hczGl5WxXkoav3T6iUNKdGacFUyiBukmy9aYBUEMOmQWTTsu0MevzgRaKsryY15GaXQGcDc
FkAXrOVssN9wEhizJhvSqNdoiJ4YoIFtdaujJ+v9uSvgUQZcG4I6AD/cvs2mE+lWqdMwS8CHS2d4
gjE+NLRLvBQv6uvGhLuG+SYkMwhRqCmfryhN5zZHmkNDJ11umi7b9ZhRHtpBkhCL3BsdvP+a4TZu
BOyrSVsCM5NNN3gc7SH+h8u/s77p6yJprogcD9V4dAKQiqLpwR3bSB2UZlQ6Glax9gRAbPnUtuYd
yeoGPJUVJlvLTAamY0+682DvgtUGuTYQfLDLd0PHKho0pVfTUHcKDCcpj1X9No0fa30otRdS0XfF
kSHLBSYBXcEMIXBGTDaG+3J1ttRxsyzpF4MixvJ3+Q3ZAHQhSXEEyQDoiFQDNxmoj5Bbc5EpSTC5
mjtl+vW4VHOPrEG3U/zUHymkjpALGB7JpNz6gvv63Cz3EXvNjGNCqxQZz7Qpfwyzh1q6Dzp63U/2
iMNHUzabIDXJHTwzGVZM68IkEwsZHt3eG/eGl76o6KHjzi78v6DWOF8k9w1HkzbNoNVpaE/JJk4P
xYLqgPQ5IfIUHeMpuKqR/SADPz/jtQk4gqLTNBy6tTm6EB7LN2ZlqR9qp0PLz3b6EhN0Wlv+orZl
EM8oO93y/zjOgOmHgBEYOD5kYVwAKPXedqdKScK+WU0vyo3FW6b1Ma5kcx+CgGawuVo8NUD5g4T5
fLFdRVD/q6MiNPv2l6O3x9VcK3/WIhn5oSCkIQPBjYOgBh0lPsrYyZLOKYEh2mVebj6DeBsyIeAM
iP9c/cFlYCq85THJAoQ655eq3hqKY8Y0nK0oPkZmUW6aaE+A6fr4448E8DYq7RjywKg1ryPkkCnp
9QRLmks1309J9tN2ukdDT6W6luwnc/GS1YVBXo+mPqYrudM9W0k+6hiG+AoqdJ9ugLF+Me7HN9B0
bYpd+Xl9YaIgdmaP28JKbd1yjbM4tB6jXXOofOr3Xhcoj0vQ4mhHvoy85OujXFshd7S1tu9po6Zx
uPjFjebrQRHMtzlEl/ND89R5jKLZ9fVb/aNpMGKb+i6o9SuUSPC0wqTIzrpNNm7p95/toyJ/m8i2
nzskRd9bimnjxxm76c0Es3Hu648OaqJs++Ot7HYU1IZYz+H352Zn6SRvIjRT02XG514Obepp/2aj
X2+bow3SaB9lyn6DqoPm1Tvp5XVZuT83zD3Q8Y41p9nAd+82qs+4yOmmvOvCxAcj+o7sZlzWwAvu
sehARp0lyELO1swVoFscJoDcseac5hDhnRrL8RySWY9D3s97wJ1J4o01zb5JXF1ml90GJ3uNZllH
jJwtefFAZLKBpx0Mn70H+z1ZfPbeRXmnRy9afbpuWnDPuAYUAhBBkCIjWTi3PCdFNrl2HIdV3it2
sPRz0r1MbVWOkCIdunQ/VK05erk7J9Ero6RMfM3sNCmViSAyn/0O7rCj059n45rEofM+Bs7B+rmC
Cnn25tt2n/zMX8a3SGOqnsSfZKJZgsvHRbEXBQa8iqHDyt20vaWWGbRE4zBJdjl65E1zr9WSD/wF
huAjy6kRLiGLq9LsS1Sd8K7y18BFXYFA/9wDr7Tf35b75ghqdC/WgvGt3ECXCyj0Z6bRqwTmzfXv
LYyqp7+E++CLVVJ3svFL1vt5m2AoNUg3WhZoD6wy1TzEg7fs5ZUOUfA6tcp93rFfR6OPEbyio9N6
rNTBAuvsF4yRKsNJlpLsyyxysdwoSG9qFSw6r+tWfet2jH6+3veFN9wAvrqVFcMExRzmQbjqQUMM
L7K52JH0CdGGJVKO1iPZmncNmOc/Z9/8F4lGIKOeF/vsb1tcvACRy7JMlqsce8AgZjr9M0f9ZzfK
aJyFZnDfIwtEOQAUeefBwSKR3qOZoxzrNEbdLS7eSZP9qp3u13WnFB7+Ezucd8xZkYJCSVOOVWG/
WlMKuogoQDHA8Ja1D67bEr0YXMg8fmFggXMjLBafxFpz7jBfoiLiqY/ThgRoCwfttwIaAXVYHEpf
VlER7uGJOc4tFsR1qs8wF7lgNL1v+kNOJDFc0DeF653Y4NxhBnJ0afD2CpcdugIJJucfEj+P/fQI
3JSJJmbxVB66B3UvdXp2ii7i2m/L/MD20GcqwZhijILpGIx32qbbjbdNYO4ir9hroFmW1rkvkR9s
rcjf0SNT8R/b75PPN86rkds5fDJx8PBaS7QRnQRy8YO2gBQQSKCiqh8AVT8mi7VrXVsGOhV/TwZx
1vCEQKeat9+6rRMZynEylq09IYSZpTenkuaBcF8xboWuC1rhkEDirESlTdIWJ4L0j/382a8yNL9w
Gb8N8GM0tlM2VW8R5Zg3t3OV+0n5hklxT3LWhAf7xAp37SkVuMeTRleOzqu10/z1ZnjMgvS1tL3Z
py8R8kfjQwlGRWJXtjgubkXNFGlKDLNmfwAtwlyHsfF6fWmijA1ajCivwAfhkJwbpG5uk6qAiXE2
11uj1DOfTON4UydmfSA0Z0wdivN53ahoXcC8G+xRiecr366NQcWskn6BV5hL74PD+JW65COqVgmC
S2gHxNLAbkO84aIYh8MXD043Ksco31ftezb9NPp/ri9F5BkQwwOWGipbl51Fq7fnRW967B8wWgCm
I6kfgb2cy3gzgzd5c92a6Dhha9DmBq0+5he5IJy1FLNNVaWgsIB6lAbC+b8glMbQG9MftdjYFgDp
5ycWHDv5EA0truR89Fq18tv29foiRF/l1AJ3mCrFHEyn65RjOiFlm+KHvipe1QHli7+xA/0GtDWQ
xtjcBVkmPdXGusRmadleL8xvNUqieTL+uaoCdgy1VwtALQNkZNwpTSc9W91uggvEP7O+9Yo+B5+g
xJX5Lw8+P0CU8bRgQ3QQQuO+fNT0ZBmpNYdlMvo2mJDr9Nf17eI9+csCPjmGEKBRB8097sNXaROP
MZnRX/gk9KWcBi9pbnWZlBv/9ZkZ1mxCPRD1pIuRCop8do3abv5/pF3ZbqQ6tP0iJDBg4BWoMaEy
ddLpfkE9YjDzDF9/l3Ov7qlyoUI5R4rSD5F6Y3t7e09rbYSI8cbCgBM+D4fMWAkPlqUIVw/De0G8
LXli2mAqePaq8UQB/bbQbk2+2fOKFbvywP53Kf8IEWd29oSzOp8ThRbjKU5d44iBpd+j4/A4HkH5
k+xVTCVuv90+oqvmJEgElzeYL/AbWXH5taN5i0IzM/vTqLnFX/WoiznfqZ8+YNiFfT/8KivPql22
73eCpLT0tc9vq2D7xVcAiouPEDp0tuK+Ha2053mPdtXZbXpwybala631lF0fHlL9gAOKtCOgnDKG
w6oLUkW0bk/RAKhoUjqO69QI6EDZ+eP2hi5JguuDdhoopADTX64ny1PAX1Uw5DC9rTuv7VNAYRSi
gW2NRnCv/dvi5McWdQwTzZUmhl4A54M2lktxnNZ8MFodnaPRe9R8L341oHkc4K7EX28Lul4XcsOo
FKIPyxawG8mIG3lbTxTMyYABxqbi8XzmGebAk5D5DfqxP0vKAtQSwHhQR0BvwFcnx1egehyiEUVd
5L2PM6gB1BrEvMWaN3TVaggxIrEOOnAcGdRQutSlHUZRPug5Mof0WG77fb3pN8L5iv3V5J2wducB
gSxLOiqTjWwoJiHrad5a22pnbZxA83QQeUHayksl1EwWhkFkaCtAvyGSN+I4z65VAWDvWMYd2jVK
XePHydBH8kgMg5UP4Cek9Diq6jS6pCgKe2NWRK8PceeE+va21lylSsWiTeCmQHKJcRKgo7n8jiFU
w6wbc1TNj8OP9GBuRVAZB8WOe8OW7W0b+YY17uPrO4GJPeBxBZ5PdDnLcdDYtmliqSY/DU4zP+Zz
bextGtHdbI/qNyuc7SeoXb27vdLrtw4qBDuKmgb+Ae3O5UL5lBgjM5gZDE31MPV57OdxErlVaDQe
fKLy0+cLPAmKwhjTAXDkFblFDvsT5/DnAL58sMIe0YISH/PRQfNI6U6gey36GfPQ9bUJONd6ZeFC
ojgMogtkPmR7I3LiPGaNFsTtz1EZvDgOA0za9Vn6EoHLk7MoSNS12YyLQgVKB63GcIvkN6IxZj0z
0x6LJX+5Gm+zyUa5rfHMrvQ5yA7LVD+w+O32gX5kOy6vkGA4F4g0S0CtZVR32NpjX9DJCoxK39pK
dwDzy37K402em76mqL9JoT2Xabq15+I70apDq1O/gultDP5riukjPnnfsc826aHJHSSuBANaxHt5
VairK2y7akU0gAK4pVl4hjV4fb9W0xLWSFq90GKQaIOqHkSEkrWa4kxjqlrQwChCbDZoMvW1FMn1
kwLwnYrGEwzgRd++3G44gq5soJ1mBkbD3jWm750xg3VqVvzca3MAMRoCKSjtwlUp7cRpzMIyg54y
0m2oOmXJboojC1NM+yxq9n01dUC1CZ4d9/M6BKMKlhGg9ED98ZEZPTPDpMLYmRhaHUwoRXtFiOpA
D63ajg7Zc7M4FipWroPIsjTpBk24b0MXgZs27N86pX+KOjr7JIdTxNXE8YakNNbs89IxA/mMbAoM
NSyX9E5URtZX3KjMgJSFZ7H6OR1syyNTco/py6WHYRyh21Jn3JOmPtKJbqt+PlDSVLuJ1JWrNG28
v71nS1qBeRnovoYHAAp3SfHaXimoVcbQCshPu9I16fuAptfbUpaU4lyKtO4uj83ZKBMzsOIaDKHM
+ot5RLOrav0Dpq61Xt6gpP/fREovxFBqMAYZFma34b2dkyAfxr3eKMzXbTv1SqVc5YC7djlAjwLX
Gg4b+sjRu3n5KFUMHH5NYhtBGv5UpuR7bZItdzrialqmu+hWoB5phz95Wb8TrX81u0p1I6NcacoS
C5NNCVwQDAxHgyN4waQTnRsUB+0ahPGca9s+Afu/BR3v3hvOVk5VhKySJMxAQRsRWhYBXpbns9W4
hr2j1WaQNOmGqLNbIngGd5uvdtVdOVtu1671Mi+LxPAVwe1johZwucWEFmDangYzaEpY/uZ3nSb7
hNHNaJTHCe0o4GZ6/bQeoV6kASgtiJSR3L6UWE4pJt2hUSxo5ode+TmTYR+DVC3RAAZi6YqfIc5G
2lG4NUAsIkiDZ2NJwmyLgSMJ/A4BwObgTcknhVLXsUv1k+QwGvJ28CZgKDGcxcDrdrkoQhM+IA9i
BhSIC/UnuHw2WTO6MJYrC7qq8n1Ighchmlzw+sikPinT84lGkMTfwmzD5q2oo9ulW6Qeedc8jW6F
909X7sB1ZI9AG/10FNkWRLp4vy8XqExtp0VkMoLk3noYfZa4HYCRs5+lGPgMG/u9IxtnrcJy5TgJ
odhN9OHi6l212mRkjHivNkbgKNOTqTE/dsh91QVKaW8nM/02xvtwWCuNXZlWIVR0wmCP4Z/ILP12
qxW13ULoGJmvLOn2dWofx2IAZob5FSMr78V1DAd5KNGDIwH0HehwlnY2jGjbxaSFvK2Yw5dgklj3
zvbZ1vHHb5+8epIo/fIQVQVDSAdQuATz+FXDWLy8qt0u/0Z55Y9rJAJLinqxLsls9gaPCmROjaD1
R39Gww3z1QRydtG9AErED3m/ie3tv1ghepxxghoAa3KXs46xRKrZQiiYG/fIpG4LtdlOfbIpBuZ1
09qsuev4UOwoWj7xzouUumyxOR0IjYSGiiGK1RGdl/2mRwmk3Q9b3RsOZB+FfvHz9iKv+v1hA9DV
AHgXyGtUgPOEUT9zy6JKn+O4rXGOqvNaa/kPmhabckAgHhf3VoRGjnHgbhY225r/MUbnqeuSb9ZY
bix98oDu3CQtymqmsUHE93z7264MrvRp4kqffZo1WvaUd/i0gZZoKH6rxjWGhSUJCI2RWUa+Azsv
KXE1lWHXWKURaGXoTTnaeKbfn1/DuQRJc5PJKRE14NHgcys6sLdRtkaqdwVJFEdINdQa0Z+MaQZy
kN/Hiuo09mAEdl9j/G/mR8BHTg1cOGfy+qjfKFT15qF12bTaWbtk4QSZAyBtIPhAgv7yjFpTnQ09
g+zsr70zPPTjaBlATIlvgsv3MG6KR5Az6qlbe+UqOJCsCZeOr+Sgy9TFwptNdjK8+iV2POZl3wG3
7w/NDqDg/bQFAf4mfzU9+6e+mze1VzyYP0ov8rOVYux1+lgcw9lWSEedTeWARmN8TTIio6MRz1ZU
cMQMuxhxeR/fV5x5yvw0KBiLyjEroG8wOzkNuMU8S5tQhcwOpq348ML9sl6DN141nnwoydnXSf5v
Wid1MxR4GggMJSP1ZhoeRhXMhKbyMoaAohc/0vhJGTAdhB8wcf5w+x6sype8Gnj7hc1VvBfChHen
eBMerI21I376fXDX0l6LD8b5WQjNOTMdtTEnuTF9SFM9dYMeRLShHjCV54ncx9vurn9do1FZXaBk
SFsLrRWm/iEyP0SZ63yNYL713XAP5gJk9ja3N3TJdCGnh7mhotILytDLFaaj0RSg1sHF00IvMcHU
scaicuXOC302MH4KNLTIrcjlkEgLO3SwQ5850PwV77Y59FiZ612ppDvi/JwSZQXeIXTgwsOGRMBi
xTsEa3YFWTFI2OjcxosbTuVzls9uYmn7fqx9Pf5sWVFch3NR0nUowxq52gQ+aK//TYAYTzQAi1fR
WAsLQuYIlUWRJkTxT3rBEFnHcMewoCS14tcOj/Bb3ajOr0Ivkydl6p0Vl0V8tbSB4F0Eag/HhZOT
XYii5xyj3nBkSvJsK79peh/2f27r3eKSRISHojxorU1JzZGJsI3UgZcyqU+9WQVRl2+02Nq3RF8J
TxasuwjU/1+SvHm8roAqxvNPi98au6el6pvkwOzcL4rZv72qxY1Djvijj0aQS1zeprAtURerI1gn
a2dF6X1OtccmzFYcmqW9A/UHRb4aIDNc2kspiOvmtMJfghDT04t9gxmIv0x0ISku5wA8IXkbqWtU
yQu3GPkGRJFIGRMHXRSXMtsWSbMKVY0AE9COdm77Tg0EojFrissQIre99ZYX1riyn9cZY7y8BBEe
eh1Qi74a3M7mIlF0qyCBeoz3qZ+9NmiUr7zQJ3DlDgIqS4HiQ6f+fm0y+MImQ7IAWgKhex1dOvNQ
8LSBZJa21n7QM7TP1tZjUrUekHK/b+vNku8FRgRxligECmzg5fZianun8izUgrArFcy4huuRWopr
EMXP9HrvzHPoYvjiH1BEodeDDyt3ZOEVAFJXEGkiCQ6gmvj72TsHPHpXhfhjUBPq6WHnhtpaanpR
BJKiwAeJCyJTMCBn3SQd8hTBOD+29I2ma/WbhbsHgnWBvESFDFRx4u9nayiMkqgdGvmCKWLHVot/
OyOGxvP52+2jWhKD2anISwE/iAsoXYRJVa2aIS0OmE0f9EoEJ8vemsr+tpSl3QKBCnphRbMKZlFf
Lgbw5XTuulAN2pT9mSjdKkm1wmq6dKPPRUi2ao5JoWY8Qt3JtB/bBhqX6GgMT0AfDy7YKGwOvOte
P78sEHcjTQQaEBSBxKU7OyNj0O2ZZUQPWrV2tfA9Zy+3BSzdWiCKVUxLRZoE6e5LAZwDWjYNmA5e
h/bGsIBmQLbdaX45ubm9LWnxygIrh7dFQxO2ZklrYZaWj1Yz6kGuaWXuZohenpDQc7banMVebFYW
QBQ0RqEdZePAmTTdQ4I/+vzNRdApGk5QJ0VtWjrFdKSVkhc1rlX42ifH0nq8vcyFDb34/6XXs6o5
tVBAIsGAwURhgYFgMfe1RNTIvtyWtHCxziXJva7jrBgNB9ojGKpfWo8pOID/Zmvgv6Xl4FJhtDey
Mehfke5V3GUqGcisBW1UvrQ6eco5WJC7OktcMJBG/u0lLUozxUAVwfIAHbnURt3G1OicDloAm3XU
WlQVGSf1riVF7yoksz/JqQZnFC0BKP/hN5rd5EkQWgM4Wc8cLeApMOeZVo9AGqe722taOCbRdwDU
AbQevrWkEGCysGa0zmiBUTreFL6NmDdcjGtlvkUplgYwALCaojfwcueo3jV509pakOpvGtPcuAIe
fEW1FwygiSqpSNuAggk/lzJmjURAW6Hgn0UBo8nWGQcPZC1uQTGCa9R3qyyp4rglt/pCoLSohpWJ
kTKiBdasHmcAltscEVH3XsaKZ9Yr6f+lHRRvOUbgoD0L+3i5OlVNnW5UO+heZni6Aly0+hjp84r5
WZSCVilUMwQvvKzhLGc1QWeoFpSDPXngqUrQAMZ/sJSsXCXxufLe4bVCsIXSOdqyJLWL2gq9o52t
BtmQ1QfUT7vcNYZBWXk/FtYDzwHpfXQLL1DrWWlXzUM4qQExosOUq1sedRutmzafvkTgbkAXp4Oh
Cxh8JT7j7B3kkakUulKoAW2aX72JvHCffy/JGv5qwf7AHECOSAWjt0TaNKOrJ6WeYxWZz/GhbypP
U5L7TMm+IocTu7eXtJQBBpkzEmXCZUHhTlK4WZlCOykZ1hSU991bvK/AM8d3xZ963x+nrfkXU3F3
2Qt9XssJfeQoJN1AsVCIpZYITiTJNVHTJGvIjPDYC4P0oO5Ecsjwptf8odjRR+15eIzvwxcHLLum
R78y7jq/b69+QT3xCYKMHnYE6XdxEmcHSvXJTmuwAwRNCn+Dp9tu4v5/EyE9JuPArKzBTJqgzM37
NELpiYEiZOU+L2UfoSngFBMdbsg5SHtZ8DovYsK0wARJm7lFiYnf9T/D0v2VuoKjeEQKlPtq4xmZ
G+Wrw0gX9vFCvHQxjKIv8tCBU5opulcUpQcyuNvbuHDDLyRIJzVpSY9oL9aCgvX+pMUbCnTDYFbb
22IWrt6FGOm0qgpTmntHUQMWBvP0pqJZdaYvZfj3v4mR3L94bvQytbFfVRIGVdye7GSC3xkXf3sz
XxsAKsyFdM+wJrCnY9AUpu9c0QxMmdmgnVUNtCrEkHUzTFz4t88NCHC7xEBtvvlTVrxxB7YGsFw8
NPRNgaAbtwz/Xl6vAagfEDeKZSrlD57GDyTm79DUp3+xm3BsYL+QbICkSzFxZYQd+j7UoGGKpzJ1
g0kdmByXbstCX3lormB0cNYQ6v8jS1KQxELjBJmxmerOQrztDV550P15H/ohhte7I7g5xz/Kahfr
4gXDCSJaEARd8hIdUMNbY29iiW25NUfjFPbZil+1dFgicBUvjwBCSLtoNuig7QaqBiEG4ykjc3Ul
9PTh8PmzAq8GpmlBIRHtSSoRd1qqmFmjBhhk+jgO2h+0OoCoezyO2WfngIqjsuFYI0UOlt+rhn6O
YUg25hOpQecou7pPdqSat7dXs3QsyKzBHRUdKPSj1+Hs/RjyGvlQZZgDk9V3dWz8mrVwjdNrqWEC
/fofCVd4vVdZnog5KtPadA7odx0cgZr+WniOl3Wesit87rPqda26sKAKKIeCbAUOInqV5SHleuiQ
0EzMKVDpewrOWTp/JcVKHmNNhqQI1Vw5zmDSKajw9CYxUNDxvCmbNYrnhRM6X4rcrZ8MpW2XIZZC
e0Dp4z+k/xeh/IUEKR5hGGuW0ggSkvx7jloymBVvK5m4eJL9vhAgxR8YUgJCexUCQgDTrfBQxcTT
wsSzss8HvqiLOMgXi1F31/Mg2rpS2wS4QeBiv3Z6fJ8azVHL53sz+X17SdeHLwSB/QYjIRAUyDh4
sMc2ipLrKHuqv5XW8Byuu1q01vSzYKw/ssBovkEbPFqFpaNR1NGhPbenAH3Bfn0gG+OvILlK/DkD
yWYTu8Vj7RHNW0U4XIeMl4KlI5vpxCOnDiE4/poaowsTtaNgKS7m7lCguNW/WIjyKz1xk2raqumw
0SO0QunIjnf1trYbv57fb2+5IxZ7qUb4JgTlQJOgZnhF26eM2szrRqiRQrUHR23mTRW183MxDxbq
883U/Z46M/qWma0d+iNRo/uCqxXKs1ZKdyEy+ru5a+rHLjLSR1VxsmMxT9a7EilF7LIuK5+IUxW2
F01d95LRYfzLZjX7UiljeNJG1G3SKmmNHWbTasAcFWNymp1h2BpqGzPXajmxQSFsNM5urjXefGmb
mX2zHAfeaq5Wps+QP/6dtA0aJ7NeSdAQZ8Z3iT0Ox1bRiuMA8wya+DiiT+WAvmIaJobH+lFtXIVG
408T6/8CpuhuG04ZfzcmB/iuZlQ4B0zSsBrfdvruDS0n5l1rUESptLWzH4OlJqMboy/n1A6h8W0e
1GFP0DT21nGHPzSqgiE7WdplDoadO20cEDsLjw0aZO4GbZ5AEdSyDr9RgzkBgK9QV8GTtNeZVemP
da2Y5G5OmpkjcU+yh8ksjWQbWn1UbDEIV438OCqszsPbn5sHw277Z3OerR+pGarPmPDavrcYEBLE
NA4x/q8H7WMZh8xyC7tJV/Om14YU6oNSMwDNyJyiCfLSyTLjxgqxwilogasy6k1Nnh0lAtv7qZiO
bUW3mfl3GHbteJhJ45vOLmd/bmvwQqh6+QniE89e23lCtw5KLuI6Ow8VdaNnvp/dcR8V2GcXPKGb
7mDs0100uGrrKitpuoWiFqpa4NGCcRQN9Jb0YpX6zMwYU5cCRXPVN8OLN+yhZq4CxhARZBECtBTo
Z36S/Zo9+eCUle/umWgZSV6FjdMwByuvda/bqBvnTtunqsuTTb2pDuE9F2S3HvtuYcTOoe7daGvc
qyBpWasGLVrU8w+RLCpNWA1YO/agI08NplsO7CEe//L2LdO+RUXA2iPtHnhvue1UPPV649V977ZO
4lp8jThgSSHPP0Wysb0WmrXTY09Yot8NYeMWXfpp9w4cLRpaIERUjRdRWq1a85Q0NBsD1EvpppvK
+C5iYbIS2i49FmCWRLsvGJaAAJGCwWHoMUi5BYE8pl5XGIJOhy/9/GCkhhuhjWrlDi29AhbKLAJq
IoI+ycvXpx7NHno6Bh9kHAftK47Hnbb6hr+sae3SAZ2LkkIldNwqhpZAVB87fgeUklq0K1u3qI/n
MqS9A+1C2uTT/y0Hb7s32Pejucv4nQN2epH5yF7qzk+5qDWvbKVA7MmX8ly2ZA9wZNlotskY5FF+
UPW4cctq8EiSPNocWRA1vkuj+mgo5tNE06f/JlymEqicPFQrFQtXj8Rr3PRBNLvpmzJYiwWuvU+E
UTB2wNGBlhSO1KXRVWKUGPMBw9YIxqGWae4h3N4APenOxlor45LCnImSiWJ4Gk1KlxkQFVGXZPqu
ZLV/e9+WRDgIbj/qswh1JX3hcaWypudzgOmTHu1AbQ1cxG0RC74tKtmI1ZFyAVGlDNvpk96xJnWc
AjuekRQwwUQ3eFmtrNimhXPBwYCh2zLQ1I4mhMtzMbtUsdIU8ROG/70a4xS9K1a7jRNt2NGKrXXI
LOwb6m7w1gEQFnSf4u9nT+9UjKyozA5vX/UlCmu3wcyL29u2tB7QqWMpGEmHUbWSBGJ19cw4n9BZ
ZHkAYrkqOYEec2M10e62JKGx0r3FNEhB+AD8Acpu4l6frWXkSk4K4ckkB8zhOca7DAS75W6NzXxJ
D6AGwKcAr3lNXVFobRaNiglLa4Yutb5WmH+XrLFiLfQdokyJHzGpVeATpcU4sWo1OUIM+EQD5h+6
3Q4Dk93soOwAOTiuvf9LazqXJj2IrOsouB+0MdBjWDZNQedtq3sNt9bGkC35egKwRUStBcAN2b5F
dsUzWxxSv+3vk9/6vXWnIH5CVy856LsMNG0nfWPsSesmr9nX2wqyoIqIgdGpBWgRehHkPrp4SBV9
cqIpQDeFN7CvXf29qAA4iOuVtP3CdopgGylZoIUBNJBeSNaHYQ4SnzHAtKvYVS3lZWqVl7LT1p79
xRWBh0FgzzFrVU4BY4KgERsKzq3syK5s0xfQ+myTcH5Jiur99uYtrgmHJuZlInlEpTWlE6MlXOUx
qNqfpvqLV1/o6vzgNRmSFWcIKVMUrsYgTHofASYoYQZvjrPN7aWIT5UMBag44O2jmg2LLuN32jlh
PG8hxqExdbN4HPyeZb1HOta6RmY9Fglpt/9GJgVTLyCfC0DFvJhI19djoGXqDjhXDNDmAQ3N/TAp
z2O9llta3EkxzxVdAZi6IA9vKatmLMoB4rJq+F4M4XczwShQY+6+3V7WkhzouAECC8RweEgubW7b
6kNHunwMDDu9G9r6oPHQ7bpuJUZbOjELiHyArvAswnW/FJPWaQzmezoEGAjitjwwMDRo6l+yrvGT
sF25vQtvIgrOKG2AVxlZFbnzBZZ37ufCGaCFkau095P66/ObZgOJLHI2OnrXJDUnKEpaSm1hNYYN
4OoXq1HvYX9XlrF0NOdSJAfPGJPZKnpzCHh+Z9cGxulkXqeu1ZmXLBB8O3Q1oEMZPcqSWdCUVgGg
W/irGXjQU8Z/61O2mwrytNb9v7genIloioTnKts6J2njbijiMUhNkJNFeDUAVttos/7j06fzQZ+P
jABaNa66hGZUBRqFFBjDkmAIUdhWtZ9MHVhSY2MtLysvCW3QKGHAbsOkoq3wAzt25rGEjQEAM+EY
68FrsKAlhW19K2YVeY4JoNs/n1uXEAb6KNxRMK8Jy3d5h6oyjeuxpempj3Uwelp91gIHX5TjKxKs
bbW7LU3o8LmNhTRwoCMcha0TbCGSXhT2NGiMsOyU9uYMBhik6JK9UuZq9tOaqzL50dmTUx/ADNDg
kul6YvefLESIL8DoWxA1QlmuE1tVzpDyCdP0pFTaiEFZY00Mf4rtYfYUilNeuW6y9/khThCBQSAy
37IldFIDOBFj5KeGAyedJBN1baaCH7LDHKvEC5suf5grK3ltlQZ0CAaZV9Yr30TxAVBcxEACJ3r1
qvVGR81wJvxUlLVBNhmNwtgDjM9RNhjnmFnbNm6pudLWtHTMgCQYmBGGqtJVAx8daGOVLOGnHphY
wzdTJuaRJU2SfMUciir0SBjG73BTLO3OnNWhXKG+WNp1uFjIB6DyCLCcZOSIVqvY3Wo6xRjG46Kn
+wvgQU+G03oAWANoUsyuGdcPkZXmKw/60nZbopYCIkhQsslGXBsijRTZMJ5SPYkeUswjbt2oq6iz
H7PMaI+pNWfdSiwlv0ziiM9lSqtlVRxhakE3nvqicC2zQ9fiGnp8wSQB4o9quw7eLdFUeGklaImx
dfloDKeJGm45AFDdD35tR4fb5mFp91ApFk4YojV0uV+KQd9SQUuw2J0yA7vEwLHpDkrxQs3e9nS7
XKM1XBAHNhk0QyEzhrhNlzYObjhnYakNp7F8qHrDran9d+iNL3G1xiK/cETnkgzJyo5pHqV4wYYT
680vZatrvk7RQXB799aESLsHHlwtHhJ1OIHf8CefER4WiW5ubgu5QttB20SkBCcSRCUgK5F8O/Q2
qXgy6uGD3zcPcZHcSPUwWW4be50/tBtt9LPtWvptQQHR6ydYrZA2xUslHdXIsgI7ZrenInWSTWNq
xYHNTvYykILub69wQSvQ/Q4pcCrAMCenJtKJ18rQmO2pTYtt10VblQ0P0CFXQ0va50Wh4Q8hL0w0
yC30S30fwTJvVcbUnljDthn6taI8c/WxfUVct7KqpQ08FyXd4IYR+P4DRFVdvNUxtrRgysaY1lpN
Fyw/Utr/rEh8xpnvAsdSgQEc25My8Qe9pF/zan6q0KyTFPzN0fs7Sv+rSHGeZyKHRjHLosHKSD/t
e6f+qrahRwtn20T1kxUHSf/l9qkt3DNAZHSgnRBio8VK7MGZQPRr1lpSQ6AGe1vN7Efczv9KBN5r
SvCOIcC5FKEVEdD4VgvFcDJ3mt6reC23c63lSIxaAt0BqkFAxqQL1XNLYbUz1CeC+Tf3TREqfgMe
YXdUMta5maWM0fb2ti1YDoFVBNYTjTrIlJmSbswgNUnBG1af+q197IL5jj4aumttpi3dlrvwWVfc
NbjCVcIMI14vZErKIfKBvVlCZrOpD/k2PPR3UTAeVYic9kDK317itWbAscTAY+RBMNEL3a6Xx5ZV
VFf6PqpOtWFPrgr3OZtAYHVbyPUVuxQiPuJM/SxShk2RxtXJVIxXwKkCJyx/RXT4ptSnOIparxtB
antbphxpYxuxMEQKBIRegG1J71dbNFaelxhwH7JBOegNs32GjEbkW5Fxj2yT+g5SM7LGHGUsKOkH
wycadlXwpMlkB7lZJawkTnkCSuKPZcxeOJAdWlb8dIr2vRG5Whnvy2Hy57h60MkP2O1tEw9PTZg+
2RNqo4X1wGOw2kTqKdT5c025l3ILTZ6/xjo+tJXuT8b4hXD+iGv4N+2NXdiAttROd71tuJgS6Wcq
2mnD4nHIp/65aHqw2Kf973DmD2rDdzHAqc5Es2Om9/2pQlPT1p5aG3S/CKXM5vn2KSyqFwJDdHQg
UIP1uTx5tCqmOSlpearirPUAh4Grh5EI/m0p1y+FiI7+kSKZN6ud4qRozfKUzfqmmJB1NdRjXdcr
5mBpMVARCAINJOaJSQYo7Ot2tGsQqypMfWaNNbm6Zf/+/FKAIEL3EYCAeF4lizNqtFV0gBjxNCSA
s6dKvk0rVvnhaH82DyFuCAIt9EwYGMKM3bs8m2LuU47+jfJkI8pxeasHXAm/8jx8u72kpW0zkUFG
IYjAUZYpXEI1SgazZeVJNfKf6pQzN48xjP5fCBE5AVx6MMbIPl4PGrEesU1xqpWO+LpWNZukU/SV
9N3S7RbT4R3RpywqaJdbZpGp06PagJQM3HpZ61dhuBcku3b47fZ6llT6XJL4kjOTqWQdMncMkqzS
sbc9Y+HGVsByoxMwld0WtbQokUkRxHNgN5DThLbVVHY+YX46mgRzj2KSb9rY6JYJ77qy//UvZKGr
Fr6qmAcoo4fIPA2cVmNxCjltU3B6aWPtOXlavjT9SAxPA5s+XTk0cS0vMziOCVb7D9oBC8USoZ9n
W2nVWc9AgJCfkK50HrGryWsx1vafpEjA/ZxOzyBNQ4OTOdixy+tIffn8koEdAcMWWDDAGiE9RHqs
RCZR1PyEgb6v9aTGnoqBi2VITmZhdCsv7cJZAieDVmJw7CNJ4EgKOrZKRTNrBplwaMZbs66LYxS3
+lsYmsQn6Jtbkbfwsl/Ik9R0ZE4IZAUW12Tsewe+3mrAG2fw8dVW84PO2siNAUhckbpgUSAV2DPc
d8EFLUkNyx4PeTPmpzgB6NzTMqtD5IjRTOXm9tktOYAXkqT3q9bMEFEyyJnVJ+uhvk8ezb2yAYVY
7SY/Jj/FyLo1zqcr/C/MMtAQCPCFviDRKelLGlZVGydZjvQmLzZxV+SbvGjUY2JM4x4E2fQIZz53
Q6Sm4RrMaX9Me8pXSPCu9AhkdMgPgwdVNcQjIb0NPcd8UDxT+Ql+jv47bQhz1S76OaGTfY+mDuXL
7X2+OlD41sj2AR0n6FctOVmD7BRHby/mP9YWnbx24l9sWn29LePKoqIIbQo0Fwp/gHRdBShJZKq1
Axk5IX+40Vv5z3Auk/55RnT441/IApMtwmSk83S5zIPRtXafG2N64jN4JOZce8EY0vseA7VXbsKV
bcOiAJAEmQViFKTwpHNqEjKCJyBJT0hLT7qbDcRM3ZaYDCxCka73fmHYmKZUM40DtFsmlHgVB4n/
9vZ6F9Tl4jOk4K+a4X+Fdoa9zczZL3uwHrsad0J0iFVd/n2OjGr87KsFUCgiQYFKRn/BVVOaRuM8
pXbNT5OiPWtkQJ8sN4d22vZ2NWouJbXzeHuR15GZEAkkIMrTyFBfZcYnh/SMT0qCTIGOecRh2bEX
Ta2ab1kVkdizxwlckRoBRZBHWyfVt2HtFO+8mcP3nkYaGDCsOF/j9Vq4OhjUZljoeoAKoCR7+bop
ZY8CiGknp7ZlPq7ZW+goa0XYBS2DBw+eJYH2BBmddLx5DArglCnZqR6pCv5lrSlMb2ztdEDVUsmy
TUdHDJVklVH/bq2yj9wMr+zKnVr8CIRUSFOjHIN61uVCtbZgIXUwAj2rnNrV66TfD2UVeROby0OH
7uedQyLlvswNyl2DZsqKSfzAF134EdhhKIBIeyFWRpvx5QfwmPd6DmzQCYXQ4isUJfYqOkSvKrD/
btpUw2aalW8NZZk7ttGxznnhxcTmbjKqpzqnfy1SJ55Jo2cttUefY1Ck29ecu6OaH1PHQjaj8AFt
AYMF07ODLcLBJhkxAdpYpQFZ1BrMfRLpQtCmy2F/jmRHkVYYi16lYlonTRVXU5Mv/0PaeS05bizd
+okQAW9uAZBsyx5v/huENKOBtwX/9OfD/OdsNUEcInq2FCFdSDHJKmRlZWWuXCuIaa4bpdIcJ1nT
HrpQCh7Mxq6ZQXAqv5XCh2CW7oYaDSzVgqpH+9HMTLWref5VCgp/jrIHBI+Z2zfEMVUGL2WD/HaS
X6LU+Kwq6VGk+V+9qjxQsT3JBiyjqhHcc4ofWgdVm84591H8PEjD0QmlIzQ592rS35dCug8L5SGr
5bOTdrI35uP97bO9EcAgQAXXRZpISF3zAoRDDBN/3uTnOC6S9JDL0tQdhWjM0c3SnJpxFmbyHmbt
qkSBQ9GgJ0sDT0ZmurrpjQx4ptnX+bmdBVwExhC2xcOohxHqtKYuPs5N/GVqA8ZA/mCxDqTEmrXg
hn9jVl8lxBA4WANVnvzM+7A79HzahZighfOoy0bCWsXA022LWytdKgALdRXEr2tOkzy05glF3Oys
1kGsuVLXa7MfliGZuOIUilsJo/rcItb747bdK8ZZQEvECtuk8g9RF/f+5ZnNskgO20TLzk6r/JgT
Xb0f5s65tzqRPJROkR+BajhPkh1YuWvZZXZCtMD8RoPO2sk+NndggTb9zlnRtrn8IU2iDnk2yhmQ
QQ0CJmYM229Va9nfjNAeazce9ThwrcSe6p0UdtMwtOIMXi90DWtcw6g7sUJ/ih3oU/lbkLXGQ1YI
+75v6unRjuj7SbSC/76971vHCVZv3iALhQykIavVWrHMjIuUnbMp157kTohPU6g7D1WRN58dLqid
lvFvmrB1bDY4SIwO0VqEC+rSYMsbY3RyvjOZV3mX0J/26ZJ/0i3pDgV6ppVCOqmIpjxQ8Ujd2Ylz
V+3C7jhSHGEyRR89GQYhv6c4JhrpBbLb7uQ0QrgNkBHXyOt/Zhh4Rk25Tx3I/oSSE9x0KEqMEBKl
oJT+p8rk903dmF5uxCV/mhNCa6Pk/ClWdQhto3YD0s9jMtXTs2N0nafY/YH5zF+Okv/SmvZUpdOT
2Sufear7XEL/ZFkhHUZ5TE+VHIx+aWah36TKu9B0HvWwf89t+E6LjHOWNu+HKrZdpU4Hlwnj4wiu
8+AIXg9wWjDPZcefFKWLXSBCA3CJpvqkJ53uidwSFAzt+qAb4T+R3X6JxCSfaIjYbl7KI6fSyu50
uyyONPqRf5Gr4WiI6cecZl9nKTukMhtLszzvSNpTs/tZF2G3TNc/5IiHMfvgG5OM8ngof2kUJTu0
U/dWLPNyvpesBxQN09XkZJffncFTresdsCBdCkl3mktfOln+HEWjsxPBrh66iyHo9/DqRYRhXV+K
hdRnRjNzjEjtD40I+1OoauJnkWuS5ygxL/oK3U4l7t/cYV4s02yDAMJausyrEFbLSgrVCks0ktR+
Z8VZ91JGTnVfFEr/KURR4Hj77F4/QDG4pNYoLQGql9ehqm/Mou7qLju3WhGXbmTIZfFY6Euctqyw
+qL0+Rj5TanP6V1hDV+CpmG4rKvanbrNxoONZJsGPiBNXlH2KrPVgqp18BgeFZqdfw4bU61ds+1V
24OeWuzgP7YiFtsLYp0QQtRaRawpS/tGHgHZNIOsf2Jc23iOxq782IYiuB8qea9RsJXN8o5AmBLJ
CPAeq69KnUYOm5KHmxZHHWS3hXRMVEr1jMY5PxXSAYLKVN7LZRNAvtVPnX/7K28lgHQnKMATNfnK
y+97lQNopTVkpmC99TBzWEr4JT9b1TiaOw/UqwGY5YS+MrROckx7iNBywZB+iu/y8RBaH+MH9Cs9
xettvxHMEHn211T2p8c9Sr3NNaJKZixvFh2Ey+Ua88moh2Rgj6UeEnapONQMW759Gym1AVCFmhzw
4OLDr7axZFiySSopPYNTmw5JE8YnWOSanex06w5/bWXlLL2QApI5FsJjs2i8fjKt1AuiNjhGwTQP
VJ/b4lPEu63d8ZKtIwgLwsIAB9UYBe/L5c264EloWek5QQ9v8qS4Y0hdq9PqA2+E2t5JVbbOILcb
hS+e2Xy15Xu+2kxbT2vGhlJirG0nsqtqc+MLaI5OchzUJG4i+Xj7620uj4hOaXjhpVk3WwKGvxyn
WpBmTjzlXmRb7feu6koDPmFR5DubuXWFgD5h4AKeOJpIK1+Boi0r7bHDmiS1fpQH7wIxfYiS4GtZ
B6pnhtyOrSq+3F7j5qYCS4NahevxSpELCSW1NeIgPRdSkade1Uyqc7BzO4sRCoCaDnItYe+NPm6W
Sugnk5JRb4ftdOWxRadH49xr6dmuFTi0YeBF8NUZvmcwe91FTpY/lRkwmKiMFC9wUnE3SHL3rOii
82y53ZMQ2toDGhu8s5YWB82AS8eK1NgZ6pydnwrhZF6O6rZz5Fu0hZ8P3Gm+o7Za+QefGz5AAPqA
VZcIcWlUzeBkS2sBolBk8SPVJPOk1TFpJbJWXmt3ymFsLe7XJjfTnanDLb9euAsYDsXRqFpcmp7y
UTAYkKagxOrvmQjeaWUr+YOI+501XlF/LNH9taVViJVSxY6dNgMseuDGCr3kR3hwPPNFPYZeJ/ny
3Z/ECJq9Sw2Gjgpd38ul1bWaJnlVpGeQY+293neDG8M8dmTwL3yU1bG7u318lj9v/bB4Ze+qGu9Y
mWKP4ELjxcAIIcJo9GhrKfLg61FUdW43d8mDrDTBXYbe+/G2+SXkXZsn+UGTyVpezpfLzUwzzgM9
Ss8phMglE9xNtFcN2ApLqK3+x8TqcMyTMbZNgwmnzhQ/ZsDnOJKJHq26Kjyw4oZbQRjtKWXSv7+9
uM1jCZiRoEShnLL/5eIMPhwqHRXqj1UEUC3usxw8DRok7/RyDE6Gmu/NJG4eDLhwKP8bpkXac2mx
DnnlOGmYnptISh9rZ3COqh2VH/LZ3msdbX65V6ZWZ9BQB0evA0wx53cYxVlOi52s4EqRhcNHnQ6A
tIaEFuS3q8NnIfYSxYmcnttjdq+UbvrBOcYPwU9NuP2BOfwX81H+auxUwTe2kEoKyNqloQkIcOWR
Ai0VJN+I7EzCFl/V1LAPU0OIc+1c3qtd7NlauabDeWgMc06BqRjyO6dNINhra3FEGKo7vdkXSW8W
GjBycUgaVxeWUnf9CAsGiZysPQZwAhSGcczTDwoUErctbUQUJMlJvBeeBiqvi+O8ynKmSUtHRQqS
82gqvjGg42yVXMvZMnPiKdXkDsavvtxrDG+4I+hQ8ny0C2j0rx/Kip11cimzvqSZlfOcG8lTtpAM
317bFWXi4pKvzay8Hm1VeUrTMiXbb++L0Ec4zzUNIEtu8iIdmHH36yf92HoUD5IjHRKzeNbmk6O7
6a4CxZbzUPrjrqCpyAt6tc/6pI5JZ3E1lVF1VOTuGI3psa7eyrC1rJhX3PLAoBNNs/jycyI2Ealt
RFOo1YsnQ9JOrR7vHPStlSykasyAoM4L9dmlCbvU6iiKlvTf4r3vTqo90j4YnfJ7yyxDsPPs3rgP
SJMQ316qDdwLq6jSMdNO9CRhtKUo/RBMharftcUsdIhfxrzxnWHWvktlYBJltMT6fNuDNp46TKyB
R4JymDOyfgM4gdosI4ycw55pfxdlyzGi0pZ0iQv99ZAeu1qH1w7VZMnaKSJuLJwpSlQB+MciirH6
kiZSU1kQkVpMdkhhS1FEduISjBV3CsXy+imE+NtQEiEWrO6v2+veNM5QJfqP8Jqp6xSV0UMpdXLu
QrVJk09zaDcqWPipfaxjbT6aVRD8qIqZ8kRU7vS1NrxrwbIRjBg+WehOL72raHUtMHSOrCzMkxjm
b03lxG5Hp2Qn8G0u0QT8A9aIbGYdgijg6Z0V5+k5N51E81RtiGsvisGruxGzUz3XR8rsj+qXQIH2
4KDLKlaJFLcFD6AFWMdTfbXKDkWTzIAa5ZzTyOQ+1kZXD9J4p9qxaWWZyQa5hx7xulZnjSmPcB0r
kYkojdQlL003Kf5tV9k8Iq+MrG7gqM8duUiIOElsM/cm+/2UP5r630Uh3s1J+9bBJEUBBELBi1tD
XdRBLt1jwAkJCITRLgs0sl1HU79bHAugqF3n9qERvUizPH9sCjk6WFau7ySJW+5J52ZRKER0jlfS
pX0rzyX4mMmj6ikLZne2IZvz7clOf3ZIDewxfGw9aHitLuA+JuAYuFtliLKI5EkLzISnoqz/VQ9N
ZqADEsqPQZHNg9v3Ef0AeSYpQYY4WTg6LPSt3QiZ1jtNSmkmTOqU+XJoqdIfnB9KwSZImd/z0Kud
kGjY6rGmkjjMTdIdyoC5D/i9e/GjbGb1Rx9k5ruqSIZPiLgre3MfW58BeQVkS0C+Xg9dCtMelTrD
6WiTLiJcTh2W90kJpG0q0rzbCcXb1ujz87IAsbdG2nI/qA1OkZzteYz9UmO0SigBrFpDsYcj2YpK
6kI7B8k9D701PwUY68as2ik5Z6Han+XIFB/TIq+ekBOPP4CJT56MIYjvc9qoO4F3K1hQ7YJLnfra
QvJ86dnNBHeTkcjJGYRiEh2EkgJD7IpE3hsg3TO0ZKSvMs5OVKnW21pyVlpNOvRz83HWdrkIdoys
o7vcTrmoDLwzUwrZ1UT7Lpm1n2+PfCrYG1A/VAnBYlwupCbkGHKiJOdgar+0M0SWkNwVvpap9Oj0
uTyMeToebtvcXBd0L4v0JXnPuog8lVPdO23PV+rV5FcSGNKhi7VsJ+lazu76egKSxhw9WDf6Wauk
K0NSWo1NrChSVx/LpBp8RseDp1jP5S+wNe2JBW81eeDR5NpnHwGnrhFqQo0tGVL65AzHUAnCRI6Y
eeVBomht6Gt11UJXocpQK46h36m1/TKVhrJzyje3lmIvekgKaEN7dZFNySI+MlQJ7//x0FJZzlPJ
v/31NgPJKxOrM8ZEbdNMdgmVo666Zmo9jZVyGlp5x0m2t5MyBmhJBuC54y89Uy+jksGoPDkL8AYv
5hRqnjwZkgvAwiF+OeLBrBrDk626gVxAFb1nVZP99x8s9tWPWDbj1Tl3pIZAGbPYUvpqte/HoPMl
sTcevpV98Pz/z0rXt5CO8ji90OTsONPAgJIyzOd6Ufp2VdgsHZ8LDHaYKDSZybq9vE13YYhEX2AF
i2DY5fKg9VI0VKzi8zQqzsc27/MHtR2bD7etbHrMIm9Bv5VscX31ZEVcqK0TA/KLs48E7w/CtF7K
3NzxmN9cYVcn/l875mo1VWVmndkmpIrNUN1nuTG8a5R+OBfwKN0XZqO7VseAb5C2oncHZliZyrbi
2TiU+hQarmrN0mNpKiGj8ZTMMtfs4/wsJ7P8t2oUXerRLg3PRCoZvGtW7KUDW17AtbWIOXNJUwi6
/BaA/LRRycLkLBd1dlfJw+g5dV/6RVaOL4WtjmiNxfbb2zVImYFup1OjAa5dxQvJVmag5i0PNESA
f4aDZBgHrQ3qf3TRROYfRA5g2PS9kD2G42T1fZKpiGOl1JOzAU1q4ULcwrzP2Mn1c5rGYu/hsFEU
+n3DMIJPMe9q0HDKK10CKEZu107hITKH4aGp4CxN2qA98f9P74s81g9W0xqJ27ZJt9P+3jpbJNhU
1BdCctXULr9nqYkgZO851RYV9bYYPjZRvvP5tlrBWPjXyMppwrpHt0oj4UFkUIFssQn8uaisQ8qj
2+9zZXL1JoEvNe+sszQw6gjWQn7KKq3xVd5qftaO4VlIMyVw3h28j03rn7cffo1AraN7xYW/Hp8I
J2pEQzpzXQhqw64Wm7l9SpjemD1VL8ridNvcZhCgGUhODRkVddzVte/IVUkKTGa2CItoT1H+KZ7e
o8hmBDDrer3sWh8YNjjQV6Fnnr5LjI+hecqG+2inbrcV9F7/jtXnn0Br1YlF8gYs7aGZgpdE1h+i
bNx5S2552aJ7yPMFbBjqi5deZklZNZtFm5xVNUlNd2iYlfQKtK/3Bqy3SuO/R24YbaVIfQWakWM1
LKeR9KaL7+E3LqDWzo7md2d21Y9J5kKFo1CDjP29GeWtjeQaggjnf+2uQlTvJIQLC7uBPZ9lI7u3
U/FPJNXebcfZM7NKa8rBqHj3YSZt5r/hJXSncTwOYtp5oWya0YBvAE5d3uCrA1tWafe/B3ZoejlC
MFqqMl8MsG/HWqHvtfa27pQl/aXwZ2Fu3TAtlXQqcpV0sGq5bu20iz9aGqGQafLWfi8pA+p7aqbu
ZBVbmbe+EAAAooehcO2TBfCqoewb4nzZTp9aoar3ZsJxy7K58O2+UyP/D74dRXhq8FRzofK4PARN
Y9s0MEkV4yZ1JTlz5yF3e+CC/52Z1aPPzieg5RZ5WhxG3mwXbrjM8Eh7RYlNF/l3Nev+aJeblSzX
5JypRO7Xt36HomhhvVU5mCo7ZESA7plCoGG43jS4d3r65ILIUYZaibpAqD3FIlPPZh8qe5IMyxdY
p2YGOAFuf2iI9PXVH0ZVruYZjzE7cSC5yCLolnRJ8nLQLy9yHirvGSkUXiSpe9P4W7vJZAltNWD5
S7H/0jc0gdazPnGuq05PMzcK7HTyRDWDt0R6197xxK1wTKWdhgIDFUTl1e2T1+VIUQVPHKd8+GCZ
deLVlbbXQd+MxTycEfFiIp3q72pRQ7nMKMGtT08ovFPcHEj9x/zZgRncdpH6fcxtN8jd5A9C5Gur
K/8fIbOHD5Nz3ZSan3Tpg6kWL1P/BwAw8HO8h5ifXVKnVYgcY7uR58KIzykQd3euxWNcqf+8/Si/
trF4zat3XTUjfzYmVnzGERAXAEmMRgiojMN/Z2b1shNTyRe0MVNOyiMSf8c0mfygNf+goEt3aZly
hGvvauyc50xKWsXDR51MbFAyfnC63mDuwEjvb69o08FpeC7gGmps6171UAeS3BZOfBbO+MHqmp/z
mOzNom4e2Vc2Vt6dZHphSmmADXX6kUrKL9MOAZfzBL+9lq2gRGbOHBavA8ZFVnbsNBvrNtNxtGl6
DDQNiuPe+ZLp3RfJLAzXrNvHEsDuzi2ytYPQrTBBgbQAtCurfEbERt3noRmflaq070QefNWsaC9p
2jOyWpoi5UXRG5whTU8dl2zwkfzq8+3t27OxCge1FU29PNvxuZmB4ufBmLi1/Ce1wle7teYHp5yW
UWbmG3G3JF4r6kMm29nOJ9l8RjF0vHA9kSlBjHoZDiw5FiXiODHxVHLcLPcMQNqVq7iJb/vCn6JD
VBzEffCYHvdStM1dfGV6FYkSXdRSPWA6bNRHWs85TjjmO5F7z8gqDkmTgliggxHyaE9pfhTIr9x2
hq0z+3oHV14tZ3XXIHIYn0dgRmXQu3qWeJmqHW+b2V4IXH5crjpnd/XcKeuZKX9Zjhk+ckxfOObX
MmyqnbXsGVkhLjp51GIqFPGZmUE+S3NfptMeQ8SeDfXS43RhObE6jNwMZpJ+zVJ9OsSysffa2MrE
l2uUzN+B2m7daZRkue+Fw0qakA4CjRlawtOhgOaJGcPD7U+z6QFUkJYRB1gZ1jMOY91pZmP0nKEs
8uIp8dQIAA5kvLfNbG7cKzOrqNNLUZeJGTOz0/6SJv1jlOc7RfTN9GpRKP2/S1kXEvs5ahKmOHGA
xpcyj4LgqLqKnx4WooJefZCa43xQXcnf437Y2cM19WEt6HEiccLdkFR38fAwR57OoNJ/tYPmyvVG
euhKWbE6pPgQxEIUa4/ocHMZgB8WxAdD1L+lbV5lVwizGCbv2/icq/Vd3YxwC0fHZBeAtW2GWgYa
1tCBrJNtoQVtB3kZSVwZesOkemlqPIXWTnK12b+GY+c/ZrTLozom5QxH0WLmW+trx+7EiO333msP
3VPpT3d/AKjkUfavueUAvNo8HWbcAcJUbjxN/YwKvT+ZuS+X4R8UIlgScGaemkyTrM7R3BWTZWcR
xXK5z3wdzrBDXQjLA7a6927Yvl7/tbU+T3lBYVlBDejcjkfzZIGozKW7sjyCmnuQTuKlfCme1cST
nsTOSd4MFjQ3FgQis2ZrpINdBoNuhdTUh8J4N+bJXTVmO0nklUSUCsWbyoATU7Hk38DVLr9Xlna6
Rj2VYHEvfjWRn5tuPfqKnx3bO/0ljg6ZdJDRHbtnHvHk/Lx9lq9EgNfWV95SFWFTQ/RBhPft5xEJ
mtqrnJMRnuSDOEme5Q36QYyPinFs/tIOyaHwxOPtn3B9x7D+BbK3THwAZ1g5kqgaR7LTMgbOrbqx
0xwlg3mASZx0uDJum7r+nBem1rd/aEd5LCuY6uqQ+vXoJpFzf9vEdUzBBDWrhSyGzuNvV351+hpF
n8xozkicp1RyGxthrVFAhTPrs7mTZiwp0WVNhLc7aGOk1RZh+9/ifa9MSVJoVl0H/qMV5QuNvhLZ
uqTSIScYzYJKOUzwg+uY805fYmOFC+QRsgVrgaiva4Ip2jFGrFFe6tQ4+CXyzrG/yULv0bnSG7m5
e/N+AshApoRxDRDVa7mLdrbbBZ9HntPPauPFdhxQeCm1D1MvWfPhtrGNHaXjT7YDvspcEEeXR1Ep
AnhaZoDUyJvG33LHFs+JEWSnCM3jp5zU53HIgOXtfMfFwVffEdp0Z6FNYe6QCcRLq0gomb1kMwpT
zLRsh2AeVKAT0IF66mCgvU3TuHZQx55U+eQM8tjfB0UP7ur22jeOIR1h2vvEIta/LroiPRNaDuQ7
57KMPjhOD/3gkP1lIUflBdL05q7DwgFN4XBRDgbusErDk7ZjzD2kzBVETfCzteEB+lKmlpF9vr2o
ja1dgKNwsbAoZgJXqQpalYlNb3BBp0RG5I6TIT8EsTE/yblTH6TEFAczNOXcbZGoeSfr1fzx9g/Y
OCz8AKat+Lxoja8xpFHfWOE00SAfjHzy9GEaXFPqJxfJjL3x1U1TkD2hPccoO6RKl25UjZ1Sa90Q
g8wfm1OvQoE3o417skN7Tzr+Oo5SnUQ+Clo/+nIw0l+aUkG5hUXb5mct1AbFD+Z50o9209p7yIYN
Q+CeLSYaaU4BjlmtSYP5nptgAnqcKT+HQT0MzbzjItfbRltoQdAtZVCKYKvrJxFqK1UhHDaZNTXR
QZ2UKYb7XOZ945i9uoe4vT5mAHywhecvWMZ1ITvXEyuoUyiveqbcCNLB0P9CJjM5lY0yfqDM1H65
7YFXqkhcDxcWV69RJG8S2ZwXIi9/PDLCcxz6J3EK/NqPP2kn+QU+VLevj8VD/OJ8um17Y/YA2wuJ
Cxn2b06oS0dhTCqx0gySkeS+vW+NO7X0UC2ID5Knu4OvnWXk5+z4KFN0FiTDPXxMNc+ieucSWeL2
ZYRdnvoEgAXMDa5vFdd1K9a7HiXkc0qR5MgNgJausCV4dYqGccNYdbs6tyh4Q9Cws/3X7oVp+gc4
zAKaXIsIVE5iBmKEDK43ovyYmx26hno7NR+0zNyljdw0ZrFQGg+0CNc3STGUKbLSzAY3Y9krrpa2
zq9OyOI0UUYU/u2Pe+3J8BEsUBPm1X/Psq6+rRoVNsIIdLOULHP1wZlNvx5NSvtlm7fDczjFe0Oj
W+sjiPMRgUPQHVx+0quMxxG90VnG0gWqrV+FM2QPmiEJy00UM9ubs74OPZBYIAfPZ3NI/a/KEW0P
nXXLm6OAcrMHQ9Un3xSaF3uc9Jt2IEyjQ71oLK8Fo/RJ1wbd5B1VyGZ1L+yoOYRFtjcFtGkFTllV
gXOGt+4qx+iUkGwNsNI5NyLpwZaG/sMo+j0hqi0rVNY46zReYPhchZp2jg2EUSni9aKXOlduSvkL
9GoiPbzd9SCWobwCVpfG3MoO3YrOBuccnxnm89TZCc66FhKvx3h8jOQsON02t+V2+Bw1d5VxUS6+
S7eL7Rz8SUEO2gtG0A+kxaJ2K2MQaFD3pa7trG5jFxkrklEqgGQDwMvKy3OGtQDaMqUM1Oa9ZqT0
iUd5B12ycXgvbKxu8IKB7kgKoOqzISEEPnDCHkOlX7m1jrc3b2PunLOK5yH0ABEQMxiXu5ciZdno
MemtbWf+nFhH00QQ1IFaaXyq9Cc1+CfNx7sJsctyyl2n36uJXSf1UDtBA0GRgh7NFZpAz7Vo5JdF
tFQz1S8ac6H1cvRv5mw6DwnVYC+2omAPw7BhdemM0xYncwEXvLpyJqMqomHIAEeZiYHSUxrd94jc
nFp7hG3Z6mcL2nFRvLu92def1TYol1GuJbnWrqTZCrkxW611pOd5jiZP67sHIBSHNgi7u4p77v4P
rNHvWF66wPHWWJSkNSTAErr0nBVWpfNO6adHM9fa/xGka++gKhp2DuL1ySCTIUSSE0JiRT596Ur1
3Dl2UdH6ylpniH2dbGo62cog9oRFr78euRmIRkYQTLBga1xr1kyDFg/k0hRyPzh9d1J0CZzSaIbu
4Ez34zzuWbyOMVhkhJeTbfHP9dVdBxBaWSiMnptqGB9JriVfHewFPo/C1e3PtrWLPPBgCWCqFgW/
VXxR60TU5tKemJ1OvI+UIY1dw5mHnRCzZYbxFPwCsiAyhZWZti3qsCs7sMFR+AV+DR6yjvrj9lK2
vtMy04U2NeTVTONfOkRYBCHZL9WrOf4ftWojtM2ax06Fcaqu3GqU3hyZyWb/NbeuQ2b0/IUeYK7S
q/AhZeLyObTt8g++Dzno0gZhqhssyOWi5HrsqpGe7qLcVok7WS3s4MWaZmrgt3dv6wsx4cdFwygr
c2Sr3UsgaWaQjMgoSUKc7QqRXirtPb3Lt9shCwbDSUJFeFp+x6u0rSzNcSg1jQjcqeLFRNvlu5jz
8s11RIq0YNSgT2R6gdnfSytUw4a4T4zoDNWu5FJTPAxydNdoce0mnbrj3FvH1eQBxzsOvNgVeyJp
PAl2ytaFIRgWim5whkq5CP2xjLsdW9dBnYUR1NFCW8j01rlbD2BDaro5oqnTzZ4hwvQlgZviMBma
JLyUcaxPt7/XhkH0FCiYQOax3COr9KqdrVFLpy46d4GpexpvVFfvpNCzor7yx5FBitv2NjZzieug
+2GcgO9zOeWv/APdvG6SOVxnA9kTt8qT4yKw57Grb+/M0scErEFLE21ycBuXlkqmlUPQLXhi0U9+
24TJiwGzwNuvqaVbKuPsgJC4sC6tVEleV9LshBR9zKJ/GeJB9EcYVIc96bGNA3xhaHWwtEYZansK
wjOU1smhoc5jq9B23f46W0YWKVsAJyTAsNBdriaFVDjW2yg6l3Zq535Xx6l6dPpEeXNdmSYzVyDP
ZXSzrtA0qRkNfeWY4TksIUMY3MZCLGv+dnsxW65GT5EnMhcfYKdVkCj7xB7lpgvPTG6/txvlS2Q1
R8vp35yHsZbl/BAgfteWLvcscKBwgfQ6ZHYg7SjDNZ2XBLKZ+Zlomw4B+Wn48gcLe2VxlW+CNJh1
+PLCs5Z0D6ld+I7VTidyifz4RkPUUxdhQmzRr1HXU9uFWcyJWQ7SszEYrj460n2CoHw5DtnOKbqK
QiTO4HEXdvil8L/+VKIpAFhmg/PMVNyDQlnnCGnWR7NMQ382wj1twmV/LkpEVKkoEUHOxL8J6Kuj
1Hd0O6hJW88984yLZPP3QVQPjTY8BAagf4T3DC+U91rpV+64WKW+b6q/O39rfMXYh3Mh5Amrc14/
y6ZeHQfVYdqwTN98Cf82RURnkIK+1HocjqKwnPTBaD0ncutNc+hVxvc3ewaL+dfCsthXYTym+YR2
ERZCkXl9cFxkdMPxrW3n1TJW0YjzJsIuxMgsPjnFXTx/nI2dw7v1Uahskx4jVaXDgXC5jjxsc6Wf
MaHG7Z2pBX4rbF/r2ru3b9drM6tbLx96CxXCZSVd9GR31Rf4XTOPp9N/aWcVGdqCAcShw840da6S
Va6mfCp337vbm7Y0z8iQF2K71aYZmcLEJZ6sFo4XJrGrxsKb570K4O835fqcQoD6HzvrcypMue1i
7ED2+9f0RXnKFLd+jp+N5/4g+wL6xcMewm57aeCJqWKDuVw/BknJ4FagXP/cMA3GS0l7MUvlQ6BO
e92OTUO0cxfpAGp065LjXA9KLGxhPTOY9GhlL/ZUHRZ16Nt+d90Q4PUMomFR7INRBubDy081RUOg
GFkpPbe+coy8/KGXvN54yYyXZZz/MD5Ed/XHPj2I/H1aocXp2t3OHXKVUlz+gvWEwjwx0Rw0/IIq
69xY0zx7Dna8ftMEAzKIcLBalnu5SAn10sEMMuk5V6p/OiN9cYpk54LaMLFQ4nDBczlhZpVMZlWl
J05pBM+J9cNOercbft7+UnsGVslKANGPFNsYKNPhnCjR12g2/voDE+jFIA7JDcoM2OU2jW01xnUX
BM9dFN4NjXpI8mnnY197Ndc4r7LlXmWaZ40XiClCwOZgBs990buMmrlV17pJvstvucTLy8jw2g6i
EJdLmRUhaXppB8/z2Dp+WBmPIZgIaL9RLZisktG27L5Vgkfdar9pevXJLOInM2yPpqT6jvPSKuIu
Gq0vrZP/uL3H1wCwRe2YLjRNMBoX1Bovf1mkJWqtd3xHqVZ/QmF+HAPZNUvjFJujp2bh/dAap3q2
PWssHqJyuGur6GjZ/c6HWO6t9Qa9/hkrf52nsGeSVw+eg/Fz3YlD2T+bsKO08bRz9rYizMWCV16l
jKkwtU4LnqeH7q8gc4dz5pcn/btyju/HQxV78JoDhXZ8+/Ngubd3e8vdXq9ydRFNUoUKjaQGz8qc
35VpQLm5fkYR5fDfmVnO7qtkp4YDHBpqzJho+hr9z1YafMPaY0LZW8zy319ZiZ0krqjgBM+OeB9o
H43wvRPtBJk9E4vXvDLBpJ1acncHzzK6rdC2e+Z0TlAJur1d/x+XoM/F35Sc1uomI9CIdtJC6dm5
s15CIG7VY/hY+LU33jkH3e9/zcVJ0Ig+218lf28gZCuQMizxH+OrjyVVxVAUsxQ8Z+n8LrTDu7wT
O4dr0wQakYC/gGBY62onin1SbY2c8XyWRwh8FR/q/z2Ix7YR6u1UO0lN14WFOR3gr5xkzlX7E5ka
d6E52vlOy/G4ChK0Sv6fidVWzaoxaGLGxODJ3jB7mh8+DJULbcUJKgEEq/w9DomNlI7wyIQuRO8m
f6+LuFOgqwhRtMFz8wPGTMnVnpQ760PrWs/IrLTn3Je+74237NlcV3JF3vYVtNLLMn9jLf3x0bxP
PdNVPM3L3jM3+VY2meUO+HeR65ZlENMYH3IMyg4jfdHkBtEjFMjQJwnv9ifcdJJXllbBN1EGJbTN
PngeW/NdZ2ovctztvJA2b5JXJlYxdqAKnqkyi0mt6oPdIZWk1jCea+9DMewgxZbXyZU/vjK18kfm
gKs5sFmNE/w1BfD+JR9Np2LGpXCTNnrXSOqfHORXBlcht86HLBmTMXhuSem0nLxB24sV1/MBK2dY
xdxAG9NRy9g/wx0OSu+GwkXJ5M446272RfulPFf/5Efr/rZfbAZ68GE6z9qF12iVhXR01cJwHoLn
eNbceaZezfGaB3knguyZWWUZKoIf85jywZAf9xz5qaqqo2nvlBq2veLftax8vEXDpuMvfFyLXL38
u44YQDbeF8FZ/T+kXdd25DiS/ZU5/c5ZerNnZh7o0kgseZV54ZFKKnoS9Obr90LdM50JchOr3seq
lBQJIBAIBG7ca/7oEh7xyLY5vM8BbgD8BPtQEibgggLLfxioeWHtm6QFtqYtr+uyPxYR0sZqgVIW
BCM4tY7NnfwBmzIsoMXYmNHisq52Y4sLRojVyu6K5PWyS6y1mKgjnlhg5hHQQKilLbBAo311b1zF
buYou/axuuG532bMODHFxIxQKkotC2FqqsKrGAA07Vqbo0OSaRwH5A6KCRmQ6E2AGMZ5kmfXqKOh
q+M1LnCOkTtSPIxDY5f6z75LUFyuOTfC7SznZJBM8MBdDeJOEg2Mz4svPxeR3TrJ0Rzt6Wvm9D9H
sKO9ddDWKN9NqDHysIVbN6DT1WTCyjDLgGMtGHjUPksZ8dIMqn/hAZpt9pDx1J0/4sUqMp+MlX6b
k8RxFBOowIY1jm1XuxkqW/41tW4V2aUCgF/sJs7sm7mPFzjDEY7KL9FV9zyf4g2Y7tuTr1A0uQi9
BuxLKrQIMiq3kBZX0h7mDhT0Gu9msW0NxSeUZ8B4wNISjorUqmVc4hpnJHb1JUXyZeY/quUBNJQc
H97e+X+aYoJoW4oy2OfwvCxUld23qi2nXFrNzUCNysi/h8PsfQBc4wIUmbj6H/MDOahO7qalrd5C
B+IQ7wtf3FsHHsXWutnlI+D8aZSJAgMEdeTOwMCkG+HB+DYdyE0WFONH4jV8ye9lF+wzu3b/aUlO
xi4TE9J0yhKxgN2u+yaE1/nCaRT6X3bDnwNjdj465XWdWJjN2uu9aK86Be2VtMVA+Gb42dHwsAkL
2cajo5Nndjce8l3lcaI5z2uY/V9BnFAoGziovOs9yS287Bgesl3ijG52C7mdB4mTB24nMic+xMSA
DELWeKSBRemm/RWiZwidm17okn39bf5Wfqn9cb9wbPLcltnzC17VJCITXLTAy57J36z8PbJ4W33d
cQZ/Ac7UQkkMGK6VDqQxz4bYz1jO1tO+5bcQifP122TXHRdndqedfEWCcc+9lWyNDX0RpogsAyc+
q4dstV1WWgRWO3dwF9fycxfKdoXT2To8p3+Qv0afbxnFSE9tMjtymeJ+IUOKBFsmO6U3X0areUwn
dEtc9s6t8//UDrMDK3T6K6meh0EMKutSHR0DDF5RMUDl3XIum+JNI/385FjoatIskMal1+TODpsv
ReQlGu/tfbOqB2gYxRMA37dCdud5mE8JiP2DHrnT5Lb2+E6zJ3BoudMXca9x0vdNlzyxxz5DDK3Y
CRrgGogw5DBdF3sB22xnedGhlpFWzIfcy+9I7/KewzY3+alh5jAC71hXtRkMK/bgFvd4v07d0FV2
xjG6XTx9n/mRK/yF6/KpTeZwIkPWRnUiWwH4hKoksiuQg+f6g6TzZnXTVyhfInrOAVZjWYz0LFEh
YDdbQXzID4vb3KI14LV4spzR1/2xRJ3KTj6vg0D33IlR69xBUyWcpAXqmEFS9b4yxnYz4P6Shu7l
fbB1HpyYYevOJiSFQxlasoGYV86iX9XcV/MPoiA2CTw1wfgGMfVG0vsFJuiR44vYaLb53MXX4bIz
E0d9akJ/hNyyKzjyI53Szhm1g/SUfUsLO4l/EDAKRk6z4+4WzrqyaLBGt8DNYuCLde7oFff9l/6u
3gkgONKO1Vu+r/x5z0Py01Vj54IiMJAZAn22ImYxldAkuFPjyUlbsqsM6rH3XWmI12KnWd/QAX4j
5SrmJIWG4fe2R0sKJ8Ju5KfgYYa2Hl73wEPCVgdjvewnFPkxZED5ljtrnKvhoEQLFEYI8N7tg65C
KvsaeMmWKym4ZRv90eg1wpkJukz2VE7KuIvSyqL1NPQq/4r26B4GK/NOMmzVRhkR1H7FjXBLBu/T
/e7AC1E6YUCHIOoFMtLzzQTJVzwsjbMZqMr3YYbOuPac8QiSNoYHhBraQPCYiB5lmXFzdZzUccDb
bFAmu0yNr8Dktu/y27gu7VGe7i5v2/VJqaOvDqhCtGOC8P7jfntyfJVUG00jhhGIA9RamsdhNB/1
bi+Uyu6yoXV8ODfEBNm+UetEC00jULLrAXR0YPXnuORGvn9ugskuoHNcxGi1wpM2zo7oqj4anV29
G/fkK81pAOlB0d8lQVXavLvhurMdBFMULakBsITQzoqmjGqSqnOjGkFe2dqNdVN90Xz5qf7RPg37
xOndMPbKF2j8QODTTfzo83UwvK5TUDzAPfBNtsV1AU6zqo1ZCpToScxsnZR2Szin1zrIwQZCDfBY
AKsDoXfu+mJYJ4JcjVLQaPczTskue1BAzvhpL6HtVqDeAyaPYpXOjYQydLLLvpKCZFhsMjwP9fNf
MUARD/QhHao95waitiVRFMGAZaRgrH6aB04dbb17waoAMUm4A6poIKw4NzDUUlgBOCQG4SK6Uv5D
T0FroIPnzpDc+fO1cSrSg0AEKBl9C2KSzynqmw70KGJg1CiHJOYVsKy+Ukt7dMvxOsfXG/jcFrM0
ST/3hNSVGEzooBGN5q6VUg6qej136EfAu7WB1Ah9NGwNsoDcnTrHMoZTCJZmW32RgPvaivXQ7Ykx
JB4h6JmHTPpUfBqsKyMrQw+UCpwKhWPRr3YSB5OpmVurSunoVHSI5kUO/m0eanx9aMMGlgudZNhI
q46ZqqBYYVNcglxs7sUqTGyid0ezgpZ0J2d2g4fRVALiWS/VT6e46Cuk6pegcKDkIsyZMqTWnBmD
PgYZmmuuJklcjrFZ4z0+I30AggqVswvWwQJXFXT+AYcP1ha8UZ5PJxloMM7zIUh7M/OyvNLuy1Dv
bomo1t8u7+gtU5RGAAflh0YMswckNAYh8I5DoHWoCYapGjqtNCkuDjyepOeGKco9jvYyRaXtOsze
RtIT9sUkDwEYnR2lmdwc/Cn68vrpAdGFojB8SHdiG5zPXSmFsR7l0hCY0q5cnmv1VyTeXzah0L9x
nj5akB0ByhSuDk4d9gU5FZXKKmrYEITZ2nUozt0u0wyYWzKmHh7PUczpmuaqnIvoQPK8iaDGa+LB
SM+IjfCHzEcqisRTukX/qYsZcTqo2Plxqxa7UhBrX6+bwqfSyHYmoG4yJ5P6vUQu6qax/riQOnea
EYbB5BMeQmVBzVivRBvCNoLTm2XrCkpHjomgRoCudOJdS4h03QBZxJnqjesm5gGNt7QRCs0vH5+f
bHthFI2hb7GiAjKSG8EmfnGcrsxDtIsO1k44Nj8Sn1d52fKiU5vM+pIkrJRuhE3AFNCC+GxKjS03
PDTHOlxjZDJ0bcCbggY91leLimha3Q5DMMXh5GezIVxHfddxkoJ1xIYVUDMArQ+gL/p6zn21Rm2p
BHIVVkbNxdv6daTq3zqpKdxIJbmTVDyd9s1hnRiUzw0mUygJndgMgQQVLMdo+nehNz9d9aODwvVG
Qx6C50tmm5tRpo9VXSOiyFMA8W1oa0oplNnrzwdlUGdQ+RW0viBSMo5gNaHUoPIAR1gWG8h0sIbe
CU2C9E36dJEK3Mk6SMew58HzyzpDjjdtSWuMPliEVnWgMCd5cdwqdiZGn24oRj8o4OuwhBwLBwCz
QBpJ0Jc9wFRSQdPVKtBmq8Xaw+X4teUFoD3S0bKMpBRdk+deMAyKoLea0gdAwmROpGnLa5vrhFdG
3NqpYEZGXg3aEWUVHQwzmoaKYCydMHh9a76m4IicRJlzWG4F41MzjB8ALj2bcwIzw6Jo3lKEuUeU
vH4fq7k95lbRcmAOm8PCtR35L8iVViRYUtkIKbJ8DCudwLYVRVdtZVa+poYSJzysdXHgDZDZ/bcp
FgdggRJ1RJLcBxE6zXd6sQRhmAfFJBEbZe93CK1ldwNaht0smUUIsAul93lPMXBio0IBShe4zLmn
KJGFFpJu7gP0876YQ/1zkAz/sol1VkfHiMRVxRskYF/UWU/OEPRNlnjxgXx5pVn19ThVxZXcKo1d
GAZp7SoRrC9WWaMbW+uaF9Bkae5l+1sxGJx4AAxIeEfAtju336a5mGN390Es14s3kt5wU3BOurjF
Ye9Z3QKt1XjkGN30of8YBRTt3GgntnlVjy0iChSxDk2YV7uhrmfXbDteZXE1PhQnwNYKRLyJUuZK
G0XIhkkcSgF56pzbDR5Cx+lFhrasBe34pm14LruKLYw5xmMKeRAGeQyxO1x99mRHfmmdyBOh0BE7
kepozvKU+B2PAWQ1n+jgozB8SVFQzzNk+vmJE7VCVE3QZ+8CI8qq67Fqhx1preV6qNX852V/2TAF
kQVkzHAaMJ3pjL+gVQ3PMFLeBnOqjV4iSWQXCwIIe1JB3182tX63UETAsHUd5w5o+1HMOh9WNkE1
vEiENsivF1/xCy99KBzxwdjVvvwaOjzyRro2Z2kt7KDZUgZakV48Pr7OySwKdVrWYD2sAzPJ1cHR
CmEMxgaE/pR2AbBs2RrAv3V5jBvTiVQaHGbIdaiaH7P95UEceyUUSdC13SGGJKfWTF4dcbViaNbB
jA3ZApUuRw8uzYDOp7IX0KPWLIQElFgpjdzcjfFwZ9nQMQ+0L+Zt4gzeeF3hFTS+zt970Ag4hZu5
kS89hI514DFdbEw1SB8Q8lB4wAlsMpnfALbKFlAhEhiNkUFcuTRmlYpmE9GNidzeyepYjZw0Zk3v
gYnGFRZ6BWh0pYKk53NA9Cg0pEmtMAfZPfGznXiAeIDdOeI+cv+CM+FFDc2btBUV8Z3ZkqYQWhA2
06pAU+oa4MklVYS9AHHrxG5jM/0ZTpPBYxDfiHXohYYDq3ghQthj9iZZulwwhLEKwEl8gJps0E3J
/ZJK+1CJ3pJe4CWG61WUgB9G5yidUEpAdD6hYyxCMbHUUBdoC2/pRqev0mABxVJY8/gw1zBYGKC1
cxQp0XO7SneTSFIgodSDrOm5ue4pSt8xXdXWjuQZynh2wkVirx+MYJHecOmeoWSnzNZsJgHKJDks
ClcTok8PIrJdtAvfDDwELbb1UiCoF0ChhKUzjjZ5rV1rh4dNiJeBedSwIdUnCYcufr4cMOT1ItPE
C+9/Mqi6UCJhFnkkZW92mQANjMR4K4f+OjVML4wr3DHi/GUSwWaUykUIBsEyqBoQd016el8V5lFv
wzstL3u3mdod4tFVQVrZNjLjxmhwMR+ifN/r5U1p5PcxqJi/N0NT3URKgd5mQ/kxjrO8uzyU9Tsx
evZRrwPME8uKAMjskToy9K4ZMBTyLbpXneEWYH7lK7mC3vuLlNvSS0MRKPE77/lpfXFnDDOOq+V9
GSZQDggMlLo99TjuUrcR7fG78oM+ikcOBu4qPNDbOtZjuGhmE3GxwfYU2fgTtxo4SPUiEEvgQRrZ
zU3iAIrDOVLWKQgK7XiWQcs47oarXZmQXmvjOCyCWTaeB0M7ZmHIuQNsmcBxhToWdN7BqMaMZJym
MrWGqAzU4mepFE6tSt5l39i0gAcRWmeHvih7ix6hohgPhlkEba46xkiOYR9yTKyjFyr4uKMjs6CF
W/a1QDJbaREWowjQqA040EiwuTXjvtDVdBfV0JK4PCK6L89PYKrPCrSMicBsrYQXslpEwqSqRdCQ
uDskkQ4SQUk+FIJxO0As0C7KJraBDCw9wE54LWdbYz01zuw0A63I1ZgqRSD1XetUk/iDFCS1wfxb
epMVv18e6tbifahhgb+NarPSz08SqRyKwXmuT0UQ6+JjaHWy04cCj1N4ywi8G5drFDtxRWT2MJQA
JfC7SwXqH2Q65FCBdYQZmpefHwoeSMAbjgqfhorq+VDIApl5Y2qKIKohVzEOTkMyTpq7OZATE8xm
avDiPVpti4Auzr/KOertCQna5WGs0z+cFNALQ/Wenh2s+OVIxMao4wTbCQTPsTUgxaxt6IHbOnS9
wkTcF93XyxbXozq3SL/RiQ/oeBYWszotgqTtaDNOJVWHckyy+8tm1rsKVx7UpjQwPOCeznaFpmI1
j9gvWTBbXxUIh44WqsGAqciF6MpdeUg1+TrOZw6Gcn0GqwhNyEN+D7Rsctenc6Z0uC8EXR8t1+Zz
ORijU0bqd7wOhk41yCbvqKQ34vPoAf5KkOWDwgxcEysIl0XqTovA4hPUcljdpuYMcGZsqv6wSM1u
wXd14fvWLoGElkfirHaWOVY5jroetSbi9gBwAYrdoNNggog55yS3pDgJ5FAc3S7pI1sY+qfcnN1S
nQ2IrON/Li/v2ovOTTKbvE/HKGoqmGxkBcThKQjxTJ0nU7TeHCjW4hRAegna1VXX/BRBUiqPkjgY
VN1WrcGuW9kzw1+Zcl2Lfgt58MuDWvss7GEtcePD8SOazDxGkgoqxp7EwQixc3/KO2Owk9IsHD02
da82cs2tpVmn94RvqsZjDqd//dyTqHXgUHABomTlTO2lniKtsYosDgwh2seK6GTxi9RzEoQNI+ic
RE0CpdwPaMH57rfkYdTEyYwDKevJETUYwxXkonLlSOA9i264CEzhLgkgCljJWSwR+GItNVe1OEAn
4h79gHYmzZxSO88E/fwklhmxYkFDECZSAS89fWgcQbvXc66nG7tLBUATb/ESkip0mp8bCYU8jbVQ
iYNJLB0hqR7JEh+MpLEFkjW2rrxcdsLNFQJkB4cackXcxc/NjXPSFSLUcINELjwcbDtLm/024ZHi
b+wtSvCLXQk8EpJ8OuqTqUsstRAUgqmT2vpAouGm7QWkV6Lok1BDhyFUcUfiXR7a5nKd2GSOHtVa
AExqdczkMk/7JgJLV9Z1PLDp5noBLIPMA2Dh1XpVKZK82cJ6ielxlqHxXGYHebnV6tC2Eo0zpI3a
BfhoT6wx8ygk7WzkoxzjShe6s6g5bSIeQFyCOHUz1/Pd1O+XGZT88tNQocMr5zxqbYSsM/PMlM71
JKfgKouDuJpem0hYHN0ov0Dej4rEF/5cxYs99IavNB3vwXNzNU3g5cC3hWZHFmkuWSXkyzU4qtUZ
t1k13BUi7yawtRcsnABUCgNiGKyTAkw2CGAfxV6IjCfJIHd4/H9OzYqTNWyN5NQMM4lFYzR6kvVx
IM+WdW8MSnkU9HjoOMcLbzR0LU+2XDiSOGnFJg5aPXrMquqFCNJV9Jd2tgVhRA0XWZSC2eKsoM79
qFgDRoNMwQX3qkvUp0ryiZh4QM8DPVvzSC23thzqwXiCpDzXK941OY7kPq5HHJzkZ9PkxyJ5iErt
IBPK1vHtchDZnEWUg1HEAzgB15jzWczkShrSuY6DuYIsVjg7vbK4pchDDq0vZhouMEDiQh4Fhti3
SLEASilPsFilOduWXPvp0HlyVj7pytPlAW1634klZkApspG51pB1oObyY5rq5y5pQo7rbS4QMqiP
eaMg1PNJwxtTokakQrRPSjTsfgPbsU3rgmFR+B3kOf7CiE6sKefWyi7ODIj9Ydsa3U7V8mvAnzhe
sDlpJyaYSROUMQwFIY+DjshflHr5bkVT8vlhYA/h6McDoAyEMBsWyjRcdFRsgmSKdEccisqHTAWv
k3tjJGdWmKgwgFS5TvQwCgAxfFMtcE8lPWeyNlb/I7EFcoSW9Nkt0yepiYqiFQeCWLlNUbyp0g/U
G2whHnCnnXeXV39j54CKnlJIU+JZYKrOV18q0yRtW9yISkF1RiK7XTy4Gkh7lvD+sqWNUABLOHyB
zMV1hNWb6Y2h7eoJx8PcJ74yLLu+K68gw/1XBoSCF1hFUdJYYT+VuU0F3ObiQBlBUQD+1B5ExPki
2F3BU0WhLsXcASivHqIomknAf8PkmnXdQMzDpGfqXDpkRu9vudhl1mKzZnYb/YgMnsXNOcThDZAk
sHYgDjtfLS2qCoL1QvSJdT+eix1RVVcTiv3lpdooKYMsFS8gVIUJ713s7aZqOw21XSQqfWMT2a50
O6o866re6e7sW/LR+GVB0sbJ3NLhka9tTqoF8mDo7IL0W2RKRbqwhD0aumKQFt0IKrRmGvJKzMIu
CvWH1LYH8Fhzwu3WnkYlGRgtSpINNa/zSa21AjX1GNFJWH5p+g+A4tzL07k1JNprhMQLxFgryGmq
J2i9HXAzLlEyshbragyV3B9BX0wReF+hkn2NYpPEWcQtX5HBo2mhQ4MGRcY7DVA9tW1sRcFoPLTN
l7J400dOPrsVPKDVhec5tIWviavrQTUbBcICQdY0rQO9CcAfJMMOo+FWlxseTfZWYMRdG1cS6pcr
hjcRUti6QAsMobS8tMLsokBX24nZPqJKBoB/zaXQ3LKI3IUCQTGBgImde0Y+arVhlloUEAJkGDQE
WuDh1S8g0KqcoW6+dT2PbHXNZUDVOlDtRVEdF8oVkKQ21KhXpohOqSPO2stsDX4rlc9KApZFq3Os
XAM2FJ1qZnEPkQrOVlhjhc7MryAlrSyCwn3E+SaM5r1VF74FHBxOa7QYKd6UNTt5iaEvmTlzqXB2
yYZtZKNUNIcS6KoGe0AUdSqKM5SuIBKR2KEBrihN9Luh2ufodzTFxiP4vyiRd3PUPF7eoeuLGZCT
QCYpQLyDjpgNOkIx61GtkgrkgcajluTGLiubzgHktgbiBKwDrmlUvZ1LLU8tY72FEMsRewDSA0J0
RZqft2MjZm2IR0YpqJTImUEtQKTC7nve2+86HpgAHwLQr+DZHmkF48xECJcM3WkF0F+R9BguoOaw
hbxQnlQAjHmcHBvDQs1KxcuZBhJzSMCc7xyrJno7z1URoO253yfEbHw5rKfdvCxgmdLi8OHyAq4H
BwgEzgsaGKhEIZOXVSOoqrsalbJpeig7HFpzZ/cd72xaj+rEioW3x/NRtQYxGtSW46BRrvPiTo2f
heQohO//j7HACrNQeStX4NxG4UWRhu+NKQo2lLITF7LmPEqIzfGAfwvRhvJWs5aWSZ+1Fq3TAdwG
qp+R8ViO4oGy8DgA6XDKfxvGKNQRro43dxSImWGZ6Tzg8QT3jLC3dFzS8tKumvlH2ZWRPRVYr8uz
uDp00d0BPwfkyUAugdLm+VqRARrmVUPMa8DlpV9iomvfMs3sH/HeIH2dkdNdJZWRPivFpH+2QAHL
uoHuRADJaHMkPVVOKgdNpkl11YbGNYEsbwEm6UJ4V5tS5JhZuTzM4FpNxRQtdA2yTU7FNKWAlsFM
Rky/bQTbJJ1vpfHvwNj/+jn9d/Re3f6ez7b/+gf+/bMic5NEccf8819B8rOp2upX9w/6a//5sfNf
+tcNeS8fuub9vQteCPuTZ7+Iv/+Hffelezn7h1d2STff9e/NfP/e9nn3YQTflP7k//XDv71//JXH
mbz/87efVY8dj78WJVX52x8fHd7++ZtEi9z/dfr3//jwy0uB3/vyPv7tx/tL/lK+rX7r/aXt/vmb
gLLv33GZgcoRYFiI3SaccHynH0k6PgHoH0m6Dm5xlFp++1tZNV2M35Ktv6OrBNSogBqKAG1Q/ru2
6j8+0+S/UwEBFP1x+UMtDRjEf3/Bs6X6c+n+VvbFbZWUXQurNMye3FCQtwCFBxAKqp5QjIWtc1cM
x16cy1aS3uTd6MleDs6x8rWztV17aHb5E6+lhXHJlTn13FwyCQPRS0V6izqgDPvmmA/KkzJ3n3sW
+cMMZTQGcBqBiwn2qdwsglov0ltO7nLFzaTrOebcItkbEGuDvQHlwGd2HYGN0Rk9xS9BZ2q+tbvI
y5zJAeAH7Co32u3AK2Rtz+B/hsZSDOPVkAyLPsOsdCeOe9V4Kk1OHP5fnOJPG8x9x1KnpBRSUXqb
/KlxDV/a0179Atxwjuw2PyKf97bEJrW/T6ZCu3MhsYeHZsYN1QK4kQkUmW/xYfENf9mLB20XARrJ
ZzdhS/wrW4wPilZZmkrXw1Y2Pkqz6iRZ+QDku69Ygp8ohV/Wya0qCg5295MgjuD8K5FvnUSKPzbi
6cajRlb77mTAzOFTjh2urkUrvSUxOcbqeDvLaDS8bMNgbicfI0U5nwIR8AKJmtf5bivGdk71Upbe
ADS+qkLzQGZxTxEJVT95OZTxlka9RleDH436cTIiP461X8sCbGE3PBNLjGyx1SAiMoRenLU4jXXz
OKjRS6wnwHhnukOW2UnE6ChnFjpbh2hy9MIM6iE+jkBhTknidtniSyDNUMzudZYHj1jk0KNgjnYT
9dYs529FJLq10lUOhIIw0yHgBI16JU/CXm/M3J6qJUgrkELp805K0NA89GNhD4PU22U3PaYYDIhW
76qxCPJk2Gdl+DUHmXGKkqtgakE9obyzdI6sdl+yLkVPpa7buSx46IDZp3Hh1WbvyqJwjElzAGho
D56wfR0bXyAr5CDveUmlUHAuL8ums58uC82DTo5/pUw7ue4QOeajflS92A994U62ISnBpfLZdPZT
W0yqoQ2xPET9hy1yKLxqp19PjuSAHgZbixsTt4LTqTWacp2MTBwTKbVEWJtu0CFVv8yeDg6xwplT
u//W5XZ5n3uJz+Oc2tpL4NhHZYYyaePB/9xqnUloMAKT9Rt+wO4kr9Y+y4H7+046McHEDE0AqdWQ
IWZMvn60EBDJa69BsXZxJE/cy8Qbvl92Et6YmK1rNqaQR/MovZnVGzZwnnG6mTZX6mRAjA/WRDEn
+Lr01o1fW/K0jE8ljw5w84TE1QHq03iPRrGaOYVVKx2HUP7jhOyPndsc2p0FlsN760k6UkB4dqN8
rz5X1fpYKppRgfMEKrToAD73Bqg5jrI1ZdIbMWa7SFW3ajUb2S9vF9O/w0bwUzuMS5hos2/qqZTe
wJ6+0x20nxyTXXENpQQ/cy2XuJ93CCqXBhAWSJGBXDgf1iIoaBzKMazOzOxcuEbryWUDWx4B0Rm0
HkKgEvUz5vZVGmpdzoogvmmd7Pd5E5AwhRLycPgLZpDa0pVB68fHmXUSItQipwKuhvgmq4MNGhBX
EJ4Hnj7a5lhOjDBxSM4n0o4CjGRmdY82arswF08pEl6itN6lSNFR30RNgVZR2YZ9BbeTPFeMEjng
1Dv14nQHaU/h8kt2VJwUlIlo7OBMIHNLhn+f22SSsyiFfLSWwqakveqArWjlc9opdq1x/GHj6Dg3
xHicPLRZBHcs3/Lr7prmZIO97IxduqddADz0AW9UzG5C6RZ109Es3zr5jVIsS1bulBLa2kPOmvGW
jAmsuRBFNTiqyremVhypN5yYJ0XMUr5+rBAtaqElBf2MKyyOPockLIlUvrVed93HjjJeSb7q0ZtB
6CeVrd+AY0ZQ/fpA/YOXS699H2iwE+uM77fgNtGGRS7fyql2pM4zpbdWeLm8ideJ5bkNJrJrpta3
WogRdhFYvswbRb3JwsFt9be45iGDtzzjZDxsc+rYTr3Q5xiPrLSeZeS7efzZiId64jgG/c7n8fxs
TOxeFoc2kqd8Lt96Ub/W28gz0JiZzJIzhQ9qjqRJGY619En8/e++glorLRDQzgwmPwPitqqToS3f
aoLrlfkw65xtvLlUJwYYd1BivApn44DpK1q0EaiOhZQ4zMzDONU2l7KCLdGvxsN4Rl0D4ZllffkW
Gu3eFNvjVCc/wugZIl2+jLKrIKj2YHlVEnPOx023/3OcOlN5NYwlauMFEzmEnV0W3zrtCh03l92e
7WdhR8dS3zQtqqAmmlreQGl3F+4UV3rFQzhagiDX5smuuKe9Wa88OjPOErJoDzHWu0FXsIRqHuLV
+FhYN3V9q5WNC8JlzjRuhUc8r/zbH9lcupyzZWjqDu4yLXYWq7YwcRxycz+fWKDf4CQBgBiGKGYh
5jBdJLfRYqcyQITdqZ4RCpzBUN9ebekTU0ysh+RLn6rZCGe00DiWEIfoxzCmyNKf1fJlGvaX3WMz
gpyYoyM/GdkgzYs50rmLszC1m34vLn6rVHbXhp6hN4ewKfYFj4fmA+1xaZDUe06szrIQd2BgQj5w
Q2mGpb1EPBUN7bbuk53lSg/pkSdzxdvlOhNUElqs0ROMVAWWwRrf1WWGmmlkx2ATyat3LTriXdRe
Ei6fMc95mPBimJWggAOqfBMyn7Re1NrZPvOKXZ3a1k57HqTj7D6ltrjnPeyssiG0zyLxAqkrwBUq
hXScT3OqqhWRRzV8lXfNtYqLdIiLtGlj04MNlJcNsZ7EGmPmtxmLqh9VOXyND81B2XdXyk7YyVx6
Sjaw0JZggMdBagaORGTkTMpfNb0allUXvkKAvrX1PPO6Uve1Pj2kYvIAbDSvA4CNLqxBJncl0KIF
fwcMKtH9oN7IM4eajD0E2L/PpKxmVGn9rJDwdWxe08kHotvOp8PlXc4bAxO/ZkuNKwXaNK/gqrC7
8mgInKs5zwATtUiiNDEOMRgYX6ylckAa6FwewqrAy84TE6mMtIinms6TdJPdm8/1bvgqv8nWBxd5
dqMXtvF22eLH9fQ0SrEWme0TdZR7Q8agCinRnKExXHMed7is9y6Rhx+lHsteBu3xR6LHCV77TMkz
IqN4LKMDWm9es0xvUdAboJes5Kkug9jKsJ7kRss6O897tIwBOuuYxkycuEEfnNgNsVfUC9oI9Ayd
Eyg3jtJ1mIzhATHEQLFzDg9J22g++tl6kAGA70Nu9MjRjA6Sm7nWvKIVTrNwalhk15RQ6wWL2PKT
CJX4MsiN6RFxGPaNXoJjS1YiLwXd1m0zV8YDhG/iyFlkcbJFbLBDBsyPWxdkcLq5e4c2Mzm03RLu
BL0wbCVuoYVQ9NId2mSjfYTWm2NLlGrXzy14vq1Fj+1qNtGLbSzSVSbLoWP0ouGg9eg7BHeAtuiX
wtHGTHLNJEt9rR0Xb06HnrOxtsIf7afFkz1iBR6fmPXL4lY3AN8RXpcbchhul33m1K70q7FzT+D2
9G9bQwkCgGCoTq0K12VuRrR/A/v4aO5kb9mb160LNTUn9iJuA/rmfgMZkoEQiCdZFomgDdUUj8US
vs7kreteCp0j1s77+/TzkwNa7MV8aLDir4r1YsEVlerp8ubajHrgLIQWDeW3YI8mITTSUk378FXt
IbPRJk5kvibhX/IAtEaAz5jKhK5e5xfIkKZ5Gr7S3BeVPKdykqfebw9LwCcF2DgA8Xb3pzHmoJC1
MJQTAmPqjhYNh72yU315z0tktpYGty5Q1gBXhCsY49VlFRm93qrW69A5E+jyGoUHc9kMtcAY4IGV
GsLb1vnqh1UP8oZKtDCS2Svd1G8rX340digPeZAo0r+g3/WyO2ybhEwxOqA1cAWzwIa0tiplyGTr
lRJdSy7kF4hNuXU/yv43lmtxbs6rFJQGd7S7/scgc5yAtWVuof5lvaaH8hEoin10FJzOnhr0+Jde
+SP2eKwfW/4BRgN0xoOfAQnM/5D2HUty68q2X8QI0JNT2jJd1d5IE0S1DEkQNABB+/V3UfvGO93V
Faq7zxtoJKmSABKJtGud7WoHy2EAeMd/J7tiU+yydAaQ+Hzd6zv3N/+sbB0UQ1CC7q9zD6nH+2S5
xQgFSYYI55dkADSZ/hg/MPegiBYTEDBcW91FtcSqcHwYJcbGfdYZczGnCbP//nutnRR/G67Sj66O
3flrvPp9/yvgj3//wSQJpSvXE9g+tuV3Pa4XAD7gYao0S66t5ZJx+ijqzMdcwLGSzRRrceZbI/8l
3B9Tc03/rsk4sxal7dJBy7GcDoX4GcwLZrRsfGhgdbM+Goj7DlfjgVXD/raFZxpYlm2zzAvWtT5R
egRcsRBdoLFzu8QqXeub0d9v9eU1eujKW2ewwRTwWSd8oLIw1tb+e6GcB0cb7tG7mwI6Kf27mC+h
3T8a/x85Z6GHclQ56Z7w3+cd3VXxtNFT/oA8ZXQNHORPQu3zDrp/ULhhfIEsYJ0/KLZHB4pc9npq
Ko/JS5s0KbixUA9tYx/FfxnWIQ29Hw0NWAAOoKs4VF+v2ecPOFebqmGYoPBxhPQVXZ2ZuJIP+Hpk
n3//TEW0ztabgWOBqryxsh010bQ6XmvIvbaI9e8/XGWbO8vo+xAyj6fOenDHK4u4YNyxCmACAZ4P
fRkozXwWULkenbwMuyQT73v5om78pEpBXvT2x7wb0b9mV8cgGCSusDsrPzKA1tZ9/bAkQCtJs5hx
nakqkSmsN7oak4xdAwq54GWuctDPi/baFcT37HxyqgCXXs7+e/ZSnv6hJyCP3i3sYHid4OPCq/xZ
2tlBkVkZ6FaAwVjJWqrNske3Qpi/uKkeA1kAqELxlZt8Uf0+LO9sGzth92pqFIx8E/ibtQLR/FqO
4HiPpxidy+H1d+uiROAuY74Tg1ZADPl8cOBD0AqidTg4Z9i1wn1gkwxdzK3+fWWrxn0xHP8Rc955
tXRLm/FRYiftAdmnUOhTyP0hHHLgX1ivfxd2Wf8/SDt7wFzCMumbkNbD0HcPoAwJizEcwpXBYs00
gZv4Xw7c/bkAiLLgVQFqA92DZydXOfpo226FfbSc1JT6pkO/+d+XdclsmDaardCCilr5edCTFxii
aAvdf/fMHVLasZ9dI3n/kixfr/FHEecKD0pTMBRBxBv8UBGSFwGERifSdxUi1tDCxv28//ui/tSC
zjUD3ZJoz18n1r7QY9qAM9cbvKDvU6In7Ic4gL6iDJv76ed4ANt4hP41kDwCm/LVvWNo0ov/5bD6
Pyf34QPOnpSqby3RUHjCC1as/G+NSnL/dSzRO2VeM8xfPRDsL0qM6HLEbB5O8vNtm7TRlJrb436j
coSmOX0/BMZWxWK78ldoV3uJ1pf/y+Z+kHfm5QvSM5sZkNcAVqsqfwlx75ZvpXFDQOLuXXMPvnre
WJ0Hcd6aovTPgxgJfLWKztx/d1321kuke4kvg1w2MTT6ypTSxcuA/miEgCsO5rmX72M0wFU8g9q0
T2jXDnj+LzGK/9GLDxLO9KLulFpmN4croGuJ7f+gZvUDM/z/tj7158p9EHP2omVN0YyYU4OYZEn4
zz5lCWAMnLtsq6Vs75DA2GfJcM0FuWgiMVL9//bv7KZTzFsTCh/hfdKDdtsmiwokQorVQprog/i/
eI+XnhpAFK5wnpiLxzX4rPy01OusRwbh3YQbIqpTjkjmWiH/ksJ/kHE+btT3eOEUgwxBDob96vDT
MgMR2T0yGbL57e+265IOfhR29szIEYHSiBH2dzbvXfPNLn78/fe/dCWsuvFRwJkKitauWwPpzHfd
D+gCwMRINQFNEdKiL6Hs4uKue5rmuADy6wpIetV8XFvgmW426FNVwoaSADo79LTq6FTZNZN4yWhg
Mg7oNIaFLNW50Vg4mXNNYBPlj+ql5AEQJAMrfsjiJaV5QHzkIwww+1zDtbi4tA9izyxj1lUyhyPm
vaveimdiBJr732gHRggwI4opeXjhn9W98BrdwSQvFsa1e1uJB/TCRn9XkIs36oOIdZEfvO7Zmatx
VhAx9HqQsV1lyo3ATf67lK+2Ajh1K8AWiE4w/PJl4ECCgSKfZjmdVn5p2h71SAcXHBniIQAgQ+IN
O5n21/RivTyfnq4zoWdrGyi1nW4U08lKPQS1oL8Yx4OIjGQF4rVyciXj+zWygDzooOE6uo2k8jns
bl1Sm9CmnU5dPEUrja5awAPZRWKrUuaE1wLNL2q/zkLi8QIKpYex7HO174ocvW2z1E+6/VvPW9AD
C1QNflnDNdyJS6cH8HLkmOFhrTDKZ3o4gOOOFfagnzIeoGTPngw0PtLtfMfBRXJrAiBW214j6v3q
SGJ5a+gJzBiASAJe6rNmanRg3eBy/eTcN+hd2XWp98RmJDS7m267RjL+Xbe5Gj59udSrVA8eFghY
QPhz3r1q6J2dT1qmn4xUbwIrnLZFXP0yH1TsvE3f29T9di1VdkltPoo8p5PuB10TKynPiW3XxC2P
hj1akYJVa7LkGp/B14D08wLNsxcnwxy69C0s0H700MBq49F+9QFPDdKc5yKqr6fMruyoefYCFWYO
gKol13ELjd0S0RLYwq4baC88KJ9cJ2Bxr4ftvyQrQw/wp3M8T8DbwIK2Mg2bWnupZT363pXCyBe7
id+34IJjJhn378vla5VuzEbWkZMlXir4VxIuwjUuiItnBWgfMMUjCY2E95mvr4EBhc6UkpN38NL2
Gwd5pgoKcI5vjUA8ostj+3czfemoPso7e9FIbnZFJVxy6ujjNN7My5WU7aVNg6GCT7KyG315z1zH
UQVGE8lpcd81qwwKR8UK/v1/sYoPUs7Mvk3zqmOuQ06t99x7v43+Stxwye7aaDMGhgKO5ssM8yI6
E+OqPVZhZoGXbQv7vRG3o/ftv1jGCtGLFg0Ui80z+1eamlEIUZNTYZbgZAaJd+8kfxfhfX0g3bV/
+X9FnPPCFh0mbjtHkJNezUe0F4+BzqqtXhlhwf29U4FioblKx7je97NX+ZPQMwNE2mY2CoKCuvu4
QkNjjGjr3K6o0GXED9eM66WzQgcPKiqA1sQQ+NnL1Th5rReCLyeD72T1Bj6pwHYezc67onOXNPuj
nDOdk9KWqiohp7V/GMVPwpDSHq7No1w6ro9CzsyBU9ZtNQzVcgL+9jNnLaax6jqsW68NnNyKha8d
hHNtuueCUEyCA0sTw8Qo9p8bUlXUZT/aznwaTCOg/Tt6KALV8thxaUB1I13INcSmS2YPgIYYCQd9
Injjzt/gbvanweEFOZmPc7gWgtkt2K1T63EKrUSm5JqSXFriCogCz+YfGsXPngavjWmYpQR4CHZS
AOkYuBqGEtGohdL6UU5W+Pdr9wfA++wK+DCBKz8uZnAxKfxZ4NwZylBTP5+mPiiOgJTvXpbI3Rhx
EesM80VmutJpw6NDO18fkEQkeexetfaXPCw0PwNifM2afZ3UWXTOR9eD0g5gqjj2p/YuD1mUP/rh
ZAfKC80T3uZX9+nvq7/gTWJ0AnNbwEzAuM6XvEudiVGAmWY+0e9j7CYsWQCTjyLaENtrfvq2f7X6
K4bugkp9lnnmhHDl+QpNN/Op+q0iO8lDEWrxkGGnO9Cla9G1jOBXe/BZ3pndae2yV7ODNTbQXIDu
u6Gf//j7Pl4TcWZyWmnlABDExcydW4ekHJUSJuro70KubtyZqmas477DsXFWqidGWCfLq1UnU7ga
bIkG3mD2/39Frjb9Q0hqj51lSoGFZafmWEfmijkWrvm53yo2MXc3sH12NUBdD+Tzlfx8YGf1rgbg
8RVqJ+s6aZq/ZbtM39MeTvg6M8l+eSRk7NpCv1Q0ENR8vAirXfqw0M4afHvSsFD6PIc07dM8Eu5N
satCTaLU4KGXdxGBI1Ia9tewp1bt+LJexKuo2ACTArWAz7Jz3665dKz5ZFgi8Luk6H//XXMuCQAK
GhzXPxW98wLi4mt1NbFuPikxbtF5cKw0ecWdXD2g8zV8FHG2f6Uu3cbiYj7x7VrHUxsb7UIyvUbn
fvEOfJRz5ol1I5HU6iHHee5imrZJnkiMqhdbZBKiOr1W878QEMJjWan6UHv1wW5zpotmPjdMJ3/W
1Rz7tEqX+zGSgYEBLD+6trpLZuSjsLNN7AcAq1sLhHUYBl1+LPYba5Yr3tFFkw8MaRfJCnCRfEFm
UAMB0QmHMoy7+malmspiG2PmdzL2AhLVu/qwXPGeLzxu2MT/iDwvF6Lm2pVeBpFs224VnAh6Z1cQ
WW71cM0ezHvLDZwrTbz6pSv9UeqZc2tQaQ9DvS4UeS5kSQKeDK/VvX9EB4AV9JF4kqEWdV1YX+Nf
+urpej5aARGOIM2GDp+zF2eYq77s2hySMz81hynurQfLUmFv8CuneenafZS03vwPZsutaAYWTDrh
2qmtSIt0RBdWmVxTzK8LgnsA6/SnzoXa8tmta10/J0ChBJ8cOmxktqn5Lutei9kP/62hAsUuQA3B
KAqmWeDQfV4OmlGmjnjLCMYhHlRZGZjXpq4vGBAQR6ETEMSbwPOClM8ijKytSwByDyfn0N7YSZc6
wG5imNcAjCuaybI2Gq/5tF/gBiAR1EorpSh4FFBTOzPw/mKObDHd/sS7uDq2yPf74ULjMWr+D70b
AGFcPajPxhh69wdrywLOKipqn9fYmMU42ogVTsVUla+tsLJIspqn7Vi1CSi8zcCYMyPJVKM2gyc0
DBlPxlZYjXfQZ3cWAVd1E/r+yCMffbnb2lqcgz2P/ha1+DGqUAwK9azKosUu5p9qqp07b8K8ng6e
4hA3g6fc0etHUXqYX87mNqbUIjxgYJ8OR6sBxkfX5DtpdlPQaZ0RuRXHr9bMSVsCOAmztKatBAND
MHTVcKhK035qtJLttYr0ielMRWK39RBmNSAufL9xU60FkI3KOvWuxsF5tE1tuFnKpk29CUQNNh2Q
ZZ7K98FVRjT1FHxvsjAP2jS0+1GVxcZkVnVr0pzFhEjnp2y4uFFuWcakMoc0V/r0VgBfMeYgEHnp
+8bYVI6LcCRTbdr5UlaBVg1dDB5hss0pthuAGUZikdaKjIZ0oSm74q5sbRojJ8+3DNW6dARte6jl
eh8aGgUqVF/aQdOQGs0Aw1gEykaCvJltFholpkCKalBvni7MMaC53WT3ejs520xrMxNzTkWfRwaT
9ryZRrhsAeELRfyg+LZuTRKwMT95Xs8SI+fWvhs8HlqcLY+yLUgy4zk9+EAAAo9aoQIdiGPb3FSk
DQ3aOmE/CKeMlN27aN63x+dMOjSoUYoJhjbfNeiHA16mbTKUbM0umLU+T/qhm8IS8EmRMvVq1xdG
kzA7s1kgTF4Fi2UfnYEV94WvvWmcry0k/WzsbMrrsOF2G7EBkB86rV+mPKsDwM93Qb24+Rajizj1
nt0wbR4TnWY/e1o8L1WBJ2Sy78e86WJDzehWayzAEZqVdpxMDFs2evdqFhaPZ9rDawCS6Htezexg
lq4dSBAjBTZYY2KAqZaBo2orMER3ZzTZi2OVBBj3Pg35nGMfaxeN95acg6Z2X4G14W1FI1nkFr0Z
FGPZRsXsIR1oSrcIsnGsDxiaIIEYjSosvPoXYi0/8X3x5lBria0WYBmibk+0qd9nijMfAL24UVy/
z2Z4gllhN1iEgTPoFxbNvRh+jlSx2DBmOyDe/N3oiNo4VNapSQA16dMHfdL1bS36d2XpamsDNDoo
O/eHni1j4E7j0Z5oF05uvwe4BeYaOjJvjKZV91Ia8mkBMqgI7AUdbJkCu8ysszLRCw9OP9gvg66U
+0Efq42dAXymtqwjgmonYp7rfyeehNkACPahFWBkMycHYUmbvWYz+52Z1A4GpNVDwDqi4Ol1G8fN
kFrP9Fe7dB4laZ5NVmUh9vNdl0QH/SRoocREaZK5TRXJsscI35QVMVp1+4AO/M5zFnoLULE3Lrkf
ArXOSrVGIPWriUgUpN30I4f69V4fusrxbhu/9oJGeXZMmy4P0JxtxeCJRKHcQdILAO/HJVu+KX8A
S5rUeJKR4l7Lix+s7MwQnAfDtmKaCjWtyg69V+0Kjhk/DInVEbAq94NXvXmaOQcLcVkwmtPGtZp3
zho90ix1Zw/OXrjLbdYOp8n1e1D2tI9A07udq3xJmD+LiObF7WwhcTRMUxng2/sb8MU+t5ohNyNS
3nt84q/BQSJwHuVG1ll1VII3ISm1Pfr0isAoQPCGfG+bVpbEpEbmFTFaYX6BAhytsX2Wbzxj+U6H
8tnudRWYDDxcvKe32tJOwZyRISAGfE3RaM+8y24aMT8DJfnHiKpq0M/y2WrcJ9YZWbDkFfjy+H3Z
UPR7zYaKfFMzI2tiMqpcY77h4BeIF9367udWE/V5WW7rzGWvuir72y7PvlOfi7fW7bx7g4BB0bHo
uy+dO4Fxu51hMhF1vlvht0uNbHwvb+JeZda2IPoSVMog+97Aot2CFW+YKxruva49DKNAJ98o8nSm
xTqmJMDUZjYqWvL8p3CMH0BawSxPOaKDsmZ2OhS2tpmnwTgsi6U9ATLUq4PJFOw+43S4Azw52aEv
Vg/yEeYtXyTdoI+qClrZ4o53nIa6JfUHKWGWQwxW2W8z13jo4RSpvaAtPZ/w9Njknrl8Krdcs2s7
ZiWvmp1uT30bVS3gryO+tKCxcC3lPI4uFzJtcYuMoyvnaZsV5bADEGCb8AV0L8OomxsAzLkh10we
o5uyxIWu/DyxMTmIHmG7ktqJWowY21K32iwkouxA8ZcpC9g/C9VacqiAISV3LcxYF8tOU+O2M7wa
SuprBCyoYKHXA8udK4FhKq9C2nR20VmXMSXlDWm1xYjMtmGR5xUdnIAi9Nrlhc9W0ou9GF+MQT5q
zbs/uaE7fAPBRNL6AlfCwTM+RnN1I0dr5w7se2/XG616WqYpmKYqVDYoRQALyodvtkAhYnzR6m8Y
dohzBh3W5kAzSNjxIXEq8KxlS9otdRGUo5YQ96eH1OcEYKxpkSiHthu77CJipgZ+iDl3c08jMuqp
1daPdLRvCC4fWHbDdVqr15Yn2cl9rx8b6zAOXgTtCpACBayVfpgKKwKEzZbn073LVTKTJRSE5IFw
nW0HpYYtaCJSNk+9oYeZZh1aswWBjb5xAUIy6t6GeuPR9UbYTqDTlizMcpaoXhjBMGpxWdqgfyXP
sPpR7g5gnq5xsBLmHkVHlUW2RMnEr+9qittZfnPrZx23ul5ezGzazGJMhGWEWYGUPRA6KDOMQGlq
C3jeDTBkE0IzmKFmKiNT8jvNv8kL8gAT/db51p3myqSchkiIYW+UZIFraAYjLQPbr2VsFUi01PKl
Ht146fgP7gBST5OHDEOWXbHEndOHWj3cG5pKrJH97E0rcEj+4JFvgDzG+HF+X692JKffZtcIAfUe
0kaG1ZxtFq4FlLcvMInf9WFvlnfzwO6og8EYHY5gNYeLXyZ0boA+b2DK/gUQZIFAmbufwC4N+j6j
56Hf2OGsvdf+hDdbDz2zD2zQLSwUQ8CjEzhtEXYVcPLQGLARpkpn2/hNcGuE6QYG3BkDvVejx598
bkUFmDd9ICLMXRmXE92YZU/xD+vbJUcoXDahZTTB4rKow1C18L5xkBYwv4Zx2yx6FrhLF9o+mlo4
u8nn+uCO7FCAdK4aM8y8vgHz6yCECrKyTeEJRiMGfBcgI1tF920e7e+dcOOph9ny+L0p+6RunHt9
yu9bBIlZh4gc7ZrWHHsmckKaHniAKR0dIwIyMHDWp7QCLVNuZRu0QDz6RbaXjO6AFvMbrZfM/Ck9
1OYly/GUlPfgH7/BkGUMOu2bjI7PLjycuQLoHQahGHnoLNxrgYF1ZBD96UaXeO9B+yoG71aZLLax
8/AO4YLO6kVK+BFKJQZgW0BqvC8HN1TU3Y7tmA5g8xpoedOUU8w6ui37YbMwZ0c4OEBL8Syy+YEV
YltWU2z6wFWf3I1rDIHVqySTeJ7z335jsYDNPgun1jngEh96x9tDL+/wDie5DTTEnL7U3oH70500
3I3u8oC33gHBV9TRZqtV8jDYJDUzeBAZFwkcso011vsRGNE56C5NYScNMESolJHfkHRw1DHX8wSI
vneMjiFuR2qPzY3dLw+LUtuZNnE1a0EGlDqXTduJkNvS8dDa1L3OQx50+CarRWeJb0RDMSQ906Op
yINeZ4BJweNIPWhIKePZN/ZdZ/wEBt7RUFbCVJb4XvZUOIjG4DJZPUtHeHGNQW643jyU1phoS5ZW
i7cpKm9r2fXRmJ0YNQR8LJjV8Wwys9uNrX4gwkkq3Q99fGjHsrCei8SX4jGjAOojfUT7GfO4VTRP
fpi7POFN99xl+DgYTThYoZfVj9jwl8Z5ninsLdpZm1nA3gIbiliRLIyHpZruNNLHAFqNrLbfIaDZ
c0FjU5ixGr2IqGmfa144E3YnCHWDGZBsqtZTo5N39jImZvGTVfobn0kA53YLShaIN5Ji5O9cDBu3
9RE+9pGes7QUj/DM7+tpOKrulvRlLOCtNMRFAMAfNe4EtMOEMF1CuyB3rJbh6Dws0xOmCw+7HS9/
z7xKBvXdaKwymkBcFeC0WeDx2rztbVFv6SK0W63M3AO1c/NmcUSxzUnnb0AF34e66PyYCsCkGDBM
4bJwK7GR5vkOZW026FYpbwqqz5vOcsdgFlkfAm4628gcQNMjYcMdqmng1cW448ZeWJZ4GXefB0f6
28mhZqg0rwgNjpix043yYUFclNqLrgEqnww7g2hwfVudR6zUEcN0TKAiYzipUZh6IItyugXdqHNn
1CCi5cMwQPMaPejzttqBo0iupOJDhHENsZs15e4wD+0EZJ4w+cJMqMFKu3gaJ8/dN6aj7ztnrF6F
YeQpBXwVYrYQ2UH0gTlIrHI/bnX4DllrbhtGE78YY9GD7rmQ8dJ0ZciLWw6rnY9G3NGHJfcN2P/H
HI3IXJWhnTcPOZ2iLtf2S32n5C18pDsuXfjhZVKz14K88eHUYMh6QdlttmcEf0WoWBW2TITWoG+k
RiO98uLe3Gt+HWGKE1szIIoFUbvAf6FeXKNipuANoJO88n55w89F1ZvZ/N0Y/k5b/Q/VPQMs47Hw
x6dKZMdaZlFnyJjAXE4dvVHU2c6NsS08fesM8rkx2femxkJbiSxXuzcreAffvAXP42jGMrNPrZq3
o82iVmMPqjBvlwHu/pzdU2bH+lCnTjUh5qg2mkWeLH+OUMbdWoofiOwC0C7Gpgtw38F5rR3rKHQP
oJ1A8C/0p6bQQ73DbKj03nRf2kFWw1xlKlGjvSmn/kkWFM6y2tfuI1mmQJI8g8uDyRKdxviTmnq+
y0097DTsx/TNbuejMblxu2Q3I/F+WY54BBDxBnmGGycnMTLeG0wujRjcr6IKKQZroqHW9/c5aW8q
t08X57uatXtH19LCwqGObRXkoBgwJGp0Qxnlubqr8/YeM/xB6Ylbcxkiq6vwVH93VBVKZ94gog4y
4YbAR43VTJ696c2z0IhXNdu5r2NqW7FpNAcKQyNqbKPgGwteKZPrOAmB3nZBZvpHVrgbzLfGgAkP
RsvZ9UQkdTEmjPbxKIDrZf/M++GwaG40MyNFZ3KCTso3Z+F4M8ytQECmOicijVchEQFGc2vY0q65
9fthq9n0VnhwKlrGcC55bC3dgQEzjBj1o2l5vxDGbcsGeAJ2EWr+Ro5+YIJcAfA5c+1uvLzb5gbd
lOO8+qwPAsmpYhh2zTL+tpm4b1q5B07XrpOYDAOhUp3xcFychLrAiMmyoxybNNfNAFm4VHK407UI
yJTvseynQZZzMDciAfXrcYarkOlNpONRqYHTaq0xeAcOm9Hd9wVPbLKghJr7967uveoTcs6Ls1NA
pNGgIfmjnbfPJmLpzs03Y1bschcZgYZUe27miWu9gvEpaFzrIHw9rvJ3sxy2edF8KyoUxGm70UzE
hKuBnLKNxvpHOQ8xrQHWamX7sSq3COgDR+NAj7WiOUeFpJK3blm8UWC7OZm+cxQ6pJoyEr6KMiaf
uGeGTes9OEV7g0TWwa6GqHFVMo4rLK4FkFlJohxOnedpB02nIWvnIFdtNBEvmmYWNuSRg/5vQh1h
anA5GTxg4NP7S34HWLmgJTLVbW1fCpHqlBzRSLWtTRkq93dV2clEaOBhqmfIMXfToCtUNtt+oVE2
ngbeB4spwRNEvxOfbhBB4pbZMenoRuUOsJJU3AxLxOB8A6smbMzp0GvOI5AhEEFqAdg5gsIkO38+
1W0f6PUQTW6T1NJKlU9CCX+ztQ46IhfqJ3nBI6DehJoxhcgtvZm6f1sayAEp+WyS1eaIoHKGNV12
XLr+qcgBUTxDYOcHQP1MPHnsXXIAiXLNZny3r6esc9AAne0aZ21gAK1Sj29peth2gvC1P+Yj4PCY
B7Kg7MYs9bgu5JtbLuFUjgdw0YAsyw6p199bA7+pFVAm8uFx7trE7KxY60Xil2xjArhsmn6xrotg
ZUKXGrtyNlPb0EI7q4KGmhtadgkbccUb7dhozb2xkG2GNGeuvADtpM/dZMfG/E0xG1gc4kGpOQII
dNhCgmjavWYOMTrSNuh1DXIXL8Pg7avO33H/oScT6r8/NWFuprkJ7LIKu0F7HpDF1Mvnmg4n16gR
0ncILLOoJEWiwXXutFcm4failaJHCowX3/VqTKvGS/ThVuCZAobIzkBlqJ7aEHkCZN8AzgwqkapW
Ry3r0ELsE3iNR+bZr2PdPM/meEdXZ0azTrVdLoG5giUXPofeLXCR1EtdeBIPc39Ly9uZQWOQH/XH
cauD0Vjw1060h07ooeXw7zWyhkaJU1nqKg8Hg7chHFJ2lEMFPPga+Ci1VvDUr0Gbxz2tTvS27x99
myJgzaixEUqSp5mb4wPcBHIzUuSqgGSSq43mTawMNKXsPG4ti2uJ0do8sjKzSeyR8jRfsnnjO+iX
TiTYerttkfnsiVYKX6xxVd0YlW5imMkvnaelM9sugu/uIcJxEFQHyDeaeewQDVVyDPF0KrS5Reqj
DvuSWo6NUZsCqYuNIqOPSLEvaG0jSh6NR54talfnudh1pDaPCn1MiNJUM6xYMHDmskIpEYLzFsfD
62Znzn6OuF2h/p5bWgiEdDPu+gwgNZVpbN25HGNttp0dMLHg9WamKZ+AN5Z5IesLNA5X3bjxFq2s
ol5v8PgJNd9Ky2kpvFGMcBdzJVOAeJDHFkwpN3rT29vcUyRGtb6FcfbqWNNbhExjtV4pP9uKrBxu
Afs5aKATy7vvg6ljwMHxmuGx0pcbvvjj3rNKY44cr5QHirwF0BSaIwqhb2iQQ3+R5biIhbgbo7uw
uvU8Nny3jfZHXhoSmZWM3y+6DthtdyBBRbwhFE1jQXlNdhxtxIhWO7ZBOYghAgyuswM7Vn0o7HaJ
Gi/7jhGGCuM42c9S2mhLAw1HrHmwnJbgEacE2GiZ3h4pfI59Q5QVcLe7QxYz2yLMzCOXdM62nYj/
c1TEA4mnISLkpETadxl9A71RFVBHcLA3ggt7aE192w8oo7n/w9F1NTeLs9FfpBmaBNxS3O24xSk3
TMobQAghikDw6/d4b76ZbzK7m9ggPc+pCDKPCp67Ke0pohtDpOBc29qVP9lS+klHMNDWdWVjW0e0
O632PkiqtLWbteuW+BT8rT11iar7V5Tl/hZgFt6npVJpwdgJsonURxuOlN7Wa60uwm/NcGgN2QrF
oucq9AEvT3zj1AN2lvFt8Mja9clWuX5swvZtLKZrizsFHuvEk8PWaVjacPMRyOrQ0iG1iX+W+XIF
uPdbF4WK4fc4FxaqEIWzhaXwXtr0vNjhTSmCX6Tcq8y6V7O8dASkCWhoyMNCf+901RfLAMJKfR8B
EmnUIQX6rebZu3C7a+W2TYwHRW87mPmeBEsZiUqkriy3pQbkDgzTwSo4J5Wrp71ppEocCQRx6rQC
NNL5l7Bww+3MTfnazrB+z2LlCL4f3fEjy7uvcDRFVFrz0dDppxw9K/Zt8zmxHDdqEVwHZEDOxntp
ng+QVOMc2cI5cg/uAa9Hc2FdQAju0X8sk2k4gN0Y1FvXt5ey8q9KuWf4e788FxGLrBEb9G6dSenY
0ZgBgQWQQKj6DUdc2oWR4MtQCJeVzWsVlofSZk1SAkaPqsE5gijZijnbgEDZ4zdDcZ3fpDYqB6OA
BnGAtpvYM83D7rstVqL9SJZrx8Su8os1Trs8grxzBTqrjzzZJGAXzlleXhwqz8Xgn5ZsjKTW+1AI
TA9LlfSDsy0Gbweg81OT4g6XzaEE8akYe8kp0p1CQI1LOa4NCU9tR3bGzLEc9YTBmn+OU/Da5eBm
TDOd+y5oosryZIyeoy3R9oaG2b4UzrrMsxSE5VHZgCyb/Jd1joyL0N1OQXbUuXqZGzBZerbujsZm
NkogWcFyHDDim4mtl7y8B2R80Xm40QX062Rmn6wNrnxZNgjtP/jh8BAgcrHai6sZ+p+yyNciWA5Z
NzrRMnkRGBqC6yVY55671zJPGAK1gAe/MVevWyAdjsCB7uXrYPINiMZij/TcOzJzLuOcb6emS/og
WEnbulM5fC2Z99eSfi/q/qUi07vg/q8HsVlD7J0fiouQ1r0I+adocMdhPT0OvdiOI7gbW7JHaQ1X
PANvZVXZEWH+GqLHn8oBm9xRhrBOiE2w18BI81o7DYgbhMQtLU9AH11cRP+jeMhfokW4WFfz8Isz
CuVVl6Fymd5LxZBiWr2OM7vrcV5nnvMCOOycQSmAGpJfPxh2no0hevTVR52JedPiOGTUP03ElIln
t5tsDKD5aKa0dInBCYpqXR0kaHrGToILHS1iaeG2p0JaMqpN3UfFDIv7ooKXzspvbLFplJHiI3Cg
t8hqB7LQcIsa5ZhiVEXaNY9GFvCIcdzpTYMmxELilViMPhLAdqIaMTbqwzijM87VCXypHUBnbw36
pYi8yQew01Wx04sduo2PbqtQtS1pErb5q4v66/0os1XQshccDRsvrD4mZf1Rw9dyKd/BBuM8WcY/
h3RT0rLyU0j8rTxTdrTwIa2N8ycD8RvOJUlyCc0lY/7Vb82f4sUVyqp0eV4bZDkM7bibpXNrcgrL
amY/GmoOIA8Ps2OnpMEe43sX287TtgtTxMoBAyre5sn5U4TueN9u6kphBIVlM/cxBMnhXXjByjIt
jIdcwEXsVetBinei3V1H7R+90MNci5Ou6nPF61WNmR0JpY8CUStK6B+0YFxxlt6KSpxzq39YA74c
bLcl9h+6awZ2R9DoDbWbETqAPvgMrCRfAnFwaffaht1OEv/QVvmm8fSNFcu3ZPSX2/MWmvQwCgyO
cBRqvPR+9yFrti84VXE/EBB7bE8C6BeU9+MKEK5Zc7TEMEZFtexUln9KGZ5DFdyHwHyKKjvwzF5n
avp2lAM5Gso/aQOIxqG4MTUfsR+53QigevhDScMNdGgbtai9woyvPjJJ3mkrLp2gn+h6vi09Bavi
gt7IyD2om1PG6kPDqmo1FdmLFyIkr2b60LfDygaNC45q1aEdBMc1uDz5fGXyaeMIsg0ztUIGKx71
Ogf8bPk2EstBO1nuKl/GDwz46GB1vtSsX2xrymKcg3mUM0gg+1KkgWXSfAy3PChvMMAJTNLdyVus
GwsxyjFbrCcudhYo14FixCftR952aJOzXjFEnbOsPnDRoN6gBsNWLwUG7AbwfE9nnnhabLNArXNu
78wyrpEFtsrb4MKrep25y9kR/U4tdLfYLOV1+5nZ7h76DgcGYPY1zhroaw+snYfNA/D+2SUB8H1I
TWIPTVkRQLnbwEfAFOgsmcYGc6ejOJqIfGglBtcDN9IdYOr/rARghaoGE5J7wesU9kEsFgvL07zB
FgFQwGqLCEjjCgFV28ovD40fJsyZdVJ3ClMiSxi2V1TGg4yZ9yr3dxX+J65dpH70bZmUAm59ibMQ
dwi0IELk71U2HephvEs+gf6mRTQisJUrdegLlMXWHFd/DTp37lfT3N8cborECPDW4YRRi4NwrkFi
STKms632dkluyxCssVucjMxObau/cE1+dH7xGVTqeT1ksdUIFxc1KBjE//80oEtlWxzUKG4WYV9t
2f04Sq2npjzxGTupnV0xMR9pH2Cjndw7HcKtFSg3An5wnMd85yLOH2EEL27+kHN2CwdyJku7Fxke
Q0T+HmZa404KlZtKJA+BjOpFVNjyz/TTWYsGQbWBdddVl5COnpAS+ahzwRHk6H+JChwDNtZfrczO
hXYC5xdAda6mg+HWwS9KfIRoyulmsNd+8E/6/DA49Vs94sAdFutn8sDx8Cx4NyVEPYytyipYN8xa
GbYce3xNAYNoRtT1rXb6yzT5KOVpTw1oVIDF6uhmulzP0ov7Xq9AhhxZ658oKRPVkJfM7WGXC3Gz
dsO+kvLkltkKOXnvrSzOakAIOwgpVeptQJ05cqcwHWq8qNIqNqEwZ2P7Ow3k0eMYJDyZgWmyj47M
P2smZVQ06r0YrF3vZFfTOMAmxRt5nhp0bGVcd3WOyxTLzQzxS+WyF8+3L9yz9sbir7PjbWZpvtkS
biCO+hahuuFYu4/D9B0EioKJa9cuFiDMd3gSu7Y/akt/dYXuUiPaWy+L+2DLg0VGMI4Z+v5m1f55
vFVx7iBis29xU7cNXVnc27aTzaNSmEdTtGXMg+Ed1bp95GCV3MuQ4puu5HvLp0smcLsNYtoznKjJ
WOV7FDlh8jQhxmAHd6Nj8mvR1IDNwovRIUpqKDsupi9iJM8lHF2yG1mGrz6Iy4Q+8d5ZsyP6lTHj
1fUmw7OVuhBdAHXp/xx/UjGZxk+ux7Wr+31I9Tu61xANOnmbavHCJJucX7StvWfZhAsiYEgg6eHj
K8RLSNvzCDxsHYztps/L35Dwd2bl3QphSC+qE//wWKSLQ1+zgE2QqJWvhSjXlGD+rRUn0SiDBJOF
C2c/TrpuLrDbDRcnKP/Zfv0P8WsHbx7xV6NRGz9FJnUw+6cmhyRieMLyU//FEW8MksJGM3q9/BAp
PgiFbwm/3bTpDNJXW7z5eN7O1rAEEYj0KfG4h6ejHnAK4ZmzVdHGPc2nVRCyMLK9KQ20hftz+JiG
+eDpjMczHcH2QrGjWU2AxJBqDUFwv0eu5d14y5EuLVqkn0wZr4fXGbKg2HNZjRMRRnQRmBHNwfm/
UBbrcKh8FDnh1yWLBbWgSxEFrUYM/RhHIntyLg7wshXoTWTOL+1RF8uH6GS2ZSC0M05kMim+1x4y
MVTTIZ0GVbKgU3B7DUv7ZgobjEXJ9o4iJ0yoaKpZBjdevACB6JBOhLN/aaHTiLDH6nUP5t/O7TX0
jSJuKLNSM3Ru0vYFHvyBHWfffnNqd+PxMHW87A01LgiC9LuXwO5uuhrgHbQw1ISSITnAyzA9qvbX
gWwwzlAvkswV+TBjdVc+16Ap20dBsSB5sv1AWvuXKZajDotfYSNhzA/XcPE8Z2Lnc577N63YEgH+
3uixfni41CD2CBDGM2FezIs3JL0/qgoMx0CSeWJ30YCtm/VeY7/GR5p9kbx6a9vwY7DpSxVC3GAG
6C783iSyXtJlbMaTqOUnVvQPBcFmyhecrb5p7J1cSIIM3JMzqlXVt3zFTTVD9dD/IighoVaR6M46
C8GntLL5ewHEJxZqtDFvdGj9cuFAakuFN8uGTDGsMbso9g+Cn11pyfvMgk2/GODWuTqKFvx07tF1
G2TtwW7rIIIy55gTvUcMVZNMgbPtmvBu59V2Xqy/DlNQZOTcRSO3RawqdaYtsj/zGTxo3/DVpMVj
LiGl0p1J8uD57DQjELHljn8SA3Uv/tkMqSP8OVxVM04Kt/aXuPaWp/oSl3lnbmhIg2+k/xyM50ZE
SoxAbg1tWIZoHkmnSFoVEn/tNzgX3rpw/JodiMyAgKlI8mUzVBAtWGX74GL4cpf8SsbpgxTOwxfW
CRtNiiKJt65ucOO4/HvM/BseMdB9Q5dmZfUbgu9YRgqpTX7vM+tT1Y0bQUl5MBoKuILgcR6587An
duZFkDCoRyMBdeAF2g+MjLj7RzVijrCsd9Qt+1HpLe9VgF0DGNS6Hw3ILmwHsZWVGw01kFyqQxgG
WyQHirhQ7ASJD+QhIWZ/o5otl/DNm+qB7XWjdY0vTYZJ4MmznUOvO1fPAnlVApc12JLUUMQSxAaA
riyqZxNEdKBpXWF3t8M8wXLgxQ4A1sHWZ4fhTZwzlhZTd6NDgcsUvyxm7l1rzxfBUTSGOA4dQJRe
+hgCrKcSiTYkIRq96lmL5dfP4bOhZ2RD4//MbRf3bb4DHuvjVAUbT/1+1WdmXXJ/Z9oRn13HTWQT
+l5h9m26eokmMyNgEoyrV1Gkgjn+Wfn+LiTZtquB6D9v7sIa/knGkA/JYd0rKMQTfC89wGBeNt0m
0IEF/opILYNZZZOLWN1sBBgBcU/Wyqfeie2qcK6A+7Q/8KCDfQhnaBjxdujcZzFs2q9B1z9yD4KV
jGXvSDMGeTUolCfKJnUkONys8I8wH74MQoFvB3Uc5Z2DidCbX0zfPlyUvkalLPbCWUBWZHhkp8HE
zVxfRs+9czv8merp4QqwXBN8iEuGRATF+wsx82vpspR0g95OIRsxatEKb6K9r31g4KXWX0xYRzUZ
3BS2gswDYBRGTEBolIA5LhS347EbHgyTGAR28nPJDGpy/M7sKF7zXZcryF99QGXegn86Ly0oLbQP
3SeYEisH3jaWGIqoJzcMlLGTT3tdhAnBnhfX0oM6s1w+bVQlDxjHZr9+AG4DaS/fEJT0aaoCYlps
n6me3Ks/QCWuDE/rhYJK8ASUVR4+5bYkr7Dmfw2hfTCdc2qLYU9Yr9PAd/ADUQLgpveQBtt5ID/F
AgyGlevKiHTs9S2QwI/s/jQN3bXAs4LTYe3YS2qDyC/EvFogE8qVf6xmdV+sto2XgX66vT65nXPE
dweFSQtUrSbjBs1ZAdQ48o/zDLSZNE/FkQf6U3vfyA09Nm2Gy9X7hFUdssmcFeg3smxUNwYbK3x+
9ln4pVys8wF8G9Gg+S8AXJRtD+25yvtt7rYH1ze3gMrdPMnVEOb7mYi9bgF6BmJTWlSvhJJYBBbn
4jN0avh0ObuabSoMdISEftwz+88FRQemnPwYlxfbpsAfqwEolMAk0hzK5an3X5QSfdRRFByAJoFI
id89xe4ha842zyA8B/9reRv8NghOA1+TO+UcGU0iNVZfYdG/8gqrQtfvIRVASCjQftnXW8zhkCJX
O47REufyyQGzuumbMENSwnJyluJAxPJRec6Aa3bc2n5z7DxnNYNTkz6ENOBVKbNBqaNPQuIqojXd
24ULash7yyZPR35WQLQmDmownxRoNC4r1wJKRPS6a1wNjzBueIbJPe3pWCNffoIW1uPv0pkfnLrw
PKgxT/ypvsMe9WNqe1tID7tQZV/FED5MiUsAkL4XW6ZbBz2qBX2/iKsa1gRn4WVcYPIaHQjdgnxc
Iw0fjLlQ6Ob0wZMEc41xAacmUwVUUVJ9e2DRTd3dKhtLI8MoXDfiR+IuUtB5wzs0x4g8g8V5kcum
l+6Fkf7Pe3rVPbXU6cTHadMY7Z16jf7MqtpboOPBth4khVyETzoA5pRDHw1NS4TeuGWvq+JUazzP
47zcAfvgKF+QMdXp7ujx+bPUcFwARFqjjeUFXSgsZmj6gnYHJ7LnnQyBxNXpILIa24d2863ri0+4
Cn4oVR9d1d9rUqQFBHAYlneuNR5Mz0+VLH4X0HZxkbfHPswx7RgL1A+c03wSYFcwJdJ8UQBq5i3K
P390WAL3hCinRPpAnLcswwEKl7EYKThlVbwr45EUylMX4jxxEF2bCjLhtSuxUSE9fjiLAPpY4ssB
eoksgHLE++YZ/e4N1Nu1Fzpri4uvxvENlp7yL68ngnVQvNW1BYm9Hmgc1uDHpEUuFvE/lsG/wCO8
d+qyjFUnT+ixXCIk/ar3CUd3BHDl7jmTA9kJSGZIrw4SCyHcZYjMKMGhKwrNJf1GrdmdBfJRPW/n
koIYQQEC5sAGwI3rfYJyPTYQjUVhaH48bay4ratXv8IQbltaRorlc+zliCkMFvnhNiAUFUUsxzh4
11L0t1nML9Txc8Qnyl3IJlDpIwBD8Hpw4tBDgU0d+phhHXo9j21avk+2rOPKpnCvSpFDEOIdGlF9
zSDSY6SgrpnJD7xQGy4klK0z35kJY4+l0udKxvAS8qVFoV5t3J1tAR/re/Hm9cEDaFQfd3jfHDxi
jaNk0hm5L3saREBLvpquP2UzNKjuNJ2VCzG2IOV+dpfb0PTvIq8BsLhbKKLuiGS/TUu3r+dya1H5
HdpQZ80emPfCHIIQY6+TQXYa/NEsOI5edbCMbcdyyHFx4X2oBp30pVPETEFzAtUrJr2g3S25N0PP
Nryw0Jw6QX7KntygmnmWHHEf74taEa027mj9TpjMQIOjmxLUG/xfbUWgWptelSkIMDr+ynMbVcQL
+ScWFywLtLy0by6BdiEM6D4KMCuAejHg+KzZmpJtujnA0eKOuEU7hp4twhL0IK5hR1hSiNvP+G2x
zhm2KcQC6lQiVtm1ARR5+lwzckXOQsIzNMY1y0875LhxgAtHE4W0YobQG4/CyBKUyx3zCSGyefuC
GNgVy8NL4QaHwMzfFmkgtyrpj5fhfePwXG6owUk6usB1xSbglKUwOqOvV82JoBycPt3AIgl0yxIf
Y1hjQ68OTuG/Vrbm8N/NG9/PX6W7vMzBsHaGcg91mZ8IUYUR4vKu/TR9u4W5SQvGLpPzv//h4qoK
10vfXMN+AYm4rGmZI2DMK9PccY6udi7B0x/fOtUl6PDIuWxfN9PfSOUEGhKYotXhvmBh/71kooX6
pDkab+ArhQ5kv67yyFv0evKg+R4qgmbWBj7Z+eKAA/AUeWUVcHIXT1Ej3WMBViBmwbTmHgINZP8z
iBAa+fydd/w0jw7UREsJLanfxryATMLgcZWFXPvLEz6l7hVZcFBIIsK0KaYPGxgeOlOso2mL87Cg
Fsgavssl5AnyN35aLIcwb3fbHOMW3uTxG5diXPnVaiHwjHTjLeiqH/PswUJq6J9y8QWTPv9epL6o
Glpy7rtwpJGt07J1KAi2bSymUVZhkkdWRg9BCrsUtcUSsmQPR9YnWqlPmWVkZfdFkQRhsRsbCUEv
R/05oGIHICRoB3xgPPQ/Q9ZdubY2UjsrtMO91Ibd8V6vJ0SKxricr+hM0VHXwLHHR4kDUzvXISxe
/JLswokO6CMFs+FopHKQYCoiOxvXPW5UXNHNHS6FPTDXTWDw42IgCssMBOWuqaGtw2tYtEWKcfsw
AzGLUa961DW0xQj3isB5buxpTNB0dM/c8TKHONSA4wLvm3Bam8A9g9l99E+jXtZiy+wXjKwD0DNw
NRe/Q2Y5mF4Aq+NazdXRNqjBYl0/R97QnyQY8cyXkDLPgQEbnXVxF3R/1B6Oge7KdR9AxU1768cP
ywZKjbqPW+28QZT3UoJiT5ED/8OyYgF/Ls8WkaBlugowcl/h7/cpDBicgB1qkYxqgJxwuMd8Awkl
1peb08uHP7hbV5ATBqwaKv8Q2PnovouG/gxNlsp5KJBT1bySBY9doYs7MINzzuoHCZ2PKQsx0fAt
dfK1U6FhBulD6HMmAuQTSNy+BUkoJwqSIehWehGPgdh9Qup5KyznMJWw/6EO7OZlo4ozQ31sGvRE
iBUmc2u2i0uaeKQcdp4a71jTGhD3A+CzxiJXn0FJ08vDVAOzhfnvGkgfW2ePPVfDeNHP3ZsKyZV5
bKsn/wsGkxfEk+/CEc+srcFVaP8L/9Y9N/QldNqXItdiBWnRHHEgFcXsJa2a9o3Dz3XevgZu9mGN
2XaqcCZmrU5I359Kr7raTF3svPtXIWk0sYV7zLvuxbUciHTlZXTKVPaExGIE4MP5WSpweYvpnj6L
4a82VgfDXAi+mG+gLF0jcOQvb3F1wI90QrgelJPlsmJWcys0xOZZvROT+iXQOTludukdiAhpCa6g
sOIGsyGMCR8FLTeV/RxIQqjkGMCL1lwng88wWyQQeQ9KtMC5ZV6xEWP2C2HpH+tRPGT1Ayhyxx2+
ZF4eMwKQPu9urgBxGvbZybdzmJAw6zYoa4uUbu4UarQ9bxEvmQ0LNv6QQlBm/+NEl7FtLe2hBHfk
BMPGnSc/trG1jMq5oqr1XHnDrwxxXwxF2KeCenvqMLWmXfgWakDtQYu1nm7xKp/lUNWRzAMLmym4
TA7UpO5szIvtUwsx74zSV8rxY585u64sTYyh8I0boMMObH+xmWA68ynz41lwJ+kB7WAESSvqnf2s
XxOEZ1Bo+nGzAjiSeDOaJd8McIMiR/FT23jig5HGmGPq1G3wHRXQyc2jOrXc3iuwNVE41gPOG8Sy
y3DBcg8JPHDIDWWQYLnDFY0WHTyV1bGFYirq7Pbb5oud4mBPeQGsYHAT1VuJOy2/hRWsS4bTmeC4
sDq3jYPFg6LQtt9haQesIfDV+QY2x7p3IG2onUfYQmqiRPHm91pvPM+GTAgqAeQYHILO/5Ul35LK
XUC6Z48RTrDYrfox9hbc5i7Ko3DXAGh/Rq9DHvfphvQ1AIgOjHHeuvlyxEx/whiTIB3tXojs3NLy
4Xu1FXW1+4EBdYfP9aBsuoc8FzykZE1qGQEKjjgfdutjCylaVFyXOX/ege5NTHhlzAj+AiQG/LKl
UWD4+Jplw3bMn3M93/reCA0opO9etod/eYu57lFDlDMaTJB5aL8E0F3P+kf4y9ssy1u5ULUKqYen
SIsIRWAxzH1w9UIJM9FgicumWlsV0hHHEZ98dc4JRp7MaqB49KERp70+z4G19VhzbZQ+gabHNz6H
wEU7MOv1YYTPmzrP2Rg/bNrzkA2vYTtDzOSrHQnmHWcYMmaTnwQHea8gdd1wFrYHQBIZbukBwpqp
L6WIGmcCgdZQUe+cdjkvWXNBRg4gS7y7C6zVa6HK7tKH7VMELMTXNIp7scxyO1fg1zLBYbeZul93
Nh9ZZ1mxxJu8IY3TJ2Iq1hS7wJwt1yG7k6VPiwIoOeCmnmyJ6Q59DaYf2omDBweGVUxbS/l7y+KQ
wlxEDuZ8yJKpezp2FiSUIK0LlptnqfLJ4taqn+tVb1XrhvoveS03yGa8TN11edpxaJ4dofR9oMO4
TBHTB2kcAFuoe746Y8dzUMdL52LHGeLA/LOhFohhkl11ud62rEuqsfh1JflXcJNOS4FI0AHYoaxg
terqGYLY8REaD4UOGmSVESCzlm0+u5/zcDchxypOvsvqJcdclLgGbIalIcTCMDNUDwWkDYKza5a1
53owKZpKkoZ8afFdB+6+V/xclNU/CxLCsO63suA85qLehiFGasWvduYkrePCfg7rmglTRMKtw9CJ
SX/1CPQPsGmMLDsqyTceDcaIV/CwwQXgY70YoWitguopgIWwCkc0wh1goG9XXlCs0CJyG10sDTlq
g+3gQBhPwVOmAfSUzFAT5SM41NaFPnH6zprhID260rM4eJWNnPhx2o5+sSotIBBm8XdguUC/FhtY
hjeFBe2ACbCQKbFiDbxicx77Yb6CfgSOvvIKLHYLT9HJBfSdjF2ZjODKZoyQI3w6JabAJgCoVACy
FwLJ3BmEzcW6D4NNDfkvmPl0ZM0pL3ClApt1HHK27XmtyyoFq7OZR/3leROa2pmbgm4XoNnA4BBd
R14tL1Op4xHw2xTyt0n4KycHeqnqVevIfVaZ1yonW3+pD8SeVrphiYFtnEGaBfMN9OJNSVIHsAYi
656Xc4wIwhjpshE0LjCqvna02+hZf7n5lNjy3aHmdyZkU49PxRt+Ae7+jXaxcZBw7gDSH130ecOf
brx6Zc3+JjPuKoSR3YcbdeoaIMX9meNSaAt+BGIAtrV8M7RKtJp3yLZby/Bd9QpozniBenKH7Lli
g0wKSIEcouJ6rG9+ba1ZJ/agvwHaQDR+WXwMAJ0Bdxx2kuwWz/peULecdANh2IzxH4euJ69a3OsU
f5qPQ/qGYT6qcEDL55INTVU3Vmc9+gffeZ+H9gj140/o6fe2cq/jfCyN+6JmyGGCv0XefDF+5wPO
hafxuTuPEqoaoPnEw37VzylT3yCR4mqEdjsDsK8COFWQrIy5pibkOfSNLMWBfstlCGeHA6DattfB
0n5wXFAS7qMQ+6uAWMPIHqqyHtdRDp0BlrwcteXSJAWMAmFWr8WQrc0Cc2SAj6ObMUHnia0BKjr/
OlRWupByL9aQdB3UeqgYTbT7pyr0xwMhHuBBaIU4tg7/Ajf+JoLswx4wC4fGbfEndG/ZCNdjnqG1
zOXjNghy4LAgYLFEhjU8RdLcVMPeZ3v5rrXZSt9HQ0wF0ZUuT9MMTNR5NK2V5ABiXTQx0qfnUgFZ
qKwEwf6rhiLPb2xS7ttnVr45DbKAcD2AuYqLqo2q/jtQzc3u3uzyVXrfQuE1szscx3A/DGLt1nJt
QVnER3gnj1YGmBwxktkvJXM8lkCmSrGri+4Kaje12zyG1zuyvEFHYa3P4ESwg9feNvOHo7BPpIEG
8v+PCBazEWa/MbxUs0jNDMsczcCQ9pH2pzgkKukCZLSjJRNwd2preghouw/CZV3nOm0YPp9SH926
SytWHtpmxqFVx3YxbSCUgz0DGmr8p93nhlQxSDv/I+3MmuRUtiz9V8rqHSucmbbufogAghhyHpUv
WCqVYp4HB359f3GuVR3daJXSrK6dRx0TggD37Wuv9e0Z68/IW51toMpet8iYxmJvcUviVQAFhtyn
E/XreiMAvxgqSbNZCuumNPVd1k2nivXbwA9M0XVfof87afmzE+ShosnvS5AcwiE8P9+NtXrr6mwL
8A8U9VtqLJ9aLfy6MB4KhmuWKsO6xOdcOa8Db8zYIDTirNLVF7ewtvSA/IIP1c5wRPIXVGQSx4on
0pouXsUBucIm6YhaN1rVRlbzdoRCqeRnr+K6pdO9ndV5P5hDqAEmUAmW2ur3tBG787Eaj/BmVqbr
vNOe4kw7TBg5rQbbrP6S27XXSgVzXBJk9rKLyS669lPptg9223+qUXIPQ+Cq0h2kneUxV0kbpZM3
OraXdriY9Jeo/jYMdjBrmEpjbBIwJogGyY1TOoGl8a0OCX1xuL1cnf+hONZJs276wcboUD7mRC6w
j27tVQvHptw1mI8b/i3K0NIgK4Ic1wNZpOOYDedwqRdVtIXJV/SI5abTb+aC/sTS+w3UuphMiDsP
24bqPh6uMSoHUre2WKs2gtq4tpe7uhu2uu7sIkXfrKwcZQI7puj2MDoOGSafvCoRRp8xHQaqIE0q
b6vxmUxPZUzkNNfQEIPncHqvQHooHNuXdVuU1IauTemWcx7pM8TKVnnO+tfzmBADZ66R2tdLzQSC
rDu25vkWWgoT0JadHtaKdqWYRWianV+StqijmDKiPIg0380MmBCS97ig9YkiMy5ZEFejB6RmWxBR
n02c5om2FyrwBmX2ljoKTENum5kug4UWPQ1moM3DMY3bE/00glq4UVTroSQ0C2Tcq3Vl27YzrpMf
ibBDWJE7olqoaT+lUnpma93p0+BZqXmoWCWhX113uiSpnaNOLPQqsEC06KBFvOwwFp6mUcEpxABT
EskwC+bHYe3PG9cQFsXCfBjtXe2TVzAbm7Ec1U0tv9c2u+dS+q66hlHWY4lFkiv0m4iF2dXWbUzu
NG/eneZB1eWp6uOjaLSgU4mRkfDrk4453A8xn7FBpTTBj8lR22yhUn0A2O7Uq7QYsUwidtFmL2qL
c7LhM4VoEy3l8yDza7N1DoIyR1rd+6BkKHmAFxai6A312CR6f2G3YNZtLLUNiW9f1adnm2BfRYYP
QDaavk1W5l1XkEEW7dMQ9wIaQivIzM36S6s8LmsWGA3+KLPAsIXlB3+cqXvlimfU/VnBb5gZrahb
r3z/vD/ra5+LsBnWvUu63bLz3apYuyEWJ6MkW1r8JAFDQexhsGZraf1amg+J6E5p/65Za6gi1vTc
AYVRoMMdULkMZa2/OPCvMjYzd/akqfKMbd92AEZkhscHdpjEUR+bh6zDyWL2nhWjErnJd22Zt42G
RU/XwhoVQMdlODsFyeMVP1HjFBNkBg6UjrJP+nG3ZMMPo84/aZwHK/viiCK4AJ1wSFAmRK/LrnpQ
cARSI22tSLvnAe5jqZ9aERubQekDkbiBJca386HZNQiHn6Njw3dV9E8a85pVnBZ5pAXTumxF+qi4
Yt+upp8u9bY0lZ1lO1s1I709jcAXQLSV0a5e1OfZbIjwlcZRi+bQdIJFVH1YcSQlylz3If5Dm6ib
6p6GDoU9jpmOqjXu+oJfdTpK0z1WVaphCctfK6aW7Fctcr3OhbKAoJ33BGjj3O9swwoHWRhhV5Qs
pmk3veliKn2cXXUoi4qduTChUTlq6kkct7ulc+ip0ppEbaKPk1a3yHhLqJf0hTgY/lhgL5FJc9Sw
XNXspPX1+1Ih9GljOdMKRiCsAHf+gPC2iUd+yfxDV960stmOyhAmLOJah84GXmfMR99uFboayrUZ
wfni9x/wJqorccEMK8hcNpzLB1ycOt57gY28I2Av8uEYoSZjUc2/x6viq2V1FZt82AZV56qfO2Fb
dXxOrMUfVflBy3DnMCqs4DCXNCKIorPi5eohA/UCQ5hXNUdax61P81/0B/e+YgXOEB/q1b2hsXcO
JodtxvvpxHdjys4JBcFiECKn/vjZHFROZHAMqI7NYgLYTS4V5ZDGYDyGZWvSPVVDW4L5QhqzN4l7
p8/4rjmhJFV1mLEYrPF7MxkQZIh0NPcVwt7cozb3pMjKmPAy0TivxTyULjBrtNvGkizEFA35Q9fm
J3NMQUBNu466zEi1wBoP4As2tqiIHDoBzaVjjyWit0mTidZz0MEWMQRNre8kGISYgWOKZp1Q4jEA
r9iV67CfvpepeBvc6LaPbRyjUmpeLjkDNuw8Mv3OOYtuaYlYmyE7MReNOrogwRxhEAXR/ljl01VO
60edXpVqvUkyOkcCRc064ETf9EXlT8J+yjoUphHndZr6dY5bfPqUBRKuW5N2G1iGR2NrFYseiJU1
z5pz2BwzepOMaTeN6x159pPWWTwg9vNCpsw1U/X8Qct/qCmjfeP+hPllO8NzGer2Be4O1jXCdRSX
Op23Bqc4x8dJMjzO5c2iY0MEBuP/c6LNr2PzBATlEQfIa4q/R09NvlghvL76ocZn7AtHWRm9ytl6
W5v5gBqBrXB8WeZu2fVMKSf+s2n7cTs69VWdtYc5nZ4xUcEpEcjtTfkKD61in172AzyT0dX2fVP6
XZaFjC3z27qiyMXvn5p+PDyqiXsgV3Tq+4EoOmYXYYZGHnOkJbPRXsf4TGK6WLPEWZPloxaqRv1k
qNYU1nq/4kaZVb66eDwVJMuHXDxxjWDE7XMXjWPAFseeGDGxPTd9W+vvk5y9lVBM4zXLcc7XV3ce
QQK5pE7z+HUu4lsZU9SWpGYKgf0jlZaBkQcXK+JOZTwsnY48ldUp+ficIOD9nJjm52i4rc3OzOLP
2VXxE2rKI4IRlU9ZzftSISW+OHb6Yy04QLcL0BTFeKrbBuEhCbup+bamVZBW8WPNByjRM1xKuaIf
MHGtTJsfg5U2p6rFNP1+RiSLl9a8UmvN11Uc8MjuYljgyeh+GxuvE7YUQQszW4drMTHpqUx9257e
ID8gx7d4Hilj1WykxLBp/dwxh/uetsvWHaPQIMLl9FAOMCXneJJ7W8EsYhNLlICuUvrY8/1Kx81O
tKNFyymdIP10zq7FfbfSPkiJV8005Vni/BIVZMLMuFTvKb51N6a3hClmJQTbqy0InKOAhZLa5Tnu
tClxtTvLZzp/5KT7K+Np7b/HPWKVUF/FMBxyzKAdPq0mlhAeOc8ZEkuZPRSvsCmbTV3IfNsk9V0U
zYd2wAKKm5jopD4SgcpKb21gCZSTFcgVo50YGiZ6RfUnA25DOVGrFzHjnFT3RRruR9ui9mVNsFTl
m2sPh1FS9qyxejfLwi96yehdLH/LdIyG9q5a67dxnU8d5kgYZeNuNEqCcebTOrBRuvPNFJd+2ris
qVLftS7WfNv+MU3dSyIwnbQL5guOopWlE6lTHxIFWb9gzUa/LVMUBJtKxjhb04nhQPgZG1wu83M6
lj4xDfwy3bZZviGo75vK4XXoMf2ou352thqCW5vBOMw1HHPPBfo3giGwi3q9XVSLXQEhdTBDpwY8
D6EjzscdmVu/al9V1spkrW6M3ryyJkhFWXS0SOzacIiIaGJfdeHQWKGhtMBznuuVilA1vTVnsK5j
fWtKew96bLcagA5z5Yp0z5HNamPVNb4Z40y42Cq1c1tigmYmhG8V1SlnM2kWlJBSxCerh7/fVD9y
kuZZJsK25AGszrZFnLSNtvLrOnoS2KUUO/pOwrO8gQXMDEYlfVn4VTcOziK7aCwvMUyy0tlBH6jL
Z3O6ssZ8l4r8w4yp7rt5QRBa8LNrqborx8V39eK57tFUlma4n2xOs1O7zn7LnWC6je4tk5BqPr6w
2HlzQ2u+mNG83P5uqprdOqOBmEJ51dhv4MxVmA4ZWUd9qb0L7mzQ9OupMnazygKz9ikNuwKNByoo
a7d5GCr1VBtD0K84JKvJXOFDplDWU/1lmDv8ktjz1EL1sLhQyjfyiczetSuae6NWqMrKIGnIBxao
H6Io3+bEfYRoc8xU8Roj2kswFvDinta48avK3CqNfqSLR3un2yZKcqABGxIOCVQFu0VHfL/T0Hfd
dltKfHhRgWpYyTpUtQbL53SXlga4sWK7LkNPBLRFYrBjv9PG5KSoznhU8yU/dG01+msDDKnXrWpn
FMB9WDkj3OFzF0wGrVIZZ+VdzRHj1ZUtpMZO5rfVRNRUp1l2W4pFvUdzYyenRo1pwQ/sDIqm7geV
hX1cKyhh48ledUjPUlwLTfH5N79lhcXBIFqfiha3MQIQLio1OxD5u1oFLBVLTKEDukCZcxhgs8Wp
GUAgYTM1cBACinV5khaRGMZd4enTTkWea7sspx/qiHwCbcfn1Qv1xlSYw1Y2KAy1phDaWKfoKSoV
fMKauUZ3kZja65XBQPsJXDI25RHcW1VpmblpoiKHCCJT4ttYUOuPwcYX4S5wvGL1atRX9kruCNcH
NIjOtM1hI0dSToWbAzWwWb3A/DhkVUrmYRkQXtaBVVPRI21H+hN+h1znnZs3ebZzO8YCb+qZEoEm
V+QRYa9otNhW56djxeriVrN4Spq2yLyzF6sP2VhmNYg6PRmwrtYdBhuzXkKjax3frTB9bhOOlvcJ
4/GyTV5Y5D6teU3uza6X72vltMSp4Cdgq4yDXElAcszLjPQ3zU/laPApFaUuv6e08I5iXb5XRqS8
aE3euh6JxPqAjXV6djAUP1L3MEsVQ1303UkdeSdabUbQ0QuIVeqQRn6xSPWkdiXg1c7q82t9TKE5
VbVDinA1eur3BFt356zZnlPx8j7WeiG3uF9Wed0PkaTHlGXg/Q2os8kxiftkPZaOwj9xMZWZ833H
RktqOKdRTpvqvHVV46zcR2aOYYBZKB0oAgn8CT+CEd1UPazO09ik7Uo/17RvU2GMTItPxvg7Hqa0
PHv2IosPrhvaYMkLit+sw3A3D0X2uY5xfJWqETkKS5PTe2an0yFrYlpQIms6DI6TGraJLG/nJLE2
c0z5XupoU3WRfMO93YxnS4F5gBjbXZN9624XfUpxa6BEevkiKK7GmtY6JF8tKzkR0Mz1VW1p+h0l
aYIpbsaA7QuZAqnT7IrA1ODi5aEZaqLGFk7ODj05CftBrZ0pt0w2P04ZOEEKQUlrRqGfljquZ9pS
3thaNPxY59h9LVBUgazBhOm3eRvXNzjLB6SUVT2sZrkQvyjt4Z6cDnzlZq7wOOa5bT5ng4LemjUL
LeJ0no03GU2muYXKOtzC4oCPb6nEdnQl7whrWsaLUIdxpeKYulCs1nJKpMwGfsisfpSRdJ5cUTbH
wnbdXU8/KYxqs76fs3bRIdBZsFTF2jDO1DThb0oxHCJD0AVQ13J51bRm68qGY76t2fgj3H7CVS6V
RxXvLh3rrn6Y5OI+9u7k+MaSxtdWGxNWXSIRzlH6c8FjUVMr2TMhMFgERP4paxO7bnkgGlPtlize
KZidcX2WalCmc7dP4rTeAe3XrzNyKDgKIHA/dq5dP+ujm3/GYsr9IZ2aK6Bz46fekfkhL2bd6zWw
mKnOHcInbvcgMzldz6nAPZqQpm+NZNnnGr5K0mkAQ0uJA9mAF/xRsuU8taWdfI7JVHyrVggOtCXO
Z+aaJIuFOlFCzWL62IBn3fAmx5YUtrI9bwJLAvPGNgyOuTUdjXjSRpp/Ns2SpYTO4CjLfFSdZL2f
8A9xwtTaZA+Bu/KJcQz0D/DJGH2UkvvMzE+K+OY0thz72XNFceZl2v2pS9jhRatzilNwW6Smkb5E
ehs1CEf6jE+6H3wCEMomz1r6qppUyZtYGWEyS1o/4ymVB9tVxs9aEnxbSwGEdk2VvvLGuaSjXye5
ZzJ7odnMbly8iCU23wZKqSBlUvZGJIRkUOjUZVcBCNnmVtHfUDJmwBRNhUsI0wxLTVuvUFz4so0k
/pG19N8Up693Vdt5km6G7yqsWWNZ4L4jDsDh09VImTB4uPt0lSUPzakZt0tPOpTYY6wnW1ekPFQF
wyxt7IhOloW0NzdRH44JcQMrWrQTJ2gtnJZ5CZwyzc5dtHolgm47AmefmMM66+sHYKzlN71s4swj
KQ8TaQRnOkjHem561DDNIdi1wVWU3U9Njaqt4Pp/dEekOcExfzePKatUITJsGz3kRAwfcoNbI8Xr
VA27Fh7VoVbQysM1nuKXQpXiMGL0p2Osd1gz006oJ5yg2n0iyvluGrHDzfM0tJtEpy1g0WS+1QxE
mtFGNtR78seVbEHUKBM0VyaVZ9toNOerJLOn6zgHDR+MupKGCQszFVKmPEjhWC8ErM4uE0WzN/nK
EL5SNFh4q64I7DZqr5IGYEIpMu2UiVJ/ttOYzs8YV3uN6vPMPVLbbxqX8W0a8uzmrCuaK2hpm9En
zQGaLBEdmG9FonLmjbUhw6hWaqcJ4Pkm5kC1i1LmC4Crg61lKg1PtJkGGCLz+HPJQLZmy2K+ykgr
HxU8j98z7mAjS7d4HVS9QZBq59jTol4LZDbCNBeSr2urTyL+ma52/9ORq3hII1pKrWCdADLXCohh
TSk32Gqb+1a3nL0Sje2+MZU1ELXAqwOjjhBNVj2Zop+JHbnVacCocnITvKCWsKfFn9ScDc+G0HPS
3NkB02OIY4vUzkepuXEZGgtRfsepl71ZjPPHOurJCz4sU2WtGz8WkeM7oN7fG+CFd9HYvQ0MC6Wf
JqyTIaALsECa7+gCNSoPx1tkrW6XSbzOWK/0o5G4KWKtcbaDGspwGMp0urEKA7guJ7j94DTZCY4J
/tUIN9CHC00lnIrhiTKQG7fb6bMwkPdry6Hf5+oMFc4L+6HqI7r4FnqDcW4Q1QZqqB6PP4syt3YC
182d7kQYNRWJKyWJRRWudu4cMBIrOc6DVnJMKNr9tABTM+Y4D0egr1eWtFVstKu+PUcAKXtUzXpI
kokBC0VHp6Sb1hclctOWAdgmPr0oi+7iyMoxU87tVS8XvKVd6eBC6jULiAUMNz5FDelcN1ed3Ihb
7zJ1zne9XrUoEoOBd8NYclpqdub8xMoO9d8YmpTOQ7O+uKrVvtQVLlxiwtSkqYN9dCtw5bET2z2r
iB6j/DJipTyrhiuWn2mtdYS5JA21iaAPQSNLEDev6w49wFbL6zKNXBs9so05ZumV81CiHgGscEfd
z/WOaayLIV7Yb+utUuYtNqYOfaBbVufNinrr1Rqnc49o7iBTmpahxvRl7c/W1CkgeWMxjCBE9XLq
970SO6HdpPT9kmlt0mfRjs7OxFZQb5N60J97leSE22XFXupSDwAO1N8XY7JDHV7SrqCqNWLTdzsp
NpU13sOs4sQNjOnKiDXHa7MMdE8/5ijlZvFgdna0JR37fR2XAQC3a4ZJukSeEkvxLcXYvBtjOpad
jQfDUXEIclAmL8gkaA5ObvdK4IlWTrMCabSjdQMgHHBZS49ypseD1NvVV3nWpyCL9TOLAklwU+vN
w9REyndBy+xN6RpkZ9Ma14dGMX8KFw43DZ0IY6CisVfp+ARSyYGnwwb9bSHK8bMhOHYnFaLETZRA
+TexeKCyITmeQNBZ+E1EssNXUL9oc5HfjFLJGI1rR+pDz8DgcMGpdwuiTGA4BjrKiR0u9OAqgWVj
FzGFaJ96tfgxSaO5zczSvXXB7odinPutA6PJN5eBNp6CdRBIkTispKiPCtambcMW40f56uwk//Zs
m+tTea3rMRsaiya4IrNuPdepIH4WCrogLhQGayzUH6moxlBqiP1d1NOkyEoOllqzpHeGGzfPpU1M
wk7y6P5MOfDQGpZXii14ksKoEojhkuwudPX8Nmsz9UYDSR/jJgej4uZl8y0r7YLXuM8rsPuGXWwV
3ZoPxKGnaTONWEIqsBObCfPJD7cjyKTT4jnkGrHpPI/6GwyTzls+Wcu1C/KSuJ9wgUhzuNzF9fRh
OrGgYTlpRxGPFtRBjZNGyzCIoTSjIGWtwnqQGzvsf82m0QYmaNRruzVZbII+VsoPTN/qTm06HHCs
S4FZdzExinn8MKNaHlXasNdW1+ihxYnMp+xEkC/U6XtiVKq39O1yWDhgbkQtgaXF3J0/97bY0B0q
ao4Y/Smpq/beoWLnncBJYIIqdNVvSzppb1lVCjzQKabPzLjO4kY9JEZHn1/kWogy3u6rQquC0dFU
alwXVgYKB2c2jTP/4BUMfl6uXM2wpzslcobHuDVqrBk5gy2lwJ6kTDxy7NsVQnGuCK+duyQcHYQa
pZuAXQNbYlqcnD9VoF83eE/rwFkb/bCqbo/7ee2vE6W2r2Y3Mr1ZgVrIYBO8O5UAO3euARamAxZy
gYYxxvNj1igQ5BzT/bauGjwUQ+VVRqGONNjavV545YjKfZ2TL0sAmzXRcyeKBBkzj27KGOzvhsx4
e6dUAp7IaMJDyF1C7dlItp6mk1eMnX1VmrEFO2X6THty6Y1tIuaca0id3d6zO+uWozaDE3le+34k
fWZLlrWxTK0YtwEeWsQZaHstXbvcpkBczp43Qu3NVTWvxvd4rlDgotRZ35ingPnDKnFcx7XSvmlt
RoM8GZ2ZlqWLrKfK4qbFWBSmstMCwBD50e1sDkWYTSo/Ld0utJLS2ql1391Jfksf8WV+sFpzOiRW
RHOhaPNd2crysaUbSXRjRPKhwQOKHuBGN6XVe4aDM/IGDOm3OmshnkCX1mszRPrBsZFHliiZ9iZk
BrqIerafFQshVqYseWk6PsjcNZ8bp1HpPaxj4Mi+eiprxSIs2NN+GpaaBpGMZ6MgIGdpK6C5iMjy
ZDD40WCVBRt1PlARnoOllC31rezh4VvNSp9IBfqcl5H1wEG82lTY930l5cobI8tcYGSMkTBW0wA8
TF9YOMgXdEvKMy4fYNFd51Yy/Pd/+4//+78/5v8Vf9a3/5gx9G/VWN7WaTX0/+ffL8cr8TZpOguk
pXHKYcyrcTHqCP7cMGVjbr5bMCN8EUDxf4gejY3zAKbHg8b0xQU19TwU7ZdhR39d0TYNy2QwuaZp
l7OpOHxEUIsS810Mbo4fh3oi1Zpi52QRsGVzIXXnGI3PI5d3ccxGgKQws2+DsGhz4JFVY0F2bVr0
8JIG43YsDPnkRCs+Hmm5bwoZwoeycAqCw8WAfrRGr3T2z6RL1x38NGK6Ce/upOxYlEjaa+5HVDVr
IN2uu21zMpcbUzdRlst1waHVj/q1aRbodIVugowfaLgMrvNYlLZJ2rVaJcQCC6OUkSrYGkoaG8W0
glUEsrmpm6nsKKtmBciOEd8Npq3vK3eUgGpy92OI+SuUuNNu6QSR+ksU49WSo/lzTpvxtlZm53mg
FmZ1geoKaSl/WzU6CtZi2DeidPP7CXFk17d9LfFsma5vChoUtaiUnyoRiUdeiXvp0LiuhCx5Tmu8
z5UoDvGMvo46wJJOYowHT6IXO2UuKEklgyKKmtSaqyIMVLgqETYj5dinEGtLlH0/YxqAp495w+mm
VzKwuzMzgrdAEsgqSQvzkglAvS2nVxWDEJTecfiRaykwEUUzrwo5CJ9vRoILqZj+PEeImaZKJlZZ
yQ8WXZ2/yNIwrmFX45VuyyTMF9fxTRuXGgln069nMT5kqpTb3IGQs67MPUoBsdxwzs+uZpV0oj5a
2IIabXmoWFh8fWpmxmIZw0koOV4fHbNmjLDsqSONVzmnjl92hfWoM5eIg2qBkTwmKQa5deVHx7Pi
IssdyAAVN/rUqgG7A4PHqLnvlTG3w649Np7pLMQbEo7nS8OJS+31Hwzmas5UoLech3E8s1JTyQqt
qyIUjLakezNNnt5JrKCDw2Z7joANawwDIu2s7840Qo3NcxBsBXmZpmJvbEb4rfD3SK0aDsm6tcuC
WqUnohj9cJc7w8eMjeu1K/t4OzV4lKrK+siRTSQr/gzXyRwn3xnaeSdnspau1pSg1MsoKOdUA25M
4AZjvjR9MJtKwAAwk/hY1H0w8im6Ll2mvjRMs+J8E+FOVYx7rHgd4HynVYm+KgqbopETtLUxPuto
F7uYKtrT1EnuurKiZ+lqzCnKMwiShEL9Gklu00inC5eFoVfBF+vaxQjNv1aZ8xBI47zUaPDi/nmk
WqdlOVMgbf29eK2fpS+8ismTxKH7ILmPjmoYB19NjfvqihfDIAu4L61aO/r7VD8msZcy4Px/ck+2
EIIeoH7+75/vicWE15ORf+/6w/yqB7oX+9btWDHuFEPDtnhTPP2LSZAXAy7/8RRtRERBZoKj08Vg
OgAPup0Jqb/jDjP6G5VYWHX/xV2pv9kPmOj8n9fQz3/+y0hEUkIREadJf7dv6NNt66fmGN9Cyjzo
X8ye/+1e9+uVLgZM1pM+8xVzN3IrXlW/8hKPM8vjvGUWaQDX4uWLO7uYi/uPp+cYjoUZ0NWIOv/z
nSE0g+IpGv0doM1WDyDYBDQbXoyNu/sXruec51FbutD0i/fDwKg/9X19vr/0Gmo7k0J5CfHuerSH
b+LA+Gpi5+9v8O8LXkyzHImRuXHNBbtXaweAa0O/YVsdm2d9ex4M7fj/owf69/UuHqiFgSXjkM4n
Fkjf2GK494Yjc3/4AUFCePVXP+BvP2lmt9tCF+yY1sXrr5ZIHn3PDxhdYYXwcxhzW6Y2B/1+uAph
Ofz48/0Z5xfwojTC66HyXjhCt1zr4gVNZNzXEbzXdxVE5xmXmiZBtWRAc4rCwohvwojwG7MsKsKm
aMWk/9yQGdP5dWpV8amjUXXN4c7F6EGdjY5h1fjvc7cNBFyyQ8FxIWj4AE70NZx7gzMM8QYauQDG
5fKA8Nz7vUMIIzGA1FhnkYlTz3QwC50OYdeYJ9py9W1aL/qNm1m4EBGeBmnMH03jAjLJMRCh/nSA
rusb/uLU0+2kvPrzQxIXs03PXxUPydZJS1vnp3SxsrdZ5arF3ELxLrb2yPB1aLBHPKj6hmjKnc34
d2yWXrH9an0Xv3kbDIFQoVm8DBrDSf75c07dvmGIlau/09UGEPiYbFM/8qqQ8r09aUEZKJ711eJ4
MRn0r5v99ZoXm0qjCJ1W4XkbA4XgqX5+SHft6+glIayawPriAzt/P5fvn7BVruralmHrF3cIICdO
F5T898a94ZenMrtK1tc//36/fYq/XOPijjhEmpGico26P03ZDTzEP//9v/+ZbN0x6GKqfLcXiwS9
IqXMWCBZBZ1d9cN8GY6db33gAg1KT/HsffdVrXF+LP//Y/v7iuc39pcdLEl4WbLGZF++idetjtXM
M56tbewzFPMNeCZhnHTLoRGjQWB7/+LtXvxmaY5QpUxcXD3YjOh5pcTZzqHl4Rt13E3tlQ98qO4X
08O/fMgXv6KqtS3LAA+5OCW3bgBNxHP93iMpEAzbzAel/sWr+bvN2+DV+6+f9WItFjWTsLKc94ZQ
321/j1213Ma7JXAP403+EAfR9s8P9nffgqYaNqWjMLjqxXOdkIOSIZHsbb3tVTgjWsl8jlkP/3yZ
y4Hlf33hmjB54y3+M7WLNZ+5THVtg8rjvhhe4NNfa3zYGUxHV/bM1SjkV1Xk75YUjQ/coJyzNP3y
+7BwfAKBbvV39yHaYdd6S68+oOhEG9I8B7P56nK/e466ZqpU4pR42uWqOZlzbrirqr1np2ZvbOsD
3U6QBk8VB5+AbLAvmRmE4+Cr+/ztdXWOUha2aUe9LIbUNhtqGLHaO2GcOb8rrADs+he/3e/WMvw6
uq7Zmor6f/HbNQ4jGSu31VhqpH8uXqubDtnoft2xDPxc9ssRrtwX1/xNzWX8es3zz/vLYlP2aBCG
+dc1iftPJzDzt+qe4P+0oaVBGat8tbx9dZcXZeUimbpSwIx+1+6UmzwsbmxoJC/rbvJVj5TqJy0n
AJJ/vs2vrnn+81/uMmceAf4qqb3jEjLVgxF/cbD57XLy62M8vz6/XKDsMyUbem5KPJgPzb4JyqsF
l6W5NTZiq3mkn8YvnuN5F7jcJX694sUuEWcLYJmEF3IsF5Cz1HEklZmGOWntv/jwLpauRUKKshfu
zZx+1ngNlS+28N+u/r/eysXqn1bjUvbqor3bJCmZ6+WfN7vhZXU9zFqjt3jMfgyBcf35nfjyN7vY
AtpB5EzD63kRd9LXfJhI3wCKptvJt4IlzJ5k+cWD/G9uFFHYsVyDveDiioXBsKGoLbX3+B1n5O1Z
QzD2GG637WO8zb1q99Wu89/c439d0b44DU90hqrGLsB7f4x+GmIx9aw9PGooD37iy9Dc//mh/v5D
+/t6F0uYZcQjukJFi4SBO+uV0+3+/PeL36/Df1/gYr2a/x9p39UbR5J0+4sKKG9ey3Y3PUVSpF4K
LUos7339+u8k916xOju3c1az2NnBQoCiIysiMjLMObI5z1h+lo/NR1ZdLR7ws+zUF7z8CjvCqQ5v
q36hgf5XYlXSkkURCNcr5d8dJsyzLodYDfVNGyCe+N/qUdmhDoytbHB8OACnfU5ck5M2MM9Ts5Cn
aIqhotpwGldStIgAqmDKxyqKb/QCfD3AQuKZJfkoZ6FER81eV83P1+mpEDMPl3UYEB2XQxhgbfoq
xLKkjcYc3qXYJuJ8QaZKG2lULBZMzcAkBaRhkw2v7ulmCDAr4hhO8qR4+Y/wlusETIkGShimquAf
lXK7JAX/h6nC0Qds2QW1Xzee9RjdhD4SI0zTexi9D4FuwDlWpqV+SdUo12sAJosJjhbOvv7QIkDN
A7oK4+Kc0yT2fvbtLNiGKgME4awwOQA9TI6smlw82AI9lD6+3dvgV3vF43dbmNklCoV/pFGRWsgA
bFLPyBZIdokBbyReWKm3u716BTpT3quAecVtpFHfDX2E2VATfDfpW7kHEL1XHLCBCFxwP3nG8scL
4PSwd4yxie5vsuiNnjr17cxMGeI8hZ6jDxQRUkYMsqDcIY32E1/jFBKZ5vmlJl2mQWsnTpIFhmLJ
13NWB6khc3IF9jVgGZKJvNkyQCxx6uFoHohmpOEaUB/KveGnd2j5O8YDqfNmLmZSXY5VslRSRVGX
dKABaWelZSVMJyVZIA/DH3fY7dtnHnB09+hgOKIfX1XfuF+MlcduJZJftEnAjB5UExq5WvPr1SeX
eYnJpZ+gkfdkF8VmzLj/VdjciqQOdSgkoJFMUJKk6+19BxNJ9hh5uUm4zQCJFaJVUkmRsWugoFJ1
qp6+rkNcRvNnCGv3hRf74fX0jjqlE3vcGgD7LL+EkZizOUvdjME22UOYGpAnXX0HLOWr3AYQ2m3j
R9+MJ461sCLlVjnyezbyBqxcL7MAeZ13o/ioM9vrzvwl3ZLMiOTOWKLmyjy3UODKYELPMhU0rAH5
dSrTKsM2BvmIcgQtURq7JGXHoF5ho9uIbTH11fRTDwOHnBL3uaYnUul0TIxB1QT2YeVoYsHFwEpj
awDZFK26yyfKUc6grMUy0EkDuK5yjDF/DtgdoEx4lyXwFKFMRO3DyCyAp3MkMOGq5Zkx5vTnt38n
hLKLDm2/2ZwghKwyijEAGjHAbPy4LIRxp+GbYGgNoOwq+ip0ZQZDeCDGwe7DEdDUt1gM9KMb8R0U
5Q6YdnYF741/7lun0qgbtARTfSdJsDuSa2GF8IZkkNoNKFJ9cdddzXf/UjvKznvgPVuWWqDn8CN9
0vwuMN0FKOS26KZoqfAqvowXzol6MnVxpuLSTQD2heWhTvnR7jH268r3FtiFED4Ap7wDQDz3tjnP
E4hQQ9c1y8I/GmUn2lKL4FiL4VU3RngQQClQOJrfoDQ07noANIIj4Ht2j6vO574LmJ62EU3+fBO6
FMVal1YTcAdgdKEATZGzXoN9OFgDHRRv2WH2AK/Jr9KeZ32nGhP33Ig1oyhp1SYk97nwrl1XN+a1
EgjgWnHSAwb7OIkYS0kMEgDt1LTQLKazhyU1rUlvUGrQ6v5KtJD1iTWnDcMTQVczhiKM0xBXgIGp
lOGIFQqOH7AFmLIpmUDWRvP59MQAf9+NQqTjIYxVXQdrOiTiR54FDAQA2tqkQIrMy7kslSlUQr8P
+wRoz9L97hGLrf1o4eDkMgdF9OjHRc35NqxArHyJoNvdaj2omjiiHqqWkhdhSzPB+hCWGjg3CuPd
jTbwRg51fshQtUiOJFTQfmCQBYMZYJCMndRdgbi5B46U6igv0x36IbwPRwLi6QPnVDB10yiprAK0
RpaPAAKZigBT2cNii1ipJNVt9Ani73H4HTS5K1KFzO92vBc4I3fGDwCwP3pYJubO6UwhRjVDxUCm
fJzBhe3Vewy8epaHxQ3rBiA0XuRXvDuC+U2/JNJZQjLNlV6KeBBgTJUU97Ag84LpjAO4tbtDBNCf
feS0Dmb5OebK6IWeqHqWN0SiVZLR1yPGksF7UMzu/K0JCjSphYf8RQbK0V4F/t6+DKqff+EpG5Wp
rwyWnwlTenhwmUnsCOH3ueEdKvkbzuxIwRSDoqPOcdaMXCQwW1lWLB9BVmM+gFcKj0ig/gNPzx+D
4htPHvMbbsRR93xddMogDxEuBgDWYG7T0614H2ucDOkzObmkFXW9ay1a/5jdl47zO/BExmu8iJ0B
BmruW6+51j7MV/CoI5GNeQUxVmgDV6CFVowpmkiiT+Npq4D9rUc/GYXFeI9VJi8Hz7Yrv2ER7EH1
64flJ++uZd3yW4nkF23uvKQFfmukQmJZ39T6LwHD2Hp2PaicjImpGCiikFBIqgaijlMxUTd1BXa3
8OFA8twd5oaXb5KToT8Z/mIVAMkmClJ0tjK3ytR3YYYO1n7xDL8J8ProUXaendXTd/lvnmsxA9hW
IH1wU6kBRurz8Y8RQbyvMJNqPgHCzDYOfTB9X3lGybL9rUDqCLEAPgEEPpWPxQeSMYDVAWgFAMK7
9LtxM3rlYw9I7sEuuEUA9qf7OlkqieiFos8SAXLr8MYsHmVecZv5VNgqRlVjh8YUG5BLID7e5fto
1yG5LXfpi+iSSQBui5oVsVQd0174BzMiJuXbgrKs3SzDEgE7+AgCeh9Ysa8YtDwUPko2T5cDMKPC
gHcAcmhV1TTUF+hpQKwENmD7M6Rj/zq6ya4J6p/gdTxgLSTgvhKYmm1kURYZAXAXu+ymdAQeVHjA
vtczQH8MT7ipbzUAEAJ10r6sHdMyNgIpizSwlCuUsSUdFdh+3v5U/qLCdnp8lO3VGZkGTiBBDeo9
0BcCTJLZ0RPmeFwAeTuVd1khtimaiibpaEbIFp1amliaTtB4l/4zyZPAFvX7cjd60zW2uq9Cnjjm
AX6Jo9NMTFIAX55Yx/ha78df1k9SsgfkOqgejoULaHcsbHBkMuP9RiSVcbYNCC91TNMd1eqlAN5E
SZAKMQSvc54ezNQWPJD//ygVYq2biwXQa2vRCtAN41+TVz91j1iYDMS9BmYQezyCa8S17rl5Le9E
qQs0MVoBm/aqBO8mTRdQtN2EpZM52V6HzYCAPnW4Ps6TSf58o6msjuDrG4jfoeAF4B0vC7C9CJIR
V0FCWf4G0dfrv7NThfI87GCWs6xDzXivFh5Ju4Dxc68tzuK2j/wHOU9Dyg3LWDGwlAKjiQGgMI3A
KGzWHUclngzqFsDKFVBgR2KYwXyNpcHneWc+lTsQOeEJ0gcKkEI4IskhnaUMGwulkslhzOpQzyGx
HIEKA7QNaVzt0Jzdy5qdeZyOOUQR1WWs0ZAOK+VxggUYgVQLUbyR2l0/fF/axk8lQG5lT5cFnUcv
Igm7OqoMAi3rbErJsExRy8hwO4hFPNnR8ZBE5eTRCmRcN//7tU1Joxwc6B+zGbeQNuSu8ip7Hdo5
+r5TPdIcqAOea599LUoc5dnjMEbDhJT5WPSKXWW34gQIS142fJ7VUVKIlW58udLKIddajI/G1yVg
Vd3VxdBJAFo9LB0/oLl/4FWBuB+NcmVBByQVMDzI+DIat968K3eLD5v/HI/937MfSj/Kk5Mu6kHp
Bmmt27uLh2aji/nhJyMgY0kx7w44y0g+pamKAcNDtYbOtUR1TnqzxzhgSgZjSWrX78Q7/ZuKOVzL
VfaX7Z/464k/E2noR6sW/oN9Euoku7GSar1RUbCcn6N6dtpmdpMCIyD9NwNYKDHIZy4LPM/uKInU
aUoggpGxPqAgZpkHkrcCfhRhP94BNIcTrEj4O1POQE1E0k3gwXxOpW8M01wNUBCXHQyzfQX1VFmD
mAU53TDeD+AJ5ujF/G4mApam4RmqfXrJRliB3WulaBJM5x6A4RtCtSwA5CRGqPea03Jdm+0DG3mU
161TlMGCYrIyoKAAFftx5wCZGsJiTwdOn2FfVpD8fdRhYg4QQ+LEVJSz5kQiAKBtJm2qVb0G3PBc
Hy///ecFe8wzbgVQV8sqjblQxfha8o/O0w9Q6Q5cSxKKW+Q2iw9xsP7iiDx7AFMiqXdNFobYR7fQ
IwCiR30NMCg7dcM9AMrA/eWTKj0vk2TFyq2SdFciyqOmnFRIFHYTpqAASvy23H2mPd5yNdgh51AZ
9yjE6YBYQq8W8AWUewP0qc7bGD0XrFeC8mO3NkGGNbkUDE2co2Sbx5ekM7eWFfBjwvzVGxAzI2qN
V5kDzg2gKDmKVwfAflw50wqsUHKiHZX+lJY6Tyl2OHCYZvDZab+SDiR/BCflX7i3CpQQC5USxEmd
DstaVPeZLJWY7m9t0vYugvRnjuG12avcBMXey8fJiFxbaRbVvBKBKZcWJohVUkCKKxGAChagPGE2
qASUVjzw7hySTp35tgJQLGRaAJOhX9yLluTpGKcIlHv9MATj7r1zQTNpAy+ZoxgxuDNJWF00Sd0T
p0h9MhljZPVMFo80IRuw7imm7gJkXbL4ufqXz5ApSkMRAV9LwwQ6lfwMQ2rGzYDOVIItZjsvUDye
gSBaqOVfXGkYUTDQskXPTxbpaemwlqMESCvoShW1tC/FXmrs3lxaV9Zk+V5aAUuaFjNIaBfg2IML
RnZmQ1tspRAWTpBm6mxg5h5/s0lWCnD8m0to0vMYqCQKWhSA3CLEUqCYXcDJI2ZWzvmS7FBmmKi6
Ygb+fN29nAFtpcvo96DhaLySpbUZSC8A5nLKY7ybf5e/uQ0QZpD5EilRbmFYMZjsSQfGfEbfTD2o
DvCWvcwR70Y0PckIyoGXQrPuWdR6/6j5GYQ2RzrnS4niF0aCRYQ15WfsF6mXAZh7T7JN8BdMdXDZ
btlhbSORZBobiSDXMlutx8EC9yiYghD4gHZ/IHN0yZ3acgIb80hN9FLJFDCMmHJIVIvKKFzQTRvQ
3IlaULJqHJtk3kEbCdS9PsERhmrElGWagIW8ALTRzZLeFcOvy8fGU4S6y7GxPuiNAjFYDHETFTts
JidMMp3rSxGTsr4WiG/dTObc5UF3AdjlAuaqMp8uq8F2KwQsU8R4KO4a8is2X79PZqCsaZAyHcDO
4CFD3rc7sNgGqt8GQJF+5Mgj1nQWkTfyqIsbi5fFiO+OMPkB+vDbKSiezSdMMAPvOrBckTN2xFWP
src8SyNByWDcnTe7kpujmdhi0xUstUEbRHcSL0dgqYdVOYxjkNIkNg5Pj7MO61wJM+QlGpawBTv3
wUh0K9yEtmyLO640lq1vpREj3X48uZP0UoY04apC1/JWcrWr3E0qYHTY7723euUDIMb5Q4fk1OiP
uJVLGU2Cu67tVyJXA1fp4mbxc2vYeXyjoJzNMRhyYpdkUQZTYUJ0BmUXyfSmD/I+LRzLkR7iW7Kf
+g8mTHjyKIsBNFUcqgnJLB9UhGDwcdjlDrx9qJhkLpbbee1ZViABEgF5jJhos9NP4rhtV6UFZMAR
IIXD52B49wzw1tRWv2ED5LoN8oA7wckKLRLe/CR7ANIUnUGg3QxIk7zHhHa2V6oDmNV17cD5bkwZ
gCBWNEsUVewZn9rmkhltnSaQsYCItQZPkR3fI7444f10D4QfkCHlt2MQ+dw0nSeYcgq0ZjXALkPw
OoC0xVEPMkZwwYEH0HhwRPwo9mQay3CVXxyFmYZDkhNMSkgkrz1VeI4SfOQQXSvjmzQ45X12MF0g
mms2CMM++2TcRwJPInXVlYmFrUeUZIGLMKDC3AWCU+8ad0WJmfTl/qbypkobDak7ry2qPpRjaKje
ACd9vB7Qwc0c7YfxABq2A7+eeN6gwIN5I5B+vgJLclqNFH3NeA/7QS3szbrKfXMPGM4jFhjEJ1Ch
8mfMmB75pSa9STqOVdjW5EPG2MkVbPBC3RgeeVhaB/JIj/7utbfVk9wqmzg+xOCEtVJ8SPM53ZNF
DXMvAzuq+izlcAuMTLPBsKBCkEhQHqOydpCEtpGxojMxhZ6y3kZXJdaI5HvVnsdjfQtm5UB44vgG
yyfJogbqONjhPqvmzOAsaNUWCoKVsvmYPla3Qy4tAMQDWPbTqxWkV/UNd5yIpehWKuUfI7gGhWaG
+fSvgzfuk4PgTG+A5MIMaB9Y99wpItblv5VH+UcB8NQFYEJYnrDs1Vcd0NH8VH8VFao7pp/5CzcA
cATS/tHkTZ4oGBQ7ZuD6eF9etF3ohr4IfpnXyAHJKu8Nxnq4bxSkLUeXwnWpFxJwHoAb4oHE/hDd
Rw6Qk/g+wfJC7H6JWK5GLRUVwFOfyCzwk8ULmpNDa39WHN0sCEH28rNzzXdkU7b1NnEPlGkxG6GU
I06CDibWElNF6R409y6I0H7J+8Eni5F1YN4qvHl1ZhVyqyX5QRvPJxwF8mhgtsf6RrY/tavoh+D1
dg3kF2QAP8NHropMV9yoSM59IxE4w2C7AFwwrikz6LET02GWECQpnvwuOSmy8H8wHM20041M8ps2
MoWqzvMMALeI4wQZb95lKNSRYT5iOYN9OdjwDIdKGENFQKtPhDAde6x6i7lBXmrDthKMMQHuTwUW
N+XnKnpcbVQigGp31Uuyk7AMmTnda3ONeRiCf8RJEdlf7I84ujpXyuhOAuIcp4dCQNS+xMZbKLWc
U/svlvglhfI3w+jUMBvQah194Atgqi0mC7PYWwI6n5M+WPe83u5/kWhZooRpMzwnqISpEY0eCGmI
XoDCj53Z7ezCk66i3/I3M3LbFwWtvFrgqcn+dl9CqTsBFLCKFWsYQlM/cyYg8dsrCOEBdPda7QF+
dCdykQZYrzQMT/3RkzKXGit1EcAhMYAZo8VW3aI8h3xUfBNrO9z1nhAAYa6xAUN8vOwIvAOml/nA
GS3nGtFVQdXqGO0UF5VPV3cVwxFzp7gvH0JP+sURyjlget5cjBYpEYi25MWto3kZvpHOVHWt+vLO
eDM4Y+DMF/7mdHUSezaxpQHIJTCsMZom32h36T2ZAS0ckj1lTyTR5/bUmXfg19fUqYg9WfP/0w/4
47cWdqfqnfG5Txh7vLSJHcn+GI5OhepowAzqSJYJBeWXlt1N3Pots9q4PTwqMPddO1oGGckk/SEZ
A7TCY3bdoNYINpaAF5jZ0lAZVwxgwZyvU/TZaIq6DNPIr0XsqXQopspv46G8rXxrz600MT/URhp1
DwjVgME0wPofI0ySo4Wy7uDoygMw48jbiFOsY34qQM8AcsxiLDz0sSB2FXidMYGJBd0eMF9AT+Z4
FrFkuhKiAifalPCcPsfNCsHnLM7yiovtQUS1ZxcdQFN0iB/zXe4l/l9Vv7fiqEgJbogWPfwF1w44
sdA1d+RnErdAC2HZ2LjRnObOuuemJ8zwsVGSCpZlHqbSAnzfY/YxvpKnUOxbTvwBOk0/x8oBr2cv
kb/vvx8qShWn4aMsCvCrA7QR0xbFi/wB1PnpdnmRXzIgCGUOoAAwbF3ZOSBGntpDf/N3KbUFnjb0
jBhLFgB3E/IW7yYs4U0eAnQg3eZHMLZ7lssdnWSe7Zcser1CayJdD03IwiYAeBbyexnhuQFxG4oG
4K02C7xuDY7VMi+/jUwqrYjNJh2sSIJjYAA1i1dnGkZ7Nhe/BWMnx0GYTriRRV0FRlWC1UGALPFg
HgQblDIVScxcgAMfwG/jlg73ickTSd0GydDXad7gSMm7fXUNjA+DWeF7bpMNmfRh+P53DoLgCcw+
hJuzdQ6jVIQmkWdEgZvV13xp119Jj+AluiNtb3D4fr98qCwFNQB3GdjlAlwq3R+Q9bAHf+IoHSPQ
e6YoqVWh++8kUHFammdw0+uDdJTj0QW+OljEOTZ4viyCOtJWCSrTtBJrEaMYSojSoWt94DpGmCuH
iwMKA4Qg46EFNTO4Vj97+byyAO8EqThqNroxtSmE52Pjdu1r3/66fIBc9aiYmUlGEcUaTlDvrsGS
G/9an3LAYSTB3Nqzl3WuKrnpLV6U2If5q0t9c7Y02scwg8BBlSFc2P1nNUDwQn89rN4/qs2x3kJb
aVQ4qQBDri9yS16SxW13O91kh+xGfdK/FXvSY2mfC4ygc+IKTyYVVppSEFshhExwS0Vhay8j+u0J
r3PENBNUxlSAu2Etn55BVQUBfmZUcINAfTDs8APDmsjWkTknn+Wcf4Dtw7oPMIL6RySlmKlnYSli
JI+UWMzWzkpU5cBfG8Qv2Qh8aqf79g/qOjyhVMQ0zFGWsraWgGNEttHISB7WY55Jt6rwjQnvoMve
IfMOlvz55oEAbm9x1EBXfgSzab4XXuPX8akFbSq4H967l3wvOyDMvTJdkLTIaGYBUBx7/c+gnnOE
Pa/2yjSlzYlT+XY1xZnZVvgtUjH62eRl4TFfEo7GPCFUQO3TSI+XCidcCxgXGlcnN+UbtCo5Ypjp
/NZ8qKgaRooKBtAGYeeHgSElggkl3ut3zf6frM6w8gjk1p/NFQNziNTJLW0PyrwWye84g4kJvNxx
+k0EBLnKwypjmstGEHV6uSyN4CRGAirV07shGt6gKbwCEk8GdXIrQD860C8RXyeTZKlvvhmP8h7s
aPv2xtrHN7w+ONMkdOz0YeaKsbQYjy26fTnuoNb8uUSHuQLYxxxcdjTmS1zbCKEcTcjTsNcALvcJ
C2OArBVk2e58Jd1iWNqLWqAu8HybpxZtFMm6duCzRvIMKix92vcqaIRX97JezI+1UYsyCLnU8nJa
OuyriKXdqO8GLyiwHWkjgTIH0IFGoOeDhOIDhMRgjMc8u/qkaLi8ycoxb4WV9eTZficqIZnjrinr
BOLUINplB8ubfDJ9wRPDVgv40qZpKCDEorvMYOER+ylFfCg+rG/tnmi13JW5vbj/CLyH3Fb0Sw4L
fBjAxhNZg4KncT7SwwhLNxnJ/kmRWdoZj9M92B/9/uYvy04bafRbSgGpZpaDWgxwrNFteJDQeemB
HGc8iC5JfLg2Qt6hF7SjN9T1tQE1Xl9ikU8Uijd9HppdGSmPdVpqXg4Gy91iJd8JchfYRjAP2FRh
xov3rILKVmUqXQCOaF9NGu6VBcWU6/LO8tIPi+h7wLOR43TsnPbra9LjA5kkpn2s5Ej0JNfqHbzN
HbQO0arQf1nHcXEIUg3pAvH7B8yuM4bqJV0E7gEBQzs1pLrPMx3HJwFVZQZUeHUYQUzyiUUb76Qb
VbSX3bCreQozY9lGKuWV6K0vTdZA4d5PjrislQq4b/8BRk9fhsGRPtJdcceDYOMqS3kNAepL+7Eg
9Q/SDip2ZMRRuwWJldPtS6/4ZvDrEMyI+qWqStVcCkwGGyV4h9A/SR6xCE6GKoNo312HNqiXUZ3j
AuXwJFLPhgjMq3ENetdjmdiDBMAYINuBlR4536SAPXy3egRTnDt+TyzlzGk3ilIe03WmMoYpxIIU
Kh4BwZjsjO+VA17uoDAD4WZyIwfMkagqjYp9+dZiOxDG8DEqrEkYtKSsuEznpgQ1Fw7ZvjIsFHti
HDPp6Ez3GLcDlDoeaOAmu8q4FYrzOGFhuQ0zPwCWkkARppz6zzJUSDbWokCZNyKfN0i/axgnHAN+
WDz/rqeiyJ9vcnvcObUgtFVxFNPvZv6Yc+lvzsPuqQAqw0jiQhyUoiyOhjY+goMTtJ/RcAOOvsex
VfxeAwWdhhRx1nK7MwYOIsN5zgvhFhbgwdTwyRtzqt3axjkQDPLiGI+vZnybqPu6vq9CTnuR0SY6
FUNZ6VA3oxEtUYF4Vz4Z/rrTbsGE+Lz4BEkTpE5XXITQc4IOMN5uNaNMZMUraO70pDjO2urPmX6V
NQp4UcPDgu1L8GN5QFf0RnN+0CWwhPSFD7aKbxNYhe1wbnZrG+5Ad+1Orb5LRv1QVdE7aY5UICMz
4uhBUIp9XMiVl2vVc6lJsZ2hgD10k+BKafmzbFJnWhawVNa/ZLl0177byUMM3ja5Kt1cL4D5Px1G
c3gdZt1ZY1BrXfZNptVuvitltaZVYCzHwHedO5DZPxs8PPXzq+T0dCmjzZpQM/I+hQNiEMWUvi8a
3knBv9OByoolrepSkdjmNPxMC/D7/o1VInTi/sWmP1l1ODX+AWtGmtYKOSo9yRE87P0e822euA9z
JwmBsp+iR/W/F6tRPd7IpJQqC1CQ66meH9cC/G2YpqlVu11/JOrx8uExnkqngqjgLIChrhwGKAec
FesTkSv2o2B4V+8m959s5rIiyVYxKrlI4rUZqzrMj0Lhg7/OTsz91Hg5mDovK8ayvK0cKpuoaiyv
rtjYPi5gzJtGO2kf5pELycW6YLD0CJuQQFxztgCT1KCOHGRIkQHTSZZ/16DZE3so+WQ15GROr3Dy
pb5kUcExA/+umjdqDkDX7mW8NoGBjZo7Jtc+pGDE/wEtITDTc2e+S595NykrTuDtBBYj4LZhD5KK
kovYG8WoSvkxK+NXrTd2o8yb6WR+sI0IKhSVeSogwMkYpwRxogmGB/xr5e3u8IRQrlw3ejhauZYf
cxNlW1G9ysTqtZIsTkhiPDjxrTbKUO5r9c1qJQaUiffCnYyGL+mP/gfi4R8UMpk+ha0nDQycpoiN
x9MAVfXCaBWGmGNos8W832sBqjBSPwVNDtZ03rsBbFqkMctl0yImd2aSG8GUM8+DpmOvE2YxHUrw
rgHy13RBCXkUgn9SeGN+vI00yqUnsOIazYhDHZXCDXU77wFVVv5N3PgjRKK7sGG54g6IoVIeHRuM
/QBxLp6e/vfYhBkcEV0zEeMH9LPOyqQUF0qP7zWFj1ECxgVjfmvS2Lsshnx2+utsxVBfZ83npcwy
iJmQWvSN5AyR6JjtQzGBuljk3ZIsI9xKo77O0MdznEuQpgZlFJAVl+SAfKe6kfdgOnCWbyEA+l/U
Ha9vzQqLFlaGDFnB6NYZ+U04KrXaLG1+NGRQD6zzjTUmQQhK4yEubCPsfXk0d5cPlq3ql0jKu7HW
FRpGDJFaVQZdGnpq+EPU6iAPeTsn7E/4JYnybCOTErGYmhzrsO+GcGekPwpzQjkz35Xm98tKsUL8
9hwpazHaREiUpMM59mAXbXZZzy3Ts27LrQjKREp5ieZwqXMUSR3MgOHukvfAaEW7BcxnvHkKVrTY
CKNXJsvBqqbJxNGFy42oHtruUQ39y0d2DtaIx8NWBlF48+jDm2xIpBQy5IcQiyS5T0A5yjs0PB1V
9dKX5VX220N84D7nyX177tp/7OLz/tkIHqdkaIoSH2s6ZLclgD9BHGphRkQLTFswHZk/bMY4TjKg
j6qbaBKqPurbTWk1p2ZYtwiKDuBN11dcMbb0MwtALtvsm2v0/J2JC3pF/lZKz61UGvMqbMIhAUl9
i6BCsu5+pwQ6tgF5MYRh+ydiqO8Yg/m5TsS+PVbKQwlI8ARtyMumwjk+GuBKz4ZOWWZImIvQaYQP
UFE7avx2WQgrmT/Rg0rTzBljwp3akeMS3vUXYBH8RO/Uje6Nl8ytf/N22hkjS+Di+jIKhcrZpKQR
qpHIS4ZHuX40jAIc7b+VHGNK5bW4PNficxdFdjeLQT8CykIAbEw1OwpaF8ONKtRBY6Im0/JWLRlp
CcYsANMvYfMRe19U1NSiPlljEbbaWYVfm+hai/m+Qi1aBXRqbr6F4LeSlvvZatxx/RHjScf5Drwf
QMXSWO7VcSirFnUMQvFYgndBBSntcF35ecCbO2Ua70ZbyjNrTRZLzYSwSCwA0V7alvBxWR/GFbs9
T7pKqkVKhPpW2R7F8vcQ34XrnZoqgVz86Lg706zMGbIsUVcw6IM9HcqE43ExBsBHN2jdEdqPzk48
wTM8IyiBE8LrZXwa6Fl82UijDLhb0OYtlQSaifsOqytKYzp6etvHj3MqYdzuVk7fsym/NrsXrQMY
afjSm++Flno5CJzK5TnCPrce2y22I7AoYXrR2tu5FbtL3gZlvAbtejupx6oSnKpZHXCHu+3ysEhv
o/B4+RMx48tGEfLnmwthapq2GYEfeZRi1c7FOFDqx1XmMfCxCnQnX4fKfEoBG9NlkrZH5VsG/qyq
wAD5/D30gYgMnI4eF48e2X/x+ET7AzsO2NsAdDjdTlusfsnDPmyQmcy+JHZeaXmXT4+p10YE3UMD
FbywahlEYDLDeJed/r6Mbe3ROur2UtndfeFP37k706zLbSuUunUs0xjBP4Fv1oP7GFzEuMrNQ3ZF
YB3fdbt9IYVqGaVP8YpXXWL0WoDn8nWkBglgG3MRV4DHGCER7S6TK76QAWjTnR9bbDjhvw6c7TsW
U58uHzMrUm2lUr5t5lGZgzoSvm2kjjy9ZZnoXJbADB9bEZRDjwsCrwQCeyRGn5EXQ7vpT2wUgU26
dEBBc1kcy+u20iiv6yWQO8fEMrHD6chSbYNW0hMtmaMV79worxvEOJlFCWJ6sbVHPOdXLiIy68YC
HBqmMgBzpWEF5tQgJCVqBgMjNAi7zQvQCXzJsKUHwhcBMIR7HqsI29824iiNqmiJMUKjNKhlEdrv
T7pZYOs2gEOQHPNK2POm4j8XEOlIb2IBHMRxABgSaQKyLgy7MJJbnCHB1kW4titg6FsYO84eLOyA
ZbLb3jZvYot/kQLetOOFMWZ2tvkJ9HwisBgHLIOX5IwzTAyWfvYb9Rmr/gRwaZ3hu6K4l+2TK5IK
MeJYToM8VZ8ij6JX7CRAiv0idPX5DuRMGnczm+ERBoC1FXAtgI0WBdhTO8pbNW2BToXUa+p6W1v0
zmuHRnJrscw5yjHexhCFJMEChzfW3Km8p9eVNUqUqT0O/eBE4uAICrhGQpTz3jTeBSEz/AOYnJqs
YHpEM1HsPdWrH9tVTyQkWRhY7z/XzeW9dZu7pEllPmXPgz97vdPe5I093pDBi2m3frv8MWXiFJQJ
n/wGKrYZTdSoS4ffkFhqeqNYgviGJCoEmLJk3VXqHPl1ZeAFmpS1rQ71go3/YfVCs3xdW3Sd2lZ6
FaIYD8VuTVyrSAE019bJFUhMFnuedJRn8r7xzVAdbE3ph0MuxSKmMSdrPyvy6KvYYuQENqZGFsCT
RQzKGGdRp6xSQHyl0Ggwx5sszr21LL2x6Q9TwdtZYVkLXut/RFERZ9b1WtdjiNJiwxfW98i8y/QO
3hchczle/lJstQyF9IqQx9JgVIY5pPJqIqs0QRUuJjs5uTVlGYkh71XJuu5AYfolibrHcy1S+0LO
kL+CyJdAhAhO6LcfBA09cjtOiY+nFuUDcqmqVQjWm2PbL46s37dq7XT53VBxhhJZMWSrFGXneSMt
addDKSkO8uwha2+08NflL8Q9OOq+i9UiMWIig0zWEGQF/X7FmC0QF0sPt0/PiVXkJ5+57uY7UdYn
ZYZZpkLcHtPhkPYffcxDV2dgZ4EcZSOBevMOkaEOWoaPsxwsbEgRQMf6igBZk1WMy4fH+j6GiE6U
qWMpHtfWaSxsBGGStSKHK8m/uwHB9natOLuUHBF08W5cymjKQqE5dnFrx+aDnorYN5456Rurfofx
kD+afB7qJg2utToGswwetsth8Szb8lcQ2Ypv+rVuKwfhkB7SYHnkFSY/fzxtDFuplNOGIOdttBFS
R5QjCkDByNJuamN3rSSnvUpbX16vdCvyLn81VrHmRFnKfWHwC+JjgRIUKVP+bpzxKsSAJ2n3SgfR
X/bqLnHzGwIsUvy8LJvx0jkRTXl0XcqznM14NhZDZs+9blviW5/Ndic+iFowJ8+FyHG4//JpsZyk
6oSzkR46yhQxjOIOCS2KUdVL+wSGWx/buPuwAS6FFlgH0U7c+Dd305l8vPOP+yWXKv3oaVjkYJZv
UIJL7xU3IYNOH6tDMMxAcPv98rkyCjPYhiKtZ0xWEZzTU0/UJx3Vt1hqjhFSoMVAgWtRHEH312Rf
5++K9RfvnRN5VBgDXIuVJynS9gLDutXO6J/LinN3sj8caF8IkiNmZ+ntkxmZohjXeOzU7xqAmgS7
cfxw/7lI/U30saAr7HmUkKzoTIhZRROtbVAQUgHN1CtLF9KoPZYNFuEBAm02nNyNGc++JNCpfz9Y
na7niM6z8iFOot02qQ3ADU484+ih0cm3oCpmPuGWCcfnVhntRuGMgfEEUJErK4RMMFYcVNR8aEbv
w8c4fsuTQAUpSU+ivMkQ+MEH+TNSrMNg1rxAyEoF4SwGsnnQrZwh3w/iMKyzJTYIhGEgPhYfoys7
1lUM/Hshs5VbDIbL4KLL7ngXJyuBMhSsjKiKik00GmZirKWskPKuOcp19BAu2o1ZATleV3ZxFKkc
W2BmOCZuaEMiWz5Y1T6NDZORjGEcLu1xfdcBPNYE7S4BsLongqLNfORtprHOdCuNsox2DtWlF/Hu
q+vR1uS7VFPsenrOgeWex4NzOeyxnrUAiP/SjbISQdakuiih2+jrB8JsLNwSqMgZcw6FH2JljSOQ
4b4gLcRAB/DUUD+gJ8CMKF1CgTweyuZJieWHqEGtAsAVl9VimIcpWyaAljG0irIS9cWMPkqLyppx
ZWXXUQWe1dIXp2+FyUMeYWmj4VoEIyKi3dnerhJnKJBVenUsBFDoCWbhitb/kXZly3HjyvKLGMEF
3F5BslctrcWy5RdGW7a47zu//iY054woNI9wRxPhN0eoGkShUKjKyhyaDUokogRrzZIF1nRLQ2Bl
EiMffRCqSnE3lHN11qBhH2uJq6XEicgs+HDKyj0IWUy8zfESIsbF6zxVU9JnJsoc5gM0EXVIyKQn
BZ0DkPu42ZV2YGw4CXShVYBIP9+ztbz7g2kW0BYpZCHVyVj5ME3umEJC5I3UeNQOjDJGJFkgtMU+
98KWDZRcYgVVBbQ6IzSJUTFjgugqeLgtQQ9tzRdtqGYy6SuLQEjgo6nGTv150LGsuHwswtdUAieb
dpwbUZha8xAMg4Fv0sJc9MVTudLM3gjGGEuaA3DpAXzjMk7PjS13kuBZuVZ0tJa2uBgVR/GkNbhe
zpnpouDuzHuFjgAhSE8VBMohxivmuFr9jIvlcYEqjuOxM32YVOyE6u2pme/mPoIYri8I9yv3JtYG
hKqFQ436JpfCoNnoD5oawQ2bX638OJHd536+vk9//33+QTa0RdDMI/6+JQ3Qcd+MBGSkoirb2p2F
cKGaOgEhqHWRtA+t3zH5y+qc/2hdf5t5/j78zvTqv4hE/WCMy9RDLSNNFNjlOe9mtx+I15RgPc1B
jjtNoiixcj1+sMVtj4HuqTJW+Hw6eJfaR9yK0T3jHewbUA+ilSj/YByy5JcM4QxB1WZl58AlooHO
BmKKOMzcSTYggwDhBaM8+9JJahCd5tg1+kRwuFb874MV7mxlSWbaMTBQZwKs7Wh7ivX0uQOuhPgP
BriTpI4ETzrDLM8Nee6b0FFBM9wA5ZVZDe0SzdWsXHSrrK4JaFdFZgnbBbLMmIgxKujkol4f3bQQ
nU1d64SR3xBEZCrCxXAEkO7zVa5lNuh94740kLUBe88t0wIhHptJZwiOYIfeREJt3zEeh83kqjQL
KVEwBfG5zRXf/GCSu8EmU+6a2EY5YtAJ+JMVN/RfVE1/JUnzKIWhEDPNXIF7IX+wxxx2cYsNSp0X
hCVTxt2M4SfITn0LtvGNtcHY042o6bLq/YvvyQL0wlg1z1rXVqzCnL+OaO62qCdpWiXYNtEnZP+/
tOKPZDZL7FpQ3cxjSI0ISfCEkrv+ogQPX9guJmfN8C3KhbZPgM0q2wa1lCix78ZR6WlbTiiS1cNV
atYOxq8EJ291cRh014nCMBl8JWXqo7byc706h+bWBKyou2ownAL5VBpltuBDrt3RmBh5N8YFZSPG
PLw9wNjgAK2f3Jeb+ZcKJggoXENOxSk6GndigetVl2RiaLICHloUHz7unxWhORDHaEyTbb2fEpCl
m0AtaXTYZKf0DjKAszC4iExyjglyOr8fe5Q5Wle6tc6VM3/PHNOx75pTkQjHSVZD2WKBnIMmbZVM
ULcCwK0KH61seNSGUlAbWA9dGHdWGUIQyRwXunI76buIoDhUu5h6hlYqKpoZffmr9pVu9d+fnwOh
PS5uNfgVatjBXus2KQ1wFXgAP6EBomKmsKbKSAdo+v76l1Y5Vxmq3krmBg7q/yz3aUzbB39vXPVO
cIL4ek6b76KX9UrtFLMEFmj8ZaaIzN/fphXYclZi6+RDAILPdjdsGARSNH6xlnt9sMMcdhnDwnCU
ChlnIAdFT0SbJwBYQXgW+agN/3/Sr7XXzAeDnL/Yc1uW0KHC/m38O4IChboPHkHw6eWO6P0uXBzn
K8mkWSUSZ4Y3aN8AeYFHnksPbXAv/SO6c9atATkGCUUNXXC+nqg2c6xKA852DmLGDCSzDV6fjGug
hGK88AW6GklsHTmDjEnGC7b3AWypfdtgbYMTzMBVM5hsG79pYebesIuEH5NtzMUFvjDIxehKbvAK
YQanu86r94x7XX5+mZCiVBhAEs7fr8auhTkud9Yyoze7FuZKULWBu8F39ZvC2GH+48ySIqgWn4RM
qSz6frJEns7alDGJNJkm7rzsZ6mfxvq2ikqnTAWv7P/hKSiNoEYCVjNepmyq/cg3c8JiWIWqI6gi
yD67UhwGJgg94Rlnuf7lst7NcZeOnhqp1ZgTPqXLap6GU11r4ESBnOOtyC3Xd+3dFHfjgAMj1LMQ
cVJT70foxNdT534lFLO60n8+Hu+HQ1iEdYKPN6ANTWUv8Xx3iun0ojhMeDBwZWF6vn7W3k1yvpj7
upKaHUwGZ9lhKnaS09Lx9S+6NhHv5Vruqsg2nsG2rIEnmjNWxL2llg26O6p/snR3yDtqg0FU8BXX
NgroGaa5o8s22B8/xv2hiIZGxggNw4xDKQbPYEe6YdKUjLAk+iEJs63VZakaU1JEsVPnaXlNf07I
XKPMWSSIxcjyujF38vanYF1rW8VEBRjhAEIwP7DQTJ0UqkPPjpaxrU/KDuJuTJGivpd3xv2/M8bP
KUCKra6CEcYYnk0+g1f5If1u3zF5ZcxsCy+YFS4AcLP9vTaNe9PXxTg3hgZzjDMMz1FEDR2irOW1
6BSv5uNLS+wrL7KCMZ6HRtNRchyc+go40a0UUMjenCfkdWzclPiOCCW6mhgojE9SMxT0NXn4vjbP
uRF1GStzsqHa4JAN9G160su3uagYvppGsrEWC7xjJl763LcMJ9zieeeX7PrE3CQr4fp76yp6THeM
eljENb563BbmuA+K0sU0p1GAm6XcR8Yu6F+/4ooLA3xaNVSmlWlYD0vDmc4U2E4xj+dIW3WXfhPS
jq4es4U5tt6Fg8ixTqCCLZU4Zm9Zv9vOLpDEMNduU8gI7P/l8vhwJQ9tSICEQzrc7tNN/33KnfRN
ahPHGhprQmDN6gLRU0C/EPwX0BP9uEC1jcMRraES3hjsum10Tai+bfYMPpA6ws7Wqnu8W+PrrE2J
V70do442ODa9Tu41F/WRbXrUDnDHbzthRrCWy0F85b+rezuLi+3LjEg2kgTVwflWf2G5o3Wyrkan
fJq91Iu/iR4zouVx3l+QWjIBzy4x/d/TACICjS54hq7eLosF8e6f6iQkI7YrnksPlSY36cl1n7QC
M6uZ2/LDcX4fE5P0YYsPNzgxG31m7LcttaGfi/7qsDM8gd+vr4tgBoJY4LPhqzCzmfthaRMUWH9K
D1AouEHYB4LXlU8Eb4pbRps2FhvhTbPuH+9muRwrMdqxjxv4Y/3CtBjCW0t3WHIQ3zC+IBxwUbq/
lnkjG/l7ndxxg0ZqqDQ2c0g7BZylcaLhMJVgoDIfBV903ReRg4BKGDKAfNEnSfsWauNyCRhAdX4b
mEfFghEmR4/9PQ73djx9xSKq8EzmG0hivkKiVXokDxMbTnCUHzqITVH8rL/3To3sFdVdyB01R1F1
d91RF0Y5R5WLOiuhXs2MjlCoV+h8bHe9U+yrTX4tut3WBkvQNmQ0EQQdhwvUgTFZUGG1VFxveJk5
9ePbEn9JtYOzPjrVI2gI3LBwahH0ZfUaBzQb6qEKqDDB1fIxTPfhBGmPEQ1LHyN3b3Rl+/kej9Jw
Fx9SIfBqzXdU9OoBCLAAQuex53bfTmaf4FhY47Bp1HGnDV+ADNkqaKuQmMtoQfCdgGjsNDXv4J4l
ydxOA+GHHf4ZhlmUAK0FFvQ3mHY70AdA7X/8cK3k62BwgB1jwj2atZBR7MAmkqiix9O6IRNsdiCq
MC3+IoUQamwlZIKhZNf1z7a8L+qHz08Yi0b8+5aRLv7HBH97pko/FRYmzM+pmVxJYXQFGSxXSeSX
GsR5fdHdSkH8hcYXxC8Ikx2WUXzh3rlzPk6R2hWIy9196Z8S81/+fS4AzyUYFSW9Lc820OoYTKCW
sHe8VuBfLoELuaM06pVkNeUZiY58nFXJ/+GPuXyoq0jbRAkAlMRCxf/zrVo9Qe/fjdeU9Xsi9WM5
lOfEjLejGTx2Q/rtcxNrV8liXXzlNAiqKJOnHqlp2h1K+TcUAy1ah70XBI0o6167JxnAhc1DIx7w
Jb92tAxQsOAbymhabztQSQfXaCB0qWNuddyU9nNSCL7g6rZhaMJg8/gYM2DnbZG69ZXkD0meIDGt
oNepWtSfvXCYqNJEnvP5l1y9RFB7VomlExWzCpytRDLqqA3e0lL/rvydJ050DU0Kt7saf4KZSpSW
roaKhTm2s4ulVXUBqZgKyY42HNv+xtJ+95ogVKx+PUy6sVEw/OOrEH03WCmZ5vI8jZFH0vkBPKUe
mJ3BE0zUH5qvCS7/NXtoIeProSIsyzyELJMiJSCkRF5TTD+UIrmGfspOkdAyIGr7IysGQVd39UJE
0QitGLiGRTTmsYtv2AVBKg+2gr4/nhHVE2M/hEKmhzkp2SU7SViHXtszgIU0xsMNHiI+ELaIgzkY
EHHaGvkYZ/FOaprroKy9z11xLW5omg34H5B4GsQUuGVpTUbmHt/R7OxDrusneyCimhgLePw1goa/
imIAYJoXcLJpyOdRMWBjgGR33KHkMUTqa6lK92PTH8eR3GUlGoRDa5y/sDgA2cA6qgMBwztJT8ZC
UQoW7MtQdkpJlXZmPPWbz62sDSDY2sIMd7zg92FVzjmCFd7QkAnZtDTZhzt5J9KLW92shSF2KBY+
iNQmjKyoQ4iq975xilXRK4wlJxc7BRAvoKAA9AKs9tGAkQx6rU1YSfXK6rHpJv8+15Tx90O05ksn
amGMrXaxGpVMaNqqIe7J/fTKir+Zkx7JLRuSTdxO2Phbrb0xhPJ/F8e5OpJPqyAZUguUSR1W55MN
yDBEjgHOQXBLQ8OGipDwq56/MMl5BsiqTCPWYhY0WDGgP2qYlIAYwl7ggeuO8b40zjH0KFbTasbd
ZYd0cEpQB6CxI91oM23c8TU8qrvuKILXrtYV0ZNTbNuU9Uuyvhn8UUUcZUjar61tAtEq66p+Chym
pS2sm7IPdemY77a4QgcAbkHc6yxMPXQ1ZAyBY0Brmvwmj+nR7N35lT2foRtqu4Ivu1auWi6SOxGK
HphVnmOR5gMTRo0O8n7YMOFEtK+2XyoPLK1xRyKUMKuRsn0cnOKJONkudvvd9BtqCBTc4yEVcZ38
j9D1/l25MwFkVFvIGQ68cQfc96E+DhuyyQ9fUpMBzeHCW7ijkNZ560cyLI0vxRPrvGfb4QSxSxZc
AjcUqLax3837Cx57uD4NiBtdcFzgDpLnpI3Kcxf6nmpGByMKd7Y0iA4e2/5LOzpo53BHAy7NHTw5
rE1jGmCnRQewBnI++pmi4fOt97o9kI+mJyxcrR11DGD9bZF7wGQSmPCLwi/YUR83Fivoe+1Ru09p
/QqeQHxL+/HzM7D+LdHNwrQ0pqN4LoO8zrSmsoFvN8zMmYqrABXwXtRfWjXC0LY6I8W8ANxqNR4T
VZziMojuK/WYJjtxd3j1073b4J+zGKnL8lRjGT6F6Lj1CtTVtXUqvdGCrvq0DyGiJGRmWAtcUDr/
77r4gvBQ+bYfsldF8JSACkVS6dso6fftCUQFoLA5p16Hlrv7+Zat3nVLs1y8zEGy25UBPmfjkRrz
q9af1A0AVt2PAFv2lltBMUeomSbYw7cUenGht7XWzDL7vnWz16vvSb9VRM+MVRMqHkyg1lAx1Mad
t9EvpG7CfAAmR+6M/tYEl35sCJ4Wq26ysMGdMNI1PoQ0pAIlUwjb6Sc5F1XXRKtgacPiQ81pL0Gz
DKsw5ZPdP2nqHbGeBR6wdnGR91XwBQHgh6N+jmFD2llbJnhd7jrXouyejMSa3uvW0ESFHgholvmt
B5G3JOczKdAl87cG6/m56n4+AF278R1RVrX6FiPquzW2g4vvF5qD3vo1rMX7YJeDccQ0aX7s3Mm1
2MBSQLUvyHljlHFhkm3pwmRqgsgPlOYFbmb9ZXYzr3KsmMqnFGq01QahAwoyO8EWrl4uC5vclTlA
57StdCwzv2JAnepaLTbGFYM+1U75TRsxAfu5xXW/fP+u3OmSlUIjFdAlAIUPNMuezemQExEmdf14
vRvhjpdUVmEvM1eRy5MU3WaitsDqIjTo+AJgi7IoXzrK81CrmqItzhVStfgpSq9S0Tj9auqLYVo0
HnQ2HMKDIcxRjuSkxuOc1BoEkJRjo2gnTIgdRkvbpRUYTPvkVy/ZtI7BWJno3uf7tFo/Wtjn8RFS
FNRpH7Mq6bY5M57syGm9/ukvRJywibr2KsSPRyIF+Ax6SZxbaIEWSXVUFWdFyjzcdJvRN51SId+n
qqGgpPdaiJ1Soyo1aK9ZhtfagRDlvrary9/AeY1uVtloBE0B6QnGhZt44UZyxtCEqF2PF9xbNz4D
k7fgDIrMcpHaVxvbnxKYtaonX/Mf64nc6uOdYDvXDjpA9SgsoW+Gohb7FYvgMpTN6Jd2xOKZvtF2
5SbeAEd2CiJqbuPjdCy6jcDiWryG0rCsa+BLti/oR8Hw33WkH96yyBl0QuhFFlvbMaM9o6kPPSHD
6ppBi2mGQA4XyCj+xBhxXst1Vefg1J5/MJBjv/NzynghUM49fqXgCfotVH4IQOgX6b9VV2RQ8rA4
6/JJ75Aoa8/D9Ovzb7iW2S1s8Bx3pK+7Uu6l/JyWhuymffeSyvoxDdVDa0eCrsWaGwKQivF9NPsw
N8udQH3W5bSa9Pw81eMpsbS7skx3WR5+/3xJq3ENBVVCGEAOj2rmqAtHjMpwbPtey9+mLwFndDIM
y2R7DWTn/1yfCJwdCl4VKG2ihXvBTBkMvkL6lGRIUf0tG96qaifftDvgQZIDmDvw4g02krT9p0vk
zHK5g1JISCwHmCVbbQOGkl2goWU8ejnQUJkwC2Mb8+F9iGwItXUTUvV4Plk8f1edhIVaVYAuzy8M
IQp1oscWeoq+S6i2TW8yIDb2iNpiibaLkALDmB3Q30geLx+mhtxPgTyhf4uBo+G13uu7wim/o4WS
7Bl5fS1uMlzc65xFLkIDUBGZcg2Lln1TVcBWdiIu+ctrjzPBRWPSVU1dJmB8q7wJZKaGExwC4IcY
mWm0MURg4osD/tEaT9MaklAN2hILql3zhcmHVw6r+jPlaUJ7PFDPAPq6mN8U6usJNo/vIdd50uJs
ArHXunioTt6wZUxUQwm6AcWZv0Ub6ffnp4J9ON5NdfDMMbpC4Df4cz8aUUnsOcJ4MkuoNz14oVkt
QVSnvAhj7IsijgGAa6BBzqdmfp4pU9QCrqTIJ0sOHL3GwMf4z3N1mDEgbI38zLAgV8XymUUUU5Q5
gIYIMC/9xjpUCaNumt35Xv7BcMVsGug0P//jrJPZhJQBiCg0NFP45mgRyHZWJSjNWxWmCgPVtadH
U47dz/dp7QMabF0yElx2j35cGWmNGYAXtEV77WoaSqdW9qah0M+NrMWspRHu2ZHbIwZDY3RNsuyg
xxPEczGirB2qdKCJPDufG1s902i56jouNtzVPCo7L+zS7kJYA7PhvnHyh+APiA7hfoBX/hFyxF6k
IdgmgLIZbx2aeRcXaYIcLiTdW4F18Mpnu6X+PnIYvDJ5iUcqrFuvbdjSHhcU5UbLpqaHvfEluxlm
qoInKnwoWyrvMXBx050ky0MEEdV/2J/lzjPAQsD6ouHGOB3ZFi9OQBLqZVtoeMgZRUv76RWD+u6p
U0c6gUckEepHroR+9grCWDSySWj3cGkDSndJNkt4IOi3gxfs2tvKGb9r92Ax1pxpn7jDMRIpOaz5
zQeb7DctlkjKLE1RrCxwyAePMaxGFc0xpSNt6+1w/OdoG2CZl0vkTl6QhlWt1h3MjQ3VRq/WjlL8
TzNKzgZ38HpTivTCQo0BSmiBUVBpIk5lD04bt4Ijvvr1FNCVAAuFXvbFky5v8q41h6BA783fEoxU
adezw3TW2UiVUKRx5dSh7ftujTsFjRlmreGnbK+UjbnBYMkz+c06DdlGep6FEOOV61ND6AcUEfm/
dtH2JUbVS0UVF7g+qyfjCRD0wAm28m1wCpzMTSrhINDK9fnBILdxUVGSkeRYnz8q8TYIK2ljasMf
efbjJ3C2pLsomJKrHqAnsKF3pmgzV9draAbcB3SqF6pZ6jjmVqHZ+bl/gfw5azSqA1g4rI5qr/02
cTEyUYo+8kpgw5d9t8m2fHH8kqEdpND287M2W9mmLgfDnQy9d01JTgWN4pVghtYKw3pgRBvYHC6Y
AaerV1mPx1xZqBBMNLxK07c9gQSUMR3jBN3GTESkelk/N2XWzkHijogGoDp33CW7D+0YSt5vYFbA
g6legTcfuPGalga1duWWxE70/fO7cPWbLoxyboTZ+kELJpQBfP9G0vZ+edtYm89NXDb82MKATdTx
LlFAEMPtG7ht/VY1sW/xngm7t7vx0OyZXqiIXWd1MQtD3J0wq3VQjcyQro89eECKfmeYvg94jibt
Pl/UyvWDNQEKBJw66nEXfZ1OSWb8P/yf/ImLmCpE9BRYPWELC1xGqU5JgC6wmaOLo4ZOD2oREF33
R+OqAk1yDYy6ehTxjFxCf9926n1V3E5lWS01eYY3fzJRC9bq/RyBUjO7nu8lw/Vx5UmehngmFkBb
/Z4gQ0CKbmAakHB+KJPSyPRZzcEE/atIMwqOQkHIWnWOhQXuSJeDbWRyIaPOoByK/F7ttrXIKS6b
BOz7LWxwl440lpNR1XOOiv1bguBKIIxEqqcdfNo8GAGVRV7CvguXdX2wyD1PlQ5Ye2XGqtpN8aSg
eAcB5HkXbnSvfGJTqIHT/pRc0UFbd5T3hfJkiFoa5v3Qwyxb6HiluXVI22PksEFU8osBMr7S8Pn4
dXluRKjUWSSzJhxvmoAJPUUXGrObAHFtZq/dgp7sC0d8sUbuMERxRiRJZ5+2BWV/+if1RUiPdZfE
hDnuT1QM+Qec6reW1BMDXxGap2HiDCSm41wK1rF6l7E59v9Y4daR+sEYFTFCVU5e4uaxzFvPQC0U
MNPG3ILSe/v5Z1tLTCDyAYY9pHmXLP0JOu2TLiOGxHvI5mwsjDUy5lThM4f9bN7zge/DfIKFFOSC
iRE8oNPU6lhWd7C2OopqPuR5mAY2bpYvEP/D95BvYTIBBTWEKLaVi9xjrGeUQZUBW4Ui4b6hqRv9
mZ7VZMPUDvptdxwjwXdcy5dh0oLkNQjyQT3F3WZmWUgj8MH5GTzCLMGy76Uz2EweuxNLmJX959u2
bg7yLFD4xviHzs9DlGNulGaC7/k2DcV0SdudjkLGWfFkQLmm+8/trXml9m6OL2XrSiAnzQBzU69R
dbgm5pOlg0t5/K1AZSkXXNeryRXqFyC/QS9ghQhKkQzDTHCYTQWMtGAwxPtDfTZ/Bo+KA9L/7bAT
VWeEJrkrTYN0+ZhKCFeDk2WYrFQ9AJNb2j1Du0EHYz0tNoBGC6XaV8/FYqXcPRemfjpPI+4gs0Ne
nm/KX5i9ZerwFmZ9422V0c83ci2ILb8sd+eZqAlhgBT2umLCux/nYYgx4/uVWLk0w110sz9VsqnC
jGQktK89dVCcOBZ9vbU0BABogAlQUcB0NnfmjKmszSpCGtKGWzO6k6KXzz/W+ilbGOBLCLOe+6TF
odYwW8W0sdDvgP7etMm9civq5q9uzcIYF7RiedJ9X0drRbUaR59QJISEgSqElqx7+sIO5+mZZRc1
UDhIrbbZDZtXHncDSghotbGeSnFrmVQSsMuLNorz8jrOm9BIET706loOf/r90+cbtf7pmFAWirqg
6OL2qeviopsnHN7ZP5Os8/wRgquAv31uZfWuROD5rxV+g/pC10sMELwRA2FwFzjPZq8K9VX/h9e9
2+E2qCCtPWgR7DRedkYc2vgaDb8XVzFGTjuUPh8/X9ZqHgxm2L/Xxe1OH8QpKU3m5be96/b72I2o
us+f2NshcEUQktWrZGGNi0AYfMMt2XT5uUZvq1a/yeaxD29z+2HO7rXkK+8IsAygjQj+XZDvcoFI
lppMVWZYG2Wk14FFU3WbBv+0+crSDYwEqeB7JKilckaKXgpQl2tx95t7Msm01CF3GIlQFqtO/m6F
x2vF0Sx3JmnwxNSe2z7AYNVI4fcCJ2ebfZGoLaxwD9m0J52NocT8bET7IAUpjr5Dbc4Z66sxfPjc
8ZgfX5pC3YaxZV+SwGWRoqWjrbBTe63IL3lpeQ10QNNRSFyzesuidQDgmaxdMjb5GBuXAItll3u+
H93cDQ7KPeMMZoQToubc6j4Btg/NVp3hi7lbyR66WSr0FHG8uprD27F3u/nX519uPUQsbHABL5N9
v5rrjMVwkDJAEXAYaAtSBrIBKYMpnFJYjd8Lc1zkMyRjlOUO5uIKN4TyVGiRK1gR+yq8M2Aolhgg
XoOCD98HJ/XQQSxDy85TCMlsqkVQAUdfDooKphOiJQJZ1ZJOv0R9kEtAA87u0i5zncVTocztqm9L
JQOsmDHFQvPW/w1wUrZnQmy9CNe5evliPoxNwGlwET5vDzHNopidnOFVbN+qjoSnSXHtgwAivDcY
SHAjGkdf2zqCkhlCH+o1F9wuYVQ1qF/O2bmSHhTleRJVoda8ffn3+XBOkgoIwDE7K51ChxK5ejR5
2vxN4B4iM1yIDaDfnsgVljE4mg268dBhgBCZuPpMIcExuJoHNAjwQrInsLzqmO8fkG/yD0RHoTfG
AotXC42Q5BC6TOJ3ioCUhYCRECkrWCnfm86mtMzqEiuN5pwmxo2v3Y/mVwpRi13ji7zanIJPw2BG
njrTDSD6ekw35ffICZvNqDPUFRi9ym+p04su5PUTsPieXHhMW1mPggDfU3tQUoeNJxSgZO46GgGn
V+2723IrOuRrF81ytVy07KpI7lHyRjJlqhkdRvsO4+VXda7ey1omwIavhualMba/i4CCORBgrv/y
VKa02NDgwOgfbEBQ8u0/nvdj0QvNOSCHwKiBQs1HY4avSD7m1XEswFmjfbOsL2Q2y7/PpaJqpPQI
WUN2loph3+npTTiWFY0HefP5KVt1ehCZEgsgx0tOqCbC4GfWwk4CNEZU3SSdTftecMesZZ5AyEF0
BmXrS2KhTpvCwbcKfKy03JTV7OZtfGMH1i6OpqciyL+ZsuR9ZV1/m+QbD/Pc610pZdk5CPC8qq/r
iDgqcf6dES5lm1AlihUZRtJwO0VHS/cKkULc2tNn8enenH7h1FMMxUOpx6dL92yAFbUmyMJjvG37
+UrWb+P3LeJxAppUV+GswQ7aKMg07rWdGtPhh5JS9vgRYXcVW19bGCCuDM0CKARy0Y8HqGtJOZCy
Rw5a2q5kNlStQKalk+sqJK5dmjQoSzfQHjUT1RmgoGg9KG6vppgN7SovkfzrdkigzUdoVSeHoIm3
sjV5WaFvysF6zKfK643QaZvQw4w1tYx2Mw6mG2LifQ5OcU6e9fYRLBD3EwFVNlrAmaQcmnx0rV73
GkiSmEHjdGHt4OHxpPigueu/Y8xs19cocs/2tst/goHDKafpGEQBzn8OXED1I9VypwzubSV2/KE6
KvNPqdWvO2twjUzZdGnkaGG5qzFSrUDjLZ0qF4Clbd3qjq3+wMifG0Rko8s1NeWnOEs2NUQvK9Om
lXFsp3BXSmVC5Tp0imx2ihwu3YY0jO3dgBwtSHT8JVCTljkNpGA3jSPaRBjp7iGZFQaPTTZ/y8Gs
GIVHw0qctjyBns3BdLRbhjqt5Afdv2oCy+lYRUyBQqWvOLZtHAtAuScLDExT7yQZNqovHDPA8zuv
bnUg3yrVOk3zH6kHNXBpbQbL2Or+HzXMIBYeun4Fzr4KbblylqmUmBtzeoobnMmxuh6apyjR9mFX
XDUa/jfud5UMWep0pqWGRU4mtQZymLTKK/wfvYpxYDR7bcASyixx+jY+RFL1pHeGGxivqY6275h7
TdPTaIo9vVUdrUNUC4bsqhvB9GUj6ZviH8aQPEWZ4qloF3dt4VRQwo3SBFMVvqcUOc3kDplNAwj7
5MUGiN0y/SBZ/i9MY95V5vyA9p+jjoEr9RXVjRQgrO+pHJz7THIUqD1XcvnT6tTtrACcCOr+obHp
ZM1uopBrI/8BrgAniTGSMpzA2wXvB4sWoAHTgNlZcmOFWUVVvYA4V/PQVv02ra5AnUDrpt/P+bCp
AhVhuk2Ohm+5ko55RnNywo64nTX99Mt0a8w9hfauW8/6Lpuf9e53nFg0iwLqGzW1Q6APhsTtjcwJ
1fZQdeleHnIviIpt3J6U+NBW953RXbd66jblPu4iZ1AkL7NSmuJ/4zA9QRjz1g/Nu6i5JagakOw+
i6U9wH74KunPkXzHH/VKFFMTtXhVtcLzk85JcG5nZIzJ9JgNkjdZw22B3ySVP8JSopnUO5E07438
1cxzGsWYYYh/GlDQM/rMy5roKNezq3fxq6zGO3vS71MSHXTZ8HT/Rcoqx0/2vpLuKivdJoA7NL5M
K92iMgasjP7gW3+ylGzNuv6lK4lXKHdD/9rE8xYCqZTMzZ0NYaAismmCsx/EAy3NiZb+OWkaKg39
tyb/3qaK08U1Dfp6Y0v4GOD+68w4pUWjbuPI3FamjuiVudloUSsCdTVDh3YzzfM7IwydcARvvZI4
GSjXleCbBlVMO60eQv25y+dto++mrNoZqe7ZvQGK135f1uNNqoa0sK4U+FkA3Ycg/gZCfKrHudsH
yrWsA6GMF3sedTRJWzrJ0ta0JtdQfqFlcN3VB6uMnAZQ/t6wPaJWx9603ZrhF06T5qVmtDP71AnN
xCO5TIf+NOfIlqzKLdVHrbVw3pv7KskfFLInNWbx8wShKN9aUnsr4Xco80BVX3b6ZvwpwRnUESOo
8P8UyhttD8nn8pngadcFsjOYh2kYD2phUk3OPVnO3bAEAg3qvZ35Yxx+F1IJfFPf3kul8qJG5K7s
TcfMgnMyV0c9Qkm+rJ5nDbsTBJ5mtZvcb+9m2wfzBqGllEKRHITkLWgZ1YOadfuqfKpJuAEkgcoZ
mF6n350RPOZV4EyQLZ8638tJuqnzimq9T0P1lGnDRs4gCDEAWq/chEZ/CuvUKcOElo1OC5K6paZ4
IKWCBvHBmFOKpuRRC7ej0dFZhoqVep9jeDPWjoMubfAcdORRonl1UM1xbxvGyfa7TV/U32Ypv7J6
vGHSs211rk52PX47QdDqcMk1ob4PsKF+/9in3a2V5luzfB2K4aWeHhVpuortDmW0b9kUH8qwoqCs
c4bWsQKTztJJJYXTa6cer2fLL12zsY61giErO9u8GVF8KmkaqnEhgrzllv3k2BnAneF4tMNTkak0
x4Qe9sKr2oYWfn+oS+k2DbHoJDxaReGw+kOv1rs4AcLVyiiGH8BHnx679slqXrv8xQzgFfKPsIlP
UwfWiIhQZK5HCCp7cqF50Hf3zDY72vkUOekwbpvaOlpqDRUC7cc4GV7S1a4W28gARioRRKn2W6bq
1MwIHYIU987JbIyNFlWu3WWPMhl3vaRRRdLwHo13gJt4vZ7ipVp7/0fadzRJjjPJ/iKakaC+UqYu
lSUvsBLdJEFNUOLXP2d/9nayWbnF3dnDnHosowAGAoEID/dMWHeoeGwrjNLIvAX8qXHjqg1qKhxb
o06VPQ1yHqKh6FV67HR25xQJVNVG6iQpupcKmvNC9oqhBm3vZ6SUfmSAWistA5kxRH45OcUE0RqN
4n2jdUe9lG/lpvfsugpqLkI5M3+3irHJerqrdTNsajmADsoJ1attUZmYX0VMr2LD7Rvq2WocUITs
kluPdhyfMzZtOjCuuVHXne2EPeWl/BBJ5S0zVTeN8eZohNPJNaKSnLtFj6ZuLt2WyfhSW12QK5Q4
dUUeUpPcyDJ6WaiMAUJrDyc1k/22Edjv9CwxhBDWSI0nj+RR8LwOeDdtEjG5AKh6WdL+wtD5FxQ6
7lWdPtXAPrZm+jJQ435ModfS9MOcpmmhXbBdzsxjHpkbIeLPITXe+tLYqx3Zmnbsa2lZo5OnfUCi
5I21KZLKztxZiXnKJcQBIkApUmNOTYupkyuqU/PWR7tsF6EHz4bpkEk4FTI71EL2lQTaMCZX3DwW
gEbZ5lfXiiecqEBLK58Iw2Mt2NBatjVrc5eDmafOwU1VJOO+GaDUMFb4jjgfpeXnKQtBFP4UK1WI
2P1rJPh/In4A8arqTJFVebVe3uqYQZex86qeF04FBlFHNgcvGWA9qlo/TqoHtRvfUwJdeyO9rSH5
4gyWXTljpgjHoBxvbdDM2V10Kwm4ZcH9ydaO4MQpndj4rfcSc0wE4C7u70mKZ7+S4GAnCdQrtGQT
1+kn6ZWQSuk+iXovMu37aVRPLJeiIKL9KWb8Lh7KHdGjAFfBvkYhIUnKXybnz5FlOxIl3sDBcTrw
g0hzUO2INyKmQAMZFB2pX46AZbXpULqUDqFRwfslcDPiDk967VWRlAOBQ4skecn45CeFElRZ6atl
7dU1CK3l6mAxtqk1vkuJ/tnQ7i7tm2eE2C90PF+nTHZHrh2FFZ16g53pFBdu1zSjmybdNrKlYErV
B9I2e0kpfKNOXk1tulFUKJS1wAEpqeX1urKxGG5iRDY1jwLa8y+5kk6ToexESfaRrgfpPOXYc+bX
eeKNtupqeA/EAgQMvD2RXJvczO6RISO5xojWpmHwEsve4fULfKS+oxPfmixBdMrOeosbr1Q2HRGD
l6lj6Rhjs68n8qgZ2WPUxHcGHb84786tTVN3sroeWaV+4DgHmRJt4My/wZYQFFkUTO1wykp+aCbi
QRdrl7Wl7RBL8XL8ETRXQ8Vim8xOPcaqnWnl76y1/EkqHlihRE7bZF4sTRuDRMHYVkHDGTKdbHiz
I3kbjdEubnDHF5OrW71XC3B6pWQXj7iBozhsCViVDDV1BI03vMzPbaLfZXHmQuD+dhSSpys4Y4Pu
StrwyEniKxl95Jr+AVD8U8NkdxLxExlRlypzz6oV37KlB3yKQ025h3YpSBrM/jgllTe1Uez03QhQ
VRnHXs2k50jlX32TSF6qp8eUR36e2Fuq8dyr6taD4PV7qiiuGcsBw+BmafXUHUZOHD23fqFD5av4
pFYJ2NKAVmIK3Z+0UXexjgR2EOw3jcsNleObuuR4/+hHePtxzDE6Nba71ohv2rEMtSQ5q1QomHrN
dnHVHNte3ylS5atYqzMYsdijd+lppP9VZ+1Rjc0vyTQPgNVu1aKofTMxwI5aKZ2DrH+fVqUvq9l+
EuMnFUCZ66MC+bKebfMJrQbSYTcGfGOh9Rspp6VDm/I1T9NPWYdQp4ychEZnNqV7qcV13TFkuNlT
a9r7Iu12PRpjBeteh7GUkQnnXtMi/IicPmvW8GpROSw1PHhrILioxU9anW/LqPHA1bxvut4voTOp
i2rPEMIjkuwAWrnrFRm8lnJ7x6TkqKflRmTZtpfaFr9vb+JSkR1hJb91avmqVO8iSk5VhsYWL/qd
TSieWRk5c4ZKq1J3YadVO0OnuzihCHG9GePRQZHA6VsQan6ldXwSdbeplPLQtanqUgxryGnujLmN
T92fCaDAoySf0P1+Mysj5IQ85Nz0pKIKWxufMFG3kd5H2D3m4XoLo0Y6DHT0s7I6aLR+zHPS4WFG
P3oib0VKT1xrDhN2Tlcrw7d48zjgdaAU5lNSdF7KSsMbimRfUuW+tgFrj9W7EbBMq7UfM00BC5OJ
SS02vUYD3tA985BE7LNIDqKIuLWO7FWZ5LAQ+m4S0h2hdgAdBE/OVbeSGSbXzWASzS+ul0dMa200
rfllD/lbisuyTMg0P14DwCfPQ1m/mXrSu0JrH0QfH6cGDz/TCEaci6RIN0pRbJg1xp4yZKOTi/7J
asdtSjM9NO2s9YjINkbM21BRejeT4kcmRTe2jYrEpN+Sut/2RrkZEfUFMT1it+e2RI8aoKzD2L9k
tVUikGedS6vx2Ejlo5Z1lqdxyWllOFGcfIC06aVp09eexFuV4ECjw/ml9RDybksvqpsDrw2OjYrD
GG/OvmoRVaOk8BQrPstkAjVLtJG6/l4a0SWXJnx1PBp9PhV3RJ2cOqGnhpeRY1nxCbIH9yZ2ysEY
BQbv7emGT7YnVOBSeKEfY5Hf9DZE6Mf0XU9Z5U7JhDws8odOP1bSuEXd8jChZuHElbxtmflbMSPE
nfhLivmWxQpxeh10hokeP6VieKxJFrk16X0e59Qxlf5XwRrQHBvIHOymuE8q2jgkqW+EMu7wwFN9
3iejyzr62kzTKSoY6MYaINjswnJE0aG/AYy7q8WS7mpCelMGFIEUPX9KTfsAzEjv2D3T3KHW3ySa
W86gDYe2jx8zUB1OczCOo/K26dpfRlQ8FODwG8XAkHglZ0Hkxxaurgtxr1pS5aT5VPqdMihOX4K1
uMw2dmcjEyvwFxXysRTqL3NM34YO8QfQgS+O8TnZEoHV8gfeFKFakWfIz98aqNkoWT55fMp2Qq7t
GW60M5ny0DT2c25Xj4xD6miMP9WJvk2mDsZVJHODkR3lGqmi3il7tWyOIxxWZ8yXpymUY9Bg68Wd
XZZvY6+fhiF+x1DMKWoTLzfAMKDF3TEb+VtXkQPJG+4IrgHwh3naKvfsNCsw4zTeDDXA0fa7FTV+
VSOLlFLgXlTWgiS6Z4h3DKGj5nuMwG+QMj/ZevrK8a7Hyo6Kjjd7TTb6HCGVHnhJkW2ZIh3F2PqZ
Xm0tXFx2mX4klDXBxMStbLADlzW/icqdmVBPbtoT0D6lOwo55KO9M1ppV1HcLkP3ggzMJ/2IRyHl
tZO3+d2QKg+YVkcrtJTx92lgERTqrRLzu9zuQZ1Jw76rPXOwQE+koJxEEkArbDahjdn1QVsmYTrX
1kwLuF9VK46FpRzkAsI31DKcqahNeOdwmJCmWXpGncgE3Akfra7SPRWTcBIyfjZS9IAcHu+yjN2i
0xj2OsoF1HiEvs1WSgyBSzH1M6M+IP7gQU20PY6I5Os8vjWr9DOmyZFP0q9ERL/rKX03LWyFND7E
DPUYy9JulUhEzjRG6CKmaigi6lc22Yk2cZPM+JS79mUsyOQNZbOTuDyPPyF7Q/GiEUZQ291tk0Bq
hIkPExOkHpHEfWGXrj6MzxPLntMc151SVm8ZiydQ9lRHw1Q2Y1S+KZHeOIloH3TNxtPGCNJBttx6
KCJ3qIbzUMefdhs/Iov7hGzFvmlyXNn43NO4w+zUflKzG9MYD6Cnvkk6jFLL6XDM8LKPRutXBAJp
UjfdbZsbjQfdi2OT4XXNWkwLm+ZGF8aN0Rso/5UJIkFWbWvTqBwIDm/ikd/QLHm1etmLM+5ZNAnF
YDssHU96JJkQOxxiR5gGBtPL9MlseR0AJodSgSBtEPet4RRg5XPAmI9DaeCGwQQeilHFnaJNn42i
974p+t+dZe4TPoatFt9ZpVK7miF+qyPo3aAI6AxzqjNxjH7x9GRZ+ZHZ077AdO6RmpjcS+ISf8sE
FwWJcW8OD43EPisKfgpzvJ+ArndzyGMVdLpnxhgQZD1Kl+s3Yqp2U2lbqPzWBq5dCr4chTxJkfDG
WXGnmrTcoRrUPol1FGS4rYb0zGT4KIrnhZmENs13Y2OFRmyfaQ3FesjX+znNekepzE2NNFWRiw3B
u0lY9ra3ozC2Jzentpsp+n1eFQYqzW0Z1lxljhDKW1rmKOdo46eVAxSZyTbm7eskdoq++cVQY7GQ
XRWj5cVddiOj0mrUNEwKuhFF6+VSCfVCqdrUA24dZL+VHG2RKd0bFdtMMUroLS+3wqq/9Ga4Y4p2
IxF7a43ZnRjKbV+R+0lRXlCcfbVQHmdpsal69pVnmHmubDwMEZZjN0KtTWXjfVtFtTcYY+FAA0Te
9kKrQ0sYL3KkPI4V0TYxy31FItkNaREpEyG6QK108ZCJ0c2bxutQEQpjVbub9HLXln3nNJH1mtvp
rZCUoyhBNsaS1zzOtlMe/x4p35ktdZHgh3Uho/qpP8U58XS1dqUanqo27Y2NP9vuyDMCRYAy2EtK
lMZFlDe8VkkBtEG1xmisCQVa+b7sNlzqbkHI+4Gnpi8m5Rwx+YFQNDi6GsxnRjcQT0Gu4HQ1ux2j
7ESabN9kmeVAvvjJojm2pa+QSarpr7yzH7sY48cqKgI2NxJXToynaDDDAaAcV1B+6gc7VFVxzAl9
oLH0nDdt4QJoee6F6kStfbZ646HueEANhHRmeUU3opKXmudeNlSU+REN9Sg/pOO409Me6xq3Yz1/
zwnIoSjflzhjSnfHjGdpRMHAgqI2eGQ7BLFI6De1PnhaU6Ljp4DyRg8tlAYZjf1GjPveFridjgL5
uq2+ZWn5qoyFR7LHZky2qDG6kowkKaOBYX3WssBTFxWqlM9vnCGcdHCg4ollFBicKtVDbQ5BNaWB
IsmoSWKCpS/DiMs+EIu+BqNRRUMTnR8+yiGoQA9m1n0Vk/QWadMtWBgeIru86xPTT5UpaKHx26Xv
XTf6/ZS6loqzZD5PWvtoM7y0KfS+iNiXyB/URMPTtHBKM/a6EQ3bTnbUqN2Z2X3e1C70Nl/NTnOQ
YN0ZZncoy86LMcoTo+yoluOtqMReSFbYI8HneFGh2dQ/WHr9ZIORsbALeHMcUo24MmqdefTR9V94
2ttyj8CpPqcKftE0do2MN6v8VmcoSKK6PWaf0mS+dEO91SdQc6M3YbD7cvhl67FnCu4LlocWph8H
s3PHegyqmHgYy0c49G0t9mvNtp2oQE0kB18i9MyaanIKjNdWUBFXmeRU1T6rnmugCVuUlc3uvrbe
BZKLsSWOjcxOaWN34p9yqez7xsDFi9GvTt6lhb5N2juFl6GMtkDRZEFW6HjblSi0vpvDyxQf5BQF
l0zDdQtFH/1pQnqYjxlqN+kOA45OgfeHWfxO2hsL2uZJrm3BMPUItWQze0FOiNcScy3Z9DrUPstU
c+UG1V+8S+E4pgQWk4ripQbiSfSfGhwzPLk8o62DSo/Oo8BVKVBfRbHYamRX71q0cJjPRwWzk3eK
OFI1cfGfk2A8vEfaU0jFhut46BvML21knXhBCDW6o+oHCuH+JFpXlIi49VsJjVzeD7uqTR2rl/xO
/yqjL4L71abkWBeGa4zAf2jAnHRv89/McrQFYpTqTEkPuP4xZyBFRL22ylx5QochejRxm+vpr7YA
eVfrEIOhbJU6pXgWKBxX2TaOOBIVyUaxl6FB14dRIfl99qGW5xHJSWX2O62/LaduUyT4UaTBmYxv
jcKfm0qRb8DvW1wTXFa9XG89YFYcDfKmaTKPXG9lDcqBNgocwjhl9gSJYyQupNp2eJJL2D0FvaTO
khyEBC+JctSXjE1laK6Bd3yf4EGfDuEYMRdl4kNGz9YUecNghAbtPEnDlZs2yDlJujW49ABOfYzN
wnRlba1U97JYD/pBhuBxdBxTJUwm1MwPebUdkng7pOWIez9+bSm562pMTshpoA6AmCnPZf0py3ZY
6uj/4ghxnOOx6U5KxN7HcgyN7KXUf5sxnkJx55iA3f3c2b8GwdFBX6VBdRH8IdoSo1DmusYHgCKl
xnJBae5qUuuY6D/1/3vuP2BiZlgM8Mzo6X+bzCWFJaRJTPk7few7tzxBQqp0lVNb7LF8b9rQdxQQ
fl7dH1zCEr14aXOBkzEAjgB4ADaLGUWIsb4wd0Gg8zRPOM0g6jVE01UU1aXBBWY77RSSswHAH9T4
+gPkD7bbXHLUu0EKesgItphxKsYVkM4ftMq3VQJCCCIOTftOwcqGKM+lBhhNtk02/PgfFAjYIoO1
cbFroEXzH0NL2Axpq76ErA1AhREiKGKSlax9sWuQYLQMyMy8as0Iqr+BH2qjFl0/w9C4b3/O7JfW
QQ8Hb0Z9St4qJ+8Mavu2c3+oxkzD+M5+WQg7qYu+zcEUFEFirMZ4WPfaY9J0xhBGD6vqPNeOG5h6
QJfyH3sLxNvU1kwlFezlHTil1HeUMVCMPtb6v5knujS0wM+UvWVI4JvBwnpUhee3It7DaESvnK/r
6zGBEMP0u/1t9rIAV4k6GVgPLu7fxFUA4QZ4AWHM40gm3GzDfOkWfLUr8K2rYD4T+GDoZoItCHSR
f3uJLiKtG3MgB6fd4P8ROfKsg/FH/Iu6a1zb8159c5ILYwsobc64mibWDMok5yYrXBv87N355528
erIubCxwtF02tR1TYaNRiTMoD3Gywqs978gPi1gK+bZ4+wi4BPDGLYBT/SHB24Vqn0Pj59LLv1gL
FCNM5OLAcH0D2tfSRJOpB1HbVDike7Walc26Bg5DQRC/j9kR8AkvLq2I63TSIOcFetVoM1Mh4PG0
IeuagFdj0YWdJQadGxJrGexwvz2M59SXmFvt8wMJ+jCvvDXx1KuH6cLcHKwuwHxyaudNGdf5u8FN
J6/3dvSaDM85yqU/fx9lzdAiCvFCliJawtAfvWDJMd4ZyFUc7StzcGxRaHLpR+zryERWQLhrhhdR
qVaj3tbnDY2QFyvNuUJZMAOkq6QrzCPXL/6LvZz/kou9HBS9lbK+mtHMKiTOd5of+cljsW9zaJ03
uyRY462/fgkjjYKoHeTDoFP/t8WyHtRU5Nk8QdBjWCvZVZt8O+vFryp/Xo0V/1iy5b8tTUgnJ9rC
khbOwY8FPXd7p4dWpRFom8TTb6Pnnz3m+nf7r7XZiwMnskGeSAYkK8BVQNMIKXZRiPFNQoPJSjY/
G7sabkETDgU7sMB9G0kXg8jAgVjg0431XigA0fD8MKB8+7OZq7uoz2wqmJ82vs2iA5JJhi5JYYZm
Dhiwmun9ZwPXL6kLCwsfNBO1TJnOAM49DL4Jalh0O135gd5gogQgoZVTfX3b/lnP4kpM+kiQnGM9
ZjXuLFa6hSbtbbYqHjJ717eLxMKUjAaGEdAhLM5wU8xcehYGc/qge8JDaoeCE6qO83y7Uqxlg7Nj
/WRssYVMiauqzZBwFgeoXPgRanof8TuKwUH3rK7RD171iIuVLXbQNivERYY7mOcPdX+uxtefHeLq
76MepqAhBcqb5Vj0iB5sSQaEXZuOniTXfpt9/Gzh6jm9sDD/BRdRD3DIBvA4wPW77Lc0o0MBrJV2
Y7Hm2VfT5gs7Cx+o04lGAGli9qYJpBvNRVnNT13UF4qnDqxxxapAwfV4fmFx4QiFbCVZF+NZ0AfJ
fRUkfqG4w2t0nkVmGdSA3On+5638kxB9c70LiwtvaADALFAqm6OstUO8CwFIRXbrWYWr3s+8s7ob
+/YWpaUCI07JOov89Y+JpBrkWeDQWo7IEnu0WqEgDkaodirIBQQm3flDFq1yyl09ZXP6/h9Ly2ed
AC6UJiUsYcZv1o5CTWcu1zhAlIdZSFYy0etx8cLc/OdceGmVAZQEhts5rRogbetHOxpYNwrUo3KI
zVorMeRqXLywRv62RvI4KuJ5RGLoDiQ5VcKvm4effeW/8c5/NnA+LxcrSqY8o5WOG5n7ysvo2QF7
UKuQe2ao+MxHAxMI/p9NXnMOkNGACAyEqaA2WXinQpM06kDxBL6I7BypfdhQ8dkk0yv0HNbyxTVb
i/ePLHXKKKW4/XM1R/k7D9MUJQ1ly+o2+L+tapFDIWYmMumQtaXqq8UA749vDekDvKYrd+XVDPhi
+5Yz2yYYtJiYt886VltzU4LUvHtFBZIHcpBtZuabJtBf27Uhu2s3AGacdAgcgA4cmcffftKamK2e
WmQEY7RPikfMIaws7JqzXxqYP+WFIw5tZZScw4AkvdE0lDESrK+kZ9e94Z81LDwvJ03F7TnPzdBE
A3gd8y4YCGlfG4C9fvaGq8W0y9UsHK8xhUlKPZmDPmQ0vOwGzE6fAK17WjBzzEre2lDu2vYt/E9L
haQV5pxDKcVZl1Rf0Ya7qFLW4sWKnSXxl5ZyOTZi2EHVeYKiHa4W8MTZmLicec4ALGxcG9Dhx7Xy
5PxtlnfaxYYuub8Uy5z6ac5IJzRUawOtZPao1g+WAO9Ytxbmr90ql8YWgbeWWMb0GsZQe505rPIj
aq8dBB9mqav8Y8VXri4Ncscof4I3lywZqifCBSMN7jDuo+NMQ+kZGEJtC+DHKXnFdYaqFG5sME0x
zNesBOMV28vPGREemxwR8r0EbL1tqQOIIY10R7cfxmRlRHj2+W+f8J91Lj9hTQZJQQERM7OsfUVY
dqkl7QwJUJI6+4I00UmqmpWX0tXrDdTLeNWCT0OHtvPfUWWcWqoVCc4h91numkC0gpuGBtoLGs5Q
LESOsLaj14/+hcnF0Z+YzTsezZESCeboxW4WjBvTzQ/6Dq0x1/ZWZw6vuuuFxcXZr1uV5v38qh5t
TA62XEx7DUgDILMN+mQ2DKQvdlt8dilNfmuSAgwmb0x3RHd4bbuvRgeCgWQbqnvkG1FFJ092DVwc
MpbYNT+BNJWA4X9Ij4mLmgnmKQIpcotwlTX/6uV0YXbxeBBZasTorM5VIe2u2c6C9carkxysG8DD
/WEjVopBa/bmbbi8qyYVCFbJyt5j45dRby3l/ueQcPX38UwF7wvoddFK+Pv3iS3zvudK9s4E2F8f
bGC1/28GFj7aAyHVVoRk87H3iwFoT5us1LFmp/t22i/WsHBKeZxAyG/OawDbs7qR/Ggrhe1qSWll
q4xFRUlO0O+H+lL2bqUbDDIAgLz2tr4atv5ZiLHI+ZVGw1BghYXo6u8RLV3MfDvU/qUNsUemfbLa
/1hb0eLy6VWZ9mOKb9OqBy39oMrafTOn9D98GWP+9wvvrVKpYHICA9ET2anBrAwy3ZIbTE6AG9v2
1rqnV2PCxf7N670wh8KpnEuDlr2bwKJuQPoyBZikH7eQKMn+TRJ+YWpxLlNZyVGpwMpIumEyOsEA
rnDpddDXuGWuZpIXhhbJqtnGlmha+ESPHnp3o1TPLD9l1ePPp/Tq7Lp1YWYRBzSudZWYzRQHTKfg
GgFMHLKRxEm91Rh69RK5sLUICRhCMSVphK3WE8GslUq3gOrcdFsU/FYSgetX5IWtRWwY9L5P7Hh2
cS85zVdkHUaao5CNfRx9K5C2krQVXz9v5sqxWvJN0qzrbVpifQJwovis6Ct3wtXaAJTabQPUmWDQ
kBdxwkoBs1fjGn7+AAjSf2Ke9JQ03nBQH6tV/tOr67kwtwgTOsEUWEGb7D3PHrToq1+j0rr+kS4M
LMIEBiTqeOAwQO70zzlMjHvri3vqrj9h+HQP1NtKLno1UFwYXAQKOaoxb2zDoMzFsTOybZQXtxI1
Vy6m6znhhZ1FlGjNDhTXGexYRyCzWshNuSywT/xV474BnSJMw2n3Pzvf1aWh1wwWNEWzv5GqsIiO
zJB49o7APoZmiVk9g+lToKR6Fv5s6qpfXJhahKZajicgymFK03as/YiSNb322bG+XR9ocEB0TzVm
Cry/4zljeibzGgYwVzr4/RmzXB5y+aDPHAyqBGtFsOt++I+9ZYlvMvIkLhKcK/0GYh+gpQWa0Dpr
GP13NHQzJ2f4UNfu/Kvf68Lm4ixnbcVbSy+yd2UqzrJcARINDJ5pPPyLb3VhZnGGJ6uuqqQpkUdi
zjp/sgHN+9nA6uYtDvGAwcAZPI+L6sXYzdVu5jUfvTMzkscbTEJ69fPPFtd2bnGIJ6VquqHEkhT1
aZQ/KAUtgLHC/XntBENIwIaAm6njSKmLVTFd0QpSQbQEeEktdmdpP8nXzu0OMgmffzgtV2LGlVX9
ZXCxqlHupLQ3YZBpvy2KkQeIJvZrSfm16x7YA2IYYH5UIKqx8DpzoKIcCKwkJhRtQdG9sSCZ7LCT
tJP/FSfoX9YWzmcWQ5cOZj+ry/6Hq37cz1o2GBQP6GkNrnR1Ay+WtvhivJ0GDI5gYF2A8ax6l7XY
idj5Z9e7Evk0EB+Akg64CiAC57/hItFEVFdjzEtAswNDP61UY6hqJb+8/oUuTCyCq1VEY6wmMJE+
NdtyN360uVNiQiMg3rSvmP/zguZfW0RaLAgKK6pm2GgoL/yBD3PJRIY2R5bez/QxpNacxqqc1q69
ny1d3Tpg1hSFGDL51lGGgqxu5Cp4M0120OpHJbn7+fevJUfgFsaIpgXJJuVbRyiuKM2pwFLIGwYn
wBFcu/2+LFz9buaX7KW1uDdvzXLrLuwtLw1JJVwG2BXg0MibwYySL72jAjE7d7KeO1/bPkj/YH14
J0P8bJGnEwZZoG4GGWimC24m4VVB7GEYrAHQHOJQ2iHx6GmtIno1CoKamMDddZN8EwRGKdGSCgtV
CHq0dkUgPiSI2wEjCoITMFuBfyH6+PkrXjvEFwaXCsCt0M2xEzAoCdWLmQgw4OlYGIH72cw1t780
s3B7hsFIiQw2zESd1zQonRdeDa6StixWLF27HjUT6oCAbNqKDCmBv0NGLtW9FSVjhhgYn2ey9Bkj
7gvdAfsjULbQfHD7159Xt2pzEXe7lowZSQbkgmCiPxMXEy1+0zpRmOBe9omXopO4llpf95WLhS7i
L4b1MLTTI+dFRZtidMYXH8mvCjQnIfgmKif3MJxk8bVTeO1czMcBGG3w8GnLyjaK9iqTU6RRCcg1
fQEClAM/2vcYe8D+TjgZcz1dXXuIrVj9VtOOIFIXS0hBQBYFcCyUE9pncd8MnnBnMcbhOXPVr3/z
Uf9Z6bK2PeRIiO0xzd67P4VPdxaj07bF5MgvCngvZ3m4NUTa1ZgKeWMC7LtJwEG8SMS1uoxIXP5R
lVUC1StDAZresx7CnMtbZ5XmfY5ii5g6q1IBSg/BTv1bnwIzGUrHYpa+0+GGKNE5rU8QWzj2LXns
0Uxb2dErUQDYXANKcTJO5zd96hGEvlEt2ylUDNWbHHIvhYfDaXnyjfzSPmFeeQNaEKAnVsxecR48
01B1heAGUEJ/DtJFEsG1WKZon6XvL6D19NEsBrEz2eZb4RNH2hr+iuOsmZv//cKcaAqQf01a+i4w
5IV70zG4t7KiK1chFL4hSqdpszDdck7CKGKm4TWTznkemF1wHNJjjfGUJ4AWArIWaa7cEbCmgxUN
0GaE1IVTguyERlTHglIQy4B6iu8yM/hXK/ovG8vLvdemTmkyfCNpk54SlKrYM0Zbgln3ZfWSveb0
F+v5kxFefCCIsFg2FEpgq3U7sEU4U+bIR7GfhdnsNwx05TNv7xxX1nl7r0Xty838EwEujHcMk4JM
h3Hu659gKHHnLqsI8/O82GR9BGS+BZYnHLT9iNZIAxWyzGMkbZpARNPCVXYGMooMIubaje2CCwgY
5YIEpPLX/OX6Gi9sLuqOKHaTTppgs/H0Tz3IAuneFo4GzWgsMmS/zJUTt2pw4aE9AQhUophHNBUn
RxpfBZIPIcHM1UMSgCBidfRk/sEfdnWJX097u+eYJU7/dEK6MA15YO7AMrn5+VhcPXkgAEcYBrJG
XULLZZ5WIIPERibpc5KYjtyFlVavheU5O/m2mAsr879fuGRPVKAM2tlFXFw6h9RPMah41wHXkO1U
QMzW4vG1a2CmNf//q1okLtRksak1dYrLPLoH+Qp3lX3+B2tggPrBBf2Qg4PwP9DDXtvORWTGKykG
BR4WCqn4OxD7eon/R8ytdWbe5fhtfMzCNaWE+Td/2tz5b7rYXGHIyZRwjmADWtQcrzBLwSz4/95N
cHkDxyPrGBxavpJpZkUat1v23lmF7cVtnobMVojHpm5NfuZa7DQgzWWZNmYpviUonINfJa1NEOGb
3DGBGNKU52Z8HOw7DMuvLEu59r0MlIOQCQFyCPGMv/cOU/Pd1CXA2/afyf3/I+3LdhzHmWafSIBW
SrrV4q3s2lffCNU9U9r3XU9/gjX4pm2ax+zp/66BAjpNKpmZTGZEgCTbzV+W2+Dp44O+lgAQJcwM
vJNAh7xtAzzZiszOxNaLbgb6jGli0J59TVtaJpC72WscVCaekMaYZw1CqxpAIwTm2NMN2ucY3XHA
lejkPJh7VugD4Kp3R9Fl2UGkCsoNkqfm6M858cRSBdQrKCg6ygBK2LF2uQ+gxd+4oaCSB8GlW98J
YQi87IPPBzU3A8uE4tm5zSSo+2CWMO6oPFkPgHO62R0A1i76vAiXTiqMy7zTdmKPBSNokZHURoyR
PUkjjoGDBn3l62eN1y+iHvm/JbHoA2NQelDAwcSwKm+xoFW3wXjzP2NEbwJb3O3TcAIUWupBkuR8
+wKQAGYQRsngj+Gj4qV+G25sl74XRrmjbgCAF01y8m4gUFqhdSWdCSQ2c+ZCTamlbvierqm2BLqT
YIe2P/Ot7IEWB6h+ISiWewoMXNmp6gqx2A5pvSxEMiMMemBadaVDxyjRtyompaINGqTxSqz4zd3U
E4PMOZD0VgM3AQxaL73ffraQYO02ZooGur4iN8VadP/gpTtcl/9dIJPuUmvE278Je0ozltCumYDz
DhrNC4YZvb+k0zyB1/B3FIBVkzbT8Q3PvQZ0EEkBuGKG8isZnPZW2TSbbldBqWk6SN4foHAN9Fv+
Z419hAUPUQdiHfioVcvmRkPXc68u4CT+k0WBmZ2imdAGY+vYMK6rpLIxUaevw0fVnQ/SLUgPnAht
YZTNwsDFDSQn5pgSFkRZRloZMAdQmuVOHsjOHiKvTZzoc/Sax9wbO0dYGPGMWrKKmzEALRpEIs8/
XLZEeRzTGcVvJJzsgxX779TVn62naDOtI79/EyUFXoa1NVwloaquQaKaOe3gNZiLqsdDXN5ljhKs
O/ttDkXNG96Bs3G0DRPN4kuMjqqok14mcfZJ0CgOW4fgxEmu6RPFmz3Mj3l/gkkzTi3SI3mS6qYO
xEJlBYvWATQik6f70AYCbS7i1wrMV5qPhtxB2DASrZPZzEEf1QkwJ9xCaq8pkWC7O2jA7kdcQ/Lv
cCbGhXDD9elKWT+tKkupUvAzF6B2/O5smC5eL+x16IKaTiyEJFojE1sC3cy0xII9eaesaM2if6Qu
upyBg729+Y0unMAg2xgAy7GUm0uETynt01uQpPq5C25zUnslmJBuQSKyiYRPDSKjTN5tQs0Gahir
nB/mxrHwbhf6tqsrcJ/RKz1gDUUxm9fROfmObFugGKNeKjC1+4mmeIX7a+nmbp5BDybzJfF0KfVE
9lICwkeFoH2MaMN2dCxNqqZERv9Iu1vA/02FTF1M7Hz3IrTKBcaXwoozCE1JokYPHd67Ypr9nuCl
R51Tf7euKDCV3p1jTBHqN+ZWkDG4HxG8+ug1Ym71ApSSJn3Xd7oOmkYQ1mEGO3LzHQQmxntjDdY6
EGivRZcjbomNUZB/TTKnMS6zMZAlM/1UocnqqbixJE8SujsRcaRd9xu9LF7GsE3oMkNWEDwmbMbQ
J7OdFAl9CL1ZBePzJBrr4uaHk/+f2j8JpAbRgH+x8f9PVeXIxctoPPZC4XH+IiwZmm7IDsjt50ay
2ox7MuJaDqYxyIeEm4mK1eHpqwVxIvDLnyXUJhz18bp/8MoyG8rP/7PKlIFAPyrloKMLQSxocVCu
RqAfUjDzK5/XDX2XJhcuf2KJOurJJip6Gla2AUuF7Wg/6etQ4pkgjgzcyUQjDjTP4H7RQSz0w/a0
Z4FxXjGIwW28JxomELLsDSwFNXRlGtjcqihbUGQbYGXRk3hlVzUex5qwuOtzNfP7yVQfVatQdonR
ya5aqHig08GELajjuN/6189hL2jxZDXdYNNOHRYM0miofIhQR7xTSHArUlBsQMoRop7n+13qcRBV
Ix41WuSJXUV7niDTRMNfcaMb8Oo/CKM355gQ0EtQnD1V9WY9uDdyVMgZLALIEsxutx3Xtdv9KG6q
GWSXDgj6UaMmB9HjLX+lJ3YZH040I4qCHHZHN3hIPjC2dQe29c/AQe/nIXkR9bJ4d1+sE1hrvImr
4Pdhsr9SRmVcjCRB547e1eJvEoN5hYeUzSzqIvP39F9brKcEQTVEoQlbqQI64mPZPNvly38/HAid
dOoNt10weDCeUmiY+E1T8IwWe4o0BVeY7VHEU4GqYkJ38u3/aI+pS0vwJgZxvtCUNHhQRscM/S3k
7PbSur6TtkK35Jz9s+UxBWk6yUlEUpiL9tM7fQqnU33gB5093JnEU30ic0z2M4xaGiu6m520im8B
D3bBL3hY9FVyS1bzTbkR7CYnlgD4h7EgtGPwEVnUaZLVc4WHd3y9nz0IPFYmBFzWgekDXwWhrQFj
ZGgTVgdR347nmKdmmWV2mJJoQNiGN9PoIE+7LNvlqShqc5LT2dKYg2ZFcisHVfmPoyyYpobiweja
IJiDYsm29xbfugERtxW4hpDlgFM3ndpm0agKMEXSYBZ4v7wznG+kY+pGb7oT3tM7BZKlqEHCqUbP
DLL5X6uLMIyr9BPqdKh6h+w2sONdNyfrXJrWiwzEssBzREtk4mamGRJkl7BE8ym5NzYLnh+WdbkH
fyZuhqEn0l8UeIzFFABxOTTRUMFRVcuCmsh9ibGlFsy811clskKPy0mZEQLHrtsKrIzTsYfqhfxs
idC2ghPHZtZBCtBEqLBvcZIAc72BYMX1NfDus2e+wETIJW7syMhxuKyDgpCFyWAXENvSoW/18UoY
IUWOwETIIAljqEfB3Oji67jpJlN92++cDDRlzng3v1WjK1gh56Z3tkImfGhaDJlpLcVrOp0ILXCh
tV019BfQDRRrwxNYE30xJpB0qRQPeEHB85OCeyVx+3SNEEI8KNaZX5TnUIVSA0jKRHa5ueBXbGaz
dzrNWmmYsIvXdUCKI9f4EXmdU+9Vr3sRqQvzHooIQdcM5Guovy6ag9Xc1GUOKDE+49K7s9+6sW8/
jhUahOQdMj24sfc/FMEFk3feTo2yHzLWpxnISzBjGn+ZUNWIso0+xoJDTb8Pc3c4Wxnz/cAVrzY5
UZPPGPoGFWZGh4+6vZNBPVqN26q8GaBPJHAZnoOerIt92y6HUjYV3BE+QVWVPxarYLvcti2uKXSI
WIRx5x74U2tM8Je6aEwwq4pPtwM3Ooowsp12+ZaO6kmeqIC9PA0YJkazE8NHmIy9wGzM3ZS2C7Du
nxp4RQm0DvXs/fruXToFLKCPCl4d+KGs0r+fBOGskGsoOhQR9NI2ancXLjcp+c9quxAHxuskhGU0
VYYSLmNCHUHFXbXRpwlCYWtZF6ntUpGI6wuh3nvueOdW6FaeLESGAk5p1R3a3dVPkkJsDcpPQz5D
96AHvy7+PYpAKJytO1sXs3Wk7Yymy2GxetcPJbDc7nwL1Hxzozsfebienxu3+FvUc7+sPegygckF
Mtc2AfM6X2YBkZVhIFn0qZY/bUjuDeNXHRyBOHUbNRSFfv4K/zXGPpVobd2UaR1GnxMapT8PAVSt
IY72lswOMpy0fkp80JmJuDc5Pk/w/IrGu2IreEJkUxwYvIdZglGtQxeMvHSqIA5yjjBu2iqYdDET
in4iO40WJnjiTSXFPk4rDA9TltTUxURV+ZvS55e1MUAHMoTHgUgHKo99pNchlVBO4YJZ0HZ0JnnV
dh9jeTd0x+sH4PJjnZthDoAJ5uvCimeArqrFDcktWLCdyFYEx0xkhXF6ualCvGRgWjmy+jVJh80Y
Af+kiireSyc4XwxTVpGgK9qikClS8kkFQ0P6cH2zOJ2IcwOMlzUWhk56HR9FXqe36U2N9nX40jlp
6TSvBeD6siw4TKKNY7LvknbQa5jwebrwnpL+61Ak+rq+KJGjMbHBCGq1AzcUprqj4aGHIEugl15c
yZBMigQxXbkMt9g/BTNe6CDhMLEd+bELRtke6UPcvF3yR7Tj3EF9saXDCF1JaHa5EFRbq3Lv6k3k
j8ApWfaymZuDVkGdIQaqqJ3dVLfX13eAc7TPfhbbrQ+srEvKigL1HCid4cEn2JoHC7MiUEB1RY+u
3E/6aw/Yucx+aua6CWAMLP1We2y1r375cX1BKvcgnNhQmXgfzXXUlBiaD4Pet4PndNlo6qOmfeXL
c5pCWAiQx2yYvKohqwSpjgR4vYNWahivA+WvZNqMeKAZldK1IcZSo9FBIKVYQPh6CGzv+m/lVLXn
m88k+lgC7IbQ/UB3z3Cg3wDxCbc03MFFtYnx1IfYa3/gjWgQHC3+YdZUFUMLtkyHfs83KR7VHqgQ
IAztp9EHrmATPNPp4q95FTjlarxR/4BBGUs9scic5iTqu9ZKYRGEnvGmXjdvxexpYNoGSQ60BSAj
LlgjPbvn5Y2KfG8RDQgR+bJOS9TYHuw4tI/6utu2a9sfQZWA2dQ/OEBndpjAq0Mdp9RK2Bnb0jeM
sXbtYvzoQwhn6UnvSgsoLtLqFoTI74HUPRtG/97Kin/dk777zxerBSgVgQUjIYBvnH/QvkgSPc+J
dRxAAwAV+uUt9rNnkIB6gQed6pXmx/edmz30b/mTfGN7ou/LOdmAS/2yz5w6YpZDMUfYBSl5gVAF
VOdXSyGiHOUFqzMrzHnpwsbWjMm2joritD6UFtbTpi5c+SftT4tJMDioH/jQyaqYCgEvKIUULNhV
2n2nnFLTD/OWeFBRB58/NFikrS5oj3BoIM9N0o0+qcorvOUSiIZbxwSK3bjo4l5tOwYIKCOv2ajP
Ex6MO/QTFrfdWiBNFkVoXmQ4WzLjzmmhTqAZMa1jcKAPANOGLndBr8RAa/A3oBuXd9Hz9TKRCNOY
NbArcJx3mn7QLnf/HlcUCieatOY80p1bYiJQOmdFNtbYWXJYVpgNXk3bAiS5xQ/6OQnkEigEB/Ih
wmdqTkY621KmyrCDVslTejb19bAnaFzMo9PtetgsdsAYut1KxN7CecY5Wyt7Dxmh4KoFvUS/4uzn
m2lTbGqQQ/8O3kGwOpOJPFkz55BLg6mq+DCQtmxLBBznVE6n+2cysWUmyzBWMU49JG3vc0c/YMYI
gJj8EPy1YIgdGvObdkvf3hXRXNPlKMP5NjLxRotUqIaDG+toP1Fot3Tb4Sjk9504i9D/6Ur8NplI
A2lCIJha+AidkYSq5U10J/n07RiZYx16whlJTuVryTLqUROgH/NiyhuEXwsS8oKVjcq+MkMnqvV1
2U3rvkwFiZgTUgBE1kFBbFJsESjdzkNa30FAbEIhgu8XbvJdvAO12Hp5BIoRHM6l7KBBeT0b8i1i
TJ6OltsUsHhuMei0SMtLDTkZg310SEMB5Sb0Rp1yW3rym3Aa7fLrYYUn9pivFw1tnA0z7A2rb1Q+
wCm2C2E4zJs2a9sTCURw8uC5PSZJlKqZS0Wj2vCWwZPeaZOhuIEUmDs//UYLnZ6vc988t8akhLZs
UNZgOgXW5K9/Lv/aWtuR1TeKw7v+7VTRXjIJIbFzJZKBEj9W74O3eMu2anzy2T4AhQpIaHJneZ0P
yM+qOVo6xl2XowmltrWwvX2Zl84XzWSLaJIxeRPjk/bu4KGNCBfSMVeUYGY5EpSQl7UTfaC2dTBJ
ApVwMatVpZXdqSnRjk2zyVtcdw+m6F36MkjDBA48uF9AtXDRIlIreWzMVNOOkCOFWrEpo6BRmk40
OX8ZL6kZOoSiUdElg/FLdTDboW967RhDo7Gs58cuzUAlEsuHPIn2bZnkXiBDPiPP/W5W3657DneN
aMxivhbxTGbn2s0o0yEe32nHOn4vqvs0f7j+/3NqbKzuxADjEhIJEntQYGB0ZdAFgAV8reOKeNsf
agg9g3558qFwbhzQTHLLFYTNCmERw3WVk5/AlBJ6WbZdnw0aqkNw6UA+ea5R4euf11dKjxhz4E8W
iph9Hj4V0iVDaWOhk45HDxI5WUPcdMp8XUZ+j1+vW7u+JuUCHtAitctLqx2DMfbR9vYlu/fLUMTL
wV8UZs/QK0UvmCXQixM1nbW6xtcrusyd5WllYwrUCcrUbzLINaO/+eP6wvgO+csi/ftJKT8pxYyc
WGqIUK9FhcFy0WWBU9JSj/xlgTlvWZTNaVZi6zpP34EWmewwHnEPSVY3fM4PlU89sTuKU8Jl9XBu
l8kIo653dZzADYdscCU1ccIYolndExkFtd/lJf7cEP2oJ1vYdZhca1RsoSbZgDAFXoip/EVJV4P5
TvSDNPUQWxTEEV71cLarzDkfSzOOewVRLNt2WzqqO206SKoplPrAw+zsx3U34RTr54tkDnWYhSPR
ZtijL6l0FGTZQJP5t7RceIcAHEWEsgEA760ypgoIk2uZhkNQk3QV6vd1rzh9fBdC1LCMBM89PPc/
scUSj6hLoRtDDFsNGmp9fmcEgrsyzwAYFNDzAPZMvcAVSbFZmlYiaUc5BivH1NVfbTAK2rY8T6fU
AoBJGXhCYuch5s5K+p7M6rHUqn2fZkcFWq5GkN9JTb667ge85VAoJNI0CvMLacSytkIlHRvtOKcR
ynHg9aB/et0EbzUm2CcwMqmiL8a2/XIrL4ZxwnHqSO6l6rusQZwgdEn3dN0Oz80wd4tTBJE7coFq
q5QkVW0zRAIpprUS3lj2VyyV7tCmYG4XFR08YxhWVDG2aOAJjB3xg25yW4R2oBzzrpxuS9PMNTBh
h+3KnuvZtadFdzuUX+t+TJTX1pL1nVHOxZthN5JLoC/spv3yEbWt4mU5JiwTadfERPl5fUcu77C0
74+65BvDK7OkKlMTGiQwJ+WYAOxaVpMfy0MA5VwlcdTceMtMcp/IqiB68jIrJq5lPN2BHepCGI1o
5TAktqwcm+nJCB7mVvIGdJOur0xkhM1ysR7lttYpxygGka8FyBa5y0Q1Ajcmny6FyXTaqJi93MzK
sXif0OHMfQrpmx571FxkE/mig8L1qZOdYxKcqTRJD0Vr5aj3vRt3ujMOT8sINb6nVhZUCQrnUNoY
WcCIP6pmwN+YpdXKtNRyGMPWmmKgm7vatcqV5YGxTgcxDJ2TGANvGvz07T9/OTTIIQUMMioT4pdM
56ZUxnCB5IxyrAKMyO/zYDdKz9dNcPI38HwGhDRwK9AuRMqUCETmcUOUozVU7UpD2bDq8ZTsRiO5
DcLm0DXdSu/indYm8n/3S9sCcydtAWAo3qb3zJPSoRzmwAKHg3K0rWIXNMqu6Y0dZHffr6/w0v11
GVQ+IP1GWLUwoHRupspmPa4qVT42hfWJTPeTmIFfBrUQKn+5lTruhzLmWsBTDuQgY2gO5TrutUxG
laBGqMah+mLc1IfuRn3O9+22vdNcZadAAjPbSfdC3MvldfjcOlMTLVU72ZAoklFpym51367jA23T
Fg+/0RK+7ACgx415bUx5YcAG+eN8S+NZIRKIqRY0aqttuskfSldyVe27D6351VrV19e/4eUJPDPI
dkv1IE+lTpWWY2w9IWlhKtclXpCLPPIywZ+bYc5b0TWgDS0trEvetuBSULTxP/s8LACHD0A5LvqG
yfiIERSq1ejLckyah8r+UOrbUN9e36vLRHZugnGEoAwKuUnkBUrrT316M5uJq04fcj0C6Kw64Mf1
rtujP/n8Lgp7BOERoydUn4/ZtNKUpYlAUPaoVB9x/KrPg2PIu0Deq1HhXzfFO8qEmLCBMIxTzfid
DaLFrDLb5Yhb/qExNT8izUqfJkFW5rkB+DUIBnZ0tF7Zg5wpIaauxmU+Apj7MFK98SHSBElFZIP5
Sm2cAIZnwIYZHLSgdIBc+QNXMzFiJ+sYqbLQUjo/pHloL4OhDvMxK6StqgeOnreu2rxd/yScvI9+
GD4HAh46VwAYn5uZDXDjmGWNvI/nsM/UXzqn2xCHImCsVeIXtSN60OUEA9qltk0Z430gSmDS8dhZ
c2/qlYIrkmZ4JLct18aUq9L/VFLyen15HI9T4GdoRxiGAbANszpV6fqmgnDE0Sg+8vY41ode1LXi
lBcgjaF6k+jAI1Gx7maNaSMrE/JgsSdA9E7bxHsEMAtkCNltdZsAQPEnpOAQnAKfr47xSKAW2UMb
hKmhg35XPibpfpj2RXkTGiK5H97endpQzz3DSvsxNizYUHoHskaAgLvGzXDTbJbEbVffeNNXaPWt
r38xzsHCysA9ifsGRYEyXyxcbJ3UYQerYQSewKonbml1ggjBX9ovI8zpnZZSL+eBbt98P2oHPXkt
OhHdAv2hTFzF1YzKF2EpYJBlz2+bDnIRVPIRI4vDbVaUGyub8QI6jKBaBX9MZsSCreOuCjQZ4JLF
bfriKHeZnWOQtcCqyOhqiX5IknCvd5MgYXASFBTjf5lhNg+yKyp8HgsjcQWxD8t+7CzyUqTZQwA9
cq3WN0o1bK57BXdpuOYinCu4vxP695NaU7dUsL61i3zM5PJOb6QvS6oOklH8yQ6emKGh68RMnGrd
kkmzfBz1wRkbgKGk44xv9d8Xg+NLn+twgQcv07mVfm7LdC7h4oa9wZOkoyqP8ySCcPJ27JswBbRI
uLKzjSh8+pnUJkGlQvqHYaoJJAsl3Ylr9e/rq+EdWOy/jFsOuAeRdc9X00o60StJWY5o8jzUpLiV
JRHgQ2SC+SyQAkNBARTucYpuOvsmAkPr9TVwN+tkDUzQKVotnjoNZV1mpHslGG8VY3LnKnKvm+Fl
vtOtYk5ObwDjAIZzrENL77pUc6Vo+NGNIKuykrf/bgpXXYsSAoEyhC1UixKsvotC5mM1vSnGZigS
R6lfO/vruhnOQ6mOiUvMRWMCDDGBLR8m0+6noJFmXFuUFUS9PMi40tRHBf0CECwJOpKcgb5ze8wW
amRIlyiFPWkzrbTVAJh74ikhZez1IRxBsWcrW5At+IsE2TgqJFDLXFBKK+OkdyUwi3h9nn06XzJh
iNXtQYacOPFTJ3J36m1s5sBhQhxCRabgsnF+oop2aqNcDpZjOkNzo74Pa8O1jcAN0mezErJVcS6D
CtQCwOqK4UHofzC+P8pJPeOvy1G7i+5Vv16jabdf3H4PJV5spmiOjbuZp/aYLygvMaooGfbAIAjs
1rKxvPku3dJRBXIriXqXvCNngpcHnP4Y3wfI9XwvW8xTy2OE0CE/NPvwlsKo4gcwAmsgPcKEEGDe
TvqUvISt4KjzIsqpXRrSTjJJE/akWSJjQc90ZSYH2/KkSLQ2TsNCObXBRF70gINi0BB52yqyXmZF
nj+mJa0PbaRnq0abSOhVZInXWqrmRzLZ+bOR22G0jZXWdNtYKf/KLLynFgAK7GwlTh6HXgIAuAJw
pXTUKcm8Np2sz+sRg37eC+dGux9FN9L5BeI4nytSlEG/HGdZ0rypGBZHHnOQiuC6CW4HMBhuxjFO
/KGQMKZ93TbvsqNg0gnDyyC7Ni9qskKbw8BqzPlY+8m2ARzSdutdjdFVbR20/hS76o2onuX6O55O
6PUDBBLoLJ17QgqukxwsMvMx2ibP8WbZDLgbgLWhofTiQmZQXqq00IxWZdzmdSjrnFsrIwkqrpA9
PcqDvmvzdiN1qQhQx7UBvkUVZNOIGmxukZsUx83U52NZPE3Bm5yJbh68AIgb778GmBChyqnSxRE+
E3kIH5ttQKBPiZfJ9biiolHR7YzhUIzwi2mNec55apj5Vroq2W0S4luNbvmatwDER5SIfkczWrCx
foId2oXO0yZze9FIFS9gnJhmIeNTRuY4jpCwh+quU16sYRdN6+vuLzLB3EjsIg3HTMZ3w5QmkP1f
lv5XuQjZ7QUfz2Kujbm8jEVQYyF0LLwZV/Mh2M6a03rLVwCiOfWtAgJN2hSpY4v0ifhn7ZfjsChx
kkt0CgHfL/wM1rmvvBEP9+NdvSerat0IOa4EB8Figny7DKkeRdTc6+DJmCQ23xYHOPjqm1+yg48u
otpA9A3p30/yShKHNSEzTNrBZ5loTg55AlUX4LYUXmY5dUam4C7jSR/RvqFVnQQtsNIBTecOszCH
SXYWQAnuBh+sgXRgGdMCRHXkjYgSkTOmDcLmk0/JlCXLNOhtHmjzsd8lW9mdUJYjCpRuWLqWZx5C
HaoFiQ9sowNRj7+x06LRVOqnbKI6/QFMEEpiyKQvJfagea/2xqqF7hDUAzCq7XcgNRcROHAm4c/X
y4QeM1rmZIoDHJsDWdcThp8UsKkXiQvuu2hj/41pArwtCqoUkVUWYx6kpjqSHpEW2c/rb1FMryzN
sV3i0J2dXuI7WXTX4uC0zlbKsr8qhZLFAOXOwDpCogoCYsDHKE7pdgFGAGkqJu+4iO2qA0AUm/9T
BLSZ2GTFManlGKenCz5RLDpV/lSHwihEc+wVz2Hr9zQjVjEjnh/VNcRgvGwVrQaHDlL/5rCqyB4T
hqZqNNt+gD35IQIiJd+BH9hP6NA9HbgvDqLRTUEMspkYZCuDTgoNR9MmOjrSpa/mzbaeJdG1S5BJ
bCYKSVpoAHesIiW+Y6BMXjbRPU6FE2zH+ynZRj9A+zM4MqjOJU9oWxAB2VuRnEhlrIxwUqrTW4cg
WI88ZZ+toJbtEyiPFxDeQfRRnR4if6YzaIKOhPBkMuEHEJGpDtXvNBoFkFvPVsNGvQP9pramNAL9
D3kjvFwLQp7NxKACc7JavMCm9jRj9rJf52sAjb5+k+vouhvhan2eyuakkOeWIMBCiPtTx9i/H610
D9zd2NXU074AzxPCAEQ2mRJIVSO8Q5p0V7V60wflZrTG12IaY1FgvX4m0aY/X1y99CUZQYSODAr8
H/oiRELZDzVXDAzmd6Fn/3U9snGvNhYKcoVgXvFS5wAMEFJYDBMtu6Z9bkLrOzyiVQ+e6+ahlLx4
JSIX43voiUVmiUsoSWFmtCiWd+mtFuOIJCtQ7TrFq4HR9d/imuHd5k8XSXf9pPox0mGBkGdP72/9
V9w6FUZUnuKdiV6M8WXBbfbhXxIBKboo5HH7TqeWmRirKkUf6TksU9qx6t62HKAs1hQsRhGdmq/U
zvgmsvpNdXGRSU62mIm0yJMhqGm/10tH9SNMyhur3l8842a6UaC+QKlcZZBZQcHNs56UV3Vj3KOy
FkK76PKu/RAmFBOzqc2hxw+pSgeDsPt0J7lADWxBBLzT3P5OPAHLr0FP1s4WgH0bgWMVJs0ndXEo
7mO8rf8OaucfboTRs3fmy4Inoucaqoli9+YGwxP7TABO80Sygwb29XX/ad5QNtnBlVf9M8VtizZY
tL9M5A0bbQwlGWcpsX7Gxl/9sPq/hQd2VjQNxmpQa6xmWAGsi4EPCtZZ3HHfOBRkIlIb46ZP8GGr
VB9U0VkOFzvM7GFZUCLQS6CyiXF1J6t0Jdo2bgzCbBfiHZ760TBg9q0tC82oSUljUAS6hM24Vn4g
RSMeWBHoriigUhj3eI5xYpPdyrCMAIRQYJOWBsN9icpgoHDRZ6pwIaLb4V5psYO2ZtsEo/UXDcxm
6owlGlDcTX6xVUEYCab9FkxJIFKGKp5Q/oEb6U4NMpFugUBkM6UwiLouuLcOUCb1Q19ypb/r94Lc
gG4cJFuiTeX5/6lRJtANgTqOCg2vo6rfVPJwM7fjH9T+pyaYEFa0qh12Fl1X/mXU/lI0Lmi9nOvn
jFeynhphglZVS5JlYDLuiAFYZ9BftOh50W70+d4IHq9b+v84hoWXWJBeY56CKWXGPtQwVkXT70MP
pHYBiFqPGSFAtzK/eBGR/HDrCxuD2gBtoed8MSaUDVHTLXpHLzXlJyVSiLxgE6BYsyC6JW7F8Qo1
aAcQ2fzuZbJjALpaxdpswxyRZgyhgAOl/SrtVhQWL/FUunJqhgnyixXUi0KTjL4G/ROF3pF996pA
40F0wecuCFwJukalcS7m3LtMGtrKxIIUrXZrcP8tle4O6c8/8YoTM4yX66OhFROtGP4BZlKog+R3
Dt7lwccqBF6LFsW4u12Rgej/WJPugFTpWwc4+pUFhTQA2ktP/4GeerMWNYe40eJkkcxXS40RmuAQ
NgJm4CMdt7P8JthFzrqAFcTlEvqnIOhmOcE1jIIWQ1zRXcwGJ32cIvA9UL0F6Pzo71mL1n2xDn9g
skxgmJNbMJQJr9dsDBJh/OW8wLWNwR5DIF3hj9H94pkAlkt4Tx29KHTylfD7cdL0mTn6c07q6bCO
ypGE3+aoVu6waR+Nm9APnoPNd113D4ZNe6uBuMbeinox1BOZkvLMNlPLt1E6SWkH2036soS2Jw9A
mJObnqwFe0r37JohJqFNiVTJhgRvSbbWF5UPpxjz4ZMijf7ksedsUdSxTjZUCtRECqSRXvv6DLox
sQ/W2VX1Wt7/1n1I9P2Y094DQqsVI8xR2bkBLVEofDnpLl8bfu+FH3Hkt1uqfoAmcfoupiv+Lq+u
bS1z/uc47zsTIjzf7cMh22cIoM1HWzvoeqFXK7mTazl2DT3rGb0okB/66rr70Pf24gIbg0pC8v5A
/xXshCdHiAkOY2+BloF8+3TxPIK/5GfmSA+UbglcP4InWE4gOrPFlJ+GHKhWmcBWnmzseldMLwLf
FcQDljxKi410inJ84NbvXylZSIErvbqilD74qu4fWYP6gg0GrUtlOjsjtlra38lDdrvnDpLZnu2a
dLQiRc9bVNvydg+YHbA8gkaSAD5zflj0Tm1rwOS0YyHf18m9HAkaiLwIg0LdAP+SCqEOdgJPjq2Z
2DnwcXq79IYbYa7bL/pce5elGmRMZtZqgsTBO49YDd6XMW0ACBhzHok+FlbXq+oxVQExf8Ekh2d0
+3Z8Jdq93npV8CX4YpwlAmYmA29LgU/2N1fXSbyB2km8LPWiHu3IMe7a1wj90XBnhE5quO0H3txc
OlfR/iBCZi0anpmjf2aZ+XhdpedmRC3PD8VW97VNCZrJ5aH1qPpkugLsSrBU+h9eM8jsbdTZgW5V
MKivlZWxj3ctmtwJ+k1QB0e/kOROX3r5my24NvCumGcLZWKcVQRGYc6wa9ypruRAZ7N24gMQNp+L
S8ES1u0oug0JbTIxbCaQKNUCgCJr0E+AX8YPH+KD7ug/NVd2IJ2zFc7JcALN2SqZSGalpVQOoaxi
rqr3ZT/1gy26O09UlM/2RLBqzsE/NcbeoIGmK5dJx/KU4q6c3lURvSvvienMAFNG9WlnKgvBN0v2
y4rONC2Bm9ylL+Xo6h+1R5mIEr+e96bXgP9SAMvlBIEz40xR1StqRsAXSh31W2V9Y6wXP9mJimCR
k7CdgQrvWA00ltRjtLfvjDsqTkCFkM2Xya1eZU8VlvvU666cQI0ppMJ2NGOSw0dC6IAk9yP4c3AW
zB7CVekb5g1FhZsgxGhMiJmVsUFjHQscVtYaimcrEBI9Uwlkyl4V+Ibo4e47IVwuUIdSJFVYx6Tf
eUJamrKaI8RvZFtK9J3i8AXr8bZ6snO8iRrrdps43SHGi1NzWwAEJroj8i7ZcJ1/fwD7HGu0OcQ+
A/wAFQUkaHVkPByAlix06HusiuE1X1Sx8qPqL4vMSRlabeykYkDGyvAZQUyJ+04llCbnf8lfVpgj
kQbhsMQ9rMgPs2vt2rXkL+vJRL++3FKhkEb0sM2PML8M0h90khcnRW6nWMVGzvXrUvwVBILCj3vG
MVdNqV4wxsb2N7tJBnvulKrHYEjCQ19Wo9fG0fDeZBYEQkgH/5RnECqA2QeTErEIW8BL+zpEHKmq
L1A0LPwj62xJLecaJwPcmmlCnHbejeW0VlNBLBMZYj6cFPZVNGoljvysArJQG/s+LiBj1aX7dJxE
c1+cboyGUtBEgwRi6xfYjymQWogvFAjbueUOcu2A5f8YLeoBupgrINM9pUz8qo/u5/APZvLPTDMZ
dwmavCAaTMvdPu9kJ59WfSmoDnlOCS1RIC5NVIcX04fjKCV5WLXYzGF+KWZ9XScixmW+CWC5oGim
USGlc7+v9KkfjQiOkeu9h7dCRyuJoCDiuQTEflRAfzWMQrO4ND1aQJGJ/uAxrSMw8rR4mDaWyTXM
ck8sETUddz0nxhj/i0Bx0PaLCey7jEEfe3Rs6e/rdSUvAJ4uh4kURj/bmQ2p7+NEfqjaLkVBMIaC
iwg3sVDgOYEKMXRC2X5SmvVlGP8/zr6sOW5cafYXIQLcwVcuvbd2yZJeGLI9JgmCK7j/+pv0iTNu
Ufya9/hlXjyhaoCFQqGqMrMlyrt6zzGFTN3gN3P5+A1dGMUBWNWb+C4nGkgNPJvEWwOiLzXTUHf8
8wOmfb6Ih0E30CjQgESvPKhYRE8T3yWG5jfTtHfr6j+qyD0xzFJU25I6a+msOn2l+b16aX12kSeK
Wpkhx/I7l23Tl+hOx2zRSdtNchbaffBonMtTAIEvuaFoE0WHcrdG6LbotBfrn/79Yv1MFzSR0wdg
eQp1IyhTAzDXNU6UKZhes4NyDaewtuTZqyEvO+jJTdD/iUwh8XMQ8oHmqfYJ1Ci7HVnjG17cYhMH
D1FQgQTg/K2rZFZnlBYWaN3W+9pr3/RttQctH6aPkrN6p93LE0ERCNsMwqJncie2ytv1g7SYj17+
hNlZjYUVsYjjrPL9tOTymdwU3370LgbmtvyfYbdK67MUHC4Nzo5uHip5ZapY83CPUbKnaJp5eIbG
6O0IIiHhx7f/O48cMsOLTZ6dIqlnNVQ/scKSFgdNa8C8ZtbbOlFWOHEWj+ulodmBqaAInalgyscg
ztT359sINEmpn29NcPPJfbuz3HBPN7W73v9bymwg/YfbA5wOzJzfIBHXeRcOCO+12Td7UJyWb4mu
EQdXi5SOkLRwlKweN1pcvUI/UFk5OIvfFFqjyK0mjOE8sbIsHmDpo/Ke55FjKi9E3Vx30+WTMrGC
g+MB2Lt5y5jrrAeAH4wZlVdHnjiBhNeFwOFt6NO7EDot2rZ+Se/yTbhpULHMtvZ+Ddm9mOajrfXf
nzB//za4j3gu8ROma2A4cy9FjV852NvKVdFDXo2/CxVwAHz+2Jsl+aHZQ3680XGLnmjhFrHDgVQu
HwQm27Mj2snvrMFwUu2XIMXCeLuTuWsiqMtL1gBVRg6AYt/8sarmpdFwq1PezecpInbb2Cd+/9BB
+JDt1qdHltxooqCbEFTWV/jbMGhFiKoNfbfV7FfZZftsXGPsWDQBcCVDoRRYi98rvrhSAK/hdq5V
9L2v6AszILTCW/+6ry4Ql+noAoHqEcwu5kS18vnaGpH1mFGlgPtEAy7VD0B/UvpgzimlQ9XRhhKh
WWl3dthGJ0Be0ps8VHsX3BEo3GI+07n+ayZj81v88sfMUuRE05UhTSh9twY8RvPvgzk4Vo1K3yGh
D9dNLSVll6ZmaWyo9wGe6DAVZo9DCJn48ZjVK/fV4vcDJuw3KxD90uPrRQtgjujoexl8C6KXftz+
xRrA+QOiAxXfbx7JGiOpRtBqUFS3ldPI+C6O7GeMlK/klkuZDWgi/jUzy2yarBwjNWrpO1Nzp+uf
UhPAivwfs1+LWovf5MLQzBcLcDWrcQxDevaPQZ9DDN6V365v2aKHXZiYeVgnwSDZ433x3qVQZ+g2
CZS5pP4Q2gehrdwza6uZexhniRGOPX1Xtdax1cSplfvU/nF9PctGfsNip5RsPgieNVpqSFnCBSRz
0zBzRu2pXkttly5scExP2NvfRiY/v4hDajpoiZ3iu0xpl9yy/STDoO7+plAEnieA50y8Xr/QkYR2
yNPRBOrflnu1fdLArW6sQC4WXfnCxCyBHOu60/QG25UC731kg0xc4JbNXdIQ089JstZSWPw8NngA
LVAcfoX12g1DPBsT+h7xU5/vLXaTWiuZ3GKQ+WNiftP3A22TEkHzfSJ6VdDpEiuFqCWcDLS3/l2E
Nrvb206pxySPcf6fA74r9tYGyn33v4cGNmPoCMcywJhrIx/Otvq3vxuH+/QDZl9NIRgL6imWWAEB
3u4TzH8kbvM6jSEFD6Z//UQp9hQDvtxCF+udJf28G4sw7EByoXc4VAmp7mWrJH4x1G5paQfJ2tjD
ywAjur2yL9TubWDsG1eSYA957uypJdldYemHNoX2n2bux7rpHYms36nrftgClrITmDtyhlHzwyTZ
INMPAFRjxCsx87ep6ugXaDfJrbSlhDKGhsnqQd/kGYQS46p8JDIVnponZ2UMC69X7LdGZWJL7LKA
Mjr0vAbBXuohPIS1hI5JWIFkuDEjjxOeA1wUxo5hZT/pSHaQrn1WLfWuZZiLaGvLcgbC1c3QZxEq
wXyXEPZzbItDqbbbMIOqDTQChBOqujvI+jFIw10Zq74lMWkUx/pt3NgnLUn3tUUAuDVqdMsUdTPq
qOEr3Z2O20+T3WHMcyQZg4/38g8wdv0a1OQ0AG56hBxns81S+5gDQe6knQJ1jqR+F0ovHKMLn62u
P5W6/isYolu1JY8hhXpGE3JPreRHwuXdUNtPICsFC0HMia8nctsEmEoYCkV3aUfc1JKZD3JDxWv6
Qtmy3PKYWX1T1HgfW+aPho0uJPS8oOp3zOR+VCa1b2TsUGoUU9E03PNKP1h6ch75WOCxIg5lSB54
kB2YJfZ9VPrRGGzDuLlL0P0GaoX/Q0qGNpew3oPeSu60JrMhX4cJJius6+8QKBYOz2xIg2RZ6AlL
jbe1VYJ7JPhlq0PvDWWh7dLQgGp3VjtGJSFCanXbOrLOvRhuUTa90U1hOKMc8Uws4tuxTF+MpkHD
BCALF/H0aWj6+2q0n4C6tlHqtAqHdAoKx9UDdAJORR0n7piOWyUfv1Udfc1peE5pUzv2mDRH3Q5/
lQXZJxmQzNzejX16m2l025tdDy7D8bUiBCynCquPZZALF/FvVyXdnSbM2mn0aj+a9i1GPW/tsEyc
LlHv6o4/GJ0cHIXEz3wizoSK08qNuBzi/0Sr2WVlWU3NK4LTizGDaBsG2itmsHp8fdPp0EdaCRZL
757L2DhdABdXY27SFNNNiI1xqDpD5oc4DFH8JOpTwL/jaegI7VaO361urRyzcrNos6TMLNq0MYC1
BT3rbd9uIuNoFis3y+KLatJFMvC005FizvIxQjuuqTVsYDREOCl0foe32EA/fColVq4F3tPB+4sN
BX8ryClAo6t/EZpgvaFWVLNBYPLannRUtWrusgyTyPQEUPRf4JW1S2szZyltsNWhpgUwYNB60s62
UVTciYCttB2WPtalmZmX9HEsA+CQxnfIdNbNUQF+ZXi6vnFrJmb+kFdqpuKkQ0ohBRuuFu0S9jMO
ydrnme6++d2IGi84eMByYEPb9LO/Kxo0aYQB/kM0DyvMYNlHfms9BJkTT2U//WjfZX9BiKhdmpx9
o5TWcY55IniEgbMlHwUGa0LV/4vtu1jX7AtFXCisymFEJ3f5sG3Yc89Xcs/pd37ZOtQLNLBCYOR4
XvbSo0GA3BGsJEx8E/R7s4qLX4p8eMP/18C8tSsrOYRJBQPVWAGxfcjpccjf5PByfauWzYD6EDzN
kGeZ8/Ew6OmgWocAO7aZS4r9YCi4/58JK1eC6/KG/TE0e6tJUeDubjgYuXQwWLWla3Y/ry9l8dBA
ufm/S5k90WzgA02lgIW6+9bKJ8OSUO5b6W8uvTjZHxvm1JG8uCGkVho9D2GDto070p+0B9umhRc0
5GUV017Zs5UVzVtnhEMN1e5y+h6Ix7R4NsEhyv/iXXu5oFk23oP8MpIZnmlRIrwmNjYtA2S//6uO
/qWdWaiJrEbNrQZLqb3kRt7IbSVdcaSvo99u+bvtIQm77g2L7YVLi7NIM5ByyLrJ4VDgEKcJlcI9
4hpngGGkZ2NOKdysoZgWa8WQb0KPHeRW2pc2P9qcqQ7OrumOTW7UrX2SPjvooMaOPOOmddljsQv2
zSZ/yjegcrmJ/FXho6WW+OUvmN0cBRF9rNd4XUHZeacGyavCBTrT03vY2EF+wE3s/E5Thm0e6SuV
pcUTfrH4WYIx9C0PNA00VDxrHcJawGXWYLKLB+LCxCyIJJzHdT+G9L3QyHloKw8J8kdl5ZvrvrO2
klkkScdREdLAJqojceygdc01kuqlVylUsCD5ALbRr5RdURqUthZhIapavwRp7Wu9/Wwl9r1lZ49W
EB87s9hfX9Ri6LowOTsPitqNbBisETVSzAeVp2z4kdi3mp45RDxcN7X8mVC5x6QLEs153FLivrQL
jvtXjQG4VEn6LcqLo573K2d8zc4seGWkJbQ1QJplWM/cum+snbZWxlp0BYYuKZSvMaQw7/7oZdJK
NiJFKqly1Dp5Donm/8Vu/TExr/kUYxWBAWdaxXjXQtFb35Dq13UTK6uYF32kABew4Pj2PM/u2jG5
hwrB7rqJRY++WMXsW0QjAZ9YhY3SEyjrKEGyzcfkIdf4ezUUJ23QHStd63uu2ZxdKqJWC9JMfqbY
iVP1dyTdg1Y+5R9a8c7slfOz6GwTfA4eTVG1mIU3VXIzthuQMRoovYRHaXzvS/f6Hq6ZmNZ7kV2Q
biwbOwH5nC5+EVm7qK0iXmcrp2bZGf4sZBbd8sCoNZaBBq7TWeImxcCORSi0tffm9MG/ZMj/7heG
6j8vRugk0o2gB7PYId7FPntTCyd8gpC1T/blbpUAYzGRZVBNAEJAxzTYtLcXe6eSRAObwcSVmRBf
hKe6rFxWvzbi/m++0R87swtWZiLKGMM3sozaq6nlD/SECf6V3Vv2hD9WZs6W63GUKBPBaBEMToJS
F9AAYdCv+Nvi+QGvnoo7iH0lO4xVGY8xbUdUVwqnQt+sUc6oqGNcj7qlKR2cYO8vdu/C4uSbF1+p
qiuYKWDRgryE0k06VQ9EWbm+F9ug7MLKzBeySLFio6zH9yCij2FdvdY1OWhNsLf5eA6Bp8xLE4Rm
0fc+YufBlCuRYrHUcml/5iMpZhEaOdn/L5lH2IMkvfKbE4aHUP901tK+xbv9YsEzdwnaGAexBUli
aDCnL0qnqh7H7I6xzk0gqnP9Gy5Om1wubxam8AQKoiyFNeOWHLP96KWH8Di8ZMhyi6P1Lkq386ob
seN+s+vfrhufgtOXqHKx0lnw0lMMpklSYWuNDwyljag902IbMBVF3X9yIMXsNRGCxXD5x6I+i2MU
885RH+Fjivghid9lc3d9RYtHHeoG5tRSwizWrCETSR7RnOL6VwhIN3e18drQlQOxZmJ2N/eWUZYj
10D8Sbd65vXGYTB211cxufTX7/JnFbOrWMcUfMAlVlFY4y7X39I8OuUmQKjD9+uG1tYyiyBC0QTg
LjAk8qRxG6OhXhzlDlfXztSaoenfL0NVQVB5jlGAKevQ79mPmkDZOBQrl/H/cZj+bNwsVjRJqlph
j/XUm+Dd3BZ79UXzSnf8Dknx7SSDzV9AIrJvn9e1K5coASYRrH9dbxY2Cl4XGW9gW/ryxd7k2/6+
x9kF9M0Pbv4CvffJ2CxqDJpuyR78suC3fxntbyxbi7pL1fvL1cxCQ5APTKtTrKYD7c1E3IshkJ21
Vb1hVSD2N9TwirvPcZYj4fHAp0NrOJ0fnOvYCQ4KmInlJo+d5Gn0AVXdr+ItV1b4+967cEmi691o
qLDab6awq+3qI+iTAC5Zh3qveP9v17kwldii1iqGr5UOxCHWWcGERal8u36WV4LGfCSK9rmV5AHi
Ep5xXmSKyO3t1nKJHN1a7Vci1O/hp2vfbBY58kqAzivEkoLn2jNeuxfx03xpH8ODinnq1PC1l+zQ
PPHDmnTZ8lZa0JpDVopX5Mwv85roo0mmzDRiLrdvOHQC0mTt7bB4mCd0xzRpbzPwHn+OV7le1iwq
kTKmL/IlPsaHFnWuCJ1DNHfWeYOXPt2ltdlpZkYs6yiaGPADgR6tlxXfwuoJY67XPWSxonZpZ7Z5
lVZZlprDziTD3t0MvvYj/4hc7ZjuwoPukXMXbiVGJdzuaeIlYr5xa/28/hsWK4kXv2GeAXRtnoQY
tpvkrwBqsV4x1upNI7WFn1Rg0poA8+XKmMba15xLwWkipupgwGk0jhqwg165clsUNrTv8p7ex0VM
NpQBd1L3ceQyBuSX2qn8ZZTxcI67Ve7wJR++3IJZBpERoRhNi58DMrVt3bKzzaHMCKLB61u94lX6
LIuAdNwAsRDsNOQ6cresBLpQAvVLFZOmZrOSxy6vCerU+jQOBQqNzwdGgcxjyqpufI8a7icR34Yt
v8k1fSXuTCdhHnYmodL/mpmFHUAp2jAuYQZ5M8bTknZTCPMmpXwLqPtGt6UOCU6+YnT6o1+MAjIE
PSsIfsI5Pq8tS2IB9SykyRmeALH2Ywjfr3+pZQM6xLnA8AMh89m5RNGA8xZjA+9hcCrom86VFVdY
OgHTMK5lgP8GKgpz8S81LkALPTXjJ2aaEfwQoQ/k3AbMdZvuuEYusvCRwCsAVTNMd9pgfJ985eK6
KxOg1CQ0wN5H/i7UxLXL74G+U+ttav9jkbW65eLaLs3Nkr4qiMjYA+OIGajBV6fGxEO8VbaNpwD4
G9K1rZw8eeYNn1Y3uxqSiPE6xyTU+1BtWlAj7ZtttLHcvtqET+qm3IDpw/+f3eOTxWm/L/azAk0O
lL2xQFv7SdKbIfau//2lJ/4nAzP/axuFJGOI6pLV1RWAqOJAo+5XYdpnkDfgeu0PePtvBoW5oOV5
1WK6v/4DFoLHpf15e5Znat+3JhbIijvFTv0g3eRDvbbKpQ8HxUUFwnSYGMfE5udtFF3WKSAWmtLM
wbVegUwHedzwBg1S3/y+Th43/bm5n4CfZNI+RRbxZf60yXQOMqgQoap5UMTDyGK37oAyy380xhqt
80Kon3hX/rU1BZgLDwmVkgdJA/5qkYeu0hxa48zS29FalemcrqZri5odbTRzqopSGJI+hphUwMKn
YcdG+hO7sgrNupVrZWETJ41TA4woYFb9gt1LiSRt3+GwtTHU7AdIeOEdfIM63vcBwjoat1bsLXji
J3uzjSzyJrfySY+xUl+InjpCuTfbNZb+NSOzTexAz9ipPYxIybxKrVwaZU4evF0/VAs+8Wkps7Bo
tr2ssgaHyuQBZEVOSag7Jb2R5fa6naXnGwwBrzRBJb6S32ZdaaFokP4u0P0KUJ9WnPIZLCjmI3r4
+ibxHgPurpWuloT/PlmdPPXC5WWgTNBuWIUnNlvdtXYbRP4bUIOgSfZavBhu/0w0R6w4yOQAswPw
yewUZC7M6naVt11TohvXh9reJn19D9nf9PH6nq5ZmbmhXugESCxkHBg4vU2T5KiPa0qni+7BQBEK
ST+AdeYzN4MZDxiGKLB/LQJTfwLRJQpAmlfHP6+vZdk//liaR/cRmh5WIyA8Cl28H8oG4/5TC792
Ys2NUihcZ+hh2E8DXflSS3kBQF7/rnBOdW+aLaUMA9KI962X7JL3FCDf3gVjjVds19ATS++aT9Zm
/mjopWiTJhshmWD9pgPRua8+KSBjrrbCtTqHrgyb/B/rMxiiIwTtgNz/7IrSbssYIzNIRMBByQ7a
xDV4MO6nckm4WS2XLER+rO+PtVkSkuiWruMNgfLCzr5NduU5huJ96oyHKfLnIAlZ+3zTSfpy0i4M
zpISQ5Oj0tJJTAeVf/40gWlzV7EcqjjpfjI6rDGALMblPxa/zCOlEvSh6LK/K4BIlxUI0auHpI2c
6+dh6eCpFNJwgK8hE5m3PuOy7dKkxUb25TnvzpkAIrDcKMVaZ3JpNSrGqX9LA37lrsUzLxmrDu5R
V/sKfU+UkmW7xpm4hIAwVTgfQKNgVQB86LMT6hqXWaXjltHPdrkP7sGbAiQwcQV34611pnvrvvDz
00Qrz+/lcVUdbuGt8cn+7NhFWW8JPYD9aiP2xqtyas6hr3eO+TTe2O/RDfWAvfhHfsd89xr2Z/EA
Xq598uCLu4AoaWbl1nTDnsfNfw6g7mUvUAj4/+CHW7oSLo3NrgQetsiRbSQNTDmP1SmRj9fdcinT
uvz7s6SEdSjmpTaipWxyX3byVIXhN316CrT6HpPCD9fNLXqnBqZNzOwwqKXOg5de0cYccCmEInIY
RxGv2eNo/M1Z0ym0ZjE7M5G0ff5CEao+jEicNbvGyBpLjqH2M149BEstykmBGHLKaP2CQWi2mFCo
o64UJohD4QijB1rq0O1DByQgnvZc3A+7tYrW4u5dGJwFYz3OeAj2vuE9Hiwn7iGGSAaXBP/8z9/I
Bs0IyqAKps6/RCq7ScTQs1D5EKYJyCtOUDb6oru/bmVp9z6ZmS3G0lVhpTRWPqabJcQoferGrnY/
TmINOEhrT4qlY/vJ3uxiCZWBFMa0rP+w9EL54tb2dUeeQIa0HqAWrrELa9jMzy5YCT03+i5SPkrU
XDVI/BTGOT6boEGb+Ouq/LRaYV1wjk8WZyGZpbJlkC9RPppD46eQE4KyT3tU92Ath3TKDduJ99BT
126CNauzQIzpoXhETU75qNlHWL+QHrgdII6u+8qakVnEVVOgyTuRKB88fRPhjWK+RdVaWrX2wWaB
dsy0iMr/fLDOn0CdyFXR+5IoTtfb4GFV7GYhsE+1MkwvgpRI+SLhG9dlVogR7l9v6KH3VAy4hpO4
g9dsmFM80J3+P4Zehuk7GDMxVDuJmM8TEGlIbVJhMT7SgG56E2DfpD7xaKXZ8OWBNg3OgooTbXgb
tOWobH52/FEZeYe8w8Qx63wCgZIkhCuWLvELv//V7ROvfo69Yg0TMd/OudnZ54tHNRbMgNmC7VPo
pGXNGhT/S8CCCY0pDJVNIHJxsUxeenHvWxgv5X1YGR/6u3qACO4tcekjoHgQ40i97rgasOYe+due
qqpQwMUQExjnP9szVDCo8gL26ldQmm6MXekW0F9SX+V+UrH8n9VsYA8UJBr+C+nMiWPhs72OD3ZO
Qqp9tBurAYuN9T1+jl7Ab1+D377e0naTfrt+rpe2FK8YlKghKQWpzvlrlGljbPGkyj6UR9RUJzbF
4I5C4KSH/lGGOLm6p1M4unxd/F7jH4PzR2kVtZ1glaJ96Fv7FRXH/Y8GT1F9wyFbscr0PU/5fxsD
YxyzQUGPOt0sP6C9WleY6Mw/pB8/ZCfl1dgo4F+CnpTugMXfB/HTXbFdE7BZOAnGxHg2SVDDdeZZ
CdMJAQNemX8kKqi7VIohrVUK/wXXNJhmgFnLAhsk3tqfXQVVu7IiaaFiZWbl6CD7nESIGq9+0cCS
nLlrT7QvxYRpK9GSVdBiAr2IOW+VdFUreqg+Fh8qLQPH5AWqCa1xk6p8L4z2Jxv5rqv7m7CRL7ph
+r0evmSZ+cyNdkIaE6+W4fYvfJdNFMBTxwPxe/Z1wXLMRdjWxUdq5VtaICPLeVI7harcGnG+JcCC
RCw/VKU8KAY5Z/VwIBW/aemwgqVbOkVAn4GBaurz2F847urAigsVb4SP+oflTBJigacNkJrBfB7e
yzpfl2NZ8DFYBGE1XrOahSrt5++vVyX0NvJR+7B3g6sfVD+7bb8TcIlZEEpTnap01mbIFXCETDnT
58OLCUuMwoM0EM1GjA9/tjoi66UVGKUxmpxWP8hoiNTXMeVpOCxP9A1VhV3vTCuqzxHR7XslBS48
E4K8xpKVPm0kho94ZWtAA3e54VACTLUTkT7HdEadKs+R0VXfeRhCaqgoWujbBakEaSCtyU2MqRt3
ZE1/G9Rh98x1Nfyw9ApsVGrMC+DQB5w6B+DNMfN4aSWJoxttWm66KqBguyXUwKEw9LR2JKx8GzMg
1F0T6DfDNUYx9l6ppa2ntS3xBElVYEtRBmReaFnKrZqaxpMtFHtbC8tWnKQwm9EzIUj8YfRp/VaD
jeQ8CsM4ABRIN2VaaaWf9TW+Ta6A0akPFaFtZZgqhtsWMpROqHR028Yp3shlb79CaN06IFIZDZpA
ZYITg//4NG7SY6xGHG97I7Qfs1DW34UBjWAnt222hd4QpjBVEskdSMWHtygJcmyREb1VYxN904Br
R1SVCbvN7BLIWBPKKS9Jb1dASWYNP8dZl96HdtI0gLKF8kNRqpC5RWG0biq51jl6GoeJ06Q6lEhq
YLwhA9GgOoppbrWvnIAw5mIapPCLXFV3Ng2MyKm6ViLBSAI1dfO4ZYD7jzWIZFUrGCqn0RrFqVMr
cSWPI4dUKj9rZf9sgzzY4XLArhekfJaFgKRRmSJ5Sa3Hwg6TTdWpFLs7hrcAGthvVlEGgK7lxdig
7iyQ0bfRmNyNI8TtgNsoT1qnqj+wF0O1bUtVJHumtOd4wIxdFVEP7PKBVyQAiOaqrKtzEggZ7ULS
JnRDRCfKf0aRDM1OlXaVwLV4ewtFxtbP0zK757yP9lWehs5o5HBocDN4AaOQK+xIinEVPUP4qwP7
MAzSeBwE5a9FQro3KjLLUxUdMPMekvS+AWTkvSmD6HtuEf7W13igZBCbMTA2ZAqvbzTrH9SjMxRu
xeAj7wk3NE2bZ6pmITa6KlucraF1hlgAkKXEwRH4TbV0eUWNR11pgmpr9sXw3MqmAqqdtMV9lw/x
rhVDvOV51+xLoL86lxqJdks6a3zLzUE5aKBxPph2SLG/g8USr0Lc25i1EhA3MdLsvgLbw51dJIPt
mONI9jXaEE+9qMxNU4rkGKRq+WIUau13xAKdAFAh6lYoRMn9pghz6mZEz1IP1AJh7aiYf7y1OwXa
anFmnnrDzHYdUaH/aovBVaWVe/kwBneoKWc3FH631YxKPfSpGnvcxJXkkNAAs1/ciqOAe+dOYpsc
fwwMdbpBQD9UDeU0qFTYbp5GxR4syBXIDtpqvCVF0eOfLFBJmCTQHgpLWoeUtrYXa9Fwl4xa4wcl
jb7XhUl+1ZFW71KlBI1hGIUnLSf6sYXm6Y3O4ha/T0AhuLAy/aZRylxH3KDlJtPs/LWsbDXe2b0m
z6qoSzdM8wwS9ATP7cCujmpXqLd9FgeIblXbP+KVDGQGxfZWDuvwv3g0lqDo6Etxn2h5cytGU6DK
Z7RnUEao6CAUIdlpUQZOC87ab+GAoCfsMr/ToSUc7HlLGM6RmYhfo+zJPbdCVOzy0Yo3MQYNTzZt
kK8nGdsYuRGnPhrNGbSOI0ZOZV+0wFVFbQnu9y4KbiAC1kDuRrSQr2/wqnqOsrgBs6LemRsrVFB1
N6jmop+dAAlmcVdL687nqpJi7oUXW9ye40ulEygrj0Zb3Qu70O8ymkWlK8cicDUSWCghViaGAQlI
y6WhxX7JlM41UUDdmKnZ/8Cxq4xD3mnRntofwJglj0Pek8KBlLju9qDR9Q2eyYfIbnMczYg4ag5A
DUVWs20TpTuaI3jDnLHTC78GV8QxMZv0hatB73dxj4k9mgb7pCg1N2Yt9cN6aDZFbFMET4T8qsSA
TRwVP1gzDi4H1UDUtZ7VFF4H9TCM76rCL5Qq8cTYSn8sSrAHJ1nkwE9yPxQU8iAY7U78sQSZ4K5J
ww5cNYxrd0MC1LIEWem5qNhr1zPtYawykW7Bg1YNHyYH+m5j8AisK7GqBBDXVbvY3gX5WP/S0TZ9
xC42G1CNYKorM+jL0BoDYAm9rfiFCNmdyiSLnYZSFbmbNILo1ap5l4DENqgLt0XT3pNZrh9JMHYP
lUH0m6xHWOvB3+pqsSh91YZEjdKotVuH8geNS35uWW4/97nWOFqL2bkgzvJn1ot6q1QKFE1xlZ5y
DYOkeq6BTyTU+tsClyEEW6zKkcKufKMvx/uMxA2AVqHpx3oDGherIw7KfWxDgVFxjADXqouxrcEh
Tczu9caiBxrb5rFGHuZrmADw+7KmP3KDUEczExR7MMjg9FYNupNMhz5kFnLXpBn0yICb8HGpSwdq
VbqraD3YENuw23TSyDYWaGvcoNTpthtE7rQh/hcCPpPNmGTjMRky4sTYrW03Zhw8ySmIa6VtHxlH
8C1Y0zoMOFVPacbkRUolwj3eNXd5x5hPysh0dcjjOB2kQ8+gu2lvgfBGQ6wxIhDKJMUG1E+GE6ey
dzopIz8ywBYTtN1rbpipW0mh/NRJKnZVYIQu7YfAa8o29VtS67tMdhpUvKIe0dXMv4VZDK54jbKj
1EPTRT0ld6B3pH6j4xA4hEIuNLDKX2Yq7bMFuhOvzqLuXjPz5okNhnYaxhyTXEHfP3cBi85h12a4
VizrPi6H6q5szHxjtVG0MRt6r7I2cVkApheo8TyKIFFvZVu8pHGZewC48sckZ93eCHCHdJUgj2Kg
TxLx7VkZQsjTWyzaAk6d2jtjGK1f0uyzI9ND45HXFLgaMOfi7xkmSlpUxtCUH+qbLDIAVeJj7qcC
QmKEVoE3MEJ3iGrZrglJfLaDofChEAdsds5Q6+uSCN+bvoZW/dSTKPWlVVjwSYvco0rxGlfa4A9q
Su4AWxNHXNuRb5ZgSAPfoOKKcCx2SRE2Z4y9mS4hae2laZbthh7jmqS0bC+yWgqlsUA0BxNJiWdl
GiJfLjCNF/Eo2sdMeQsi9qFT/rOSBdsErRUcAhFA05jF9amRXfoR5siziGn/BMvPT7uLCjcfIuGz
wHoMhJIdCRihHYhlijvcDsiLzTa9MeIR8uVRxw897ndfYjLKj+zAfKN5om0iS5ieRjPb7+rytRyo
tg8E670kSzG6R6vCDfKK905cdN9zaiLvNOJdZPcPejYRFFHs0f/j6MqWI9WV4BcRgdh5Ze198e55
IexjGwkQmwRC+vqbfd/mREzMabclVVVmVuYgqmsXd/vBW1DktqxCBWcTzVfHy4T2nx3p54aO4Cms
Ekg8iC7feQ2aOrMa98XlfeYpvfNqdtpWfbSr4Qr9cJusI2QdXR/DSdZiqDPrYWXeZWXxvQr8Dx9N
8sN76FJbf1vr75nBqB7apT0seTAO0BZUeL2FnvyMNNsRRy2fWjd3+2ZGT8yeVkttSdSaX+ZYKchA
F/5UZCcGZ8fUVIQEmbG+v+PjUGzzsLPiRaac0V3oz3tNBc+o5mUQ9n94PkiGJvpnZCrHjAuL6gFF
3KVt4vvybiZbpKhj+RCCcLD0MZrq0rXof1Y3f3sWKwg8mTQJn+ionnsuFzSyy2XW7Wcz0Oe+Q3Z2
O0EF62+4QHzKqwUi53nYe3CV8NvgPqwwaYKq0051L1OPT1gD8PDYWPSzd+BxvDS//ayfeNAXj0/r
rDA9iiZ3J8a68OP6P0fz/0bF/pmW/fqzctN4RV5465eeNLlXWS/htMpkg5l/ApeZ0p3wczHtvxAM
01boXUA3HrTq9r1eThZ89xNPbkBMRHVvoWkB64LsmRGJW+KrDpy9s8zlOGDLo6IZFfOdj0s+h1UZ
hrDtneCQ0Pj5GtU7aekD1BWF09Gcq60Y+ZKZaiyCQBQ12j34l+3sPjy40vtQlN060bqlaprSZQh/
asNDZ+Hb8JeWpkqMhccaSKjhPoXam3Ho5qxaDannWMc50pfR914Hvr1ZFUbBrUK5bhfI86vl2QuD
XbSoQzzbSH0YkfBUeaakHT5MW9FE+8Mdbvt72xOH2Kb5sNSHdbD3tgBARrh9WBbso1kqg9w/aTCa
hEGNB0VH8FYa93M/JJtNj3iFjnCQYZkSnP9oxc3d9apq39Ga3OSgcXVZK9JHfeB0Qkb2sp27jZeR
rGhK5fQn7VYWatG5j87AaunByJ+28WHT3+oS7lqZI7BhE3LkEFvVHfmHS+KNjUrEiq1HxuHxjcvm
LOO/ydjltHb/6Z68wUrx0eytSLbjMUscs36KgTw7rX+0lvCwdCxVNMgxRfh5h7krbSZLJ0s4fSDo
ZBd4Jq+HOe3gD6aCAcNauOW1WXZYqxiRzWqOAUEHHsoqD6ro5GiM9XCGP8AhYMfjsOhC0uT2ijxX
jeCmBrV6m2eMsUCGNrGlzMb90QBNBFoKPtfIiUT4j2xevcG5IDYr86z1qeMkhVvmhzeRp2rsz0HH
r82Ix0ewZY/Yq0JM3R4uHUe75mnVDWUd25lljSatAsAjvXqXUKbOI83VAlkKG9PNV4cZA0mr+qwn
yDyEFdzVEC/RkWwTN2y/1qA+LRb7j3IoS+IpSBXpXnjo3exhvroNy3Btd0JGNzcWU4Edcp45hmVb
xOMExiS5jMTBsdS+5qrGFIIdlCBmR91sV7YNx46FO4gIcxN6iS+HMoYrHTfOzqCK2sb9141uNm8m
QcpW5qIJszU7EVedwkDu1kZmVhffrAmZ3KI7e0PwvIT+aRUs48T6Q4rA3jRTyhuOH8Uhz2QEIjP4
fmn35o8Y+b4GuhBqzP3RQoqWX31iUDuMtpVp4d19Ts4RfgmCOrvl8YoEfTlUzpHBSA0wxQt2NZ7R
e8M7LQ5SbXdPABtOrWUdmsXZdRX2vpeoz3GiSxqZa7xpfBjvHNVbZrGmGGYbKVqmex08/TlE1rsZ
yA+yN/Ar27IQxzNaq5KMbgJDLMwuzkflzwkwscx3USMCyhPm2QCVpuOy4dRV4ymEyj4k8Z0r9do9
vsYo+qdDiRlRQwIVDjFe/fi7c5qDi0ogw+nLiwQmEHpqA59lc+/lhjRPW9T/Q8YyIEs7d6ImjwKx
w8lJRWy9begKRGXSxrXPnH/J2gPVPEY6n612Tms8gfvN3wT0by4di9CPFIgQsaatE5oSvo3/+inG
K+nO00FXvQuHEVV9GrtG1JXo19K2jTqvBMOzY6EKBliIvVJwBhfZ2zyD4aWDf3PkQ2L1hACUcSt2
NhGlaO37bu9peAoa13uDtX9XkNj6M14/pMvjrvew+oGQ6L2Dc97CrLcQIooUabpLYoz+QdJ56UzN
nlbetYuiL/wysz6UZ8ednhAV8bpJ+C3Wy1XL8dNB9F+6RuFzJ5o+kSOAzo4+OY45sOGBlvghCuW6
q+05Y4H1udiEpsvs7P0O5cNZbkEbIXTWl9A1L1PhKbWjDkqfo2BU6Fy0VyPtpPVF0jR10aOOunXD
UoI1/GKcZwifXPuX2d6JDNNXo8SOKoD6g7wPWI1K5tV6qypyAUaWr57Zr3jvRY0ywYab7c/PEWO3
vo8++PC4IBjjHXLauDmQcXsSnsxX02RTvRXQOF4XGfx0rT8mUYWWmjkAkup3m4cZm320YNjZNUEe
i/lItv55gIzUHTALhB3/6Ll36SpcsmFI7RjX1ixHNfB90+Iqu10+87bEw1q2QCJTx29KiRQbVTfF
5nnn0dkA6qnqHnZOItcmjSsoe4xCIcDj4iPTFi3qOKu9VX+sI9BGyxwGsd5cMZ0tj+3nIP6PiPqA
czKk7siKzY2OUi1HWrOvsd+2rJs/Iu2cVkzIpB4PAVwM1mXLYzLfNylPrqgufT++TkHwBTzt25vx
qATDNVAzNqSq6Qu5fPniYqwl2ns2W/we0vXZNuzdCWnudnyvEfw3kKlEx/jRGeuHCH6SW3MVgXMj
TXtis52ohpzx7H1x3Z+t1S8QHpxLU9fJXA1ftus928JfUQt4SdboiRE4ptuwnXTr00Dar0Xpve6d
Xa+af5DGpmE3XFUDN0c04+mwdoXT06Ki9Kq6cMLT2QDia+6r1jhjvPDr+YU1Pd6H+bJEVTnM/Bcv
0o5H25fXheAS2F6FYeK4/neI1VwSV+iawrTxtnwbtqMMZwOfwWgfxvU5xh5RsFW5bNFeSCT2RH5O
bB97hoAUKpUjhTUJOoV5rC1kh4E/8mTZd8verE0e1AGiCxd4g7r8TB0MShg7A9eU0dTsQGZApYzA
kEFm0zKVzHN2uus8AA+Ln2zo0/ulL4hjwQogWoG0OcGxnoeL0OOHktUx7kUN7Ln+tKb4RiN5GqIJ
oKuIrmGzIUw9WBo0D6po7O4Sy+YawEq3cQKRurX/X8+j+xzTJtUcVM9c1VPmxvMngNNfv7KwTCKa
OKUx+PmNWqC5NqsuvBAaYCm3g/TMGTiz3MEx5YN7fEzVBEqi9lqTTrEdJ67WPwt+YQDC5xXD5PzO
Wi5yHvVXGuCmN128Bz53w0bSCxf8h0oRJJBAP0cYTcugc24jlEXhCDRzc799b7vYHv5ZvwZQQGKN
nxKA0RIFt5kQLFJMckLXuuB0zu03TOn6VExGpq5pv+IWYzIdyZpOjhSXNojpHx+ZvvahcJ5YbeC9
yE9T73wBhgb2taV2BAsgWbXfEafOgUT9f8ytM/SnKLH98kpofV0VlvpWOKS6U9wchnYcnsOVlW7Q
5RrHIpxgWosYCPtjbUQBbUIethHJ23qRT1EXqDTcDAgcV5HUb8zDJtZE50kw/G9nl5YziRHqurHf
KR5KFwAgsnuETCof6FP1ANENLGVz7UXA9QfAKfDRHXMjRiRW2j2quaqQYDSP/whA7nKzzWcfhmU4
zFaiDKqEUZ3MI918RUD1Z0t9dFxYiSs6bHEP9VfdLM/wEiBAaYbLYHcnJtdiRtPccgkeqFE307pH
cLK3epkuox29CQsvWUf13amXXTTM34gwKda1uzvDtrNNh4pKFTyAI3Fq5uE/pgF9Yojqd6Tudi3T
kBP0AHLt53bxrpM2ZejIVw0FYNnEQhVRp8+gK07u1nWoiB1QnCGF0zC6vLHcovHHOOGegiVtZVRE
zNstDGII50E4GPhixW9c9VsCjvVLhv5/gY+siGD9jp1pe1j+tqndwwqoVvYvoITb3PR3GKefKCCM
3I1H5GSP0a/wGp0OS8yvrbXeBy8AYBrjosIsQWHEQOe2xrCZkN6vbZzC02JX9VvZxhLzl+RXz+AP
LPS7FMqRB6qujqaiLW51cPeC8W4eDYWvoPr1ani+MR+qX8LKdvoX6TmlK89mqS4VjnVT/0Ubz4O1
SZp5zlzKrg3dMmLFJZLTUgF4q3FxBLqpsNs21bI/+naTIkwiWd02qaIwnwmAfO5ciXByTdkzB6TK
tyhTTYT1zHD8sGI8jXazoMA6n5YTpYRMOXQEwBas1JV11tdBNvn9R9wGf0jKSptl2ds9v0yEZBFC
70LZQeWr8yVSpQvv43V5GmBwKdr6Eno6036cYuhMNwjfehcx4O4f6lxue7D05gPymoSX27af67g+
dGb8NJF1FOPTqDG8jB6IV6RArnyvFH7OLb5K7pRqHVMXqJ6asAtHhxI7LOCBnCSe2ZNVIfAlxujf
yaRRQRkHfo5Jo3A1zZTiaV0BhwR3XA6hvWuB0xCqkfoevk5keZFCgVxcuh9Xoji2sGJOqrj9QHP6
NMqoSmshPvF3u3xSNUnIQq4hQpxTNm8BnKr5CyZP2Dt7rVVsQns7Orc8GZjcL3b7z3fMT1sDExT1
ksMSBYfQ1QVO2XFuxHlsHdSZJjoCE/424XK0XTga25a/JTAmzbGhOScdduNiWt9XFGw6sLuu+zvo
2n+acUx2GG/X8IfW1aXa7F2P4bxl/tldvCMjLfBW2b8NIlwTvNMYW0x8b2d+mzznhZHl3ZHOlKxM
GxBRW+pubrbQqISZINSXNuJwRXiZwPBu24amGEBaFINjdIthi1G9xoPB7Ny1bbkMTlH1EMiFUXc3
sVuOUVOs1CrqMMgbbqcg2w9xi7mztTCeW8Xotf8/CbrD1DRIfPQur7mbDBvbo/vEElYzFK3+Gcz6
1mH/q8LnGasMLgf5Am6CxkgIJmMpef88YgnC9CFWjmugoHfmw8tH8MIwBClNaz7KIY2WoyO+Rvlt
2U02W0BnwIIWvoHFtHzIWkkGOW3qKZpVbp/O43rpfJ3LaTrCBgBI/Q0BGcnac9hxQ/8Key9b6rMz
zAflDIfOsbOVWcBAGUg3B3jldKi190sVcuymMwSiifOI4FymP87h0GDAAsk5BymWQnydroan8eyd
AA6PInxRdvdMJwSduSIVujl7tdm7GMPAnJRGzJmtIiAWLhr3/+r2c2zozhfh0aHdjkwyHac670Lk
Gy12UtsvsrN2nsEgDSqwGb8q/se3OY074FjSnCyqS8SHMLA+LAwPPZYQWuWnD7y+r8Oi8aaisgOV
tASXuTM5c2KkWciznoaCDohqmUFfDm0ScZZWaso4hu7JbgqvGt8dMQJ0tMpRwcODLmdiNWVr3vrx
uQOoUVGCBo4UMkRAVBvB9J1lRP32dZdFbfekevcTXa7O1o2dZ5jPt5GfeB7iIWpExQfNDolAwBy2
3Hd+BciGaqkxdk/wF3itQusg2mDfOV8NqZ6GfrnUPTlEULT3Sp96FTxrbR3VCOqawgNTm08wDi/9
Bk3dBFv46M6jZ4x1OcMU4iBVlApRbNgIrFxxAqD59gDAqyrGvPrjhWApmA1RwmvvoZ+vbyFmnpba
T3M4okKpbDXYtehwdHHCZBedI2hb4kXtWYOq5srUiClxRr1Xa3tZJFzeQ0gsIln6c1XGQNUm9Gdd
DAg34Llk5MKFpzHnPc6iNaMgeZ89A9XUQF6wRE/DtOymWexMw/ej7+bAtuPUBlOvu3anxuCyrTcq
+6vhZ9utk54ByVuy1dnu8dpntRUV8UhyYeP71d80jm91hHWAiJ9HCbZyTFmIbnnrk7pVCYdPlhmB
VsTWXmuTxysy2cRnGLk3D+oIBz1/u50qZFOs0S+6/oPo5bMNSF+uugyGqYQ9D7iWXie9mPEAkWzA
xkNvRy9Rs5y8Zso05cXWtNkSbYnRQBU3kfpomB4cxYIfKtRuvrQ/MQcYURdre5f4y1ONgok+11+2
g2niAlLUdPXHvMKjUHkvpGf3YManrYakYzhLlp9Qpy9gLb9fJqz92G0WDReLNjuj0aA1SCpYSYmP
mBvepnz9B9J4PznBz1T5GV3QX02irOAjrnyUv+XSqT9h1VcdxalbrXjtMZdovObrrgOHMBD7Nah2
MvrpbJNYzk7RNWf+LbABoi6/pKsOtv6wu/DI0Lzazz15tcx/2m7wFX+IYD6p5RyOgPyXl9E5T9Mz
VcAGbdCgaGe36eYJnhJ7V7ffs72l08NazMIdk2lvvj2MRPTaQmcBWjB92NX7wLeRKgj8pM6lKnxP
vQdhwSoM9bi0QuiPCUnoU1wCxNL4Bfh8D4/NhDYT1BY3UDM5Is3Tur5SC5R5ixQw62Pr3qvWSnrN
LnPg7zyy/rpdYbNRIPtyxRBdJSbiJxM6qY9BmmiDZBk/hRwjGfkfGoe1P7BN7qndJQNEGAuJX6M1
RnEMU9baEGW8jxJhi5JnK8FagBflow9ikb47a5zYvcpYOCN7ATAcGLIBc5NrD2UP9s32AHY47KKt
KFkDBydU7UOubiMGooc6Zm6//t+8VkCZURewf5SjOwZdQLK5Rf+5vqJ2pD0f7ws4KdKyZJMzZDMk
N61/m+I7wqsOCgWrnRIafnf6baVVBt45HY24x2SvWuvLwG3YBVBOvkfQg8J7ZdvLSPoMo3KHkcpb
7BSyjSSo6a5aPuzt1xhzXhGCGquvDuAYRy9jB25CdYNlD5xhG+aW89MjoGdyj9UYAgyZUicADx3A
Qg+476Z3kQ//X/djhi0gskjzQLJ976770MNdb0QZE8xOXzOazxqpIdzWRcV+oS06QmSDehtkQY8O
IQZKXLtnA040sbbLZhekQtioiAFKkj8HcSHNGGVSbyp3MQogw2K8r2RnV+JorVFG5htnQW7wwLP+
w+Y+VDvBR8j0rp8wVJJv2e0N/yMjOko7/BFrv8M0+olIxpwMyx7+I8mKcsr/teu+cSvEliy7WsnD
YJGy3d5hw5bHKFvO3Kdj5KWOBei3rtK16RK6WAlo32zBIWAbEG8+ZRg+kqolCZrybEB6aI+qPdqZ
Z+bUG3ZOJHOi46zHFxBZG6Qda8EeFC/ZRxKS8uhpxO+gN21RM5mASUmVNWYzxd4Uuz2o9ZZelPc+
oLhHeKZ59TptF2982+glWD4768WbfijMUwTBKOInw/gpKzjGjTKZIRfuHrXQm1ELZGqv6wG8wSUe
3qFTzXFmUywEJeM25BNaitoHrTF88s1PFjPmjLwjH8If7wMytx28eNZyq0yfrORStfSlWRoAGwxp
J8DxxAS6pMfZDctonZFUZIpZxzvYJKAokXwjNDP6VEUrJnWI2wI8tXy/8Y+VIsjAiRAZ0iZm5pkk
f5MzF2xFFIw8Qd6WMvToZPvGdgGf59RUe8qtYn78uwz+Kf59ICZtp7qYGBALqNk4H0aMcDO88a0L
+qwrjM524B+etpqeTOdmdVddgDWULbiwyM3N6qe1E+PCxlk7e3cZjZnnQtdNrFKPjgfc4JOHKkXt
wR+H3NEuSZZIFkA1y0C1XzVf/1gDlUcIsyzck4DdnOU1ipoTNFwXj/0IS2dbNe8INbfgoc7yMAbO
AYQfJoswajsqwvvLzwyDf9jCXRCuJhKDTtPwczQCyeQQ1yj3vPafnNk3icAUhaEH6TJ3Ld4jOBLW
5oEtRShL1THQ6Mb6MFExsJO+GMHIuvMRlC+eAUgcJoBLjgsXqiVF3b02iHjhVN5Ibx8d+dksPG+b
m5mRd+LjvnN2c7W7t5ePposyYAWFFZsDtNrnOTRfNf7W2F+Wfsn4ozOMoSVEow9Dmi9sr6WrNxYS
aYMbuNt++eMx9EsIK0r85in0vgLn3gkcsvjigYTYnAFsBKZQ+t0jOMi6rjYvq1YcHfZhD69h1V6o
DC/Rir6rJ4kjxc7T6LnUZ4OaryVYRvBaxJWZEFaG9dxshJyUTqyoV4oIJDz93pMtXsYYwGmnCxaj
Dxfb/QFhdFAqDBZQOoTUOOSlE/BONwOah/hq9BlyznzFiN214amp31dufzUA/SdweJDoZB5tckLB
9Dc/HuR3IO3RrJ15j4rn1GW/RLj2aqeiN2Ug7dOnpnFOvvfdLtNVhzcQkGn1aJK2TyJw5nSzc9rp
xQwVbDQtpEJiGN0cdMoVbM67RNeQ/3tRErKrsv+54nlUFSRYfgaS9+jTL2TSXZmqcxrIfWT/Pqgt
ikSn1XSoXy/DRtKhkqCGdV6Bw+qmLuM23ngopPwgLkLmJJN5E2O15yiEUG7tNnQAvBnzroExwhjd
SS3SEEqSYTXFWP9YosVhW9G24V1iVCUr7Q7NfOiXu3xIpRA0A0Pzsl0wJNSfW3jF04dPM6UykhmL
3kL3D6BINvEllYsBfw9/qwFSKTzPnTtkjB+75kVAxQU5UqLCTzJjMrBmECbOzlmCYux1Bvk5PKFw
W6ifT6wG6dCkHt2Kdfq30i0ZkfFZNR4KSIXBwikgPse/m0OikmBfu5A6OPToIqCYvW4UNs4w7HdE
4gRoZXgaqKeugtjyr0P2nrHA6Xs1UNDXODyYSWUgG3H15vLBjq/dCeE7aTTACjis0rEqSPsh4G1L
V/gNKnffbiFAVyurAxeb0vAkFA/R7YfX51vfvHhqvNUgkh223VpG9r36DUez7+LtzMn6DJIfyu5P
MQFh8JK1m5KFWjfbPKMrSqgdHbTcwN/lXdXjm8RhjVQRMGTRsC2lakhG96PepgSCDgz40SGcRCIR
/9M5h9mE79QR2TRDsNaj1wGHjwqf+eOM1mwHW1kfv5m6DbLBWgo0yufY7U/t+un3v+FWYVL+j3r9
rmtvDv1vre94NZIp/nY6bN264VGhvs+WnYLJepYKnAnURhhBE4d+1oztfUTMqCDcjVSkFfEKjf+s
+c0wP8f+WiE6hDc3wMqr9r1FIxOvyG8h6YwvegH7IR208aP6F9b1OZD+wVH3qtpeW9BPjXO0PHs/
eXEBwDaX6OE962WyPtSCtG16E+zLM9C8tev1we2EQP2FDRgKwWmDXHN7qNIZAwLZzrL6jPzXpkG2
FEgsC/uPwtlJqPoi62/gTYbWF7PEbWq/Y1btFNBSbMnnNWieqI0vQ7Afqi2pGzjXSg1w92bUlS/6
7Icjhh831ZAhmB4CQwA62JRKJoj4gv6s4ie3bTPDAPBhZhWokBS721af4XmQMIaFoxP2R1CBQZdX
CDAbbCjqUP5mEefTjHOJmILNRYW0vkKnyxoMrNVCCiHPDV6rRjcHCAHSsMZEGkxZt+iUG7TmjThZ
zp1vENASenH9Fy6h7h4GQGwsHfm604qVtkHXJHvU8OiysbCYQN42YSkU0HT3uZrdZOre8UOCg/DO
1jLgLcbQF2NEnJ0cfGtWoUZNrWVSIPQ4bjh+S89LMSDv3cW35AzAwZFVC72pbkbULHrTjFSZsB65
XNuFuttTLJod9KX7kJItaTF3zRF7B/B/mHoPM0kMxXrl6NJi/qfv9ZAhDOZM4VBgtdaugbrIUJkt
7lQsYmeJXxfxZylU2vBF6Zw/Z9Ivdtx8TDbS4DUtHMiK04H6QQr9IKAk4xLMcqhkcyB+27E6CZD/
Aa+OTiuProyvHqJ5WvgLQdueb67abSGmf0gS3uqWXqdhzrHtBx0DM4Dq3c+Hhi9xahceB2P1E/XO
P8zomKrlknWgNlps1qQIS/FKrR7DBSGiAF7lPBroDjhxR0uF6kuApjKl8sWqD6Z/1A/eEjjZtJ96
CChC9xYUKVv+E1J7ezPLPtl6d1eBV02DmqAoDntB1EWCIoAC/o2uaIubeshcjEneA44EBf9QyPf3
oXPWxB1RAG3a4CzF0LxFo18u9DT733b46yK5j8gwCTmmBnvLoIzJW/0V9U8Ub9m4WHCLOzndZ+S+
xVSnPb6cdQbNfwkgGvGhWWg77CwhH3A2T0Cxk2qAqsrdDQpbA7b/SbCWLhs73fqx9OWYCSi5RwkN
/XJC+mIq6v+QzpuMS72z+hZ382Ouj2C18c3hK2BgNK1hK3jUpMbA+0QBCsQ2TdqLrdw69TI5TV5F
l8UdszEKjhAiwikhcoE5B76fCCyNDNsZoYlNErlY1Zywz9sBDJgxcdLuNFJzCJffIbjECJ3qo4vN
yX5wtiTABdzi/+aokPJJo2xG9DLAfioy6GgoSIcYmyNxVjXvm37DPOmBStTuM3Ohipsv3gyEric5
jVCGZEL9U2WWpOPQt7S3uQ2L0XmCv4k/s3xDtN3iPXv0Ju1Lhde4x2YGx5zO4ShcdW8EjJnTXkb3
uoBPUctwoOo/QKnw0qbFhiJVeU+VPqrwVcAPWC649hNHCl6XiQZeZNBnIE4eaPLSdDpxq2ID51ij
nvh4C/04LH2/PlHvn4+2rI3BYg17GjKAh0CdoLIjUEowkoxB6UB634IDRVxrSuoAomTc4eHsD4eq
6W9rQ+8eGo3esiGcuDLgzYLKw0pwMXC2GxYnErzDtqExAkDg4+noF2TeTyWB9gVbH1mznNEdpQEY
/Q4bBW6HxWGNZMHpbi02ohZZPlQrQmNkjijBgxhfazzx29cWAUxGw23bLo4QQFzhQ/sOGXNfojao
dSl6oOISLWvEYJTTgReLG4gOWVr79nftBdeqQrfj0533oDDs9TJDWF97tFwdnOigriDQBRNW+rjW
kBENgNgAkYQyPK49Rsu6dy9hZ+39mh18j+5mpYdEWPSuoCiZHYh9BYHRIsDKYQku8+gDKoJuZZie
Wrv+k8Y9+/hxYMFwUU2H1Lu5UxD6LlBIdvKMdM0a+MGww6rUE/KYT8OyyMxl7s1Y8ARU5Heo5tMY
dN+BmZ8hn2lKR0JuNjYuFFtAJ51lj+WNIOX9qrFC1OB8ArRV1f8oOo/ttpEgin5Rn4MctkQgmClR
abzBsWwZOcfG18/lbhZjWyKB7qp6973KFNR1Q/Wgsv9o6fBjbMt/Q2m/jMZy7jaHa2i0Mf4UJdL4
+lqkxr98634Kdf1wRUm1iYArs5eUHNKI//ufY84onCqkzyPWHuh0gVuMl4yjytARFWV91Gr390wq
TNO+T/FxUr46UCM3ppiHnd2cwbNUAhig+YZk4XGo9sawMsV+tfrR0+bIxUiTIoQVphcXH93CSJ3w
tCeBvjKZABOynBqtyuH4um7ly1Ip/4xGCTelA2HbK9a7rL6tTPM37Q39fmeLDsp42q2D5Sua5aFJ
5qOMGJPzL6QB9o5dhzhs4kAp9R3Q7K5bfUt+YzPzVmUMhK7dM8Pg3UYQnRGE4uUENOz15JAtY+YJ
I9nJDjKKio6HVxFLBDS6A0TzUw0DRZwHmMZgyP7W6XpgW/hN9hZgV+67K8QY+qtunrP4h+1e3jYT
yUjMDT2MUvOEMiauE81rFTucn8WLaVEcqZHmluu90nA1G2yLLD/bNQ8rm+mngQz+uvZvvfLarKyE
zfHsuMXNqtkQCjFSchQsyrpjMlTz70r5DpSqtH/0YX0biheteMxdFOfucbasu1GRxJTdiqE8xRzi
ufLPWVrfbvOQ9+TAzqX9mKv/OVJBV2kCdRu8HrE7bscQ1NUfkziQSRbSQuxc6z9reBtRFnRUamNz
X7GXIM2o7JVjqGgyc6qbn6ZYvVEnU0vVnr6BQ9vWEKLc0Xn2vsyl5xrf5P5ScKy+g/SqLL/zVMck
o+9JPsYViCegrIM4kShbxXmcnT14ylFhzTwrRkDpB09Sy6z1S4Lav4v5SNRh5juwohTzXmq13qiU
b1Y5e2XVT54yjOCAanNthXswYPvH0vLI3qDAd4il0CFGeRaGlLkcX8xoQVIrYaGKnQNYxmpT5IYZ
7txCX4uDRGdLdP0jUjOsrD8NTfJArbIuGjR12fhm/5VjLuuZIq9iPCSKcXftBBi59cloZ/pGVTaT
H1gkh2Uwro07+mU5R0VVHcpk4PjDyNdBkBqIJQyJmeCkEoZKx/5u9UFb11Titqer9WdVv47F+kIO
0VUdpv+UdHhRrP6+Jdd1MKM0na+WpMblXZ0Qe9pUvE3gaQlQCywXhkD3AuoR5J1x1ZvqQkkULmtD
pchYOpk9JAXPhOczx8LLYknb3+/GbTtWrj9wfCoj3nFL8Qsj/ng+NxpVJ3KXByQfWPq0x87m99MQ
9ulyEguJuCkBXdkaWlsW6LiwcDJ7rZH55lKda2wMQ1+Fcpyjmdct454dGesRzHOLTUp13Tm3eblX
iiYQ+J2eQ6Chc85A3uGEtLXaPgp90C7WrnM+0rL2WRh03OjDNHlvtXHXFJ+Vxkblyf7q4233VBLK
lv3IrMVV2onivIZZV/2hcb+H1nkXNiU3vo0JJLkv60gvmYxvJjOxGgy8iNz0b7p+Lkayz3I1NNzB
36rs2GbVIYV+kBvSqvM0vmgXCYGRxkzZ88pzho+NeXVSAikPExakzp8rK8rqv7lTh9iUANkzr2S6
W4z5ucvdi1L+19dQeYJXYqu9qm+YUC/BaiZ+02X0EG8FCJMuvizqjHhpo7niD7K8ymyW09MP5Tq/
bcb9zrjxmaovM5kTo6If8WzvVAukXq327db+KnB7KtxhXPwMF02vm2MUsL8lAY1ZB4bJS2JNbjAk
8ryMH1hs9pT+rwuIru12Yb7EzO9Kn80o3tzokD0QblvykPbJoGqdeomPdY4WI33tp59J6jid3sHL
wUi7w6SKQLNqz64Vr8i7wFG1e6Iox1FXdg2AVR5n3gbcNRXbIVmzkCWTRxNuu+qXfT4XxxHcLEkg
dPL23C3xY6iVF3NUvW6tQmjPajeQNO2Iuxq3f8vk3jd8+3mkQ/eMlK3UKZ7W/pQsN6k1iOj1Dirg
y4lgbmYT8It+sU7LLlOKY46lqF7TYJMMa6aeVd2S56vHbdHwJozFe7LcTRWRmzrbhhuyMX0Nqh3g
DT08i0L8mvtV0idsDhiBdWgxFevMQebMjLBaex3Lu6Hnp5HqtEoPg/3L1BdfxU9WJc4uk49eqi+x
YBpkYhEmCstA+MDIG1kj09Y6vuRt8kZ+sl9DkRobiWQopDA8f91ZmQLuzHNW14d8ZQt1omRXBNxH
sdkvDSNEU9TXvK1dzns2KsWIwaaI/yP927e7KsKL/SPa6VqYFr2k4d4yiXtCTUXU2WiKaIsP0TLi
sOmXV+H+WAaTPiUREO7pB+EBya7dmFVWo55y7BcR+71+o3yzH9wGEWos/Qk4WBEF9HlYLYjJycXd
K0YzytvlD6H3LEWwh8LT0snyjVrfaGi7jnY+O2tNeWIf6Ce/Ko7Mcb4bSSH9GJ7Bk5az+Km5XavS
isqZTpyNWLTLKVYwZ9MPEOR+gd8xwMX/XrjFuSwTOOPpQo7RV4xres3KoKkzIEczSI0eX5zpM7Ny
EgbfOdEnkJZFn1G3VMmrvW07lb99ja9rj+TaaT4bJnxFJHuh1gGLfMDCCpTpD4wwDCAWzNBfszB8
mYEo581RmD8W9LKzJvu5t271gq0pI0ZAWfati6GymnY9oES/OFERd36+2ZFTKAehxljuiJybfkwe
Rl0sD5vKu8OcwBjov9ixdlvaWB572hnVbVtgAa54gwV43FuwH8ZyiKvqYlHOYDjZK1xFiuTSGVzj
+jw3pm4NF82JVH4p6UwGZaJ9V/LsQ8EbRQBdVHX2RdvwrM415sYh8cyh+9x6UlfTNvELueWMBGnr
gI5+dfV6Ty3zO3Hj0Jmqq874WOPmgwQja6iJo3p2LU6LqSUvp/hYYdMHd/2PQeB+yczHapXnFWZL
l0yYFpMiz9lmvjJ9w6mGt31n9IyNXGlhHZwY0axlo/vC0ot9vCxhY6JVqOPwhvr5kivy5k7AeexF
HRh72Wc2A9xS0rjOFHfjwyU/fucO3JlZ62R0wxuCfqfwuDXX4tlNuo7wrG4DqsIZvW4aCggamju0
RH801Yc2TOd5sa9lWgS4TfDJzJQkJgRiZe8sx36rNzkGMh89u1phgNyozOu3YsPSFCux5g8lD3GX
dbcGxmVYFbj3JqhF+4CeKgNjNX5yA4NtDX+S4CBouye+yEQOGzJOeXUHzYnMj73fUeyrmYoXM+U5
zqeDMZaXkcrGmfnQBKjsPCqLv+a8nlvGEKJt34t4MXeCZRNMrtL3IbXe0yX9r4KigsSIT3nBND9l
ugW5SAUv6J7rmwRS6ST/vaJstpn9W92YRs0rw0Di7dDI/9QSd/isaxi0FQen20hv4Ahw0W18Bbv/
K2ECvDjuhqjGOPsv7ZdI1XN/rY49TAIj/NBImbKVhe/ympAvzQWURb2deZNWXlcsClD1/uJw6JgQ
ILBiPVDmzLMwLm8qbLfdz6BHr5NzAlctz0T5u6TdjPq/zHCeuKZVI39TvZBc8NQWOZFo4Qt5LI2z
iNnbs96ZF3vr4AQSxz8DfCKGPelW8Z7a2+LRLT/0KgmrThy2rDrzjMP2acVflTYw0cxrQ7e7Y6uM
scstjSlvOv7TYs7VZgN9LV5sGFlyIHzTaP1O7c/dgHnRtoO2M741HMBFkdz6/NDwLWs2dbkodyIe
4bA0ht+DXwj+nMmwd0ptDzCSQljeWg5JFRVnsh3PHJ0XHbOAN2HecwaWQ/6gWIYsFY3iDSpvpNip
tPHhlDEXlga8+ScdX2eAeLH+07nEFXXZ15BXbckMoexQ1urAItvb4m5S9P7aVQVyVhOk4n3d/kwx
iZuxe7KNn1pRz/Djkcxsz52oPsv+svETCk5slrdxF+UABc5ucFxf3a7oNs2Yn7be9ezG3JtuA6lG
c8MQzah/FoQPR6UwIGLQjpujmwuPjqLe1eZwzpb6y2pZwdIeiwEKEASEm/nSKxlWjqeoUry2RRzm
VX+ftv8IO2DK3QFndic9bv2RJBC1VYtdqn52jjyhB/yz8/Ghg/RCD/krDaOZy2vcYhu3TbSJGOVa
7W/P0ZA+jnjHNE4Zx6uabyepbwLWLK9I97AVv4VXSlZnZ5TbucJyMm7VXomnkEkUjYcM3RR4z0G+
LqBy+c3Rcl+03rjF4LR1jiZfCqykztWM54sdm8GiNnQu4iyyv5KmmxPxpC6c/2uxUBEgOSKzyHU6
yQIm2eb/ZYJ6lHBARWGGRgUvyuTfQjhrsnPbUeMUpXvr06l9KPnG6DLBdw2dXq8fo9qc2roIsUZ4
k74FU7Pd9Gy+qDWvRqdd+nggAXd+S4SKOyL11+XV0qZT675bNitOmPmvlnIekvWdXA08Pvm/rGWg
Y+AZgkwYHuYmKa6bKO6Lt4ZY3axG/tG1f1OC6SnPxdvT9Jt3TDwdfW+n7+s8M9puegbhC+IUe3yP
NvtAD+zz/dUpShpVq3wtS3U3S2Z/pRvNWI3yuPYF4TNbxUpqjpExs/5kAiSEGV8PEJ31fVh32gNX
/3uexsc24edpjpUuD7k6Mx63P2LepYI+Ys6p0BbxkrrJ1QVotjHY4Tf2CPp8JDMG9ZYqXTp++uwl
84poAqOzFUQhqJ1Cj7+WhdlzrzrN15LIQ++Iv3Nf0HtguhMaklDHRE3r8t201mjK7Y1P8GKkCTW1
cI9u3N+z0bwanXE0RP82QvilKvJXMu/bKosIq6Jwm4OtmTEqofgX2r3nd4zn5yORhlXKYESNo9Qg
ppyKxTRlmOCO25g72D2nCoM4sXV+3Du+RQ03wmTobYvuSJ8VZYKTtYQC9VSHQ2vIb3kCgWpiukjs
ItnN3bKPJbiUwUs9Pqu+oTyKpvoUT39vp0xHrC57qc09ajPnsiV+T3rzVlC+Mo1/+mDT7bo62ts6
pG+ExO9sxtNxWd2XQj32OGkmaz2vW31rquHTUujimlk9E/pEUtH2115GjCHmBWALBBJZDkKaHfRv
HN5h11o9UIFDtwXcO2YGOm3Dfiaz/DNVtsST2MPp81cyHm6C1loPKmBlPyjwX2P/sYn5lx0T7qGJ
nuLUYMIpKs/I6F/6FSDDolduMrF66pIcRYUMLd3PXufLUQzL9sY0K/eba4idRD626Z242RhKd5wb
wulQtuaLPpu+QQx4otYf6TC5O3gn5mn1bSFbZQdq0gRL4bzHtB2+WiR/q4nyeRKFxqhF/VdCpomC
F4Ykbngz5pxYhFO7fXCr3chEuMWN8yHV/MhS8Sus2762qyBXVb7dqnyQ0XBg14Vnt2xsl3PxxhQ7
x3+ORFoQFuTZthMWdX4v7Py7qwGsNlWpmaokxBo8hbpOxItP3MtrgR1WUZ1wrbmIMtPxq4GaS8ZZ
tBI2Esqc59o1HdVLk/Tdrav11Fruu8I8NuRF/jEgfZp0Y5higuwmuG74vEnxmnpr32vGyXzKFW2e
HLqyP3RVDpWdMeUV5V9BzDpDO/54bd27HkhNg0JvquafHqs1h3xzXXrlfWniO8ktNODp9EY5twJO
4jauEgrrcelOxTJeV9KzzLbMcZUNf9UmI8VnPjht5jm2oHEcp7OsSnaBjMwGMwb2U1fAR3YEq3cN
zmGujL641VVxMrfkbNEGjHn3vmWgeiul3zhZp1ylSDb0o9KIX4PlUmmM1mFk5NgzONu6CVVN8/OK
zMiUalgVo2el6hlD/90RNiXSHNUt21eegxHhfpIq8qLqaYi77qOb2mjMjYhmqd9ts42WskYmUobS
cgiMKttZRAvaPR0nx4g2g7DBbjzFzJK1nPs3WQ9bmr0OIG9YgjHP7TAhfbDhYCSgGDnl6V/bGLg7
vc0RFwelmnKGT83vbFN/Nxo7O2mQB82Oinw5bAQAGKn+25Lza5ajQbaZflBnNejM7nNyF54BM1yM
8j3V+mg06jcsJDunHL5czYzEiJRdbFk44pYB2bcIL9LDRNd3jj0fofqhT3MPq5oXD91fDRFyW6rH
0AyfjTOdXbFcrWV5W4gUWXACqbF75rR463Tzd+euN0Xk8U2SXZHnOAu5Y9AxqENys4ZmRq9m+n7f
OuWiLeVtFLTQ0vo9AMdKjqjaaL1Ntc8sjRk8bUq6N84zO7DjpPKKjCS0uGrvGk7/eKP7oSod9Fcl
KV8UNthXjHD7yUTIAMZ1+KxU+eFk8YXsnFfdpsuXgJiq0L2uxZpuW1hENlSX5GQvMphrNPgcA1fN
M886q4tWTbgd1wsO/4jtu8GwuVQ5KSpksjJZ1naT+5Scht3U1nzn5s41Uk9z0yPWl/NQG3QcA0AH
Rmyz2LtAHMh91BRSd3ZuXtD0qn94OejtGDUVtsoPgtEmy/r7TMNQWW2o2vFu2PJbNVs+WMfJmtBo
6vHuDOnRmQV2a81rNOy8pko7W/gYOjigv1W9OZNLs89aJEwaQTFk16l1rxss77Q4iOiNt2hFjBI5
3qwRy7aVkAaUnTOnOBgpKdP1U54wLlOpXCVtcWZAOjf2qRvG72LNf9VmHHZKd2W0HQeVOe1i/maS
CX1C8g5dzIOeVvuGj7jjvInN3Fd6vhySmo41ETqJ6ryMkzgumISwdB3czGXkoB4tgcNumjrSEcaT
LLVf9Cuneq38OHmmLgKxjy8FxqFVRZkxGy93MaoXi9eAJm8GEelPF6tKBaYokCyp/c9YN4AU5v0I
4TkVQJEkeOA5d9Vhn6uaPzVjmDtYFI2MWIE8ucyWfactPVnYfniM/+aZE0yAeCnfoSod3IU5jBZS
9dj9pymMznMZmcL8xen0ng5d0NOvwAyFwrKZDfySSc6TTl3E26NBSJYK5kFdv6265fE140tOXvME
JrO295jnjg4rvk11u8ix9O3NPDdteq9q9oymKS6Q+jWXC25tAKDNOU6EZBjtt1qnuHsLL5+1M45Z
HH/Gm0MJoDUqiL2+F4vwB25eMjiQEOfQpK+KN0L3IONsjQG/3nvkox0mGIsUUNuoeIIxMW1D/WHM
RI4IwDoxRO2onZeVTmxbUFdUozoN7nCexgKcD5w4mSC6eVgVOR1MHJO6S0DWhMopVHo9y0ppX7Wv
3GgPmz4eWTLvIVDt1wxICoXBSRdvQ4iC9Qo1YewXlIaVlD0uIhDbBxf8fSmN13SsfgqGE1kGtemm
qU+E1o2UkZ8Cim8nyuZz3v4VefXIh+F7wAKjbASHmNpeDMM56am5gEIdDvvOZd8xeGcnaJg7HBxl
FkwcBJjdOO1wBkAhlU15nUQf2cLaFZYdKGA9scJ36Wb7RpQEdtRhQyKfYsbc0x3UO7LyQmGiUdpM
LEjSlSlcYlRXTfdd6L9ynGBxrGgVIkOscyA3LWefwCdYk/2XZIvYy9VX1sBxwNXmxex+qjQP6S0v
gJUMp7bImKdIKdjirA2BvTgv03OSa6yXtcLjuyGZiOQMY0gy0UTNzI9s/xXOEBHEFPSucm2rAfMk
2VBrDsszXhsUur5NvczUj2NbhtimeBtiX1GWs5I+VKP5aBhla2iy8VSf64KvNSUsq9LDDFNKweg8
U94y5rIZMjtD98ds1kej+r2m276rEn8wjeOSUJTYqq+NU7AsLuq25uFMx57AjSfIO0kAeRyBpZue
yPiGJDumRHsnQHIkkeyaviNTpQ11LesghbGEAGKzRIwQOdSgZe5ehV5cSLij3OX4JUNN21IeeF5B
ROelsdCT2tCV8Xmz0hPX785gsuc0WHoWvsOnW8NtodOoRTBVORm4cZF+0ygdLOhdqy0vyqKEeAwv
Zs4y8KqPMtsMiuVPTG81NejvIIyQbS0igMS3o7+qyhSluRLkAltwu0KnkhLXrsdOeXU4drdc4tMd
HmNncCUzxO6HiyamyM4Ie3K/W738VT5Dl5rE9rtluQ7xeCM2ay/X0a9Ni8/sd42Gl5jT99AQtQXQ
aGI/N1rMTcjECqVBUk8hQQYbdRyBLU7yUsv40Tc2GvL0vvTDY3XB0lz3ybzen5UJA8gvJx/PVsKe
yjVHPHD2WJ+DevnKgL0Wl4rfFO9yyw5xrF9nooa0qeKr1N8SqpjMrLFliaBJVaSvmW9ixRb/ZHIb
H0DSy2MeYz2/1SM2IWwzA+OehEIvr7OzY2i+app7QkR3xsqg0eTcwOidT1lYM46e0zcD3Nhc9QM7
Cfaaq570rt1XWrOr4T+KbmPsKhn29t8kmBQy8bhT65YxKau71HwJ51X5mLcpHFKXPBorkHblS/Rl
YrxutRR/we53oE4hQVT7nBfT4BfJp8YbeT6NIt91yN/kWwWOhBIQNuKVBiZfBYv2acKHsXn91BXg
e67tL+R1jVlxSDMlmmv9THUOVmntJB3NrMvT0M90aCP6hHWeU/vXjBpdjkRqaO5Foxhrk/rUaCxo
xy2QCYary9MXR0UTlOi8BROZqnS/rHX8wnd+5JY9i1G7k6saZTFXVO9cNqs4kYCNKUmJyk5eRbG+
FXgc2bO8z0iAU0r9C7jwNpqLnzjuQSNhY2b2as/axSyVs6qy4hBePzG4e4T7K0kaMnUAcxh1LzrU
neY8eG+oVYq94bo/yZSEIv9UUTrc0d6nxTMQqCGhKrk5yfygxg+fD0zFSYEr/U0O0ym2tHOnklyn
b2QpAubjECGf9dtwlM3XbOGvM/JTKQeidsUNQ+uvrHovwJeL3Ah5z7Fu6Ht6niAjlWLoyapkcFWS
HLAhwK7Vgjkuv9oVdrNK/dVA6UxJ/yFsWIbMfH8ekvTdx+eZDueTQR+4nwr2fMPRXw11uTcjyQE1
5nO6PCJ0ComBa/i3atvXrACEpwajZ/s5XDAIxBqzLiywfFsCAxUVPQGZx7pf/hgGHNpCqtSgXgZb
zznfVsLljDCR5iWfrDszHt+W2ykd6kOtWEGTNC/G0kXaVn9jws6onlh+V8I9revFWvSoA2wV9vAy
b+6j7Pm5nYZ8q74LcfB/mwPjx6xTwpp3bXHiXxOGQvgs7TIiYJgLpZTZ/2F51B5X/eewrVE+lcSA
Qc+L1fqlEx5LNEO3l0bhV7n5YQut9FQ5vTe0bHzKr3JyzlJh2QjJuCRBTd/1uFzcdfxvW5fjyHR6
5Jrt3RG/O8KnXgWsKg+Sug9Ngkgn2TEdK7ByqoehN4PeWI42g32SFiK3nc4wG/dhyE4qWHrZp3+Y
g/BEWExUvK5GMJawa4Ol3EhFfJRpf3IlnQmH1NkiF0ZWVVBXNi7xNnpukWRu8tY7NhN4i8cGZz5T
uFU1/xS1eWttfthSfevkyKVTEOVGvAnoQzC4JTt5uUFlzzRq8m2L1UKu8Vo1xr1rwS6L9V2q3amz
k+vUb5+6S3JqojwSigXSJT0lI4INGDdvfk24xIXCod7Wd4UuKVfmo24T/JfqntOVd41cXylsZkRY
8gsIOn1ojl3DY+QoLx2g4xxXX8lIuh4StXBV+LA0XEyNIK62I01yJDm3NQKVxqmShqfTUXWAER1A
EhdHoE0Zk3nAklrx3bYN4wkHrCn9Z1Ch2RtRofb72iWwNkckbRG9CE2Yarp6DuSKknLFEtTWBL04
8y21zVsqzW+nmPxsrM+lbjN/GS8iXt8SEmbIG3tN5LifnrQggOuph9OL02mP9ei6Vaz3qQlbq9vx
N0QgIaP1vyEmG3ROsAzjj3al32N2TdXqP6Uw3nCRBrJ3PHfJ/xHsSQ8zU9wR+Kh0x02V8KHJleWM
V0Wmx1Wpzozj72UjfMdUrtkwBtxkEQrfFR37pYME7NJLN4OOW8s+G8trhTDeDuZb/Uw3SUYqFssw
/EI7pTFl0SxPRDGdCnfbExnxk8zF60RIKAwmI3lBhhfFRk2vTlpfJnYtfGXqTHt9IWDFaPcF6dDl
orzr2HgS6EnyIPNGImzO4Qxb7CBxDNZ3O3OtbvW16Ze31KV6B01yNsoikOYu56FzXCj6KWzIrVKT
MXIIudyZLlFLWRshyR7mfLrP5YJ3bybXn/mthZaTTSP0TYOFqf/PnJTIENo1eeqD2ASnfLhpK4SO
FV9iV8Grof0e55ZEgooMK7b6tNq5T9MPVxsPJiSfXZNuUhNZkHdWsCTGyxPqb3o7IJ03MHFNTXF8
HOv5RQzanmg7VLWJzBqVJ4+FR01rPNKyI3bXuTD/Q5RsXsyGoeNsjUGr4S1zDAe5qDuZSRWVtRho
xlhCUrpnlegERd+8Tcm42JjfQ81IbKMJrlJO4FerKnDfx8NDukz/DBwl+nCiZUQONY6pyRh6ouHs
Rf3ZVMrZ7uzXzWU8uWongxmfKcQ+wy6sp0/0fbiQCu3VBYZYRF2JyDNIdJhu2s024B/XAUZI6vgn
4G3X+KCBL1StOApNRbfTrlyQkdarBw0quMXPQHDEaUXw6R1CLdjpciThkg2H5ilx5rDCdZq3M1pA
Esb8UqXsnq/lo9fFYUYQFgrxcMDgXtq0gW46kciHIyLBKcvaK/YPJgjkJyb6m038karjiBH1LjXW
g3QUgDjtdcXQwIlF2RtfetERRrL4wzyGqgr1D/tHujn+nC3oITfjHlhqNUHv5N5kodNUcHvkymtZ
dBExLdg3nP3i0KoxRs5wRvCYf+SWS8v96JeZSIrS/rBsLZRS/TPizp2a6Zyw65MYaE9FJJdK8dLa
GdZt5bxUwBsdd49l3hqlDs0JuBLLSA5ENlvsErQ1YDjHa5DJzbp5JJxjslP8mHJkqFZaHzB+vXJf
Bru4OaMgtEHcWQ1KSrBgCIYZgJKvMZx3Qrn4EsE4HPuYm3gDTWsJRs38nkr3Qc3IV0H5SSgR2iUG
xOqrbZXL0NMO521zc5r5j8SOmisGvJg4lILeQ1ED7nH8+rQt6KekSx5KjHdKRqgkrKOmdz6pF+EI
6THYWFk7PbATAx6FKoIdDb9KEtcRvc9xXdFXM5efm8NaklHgNmdzxrabkhqJgfq49jxniSuITPmK
7fbg0KeQ9spjn0UMpH1lHPwnXJsg2zXb9FG1oGoDnlbQjMUq/zhQEVOtvsJSBnI1/jWgEjVHrSBr
08qrQJrzi61b725BrDgAsJQaPOa8N7TuQAK4R+7uroMhWnQ0NHUT5zmOuRV0TyNSGM35bDIooqT9
3eILxMqApUoB88j8UWFwYWB6xD+UM0xc4KCVeOatw1NNWKmGY8NWsdC4+cMFokLOqcOEzLm2L6/d
M5lnyvpPaUIH1AA62XSquu42rOJL7Y1LwgS1aK1wIdJ1reSxtmuwR+OzwiOzZc01yzmFyu2DpGNi
Z+YOMm4gj1HZO4Tn1i1Ym5VoOCpoDNveR/MLF2k9IBduXQ7l/0yFIfjsqtTzWXZY1unuMHc+eTHL
V23kVbbTIAxxBZDOnlTu2VgadgBs/SFGtWv4XbMs55LXL3Wy7rtUPmxNDWxbhpvehEY/IyQUKHt9
OC4WExaDA7q6ow08aQwJ4+T6Uzteak1APMAdqOahWUfKJkKCx81b+mQfz8h9dLMOQRW5re42STg9
BR+LB74EwQzlkrdeifAf581NEiDeW+tdKMYBazAVBUCNUb+n3XjRS4h+jeXJ45ywxkH+VpL5npG5
DgDBfIItFUtXfLQE4pA8zLNNlmzVuJeJp2UpKH4IMCzhYxoeEBL3DqpeaZ7MxpOJC4j9sQ8H/Xu0
EQe1/jKyjMBOihdWg/EC9b4F3CYN2zML5y77Aei+wYNN9ItpwK9vgai2M1Ndb+Ys4ED0elkeHVTS
bjXPMkfXM/LyXnb678pQkH+Quom8TfGRIpus2cCBal2FmoStTsJg/7S6ItKjDSZJ7JdMXts+35dz
fla68cjSDp7g6pyzxmPLUq+vs/+2gWZT4ZLlDvy0U8tnMr0vXS6Hp/tDELpIlmIqlb0ak8Owrr9Y
FwMuUrxWcXXR3S9FHfAIZMY+1mOPvaUXt+o9APt9YsyR4sLo2jrUJM9QbXBaJECS8XAFd9ltrhJJ
Y3nrjSrEA+obcHdl+j9H57XdKBJF0S9iLUKRXpWzZMuWwwvLdtvEIkMBXz+bmfeeVktQdcM5+zTb
CoXP0CMbTkX0Sd39FUd4a10kZkbmYdWFbdUTVQTjsPG9vY/Um9gmRpj1vWlbIDLinNrq1DNTMOvx
aQqGo4jtZd0r3ICueGXBzMoKgmiRhq+OJDotlWIupLC/fjY4tUDVH4c028XAPZtJe2oCdWHTuhbC
/YSUuk7c6NAxUK3ijGLK2wZM9/ArAM+t9mmRwNXPDr2FaXzESwLx9MSV9jvzTGEl/cNhcUriDAvc
gAXZLdTWdFFaWf7ehqAggOtpinOuxY7pMxyfvTLmnBdsnMMuZeBVXESBZSLF8aJrSFottsGJBi41
fh5zunys+UHebCdQG55jXesYONLgb7LJOfJCPyrChz3MalbqLgfHfFhmuYyoYahd7hX4gtxQ1xp6
34hiMU6y32ZQJ2nYt9HGoAJJHYEdSMBp2zrmqjBdJE1w0UfkeKmeX6UHYm32XRjNYlByl7jcHVr8
khUozsEMAZ557f3gOWnTw+gL/rXgF7DtBL54dybeZTUlT+gJmW21BxYUO7txNumEX1/Mr+U0xUDH
25vIh03SDaesKg8hlUuHk4HfcTOCi0bpshxG6zCjGSakfiqqcQs0K4hfX2kHw7cnlcIL2SdYFzV3
aSiWCft8Qw6OTxHyA9+jYhOm1xPETIVDpPmxdX1faBHnW7hvhgK/VHng7V4VCnDH6GLQwsGmDyyb
RlbLyLJNM7omOtBw94+1wIaV7atEYmyy92hG45eABO4Heq66fJts68rYBzguCim2MDmhOC1vZTj1
Z9l7r0iV58kcJ5OZ61vWr5CEfB6bWQwybhJA03rlQVKrfiMnxt3YHR0733e8++Ggr32oPz7O3qkt
7kNhPLGyoabKFoEB3K/Bb1nUSyfvuCp9EAjmaya7W5pilKg7cJnIUitOYDf3bgQBrFKv25gJ0Ak9
oYAsYBW7TCjVXklrz+wBJFBGSfHl9fF+KN6nzP0ecQiSsoMSNPv0Kac0i49thQ/TCRctjgq8H9t+
TLbsvk95yKgJ5L3eIPubAtSwY/Y86zycUiLXS09IMZ9IYT4Z3INJVGw03vlUFSvlWgcDspQKpk3v
tXyV/mwqA/daeGsYWbupmDZ6Zb8gYN3i51hMMt/HRfSZs6Zvp/YHfChKazhodcley1mXoj0FnVuu
nAIvcQ7PLxqq4YSYbjYCPA2psSni8uq3LaY5yIY4ppF2vDYkJBRNfEgazEceKToOuMjR3ySpuwKu
8FJq1gFp7apv8s1UI3dFboBS0KG7xUQPfnWKtFMdaI88cSBJcH54pPcYDPezdth1rX1tURLkiXUI
YO5x4uIVFvhkkRwiQ8Q6hhgO4eIalSvrY/PcIzrPqw7YmP0beO2LkVYrO4Bl3PH9TSlqFta2lFlW
DxemY4RoOuUhSfs3LXYp1CryULptJqeVZQmU9f4+zEBfC7kuLId7AOOKHF0MbyXjvGZNMA17Hm1Z
Gf6uFmIdodTRaA4zfURL4MORANHIeaGzUo0A4oKhJwmRmzEFF2RbkHNic0mOOBSjeh+N8sYO5Ywe
dol8YqWTm7jwJ4KbAexsK7vZMTtYdTBhwtI6a83IweFtW5BfBtPfoNNWcaMwPfcrlgDFwge/1Lna
vkjmx00+tURR5KF1i2Pxng0WHROPYtHu2kauZx5bVCcvBfIIWDIIKBq6gnzlu9wiueQXHc8BvP/e
qe5uo53hIxFP4e4r1fxYHc7KwTURenbWn54xfG14/Xs7JT7AoGQqt4K1pmiAt8Cw9boKm5F7cJmV
ayLYsPfcQF47Q21YDEgrCjns8yL4aw13P2YhtvqEgq9zF1KfM8EtJLs4i0N9acD+HT25qZqawtk8
2A5tXM1NFyXjrdPrNcuWB1NN2gu0h5jpCLW6MTt/r1rnaSwMoKpg1Mdg13diA0OALWm0tj1adghP
mdXs3Na86PhMoe0ma5fTU9Pq57px1hRGVw9Bc57Ls6Ko09EpFJX+8JDBqAmTRdzcjFa/Ys44tXWN
yNZ8ml9Lz9YOeWbDWUA32NWrjJsHMNjdRJEZwhbilUV1CcIJVzNlLaJOHEE5w2q95a2hkcvK5Ema
dYzwgKVZwMBLuF9YNLPZOr3VkQojmENrUmy5Si5DRV5YYwVvZGWsarxOWCfWQ9pD2gBTxEjZYpeu
E6eA++GWJcOlssWSfm3PPuZmUoNXFK+2vTdMj5G4tg7xL7nWcAOYzLGsWOeACWLFYI4DZV60h8f3
1pcYfP3hngHDc6F8xRaXgzfhNzc2PoLxqbG2Rhvu0aPcOJYBzY3DCr3RCvw3rQla3VrHkRk9ArMk
n7RJuceZ+0caOT8Swa3d6MQFtcdpKM+loX9VZfSrKfshdPtznM0xyTR9JFNz5Y3DrdSXBS7y9jDC
OWtAlkC+3RVyZL1lPBncY00Bxgh7BolQh8iY3jlZf7ROO7f9cJ5Uuc2g16MDxQNldnfE+2++HW90
gMrIDijUsu57KMVPXqcnpfV/bmg+2Zm310aJRb54j3UqBJRpd9X1x0i2ZzH1R8OJJbJK0sU84t2U
z+NjW0fdYwoCkhJU/qxh0eputjKPmOxLj1gd7Vwl7GBlf9Oa5HVQDALcRB3ZsDoLJWJ0ADTBjJyt
KVxrTH21Xp7b2HoakbyloFgsOd7aFB1MmHk3Ny0+nLLkHpqgGzEjGUx1qEi70H0oKgZzdigSe70m
YEA1l8wZeECgIHfmrFnPBtzZxdozEXT2A2t3ot5i1kul9aRMTDNQnBdgZ849s/O4Qkiue7ugHJnX
+/kR8itpJPYZfNXehfXfGUOKMJpudKjxQDbOZyUIrUTVg+XLKqaD5Y0wI7hW4rBeEQnxisl0Vxms
vQUiES/SvtuYCRTUEbaRd/qANVScaxuHjACpdmIxew59PlFhbBvsT0IJVqOZcdTYAoyS5n9CC0KI
0rtRgC12BgjL9imDGSEm/b2uxp2QtnNQesRgaNJedRX8ii58q0340olnPnLpv+bu8Js7at/n6pg3
+nOZk5ygTPyFdnf1U31rmil4CUBoSu2NmqSBpNdZJBXPEaP8hhUaK7wsunQ8S6cOmS5nOftsM2aj
YfZUsHFMdg578u7qWkG4hxtkMqkfnFUZYyNvZXisu4x6lgiYLnf+/pfSNQioXD+/Bj68PtW9jqo5
xtp4D9nHdBmAghbWnhyKfwYLVUOHrR+M+zSY0Sj6zqzSC6DoVaQPVxOHmFSwxogoAHKWdi8qqTej
rm26sf8gkOQrkjZe33QPvfc46iA3KQyryNpXhUTRYt9ox5AUIC5J84uN+hZeZ7LPSaloJxrWwST5
aA5QYiwX7JuiPzVRc+vc8J9XkR1clv7ad7yfIEaX4w604QC9kOA+dBdno2FHqGOLq5VUD0vAt2+q
e+V6WOGC99gcXgalYm7M+j6k+jkudUak0PH11ixXE7wyFknlcejFS4jpxY6Hz1CCAMKKw5rGw+rt
7BRqj2XVGnLp6s4SKnq0Gvue/CbyBIYMtXJe19DNZiTPcGr94i/LAJg0w6EL42Oko3cb883Iley3
2tdAK1g0U4NUufnsqDrRC4R/HGEvajQPsjSRDpNWx03SSWbgynotB3DZmvVtBIjbHbgjdWrsXBW+
+72mM90yr0gIT0MWP2mFsW47Zp9mx/R8fI6AlpAdta3r9hLjocCtccBE+Tra7pY5B22CZDhsGP4e
oSlEVI2hk75P7XTt6DQQEgsi8o17izeVxOBwAXKd+WgafTB8OVeNdfWwfvU9CsmKT5BN0z/Ugi+G
239FLEIIovp1pHHxlHbt6nbj5tFXhRM3ZGNuRfBMEHXeCPh7CUzGVTlMI046A1Nfh1qGBdc/+ihK
8Yq1pZ1csrH7LByMIoXN6cL1Bu0Ax2+UrtD5oYjWj3Hj3BDQ3IBLomyBbkU01apyuKYtOsbQGNH+
KJ7zmCTEGPG/XW8C13qSHVEAEyKAxC1fR5GVSMvQxAi47WnfH1XWXyfLORmQ87GDf5SO+PS6+gBt
FSEh7JkIV3LAkNVrw4sV5g+/AtrUYSgzzexoOYAjffRe9VS9mGm3CQbYk3H6cKloAlfHmtMCDW5d
BlH2RfXofiMMArqlvoNWlwvL4vikptkgZL9KMS1Ng/Uhz11n6hvl1bd0sP4BFzsQ/Ptse+0rIt+5
14SXnA0QaIr1NFY7rXBgSbevnUzfbHxmWcosfor1U1F7IXC2HNJgXVX7qAmgf8o7uPfzoMkNs+SH
bfszi4x4BQTBjibUMgOurXXEt2gNKk+B+GzEr9lhJ/AAzZraCtkoJv00fUwKNN6EcgPd0o0x/4YB
6Mqo0JOkPQvczv0DXDwtWiHeTaPaejEFdcmwENsU53kH13LGaLVW/TOUxVtcis0AsZzJ937sjUOe
DLs6pUzLCHrzIIIOMD7YSLhfjpxDTJiXi+ll6rRXZ6ZpgBa7EmfJwEw7BhBYkdxuMkHSCfxbDLqU
h4HcYkT+k6H5bHKuEVKVrsax+/OVdYxExX3kftSEAy7LsP5GIs5ELHdf3bw5NDbC1gYkRMrKmOYl
3/omQmBVIVhgz51QUpy6koG2aY7AY+J402cYIJx5DsL66UGa6F0W49GSzhuO6g+vac4YgYA2kzqi
ACPzuwf3URbrvnUwlObpt94RAetkBJ4YA1Vh6jOkGWu6F4ncK3sKcqSEhvTemRC8IUkXOE80VJCs
dAbrGPbBsahRaeTRJZf5MQhxdnCVIcJ1DsVU7CFB7aaIStTJjgSWovJuGlSIAoXCkA1PWE2OVeV0
BOGoi0vIn6iRdajyHTXPycTa2InpvUvdx5Dr5zpkcabpVPZSrTqZnSNm5aYzIv+z05VL1Yjez9wl
4QSxwHfe4647T1HGgr2x/9WjA4UCxoLTF19jXPyNlQWtkYpp5IOAZjNndS7wrGmru7h/feiXSYqV
YZg6ZGHJT+l0+27KTniuyQSxb9YYfPYif/Rde0za8p77JN4BuVxOkZSkc2gwUETP3aU/B5rLxs95
KbrsoXprNRFRs4BF/ahc69H5zPcja4W09l4ydq8SB2EONhmsicLDW+CsGMl9Oqb+RtreB4jZ7Igw
521U7ZOIjFdVucuxr9iKikuYhueKwxvjR/wvtsGGm+64VWaJ49RAYmRN/8o6qBZlIcmHqsh2UPs2
yb5LRHZFHMEOtV96XvoGTAamkixewAf9Yjp70ZBRMevZJZq6eXnP+0JKpNvF752XMnugJaa/EWiH
NFncLM3Zk/x8asqGMJLoPLRkTfsmD1yRFfi9IRRFEytTFd1Nk6mpGOPXrk0+J51kVWYun75moSJm
5YJR5a8dRpZWGH9D+x8RXMTiimGHm+UprYwn4cf7khM9aJznzM1MfPkYd02Tfzrr9m2E28jxIuzH
1Uo0wANi03s2ihJqf9v9dTZK3M7e9Q0wbbsp3wgN31IBo5MZrYuV8tHMiuFgSlPyCfl6/AjN2rzG
RVMfzcxpT2Em5BKa17DBo8qfmuILfFyuHzYFmpjDKYZvzZcHQ5j7oix+MhIhFgyOvytANUvCAiki
E+e5UMbBVIAda/NMdYYC322+u0J/q+3wZlSQERTBJ2Vg8KOg/BirebRDmQAYdc8AuFlMifGVY/Gq
YbMvYid4rdHanTuAll3vo2xA6NQQYhY2iPP74GpO1oz4gQjH/9Hw2yfd7uhvingt8hHJ+bREWHEu
+uRdTfY9DRgGG3i6DWyFLHd4ERO2SS2o3o4sWGdoPhwRXzuUxdqg7UEOrhrN2mddfRW4/AsRHcOE
UOWqG3f/a50rn2wfAncPgTG8Ta00NpXhHQGXACAC/cCl2p2JEGURXZYPgJa/ehy+D/3wCqH4ieQk
qD1ybiGM6hdN0Tsol3hLjqZ1NI3YvevKzc6GqV+QYezdztPeyi6bk/skAK4i/h78meFrc4aqcjjy
PON3dSJxGF0sGEJx3FT21TO51IxkPNQN7xhfNoe1F+vauVPVtKbv7E9aUZzr3tiHsfeXlYy6SNla
dz2w43FAJBQAfVbTcKSRIqyMdXCQsC+39fRZSxGtINJzcLtBqH8fhb7z3Bb6Qr5l3P06Vdht6u7o
meJXxoxCmZ2S7RET9lXRtOojXpgI3qFf4FAaXCLfPPyAbmHerVnqmmY5WzKlIPcZB6NPH4GDnnKs
TuOY4xAr2TS0wonoGrVz06Hv6OgTGbZtZd1+QeHcusJaq0o/yjZ4MsCT6orhgtROnou9BPJDIGIc
ldYmawI6KKyvoWoWhmQyiuRgcPo9Fut/jYPZRPbV1jZCEFmhRH8bu82ywCZtT9rRaYwDWxYwLQPl
hcemhLKhtfGwhXaxy80YO3m+mnwmiM1A7ZB+O663y8rpmd3eCSU8graAIhSPVNnn27IR+1SxzYgD
dgY+AuFiPIXEKgjo4dItd9gB8MwBqq2paDGWJW38NlEo89o7G04aFJz9iR3JbVDj3qJLixN/72s/
ZLItdCn2tg24hhUsIh1nHybkQSLEu5GddyXCDTeYmX8kpnYlWLlc2iFJUVP/MZruizbWsENY4HXo
8FLd3M2gglQLf+ekTGGr166LVoLIvdGCqKBpDdZNtVKFd/HA8h0AYlJkBuZGt1xvxQTgNx0qDele
3aDw87YlMZ7IX/5CsNKRKc7CLnLIKXSvjAtQPDO193w7+UXr5W+TLLf2Ppjf6+Dh2E38SixdfjBg
TT4KsfzUOW620D2beJ78Moz6dx8gZ8pGY60s+ZsVxt6CeiBtJjFm8JXWUM5LYLI82sjuffuFdpST
jfHm4PbfdVLzvMfTc5KxHA5bTFiiRLOrBjQvngFQJtIwHBA2DiUta18KsycFUFHT1wm5AC7cP0Z4
zD5EGR2VaHlnKkw988y3DysY0zkogrRKiTCKQTVI5w6j+FJjHndGBjVjPM/yddy7rF6WHTYHfBfg
8pCwnQezP+u6/DE0h7wlRxxlQ/mFRc+ukktnimthR+8Tf5ED8QEdC4zgFkOQ1+ruCUQHNgJEhyt7
xsHW8o5Wm5UrG7W4so6lNx0LOyQ5I0xwiEAc0l8cQnH+2ZPJ6pfSsLo3HsIWwnaG6qSBRCDbgcUF
Kj1tGY9+vi/gxjzsYLznJRbjRAhtrUfOt29UkCe8KF9UAthWNVQ2HtqMCrGHRRsW+sOPNZD8NtJn
N2f1g8q1y1jyNaHuzHCTeOuPJhqtlPFOqYGtoUdtV04ngQop7LRKx/mQtMYHUcHwXgHw7Uc0EylY
OQVSRkvyM9BAJjVTENyaFNUE9CULuJtXHHItMdlnNTV2SRRsKhc+yt76NzcE4xHhqX1NabasPOi9
0Pn0Qy6G+JEHgAM0K9H2KQfMVip+dwHBd28MJVrrhu1v5jnTmd4xIuwS/V09lfR1Ccue7v9+R9YA
l1gKeCaJBE5cVHtcztFGhF2DGgODkp+CZ+zGNllppSSBzrZYWhLKRkhGwSZlGCXe+9KLXnU7HJbk
DM1xLRQqXY2YokpAn5M3HqyEIRM45BJyvoB2Z4P7hkLj1Nu6pET0PVx69DnmpoYLey8rr9mqkWKf
eCucTnXmXhwrueXl0+gXBUsqTfnXwW90HiT69NiW2ps/qOzNDErtGmMWvRiZ3p0qW5O7Lpp18D0x
MWk1JPegi/QHQNZ2CQQ4wezeZfCTuNBhBvnASsuUsyJMCNuQI94SbQwYhqS269wKG7V8ofmERlMQ
H2oB2XCBLnH8Yy/MjtDX6eE6OMWXhr32yZP8h/6gzeKzZZSTchGq1qaCUZdNT7qGKMTKP41QPdUF
IQ9mRDGxjhud7dFI+su2YSOg15REKJ1Ja6uCoWXYY/vnRGTiyKLcREWQFHdhj8NLkmFSVUUBpKQs
f7oGNZ7RF8Eayg6jdAMOdKwjM0Yt1e8GUYCHDKiv62TwFqPo6Xybwv/gb9w5qc10Cv6LH+kprusw
/jRSLSXDULk7VWGTsQgPWtecR0gi0jevEBx5bvhex8iPG4UhaJRastbK+Esji2SIUYho5S60elS/
tD3E3yjgr5WPEnUyznTvjMUlKPXWFLfWo3SocCi2GHUXDjXmKhKgQjpkuS50uooZl0R7mQh943jm
zc7CuyVYdpgsIg1pHdDSvELf+K3GsEYe5K3NiDg8dF4fUBGZtec5tC+V3BFj7RmkXAapXbreeJ9q
71Y6U7Nysuzc2cl1qmaZh16SCaoBecomrMjR1QCE4/MUIcz0dr3OFUGvdLethhRkgz8Rx+6BIe4x
BtG3HCN4hh2IGJb1SIe4AUGOdmROkc5AQkcMfli75jZK8ihnTJ2N38bIRqX3YezXk/qtO9J30imc
EUfRT80o20dxTwWOqWcW3HgRPIfEZd/gWghTZN9dPWLL6DuCGwcDtZt2LTD7AQau1n7u/hhu+S8S
urusJB+lQ17uO5zZOY9OlaTXXpW7QDrjwvT0A7irOd4UZayWSdp0rGoR2ydHbAmmn6X9l8bAg4Ew
lcA2+wz1hJ5bAlWt4+K1IFZ4pXvuuSoyIAaFjZJE4CGxAuz05HFrHZLJrtF2IEQu9FEVu89p1bsl
AvHYYbltilNv5YgbwZEVDnFWtmV9EetANwgaCogzeymmmPxjzcEx5sbqKl0q2QCHp6VxF0k8HHX7
YaeqXBSjwyVkZO5a8HaupQBlIM3hU0CXqLDXuXH9KGEnYRoa0ScRqtGq+SPu0BvQg84nhWC0lAvn
ZfLxq3XpXJHV1kLXY9wkaDwWkVU/mT7Ey2bCZmjoK+V7L1kUpD9MbYBR4zJCJ0zmPSrmkOg1kAsA
vF+mqeJqjEmOS0R4d3vrr2v1U8DOcl1owjgjQCEMNJ6OnuRRI2H6IBCfOj1ngtvnn1bqvU3sGCav
W/GunRDCgnoVITt/hxQp3L5al/1MfrPv2uGpnuJrAJ5O+VAY8gH+GWMW4oGvhsnRhF0EU51WP7WR
/5qSQLdwDPeOrW3fh9TmbHR8HD/2xoQl4+o0N23yzozv1RlwFzP8VZTM4b+xqtayK99ToizR54Tn
TK93Y0EQthhfapul1hh8ZIU396DI+q0Q3KhRotos3DcP9Qvv5kAUq8LPGGE+IOsTdpe/UjL5iiIc
3PVQfIa6idlVMiryfixkLxgZ7ackNM5mps8yWAhGqPwTy1yjSkCc6H76HPv1UMOgEvKlCQYy3Gkd
FxbRHQ48AHdoPmNDrn0FKdwJECXLvHrKuUvWZVg8HL99Gz2yywckpxGCrmQOZ8a2fIzz5gbwgJD0
1j8QifE6lANx96H73Zfz0R+iyekKCg768ndrpK+V6Qyzri+uFX7qvX6qClCdNLkLNXjwxOp/XtIf
dbt5rrTyOW/sTwJet1mCUkLXuYKTydkPyKgUCUyxW22diHixOqrJG8qku1aYFNI+IpUweS/K+sdV
kKBJse4j/060I6dScQv77AYUa2dn40l2cLJxZZFrG/xDeMZyGg0oy+5oWUiGI6p/K5T7kpkwk2TR
IPkQ5s2P/N/B4xVC64EbqNdY8NfVsiyqR9uYnEzSW0gJ7tRp8xdqkyVCa2ghtU/YHKNT1eB0Us13
r6fXagIergCFrTTXPvIEM/0mkMnLX6F98K0pLgJkvJt6bP4QVzb7ssrX+qTOpdvO4HFKiBjKW23Y
d8GQ0enQ2ZhqfLjUsyRp4uBK3vzKeBTKezNG9dt7062rWI/J8l7AemIjyZp7cul2dAaloepQB2s2
DwVTLbgpGmNZxOOGS8gb19uXZbf/6qb/VJF3MSp14Q+cLMIcMk8c4KYyX043PqG6Wc57mDbaXubB
LdeimzM4G1RW2CgDUgAtpFBuLV4UmVJe7ZwibQ4CcZizVSNc+oxdGuqtU2hF+6DRDn3df8cIEayB
HrD1ME56GNxtR0vYmrRn6OVoL8T0WeKDr7Rq35OSoYRMuGNdVM2UXTax8knEiZkjm1nZyew1sWb3
CEEkMs8Ye0t+z3HOl8b7osn0nKce119GBG0s5CtBfOtqTC4VY2Wt7S+TxlrQjpxTbun9lmRHlyWS
+cYhwKJVTTq9aMiQWH13zLVax34aHSycMb4nBrBcGnWn3kPu2qEJHnFq3r2mWnqZf5a+GtaJzpkX
+j4pHHCwJYQHA9VXgECwjtJiVxS5AAk6cdzOLtX8w/dptytdtavETz9LK4RSV7IP57pnEd41pwD9
EfyUS6LDmhKGjQDPyrYNEsSlo0MGcGs2mtOsANWRWsZmuR9ne4cnoE66IT37yDfGTVk8p5I9m1Ez
I8iLLNz1Ubq1JXeB7FFp535N+Pb44xTRMc1Sgsjd01DJE4mkMFOs9rkn3txo4ZAUCgBipN4b7Mqm
hGYNxPvADhrCiJt+c0GfnWBiT9KF8GFksUET9JPIJCQkwveQz0CJV0M6zFfqVyXh00r9rRiRabn1
p+dr/9zaRu3vPpktIbiDfGhO/VQSYbcorAq8qzXv8UbrPDKysCRdV9C+27Os055Sf+3VkowFZ4vQ
5c03BYAHoB7jrGBqMWNRj6/Mjh1gNRyC2IUoNJCK3dq8joUJRn3aV51/zaBnkv6HJ4vqfJE0aD6J
q/VjVjF9paEpikM5S0VXNuSZhoXHrPtHytNwJQiCMFKV7uCibdUUvcdterPq6YjZzVk2Q/4bY0bQ
KjKHLNR2Cdm6RiSQiurPYW8Rmltg0G16LltWy0owsGkm82JWCCxxLpytunnKc5JICxVzetTOVa/o
bLT4wGzuEjC9HOaALdDuo0cSWmAqZt7C+9QC/aP25bEuNNKZSd9j9VzQYDEubRrqGpO8rXHsT9iP
NxMEHLcl6taQtjXvdB5pGV4zkwQ1FbGAUjXdaWf/YtB/yetS7VxdrCvaARE7b6Jn7eV58aGPxoc9
hDcLhzX7J6DzRvPqRGpnG+M/LC3vMgY/5zvWz0CDRQasB5h45Ikt6awyl9O2MxVCmFon1pTebGVK
60bMCoEcLhkWgTENC2ygB2NMnyxLTYtoKD/mUf3QpQ8YoATQjseKff4qY5xp9j5kP+aLlYdjxhQs
SAb/jL7ffXMRR7ge1bdf6yencRclgRG9y5qfZc+TZasH2ezvrM920Hcp1JUngagbiO10t/qWTvfs
qPiln+wavqhrEEXHcuwlSksoyz0+zsp3xVYLEbgEaGQm+2gZCOWpQ8JdCxuzbNy1w/8Bc4CObnlA
9stb1C/0Xlx4J1csVnUUdcxXhm7ZI5CqgrDVVo4xmahLq0i+DVPS/BnajINIdzKKaUwQPD4PcHXL
XidmUGOt3i4bYQNC6nWL1J3ADi8hhM6/mCd5AeHy1VekIFamh9ZJ+h/umPaPKWXV2rJ9O0+DW2wa
h52BVpjlRgg+SgOMEdkcIo5x9D5MbaCdoGKhPqCngw4UJ9GmkLirrTdT+qArOTesP5VhJ8jsXQOr
qUiy5bxl173sQBb6eXbvdCR92SjdA3u4OWF7iqZpFwQmIPhoSPdDi2quTZFhW9GR4uicBdNRs4I5
NWlnWY+moexDc0XfjkViVEihqnvkC2owjOn0n/tCEHqW2ocomH4wNx4cJ3wxjGbVQtqgVlq7I9KE
3kK+OxOeyFZ2sYCEYNAEYtCOwyAAgUbQH8YpuJZuyHmtQd8kiDlLjhajTTz8G923bg6OLIEmArj1
KivMkyR7YLArYJ/F1rQJ7zbKjxBeBJylowlFN5MEU3Ti3a+sOUJjARzzn0q0G+SLw6A1G5FnR4E8
EP3IcWqg/iSaR8jXROIJQtOSAHuAFvrg8w33UJiyDXMSlGXxGujz0QNI5NkkheNIpsj80rjvbaRU
ceU8V508RHV8QL+8nkD2OoQCVX29Ug4PzmCVjKnwTpfFriNQSEvJI3NimPw88kknVlhBDp4fv7S5
z/eLPgeiT1d2n1Vkb0tQ5gJUfObjQcj2Nku5WgX7XplrdnI70b2kSXbyoOYB9d7Ymb1vSATztfRU
u6QQtMxvFdoBT7bPxJOuWCWv9NTjmRknvkbznBFZ6+GemhycJSNsO0pZhEJ/g+Vs/MQA/MW8XcbE
qjUtW5LoSswqpgD9K4vCs+nbJIP736kdvCae+Ap6yDg8DUgmy6Njtue6dQjKTJ895dtLzwqCj1Cj
m27xZ64cJk6rvtSqNZZXIPhy0rY6mIIlat/sYgm3OUepDpG8NN+tvv2tYrD5xvw5YwehV6zQw7CJ
VW2+UikmM+Rhfpdf+j4jIsI8o9QQTDd4zuJtS6C4MG4pEatSo+ZP++bZs2ByRTYsgsRY5kFYXF2D
dZ2MK4YmegGcxP6HmRZ96MhTjCrqj7CMDQKgm2uQA2uGyMuMzRBrx8hrXusp4Kmaze/hRu8VtBRz
Z7fN3spDECOhs5vwr4Nl3iaFeTRDd0vGOQSx9n3+xogsew308Oh3wyZNa9JscliraDcIiQtPo9vv
mDb/x9F5LLeOLEH0ixABoBtuSwN6UpSXNgi5C+9t4+vnYLbzJt5IFIGuzso8iTLFHZTNONulkgBe
sA/N5DKELvIiLdYNkaPGwO8cUB8csTwc2isuRKyn+b7mitd57qXWWd6Monq1YxvBxP5gjX+xxnlR
UtxfrmF+2mBOC0MglHZZwQaVty6sPnvZbiKuoushk3db4jypCBtSkFV+GVouOcAJeYCmoOFHAf00
Ypz4ZVa9dnL4h/+LnCrfIRHkn1YobqhYz3XDSrtEkjfSTauKQ1gPe8wk+Cqp/8nFiycBc7f4LSBq
7bOlRahLtaPqYS30OXdvPh4G/hFPYDre3JHCuSD2oTIB/zJpWEiSh6ztEK+a6bGdq/1IsG5dBykE
zBRsTP82dtOD0ziHrvboH9Ge9FnSafbZJzOphJqe5PpV1tbRLki29lSVVYJGNLEjHz+uspAqUtt8
IBSABZfLDzueuRA3EaWHXsK4sr2AiHSUb/suOHEFohZG3xLGOMbUHXeN9tksUV3iTTy0P5U+bDKz
BSaMFZLGovbBUu6jl7qAUTr3pZ+aEBtd+oR4g+lxgRFy2ByKemFoQLLPQdDZ5SlEl0fnqHktAoM6
t1m6HZr8FurcwVWO7yS6DrCfdEB1iSrZHhWbBYnJX/0v8SpYIOAMCvvUBjXXJ/dPq5vPso6+7YiV
KZaicDJ4WoeHki9bG5BT9sZ93s7fwPF3IPYBO9iM8QQ5c6++Gjq53qKlDQ6WR/5h13h1qFnXQMdw
rtMcIXGNGttYOX5TJW+Tgq4t8OZG2aa3ND60bl9pGc225pNZBny3uO8kE/Gc3Ds0zMHWEByagTJD
M2tfhpmqXjc62UX4G0WUTzRkJyLwoF18FlyNbCg8E/iN2KRhqB0Bw5R/Nb1kBMTJ8SQpYMbQRCHE
bkIt5FZgj6iscWug3Af9vGbcZ+3QMycw2bT2Dx7SQ+ipo5kxcM7Vd6qoGyFMnOpUBVbO0QK1pxtq
x7vxHYsVMjCbuzY6aNTfSrw38RB/Fz0Ye2A/PfxC2x12KbAPdnrrYeBF6DQ+wwZ2b0DWVoNQO9xt
ZoUcKws699rWejpNhucqjXbAtBZL7HPuFBpd1uxOAuFPrOF1nbuIlviTKh6d1joQ1toFFHK1Jk0O
oXjqZ+dZdNaLctuDHJrjkAwPmcENPTFBrEIbEeEVG1i1xiyGO0icaYtbWv9WyrUVLx/o1F30rGVw
MAxswGoe9yYR79AmnGWIGYpD1XxbZrPDuHJiWbbWFpc08AiRPkZU/tpz98DD7rtFdlV1chuC8DzP
yNLZlIKryDD9DsCDi99epveW12OSxrssNX/GxN4VWXk2IK8bJLydOCAWJopb6Bn/8qjaRgDGs9l7
to1op7fjdzLWb0PaP0u3+7PkwBotuYF4A7gYlj9DInwTqj2vv21P33wWYt7wbF9NFOfA32NFX9yp
UMQN2oFzxOuaDtlWFdFLNjtgXGiAoPFy1Ll2wBgxwmKBpLFPjZv4qxVYlNtcuxjWxCWBS7bSEgMU
TboxpTyFrUsRRU3j6PDLC3Rn2yWYBOhhlDXJOX80OPdxTNwSIyMr3GyMovwaPJBmjnI5uMMr8ttl
gpvlspGfYo8QMhGBod/CN7ilGZ+CsqaPiBFhaGsTgZL5sufW3FaIBBqLiDhxthg+ab7At+9K+31E
kLCB0KMsgP2K+lvtWcd5tI9QA9YWrLAE3XQq4xc3+phtb6/H1BwU7U2kYhOLYhfXKNICyHFWPglD
HUNjPDJOvsyOeCmpgAj6+hBqzVaQNXIy+7Lg6nLxPrguS7N02xYBFShy72bWVRtsn1aRP+DI67JN
ZlrDkQdtr/9WnX3CLgInPW3PpS5fIH//M6jIklHLYCr0NwHxvBH5nX3vNU0M/FA5fE6rqh5CqvS0
ob/Eio6hHKdnS+41VLsStFYSGBda/fwymK/STSCKhu85TzkdDOwTmYUFVytHUh0knW1rt7uw0td9
pbg+TUdYxidXindWIcfStb/rkKaQina9EqCD5nqvcsz2mmrfZBTdZ7t+8CoQQQ4SQkKEdm2P1C7P
hXWokLfh3P/oDq2OlondO/lswRppWnKGe43RxMMeKX9n8MrN4l4JQFhYlPiJ/NVd0mZBtG+98KJR
LdVWI8gOlceQRTmKTVk/OxTf1TRy50b6zB6PumT5HmnGRu2KGN9exsWL7Sx2CHhQMChFTLlnd6nJ
X2IIO7gp3TxRjnDNUxq6UKJG46fU0xcvmjGdmtfWG0gUdWd2zsGqsfNN7bBNcO2b44mnpAu+CIKs
mFMOHaaUsfkX5osklJLwVySqkPrre0IWUvEe7vPPEiCkjaGhZperkzFz52aHBWNtt6QKMQJCCEdC
Vvt0lB+9WkLgw1rUv5T+7kwJF5kIxVC3R69rDpWjrk1HLknJfDWzSBomvrEuHMI6wRsEVTvJSM20
9F7aJklbPoVaXbAUM7kBsKPBMuhBYSgypN1TSGY27LtDVhi+w+JWSy3EV/0ic7ExW7h5dKVVE1BP
6vQqfTvnp7Q08dKjiyaHeXp25Lsl0LSB1cYV/+Zj4vbrogOxgQk5brn39HgALe7MhrnWQgJbGaZJ
Dw00aA5m7mxc/neWrruyJ/roQS7oob1Jf8DvIRp3i7BwdtLE17X+2MTc04ul0jRB8wnJs0L8gVis
fHtpXYQIZLMT6pa8k2a+6nq/VoB0rA6/s1N+dtSlef2wpdQdxAxqBT24UfiPTTWcl9eB6xzn+Ob/
VONEKsyUezNJMI3RtUOZQEYha2cWkCoqv0Sjt4dkJXp3jTvwwmJ7zcV4PRgkGz1j3wCf9NQJCotf
lKynE7Gx59ekQjKLDc40y9eicietEJBSc2h5FZDDIDswbyL0uKwVTwPAgQDIywhhwcJrJvgJaprO
cFX7g5GebC89BUYHJsv3co/3n05dGWAkIuJRwZoPNtnkij2kJz8hgpWE23K6RbFiE5BezYkUvCRL
Rji5fOBOfmduXMCqOF0stuywCgsoEyE727LYKArNdIsKiIFGouLQcKRoXF8TkrrksFOaO4vPkvxx
i1FwonpC5WfPzU7tfBrAR+h8jVyY7IhFH8Vsc1XAugEpEcmSVwLt8TPlL1iyjE2kqKkKoHj6s6mo
5gllz2xruZSVurSB9qN5ytiQY3K3WDvZHdQ9g0ESiqmF6SmA4Yt3j4QXW4GsYbMYBpS6eSLH5cdO
BUWl1o8kg8etK4BtWCpDhWlG49TrytgNI8qEa3TFURvHHDgbKTgi4/H8E0QmFXImZDT6aKPllRgi
a2k0/YS6h/QxQUlw6NnhL2PS8zWJn8Jl2cfm5uSEMb9vfyHIukdPWnpwcJxErzhxuI22NwkHYoFj
hg2XD73c9HVOPWLEw7R846xTkfhjRSF85GyT1gU0rD/3bfUSB4LkeUtOON0lOE6nCla+zA5xNG0Z
6M4t1TOjHQAoA8iJRw90vp4tMBaMeyZgWYaKSumEEySnAVhzQNipjO9uZR6Iza5QsE2cuhMOsgG/
Dl+PHbvFNSEc39D2XX1STg8a+nVQgEwhChS0OPUi/FdSXtUzxQAcfW3w7jJdQNgHHISbySwa8o2U
yLrdoy2tjZe1fqwueHjWOtWTZVt/N5jtwjzcG0DUwAQEj7XJQ5ZX+OYpzsSDvSHwfrTi4d6mf/Zs
PYQtNjqSuIjO4baKxN42CfGRWA0jBhb8HURkTo5FcqHjfTDQSQqiWSbAmpJqK835w6Lmq06dR8xw
m6n5BAK70biniLDx67ree3L8HZl7WfhSQ0cmXIFZRCxKsYhJPTkl0Lc8PbuZ6D0OZkYbB6Wrt6c2
xpsA/ZBf6uBlLniXZov/a61H9aOhqBzOxntGNicl1qlXf0RBN0yz25Sw7jS7JMyfcioxKONG17tY
HidEXJ+qTOzGyNvFraL3oga00T9WroF1gGLtKb0aonlx4FnxQK7C5QcgWssGzsdtCpTNAGDN7+80
K5t6sTDXkVqzQ5bmJ87Jf2EqVzrFoRIcnsaAD0fyLOkT6cxkN00fCaXCZUycui4eE3IxbOh2WiRZ
P9brth++JaiaCHx2xBZSWhVOIvgoLBJ6JG+L/s+c//uu0x/SZjqbWnmCebHiKuN3Ooh+5MyeO7ID
DZgTbp12+TlKRgyjy1qqWnFZXY+e+nGr5nMKB8T9Cs4BUboAF5XushtI16J4auh366BeTly/07ih
VjTcJ2b0hbqw6eriNKKKmZxTToLQRbskLz8JyKSxPmL7X8kEjCvnYPB4YDlY2snwy7/VxSe1HquY
WlWxZCvCamtzXzBpgiLQQOdXQnkAxzivfHjbfpbc3YlTPMWTEBc3zzWvgYju8E328dztwzpbh4h3
fFneo/YM8HTfRShFWv4UUx7Vcz57LCEaOqYiAUsqEait8yoDyAC7FX3Uom4BuFuiHyCK/FMeQEUN
IO3Me39WB/iiqy76MMfHAoJoP4d/FvgJ2WEJRf6ZUj5JMBP8Mil8n69gerDs6q01oBbF7iaIjcfZ
vXI3Ngs8YF130KkF0RzzrfNG+knAmElo15AQW7h7o3RulHpdkZr2ImZbN3Yvk4w2ouq2ndWstBi1
apf04O3EfLFF8OAhIylwhek43qZiuPBg0bnDd60fdwBabwpvWc38qPPGScZzSXOnmqeNoJPca86d
DV+DgAJUJ6n1l5AGNwP0Uqct5ccWIfJl6Khem6o6Gp3rR+VeNwPQVtOxwwDgCbSu5UCjeRVzEWwM
fRtgMpxH/nTqIzX66yScq5Qs3114mkI+9bb55ybhLmSTg0lgXXI2YQlY55na9qyRPLsFLEgD9niI
m2uEL1tvnvv/gfv0Ni5TE6eBILegSIiDyDw0AfXWyUPPG352gusQGPecYXekNEbOoCPS3yimSxAG
5BhXWzY0W0VJJHMZTV1/lX5W/LxihhhDTVtLTMIBHioo7u2XkImA+GtVOcNnEO+qBhhe1ZofLOoh
UQUurX52DG42ybs1ZE0TMwqJSMroat/hyET+rcY7VKXgFPdMRLL1mpshB1YmqMqvZie0rQVVankt
6Ic2d1mDUJzFlczGaujF9a2nVeVD6xWqTfipDGg4s9mQYx8RCPgP0tpN1tYHNch3XXoaS++UQpEs
HxtwHhonTOfVHNwhrRpFR8TD1mqMMC6FAhHuOMphOs2iCB5LrW2AJPkDHXPyYGuo4XcImQC66mTV
fI720+KBwiC4mzXzt7RTam3ajRuPf5yYm7p5a4IlRymh7sYb6obeoFfCkJb3XPt/asE6rfZoKKRd
p11O5aak9kV3mmPCODOOgCwk38bihz08ocrfmpo0LgSB3vKnIaYepq8czolUfuw67xHd8BmYQQfk
1oQIvwCBMuYLhecjJCEWq82kH8m1geD2dmFibhiAuBw8Bx5rGj1bd2Wwy+ro2ObdYagnbtxL0/Sx
QiBKICzUzZ9RORfTeE3qD6IIWxmC9O4zP+PlFpQhezpQ7e3KYyjqBsqQ+y+D9vMWxzTaEpIHhS9c
Hc3hxYE55zj2hwfi0fQodWvnjbXs0BxQwgmGjvpUEv9Plnkvz06d4bCF42+Fk7YWqACNCaw137YY
B/sGMz1dg5rXvNn1tTDMfd5599j+6Ix/XUNiG4cH3LQoFs8ugV6n4xSiD8amohtNZUg9MsNn1/zp
RfGCS2HrmHRfUfq+qbTXpGBWETQGT4sSu6RHhl0Jd9dOgY0BJsvL/GFqQz+cX9EcD0HBY+wCcfNe
QDn6pQOCsOy+ZE40va0QL60AozZtKtj1LG7+E8/IXLfcNfCaOc2mNcvvCZRpq1cbKkU2+TBsByik
CB82m14gS2udRlDbyjelbi1TN2ur4Vgl72GXXAEz7kdKNUxVbLk4f8/FdJ+z8FVXxa2qvxzjozI/
25b8C4c7RiDMn+09CyIMdbeBh8CCrpPVwz/P8O5jV/tj7KKFkeir1o1lfXh18EL/1Spl9ClGsiud
u4Fhfkc+cSStYb2x05KEvuv2udGCMw82VVbUwVNzneIAl3Zgb7H93vspPAzoLrVdvvIEPrl8NchM
P066+zoi2iM6nQwEnl5SMREXvhmm70hrD/aMjZ8Ehu2A49PMJ3tUJ42W31xU3Plsou/6N9j4D31m
zovmb3zIaxmwbK3bA1yxK++SN10vznE+XYml3gbzzS67M37WK7jAbTfYO52WITfK94GXXFLIL1RA
fvRg1E2ImSELSxvKzhT8xkz+snB9T7xMXroNRrGdw8hPWFyWyzJO8v4FGe+KFyo3NhroRm3Zz7kV
MMsJjZP3xJdHs13Fqmpmn+5G74bZbVJ2AVwFcINGm8imACTGakSGgwzxoKgllMOLGxh+ZPRbrPR+
DQ8jB8wwYfUeLBoHDNKdrsNF2t4M0XQX+pIgUOeMPaeL3ywvnecE9clFv5+01ymdX62cSudZ2/N3
umvCfrY099ISY4EwRLD5cS5N5GoMRZgcKHnGaIhS1dh/rvdsNj/18En1cde9ePzeDopCCIndQXkh
K0OQdl4VOkmnduw3KL27qjrp5rfFdWLIIemTPPCYQwOOK1g0voybrdFQHefm/6ribJErjjv7/5Vm
NjnHenosU6zrgcQPG6Jf6CbIDf3cWa1f59ojYaJbA2hzJs2ZA0py+EaEP7PBZOtkh4ghJovMXRbX
uMPQ6GZ7DTzUC61dx4qhN/RD0Ohb2V1tqns7wfmHbOwoHm/gJdZQHUu9x85tkyCcjiqh2VFLQYFz
/SATYZXJxlzq7Am88BTuVMmyO4kOqXzDyHRQ/6v5wo8ASeIWB5DFf7wzfm2Oe9Yyqypp9s0MZ8LK
tmlRnqyFgsdrr5gPsZPhEnD/LX16USPlmjvgxhRvUfJGnniriAJHEoQlpjpm+vOs0b4dR49OiasX
y5Um741I7pmNCQ08MJm+NTaltcpHjq7xoKvqNyTr6yXT2SmIrXIz3GTJA/rXoRT5aeZe5DakWZv2
kVDddmzi1xJe+0g5guKO2p7N4oDbuKSDIp88uIy3ejqFZrtjz3Ks6orqFH0PwYYKCq37AMl/tPhm
Ov3W6yyykKAlcUefG7LZ+b+6YMctnxTvRaXOTnJshk/WWMMMQwdsJ2pWjCNqYfFPP3PDdavsHyy9
3aLpk7mJdnPzS/+2n2FiSiznNC7co5F65havyXDttIdm+PBaelWxmHrzOeoLuqcaUKcj/anzwRUA
us0dWnrNDlM7UzTR8WlWI2seI9moPuLbse+9c0pbvASwE0cVxuPsQ9gnkb4O6XT2AnvjVc2uMsfd
UF0BphLvMvDa6TsyohAkjwOpFFglbf4uvW6tmKKNnDGL2Nz0S/b8NKY2ZQIRQOnwHmZqr9zg4NbG
W4K7w6Z7vXN4d0DQk8F5CP+KCC1yOR4dvOA7fYi32SzXnihXwfTi8kjrt4EknIN8Fye7GK0JDWMj
XMZR95qlPybMO3z0G5ayKzL3u6I569q5sjaje2lmZpP86PCZeQ853D7jF/KKNG9z8qvEY9i9ERTe
VuxhIlb82fwkIIhppn0oMStbAeVhL5Z87ctny3hOJ21TGL9WdKvwhFXe3mi+48UZKAe6oAnWBf9y
eIuNBUUaz7jW7eaZHQ4/FbnB9eRS4WE/eLgspVJ0VyNmcIlaxAs5eGuPaj3Wr6soPDN4rwz9O2ne
i/ZfbD9g6WzqvRrwv5bP5YDcWl3y+rEwgerzU6nXKf7JA+Pk0vMSlyS32uiSlfUDrrfnZOpf88rb
5AEbuPCvXvZewQhhlbxW2V8L/SsS94YmTtadhK8oZ9WfRKkdK8OAdKeY9Ly+L3ymlPQhGSu8h7P1
ajuI3FzRILfyT6oufTT16IrB2V41FGzmOa+drqIHobRBnVUoUTbd7hsxlaCLGjAEhM/w0qdFyORE
pXJOJo3UyY9NE+42yh0QS5UW+Ngdta1Lze21KBEtXZ1RIs8zccBHlK/qLNf9OLejXVOjBJZw5/zZ
VoTU3LwkikEEtv4p4zlelMHAetAGM/2ZsvEPZ07xU1ZYgylrsr8AW1kQB8ANe5R3ajEDJ7Gs6ofb
Ei1gHmRJt9C+pymrYGdBuRVQ3ADiz6lfTA5Bt4/RPVr6yc3o7pzgKQIFNlmQmVNG2Y61aQHjj/zK
kfswpeHGJug2x/yNMEzm+UvBn0vI61JRg9+YMtH0KE13STZuE0ZOHVZUs/gYVLtLU5ccnHZbRLc2
vbWGezHwrQlNUqDzSAaSpjJELDLbqVGch5LCmzQjnsbMTEanzW+idf1C+y2RJxp0g9a6jf/fV061
+lTDJ1ak9QActphYWJH17hr04RTvy5QugQxKfYPfEsXMZo4emQ5oXmY62FSUDrWIgVBd6bLeyJlk
A1+yjur5QP+tu/cKkVcBEnWgOBGb8FsIMk34D1vAtqm9c5cSKSxAAuY6A9YEfIxjLVjouzxjE69J
pzd3pQxQDpCfUzT4JoqvESTgeUC3E1gu1OTPLr2y1FZr1FNPZLLLkvhuiwaJxy5S3QOcMk5Ht9pp
ubpQ9nSIFdM5l0vLnXZsyg45mv/zPIj8QjfmrfOmb7zf89HVJPDX5scO61sEH4/96F7T9WFlJvnB
auiIKOGmS5nxR5WPfGx/0qbPy1DdIR/abmU59bXDQpLKkld6bu7aKX+fYvtVTDSIVAG0HkKwtfEe
t7zhUtMjP2u9zJMgbkLlSRQeE3s66q19NEFQctS4Z+Hie+5mlr+l8ZVRGNDqcj+Kems4NTB+bgJT
+hM3lNUMDlPJPH8nuXu2pPevNycosAUODYA/OLcUiRFJmYfcSyF+7bIA+IlzhEWSOTzpLSE4bLN5
rO90KtpiS8Y0M5ffSA83Q9P2M4wVvPF/na4QodrobeaOro3zTpJaaHvdH+pycddSBTL8KDchwT88
VuyCSXqvY2HgZAvecKb4E8KVHo9vhNG/RQx9NGH8KEeQKTN7RqN5tS2ewY7SY9zZ31KG987UHrk2
biyru5Qq9F2pP6C8mXz74L1GkmtsJZ33KnOAkrsnvSFvx8UIhQ3GSHaahXGsjfbTnQS3TnPvFt0L
A69vkXtPqPRQyZ4k5bWR9EladMUN8TUvZ8DcOFoMvNt8QrCrIgUzFRqQwLKd6NA2pmO1tP5Blfa1
Ee5g/266wKfCaVvpzTWc+AwdG/WEI5+PzjI1kCzR1h5fHRv9UBMvA9JPB9gha8vTSNVKrZ6jng7L
hSBt4I5bxFaDBogu4v2ce9yxMXXV1FA3xkVzY3+eiTIyFmU6WOkItB7rbjpk9tKlpJecOrvypa91
38mc0a5cT2F6qU2EuUojmCBr92+Zw13iJ7Zq9mUR+sC6nzpzyV28l8X8lwChKgPqAfHyVbJ4V7zo
5Vzj6q7I5NcrrQr9ZDCpISQ6VXO/NZAjca8jWx4H3XgPFfn/3HjsxuDsyN7PveApqbkdWBznXPCn
8UMI9xSH4uRBpsulgUtMeSezk7taT7ZJbT91s8WuCEmpYkdh5AdXjmxmp/kUVzRFd2jLpUm8bN7M
BRgCK2luJUxCb3Y4WKYVLqq9SfESJDOc/bQeOC08ZGPDuI03hPKzDjbq0FxM0D1TaXGBc9bLiKha
UK0tEPWgLXccL9vcRFIcQ/sUsEriZRj+RFFyyrWfLlcsVfqHjh4SD83UUN96a1yiIQCQMlxG+caG
i5TUuFNd9BWb4uQG5ufQZjtusdwpMPe3vwOsYh/g03Y25acc40cBh1ajY9vWZ4JscI9yI/PDntLt
KC+flcjeFZH0sVsyMjR012W1YWtE15lDcyd1iinrs3qAMYDDt1k8jNO47xjbSBO8zjHYOODyo8WJ
hWxDXwvtXCn2XrXhEgxo3dgKWmaGyvOlSXlkBDErfNPpZGK3jrAxfHs87o4oTrwkDgmeFz0F5WxE
LyZPrmW0F0HpDKcIKumqp05Th5sHF+XY09fipBmEY+4Z5jIYj/dKo8IkyLaVHZ5wglyk+zCG5YXi
6I1I61dbc4/FQKGR5nAprVBvJ+BL2qEThh/oMNxBUWOgDfHu9Pty5orszudERL/9TKVp3r5NGBZI
3a5mA25n37wA6yFuHf7LbetAhyGBQonqnGzDOryTrHkk+/E418lXQKdWBSt5Un8x2gU5VTiyyTEM
0ZOAcOM2hFWdr/ueFWv22xp0buHANlBFEAjJDVp3yD6wC3i6cpZvsgWKS+m4Njm70AqP0ciyAfYK
/Ze/bux8Fw6DfkLgasBlgT4WrOM8u1r6k0vDqAvNuxq6rcPvJEd6ZwX010KdcpOrhNMeQpHtDTHc
hK1tJcdv1rn7KPvQZsjbWsn7RuEuMtfStej+mfY0xBx6O0dScr6XAggF3xqEC1koF9JnfIFe8BNh
PZBQcCoRHOclDVBr/Rq0zQmlEWK7eYgKC6Hxn6DSImUGcVAucIDy0pnnjWt5P6Y5vEXGczuley16
NooRGajbNIZ3gy7/KOvid/SAU6Bu0D5YfcfSPKlG7edwOuXl+Je7wff/SqXRPWWGtmlGa4/vh+ym
RzcRQ06GNh/KlzxjL8HdMhjQHnXYqOGSqi9gA4xvDpv1KrGx1eNn6FwDVZuGCdPbKsifbhdT6Il2
H7mHwi72g02zx8BMLmF1dcajwl5XMpqMaXSXFmFBXFMtHlkP8+2k6fesCz4DCmtrT38QlAlMbcRS
tu+3sA0ZmuWVT5beG2vhwa9CjSCPzV4m7jDfIbIZ9JiFBX6jlJBCny3JSCpr/qVZ86vpYLOS7mSn
lFQ4AHZDSiUE3+CAUDmJkX1LpapGtJfmsc0kyn3Ixa6vcn5KFh1DchymO4Cu4whPi8i4ILyLb2gb
04CIT3tDy/2toVckpobLNGkWj7JzTPdSB0hH5LVaNTVJHTdahyH8V+Xe+ULtREl/l936lFFtcYi/
1IZA/w/xpS90fVKPAXp3buJJ4vW5lMtQMJDM/TPrdx5uc12p+GVgIUKJzD6GMaGTCko44VQHakRa
lAxx3WMlK0AG9YV2KIwOT8RDaveYpWR4m7LuGGb1GgPpJSzl1h3aW4p4m2aOX9A20bGebJP4OjHT
9mSDbC1iZJxPaErHRf6nQOspo8S4GcPXsiejng7qPJopyBXtKophS71FC04jaflmkC3hDa85z3rL
HA+b754mgL28hF9BHWeCq2Fk75th/oAFSsFQdLEcAhmwbjtHXkY89wl6tFGKe8DBHXjBblywqsPV
i2hKIISgJXLblQ+9BgXZIF+rL44uaDGqaf/ScLgkHlpCxzkI44QbcAATjrrZjKhpVNwtqR1niFwr
bcEeAjJkIILThzC7VArHlJcpHKUpJZr5l1N1+8iwjgG4niRnjTITBK2WPgsLknNwGwiZpTNxKyPp
Dp7MNtKdL5HSdqOZ32qqXrx4REqmsEjATkvwcAezuJFWec4aytyM8lpN/5wu2+ryHtUTPwYKlUQp
HzApOF9pJ88RF78EK3upUy3ZUGFcD4c8t/wc3rJKf5yJGFqk+5mSr7ELOw78FDY/FsHcMBLtDV/g
U8A+yI2tZyHwmwntpZsi3/Gq62AZN90mSOp+YG+8jvOA4hNZjF8Anoigqc3YcvLNzVOc0GGsYk41
dHicoVHMC8/BA2IPzVuYs/JTWFnXPS9odLPwUsQxrLWldi664BBYBxpXFTq/StrLyyqAYGjc67E4
K5L7Sra8C18bhXiNdZXCKoz2LHIInepZsHbNZWDncMDPoSFs8Fpj6b1X4teM1Trnw+otlosW4b1l
A2qRPxNsIOB2rYY88U1nOBqjda71+Qx1dicy7zoReLZdi+HG5nsySfimvCYqmkZzoHNgZo7w/XcT
UWsMiRjLajqFxmPqFH5bxdtGj9+sanrVK/iDFp8DLW1chQ2ezfCxozq91+9N8mGNbI29txBhU9nN
qUyMx6qzJAsQ+ykwKtINRvA1NjB2nLl7TdHHA9wpZg68Ysb0uIuyvHyFOoRCY+vv5hA/mAT2Vji6
flsvitf8OagNK7prJoN9DmmAgfw8t81FKtuD26dvy3I85TN7NRJUKz164XrO1oAcMTdx18bo2VaP
sRSHSkKDQa7SHR00Pl/uzHkm9495Bw2hl9XFybRH16N4F2eWDnWszcIX5RgnYQZb0yZxrSiR1TLe
7JSjp/wzXlpTV5xcle1t2OxB1ddsNEHXlWLZVid+5RL3WEz8VZg9OizMp9K8uCx7h+pLseLPmxlQ
ANWTzeLARRaTassOZx9JpkDTuHSJuAgqzUGWPJcBUXmjtwH1tOlqJJBS2sa55GcN1ezbWQeHmjdB
sHyVOcbqtsa8NfkVM0hFp7SGf9k25AmYy2PGA2J72UsW9ExqSE25w/AxTf6Yqk3a9junnv2WlUid
S56BfD9iG8E+fAxjtQtn47vX+bh11az1/MuKwjfLdP9aU92DmPhvk24gVN9ABF3Jn56iJHoOohAU
u4axt0LgIIJfdg+th+gY/oYht8o+fnM8nYNKfxQuyZGAfzX0HZeo98SumQIoK2sU8YcQ/cK5UIlw
8Cp2m9Fwb+Hm1WF2cBuI141RfId99BUq6HfUm6zm2qCsuoBdAYAho9AeY19cmF9geb7lNPit6b0M
uTo1Bp4HUYN214GEW9qX/I+081iSXEnW86tcm/WFEToAGi8XqVVpXRtYdlU3tNZ4en5oLk4VKi2T
c7los5npOcczAiE83H+BBiBgDe+tTZMnX6h7mPSIIRxj9ApN0gvkPGjq2RvYY1v0QChtw79jo+qO
vnK45WOrBigz9uxr+al2y6WhqdeNhc4j6OxSAvxM9la26W1TxTfFyGxowwfdzwGpdXPJj9dde0+v
rkPl249WRcRrE/qgCa4fqWUpKhD3FzwEUVoHYi+wXwCDQbKTRsFNKSXPZQumWxWj/nXuI5+X0iYm
bwHVdFObwR3ALTgj4GlDU0YSLGsONgIEiI7d44K5t/hajql8lnipleB8jcqZmR7y0w1Nbl8Lmw3U
NpWicHuspebNr+pfeGruej1/KDyy6Kaic6u0GAYgtqYgU5sK7DfkhgRPc/adEuFBaAgcU8xrrc/6
Rd1p76jeoIkRHtKxQYQm0tFKwdB6GaVML6cU444rTlfRV9EkCbcB9BBd1wdZ61pvHqqd/B19w7H9
Zows3AH4F0BhPH6MCiZHWv4KTOx6R0s5nap9iKKYW/KEltrscQByzlzp75HwioUFwZT2kvqUKvFN
X4fvXiVTZAc2N4sQ1x9c4GctWlZu8eZYNprpTvFuFLY9F6qxkOIKzIbfzADX6uwYBcEQCGnI/OxR
Q38F9oslkotoCd5Z9trGtAIBRnXnli1Xs40ooGYHN3XqHmxb2leW9NmiNLRwk+FXoqIKW9PUN8r4
t2SnD6Vj/O4RAhloxXcuehu6Hr93tYndXIzUd2zQyjMkyLRKjHhzbPCSNuLuoPXle2YgUw4yvJ7H
qGh35Hed0G87M7uTrLjlrkG6HuoZFj4jR1xqPB9WX4VWOyftJvKNkQCR57tW1jABxKlxLBMsMz/d
oJyl0fMORpAJcF4Uj1CNj22RLvwQvTcg60XFqzJx71FjQTQ4ac1thHkGQHnwkE4nXnpdwmCwYGqK
O+G10WtTF2TLpeLeZzWfoMuDp9aqXmpcG/WmNN6QDVE2qIn8zjhekkBGNcxNYe9SEB8A8huxcqth
dYsC58E2kP2r7eoV0U2fjFRNoE2UALmNNYKbGxQN9pJEYcKMVR9MGypaVhE86gkgn9pp+nXhVOxv
E3y7pNSUQocYScWKxMdSWX+YCt4HerpGnfSKbuWxzpqxDqGj1mhYx8ShGDKUfzKUEhh34n1otOsV
mXJ1xqHLwmxsKvzJZ1Iin1W79C7bXHqr4NMMHe15G2NZGVmciAbrrDYEyAsuSpB64Kdoo6N1z5H8
kmg5b1tqpX/Q9Qmoz5bgp0bHo87ERrfM9UMesIV7qc9e7V7pF4NhFWBTfdpcIRXLytEPiWJ/Zjai
oVr9kEm4K8Y6DwMVrpLklB7+IeBGBgQ+Rd+sCxvKi9sUe8rrFHoSa+9kFcAaMDQBUoNNYrw6qJcC
DH13CxTW5fSxTuSNoqL0aMImmVPvQsfC/kx8870TOdrM2uhJFQUxbt8NBNjyqe/z+xp2kAl1ehaW
5RYFa6ROm2CPiUbIK1eHxIwpamYetMxAMzPfs/n3Q40MNRjmApWVoMuv7aE/DLbLpa9jOR5Jt4bU
ASjP1qbl8r2Cq9Kr9r4ON7YO0p3wAwRZo1WgNds6qYFDlFs8GheDC9VD0f1VHAM51v29gvkV+gEk
4N6qk8JFE3KdxciuzFEUu85s55b+FZQl8ZCG3Qr+OdyIBk+3GsG3rIpeZUM+1tHwwQk5oyyw1EJ+
71ChCAOKCQ4DcCWlfTNBX/ieSSWWK60MQGVBcUPoqYaMVehU16xfHfiXjcI9EzjoXSOPmprFIexp
HTvNfJCTdVfq8w6tP+Q39qWqvieD/2o77qNDxhRBuHQk9CVNVidtHZ+6XvnkephtGNZnq0PTl4pX
xnwn42RC2RZ6cCj0OZz6OYrPMFew00YE+sqI9V+U2da614Fxlvx73xevGqwBJQNUIZtQNY3sKbbH
bJIzXSl2Fq4tiq9x9w8wB3r1E5fHYT/WVRqc58n8R/wPjT0RqUC4TO059pJjoDR0mUDTQERBGf7R
w/1D2CAm6J9joZbszcq6c4ZsgXmxOlOC8FcSMyuJ80Cm8MtJjQOi/0ujwjNaB3HCO1jP45VfwbHu
UMcYvAPsg2w2ZMNLIvDVASiLnuuyyVUxHyLDXVoercugfDGzq0oudkNZP/aoR/aa/cx3/9X5xWsV
+yjk8OLtMxxZkfOTEt7zNksTaCgYXbxahvENiXZEjLbsTHbiF9dhG9lDgNRHvSmM8tqouaN8JJvl
MF+X+GGWpfksK8myN5p9mHMORmJT15wiiqdyYdDZ9zKLHCK6rgxzW3Nq9GH/GkPpgyJ0U8XGsRT1
kx6iFC+rHzHlojgBbykVV9hRvmPa+ZAB2VGr5qM1HM4odQdg9TZ2+jtZbo9ZYx61LkMaqbKXBTvK
FMD+zYIOeoYqVNDDRGVLj3Z0mEZKKgmJ3OLqg+xHE+r7vBuu5c64aiTxGtQ4hMViXvbZ0vB4jWNK
h2sl5UeIMglEtpL+bp1oG2TD3iIng73ZkVSLIDlkdvjS4qcRqMUyD4P7IkR7qoRHtrA6P547iKDN
LUQXSlbQvAILP2sier9luUOlhVcAqxDA2VqEw2+UuhASqshOOs+5lhXceqTwCqWftWvLgsTZhj84
INrmJ/ZuMFtMGe2tgOvGw0PdJJyTv8PcazaV7b9aYeas08ARz1Jpp3NDLqCGKCWY+iG9rRzlINAK
0T2b9lvnMzQ0Xwpjk2vJztCHbdfV1wBzbwwbKTadShCmNFRD2kelq99khL901hcn7Khmstcs7D6c
+C7yDG7NboUF43IYsidoR3ehLa1SU36pw5ZFVaCc77sSDzyxrnL3MawF2O98QD2pP/ZeD6evv0kU
+CUpC6kKdthvrHKfI0qUwLQq45YPgazKfRWqd9RDrvpx23d4UvXxXq77O/7Z9yqrH7ssXnoUgFgQ
L1qfLIzKPGQCrTip1ucR9g6owiJDDFuwSs3PJrAf5SR/QP8ekifldLWor9MkWya8zfxeOtYol85y
M3yjzpxDc7JuMi/kvEHuwzWrY9sUTyrJMroH1xgzkVx2/pWLHVU31vsDYxuNF4tMz8LBhbyADqxL
9iyno+61ya1NxQyQLDovDmTWGQyIP4aTYUFbmKsyhfLae+mhVD2eqYjyWViazpDM3MOctp6lxsHe
q6i6tZ6yWXmRgFDtsZdUHe7FJpPhOMjQ65QXPTFBTrkfhjy8RzG6iuqAPFqiPIjBX2ZtsBdpf4PV
4E1haqiqAQ7UeM/ZIJUa0A+mgs4DVs+3uaz/skJZpdOKsWaSjjR5sTUrhJFDNGKB/HhZudVyKOmC
O7huQJqK8VlAbjcuoLcw9W47q0NjGlqZBZE4hZOcjD0Ap+0f4xrBWtdcWwawhhhBS7nlpRu3eDwD
ny1K64At3rVa5nRTHYB48V9LLei11G6dTRUYD0ZIVczwjiDnwV1U9lXq93QsLROww/h3hTtc14hW
ZyileGXz2LLjoybdeFJGlgrnmq7FPEntbp4J+6YMuju/Bq3t6CpppuMC6hHynQH5N5FgThbBMcyz
azOy3tCG2JHf7bxAaDMJPH7duOtAyRYqrS0B3CgOyled9wE6rjwN/CcP8Ts4TDhO0okfVcuripvF
CAFVxwMv++DGdLHdMriRYhrCarnU7WIemP7aBkqa+nAwjQoCB9LomhW9Qey7bxJ0eFwQq85Yrusq
wG3Cfahxj+bCg5FIZoByj00yVnILumq3VHH89AQQjyG4ghi/dFBON0xvaeX9ocHQ0aDmHkLhg6mx
zS1q8Xl7kyGayJ331MObkYZ+qVnmCvjtpuzqI/naKuf+DGER9pRuDKu87RLvUa4kEnb/hXf+KvNM
bg9Q4bmtHMIk3jnQ2LVE3UkScsIIRQilXw5o+3l5BvaJJgkqRhzlenijOcGqkMtdZHUP9sjtABBZ
aM2KbBxBEm/N9U/LqbyipfjiODoiqu7Y/kCXHIrdYKChLupn9PWuoAkcwgpPNSNd2XwsORqWvkpf
MkbYG4oGAjQITur3rhIc3bFHYPbXGDFspRB1Zv65BsyRzW0n5/B+9ATeHmyIFlgmrHET7xL481ed
iUcfLo8qiEDAzitIpmhgkKtnQboy0QMv0wEfcrRGUKbe9X5x5UbNikrVPLJBK6tYAvvDIa+eVV5Q
udIt7TpnzXeHTA9vedaAKXar1wqh88hJQXD9tq34YRhQv4yjdCEGgfIhTZgge85bawndnFdf9JZg
jElGhsccVrFICg8Oz8KwWuWSuZLq8llyzRub1loTWxu5SBYpwkeRwCcFXYlA02/68R5rOMOEEV9r
oMZLlFx5XyMIoGd0LAv4V5TCSq9Ze56M7InFN83WVUanNES4q5GUj5Ij34mctQjU24xrrvCDTRvl
R8+qfjU50rmIks5GeB63502qcNoA1g9EsO1MD2/kiAjS0h6iWym2y7lml1c6bVbqLxsfVrLwbXnu
ohgCylNbB46OFjKfIEXIhQA7F9xtUUJeS3mZi6gAb1S8enbznskap64CcqNGVhDBGAlkKO3SK+5m
JAaDWy3FDcyRqNeiunMHFwdt66qGUVPydlA+rRhCCLqPuPctqMk+qwrbGIqaAP2qR0gIO2BgIuBg
tRE9qqV76ytUb0IKBaX/x4DyPvNBUiO3eRUbwP1p5HRxCXZTX+mY3ce2tG5GbwkckfqOOrdnLUky
dwFsxVmjOhAeIKCEbfMsdexTJOugCNwrbk4eO7CFUEZWGoBbThs9N8jAUNSjD1o9y430OPjSbYiT
gu1a96nR3ge9/oDNJZl7sVFQF6O32kGs7/kJYQn6IIUYiGK/Rj8nf074L2Zur6JKbRZCSPfoBx46
OrEzVGmKhSv116rwxk7eLcYxNE7x/lCja0EwMpXyuqBNqajYQred4j+ECp68OVBL1XiWerd6TtF/
mSmggnMDJF4lnPsORC9DQdUNs2VJ+MnWSJx4ESflKpZlibMn+EvDQhqzcilW6clGaPYyKOrHDOQ7
4BtJ3PS+/8dmqVuqDVe1t3YeT91FqOFpVQd/tFaB2KWVBxjniDfFdBQlv4ArOcwNNOY51vRbqhG4
pfL10mBLlnlQLYQh7e7IF10OtftqKaXAxMKX55XLP54PDzAx0RHhObUqDcS6B3SRCvtXBrq+8ZAK
lZRy6Ra4paZ51zy4aq6+dIYY5rIeqfe2H9OYzKUOdILykCg9pZvGa18UV7/Vy54OhHMf+vm1hpOU
4RqsBjrtUBDqcGu7rf8QK9Vr39V3hjsqwjohTSBrYaWcypibNOhANF6EXpEZLGPL+BVLgrnUtnqr
gHa2ZCrFo/dTjGhjEsRPOr7vKnQQFqcr0Up0UT8WfX8T5siN4byGH7Gu9tumqZ1VnAz5Mesa8ymU
k3CRK8Unkpprj5sA3Yjef27yXLodrOG98q2lZervnRLc2qjil73xhDJOM1NiL//U0Hn4dLoeLH9i
tcNtElUQgelKyi8hNXMeUW0FJE2pvHKF+4tmzMZqEIq7idF9hHlNnp0CXq7opISAvyyjROrQyuJ7
SbQSWEWrcettH3bQwZzBvK17jD3KQIIwJPDQoonfdhwxxVCjmyO3z3keugjx2CEvUCuMcK9EZTZO
dmmBs+asNAwH7Tu90v+0eQQmozErG1uyrMBeOA3QHnscqxW/kaEEwpL5leasPG3kKAi7qD9Nq1eK
PQ9RmjkNnaB83gyZzWsdS2d/EbSu0R9F7Gbmvsp0TJr7qrCiNcs0QTfU49kzaCLcySpF86u2SmVz
B+vD4lyJI4VOnOWgSpdIPUrjNu23hVRpdr1UdDFIvNg0/7aJUqrpqIAkn46ppg/CrMtfqaG0H14c
1y8ogcvUmiTsJVs7R8jaSIYl3Xr1NWjhrgSujYtO4tUrBeWdJ6t2AkDqZrgT1QDDJB+c9KpWUFCb
dXKn3gSjzI9fYHAr/F5dOiXuXGoD/icL8npZjAmg26R0sloesUhIhNFLrHfR2m1NAM8JsBrPjzIT
zEzWrXKzaa4tyt1Hs8Vtm7qFY+xra6ho0KBzD1dWXia0ZdkDSOVqA2RPfABfB83w6PcJF9cX7LhY
N/a+VQW9eAfGWte4ECNVtG94IBZU4ySVj4aGz1I2CS/wLYUnw8EOwklGFJFS/8ps0ACLY6n9jaIc
/VBX0eOboeqgmYcyvg+gmlz0y7GF07eoTQFsdzJrpDb6yZNA00hdW30PfsEUJo40IeYCSu9q4R5x
u9FbUDTooaNC8hb0tXpdmAN2yLFbv6twikCgGKB6Ki1kCw4VAMj/lL2iNkPPy97RM4JARNWTnryB
L001vGFLBR2LmZsbjtMs/jPokyRBmiw/mvlTiWeLYyKWS3d2OApDe0dR/kYllfJAPi4sF6ITz/6j
VPj7zMJYBCWXf/3H//jf/+uj+5/u7/Q2jXo3Tf4jqePbFEp/+V//Ev/6j+z//q/bz//6l6njsGoa
lqqoujBRw9YN/v7jeE9dlv+z8p+Ur6iaGXJ3zOvgQB9pRScdnpMF/wqmnuztzodT5JPxLNuGIKvr
ttC+x+Md1ehB0HdHaWPuvLm/bDbKGsj3ut5ciDT+8p8j+yeS/j1SlEZtmwILPQI23A6LaAGB8cpY
grOYA1JZO0tMzhbnY14KOZnMhtK+n9mEpDEtgNy42qIH13g+iKJcGJj5fWBp3jhZSAfvqK/T63ad
zqU5nOZDskOzaX4hlnUh1rh8viwPgWwLB+IwTmKzKK/jpbiBEczVh2TBjJLMFoRitsvukVRcB+vz
wU8tTVPVNAMiO8qd+jgPX2JrQ21S0Ja6I/r0M8zO9OQPlBDAj/myaS6tllOTaiKBLlN1Zjsok3XZ
lmmPAi0DxWLhoC/TNZy9a4AQi2TuXJjUceFNF+bXUJOF6VsFOie4HR1Ngdhg8KGa5oUI6vhrz4WY
LMTOa/Big6FyLJfdQl5Wt92huOF1MGso4c8Av86BgtxANV/jErGOlt7MXdQX1umpzfB1mJNlio57
0sSK0h0TEC7VAPEhw7BmxOx5/34kodhCMXXZ0kzZnixS3e15VIZRA4o/nzU06gP1sYTBcX45nhgP
iSxrUTZMmufT5egNQhFikBtMIUtpHwjfg4kb0D0jabo5H2qcmsnnE7rNy84WFiezNVn5mR91Lld8
c3RqHtWQWuR6aYp7w/19Ps6pIX2No37fYQNvlwHmYHMcGhDGcIeTmNuPRuX5MPaJ4RiqrOiGqeqq
aY1//2UjD1nnqWZp1seisJI5untUe3oors1CysphY1Wmu63ziC/mh7wecFcS6fb8T/i7fydTaisa
307TVMGJMvkNfdTWOhhuuKuYsG4RAF1VL/aTBshnAYxyfnn5KyeOr68RjfEm/DJquWmtDMZBdRxo
BrmL/o80Q01qpb9R7A2suf5xlNbF3Fs+XLr5Tky3rRgqJ6fCLatPpzujB6tbUlCx+a1dua427Upf
yZtLx7Myro4fU/pPHHsywDBRLZQyiNOsSMaW/g5E/1zc6ati7S7E4cIHPHFqfh2VPdkTg9nFeYYz
+jErl/QA9Hm4hI87h29pH7s5klcPydWl+/z0qvkyxMkGyfOCt49G0FwxQOfdFeptXYDkBMLjatdG
ZM8V402psX8O9qWSLavk/vywT+xQRs2BYytCNixjcrRFqAobWckPSLM/aftWWa9p+XI+hHr6O/4T
Y8wBvizUodSNIoXFTZa5xCd4bu3SO6jDS7GKVuRM8wA+2axDnmimvirz/7fdcmmck+1Z5Vpo4KhT
HSu060dHakkVSxWG1fmx/gwjkJ6yuSsE1iLskO9DbXhguWnsa8caabk62Otdso0l+Xg+yollIwwa
N4qwbGEqhjb5ar1oIadGVnnEIwu5oQUO895NUc4/oj+UyzucPYD2XTplT+xH0AW6TA7PagHDPxkc
Lq1aEThaM+77NS0VYwPhdI7o0njO4JTRXpjMn7eUMGUFkJypaeDolHGyv6ybUR1bx0uvPzZQv2XF
4wnSbXhxoDZdX0poTsbiSDNUTdYNzZrMqO2RQJRmpR47N7ltYJqoaCeDwBxlI1Hswyd2R98yd5y5
Qo3SgoPeOGg84T1MRaMJ3qXyATrLSq1x5KC1MLgp0JdfDpmXnfzuQLEF6HecXwUnf7JG8oahpSn/
uMTz1DFiM86V46BTYEZ2Y46MxGro8BksUf04H+zn6cjzjfSHu802FFbe92+htwVlvS5XjxbmN3pk
bWzn/t+OMH5jsmMBEUyokx0KMgStkSHWjgmevzZWk555ez6C8vPiEpiCCL6uLmDky5MFleOJ5qDx
orGA3WEObOkFOKj/lG36G+umW8IomfUb6qifyVVw5yzPRz8xg5YlW7bKyWAqljoJzqsCHb/GMo5e
RsnCa2wb+gLWk+ejjP+W73cm2EbdlGUshfkz/U5ZHzo82WnNI9wFMfuzRDi/tx7PBzl1EtiGrWpY
Pamkw9NvFTgqWP041I6wO5f6PFnRejr4B/paq+D3pTfiia9mm4YskKjlsAON/H3p2Y7lhFlbqMdg
66zHM6dYJtfY2154of18iVok+bbByWqTv01z4r5o6O+6vnqMUfmENJ1vtP5e7gVkov4D7MS8BW96
fh5/LgkL40ZDMwRaCCrZ+PeRtXjzwpzlGBf1TsJz1EPQ6nyEcVt+Xw7fImiTFEouKqfI1EE9NpTu
atCQEeKWmcChO7wt05fzwX6uPVtTLMXk/aIj/mlOhiNUR8/pGZfHdLgZoqtMveuC6/+vEGIynozg
gQlW79ilN0Z4pygwRi+8jU5UkL4NQ0wSwYRei4zEhn5ErXDhb/J1se//JrjGv71XvwdSv39+0oTM
9xwGI+G5pXD6eNcl0PXzM/b3lvy+BGyNTYphga6ZPwsPRlGrbi3qkgoLNXvXnDXb8F29zT/6jxoY
1QKFR8SUbtP9fyMuiSW9H1RWhTrdT0ocOzgWRuWx7JeYk6NPuMh+eVTk8J6bY4iLhMFVC/9mNlw6
5n9cjJYpW4DdOC+4roSY3FU2eP2mlbr4CDW77sEHkMzDslmAA8cbiKTeo0SHWvA8mV+qSfzYb2No
VVUs0+Bp9OOaFEHqQl2VsmNdhc+W0t51Sb4rLRqPtYznTyiWF2b5RyHmb0B7TN11XdeMSU4W5EmA
YqIRHfUr7cPfaHv/SbuqluGtukA+a3PxwfJjj4/xNODfOpZHqlAnm6PIPMnBLCs+xn+0V2mGHc6T
t3A+vRfEKRbab7w6aS0vzg/y5KRqtkYCwrRCe/u+T+S2xA8c7PKxBWJWeq/2uGM4LWnXaBe25M9H
NeOzFZ1rwLJljbP5e6wa+FEg9Xp0BNOO1wMatZjp4I07o7eygzYV32qsoc94geB2/etS5e5nhjKG
Z/lAsdcsWZ0+rV2ar3i+VtkRa4aFsUoW+ROys3PAFtc6b/tmj7LlQuMVDJJ9eWme1R/30ffo0we3
XSomfVK6g0DWNvkO2F39Hu4xHmuvvAVqC+Mn3g275FpdFFfoki6SnYKxZTvzns5/8Z+H1uSXTJZZ
11HF16Iy45dAFHOe8/n4UKztmVirC2kXLe9wGfq8EPTUXvoy+fbkPEZ2wPNCq1E5KYPH/llfDhvU
cODJzHkVL/yV/+t8wJ97ScgmNybyYDKnxnRdg0/IwQTW2rGlejTr1HzRW+4+yKI/5+P8vNGs74Em
D3BcQ2pgdH9nsznEdETcrbQGlrH890s2fyNBPyHR1k1ymsn2cbIOk+UhpcpNT2QbLMaSTb3IyNf8
xaVGxZhPfLvZJsHGe+DL+1DiIafiD5j+Xa5Il6zHOlRxsU3wc1eMs2cJ/sD2su3JkWBkcWp1oIaA
g8P3McAR1xdurNML4Z8I4y/4MhBHLUs9gZOMSs5vddiV+D3TDb2QCFwaxuTTYOEjNblGEGxnZ2X5
KoUXcrOfVYm/3+OfYUy+R5CGOZCdIj2iSR1e2zwKeAWbhxzE4yZe9LP65dLT4OTE6SppO5euBqTx
+8TV+JugRseYZEpkho4qR7WK3Avnwo+HwTisL0Emx4LZ8D3wdE+PqSbgSN/g2w4N9sbs4NXLKk3p
Sy3Mk+v6S8DJggNlYJtKzLpGvGznvSVvMsavK9SmF80yusckcSEfhmX7OL5WL71ST80ojVNuPi53
m+fq9xlVlCHuB0S/jqH9mqHQFXe3CYIg5w+k00GE4PWoU0CeHnxJGakRNovJUUpNyAR4CD/J+GOi
+wpZ7Hyon09Vvp4gDAetTU9lunvRGWm9yi6ItelW/kbZSHNnY6y1ebDkCrkwsIvRxk34ZSfjV6/F
iKEmx5abcVbdIhy4Qerqj7cv5u7NpeV/MdxkT+eI4lTWOLjs1fHmxVbbSEvtCmmMfpGS/V1KT34m
1sylRS1Op3tk0l3/PromMmq3snqABPmL5d1pzRP6CHiKXTipTg5rzH8MmRYDfyYJnxoXpV22ccLB
PqLxcUa5C38DEF7qNVd/cgXB7fwqObUgvwacXJCBg++onw/jiwHlQ7QygP8U9uv5ICfPR4tZU9Xx
epSn9dMAgzU834nS6qtSLGRYO6v4N7pj2KoEW20eL9DCuTCyccFN78ivMacLsipqoSgt+bqMAW7z
Icd350d1ak18DTBZgnTjckydCKDF4i4Jk2WWB4cEeeTBNv4be1mRLYsbhtORytPkuG99E4N6E2TL
qEcVzVAqXbhLXnfKLHvuF7AwtufHduqLKTJvAZ22rzU+Y78veMXudccz4SVnAMSO5k4grDtHyBA3
dvfgfNQ3Pb5rv84HPXHdfIs5WYtIhnmZYrNKKht8X1iiGNySUSEl42zacDBnbQ09e4id8vl84FPb
jlk1eTUrGl3M6faOrEivk7yPjxijg2V3NzU5FeOsZ90SvaSLaBblxOL8GnDawURNLtI7l4B4NM7M
nbKA8f5UbBjiApw6LYVL+emlgJMFpIdR1BtOUo568zPhZqg9Xvh6J+5usB0aj3FKEKQlk+1QDkGH
ZlcZH5ODs67Xzd7ftgd1c6lYefpbfYkzybUs3KpMEVUxiXYDACPET2Amb/VZfWjW9Yt0qTn682nE
KfEl3GQj+I5qamXEsJoPlT5zu1Y24RpSJifXHNOFyzfbyS/1JeBkF0il0OogH8d3VxzM4/j+s+dw
uo7KXF6MpaNLS+PijE4ut9KvJXi6DFHaFAB0hr26VXa4JM5x6VlcvLlP7fIvEzp9areGnrbVwMlS
LFDyAvX+MSwA9W2cBUbqFpIiDBaTkGUoLTCEvNRZOxmdW5zqmClkfXqQoiSI/mDoZEe512YpoktD
9oHbd59+BmhyoG65vHC0jBtrcg0pypeA6veD1LddtMxjyirlEi8hfUYluqTXKx+inf128To/uXi+
RJsk0LTyAq/NkvxYo5RuWfGHp1fH8yM6kTF8G9D4E74keqlRGnpee1xFLlofZrUJIYL6inmhGH0i
DLkCqJa/CdePt6c7Ys6ZN/8I1XhmuruRSdr7l/oQJ5bDtyiTwRQqdae2IIrklbBK8ZN/71KkGqDt
Qia17WR+fvJOHfzfAk5OSZGGVWuOAZtX6BBLjwKXu7Tn+oNYm6ti3u6tSxFPTiRtJMPQFSRcpxAu
GZ/PKkIjhtpOu4SNcJRmePMsxD3CMh8mDL5Vu1f/Gw9iTVfIYule02+cpg/JkAi3yH2fQzqlflev
x3qI+ohB3mK4gqH0eGFax+7HZJd9izc5NIWIex8vJZ+82d9EC+cN5oj+0W97qECXJnQ88SexBFhz
+nIqjQV5ilZzNFVpcaDzAOegmdl9olpuX8vbeoEKy9zZC3T4KPFnc+cawMWFcZ5Yr4IGk63T2LAU
XZ4c1VkqdUPUEFtf88pSFnCx5u4unGNfswx+tSuxg8aDGPHi4vvuxDIiMoALm0aX/aO1kMd+3GtK
67GMukXxGR/x9WbpQgyBY4CP0ax5B3V+abwncuxvUSff1W88Yfkh49Vu/GttJTYSBkZv6jbejneh
v0JkDXTs06W3w6n091vcyTyLMijM3hlHu0M3FpIOHP4VStfzKuEBnd21m0v34qn5hXIKCsDUVGRE
JgdDWOhZA9sDycoix0tJL9uXypDjP0DzXePffxqJr7EmKVQHEqBu5IZZrTO09HldJs3q/Eo9MZzx
FavQtQDQKaYd0UaO01qzfPfYZNo8Gu3I/XIeovZ/PoxyYkMALeBtpCm0//lP328j2Yb8WHiee0Tr
oTX3Q/+CI0Lw6G6ym2YvcGsnxUAe7xk1TG0+YnUufbfxhpicBqS7igYuCD9PsEHffwBAvUgfLCG9
W6J51QoZrhvc9POjPB2DTjmnDZtvWlsufLUfoKpI76WCJBIjtbVLPcsxMfg5jH9CTJaEo8VV2fey
9I7U/Ar6xoa8c+WvtZ23oV+4vtQwP7GvmbV/wk1mTfEkX2oCRmTAu0dkDj32pYdwhJNeSvhOLsQv
kSYnyFAGbLpGkd47jddVj7UexLbavXjNjnncuQmcnBhuiF0Zn196hzO14AF5ZW1RDztQlqfZql0o
m586n1j0hqKNGGNarpP5C5sSuJ1SS+8eoqkza4dw7gL1049hNyzhfi4vDu/UNH4NOJlGyEtR3qOc
9G5Gy2qhrMw5fUi8nlglYu5kV93fsJdqsqeeJlxzqv03jyCXmJyKTpyqeY+S3REJ8pVKHhGv69XY
cC3m/exi0eNErm6BUALGqGrQaKYQItfLZVdrFPtdJPZjjlDjAvIxdH8HtKQvmgoxSiyAykyL7yTd
Ca9sCyl0jkHz9/n9/pOHYgl+iKAlx4Fi/uhtpxoE0Cyo7fdmpTBsbVPtu125LdbR+tIJeups+Rpq
/Psv6XxgCREgPWa/+9VHX75m2YUH9KmF8/XfP/mCRZbn8RD09ntS7XQ88CJ1bTRv5+dr3FvTvTci
2wCVMFc/S/cJmv1Zn9rvY/c2WVlbY/3/0g47MRR7PIMNC/gpY5oMxUwyeueZLr2HcrFykAzGJgO1
qYfzg/mLfZqMBqicSROccrMKtP/7F1HrRqeZVEnvkqjSTRtjAbOQ0URnSHmvZHv0OZ37VjWlg+/r
hTE3dS93VqXGj5ECqOS6a5vXsO2wvjXieGNhT65o4UMmZ85jJ/sYr9SFvceQzkTRAHm33ITKmqCX
MgxQFPzQ2IV4KV7p4EWvgNlLMznwvNfzgzzxxYDpabRAZHr+1vTahrsbVXYVcFrqxrCyWzlZeE5O
cVPkVnoDmIRGtIHbc0mVdS7aNtucj3/qU2KhigwMb8yfvZEcAZmWl6fz3uf2R2+oh4JC7gyFuPvz
cU68FViU/8SZ7C7LbE0kZweki/VV6KOiXL1GmKFVgUsRzlmcD3ZiK9toVpBDqpppc3h8XzgOqh5y
lhnOe930yYvrG/6V+n9Iu64lx3Fl+UWMoDevdJJa7e0MXxjjmt57fv1N9N5zmoIQwmyfh43Y3YmY
EgigUCYrMxF4Dypr6wgkRUawg+aSTh7CjcOQDcFKhhpDxrMPgAbqpK2HJqfPrfMxV7OxQyKWjR2p
adfeHGFn9MFuDU1oqKH8U/SG4AZ4rP3hng8EYe0XaLaR3lkqwAl02NorfTOgnWYFvXlIC+XBAJ+M
JNaPTQN55IVzOFjFAMtEY11Hfw5lZ/oWNJZSLyBPCQPwaT/gY9qpaz2CHkAGTgzUZWiKSL8vHxFG
3GUBdQHSaQSskCij4obWUGfAJrswmNpfwwgd1fIQCqWfjLy39PyCmSISYcgJoFsBLDtliDQP6rxs
4faNrrFXK0scaPvtxkzmJTNsSxgsBOqNgLSpcwKpUWNu6hIP2ALOHjP2kgiqxjrnbrGs6FgOoi3A
2zA9dnoaIWwnDpORGEEZ/azkN7U/dOnz5b1hmlBQkpQwDIdhCvLnmwM/pWvdjemiB6J+VI3rVL4S
VU5RTT6vk2A/MD+BhIXgVelltI0B7bGkx0sZerU7eNG+vVMgM7qDXNFDsYN4kQY1Hx8URANGv9Ep
BqsZp37ICG5MHHULCGq0CQgI+HSdRq4YY2jOWiAbEF0De0sXNW7UQzuzhGBSGj6PVrvYCUYP8Hf8
rGvr8K+/84l94ng237mCv87BJq4FiogkB3Q9+Tw4jfjzshXyt5y+4qerpHYzy7N2BPuUhsF1XxOB
O4mDywYYsfGpBSplMxUMD5utrMF7TB7YytFxPyY7MKcfIpAOudwUgLci6gqUelfVYzhpH1GWCbKf
uwKlH1clPatDP9uihJIXr/HOyHROV0klHmML6lIEM1oAJeDhlWQcxR/pdgEYcLhP96Cm9jiflbdM
8v5tjkeXKfISmTCIaET5Zup24oUHw6tfOxfEZ7Jb3fGLCAyc2skqdXJvN0ZXCaTZlrJowThoRFkv
HCPoqR8xcVRAXyseetuI35bi+fJayY5dOKM0iEjqh3iYodscWOBqhCT8L1Fpvqca1FcsKAIlXGwj
CQ0u2aNCB71rm1bqRS3ID6HplG4SjHvrBoC8PYSF/2Irz1+7069KeRo0KkgggxOr2aIzXuuO9FN7
I3BK3UYH5hmzqXfynvfy8YyS87XZSistujYfVC1oMyTLt9r6fUoe13G0L+8do/KFxQFPgakaA1VZ
OtrT21BJIP5BFhfdQqfQKSYcVFDz+vIv4cf8bto9/Peyh+7tKnCMMw/Oxja1kS1oEup5wEaiivNu
5tGVIDUHs1P2JpTloQMmcpJIthfYGKR2Enm5US8jDNbu+k3zCZZJPOjoExLsCP8+Mp7ik29L7aHa
l60+Eh8w6B0IRsG7CXFZCQKgl/eQZ4Z6I4wauZEqYQuHZLaT/HcMfvgQPGuXrTAdmoypJQu5FnDk
lN+O5niG+PkIK7JgF8pvJefCltgL+TRBOekeHMKhFuNJTw9gmP4ORejSjtHxab3hGgq6pB8CECyv
CMZbGOWpExQWgOqE1cbrXqGHt/ywjom34gD68jciYlDvE/9rz+Dn56RdNfQfBgNswlowXa2tm6HS
R5A4na8tTvaMnrnfiTavyMwA55PL/t8PTHtqswOdUDT0WhDeaN/gS6AZRgq0wh/TruHMblfMdVR+
C7L0F/Xx8vFh7q2lmoBpy5ijobExCobDoNTWakFpqS+ykBzCNH0Op/XlshlmWIhpDiDCVVXDsCJ1
xXU9kmZFbrRAvEr2y58QsPvFR4kiQAjKuXdcW9T9TtXUjIwCa9Lu5utuN++haLCzrsbd11yJBSVL
lIwAwjwbS+wFEAhWSqEHQ3896G8NRjyV6F9XM3A2MB4CID30LZF2nT45PRqFZm+memBZ0Aw/yt1e
/kJycmKC8vihIKGjk+Z60GOoiDARN3LnV+DyvnwKWIdtuxLqEKQgLxsKEzTmspwclarzV6LKFa+8
/jT5uVQkgjoe9OFQ0DM1hR6wbpO+n4sMuwKHhYphcaNqjnRr7JCE7JreXnl9f8a6FAk4IlwjTHab
CrWuuZJSva8Rq5vDS2hqrm5cicPvy9+O5SQUSTbB6ANkMYbPKCN1M6piqVVIrG7MG9HR0Hj7DV0b
yETEtu5CF/4uh68oPe2PcOB6KIYzRgsOYGNZwQDR2ZBvYuaNiARBC6rWvgl3tQ95omNyAx0ADA19
uMV/37IiTb9Pi1T+M6xq1RgjLCoQTLpqcg/jMi4yycKJfkOJNQDM4AthyIlJ6inVocuVGXqJp9RZ
HANTYJj/fQAHnzN6zW/+YC7LT53Yo97VupUl8GvCnnglO50t7U33FxDcOKS8chvzgG4+JvWWFmGV
msuEsxMbqfE05e166E0zPlrywmsNM8peJxtHj+Zm/ahlag5PDza7GLNe0r6AJp694JQchPYDd9YA
bMq7g6yEGVUPFNsASyE9HmqNvdHH0M9I8HKjx0kgtPOxPEJFx8896547T0duG+1iALpHvYXQDOk6
+eKbPECNKlGIcxxPdRfuAHA7jvpVgieNDGC2L3O6+8JDjdLkp0HqPkQdEKdpgS2EC4CEWQJ1owIj
c6H+/bKfYd50jL6DzEuWQepFuRl1zupEJpcADBW/wCoRkdGgw/9mg/yGzcfrRsgXQLYc8Y75TQK/
98iLHRmFMHysz0VQu0M66vlcwQCJNso73GG7OEieeuSNOrNP3cYStS1zAkG9qoYlQhgGMmYHmicA
+kqO4mV3PGusvcHGAGRPosWz2poq6SXIqUU1SPTvXfIjNXkekGeA2pg8zaZMyGEAxCA7ww9BNJhh
rC4/asCvjRHYnngvCyPXJIAYzL8CdATGaOrWou0qx6k8qoEAx2EDP3e7Ji2oMvTrPK0fQRz2evno
MSYwMeb7aZAGqKpLbymh0asBonsToyWlr6PslILs3YswXCwcBtDT2tNPLtiJ5THQ+EMNW5fBNUMX
Z4dIATenFqrI6OUrBSgMCZQPgx/ekSR3sXmgOXLwaAeFvjq6GRjvMxAKnd6xpMySVDFaFdybkFCE
WK0kaNC5yUD8wvmk5G86swQ4oIaxJ1RX6S0UrbGMIbaqoJVDaLNIy4gUfb4AZEZkhbYUQfaSgWnK
M8V5MxoTojCkZvlzsS9uRHSCwejvZS7kf53L54S5qI0x6iYYEqilzUxW4EE0P7sCDbQf7/+CC+wc
lEAWhba2AkYg9Iqo4B7KrdibZCWLAj028KIgOsOydF88fqX2eWKLivJnUI5PiAOUIL2uY4DrmweS
ZRaO9SIPjuzqPwV+LsbyKNv1UZvWlOEorxNsKk/ttewRqCiGzg1vbeEjIaQAPQ3uXD0r2tnapPYu
7ztT6iG8FRQd9LNaY1ek64O4FLvLR4S5tI83hoT9Jg02j029iMFRrARZmDpZGpQFLwZmOUdQTOAp
/scCtWH50jRzu8ICNGJ/oL4JcQ8va+zhe5/bhNQHJU5UCK5qJ7/hJtEsd7W1TW1cCE6HMspw2zqU
XxDv7wFjxpap/t/xmDH9sgX9OQ3tWVQIaC9iFdM8jXmvwD0O7x1UNB3jH5QazMrDLt6nnuDyHlTW
Ld8YpR+DyAzrMIxglEBLhp15kGAIk9Y3l08Kyxej4wzGYDIkdzY9nkMvRpnEDt9yvdG1p7J9q8w7
yJW5l82w6qgg2lRUQyRj3Wdg8DKJzVoGgAnLUXy1QcM5e+lKZ/Khnu6MaOeAcP9fs3uaJvqZGK3C
3iEooXvq1RRNQt+qcpCmj3qj2k34IA3PnIWxEvqNEZoeR6pkPYfuhRyQqSDJ7YDNcVpwtDWHyp86
/rgrK37c2qO88jg2EHItyKJAgAzyyScoc34kZjHnZDDjRwDJQJUok1eNRh2B8ziqIMsqB6rqNz/I
AxAeql+94cp+7yx8nhPmyjb2yFHdhN4WrnTaZouMUiNE5nfh4Zdup4+QweYUrSTmmd8YopJpSMwk
cWfNchCHgt/UUKueas8QJ6epm7upepqybN/m4nVcLXYZ1hDzDrTpu9lCaROazzn6YpwzxHJo2y9N
Zdtzmi0RoDMy8sNctst7HCIQQGtASNvA3jnikRfxsd6HrUEqAlNidUobFVs7KtcC+I8gocFbE8eE
SXZ7s5sNWKBDscaaCKVTewCVCrREARRzpnthcYSrFlom9jr/+4cPwC7U1TAt8DFVeWq1lYQuBPmt
HCyZ5aygSUmV/9EC9fBJk5R1wIXJQaebdgHlNI1L6sBwKagUIBbXMCB9TlsHrSpFaXJLCsQdwUes
e/mwOiZQEYS5mpflsK45FA9I1G+YoDSiwzwUX3utAbN70PvmTv8xQ4XhBoNPmCUZ7mLMlXiXDzsj
AjoxR32/LpS0sRyxuFD8vpRPJQTlG+vhsg3Wi31ihIoQ5AyAGQCOpAClCA+Sy9IzeunQNnAMR9tZ
7xYI2TCyye3QMDzYiVlyJzZnXtcFPVUSrA3qfkKGcmCeOLX4lFSF3wqQjRpuIBIAwayCd9mYJ2az
h1RRIQIhwJriSuB1zSBf4qd39b6f3IjABoq7/IY3ZsXcRASWYO4D+7NMTyIVqPhUFsrKQNKYtj7e
mDEkPVFB42wjc1kmIaZUDXD20KxiYj9HU464AYHe4s1PGFXeJbvBDe3lSdw3vJCWZQ2lcnRKSBx0
1tdexQEaBkCvfVQY9AaNBh9aTe7kao4yQGKeexUY7xAaMyRGASjKAHXZ6XGBAlEaNg1uHiQIh2t5
xnB0pmbQ1JFEcJ5qg/QF10XgV4ThgbDEUV5fzgDKhLK3FCTSnR5Cidm0eDvG8PpA+KEHQOQViRbE
6ZIgiVfNdbXi4kGw3o/2082gO+Y9mRObXEjKyvvoiZsPkO9EZfkwCnoHQNcAZqQLnr2ldaB6W3Dt
bH0nfCu8eb/uimfpht9UY7CFEQjjpy0qSKkh61GqoUS+4bIT+hGiiSHi2c6tq7cV7MMr1I/iRXWg
Lurmcu3O5tMUBdP8mFW6U4e1V0E+BrqyB1mO/MvXhZExkFIHwXXiSp6NLGhtmBbNkMuBDslYVQv9
FGK3JRRnJ2OCfCOmM8bE07ncjWRLz77+xiz1RcoU9Gm4OggTd9MrtEXJXOBS+UD0OdrVvEsfAM/C
f7qRy7uxzMO2sUwdtgJzukMvZggxuptuOhbd0+UPygDEY7M3Bqi4TB6mCpqZjRxAPhjd49tybiCt
9KBWva+1z5p8W/ZPWoiS3IJ3spqdbPyJgWE1h/xXVbqgN7cloPxkHYP0DYp58Y/VGKFvWrsJNFz7
2VWE2YdCYmSLxpMpmO7ln8982bc/n7rvSgX9KCvBgRCvltf+LnshE+5dC49W+eUOmoYce4wwFp+L
UF8CqooCH/XqNoVZT7mG/YBk1LXim39QUAFKD0JDv8fHcse990yHDd0GAPqBpzqrI1a5nmXaDP9J
SsKxM9zMiJQw6A5KXJRuuOZYjx6Cyv+Y+4DSbV73VczjQp1gLj1IPtKhh+rGRHMTqm178kbEV6HH
48hmdaxQOv+0ST0ROZTJ5zJDIAOFTAmxDJpxzvpmuoOf6qiz/A0EiX1sNjbJZ9+ss+uTVO4lrJPo
w6xAKRQ7son5I5w3l1CO+QZujFFnxmgNSNsvWKCc7Q0MwGdRDwVlT4Eg9eXTyXQWG0PkzzerGjsl
lBa8xIHe3urlncEbBeIthArBrFKRIbcVyYGEmdNoeZjjyFfiP1JneZcXwsLfqchvACAEXPscvD8B
lwqoaE/OYX/oe6fIbF0FtrAF8g6q5ii9oRpVg9nLrjNowPDKzyzIKAb6MVovk7jlDJcDsFccqh3i
pNAQwdz0JwUwozZ/pyI0fLrjNEp2GfeOkBic4IL5hT/t0tQ1a2bO0yAIeHqxcOuXZD7oYAZsc54d
5j3f2KHunGhEcQhmItgJn5LhLu9/ytkDZw+Zrmtjg7pjKkjrZwKUR9KVjvZ6TRrs4xUm+P/uTjMP
/8YcdctG2RgNMYG5NvkRgu1E1TkLYhtApdkEadP5eIdclK1YgQ8/GKDFHWm/y/j98hdjGsDRQiGK
wFhM6nohneubspRhoAL1QdnjrdU554u577hVJqgnSbmL+kgh1LnTdRKRdteQzUxSPxQ1N0K4dnkl
bJ++sUOWuvFEldLXk9bBjhqsqpfeq14GqbjUG3yQQ8u+hqsD5S0eOpgZuaJrDpZBaMMBD0RFA4VV
yJPUDFIwWz3UFN6a8nerQYcWlhPRE5B8lBOIaAT4+gySagv080YUa+t4h36drUmd16OZAKFHC7Xa
y5+E9eUxRgMCWhB3mGftMyiK1yAIJj9NyVyjfy/S1Mt4Q088I9RnBwJ8Hkzkf4GlQ+E+ETGfZlVS
7bSmMHqX18M6rNv1kJ+y2eG+U6Qlw+x3UAp38/SaJ7wPxoq5kacaYAzToN9AZ3KJrkY6OjBYy1g6
3TQAM/+rUiNbqKF3PXJmd5jVlI21M9hMHClmE3ZSABI0CThXC75qzr1R6L2mjtwp+ymDRDUDC5b8
HvVPaf0b0qZeAuH4y5+V1UQgeMb/LFuhPHNWhKnUzVh25S0gAwHF+A16ToIDGUi0Wz1xrw4+xyTL
UW9NUo66GUIF71tLKivtQbsmjOa5rd+RLvJfdLaY+6qYuJ0oeRDOk9ODY45I2bo5JZW/6BY64W4R
OS3qHvNbeYRKu1tfiT+X5/pG+/6VZSKqAF5UR0GCHgFDMiLiwY6lID7016TkiCfd665JQy3hdl5l
1kuOk4u+AqkeyXSiMM3aAgeMZVZa3O6NKAUfUWqUMrppemubNSTlIkVL96ZYlAfoupTw9q32Xe0i
6yoal8kxVpTmUTkNbclANdlEp8c2lNDRtdnOv6nSYu60cpR3ijgBXQD5zc5I5p3Wxst+WOuK11Ag
eeBpCgxeHHBxoLMlEag7dd/LQUoEyNKagBmEO6hZgHcfgEDNMd3cXtDhAu7qBtqUqZ0HX2hmoM4C
VjF4TnS5cDlOj0ynKYk0W40ZpCCFBzCmCZIHwakB9BEeknvz2N5UfuJ/IdcjsF/CVmtBS+Nsni+X
JcEQ8GIi1xPuJh3CRNnNKEK0UnJ6p0JR0OBi0c8dOAhQRcwOaqD5B4MHtdIyVQtUjy01KMp7gC61
CvPTO849OD+ZhGQVCtYG5owB56BiAHWopgaT9iriMrXAg2eDtxCdbVLBsjJQ4bW3EG595yNImHZN
QuwkYgATLcvTXRT0uSq0aVaDaMz8rAOHYVg996F6L9YgvuQskiyCOq46ogBccwM0HmfznsNqyKsG
cV8keJMH9W9P6xz9MDqT26Lmj2Fx6/myxfP3EDRgG4Nk9Zv3sFUaObJUGMyE0cFkuqPxtD6ZFlTA
0DHyi/ocfQOjJFXbFqPOgYyqivhjwotweQmMtwfjtwBngcjMBA0qXaxN1CyT+0XWAz2zm8k1dwjd
8BiIzT66b3DDhiOv4MBYkwFeaMCaiYgvovfTr1Zh+CHCGwHwkmo5Svu6VrxpKrYF8BEqH+h9Giai
FkIlwX0oQd1IbgXmMhBgX/5sjDuLNXxaoJ5PQY5WA9QmgIlkV2UG/ISR2GLEeb0YlwdjvUhJTdDP
G2cEoIM2pdqSIjcQhacFM+ztlNptq+BNkd3Lyzk/BUhBkPXCCjTg8K/UnsyQEB9FFe/k5JSH8SAB
x9D+VF2ivTq/lDtehfNsZcQcJgVAQCOB4J+OByZw3JlThQJkIoqHVJ1tOe/9de13AtgxLi+NhP8n
ToEyRdU6hXWC+vsEUwRvIh17EHZjBoYL9z5HllN2qDRkgNydJkkFWs/+8IpS/TFxlIfmQLiD5MfL
Szo73qemVKoF3YH8pVREtI+09KWZRHuSF85HY+0P6FKIegmgLSgWn17RqMWQsDyGKMXIrT0qv5vm
eio7V5J5dJGs3dkaou5RKIl90aPvgN3pDw30P0Gd9jf6n+QNpU8BCqngJsHYFS4T9cYqc9pAyAct
ovwA8ha7exGg0e4JkjdHdgxx08avnapzOsGBqJXOG45hbdjWOnUGtbBS005SpaD+BRSgnENEKCUS
3874XqneB1z+O8/Lnmc3OCVbo9SBTNa0MMMBRnsfXE+QHoHAPYiPkFgYmK4QBM/cAwLCp8ckW3bh
U9MAiRXTfAXQgKh8trgJFoQ5rccOOoI+XMlOOPDWeeaJyTIhtogAA41+TCGcHtUiayIxb7GzS/5U
aE9i+b2PuJEFcwNBvQEyGMSFyExPjZQC/l+KMkMgPfWuihAdsw7QVc2P0LGpbN2HouMjNxRlfsiN
UfKjNtFFGC1K3mozjEZeoUMfKXfHfZE7aLd4c5BxObSZX1KTAIrVdIY4SZ0iJJsM3EV9Ut1aBld3
LC7fjbLiXAeeHWpdK1SfhiFJ4Cnld9N6tfoBPOg86ADPCPnzzcezErMeIzyuQdmUs2PU+kNfJECb
WNPTZWfMNAQ9bwXDiFAypmONuBiKfBLRpO3F5riu+asy1ffqkrmXzZx3L3DOEdOi0k8u9dn0i7BI
4oQigghCA7s+1H7qlp0jKLvOFf0SU+myxtEOYZ15C4hG5EAYgkO0c/oFtViYqmpEUWJJ/kjKlcmt
FZNLQzuKrQHK94thN2ZSjhIEQVKF74SKTrXBtweMcvcU8VO7s2yWfEF0kQm4g0iwU5cYD80iWb0g
IsYJQTe2AxQiBXjF1dHLgxaVR1SMkm/GO4FI84BprPAAcPOPYSI08gHlOv2aRZeXQy4oxHiCCkiM
ZnL+RhSoiiceap+xcQp0XMGphgALBDvUOuNELgywT4oAsXQODq0t5TxICePQn5igrnAxp108NZ2I
DuXkwTH5PdBVO+mqvpVBlPIw7PvvnOPPtgj8CsYhUc+h0xQ16axwKUbxHzbIY+4XL+CACUUfUYnT
gHF5DfcDny6X/S0/zVJntBuFfNFjUQwSaKK45QHJkd/2tvosvETPEQbPhIPx+/JSGbEXvu2nSWr7
zFDspjlesdJOsaX+rUTF2sqvKpWTwrCP5MYQtYnjoCZhruGTgiShPhTgujCfVTu8W72WHx4zLjtW
ZekQrYWawRlGJ23SduqSlpwY9QrcOtLeeoQMnIkx+w90u69ozuXvyPKYmPGA78JMCRn0oGK+Mgnj
CHgFrO8OIr0YSo79+qg9rB7pLvPCkPPuJTT+ttaoGE/JxTkURljrPMmvrnRQOUfgse7vAZ5JrttX
GTTSCtDhyl6VPP22aTglHuaxIfkuXiG83zRYSFXnpdfWWgwakJOYMc5o8b0V7/R/z3X8sdBPQ+SH
bF5WYWzbBtOtYiA2v4zuPmn2nH1j5AT4kp8G6H0DY1cqqTCQX8fXXW5r3whGm0hDzm9kNFjNnf5H
idGE0GlfeBPJzAuPArWKgifG/uiCcbVWeA7VTAxapXcm6VVRHzjLY96EjQXq+wHnpEX1BAvqbrye
n5Q3E3RTNbIQ3SfKdjn0qzgvOSu7x3D+56KoL2rWTd0vZSFiImjwptcS0WsGarKuso0rGTxBX3qB
Nvaou5DpSqoNKew12X0vvsg5d/KYuU0guySYMFSm6XzOyIy0sSqL3LZwlx010e5Fe4Wazqv0oFyJ
buzFlZMavGFN1t4BUYyxO9SncMuomEieoiJFyR5BmLL6VXass5deg2pQ8ValO215CcODUN+m0/2i
/hH4BU7WqrfmqdcIfUrZnFrcjOQ9SZy5cxOv+GM+jwD/CpM73pqoBbxxPRvPKvkomwufpJ0Qmgms
qrv4fnbjEimd4IEK3O5/GLPbPPGxGCyTiqkQhVbUh+BWT02CSkQL9Wxag2IMXR20wWvM8TLkCFLB
J0IjA+kVqDzO2eFXAX+wiHDX0qQ4zVgdq/abofhWv7jjath9yoM8MZe0MUhd+w4qNGKk5YjKKuDP
w8EFTt697Fo+gkh6UaqIRFhVkBJjEuT0s5noIepDHsHGroEi2EFxS9AG+brbeqONAiUmvLR9jGlH
gjUeIaSZ7sW3+iF81Di/5BwLgEdi+0uo1VZWpWdDHK54e+vrGfNDy8u6x5tk5yS8z9yJW1VmmwRn
PFaOZvsZqHrKkjKEv1gD8wWLD3fTLciR4RXS9kPSK/cG007Kfz/5SFa6MUv5OriKPIxFfQ2korKH
OHewO7bGEys/n+0hZvCXERQBol+6M95bot4qbb5+JEvraNsg2Tma7uSPr05olxhIBIbtcPk8Md+N
jVG6QQ5iS6sQp/83ijbxEfEL2sSD296KiPP/fc+PLFJHSIrEHCIHdMRm1OGYRivsEVy8pDoKHBx5
8xPoBUeq09oNaoN6yJ0VYd3NrV1qD62qLGpLzdZgAONpuwS65X/lS6KED95WAsOhC97qEma9UWJl
6k0E+RbLT66I6JVYfQCj/oKQiVE8QuX20yC1pAkdP7Ujn3L0yeB7dzP+TK5lv/KFe+OeR3nOvnsb
a1QRLulFoRjEAsvbda+rmx0bZ8R1T19JAyH8aX2l6gcwAaHGgXLMOSY8LpUh6hRzCdb1Xp+fp3Yv
S4+cPWOeio0NyodFZZ+hphOvgVCiv+OKTnlfeBXipuaXae5mL0cI2n0ls94ujArVumhVyhGgf5SK
s9cFYS/YIPp9W9idaxItTqKDM3DVOJm50tYsdVzCMWlMFXLzAGjEo90fiNxcefwIELHMe+5EEfn7
zl6qzbelDszci2WapeTb7psfBtjeEN+bbtHvWslZ7hsANFonn+2ut3On0mxInVzeXNbeauCsQSUB
1N6aSn3mESxi2iwqSyApf1rQGqB9d9kAa4FbA9QHzc2mWuJcWoKwepeXR2m4qq3neSjssnwLEw6S
ifxa+mtCjAqQVaA19DNGg7UxKoge4Gsm0vcwOxZxakfTm9IHSvVyeVnMgwJcBLrFUE6BljEVAWOc
cxAko18+0tzVzX2UwTNCM7TLr7TU1j2OPVbdZ2uPCnmB+ZuMeiL2Flt+D69KP7vJn8gkXwulu3fz
WCD85I2BsXonBP3x31VS8acRAcakS90SpIk9NI5gD7dkdpVw85aFK1e2iGw+8nltUeaDix4spvGR
1EB9h7oWqRZhZF2vFhAwDp4GHZJXSG+562MJTVKIri78Ahf7+/7XIg3+zyMh7Zq2XECGAYloZ0Rl
ef4JLFjqhE8SKiWgPSbRMOd2MB8MwDVN1LKhiQovfhqpGvWYllGFp1a5+yiq3S3Adxu2BdmTyl32
Gkolds21yronEEggyB6MEiElPrWazYlaVAaQ1p2HRxGeJbmKvFq0tRZlheZAapdFbw+SI+W3f6FR
Sk4NfU235qkHJVmTKskbNFhi6aOUuO7bfby6BlTtJUd7QdWN85owvNwHbQsiKoAVLLptJVWxVnR9
vgB/qhy7qb6Lev3+8gXlmSB/vkkOm1jpmqJIl6CIpvZJrpp4b2ADOO76AydEfToV0F40cIEMAOaG
uhh9vaTmJFpzYA022jj6Q/ROmEi1AUzrKnjqBEdZEew78euY2yMkAEHVkXCZk5iL/fwVdDxcgncB
shb4FWm3h6DcYZDqwxc+58YC5V7NCESeVhHOgdka9igXdry4ly2wyr5wL4aEOwB1FehanO4YoT1t
uwF5Uqw4/XXtR55x28dOddCAzuZVglgXHTm8AfIg/HBEpJQnTeIlr5JFJIFvm9irK/7QoccQwZVK
u9EEt8k6O2BZ5dlluDXA+PBIIWHCvMH5M6XpzZKua9AnP3plsZeuc2f17fKnJF+KPpRbI9TbZE6S
0UFvYgXyfHyVoua+hKi4PsjXabu+gPP8rtTN32Kcf79slnUKt2apT4pq3oyx4nkNGmG8apb2ra2j
x8sm2NsG3BFpIiFAogtdoMEuTCKNiHTTnfEugFrc2wme6ho7VF7v493/aI/6lFLaKEUoLtgvyFJF
BbAZq4RLrR5q7J1PtIcy9cBryjH3D3MDgDyhoIem4OlNQEUU0KOkXgPcB+0hMwxEm00tXNXCuHpS
FcqQlLFyd0mayo1W3uQH4zECFPrTOrVkQbbmtpGRoeVydl0aGqbAY5CKtpZs4750Nu8bM68E5pdF
aLGgDUO3BcN07bNcQJKLVNRNMc6bmNkhGiaOq2YuCwRKUCkEvEuhG3VKNljZoApL0PaWr5ar6DY9
AsNsBQQlB7QfmuMN5x6ywjXS1YWylooiCcbqTzcSilhyla2I5jvPjB3SXTWqfS661Z9kV/5Y3E52
Jn0XFnbFeWCZ3/TTMP0gJEVdJlWINFSUMSEWpg/RGL8W0IfiXI8zAgZE25sFng0I5JUAbkgsUN0t
XmcnV8nu72Bs7AUR2S+URREpkd3dPOdjZQ6rHuOQZOWfId735a1qcroRTBNAI2PED8k7qlmnJvJh
kENTWJHhptfSem0Uf5KWcyB4JqjkK0bXr6tUeQkGVbWX6WA1md2pL5c3hZHhoTb2uQ7q0MlFqhuL
Ji4BCi23UhnFdpiYtwp4+4VYBbWboif2aMhcLBJrccBTQ8gZyd45I2ULnb0B0FOEzpFntrbs9Pep
W2EGGu3iPLfNX5K3Rk6+y77wURGp4zEAbRKgFOR3bY6GMctYrYJMYTRewvR9KQe76nWO92BlQAgS
Pq1QMfIwT6pQzvWCwkD14x8mWxQ/VAgTiG7qpX94lQjWYwqhOyDvJVCFndVV9VAGzXKOjEuvf0Yd
FLiSjHN5WVV5KJ/91wTtJMIyzLpoKJaPkYL+ALAEYlOnAuOx/6fbmW5yEFGXW/aESqDyZn+G1jBK
Tnz5Ds5aaS+idqrV6DV2cBh+DtWLEfPOJutKbFdKPWlW2UPjt8XmhTUkCnpz2C+a5ca9vk+VHM2y
7GGUxNW+fA+Z92HzealwKCWjDXWMzyuXxxj671XyQ1Q4BRb2sUTEDJ+IqqpMN6SGYRJXsA8vgQHq
iQ+G89DtNNTCLeAJ2h30VnnwP+ayNhbJZm6u21yugyq2SKyGSX0CMvsoJ/ERpG8cMB4z0jM2dqhr
rWUdFO51rKwIvY9UHCoTmuG3P1tvcmWoLNnWfcFxJazAa2uTuuSLlbbpaCIvHazQicM+srtBcUMp
ex7H/FYpkmuMsoBNxOAdUFb5St1aph6feAaMGa0p8pAWtyUkukRAYf8QWYT4qo2ueJvI/ro6tM0h
FoJ/6GTLGGo97HphDsrraJ+hmYHRcjklyF8PT8RbjkacY41fcqLw0x+Ce5gOoVY5JxKIx1dlDtQH
+R3p8c7yVNt4MO0BePSJWz0m20XnQWSW4z/mqOcWmpk6SM7lOQCu07GU3tblN6XN7BWE+ZfvOvse
bkxRjy7UlRTIu2gzIr1on4DG4WfhhH79Pr7KtryfhT3vfWBew0+DNNZe1+omqXt9DqTmRulip25e
uznkuDD2sdxYoTKRvMkxJazgCxpPq6s7qx3f5cfigFEPz+KmPbyPqFJuupwtCSzFOB7p9eqvuONg
wMVonVeuDqlrClyte+a7sFke5aIx/QwCnxK7Jq/x46Ra15PZ/Mr05lBIKNKI6W1fJ1+IzMmEDsZM
UIk5w/E0yHRUsLYgSlrup/pFK3ZldOAcRuZ7amjA/uKDSWe8MGI+yVUkmTMwnaJTmG7tVztttWe0
aUqvvNH+JNwvyTwpUHeFlLFERsLoxDwZjHVY9Bnn8aNwuh4Fp3GT59ZOvdL5CvQDAhuf1qiTgolV
pY0LWIMKu1sfZC934yfl1npA6QjVouiO6zDJSad9ydYidVSGpFGzUYDF0U/va3/c1574wfBfO7zq
KKunfrI66olNyrZLtAm2NDDQRHsC2evfRLD7QPLXjR+h+2Ib6Y7LCc1yl4Afi+hwo31xNrFQplaf
mQNCzrCdqm9ghci+hV2bXUl5lDpCveh2FSbzYRnDJ6EsY6+Hgu+tWtTDrdIZtVcrme6Dkg/E342Y
vlZhHvEYUslHpjfBMuFwgLUF+JuuG6tm0676asyIWMcWehIkSp3uxV8ISu8rV7jnpdHMndgapHai
qOZRaXWUPUcfpJq/pcZDVdJLf4Q2kbHLX3AA7fKGe9jI8b20Tir2WQdLjNrGnINlN7zPYAQKFaQa
xg5t1sf4irvxPHNU2GM2WrNKA1YpQ8BC9dYjmBR34zsZ8M+dmVOYZ3p5wN0xOIxmFf6FeioBlrZq
CQUuhB5FAv4hyNbEbn40YuBFku/o7PjVT45DZC/wvyZpbucWE+3DmMPk+gtMUl58R9AiU0LmxP9C
x4BZyd6s0KJezaQcClwhPCuCBkLbHLxA5cFMXzLgfrL2plcPVvVaDJ6u/x9pV7YcNw4kv4gRvI9X
Xn2rJdk63C8M2zPD+7759Zvo2RmxIWzD431WhKoBFgqFqqzM38ByoUEHSQPQmRIcILW1fZHmQ9RL
8Mpy3inDcgrzdHN/Lxl5B5kSgMQc8FyYG6BSuBr6YbGlIyMQxFbejlWrb0QNg02B0vBWw7pTYAt+
Av0mCShm6hjoXQwKGqUncRDFV5ByI/7ZZBBP3VouFyvCXtmHNeoUSH0fRunc/h11h53xDrVkL0f6
YeyT12sTzkcT7v5ust7gN0uktjON62w0FRgl6GzVyT2pBxwufSYK0eWJtJRzZ9ngpoES0JLZJVIv
Y0/0omPeGWGU8m5+CZUsgxUsynRzQPLV7JI5ec51AQp7ZunU7bIbjehJNZbDUqbbsvbubwL3O1Nu
G/RJhjQd33kGAVryDa10QJDw/tlMp2LzO8F1vVC6s2zKqIMWxThdIvX6sAz3uVNY7uAB/v72C3y/
jEsL9SeCsCTFKdQuEexXD+a6UpcJCjTkE6uNHR6g9WF3dl2CoFMhDMO/wdcPPpGVRXqFUxaZkZZV
0yX83uzqpwig6gbZiuKYPuQZ0Z7kfD9GbqSJKqjJQHGto2dOObFcWGNEUgPwHnZf203kDvbot7vp
xO90sm6PG1uUm6rRAoSMkU/QbAHw6Y/sZwJ8DoH+CZt4tGOfR5/MNUh9PiVIGkPsU5LY1q+GDx0w
j7xa+9iGPACGqLm7ycje1yuk51TnPLByJUqmSwCMBaZ7dsp2OCzPrTvkbv0VecdvkVITlyFUX2Ck
ZjCqqGBOFlPSkTcv6bPqlS/qV/McXBW6+Mht5gohXKSA8wvzRHQrpqnVKGuMbrpUIMDqOsU2eIRQ
OvPQrUyQjGB16Bo5zaWih4m+F/J9JxlIoTFqfRiEITmNqTm6gRGOG93M+0uLF99mUWOMSabTvBet
ujyWZiZ7UdhIr2EfFVtZqPuHemxBg2YtICpbwmCjlFK5m4EG/6p0mrDFKP/ylKSa4E6GoD72mYpO
VpioHlp57a4TVMvWhUT0StBawm4F0LMSVIclNkBqCTjKOQ0i1TebyTzqkxntxKk0XpKl2YaF9K3W
ZpRmlmG0FbG3/LxS+2MCJtiz1qCNkBpaZqdZlPigjUocCaK2ntCZP/V8ApNY1Gbxi9DNf02G1T8N
dSJuQVOKjncqyjtrqRrfkif1LJrFZIORuXXvRwfmx4YckAG9HgCH6OLu1A5mMZYFSgjduBtL6xio
XHEU1tfGu0UzJRKFPsHy0YSCGlYzkwRWdMTXfhN6ArRhcVs67fkXyHhYa1rbI39feZelVHo+VwsJ
6cADf2011yqBQCaiKKLbvQTCIeTnJ2yjGpC6KlqlIOa5NdpFSl9JAVw6eEmSo7pXvfjJejZBI5M5
VgPkl463CBeCzIx/0pVpCVp6kBsje79aKyZmsqgwwumiX8LWFuzofQF3YusWqC8jff4FXQpGtg5G
CsLt9LdFanfjvJasVtPHa/li9v4esqrAj4FRtTOv185MPtbWqCQznPJ8EoLoej3vVafwhQcVCnH9
jmjqcIF0rCwLg39AWmOKC41o6jaRld4K5whrI3XX8WSCPndxogOf4OgzayiR2P2wRCcB2YTBxrrS
RlzKwb5/QRLgGBvUWV94kBauJcoxtdAyAmW8Wup2ROIxxtyP7Cb8hypJJKh38c2aqKg+DCke5DMs
da7kxw8E/pH4hmd+6+zGIzTEwiNQny6PJ4N8lE9moWkD9lXgcoH/vz0CtThEkZFLZCu73UePm7uR
zOV92KEJV1tZG8p5UYjjL35quoQXTnfLI6HX8SYPKu97gpQP3VS07wdp9ilYmaa+YRM3htR2WCLp
P0A8fG89jD5JGdXDL6TgzHi9skZ9x0yS1XFQ8R1bb4jtdBvuU0e7QJbx7+qdL+04y2PGzpVBKog1
8jIrYqzi2L3Pml0FYBxBnupbTgqWjNCtHoZN7PPgHxy30ag4Npul1AUR9jQDb3AM3TgFilLigYef
YfVyNIBaMIAHSjxUXqn0Wwr6MksjeSSg4MVHogDK6m3gRgGKHBL4A6Q/g5Jf8GV/QwxOg/uBQNmo
uBkYuVm0xTJe+tkhx1Fyxz/JEIJIpmBFV+bKCLG388Mg9T5fhBIcr0h3sJ3htgUlD6GghEDXhuMr
zOsH8nv/LIzaTrlD03EKYYesSoefpJtuPwERmPuWKz/ft8YCkOLjfVij3jNhn4qhbkwjrldiDR/u
j+ExvUS+4SyOsCmPCob5uz+vQ8XuzJWiZB+MD/NUaFNUuS2iGV+x6N8n61GrX+6vj5k+yGAFIYg9
INdp4E6VRhgsrgzspq9ukLQ4+X5CbwyvGa/94xeuPVYMXduj9jPDWTDmBhfskjnFxgSpxbgvBhDj
AD9+CADSD3unKDzz8AtaFazNXNumNrPv4sgoGqwVOnmZHcZOnNvjKYI0Q+eBxqNxJd3mOyw5aPTt
9GEVZNC3t5Ou1XUWgAz9AgJxO+0viV7aGlK1+x+StTYD4DkMpaKOgfHmWyutJuFmMg35MsbGNtNw
6ZY1xwTTVyD6B7l20K+ZeBne2sAMsTjKC+jxsvfZiR4FmwjQaM/FX+2RqLFyB/pZazJBvIJSNESs
PtUXIU2zFE0RQyMvQxMJM1Sn8GQ9S5vxHVI+TvU0HrgXESO44H0Cdhmib4sWCxVcpEyOA3HQ/2Z9
E1RQXQK8apvn5RUaSYLLu4IYKwSqHU8VcFEheVGp02AMkhrVaMxdMrHY9Rib6kae6gXjwN2YoBxD
TM2ss2ZiojePDcjoI7B1LJ1jSMV24bUqWOuBC2IEBZRGqAxTHjLFc5OnKqZulqEtXKsQ9rEUjBw/
5BmhLpo6HYK6CjBko9XxSxOFb00iO/dPE2vT1uug3EAszWIuE5hQh0UHI3b6F8oK7z2aTYAJVZEn
xgqn7cJcFCgUIThsAYlH92fNWNLnOMZgy9hPsafm6nMo6zzIE9kZKhQZoPn41wjx/tVbsbvyDEXA
WdWmXjpdqkmOCVV7Ox5kdHcGgdMP5K2JyurkOUp7aQBuTNeSyrG00Z3k5jcC382ayI9YrSkz1CzR
wxrAv1CJgJzUxu4dVSSe9hYjit+YoTw7XIJ8USN4dl5JntxfUDmCSk3E8Tu2FURvUN8S9k7qsIKu
vJxHCZi0XowRDJTkFKRqYk/pzAOmMTzcBEMyaKURdsD1RHn4glpTGccYdBAie0Qe6qp/kj6f5Vin
frR1FL8hy7QZTfsXJu4ZQRbrI1xFYC1G74jay7EJIM00YUhAPXVuuFW23TY8Tpj47VD95hUQGFuK
oXCJ0BdbJP2mtrSfGlmeSzTEGqN0xm6wk/7Sa417P2AwrYCHHYruhHVapy55FNiVAXhFlNjDaJNY
2XYwhpOUVBwzrHcgIXYFMxGYikGLTF0YoORtB7VG61Lcx9tg3OUvzXZy0HkKnQ4CkgfuaD3jGXFj
kNo+LbYyVIlVUs+Hm1R/kLlCovLTwWec7mnm80ByLMrUVhaiNmRKiK0EdRbKwotfP4woGOKhbZ0n
jwwb8VyE9UJbL5Ie6JDrrkwmmTSEJ59w5IVe6khPpuLFiQd5Dcyoev3W0HisMIxzcGOWCsc9sqwc
zWJ0unon2FT+tQbkdA0On4w2O3eZPHtUPE7SokmbGfaGdygnedI2hfhoRRim/MzhpVKM4H+zOCou
pxOUQZUWxibltS6ezeLp/okjnk7dZcANIldDBxq6PzTWpEvHoQX8De3gMHNrXdl04cOitk4HN126
x2oJOGePZ5BakCgn+ZQbMGh0mxIaYsWDJEJ6xfqSRZHTibw+KCuigJAE3TrMpiBBpCo+RYL2RTui
JDImg4thW1uPn2v9cn8TGQkBxilI/MdMBTr41C2Q9XEYCTMpTSygQ0pKbyny96KKN2oqb++bYh6y
tS0qdBktCM+rCE9ZgINcEVTH4aXcTE+QCtsHKFRXANB8vW+SuYWr1VGxywxaCO7WqNdNRmTLmDuI
lz+L7Md/N6KKqEboGOnAPUNtYZQEEibNgekQQDbQVj+0Nvay+jdoSa21FWrzwkTXBJVYiSX0g5Lw
PETZgxaXPFp34sT0qYLAH44VrhfrEwJY0rVBqCa0pltdKgEZm39i2K20//uWrY1QiwGQocxDowZM
rJ02xpy7TR/uMPf4Ox63tkN9/1DPpi61YGfw04fFLdxpi2SK0HbWu8wTf/AJTVgehw6tJhsYUUfG
QR3aqNQnZVas8VK3/tD/1fRHY3q/v3ks9BJ5H4BNjrDvf6KklvHIV425QLU70w5CO3yJm/xYpspO
V+WtsUh2aC5Pi6X8NLr2ZeyMhpOjslxEB3sa5HUxh/XppVImQtbr2ThetO7QlG8Dl3mdGSnWFqh7
MZtqsZqUgdRpMJld2YThtbPLEhlHRSKFg4k8LmSV9emAAZHB4IcRKzz+bt8ROnDNfYDnCoxqP5vc
6TdJZA+HwYkeRD8HfDHoMBnONcvKdlB4UwiGCg1+un0nC5OkKMMwXCf08m3ia/Wb6gZnAu7DbGDZ
caMiq4wDImBUVTCQgo6sTEWsuDOjsixbslLFTwrQQ0euuJvAqDk8dROqHLyrjOUxZIyJIGxglT4V
3Wh1TZA1w6XQMC+uvhX5xIkozEOxNkG5jGUGC9451XCF1BTuWDryCHEArEm29R9m5HMOIWtJKHPg
FGoYpkMGcustqaALuWziMoMmZGkPwl6wY5AXBbvsLamdFgXUAQk5NxtnmtVBMScBzINJSyq+1JbZ
yIlajpfgtLhgF9mklwBonnwnu/Kh2vM/HStBMFcGqX2toICgan09XuLBsNF/tgXtFUyC54JLUsi0
ZACzSJp4hIztdkczIAl10FuOl6j9mgv7OlbssDmPHa9ewHR/TPwSII2OmR46cZRCLR+7xhguZgpJ
5nbCvZC4lmed5MwXwZP0C+B79to+TJLPuqpR1NoY52oRIc3axdv+pX2q/xy2egRuJtW/zmpgfm/8
hYSfFdPWSyV/X9kN+qUZlzkkXjpClReMy/kTAIMCUQdz8m+AKv/Cg5u7wWQ3VlY7jGyERYgNHt7B
Nik7Kl4axRtQtjWe+OO52Gg7zmkkXkhnLet1Uqcxq8QQ2xtf1wk8Qgt9MAtyy9eOs6s//z+tUTeF
KQ9KJhAHGvfJ49894MmJngk94S/ASnhro5IYyayjNCxgDYJrMjD1yzbdxI4VOfUjGaXgPhJZF9Jq
L+lKBtDfUSpb8FWi6ELkdavCniDp0gMNqYD5/Mn6nWfw2iIV1CIMW5cDWaF2HiHxtmyr7eybwLaJ
v3AX8bxTpyJauszZFIKFHFikaoe5rC/AInnKaXEaW91i4IdT12XeTOvVUXGtCIZAA/MVvAUamna8
RQfx2P8kaNbUF3nPBNZABECe/0YanYo0y6LXuhRcT/yE0loEivVg155wSaBdCcJSvz7PW5V3IkhJ
5s75ozmkJxSlujnEnpqnatedg51yGl7hnY7w9f7ZY95/FoZ2wQKARyt97VZG1QlQPh0vRmQcGlHZ
VdPo3jfBLLHhIYeeE55BkqxQB65OrEGQR+S3gz++lqG9HKaDftTt4KdW29E+/XHfHutuACmYAqIG
UF9YV39dRctSLNo0HMzhIrW71jIOev0tq9+KdOJUfFl3AXnUoX2HwZxPTxMzUzNxIVEZOhq2kr/P
0xeLW7Rgni7UYggMx7Q+ayGrOojB5kkj3i75otc/x/tuazmAjnhdas/cMUumw68M0picUh00FM1l
EjysY/qgQ6mm+BL5A6bpsu+jL/syyti8th0LUoW53H+XqVEhq8MAH1h8YBVc3LviLDgdlCCSbezz
oE1sb1xZosOVUtYt5sHIhooOecNm52Ybf9X91LVc7jwV00lAX6dCQB66l3RlvgtNtc1DPIJqCIom
f7S2dLAeKg8QJzRcRehcZC+8FxDrSKOAdx2ORz1bo+5uSairAfrdSMe0TDl3o2q+5cPScELUZyuk
yWoQLjOACdFju81JUsCLpLyvh0vZNY6opbbGJTFgPFtvbNCIvjIVwNSaw8boEDXWCLrFkA7IfkA4
dGeCpSEzPYlzu3wOHrcmKT/UqjRGgpBjWbppi0PgDIAcx3+1kIq6H6U4+3d101WU0rPAaluMhl3A
+OmIc+ok6pf7Fj67HpYCmJRu4Cmsfm4dj1aiZ4bQX+JShfRIMD5oobGVGp2XbjANAYyFAVxMLX3q
sWmh1pVVF/SXea83tpxDNnc+YdTdmZ7M1ksrO3dncBfwEivmDn6YpQNVBB7mcEDX7bKU38r0xzi/
3t8/RujFBq4MUL5Qtn0XZjo2ELIA1yQ48a0HHbMX9Y5gEkGMeN8gcx8JR5ohEWVQOlY0QV6bSxbj
4EIHZEwUO8X4zCJwingyCXC3uQWWtTJDvSYicWrizIyGi37SN/FW2k4gJlYOVgj6UM0jhOSyLfqh
k/v9llC9hC6XlJy3UipEpTWaYGKOnzA3NiGJgv4ppDKws8ZGc4w9wX0WjsiJWIzIf7tw6pmRSLVV
hDKsElVSzS/ccK/uVNvaTMBC8uAHDBmSW2tUgMzGpq6VBF9z8IWfseXqe+3cfh83MaavxsfJSR+B
GH6Wu636xlVi//zkILY1AoHBBBYY1W6Dc4mIHemp0V+m92qnOtOX+jQcAjDQP+uHZMJZ5BWk/g+n
MjEgKaIs9YnBrZlLCCBbISmBjV7zBzhaN+0mP1XbBCwmkCQ6dVDXG8/yj34bf9G9bMOlSGf71Mcv
IG6/CqipUvVaMSMciHutd2SvkOy+BJmx4c1+9z1pnOkEqWmUCDj8Bv+HW30Ypt4jZoc+5wK6Lqik
LNDx8MN9c7Amu47RdSTsAyKvXsy+F4E9+2ezSWRcLbVKal3UU7gWmcaoQJU6uESWRUVh153duHC0
dIOigHs/PDGvxpVVyqnCYIHuWYtPLM/zbJtQjHTVWpe9xAK+RrYC1btvjxnfV/aoOCVpglFrEj6o
qR2M+i2NePcWid+fA+HHNlJRaJFB7TO0MKCe5L3lJ1+E1+QhxITbuP3vMC4cSIjCEX0LIP1ozISS
WTM0x3Ag++l7332rBB6ahn1ZfVigJ76nJsnMaYEFYdvDK9AM9MxddiCdmdwftxEHicT2QTRMgLWT
gSWks8ypj/u+MzSgL3ezN7e2+IIaNNL2fX2cXR16D7X9C00Fpk+srNIhXE6kHsTbsKq+pj1kHlBe
/w2vW1mgwvacT01mJjjNTaadoNe8ExfQP9+3QRyLdjwZSCFc9USc/qpevzq/qRUHS67hUSAUlW0t
6Y/O1OwQigdFtdgatJ/vm2P6BggkIPOrqAqmEKlEZlLrCsN5C4kXRAEk86XKi1G+uE4fqHbocmer
WRfQ2iIVjHM51IUpF4nFYNNvJJCWVtoJjM6IT8gGA7c3fc4iWeEJUiuAJZFXJIB3t0ExU6Qmlqee
hCdc7+J3NEYcwUsaO34BD4yfPg6b+c165A048cwSj119yyyU2goAzeGSZSPmVOLKrwrzZUyqzu6G
UeB4DvtTahBVARcMqu0itcpSqzR5NpsBOSlYYL4r2/gpd1KUZhdPmWzxwB0OIP7+yVdXBqn1LQNk
8FIRBtE6/Ett/RT1Nu25dutdewYfLKHpGLzCQ988942EK+rCXTB169RzITbAuA+AS2Ey7ruoOwEw
dcR3pdPwm5PBCGmgK5JlEeHt0/xfnE+FWOXofIkYm7VDjMluNUGoN6OmtXYldfqzOJYYhLZS6bmG
IoYXYzj2Va7BbVpJJUIhx7FZMU9GdQ4nl5BQ0C0qc4gaedIRackzZABU1ovelR8B2MrLXdL5wzO/
z8HKpdYmqeMLxs56Ag4UQbDVbBFzPNWXAND++wtjeRaRl1NBP48SGv3cibohTKMcz8Y4Scrc1vqw
fwbAAGTzcTUK32tZix7DbBh2wyw9gS0x4tCfSswfgKIkqruY6AFH7u3R7fRBrtMaP0CzGwwnZv7U
2eYu8BdQ4KuQnWoqjDCRQYbcF5JNEym75MSr1bOuAgjW/vsbqAstS/VOzntcN8pkuLlafi3H7rmQ
pqclkgGxKcGsdn/XWd6EMXSi/AjmIwC+bhcdBONixdGAIXBpM8W1XfcR57syE2LIXqH1jvITqSxT
JrouqAd97NFTVfx6T14Aql0ehQ3oU7ZcFhPmDn5Yo8sAkijMudbBGsRkNTvC2w6lIpRrKtTpixJl
+gHzDSi2pW765XfSutVKP1UtcdwHOZmQdOk/VGEC7vfb/a/FIFQGD8xqddRJlOd0rGqyl4Nvblob
cvZHCHZ6o5+OIIaRvGTfHmLJ4VhlOsnKKnXLqFOSxLDcX+p5q280nwAaytHOIAHn5rvyj+n0Cx+S
lY4rFoSBUbRCAKbbyJ2ZLq0gwTPF/YJaH+Yq3MAnhJCxz32zsW7ttS2yAatbG6xBSalEWKAFmj/0
rBDnU6BwVXf2Z1glzSRxa05H3juZFVjXdunbLMn0YTawxizFs7j80+x3xsyLa6yNBLQNZT8RlEgy
PTMCR0QAiRpyIkRH8Vs0XIotUTjmbyTLUdamyD6v9hFvbqFpxbK/SFHtlwIup1r6ct8ZWVFaRTED
lJ2QKbLoVlgb95YZAiF1nUVWSK8WEjeYo+M9aIhP04kOVIgA4YcaA9DtVJIctnkXmBXYMf7R6YKS
sgVpRSKLm12KE0/flBkm1wapoz0FYxQFaUHu9QElU0KANBxUt9yVoMjhAV1YDq9aKAPrWB/g9NTq
ujrRp1GGEFGGLXDCoHMmcCvsFbmU7Eo2ck5vjNHPkfDSJQgseCFeOJSjl7VSqnm0dEgbq535Z/Bt
etb2hdfoDi8Gs47U2hLlgvE0pHGWDB1yFQx0fh2WbT9ymgJMExgmJBg9vOLpXoekJaGZq1l3GYTL
Up8Vpfdq0A/f93NG4w1b9mGF7naA628a9CbvgLiSFE99Ii2P9FBuqh8BUAPvmA/ojw2G/bnVQtYh
BpMIxFSBjwcDBfWtpDqaBWVoOpDFqXsNHGDTG+ZHNoRhSD2mfvDA61Cx9hPigtDCwTGDZCyVeKVl
NCyjILTkk1ll50jVIRx4DMOsuAG1E6BGIeIE1RPKiBDVfaJIaKHnWmknaQ4pZumcZzGSWdyjleJW
erRdhMLlfEZybOk4AsEq9J8Jcz8K7bchcdJHwehbNGzlp96Lt/Um3oS7GcQChImKd58wn0fkzQvl
XYjxoJhwa01Gj0IfZzzte6AtMGwMwZ0UnObxbo6B92ic/sAzyfp4BOIuY1QA55qWeCjkJe3BLThc
jPJdHhMnK3/oqcU7DKysbmWFpmoHD7apRFqKPhz0t9LFMXwNpeTsbRI3rbs4sisik5T+SGrui5Oz
Pvr7mWiU4RGC9RVj5ALdakeo5Ibm0303YZw5KDuAjR5PawVgdypHHpA8V12G4WWtED09bPe93nHy
gOu3pzwR9yZivQGydAOB+NY3cOCDcAoxnWWcgRm78j8U4NiDXumW6HgO2/Bp/Abt4Nf5WO+g84ea
sXU0T2HkJBdexsUY+0daBzYd8LzibY04evtjyjEdsjHpuusrVjiLIGzvvMLPAb3qPP1sPYE+bRPt
dQAMIL99+gVeH9aWr38Bdd+2RWdOelHhovgpnBETdLSdCHXL+K40drsj1Ga8FiXrjr9ZNZVI4xac
JTmvO1RJjcYVMJYPFWDDwYhG609QNuNF1iv1Bf3NARQRNfASoxpM535gbI9Vs4g78FdXX8PZlVub
aESDRfIv+T15nr7Xj43TnfrW4TZgGIEPk7CyKRJ3hn3K3YauXCYhU1pAOBYwO4on1N/Q+lmc5Xuz
6TldTNbHXBujbv26DQvg+GAs7Y5pktjAe98/oOThTW8kLkUo44lgVftUdakNK4ubMkRzAG8g1QqB
Z12gtJ1DT8pY3H6ELlAg8q5i1qpwUwFJDtYf6A5SUUHS2kGqYrO7VNGPdvqSBl/vL4pVtcfEyT8G
ZJHgzlb5epaLmdwpRndtgSbfjGt7rn7/G8kGMeg33glgbSMGU7GHYADHIDZl0AhrA/OHSJ3qKA7s
sRSPoSlupSr6auX4bE3WPY5hx8nlr5GN/nimBDFRKLPA8hVCuFrmUo6tJAVLi+xzlveZbI+mo5AC
YnwI8JxFgHP1R0wf7PTMQSsmfa90O9Qg4uI2ACuEXLw+404BNOLj91Chp4rVttTCGd46/ZikfLNo
UDlscvf+12VaweAeZLQw5Khb1AGUq6xdkqhoCQXg3gxKp8xFL8uf71th+SiZp0Z2g+ImePpuXaif
0lQr8qi95HXozV3vVrX/ny3IuCzw/5Fh4CBQV0W26GXXVXV7iYR9nr72PEJmxj7d/H/qaxQpmTdO
WqSf4WIPECpJLNHWdV59kxX8ZSA5cAFYMtAc9PeI0J/XW0Fr4IUAqhp+vUGSSyjzIOe0CX0uaJvx
ZWRc+JgIMQkKn87M0lpO0b5SGzKBnnydjuNG2oJHe3DKoxxDsbs7hVylcOZeftik87RkFvvemIlN
TARGydc5fBDGwb7vECwjqJoghADNiVcY5XK4thsFfIf1pU7fCkl1or5xDYnHgsH4XihlSBZJbVH7
+oRjkpJCLXuwHCJFWXzrXQE+ZD4rf4HoEPc0LzCS33wbom6M0WXLSh6qZghL6Hsp8rd5qQ3kI4N1
aqJviGmtVxT6tFfrSPzvKjOwiwgBZKyCKhtddS80JWwzLbzSFFRH2Zl2Bbj9rQfzS3609vX5t9gJ
bk1Sd7UQFOVcpdDXk08z2F2Rfx4GW7hITomKFI9Nlrmvq/VRD6JmWqapEaHAnOwIXX66Ga+ihdy+
GAkSn77fyg5VuDfEqNDKGfpsnd+V9t/8XMtG/Un6m78w8PK5OnW7h9QRCKNWK6YBy5rOZA9J4jyS
3hvqU6AEQ+Px7f6R42wjfW93er8M4FH9ZxuHbQrAMZ/KiX3m0AMCOxDEST8BI9KlqbqmSxbESMlf
dpI9LW6zbVF60A8oFnGB9Z9jJPbxwx69rtGI+yrKYvLZ4tqRGlf28Ao4jY9ogz/GuU/Yhnm1N94i
aXp8sWlyY+xhdPmZfTUwcJI787l6JSWB5IkXWBg5HobZUEoiY6uQUqMHIFMlg9hRCmbjZKfg1Tzt
lm1SeZNTfFeurqKGds0rCjDeHbdGyb6vMq5ZTkajWEJofz2Fb+imHVpHwxvjYXLG0p5evz8k3vjG
tco4hDdLpTKeJm+TOpaxVILoUzF3GexkzF0KG2AXDw0nLWEMntyukYpjUdkNf+ubZUfJH/GKJkMM
BEMBAs7n+8eP+xGpMDZ1MuTHZ8hjabbQXzGSix16iWj/nJz2CCLuP3lHg3EysJeEFgwwJbCuUFmX
AcIsQZOhiVGBhKEXTvL0B2dNjJhyY4F8zZWPYAi5DBUNAmeNqz+NntQCtTaBqEbrbDAO2tWraWfQ
WfbCwjbfQj7xLXOFGEABLQOANxDkuLWfpqFZSYtIptfzB+XYvkBf7SE8Rg9kpjV60nEFe5wlMx2U
wKJNpC8wS4VtoTSU0ao7YlLyrevctXyuUWuonMzhXX1XIhfqTgIZ1b/W6OCWpYmWxtEE5uIn6FEu
bnyALHfvVY8K3nnyo9jb6hnICa8+Wxhe3Inb6IWzXnIE7v0CaovjoSvQhGiI1En0SNQdGjAFoPvr
mbbsFk8dCPKNb9yIx7NKOVYEwu1wzLHL6Wu0+OV3MmSXYIZkepp/9u7wChSzBqZ8rl3GpXyz31R1
px+A3zf0nqjzCOfFTXGVpDWqr8rG2rRn8U3mRQWeQSrKjhIku9QUH7hzy1fZ0w75RnDCo34WNqje
naRv9z/n57wbAW/lT1R47fteBMgOChmx+jVSXoJctMeBExXYNkzIIaM2iLybsqHOCtj0NPBjGMqf
avowzJeo4m3b52IyWceHDSpwm9osgrcVNgZ/CTeiV6CdbTwD7ZE74iOIzchYK8CKEEBPXnh3FDPo
rGxTgbxq8kQeO9jW1X1vvjYgALv/kdjX0soClYlqda/KUwnvJ+g+zMyfqgOh/qr24pZLIElO0ufz
/bGTVDyLE0VAHfcaz5CG5o7wI38JjxmUncXI5pO1MtobN1+Ofl4uaAyLY4HdUze4MNwel254GtCV
JTzN1jdu+ZS1PkiBKQrMEn5h6mupXdN34iCSWV1wBIE0OfYICoGo0BQb3m6yXF/W0Z/CjWSgZUQF
y2oZ4lBswbvbmtmhVEVvXsxjFwub33CQtR2y6NW9W7d5ZQpq/zf7BxnmDr4RhR2Qh7u8C4C5JBT6
UDHFifuksglxQZA5aiAasdSfIzSQU+tFX54562F+pA8jBlVTHLIJIdC8rocwCMeeZdhLaF/JpqGT
JCUexyD5ELTXAw/4z6oM6kN1ctSbQYVV6afJxcjgOXwBJRZY7JsNrwLM9Pi1LepjLdMoCooJW5Nv
/IQ1ENIFfma3g03oA60dLz6xHic4RATnCC1rfDbK5U0hHPLFAvuNulEwE7McMqS0ewgLemT0J+IJ
lTAQTeTQftijwlVZRp0sNmDcUM5Q6DiqAPpMbzFyhFxGMj0fE09wVV7Vg3Vxro1ScQt4zXwKSxjF
zD8GYmLPANh6S1CkstudAk/7ynEZpkFMVF+lyUDJSKUGSqYuPShPEUj2szODJ2IS7Q5tNwUgiPxL
8PAb6AFs68oglRoAQ5ZEiQCDeWYrIFCBFHl6qt3owXqADCxGUfpH9S30efPj7M+5skvd3zmop4aJ
BLHOrV/NvbGNAPf7uTzYPTp5CDGjzS29iKx8b71W6j6PqiwEjcmE8yhGyinIw2CnpU3sxdmiAGmo
ZtFPUJ9IdqmAxxZI1uBiZJHgy20O5kMIN3jiLGWYmlmaGYPbU7jPpn7elmCJsbWhU15aK6z2k76Y
W21Bld4U9eQwjUqyFVN12HeCLOy6MImeymQJD2qZRP5oTrOrTFG4D8Kw8NGVLXwjNEfbyhLBh7Kj
fE5KI3s3ishyzMbMdxNw+vY0lLGfCZbmjEvaPurSaB2sQcoO8TzEbtEV+s6wogTdwrzZ6UuEAaYs
Hw5KLlcPY180ENXSs51ohO3WAhbnJ2DCyTEwzXaXlxnIwNNMs7twtDy5FeNTH0KnRaywJ9LS1I5V
A2rbtqnhl3OW7uVew3BAlOq7PDMmr14CYVcsqui2URVtFCtU96BISzZLhUlBrSmBRoZetNNNjblp
xsRwDLVebGOW6296F0aQZpHn3k+FcPGKJIy9cFSst07QwOghzrmnNQvqL1kubzrUDfwFLRK7DAsU
XUEY/cXA6O1RFWLNDuQ221iTodmSWgheuejJU6DJ3WYpi2HTG1V+rKoBWBVr0X4j/UWXw8CIv4mU
gC47V2Gph3MFboQi6XZlovlDg5J6pD5xYgXrPlvZoZMcGY2qzjBbhPz3q/Zpag/2siE5R/7F2nEj
Bc8cdZsFpdzqdQZz877aKaBwk3ckEBKEbOzy3qQksNJX53pt1HWWyZWRJBNZmw+ZVJRjGy/a/gIL
PrnzP9tRoQcPXQhQOVG3WFG0lYZUEbeKPbjxVjk0B22j+4DHbn/ra31You4vIUcHAlKXJOCNnmDj
LeHHmwrafZkn7AT//2mNuriKLtLqkqgltJ5hy87fsNgCdC66X/DZsFiJDlAp/7uLn5j1GymQuqlE
8mGeMGqwS73AVUJ7/qn68pZPbcF0RAgfQdwJ+QDU0W/zUhEQMFVIQIXVAABJYLhE75ck24UHbZL/
PqaJCxKTBhBHR1sYwJtba1I0FHmoqEBKQWIutslYUgT59wKQak/xfmFyhpkCrAxSt5QIcklt0mEw
ORLeH+N/SLuu5rh1ZvmLWMUcXpk2aFfSKtp6YcmyxZwzf/1tyN+xKAhn4avjV1dpFsRgMJjp6fZJ
4i3cK3vVJ7TMCidaMTPH9QKpI5A2SRXPPeyRUjopa0dudYEWN5Ht2wQOb5yaebIhXqBDzQMN07ef
s3pVpNAly+Ie+Dp1E+xTkJJgGsjPvnjeVnaoxAZ0lFJehCDgSQ4iuK/yfYmax7QHNhHsILxsmLco
ykmiqJmMRk/IooiyEwEbQ8Fmy23VMjOY1aIo30j6LMi1CNxsBGwMiI473hCRsQ4kKxVoJzCBXzmh
z2vqMKvK4CD5s2eUiyAFzhOcAoT+HDOiEBH3yxQYKHmX7to7C9rEwD4s15wQRr7Zp9CMzg5ehBip
+iSUbphhqYmxRcbuIV1+ne8XIPsNz9gcEJ+914qLDWJuIkDcKLjiIgAy8uNJV0tr7MUKBEDZLtjH
+wae+TYowbkJWJUdoC3+mKEuAoTJ2mxFct6GwBWNwA6XL8WslQmy0tUZCwcljBJJH+AmA9Ar4Ft9
NLzB0fbwfX7PgRn9363RPOFTHFXlUsOaZhe7xUW42s1XFu415Macb8d+da5sUUlIn2OuJdGwRyIe
ZFCq2RZb0kuBngukfnmnmu33K2tUFtIrQjzhBgLfxL47LK6x7dE5xbCiI+1HN33JoY7tfIH6BxfO
yih1vaVCB+7YHEYHv9lJ0BV3u52M50ltF4+jnyPHQ7XYLTZc5gnWxUM4V3HmMOQFNMNHr2lKiIHK
JYZvSXBZdsUtXgxHFU/Axq5OVmJz1ShZJ3xlkE5gk2bpxUGYMKOJz/ha3QFlug+uxesc1+xL9/BG
Ru1wYyjrmK+tUi7UzL3YAAKJY37oDpHTH+tLcqW/TJjaC3zjpgFLEPh7r6MvtudUINjBGwzFqE8g
6BxXohItAB12bnQ3P7dPZMgtPYyKU951kGFaEpvrT8xtfbdJf+VJD7u8aWFTuYquCZposnFfNDZ4
isDSYrm83JN1R63WSAOhlXCZCkvHrraNH0a3oajZU/AwCbxpeGbveG2IOp1dZeqjYcCQJCF5n73f
DIkX3XZwevD2oyEPSgEZXME8UDK5COibaW2YOqGtBe67FiN8T3NQ253xC7gzf6kfivZekzX7/DXI
/JrgxAJRHEBzGOD+eCj7vAWV0AQuKxHgJbFa7EK4NsvcCbjlUXLvfFrVyhJ1L7XdFCqJDmYpddM+
oNnhg1lWdcGsA5upQ15g0muUI9AWjqQ5s+idXygz2AKj9GelVPjBrZiGqYr5aXmjY7IWeB+wIWsO
+KYxAtrsGyQ2+Q+OTeIi/75mTEl//LpgIutzqQdoP34g1D7SVnACP7hSnL8C4/CsUZEnNpu560RY
+53RtBtCGZzuVF+/sNzMOb+2844DcYaPSxMkYZAaCZ8zl/dzBq4wzbKFZb9YMmfjWPmMhREgHehO
dD/otEk04kK20mR4msyt1ScgdOvs80thPVGAOcZgmKpiLPiTTo0SCtEM7Ch5okCiTvWmi8mwrSfy
miUblR2XimeSkdR8MEll2gIq91HVwKR6mtDRQWPYNS6tY7TN9lxOFEaE/mCLOuOzYAlGZsHW6KAm
dgdbfgcGlgElj+YkcGsr3M9JnXS4vJRbFQjKWk/fk0aIgItP2iyQbhS3mcMtajPi5Yf1USe7LDVr
CEKsr3Ent3+u/HgieC3zDpLMmLAOAnu5t3aKLV3xeVgZZ25tm8Y25GaiWmkF2/1+8QnpK0Knr20I
vzSRiuQ4Ks8adcLDZcmAsCVcR5sOONppW4FF6neNjI8O5+2jRX7NKs1vsjkoLOKjPV5IsgMJTrBZ
k8sP9Px7vkwr1x5170UzYDhxC/6oDvRgyy48QSkZfL2o8riVM2556TcjsMjgijRB/WoSXUzKbeA0
49yOIO3p6+uovB5nHpETxwDtG2inaWYegEQBcmXVAfVscA6oO+OoA+1CroDxkecgPIuUf6DHqRit
SSwaL7mJyUyLpxvCauuvvxrtFHklql2XgJ0qgZhuvxG8ZYMpdScBQOorTccPtiiHwAivVifElryR
MB2R7wHMuqi27aF0y6vsyHMItgNikhZZMsQhVXo2s5jUPgNdUf9UvYyO9fLWk96Jt1CGmry/Empi
lIexwHeDVKQswzEpagkGTdRVtuk++FkRGkfZnbe8tJnVEftgi3L3IY1auSC2apRsjxZw3YSczcK7
HVOgXuRxrx1msHpfHE0wHiGBXgwDBn+jIFNPyNFByOxyN2yE7zzUAvn5VKq1Xh49SZ7nmFSUG1gj
8FIiJCJtyDz+/3/AC7CI1aKomJhmiRbGmLR+CoXHIBbtQb49H+N566B8vgyToEE5layD4KmHrbKB
Q2y53Ure7pBQsgruEubsa2H5szuSnfjmriLi7W54y+PoY8clAykcgbB8QlN1bZf3S4ixWUW8FeNn
LssW46WPXXn/+1Q2hb0v4jxHjqjj+oeapjhfzDGPO4D9xd6NUGlU0ynVYqi4nog/g64MaK3wSDos
xR6twO15NyAn/5M7K3A0E/KqeMhTxqJoGtO6RSRvZXTNY68T71N0f8XqlCqznUfG5rw9VuULeJ93
g1QoAlvngO6oAdoH1PRQ/AVTZvX45g++9Z3XfuNao4KRmJnmUlpYnropL8XQAegtPMZv4gpQb5x/
xI/nl8d0wD+rA5nAR28fxDyoRh32mmBT51ey/Hz+77Oj68oAdfNGvSQG4D4B5U7tZm8nF0AHEF6+
0ZMvngi9aXSYbY5VxiNstWkYnPm4rCVKq0wPCVXkE5FPrPzS0dGtsvsX+UWGAiYuZdMzbkHhd94w
8b7P3qn+xogpUBX/aFfOoMxbtxKiYGgN13mHhDselXQ71howHXUmusARcPFO7E18t0qd8rgCB1o6
L/1TEaPnCFKBjRU4ugIgSe+KmG+xRidTL7lZAc8sdRTRa6+VKp8wE39rbgRwHbX36XGAtAp5XIQv
f/GAYn9eE24KFgpsMHUH1EJumLWOhb61YRzlQn3AY/7acuSr4XU+dBursuVt6Mo357f1X47lu2Hy
KVaXgiZNQ1BU2NfgHpN6LvKSxK4ix7SLy85pjobC8SOuQcqR0rjPTSsB4VHnS9+KOwyFXCyX4V1+
PW3+QvKEHMLPbvu+PMqBTCmcVC0UycNUuJp29Sa8t+6BswepklQ4nG/Jdpt3Y5TbjKhZqEqHbznv
FSSv869Yf2NENO3AHo5d6QR8VyWOcW6BVBBvBkNOKxE2SQVIdRRXsksQfZDu3bz7i14y897V0D0D
HAWQMpHavlHIrV5JZ4RVF6Okg2yTGhcwNrVimwh3sT276Cm7NVQTuDMMzLWubFObuShSMDUBDoma
2hkKNztQ/vqmK827BQoNFSZZud7KM0ltqaGUSyICPoTj0bmkglhiR4PttH9b5peA/EB3EulkCxS9
YH/6eBwDQ83lXCCnw9UjNGosX3ok4ABJs5XXDsQQoAH5iteuTFIRQOy1DqTAMFm9TP5bZeoYRQCk
JwaCbHWJW+xW4xbDWG4E4Bx0KMk07SelQaUUl0DMs+lpPCWy3et4myzbyM8ND8OE1lH1c78xvVq0
ubGdtaNry/LHL6znVtTOejoh2w42wNlFqEQ7w170QQoQ2Vno9Py2FPmb9CEFmgXMyybusk+jruOk
FdKi6gSpI+IWK9z8GIM9RvYz4Et441PMxGRtjTomU10HndiaI+ib2r26X0Bi704X/ff8MHnNfrpv
bqoNj/uKGdbXRqmDIupVXc+pMoL+xw8242a40N35RWrwjs4xtsxNJ5nbuPqkVNxTB3UJOyjCI+6B
ZJGM2biCQyQRSJtY2PFiD/lmn3aQDE9BFlMkGLyPXhObYyWj0j4+pVVg6/3VNN0UZWAXsexwjiPT
V1aWqONYBZjlGUdYUk8LwDMYmXwU7sU3rZvAWW7/ozUqnMdCNpoJTj/yDtEBR8MbCI8oEQyIpl9p
HL5RdINwiKg705N9KeQwibTOm5jUXXdNgEEdygPCSXKUez6GhpVUYYxQ+8ccddT7ugNDDLiPn1Lp
O8C3dlMLjgEcsBCewOfunf+UrFf82hjlIUa69FGVwhhBIcXo/EKID1OuPNQfg74IxaPVomj/kGop
BMqZ4PAknwyGdIJTVW6S+Dl0aKp9JXuWV7tmaRdelrqDfJHnp7hyzdxWfp5f8tttRJ8KIOYA5AGO
GPgT6tBHgSXLlQBMpXJFLg5lG+ygrvpNchpoucYuN7KRb/jJHlwHbLFoC32q3wagqZqMEfa6b6Q6
SKZs9ev4jRqxv6o23MY+6yyqoOQlZIwMJu9izhol6jGRAJYHaMci0wGA+UrvHTJbz1fkZAbRtT1q
b0PBBCFukBGsfnRNVNwtp/HiOzBiobXAvQnJX/v0NVero86+lY5FW1v5+LTc4l6abdFLQcVVfivQ
KcJNcZP6POf9lwVCpwxdWVBC0SW7YsiUVMpiAsKtdsZF5qqJvVz2LkivNr1ocxFfzCWiiwj9WIPB
oB2ailUmJj6oeV+UdnwTOakX+SEA6O7kaY55AUARDyrFclLkxRpI7iGL8YmvKa2abugmEOGNTngZ
vJKJ1+JRv9L2GsE1R3bACTxkm+htXNujohzO5VLJMUA2AijJFzWz4wTjxDEXHMG0Q1JSkPsRkmqq
3qFnSr3EEmjtu5fccDsL0CzVS1zzGqKjseK0IHb5qV+E3LYzq42Pl8a7YWqBfVoPitLgg8YPEBRf
3PFyLp0BDNmHCe/URbcLw6l+cculLN+BCLesYKKRwQKslSj8WRl6YQIBg4gPrbNgcEY7YXg5uYRI
21XgjCdOQGXaBJWfrKA9haE1KqCCCVgVJwHPVeI7eG7AZHqv2sEtCttQzAx9Xl7D2lQQsf4xSKVR
UT82nTrh+TgYo5NbwtbMO78flu+chbFuR+hso9yogQwCw10f86egTuM60mFHupLBcScC1bfsZjCy
HcigV/EoHNHTTGyhg9ZqjgrEhrudrAxu/QsoL8o7vUhwXgnH+ugFr9PoozWX2NYzCXZAuU52fy2S
/H/kvrBY14hBxpfBP6bAo6jSZyiB4DaXwbWMiwPZqgRAY+Q3F+lO95sjd6Gs+PMmGYBklUF4K8dZ
1Uga2HyJyisuZcJt8BhuQLt8iN3wihd+mEnA2h713GiVRRlSHczL/zR9FtE2wPJhQUELRG4/uCN0
LJ9dG6QOSdOVQtplMIgBMygxOKYMXsFwo6PNFCcgkdT9apM5A7cWwDqchkxYMi2841Cp++jDjaQq
WaGDxXJ0tBdS4AF2c/gR+Dr6d9q9CudxvnI81yYpp9XjJRu7GSYb/aaZYrs0bpTk4fzZZH/O92VR
iWuYlVnbqRE+p3RVZj8s86KV779gAiozkGkEIRgkzj9+uS4Mzd7C7OrTOIeuOHw3Y9OOot15I6wQ
A5rdP0aob5WMcaBowLqCyze9mKxp30XBJtcgaFNX6jFPU18Px4e5WHg3I/MDrgxTH1DMc2tWCbvp
UAyHQcMoblYfwoCrK8M82Cs7xD9Xpdq0rUSr0bDAfl8d4m2L6QPlhtBaQv7qgk8ZylsW+f+VOV0v
Oq2UYC4wgZAKY2fS/cCI3fO7xkQXrLeNCh96KclVIMYomoKJ5G7coP48QpSuelD98oqLL2CGYtXC
4AHyefR1qVA8ZYPctHlA2MA7TPxCQtnVf0obUm/KvsJaAdTzH2M0j7aQl3JfLeRk4QvmQeR187Os
N7wvyIxLKzPU6UJUauouxZqyafCQCR6hjOfOovSg9P1BbYUCZYrwVtAxMJrXN7K1gGm2tuy4jHzw
Mr6c30/ej6FOoRnOuqnlOhjKcemA+0Wcfp03wHxDrL8qfdzQD0qlnmzhPkMFWEH2MDmiT+A1gstj
VmEfgvctJMtdHYJhmHAZDDDWKQ/lDKRXBYRZp9vn18SzQh01M8HDqAtCdCmm53I4pvlTxb01mdED
uYcJ+h+Ahum3utUWZbNkFqE9VvdEegtDWT8gDYVudu4HN9xxbOZJ03T0/g3REj+JvmalHI9BD55/
87j44HLfW07r54Td+S9gcqxKDypzf4xRQSSEWkK/jDAmxP2+lvRNkRQYP453RT9ux3iROBvGTnpW
BqkcZMgTcwoFtXtKX9V9c10U9qiiBuOMfnEpArsmPs4lh0WbebJWJqlUPY5mMRgtrFEtL/LprjMe
zzshs268/ohUbCz6Vh6kUsLR9QmHGXncBdeEMwkC6fZyBFHTBe94sRD3YPki5UCAHsicyMfzJZd6
Kc5DQyQrBxdU2M2d0Dr1MT1iss4xNt2l0LvArKKYxMtbGenC2jIN1VvaRAURILEMVFu70Xe/63Xc
G4exbeCOhQo8sMwaXkDU2Q5Q9FxidD2BaCOzpbknEZIx1c6efxPxawm/x8GzSR2HWRqUMQ1hk8yz
BhtS9SiRKxBJGUIrOHOxRYzz92GR1HFoJ1P6fYn3U7jLo9IB0aY9GZA7WLZjfuI4Kvn5VMXjgzXq
JDRKYxQpSSclyzZfyYRYQQDA1SNGugtvdk3c5kWNdJzLLE6u0nOWKXcVtDQsehkfdvDDbQS+kB9E
t7feZZ4cuNyXHGcb6fyhQms+GWdYI22j/hnahaf/zYoJm86RoQrDlc9lBbb1t31L11YXXqdqUaIH
uPD0Y3FX+eEJ3noAZ5pPBuIyTO+e30vGzffBHJUupMZUFINFzGW3Yn0vLVcybzyYuyQqYdCKIJ7F
iLw+nKm065vMLR0LYS2JQTXw1crqh1WRjV19xD4H9b1EHLRztRc8Qrza6eCcy+sMkDjS3CPvM7KS
ImhggPVeN3VILdMvrNnQ1MZSwdfe+ZoAhr9xgzLnRhV8AmONPF7wZH9TTE4AraboFnoAH1cYm1ES
lJ3WgUn3N/bpjWJ/v+wnj4yUc+8JRvaC9f2xRx8FJYbGYTiCLl67HRtbsMApmHrpse/tGsyp6KP+
BQUXM8ysbFJ59awWoZWksFkHnrhvdjHq1aUjjs5yqdrK6C4emKzvLXfefOFMrOxSZwJE1lme60ih
teDeME9G9pgr918wYSANFMlzHA2yj9sXCKqZaxgdeqq1i7HyVSFyNCionDfCdpKVFeoYhObcj3U5
Ec0JfR85eg3iUBWsqBY6Y3MBtVfeGN2/WDRxCCD595lYM4+SWJyIygVqXwCovKHV++/aMboUNhUG
X7jSWUy/NN4NUnsl6bOe6yGkPABQe8NOAGAd/BRfSAtMRMW2/MH5psw7YWWQ2rk0ntXKzGGw9d7S
eDf0lJyMX4I4BSw8t5bLrd2SNXy69FYmqW0UVKuqjRIm9SeULw+FD76g+ef4YgA4PG9ny+UskXkn
WKi662gyqBibp5yzBEOxUkNHa+ntcbbVVwG0BJHbSF6MV+uOYPAmaDrzmdDZ7mMROnINqn+f+otj
IhnDtORw2EP7oDrDbVR7U263bvcQfquOauV9LXC/m6TTUKMX9EmCIgxE5Sbgt+Z7APSR+pqoRv8F
pxtzK1fWqE8rZ4ZYD2WJms6RMHMs28GuPCI1TmYweUGbvY9/viY9N5J2URRBBaJ7iqJna7kJtZsu
feD4CvM4rBZEHQdTnRCjJewYRoIVp2uQYbcOMmwZctaabX4TMnu4z4Dp4djlfUjqTCRi0o2agbUF
T4SfRrqwgCECr7WT+qHLw9LzPiT5/1U6ESpmJkkCFmnJD8CedG0KdrDd+RUxM/jVh6SeDNIsimrT
k0MeSk9lKl4Hg37MunmnVspOiKSJdzkwU+mVQerJ0GhKI5YmvmCmxtBINYdT04HlBO8HsZ6ucqV9
HLPR1ZcOLMzAvxfatD2/YobMHWYT0NkjPCQWutHULxgacaqgG4YKRWoDy6g66UUNqe4Q4vFk5M3M
HGsPifAt71wwk7W1Yer9gqY0CKL0lDitviFT5mQsJzxIexNUStx+NCuNAf8IuIYgy/aZ17a0Qkgl
ybAWlfbstM/aYa5tCWiQLcGgLZ560H9ID9mJ2+xn7fDaMOVSbVNGca/h+2YHcjWmXghUzLKXvOzE
fSqxF2kBFAJhSSgIUnFAiYa870pk3CZwmjqk1qHMvUv3qoCrkUwUjp3X/iS6dxqPVIYVgdAR+mOZ
igRYXyzkLV4wo9MczH15mhBUpRNI05zSJ08m3oayosHaIBUNllJMxGrEUrHMVDuF8XM1coIBc03g
xsRsNKawNZ36mokoVkoy4TUh9LUtKyDPCNyvHL6VCeqz4Qm/lFKEcqS6sb61r2SAq3S03C5filcM
m16aF5XTgi/ynmOXMX+ngBAKRFEq/n1ScMkSIsphIrluhbB3ykADD7hQxVBc0gMXEpGyo0hL4ph1
ol3I4zhfSHGU83yGeTLefwRNoBG2YVZl1Zv4lQyJYbSDr6TL9kDYxngcLMytBI0aSk9EbZWe2xBV
EBOWJgqV7fBjSvdzwVG4Ynojgpmsg3oTXVEqo4hboRulbu6eYrCmDkJpC/N9Uz5zdo1nhVzHqxsw
VUtdaAJYmU/6BoMgXrqvFtcC3eV1DjkQdSu4irCduC1ftl2Mu8gKhHgNnXrmphJEXCIR76QZoIXY
KQHH8PIN8MKaHUae5IiHCUTyKOEFvBUz901B6Ry6bwYeaNTl1MWyMImTjAc9pFB1BzIrsl89Gvdo
NiO8eNFeNeyp451KnlX6ZpKSLJEilIABdicPGlI5hNgleV5ghvNE1PN4rBLs23C1UuobG92QTn2O
lZJiZXkDYeXj5NRvIu1/QTLMvCjeranUWJjaBpXQzCJevq+TOz73G2CjAXZvZrd1R/cSbOWpjTeU
xkt3eHapcxLO8gSNELKfruR3dw3y00dSM6m8trTBc3wJbiDoJPArJ5wtVamjo4LuWx1DBIB5L/mS
CxXY2lYMaAMIoJ5QtxgXy23MT3IOLCs/Brz/H/dVqRukr+W6wMQ1uRXT5/kZ9dnSaUfbvM1uuk1g
2GnL+8C8dZL/X4UIGQoBuKnQHhE3s6NDgLY9gVnXCe6Kh2hr/gDwhWORHRvel0j+f2WwCNoq0yri
ScNNjNqGFYEBSW04Vnh+Q/5/ZUUt4zhuJPiNljmi9K1NDjNSi4GTC/M+HhVt1Fi0oqCDlcSErvSl
VXCIEXjfioorIjQHBQ2UnhBfBGxmPmZh4amKuuF4He9jUaGknRpNA+ELKY70mS0/QIPYCwrHstww
tqNn01a8aqNoTr240k+Obc4SaRk1RcqXog6xRAxi9Q4YwJ58pXVEUCsTSlsITN6A3jtxeF7Iwk9g
whqIWvBHEc09yg3VIEyEuhx/P+nzLdgSQGgY2NX+L4RriRvQlaC1LcoZC9Ua1DmFy4ev1i3OmBd6
+q5VbSO0U0e8Da/HuwY8Traec3tazM+7WibloWE7ALeh4CaOA2PfpuZRSWPX0suvOOrKDOWoutwN
cl9CLb6qvsvWgzE8F8Irx1OYXrqyQXnpMsZKaS6wMTuQCzjMqZd9L25Dr7NHyxZRznbTK0uAHqQz
feeYZp5zZIIEiEjwiFRYRvu/SKXy7RYSnXQ7PxC6ATx2Y9sCHVb1FwOKPIvk/1fxKxasRFtGWBSn
+1a9nhLOueP9fdr9o84srAzHLge0Wo8vB03hRGC25xlE9Q5ABiiZfVzBUHVdAVExxMZo04+DHQXf
rIgjC8B2iXcb1CVtNk1fZxNsGINk98poazUGY7Aio+KoCRPn+nyE3y1RHpAPWikqZQPgAqSE7Ubp
/TJuHxKxtnWzQylZvbQWcEO2U3x33vd4n5FyhGpSxjzWscQufI7jX6EJ+O/DeRMspDheOkRTi8gl
63RXqgjlMY2LFkEis4kgh3RRBa4AslKneQidzItOU+ItHA9kLuzdKN2aMpMut1Cuwg3db8Qyt836
2NcNL6Ei+/Jp3zQVOpmSBrZHGr6TIU0eYgs1wPShu4swCD9txSvQuDgYm3aKI7dGxTxXK3tUIAzV
TDBnsSI1qgKDknKNsWLlJpoBN6yeQ4SK8Uc/u5z9Y2aNK6NUZBxApwAdBZSnm2/xZbgFYaBXbCF6
vwCgzRfoZAFeyMP4n29qUm+BPlXUycpRghwd0YlvBuDtCdOy6upA+Ccgh49ved+V81lp5bdKWUBD
lNY4BVA7gOLvoTJkTixhdjHWy6KCCcoq06DHWJZ61L5VfnEb+fMV6czKNqSKrnlLYj/gVp+RCil1
ZYihmcKehjvsTtnmx9TJSyJLcyN53T0PUcM+b4YhEfUWpD3k/1c3Cnj7ekHI8AlV8zZY9mL43Cj+
eUdk79K7CRKuVyZGqdKCqIAf1sXrbN0oCwfK9S+B6t0Alc20Qz3pw4jTRYb4LD/2msXVbmJUnRWn
9ptNvnyJ6QHe/m6TOtGWpvSVoMAmkQvAQ9ARbjTA9GW/22QbHtyQ9wWpkywKnWUKM9mk5rIr9hBj
4gVEZqzQVTKcY4Dbnj5J+WgZgxIj7EJZHcuJvax1ujeGw2Svh7a0O+8S7Dx7ZY86VbIYNlkqk4sT
UwcPOlSCjrljPQ3PeW+HfAltZrxfmaMOlVEWolIUMKduwq1k56kNDRcyLJuhW1c5oBK2OKkvO26s
TJI9XXm9JRdRXosw2XrhTbydj4RKOMCQVXg93ET78vE/flHqIGulPKdGiz6vuF8ONaHD9IgmuQqt
DO4kJ+9zUic6TDFyUExYGyY5UdcCk4zzuxuBERxMOvOgD8wsSzdRFsW4D7gyKPdPtFlZJmB6AS4k
JG/xhoALRS7s7l+c8o8d+tEZCHUX1yp6OwAxAs6ubA1AU2ZfPCRf4hRVlPc1aVQenI+QXxBI10rd
9AsENeOTuVM2+rfAVg8NUhDuiD/5g59SHijegCMCbLASLRAeVP3cKSM+IuF38/0MbGVEQvtrzGgo
Vr1borxDjKe6TIgl63YCf+4+vR/sGuXAJCckTj63e8y8wgwTQj4WwNjg7/x40sQpHpq8i5Du384e
krmnBNwFhocCWYq2kWwnk60D3ac5/DokMzCvTFOH3Oib0cgKoUWZbIHID/Kd44SLp/Nw7LzkF5/A
lGeQOuUQYVUK1LBIkkVK95EjiHbgyrt8V4FEUt2KGOT0OJGF932p/Ux1cTHiEq4qn+SNJYG4JQcA
VnCS1/wgg//eK93inpsHsf31fVepS91UQ1mWarKrV8WdAWJYwen94aG/+gtaWPK3Pp+Nd1vUZb5E
QlMPFr6qigYBSvXho340NwTRIeKaCO0RSKuXHvK+aF9zbkLWhqLWhN45bl7ZoAtOcaLmRpohj1iC
kx48t/MNZ/d4Bqjdk+qhl7sF2RcZKCQ4v+FxuUgBirE2846oMqQ/OBZZt8N6SdTOQZFnFnVwrqMi
A9pbvHBuzevBBj25g4HC4EfIPxVkDfT+qWiuAtGoESEgKgIEUwR5MgsRR92YSGFx+REqDPVKvCIp
YIfXlQgGby5hA88sdfq1SVhGDdOTYGmxo511p/we4vYLnEl/MhztNLqKN1/wZdlZ6dp6wVQYABN3
k+RQ2EX2aQC9eZDAD5MfpNcF9DBowbqcHWVFgLU5yoeqOlDTZSLmfJyO9FIAwVB4Ml0RRLzlneIU
ezQ+HI5R3tel3EiOtCnSdRjV7NKW99PBegwAD4dG7Gu/Iy/YnqvrzVsnFQcCyZoTuYHJGmw0jXGc
FcEB/zBvZaxws/6cVD4DZb2wBhsG0EEnebaz70Qhq7vI71XFrrYZBD10LNiuQW6QOHzGbVZAMEwA
AdGYB5s//eKz5taaZSNonsRTfCM7pg7r4BnxC8yPI5RHXlJz683M4sDaKOVBaWMWbSNF7VN0kHrI
PSXfy31dE8EgvNL0cBNdgH7wSzSZytos5UN6vuhF28LsuFdeOhDWdVsh/R/bYXjFy1OZb/e1Ocp/
0i6f2mrEp209orkaexhj0k6DR4Dxya+BS5HH8FdgBIAUQEsbFwjNo1Q2AaC7zVTDXvmMdjropC8r
CO4AgByAvBJ4mSN/JJ7hPxgwAmWMJgLZqdJVb9OqCjkYYLTRXrTpRuGVC95KfFQ0/2CACqtKYRlL
NC71U9H1R6GLoZuY9N4UTE5XD9fQwEntsAgHe+gqQEhlY8sJPIzgCvuqLopgOoE4KJWa9+HSyFYx
kK9Kyp6ZKxl4K6IAsy0BCOZe0IxE54M58nNWD8VMnaMm0/v67YKeL6UfOV7e9QHK1KnNVctj3M0f
jFE3pZIsI+S1sLbBr5/fsoEfwjN5Jwb2dB+64MXkfEyeQWozs7kVFIjb1E/CVrjSfOARQH9/Yxzb
XXESrhWBH2p420fdjWWaBnnSjvXTgmGR5Y6gAc0CpB8kT408fquceQg1CdLYwP5rn8j3IslowM3c
EXdBNIealy+JNrBXlmMEHhFnCi6ivfJ95PWyWTH1rY1imiDkQdmGWqg2a0oK4dkaVINQXAa6pLgK
3GUD+sj4gKDqo0Nq2NxrmbmhaN78Y5WK5NCJFwHusqonMXJA46Q64nFonb6y6x5E9pqT7QVQgXCq
sIwKwIelUnF8XIoCeV+Ip90u3pIo/rsCwH3qMGPbanFUAJ8IU+2S4JMSeWc1f6tsCDfZBdDPkiPs
hyOUlnmFIqa/rmxS2QCEekspaGFT2KaXgMlfZabdfpe/gbrFL3p+MsdZI42RD8SgH60E39J8IhAW
qIuE9gDNtMkZY1v3Iw9sH9/PRwHmEXlfokVF1DQR1STPgupp0n7l+bNUXmhK/aVIszJCvvMqjqJ0
JA2NASOjqR8abTlJIoCyafCqFWDiNYtt2IrflTDczkV6mReqXQ3Zti7lb/9trVSEDZdsGNpQqJ6E
8XZIroLlupk5BW/e56RiqiB3aoDyC1ZaRqhuLE4mPOTDw39bBxVdOilpilHB59RC42WUrRsjKH9g
zMP7b2aocGIAGLtoDdZSBLtIOxrZVjZO502QP/Epn1g5BhU8kiIp+1iCiai+E+SbWLmx8N34XUXe
tlDBQ5MjvFATsvNpc1Pm4bdOlDbVVPK6l7wDTAWMKor0PBxwgKMpcpcycob8K4pOq4Br0nzvY1Hp
SiTim3WuuVHA1Q+GR4JbJG0vvXWyDTcNYt4rYM6ydN00tU+z65LW90Y8w6K60aG2jrRLDrfjdXnA
S8wuTkV/xYW5MyPvu0k6EppdrUSjgg2rMU63r0BhBbXbq+iBTEDym8BM91hZo4JgH4SSOOiwFmuo
inaVo4XfzOrxvK+zatgGPh4SV+hlYxqDcva2m+OmD9v2qdNHPDyEJLvCGEOzn5s0wQRrMu1LFIgP
oEWrHxIja3xRjaddp4otD4r6pitKnTtTkkhRFhN9wDNTkVCcJa2ahLpFYiS+gg7xAqyI4ZawsBml
OyClFr9h8jpFfjSQHviRB+0nSz1nnwqTpd4ZaZg07VPY3fRA3ZbKaawmpzcAEF14iEnG7hIhpDfF
a0jT0lyMTScKcdjBWF5cLNb3RToWpX9+bxnn3pTAFC4jydQk8Nl9vODapA/qJlGbJ7N4rftToXOS
LFbLypQItZqiYpD1UxktMZLByAWreZukIZL15X2Bwjl6cigWFt641Yv//032wSK1RWIlBFo2wmKm
Nr+KrtrKaR47gypy3nQk9H5yBdPULYD7yJQu5YpLZ0RCXaWoA0QhBh/L6jLR59M8K742xTc5FGN2
stT+Or9fTJfAmACoOEB1LNGTl+UUNuZAFjdkIooq23yYfIs33sx08pURKusJZjXQa8Fsnib5QcD7
QzLNfbi8ShVwhFHlnl+RzHJBNOEAdZPB96TRR1oq9LEuYtRTzGAU94LUTnZWxMpWDOfYMYy6+7lI
mfRYRuq4U2oMey4m5FcksKKjTpmHrtK135Mmy1wF1b2fdbKIV7WlZ5su0EW7HU2QQKadWtlSKpQ3
XSMrdrxMqpsaYumcXwpvJZTnddkk4ALE5oz1w5KCoX1+OW+AtTGAuL3R25lkounjacWei2YlC81T
mooIOrNxazaYSq0ND6Qw3xA2OXsj8QxSngD9UfyYMmyfstj+RiTVm+9xBfFAaTtsR795LlVHe5C3
f/EmZDk6uWww+g6SVvTh/o+0K1tuI0e2X1QRtS+vtZLUakmWZL5UyGq79n2vr78HmplWEcQl3OqY
jnlxBFNAJRKJzJPnnC41ybu2CTupPVbKQYyfhc6XjafLu8kqrUGNHttoSNhMjFGd2oi1KYk0eSGl
NRDNIz0QHClCW9EKWlv5lag77luQfCA6ZsiEYRKjy+Bip4trTdwYfVfMLdqK5RPpBZEGFIjUwPvI
LbCT+HPJFuWNeb5YUdHClnJHWpiJF97XuxIKy/8RjF85I1OMjBiySJ9LozYTNIh4A4U9NhMo+2jZ
5XNmi3pnq51sX/5uTNfYWKLSezmKGl1OsbBWhJpPVdxI9RR0WR1cNsOCAGFFGESzRFCinjGixroR
z6ZQ4iJB615yp+/h3nAKUK1ETgWlYeGeh4FgLUzBnKukwRhQ8OQ0bl6b8rL04pSLzTHTIWUj/dQG
qC8lf3GWxchQUX/EohQQIMMYFUT6pK8BhkT1jCAfugAUHQK69kJQ+dNuxYw5jz+Q+Bnth1t7VAzJ
47jooxi1M2G27Eh61URe84O1byp8DwrqkOU4IzlPKg2ovUlqjr3xc5l2svXWVfuv7BohZQMWwELK
RLm3MRmtNo4LqaiKDhkIBKheQFE1ugdF9U9emsncs401ysV1QUGAL2GtKB6X5F2Lf19eDuuwqoSu
BZAK/EdDs0I9Vht5bJqj0kd/yWCDSuvRW5XikCkpj22bYDTPvr+JBElCunIunBRCgCvOI609xpDg
GoJxR6ShCKaN1/YmV8IlQ1TAU80yj/sMhlI4tgIieAWskS2fp5j5cSwJ4skikKlng39Vgbcxcg1y
bZR7FCxBH06GwwkHG8j9HWvPnSDhWaSqAIYxW4tIVla7w0cXqAmyBgMdjbsSgiTQplh/XXYQZt4O
7WUAl0D6Jp4BtcW8y8Ollknevn6IGKChd0OkwUuP6L5+6WYERFtWkNUSEQ8q9sUi5jr6TETudBg8
otmrPBR7otgb+V/azq0tajuXMtfGOoGt7Lf5LQww1wyiVuEXmaCU3fxg8cEErLcCIocuYzwBwYPu
b9UzXspiSeqIDsi1G+jnPmeHfqfHdoJyi9PiTsasjBtf4Vrh4kpZ4XFrnDoXKBIoCjg/USltUrcL
gYyM7UV/4zgMy0e3VqgA2XdGhmcmai2tG8t2CSpVHPb+ChpFeOoVTy05GZPNy3KYa7MwWYVIhguN
fg+Nshy2XTTVR0Xu7AwDR92Cu3meOJk9K1WEFby5IBtA1D2oS7PO1GxJqqrEmW+eoRoc1LtiT1oT
wNXxJ8YYV/SJNerKxMh7kWdaXX6079RnyEz9rK9yW30dA4wd8faQuziSSW7yDiOvY1GYYU4jNPpg
u1gRPMHKEOS7Zcdl6GPkpSeLo9yxTqICkJui/G+7sDooo0/ak4M7Xcux3YOt7+c/980Tk5RvmoOM
jr1Zlqg8Zg3ubxk6GhFEyJ8IjU9zL4GZMPjXu0rd4VmkLYvQYZ2k5Ts8SKDWkvfSQbwGkw+fU57n
MlT8HIHxn4zow0GNdj9fKzsBKsKtfADJxR+w7rJqghYGedAB0UQJZR3K3lAlrbl0MVldfx0+A7v3
EF0rh9LD9+ORhn1MQFM3+4kxKmD3vSRGw4jvp+axPefX04Lhu3508naylyG2VcsrJNFNm3mnFvcj
pL2jDgPUNZ4HUWnLuWx3velmSwtlSq+b95a8uEMH7qryOhv7vRVKh9nA7FjxvbNuouzdiI2d1c9e
vqy20F4t5nuePo3RqzC+W9XqlVHhlWlii+lr1q/uV5x1s7PUy3c2a70KF+xsRY7jCNDOoYocjIL1
tnCERpIe2qh53n3NXz/t0nP3c9+UTbXCbu+W++4hOSQ379W16asvecDF1zKDAAZpMNqOAufZyJ6R
xvo4Fjque0cFsx16+IKTOOpd+0zgZgKXoIlxO1kAsxiWjtFKMoZ7GuJCaNuqk2ggCVXuG/NXN/Bu
CMZFZGGaHo0GvOsRbKgQY+hxKIIprT3260s03pjhnTg9X/YMRn57YoIKKKYyqaVlYs+aOgEcZ3TE
EXeQBvZ8+XkxAPheUq/tNf+yVfKrZ2fPgDIeuf0wm0ItrJ0FyGmOEwoxw7zvKr+StJ1aCX7EY09m
X0MbS9T6unKMq1ldSf5OGHG1lw/hP6JNnnugfuG1apguYeGbiKgwGXgKn7pE1ZupbJL6SFp0zpKX
LigYeGeZ5RWE8tqQLNDzQeXo1MagxllcVXVLxCl9Naj3CtgAoWli3qM1Aj2edBcfDLcU7Mvf7Hxp
CMrA/wJFLqKBQJemI2kWUrkIy2NrpPZYvEZm/C8tkL9gkzIIcm618WKVx6X4ramJI4spx8K53wF2
K0GJBtU/UOfTIGazHfK0VEaEwdZ0QSHnZImBiWtoX0jfL+/W+UfCQ0fBywMAY6BcaZaxGb3cMe36
8ihYB0G7C+fbMXq8bILxnIINQwH/q6Xq5wA3Wa1SrV+HkrBQ9tdEOIw0q9YWEDBAiz3oFXuXLTIX
ZQD7LVl4c58BzqxEjIpmnMpjIzRQ62y6YnS6eEoCNWu4qyNH5TRGfDwVUUswwTd7ptkwhqO06E2H
HdxhyMWbd/I+utcwBMWX12auC70CaIWRohIdZ7XV6ERUUJGrypI7WyWYUVpPqAzO9jGCETwBEmiQ
lVOgh/RRGd84eCK0cb3UyKcmp75eAYQixHMiuIyEQ/yV4SdYgwwiJk00tPvoHogil/mUzAnJiYV3
KfFqvEedcpe+5Z0da4QQXHKsp8sewkjhTo1SZzgFfmbsc6HAi23wSNoPUdlypxwaX3B5KTjrs20X
SP59s525WUooLSG5WMY3rdqr+s6cOK1Gngnq+lBA7VGFZVQeUzkGWxCUYhcIxdavl3eNFVq3C6Ei
+thM0lSr+FKZUjSHeqhM1xgqXuOFZ4VKeMOxE5fUxFq6PoN8cqoLPmbxJp4HnGdhpx5ApZogNYCR
xSog9gchkNWt74QHMC15fW7Hu8JfXrhY0fNnysaiJNIYkGYqBiEVsH1kaBIjmlCnGz3lQTjKRN8l
2ve8vIzt5YpM9OE+lNupNcYD6I8LXS1Q7p6ALJR2oZthmCre5QdeAZJ1ZWnax+ANoPjI1U6dPO5T
bRITsThKguVY9WsKePGkPait7lx2QvaiNpYo/0iM1lDq8WNRyc76GWWoRSs3Ye5M+/iQSz7HHPOr
bcxReyg3+qg1mkIiheSDhROsMhZGk4mQL95X3JcI0y0/zdEvkbKKam2Q1gIvkdEdiPI02P9Q9/AG
d7gu3ltg/P8xRx7ccmORygXHUDDi1ZDgJML3Ihmc2bgF+oST0TCTgK0Vss2bIFg06PBEMvyjd9FV
JxFXq9zpnqiTTXe1I/zgjk1xPhxN8rUmetKHDXZyOUBUC2xAB/FxxUC57IpX/LoVx/9V6kIRwRk1
ViOsrVpi1/mTWk1eVYEuReTilJkBcvPBqPtkTEKMfgjYynmwOw+6a1CKcscXNPehL71g6KQPhB9c
3gaeVeqKSccCrCsx3KR3m2fZ0a5zd91FN8biaIcPhuZg4M1/8PaUiinQfRu1ssJJT6TSVta/9KW2
ZRAM6tnEcU/yS3QSt/VOKqa04N2T+1Aujs2S3K2Z6s9T/rbE+kuodftotjj9YuZpsEAiDjJdsKWc
CRRMymzOEJvNcRXU3Z58v+JXqZGC+PhcuTJ4MCQexx8jRSAPIkAPIUKHTJXymlSc6i5qpvzYd/s4
k1wtf7dCntgc44vBiKUbkEQFtoAGaZhhHJdi0uXHdbTsIWqddd4JgOdZCycV4RmiwsnUVkOYRjAU
hpM9jsEkvFvLcZ12l6M/+e6UX5ysh0TrTdRS2kGYAC/Mj9lg2FOq2B3u7UyRbGl8G6x3OVK9ywYZ
pwz8ryJeSSrQVTI9ml/NsSZWUplB1u4xEnRbs35/wYAhojSiYr7i7Hlcg4N1qYoqA600sBBDZw/D
zDlMjEEKTYEo9d82qFg469nYpgZsiIF6kL32Mdwj7bD7gxWkUEsS7ouXy4tiecPWIOXbWYweuBzB
YJi+KOp3PZIdsX/pR5OzMtYZQiUIgrsySl0S3ahbLW0006LIj7G5n/tHC06Q3l1eCis0gAL40wYV
iiCxu4qxnudH7Y48vaYF/bn1FjScoqt9F19CJyzdf2mSSnGiOKklOS9z1LNxm5i5TRRg610HCShE
owT6axnngzFdREHdAYKRGPBDdej0YGldBVxhpWXH4pnwXayI7yAcVfcjxibKW8VrUfX9wWt+Mj8f
Ch0aKnoMzWR9TuMpTSKsUwpS6wlyvqv6hcgOTCR6xqKIct4ZSDFPoa4TWVjYcEDDJXFqQO5Ayguu
aCD7PCIezGXDYi/r0yQVCwEJCocx1LMjxsJsiC06pqQ7bSxzEm9WaEKX0QLyH4BcCPmcfrI4CzEi
IUnZURpiV+s6u2o4vs+0AL1nndAuwBCViU6dKiRF0WXHGVA0eXkVeKnuR+WCjueoVAP5AwzQuYJ1
GkIKuG/n7IjiSfEmO81DMwKMH+4bVzpEP4bWrW97p3nMueBp5to2lqljPVVFLTadmB2z+qqbfqxo
oXBOMfnM52sjHEqotgK2QAVBa0hEQTXGDKo5thkQ9svku9LiRdvtkRDecxGEjMIXaEk+7ZGgvLkb
R+hOmrE5ZagSdc+1P+/WILknOlwTdwaRFd8VEwJ8GvE7iUZqT8U0jZmAW7GVIzufAn0FB+F0p4Wc
654dlj4NGQTPs1nTMIWjoBnwQAwcv4JSe8nwSi+C9ba6xuTh7YoJUqIMlH3p223sUp7fFoIRDS0u
sN5vcru9l9ASAhYzdv6jwveFoUNN2WyoQYUMaRQao6thL4kd9aC4qZ99LxxAMjDNLeKFtOxqXl2e
GaU2S6TCB4C6IO2T2uwodIcyuu7mR2H+x+j301WRM7j5epUuV2Cp7LNjVGACI0jiK7HlILp4q6AO
mbwkfRqF2Dgr7RxFeQ3jByXieSHZirOTDBlcHGXg+oDAPF3HUnRSlcbFhxf6BfBAyS/9WrXbZ8UT
r4y/It5lzLNHnWSlbGVJS3G8Os8Aw1vvF17oxiD8sGPcWg9p7ubNlyodyKEQqSwNgCT0Ok5XKZUY
ZE47OQVJjBp61rvlS3a4L14L1ctvkx/iTn+4HCFJTkFvKxThAGIEvlSC1VODqtS0ajTBPfSkCsLc
cpYB3t7UNhSr7DJq7GX+bUAH+bJVVuBHVxRBC+Ls0Dig/B6tgaKrlQiZjpDvTaMO0nLeXzbBQOsS
pkH0k9HwwrQX3WqbEmtdJCXJoAzVp9cffEKB5klFUICNH4xN4ODkigyR3aJ3U1M1xdCB7dLR2Dnd
zTXG11viOT02KAPUPgTw7DT66/LCeDYox+ystDFrZUqPS/xNUvahsRtmjglWOZGQXOkmypaEvZTK
RIW2KNa0gw0C9rNsgMUP6n7xQYh2xeu6shorW1v09ZJ30Mts5TEFp9ziAcYhgwG836FmQ4hSVRF8
upyLhVHXODFInbFZD4tEK2Gwtn620mSX+fdBRXoQi57WDRxP520lfasY9TxLyzrgRAfxXwPQ1UoQ
3WPcEM0wnrAN0zM0DAGJGJJAz4hKp6oQwjZ61aXHfEl9S8+gh9TelMLweNkBma8xlDL+tkN5xzJA
QyAJyxTNqRatMNLfW29BwQT0W3/D7/AxZvw0fLC/7dHl3ziLVvQS2xShuL0Wv0UIwuBXwYhGc9Cg
GwbsFmEnExVHjbwlwV/xB1R6nL2l+TrEpBSzdsGaBdE1XosduDgd63sIBaGdCjIdYDglW+TrTrGS
vO3SqZzEnGtxlBSYJQcRvIRefGeUrmoDirSDKikCmCTZfM0N3mqp+JymMvCVUZMeq1S35+Vnsb5M
PBDX/3PwPz8rlZkowMcUhMUPOHBlcKDItiOovwWDnG7qWffc/I65KB1FOB2FPgAhyL9vMqF5LCyr
7hGcM8z6Ds70G4ITTuprkW2OQBoBSbXsQfh4w8U2kY90ditsDFMR22izbDEh1vmB3hQQTTHm42GU
LYDO64G7rbxlkvC3WSY0DfCIhEjaUQTnKFTAwcZWBOKPzk8fRnBsO4Sy5w+EBlj5Epm2sDBdjfFq
GtEM+ZBanRpE1d6tnoFvDJqb0H0f3Pl5veF3FtjOszFHOU+/GAL6/jAnByjPZLvoMCI10wCEgzAi
PwYxz+HGHOU7kjxmkVHAXDo1fig8Gs1LIkJhlhfCyZ997iqfu0i5ylKIYbnMsIPhCScuAQxaOck6
O3qbqEVilAmPRxq/pRdabZVCkUJ3bQBXnwGqWh0EhAfx9YPY7VHlZJjMRAyFb2R7gCBJ4JE6dUgt
LTSh0nJyXZRP6WRLO2i8GY4KibKbxYUO8D6NPI2XwpDL7mwnN1apnSyNoo2rBlbz/Szb8uwCz+WZ
7vC6OnpiYzxb8Bq3AK9cKNpDxZ1fYOXV20VTp1Ac0Vvo6wQOA616aZfcLOBB/YPsiekwm2VSd363
JF0kxynupRLgUEIIVj4aRF0WAnpgJSVZLre2xs5pNkapBKBvh26xlowszjwMQRFIwYp0LbVjj9dC
53kPzZ/QasAj5Cr5jpAk1Hw9dggFan9VFzbky8LXyhfuuW1SZgz9XCDNJZOv0bJMCc4Irgp0oPSP
KBp9S3tb6WzxfXFlu3hswMDofCW12him7nvwAveWBH2YY/kqPFYP2k9x9EZ7uZvAMetXbmTafepx
bJ7PYyG92tikL/tmzOKmwdckk2zR1f+4j/lwCHbo2ViigrY097Upl3BWwmfePqFjBO5+AJjt9Rms
R/wpG9bFi1q6BrQHeE/PJCajtpJMsPUkR/278iHqnj5aXm06k0tYungIO6arbs1Ry+vWaO2MGOZA
9TFD1haXYPKr0ZzlHafDS9zHpuZ8O1aU2VqkQqtuLKMsVEJyLK/JhFu/y/bx7ksTbhqgip8bSQXT
ztAGbW5gJ78OwdQSHeQfMmgyO/CmQG71Knd4Ch3MEIOiOrqmGK4UNbrsbXRmpYeanJAsBhATD8Q9
Lybo1eQ/EVxjVW23xqhTJ4xhvJirDmOHGjN7KNvWnnk3e+LTl6RksZeblVHHTUuTqa4mrGwiCwOS
Zb4qd7MjBIU/XFW8shnzCGysUT4JQv+8KWIjOcYtOJVLn+RJ+RWIeVsw3vBHLpl52XZ1tEf26djF
spSAx3n1DZ+wANceiAadAlkZL1ySH6Pv+K0xyi2VZQDhZ24mx6FJUft+1vV30fzGCY+sxFaH4AjS
Wug6gv/7NH0xTWFSoGaQHJcAg4gPxq5yIJ4lP+U2EuogukP1nWORdad/WlRoTNxcxE0pTmtyNAbc
6YR0rwvMfQgnyW8xwOrglnU5Jtlu8r9For1/ukihw5ziWsCkeZM81L7wQCTJJEwKgeePy0TAXB8Z
ase+qeKZRGdUaoNcFGVyrJKbcAK+0Eh562GbIJNIBv4H9tLT9aBaYOhjh7dlYbiq6ptBjRG9VLQL
CNPbRezmq91jH5UfnH1kOYsB+ghgCFWUb+kCIBqMYzmgjwUhlyK3tYHonmIGA/w2Wes2eyQr0Ezg
LZZnlDoGQpaXxbTAaAtnEb0cia6YutZb+iz6hFHHGPaXl8na3e0qqeS2yIpM7yQYjCLJUcLc7awv
bSREviHWCCKOM5qgMcnUWC4tZGC53SPv64LYrRGWAaC87p0/mM5jrmljkPz75tmczWlbDHWILKjN
nTKEOO5hgXaSmpl2lc/2HN+J/QMgnrYJDot5hCu1lW/yRg94fwUVPkd8xbFZTRR3u8EMitAUvao3
Wu8L30+D9C+4iiAxTncZohyM16OhpEf0TG2tR9fa/Of4SQX0Tn9boG5UKY3UZhrUFOijxh7UW6Hq
7DritLYk4th0/N9aoa5SK1t7bQUdHjA1I4CoEZSf3dzPgtBffB2aJGWCWfj6OzfRY0XLrV3KV7TI
FKxuwP5h4F92DUwTomZtOfmCEdmpczOf16Mn4erSQim3UEupl+UOC10OZDzd3A++cfgDVQ1mJNl8
NiqSaGskTaWMhbXu4sle7huQv/TJmZPxtgsjW3m67ImsG3y7k1QkAZ2ZIPY5FjaKahY0ZjbcjIIu
2vUcrRwgBTM12dqinsp92rXx2sCWebMCrOETsh0yA+ORJFZweUBNlj0VguyYLjTAWnRGF6MnYzy3
pRV/lP3a++yb4BiO9U336yB84KVCZKMoDzkxRh04AKRatVeN+GgmUCKpvmcTijvtQ6Qudh9/pWdz
Yo06eKM+6xoIZWM85NSD6CVe7IZP+p0QQHvFXXl3AeO4nVijjlvYoIkdFbCWXq8+oYIYIX3Q4O2R
4lHFLRMznsMn1qizJjcgqCl1M0ZZ2jyQAvG4U4LluvC5lVrGaTuxRJ02S8MHWytY6jz9Q1O+x1AP
6mLTdeUnvoXiHyfus15VJxap4xb1yjhkE7zkP82ocD+9F5CvaZ3ELX5ePtlc96eOW6kJsSJnH6sD
uF32mkA0vOh6/R2h+Zrw38KMqxNrA4wLHGEYBaNfjEXW61Aj1OJjFt3kqmIvoHD/0pI+TVCHTEyb
pLJWmJgOI/pMPkGkhLv1N3nd/IFiDCM4nqyIOmWhFrfijP8/tr7xSPbQ6R6yg/XQQgUUmswu9A6v
kE9yvYRpV8JkIp47sgx022kqNNcQWJRmBXYxbkEmb6vZLv3YxQzLt24PLo9jzpfiYR7yT6MKhTLq
uiFW4hyLne/Cb+YhO0BofVejJ4MK8R+ccqa3bMxRD57VaiMVMzPk7FmW3dx2mOYzvPJ5/bYA6pN6
HUCll72HbVEjpP9Iac/wCHlLUAO5FB+1KnWHUnEG8eGyBfaRkz5NUEcORLNtVYsiCV2TZ+CtX14N
LmnLYvCSK5gms7/YpzXKTdKxzYS0X/67hcDuyQfwAd6bi6dBHlHwpvv2twLpkdWWLbt6X/z+FrNI
jtrZl5fNSI4wiv6/vwMY01N3FcoUyoxkY5dDuydFMEJehmIKp5Ry+ftZ9BNZ7cah6YmZrPupps/Z
+Hp5GezgvFkH2e/tC2RJzDkd8PUQnO8tfL0OhIpEOTDi5iaMxPlky6jI0nVpVpUp1lL0CUgzcl/X
F3s2JXuKeVMkHKcERdbpsmZlKMpuhi2SK0jIzwVH3Ot36IbsQsf450T32snKqNu7VCYNKk0ycUrJ
J/M4+o8ch4BME5a/uHqI7Ej56XpnN7jaZcq8krWNbnMLdQTwO1sPBNisHBQPUh5c7dYPGoKzTG/j
JtQdrrexAc5XuImwix5ICztMbcBXIIeLzEgybOs76umms9yR/nIdTIZt9C63p83MXWQgrMCdYUDF
hIqfsTxE5gCCBgAT6mvzN8GAvAOWgKIYhhn4JSP24djYow5HLJX5IphDjCZi9kCwmeq+b/HcKj3A
MnlUA6xGBcDWn6ujzocpGEY4aLAGMhtQuaHhZLoVQtc7IctMHiMuJdf/YxHEECaALqpCI67SZIhG
YSkQXX43z91tTcTl0aTIgfToncq0oZfEu5D+nz392yaNvCq0vBCKFTYBC8XAAYYB54escDRHvfoD
bUjmdYEK6n9XaFAeExbDnBoqrE1OhdIYKjokECiBcegdjFN4nGjKM0c5TD2kgxKJOXGYEWSduZvd
rA+dqyIQRI886RBmHNisjfKXrkejyRqxtrC/HprBTvLrHjp0l5fEvIA2RqhAmvZZqsohjIzVTTU/
ms3Lv/t9KnQOi75qY4wdU+urpLqum7fLv88CkuNUfXoAFS3VQVT6fKgQLd9R0nslE34rUZYcWwy4
FE8Ekhln9swDWXP9nIqYTWcsRpZhYeK3eq968WO5E74RnMgf5Ow8t6NSsLyy2mZKYCu/1n8Tkl3Q
qfrVPrR7kDJ+rcSw2VEqBYsXBGdRg7V0XzyUrvLS/9Sh/ts+S576MnLZa5iZ1qc5Wn3d7KFGiDFs
8jAAn99oBQKaZVB2scAsNnvd09x+QOGy1/ShtWUupoLVYN06EF23VNW0W8YE9gkRVrLL/fGlL4nK
Mmhx0Rnpg3QBew7Hazlf1KQCCZAcabaM5FgE5VOGUQtX8MQ70vpUvid81i1m+WGzx1QokXornzUJ
ayRSmvN+3bU7Usxsb772zNtYouKJMIOhStRhyczsxQkJ6xaBioVPEHqp7KUClEq28+9TwYljrLLt
yWekAo1RRUOykM/YuulTVti1uovdBGSboBK9LcCkPLysv74GWzmxS8UfYakGoyGnRQ0If3Pxzbgl
/XLzhZ9gc12VijlZFQOnrWGNiRRY7xJAeBFetEPjglQUQkjP4DH9YqFs80Wp4KOuyRhWJIkIbyYv
xBs6gpRlbGugvR2DxC9V3tkgLnKWi24MUvEHE7uzkpNLNrwZ3b5wQKcBVkMUXyagDRVHa+z8hpu2
cA4kjQgSgNmuoghGQRV3UJ3SXQHmQtmseCo9Ga22p38XAGgw0GABgaQVsPdBFkkSl36X/h5c0Q2v
Ep8XbziphEWFG6utzNYayKm0JLuX33LrtdR4RU6eESrIrGPVlIKGmzieMSme6s4KPfKJdz0xraga
Rvox+0n69KcvP2M2ilA0mviogzbRMr9B/tjucokXTphO+GnmQ+px824uaigDgKaQlIe11+khdSsn
c6Rv1jcy5YFL/gfvE7EmJlU0zv63sI+EY2NRkMSmb+I6Pjbe5IlvsWRXtxLeJCYEgY3aAQYdFUG/
z6ByJj9wvJH5dAehoAW1AFXFNNTpppqDBT4SsMhhljZ9Ku+zqwGHDCquf+VXnau/Jq95ZueVM1x9
rfq5sUxFl1iVWk0MhejjZvrATiOnVl3Cxpf48XfOOpmnfGONch61i8FkkKQkkVplmxSzwHEBsfX8
dnrinzp2vP40R6c2a9SCrYcc8uhZD1aXzF2tV8mN+hg/LG5/k990u8sL5HxHOpcpZ/ANlDq+Y18V
uhfn5euYSntJ7A56PfKqIuwj8rfT0DmMYeSJupr4dOvd6s9u/g561lvlBnQergkxvvjX1+oDm/2k
Ikw0Tso4lvh81qOYE2qboH9RbgmCZb7N3OSR15JipqYbe2QHNkeyXkfIJg3xx91O8LbBhGmlNuB9
Na6fkJi3sdO0ylqNFnbS/I561u8SD0vBC/16gXNCaCrIAy4/Mu/jUWnLEifN2oJEBGmL5K/uckTJ
3+3cFsodpp8Cn8N7CLKLEZvNpGKMKkXxMMuwSJhfVyCnUxdFJkJQ2F3PwdLbvK/HLhJuLFKxpdZL
cwUmjlSu22vAxnaGtx4ml2ga82Fj7AfhxhoVW9CVXYSSOOcE8Xii3VDdhHikEVoHnoQHQ2gYBclP
W3S2IpVhlVcxVgYS0wOUaYNsT14q/BEFnmvSeYqhVp0EtoAIogB1BVJJoqhnoPqHTlFM4E71Hxjl
HDs6W9F1K4LW98fqAHO/grSdbx3EXRxcDpZs/wBdvg6tZFlSPjx2c+xyM4uzcoxIQa56swArXIP6
WQJVZuyVTsMJzWz/31ijgsk0K5mOkffoqH6zMHN2v75kjn5tCNct6UdVvrUfed0F7gqpwKKXbRJG
sRlhhaOJzrOCkmNbYLwrIMx7kVv95GwpM6xsFkmFlTJpswn92ejYvkcF2nwa4Mqxi0QaNO8fuXRY
fIVWDfQ6n5+RCizxGC59HsHmpBxm5U7QfCt55qyLmXVubFChJI0ia5gS2Ij3+qHYVYccahzZTV+Q
CK3ZilcH4PcduK9aZsICpiADPVsFgy7U2jLwgIkqudCBGwDTRBWUgNkSXck/kaw4XySgk2BxJfID
EFGgs0CtsFZhXXXlLTd263DfFqCo0b9wicOKgYY6vpgMO5RPDnGFIRawaL91HkZzC8BQ09Hv7QRz
FygODBhGiHa8R8O5W8KmpZOxcMLARytiZbXeDvOqKW9CYdpifzer3GWdfykTUjoAaBLmlnMpMXE1
Z1FVB+UNSL+occjXAuJ7p6U70e+dzOdVWlhLwgMIzFKYuAKcl7puzGnJZ0z2y29lJfuTZAQLqAMu
ez3LBOFFIM4nko91mpZ0Sa2mk9zKb6hU2bn8VHT/PAKbUPr8tECFi6EUlnQRYYGUGptv5I2V7Ofn
AoMU/N4y+bHTugLkDDUJ70YIe0KNkuoVrEmpG2muzW/CcrskiY162D7vMefX/GOAPPrFEhBaKJQC
tIvJSOrYWl1T9N0CZ0j3w5uyS9GeVEH3YR2auz+4o0nw2S6MWCPkaQA9o8tzBu1upXguRzVT3vRv
0h71BGCtR7ieFCi3qquhcYjpNDRGNVC5/HXZQ86q77Rpak9LA1pspQovVANQMEWGXddugQ4MVNxf
qx/LY+ZmpW3d884z/SmJWWyvaoF9RyZcxqee2RRSEwOoL77pMrR0qtEJx4dpmA+1WXHOwFkC9GEK
MrAQYgLyFAqjp6aMNIkFZS3Ft06zl8MHt/o3dV97vSffkRoqUMP7y5vK+JwYLQKVO8F7QzSQOnZV
HmEQzljXt3mcg6Q85FCWaPLnXmjsOUQ3XecgXuljjhWijIKRaRnMDNCDo1aIEyEXalasb3ky2Kr6
oE/3lxdE3yu0AfIHbPKsutEhaC7CgNDKlpfIZeZJYQg6qG62nMumzjIeQCgkVRQBkcSioDZLLSac
u2ku6mx9E4P6mpTVyLdafBHDdQIXJH++MAl9asPCLBhI5GUa02Q1Q93llTS9Kclyq2SZ/l1Lh90a
68svzrLOvxHCCThAwMkEtCnYoE63MOzHUuvLsX+bDul6S3hHYt9wktxPV0dyiILVHzSCyOE9jSuy
aULvCIgmbOfZSEULHC3ULPL+bTkofu2DnQkTmf9RduTCFunrk0hWbWzRbWOliEUtKev+Tb9pGqff
QzIwAIoEELgAw2Dcrg9jP0/MUXErEuNpia2qfwOTm98N407LZR40mLja+fbpEH9QDTIuQn2zTlEK
TYmwpN7NR3sFbITcb6OTjchzUDrnuiPD+bGJkgIxA5AREK3bUy/pp1zqmj7sPlIrFLH98aeFLqh2
qPz6hlfCPo/BMAbOelzgKgYq6GxxFMIqVFDgepua3LG0XSP9avuftfrIcX3mNoJXWweLIVRpaS7+
omzKrAqTHouKIN7iFGh6gJbWvJMAKgDOGsMTzmWT58caK4P8LWaz8PGgvXe6jeI81sB6Rv1b0d6r
8u2ag/H3eNkE4+I8tUHFRDERMPBswEbrWioSYdLVNUJnUOzRE6Es5JBJog6T9O6/NEwWvwnGbSpA
liaG4d7VWzu5yn3rFmy/wNi8KY4J/o8yCJ2ZR4/D21Iq0RPmqk0jmH4rp8wxxkC0fmUylw6Veao3
H446cVVmCEVNNlV6lCc3PJR+uC93S4ZhA0A03NqpAL3mOAtdrPgIXBub1MtQtzR1XkqsjHDNl5gT
UYLV409R8JZGZTyDsYB3fsHRluJreartpBU4C2FHj8+VfDDmbDxD0Kyy7yEm9kaaxPVfkKK4qYFy
s4LhsQ54nBTsAwAuMkRGqCWBKuzUDzWx6LSl7Lu3+Fqwbsgs3QrURlU6leJIi409BHJj4r4E2avc
2KUOnrwU6ZDNsGsNZJQu2jWB4Am/WtwyLvCdP7mdRabr62QaXgTdrEKrbvS9nAvZmJH4RThfTUef
3PIejuga3vSaSPeo8AKrxDvoTIfZmKXWuU59WNUg0XtLlB+jedvpASeQMG9s3UT2g4Y+3h7UFRrm
+iSHMdwls9GvQgBrvst7IyC5SOLzGOXOqmcfx2xjjfw1G+eM01BK5BT+v971bnFb7MBGrWqgbgzf
STFEl/75+CptkvLQMjYriN5Y3Zuwq/e1H981LtjK0P4DeSMfdcNMtgCNxwE0MXBA55JlNuJ064hd
y0FCshXuV4DYCK0O4WO6/OmYNzfOHWo8SPnP5knjGYzSfYKbe+kzG11vu7SuerGwFTARXrbEdEKA
DzE8AQfR6Sd3iS43BsywKHPZdc21qj5f/v0z1Af5RhYGMMDhCH1AMByeusWSqEOuSnALDKK7i9Pu
dadR7fL/SLuuJblxIPlFjCDo+UrTbrzX6IXRMkPvPb/+EqPbHTYaN5jVrWKftLHVAIGqQlVWpgLy
LnwtSM48YkT8YbpVhbAl3vdaWWYbxB3K82Ezqe3RuqLD1PEBEi0ufRAibAvYdXjfy1YgIWagAgkh
MSasScMU9GFft8fBbBvH6BO8tEMg4tVOnZwm10UhjWsPj2pk/bqpQ5n8dFMHXa2sOC7b41Q6dR16
dnrQGqCwDME8J+9SwylC7c1E4Qwj1cwNS41ZlvMULoS2vINnuXbKq3gbgj8n94bQzZ5EK+OcxxOD
jFOUAntQUUeBF5lmUNk8y/2L4EDSn8wk/ScWmPSqmgudSDOchnE1vxX55p3xFUm/veyR093FDyI/
zwtoJxbp11x5xhycmsQssYkQ/Ro8cxMfcrAjGD//ENqKdlD4zdjDWGYDiXuYGzYB8scQzGM9NOsH
18pc6Eg1bnYHzuDPd5VzIMHNCsl1lPkhq8C6ESsaF6WGQMSxHZDtS40jSYNb929d8vtzQ+9X6ezz
rSwxYYZ0pVWVs0ZXR3V86AiukfjqLtoo+yb36WM784utGV8MohSZU2mCcPPKNnMb+lhK+7owqC+b
35r5AqXdGwC2nfpb/Gg5zXCpCHkyuRsLSlFNB2UXKj/Mx2yqqlLiamiPgVGBJFPbNYC9982DZYee
YGe5V29lismT67ruxmlQ2qMJOeprcEptWtDQ30IG6rm8bdz04Qv0cRwfDRf9sTzGkXUTSFHCGjZp
bj5eQfMDsDWqyfSFIizv4hNwwqJyZxjKGUvr0FjKOCsVzZ5R+3eRzmJoiM5sEDe4qLaSCH3BW9va
HnPt01pta9l8tzf65LLGSQ025ID4cxANipPziqSCyrIMylsbtTWUn05dTBHPfWJ2I44JEHmL7pvZ
O8tM7dYGZksNR1PdKHYHCDTSMb4roc+ht469ldAzJ7JlAeh9xhxrJlM/6QnWqm2h9+M2NxgbBGmD
udWfgcYQRFuuQ11ZY0tRs1WRVJYR/qSLDi3M3M+ftF/DexUF8um/BPeC8zywEQAxW4rsBUU+Zm9D
FaqGKg3u2T75lXWYsFt2eCIjMbvUD/ltktMUcCuaLSD06J9t6cosEwkHqBp1cQmzaEXHTgQaNFov
kvxJdtqnDqwwozfcFwd0Ab/wNuEGkfWimSgZjIFUahY+aPVNu2ufDSrLs+0OEmBuHi18/FWQRP5p
6ZRzBy1TeptWQTLua3AWSTA4gw+4dQAq+NG+Bg+zV6DRFJciZ8firZGW4ln7YY4JI5Cn6kwywVzr
R7eU+okSZXZbsYvjeVUQbKP6jH/BCsCsq+2XSgXZAbxOgcLsWLskEk2IcO+DgtlSUJzikJ4RnjVL
TZq2meg7yNj+ERXV/RQT3glgEqLn8jt1MXswUUo3UcOHpgda36dfqo4kO6u1EHd9ntsLoEBTN7Um
JBhxiq+VWrNDIlvdtVJs+TKmCy9UaQYbmmV1myXNpc1AdCgvKbmFc51Pl0ta2fu07+wDdH5ibW/P
OfFDsIpeROP4NJsaYHKQzr3tF625qZVdEDTm5LStkVyBkbvyVTMsDmZgTkjhcgWwJUOxNxWpElcb
Vdsbon58zke5hxRZPtrOmNfNdomz6TJXl/ZF02fNwUvh2JpW/mRGpLyaQGLiVF1X+VFPoJHWzcND
3tXVldFG064ABanf6dBzCqWwdKZRC9wS5d6HebLCHaU330kVtEjjbgwutU4F413VtjsIvoWu3JL0
NtOHHGx0RuWNoQriW3XsXBW0T76ihdK2qoDdqTvT3nzuxWiecPbRVBsldYL6M1TuTj9aBTbhIZ4j
HJFUl+713ACBSU7iB0WLMTxhtNPOaAZZcMt4nhOjgrYOCCIyGLYwvFg59FjCrDna5DlYDoMOnQCh
yLHICBNm+zLFyP+UNsessr7Fkn0NsP9FpvTfPt9ArkfUwCZooZ2Ecjr7kM2hRjiZWtEe1RtMobTO
H2JRdQuqZBnDC18YVuclLCuL7APWaEF5MAwIc9bV/Fy9ZgAax25wk9zXm/xGfLG5bmRtj3FV1hhF
IZLr9qg/SA84y9vAKy7esU85lvdXHn9tjnHBZmqNYSpjQ+WtcqBBFS14L9/L3pdoWXjZGBQPLDRd
IDWPTt3pBZCCQcvGAYk0bRHnQH4EGyrWR+UARB7yDGhIg8vaFnMkozDqlkXq8eCzHVqYojKZKYbh
98NW8tTXzw8mL08AuspUUeOT5TPtiGE2gsUOEMmMCoxORuIExY+pPxpjgJpb7Vgk9VQ7+JsUTFMR
QvEPxGhY0SrZLK12rvHx8mfMkJubetsXyDOlO9XPvsee+p8b1NjRD3M6Deer7KAy8mQwIphbwusE
zILqZSLdf76P3AuuI0SDswdtszNJaQma0nMlIa41mwwMbpE7g8Qt9MH1ofrKt+Za2QlhxbxDuTbJ
HJTGmMK5yeGVwU1EaRN35Dq51t/Rr3/RMrPXppiHZFGkk2qXMKVJo4OnkIOqFAjNMvf/uYvMKzJp
g7gnMeyYFTgFwbu3wZGkmLhOOdCCh3j4khcAABpCjAXU5BwkWkPMMYuUoDkWtY4yujKoL41h169y
ORJBPYyXzCGNM4Dgody5LHo/RNg2JE1rjvpsYxO/W3L9FyFzbYFxivOshKaBru2xrirIvpRl7Y1m
RxxJnV7+4kvRxzcmz8G0esZMApW0ahwlzPvOqM/v7U1X+wAG3WbH+PWdLL73/uK8v+PUTHwty0ZD
mjmEgxIHgypP1Z8G1m27RVsf3DLd1t6LnPD5p4IpYCVRq8cCzwBedR4QucyK6tgNmFFdUkD+tO1/
3kHY0DWFIo9kCH0yAVOfhlTu5bI6zlMHkot+njZk7olrtEPkhGpZbVUw6O6CKg58CxLb15AXKrZD
gWEhKdas2gmB8ReAGs4rAfhNaGmCVgZ0/GeYhjiz7cFUscVaVr1IS/VTCya/sYmft/NlE5vXY4NQ
9PlG8PYa+n7YZDTRcJCYzxobAPXVyI+OqvWjTUuwJ959boDjmyl8DkTygNRDKIl9HU6FXoPu3CiP
5KYkW612IQcGKajp3iIeuCgnT8x+fO5WTk0yNzEe7FlNdLM8ZoE8ukZhAgYbpoanqvEgOkgiW0yJ
oZ6K2igmpcS9yJWD7VyloHWWfAxxpoon3WkbbfcFZYzz/JKuEIJTUGgE3zKb0Wb1EJZBocHqwfyp
gbnnur4anMEtcg/8kBMIDYUDH/QknD5DVKC+dGQMNMKe8XumkdKPwFCVx3kr30kPeH67+JaoFbUb
9Q6zx7P3tYYap3R7apge4VUCEQ1RmPQGDEd7VOGDreHqL9YrHZJYIISNaZovNLLPo/upTSbl7Baj
lYYSNlOyrfaUv1F6SmgX+yvdZE5hnFqjgB+gtMC3wDijCI+gSlZmWANXfu3Ob5M37PWLaGM92seh
ceQGLBh0peGDKLfg3f+1aeaqNEWo26UJ03gMOiR7G1TB65V3P/D0Iip6bMBvs1oSppHWRV6M5XGQ
SjdbQLcDvHMti2Ydeb5zbYZJx6Ihq8CAhnVYgUIuSTRD/S9SOk+dpjcz0fpt0TWAawWjMDDyruLa
MuNBZ3VChwhqxKifVvTNkPv1b/ANgCclf2yum61w7oQu5ewirnaUSdOKOm/teYHB8RAftUPyi8Id
AsyXZdfdG5WGB3vYVvTk456TlVGm2l9GxB5smxpNX8zpsmuuPw8TvGMCLCRBkwYxENHv9JK3YxMa
oJxCJthcBVCKCLXQaUcR8djZbBeaeZhRoNAzAlY3AGROzWQKIUM3z/WRWJUfk/BgpOnVSLJ9jpef
Y/bzY2ir3+vALJxKSXJBhs1dJJDVkEqXVUADGOtqE7ZqNDT1cdmnHXyJ/hjFscAGB/uD56SBlxDm
JEBbzw4WVE2BYkef1Oh0DZ7i2psGz9g/0r3pY+CQpy+UO84fsrTuS/MWDDgbIDA53dZAWuqh7bsS
NgFXKXzDLb+nv4tdGTtUdBQgWtDRVm5M3PghuBe2MDihCXkwULSgYUKCykbD2iyykARZhYowlD8K
dDEyIEoqcDDd2MCSz14E6ZGf0DwV625xQBJYOlSLNaCHNeusUJZlEoCVsYRc4zJe3D47WIv7+CNE
Po6hhG+AZcT35JgK2ZI49/HELOPv0nmJLbmAWbQ3NokGa8HT5zeS42ZwHTX8wW0BToE5rMYUROHQ
jEj44+hxnmLfkvTcMZVtKZyXpUGG8WgoR6MEAgeAe8m2aZQmKCZNxfejLDFULpzCxtJ3wEcjHOPm
7RzQ5IACyQi1aAmfnlVUU7W2h9b6sc3gnJfaVYzfn+8c90ysTTAemqRhH0EToDpOG4CTZ5880unt
n/bVn8n7CnUCsYfmXXzg5D8WxrhoO26nyqRWta1Fx/T+l+MaSuTH4ho19NCNf4ph+jyXiqo0fbFh
R23MaZ3u5wIBLEtCb//YK3blJpOVX+IhE192g1pdJFIv3+gowHpdjW5bmeTqxlTDWhA9eGdVNeF3
KFYJkyRM9LA0yTRKYyqOWa26tuRFBAS90FaJHwVflndSVUtG+gssOIZkmD0e5aEwhkiHo/s2eFQY
LvEMCLX1l9MXJNPozrHXYmWM7ZVqhdWORgdjmfrWVvcYEstawSXnvc6Aaf93QWzcNdq8CnNqw3wI
Jd/sXUq8JvnLNVn2yib+Jn6ccW/H2iSTcvZRISdjBZOVB8qtreKWIdpO0JensDL7bnkL8IL5SmOU
e0pWa6WZ3OohkQ5B0xK6VjpErm6mvfU7BLKMajOaz/KlDDlIMa8QLzZpKLTSESA6rsacGCuzW9AK
4WhayWI5kobMlxQWFpztWpts0T0SfFLeqVkZZE/NUBWRIvdDcTTjSwMzCkPuLIbgvolsMPdNq4cm
zwDHOhpF6AR5DpKY70vwW3DZOJk1Wa+EOSjA8OPHZ1iJcYWwXt5Txl/JBTcFFZxEOXIvSnJ5BwRg
SkhP4Q9KIkxoqKocdHeLnR9BSC21D42cuWX3EoDJUbAyuj/szV4bYgKE2nUkGA0YAqvez2GfbWTU
/omDR94uu0pfPrfGPYGrVTEnsFHkLJTQIj3WnX6I7Eh2pAKMh6VVQuK+REHGKoYfn5vkxVjUkwjB
PmJoksXbtrk86qWUFsexD/0WMzlpK/DEXAs6ZoINUFYh/DCfikRa3qpVkB8nsOnkw8McbD5fAqel
hoFWDEBiMhGFFgzinHqLvkghi6Rh21oflPzysbyLn4wY6SQlgygrIW0d7/ChootzhzYldo7euZV3
qvp87CNNRbC2lV0k34cRiD0BHwmDXvBE4FvCsmioREOUWZleFb2xzFpxzFWISg0G+J4RPq8hqfw8
1sqvz/eRd/oMiBurmJyCNDVb/lsUNcpRWC2Otabdhlb9MLXhIVqGrRIvYEiFJM3n9rjhBVNTmHvG
RmIrmdUNUTQFw1gWx/YgHzDUpLiqR7lspntUUsDx6zaO9pL8Fj5CqDdi77SJ2X5MCyto1rNFnLBv
45JgzA490eBO9otNXjvKLyicYkAMfF2iIjmnU4lxRZN2ATB0jaYocwNKdVTyOTGoD8Gb66r8DaZ+
SDoWB/tVSK/BXRtSO+DTUAI8y/EsI7GCMdVzIDej2/fZe1/f0oIf3nRitD79Qmc7ubJGz+/qJuSS
HdShruVHGaORrdM/UZVhuP1Ntks3Xyj28e0B6UDhAdA7ZU7MPEYtGSasbnSlm+YxQHH/0O3yy+K6
W94VKySB8+IV/Ahl1f3HIvVuqxWOJu12E1jsI9e+mXWnuZScGsmk5ObfrMhRfr6PqX1pd/nf8sM2
42f6Bm2PEERvR/Uh+kUep5dgo9kO1ap814v5u3uxWivzNc05NZN0xDkFi/CzvoFCTej0r41Pe0fm
q1B65BwdhmthAyQKSCMt9DDXYtGLSrNLbG0GGVf1otnpW8yR096lL3A0vCC+tsQEcTlamiGtCV1Y
fqRU3hBYvBl8HTS1IqAAN01f22JiOKpmYOQLcSVSKDVnqPiFeB9rjgLGRpgbL0RlYa4XRWMMfB4G
EBdnLyqJsvd0k5pTkgVHdd554L3gtfILR91OPkVfSMLGHwc4qaJ882GVnt3VvRgmo9LQAssp3H5+
G/Y5WNmhjSa5yx2lltIPjW8e9C24ci/EzWi6h6zbWRtn3ABmKHUp7mBc2zYo+ecYNvyKZBO9X2dm
QG2GP6j0n43cAlEYQ1RVyo9h86Oodqb6LckE6Tn/62G6lhKYqHQe73QfrSDIE6VEdoT+sHEwANCm
ArzT/fjTumn3VPJH90whcQQ3ZULMRXWTYgvP2GcCDH6UCqgw3x9Y8U69oKDw5VCByqq5EjakeCkg
+gro3lo4pGdVP0nNzQg1wQzfSztITvKNuk8It5I3qMX7lfufSdZQMKIV8H8MsqCuISR207VWBqQ2
wexJeleACds178Ar7L+LC+uiOMHz1WuLzDuL1MuQxjaWiPFGTJ+0bv47vGoxtm9cgHDkr1z12hxz
/QJiNmU3Y4F0SHXxDJe8mD59HicX8k4EsudloShWUboiTKiCbuT0jGYW5IbaXMF1m69CHVjeaWPY
eJeT/z6Rh8/2YYgFIC2yMYzhAENJ1jtLkbiQsnTyAmU5zHoJYsKZxMr7GVkZY76YWlhKFchLfjSa
XNoWYHe7bIgsuc00Gfe61qX7YMrtt7IqZhfJfrwpzSJylURKHvNI+V1OiQ0ELSoiRVj3bqICsdrU
rbpRahLu0PMt/aLqbShkBvXjFLbGrg5y2TMqeXQUUi0OuHFyNzWy0sOwdukWpVG5WqVZ2xgmAeHs
UNDpA2kzD2pwCbCKNThFocnXcpr/brupehmGMPMweqcA49oB0LdM9SZsahvKPhXJHXvWR7drlNiX
DXVwm6BMPbDQx9tmQKFhUCAUkMUS2QxlidHVcZ9PL0n7ZmBSQ51es9zoLjIz3+iLVe3ji6lrABss
d/Z4kYEFdUBssUviAI4LEZpYm13I7ub+rCmlkzR4c0Ube5jS23GUyVUF4BwYhENbcY0Fb+chW8q7
bpHHaxl1FV9VU/0wS1nlRK2a7XozMvdLGITfzcbWbxJwSrtJMJd+P2eWP409XEZhgnVMrW1/TBtI
SMaVvlP1wsJ+Zf0uzNp0L+e25Sxpq3pkgLhEZOiY7cHaAqkZXbstUNCqLSxVt9t9Vgf9XdNo9S5u
ltADT1zoWICUx05fdMFlLk3dXgni4aYE0NgjlGBqqlvit4EabqcyN/EftubiCQ4oL9fFWwysVmD6
Q1hnIgM0KpsFeUuOTk1wl/zqt+VvWgEbvRkQ950kFGej/z822q3tMUmSPbWYZJYrRCIQbnaD4gBF
M+q/iug3Ec54idbGeJR0mVIjSdv8uPy0tuQyh8pd4I23wPjsuyvx0njABPqu/Wcv2Zn+KlGW0rCx
NvoCK17xVkEGP+zyb5QX3SCApwo9tGCJLGwJGkClVugNLUpYWxlQmvgAGT94aAWQjy88jbgBaLVE
JiIQcFmYHYrE7wGIeFQ20LocN9A03gY+2QsOp8gaXf0q/VNCANIH9LePyWV3qfgx+Nc1J4Oi0lcY
eLjpw2pp9O9XxrpJtgq1wVbq8ks9vYTxq2A1IgPMQ2vuugL+AntnXTWXRua0TgJew2qXF+4fVZMg
cEVgW+5DYX0mmdcWqtCgGZzpmfzWPwfP6INCBK7zy9wFlPMghoLzstm1PcafxNacSSOBP+m0X2b2
LZBvq1QEWOZnCh/3jPEhijoOZj7jWGhXMsAwIDBSvfqq6px+k1yDr/GgbPAe2YoSTOouzlwXWMmQ
nECTA/i40wMChz+ByQZbCfGBfXywUfKgBMVCplT688/tQKwccUHGB2JShjxVAzMrc7xYSwcSoF6c
O/136LEZr8kLnKYF6ka//4XuNRmFDoV7RlEr+8c2c78HqQ7INGUoowa9M4fXQfrtb27BygKzi0uK
UaCWwIKEkvO94uoFOj24Bn7feOkvkDDkN4qI2VO0KvZqKwn0XBBDj0Z0F5ev1XgnWBT3RK4WxVzt
qQrlsE+xqG5jbCcPRSoKN8+3pl9eRrvETzD4Jqracm/ayiZzs3ujD0kZ4TjmUNs1INTQDrqjW4LR
V9HKmPucg0LfIFIBhz9nDsYnHUBDE/XVVoT1S24oW62HudWLVkqTbVJLvrrJVIfgXKRbzYmu1ee2
cEZozX3+1fgbiBESDLkCgsMyLwSBDBRhFefHKLmUq3uivHajKILRu3p+l/+1wXJH25iXk0IFByO7
DMC6k2/lfb1vqKaBuEzK/1Qfthi/gZnLdgjo3a19FRMq+QMtrll4kaqN0x2Lt8FCObj+VYkp1fke
68My4zVMFIf6QMNO9i5kaDCQ3bpp6qiXf0S1kZUPTvkIiolD9gS1is+/IrfIgPo6aElQj0b9m7l7
kdWhkbu8v4nJJt9lXkXA/GY42XW5MUrhrBPXl6zMMddObpdhrhUtO5bzMcnflCEULYjzHQ0VnSTU
1QFIUVn/H/ZBNsfTmCFPSIFeemcvmhxZddIrwxt81QVwEriNV9G7mJcrnBhmPqPc5g0ee0uG/DW9
bp3upqbKhPBh+3lfp3+ZvhqoDgEKDvAb6O0Y7yKVOaRU64YWGBRoAWL0qHkxWwciA0fVL67k0FEE
pTDOpT+xyHiZtEP2MElddjS7u2n+0UZbPTZFX5BzRk6M0ExilUrWsjqmi1Znx3T0jO/x/bgtXeOV
VNv6m7LJ/DR1RyH1lWBh7OMjipepHQhsdtauh877YHlq/PO/37X1wtijaRZoVsYNjEwghqI69ulT
ixEkn6q11hAVEHho7omE8LplIAsCzQPbu1OySZmiEL0J7a67tEEab3nzL1pgA/j5JnOFDLv0hDPu
Gi3XD3tMolApVZmmIe2hbTq8F8tt6ja+vf0j4Sq6b9wvBkDme2MSHKqMv6670tbKYkYTzfAlJfYq
aIVh8vnzT8ZJWsHJ8WGEudOlFBhxVMEILWJT8YLmvV8tBCFzAh2CKGVwRIKsnXU7tdrQg7ileb+n
HOJdi0mA4oK2WtIbYaOF95XQegSDA0aCMPPAXK/GHvpqLDu6pgFfaQDzR+vVe9p9FBNZ8171qF3/
a40N4VY9zdZgvBexierGi98vyE0ooZxxM8b37R7c/htbkHZxyiQnRpmzoVU96aDslB+VtE4cfe48
KcfaonAjWflhrAvBqBHPY60XyRyTLtOKYlqwSNMOID50GyuCqU+uAQXwD8zsEpC2M55enWQtSwP6
ZoPUUS3hXuXPn590XgPc0FcmGNdOJFkhIS2//CnHU0L48JaKRNpC8VxOwnNiijmBw1KGJtFQKyAW
QIxhsKvy1JUbGMoKJ28Aa+4LAXE0hxdGpUGSDk1oNkjrmB1MhlkLjFHKjtVPJXJl1zq0mMicXqRv
78RJng4+j9IZjiiF1mJ5F56zWltnNleOojmNAlgf3aV3u0eKvUq3Jdor6ExDGxP8FOJbwPX/a6vM
Pkd9DLbsDoklyqngvcVKIUtOWX0Vb/H/crYcu4zutI2N1tCQYyyWsjrEVWZn/8x7TxfRD4zB0QCH
KrsgGeHlrqBZxFgjZQVHXYGxpsVaHlsNclcdtI4UaQn46G2FiAP6kq0QZaByohs8MzJLm05gsxip
UI/A+5y9Wxs8DQq+F9NucOK9vYWU/QOItjzBjRQZZA5N29dSEKH5cIwiD2NpkBZsf8dPlKdJLh3d
cCoUDQUmeX5mvUZmR/UaupRhgjWi0zn6it8/Jd5S7FPABOv9eNNMbt8Jk0redwR/PPrigBvrJpCd
pwmfWnbNrEZBCkKJag+4OtDd/SZ/pBFJXPTlOJ8TY3TXV9nlqGHWr7Xs9FjHkVOgNVIFgYc+kTcp
1nYxX+Qxdj7fVc6mYlkofIEpBmwINnUOK4vQtc6ipUuR9rXzrV0rF01Yic4Kx8FgXF+3ILMBKD7A
26c2DIyoNHqVwL11W2Vb7MGth6tu2m6Cg3q1gFO42dqeUG2eu7SVWeaISpJlhlUIs+0balEb6Uf4
W7mxgI1v3PzBAP5XVHXg4eNNAODo5CswcKrJbOagKtPYxLAIWP6BZi/TQdrKKAmIJtE470jw5QNq
hxoNCCU0ZkeVkRBML+NQykbpGHXsSSTfSqTZNBgQ/fyA8Bz1iS1mG2tw6WXExpkcm41y6PG5wDIV
gKTTUC7bSwLFHtFNp7+eSdVPLDIXvZmXdkRnLz3q0qEfBzTHNnHwpkhPMtiFP1+dIthJtmNcolmr
K5OVHgc0jDeyj5Ykre9proGhV1DBPZI7sCibb0g2MNjTeNU+vI6uQq8pvjDMTBf2ycJ1JjUkZQja
wkLDj7GBGwf8cLxsYzD++ODBktwRClRO2ZgpcSANpX1PxzHdCbaD49bXW68z3i4g7ahCfy19bwLR
D20Hrh06prpvEgRnDHEj6SrcCCMQskMl2bTc6VCbeYlfPv8lXL+7OuJsST6a9UiKMxxxClCgZacc
lKaTa28zZCN/AXI/WTZ1JSsv2JiDLg0WTkGtmaCqgu+dCkcJOsFd4nkkA7BKwFhsdGVZ3KhmVyGJ
JCU9RsHsjObshCIqWJ6rXVtgvt/QzH1dUQvjWL5ixreXe+jV/Hc6Ysz/rdbBhKksIOBDqdQUuKZQ
9vSyVZ/qocK2fX4GeNsFmgJUoQF8PYeWa7mawPnI2C7JalwrV/QbgM3DX59b4Q1Tvc/Vg3sb8iOg
4D79+Gh7NnqetLh1mwVUYV6tXEUu2eXbAdWqXkGv5GL6Hvki3B13dcgQAYkxADxnySChed+pYNXE
6mL1Lp/lXWPP28+XJjJB/351rCGO3jekqtLjRPrYLYI2Qek2jgJREsF7SGMLP9bCBD5lzOxhDGCo
9ZNHAgx27ha7sdygb4dxdnk3SMIS//ujiHWWa5vUs68Wp0qdVQIYkqIsMZveO+/ig4QE22+9+DZ/
rdzmd7b7SjeZEzLATgrCbx2iHRbI/E4NF2nYkXIKkmNg55tmKDZLlzlBvCPB8+efj3OZKREc+JxV
gNzPyLDieSjzfjCTI8GoW98+1xEaooXA0XKNKDpAfApuNCZVTlcDvr+5shcYGYJDnyROiDFJIxKV
8jmJLYbo6OSwoiLXZKf2MlR6mkWZ4mNPDl2eu5EERt7xtc+/h9rPodPdz3eOdzhO7DF+0OyHHAjw
MT4G0fig5aG0Q+v6oS6sTR7qW1UpPOQ1ixMnZeKQFjhbRBoHYxSvAK89DJ29BQ3ZRu2zbWwKoQ+8
HV/vBeM9TSOJojzAb6NIPwq06ALPGnzoU2N8GYxPD81vdRAKNnB8AS6opVF2KcxnsEk4JjHHJIyN
6FhpXeDEJN5nQHUJPLbCtUJ1nMAhQTA6yTgC8IbqyWLIESTUxucexEGLM1xS6UobrzTIpxVuv7G3
9S/aC6Ypf4Yeu7T/C9dK9RT+/RWMa0gHbcKg8RJB+Uv1dCiMJeXm8wPGO89rC8ytASlDBAgx1pln
L7r0aOqLMydPkuxJKNSMollU3q5agAyoILbFB2Rr8zV4DFCZbWBNabODuQySa2jVLLo0fDN4oEHZ
EZUotkCix90CTrwiOs53JfheftHXrn0fu/03daacLxfzTlRH4N0FC4Jp4CXCH4xon3qfphnLUWux
si5sDnXeOKE0bRNbOHbOXdrKDvOIyfquCg2F2tkgXEBkQ/8h5Y7mGZiG0C7BthI5ImFJHjKb8ucA
M4ZPh8IMYxO5SzQlwRihAtT75XXkmhft1fAyQ6zZXd5Uv3Fn2bH+qg92Ypd5Pkl4HQZR1kXHFAKr
+b3Zbsrlx+fHnxcCP5ZmyAzRXx0uw6ArQ3RMJAzrQGu0N/ekeZ46oWwgdYZMlLcoRwgyM7ypz7SF
SbG0MubzIjwDBq+8rw+A3UHqenHD1+IgJoXknUeb9jnALmhSlt7T8zhqKrS/FiM8qtLGbl9iKQJh
vCg68Q7j2ggTnNJm0aqmk0JIjt4M+VWwPHz+dXhPdpA4fKyCiTCRgrq1vsCA9dRnjuKjZVM4TUiL
c5vGWa6KJ9GT/f8wCXQR6P0I2r7Moesim5R1F0aYlq+PtBy4vBheukd5gpbpxZUy7ofCRzJw+DD5
x3INGU3QK6WmhEe7iw9VbmxmkmyILv333gaUEGGFQDYEEDBmJxero3JbUXgcSOrqY+pM0PL4/Gtx
TsOJCfr3qzw2KjsMqwN9CWJEKMN2YNE2/P+fBbqXKwuxKdlSocBCF1yZY+Aj/RBY4PiDkzUwAbcP
SlOvZVjQu+S6SgFD7H+PQPiHugh2z/nuJ5aYgFHHoEoodVjKtbtIvyoTy2mryP18w3hG8MlB/GAB
pXE2rxAUc9PN+VgcO/1XP7wYy8bI95+b4D2ZIHDwrw228NQqVq1ZPWwYV00JZkcMkW7JvUGTpJvJ
z3zAQAQmeQdtbZHxbdlUj1BDhcWgfJZtXxtEs+4iA4xfM4Kgk1W6pIFm+MAzJrrAs51b0HDbUUF+
DwmoyTMnWcLTK9cAGsjzPvHgbxYwSrRC5QKBGfbbBBGlqWlgZr7D7FboQHESL9ruANITzBwBGIrW
oAgQ8e5KTiPdydrY4t8UWFE61WFxDKd5a0WWPxTVdiGxW2XpNpsMJ9XAuhc3HtEjR0Ngarsf/Rx7
/Yh5uQmIrPkKxUIHwwD+KD1nzUVBZBSylNmbZfUiDcCJGAV7NUwOdms7UoJwoI6Hfhg8klXePABu
WxPBReJU8eiiwLkJHB7a+Wxnc5iLmQworwDlQZW8l53tkjv1QAUnQ08SJOWcSg6soZSCISOigS6A
cQ7A5iiSraLVbT3h271rQVoYYUHcI2+qq1AiiVtRBsuJfKdGmTRv1sOpjztgv42raVMB0kWZK9pN
cfyicBC9RWfnZLVI5g6oEBsLUgJ78x3E9zblk7zv3maPbql5KwKy8D8gHo6U8cqC0hkTO6IGrNSR
hc77gDkfZ9gTyv/tSLrzNZbg/2M3P+wxkWSsjRia1CkdRiWb+r64ke5zl3yPrt+bRIDbik6oyt3O
D4PMmZH6vNSQYQKOgc8XQ3ky8eJt9oyLBPGsL/Cniewxx0UmTSWRBfbkuxG5mWu47VZyrcsJxBMe
mMeFTCfCT8gcmFC1eowbweJ8yDMK4NnSMSAC9UTKid8JwfQigyrzOtBktCviGZjs1k+pwuA+2P0p
bVTuF1jZ+Pfh3w+oMmGtz3vNmikON7jCDPHyCGQjADydn01g8MTE2n9v7NP7/mGPiXLRPGkgnsR2
vlPVaGgTla5+nTmgPjEGB5dQELaF20lP1Cp9GwiYA1N6YuzI6Twqaph4qRvNeLrqX+FO4p1Q5Fjo
CtMqAKhDTu0FZNFVUuDzDRsCMlQgM945Jzdg+Av6bXX4Ar6ZaxKVTpQG6RQ6C18oiyhriYVvmOwb
jBHvKdusttcccJYU9J0sFOziRXgQe/1rkLmF2dJOfbrQQQy7kO5AajhtVFVKBUTkXG+2NsNcvUkJ
cyVZsJWjW12idUphsCmCQ7W40oEqAglb0NydxGOZclABtcdCpq0sbOKBzmAkezQzFHfcDj8ooway
PocCQYQGz3NlEMugfkx1FcG4yeI4m7Sz4qJPKDpw6F1ahsdM6U4r3J+A+l5r4EbG608E9eUAwk6t
0u+7uhN6oNqhnMIq+am40CHa2fedg+fmpryxRBdetEImBCoNOLXzECGJPKTGhaq6sp954cF02+lB
+TWBhZVm63+h1Hq6RCYS2hke2pmKJaLyAcpl+JnaBZ+G7meA/KMH/AX8Av/wfHxL5uaHkqUUJTUZ
Z+iDtdf9E1QBUle56S9Dt71JPXR7Bc8g7ubqoIEAEyyHMziQUzNMZ2xu+z+kXVeP4zi3/EUClMOr
kmW3O4eZ9ovQPUE5Z/36W+wNLVO65mx/WAywwABTJnV4eHhClVPukY/OHB/nHv1DZvRTBxEy4X64
Z2Bu3Rgouv2LSe0sF0PtVBNw+OXrXgZs5sQu4lLZlQ4gG2Pfh5vOZoFHbeuo9dhXA2scrM6p98Nz
73WuAImuGnO4f8BDt+120AmG2iK4Z1fjbIIBHaMeXMw4k/meTBlACm3XYtwGOmiglq7eGRtKrlg6
JEUryr941GkMIG4ahOj4f4PcYfuR7o92Wmr/dTCUr9yHSzTqPDZB1PbFiJC0/Y5Rs4/riUO5sf0N
ZRWemaHefFQs4ShrycF7p+Uy2cwf0c1sGy74Nd4x2AmlRxmvdcERrxp0KZcOY1M3D6OKOgok0MR1
0r9Vp3AWQ1hpZ6X7BnQ6YErFWyYTEbT9SVlz26cuAKnARsv4tJRamKl8Xx8j6HkHuzL9aJfiIJ58
eXXk4ltZzAKLLH7hvwO8Z3WlBFbvtvtml+zIoLHoMXPwm0ddxb+FVA7g6JKGCtGpqdbJmjDY2Zd2
O9sTCIn87zz690Tlmllo2P5q/wLSLeVN1KYgXQBg46AtBo7FV0gp3NU/HkzDu8ozdnIzPEQm6Z8l
GnT8K1cJ9MNx4/MHTIXZArgtY1AxkwZ98RvUY2bJvPztNlJXuJk0pMchtfhBbUV9vJpXuygH4iS7
nTMiM/ITbxgn+z7qVjk7ggPaQWZz3abFLEApHxOVURhAVZV8ycDLQNql7IjFsDrrPjISK8tc4FDe
RSqrKVMC4OR9tc+LfZiepBnao35qa9VVVXem0T5r869ovkuDwRsM2fJBYF74nqyBk0OcGLu9eUEu
fg/lfopMDiNBwO9JcsxtZfeI2M10YAWqm+dkgUJdUSnIAJMoAkp4rF6Cq+oaFcaj+D2wCpddnt2+
nxZoVPQ9gFyj7qqPQ9Iepxv01IKlBRr0s4Ug9W5qTeadsXksF4hUIM7XgjyCTwTH8mDcEppAksfo
D+ULUV/8Eq/d8oisCmRq1RRGI334nclB0cr1S3NE4ktywkM7/EHstmkmGMDAf+CFXjUxJVI0xU0N
Pp9xvtOjXypAivob4+BvWgn6y8HUimGgVctSLWggrOwlTPDdQqHKma98l/8uWJDCAs0U82Wx+c0W
aNSJ51sQtGiIgUGtDVbO6iHEVLll3DT2+FvMLPkqv5YfLi9wI1BD7YoUokEqB/9GWUkZghrHFwKc
tVA19eE2Gjj7MsJGUVheQtCUvYWBly6vYdiididLTDzZKu7H1pT34lN2FH4XiD959CjfMvNcjLXR
7M8lKLs1kQOw/lxD/kNx+jvBQwxTg3YgBanCuMtPwzdmdpQFS0xqcdHzETeoSGBkYIBW79veHG4a
6EcboMXQaztGf1bkspa6cVOcbTGxqwWkAg4T8B4CUt6NR8HrPWnX7eMDizNiy4ud4ZClL3B8HXS7
8Qwc/1r53ok7CVUCTCeHJkh+wtlUr6Z3JuXh1naKH40nEAdFaoby03IgxgkYHjB2Af2RI0lxD88p
h4Sz71UiQgwRilaPrA3dCoGFJSrlr8dBFNpBAWrwVu8ThwxCxXcSQgySBA4Da34OHYUzp5oV27CW
Sx1IY6xw/fEiRpMOxZtaWcUBN0UQmfENGXevLfG985gp7w2/g74+0riBqUd03tERwFjKqd/zWO1L
6GNyOce4woemp4Aku3r1B/ch+WpUzHGGSN3xoRTVmtQAMdwXNzkxo6v0TrVil+TajcmCar0pVabG
maxOqa1Y7qOJEYPayOpBiezciONWTYeCQE/3E6QU0fhq+q++Ox9GpyWym8zJoY2L6gyQOjW9GoTp
qABQ0cGSM75wc2bqzJtq+xtioPnvZVHfMJQ42ce0YgqG3gpPJ9LKrznh219R+B8oI7BWRX3BVBim
mPOxqsLp7Qq9Pvyv6MQ5kHjHGRHRNWANV8xjuXk60ID6zyIpZxAkUSxw45S+zbdEjmy4Se5xL9pV
ZAqW7tbWwHwMk2WsDfUTkXIEQaQNejkBseUmM6xqJ9V4M5156KE9My5K1hekjj4X4aY0EuwoptHv
xyNk+MjQUOeCIM43E6hbhKwYmLGd9Jh9OUNWataIZX5Ik2AQ2I1kcypNDYykpJTAlX/g4hjrpHv7
dKPvS4EcQHCP4wGXOFVhyU+jNYINYv6F9xtr/nhjSumvvuW/zYaeaEsbzsiHEE6VP5A5/9770WHE
ut2xyuhbZ0KCAidhJiVdv5RryfI2C1ISLarpISg4M+sOBqaDL9vJGkTR0KmFWXG01ILBiX79DnEl
YA7RP/F95DStbMYhynYKY4Z67aAJCjqkVUg1rsksMFJRDQD3T0Ye20O4z/AIG7r7WM69Ufn231eE
iS7MkEEEGSOdZMWLsCLOIymVe6yo7w2ziTWzjX7GQm5eRlmfZIWM9P+LQjmsqU9BXmMARS5ke+x+
CeBsMqJHbWwY4+7raOwciHJScyjqfiBj6+J9gOoqicZEsOozq2SkqHjumtAFhnoHjEBEozatQxDF
daxUKq+dFK13EgFeYs6OmGq20gQkzRqaBgfFGTKX654u7+TabZA0CCgWRdBLrBXH47DShCoW1NOQ
9k7HC1as8t5liI1Q8wzj40gvbKIfyzxN+Vk9yTvJzW3hKjhAoKnFfIrsYnoZwpesogdjVR/JwgUi
ZH3mKREn9dQ4fzVSiKiLqxZhqSEUHeJ7KJttbF9e54ezoz7ici8/cl0LVAyfDWWSA5Xz8j3vhMhe
FSbvZE5y7w8mqFUdDMDOzvRkHNSr/oZccazB7fXBON9qymt1oYI2iAJb3Y2tq1SuH0/WrF1Vwtvl
tW4M/Z8DkS+wWOsocO1Y1ABS72sfwTyh4cXo4T1/N+8aO38LG3Pai1fgb94zRxBYi6R8TBlOnMZ1
2GeoTe7KJ9XCuNvsoR3aMKWTgCzF5EXvxj57Z6x5XSg4XzPldYYo1sZsBu5wwAQ3hvrIUPzgZnc1
k7lqfTGcQ1F+ZyiMoMVgC76jco+KgTnUT1z93zt5VcjdQkyXjKghCUvtYzEGQ1l3rXqakw56afda
9Ovyjm2swkDrKabtiHLvipu9lpRMa8tKPeXqS9rdNdJo1sbv/w2DeqIr3IDBIKlUTxr/0mduxP0Q
0t1lCLLZ1LkG6wJpqdYgnrcOBRp0wstzrZ7iKLNGVTQ7XNh4KQ+YAklYrov83ktg1MEyipmbRgVg
/D2hQ292vi3cRHsi6MpfMRMcq/gNOQAFEkLotyb96XQjsm/UXNIhIXfqvxs/OHPYocfN6S3/dgSZ
6R+Uo1b3HIVHHaEQNJVdEmsG7tN6Xx3Q0bcrnggbASt8Wz8NKSTqBEGQxmhlyLCdxu/xk+hgIhIT
wPpttMdosg1OEJupPbKydgqRel4UTTiUZMgQl47gznZu+5zZX3HWiBewb+b3YWJ2X6gRUajUS6Pm
s25IKuwoaa5RQUMyxDsDksPdPjxIsZ19u3wW1soH53h0iYgv6zJNwXl34ncg4zwmB3UP6cpyNx6g
XonERuF23rRL8JTMeJM5V706ihQ6FTBnVa+AgRR7rHUmxB4d2SEHRD+KdynK7qqb3s+OaCYu86Cs
AkEKmHIz4JaAGlwF4NqeXWQCQTrJQbewQKlhvC9fplsNZFzVbY7qUfjMfPSs4hkBDwQeTYxox5Hx
JqE8tY4ulTqO8JFHV7E7BymBXet1tmp3UHomdDOs9W7Y8hkgdU7HPs2lEUm1Uww2ct9tomeBVd1c
Q4gSuNPA2gEVInTeUAc0UNU6GLRCOulJ3ZiNEr6GyfRQ9NP+ssWuTQY4+A+ZcWgPrUSkxCCABOmc
S6cZOlXpGNuK/m0cA6fi3qXu/jLWhteRNAMgkB8C4ZNIT1wUoO0A83WgwwfEoknct0KaXshnSjEf
iX4Upt75eh8xEEkuJ4G0MK1sowKfX5mJtX4KjWeljt1xrjw+YY3ArrOoUF8kc26oLCD1hPHE84DP
KPqyU8RKPyk4eETtKLVn+NSPYaafqOqjE4Qllb0uDgMTtCsGCGygFLwiCsmCLCz43sfFux9+Y0TZ
0xz+drC5g4hORZY9rs8YwEC5ivc+UtMCvUDIEQvZ3AFMhAoqer/Qp84wDnJozq52shwJNWcBqUro
HVMW382qnDZhpMFVo3XvZ+4S78H/VO450ELIbow+LOVuZswAbWwiNu7D+qG9Qyb5zj+c7IPxpaoR
ULS2CgbUEB1uoZt7GdrNeE9hoa13Ed0mkiqgXR5Hmv9gLFm8C5Iw7xWwfCj4ZPpBPUAU50DorwcM
0pOZQXah7SOxdb6r54jUruYtCKyS1ldOQqQca1c++HzuBbedWds62iYIMxdpx1SPGQ+2Xv6PRMfX
X/b8N1BX/yDKWVV2WHUPljqpqk1u7MxBeBD0F4YNrU/7ORL1NbVQULpxBFK47+0xMsfeBL3Irufh
ZeTbfEbeO4E++CszXctYIt0WnXXiHPs5gKXHfG+46aP+SiQuhUMENTc8gaCvVl3VMePMbC5XhkwJ
ShpIXqn0fa+ifqImunLSjLdKc2vILbUpK+ReB8HY0wUIdbeD3Vnt5kBSkJ9IkZ31gkOEoC24yx8I
vya7vr65lQs8ypUKZZHNAoet1JEYa6anXLuvi99SIloMYyE/fHU0FkDUWyJKinQMelU5VcjrE9WH
AFztpcO7hRvdsiJu1qcif784+WUZx2JQYheRTbIq7U4F349asKa0Nm7Y849FNncBIw3SrEq+opyC
N/VAyDpGL7GSo3AwDiTLDaUCRvyw6dEWm0j5F7A2QdoQbYqnOEePvPYmGoyggQVAOQ9BzDAHGGLj
ogwNJC2mm4r/msUkVFuqBO0p6N5LK2nfsAD7djyIymk6BBC7SiAYJrsps6a8Wgim4NGXilZKBc9k
MEKefxpUczI5MvryFId3SfSjGQaGQa8ODgVAHRyuUbms5obyFMT7IktAW8Kbgm4XEqt0u7JlAoRH
DA/29Y3BLxENKXzAj+XJUDENhUSeLs62X7BEbjZhwNsjKIhvQBNOffkqauVmQmB1mlQd1cQjmIYx
I8fI/q+/ChE4E8kfdNnhLX/+VTA8G+fy0BYnRZav/RJPULQRXnY06+9CIBQZbMiws1UoL+phXvWI
1U6geA4SCf17Klrn57ZkfP/NpYB8SuTRrQteYuooQhAyFmtlyE/GZJhx11k9Ps3lpbAgqE8yQlIJ
veuASNPnpLtXccX+bwDU5+h7PYY4AgD48iZPv8vy23//98EUiiIZem9Bt0GdkaCCMpqM6V8k9F9G
Dm9STv7CCpYIZAsXHjgZG66YGiBw5asQVSYqKAyEtZMHY/4SgrpLxiybq1bosQhL+q4UkK+XrvzX
H0lkliCeh2pF987KKm/Z8BJyda80gtH7XX4ajdmKQGmcthYXXCeRe/n7kO97dieTpeHJC2JVvEpX
argiN/EpNyb5SQBTnSuKTWYN2ShafK7jZVWogd0phQJWWfU2SAdWRpacEBpd5iUkMyHoqIKb7Pzb
zchgS+oQF6fBSG01fSm1+x5NvUX60IKa/fJKt3Z0iSWeY6Gc2UgKHxWnCvpBirpTKhCxNz+DwruM
s2ktMpK8OoitJIg6UouK0Wc+RgOsRXn0a1OAUBzki3R7tIonaLfwRHDKrBhaP2vXrYAmQjFQhkRo
uhozCyYuTDvI553yYCe0cNv4P5/1YtxyRmDIFPGUAgK86/kOclGnjWk+Zie1f5amyMyRdbq8d1vL
UDCxBjZONGIodLk2kfliyDMtO3UFcr9+99BJmTdwEsPoNxeygKEOF27RPhpVBQvhT1zxs+AYX2Od
ncCpIpcoybzo6NChTIAX26TMdSNDCK8e0h6jYzNmt+59W0nM4jjZ8nHQzfKZlSbbOsy4NnkdWpsC
RoAoZx7IVdHzlZ6d9AYMnIUi387zuDPQjGzyZdGZKd9GZl/FqdNWwuRc/nbruipZNPIVEGPCqONq
UCYeSi4LJT47VVzrCmVmIZC0p7GxFCFCEFnuBq3x0gxlR9HXTH4Q7S7hHVn5khFpoIoGqyIpJFGb
D7HRoJkGsKFJ8amZd0bW7XJoSl5e7aalLkCosyAYVdS3Q5+d/OTRD6E2D5pmafp+GWTbjnT0kqG5
AN6ELolx+txL+Rxnp/ComOik9SZyv5kQOgR7aPdUm+Vo+jespj0SVNBeGTUyBTlDhIKrEK0Lmjjn
ujg/1clzwD9X0fXcY4UaCqvlFYcensur3LoEFnCrLt5skqJUB5zQovg+1wAo6/o5VMrnMDHCXSux
Lr2tj4fUtQoCPWSyV8/4vkenaat06QmiQ9CfVK28C6AFxOQAW5WXcCIMPD1wCaD5ERnzc4dZcv3Q
qWGZIm4YHDx1vBrDK2TQgiUrseXQ4Plxg/Kgnl6N/IJ0pw+0MUlPWS57XI03CN8wvhILgopEuaCv
c1UGROJ3jh7H1pz9uGwHG18FCV34DVCuS+jGpcLpCJK3JZdG+CqybipjYw58YQfDy2WUjXXgWQA6
O/hHqLDQHAxakcXxkMXpiUsgBzYHVjb/uoywFQAgXwvpO/BJ8zi21GefpjHnh0ZOkOJEUegFI+a3
hIy/fDGQKS4eB5PV3b+xJsApAphwYdZ4jpzbmdAHWQHmnfiUYPe4YHaqHCyal1e1cUrRrYXWM6L6
suak0iOfAxtuF59GjLFG9a8uvuNywWuQ5VAHxv3MwKIpY6KWi5p5muMT2JauRqnfx80Durisogkg
0sUQjGCBUV9LUhotaocmxmRS7A38bT2D1K54aqEnohaspwSJLCjXutxFmhI6GFNRrEDhfur92yr9
MbeF40NBsAEzzeXPtXGYzoCodxfitJ4z+D4+zZFx44/BTSpObpzw9mWY7fWQpjTCcYiol7K8KWwU
cAbFpwxavaUv243aO1EPkmtfZRjg9oo+oajv1DSCxI05oJpWcoekvVWHyu51bn95RSwY8XxFoVKV
0F4s4pMwNgJa8/EO8edkckBVz7DybSRDlOAjMFhMV1FrRcS0YT/FJ0P6GQ33ugweT6YkwaZ1owCC
e4FkweiOWKlIy7FrKoBwmO8NVS/NB1OR+Ldx5A6azxrJ2VwTKIMkvBFw69A0jVHfqfNQw74DCAA1
fmg1WWG2/sMXvpEMsmCQf6OFgfbhIj/KcRPlsLripuVdNcGsYM+yt4/0DXVWZcI1CWU5HWyhNPuD
36HdtufV4DTdj+7kYGYCRNbzu74PEFKb40E7jLvELny2QuGGPz9DJqdukdLo8M6bc3AhnYTbv+ja
wVGaWZoDyizfVKzs1s/M5P3ynrIwiSEtMP0o4dJJlIOTXL8oAZnYYuWy1qU/ETk58i6CogOafGhy
mZr3jWmCAugJquEd4iEy5zrcNXZ3JENvzJEi4hDo70eyzOgLQByL4f3zFfXd4Ce8PuH7HXRoShY7
31MOpITCJlDcevugF+sTi7qBR4z0NNUwByf9GvLBAYp82XX47us7QkKc2PEvMIdd/l7buylLUIsg
HborzbeZqyU/lerg1LvxnYjxj9yUn7hrKOnlaGAaPOW/jyqT77dAJCa0MBG9UsQuJojyTtYt0nGY
2v17huHIPejAftX3+TWzzrf5EReYxOEsMJtm1pU4aQMkU0qUFJ+J0KKV7XnFESBNzgqkmJtKnTzw
erfoeBkC9NXET6i+KW50yK/IrIsvQoaH9WDftpvF8qhTp3BFEiR4sJ7ayi5eZrsxqx0EmnPFDFBJ
dTN78ARWTZy1pdS5qJNcqbQJaySvEnCs7dqr+SC7/R/s55ZTWVoMdSy0YkCT3zQGJ4k/5vVDi5EC
xikgcczqkH9uoE4FIPnoF1GYNcEJ/S2EHBsjbeE37ZS//KVNk/5qc0ZktfUoXx4DOrnDaXlaRCnO
umJCw09wJXSeGJaGkWsJ7gU1vwfWKdi4Vc8QqZgkkNIcfUtYpBThZOezKZcgVEM/H2Mzyb9zaTOp
oFHH0y5uG3yuv2RCEgfcWDvZLvaFmz6zFsU6azrlTkohFWsDtJOnwpnAdUTI27OduCdcC9DeZaXk
NgKhsz2kHAnsvYMuG9Bad3ZFB4pwV9NgIZ8SOAGSKuiJMg76VehE03H+2s23sFLKrUBc0jf0+cNX
a9/Hp2YnorlVQLdC+SB6RuxIT5e/JMtgKLfit7o2dXgtnUAlaVVzZwPblMLIvgyzZjk5vxF0ypUM
Y1Wg+A2cAUJ7YDmxQlfDlJ5o8x5T7p110ilfMpeRGuVkTcMHMRYGN8CMgYYvol1YW6nM5BxnOC+6
tVTLqnbUiMWUzYj4ctfN/72j7Hz/aLoRveRBENXiwJH2Gd7J3REk5j//0onNZbP6xvhe23ah4iEA
zWToR1BvKLXWooHvMuK6yuNsSzb3jpy0E+17pzbjKwwOfPviMf/EpJzXKMSBxPMV+W7Sd/Qhu3Vr
StfJXsbgkqwxqV+JGax92Ccc5cOMuBjFbgJcVP0I4tCa8pu4/RZWjxVE2UEdZY0TI4Gw7kH++Iqf
kJQjU6Y4UYOYXOJ28gbhHgkS1GYKZTbMWD/L6Lo2fRcpeHTrd3uMeP/3VkEKn3JttZCkpVoXwamK
CmsGS3jFpBbbPgufS6QcWDXUg9hreXAK+hQzqteq4jFMc/vu+USgXFbaESa1Gd9NwsDoaIekT871
3R4MOH9wG2zHQJ9olONC9adTkHwhwXNxQ8Y2ZYjrcJCTZGugbqUDUdvkeXSqotcFb5/zELbIx3Qu
U+zdUFrtdzKZ1NyDJDixAg4zZ+j/b+zJK1hHfdNdLlApo4wjRYmkiKDCXZJYvUp2qI5HRxCJefK3
TPliMLuApOwQ3R6kFyohwfP0OwvQj972btiala1gCkqYdni2stqhtiPoBShlmemQTHFYYJ35d8VU
IRQIxeEH8QliiIfcyXcSK3retNMFHmWniVH5NV+n/1xDROEYwiy77li4g2ewTsXmuVugUXYqNujI
QZcRQUM9ngfnpeTFYPwA5ayOXABpc/zam2SBSV204RCUGoYqEDw8lsfA63aYFox5U3zEZPOT6AWu
z3zLbt5Ln5B0GrGS83IKyTLlU42Wyt403OTecNA4C0HUxJxc38xsMICwRs62AxgFdX+UG8gfaq0V
NKHitg9hPUcRvcggFAXriHQgPoc5Er99Iv/Fop8qZamWPHRsic/poLgK2ksHHXzHBr3IRDSX+c5j
4VGXfYUSSMwbWBsRzf3wAM+cE1nJE7Gb/Pq/d3aTa+hzL3Xqoq/VuRDzKsZTDMNUud08J4kDir0j
moB33VfdjcqTCQeMoaxai2ZUoY0qUblXfod8VQmp5dgGd4vbZzahm/4Ksy5Z4QKR8qmosqiR1gck
o1SD6LJ61mNTHEzhRr0Nr8J7FUWxr1noApNyqhLYyvwpwCorvJL8nWohA3kEEYbDf/taxmyBRflS
dRq4KE447jUEX7jsjF7uVXuSMWOXrLb99gKL9qMRoHrf516b36PNmQmG71qvAWtZdcd7bB4jJh7l
STMuQuFPBV5smMEN+AsfK6t/Lz0twyAMBGxvmX50M8ZYrJDyLVIhS5MWwloaJ7wroUhR4mkkgMCk
tFiUbOTHr4LeTyjaf6KIoM9CjMX5huGMwYHDmA+HTjs+gMgCqO6C6cdXwrUFIuVcQj3UpmL6e3H9
XXYybiIL0gCW8lygi5xxD27eDws0yrXwUwE5BwivvNYjQvkDL//g4hfGijav2gUGcaeLTKOvJUrk
1x8r8nfjz9SuIze/Gq1KcQLw2nXeWILpy7qMyvpwlEcJFaGZ5RY+ukLvPZ/8Rs7aaoddixREz02H
qJf3lwG3sy6LZVL+xK9VlGc4BWf8qDVIwueub0POUoPOo2iX7Cw8a1spn6KD4yZJFHw6PXXm2k4e
Sjd0xbvxoUotxDAzBEByZiMUy14o5yIGoCfkZoAK012XgsECRbyUQXGzvTBMoWGMCfMgdBqwrrS2
57oSny7ZB6gSSgWTz3kz1kSb/D8QlNl3fSdqk4pXymDl+7/fRHZ6pe10N3KZGbLNeAHyIgq4SEnr
NHWk9ZgbkrFGfKKB1BFTPJUZ2mSejiejUtfGnpVsJx9h7bQ+8ajV6X2KqegKceYsHXu9dHkd3ZKY
Fpp0/lhyX2h0llEtxDgAiEWQAKGOd1fzRpX5uEfbLL+utcER0si5fLY2rW4BQR1mpc5T9IPA6gLx
Xg69VPkuJk//GwR1emWIXSSaCghZePLTq8J4qyvGdMaa0ohEOTp62hU05IIBk7IDOfPneZJkYOyS
B8xyefMBun4eZ7P6zLZ90QKJsoAwwyhCyPEEST7MdntLCP07t3rqbv+gtrN1H0MC9iNZomirbqxO
C6JSQkbvtXcljKbHLnj1G3dySbayZLGvbBn3EoxamsIFCbRsADaWgdVNTwNGAzoJnTPz77JnDSJs
Gd4SjLLtKav0uCPXfxq+ReNemXIzjX5etrwtd7fEoIy7AN9dyRVYUKAIyF0HJirn9mWITXtYYlDW
nXUGX7QiMCboE87IAc1m+Kg5GH3De4x7YqCxdo26mfimqopKBRoYf3ZDZYlOtZPBLGs1qEcnLli8
rImdxt62QjQFY8IGQsT0nHkXNXFZEMMg1Msd3psCYsKavMgsVtT0/+znJxYV8xbyKCXRAG8xfh9B
AFFB9n2+ma1mLzmQxmH5je39/ESj4t0srYJUroDW1G700rwINp64CiZuDYwvcomn/iC979xPxmck
hkdfI2ig+WdDZaoCOLfh3ycN4lR2uyeJQ8LhmSKhF3okXcF0W1sX5RKRcpBT5vuFOuETEm47yQXi
KdgROUgJZtqxqQmJr7i0QsqXwFzKhJvgkIkCAWF4nj1xr+24nQIOFmaNgJj9JTTKmcytXmGyX+de
oYrGT6bkkpfS+A1ZewPkc+g7Fs3YKX+lqsV6MbG+JPn7RQSeFsiODCFC00F6nXrI/2iKedlY1pxY
8P7LT0d5GEWuJCH1sTjMnoVW1pjlfgxReqx2/OuDdt3ZRNGz/831oLIoH5CW2fesqcHNfDCkEDVZ
RG/1esgBiqiCPIFs8nV+nKYPscLAke86VwNf6MfrkN2fsnk0F5CUqzOaOTCyARetoCdm1UFNovUy
g3kwNg11AUOF3ZM4dYFQi38ZKiHg4h5Kb7QM8AkEj6w372bubrmPlHcbE0Mf8wRopPhIsnfFde2R
zMgfxMaslVG+LagzTJmNH1jRbCmQrTAcDiLnt4S14A/YSDdvic+dpDtgKyNWY0kasbZDjkKS4OlH
/xa9ypD/YZ26NYs2ORMSifUwrbQeVsnSWZvissXjGnLOynfB5p+RQ0eHGXilRTf0+CfeYw8ZbB72
BSrl1IzSCMWq6bDCIjAzJHmN/OHyYd++/kjjHnhIPkQuz/2J2LZhLPU59wolFQxLiw6hXvCf2tpt
9u218crcyU0rWQBSaxI4oQo0sYD9uyR+QcOylUFRUDlgwN0Nny8vb3sDP1dH++lMzqUsx+qa8W0W
7uWW1THBWg3ljuM2wqxwVMIubM4wu5sZfCdcaQXIPlZufq2yJgw2U3TI2f77vSjnHDVd1I1KhhU5
DdFMko6FNXrjA1TgW6t/DmwWxwrTQii/WIXi3Io6PthgiYfqpnRHz/fKN4SboAZhmsemF1bQjiiL
GHLArMO5PVbVVBfT5PuvVQgFs9nOnLk1W/B/73pL/IEGVt1L7PQXE3czXlngUmZpdPXsFyVwU1CM
I28dONE1Al3hRNq+RA+0uExuQtZSKePUtaSv/FnzP3xz+FOwux16iX4Fu9bRDvMJ9L97Zr1j80DA
ejAEgbH/leCAKrTQ9+gE/zU/zj36G0Y78eJb1c4iswNrNAguOZtVDiR+fxUsfWLSs0s62L94rZL8
13jf7yuwYCk7KLZ4rMw8Y2m03kChV1LfybL/ykEdRUSjeCW9XfYmm69+fbESykiEbtLEkOweqd6Q
Vz/RYwJ72f+8Fso0BrkWtbLEWoJYNasUfTw6a/Bq0/oWa6E819T5Ql6hFP0apxzOWAAWA9DtBZPJ
2LOt7K0OkXbQDGBmCSM/5we6zsU2SPyZWBwqbI5wNe6Ltxm2zj1Ip9HKbwbIrV6XuxQ5XQb2tkV8
QtPBjw4akBwd1a+x8tMgBVrpkbG4zRBksTgq5OlLeaikCYsTd0RtGJ4Rkm6kGPQHhTXGaug33NAF
atSVwOJEK6is4SXxGqhWJlb6W609RMU2pEBtxgLJw3B9dv/dQroZitdSLmwqgBI5K0KmnB253Qdx
kHcZadscQdYJIUn0a9ODBJAF0MeOAEWSbIbDTYFJymx6uQyy/awA2ds/KNRdNuZy1opZ7+NVmoqm
viPMWvpregVeisoGx449XWUawwq3r+wFKHUCFMkI8ZbB0iZw0MoWfw1RmQf1mJrVXvWMP5BYYO0l
ZfdiE8pZUsLu1eljplK5QtNhboLbhZSfJht0H4lusrWbtx395+5Sp0GXgk6WupEYS71XoIOC99oh
PbCYt7cOArgYdEODKi5mdijn2MVyUutyg/1U1X0rKQd50L5Qt1hCkJ+weGUX2qBmsQEIkENfp3m3
m7hqz7DFrd1aYpCvuMAI6jRWp7L1X5OX3ib0kN3w1Pp2U5kDB/1UFa3t3WP7i1d2yl6tdsW78JPx
C7a8l0FUlQhlH2QdqOssmQYl1aPJR/Ca70nXYfY831R7dHG+f6nDcYlFfbS2xuVcFLANIrtJVGJj
V33VLNIHK/PMWuj23n6ujPp+c2dEcTvVPor0/VHy2isM1B8hOMBwWptt7mAcQjWBTPPz9FApYf2N
2gh2QpQNuCvx0JPcWmKWV701zpYKTYwvOmVDQKc2hllFSaMZIEJDCfnID0lEriNBmhxqDCcITnvN
XN/mUQNVBqgsCFcHTZaglZmG2UiEqB8cDT8UwepbU3NkkxTp+dBE3h5VPe2JYZjEGOhbB+z2/8DS
L/sZBLlJHn8sMHrLQou0BoSP6dXsEyI0OGnf+R8RqWdHiQH/Ie8D8qwq97LV7cLQjHZEF3Z28oPx
xd6O5RrpwzcLGJGQyIPjqO5ES7BjF50y0a46qm7//AfpEvIPXtpU6gRG0ajV2YhNNR7rfbfT75Tr
D15ltFqw65abl95yedQJVJRS7GcOy4Oyb/jk7ySPhCrTLXcdfNTQmZku1vIod9pPdSmkhQEtoRMY
ZUq3+lV6yXEkeqL9NXvcZDMjtFwgFUrIUu1LTc0h9LvmAjt9kiFkFBwSaxxxPMjGtlZ8iB6/9Bxf
4lLRBKajh1DXsbH8jrTJap5foWVt3sFv30/NI4s1YfP5v8SjgwkJHKilQk7G7wEsxtEBwhZmnUL6
64/axxgeh6Y+lcYhT+IR22pA6g/uNHIMzRw0Z77JTe5eeCut6d1g+RuG7ahUeaSLFAhCl7CdLrRI
t0e2i2J8RbTq4J2qxSb/wHA3mzfvp4Oj6VfEIIzACgzA2u7ReAzyo1txb+AuRAqMEcqwPqBKFr+I
M/x+8uuQnHsSfkJJnGgMQbzY4XblfXqtMPaS8f1UystMbSkm4K3AjVGGZt79wkSoydi8rfAWxHuS
rqBXQUNXyfmCugyTeeB5IkE8GmGzB5SpcxNt24mlXQsoFpigGj5oyFaxvtr2tfQJTMW3qtYjrSAC
2D+Fd2Q8SgZ3z88OEhYHFENtZbACVv/H/+NH/8WkB2xSLpP9BD15r1Ntks5GySt+cZbihDfVnfr+
B9cE8VurawJjBCi6gE4cU8HnuyvXgS8odUKyUkgwTg74OtEz2nuKMx+yvW/GyL9BIuQrLePGApay
0rzXyY2f+ajf9ag1gfDYLr+hzQEyUYPHPH+bX3KBRllp7MOB+mJM0IxbODXkvPnXGfVJVEMhgPLf
VRRRPliujpyaxRkM87aqQd/mv45uePdXog/aNni6m4MtpSZS37kpsDiDtm0HbUogjkO+D1wD56ha
3feZNnzE3GoNPVNcUE74DSlUkztMe3YGbvtOXABSH7GNo1BtQrx0BcEkwkGNKUC0zYlLR3xMMW3a
/ESb7FXLmQXzfUEO/dpsP9dKf9G0nnlxQGquOyi3cXHr3+u/ZaeywGXtoXDi44eo7hDaZPiUXTtk
bjX1gZMWGqDg88ST+3pM3fBniDOT7Pr/Y+27luNWlmy/CBHw5hWm0Y5eNK0XhKgtwXuPr7+rqHN2
o4s1XRrO5ZMiGMFUFrIys9KsBTqH3eIhUO64CjMd7eqsqXwnLBJdLhc83tLfQFgubxXcGeG22ha/
82N7NDfRAzeSsEUCLMzAFj+ZD7u0p6SVE2A7w55Ef3pTQDYePTXv4g5vKxxr+URQQJzrvp7tjM4S
qSQLzKNjrqYVvF862RgXq4A+g+UxuXm6LocZUvSzHCqpWrJlijKiWdj81oWdKjwPCcfDMVUB4Ae6
Gjg7gMBdHl6GRcmsEqFKMRVOHoFfWMfqfHNrxS/XdWG+fQ3L+gCPRXWE0mUAeXiZdHj7qr65l7b/
ZbrnldvZecVKDhWGZRG8WVYFn9Z63XH4hvkHNGB7F0/EB/5iCPv0zkpRobe1lmiu9BIONHwU5+dQ
MZ0ZIHoZD3uIaQhnpegiq5qotTgZRXAq0bIGZJ2aHqP05/UPxHYWpgLEGRTFJYmudUpFV41pghAb
Hbvyg3FiOqgG6Oz78iN7kV8z7tdi3l3gq4E+ygQ85cegwCoClalhJcqE+Iqvhcef4X5Mcp0wrgLU
fZQHQ3upbf4qGPO7rcRSEaGYTCGoQnw3K32WtVejMewMaJVaz3EUzO+2kqNc3i7LAMh4tBBjzH/r
BFG0/CW2HCfBO0Ly+9URNp1gxC0xeEH7IRmHaHrg2AVPCcpF5Hmg9GYLAfPsJKDjrR3zZA6OFm3q
0q5+aKgltdgUTBxr4BwfszBuYUcIAGkAx/wEWzp3LXAagV92QmdhIUiNWNnLfRBmGZlbvUhO6dYo
iLhN4l3Xma3yWS713ToQKFrKjKswWPtWeSiQxgv183UZXOWoD6e3iRwbc0Rsv33p8KQsf6VAhwQo
0mbwm5vY5ZEc87Qiv19bilYtmlLCi6Duakcx4OHDhwHhkaMXuTyfcp7VRyOXbyXGmIN8AVQfSdUb
LCES2gyQnT0mt6BW93lU9dxTpOLKJCn/8VqaLe+BsY3VbUwiBxvh++Dpm2QfcglyecdIRZhqLkE2
DMCNU5/s9PKoir9AqMQ7RIYQLFUCcQlMOR8c3JeH2GENRFUiHCJI1Xtnca3X4JSDdrJ3xQiTbu0d
iM64C/88oVQ46zWhrXIiVJIkV0i/6cAmwu4ORzeOFLrxHgCToek0wTpJlh8LkZtoD0W+cISQz04Z
4fr86La7UnRpbpm4XMLQlG6AeWFbaKrpbsyX6kZOB9mRhbbZcUyf+IVrUsnVWJm+VPRFEvcwjdYD
YSd40rdq8UhWfuVN+08Dwq339isZ94WmlK/KJdBjLOAyPklP0k/s/k02/AiGdm2s+8vHxklQTuEl
wLxPSLmuaVGFSYmgp9S/EZKaABDuw7frh8mTQX6/OstWGdVJz/EFjRn3uRZLe57krawDGOK6INY0
Ik6Q4JYCa0/6hMANaMROB12TdVp6FDNyL9hl7y0QgSQv5a7qMNLgC1mU8+jMAQBEXUhaM/E23se+
hvIaWOa+ZolnnairLAh91mRANThJdwSvTQHBlroLd2QuBGyxB55BsFpOK73wz8uvVYJeK14inGH6
MmK9fU9emjlIqUCWJoHPTraF+8xZ/uF8OfYt/6+W4L6+lDolQt01JqTKvnDXb2tP3/d+iQpGj9U4
w5v2k5dsqxve/AHbNM9iqWseTEaW9IFpnaJJsmflZzrs8+WRoxs5sc++5CyEutcV4WPEk836mOoh
RjntBZ8QXHJthdzWa5Ko2yyCrHlKTNiKcDBvBAmD1TlmRpTHDOxT3wmCFAiZXjnaMTLwC3uhbvcc
LZMOVGJod8QwM+pAhOYyi+zcKbaoinxAJEDZG8vNOcORvI9HpSdhL6vTLMJfmm3sBPJTU//Mkw1H
PWJ49JHKBKkHtLh4VdPo30G4RMI0IHGNjtUOXcI7lEYf0f/BBA53dJv1+dayKIVSNR+0GJ3X0/Bm
7pfCHpJNAOSQ0I534kY9DkgqJ3vEOj/nIFmpl7YWTKVe2Cta6jyHYPUBuA+Br22WrYBgl8qurYA8
U9jxMlieqpT3NIZJS5YOcUfv3wPpWHDpvllmifUe5DcSgC6BcHfpUERjmeQywlVY7vAGJgBxferX
z/KIjNLw+13udrVdiy6shxeFiNP4ZDIr0ZTHTsMqGybAmSJtJihnqYdZQcIehsEmP77jEoES93FF
3Ke98yRNFy2HOIw/HnWnvTHv9X9+Tk60LR6k0eGlKaxbtzpYeoC2qvoxFIiP6SJA6UjYZJoBCJ3N
vIvHOUWaOWqWlUE1BPiVaFftFJcUf8hqO0Hy/IuxYPYhmhohiwBILz0RMC9FBheA8sXo5D8ClLW6
zh6mowHWXDDIAtRpU1feddfCtFBDwmQHiCIwAUeFvKS3mijBm/zURAAjSd87obaT4KnmcqEwdUO5
zsJoKeFWpdyKFLWdHrSy9bEqBQwSW3olJJ1kgxljkT7PjTGvtkWeNSbGR9BAu7x5tVAJchCSm2cu
dh4f8yZ3r58cCxVYgx7/iiAarzLKLohBalZBRHRUHxpCqgogEGc6NIf8bXnId0BAcNq76EE5XRfM
U438fiVXj+co7FACO6X6myy/Jry1X97fp2JpOYFPvlDx9w2sCJXi75rXmGLanAXyT9EEDDUAeS8V
AEVBgBe9hMtrxA+VAfLLPqrR4wzLR0vgOULiYj85prMwuuvdxdEUVzDLU7bkvwx9ysF9Iri6kHm9
ILl5p3Rga7N4/omZwMorsdS9WmJdGNUYh4hWSYkNBuwkPeS/dFfyy116TwD2+M8oVskVFvnvwdJN
8GGYsmwoVAv7O72nbAAiuA0qIFrqtuDnG50PsceaFb+QSN2BUm1HqSASxb25T/cAFgOaHxkH45Z2
WfnrWjfK6nNF6bW0xIEmBJHGSdHxUvz5KG+542BMn786Rcr+xUqdtC6FTm3kdEdtG7hKaDeVI74p
aKuFT/y2Hk8i5RvDeRTDZYFvVP3Ax4yUC3usQKOtbvQDCmrc/QiePCrTik11USN8V9QVhDvRw0YG
SPGwDiw54xPgQPzr/opz3XUqCepEDJ5EBa57nu2G4Xcbfwdwkm12v66L4V10yqu082AW4OHAE1Uf
t33WbaMluVOr2rO08DnQpu8L8BLs6zLZOevZVujik6AFUxeGOEkDbefCt0iVJnODXfI65X6m2/19
44dPvAcj60RBPQt6T7CWWApdjQKVjWF0IJs/yfMNos5+7AdbUZ+u60bMnHacayHEiFZhZjTMAYhz
5DxVkEUEaSnfjGYkOmaQ6zzcTJ4syo3IWoZhZxkmYt5kmJuND+V3NLFr2zxK/uhqTokpG93hzkOy
fAryHkXFJhbmrOnBVsy7jtZUQyzBRQsPAPjezljdBuYUZzyJFVJXgj7c6OosBzk3EjzurVOt7Ev5
VRJ4VXJyYz9/rH81oRtfRiAtaTwt1imeBXvGPLD2vavQycg6W4perhsGM8ystaEsI2m1Ui1TCJN6
G8EN5SDYvLkTsSHtLl7pxlwELbZ9nNWj7GOsujrD2qp16pfFntTcsUxX6jh5FU8IFWHqLEjkypgR
Pa13pdSdRjmZeelyDo8tBcVB08CAgUhjXUsTqsUY4iC+Xt8bA2Grt4Xb5VF6KDHgcC+j/6Sg08EF
nmab4Fku+X+tTHBRw7zXa3w0stsrbYr73l9ewfJ+F9yR1b8YTTCOqjxNqahmAE6xyAdIVJddjpEj
47ngribxZFCRbI7FSIsSnCZ6J/v6cX6eDilKBuCQfxOB5QaE3Vthw/mCrOipiOeTpOIZQOwNsJHB
GJMdaUcprx3GQ9C4QXeof+cihvO+GxXW0rKQM13HKQ7KZFfJU5ZyTYPcnk/OA3xOMqiFTQuQP5em
IadFYSnd9McNLq5k18+Y6sGyfollq/HAG+5larQSR32zGLwKqZLh/Fr9MLSvw/L8lQ+0EkB9oKbU
uhlQWiQp7X+QfTXUIRq0d8mr/SsjfeCFOR8e9X2yLMjMWcXhIXQB1vkWC/pu7cayK6Eybt1zK+NM
T3+WR9cIcm1JErGAPbRe4DdPgBprb4D0hx2T+ZsFbjFsLLiJF3l8aFZiBlfMhEYFi8Hg0GA6ChWl
ugZTkbWtjP7FkBEtTaSNeXcMa2lfT6idJ/29rs+5rQ3KoR/rX3VdHcI434H7KHQ4H5tpvOCYNFQw
YmMGkPJrZVw1KujozFPSbivLD0fjNSvH27kswbWi/ZQ6ZxIPcmPL3byZeo6L+yjgfToTkHuCHBGz
j6iiXF6dpsyrP6GQLKmQWYbSmbGCGdnDff3LdPtN9yK62rP8jrHZiIsfwtR9JZ3ctJVP76K27Lps
RKV9a/pDAHrZ0NO/iW+SEzrSL4G7t860vZU86qz7VirApIgIWQnfJAGgHgWmkcUcSOPPUVJ7X/my
oIO0QAtsApaC6gE10iDP8VAhafJ6jHQXm/IGom7JY7bzQ9f6hyOPVWRXVvKoJ3un5YuGWS9yk8kO
b7yf7//QeOA5wXs3MGPIShaVQqk9CG7TuEUJxCWIJYWbo8mq2gQfJdrrjxzNeNIoK81CIHSmeg0H
Dzw/IKx6pRPeZIApUoFZwh2gZFvl+btRVpmrBlBqY0jr9+q+OtUOgZVU9uYbwTvlNyyYbsmQdFnH
a4Xg+l1egnGcxEq2BjyGlFMvGO6o/lRDyw3ae84pMvVaCaLCZIpHBKiwOlJRJ6+FyCmAMeyqpDEu
oT0RTQBZta/LZF64lUgqVKrWpAmz0SCtR85rprtsAF5EWLuVqXkjb/KLHNQnX7YSRoXNQh/SaAzw
3WbAgWYVWv3NrcHlsWe2x1URdWC4Cons211+r87IwAOxlCR9mlwVo/7dYQS2jLoFwTjn+Iil0Rqt
RVGxGWyE8gBwN+s0Df7clrbZ8goA5C9ckUAvLgQSwMqzCT6DYLi1wHBTgPrAZzDjKEKzg0hxFNVS
BDHdUNmtsNdNLsIo6y28OiuL+JBVLLEQRnRB+fgswOzeDAcJy1YysB65pVGWN1pLorxRZ015lRT4
KsMG2JtYyE3lTej/AT8PrQ0v3WTWaNbyKH8kFr2WdTPk6Te9l92jSH8DdozU0W6wZrkZ4HVPvCyN
/b2A7gLeZDQg6J1jAMJmYm8E5knIv031uzW2znXHwHJ6qngWQJ1h3M1ZYQHKC9vhsy+XN6b6UFvt
Zmp4V4j52F9Lok5P6KOyGmpI0p76l96f3q2ZcJfPG7I1lr+Kksc1EPalOitHefQiCZQssiCyc5dN
jCdW7esJ2Kc6T3ISrNuXP3vgupeb/qDFLhevkyedcvN1WmWYdsG3I9vOGHTBlTb2jc9dOeR9Qsq3
y5U4Kk1FbGQ7OqS5mKHwhXXOwQvswLRRQn9++Oe61bCm2cnCk4zsHFyZKk2svGSFKKWzbp76BnB+
uVf6kQtajhRUIJ2fqNzNBuY9WMmjfL3UDmKQofJ2mrVvifycc1l0WTFrrRDl4cNqGnrCi4jRmdc2
egvl35F8d/3QODrQZA0lCnexil0qDESHNuav7Z4H5cu+Y+djogGk0zKp+9YyTdQhzQcyuZK4pjve
A3Eci2HWruRMWnAOjaZnKLF8OoUWNJIF4Bom2GUwUcboxK9E35VWlI9qEtA1toZmnoplUwLFWQ55
u1/MK7SSQPmmKRli4Afh67faIQGu22KeDKQt2cTRhHdglEPC3FQ3qQ2+j2TMdiUltgVOG37dgieG
8jyVomaaOUDMAJBWkqaDsKOwy+/xr+kRlPTIkQ7ReDOdrts3Tyrlh0pMa3V6hzsa5rItxj+n4EkF
zdl1IewgvPpUlCdoK6tSMStpnioXj7mX7ih7y7YegbGb3SYHoICdeHGfqRe4zdCiwBym/HHpVgmN
ok8SBu1hfnkR2kXX2MC/BbD+yNGMlaKrKzGUDRpgqk/7FvWHOrg34CH0tLWFQPKjwvID4SvEjNpa
HGWKctojF5QhTrNjcFcQ8OrcAcnRreJFD+rt9a/2Md7yKb1dKUdZpGKkWSL1iokNbkLLiFr1e6y5
AqaJAP9h3VZYr+6AA/UROXDxwF1qZ794BVemA0ZpEizSJvI4Omhh5bEWhFiG6fT7Vn6d55/XtWS/
SFYCKNusMjMIw5a437tmh2HBbXqjYmVVPuYbXnOZbZRnXah4lZpGXPYjRPUEbaM30emV/IX7BJdZ
z5KzRnTMksTcbKYcYpLWGzO7vcUHw87Jiw7AP4xEevOh5K0YkEP6ZCoAEBEtE2t/KG1cvh/UDHCG
co2vlHbghZuOanMvxbtEO2Z4H1sKr+7HPMiVOHICq9sdxK0ujuTatc3PugO8DjqTU294102DJ4UK
YZIRVsE8QykJIwD14hvNUcpf/m8yKAcCnnRNnUfkZFGYCEdD16I3wdLeZn3goaozM1tVMUzJQMka
uDqXZ1aKUz4uVmeeRqOySyt0WsBPptGNZI4bsZmdUJMxKuVfV4+dc66kUrdrDLqkaooRUh0yuAE8
gcGrgMygOJ0DZsuZ+3xg+ouVQOqOxZElhJUGgUhysTYheoSZzezc9o3gjpcbjDwLXLJJpqWchdLz
j1kmLaIU9+ZJKUPH0O+WsfT77vf/7Szpab007pU0b0VylsrPaHC6JwuQudALu2s4TS4zL1srED9g
gA6saCb5/eqWNWFeSamFtCrPXkuMpYeQaba8Ojb7g52lUFFm1LHK2wyQEqJEHoWFB/op5/rJ8RSh
TH8oAJRlJTM2DefvmopNlk6yRaXkSPkfbP2sCWXr3dgZqSBBE2LrHxzeDqIzENoVuNwvJTiEleM/
H4ey86zX9d7qYQx9fTsFh0LaSQknAWC/TM4y6PrWYCZxDEQwE09x4a5cbGULQEu/+KE45qG7KXze
5WVmUyt5VBQxwJWxVOQ7BRjeX4oaWfZ7l//qgwer4TKGc4yCLnmpOdgNIwNfKwbilkmIbpzoDvhb
mWvdlAlKHKQ8bt2HHSdl5JmJRYWVpdTyvCFm0nokrcJCo+lVqIKqG/VgSRveoTKHEdXVqVIhZl7Q
hGvUj6/Yxfa0yRdQXHQ44AMhZJDNneaY7/GGNwDAlquJoAIkqHHgLqLcR14GbTRUJqqj6A4+Cm/z
9y510hvFr26HAbD6INfgDQoyLIjgRSBVRB6CwR7qbM2iW/BabxGyU9XO8Kg1ZHeIJLuQ3ttS5F14
8teorOdCGnWyQ5dl5TBCWu1NbwNghpdDTogHCXIUQRnmFRZZ76gLgZRHjkNRT+UcMZyQl8+FNz0B
WdzXj/ludsvYLUGXwzMfhnu+EEl9xSgVtMgyIdKcdVcHCnwtete9M8vNXIig3HOs9VOINU64sn30
jRTSDXDGbjqvuMU00abn998YV/9CIOWoG7Na6rQhqZADZosusJXWkwVPBdxRtx0cAJpoPRZsIo87
L8A8TVnDeD+SMOkTmKJYKqZYSzl5CIt7CchYOzIxkGYoW9iE4jjdRD33EzLVPQul58/yIQ8mQP+h
ppnfD/292uxGNePdBcYLQEdpUbJkQ9YxlUjFo3QqWrlPcBem3p4d7a19nG/K5/653Ides53vMqzM
2niGhy5wWXnXnnmsmKfSQe2Fzf4PV7TKVACXuihhmJHA8btVXvWZUzNjX7yVAOoWKHna17ma/Kcs
7Ka3ZLDEIl8tvFe8BLQWPEJjpidbSaQuRTrKS1m0Kepn2oug3PVhvO+0e0NK/Tbl1DhZT2BQYJ+P
j7oPIQbSQD8IqxzehJ8WOu1gMv1JGFD+IiqwP5WFfT2MZWBqg/LQWERMMw1VYfR/yEZUssHTdLAN
Jz8OHiEeVE7x+3X/wpQIDDYwzAH9BnOkl3HIMPp+LswQxhG8jM3OCH5d//vM60WeVIATg93TCw3B
ovWSMUGjSLzHPq7T1Fh05+Vin80BYQ17xfjRJAVZ36US6RIvlTnF+qlJl432CCISZ0Y5sijbbReJ
7v9WIwjDPhBSS/DcYirsUpial6qVNJF+SuvbZTqG4W3MZRkkf+MydkKGjO0cScJOtETDAyaZGCYL
eIRPEVDFNbt+IeCSWPN12pMl+nNlm4qN9yHwK9TX8RUOkldM+/zZABEjg39BNeG1Po3/BkUlmqU2
a6dS0t0he6gwgal1BecoGXhhEIM3t6yTHAzZ0OVZNlaIwal+0U4duDO8eFt/r8qdqjmqS0abq333
SyaoI3rAJ3T5bPi6jB8QHUoKzJMuyohNqlaamGpIwKQSO7HLrn8OPfQWNtWPwJZNiOUmfQyZmIUC
Yq8MtGWwrVDXOxT6SWiREhK0+H0A1i+CsiI4TQgartmNCzwgnQh1S174YcrVZPAV4j1CcLMvjzld
JDObhUVBrTJ4mNxpF++r9+VBaoAEFyIZC59UHioEIyhgGorwd2BGiUBrUM8VIVoEsSf9tNZDbeM5
Mu0msgN3cEZXje3Ca54Dw+ZhlDDM9kIoVfqSmgEMTo2KDEJ7NNonMwHJBSceMK7mhQjqG/YtQHsF
A3XfYfOHmq7HhAZ/rIHxQLg8P/JNV1G7mlq9VXNS+zrOOZ79tu4UdwAItpy59XoZSTQoW92/wH/8
nKtcCqbu5JwqWqVPOMPODTS0Qlunqdz0kLlK7QPawAZ5h6PFDug1BKcduC8jkixQrg/PExRJRRUI
qJ98uagUVmyUqCvGqeWk6a+4wvOz+SbwCviMxBoxdiWIiuuSlvWlOeHlp/qjgKE2EP/9qnJbv5u8
DBCXdeqYvJLB50GSS5FU6JBDdRgsUq6f99l9CwTmHKPRxT7kP2vJ7bpyinTNDb0CbW4iSCLse9MO
MIie5Wk+8Mi5GOEM57I+R/qip+moYgZbwhuo7m0jvpHjb9cDLqMmcHFs9KZx2ZTyYmFhGw+7+Xe6
rX2y+q6hTQ/G6b+AciRO4trZUTdcs6ZqQckPNbcfg0tAjgTQOVkPeH+4lsvbAOMqR91zvQK+RWBB
mugTErNlG/rjhsBHkzVq3sgK71tRdzuSsxLck8Tmy99G8SJPL9c/FefyytRLIAw0wSiA2HsSysru
p2c93AcoJ7YGxwlzT42KaJJZmUoPUAE8UieQiJGxAOtWdS2/8P6CsowVVlauQqZcRaNYRWmExADR
61vQ62uEgwAujWm/OOqG8KDGdyFv84sVaJCbYI9Nxf65RXMxW2Msy3HUEP9EuIZSv/Ha3V8EGmLO
n8x9JYcywEGXjUaMB7xNM2d29D1Bv647DG+Om49p4sgWOCSozONcSaSsEL3npk7HChKRpE/qS9Fi
ZEAp/velRLiNlRjKGGvBNPV8gmLEB5rplhBdpZiSTrFZJP5FeY2Z8qwFUkZZDPmcCykEdm5NkJNV
DL3nzwYoV5LWxgCBDZj4L6R2UNKQJCBE4wVEe9/B0E2zLnGWRehNWDTzCrcEsWuV4QOaxpZsWvwF
AQXbZs5SqTxrGYJmAK0X0VQCtWvqoaDYbFsksbJdFrblLpwJY6bJKFgLw9wgIFRlKnJa3WAqc4dn
qlJ9E8sfI8bseqw9Xvde7A94lqKQ+L3KuaQI6GVCE5Erh9k6P5Hs2JNHu69s9Q4rwJjqW5LD8IUl
IxjqSiyVKie9qmlmBrGdW+1ae7zJa1s/To75RpikAD8fvnMUZYa4lUTq+3U50vOphMTRAXEBqjXd
x7TJHxvlPj940og1rY4VDK8Yqko+9CP8R5nbvasuGKR3+SbcfIE75PI0KX82lYOULiVMhXQQFNJB
cKL3DDxt+ibaC0dre/0sOZZJL9mMIp7GsoTqWpYAKLAAljgA4dKCtxzJE0M5MzSoh0itBeNkLYci
eVXA28fNs5i3GuCfCDfoaH7qD8ylqQQJ2F5O+sMQ+nmDpk/ogSTQywBEajcoNhy4NV9mlFvJpL6W
ODbFBFZGg+COkpn31Mufm8LG5M4Ak3w1LXvak52ddFOUTve1q7cST4Witq+sOo0gvnFNwAuAi/tD
YRL6MP/ncqFemAnYSh71GSspEuu2DIyT/JDfAkEBpLWDvZucZHH+sivCvHwriVRQWqY2qZfGNHDV
R28CSnPkyrsc5ObqIeP2KNmPKjwHVKD7qZquUFddKXPsVdfQjyCtSscEKP6dbT4R0h6A4W15FRVy
XJ9yF2yXoRxnITDoVFgIKstItAGfL6j+qTHQMFn3efxDlpcvRYazIBrMIDLkOhXRbf4ozMqOAs0E
An13p3ysThYO913AvIwriVRQACZuNSKuG5i8Eu4ISEq2sR7Vb70b2PNTtOcNvjJOElNkyPVQCwOh
FZ1tKqBPr3QBXhOlok2kh7Y1114Y9/Y4c7I/RkGdDHmBUAqfDD0R+jmnZFmu16VsYMsl3pb7yB2Q
ak4eClE+D1yAZY8Xsih7NKIgwcKBhFO0AfWFPnaMYBf6wg3ACtGD5BYVmMeIqUBVkyx0W+jisKLl
qtl0KrF/dU9ILrHiVcKZlSOerCa4pMAka3hhxa8tMgKEjiUvlDPhvAl3zGWQLfUpG0xrIvdcAL9T
Br6Dp8AVfo0Kniihk+3HbeZEqns9+rEeYmuxNIZQHwOOv1EgtvZmZ/Z0RAwQS3lkQTrmgnswvOeF
MOpOtNOYD0k1Q1gODgDlNha+8K7E7hVAvwwRL4dPBenFUlCRHxucIhb0yKIjmHGPhN0ARVJ+x5pR
D7qQRkUDTSwFAcjbBvLN4UjeXf1mxP3ufC7wJPHylKMEOKKhiSooWImFXFpHmCtxWky1cSpKlPQU
F5zKxit5Nev38ZHEnuSQ93a8KUWbV3Ngm4iO7g+eIlgE/Lijq/Rv1Ac061AWINVnEG6me0Atb9Dx
9Ad/fOXdQJaJSGCtIf2mj539S0UbRbbkKJ91vIdujR69Jv4QHSOi6isR9ODPVPbF1EqTjpsmbQQw
jS3oUhO4NgVFbd4kE9NbrqVRNq+OcxGI6aB/vGJBh7XXAaiAZR9bPPBiAAOyCp3/8+HRUz+jprZD
UUKzBEgz4DHcqzsC+oJFWP8LbgOeHwSeKt6tnxpcRhoDhmCs9FP9u/gGVAUn/aXcEJSl+KfwpRob
eptnadRzp28LoSqWWkctXbiLt9lG8LJD+O2DwYyLnMmq3F9Io2JOnbTBkFulju2l2RkGu0cffCsB
rxNoY50PggwMMvA5zFg3fK0juRirW6aMoS43VQ5OzXZ2cuVWAh2w4gbLffKlysqFhlTW3I8wf8WE
hhgR+VjRzkzAyWI2ZD/5oWnzcOrYd2D1/Sg/qQRFkjRE3p8gA7/1pNyUu8wTXG6NnpF3XehG5cvN
EkWS1kPWsDFByzj6HxgZw4tso6HMb80xnclKNaq0OGZinhsCxJEpQkLlmd5gDGzXfhPtecvjSGTl
CGsboXKEIKgLSY4a2EiT+nkYO7WsO6X+BRA1+JGzUnS0yRbJGBI9I0rJe2XT+/lNh75RBXZ5vJE5
4yccpWjEL2ucpFyecYKV8S6P20Q6LRqvccMxChoyUxZMrQjSlDjG7khgYMjDRncVP78XbUCXc2oK
PBdCT+q1mrRYWQz32O/Nm8GdPSx6OrqAnv9HLZHU9P7CFnlaUi7EjAWlK6NCB0EoaGUPBGI43PXA
rZLxePuL9Idp+4pl6UBYRUtcpOV1o6RpQCJFsixthic8qW5D3wQ/tfJc+FyjZGYGqqLibYrm4qe3
YlYKUSUFsn4CZ9DsKNgjE29iLwTNw1Ma2+m38Z94oxUOJ9CR8EwnXtJZKn0VukWYwxG8NUjx2h8V
UCdjZ3yzsBoUeeUrRxbz+6k6NoGwwGoaCnW9m1ySew20wae5OIDKAot4rU867ku6z4Eabdf/8GdK
mbcPbw4LP3g60qM3QSw2g9COCHYJWOUKyw4BKCMZX1JtJYZ2k7JYDkECMciUgVWUozAbAUso3yUF
Ss4VrPNLaStmU/7VjDpNOSpB91gi8Ro2w5Gw8zblVv6m+YuX7TF9bfabr3y+s0C6Z5uLqRmIE3Qc
H2anxchPBgae7CD+nDxskvncqMq8ECZmvzD5xdhg6PSmNHOt/RPFMXvjSC06B9PjhBENfSMegLUm
chwpTyQVyNN8UUZp7vSTKdw34/eyefrSGZ51oqJ3WA//iXCj8/2tvc02w5ZwVX8AkKEtwZHGU4ey
yl6sw7QcEE9JHgQXBvz53O/20v7PLk1/4Bol052svhlllKbQq1KJpVRs4IOn1p0wUl3+lPaKV/kV
bwaM+XCTzsLohw4mlUw9DaHejNIhaXsKaLHqQOLpgErNG+lkO5J/vxyN42EMYZbmMkKestyqxjEb
f3Q9B2qSfPxPvnilD/UMsDIpCmWdPKXm/EHKlbd41iJXlYeXcFw2bS394tgH0yGvBJLfr3LycEnV
chGIfexJQM3u0hJlbfmfBBNmDTgA7YG3lcdOlVciicmuRC5VaAG2nxiIr+7JOIG8i261vypf8L4Y
+f1KVFJq6SRH8B9Ln3hVgtmILj/2hsxDQGWmCSuVKKeRa7IgSpib+0gT+tsaMc1wCrCKY+wqc3g7
35w7Tc/KSUIpd1bY6ycp/jEtpwgjQdetgvx3r1kh5TRAxSHPwgx1rOU2m1pbjx6lZV/xWCB5YihP
0ZiR3ucNxOjFS60BfHeIbCn7nWTcHgqrioWtEhFVM5ThJbp0rHWxLo+AsEeghBzFBePqXn9bbvjr
Fh/ZxOezO4uirHuSexPZHW5wtxlc0SPUNxY2rV9Jk6+zwZC0B8S2n8x76XT9ozELyWslKWMvyjqs
rRDB2XwenQa0LVn5H7bLxs4edBBfORyJTFeP4xRRMgOKHt3Zb4uulAcD75rRGdAYA0r6c7dvj4U3
bnkUFUxbWYmiHGOcZk0ihvC9TfjYY0A7wcZkA3j0WOWtATJdsKVaqPqYwCSk6+N1PGBnUoNSYhmM
RzHrFF+ZQ8OPmjje9k3Q2UWR5ZysgyOUjmNVkP6nNCKWACAo9+b4OkwIALsoe//SR/tXPzqKjaY1
mwMmEz48vgoQGXGn7GU4+68+185n+alaV4ipOs6ILvlL5bYAtSeIPOJO/LkgX8Tl8zm6Mf3wSh4V
zSYLk2rVDN1az/gJeEsEF8OrRoxqo9Tk5TyMFHb6sZJHXfZMxdZwIKCi1XoJBk+95TDYqrv8Fo9A
AubOnXLFUTc8meMWE+oQF6TgNyRAX7kfbEzgOP9V+s2MnivtqKiWdIJsRkDtP036I5p99tBtRu37
9U/Gk0EuxipCF5mwaGYKC4n0n4byIwOmshzzWiZsP3U2eSqeRcG4SCIpmMn+HzqrYgt0NLzJ/j+Y
PBXUulmejHiBCTYWZrpEr/XzX8V7uituG1s/ZDfc8SpmBvfvV7JosrVaGwclkmEUy934Gxk3yM5g
gg+6XWMxVNzyYNfZjvi/Z2mJ5KxXHyya51YzIhSq8zqxTW206/6k4Z99xOucs2v9K80on7/MhpzE
CjSTAbbd+8M23JFxP0BvcAIZM6FaCaLcRtfNKSZyoFMidHaTlm6l8hAvOHcX3Z/Lc4vLulMGwP6f
zO/6B9pg4JpH8W12Mw/krt71W8XOBQBoC1BLXVaxO3gpDZ/IUpsY5c3ZiW9JedO6BeyaAHpBUibj
fin2AZ7FURcsBx+1qVcQN92FYBXEKADBz8XSiPw0eNE28WKU3Hk6sp39WSh107Q+iLFLiIpn5w7u
COhmHVMqkjNjAtXi1lo+Shuf8rrzidJd5NlEhbUWkj8F49ywxb0MDFYv9kDFuk02+i4GiLNlODIa
ldt0Y2E1gWOl/4MJ/aswvXJlxW1njMbHf6F9IUlshXl5CUAcJHbzai9sx3wWRl2+aSbI2BoW1sBq
tasNtOiHehdHCk8ptm8+y6HuntaFIJ0PoBQZ/qnusSW5TQne7KZ65rkuYhDXPiF9Bbu8UKcJBkPG
lQGSuY3hT/gUNCwx2IgzJc1UgGsrk5Ndeci6zDTQqeHksDePqWjosyNzmdxkh/WoWcuhwvMchuKc
TTg5cd98I5yQpPQenjqfW+sn34A+uLUkypsUYLfROzXSsW4wejm2G/QEO5/dHrRPqMJtrV3IzaxY
5rcWSXkU8A63S6zgWymSTQbfdEdoMV8EwfI3wuGm/ehCp/C5nozlVGRM72r4fljvpvffAFqNp10u
aB9PmuLewDQ2WucaynMjAB43vDvNVvMsjjLJQG4wSLyEeAJ3P5ThNqr9Pnj/QixYq0TZozrqjSQ0
kNF6otM+tk6JSX2M7tr9N3jKHbcAyLSW/0fady3JjQPLfhEjaED3StNuvJPUemHMSFp67/n1N9Fz
7g4bjTPQmX3YfVFE1wAsFApVWZmYpsMQIei+MGB37v9lGpS9PML/DSCgfSDRPP0t/WNcq6Evo1Uv
7WdhlZMXRIDUIuCLM23VYjF9lZpKKVAlOvAbFNOeH6ar8Fo/QKz0TohA4H6ylS32k4V6Ni+AQ0NM
twAGgUAajCLtuve+F0ag/6bSz93TlVHmG2LYDEwyEqZt6SNqAvfHrgMgmh4E6wpFunCjOQKvEW0p
E10yI5xzQi1S/HzyC0v01TuQ4l3FGyF3O/fQrVbHxBetrqSsCi0dQ2fBdtyiQO10wGfRDF2c7PEm
eulc7b/OwoSWRlrsoQbxIDhxB2+5XiKneqpfEFnIb6oRPG37wun+WKUnulK5Ce3aMpOxZOqAbD1A
cCGQR9V3Jxpj6Ig24ojNvRs+1kgYMFUx2LUUWLCU7afrfiv5KD150iEXa0vzUr/Vmghz2mVMvZlE
h6XGK1/rx9SPNu0GfGvBDry7BxyGwhEpEIpMUndaXbAGxMAbCYP8R5Ie5Kp3NFRaBd4vOG+E/vvK
xNToYZKBpx37V94GENX0wGlinWBoyh+MjwS3opuAWxYH2FRD3xcEHDoLFK7MSKrkHHGFprPdvv5Z
urarb8v78kmEteOHsH9NsR3feq7NMKEnIC4iJ8Okbpy9hLro1c0/1R9WGM/olIZEpCTvC6L0TP0f
6bb2yr11Vf35Amki6Es+to/FP2hREpc5uvWnPJKyMkUbda+hFQoOXs8UAIT5HvixNMY9ehNvK2jU
wBjyH2j8VURETMrRJjlfD3PNgCyCBL0Odxg2P8vXpnTSR1Q9vXRr/7T9OXG0bbufUlSZ2u+iG1y0
Ouay6ewlz9tQ1Y9htscUuRqLmH9Fvm4yl0vSkHTMMrjGe4oc3UnusiW/wLO2q4Q7yT/LHx+LuV1i
yYrVbMRy6CAmtGtRkQ/u6Zg4HcUc34QpJHf7AHDWwBAEzUuWds+QkxjkbqdnGjilWgcJM+WRe1YO
swfpUBdq1e7n4YpXk8G4778Wme2spDkadPqGWjTr2m7ajSx3/qz2O0AlvwBlWptiNnNpjcYu6bNw
CvaV+lqE33Vp//lquO/ctQ3mgtY0I7Mj+s4d3dZyKcUSnaauI9DG07KqcPiLGw5X28dcy20G8biQ
Pu1RVlV6OEmNJLl2JT92QblqoFid+cWL0E8EX42t+RtjOTVQucRWYoQBAExUSyaHzn92B/VHBrby
GDijxm1uxFVK7hP1Y8VsD6AN+yjUrdMTtb59F77oIRfxpSeqhiIMlF00ExR1zBWQ6ygaQALl/TUV
Xyk7steBQU4OohuNt5drQ2xKkA0zJKYCHRPC1k1QtffykB2qbNxo4+wL3JMXT9a2mOA/5JI6LB0W
pdw116qb9cAG53TU2sWscPcwC0eIqL+zz++1QeYqIEsNYfEUz29Dgva7Kl2Zee1Zmn2Yl2zT5xiE
lkcBDoF7Btc2mTugLHO1nCDXg2wkeHhvY1r34331Wm/Cp+X+8y3lFtfW1pgAZhRxkRKCJ6o+behR
2Bmuienklu7s/2jZgZcYOn29C6gfiN1Eh5F3INZ/ABPWKjmYpyjDcocNrdmkIDg4tWm3ny+UF2nW
ZpjIZujJTEIooWGsvAJt5ORoNZ5ukywwwwVnru0wEc1uzKW0QHWArzf/swwO6rGudJv/SG4Vd9p2
Lx1KGcLXDe/eWxll45mphXk7UtapypsBNaKjiuULfRjne/kaPDDi8MLLMNcWmfCi9bna16BbxkVR
7Ls9CM6v4i3IGw+gOdxFL59/O97oNYBo9EY3LB2xjPGRsDZt8EAha84ddQsSLwxGUoaFdgP+ZYj2
9Veia527oSuDjLeQUo+yBCxNx9rcSAG4kKtOkDjw/FFXiWkjPBv2BZONlcpdLckgt6qXn626ibsf
w7gTbBsvNK9tMKuAgrsqJ/2oA5g8+sE3spwyMJI4yja51eCO85NSO+JSHu9Ir+0yZ2A0zRBP7QkE
Zftmr+0sPAZotVd4x9HPzkbnlR0WE7koY4P+JSUI86zch5L0gCTTwGPH2ndOUru17UCaAQqqOzwU
RJGT65Rr68wRMDV5CboMLGjJXtsYbnbXP2KsDopMtDZEBgfFofq74Ivyjt3aJnPZNrMcT2oJm8U1
pQDM7vA2DnbvMvXjm3YUmKNLuNxgC1RvUBGE4ghzFY2trIR13VJz2qZC2Z5Wh2gjUNzl4V57uvph
i7mIolGRwc/V40D4qA2BtCUHNvP0VCg3WS0U2eX76Ic5JqQk5pgWadLRd1C403fDDj4KtSKhj/JS
lvWymDPYJS2GzjRsIYYD9rHTPEWb7iQClXvkayJhhrG2x5y9GAi/JpCxLtrUkb+NN1STId9Pr7RT
JRRIFKyOvXjGKtVsyWzoCWyuiWtfgQtAcsLt4EsH600WDvBxn6+r5bHpczkXRdi3MJjtUccDwDUF
gQo6nAB2CXsvAu9nITSalldGVOLTke103ULxiY4iL35xEL8K+JH6X29kex9FosXyRGBqsIvcAR3G
TZUsnt6HL3Ha/vP5qebfPB+2mJy2LrIwAduzfjR03dXDEvwzqY+JHO9zM9xMaP2pmOAxJeqkBjU+
VbKfMwd3NmoowW/aKUvvQxedfje8Ez4oRQ7JRJE4qEiu2FichgZIBZkXCpM3rt8HFf+CSo0fkD82
kwkjzYiOSEftURoh2n1Pf0r+4A4+xj3//NdgYjPBxIRmrqLN2FLdKfbUWoghzA7VFNmTnWorqjjw
sqD1F2RiSR+QVAHZMwrM6XUaRM6I4td/chKDhdCoWSyRRcGK7MLRHfMXZUWKIoego2pHgBS8Q4VE
6Z0gjIAE4LzInKTTKENckB7t2Zec4i7dUuWaBMmr6H18Sk7/90sUI+rntgqdRL1NYyTU6lQn+03P
QUggKlMPfrtZ3PTeuEK35U1RNvpvwfZyQxhmuikpEoZpVeasN0FUzWBbe7/lhrvQp2K5oydfZwfR
pB1/nStbzHm3p5IYXQ9brV9+m7zmGD8SCPTS+85wCKa4oJ9T/ZQ80dwiPxHTdbThFEhhYaXnG1wu
cjlOBiVr/Ql92d0cgsUkfCFOclv/HraVG9yKyrR8//kwyXJBFZ1WmF0U0cQo2FJ8FG3y2Fs6wSj0
H26IWdlifNWwOpnUVawDbKBvmmRjJ67ag/I8dIeflduDafRN4DXcILqyyHgsRvL1Qksy+iV7yw3+
oX1ryTVftIe4w7jfvBuEPU+RSfrvq65P24fAOgdYJHnorokfP+AtuzOulQNIKbdh5GiiQjg3tq3W
yJyMNBhJX5UJDJrfpfI2X359voncW3b1+8xpUJQlmw0De1gEdxK5U8s7W8RmwE+ZVzaYy66r2y5r
dTh+/c/g0Sny8IbcGeARAbBNDIEVfSLmqpPmxu7qAZ8I3Pue/I2AEJk++aNXaTu9jN9FdSHRBjJ3
HZgGKq0l+ED28s84PHegd2pSYbeRm3gBKIQeBbiswZBy7ndpns2pkQfklC4r13iuYn63vhmAhBpB
t0EwhfNiC2UF+F9uZZb5ciRfIuR7MEuHWyGIjdHPCrNo9b7cSJ70/Lkrcl19ZYz5cI2aVXFAjS0F
5pHzNyUXqhRyY9TKBPOxmlAxxzG1CXxD/0EHWVPUZPPnxEk9cbJ8op2/uFFX1piAP0qlNdQpFqRu
Fby880OSYJg1e4o8KstSXpsYecsO0rEtQKooTDG5jvlh/aKFW5hyLzew3h9GF5mt7MupQ2pneku3
5k302BqAnBV/ROeBLopdNAClhPJ9Whg2YRa9GBic10yYjeUqcMJmNp06trajNW2CULkLpna7GNVV
T+TY/dx/uBesQdViZTo4bLIXbBfIURYPCkG2RHE3lG0q2Peb9hqAS3xhaMaLLPJizcoie78achEm
ZaESDJsvHk3ih6sGZQ4ZnPbV9i9orXlHZG2PuWOlIGjMpNXJMQH7+D6+Gmvoq/ny7+UB1/qhfeoV
N3Ol2BNsLO/YrM0yFy2RVK1RKkLDQPhIB0II8G6jR2GlYsfl+e3aGN3z1RWbRnPW65VJjoWFcU0p
eSrs2gdQRdCm5AKg13boXq/s9Oao1MWCb/cvxeI2dYMd5ZdON5k7HAWbyPcVXdYhYaKoMjuT19Zd
2jf58h7C6aOoeLJv6RMMRYE/4tFv7jkkH+aYUNdVRB0XFeaS/bAHHhMkOH+FMRXZYc67kVR9nlon
O3T8WgOrzz3Vti238bYJfLww3dyz91D36iTHgEiAI9hX3tsBZJnEBl4L1FDs1Sjbs1oD9UdPvbap
TfTuB8cqHOOH8tJiyFJ0Fvif8cMccyXGUZcqsW6R47w1tsU9ck7Mm6vP8d5ywFO7lUPB+rhHHkRs
KhgRMG7GUnN2szHl2YLlSdV+AKBcryZXsIM8KBiFkmigOpQ1KPucnwRzXnS1HGWCzF2ijaAbAkU7
wBSFLOv8M2dAGgn8t5CQkNk0JtaA/ExGgjocHQekT8yuRW0s2Mg/rM181SW+YG1c71hZZD6XVTRt
OWYlORU+plPjLt33e9n5i9kyri1o0BCMU0AxgoWEkagNKxl4plOSRldXvgQ7CiEJ7wzRurhR0tSh
aqJidgMjq+ffjEwjODk0vNaHTbAlk2OcmiaY9gr3iQFUwPi0TG5xI3R/7lXwYZdVmgpKA8AAiI7g
C06b4j4/0e6aN/E9rYDUb4Kvx7NmgueE8qsQBanv+SqrTornsYZndt4CbVFKzId5tp28USEo/aW1
rayxVeLIqIaEJLgRaJGMwoCyu9ytPVokE9MAcs/C2hpzlxtZaxdhB2vvo7Gt01UACccuJbIza6BY
hOO/gt1kC8U18IqaVsFig91Md5Qntvjeb8wD5aBSvxK41utj7vEh1KWkr2EtLYbY6zERu43iMHz6
by5iM9d4UzTElObTNsqYK2oBfH4nssM850FI+caL/pBJBYMiZn8xAcAEMN3OugCD74j+Byp2q77o
b8Y9JD72ipv/av4ID4DIHhO+qrgldkeTBgKxnQnAH9nRHluPTnPOb9OLfVQfBfvJCyzrFTKXQWWn
qjmUpyNXvxKQh0HKx0ts0H+aeLTI3ty5CbTBnwVmub5pgUPIBLgVOHzGW1CUMyXDnsjRvKMdQ8pv
ioSFciZ7fzGCT7eNfaSYK2uM0yyYGrTjCdakXfSsbHI/H/f2JvaHKxANgarZPox3dnIlLIyLVsm4
j5XWypzLAzlOm+S+0BzgH9zkDUMyzWNdOFYulC3mVgDXK2UcKEyVyI6qlma51pa2K4PjDJB+ifKc
0BgvVVnbYlyn6KxWnoeeHLN42uq9se/sXjAMzAW9rm0waW1Sj/1Sm1jP6KavlByk3lr7oHAWNJgl
R0Imof6gvCRV7YR4PiTe537KWyLUEYhiKxgjAXjz/EIqw7YJZyMjRyu4JfFt07x8/vu802epUOOD
2BSYRtlkNtYhHVR1Cc57/A+IcJ14um07kVgy9+pZW2GcYoDUXKyoBUKzcwV2O8oofEhdgIbpE+FK
eK+KFsX4BeLXIoUzFkVBODSg0NIV7WRYdxADwctc8oQE+ryThnYXCOAxpIV0k4knELMeTeDwNNik
7I6R275Qdo15M+6jB+G55mXQa2tMPGmTKOtN5EUna5DoeDIxd0n5jHQBDu7S/0wUmCGAZuK9Y1zA
JZtCR7Kepdpxsu762HSC+Pi5A4oM0H1dvYrbJMumuS61ozkFkQ/2pNTtA0tIaX35eeg6gJUCOAuy
eYQ5R3o5N1JjRvTzTJ5E+VZ8a0+lb0okdl/AncEa0khbR+MFKiOMAyYxoLuksNUj8HTA4DROdyJG
KHaL7mSv6iZB7irsh1zeMedGmUgFsOJklTZRoQG2ix8pvs5+lL51b78mt3IMaJ9Biil+Es480589
v9qoWYgR4iI9xajzDyiHU5fUKNickli8/N0aMlPXJ9WzZ0hy2G7j1wOeqt02qTaGufncfTgV43Pz
jP+MUZxoS6dpyNjDx2pTgn3C3CIg45SL29qXgeXcGHPItYp0dZZAijAKb1W1dqroAa1E5z8uiTnc
klmGS0t3lBbBKWYxvbGuKb6o2Y47IVzrMuM7XxNd8/oAVlWnFqWhHcvMKZ5bp3Wn7+pettE9x7Di
E0bzBZMqok1kLoPYqrqZjNjEaradcQFLn7btol+fbyI9z595JXMCpWjo9GyEW7zrQOVbOljdiCnC
LwPx+e4xh65uzd5SY3wrWmCgQtPdFZ3MVXf97r8tiAlgVhL0dYgSBxZEzaRbDWbE4B7ux1Flk8rC
6obKPoClzOoMNYDopVzdj/q9bL0NRHClcMrm2LMPG+yzN1CkWQrJ6cjmryhbPOcgcnHUffYNEqKe
CQiAJ0z3udcMmDZRbZJt1OwYf5CXJK2hDUHj/+grHqLUTZj6koap48kvvWI79pth2n7+zeiPXjjh
yijjHEU9tVOnwmidHiq7d/Lsd0RHKEbFqUpD4CDcL4cF0kzRMghb7q2atMp0FV+uLu7T6jFOflaG
4MtxNxGas7qO70cuksW6BffOHAxIBoy7OL2WzYfP94sfzFcGmNCQJ1qYxTU2bNg0gxMvCEao/Y9O
4y/+BM5SMVT2soQGX9SphAfSNuUC8BJXtZwnEdKPZF88m7sAqKEJyBPrSlwg5+7eyhRzU0WZkYJp
HKbkrnDy/pCFsejm4JlAdqOBFARVVZ0trKpRnC9Fpam4OSDE8E0vwPg6dDha0wzdx+pg4IFbCCGj
IquMm0eDXYbFgMSjbyDUPn/Xu1K0MN5nWi+MiX6g9xmkAZVJfCaaW0Nd0v9FE950I0TN8O7DlSl2
TjnpwwXU2NjDkw9q11T7h4Ip48ABxcT2L4oDIotMYc6s07axIbcMhC+NTXQasPmeuhmdBjzEnhC9
zP1ehqJDKdsAxtZkYmFsLUNM7FE9mp3bzw5Ij1VQZWdQoPPlHkNfW3UzP0n3Iq4T7ukGxfm/dhk/
WVKjxJUzqYjBEOh2kaz9CcHsD2v7efeF4qOpAPIrQwscRR4MfJ/nNVJWlHqjzuqx9Htf77fVRvlu
PyqIik6mO+GTsDfLC8BQNkcLTFXQiz49gleJlJJ0yhwAhn56k9Fq7oBmv+w0lW8ge8tRsEZPSlV8
YY1AZJh+75Xh2Z4HLaxheCGhk9WY2AufY/lNEJu5R9BEgx1tdjyg2MG5YobC8FhVKiqRye/6Ib9B
5cqtWqf5myPBW5IFQR5gTwy0oVhSbqNr0haMCCqt+pcO+Ye4IHvT0bnZ6jd4TcBs+gs1lz/6s2CV
NAizV/bKMHv6yWJLVjGfAo39o394p8gsr+1t/CM6CN+JImvMyU+bQZ6M4LTM9/ZUnKKklDnl3tiN
wplc/qaCcFwHIMIGlc25n4RqsZC+RJw2+tdiup4ByagFGQ/3jAPaS2d3dAKqFSa2RFDDGhfM7x8x
ddL7FAMYedVVRCegTuWJveB78WIZpW6HaBT+B5728zXVFd5/Ifig8PqEbAjmrcIJohrQ1YRFoAVi
HPPw++c26RIuXGRlkm7z6rgBW6ZZQQyTVrSP2+tJA/0mubHlmzbTvM9NcbcTPOP4XLZGyEX5z5yk
pQXcXkWnlOr8NXcB7iLiKO5wmxyEVSWOg6i0aIExcfSbLTZJ1ses6dAiUpA+VPuTqiAqBhV0X1rQ
VXau2XvJ6Geu8oWPCAgNBeJqMjJXlkXM7DpjScdawVxU8dyh+QX4Bagtsm+jN8Su9gdQmvtF2Knl
uI6qaGgKGwb6DyY7W6BkGOPpLFM+zpWrA2CNh+9unLblr+GfwIHy3tY8fqUSCjjuyijjr7Eil6Uk
6/LRumn2SkSh/9AaKF6rWyqVEj59JcScGWS8NV40rZBHGGwPPUDA7TZ80X2M4mM8sLgRYsD4e4r+
MBCDePiwX1JOw2UaEkumZbbSkX5IjrLDKJZy2/cArVNCfhII5WB4bqtoH0ZplF0dSDABF3MIBMwx
g0ixFSdOrEzOWIq8lJOmQZ9RNaAFQQui7ANLryMrMIZRhtBnsG0dMENHFU5jsItuZSglu/ZxEoFx
eU/lM5tMyjQNSyh36iyjfyNnTvuYeREUFEc0iak4JPBKBoLPVlSh4X7F1UqZbHs2ogmSGJ18DNU7
dXhoMiGsmWvBoOcArxUFMPzzTxbEixzLek/9hI6HtK4NFYVbExmF7A3oQmySG2F+xv1+K5vM43IC
Q08TTLD5/7vtkQwQ/oDUXnPtb1HoCgelRKtkLkOzNfNeXbCPM6J39mxvpitngVLEiRHSje+ESxQZ
ZNyFkMnKAMCXjz2qHFT/Jp2c9NTin71pGyOMinot1BWYy1BFt0O1IWJCR5AZV9HCdoiXcJJPIPz0
EG87n5alhMVt3hlf2WFrRklBUmAwqZ2HzqMzlxrZW8fKpyqD1eSAR8qrXtLO+b/fv+vlsWN1hZlm
y1Th/JEtnmbXkPZNneW2hBCs7ORP5ZvAHCe1gJYo6hCUn0KxVPZYlF3YLE2LSPaDPNCZdaoNmaAc
lju/EkCxGoeg2Vj4kd8JNSl5x2NtmzkeRhUAJqvCNhUctGqnkVwJ08FbpL7H3AP7WOWLLifqjhfO
A+4U+mBC9YW9gQdDH22pKOVj0uxrJXfs9KYnL51keXl2XaW6L9he3vEwV/bov68uCiXUUiULYM94
6GtgN8pDTcF03aFUMRygv6AxCMo1AY86Z96PqkJ/rJL5qNKiqGW2wOryq3iWnOE+fUB6k7wRzKoo
3xLdiT0o5B4/X+uJ6P6zvWU/ZzKBNr6CVYpS7B+Wq/YRj5kbZTf+REVjY7udr/jDgza5zUvxU9oL
gx81cPEHYDragqYrHhtsQzRNp4BEVYFLpHsbotsWp7RFcp5po9Np38zevprkxk1Ly6mXwWkKiDvV
tw2h2I/7Lm1Fehjco6Wbhq7hSWnheXL+7atSCgMUX+Wj+hMBJHZUvwc0fWehppM7BELnwI4Dta2/
DMSZReoVHFQEfODDOouNH8u57EkdIXw1f2QMwFf1nWk9tEgAo4j4SnmVl3BIo3QGVdQh40bOlWnm
1VdHSZnHExZu1aAIrlFFrSxXklL3c4fju/nKDpOFAfSoWyhAyoC4DF4DDDDFmlhHWseaN1AdeYjv
RJcP9zxDe9Oy8foz8ag9/6ZBmA9RVWJXlfkq0V6jsBXFf5EF5kI1C7VKu9xe8CIqXxVP25n61n6c
j61X7+u72N6Q70IIlsgm46mjPuVxosNm9yN5Vt3walY33ffYzXKP4pP6yvsLAkNupml+7CVb+Kgi
o5lL2VqOWoDa/q+pAFpCS7zZ/JZNg0+qwhlN1bGUwNfMWytHOjo7mLp9+ooXrf4MxlvNZQR4lm44
VXZccNdBbRcPiCZ3MpxRzW2fVNkBlEjkShyICk7oyjDjvgVZoKPUngy/N4iSZmt5LRACulvinYaL
QtAH5UQkoPrAcKJDMRlQa3apOUolNimUo5SZD40Bhs/0qbGzTZ31t1VQ7T7fWY5XnVlj1tdosaWr
FbWGkGckP9VB0BzixPszAzS/WF2uloweS1pQA+mm7O+s4HdT+sUsehJxwpmmUD1m/EeQmzG7Nltl
gbJZCb1Ki7galDhD0l0pqmBYg/ttdNW0ZRuYl4u01ohiQ186ST4GbfWt1wrANgppA0zRz8lUeqex
RQxz3M/zYZDNb4dEm5WghwynLinXWQPB9bzbfsEDViaYnav1VgozGSaKvHTC6QbE7YJwKVoE42NF
0MZFbcT4NrnsJvKrlFfeV9ZgY3jAwnznRYKsB3kuzRa+S2Oaez1Rr5TOEmwTLxJoiv5hg8mclHaM
gyIKlWOSl5tgtHM3S5KHOYKkeTv+tNr0sVRi2TXM4c7sab/Eus2z+l63VUG+ynN1VbMMVDZ11BvZ
x0fV5WO7qCjdaOE3q73T8l9yKUiLeIcWXg5kIVSo0PWnf8Lq0MpRmxSljbVGM6Q1BxRprAOpWq+N
R8FieL6BZhM6MhgpwWORnriVpUaxY9BeKvKxlJsnTKY/NcpYfMH/EBygVIqKHsSSmNWY9WRVkooK
Td5H27BDscSwBBSyvA3T8NcryCSh1cvChvumsuw8gwkS5Hd5B7LaMQh3vVa/jln98Lmzcz1Rw4LQ
MyMm5mWY9UyabdYqxtwpehdgwj3FdE27+bfdOLo73IRPwluQxgAmaUfx/sMi4/uFJOlhMdECwoEc
iB8erGs6zfhXmGhejNU0FO6pTBcBxP3cI1J5WQwjwINzdCH2nS6O2joQGQfs2wZt2gHzJXvUnm7M
o70XSXfxnBGYb/RBNLR6LZkxDc1zSJsnMG0u4NMfnQhatoJvxzdhQcJF0yyMgzFZXKyVYxpWSIdb
v9lbOnJhyc1/0BRGf5VR4MrR5nUFNumfffH19H9tsq8My8TMZJ0hHx5d5Qct/1BynuwNJXQ0X2TZ
ETYMRAaZK2UOqmEaehhs/fQ2+YUGXXwDqd4SsrnoduI99UcVvaZ5B5BWmqgUAjqDbBOrXjocloLM
WKP0JP0ClhjtghiQQ9+4s2B3vCsespevbC2RTVNGYDFl9QIH23VaYtS1iszfz2+Jq18lm/jF9Mt9
4RMZ09TCUh5na88MMndpOY6tBRkvarADpWexiZ4sb7yffzTY2viu+YJuKaa6Viukf9AqQBuLlepB
pFODMzQCY9/MsamTSwUj+6tFUJ+g7s+4KgFYWjfo9DTQo8zx6MYitMdumf+Fs414I4qFljnkKyYu
AgOTf8AsAXTGeGitFUU14/kNbEXvo4RO9dcMbzrQPhrtahUQf1Cv/gLUQWPzxQJXhpnvBx7mgGR5
Rbez/aZ4qT9a1yjdHxtf3WR+37oBpj4SR0RNxCH0P18w8xl7K8yGIYNd3Rl9AIEPdK5F9eSvzJac
W6IRcOUwaY+oSSRsbedFzxMVWAJSBmMRM4bRs5+iCjDntjj7kMxdSPrG0uy0no/hNHuKdbTr63I8
VsWvth38z+MoJ8ScmWIuwb4HXfZsYQvn6japazdLFVcuf8jGuPncEK9mgq6uCZJ41ZJlXEfnW7gM
oPbMM32iW4jvBOZOYH+gUuUnixsewT6OUWYMvIsyXOp7rG9CjEABTBCx7FJRBiQ9EknqATF0hDZJ
64JSECqBoNkwdkHuiMq8vC42qjNAcgA7gjkTthSYmHqtIaPqoe+IqUq/xtw7pgC3QKRBcVE4n825
ec+ssX5JjHQkcdAf42+0t2Tuyt7THk/cY27do9pq3U6Cty8vUzuzyXhnE0sdnZnt8SGLU+ccrcFm
N7gz2hMtJN49UfwU7injpJqS24liwSLKrO5sHeNJditjcpBuear52oyz12Y/h+GBDIcx+/G5414G
Nzy+IRGECXgN7xr2g+oQtyntUR+Otg1SZC15aEnqTUsouOwvzzze+QruCeqpl3gExQrq0cyW4Ri2
xtaW+1uigsfASHcpnidF0QrOPW9Va3NMsW+YekysltNwHKLHwlwcpZydObYFmSHXioH9A/u3AQpy
+u+rsClJYHXuJXw4UIhu7BH4O7RXFysSxBb6/c/POPZuZYbxDwM8nvFcSf0RbCFuOjfOoJSubMZe
nXeCfbs8cHjXoYuLXNfUicamuqTqrbI11f6Y5/+AbtkZEoEfcI7XmQU2sU1k1crCFhZAKfvj/QrP
gLNfXB1Pk/FKiAHlOZ6hoWSFzgWnPb3khWxi+/qjejNjXogSu6h+8jRcmX68T24XsG/JO/2Yfv/8
WHEONV3nh13mo9Wm1MXQcuqBPc1vKa9ssKM5LaUXF+ORhdboLqw8sTEzFdAbukqonkMpFtbQkUIT
5G9YVjiDlPT1b9m2TNsvuPXOrc2luRSjOtBLQPtVvvav6ov5PX7I3Qoimtkr7O6GGzuEPqhwREnm
nAUqngySbJuArZcxjdIDMKIZTHf5T3N8NjAY3oIeqd1X2c007a3lvjeEEIfLSxY9cczNAU6lWZdK
1HM0JmGfVh19jIHKClSiuwJUPdI234SbXFCv5J2QM2tMuhlN6Jp2etFhwnLZNPseilUmLlna1gKz
ukceBZ7KOfMYbNMBnVIRmy/UPOO2ksI0STqkt+SAOn2J3AWiY4HXbwLIy/vVBGy2qDzBCZ2ETiNC
iYMyhLP9njpSpyJQp/ZYgl4K1UzH0K6lUMg+xF3bygxzD/TxGFtmsbTAGiTP1j/loXyRR1d9Cp7i
+wJzbGbi5W+C/eR6y8om8x5qidIbUie38JZlQwExod9dVXhfQtxgI+o88M7ieiPZZk832Yq1TLDW
H8JHc1PcUYvBsXqrdg1UzmQvBRkLuUKfSSiKdFlhwrHQEQeQiKgE0MbzMCBDXiCb8oEuVKaAzbt4
e2JAwrSeEHDOuQPPbDGZoI4GSyeVfXtC/Ex7cjDwrI1vsquRihXRuNq9ROgCi9hb+Q70sUbmig8D
1R5zDWvMuudEecF4pPO5u/APwocB5p7Iu9gMM63DQZiAEpFUP+oyNx9z73Mzl4/082/FxM28MfWJ
WG2La7eD5E38PxIUQqiAaL+YAwcNVFUyNXwnWkaqb9OrxIu8Dv0+OQaDdY5xbVF5hbOBCMtIVlD7
tmgJ8twLES3jNAiy9rgsqAMUqmeoBTpJL5/vn8gKs65eUvVxXsoWqnDjjy7tWicui8Eph1wUjjmn
Ch0LgC0w4ExLVMypMs2utvTG6k7lFBUMlCkoQuTr4kHMMshxCgNUQ3T+C03Li5bBmDb22Dfjuyll
R3VJFD/fCJ2Cs3lndhgfl1tFL1V16hCjjK3qKzuAoPQG4GcLeL3Syz06GdMKkRqcQGzIyMFQF8YD
2Waf5JKFJrCldh0KRjDrKug/R57xTPmp/mKOn7vIlTUmQs1qGjZG0Hd4N9IBgMjNf2Iw3as96aFB
Gla4EGgQPv+pMzBPg7Ml0j9qlff1QRm0hYUlUvXVBaWp0n2fN1I3aHhBVND9/BhwjveZPeZLVkFY
KPFAPcZ6SlLFk7VSYIGDXoD3r/aROc+LWjc5UQbqlDfNM2hDMUYxHCy0SUov3nztEGjoy1FwE8yy
5y1Q9LADdShONqZxtdMhoEO/X/pUazuMfwy2PIEy0G7xINA2CqCcdD6EUsUHzvAApFImhnDzvAON
JYUCpcCpyRJ9deqsTX2jweSP0advLQogbU5AS6oLL4rEKid0GSt7LMGXmWBKu2tVJASHsHblLTh0
/fww3lJGP6hN/pT34698Ty/rKnTBXiomLuUdeQL0B6GZOrmIaEMQLIpcId97L4ehbfhk7HEEoecB
KaTj54eBU5EGtdjKGnMa7DYu7a5A7kWn+8mL9pYarrw3b5Lb6jZ/Rs/EH3f67zgRw5HpL7PnHn1E
sKSi+qzJrNOOCdLmsEJaQrVeW0e5gs5sYjkdCHZps025Ua86iM6K+1LcDbZQg8foEe5b1qVIpoV2
myBdSfb9awXOONT/vO6VMrh97VmLSuO/1liHsuZMnmejoBs8wZeyDR2nbDfSFmV3yN+IQg/Pf9fm
6L+voiklZE3kEkkSRnSupe8JuHbpgM74XN59KRysbdGNXtmyaqDg2hFLK67z2/fifgYRE/2gu7RC
UO8EvkoTlAuPWW0ljRUre3EjBfIgN+1Ru6Oy2dURL59t/KI8agN6KPKm8IutXTmh7BiPoiEEbkwH
ZQtqMGBSATyYielyqIdKlGKxtJNBHyigZ56gbNJi9uHUdRPLW3EP59omk7GNU9OGeY28MNmnr/Vt
9VTcF176YNwvW+0h3xubaTu8ALJqCSpcF3kAeDDRkAYKGu1i/eKESG0/qmFd5cc5h8JcULijFTuR
IqgSCKywJ2NRZrkFGjQ/WliOdmcq+059+txluCYAskVqiOVcpE92N8hZVWc54FnmNlrix7qqdmZa
CbBzl4BaumErO8zF2EaJqkUt7IyuBvpCCJ/NR1Pe6pRacG8V3uerush5qTVgzSw0nIESZNmDhmVp
qlrHxkmaHG0qtPU2Q1/Vbiz1YKfTI6CpAbb2evzCAZN1wa/PzV8kUCfztFdqmgY4CpiToBSaHusz
vKPoD3HwSJrvn/8+96OZH7/PeH0fFlqXhNT7QFja/z/Srmy7jRzJ/kqfes8e5J45Z7ofciUlapdl
SS95RFvOfd/z6+dCri6RYDZRrnr0ocUggIhAIJZ7B0sgz2bHufd4a6BbfOBKRpgVeMZLyDCuwxzE
lGhiOb+Kk+uN7pKBdwmI59EZyLbmCIkqTVUgZACy2YjCpiq8oH4NTR4g3MllxohhNA8agIG6FGKM
L6Md+BSQNOqswaa4qwJ3vubUCzLi6Nkd7JseDOosRGGOCDC51ZBGxHSrbFHqkA8SmNQKvfHu/EZy
ZTIhShBXWa+VkNm60a1ky04DevEtxZCfKfI/sdBu7Z+XuaoeSM8iJWQaqBEyt2iWqkAgq9P8JcxD
q+7B2jM//j0JzN1ZTVUc6wskCHpqteg1mjMeQ+nJdflxVp+LYK7LRU2FSI/jHKEAOM1czM1eFwAa
oxs3uRnaGwKXgD6XX/NcU31NR20VfDbAHmZR/NAd30umMGcv+bxpq2u9/ZpXFbhlOH6C+pmjcADr
OxTD6EUxlX0WN0v2Iqj3SwaM/02fXCfVD6JxtGFVAzUD2GmAGjDIybQGKC3jEi1+GTSwfaq+Z870
ldxONnwG+oruAO3lyBz1kOjhnCzuUyRbY8KktVKhTS2DoVXfRlf24mvipi6lCA4c4ak3rTkBNox6
IWOOtQHTn3CZGvzH+ZohHKxcZwwhjoIgUAX8jJ+PkRzdTeB9EuwmtNItXX58M+nur5vGoUzGNIws
kOYk17IXM0YHx3AzzinHN6/dMIcSGMtI2kKVkhDnqZFthkKkqNwNI681fO2WPhRCt/bAVS66EZuo
FGcvTY0B3aS8qlUld4cJg9bx+FD26rcaADhlWfCCkbUr4VAw46NJOjT6kGJ1xpXwTautxQoc6YHO
ldaiNW94+ZQ1a6dNaOh/R2hssq20cd7Nk9DDDGedeA3ATbRXMsiOMjyfV4vTohLs/VAQExdkohka
xiRmL2GEqkQKeL0CUwrEGm9bp1vc3IlcmXeIXKFMoABwhRq8GoSaPkGNzqq80AVpqIn7TkF+Cq0U
vGz6mskdLNOg5cMDvRE0UqELGsss+/sJlOvS2/l9XLsWDr+fMWmhrhqzErAiLQuspdDcrr0cuh0Y
ZybTsJZs2JyXd9pWdHxuBmPPuqk0c6tBoOKXbzPY1AmoPF3g1HqzF1i5AzzltrW1xubI5SimwVj5
IBadmNZQTMXXRH98mgIAeOFBDOK/pPWMB1lHO4wElAOZV23lbTFj+oIBnqxWxwU4NLWTZTt1ABJO
uthG+KANhp2pvC4Ons4wJl81eVGpvURN48dI3iNBdc5vJm8vmbs2n4p21joopbzcCtmdKS/oRXHq
rOAd2ppr1jHhgvkcJDLRxXSs/Y2qB5WmTfTCKbbkDbnTfVU65AFj6j+a+9TJ/Brs0jNneafNBx86
+imWObGqniphViE22g4Y6M4AyWdey1cmsjTmCy/JuH5an8LY05InQS3B8/KSDsOlsWi3Qku88+f1
X4zuUwZzYLMpYaDGHLOXAq0U3k+UsmCryE4JACOv8wPbsPlsYNx9pDHbgfMKzKFN9IIe3x250C7w
6NmWNE7BzOCfoWM4aaVgjo25EkISDU0wYCcpdTZwdDcdKsbjjp/65qklcw10AUDuChmC4mKxi6rA
+F/UXmZlGPyF0ORA/1mybDFCXwXixOxlwtNGHDzAIhUZJ/HyXy61P5SDfd5I1SRk5ohT6hzacZm7
YkcrFB/YE+0NePy4tW+OykvMHVBKJhkrKtHEqp5VL/pWI50eqx8FNIBspFaNgQCeM1mLhA43k3Em
YhNNgkmNgGJsUCi7tAYAxQfGpjfuefnJtffIoTTGh9RCPi+6DmnDXNtp+xRE36rUtEfxOpJGjpqw
5GrICqLfkRLamujc00663Mo2qKfGmMjrctM9Ays3exRBiZdfqRgH1q9DX/gyY6zO1i7ny/5ruj/v
XZjb4EM42iA1HW0vyiljTpSaJOvbjrxW48OoOovyLJmpLRimc14O68U+BNGqD9o7ZToPy7gTMstV
lWK+6RXoh1uMc7itHziaE/u9R4ePm6t+z+1GYZTmRCbjUzqjzvQqhMz4aTH8btf7aWnHfkGuKGRv
9s4TyJjGiTzGtSRGnWikhTyQI/hKKnmmxrGDNQmqCaRDvMlNE/0Fx045G0M9BYYBeS1Cf8wFS4lV
njpyRLADo+lUTa1SQoR8M9uomLn5F/2+Ap3E6MDG99kVb2aKzY1/bBsqdRre4yqy8gobxo5hNQeg
SnzNnpH9R2e1ugGeFHr+u8to34MUMn0BBbjPY2lkfSeVi0ERNJshtUcLV4xPAaUhMcsiobgNFHep
uklDm/Ig02q19HXuLF6/4MrWQiAyvcAmIjrQK45PT5jzXNbHWHrNwBOQfxdK3pwi47d+X9EfAthU
Q7MgTk5aCEAd2Z2jzA7KG0x6WqZ6kWRP5y2asxg2n6DmU67HSyS91opiyfFXWeS8NpiL+mQx1LoP
ApAlbMGjkuF4ghiAtoFa+3oMFA8Q0vOe2fSgDzI0J5IYRahURSjiDksBaBRcLeruGfDwhOkDGABo
DGDK3p7fPLbM8CESPTWAJAa9lgq6suPFYXRWizoA9rzS+6y8V78aWzqoJH6BZjgcWSsnZQCGGFeL
TglX2ZGoQUyJqVGLBvVOt6NEI0C7fE07F8y1dnedgDNJ5swtrInEtUIngFHuP5mOwsRGK5ihubwW
SBeGMbGC9I6zqhXnbqDLHf0ECIBRY2CMaQozg3SDvrxKd4sHsvuNYBfgPARIlB17vDifzRvS8zqU
xlqWHsVTBBCs5ZXWfuNLYLBuqkta3kbqAA1D+lbmaciKUkKiAQoEk2CNMnNhpkOMq9TEFv5krI1d
NbA1hwLsNRfSJroKOMmElUjgSB57WVaSPJd5sLyazTaeZreX3xrVK4Guwzk46s4ZawP2AWIeVNnQ
McBmmcy80IIcw3uvY+4DrtelfUlZ7iYAu+N3e60oIrpN0I6H2EOXUOw9trOhqfShyAh5Bfeg05Yv
KcaQzq9nxU1R4B+0KhvAC8XNfCyhU4NWptPGr1Ua3SipbpNx8upJ8M6LWdNACsCuoxSFmUNkBY/l
LF2CgRUhxLbZquEnlENOvAyc6GuM1O2AGhFNXvOSBWthmwmCMGi/BCdxghNKVGGZczCFvaqiFV4r
FzLmFTIvcmLbfO1Lq90Rh/C7k5jHILU2zHzAaUHtJbQpMc/qLsB0Dqgwl1ey3Awg+wXVop2juX1G
f0flk+AxNidb5gFqneoKwIcJnVVFqQhIEIzUZSRVFgzL/JqZN4W0J/r380e49v2waBOnB+5UYLMc
n2CnTqFgVvh+UmGYMbyvxOfzAlZOC5HMgQRq4wdX5oRwHlMKkKD4ye0SW/ElHZ3MdGT4RVt/yp3v
7a83quC0INUAiw9YcBCXsp5YrNpIXBJIjcAF46UuoOxyWxIxkZC5QWJz77NTz38kj/XFaUIGjXSQ
p12NgLEzMHEBchZK+ZRjJMHjZcU/XrTHDgukrLRTBOijKCOy8WkRYAp4UYb5Ve4tfUsA2JfcUlLM
aaMTW/nee9WTeI1kDGWrzL1xIz7MISDJOH6G+t+DXwG0DsymA+QC3LAKLlQWARUMCWaoTqq4H6vG
7gfRjfrJChp1I3adpYLpIusz/9f06UMmcIQozoBinvqcYu5KJJg7cR9UdvtkXLT+PGKcE8MDDmW9
lzYGGIZ5UTJzEZ0Ipcd/oMRDChbedFnEfaujVw2gOFK5q43ZgovibCnjuk8kMUEYqDLUNuxmcZ+K
d4ZyLU1etXBwUHgiqE84WIwoj3hdTwIVAXQfOUciCGw4aIU4f1KrYih6gIl3jALI42MxQzznTb0U
4j4G1Io5XKMcbhXL498SojLljFEz6lZEy+0+CfxlxPxP2lpSrXEuOs5SVOaeQ8c+eqXUDMdf3qb1
ZdR4S/71/ELWTEn63C2V0TClIOqI3mhxX6epMwRfZrQhDGpvyepLGd3UAW9sg31p/lS0A4GMoqm5
RppFx5oGTzetWLPQJgmmCXgOwxYzq7FyjzfWzpXJaF4+y10lqqm4L0zrZ5hlutM9rR4qHp0UMzfn
N5V3bvTzA03XU8mIMHVO9oUcIeS/GDDkGkV/xZwONpK54GRwZLVatJB9H4mNL0p5vZmEFBQrY8Ib
KFp1QweimLhOKZMq1AFAuxfq2G+1r9J0LcC4Jh42K2/fqLIe7NsY9eYcDbG4n4vbvgRz0FUlcd4S
vKUw3iGP27GSooY6oStD2CzBbZe5rfT3FEBj3MOih21gSIm4z4KbFOSE1Xch/rVuRtaO2DuwkIQh
AyucuNfaXRG/9PE94fXa0GNlr9kD36AxvqFMxqZHz4K4z1Ht0IFf0EhfZhPMCWJtD2NrnzcakXM0
GuMZomislHiCZ0A2vX1SMrCWxxeRQ4fEQ0tFAg6jZBizNB3lquY9aiWecMZF1Fo9FEkN4cqsydeD
JneWuJTpg7DU2m6UzGUnaXNFrBb4P3YdR4WzmGpZ2NQML4SxN+y5aNXbTMw69FaRdLwuqlR4FCpA
kEyG2r8XZqe7QLrI0ckW1JsuNTJ/CWRit1UaXBFx0q4yMvA8EW9ZjCeKor5ozRJHaPZgeCJ3sXar
aJI1tTz2II7pavSHHJhupMvNgllAXIjZYNVCZVX66OjTy3kd4UlhHZEWJ03c4pSQTbLqbN+TxjKF
9/NCeHvGeKEqJXHYxNgzvU1cOYmcNsycSr4iPD5T+kXn7IvxRSWyGiL8HfYMGLVxHzuziMSycjnH
0SYyFKvteYEz1eITiRi2x3Av6DkxfnJ8SpIwajOIYrF/9dvQfxnVmGfE9BvOSWDsqNPbDAFYj1sJ
E2XxpvZHxYHqhbvB1bz5UlVtLqrSqlIcLIp+fqB6pKqWrkNP9L7WO8/A8zhtR0sYOY2HPCmMggtK
LGV1Ikz7uZWtcX6MgKemDpz06/r50CQoAaEpINuOlxILea73qEPtI2OvqXhZEJN3QNRpnx7QpwjG
qaPim5SjbpA9HSrX0RNgjBYltq237UP4wBswWNk1JIMAAUdfTZhiZ86mrAAo0Yg6rlsChlRpvwij
E/FgD9n6PL0Lj6QwZ9OjTRwVBqh1sQs3GhDZSju1vw3ucN353JnJFas9Esb4IGOc5KntISzaqrId
b8TN1Ns0iI39YbbrbekRpCkxmS88jpe84i91CczpHQlnfJOOrGSYqRCebRvQ3Q4b2W+3/IiZd2yM
ZwKFTNXnA7x5pXzTQSSdXBrKj1/2socrYTMXRYNEVovmmz3p0Aaqtpe6DNYdAYADicQLLVY8+pEs
xqxELQ9jKUasFIyILMWoFa1Fqw0rr4rZEppy8c+vjXNKOmNjRhhkkRriBpmU4j7J001OoCJydSnq
w6sWRH5dyV4u1955sTw70Bn3HoRy1CkN1Y4dLSzX/rBpndmjdQA8QH7dIR5tKuPpW1FAGjYcISyr
7Kzc9mpkN7xHDpvqZU1bZxxInzRFRPDW3os31W5+6nYUXkCwF796kko0f/INfF1ZMMNH8wenpdCq
0eQcbWFkHxvXQb/Lp+ek38XK9vxZrVoY0lgAA6QQRWxJQxgrMuaNtuyJdmm2KEtO25BH9bm6kgMZ
jLNop8XITcwj7QXNcJX4eVB1W400q1wG56+sxgC4Gu6t0+nOOurFsRWHeT+ND1VT20UOPKSI27bK
5MJ/KgMwqv4jhi744KbXm7avBaGa9+08+0nzmHVIrrYzkkjBRpNjv8pT4HIt9hJy45qVtxDmKj9F
M15fK5oGLOrivKc9WcrTfK2WFsZSLnW73ol2thEaMFd2mBzmDu+uW/WBaOYYtVof87kVFlw47dPP
YeHaKd5CwDJhdp0XH6wr5udCGddvAJgWgB4pXaiQeTJSaLGlA4kT8zfdD/GHYABdNe8t8vVXu6nY
02Un52azJsKoBMte2My2DAy78Z0OzQ9AqZVtZZPxyYNWwq3DQ/2oTB/oE7rxu35MsVYVpI6F8ipm
vJ58ngTmJtDLWR+DLpn3vX5pSNdd/eW84XHU8iPzdbCCwSD9lMr4/qXeSsn3BOsg4WwFS+0lFRf1
byW4P9ovxuUD/EQN4yijupHfpy7yNLobbHqHjuVHKqr1fKiIjycJG/GgOoqJMzrWfIJgrCiBsBTo
TNkvyyB2dlnIw24ODPN5lOrcqXWluU1App34ZmoGF+gTkjahWaUXcjnInirlQN1qw9ST5iXfqVkm
bQSpnSqrWwL9tei7JLajuRGduKtlCxmP0uvnbrrEYIxgt3UMYIoh+4rwtnQ71Gmfcq3tUMgZ8i+5
OcweCUMCYqs5Lu860H5c4OPxJjeVzsrKNvTbWq+sNG5ap4l63daH2LyU20W/q1WztvO67HKrMkBg
bRnDrFz2adT4mpArtSVoUvN9iLPypW07/ftCZmRig6wMTKtZaiAlBYqg20Js1O+zppt3ZZN3F0Hd
j75WYm7BFoM0/2bqAfGFdorhLnLZCLcIdUA5IQgLMAxHEK1dKoFc3sVlWPoZyie3FYrRL1I6XJbS
AnYRhN27JK6nu1ispa2iDcJFgQ4izGYW0muo1DJ6GQoh23dpHAN9FXgHuoU8q2Hr1ZjanSKAKi5d
hjmwoqEs7oRKAcS7qA22QTCPL+mBcadGU9BZo9JWpg8HG45WixDXjQ25tfAQaq0w6acbNP3GG60t
xK3Zympii+mELp4u77YVUOJv5S5IbrtB67c66fRdoJPRj8eht5Yu3MvdnD01QRO/GXIW7uqgx+tQ
m/puk8mZcF+DD+CiGRcAwRVI75RhL1zNRZBZShZ0XpOL34Ik7vxS6FRnjJYrUBPUzgLUHtcgJbF1
UIE9VOkgQBXR6SHZSxFWqqUacfZctABTkLV0QuWmNV1ZiObbCqjp6VZpX3ISqU/g7ym+Axqh2pBF
wNi1PshuZwb5XdIOYHdoC/j3eR7tsiOqUzXq6Iz6FHhaI8vfz/uRNa8PnGcJBTUdFT62JVExsqQx
dIRZadc4Ulg5WivbC5Juf0UMEKnQh2AAQ4f+jAN31efZMgKYQdpH6APuEq9B/B2YL39PCBMlyFUH
qItURT5AyJy8vSlIYaXK23khq4GpQT6XwgQEUqB1Rkdj7enb4oWXvR+6wfdUsIofxrfSEbYxyMt4
rz+2VerjisT4nEmbARBpsT2Pw4AoJFWUZd95dFw/dbt9DN5czGM73JbAtUfMgSy2+TEjSx7MUYlc
xHa6Ua30WqMZ2fYqvdISS3wl3ySPPDZ2dGfe1rxW7pUkBWBf/lgny8oAUCSkQkdj2as3YmyZXumL
1+QZgA9bQFFuNPf8Wa5d0gbiVuTDFID1stCFE64fcEN0CLDi3JqxulTlMBqsmteBBCaEI4kSqV1d
LvtmeijyuyDObZk3/M2TwQRuZmm2qtA3WMX0YFQ7wEdZ4FKx/tZWsYWNMpbSqQyrZa8Jt7mQg8Au
4kj4CPPYC//gNNjChjzVMpJGOI3B63aKi36GjX5Ren8CxIRz7mx9A5xBRdukkLQAW/5uQad54oCQ
b7Kit8kFHiiCeW4ItRawHa6OeaKL0SChUACZM2CaTa+9ywD7NvrTZbiTnsfnGRTAA2ZwHR545epa
0TAFsh0QnWDG9tjzxhGYNsJY6feV0VrF/NpU9+c1Y90hHkhg3C7c0u8SNNVKHsVdfaVezzeY3r1P
H0W38jObcETy1sS44AKdiE0myv0+qzekv1I0Xj8b20T0098erImx26kezHTusGtGNNpGgBB3BuV2
S/wJrMXJgjaGDCBw5hdNXNyKJJte/DIFz1WF0g4PvZK3WMa8+wIYwyBe6ffR4M/DXTs9cc5vLbin
LXW/awjb0pB1UzkSCbsp3hiqhfwRskfI3T8HN4sL3kCX17u0YgkyWH5NhVKKIxHCWEKakTQrtBo+
cVA7rwB+oFUUqWCXcpk7bdUqW60feRSFK07ySCjd5YMAJImCBrO+2YIunsweIxkk2AALFCZM2p/f
TqrtjBc7EsTaWzVj+E7E6modMFNo1Lb7SfkaIwHoE73nGAJVwxNh6I+VQBJLkLditjJaMlkVBlXa
J93GVNptnVLyqcoiKeaIVbLr1dA9v7w1awe69qdIZiNREJUAUtAve71H5xWYHsHWAVQmcjOMTvVE
OR/GTcrjvpJWjABg5Zj6AJ2MZJyQmPetNoiVHuDhaWt+8Th40S7ZahfL43gVFZbyPd6OjnChfW23
0NqLdktxvoCh4J9fPO9XSMdKVIWaXqeFLu7LJrWaDtDwrWadF8FOQlHPc7RS5kilUJyEXKQrvTAu
Omd2Kw/3FMKTG1HHRJsBgtp5I3hqBJikeV9uzotfM5PDfWZON0mz2lQEBcl51RP0l1J2m4Ajgm0l
PFkhYyENCuU95anfp2DcvTPuaOUGOB7XyqN8mV4pjxOmbJDj8jK/szVksFOPF2byVsncWHWRRqA3
wy9o58fSeAr7hyB5Pr+Ra61HR+fI3FEDeELyWJNQccVoTbPN0dCg3se7dLu4NGrnLWldNSlzH0GT
N1qHj1VTrsp+KLQRGRojQR9CSO676FdZSH8/uT+EyEx3S5PLSprHmbSPfxSlNT/FlxR4W22t1kkD
SwW0MeYOHInj5FbeI9jJT6lMEQcw/G09apG0p3CQrd9tRhQ2+A3XnB2UGePWtWSY+wK1Ir24KdDL
oQqcday6zsOFMKZdpHoM8A8UGNCNVm3zTX0FFiBE6ouPIsoj2tf9zFcfz+vhuqp/bh5j0Kkw1nnT
IUE/z/KWhLGbBaar5byJubU7/XBpjE0DdrophQHqVyqAUFKqiyjYtkH01JSXKg9Q5b+Y1ueaGPNF
BU9H6g4nRS7iTewOe2Mn3/0cgw29IbEkTsGLtzjGlEcNDziMTkDtR8kxl3dD2c+CUxpvavvl/Gmt
3eeH20g/P4hSynDMlhqwxvuy1F6LsriJCYGjbzFoE2Q+Wo5qq03Vr+eF8hSfcR0DnfrBeD2E6klj
tUleW4Uab/+WEBYUvTSiBTzlCtlLcuCpQu5xEzMcTWc71EkTpaIQIl8cGpUlS26Jt3bdchIU65eX
BFxaEV0NEhhajk+oaaUozHQT3XdX03O0bTwlc+YfFEAxuzEc8l29jktr+mF44GmjM710IIUXQK81
zGHM4PNHMEadyG0PU8YtHT4VWwoh9jEKXuKlEjt0RhU8D8ABKUSvJJzwZFVXDiQzdh5LRMXrB5ID
82vTvUt/oTp6tDLGtKcOMz/IAKErOftWl5VlGm5kcKeveKtgDLprI/Bohh8xlnYhb4Rr9V5drAb0
HDIADoMFoVXjndf/VcXBdC8gt3TKA8cO1gDqeAhNIpB9/qPY0Rxe8qjcaZEdtpbsIF15RW6EO2mn
NpYA9IDGWdzSK3zuRN2ahzn8GcwGt8pYRnmG7GXrjm710qcO4mfBNnbmFQWppeqaAz3hNnMrW+Nd
gNQ42OfKoXBm33Vt7ocuh3D9QfR0LwY2NiiW7MqSHOmysCP//J6vveJlOpVGh6oBwmIyxmpKbT43
AOvdi5gKu9F84qqbtrayziI30VsMvCAX9Ht73gzVqn0eymXss2gNuYgmbdhj3iEDEC8YQ0K32Ux4
XVe2/NqDapweboc5Ei6p+pobPJTNWOgo1ipefXC0lBkFxXh32hciuqKkh3I3ufTx0Itu8M7ZaRoc
nZ7s504zaiWNURqkA1ZMBzVlwPKpuRXv8q3kAKHreuYpElWUc+IYRYox+gPgp2JEmpgSCKVu8IK+
0OgB/SF35t3sZO4o2l0N6kheMMrbXuaGlhNd67RWHfZleqG3jxXmGKKU0+H9UXQ5tzzmRu6WQpKF
UR/22l21Vb3Ma74iIJUNq7SNWwXPbPD5hBZQb8qL4YVzkqs2Sol8UKaRFACgHV9wQYS5Q6ktkOi9
GhwBif/E0W5FH3jd9FLh44Ov+WLtQB6zoflSNtIoIzEz2tW2vJedGNws+uvkwjqvKru/5D3i163z
QCKzu2GZoGtFzanE8kmyUbkBiLVwHXit85PRR9rzcdBX9eYPoeBXPd7W1BRkoc/JjH5sEaRkz6V5
oxd7ztmd30uRHfSVjVgMexVnJz6YyM74FYZUByvcSo+ZFd6qdnLBm1Nb61EBWst/1EUk1DEcRKwg
biX90EBk7UoX1L8Ord2Bc6reLldguPlVgPePJygmUwEfoaFfXWH7SlFFnIooDmmvyPIt8Htw8A50
Jly/CoBQ4E8fGUsFNIuTxcXoWHVyB7IZJ2eSpR+jJphp7OfFGzoCLF+HjxjZBr+O6nAOk37biRM4
kMYYIir21AsI8155FR7U5w88HAUdu/KdehU80ERb5ArILlrn5Z6KBdsckgi4M1GG00/e+F2ld8Ro
UWmEIUYgxo4Gu4xLbwSx13lJp9p6LIl513cLzZEoyJR26nsYXEg659m2YujHAhjdVMpRSzQFqcoR
VUwdAZcAxDxKFT3dkZsa+JGxBZYyIMbymp95K2PijnyQR7SmYA/D+DmXn6qeU1WkR3+sGscLo/IP
jG5So65eJuycqgEOTY9tUX9UEszvYQI2yE3OvBn1h4fSdNwElCHSADCNapxErrmgo2dBn5LXUXzM
8UJUzdiWyseq84TYndrMjtH2cl41Tm5AIIJoIB2BNOR7TxPbYL6NlSqu9ZdZeQ4ryR6zH2Y3AbxA
3krpRp6RRFPuFPk2HNB31w9ePQDnTgK1cucLpjeQhGeNbAci+4OYLW9AOCxoQ6V/YG9hvOGKMmuB
9/uS61FPtpsu/WOE3PwYcmbsXuoStMMpjf6BD90DKjfVrOZW3IR+Y8DRzV4IiNy3fEufKr9KfApC
vWPh7G1sFkauzBBOmgwztJWvtIGdSKmla3ft2LkTzdk298X8IplfDTXjnDur2BCPoAO9Wpi2ptgH
TPDaK9GgaLUpvygZmjnj3go14CvoE+CkW6Ae8GDH2EuZFcc4dFVIBWAuxcoLIJGDiywzA7sgU7QB
iU+6Pa/RH0h3R1aE8hpYpCRAwWigy2YBAiZNDrVR0mUgQY5ufy1dlD8IhggKALCCuRoN/boN9L16
O1xXwHni5fVP7mkdADQywHZESlACkkgm6JnaIc6FHpSCOunHh0UNmq1mjhjnS8rULgVF+YaxNvjE
yAiMh6Gsk9dZrcUbrdHGzKpNaeC00Zxq+dHvYZtMRrmWjY7+HgXDQumF6VKiK2nDHdqgPv5424/l
MJeMHGhS2hZh96I+kAta26TcZxo6xFDn/3WYIdgPFQd+Kx1eE5gdjPECIiEJQVpJaTVmnG7mCffg
JQOsPJ6cz2jH9yeuZ1rfyU+RjMkKSRJESapRRpYuBnDTsqWkWu17c0m2g5s/yhQUxVtuxau/0KLM
rpdRq74rgGWvgd0n2ml+ulkuKcfh5GKYG7xyvNBk5VY42l22CSUpQ7KoBZYKxt3RnQMX3HL5k+xR
XE70KT6koZ+RLYD0UIXgIWCctGAxSz1pT1FyQ586HC3xKdZSfGHsxAua4OM/FuiRsUqrSCBJgxM0
Ke788f1eaqWizZT1ZqpupP4dFTm7lS/qEc1DaX+DJm37vHM6yajTtR0KZBxhohqNqAh1+2KInd9U
hZ0aKCAXNyTaIn6pSWuTWbIM4onLWxQFrhjy6vOnnv/4FzCGo8XBaJoJ+Gg042EuH8p8sRaAtywg
wBmi0j+/3lO/fyyMMZnIAP1dgx6glwyDW7kQObne2UbyeF7KSSmX3VXGOIRK0Ka4G0EJdaeBidoz
O2uerLK2THfxQXLyJlwFwD1ALRkNuR1QSn/5Mc/8ArazHlQaXWCaWCitlKgA26egRZTcgmb6Mp/b
yc85RbavXkBTdt9GkKf4IJElb+Zz9VKjYTxwFCe6bp702dIKKJZVAbH3/G7TAOyMzXxcgAcxcWJE
ZJAwKPKiAHNhkW6GX60CsXvJBPX6oKq1meRgLxLeSN1bUY0bpNwkVWbFgcaLN+m3nVsOE28qYZ7I
ggFpKB7vyuvcDS860KpOT5L1p6Y/1u7JAw/wkUo92D61kItGicD+S7H4ZiAKiZeCC33FrZzd8XA5
1q6sQ2GMuxGDsIraoqNqEmKMEkh8gKz7E9TUvE1knIoxt01fBqAIBe+vbEu2uhM3htM6qu78pArh
9el+BKjnjo3xLKWWjkIswAAE0dJ3zU5yhWf9EoGAU16BBNgXrNSNYAz1ro8BOQ56sfA7xlseiolL
dsFxch/e6eBEdUEFz7qES2Qu37UwsUr9+8Tr5Vg3OhNhD0j3KHQvc1GpQ2EOStW+1H3jRHNvjcvT
ebNeDVxBxfCHCOYuzHRce5oB0rD0aXQRYWyAswxONhkXb8zNRq5fvJ/CGMVEd4UQSQqOz0xbWwlF
e6muCUYM5tdBqOyCN8SzfkSf4hj97LthEBK6trbbCerNUGAYabzjbCDvjBiVzMDYHgFJjsaHs1vm
FlTRri47FLvMi8mPXHPL41v7Lxff57qYiy+BMzFkGSIbp4kBb28lAUDR4FM2lPxxuNDQG0py2/DK
7Z8Z5FyNEw90huWcWPpFTkoCtUTip8egAXikSt/YZsSqUXohTr/rPclLXLLROKl7iaNBBvPeQONf
PpbUIgYP5RdQ3Ai6lT10lxjyuAuA9AyMR890yx3xkI51A+Tw1Kf6Jkrd5ApXyvZ33Iz/+Tb9b/he
3v50Pe2//w///lZWcxOHUcf8899X8bembMsf3f/RP/vjvx3/0b9vqvfioWve37urt4r9n0d/iO//
Xb7z1r0d/cMturib7/r3Zr5/b/us+xCCX0r/55/98B/vH9/yOFfv//rtW9kXHf22EOzNv/3+0fb7
v34T6eD4/xx+/+8fXr/l+Lvr9/Ef9lv2/r0sYjxNf37lH3/3/tZ29Cukf6IsaEhgjQMpFjFhOuP7
xyeq8U9wPYNTU9EwRaUZOOaibLroX78JovFPjAoQSplFx3fBYvzbP9qy//hMkv5pGEA1IKCKUsBg
Kyu//ecXHp3V59n9o+jz2zLGZfev35hrEpiCIqAK8eRBvdjEVzI1A3UKTGVOev2Lno6dVYhmYYOv
1vCzBIiCypI/gac89TvRaG1V5JX0GLeBJkA4dEkDDJCO+YUTEu++CzGpH5nzlwwgSTmIBy30XBuc
fM+qELxysDhDR9sa4wCzJY2UXAnmL6rgzTXxgB3uHpz673t6uIfs/fFzHQciGPcnD7IukBgiftZD
M29OHMrxG4ExTH/hwVvSC+Lg/j+Rxng+PSQFZjEgLW3F13CcLzAgdzlLSWyJ0a/yHvwUpkI7DEoG
iTGW49tX1LtqkfJl/mJ8GZ7De8UGua5XXY7m75CkvNTkx3GcrA4w+VBuADbLH8/Ig5BC0ov/5+zK
lizFseQXYQYIELyy3D32uLG9YLlEikXsAgm+fpyssekI4low1W1W/VBlmedKSEdnc3evc/NmPHuF
iYvnmIEaQeJgK3X0RqveSdX9lKZzkMS+UsJ9cjNv8Nu0j1pQIKR9XoRD54F7DYPYqCnlJ63TfmDo
6FYnNgmHspspDve8lCrQB4UyZ0IE5Ooc4DNb9M5rZeV+Upt5SMZ4DF2neK8maR1p7O1YWQvf7Put
2w98m1OvWGkmLJ7qv3vtzDzEIFr2gENfnNTWLlsQb2fj2dBFUEwHUO36lvrz/WG9bMSdOUShlgwf
8/mDZmNs9USw8Uyhoif5dW85fu5tvjeyTPb/dyn/sbIIciph5XmqaeqcndRLWcwcuoiKIWEE5fdH
FiA1+2/uIJSR/29di83jaRa3TYt18dNfTcdjHQ2IP/6fEsWLJ/jL+hY3vqhSXdUE1sBkDpkMwyc/
i4AG0zE+sb3zqwQkBaJFW73w1e3K1l66/tSB48RRAc/SskaUY9TfTI10PIvQ3Rqxb50Zan/9hh7w
CITN7UxjxmH9e7OXFgxgIAqOHniyUUP+fGyGDuCOijnq3FTQdxQU0+IqA8F5kd+7cfvueuUBdavz
90YvnVUPtU68m4A1fWHbLFGtaUyVq7Obmb4uIXdi3sXGuPJALJ/A+RUCdzU4l3Xoj37hrZJOn+gy
99Q5tWQ4ifjYD8WmGtIdm8TNJMtNa3lo2o/G2iWZfefS1X00PL9cH1xdl7eTKUrsKSLIyD3QXbwX
YDrn99ZuLRu+9Ah+NLW49Sp1vEHy2ZSA+nIPQeZVSOciu/97JT6aWFz5qWuz0f5rAtm9eIRu345C
/wOcXFtttVK6tp7FbY8ZBmbrmqrzAGKYXHvT3RWV2IuHYtaPcEDhiibRwoCTejyeYkud5/LBP1xI
yW6dNt1YZvP/bBv42TG2B7ZhZLifD8EocnTo5kMw9glE3PviAPbqG01yLzDtrA4VIgvf5CnAIADf
ANx5zKZ43/fGtTNV+4o47I7rNd0qrTw4bXFb0PIZ9H/dZnDdG3carvJhHDA/hIK5yyKmxltSFngx
XfDCtCgjRCP1tu5UV0Gc53tp5beUtVFNwJBhmF3YMGuncucnYZQEpeXEV8yzjlx606bKwGCQV+Bs
bPlw06guxAyH8NOJoGgF9kh/GLy9kh7iSMccfKFXYzD29q0BQhWt4g+dqmBvnDbwZ4Ufx/xUp8Zm
bLsdODRBskayBwou3MjLSLavc9A/dDQ5jaL5ORbytgTbmzuSe4C/tmKy74qUvQ2mfm3W/AhSh52h
9weTub9oj1dUU8aOd3BcMy44ZOmYR2AmV9dW0xd+M3pni8ouBHjyUJrDrYmeJEiaH/qR39lqaAHG
Mxvf7q1jW6sD8iC0KkV/043wvqku9m4+/KpN+lTV9AoDD1hLOv0uvHE7JM4urcFZ4GneH6T7B0uN
D61THMzOfKZVvS8T6gU0S37LyX3wku5QjBbUINP3uGLnUrP2ZSGaN8Whevm9Z714fyy8/pAIggzr
csTF6iakeVzBnbM7Kp908vP7v3++Hl9c24e/f+EMINZWVKYa1Zlhs6asRs0BNZU8C+z0xaqt7ffW
Lr4TUHyBLABo1zFQ9vkOTTaphMMrRBuF+5ub8o446WYc10KnSy+v9x8zy0q3kwl9SGYzynNu0/nr
jOpEOXRFCPlvXj5qexTwcBPSDQv3Y4JkYCoUh/tpQPtgtJucvE3J+7/dNnCtQ2cbHOcEMedyDM+y
8swyu0addTu9IU1xK4XxjCxgLWL5ethgh6A1jc4wgf75YjFG6wjlFUwhWOLu3j0Uh2LbZ36/4U1A
D2LrbhAtRf/F2j7YXARoNE+VQb0ER0J0j24soQtKjzwvV+ZWLqR+WBtiBwcrnC/T4ug5NZ0mr6fy
7zsB5YtzHP6y77StufNu14bDvsZgn2wtWe0AbgBwT7ryPCYISMC/8kBiOExW3tklGMyaYt8Pa8Py
X8/8Z5uL/M+VtKE2hU3DOyAb85MWbdHU9W2QlHz/xZbTC3gJP5uaA4wP4ZBQTZMOtSbPkBv4w+5j
yByEzqHfWtKf7tmjC0I2ezs0QfvU7yHFsVmFPHyNxz7/gEWMG4866K0brLU8pdDFSqN8O8PAysN6
EdhY+5bznfmw2EFPXM2tYIufxkCF8roB+1ZzhxHuZ3ASF5Wf3Fev2Q4Y02O9ttP2F+c8rxM67Ti0
aP0u80xPdpVsHBvrLKXfJ2eRvNQjW3lhLhvBIIiB4hd44ub//mGBiJuZcBS+Zjumz9ymO8X0kzWy
FbDMcgDvn1OD/0cJDf8AY/7ZDk9K0kwO7BRJALiwHFEFhmbtJg8mGuQnZ5YdRsKJpGitEXPxanyw
vPiETibTpmBwa5Te9KUVxAnDy//WOmb4/c24kE3jgyG5pahgYTOXr4GTpmmsmY48d9GMxZmTaXqd
71U0g3Dq7RoA6bJTAx3W7M+wwCWTL6bPp6HCICocth7oTz3A+mTL7wW2cX3i4uLr4HoEslkYGfKW
tLQoemQdz6U8YzTwwfbkJo2z++838OJZ/GBi4VlkwSiv2SDPev2eeMQfFDDHfG2w7PJn+mBmcRRL
ILVTs4GZZF/9AEcFxtrHV8uXYYWkXD+uapt9zVFwLD7YWxxAK58kNhU7JwOAfNTtCP1fI6w3UkYG
OGIDRLSb2PXZKweXSsDCNYqMJdj0n7v34Qcs7nhMmspxa/wAtdH/6BEPkaVUgfObAzzAgt71vVBf
Y5leW/Qispy01gL9FjYZImvQSZnl3Lr9+lDX32P3OYL9vLmLoKUoeZ7WMdYmQsj6dL4VdEG7T4Li
UL0XwXjLHpvHKkSDEKNtYb7592SJ/+wupvmI7RiO4yxT0B5U4S7GXudfML30B/oXhtI+DDtzj04o
PZQR9Nei72/KZXf6wegibtJrEJyxuprPlAHyOT97HRWkjdzfzUuJr1pDiSTx8wcvBDnAiun5Fn7Z
8Q+mF6HUSLUh6xKY7qIB4pRdMAkfaSMKzRhDz1dFIi9k3vjC/7G3nPQSgxsDLoH9te7GQDo+wbAe
8Wd9X3sDtZ+fNvOHgEYzYgOdfAh/aXflfXlXbtcekose8MMPWcRYOalKSXkLv2ECqmY1mPcgu5XN
nfs432zuko6oik3aTFY5xzbzhKJ3LTeQjTqUwdpiLjuFD6tZeEG7ZhNvBnzGeTyxuk4CvfFjsHfY
W4pRNkf3/x82L0ZuH2wuPKE3MuIJrZbnDIRH1QFliUBuilux9VYHBC++JR9MLXxe1neYjAfN37nu
cVy88qZnmLy0ycP3H2zNzMLNpRBbsUtwEpwniZac1RRPYiKvqN4F39tZO3sLN2fGdgctCSzHodPV
aKZ7TTPXHsa1tSx8isclSWqFr5Pm5DV2SeCk7VWLysP3S7n4Mnz4Mgv/QQarR4EAB88S2bYBbzri
Jp9CwG9q3k1+n6ESkTrb721efib+Y3SZk/FuGCdUdnCvUl8r/W5HHmvQVkRWlEbOfroz8PRG9Ho4
FKjibXoMjibRGub1YiD64Tcs/MeYa/lk6vgNAhPszlgENk98B4STA+jGvl/v5bzlg61FKOVCUi+p
8Oaf4yuU+RBtx9v82G2zEBwdEXs0wKbCI9T1Yv9fK8r/74PogeDRxtgzGuSLUD+needQLs+0HCM+
xPtpYlHummspxaXzCnk90BRD+NP5oisApgKusFDYuTE2LeC1v8lupgruQ7ATgwIIJZlxt5Z9fv2I
YKGdu1dQWgUcZZnHTKkw7SmGg9YLDHXkxmGk9MjqbNMptVLb/ro+mKI6QALOTJG1LJellYnAJmWo
I2CaSnEIF04uhmievj8qF6zMvRsUseYBBmvZObZ7wPY0avZna3RDT++A6UEWlmkrJ/KSmbk1BAFX
y7K/5JmD0Sk+uu1w7oGsaIkIQagQ9mvYhstWZu5S2wBwZPl1Mj3723EYzrH8weJ7SztM08v3+7VE
kuN4/53ERksPvTRMiywezj6uMxejWv15AOmny/3xbdbmNstAoeQStj4DPS/I+4Z/iVCBXXsezIaw
pKtDAndp12hqZdJO9efWfB+g/cdaMzKclSLg1w2EEeiaoutsYQZjCZMXropVZ5b9mXP1ztClTOUR
I0wroLWLVoAh09G3sTBcs3gCDGnjaIPH7txAQMVSd+6k/Lr7t+rffzcMCmtzXwjDM19OtpHVrd5Y
/bnsoHuU/2DgZ/c0yx8FEj4nDb8/F5fWhJmAWa9dR5lxKTnYJ0rVvZfj87DCrwY7YI4Icoi1fm9m
fug/B4hzN8BDfRu4V2i1L06fsAugd3qOrQNtLpuI36XXXRYHOrv20pXD8NXXwZYDYhMDjWwAsRa2
6qYCkWRFxJnLZ5DuP+nVcGIgqh7idGVVc2jxZVUQnIFuNaqUZFmFqpUrZjCSOOM98T2C06APoSqO
tfiF+QSfdiuu9cIlRsMJ9uCPjFk+dBFPpVlXjlpDOsTZmueLRwryoPzcySAN9A2JhsbPBYooa1H3
pUOC04hGDoUCM8iWPz+NfZm3SdVa2FGjDASv/cTSrxtW/Pj+kFz6cC6oRTC05kLnfFmrGVyqZWne
inMN1TRmaD6f8CC69aMJbOT3pi6dx4+mFoEGrTELkyaVOLfpm+YUoTD4zrR/ejwJbNtbOSYXjeEV
sQxiYxOXyDXw9KPf5+XiPKbwtRCRKtUQWnbum3Yc2byLvl/bhW008DTOwxvzzV4eEoO3SmoSh6Sj
+aYw40D2aqsa7nvTmqzFhZVh6HBuTuAh/jpT1OeN0efgiz8PAPikOsgOqsdGuEE3PYl+ZX5pzdYi
zte1tC6KDrY6BloHDPJxD+o7re1TlgcNus/f7+KFM4+lgSgSwrkXJpnKGOocwis6nPnWH5wbYiHw
HleimEufysAMOwrMUJj6Uno1ulJ3IFSK+2w4QWMUESgwQYFUbNQaddvX9MWGdhq6ZOiTYfRt6edZ
mVZ5kjgtCltizzf/9B7abbb997sGibZZaRgbZyxZ0pVjFEYWk/ascb7X8sS3BhsCMe6KmUtnAdNY
CLbwaH2N/niXs7gqGfphReIPvI6omoJshMtNEgyfZPvvV3XBz89PMYibEK/jVV68KFOHgQU56c0Z
rDToyb/ZZnnwiilovS5Kc7Sfs5/fG7xQKIO0OCJbqMS7c6N73oAP/Y3RK5TEzENz5iSg1gyhjkAw
CW6Y3AgTVMpaX22rm363hvu/cCARBOALIpcFgHmZBJEJXtEx6+Ys2A/i0YDrj2n+WvNpxSUudxSh
Bp2NIBSdJ5SX62MpsP8ZS+RTXWe3jfACB2IXjv5ntFooaLrkT9LkK/5jeaGXJhf+Q8ZohitLG55c
9wgVy4nvmFiZnV8SgNtLG4sIsUIPQmG0c3jK9uluPCt/rhRlu/Ku360ckJXVLMuLSc8anCBYmtFO
M8nN40wMUWyHYNxUYaQ/r93sJYEt1gZ5JPBqGAb6YIB2Lp5MBrA1im+yeXLM3i9kvBHtEJCEBSo3
gkFvDnlxSuurXJknmjw21rsHYkhNf1V/AfBgSBZ/Ovpe1f0dd4rdQIeoye9scuD1WgR94TN8/qmL
+6qzDvJsI37qzFA+74vY2dtkp68OvhnW8iATD0d4VjycuezolwErrxE8xj/92exBXxHXSbmRjJEo
phR1ba2A8IDe85Ak2jP8s+ZXmmz9KnZcX7iNFbktytDETVLIwUg3LPC/qBpAuYxU6lfs9Y7v6GV/
rDvahF4bywMf2LAl+BRBSkco9E5URpicBCrR9fZd4f7JKYhvY4rwM2VxEWZGAXK9ES2GZKpAc1ob
RyK0+FRoKF9hvCveZIoMNwya5LeZ3ZKgT7TqqrUGEPW68tiASunKLfrs2JhptatLQhlSHwxoA9d6
BaYucEJPdrfJaZ9tyiZrNmmZ/SonEGy0Xffg6OYud5325MoqTGJ6cNJ6ZzFPBDExq22aFpnfxSOL
IDjMI6ssXR9SHmimetiWgpP3MdefJkd0UWwmAIVjxot5AGNSewsvX0a611o3haNAOpA0PXg0yu0Q
8yutryGcLogMiGeHaWECMK8a20/6CYh5yKBcs0bD79UkGlu2hz/oWdWNAZmddmBvOZha/RFEmbQf
DprbbArLiuJ65vAYYZLQfarku4itSOcDKNC8k1eXk29CBGpjxkxt+OA90qkC8VRLPb/q9GPs9q8J
rU95QQ9pYpaho4xhl+ToEgpM/odJn29aBG3+YMRVQMWhLYMUbZhh8qqIEIia9Og8Ez/ncR9BKudB
Gsb7mLSPrds+Dt5U7IBBgERTgyIkGtkH1C0k2Eu1H3GlQLiJIdftZPViM43SW4mkl1AlsEHMxOvo
dYBZBS/kDCb5+FQ5RKU92J67f9q5aNPp2RZywde1tdcC6ID+YoAJeUhRho2tb1bc4DIQWBpfOCWr
dTpWjTD+F4cJnBLolB56iBAFQzBENnhGigfhBDjbwfeWl5VtGEb5zjIQDszBzvKhrBw9kSW4ZM61
+V6PCD7qVQb/eeM+ZpezCUjszSMUMIVs7/PGWmxUQ8bH5qxAZuQLk7dgbHX6zaTpv2ipXqQ3t18x
eQvq4raN7FZQPzHQQ/t+pV9aLvPvQJkScQFmuQAKWsQipdE7FjdEfc4mQiNZURAQoVAa9ZWKb0zU
XsKMFDxoJIfub5a/sLw64ETs0gbfuwOXx3UmCdmu/KplQItfBXQTRanRwtQXyJU/746qsikdBlaf
i1q+aembnNJN4hY+hTYlHcAHWd6b5LdlNz6QF1FqP1mDfGSWE+jdlV47USutA8+uqmG10zhbXnw3
/B6ggVAimpVjF98ttQboZyZOdS6UNsuZ7UQGLsHa6Z9IBTZwOw7UxPZuOoE5ub/rbbbxMNvB4nKN
g8i8cDscE+N9wD6Bbgmn6PMeWUXcN7qyy3NctoExJJjzG65Rm7b8nGUFaAmyzVjEG/QEybCdJmNT
Go8WzlsD0IqCQpbxUKVdQHW09wc7BP3LVtFuDLyqfGUVGCEpD4CgiybDeo+FWhEUXoaicM04+RAK
siiSyy8UEih7iRQOVpwx4ffgFr8q4kadkW3EGvH4JUNIJOBnZ84eXOjPuwQnnBNuA17QUudQgVsy
RUl0aOyjguz5yqldNkrnRSEtx/fwAIn7cpfcRqdVEmvteSrtbczoVTLZD0P5MAJJzdJsh2nqXUxB
r62vuemvgcpny4vwl2D2Jalmy8lJP6CDBInVYscOaUC2+WO3+YfRU7vtfW2l4fHVU85uAwhF4AzR
3FiW44q4jSe9QK5W2/dQ8uRcrrjiJTEtXqDZAjJomDANZ+kokylNMgw2tWeqtVFuOFeTm3u+kn3Q
NNbB0Q65ZgboxUc6MmshGnxgzzdBZFoXddQlUFf7qfV3k/lS1leq/eF29o3nlCu5wde7iB85A0Ac
F0LVX1RTjUTyURd2e87icyvYUaPvYx9pGo2mdI3o4eK3/mBr8a1LW7F2krDV9c5Vavd+n7ZhivAE
YnaRwLx7Z5K1V2KZkPz9CB9sLlKfNtcBpU9RYKit/AQhlK3VN29FZwWsJ1vbhn2QxcaGtylSsH41
IuxEC6Jz+tpwc5tkK4du5dcsybq1wSvLKUMdIu3A5GpOqIEBLA0w3vf3+eLZ/s+il7V6YddpYsyL
dsmj1ZY+piBWLFxYCAoOGCaedRHmiZLPzmnI3KpIbQsVIugx16a3ScDFV+rG7vuFXDKDSzoXu9B4
+FJ6zdFCL/OmgRnIb06uEZpevZXjGs7r66ONNBJoTxSiQOWFVs3n1WDkaCwMNt/UG7FPD9be3hpR
dljLVQk6CvibPj/CmJfGmUStCwisL00AZGV0tIy4Pds6yPUQnh5aIFQ2I2QnI5nlENCWHfCW3bht
DJZE7gAgSg9UjDScR1C1Mb/t7b2eu79dp0l8OpiWT9Ly1yAakH112luR5afCk6FQfRcaqtUCpxwx
IprcJgY9qJHvk16745lx71ps39LiGoSAP5xcO1exOpdj8uqWTevnGvR++254zzrh7pIBVQnSFskG
jEFNkM/gkl5PnKCPebHBdj4pkCodiEPP0tVPMSY3ISiJxk1O6hevUy+aS1DylWbqcycOm745a253
5PHQv8neOHRpc5pIWEu2nwADGlPqm5MHVFr/6nQArEglr/mIBKQdby0JEEkNWIy0kj2d5DtqJ9wv
PTxXqripSbLVJjAnxh4DPHGo3qBQeeUQuoO29p7Ig/dLNPK1tcGAhOMAIJW80u0uYoYB/iCbPtZ1
cuqKOt3KjP7Mh+ZglfGjrBokskX/o0iQrIGAei9saAFBLRNDalOcbYghH7LWMsKJe1Ej9A6MCDY4
SDg/qaF5l4M7hB5GPvGXJBtBRrmBoOl117nv7mCMW9PoVTS4DXjSSZld21DDCQvbyMJMlPnGnfLr
zB2eqjS5Smh5n+j5QTkpJqadO5rkLwJ4oFTxX53nQVQz3/fMOOTS9vZpMe1zoSDu2dXQ+BbdTxIz
SJhM9Qv+7P1AuB54TECp1SDYaPYbo9PXPNZQOOQlsArxM7S5rhu9uVfFZERtpna1Z761dvPkTeox
KdwX3oFeqVTO5Gt2U94RL4NOehfflfbwWHZjuUG58D6j4GxpLX6TFMUxJeD76KV1jw8ifINqXiBc
7Tizu+3yfjowauIvS4ZHp24l5h1QIWjASR00HLWJtJ/aqCPVn7QHPXSemf2+k3G7HaXSQ9L2OmoA
cxJvF3GYFX3+lHCCohBD/G3EDqoXvP2hJRznO8//kATycCW9YVb/YKpM+sIDklUbKr81tWsZN01o
jel7lmTmNkvoD8fQXnk33k1Zhl/Yx7dUlX9GUb7m3HouurnVhoQ7bEblvLlene08j5100f/sTG3n
VgbEH4A+2qVTWoeW6jYZjW0f+XbjCybUxkY8GSgnsw9mazjRFIsdDtKdl2gRcUHnHlunhupBxiuQ
q8ZQzCb2c972ZpDDpfl1XbyWiuPR9l5ir4MA3li81FJXfm+SPXE7CEkJ6GqW5q4u0OLJXdaEdgM6
YUZrP1U1Sj66HrSVza5wPyEA7o3PzGkdPyXktpbFLd7sattzyHoNetpFrpmbkOOsPDSBy2ZXKiha
2u6t6K07kdrPhiuDAvwTPne1PmyUwwLWoHiSCDSnMwYC7gI8mFnVqIgUzokP5lveQuEG2dPBbi0z
bEz+07QUwXG1/6Askl4bODoTdGCnOEDqDzb9bNhJc8gjMjTPeZ1CF6yCAaCwglomXUho/9vmOvUN
ZYB4P+3v1YRWKwTR9qVVP3kFBYlKzG4EsR8YGR8dapxZnV/pLgapINrtl659DUKlI+a3770i4XCj
qvMR7U1+NqAV3ZtlHozKvbHN9LblBQsst2Gg/aci5MJEbtUVBBLDcHlIKc6Dx1qfFNNvo5XvQ+UC
7dBUD32lS5xkYfgelS+6k9MgbsebGfHlVymt/Ngu33mZgTHKNbifq1bsEmHetqBfOBZKH3xjArJ1
aGbaXZ7/rlt+Z1TEDEo7e2qs7ocRc+mXlPcBUrwBVy+9SkvjluRmJOzBC5MW+r6N+SPtq6PwIDAG
Xpszr/iLAaxN0HXsBg3/a7eGjPE8WTUIUgRtm2e+Gxeur9X9s5OCfK1L9O2AVA9sGultgWmUJLEe
uxLQyCwxTzFk5yZlvgncCV+NJUYGDH5My+oYe/yqx5CmP4zmtQXMV1sWJ6C9DzYkW9DU0EEVZGjH
lDp50JfxueicJKyyekLQaOhQHCj+2E71ANlxa9MnNrr4rNrZE92SfAqbhm1kJo6CDCIsvfKuVhhN
axIDUB50tkZWeGEuu2PVoZKl6j85koDRdvIrkGHzG091VQSsh40ih3t2xrhGI3ZENZV21RZPmokW
Hy58BZ8HuOPvvsXbqFVdE8ZF+cMCFdaY0MPkWqNvsBE69kT8BrZWon3M6b0OwbM9epIAg6XgyoP6
Bwskoz/SzvjBmqLwnVTf8dTeWODl9s1MXbclOxdVF9lwQH5WYtrNhUu3xXQPatINJhlQsR21vSJg
QNWbmzzlYt92JPM9o/yjhhjFO2hg1HR4VHmptqZQ+Hxa9gQK0scsq8/cbErUI4vST5Q4EGU86Emq
AreoD6Tk4DFQjfKhQJ2GndIQVwxs05Ksz1EiGKFpNggM79j8F0p//Q1wZ+MpN+o8tJr2KHI8AEwD
+0SL2xA6Wk18t2+AqMe8GWb30iqM445dx0TQbVsO49bWUuSCkkH8pTGzaBqn9q7Iq6jsx7DN6u1U
jWYQ6xYLXIr/LNsj3P1jjj9uwiuwJB0Crbb3Y1UglOhnKW2lnTxTHCeXyjAri4OGV5KgzmkpWkdp
ieFuImXYO4AE6za7rUc7j1qKNpdpN+5zIwxS+4yWpd/MMmA5Ka+KMen8Ou2uWIKvOwBi3qYehBlM
96YdFKLhnJEQseAt7xog6fX+zfTMve0l6VuqeSl0sMzBCiHJF0xVDz2FEfw/dlLfkE6auNSUBbau
F4dmyNqw6BmmiDMXRW6B2w46R7a1lf6T5C3g0Bl5Ei7fyVK/lhLlfg6wgG+l/N62VRfloHUPBAS9
T6bT343ecBK1uCY5rzdFJdJDOWCSB8Mplo9z9DCZzLoZ6wrvRZdrV1oX+wqcwX6RD1c2batAIqwI
p9jp4FKHX9BifJiQWkH9HSPiDI8ip1eOmhKIUKMpaWqOfZIZ5gt62z0amdwzmYZxkyUo2eShnqZa
ULfWJpGQQmaJkfiehHo5LpfjT3V7qGdocAfXxjR3A+33A4Y9gUYo8G9GN9m42XgaS4pWbhaDvs+p
oa+ZxwlinXKPX8UDheZrNCY6ytYG8a0RHPourcPKHChe+T7Bk5zeYbDkFNvJrwbQjtCsgDNv8+vO
lO6THJl31JviNW7YUy093uA5wgEya5EdvcyQ27HOIujdbHLk0X6baQjvJrWhrW5swR5EUGAWqIai
iGrAuhdmrvfg0foZkxDnMq7um2k8iWyOeIC8rhVOrAMNlaHDgLVw/niYiwvcyttBfdILTWnRjdcS
FfLWhKCOHH6Suv4FXfC5pe1iiN9uB4isa3rA5AC8z6Ddt3rR+V5KyZXWTjcj1ERCs7eK28S12qfW
FeLUMj09lhaYEaqW4X7HbbmpITsQ5bSGf3CYuanEgFGvkldbSZr8Z1JxviGqPol8Egfhoj7ouoi2
O83Vo1IIMFSOdhHWZtMHVouODK0OblZugZGFr1DFW8xtiImBoYt2N7HTlJtJL9+gEo/OW1aL0DJ1
DmL88dDVNPEbPp6JbZ8b0OFMVuf5qW0/66x8BRy5utK0+raXvUS9D3IwFZ9TpqaCq/CuuFYfjG56
5YjWQAbng+u7Iee4q45ETndmZeFSFBaoiszm0WnS36WLzWZOzSIuU893RsR/FdGGK9Nu4ekBd/cn
mdVRngzeqbIzGrR5PYSsB4sFJnUgwg4CxD7FpJpdXIEIFSy6mH6OWXagAEiFU65jK1RyWwGl6Dsi
Fyepuz+6yjsz/Nyw85KTl1f7Os0OqW5few07NHa9b3oT25LtQDdahDN7bZSUGlhWvPLVtAYV6hqG
dpjM1KYxzHuraB5sN73RnPIlifXbKfEwgd2bt2ZLALIwo1IHqF8BYzoYKbgR2nfbIWi4Ve1NXhfn
3szuKhZvXY4bPWTaM0pDIFYsxy0l2Zs9Yg9GRTauLZlfuyBFYvau7Yw+EjU8GJXk2QWc1K/NqYlY
Zd9IU8u2ZDT3iEF+ZRMiXTnuiMV+VA06bGLEtExNja055bcdIi0Uv0w77BhtfCexbyo93hijtkml
eSq76Q4BGsBeKjlWpb53exIqQwsHAUYftFXxjgzm6yCQl2nCPoPyofRTzo988m6pXQHRYntgMKjg
Bohe37lJ0Ubt3AeNXY5Zdd2I+sT6LTVR+WBCHu+Nsb6Sef9g28VD75EHldZHsEHvAeu2tnr2P6R9
127kOtrtEwkglXUrlUqVg+1yuiEc2qJERVJU4NP/q3Bu9u5pTGNwbgd7umyXRH7fiq2Mw5Jt6WjF
9VwqzII1Hk2rQ8OUY/pdZdEBhBM5VC7OrhmsXwG5mGKgXRv7LSSYpEf73Mm8gbwGPTSYGIdWbQrS
fNSlbhN34I+OsTI2lS/eBAuw7a193ux4ODzUOJXiSXon324+Oke8Ft1QJAw3aU/NcSxsYKgzSZWt
wH3k2yKkID+rhDcDqJHh4FTRHhl+SUjZsWi91KOqjElhfRIVrAPKnxpKD9Hob6zeWkWRWOcBuErH
X0+NveVVn9JiOODZSBZmv3EbJOIYDHG3lJ8uxobFp1/ScTY6yN/MWHy4DuL3GN8ErnJAtVU5LsL5
BEjuNuX4U8t2QfqD3iFiNivm+3Jq3y86GYByFAVLevQqIjHjO6pQTzl4307FrkBKgxgZhGlLxLUj
fYYC8ITXINWYxiUwWA/WUHw6S3kM9bQpZ28fVsUvX1lbtJNv88F+v+v5sQZNu6Hz6jtf5CQ0WL58
Uz1OUf4hODpyluHsaBzdFgYCW6PJfPKhOiErz+nOXdQCk7C2AO634VyvfD2/w21ZgvVqvWQMgNWH
+NdrF4RuURLcC9GZ0KlDJkTbxl2JLaR1zBu46QnSTLUpff+Rmjwrrfa5xJbfKhySvDqPBZZ4Ya7u
NJt4VhKrfnTwK/5pDeZR2VgnIsHO3EHKlO0b7NEVGnvryIq1wmmIggEet22O04bSF4f2r9ISMmMj
e6qIi0CvsEFg5NRf7Jpt8gi12wGMMYksw+NgR7iv8vZ1JiEy1l0cob1THkLsa0m+KHc14CRe9ZGX
J00eoD/BZRwIoP2q3QpkVviDnohUumBajfUqZvpeFKjLoijoclGfE1pRakmZzKTWSdBGW9wUEGC7
zc7SxcYKG+SM187G9+dfY1U9uajkS0zOMD6hengWSV6jLVzkq6m210qRn1GQS4nT16v7Jh00hiQJ
pULbWTqBA+zdM+h94xgqc2s5l3LCP4AIBpr752ihedLiEZcEKSeQ7+EBeW4t74EX0CQYIn/JeTFZ
YMhTpYZf/jh9dIrtlsU/ClM+D5V51K4+LQHIOsP4ufDyVe45NxLUGaSpK+V7u9p2j8PkHSO3WYUt
FijGaRa0wP5ssOOhSE3rA/AL9bkV6L7R1bEMijfcJg+TH4xxqckuNOQoBu86wByZ1CzaFdA91N7y
5pTNhlC27vXDWJ6RkPfthmNs9yLjEr6fxiNbMZ9CTH6BMluMYWfZ6kfMVh+0qjPSmY1fNOui75IW
8SysMWu0ZMJIQxToltrt0qijl0FNV1APBfJukAYvOebF6gkxoAkEzbgBlu610uHe4ciZWVSTydLF
aYijfNjzUQOhhFgANyfk6LLrj5i5foWLFzulybAKICKGJ6htMiOwwrGIyxgboV9dyZAA2nx3CgzE
AebZoKqTqgg2geAvWqAepJRW1nJMgbWRz1NN1pWue6x9wES7PC9wG4stL8L5gssHoglSrbHulOvc
sxCLM5gwNe7kpZ3xTEqo2lq62qOCd44Jl90O+CXcIUF4LSZ/RoO6lUaFTDpBHgfdZ60anoNSXeqe
b0bfvMM2ikONiw8GKHBL6+IYlsLZj1ZtLh3qZBJf0DfH7xGNKvHPEEeFGZR1JGG1ve37ao1EmqwZ
MbAVo3mxo+LRcXClY5h6mFyAc6zJM0hstv40dRlewFfbENiNLaIy4TUKI8sIZMIywckINz+grrg6
htF0hxPQMd+2FeQ0PcAtDaho7lQfB4RfGqRO4P1j6D7TyDAvxsyewEFp9xKV+ZyUzLSxlvCCui6U
P03J9oVS1X1xekRn6rqCQjTuG7i/Qto3CRkxIXVmeZqMvNmY5ROrpFfWBjvYxEC8TFkhm0sDQWyq
BnDclcAGCyrIpF0D/W9OzbPXsHxTVlqu2zbAQus/VYv9A04Ap2fRPVRlEWDsHV6qqt+1rXlmnviu
5ip/cBjESAXoeAz2y80eyVfnFVfZY/WEmPujGJgA8mWwisjuWJlySGSFk5gy9Cx7ml6irkBNY9N8
dbORW2NbSVXmx6Ag+IjCT4dyqjfEGq5ScNgs6xxameVgh8VrgEYVpBg55sC1fWKhWg28O+C7OSy9
OvqaikRQd43/4r21l6+m5jw1TfXoqfqyhJ3BkoIzMATGk2hd4Yotgj4BfY/iA4qQnUEe3Q7zlnKx
U3XUTUbafBJ+31ihq4rLReDdd7HQL/XQxDBSYQVzgoPXBE8lgm0Ak1zHKMS5VJEW+hxnU4b9O3c0
yg6KH8/rDsBrvwtH7oZywUCHpNOywVvIBJoVe6//EHnDssBCxHBe9uNKMZExEWQYzlN7ZBkELpk7
ECh6vPtqCAmN3PbBsMSztRymFkDc0sIDQKOr4iJKPRWebdEAjjY/YRdiVfVWyKBMmsl5pGP7ILVS
a7XwmygK/IY9GuDzXqGDK3e2sixr7OTua6fKXxbRa2vpKNAUePGo+NakP3Uqf8WZdazq6HscGoyZ
o//TRMhyZbo+sWFiK9QLNpjUEMRYqiN2lvCA+wF1pHPoxy0xJrED8IDULh9qR9J4akEq5B55a10s
fpby04CFe20BcbKCcUY5E0CAeRGIHW4ihIw11haKtu9yEAcnQEBWiTyvivhrV4ps5sBnF0E/Gt/f
O4G3r6I7HZyf7GXc615d+jF6U3VdribCgVG3GI1Hyh9DOz+Unpfyqngb+u7SRflP0DrrMup/KGdQ
hxkX08biAkNTVyXBFEC0EUPYgjRmPGiQ0z1x4BDIMBOJr32Odrz6SCP4FAf0I4RQtE4GyL2BWzTG
FplU3ADZmJqVIrUEZtVa2ASFF7ddE62own6mOBT7uCaGYNxPMgTcrOg1GMpnZmAf0A0S+2c2nG1f
PbQKZgmqWizDvTrg8A5wCXQ8nluR2QUGH87GS9U0ddz06gycdh0KPyVYC4fR3vn2sCkjDMbYfNrB
vI9RCYsCz5sVU5NZg51aLXLM8rnkCbrs0tATb65obmHrgUk2wBuwMy7b0ApouhT0kbMFbkaKpyIE
kTgq8QsXRrqMqF0EgNzn9oZMzhrfFDZg1zpSTveCOiMANUTC2bQ5gLNDD3ZTfApNI4zLxS3M8zHJ
XSUzacQDhEVQSvT10Z0RY1NMbpNqX42rvgNIqt0AnYsOKdfziJYGyECPqgm7hBO6mkrz4M7Wu4ct
NiZm0ugR73jKaQ381w9BV3WP8FRAqSg+Ql/tHQRyJX5lEGZYijN+JawUrbq0PrQ8wJjKVNSoEbEb
5w0SmiviTLKJ0QdhLQV+WEkTt+oueZhfaGTOfccuEMpcIb/ZWAVCZ2Ej++l6vm5z+lkO3a/AsHm1
mPE6lv6tXqy9zwwmUGR0ZTbEneg0UgfVFZeBNWQFxCQTbokHo8B4RQGVc0BFKYYy5BkEnYXvvzgb
VzxWeQs6rOgRauRQmRirPxGrOpuAnorJvBm/eZr7MAsZmLVwnPfQBF1tE0bJrDsvsSrcBMP0qXv6
Kjxs4M0o957gdZxXw34BHocqrJ2Q+XEZ3ZPDhy+Fk0gvvdjx3A6SqHPnO5tyJLa9h0J2lY/3puAO
MG8VeEfPZmtNpk0LPBBfKM5kIcZ3sFO/lsn94bWfMaWaVTnJ+7NebTs51ivhN2dB2g73MEL9EIgy
JqRoiiQMezBfTfDtV2SjgukDKDlO7fpSyDD2WyuZRINBc26tldf5iAwUXvXpaeicam/MSjWeJDal
xfFToccvr6IPjqrdFbXCbdNhrdPiTZIw89vhi/nQK2t/OERm2U/o7IhdG9hvPyORHrV5d7XZ1g8b
CTUrohbQoGdhBESbHl4PP2mnZs+E4tju/W9PdtuKuUmJ3DcYF97d1oRxYDy+mnBrATF8m2aGt7o7
Q92yAYB2ADL9Wt4Va8sI1wHSvTOPDh8TBl2360C0OsFrORfP/jyvZzWkfaRPgT0dmoINa2S9HA2E
19ZAdFx6ZnmLxoa8l7wfNgjwLrAcDNPBU7nEWF2OJm4nRBSLYfmmBR6sOcyXuO7V62Dpi1PPSMQn
zopRvJVIpkl0IJ9xxLZx5SBcMeiWlTt0LB4qGqx0VH4uY32BeP5VaMAJBWxz8YJBzXcW1IKY6oAU
yhSMbFpUU8olnA5usCMG2YcBuzFWn0ZikIO4nDzGDswvqgTxKQJgbb+LaA9iCzt5O8481k7zMLQt
jdEsumpFoRNV2zoNnPF+Pc6omw0eFBXZnWbtAEeeR2pndR7tKOBPZut5s6AVt9dsXy0c9dGGA14i
5MgMzwCMnZDSaBJYQd78XIJVCU5qcWOQVe9D2Ka+mnahN79rbx9xsFgF3vYSqYuBFZ5srzualrF4
dOAdxbN86pYCXIxYvlqFLOll7j48infLTPCD8XbGrTejuqSJHh3VWrEvfFBKUt+mUaLXYZof5NQf
bYELpyPZoOTBsPzUjEGxNnb7IwWEKKSttyQa95SWCJHygaMuq8GanosIqHGgyb5z2xOGw/0SNm91
Oa+aufwAVpiOQb73VLvj2tmO8/yLTO0OgY7rRQ27CZa8sDZfYDPz2PT+hnvlDl2Rm8JaSjBIRCRd
uHw243zQfMwC1sz4snInIRIAddi1qxLSBqDYw5cdlg8UB43MkW4FvbpfdVm7SHR9EfRiLWRf33Eu
t3qWudqGjnqNlghIF0nJAuqGAIM1gTunbuGkXBf7QrYv82IFSaHKNxiE9qMqfmTAn7Vtd7HXiI0s
cdR0vX82XniYHZZa0VQjj1vtRssF4qYQ9kMUbh5/i4sv62eMaBQYbVwT+o1z4NBZ/KzCZRctOiuY
89lhEIWR/snu2m+rcD86Mu9dCd59IhInjcXquAYo60BaMXN8izM179yYj4Z5rx0RT4I1y9pqrMzY
PjwUVoVt2d1HU3ly3WknuwUAob8BU7Qhiq9BlD8sZHqZW0j2gmZfm/pJSbxzoMk2rSzXRsqDLyLU
XDHnuxt9JOyMOQJdOb4KUaUFpUUcuZhsZWevANtm01R9NgrNUVVdfqO58MmSoKyjdvmeseZEPSDM
ph/TBmadpKV8g5cbtjuQD67Gbt0Ae2YKMgXyCE9zOoTF2p/RFxdBFK91uCMWYqN9yO2mYH4kIgDe
s0zYBQRf45u40dlgIihFno5FuIXtc0/ycD0b53sgEGh4UMFX9vxrtgLs+nefQG2Q/yTGTHv+Z93j
fZCcP0EOdagLBDjnuT5E3D24iqxKN79SRBlmuSmeZ4ntvLUApHp+MuQdZqTlaax0g1O0zfzFOuSs
ulYV/Ybg+FSN4Ws3s0fR+wcTqQ1Vdro05DKOS4/5onjtA7WZ2/pZIxnCKLJpeHNtI/T1St+cgzuo
xNSlqzDi14By4alJZ1OtupZeZdidWY/mPnQzgm4Wg0xau38HYHSsIvvV0Ti3hnHeiXHcIqH3MjJs
7GBrsyZ0QcqTPUS+G94g9zucXigvM0/OV5Qo7MCN7fKxeCEm3wi8HPE0FJvSa5HfVmBRn1l+VV1z
kzOUHU0ULIAAOEsCBa086YFRSo19iLfAOiesubNDMi8vNL4pXR8cBkG511up3cFTYahWcTn7YAEj
pPc2BNyED9W5mp4CGR1rBwRgS7FpAO+ZPHSmdJGXNZ6+IIi4SusQBBgLp1WFuQeinaU+j8QeYwgS
kqkXjw5pjjn+CbekqxlMdRn9BKYB3US3Agwvii0vd+esFvrUj/W7FbXPEN8d8/Y+cguxFmG9V5OK
R4DbfA4PqLsisL3cBqs6utU7E9OeNCC1RY/dE8kbA12uWFeyoap3w8x2odVtoR3YigXMtv3D3HJF
Zuc01MvO7Ya0G520nvht4uypg6jSI2wbIbm/x04B9YDYWN546D37EOb+QxiO4HcD+Fl8XGd19zPb
CkARdBYKcmq3mGOTe+miMfYFPLE0kvZGPzNQXed++bC0y2tVglJocKcnijD0Y3hY+jARbZapgOKj
WNVVscdfLPVxT3hmShGuBQjITrsALhpU3F18OPmRMwD1PZKKxvra+PwABWFW6iUd+hbL9YelniIH
RnJnea/66tyNJuMsHxKFyuQSNQSgdG9wG4DcvnT4iEZpFHhwe90T/9gP8xtzxYepw5MPW1FeqEeT
Y8TTd7amXuJF11s1zleaA2CGr3vVgzDhgmxJLvMVxCRIcw7r7ayAMAcD5mEKBYidTT5HsE4bbpb8
VSuCWf3mgU7rITNw6iYJIZZoe/FsR/m3WzuJtMBtyHrTD3rdQgO3EnmV9my83VVKo+Okvj/eHCSY
KpyOixnWQTSu/LATiQXNH84FRKCwrG0w1XD5CFo3C7xm7UfLCvFzRzoIIIHFWUfYfIlzlw6urIHf
YGw62N6QDWOLELocT7R/iAYPC0mfRQvJEIy7tjGoSVzpMmJpBCNQM2NXQeFs7okrVIOJQUotUxgW
PIjym/KjG6oESMnaax9nWu1E5R2KETgmUHdq6xcAESsd1Cvp0WdwaVHcB5C+zCNdLRAdSYZpCXEz
wLkrlLphqC3MY0EROU/AUBZhgs0AMjd7Lelj6c1PNfgZG4jMRPCvdnnS62bdD80Bip9Hexl/WItH
11MvkE9cnOqUN9EXcz88bOsTwVfJ/frdGYpDizvbM35aNxYIPoSJgD81Ul3mJVjWQtcvIBygjHxR
85fjgQ8OZNyAqZOCInYVdxEkWRSTJ0kGCfho9hOYNJNcFrCZ5Bet55MQfGvhlmyW6UAkS0IglCao
XurF29qqTMtSovE2uuoqup+8wAXxHk4D1rMAkiArYnGkyq1Fp/Wg9JMUv6KAHpeerlQ379sQE4IF
QSRfTsbMH+CjAH+i7sB5lxISKA8XJsOzHw7OGX/6fWOKLfX4wSnLi7iP+BwSetRdxLggY1uMl8WS
Sb8g5K0c1wT8ARx78YR5KK60D3EWcC9ev9zvctWxhLsQxMw2cIvBJLT0rx4Zso56j4WGSsmo4Inh
YI3bsl8NfrT1mJ0y47xw3kAFVm7sKuQQjWC7XKZzAVWQmehP5GJXLqdfRPO9ykFHzmZthqpKYH7I
JE5cLGAoKMHV440A52h3XiBeDLUL4Zz6xOu90rDfuVgX48CbK1jH6LMNwhacLuTzFvaJqd0oC90p
OU5mPrELIhMvDkApiUChXtMtzDrPo1Xs7+hvXI39j+x55k3q0/aKTavCU03azaLmPZQn60hHT1WN
o6hqN+HQrT1WZxSQsqZl4tM2ta0J6imCm72atxjJn2dE1IP+k6lTuDDX9M1txK5U5hCTgF2cZ/z9
hV2c8LMHqFxZGgCHy94uIQ9zW5tvaA/qXQYLxOdwURNaxgs32MAoyNR5Bm+pcXpiEW3Qk1AKmciO
7PIGrkMkcgDC4B7+s6K5wvJ4rH1/BVfUrgi8CzIzMkSeHxzwmc4iN10fHeG+BJIyqHdIvCKoVo69
NW/rQO9x023Ggf9QBnslZyDP3AMt+01tqy0ch++4nF/4PL0E9QJdhcsBADvjo/HlVwvncp7XWTWj
E8T1HjFf3nhUnxq7HVbw4l+R8JrYcM3EQa2DdOzGXeHrfbBIrGP28At/2Vvl4l4aTP+C/w73UC2/
GhDtqTbwcII/pjO4rHFRz7JVHwhUsyGBwXXZ1TJzJ/9LU5gfO4xstoEymNQwEHU0/IqCGusaONm8
hVNttKOtHwHYDr3hXUtoAu8GSnBbQMhF8+YFFAYtKPM1ex3JeO18HsQRZoMYGA4o8m4+hv5TSPkc
h/10xFBW4B1qN5Fl1vVssNuJ6jQFfZ3U0sYe2UL6EAwg8ufl6pLqiYwgZTsueOK3IGtqumcTrgtB
Hzs+75UyG8sN064EW0JDkY3d8p1zUK+ehV6qYdmVtExBy+0ogvjiiI9xhVj+obB+PDu/9Nz6xCV9
mHV5rOb6pXHIjUK8BcXpNvCbNKCQ6+hob6EXYZUP4YtjCTspNfIQGWd4l/PXgjckHvCw53V/ahuM
dnrqNo2z4DLp0RVeNh8hnGt9ML7V/M6ycweW+Aqi8tx57WACrJcybVy2G0VwVL049EMtExDYIJTA
pF5EH66E5R1HCLhdCXhC3alXkOy2eOtxPI8KSXK+KZ+aenqaINvN4QpCk6O31RyiQTz2r5yHF6e3
vnWLCDTXx2hYaSEgTGufW7ecEhgrRig1vLeoq1GR0K/6Sa/cEfLdnGxdT59qWMKNUz0tSz2vdM72
xMxYiGeILrupK2PRiQfwR2A1pxZdDKzYIqPyhKHqp+LuewCixu8xl8yq7iE0bdqELu3Z6efXwKne
ohxcxtDIdWGHj3Pf/YyVtYDQFlkzhctm0sM2UGUUW/KOB7MAf//SXMQQnpYIdIrHoaOAj+0EMO3o
VFDe+g6DGEGEG3vmCSgvxLEG3lvhDFgxWHieunkzWkAEW8hTcIlZvD3mJlh1kbsZ3Xt1HS7+2ods
2GZvgOs44G0Hyl/Xx/huoBYMF90nrPUw24GzTqClxb0t/T4ec/yEOdTBiUTbBpaAjdNF0JU7q6Xz
ntu2x8aF16ADIEjHKfN4DbPAuLwxeW8GaDA69evOU8vKAQMXNJjeMZvK2GcyGZb5s+nNdo6KrUL7
DHImzgDpDwjVXSEHZssgbx0MNl+td41TvQCK+WIOaFNSF5u+QTWN79zxL5wg0QbU6dES+tihXDJW
UQAXOuRzrZN0hYVtfcqs0LughWI3YxbADhM+1I1042C2xq0qkIsUlNBA4r1FdQdkn1kQwgG93KEV
qN6iVoEyNUAdmcMSuOO+ZnCxUJFgUZrNWwjlFxYvRLwQNFo2kLAXLeBvPQVnVAM/+zgHnECvycIu
lTVCfDuCp5pdFy+BE0ZIkidmU2g4gJquwemYw3pp9W4Z11LC29D578HEHwUdoJSk7psuQFzWBKNj
Qfu1v+hbNBIrMRGvU7hJ8FkRexLI1KHB8C5Ufmy1l+Ii0SBUCep1FiuTRflc1zytxwX/mfHg6rDW
UCSCgSbzsXYx3WLMdS+TgbbailR1RE+ZOPURVFsqny/4MS9epx9yaOHRlt3in+5ZtBWNG8Zsyudt
RCrEPSGhIStLUKLjOIi1rdmhu8+CEEZ9KRVsHTrUK1Z4j1By5quuAQelwa9WziMkOLtWEuSKaJjK
AexS4GN4ZSg2AxfHe4iEWlywpqDZgAmiqFVWlBCdEz/reHVUNJhxWixbuEthmRl+LILJEjzlhWO0
AM5CzNoBYt+03rZyh29nrm41RTuoPY2Ja4ef2idrbLagrNWdVWXdDIEjfzM8PFWYsUZ0T4G226BT
D+kxOTLkPSPPvsCQFfC3ibYbhzUfwm6/8TBC2To0x543D60AwzEsuNFdsayCCixBybGxjmH0gB/7
Y/DnJ8bQUk2cNrYqhFeTCeel2De93kaOuHkIW19hpHfTKrIS23KcnQDanUIIea4Zkmys0GyLAfGb
3MBUjFSaAISv3suCpXpwYG0cD2YEMcnpA2+NjYgiaFDGyP4kpZ0iu8jB/xGgCECLuPFzH9KL8RHK
SKTH52zVVO5DMGMpYUP+Unv2Hjxz3HXDduD9aw9wCMDQU0C7nU8g/219pPg3lb0vocrJbevR1cWB
avczWoojF9Nr1ahjY2EtLQVGSoL3ysmnFXb85i827D/arILAcfx7ZgwScv5t6CqU7lwE7ckbqNMn
OPw+O9vpMVeqvwVY/u2D7H9/ELP6XDpgcm+2izMWU3bzboCo/XcXHP1P6zZcYyG41XumG/V/j85a
Qkx35SQksgyK03AAa+TG7tsQDyl7VZdlU5O/fOIfXKH4wMB34VODveH3vCTNBAu9qpK3XHofbtFv
Ju58B3Ox8Yfqeazb/zEDB4Y4O/Rw2ATYXeAKv/84/4gVQl6HbUGHI29VAB711AVv7G+RVn/6ouDZ
hscZzTIAD36z+OWqqWsHyPzNSNjgUAwfbmU9/8Xy+4fQCfwi//iUuzHzn7+IomxEMEqPNG+5XUz8
pI534hO7wdZeB88f2P8e8/v5gQ7r//6M/CHxBQmQyFGF4dh1EDb5299wQNbFwm0KCzdsjqBZ/XEV
eoWVTrx7iby2X+ctyWhXPXCIg7Opth5AmVyJOw6ZNWjEHUZ4pkz3wabuLrDxsIOgcAqdVLji2nEb
ycoCGrrsPNG8Tq4PFdRdhtcLLCfV8umMI7iOGvBTaMwNCWWnug43ktnQDMI8yGt+zWekbbiVe/Ot
sFi1PCyheXeuDcwVIALB7wpbznvcWbuWRs8KsqR9N6Lkd+Fz+RfX+R/8sQ7xkZ2F6nk8bb8/DNIN
KXYyq7/ZOfRH5Weur//92/iDd/9fH/Dbc1CUaMkyFutvC27HvtMpnd4HRKbM+i+/yZ8+yL1n9iI+
NUDQyW8+3HLscOHWbX9rCeo4+lSDy2mHn8L+X5My8YoinhVCdXwI0gLt+/v1jyfbE0A16FDiN3Kw
dnuuMybtUkNypSAXCH4VSv7lT2j/4dBzkHfs2MjrDQhOh39/ovFb3478qMOhN6X6IXhBMsAV8Gh/
dLfoIzhGqXOFdXwTPXdX3IMahq1fINvVXyzIf7Lx//PncO7ZCf/4zWluO3lJre4mVyzzn8sVDCMw
WXTf4S+oBBLM/GkArjbWT8i2OQ9hCnE03nH7L0b9P50t//o5frvToEwXjBZ5j4j58Dqjx45BpB4H
63LtXoJ3hhPnFK5hO7n+PWr+T0/ZP74K57dbrjKog82dsLtR96uu9nLCmOV/LEKm//21oX96Mf/5
Qb+d0q3vauyK+FujXMZK+9M9CzhKAfDDf/vVnSASXv+vJZH3B/ufH/nbq8oWK2/6Fn9Wq8cw+WnI
3yJ56P2L+c3z7SAHgtgotPBo8B8ncw8+C9mD3Y3s2E4d6wQb/s5dyyxfs79cQH/6+/lo1oaMiCAa
6/d7W0Iij2Gv6W4+ZBo9ZAvt/+cH3J+Uf7wMYx2YwgWxfcuXjRrqtbTJX963/whbv38hvodBFacM
0kh+P9K8MVjyULMWz/n/a8ToxR6ZdZ/Vfk5ogrfs8V7IMyBcbkr/5tD/w98PsggMWTi9oZ77PZkm
92fWz/bc3LDagNXYSKxqf3nE/xC1gtOTOjirCYKUvN8ecRIVHqqdIeuotmjc2IMcib2svfBd/5c/
pE3+MMXhV8DRiWkAH/n701Ai82N2FKlvGFExalvyV+cWH7qorbQZo2dY357qkGLbQ4jaGewWNpAB
ZKS9eOE9Z+BuR+69a55PcL0TtsH/fl70sqMU5TrKDRHOHfZq7U7cxJATwW/hwghjXChuO9KaGBtj
6lfR59jD71A7EPVCwIQwCgVjkCkWvi7CdiPm1iRiKee0bUK5BuK10QhmOUFr564kfOTr2odUV+Gx
voxqRoLAMoGaKyxMF/9H2nktx40EXfqJEAFvbhtoS0+xRUk3CFEawXuPp98P2t1RE8Q2/tHejmKY
XYWqrDQnz6FRcNP1KcRKDU+smhk5M9fGeFAhG9vkkkRWa7wIHjBqVMH850HW4O4N03PaJcmr4cvC
UXYFwZH7tuYxC/KtEivDzqdAfRoStMECgqptx6uIv6+emU57k0D62WFB9TcJhcKpBsBY2lRhpKI/
2kMsaffaIMn3vqAAWybSPaoMDUMDK78VAU01t/NFu9BjkG6m9Op1QGBDiXaDJobV7Rgy90+tg0S2
TK0CWtf2s2cBcs9GqwfcJ0YHWGRuCqnfKy3sbIz6ffZ66ZMBbx8foPgllyIEnK5+HkqhPzQN+FyN
B/22NuKaCH7MkSMjPRxi9wGSB3XHZJbgDEHzKRpzWpfFG8PFAE2ZCLatpLUOdWk2W23wAQnJEZcv
jOSDlAIvdC2I9MR0/EV8lu4y1/gZgYfoDS/Y+Ewabdpp/tqzOnMrx/HwINHR3oyNFWyDRMs2MJjV
fIdEtANGujcMqH/rg47s3WjosGm55DBSTjtFj71T6+b3kFm/Gnn6QDkAvmDhizoSULdZ1TjEjkwz
xW18Jwmi6gBvRhlQnbolZspYZRw98f+fvEAUmKBF8rszmEEyE/1VUIKt2Skn0QrvOImIVfk1IFdp
W/yqPWAoFgiIE80KCKdCudwlTedtU6kVTlT+QQ+Yeb1PmO+iuempn7so+Sb78sCw36juU+DWD03J
vhSC3DilOUSAUQTPRi+OszbK8Wk06Lda0QDWWBNg2bOMN00Y9aNemrSmpzTSQm+T4qW5lcoBrk4G
WTZ1P9V6Iv0e0F20v+6UFpIjiCJlWRZ1EogPpGWkSzosiD7xsM4EIU2jgQCHkeoV37fgXQEviYpM
PWXiMJ7FkIlajwYji/lZkSmu5HvV+Pmf12HiVOnliFNYL89CJEZTNDUTfcKHvLXj5j4CIZbmz9eN
LK1CInuAMwlKGsiy3j+BKaKeo1cEMLy52sNYKL9cQEt/sVMXNrRZzAl7f+GqJW9gAsxh4OSm2Uq+
uPA2mJcWZls1yV01aSlkZ2lMf7VmDNFC7j2Zgf/Qmfp3AK6Pf7FraJrLvOlwv82/vRox1CAHrKis
GGCph20UCW/XTcgLYSqS0n9szIITgY7lkCasSd1n93S1Tihcbbv9FEZ6W+MQ7gTbutP26o6R8VN1
pM9Uw1dc33WHtThsKXkxZTiFLBHCeP1D8mIyoUwFzs/O7W7YKk64kxGdFKA630wMEZ9poY370QYm
gLqgfl/wwN4mnSMEjqVs+q/X92XpwF78lnkC02qUVd08yM5myTwas4j00q5bWPAf9H4AzJKq6RSM
ZrUHJPksbcgTVqv8KOujoElbtIlXQs+lwPCdFfP9xWO2FZiwHGYkhHSJboctr/C9bken8AEchmPs
03vpM8CGfL9W5Zv+8iyCf2d5duUnGlE1c7EcJzkdExM8tPqgwB1UTmAJzxh3YhqsiSrIV41CZfp+
uWKqqb1cRhlKeNKuzjex4z5aW+tJ34ERy89r2sFL+eXFIq0PdHWdlulZhz26knQkbLHe7cAUk4ax
tWHipBtrT+lf5j+Fm7Udvn6CLHHajIu8QvcEnwZ5lp0zv7uDYHTPtPBBlLuVmHjlDBGBv7cTMxfX
Sj12DOYHqVg/x4R+Ey9rIWxAjh3BW0ZOdyifwpt4i9TZ8fpF+X9sMqKf8LPyEOqzmzLkoggOCr9Q
8lFpl2/Y5+/DObMn4cp+S7OgtP1DsvuLxIaP+8fu7O5IbV4U8vRxESDT1G/M2q64gNWVze5IKPZq
IYpYmDweFAxb+nV2e8OpdaR79WHcygeaCtWr5lzf0sWTQ2HK+C1jgdr2+y/qdpqRw9SSn2tNPgih
7wBOOtETWPM+S16UDcQMmrvwcs6Cl8b09TxstOwcfKYMZKP+xXNSOMJTvVXg8yW0e76+sEWDpPBI
jcoII8zrX9QMiqJvvOwMc3u3oRenbFJFWVnWkhGVVJd0lDLIB9HbrGGcRJB4G0LNYlrqqMpr4ppL
FihGTIx38LNTyHv/fTJPjGnvgYhRU2nf9D1T+erK2VuKZZCRsOhXMMoszun7kjhldt/NudS5rm2q
RmWQuPzEY/XiAlbL22wllln0IpcGpzVfeKtcary+0vEi+p2Ip0QeFFSoI9g/Rls7KXfTiUC988m1
xzVlE2lyhPOn6NL0bDsLOhzUYApOhScwydUYJ9CkD4IrHcLOOqngEysahmYaRluBQclpBOu+zsoV
HsulQh1VZw1JBvhpPypdiBDVRa4XT28xLG2M+9qq3fxjPU89qeIoRUDPNv5Kl0ieXryPa/9jdNqb
i20vmPpoW4lnmBY9cd34QuZc7aUX5aB+B6TpVNzGPrCrR9Ra4XbJJmXC63dyib/x3bpn70fSxoYb
1/wE9xu0xD+hZoL+PdgF58IBrfQyfIJWKxM3a5nTUgByud2zAzfEEYN4Pts9ffRQaDa5r3G4fsD5
sa+Y7o3WZJaXr9SfrZ4dM6bCmLyegg8NhmXLrI5pBnKNkT6GI0qrXLnAq9s6i9zjVG2SNmNb1afW
GXqH5hkz+w8Ux2xGMx2Pp5kA6KlaOcaLqyTtNWFqYJTBnH1NuIqyIM9wsTpQb1H6plTTeDgNe3Fk
Ptn/C18LKbCKRgXFuA8qWUwcC0Va8vZ7UcBkJcNZYDVXzueit6VuKhKMQ91izuILIS7QEqb6cR5s
4MSn4Xu+6w8/ejtCmtIpbeG4FrgtO6QLi7PIAqKWoPMmi7z7+ELFKWx/l94M6H4xGrAWP01RxAcX
cGFtFmWkYpgHpiCn5+oUH+9UCurdt+gJfNPR+qbtLRMFbvWAQrT9xMzb9b1dyi6nkvT/2VprFo/H
wMC0XDEYWFDHU2fW+6LQnutAeQ384OW6qbVNnYsXxO4QZ7DBUqq89VVb3o4HcEiwKTkl8eG6kJq8
eBEu1jbzrKFnprlZqtS9fY/b15vnoUgZmmBuDeQRA+T58N0rrUMOTw4zr9WhE7TXPCtecrOGarDX
934PvLXE5UZ63W67QIblUwpvDBPk/GDeZA2Mq0OpwfQiPDLq+KoL0M6EY76ihbgElaA/qQCVmKSe
yEXfvxGNFg0IpsItX+/g1JQ32sF9nJwIg5yQ36EHv+aal9o7lxbn56JsRiuEbC49+8f8yNzgyT0U
x5Dv9Le2DJyVwoSEpFuz1VFb9VpdG2DP4Xp3981dfQD57gy32cPaa7sc5PxrC/m79zvpN4kMiqDn
quV28Ss/egd0WvbeU8r12jU/4s/F7W/h21Mn2dHb9QswPS8frjlhxW9Kcsma00tLnjm2ml+moHED
x1Q+BYwCxNqaBuiis/xjRZqtsEkpUYoWoekUMYLjH8O/cBnwvsMDjTqiqc95uDWV8UgocdNzpsSU
tluztA29+Y6wwM9K9Qfn+qYt+UZCeWMSJkChY75pUOOU0J0yBe+NADaP8Mwdcx9ZWOr3rfwaMIKo
pmvx0NIW6tw1UzFA8NBnen9IijgeGZHz0rP2yZeRRW72E7HMpnCmowGN0madRXvROV7anL04saLB
L9djs4EAiRGAY7rztjBOu9vB0Ww6xCv7unQYdYk+mqYbuozuyfs1wmFW+gykJ+cCwq6NVVC7Ywgb
wtXn699v6YG5tDPt9UV4a6QehJ6ez9vdA7vvrU9ISzzRSXlIR/PrdVOLAdelrVl8l45NpguGkPDA
aLS8pjcmJFOvNyobCp/2ffKYfC33a/pgi8flYitncZ4Y90YpQI1zVuE+0fQXoOrXF7ZmYHYeLWRg
mlTGgKGUW9OqN6W2snWLFgyd0pFMZxXUzewrqWHCICZdRBqAR7WJt4QjK2HpYi1FJ1uWJIkS0Qet
XQrZg5oPSkKi0ztOkG2Tk/JavxlbWliOsoWsxaI76fzVQb8wO4sCEj1UvCxQkzPtjY1CRw72E5jK
3BWvuJg80t8XTTrtyFfP+9KoPBhk6/Sl252ys3bD2X0s/jEdULFbnAYjmm/qytVaTB0nl6gB9ZBx
yLM7HHa+0cnjkPwGz8S30ffosxttfr/Xni3Ywjm+h8o6eEl+IjNMAfBvttagzMJTZk3y6rMqFSNi
dQNqjsEY/R/D05iyfAjg2b9++Bc31pjOjGxNWtC/z9WFB1FT07WinI2lnwA3At1Yu7uL/hE+m59o
LvzKnOhTv/bGLXhHS0FeSyYmoRqgzVame3kDCXqSMDj9SWl/AglnLuX6uhau3DsTs3NpgfWPmKVM
zrxqARSunZ9ur1tYcL3vLMyOh2ElUa2CCjgrGXnm+BMCbVhJvw1Q4Fw3tLaU6d8vvpCi9YmhZil+
t6WpB2osbrz9dRNLHwTBIBJaxTRB1M7W4pG7t4wsJOchbZ7jKN/L1fjYWaZz3czSSvj7bBvAJqLR
2QuSG4hCKFmUnE3Nf1TH9MXyu6frJhaqHvxhHVVpBEfhVZ8drUyKoA/wYl6LWv2kxAl8QbAB1wn4
w6K5CVtmSnJ58FY+0VJ8YSHsxPUxuUqQ67z/RgwipE0zuvFZfsqPvg0DzPkHLFEv9X4dWbeUr2CM
4Inqpah88IUjUHmd4DA5A3uY3FG4c3/S7e+ftBPMy+d0/xehtcUcx4QiB07+QVIlRctBqyjJnnWd
6e1c2BVuv63KbCUyXLpRE56bZfH5PgBTq6SsAyAf8bnQRTuWfrSadOjDX7G7dnWXXDs+9XeJGZQT
WkbvP1cTeEafSFwp9xtMFaJ8At5UA2PYgr2+L7d1tTM0ZmaZbmH0amP84jPuPWetDTE9+7OMxbIs
XZEMCcFBcX5oTGmQi87X43NWKhAJta9GGzxDKLVLEgtaw1BduRsfbzmtVoWat6xIBAjz7gAqLkGd
xEZ09qEwMpUGqa54W7n5X5mheM9Nlz+K7ElSXHtByYBmDVeKXpibkAFLmF9XnMnHmz6thjuuTi1k
VP3ef8NkHIHDiCOa8UhFivJdHg6QDzz7VbTNoBj2i+11z/LReb23N53eCzdc1nEkNKoanTu3/9Hk
4Td6gmvDAB9vADZQz1bRubM+lvvGLmmkgjL5GQ6Imzgp/4m66tzg722tC9aKU4sLujA2y4nKIZSM
qMuiM96LPg6Ebka68o0WXNX7Bc38YuxC21JDcUx00W2r+xS17nrjvYAV/F2Ukh6vf6Ppz72/UZhD
jwkY65TTzt8xo2KgqqAKBpojOMCEcZhAs9BorQTbixfpwsy0sxdHIYqYgEDRBDPScJOWwaNVNq8M
Kq3gbdbMzE44As9DS3bH5qm/BOX70Hyxos/XN2zxwF2sZHaoITKtSy/wo7MScE/r17aGJqB80du1
Xu/aWmYp0DBK/ihKcXQuc4C4xjPd7m0TdSvnbWk5hMwMcPGE0AedWelTwW1gcQnPqJJ86lPttgWQ
h//RHaVbw+ss+Z9LW7PrU4xukjF7FZ7lwQ4rlzHMDliqalgneUj3/Ju/AcBtX/9eC0n4NNlg8GYZ
IOIo2L8/empYwpym6iHVvOh7/iJROme64Fn4Lu37rX+jvnm78T9nr+9Nzs6IGmW/27HhWTWGPfJd
mwJdlevLWrq3l6uafzcJ7XS1ktnLPSzbu/YQHIV9vV9rxS0fjz+bN/tkURPrVQt3JWBCFEL1IHhj
DvYusIqDji/cXl+TtGZt5vvAgadROy0KEo2tdJvc5ztkze3si3sEBnyLutGP6k1cyVp/FyDnLvBi
K+fIrRF2Gj9rlBCPC3fNjXKYBMOh2Dis1WUWMkeeXermQAKnWuU8fMlFtxvAmk7rk5CY2UH17IC/
fmN22HYhFbfFwxok5WPEBEoTsKbC26iLIOLfn34XqScYc5voHEx0+E04EfMr970WngdP2Eaq8P36
N1y0RxOV9TFrqMzfkwLK8IoeXHRuhKS+SST3sypF5jZ0iWpQ6rxHNKb/m2NDiCahq8kF1/RZBoNg
SmqC3IjO+Rd4VL+rtrQJnhJb+Dw1jDsH3r07QDFrxYaF0v0EgKVTRcWSgcc5Hg9AR2wEtRCexaf0
VnhobxVHe5vkPLatbeyZ/60/V1OvmlJpvlZUX0BhYtwEsoJgL9H/PJbzVJQFfWR5ziND0aqCMC8z
6CjMx6FdQ9OayypNcwX2DMhh79sEvgG5gqoRdugvYiScRXOEAksuig1i71S7oELciGZzilJ4jjOf
2fAU5Co8KD0M9J6ACFkJaU8pQ7HiScHK0NVCcvF+MTN/mQ3Mi5tQhp3FfbbJNuJWORw1xqz+cR8F
EFvCHrrBcCv8tH42r+u4w6Wo7nIrZ65Us1IGGxqsd+5tkDz7ZDHX78Sih5kwRryxyEKL8+TJG8w4
SmqiHzkRUIqJFPdlUJSbPJBfZARTKanthLD/rIoQTrW+/HLd/OKVJEtUmcTknddnXjUa+wghAJfd
zZWvScHh0IMnVYA/Ft52aLXGlVhv6WkiSWMShrkYCvmz/WzdTlTLjgdXAPM3woih1vG9ln6WonKf
DvFGTr8WxfgXccyl0dlDJWaZ7LmeGZ7b4i6LoPdhPqL+lgOtvL6Zv5Fu89fi0tBsN0euHVKEagi2
sNuiVuHUSI8jrQhn7v00gnxnnKtb8zD+kxebCseu2XBRaTn51uH6L1mKDy9+yFzlNvSbUM+oJlMS
9JH3eM0EtAmHFd+68CJLImhjnhCdAHPeW4PsqR3pgvH+C8YxErv7UVRhu9KC175HaPT6ihYuIsao
m9AtFMHLzbZWiSqXsbAWn6aovxIPSTd1WAX9L6/oXyPzdmTvDZYLQA4jUMluKkmEiWV0gRdlj5Xa
Ha+vaNEY75IOxofG/7xxl1t67moDp9KyUqQqCxPdUjPbidBiDLG1cs8XDoQkyszyGhAywGQ2f+rd
EWm+npPpd70z0XcGzA+lq+P3y2YMibBCtOAumH0lmGsJPD2+klQ85V6G6iEvu7ISRiw0Z3QW86+V
+WyG6DUddc8uPBdbk8zUAOIKAH1XozAl2cPROpE9OIIzrqTDCyMF2AV3qkIxQHl3XtwfXUGMKwqi
57brT6LcP9aqdVP7nexULdV9WQFEbAaQ3Wbw7hX18FVt8od6RCqppXU/0JuVDfQeUO5wp9c1D9ub
ATDBthMs6KGzYRd7HsPMk/TT9aO2+FkufvjMAY7NwKhlX4d0wZl9yI9RJ20yYaVQtXhDL4zMvr2m
tUkIHWFIWw5ERPDT94qVZSzFyJcf4HescFEp0Ay3MVILE9Wv0fHt6py/Bba+cTfpbwQwhG4r0cfi
HVXAQEiyZlDmmzb2wiD8nYiUKhjUqi8NxW5UEj5pZYpkZ7kCrVz+RBO2mXIirLizC6oyuJipZhKe
zV4/SgXQ5hbWt1JfKYIsf6Q/ZqZ/v1jQUGgtJPARZuA2ar4KrbiSe66tY7ZjmRRUnVzFPIFQxGnD
Z9XtNxI0ZNcP9FLUJIkTgH9qYErGPKz3lDqEFQsXMAaELoSgsCHoObR6d9AKIR5xp7pftSZbOYC/
073ZA49vs2B0oFcgM0n+fvuYo0XQccwxm7eIgxo9RGBJ/6NohBcyxX3QAClRfEZsU08IHUWpjpkF
fRsMSp4Sfh74ppuubQ5jItzqGSRHVe7dByNOS66eC+iq0Q77kSj0fhmuFJ+7pn0USknY6aW7h3zm
0IXUFf1Qcf/iVBCMiVPdF4zF3G1TJo0gXOVU6NDHliCZCxRrV77Y0lVCNUZV1ak3+gF7KdKnYCTU
p+7xREKSH9XtlL4niNtB52aP26m3g3T4cW1sYIE9Akg6McP0HjH0Maca8VxfHeVGC3638ifZG29D
k4dRHnUbbaHgtbU99Od2ftfv2+/DMdwSnK1l2otP1uWPmN07RHYsb0QXB83JkjQGmm+LIGlnQU61
dX2K0c1AyJTkHvjJTv3SSNDlusiyyZF+ClKtsAvfFA/ZGI5o1Qg7ry1WAvOFntu0TYQHJtQ8DDzM
3LcsF2gcB31wJhJ5looces1B+yS3AxTpsvlL89Qfhjk8GHrlQ4Tb8a67yU0RKr9WzsmUkM+vGLB2
Gb4t8lemPN9fMUse/KaxCh7ZHRLbdOMKFVxC40hbkfbV9rq1hfQHZ/vH2HRoL9whAjG14rcV6R0E
ubELsRycHlpV2wrYyAQ18uvmluqN7+zN/AffPWDOmMVN5aT2GDomkiM/0Wt1oJVkYgG1PNgQ65W7
t1QQeGd29v6jQ6CbWT8FLjvvwAy0dEBhhHHvYR8dmrvoEDvT+FO3kx88dwPnoB1BBXrOoxtXsqFK
+xsUEoftYt9nh60Y8loxgZuf28CJwjcxXwViTEu6coyMGbIwSWQUV3Is+Mdx556sm+psvXrb8lW7
h8zE5sY/oT8NJ5KjrISJyzeJ9QHIgK+P2tr7QwVQz0SUjadc+jTYEzbOd7w7CCm39f8AGrfUE8Kt
/rEmv7fWqgIFLmjwz/mP+svUv+4P/pv+VXWsvXnIHtbw30sBxKW5WZxSymrVVBbmBBeRmwjihLx0
Vm7Jogu4WNLMWSKgWHWDjw0l2k0PhXsc7xUk8o5IQuxXpy6nDfpwUi6szRyOHzZKbcppeCb2HnfF
c7MvbPnr8DBYm4kiJlirRiz6nAt7c58TB8WoZNgzK9cRUhBYwSR7Edh9C10s41Mru7l4Ey7szXzO
EPlW5UpEZKPntE7vgMf+mn8KvzA244zMzhknRGx5906uvVY+n67xta2d+R1RQmUnSLiEDYckgJS2
dm9Rkti0yc9KLI5u0B+CeCWQXmoUvLsQM98CFbcqhAjcU4QZtqm8UXbR1t8VjCy/QQTNJRSOBaRR
+2oFI7V27+fVgzxoDUY/QrKT7biTCS6kylaeW7uClEqArvt15cOuHNzfsPiLxwvdsdZKPa5Jj0wY
Fz/bU4GtvvRb+XY6uGsxzOLNJ+mVTUlh1HxegZF7yoK9QJA4NPKpL9yDK+vfry9p8aj+MTHfQS+E
yCFqgvCcMiRPqL3p5GMKx1WRoqH2VIvWyvO/VFxGUv3fNc23MBqF2i0GDNZfxi/1bb7zH4yz94+M
fiJ45s7pbpsX80u8Tfc8lcgMHK+vd/nIXNifOe+mbQZBbTgy0xCfqG98aeNt//cgcs2g92HN2a0u
eOa+JVhkqjFjwcOT+ZQ8pzQ8hW346u8gGD0I30YCccRBNijEb6XjKlJx+QgBzmHGGh6gOQVFj5aA
qUDzfxYz/6mp4L+hn3d9SxddDsPIlNI1kAvzQpfaqGIiBEIAZkHbIVl86HY6l8HfXzezuJILM7Mn
KkklYnWc27lxX13hZ5/8ReEBwjLYOCHCYpZg9p2qEuF0qyBfiCtrgDAneejFALbtAoXNunf++2JA
Oeu0AZgGkuc3m7qhVSF8FpyDVDkOdXFMAUf8hQkqdjoDHaC254lzkrpFN8LwdJa8Bl20+yBZGTuS
l77IVBP8vxZmbw0nCekjFwsTWYOU2KkTnMzHFJUbaBNuQgesBOzmmpPtDYaRFJibbeufIj9UTKtF
9pqzXEz4Ln/O7BUyKYGYfkl1ImZsR3hFeWVAXpIO616xw2kMaufeREgQH4ZVpPNiceTCtjmLfcUG
Uc2W5i4PkXlCrcuZYvvmGJ/WEACLby2nRrUsJiqhXZ3FTmGs9GFtdcE0DTX15uRzAo2f3do9bkS/
QXa91O2J/t9Zu4CLngyBCaafQVDSfJiFNXTLrSpIMW18QgT11tolpwoGwT1Nlu2wc2+jI8MBt4iy
dJuk3QWf1n7AtLR5bMMQqcrQPinzh5H3OOc5GuUhOqfx2ejfkM5EaG0ldlu0IUumCd+BjADoLJMA
MN+MQyWDKXOP7ghLtrvLK22llrZ0cRjXoyug6lMzYvYNYyUeA7GuQeLBex6NXyBBW/Evi8cErqOp
4Uf950Pj34xrszRCEZGJI2JKaIdBmm2j/oASBLQU6mFKw4wXb/UbLd6ES8PT2i9CJNgX0fSeSLxr
mFKFAoZsyNSQ2ZNlJ9eKcFOjcGF2gWUjrbn1crVeW/nSF7z8AbPN9VpQm1LMyvsdujwbpdqXn1zu
Y71NUdjbFN3uwHjdyhddKrVdGp1lGL3fFlaeTNttHs1c2CjpiDboc1Hru+tefTH5vLQ0u4T4+dzy
9IkknVHLLVYQ6960N4E9mjaQI/Ld/05mQfNYYoZ7KsfLADvef9EirZRRmHCqbSndZrr0ZlbJy8qq
lgJrGtTQjIgMjHxoUsudgciqB1JQeRBhVaj2yZ1gA+i0/Ztkt+pDlyIW6gRcP0OCnXTeY8jMptSj
wkKKMYG01uprBvd8xdsMY5UzpF7QSxteJIauN1GP4AdKQiI8hwUojEg9pKggHHlXoUOptQcfYTq0
UZSXsvRv0VRbo/lYvE/UaU1DFSeS6/lvNVG0kJSQ+pWbWU91qD2juqvYrQU/pWzA/IIyegHHZHkr
KO3ORfhv5WQvFtAmJCIdYMQTpPnn743YHESdZLazRbs9FqjS2ebRO+Y3hcOrzsA7ULQ1Hs/FMP3S
6ixM9z2UN6ypINGdcjhDeWT+KY0N5QJ7qko20vb6AZy80uxpobcg8bpRFJetDxVroxN8oW0JZZDk
6yMIE43n6xYW3BIOn7Fe3PE0Rje7RY3Bf0LCJThrdYmgBUn5o4Be5H82ArRMlcyp5wyAdOYcUgZD
FHTEkRRH4yqSKeNqb1klr+VQC2uhQweF+NSjI+6fRVp5j6cQotH/XVPFBaFtuav6TbIvHHQxmBbd
5L3NBMDaePaSXU21KJpPnagPyDIvMVyAyr13DrOvETVbLbgr1+aulhwsFBIE4HRlcA7ztmCTBwFS
waFH5Xai4tWBp07VRBUmMPNAIePw3z+ZSdKhSDop1AcqJ5WBka5yTeElItqzNbX60qbZASGJ1ZBg
4YzTVjUtTgdMwx8warqI/G7ilsJL6fQITH6WUWLeBKf2rd2UTBEr3t9VMN7ZnL2LYhaWbRZgM25R
lm6+jYW65p+Uj1f3nYnZmYe6NB1SpNhfOru8zY+o3PDFyldkS+3mp7yK4Fw8H5fbOMt6vEZPIhVl
WbYxfQm+J8/JKdxJBkxq/TYXKZeuJTZLp54GqDLlpNP00rQBFxEVGbcZhn0uvKhW50gdE+cJimxr
haDF03FhZfr3CytQYpWuULMsFMTVjRIan4U+XHMck5ObuVlIHP4sZVrqhRHULmtk4QqWso9hcrer
u/YwdZo6mFpW8b1r+zY7e5pe13URYoxGny2oNwSkMPWu9ZcWIpd3S5odvyFXyqJ0seJ+67a0VrdM
9R57Clna93IV/z39sWv7Nzt7hRKNsdFMxmTvhIKNBWNQ0d9YMbro8dN1x7R80C8+1szLo1uNtDjS
Yy9go7/Ex/KoHOidTQjQHh1dPtj/50GfQ+iQ5/ByqcOgihTTvmBbba/qv0NOtOYzVj7aPMsTknwI
o5jDHnwGY36o9gR/cIRuxq0Jkc4qNHnBHGoVikrHXdc/DmLLGSL0TItGoKfCF8UZD9BT4548pq6Z
rtxf/25LiAmeEeavDCavQbrNIg2zq/O+TJhUqdEa2QhfvPv+FgT/od7Hd7kz7gIakPkuOkkOhMfC
ttlVjvvgPcIwjiKocRKeZCfaiclKaLJAtwPSQdEoF1l0x+CHfX/39SH2R6N0A97VhovS3Iu2/6I9
eM/1scdnQ1a7rX/9QBHQ7k/mLXrrWyZfvB/DMXhYTQA+OjuCPA2AOnUU46M6gae3idUi2PKS/iiD
TfD59xCqg5p758GHGW8hwnxa+y7T3Xx/d3HfKmSAQJsY8Zon/YNA8JeInvXiydaPUHOPYgM2VqlP
UpX/TKXyJhpXp3o/ukAiMYJNgL/QYFq/r/iFv02gbxx6wTW4wsPWSHb1JxS+Oemdkz57VJxv/K3n
SGvd2I9e3qC4ASehPMmnfOBH6WUYKdpRN17kSAXxPiTRpkXuDkbvm0JB/0qs5HsjF3PbFLwOPcvi
uUxqY8UxLy398kfMXCWCCxa5k0GNY/gWtN/a3t2JQrK9ftcWyiwsdZpyADzB1Na8JBZ5HC5TRFMA
nZQn/RcHaI/ywNbaC9/yzdd4K79NEJvrRhewBe+NzpbW9wjjSLlkvNR0F0ObcM6JDjQzttonfR9/
Lf6ZUmf/oT5NvYXxhNYnHJevyjZ8WisNTE/A/Ezzmk+EiFPuPo+VSy+RS9cbjJeg/GkJPzrvJBVf
R1nZ5Mpoe6lmJ6BrVlb/8Q1k9Rc2Z4HK2FZaMQ5seQ/nqsjR+sFwksOcRPAk3EMAuR333a54HCmI
1kzwKHZ3LO+sI9prMLus6ZwsnjKScqYIpjHseXKsm1HgyQo/plYCj4EM/ymqgn2LfIBzfdkLafi0
7D+Wpjfm4iobrtKhCdUZL/EtmhUKt3jqmOlOcFc5xql8liJH/x+8Xctf+I/ZWfDZZMGAdl1rvOTj
p3IMncp4zeN2U6mebUrpsTBkhA9W+slrmzr7wsjTN6ZXsdSyzHaewCDxgMp13B5WtvS3y/1wfFHK
06lpw5s2n0X0shy9hq60Xsq88Xay14WOhx715wZtbbuK8/wuRX1jH2bqeHRVpBziQq1PJfma3Qcu
dcy8orUQtaPTiQiHZpnRbcFgP+tqBaYPjAFFpYwSsnBXe5Xq1E0S2yXD/LaMuqIz6L2E4mbO3ELg
HZTOOMad5WTe8KMe/LfMCk7GYB4jHULTuIp1JHazmzCTd62vOa4HGjeRH73IZMhIPOpGdYu0SYe8
vSK+NJbgOkqlHdVyvFXD9BREdb2JhO6xYHkbBD/yrabE5OhJJW/qbmgdqrYbQU/aO9lrXxHUCu5H
qYSuvfWzJ7gOFehegRI6WSS4zFGg0yHwnGSW5XiZebTi7GcjhvpGHs1qW8VIhyqTJHIgbOiKeI47
+gfZsI6S4e8D03oYJRdiTUMyJ6z/nakk26RDXKKnOl3pIq0hqU/sMlZ+RF385qXmrkIXjSv/bEXa
eQjHVy9OT55aH9SxdFoDjWDFvGn67rsUD4+1Zv2o1HQ7KQmEft1tDCE91QjvlkOys1LrxmqSB1WI
dwxe7WJZOepFsUfW6TEo/fIGMHq566Ue6sFcC3eJkfW3vVrC9qYgVCq2GqQYspTcV0ozoAbaNdCg
x2W/GYU4OKpBpD+aZa486r05IiKpda++ZaKooSBWf6Mnwk7TyxehzwI7a8KvpWCee7/0D8IYhnaV
KN2Dj6D79WO+eJs06neiZIGgn+N20Yx2vbzPrZco4QymKaImQwN4Xhy7tYdp6nJ9uE8GhSFqWdIk
zvbeR4VZFcuVElovhavXe6UxRsdyk7siq4ZNJQLyHFNKDm5sFPeWN1FVVd6+TAqQhlHcfY3HTrXB
zvQ3klvsRwP9UDOAUlfTx3ZL3eeL2Hf1ymuytDnUr5jDUhQi9Dmhi9RFoI6DwXwxjeglCFNUaGT3
u1tk/x2kjQUDhiKNWAEw7iyZCtoRkYggMV9CPd7ojWtHNXrUa5nG4nL+WPldTL54JJJSqIN+rFhO
18IVo/8sGv9Wrt01RubJA88/NIojpqpD8TcpfL3/0GaWKJGUWcZL1PdHxS1vvDBe41ia0vO5DUZW
qTsDW/xIjzEIOZrx0yswyukzWrPcs/zOy7t6UwXq5/9+Ry5tzUoFea+i0hFgK+vcL9JQ38uh8NqJ
w/G6md+p17U1zS5IWzWmKCCv/ZKjbQvG+DaufMet2pOGyi5dwScqxHsUjzsqqqIzasZKaL50PiaZ
L/o5wMEp6L//bnEUaG4bNIQrtXYUGvegCAOzcubu+joXP92U7qoTnMKa14ejooc8MCUqUtNPwqQs
XnubTvohJtKKb1sxNIecWg1pZtQTnZg9qkUiWY4ROn2qfB3CbMXUQvfboI3676KM2d6lQpeUajxF
JUgiWjcBckz0h765jrHFozoMRDjyrrZ1cSM6kZMgbr5yepYCX2qAk38lifzQmm5ircp4nUjmUvE2
9bRtbTaHriXartPhpjO1lQxqcXOJ7Sn1q6BU5i6LKYsh8euUwwJNPiwbW+xvEMVC6HEFSbJsaepq
TmrbH/rhk3ySnqn/i7Mr241bV7ZfJEDz8CqpR8+2bMd5EWLHETXP49ffRQdnp5simjfBedgHMJBq
isVisWrVWjFW1mLrCHm0oE/oEQwAV07z9g++afyxRX/LSYisbKXW0Ki1giK91iFQU5TmdoZjRhA5
u2yJFyQx+YdXEZAEUDBmQj6BqJ6ZFLYZKP14KLTlNulqwY3LcwmoLOL9SS+xFR9ZSQazypC8Bxbk
qVOCC7a7jYlyEyaPhf1yeTm82GFC7wYFLFyUuDDPPxyaZ0SbJWySjUTPySAVqIAlDCKVl81wv9qJ
Gfr3k/1Ryq4wZA1mRogG6fbjQP7lYkGSbaI+hh7ZiqBWX+oGDGywgFZ67elVfxu23eSqRHIhn/5w
eTkc19YxZY4+GYjVbAzDnC8HinpJHKNhFiizfR0axnOdDntHSR8B3dhcNsVhQMBleWKLcW2kMTLJ
yGwF8kO/GRuXEnYkfu7VIIg9OJ58lx5CFwgB4pJn0aQmZ9vObDM3m67UUx0XshWYhfQI+M5rXfQC
Z+cUpLE+TQbv11f1js1kbegKS7LR4ehO2vfKHndjCz1GvXaASniMoTIPyWdM2XYQd0epWreD0VZ2
aW0KPJRTyNNNlHuguIZqJnqE51taSYokEQ1xUdO6QwLhvLC/kSPMmiezr3evvSVwIc7Bgz30JCGo
iscq2//R1DbtcyNB0oB67dA9FU6L10gmWBWNRkxqAmU3qkgOPISzAlcZLZk0BcEQcRH5eIuRFKl+
bIvSTZTEk4i+q4r3ony+7LK8T4k6Nc4GpVRcPRiMTF6s2omMYDYzSBlrluKmdhZ7VkWOY2X5iWE8
5LawascJm4YMP1J0MNqC9ZDZwb4gnVSOsRH0DcqTm+hx0jcTHoQb2joEFvibNt8Z5e3s05lmUclI
ZJw5pVFHagLYiRE45ruJycmaxG4CWsLSjFzyLy8CWgJG4IFutLxim2hbG1qOem4EjTS7DnnLoZUN
nRSB83zVuRjvQXkKHopbCIUUtqGiTIUdjRL9oigtx26qgJTIawYPsoq0tD+4nSsDtfJSqi5ujRH8
3JtJ3S3PAKH5l12KA5ix8NRCoxRXLtoMbNrSFqadWFmoB3HxBN9TvT4boD75NC0bkKgcEvUgL/Mh
kkE4edkyJ9Sj4wJKIdsE/eMque7jwZHxYNEDNPFdpym8asZyIzx7qyFSBMY4XoQXPd1TPI8QE+jf
T67JqcryNu8qPRinyrfSN0kxPLBquV2EipkIOsCuDIAVgBNAAw7BJOA/WX0BNY+hbKdiUDEC+MKL
UKZyHRtiorrml7EqeKOwNwk1Big5ekT4iuDNYdKmuTSqGf0ZoEwNYBbzXyicXN4nvgF0YuAfFIXJ
fLouwtylWsQw0N4o/T2xREPzbMD+vQILJFaYu8XuMOElbstKSwsSQ67I7FDHgjKPU2WvaWWK+EBW
V+KXKbAfg/kYzrAqwI89illSKBHgjueN+cPaG1flDtn6huxDiWIB/zKn/W0PA3ZAyctwc2Zzoiqb
8ym0yXOWaqnbqvJbG1vfLu8P9/PhnlOhFI3dYbFYs93YaG/AxqhnB60b961Zb1WzE0xgs3fP11JO
zFA3OT1BuWyP7WASKAfYV6oh7/IMU6hhFu/UKvGmKY0h5lyJ2qDsuaVW4dR4hH/FChahVQ62Q6y2
IM8Q5Tv0+lBsFk07LFG0j5zyPg9jER6W9zXRmTDw5EHBZoWZGiCOIC9QDnjGkPNHFzu/ZAflSrXB
gPPlbeMdKzA2IPihzY1uI+P1+VKDXL/Oo+epT69sLb22J3132QQvDtEEBZMsqGYCDnO+Zem0ZFXZ
jtGzUqiH0njS8/4YGZho/bhsh3usMJgP8APCEKS+mLWMTWOAGBEYsGmYE3eZrPdRTiuvUcdjb8yQ
ggZjq1lOW72NP/PM+UzC8hZnflM3reiJt0JCUo8ByamGfiU4XnCXny8aDHVDB8ooCd2+cKeD4Yhs
5XttR8f3HV8kJfAV/E4vctYacyraLC2mck4jBBSgOiPXCEEscoSw4S4+UMTCiIkO240Mr73L70Sz
UjxftSkpl2IBV7gi5Juapu+mwpECC33jetqXKQb39R+CzeUdQRvSzybyBBlgSSb+l7HUL5GGJU5b
yXGRpBBkfdGG3Eme8R2K31740YMmgZZw/lpPCZ8XqS6SeRA/oGfMsnvX2ayRulqkYBlQCW+JJnth
lADJaCvB0E+DIEtYPQl/28PTkx5KLJaJ10ZnZ8lgjLB3p+/GTSR7Vukq1+Ou3Cm3xYt1I2O8wR1/
KjUGRkSZLifCYrH/GWdJg5xFKuNWxWKzGmpEWe9K9rtVAWNi/ggVfdtbiiAEcfznzCBTopsw1qEY
DlZrZ+pVpjde12PyoOwEYUi0LvX8RJJ4Httcn4EecpzDYvWelereoj1pHagi5jt1EYQj0bKYCJAb
RVpIM5alEbABAmsbgv4a4nH+5YPBCeBnX485+ojsTtxkkxQkrXZlTdN1vojAtZyVgFEbTz3sBMiN
2au9nzqSpLUFSJ7RonzpbBZlr02i7gQvZJ6ZYVbSkcwwyk6HmeN8bA50JlG7oUXar/EIgdPxLgtY
wwvdslEbWxHjINAg4VMGCmqM9uHkTYcYKAQKAQQIYkwxdybiXed/RgcVAYqkWvGgm0kTJcoCB6yL
n6TRD30Idsnir0W+EDywsP/MsEysJHQiqYtkIGsryJVMw7NjJVClMq+BuU3cvmlfSBzfyl297cup
9qpaEaEeOBf+2S9gDrQD5W7S9fgF8pRuGuhB63nn9imw2HUjONRcUxoejvSaxdXD3ApRDEp9LQWr
kFYbe7Su91mHgw2s3Px4+ZhxN49q6hqY/MRbkf79JO80ugrNMgWGsvDHiNGyaPgWqaJqDucsI3n5
Y4Su9sRIZNjREGXwyW7ckf55gsbyP6wCSRgmqcG3ih7BuYEqK0ZVTYGgHMIjIq3btBl8/S/7Al8O
iKcNQFRoza5e1GoB9qYoROArgAxI46MyYM60vh66cXN5NdzPZUCs14HyEBbDbD5JMSyU2h38rM9m
d7EkBcL1IvEQ7safGKHXysmegJ5TSfsBRlTpfla+Gca3vBA9PfmhD5EVaCRM/a6Uh3MJGiVgfUIQ
P+S3mj/tl52xowwzqQ+FXFHo4y4JZSUHjLuYpmLLPsnQdGMB3O5X6CsHX9Xd0He8YaNvjeN4bb0U
D/JV1ArMcncLw9MmZjQpFRmzW00sGVqZxRiZiNFevIslSeDc3JAOoXL0tsF6iMjOeLca2b1sjqUU
TLGE6lVY3U6qFrv92G3QEzsmk3Fs6zFAHrDpS6V1K6V8hCJc4uqRiCWK94mRMNJCFgAxq7ZLBdDG
tPSgqLXzXREuLvgn3EUoscz7pAgXGOjBqNla/gVIHUi8ETUM9Gm4KrrlGRxwweUzxguw6OZjfhdl
wrXoi2WHjaKFYxg40ravc7yf3nqMa4hYvbnfizL7yphMV1YVkbg2xn7UuhC13dKro8ZLBvxXSHlC
czzmnUSRrf+ZoR/05DCjy0IKsNiEOGcmCKXfKJ8TlStVbM8c3HQrehpxNwivFtWmcisY52fsZXGW
Dt0CN5BeZWy/BLayy/vDe/pBSOGPCSY+QURuUsICJuSHJGhav7ylD4XomGJZQ+05UBm/ng8UlO2T
Z4FteqDYz4mODODCGCmzUUY+X56kL2PTk9IJnKfmAP2Tm/YmBz9WM7vzdfU93Cw/LxtcOyMaOCqw
CThQAO6yiWhHYkdFUdYK5vS1q48G9I+N+lbVRNfkettoo0hF/wYXi4xb5HxdPVDOEunQFiu792X8
zKb3y+tYwULxz4OVBWBmkEmD+pytVKAtVDkZwIiB4YLwp0dHdl9PYDQxwIIz/CKTr/p9CvVcUSFw
RQxKDdM3ugX6B3qgmRCph4XZ28PkAI8a39pHdE625r35E5LS28irvsfbUrRU3rc8tUj/fnLkACIx
QNgIix1o6roDJR+IP03fvlM8wxtu4q0sesCuYwnWiAsGJL4oRq7qEaNSqdlg2naQ95CJdJT7Sms3
TaoLGnyc6wZ2cF3jssFAwmrkkGi9PgJPagdQ9pwwcyi9tqbnbFAgHFwkiGCo+XvKNCwHzUsLvXQU
0+wVZZqi9JNRKL0NOAsdcyRefMx3sTdvVV88+8A5bpiu/RJUUhyMwTLOYrbGWGu1YyC5frPi0VWc
0Q2LbwtR/cvngeMjCr3FQKwCYaXVrBxEJMnS9bYRZIXjqmhWzIu1v2yCRtrzUAWPAM8NqtMouq86
anmoVtHUWehZ1rdhqvtpJ7tOfqzBuYHbf3vZGO984+aHFBxaFVRZgHkBVU0f25lZm18THMDYqT/M
xavuQE6xB/64dPsgy3ZiVUyeS4LADNP4eNGi3MoG5AGjI1mmJiaqjpPfmltIf8A7oFVZuhbmCe4k
ceNuXVYB1O+PSRbMNY+LUaUSTFIBUFrojD+BycEYE0imKWUFFeWApMqr1gmFzPjLxUMDrMNAgq+w
TnGa1eVMsKndt8nX/BQh9AYvTX/2l+d46xyEb2tOaEGx4D+DLFJT6grJWCrNwNTqCBYHxdX0vbQB
MbVfBs2j6mIKzdr8QzxDywvHDycRLSP2mZMVZp03pomm4Zi5OfpeZRM0hZAxYH2ZAxcKbTqIm0Et
dsU9gtdsqnTqoAfqTtmiRbijGDnzacRdBEUVbxSET86ZpzNclCQNjCqrAnnYYoQ6Ap93MCrtuLfD
jriovRaCdhHPRc7MMNcP8qbcHmJJw9xJHIOjot9hVm3Tucm8qV6KTbWTCsHhFy2M+tDJhRfFIKYn
IywmWoPiqVx/QzIjogxY9ctxEcDjddw6IKRaX3JK1wJPSwwtAN6996K8frXG0sZsVgUgfj18lKVj
e3NtbY1GAfdybKWCcQ+aAzEBFb8bzxskEpwOVZhm0dSSTvt6RLa7FOM7/0KmR9cJHJYMPwGVCcLa
+dc0xzAZZgwVBLFlbB1wrWqTdzlYr1AQMIGGInwfnVEVaDzGRNjoMuJ1ilK+gdGCBIIGeWy61lDc
DqB3jft0o2dX8VJ7YS77Uh17tY4ZkVjx5Xw4Rsm7VFd+08j+gCEAWUlutRRy98bfyuYhYQSNB+qG
gKLbwMAwblXZybLYamsEyWz4EVoCdSHYUc5ZAW7UwrWFQCPbqypENyRh6CyZji3VtqAFe+heQfuF
aAqh4TsTubZ/+cuvoynmayG8icCNRiegLud7G0p1ZIeLrSFRuyZZ6c/KbVmINL4ERthyaDEYXRsn
BIsaHpP4raiuFGF7eIUyppuDaU2MkiGiIaVnNkdNB4I6y6wFQF4p36JHY6ujOwXG9Xvn0dqg8Pkg
K+68la8xzYuejex2b3//KQ3KUQK+GYDt2JKOPck10phaD0DQ6qrhp6y9GEokOCm8T4l/HP/D0CQk
NpmsRiI9QWGv1IJIj/yI8tU3H3ltCqxwkieQ+wCPRKXmNHvFsueoMWi22l4N1Af9V5oDitRZR/DD
/ZK33e2ELnjr4SPmd6IaxDqTObPLXu64ZFVjAjg9UKx+Hy3Ky2CWO0D7fctM/Mxqt6O8CLLS9V2B
e93ES4VqBqPDwviNVUd5WmadEhTWIdcfSDwJygMcA3SCWEcFgrYdWAPF0haJNIdyYEzTdinzQ5Y/
Xva8FZ8gfP/MBH1FnNx3jpw6TdQ5ckAOlqviJRtvMFpXVK7zIe8oj67kKnvzXnopr6dNInv5R/tU
eaPs6oJfsn6unP8QJo7r4GYbkgRrnbRwZ9aFmxqLZ6qoR9TCRHCdLFFb9LOiMIaeNP37yaLtAUTS
Wm3iu4KfXCPgX1/2Hej546AMtB9kIyokce77c4N0o08MNiX4daDkIAdl+zMbj9o0bQb1Op11FHke
1NDZGvCdsFkEyQzvTkDHHQkhsOMozrEvCoiBNqGVYaHzQwfOhQIiiQ5Kxei3a5t5D3WG58vuxNvE
E3vsc6JYcjMnLeyNACTOw7ulD25cHurmr9NPoF4AwpMBY1XlFXv+uORO2TStHOhpdYupz2sdtESX
l8I5e5T+C60WHRRsqy5+r5dV3OvGEkAa8bFN9SurqPy/NwEcGbC4GLbAu5aJyOOYFHiht0tQoTMv
Tc5r0Zovl03wzjfAAPj5aCpy6IztVA7DBARbgX2DQgfty0YYYLYVNwwKH5w9+x6sFCWI38ynPHbl
bbktdvFrEe0XUQrEuX9OfwkboNVmlqVlwS8pMIJr6k/99JRLiyBiiowwn3TRMROeJDBCEDk0B8Gr
+ak2Itp9kRX1/DhLpVHESmfOiFWfetx7YXeMUhGjOdcI6qXo8MgcROMwSnbfWeocLKR5SYbqo5KG
Yx7mh8sewjUDaQvECAyprdCFEHAcWoyOzgHEfHd1bAMEFEdvkrQI7HBCA8pDeG0Y4CzAmWV2hsxK
v5RRMwd1TR7tybhKM4hPyKoB7PIsiHtcWw402yyqd7uCuI+dmmejmmN/VBRjieLZ6ftYJL4B2Yu/
/nrA+RjI6iEng74skwRD8KTo42KWgzTd613oJSaUJn9ctsGJRKc2WJ7bvo3NGFVfOahBQpAsL4st
GpTlQJYAdvqzDBYiBTVqWQozLKNstpLmV9cD8BQYX88f0s/k1XoGR3n2w/pV+oD4eFZweX28Wwrp
E8SX0flDaZRNc0z0nHH9L7+vYztzoXPmV1fWA9k3XvM8uqKSDN8gBklQRsYkwiq269Gcpradyyi0
QdEXuf4gu6HmUgwvSLFc9RXsioI1clyS8ngiw0ddEY8megxPMoCqK+uqjFM5GLbdIQMd0UBcQ3br
GyqVSmmEk2wjJa5zL+oX8wwDHorkEShyDF8xHprMYwFggj4HaKK6Rv9qNPGNHL+FVSg44JxAYkNg
E7NdyDbWcyVNJydJMZZz0Eqvtnmba78G40nwFTmJ25kN+gg4+YqZZvZzGYMolCIlFeJa75T1OT8o
m7RHAzDeCl2FhvLzQgkdzEFtG/zP6Fuxr9ylJUbaTOYEi9pW/1yGrQ2dHhCtePVdKSYbW5HbIB+H
DD0aS7SiQceuzlc4DCnAP5XZf6Wm1b36rEgeQXHtZ7VxdsWm79wMxAcTukvCpXI+7qlp9q096OpU
zx1M0/Io+GC9wtmmO6o9C9wpBNHBCiBIgDjICVSfMN1o0vl5Cno6X61jJpg4z+QxsO5o1TI6du64
LQ+/kRP/sECU1YGiB28MVUJnX8BEthMnBuPol/eA4cQ3MYoK0kJ92+3IZ1S4oobd+uxRZAuFn9DH
2wqe3dqxZU1yNgTLqPkK2Bgnp97V5k9QEggOBr09z90Ulyue9RjlBU0PMDXnHxIP0SiMdbsPJj33
K/26zXJXWa6W6oXMxK3C5yx7UKpfmJYRvIE57/0zyw7lpzg5koqeYiTPgNfQaQhSeNqVokDxLPZ6
n+yX5xCdhM4Ve+v6Ujw3y6QTaqOU1aRhwbVpeBVYkt1egzzz5c/K2z+4Jx2OQVUGer7nawNkLU4y
eiLaErwY0UMBxeiq/dVor5ftcO5fTONBnRwFKEDfV0VMMzNA+JxIXaCGmxgsNZsuMPbEx0f81n7U
pVsHIRjEsw0FFImOxTpu00lA9OUxL41TyF4Q9bxk7diQPkjiZyK/1hGQ0UD8CVbItWLjpUbZXVEF
ZT5lSoZMV9oZK9zhEeLVN04LUQ7iQ4gdhFlZtUt9x9cEx4LjJA79qHjF4fAhlzzfP5TetXqowzaA
Zg3c0HGt5OXyujjLOrNAPejE+8MqSdp2IF1Qx81Ozq19Vrc3XSaCCdPix/nxphykwLoCvQ6oEJuf
ScMc6V1jYSHjNUmaH5kluWH4bBGo9jaWwBs5JXVYwxQ9SEYww4LL6HxRtVO3OcZS2yB9+U0MbiMx
2WqhW+UeakNojQOf0mzyYF4gQXHM/WirP/59TRQ/AlOxAEZRojcW64CqRduXNmkDPXnNjR4Sco4/
zSLn56SCNuqtePaomLRzNLYwLxUFAaGF3KD+hZ7gdbGlEnHz3biVdvlWOugCwZO1v8AczQPR47VR
8WXitKRAGrwfrCZwwrtmjl1Fe0hFwxbrqHVmgx0BSHoDOuAxbEQVCbJW3pQ56EMN2Y+WSRD9ucsB
sQ6l1wbTDnuq59HBuN08NcFs5OBS+uh61SsXkSg2p3yGFUFRARMcdL6Pvd3iukqqrkPjNHN2fTLv
4yU53C3zjam9oCOKsqTsQV3au3y0eZ/RgLwzzgBaAuhgnZ+CymwTZ7C7JlAajODkxmY2EjfUX9Ja
NGTPO904Z5gzAuwFNScmTEW1LVnOYtYBCcedE2rbPmt301z5Q9Ec1Cj+62FPMHHgU2JdNAKyAT/u
pKEaNcQsqcNkleK2pqjUw/l0iPJ0WgwltLUMjtk2s67kGg6V1ceuPWL8WBkiX9ZzyE5WQtF0XsA6
s8c8Cwa5zEapXpqg7+XbEjMoWic9xAuIenWtL0CcJ/m21IN1LZRntxxKwAZRtQfPleyqkXU/JfZ9
sjh70MK9yWmeekCFTm6bj+ZGTqwfg75kf+9bZz+YCQOLNKjKZOIDzeSbkv4aygdJug8nQfucczpP
rbCFA6mNUIwZdASbojx2VX5rL9rVMtsCxPj6lsWED3pXkNRFSRav+PODIo1KbC9N3wSD/hlNhy4V
lds4uDc6TOWgFououe6PLWauVnaF/dUfrG/LNcUqqkjIrsFv6vcH5bl/n0WaNJyHGGxS9jZk7qjs
sBfDbOkYuIgL2MQMVwr8r+b3jlfgRaTdxEH8U8e42sdsu/mT8nY58NDNZy77M8tMTuGYRVe2Rt4E
EPwB//Pv3nxxFElc8qIqep6gUgWmG6GAnckr4kVXqgkrTA72UXFrzzxou/4gftTy/NCywVwGQhaU
gC0mn4j6ylSleakDNYGobjgel7R4KiJbFNd4Hw6tbyCaABGm8K1zRyyKUO6Guq9RTx+DsS1vQgUn
XB+nR7tOfsxjM7okXHqv18n3sIjftWl+ghIAgIyjbh7BVtuDailJdtC+Vr3J0G6QYiUV1PJ6a/Qk
Z9FdM+0X12zIBpSBmWvb5XddTj+mkXxTzerWUuLrUAfUTu772LPtzm9H+XbAUENjOEcMIfuUSrJe
pm9Nljm+apO7tG6bTdoulh8q+exmaglqRB28HLaazhgEhZJ2OGeV17ddubnsZrxThfY9nt4Ujrgm
kq1BchkBI0I9PLuf4g1R3ASDBFTvI2r9BA9IkBZfOYKUgXPZnVml0eQkY27zFgOSFlIGpzJcR4t/
2Eb7M1TJoRnNXVfE28ur5AQn5P8YjaaT7YBIMZEWg1IO6ee5CVJz8rLk0C6q6GmzrpugsvfHBPsC
bhc7qpse0Wk+Tj4IgffTu3PbbhevcbuH+VXUKP16tTDx4cweE2+NeG7sgcDe4rjyUfaKn2rtyi+h
5engFweHXQb+IdMfNtmjUeyS1h1eIk8B1eiDshErJXDQE+fLpxW0kw0dFCkzrQYbqu+KoLkmu8an
vMhQfL9VAdlSrrqr5QEsZtVLM/ndThjG6OV+6XMwNaSsqZauUWC/3YQ7SNBpvhbd97thTx05WaBR
78atX2CK44XqPH8Km7v0e1/6AYxHF5OsFnoKFwPhO+pm5XHZ6wflmOyrTxGfOSfCYespnTk4NHAx
sZE008tRpTlp3aUYIZ4hZO24JC0ORAnf7Sp08zm5qcJYlNBxIjhKE7QfqqKhgrvifI+NqQCyysma
wC60QB60fbF0u7LtBQkL97CiFW7Q1xG9m87NdBoYkcwhaQIzDDGjHfuoWviX4wHvXgdKCvyKwL3i
Gcb2oaJ6wXyCGjdfBdboqr6hqFeqVWbstA05Rl63E9dY+IfkxCpzSIpWmuUWo744JHPmDoMHpW4v
eRqu8GwChSFwqDuQbV4Xx+Qq9/8fagi8GAW8OZaNbGbNEmtnedGlpoUr+AasUod+l+8msqXar1Ta
qX2FTMfl77ySHkCjg4qC/2eRycmjZG7rCUxTyC66A7kHG2110Lao/KDo07nd7HavyzWV+UGB8Mna
gC5V2YHR0QeXI5lc0vtScPkXcR4lZz+IuQm6Fj3bXsMPsrTnqXnSyqv6pzmIGoLcnT5ZNyuoMTu2
ExsVzFTfZlRLiKfs9WcLaIjWzbYHWhgt3Nsw207FpvRTDPYIS228U3T6C5jDGsdZpOmgBYGvRfv6
oX/GBHt1RbWUtM30Sb5b99I/XLI2nX9EexdKR+wlqxSjCeE2vQ5MiA0u8ls+CMomnCozvOmPBfaO
XUrSqU5u1MHy1PnUf8M3CtjpoIdG1a/au3EvWhQvPz6zyX5HEO6i7IZV6bvuoF11e+tB31L1kFJA
jsSLrgBsIjEGpSSqKUxUXzKVJpdhDc6G5tk2qr086dtYHgVmOMNm+IgUN0MrGpiPYvLjZVFAWzTC
MYaPAiNKL0iK9hq4i6xNNLhQ4aB9tP4JWV+01US5OeeOPDXNvGkyENrXNo0Gkk0OUgqkQaP+vHy+
V0S/XxEHhSKbliwpHfb57UH6Ri+nWcHJwzvfleMQsZU4qVeFtbGLo8pynb54h3LHE1jqKncEWbur
gCvSu/w7uMfv5GcwoV6NAD7IHBoAkvBJqxDSDWHOybWBviS4aWjnjO2YS6RIzCIf60COvil97kbD
r8uL4CVV6Ej8Z4DZL7OvbT2Lhxr9JBvtcbN6SKv2qIS26cqj8iKpzRXw/6JCH29ZVGkOQ3sAqOKx
f76DvTMXJB9qWM3JHgSvfi89XF4X76idWqC/4CRZza20m+SoxVEDPog4qqdYVxHEey9b4YYOVEMx
uwAgLPpGzIm2lj7MyID9obLI4w3xB7e8do7NzhCcK15CCBgjOHxRHkGlkvlicRtPlR5VNHQAsunc
J+NnryVeWExe1f/AiL9HGuV4eXXcXTqxyXzDWeqNQithkxTPeXptas+X/33uw/R0UUyc0pbKGFMD
BuQdGgzGxsQjwryPveSHU3vFreqSTfr+LzZx9jGsAHFgcKCdO4Y1aGpvj0X91Rsm3nhjory0G5Ag
yX7zXX9tDF/6KbBJDxH7cEBOCOALZTBcTejFchNNtWNWQVW64egjSlAsiuRBoDizveZFVwDIk311
b70R3RcY553wU+PMLppLPKtLA+OQhnoZgmJL7vJj9Dhc06eTtgvbTf4Tc8fJ98hXBbc512lP1s3s
b2pFUVfUdoXTgYt1P+wxdHlQ90LFKe73BR0l4gkF+bBYimbOzMYAQzMKaeExusX46gaxDLUVv9uo
IEuQjvp7/CQkw6RfbrWtaBsAFI4OFvg6zl1JNoqkIa1OvyxanW6DHG+T7uJrdVtsnLfGi/9eJZxe
fbRT8T+TzJ2j5CQmi4TNpJODE9Sn9aO0D3doRz7pWHPu9ds4p1w8jVfeOb4QUM0Nqyf2mTBU104j
RQvso2g1Eu9bd61vyt2946kAmvaQvkr2qVDijbu9J0YZD56nOimTHt85VEDOW7/qMkKgPbhKKnr+
ci3RQSYTFWhcS8zToc8npW7LpQraafLAObGvC9mdsvvIElxP3DwXSrjQQjVwOFftyEJqDCvsneo/
DM6CYbcnKjXv7GQ3cTHSNL6KPJYDEkaVmyaFeNyjqMA+7y01VzB2ii9JVQdRlbsmn/WGTig7ryUE
j8a3ogToKT8UvxU3tU3jSffle/z3eJnz38G4sUxQGjBq/A5DVV2tI15Y62gYZa4U/roc/njPNCwZ
qSIiPpBAbGyQknZUpkWBKYwAtLeAj0wu+kWx5YJIyqt+dVcWpupVP+483dkmm+LZFERB3jX3xYOA
jibUzFbsR/DchJgFfgJFzlRv7QO+NaoBw0b254P9LsbMcGAmX90TTP39tsi8yfM0DLtpGREmIAdo
bGndQ78P741yT6kGjaPq508Vir6v1v1ouZe/OCdEIE810PqGusFanwJ70RhzU+KD14ortTd1VG4w
Ci2wwivvgE4KvgxGCxQ7VplXWBjS2Gr0AGG0I3Y1oEyGffzsACWo+pQZzN8Lwx8nPqB3q2MWFowT
tsriTDLkYG2YqdSZxk1yDwgrJbUOg3YLSUUv2UML6TkSYhM59wztGCMombjkwP95fs+Mcl2NYTgg
fXBmOK7mZW3qX940hXNVn9lgYix4NqS4L2FDAfJpcIfYNXoX/9+5owBBsjUP850CkhLUfGH/FrnS
Tlhfpetg7tOz38CkCxKA16rR4DfIx3ifPoD8HbqVnulWP8zt8ImmvGg/ea6KmXSauaNLvsJ8dlDU
coaoroLGGT4SFVX2JgFAWLE+Ln9d7gb+scMCLnVUTYC8hh0H6l2qcp2ooiocf//AywBJGJBqQH7h
3Efw/FWzxW6xFCQG9q98A1DZ83SV75Nt9BnunV3p4wyqV+1TfJe+Xl4eN8bSQi6lmEFfmE2EJl2V
h7yOaFbSgnM9O9aZC9a16VDcxTeOB8XjY95hkJvUXnkg+9zXZVfUHqALXDkPVo5OLtqc+ALnH0DL
1ZRCr3FIptrXx+8ZOgK2M3t1us07UZVDYIwdf6qKKcI7Ahs6du/dbHsEAoE1SDHKakDbT6SpwXUf
kIDRWgfCDoslmsaQNLWll4GMnmaFuqk8EVE4pTfu6vP9scFiiWRzzM0pksqgPxaHeB8fcTduyK3m
0TRWlIdwF2SDHl7DPBToX5jE2SxGkJtNUxkU+mefZN5Sjt5ll+RtEC36wwA4JzBcc+4NGEzpm1pH
gcEpA2M49hr2qP7oAcSShMUMXhTBxBXlSwO6bDWEYi1ONwxtUgc2ht6X8K00P1Kr/JcFmTjeMnom
MMQsSB9KBVyePdy71+4iSX/XyRRvexuKgQUgG7u2ghLp5W/I2yUcKOQrGNnQAcs4/4ZGnpml5TQw
Wc69C0o2v7PLn5dt8L4dxoeBTQKPE1hfmGVJE5Q3ZzmuAlvpdoll3xYF4OdOLSplcO1A+AYJIGUg
YaErYzPUZJ4TPCG6eItJcxmvF8CTZLUu/Msr4gENQSmnYRwTlS1zhfwrZb0Ej5IBphF//pXfxnuM
gEAVmCye5iUYxhSVIXlPiVOD7NEdOmspJAsGQe0SuwCWgc5xQ7aWp37MA5oBoAXws512uLxO3gnD
7LcCBWQKnmHzL6Aswz7TzRKkdphWStviQ+7SO+LEdyh+7/NadKK53oihCVA4UaJu9gA4SdI1vYZV
DtnbLN/L4dvl9XATSp36OZjtqH4bE5QijMxN5rSUQecsXq07G8ykxleWg5vLhnGPMufvrDm/DqGi
5BG7BI99347bIXIaF/QIr1oSHZOmsKHLmwk3mZcbgVgDBSuQkeEKoNtxUs9sVDuLygF3QI4JZuuo
16FfL0BupK8Q43Cghqr1mjtMP/XlNS3ewba5/ZfPY+GGp7B1EM/QH3j6A0rDiKN8hltrnvRR76ft
hJ4X6GBC/wOJYbF4iLRetRN1wrkn98Qu9YsTu/lUyUOljbgrcGwPS+JAdmlUX6II5QbBErnfGJ6M
+IB6OBzh3BRm1horm9sSTwrLpR09zG1JHmUq0rzpZn4XXYPchyE9Ov8zSC/l07WpSa9oQ/d1cn19
8aByrIEMatoPGKpwwGTwk2yERmXeIwZFMkipUKL0FX9IrhClVaeqDGLkGtus6H4581K6phonvm6k
L6qZXk1dXWDGcXpQM/VmTDXjrbMKaZ83qbbTB/KsjglUPeve05RsU9b2rhzaTTE5j2UHhJ6R1N+X
YnjDnfkWlfo1pjY+o/9j7suaW8XVtf/Kqb6nDyAQcOr0vmDyFDuJnays5IZKshIkQMxi+vXnId37
69hOxbvvvqrdVTvlZQuQkN7hGWyF+VWR3tUQ+4fFcntfl3SDxba2zeRgTOZj2pGVaii3Qs28rtTC
DN6zxVitmEB6lwzxpmvaNY+I4nYqvbdalNx7eqv0+QyPD02chGSSi6orgelSnQcDNgapWryVkDR1
m0LbNdQOesd5hDQhSs10YEGn2reUVgsco9imu+iWN3JNtQwgEvspHdi90TWHUUyHTBveMoNtEzg7
yoh5RQSDQDyKpmC3MotRcRtRAUzlwrJlCETsokiGoGzZ1pLWupfUy8r8apIqCKqRtUzG4trqSm/U
+00r6sCM0hBG7vdxAthSO2xypXxk7fgwJipIIv0yaUrmTmjLcFVdZZN+AYzxVT8N3CUdWZAF/fAz
fS4r5nk5mBX2FjT5XWx7iWvF2XIchte27N8bw1xhP7+uYvLEIvMhG4yLh+ZX4Sc2FZQMIK2LSupJ
rCFzmIQqPc3nCrkBPFzYLATevBgGnm63Y8GlXeWL0wtsa9jqgYqKrPoUqYiKeN7OFqh3kSJX6hAv
NDH5tvqQdCjE95fkPb6gv0ED6tNwJ/UYJqkREa7nOKL7YLhDcfrFCizkZHDgvVz++QombYBii+gD
zaJzhw2Jw62FdXp+p1W+AtjJDtJTO/lDhxlDtYju0vt4i7z6gNe3FcHs5F4uLm0z84Sd5BNQowVM
eOYBgT91spdaoMoQSvCAq+J9EKaX5eS2Gn6qKhDiGZo7XGxaw7p0SH2xgx+NerKhxiwRE0V3B3IR
zqFiyjNcomLXyLAB9NatnjOIFznulIjMTQt1C1ynl9Sm27b9pSjwi3AFVwLp0JmjZ2Eejrf2MmUy
UhqZ30nmkZ98WV5jb3wtYmTB6lUSYNIXJrk06Jer+u9BP7qVn86TEh7ydUuq/IPunBA3UX2hh85+
ppRqFB6qnC7Gl2TRr8flpQn/CPjOZtwB6sXB2tPPeromYUmigiZ/19Ru+jxctdfZIR4847F4NRd6
WLvDtos9dtsvnbsLB/cXMQJkZv8eep6Mz/eNdjIH8TqHaqTj9bxadlq/LIbU6wwBi4o56Vu1ZpiS
8YbJvUERFqcNmkJM87PicOFivpr5WegemRrm/YzDklfO2IiCiA+UoBWCRBWYiWdOQLGY6zzIF9Fl
/ttHBenk4QMpiIYC1CRn35WT5dakEKWXEx6+oRhrgmoQ5j61wrHvnqzcMt2Cti96895BvtMl9UKB
hwMEr9WwK9ptxMYdMqKVpsu3NC6v6sh+MBN2kxqdb8nsThQOUpkU+UtWgA2dpL4y1tARgeF5VpZA
XBbtL8Uqmgur+YtJhV6xCvgjGiTmGdOVw34+b5osA/ksDkgrfDQuXHNUL+wZF4Y5BRyxXnRt7Ijs
TomEb0bqOuN5GKniQv/+62GA+nHm/MU+BXRGVW8LU2PZ3eD03pS2K6uV0DqLlt+vvi8WH0oQeGQf
ROszikZMi9TuEMTdWfGOaS9EXKruf5UmHY1wssVmJdEUXWIETtrFUGoAjz/p06K13+pU9ZIyC2Io
HRKr98v+pY3pIhXqojJ+jcTxqHz//na/OlgBIJjZVBYaAWdlkQLvQxpXenrHHLET8U9hglJORy9D
HDYMictaw+Pqzlaa1dC0yzq+5KhrfhG5oOGM1tIHzhRWtMd7jzr2lEYx4tpWlYtSVnkoCu3WTmob
xXL9Vounq7JIJyjyanUgNcMIaOfc5GwIVT37pfPmNU+VaQ4W12YGqWcowQA0qdhuJimEp7WI5G6t
pfkaXlrRXdw1Wggc9g2NMpj8GE51qKUWDDJmHuP2D8dqWBBLqMhOwnhhCbPCZJRIz1IDBWDHTt2a
sB+1FkPAVzdWQB3l/oj9CtG/Xi056LwLPtXQcoolcpGGH8xGRH6py5chcebaY+5mU/74/Sx+1ZZE
VmtpUCWgJowNT3JLaGSWTcJ7rKlc3sXc2TDBLLfXr0218i0LphHFT0DnwgKIF9bFLs24H4+Q5+vh
ANhoS6lKmFAikMMtMSY2JMEDNYqd2YHnYtSBYlcXNqcvFx4IilBrgwIGOVPCH4e+smWbpnf5z9av
V2Wo7CFzDvolwJ7526XD9Wz3QNkKUuDA86KLierHyQNipE3sKrXZneVcd8z2HKhuxVN36abOMkMM
A4da+CpCLu1cpaFXegJAA+U4ujo/XcofMGoBcDd/SAEYbK5Uv0JLxr9UWviY3qPDax4WOCOQU2ax
ttNgPO3iuCmMjoMBPEZuKpJVz0JbaVtv7KBOlZRJAaJfE7mKZYSTRmK/5A1MedRW9/Wp09w6AsWk
tbTntIS7IEGZ0lWj9ja203VdJY8Kdw4qdsWtPrbrIU92jZkGg6a0SHPoz2Iol0KoezWpfiVajf4P
BSjH4uDFfL/Mz6Kz+TahJY+uKKQ7zwKDLuuzVtCR32nOs8NLF9ogaxO1owyCsEiWvx9sPvDPnikF
fQDAbKhbn/YMeT91KeiSeKbAtGof3DK2hEDw4vthzs4b3BOavCCQA9MKZMpJmN+bjTY5nLK7NPtl
1NvJuBBNXfr9k9NGN6akQF7I7mhruZr9mMM17x/fgU3xds1BK1K0U2BdrqtFnwHEd9cx+Ku0xOeI
Gb8f4gyBhR0NZxTUveaXFwCA4yMCzUdQ8CGwfLDhRJzV2Hp5GpgmW+h5s0A3Ga+V8vL9kOc5vfGh
/gnVIyiFoM5zMjG5NoxCTRP9UOb9CmJpbsPXjagOwiQeQUkzitXArq7xbWBNBse7MLx6uvzm4Wf5
e7iJomR7WtdHFxvEJeloh4wlANIMITTN/NpCL1cZPKsqvJgooVWY6yj9x1aZH0ODPjqTwM73ytHM
HWBrqHYQfRrwSfMGdmFRnsdAGAL4QawZtDvxUydnfhUNhsJ7VT/MAjrtKofBITiAlK7SIuzDbC8P
3M+8XFmkxgWxwrODACOjAgsrcTStv3jfElMqQHZrh0LEbqU/OcApCe1SUHP21s0UfLA4kcahlXoW
etPWtNEL1NRD11U7O8ofYjg9X1gh85t7tEHhPmaPC9QHIJ0DrPrxSxGrUcLQQ5gOZGA+HEnXNIID
u5o5D7VNPZbaV2M1/FA4yIqitoWH3MMdAPi48G6eP1AIWcHbFzL8QJHggD2+jMisGpQCY/WQNvBI
73a9dS/M++/v9ez9n29RndX30S45n7Syymt9aJPuYCaNL8ljGhXr2CrWeYG8Si+3qhb/06QGJwzQ
N1goiIshCXpyV9pkJITipDsMiMnt2rmqSRqi8/nj+xs7j4LmcQCvQs0OdBDIjB8/vYKi7TjULAFX
ow+QTEPYqVuWyz6cDVStfyzUMI8GrT8UF+BgekbxnMYxhcQp5Qc6bQ12O1DgqEDgzfg/hqcfD3Sa
E9pENOkgLX7QR4CRq9e+uGQldvaGzSPM/iCwKkYyeHo8282c90qTH3JaKhurVJ0g64bp7fv5+XIU
ex4KrXAVdajj6WH56CiK2fNDzTYcHTt3RGPtwgt0vhnOvw/HScRucF3Gzn48SN/bMmUpHlayqnYo
jT+V/FEJUHhEeRMUOz0AlFEgnbm9JAT99d39PfAczX6q+pg10+Mp1fhBjR/UJHNJofrfP7/zmtZ8
b9jjsQVCNebsFB25EMRhIz8MYbxMg3hdQVuXLKFEpQ1X1oefS7kwH22yYl3n0uD74fWzPfJk+Pnz
T3eo2jKjkzZxnDOQt/Ryv9halqsMr2W+Ku0QJkSznmBQTH65KA7w8gZsq9eCaHcp/zjvVH1cyYyu
RnnxXEqkibsoH/nAD+RgLKKFXBiKa+VLDrDdLKSoQgDY7y7hXuaVc3REHA96irKRUIJINK3jBzE8
1Q117WZ10WvsPPc8GeTkHNLSqlQjIfkBzq+LmYCQ9W+5+mJGG77okNChXgZgXxqOG7mBGUzkx5pn
xK6lheP4Wjx8P+Nf3fFsk4lKBjaHM3JCnoLZpBUtLoYOVzFVAl0Re9KLS4fvvP+fPtk5KpuFpuZ2
y8nGALFou7ege4x9W4MGPg+c2K0fZik3I1SXOuRNL4z41bv6ecCTBggE7WwH1XbsRNAm8wyS+ky/
SMk8B8FhLj+PcnIcic7kjGkVbivMrzpQ9MV6ajyjv6v7xnUar97w1RBUN/aGBX07+GYXOL/++Qx+
uoQPqNynV5ZDRwb4NBROomzJtPK1NetdFNELG9NXjxM+E7O86Ey8PS06tRyFPQe86YNe8UDE7R20
J1bf38h50AI0DsBZEA5CtHymVVSyvLZq22QHpYGllJCll7IfOSsWk53fGvoLp/LCGvlq8c/mmgYq
2JBhOk1Z0ngoWoSk7GA0PHpIpwqKQtNcptbgi/79zX01FLSRILCGfidA+PP78WmWMj3KlFLX44NK
bs128vvRdJFqXhjl/BECvg4EGjCZYG2dsdzzwtaHMa8ZwghoE6GKreW5O4oiaB3V0yoB7s0lk+5z
9BGwGbAxnF1IAK87k9+b0qFTkfezw4w1TzfFWqLD6LVwtSCBWvqXm43nS/F4wJMzyqg0CfksDKgq
RTiq9SYz27fvZ+vSECezFaVK0bSsYgeeO8sxH73Ruoj9+HIMzNE8UzDjPgUMEofDjscWDMfAh6nK
Oq1cemP4kzfb5ZBHeKpd2hPn3eh4E8aT+zTkSfyiZUMcwVkC6/1TiSZZX4RVf7UMAdRy0JCaPU5P
0ZYOgEMTbEfYYYYGq0Hma9wIeDa9dUt6NXi2W7t55qd+nViPHYQGjWZzie/x5bIEChjwrVl88uyF
SyXgB6Uc4o9lCSGGcKLrWblk9Gvkem5XhJeGPJ9QC9hSoMVQekEF7PSuUdmTpVnhKB1tmJ01143s
L7zeXwRFABDgEEVzCqwGbMTHu0hpZ4WEX7ayT126mPzGg5jbJvUqvwADIXHzxSVlgy9i7RmygLLe
HJFCN/gkWEniErpcaMDstddoEXY3sDNiPrUCZCk/qhUEUGpPx465sC6lyedrCBRXoO+AE0Hb/szf
CRDXvkujIdo3FFOWQU6XgECTPk3mne5M7uTsv3/l5wDk+N0AenKmS360zyFudvxo+zxycjA8on0K
jyfoMLmFWbl60Xms/QUc54WZnN+0s9FwmBLgKFHRP5U14FY0gLtNo/0o46CFD3DUKr4WXcn+QsL8
xaKEci/yVyCTUTY6JSOlKlD6mVJE+9jaFOx9SP7Ccf/36/A/8Vtx8+dFN//6X/z9WpRjzWPWnvz5
ry1/rYumeG//d/7a//tnx1/613X5lh/a+u2t3T6Xp//y6Iv4/b/G95/b56M/grzl7Xgr3+px/9bI
rP0YBFc6/8v/9MP/evv4lbuxfPvjt9dC5u38azEv8t/++mj164/fkH59WkLz7//14e5Z4HvbZ1nz
lsvm7Dtvz037x2+U/I6liwIPxHdRbzUpzqn+bf7EpL8jgkLyOi9w9CEoVgcqLy374zeUuH5HCww1
VKCSLIIWH9ZhU8iPz3T1d7gBGHC5RUqEYB2Y4n/f/dE8/T1v/5VLcVNwABX/+M04fsPAJUKlDYc2
Km7Qq4F54bx0PoUkRV8Rc8gsmBz31Q/e9jeQ4NgbhBXu0DRhPHErGCvoK+alk4CeU61IXt3SqsoW
Rd2krq4k7w5dUEkMt9RfLLsdPAdaUBpj84puANA0PDXvhAuFPagJPWtjtYzFsKUtX4818ZkVQ8lM
7Mumq91y0FUPaf1zwqbUo6zy04pBr7+LUl/SzNN4Z/uyNdKwZGilNHTZAAwUkCqlrtSnIIpI5Rb9
Jc0Vcvz+/PmQKJQzga9AxxeaZccPCa+OiXcmGb0hHGsgWiIl426n5V4OfFoe9R6jyV2hSl9CSJZN
8UZqdKdNABxOvbaqZbIhI9+Opo7eoB1tVchuNgbqVSiM82mgPs3LBR517PbpcIgKRXezKFpznsRu
ZOVXJfAzMoIj75S+igwmQqwJPy3av5bF52VwUlEDOxAzj54iyiiAc2BxzVvVp2UQwR+oIkZWwrjL
fuBOswPPzlM59aG95RIVSO5ahrDGfiF5uyiZOPTD64VLmA+Rv3fDj0sAcmXWa0dfByz5k4ecY+SB
xVbpF2y4YU62bCJ7aZb0+U0vGg+yVEuid54o6kC3mwv17Y8d8HTwD5L8fPuIzE/uP9cqveDELv0k
oiGbNMh7bNXpSc+o11iNR8d7EQFMn1e+M9hBDAvySancWq3DBkGFYHeibTzbVFwEQqGJIrkFXT+z
31sVBEFJ6kqtOKjW5KbuUDhBUbALmgknSJw/nx762DZcJ/A2Q9L4eALjkSaN2sSVrzav6LPD3mrs
d7HB0fboYHQFtMLS1EfXqqfFOFqubF7tMow6HUFYa28aAuM06KhH0eDn8IiDk8o6fi1M+4fah+jP
rmUz3RQWXuxkzorGaCEm/cAH80cFD5wLC+G4iYNbgR0CtIvhGDLb8aLlcHwreWSWfMxk6xs53eqW
cp+38krh5kMba88j0ZeKVJ+lFb831FheGHt+TEfrAF11hDpoBiObBsPzZB3oExC7kJIFDDqD4Q4s
bR4ZStkFKRO3zrPQEas4C68s1kNK0KncoVI67/tLQOXgi2tAnIX4Dq8DRXf6+P4npgwGdjTsJlxL
3KTL37FJBzgrXp00LCz9sRHkUZGQ++96euNUiEskuCyeVNDVdUbiO5EOa5WuK7DpCt3VKhZI5Uqp
hlCagNHXwsy8ktRBPeXYrOnrRCLuN23yEmsRIGrQjfYUjl9tG7E0pqXZMhVaJrz38horumfCJVm6
0Zoq7IenhLu5am+FPv+ySl8NJwHE2G48RQdRQGRyH5deM6KUTUGI9jonHMy0cGtpBmZnAN+9VWKg
3AV5iIHEQNltA1DGRhT6Yzsay4aQpdoYL9g52bRrO3urlNpjQxs4cpXXhdPueQcnOdt4sFv6CvuF
u9hM1mN0sBvyMETdPo5j6TWyWpIsTvwheq466x3tA9RnVCz43M5vWmVBu9pzRP+jwg+X9dC6cB14
jKzmCqod+0onz1afbpRYBnUhPPSPwinSFw0Uh7xMZziScuq3UvOc0XyNS2eVG2Ph9oXyXKXTktcZ
XGwxk0bd7jszXxELpMQe/0KY9qEqf7HM8vMKBpdANwnBN0x1IJTfuHEGXYfa3Haq+ToU9Gb+r0n0
xyEzl3FMHjOEj7AWz3MtdkVMHpzGyEACwYOLq5du2ic1PqcpBy5yfpqNNxDlZ9+Jye3gN12o8Bww
Vf5uT9x2dWMMepLuQDa5h8D3Q5OqK92Qm9SqcZ0qvpN14lfeQjmv3dcp3g1RtTi0Y+EOnCwLAnsU
VRZuDLvnJde0R2kFsjTWZTWMq6q0FzHtbjKGWochYhi34EAZCOSuhfpYGNqjmaJUPxlogaO1tIND
dCKw13Q6+AETI89job41wFMmPQPnRe/2lg3oUMPhv8ow6Mc9mgkAMUTZ2KW+MCnfCJYzV6I+Zdgp
yJnmQ98j0KU7LPiHiALxXqohTbU1lSpINi2eSCvN16TpvVTAjaTS2SYbATxRoJnd6j3+T8PesbO/
24P2OFEVKHETHSDSd5BMAA0BXoLs3Tax3fNe80WhuplRH7iO3+qm1HbzKr8uKrFJx/Yq7ZOHOF6a
spRBpdoriEShTZ0XYLVMsOkh3eiZEFd3i6G4ipniwlcErHnjCrCHpSHwIvaaUXqtVQJCrD4PIyvB
81rbynWmRj5pylVUYVipAICsALHlkmi4s9XX2opNl/UD9zKStq7DuGuU+rMtcfVNma37WkbuaAM6
zMgizqzKH7oyWuiq8HtUydycrZ3RruG4xzatqmRuFDv3fdzBYd5a4i2GhhN9HYz2quAFTsJeXfQS
3uZ2uy2YssSVSF8DNNSNLQghGA4Ao+kUWALZCJHC8gRcUdngA0T+xNRBekplPEc1By4tgcoteURP
/L7RhzdnoAsi8EgNA5kZgCwJeeyquPZFNGRek+q7AiX1zHrFGVG7XWPd173t52APxGZ9FSXJbfus
a0Jxc9O6HxrjuZDpYurUWx4ZjxVAbgOzvLwxNmzAup8Uvsnr13ag+2rCw4KsoWPoiIeM15LFumuY
cplxC15BvYoFLds9rvOATncHBivfJnzY0caBqyu9YSZUPew4hviuKL0kYdizExpUfVS5hW2sIobd
V633ZU2CPG2vqMS5pxjBKCyf1sq2krZXDNG7FqO0lvDYj/SsCSM9eSIaLFcrgVehVFZSN7bEZrDU
ylgNXHLmzryRXMN12oonhueubL0+m64oSGNma64HZBmI3o1Xpy6gZ5pVlcs18ZLZuH24+wm351rr
liWOhPnoEcJ4BA85Aum6+tWKvdk+9rq2wi9e2xbKHRzGg3hs5gNag9tCu6Mw8NWt/BpIsvsBlWo3
afUHkw6bUWOLDuQdDbJcLhFG6za1MblmPwZGp8GuJ5tStyqin8585liFc583uCRiyoORJGFOmOL1
M8rDdAqUkWZ33SQFeHjqroapTdwyS35wyzkYZXZTQADJTp2bSM+vtbT0Ua8wLXn4/uw+4UTOocss
PYEmKiDRKOrZc7b1KYx2ql4C06uhLQ3Ibe1ApdliBg5fSPMY+kLv6HaK6U2CQqnrDNeJMe1QFFyl
RgJ9rXbPLPL8/QWdUOQ/Lgha1ej5IsdEy/KjsvPpgsZU8lJEbevLSH8UcoSYK1laDkK7HeTpuDtF
2uTNu+PUGI82Sksu5AiEbUEWOsqJBzXrHpFkfq1qELjtKMT8swx9VXjsXYr66HHtBZeKDBQJCApa
sMuAZvhJBAuEZmowQEv93uiDuqp+ZFoX6CRZtwaum9shMi/Us3u+FKM4SGXcWilw4UK/Fk35oMkc
K9BGhJbsjBq1ITQrAhNiI0WcXCcFCG2kw77b/jDtLjBidcuKeq33U1Cntt93zHN6NagA+Kjb9p0m
GhZmvR/7+Dmmw70OH3MGhdFOsiurkGu1h75o15iPU4JTzVkoHXkzh7lM9Cjz3nRNMoSMDDtJHFcr
Hbez163yMqKeNEW3sWJf1wB948zYRJDiYsi1oxJps7SDgsYbgDbewRALQaQx3JTSR6XkT6UuRNDa
BoIt5hkoaHZMvmZdHqoOrLhtvupmxPEctI0hEHi+08crJeFQruyYPzjapq+wxupq6bTlc4mMRkvp
tQHnH6N17ptshD2o7fXy1YmyW50qV5XGrsr+Hvoc17TMcJ5AiL69a8Fidsr8F0/zW0CO90ZqQuzc
2EoNMkyx6pPpHnvyMlKem7rzImsIKzTHLQGIRk9XYoVQVs31kEXJFTWVrUrGd9TbOm8i5EpmHo1w
CNtpB6da8y6ucfgnHfwiaTPskl67JRVB3Ij5R8kE4gB2vCU4aSuo6gARu85rwK/F6EEqYmWnv/S4
LKFWLFEjHFHCS+WLTcp11U4LcA9uckP66jSCoCG3kHm6coZ21/TgAk7TrS4QLmCX0qo68/rRsaCd
1q3Mqud/Rvr/qGh2Vwj877QOdlQ/+8/qaou3Yq5INac/9f9jSW1G4v73v4tWZyW1Da/5y3PLjypq
81f+rKgpwPf9jq4CbIDhskZBq8cm+2dJDeobqI3Nu8eMCEGXGSWGv0pqxu9IpAhaAGB1zDKoDj76
d0VN0343wMAm4Et96CVh5/n3xf0HFTUdV/YphUQBBbstVNlQ/p8p6oBpH58B1JBxPcyYx3ZMPXDY
w8KpOm+EgK3bgBzj2VmuhBUCNy8XZPCh5fZQxxLlrqR9UyV5Tofs2ma2a0FFRM/iKlTzUV/wps+C
CjIF/tiqud/C4iDQGmZcaL+eHBjz1etACoM7Z8IRB/X+uUrz+cCoI+I0mZYcwJf17LzcFg6ChMKx
npp4eCwcPsIiVN2BfABcRH0jCyPIKfG6QXmfMANhN8AQpWYDThE+3jjSuI4FxaZx/2lJ/PXUPxes
jONEfb5OFEjRaQQaEig9ZOzH15mi3N2An6HsbTCEIHO4THPuQam9AW67+sV04zGf41sp6Q82FTTk
IAS7To40QM3S0KTZuCNqcdBMvtOcvPUKrj7linpIzL7djYZRuuNUu4AAu5EDaAtV9jpvgX2p2HTP
s+a9pUW5qIVahQod30op7HDU0a2uLf6iDCZxqyFdK0wTXsnWdXHgSuRTJh5EcZnl+cWzcNDIgqIb
YPqwIDxZcT2OqYk6rb2Pc33fTGhsTSOkOWzMRNcPV1kMrBeYxrJKZWBVqeJyooMFXG/62DS8yin4
r2Siz3nxAw46kyuRBiAulAuktjKgcRTKAvQxJV/lCULaaVqRnqd+U/HZLnhfJ90G/cZlyVvU2l8H
mq0hruEVduWCNTVoT5RtoFi7yUDD6xPd5cOW1YdEV/2ufpCSLQqqgmw9hPAo8lXlobWuqAa+h5WH
VXlTdO866lZKnVzbyXZsEflOsScLfZvFqmsiU+5LLzf2+dj7VgvQpn3HqjGkSbVQTDwJSCj45qBt
QE5ZUVquIyH2Wt4tFT36Edf5VeQIFmQyHb3ehpxhGuGsMuzFWMOHpdKua0v3S6XGYrjjYqHWuQdc
SwDG/k3TqYobR28iq57S4j6Kk0Xj1LvGsm/hILo2micDzcas79cUwg6xXc/86xsnbdZJVtyobFjY
BdBVBLm/TjxqsassxQ8dRn1VYtUoLeQ6p1wt3GzUcFwml5hhEA8726gMe6ZdzAAzQB9Ou3qc5DQC
a9HZo0fqWXU0H3kpigQ9NqvJBtvdCeMMEWOZL5jsIGEvs5vUbuB0p2StZ/VOEdI2U7yxNp4Vc3ga
EyyrNAFECx3tQI3VJ/g23BKUEys6ukAWsxDoCvTvcsuLOYxGi6d+MFFxHX3o2bq9ArSTYnhtlIRC
QZAmG0/y4bG38XiU8ini8DlJ9yaIOA57UPEXyTU/tcxtJp4oHHT0GpFpgja6veo4ajitsCRYRtaO
5uNr3WqHSlcCy37oehAx2xaEeDhnOqP8UZnZldLkT70w0CM2ZNDXZHSJ9oS+jVtOuauBuBH3iWdZ
1V6FVKpoE5CSdo0S48r7gPIambgWweK6ubFEsUPPaPRTkveu2cIXo4IgqM0DqjT71JluwQ5FDU5c
qe10jQZn4fIKw7UgcflEFeg7GhpkNJXNqKZhXPGbfCJgiDSbxOgfTRVdCMTnzM34k2Wm17Eh112k
Bl3TA0RgNqWfclsJM61BLUN4if1iqBMIEhCEjxuIHk5yQ9v8ijriFmgexM8cEU8Fw+AEu50JnXMy
riA5sGrqwS2J+f79tn3WkAdQCsAXwD2hdImm1ynewbYnTY8zzd53Yednv7qbWQ3xdfCin1ns/ge+
BOdbI+S60TeGcjzgPfopUnj21kXGYlv7JmB3oLl5hZe/zOg6VLEWlwRhT+E98819GuyUB41qrhk1
jWPti+I9a3XX1Lekfvr+CX4RXpgm9OjmBgkSujNOFkzOa6ND52xvAiCVxL9kR8Kqq7wkigM2Rssy
z1eRyp5Ssotp45tx9poYFNxPZZVmN4A5L0pqJR6olGsjQflOlGQtFXNNMsDxoiz4/nJPMuL5nD6+
3JNivtSJmPnZBBMOUvqeVEEczD7YpgV1k2yZPUHv462/vTDqXKb/u4z/16jIvyH1PRNRTnUdMlEU
orfwkHpP9XjjMrBfpQqBsWqBbC9Uh02R3ifq0rCX+vISQPijSfDN6KdgPIEXt2VKSfYTqTyB49FU
wJrsOmtBZPMwVQcWi59qY4a6JdZt1T4DCRfUKO7ocU5drUl/DsY2FZ2r2tnaGdRXVYiDqcIfs1KC
UkNlmHZ7FGBe1fFQEviKJ1roYKc2cWyqGdRMQSVGiTGEX++wNKs72jCXJuBk6WTF7UfRZqGe86XT
NHMLwNUGZafmzpNj1KGp9X42VYsivaom7blU24eMtKMX9c0C9apbRzFCWl50Djh/c7BK/p6vU9RM
WsKZELUssk/QahAweJskKJapdS17uAX0ekDUKOyRyHXahjsmDAy5y8Zip9bqJqkv2tVfupyTUoRZ
w8xD6+blIwKeb/LVnyLHpPYoXWpQs1jlQblwLlISv1q2sOmFQwMAh7NM/XFQmxSZqVeU6Hu1/FWR
n472qLGfTnFBeOWru/s0yuk21ZsoIYM+pe+VRKCWsP4/0r5suW1d2/aLWAWw5ysbNZYtOXSX5IXl
xDEJ9g0IEvz6O5i9741MqcR76rysWiurKhBAYGJiztEk3QMja9Dtvz4ky0NwPsriIZExoRYm0tZw
QNUTvhFeFkHHE2VrhUWxpwzJndBTr+TaJgejFEas7tSlQZyPYcLjTcQt1IEg0D/C5AoJvdZpO6nX
QUaVbdmXx1jQUBsVV7cG4QEc5EXFj2SSQT48kfauwz+hrZEAdpDn0HUTwD3m3W/BkU6lif1YNuSn
wlYNz+bPc2vKi20jzZJI1JPV0KAfRdUDFfBLmLHbqXlYoiNXxhzUT8ikRZV1n+bQaABvK+nsY6ZO
fquqL1DZ9hivtyVjpwhvhZWguPbdF8+EtEUTWK/w3dO9Do8gpL2PfwXL3aT9694CEplxiv3MXRn3
K3riP8EY72AHJNtrToeOIaHxSno1LO0B/TIdu0EJqv5glP4w2FuGZ0ptloFuVZvMmnyaNt/jwdzA
oXetu3v1fM1gRKCtICC3ZES2mt4XpMUviV5QKMrdIey24NA9mycRpLvoafArPwlY591egZVhjQWy
IeKtVfIUw1bFYw0hEKX0+jyszHrt8T6Xly824L/5GYszZ6SjVEoHAxXZ+FjmqNYy9lDBpM2iuGrH
wStE7xcxc7kKKy8utrGEqpr4CY60mxDppVnm8WH6VRtk04/JfWcj6y8yPysfgbt2HfZRi8qvhgrv
qqL2WxTqb6/UhYL0nC6gTDB7UEPHBP/1NQI2FeQWEq1SQ6jihahF+IzgQiqgeUdxU0V1iOIFOgHS
1dUCHWVp/KhxkxEtRx/GvNfrxnNyNJnHCFICyf/2x83f+aw20gHCZGpOoYZ1AzvLuH6Q+UeXRT+t
SDmMWu5ZMJly4nIz8CfIMSKPn2BmwiE03rg0P6DNAzhhu01Ue7uyapdZroFHHJmL/Ei4LmQmS6Nn
ulUnahjbxntkHwez8Tpl8PHy+FlY4LbzDlaRxYeqMN/I6KYx1kD01/K8Lz9hEfsmGw7zsZ6pYTts
2VBsYt3ytMx6pHkZ8DJ5NNvyKEmKrFXxS+tPZJF9hCJLztmJm8rKQbhgZGDjfPk1i1CXl6ZRkQgL
okk8azQ8wvrhXokee/q7a39ZQnu0Sx2iqW1AlfvIrE5ST3+Wzabp7u2WbusC187YoqNo/A+9bP/+
MLSJ5vLkjLZaYDs0FouGA0gDwTr0U8jPfvxc2Qvz1BYxAA2ofyMsWlB8anKFwUg3JHf9+xA20NfX
XeXB2Y4wNoFP8YrK/JXg/mW4RcqS6TRDHQ4Taqzvpf5eItVcmdBlmQLf8t+Elriw2DSmIu4NGrZx
FzTq6Glo/vNRfbIa1YuVonUTthuFtckj48FZ3UpXgveX4RcxNZqNRCo7onjA2EBby+P4zILIhzsY
dhbc7Qpo2sPzzF+Z9cpnnHGj57EmqUyHTiPWVdmRT7Sq/WlnBca32eni/0ca+YK4v9iYM+L0fLxM
iXntNNg2Cbd+5/CMBWyg0B5qC+inVtnp6Dypdu9l2ZOC6snKZK9kJl/WePlIzLPCKgkG537xntxP
m+SjD/ONAjM7E8I1lWt4ZGesBYm1L7u4a6ZmUtqkdWgo7+xth5My+yNkg2tDJ3I7+OjBbylcA/Fy
XJnvlWv6y3QX90hvJ9OAXj4NC1rfaz3wH2JXTG9O9p2qCjBl+Qq6cW28RdDJaoQj4CVoWBuhY75D
KgRi6a+R3kHxB/UXgBlvf8+r48GrACQ/imr0sh6tw5ZR0SaCEETwyhzzp24sdj30FdUeJBrYbrXM
2d0e8moYOhtysYOqSSRG11IamonYo9p8J4Y164e1WS22i+FEDYMYCYaYzDAyY9/K0g2eUNuATPUT
FWLlVp+/ytdAPtPbYXPvENNUwZb8eiJZ09kGFxLbk/cn3psBvC0oLQKAOLaZMmxuL6B6eRpwG1EC
DDCcUQEZWARyMQ1AQzotDScLULSWBtICDIPlHvbjZqjVp66c9nOVW5PjdoyA+yqr+0H9yZOTJVXP
qtVQFqekRcHYzII0G19GBz6byeAX0++KjEC71a+yaNco7fPvWi7T2e9eJtcMVGzosPYIXEL7Lhw/
yae7vifIYwu34agk0D7QCvN/fO19Wa1lpp1CEHg0Y4zK0sTLbMcdoQ11+4tc+/7nE1vcAIbRj0h0
Bxoa5NVSqxNvEl+1qu+AE3usXsEPX0m8MSEV2GE0LHFdG4v4zzOqAvBf4JqLZoulN6dCnV0kzaYm
r21sQlvX8AHtcmuO97bxNo5NAccKeJQL2EJr9YNTiwd9tPwkK1bW4fJof/1li6NdsjSLZZ7iA0/G
cYimrWNVKwH56h46m/ziaCdKjBYaZTTU0/pViQArdDI/AlArzcfHEUYylnnMUVi7/YGv3LmYGbrF
yANnOa9lAyZXAGwprRiZDbAnpIo3QlW3VAMPQnuJo4ehVYKOKMD1IlVtldfbo1/p9GJ0AxBm3SAQ
XVsKKGgC+XpPIgL4VeOZWbeXHJ/SsQ61UbiKIx4UvYE0tO42wANr1rfEfMmjDAqWI4Ir31gN/Jng
cwEULslfQWteOWFXv8nZz1tcktwetLHMbBKmE//O8xSGtlDaQyGTorAum89MGEGrpN9WVuUy7/q6
Kou7UpZ5UjNU38NBr+9kjlwLQMHaTLaJ/itOm2Co44dO1e5SDqmytHy0oLpckMepRGE70naKfkys
HKaC2KajhQ+abmT/KRUFsjwrV95l0jT/UhgzzmL/l3akooxbjsoWCe3xpJl62MCFNE/ylXvhSsfm
6zCLMGTpOQoKYCyF0QASdvKbVmXrViWKJ/2DQK9vUoAVTXs0jWLfHCDLWX/0dbtyVK7GgLO5LqJT
3aKaA/FkEk6NAHiH+JW69rq/ev+ZEK9RUQaH6dHi/jMzfdRIgiFEr/3h4EF16X2aylOaxisB7YLA
CYkoVLuRGc1+ekiTFuFmBDu7Ap+GoCmFN6bqqQHkkX3hjbg7w5maylZpqdc2y/mQi9NEqxzUQFWQ
0KKfpIAfD+yhNcMIbp+eK1WArzNbnB4NHfUe+GxslhEaWJ6+nUnNqe94IveLwc3hqaQFFVB8K2fh
WrA4n96cu51VZsxWFKWIOhK2vAbf5mRBld0eAOIrvlUVbqlm2Gr5++3JXuaDX+e62DB52hZ9mWGu
aZp6FbXvUou9tZPux2kX6qIHdeJ/rJS42DlLaRIG/77RBPIgnKDm9tk+Kr8qmL9yN7tH/Tz26B91
o7rrTogXBODluItctOe5odkDxu2C7Gg4W3YAl8IFWMCjYe5Sr8boDgZe0/n724tYZndnH9ZaRB/S
86jQyUhClYuDPj1zRQGIYEC/apNIDTSM72qnBFMlw9sf9/qM0c9FFRIKXRfZd4MWkNJVLcJBV77p
dXdgeotuw7EGUWHojX2pGNtRxA96nr/Rqt9SC+0N1Ao22t+mQ+ZqyloZ+XrcOPtNy8WgVmVbeY0d
x7eofGaj7efYZ5FM99iq6Jl972M0rPrUbzuQu8p6V5H0QeSPt9fmWjCGgsVMZ8Vz4T/8pbPDxpKO
xUCwYxMCJJpSuSunlVt4ZYRlTq9amWrWaU5CfTilY+GS+u32FK6Gw39TWKbv4JWgZoVeQDgkpVew
+phxec+aNTGAqyHibJjFByt5Fql9lZJwjDhKwahmxOh95/VGwuug4pnXQ1/69syuJvJnX2eZyDsq
oGggnGBqXqzeVbirsTVk7iYewFFb3R95Dlnep0H140eQ2uBXuFbeuPZwOf8F89c92x+yt3NSmpg1
VGLQagc5KJyAB7Q6czsYK73MtZ2yuEqpIpSksPEhewqPsvoRSgXuyoJeywjPp7O4OjWDDSN68nPs
S58tuKSwLZIff4IGVuYDveDdHu9CGepvrD3bNIs7tGltyO5SRkJeKztnEI8dRJbFGHtOnfpc/aD6
fV6DrplIt460uzJzHDdvgOiWcek3vfZ3Q3sK/Kw0pj8YcrqXhfidq0ZYRD3w6T1MFPt+WssT5718
EamhAAPlHjjy2UttJ4AwRgeULPxsIHv4M+LQNxMiyp61VX2yAwPh9jJdD9CQMdEBuIMS8hIyAJOH
bNISYwrpiXiTX/Z/jVU5+GLe5M3iYMzXHoEO2N4e92rkOBt2caRlWgB5D5ZKWJg2qF53VgFc1ppO
EFr9V1YTTDRQIvAyg6biIrkoHJPTMcYwTbbXGbhQyeQqfeJPYLpULV6mUT4GClqYLEarR9V2XEZB
kxlFoOpKEBf5XQE4WQmL2wzUMZukd4lReYNyHCvd2dW5fM1AFrWNDp10Djb9L4u/mC1whxV/TQr0
25vyXo+ml0G0e8fJPTnKB+BHN3GxNwGEzJqD2dUwOYjTjaloLriURz0GwhnOqaC0277KG82dtSDd
PqsOk9ODqDWBFfUkKBBYCUfxTH5THRF0KfwJOtCLWDTuJEhTPRuQ3YCsqNuAeZQfhD11htwmeewx
+kcfysc+L9y2bV11anY5eUzId72dQBBnIL8WQcd+W9YfMAZ90ZBdRmG7K/U7WYzgw2l+Wo34ofuo
jNyUNR85IHqlKaeA1eIup3JfWOOuqYyXXv9VCevb2KgHVuRBa+vgRIvdoBQu+tVbvU1OLc+3DlWI
l/Xo6aMdBeofWi/ApIK6BbldCnTWdFS77nukgOahRcXoQ1v0KISJY60cmEDrIOn81IDiFJ1ot1EK
qM1ROj4L1J3RK4ubEQICAHpDBIV5upI+1UJ9i0X/w1ZGCGyO8Q782Mi3dfHGhz51nan/JVpjJSJd
ibEm2EPglEPE4tLUUAeakcVxOoVQeXBNfGRNrBSor70bQLxWAWzTgei3lm1fMJEUABGhzwG3ZOAh
w3jX/jAOcPkShxZOMXh+F4//HwbuV2b2ZdhFaE+Be3MSlCxD2MsGMEvZ0F2euAXaDrP3Fvjd7GnN
v06/MiaUdDSoZUEIDBTvxVO2gpRoOkZmH7KkMlyiwQzHMg/TNG70iTx1NnFNNfKlec+rHNAnsgUV
GVI05rGt0idjwJ/n0YY1vUv04cXUxUZ2ILXqUMuPhp1MYTU5S/cPmYLf/5ZVYpPH+m5gwKOTwzBk
0JmwfFs+FnCnimvhgh+2G4fs2MQd6IE8kIy6jhM9U0d5whE8FYq5Frn/Ju2LqwJLYKI/gPwRb+DF
awJY88yYMqMPK+UY93zbaiSsEwJfRCbgKTAhY+hAKxAkgH01SN4gz6oOqJKKDroSWMvIvYULiUwc
VVmA0ZqUYWeVT3rRftKIkQCds29ai/K1ImPpwX7gxHUWWrEIEy3eyEL9oZkfRvSotliDuaZlGPVe
6RXXKDp6dCxp+bjvoUzVyWjjwCGBag92zMCojYsSnltOCNstXR1i4OxfpWDxVkyGpxdgeZjlPtV+
R/Q0TO2mnVmLnEN0qr43LZSAepCLnb2IVN9Os6DG/a6Pv6Xx3ipwY2j8IeruiPPRVQDqMks+AWft
5kP8SqbKz1P2KLP4aOQA71VR0Be/wOz+pul3nYNHCPje9m6sSg8k7NGDAqsbjQ4Q9QET1Fcj4Pl7
7SAM+pxN+p6BolZJuJrk6Ah3FajS9magv3Jz3HKhP6gMmMgSTG2z9Guok7fpuJ/ghWaT+rdB+bvg
JcTdavvXBBvGsoyfex26u1WPBkXxWRmoEY8ycAg8E8zhAJLOcyPHnzS3agCdSTAAACSEvYWYSYSA
zfyaExeCGm82lP00BPGeWjuNORy4sMQb7eqOmbDNzIrjmFf7gk+7PqPPHIdCd9qgKz6jvL9P7XdZ
mgcK4sJIbK+xUxADbTugDhwUVchxwZ0jeXGy1vHyWDqBAUO5DWXTu57j8hYNgOslFBObBm4Towqm
CIu1gzJqnavZzVMBgFRZasdJ1AeVp0FBrJX6xZWHwpcTscgqOCGNhGQ1tAYsYwNNnueZ+09xEJjw
tEF/1KdmLV+bY9vyEEKqzNDQipxfuYs0sxD2lJuS9iHXvPoeXDs0fDsPhF9fd9XvQM/199xT7tpV
Z8VrARDIHmDBZhTEhepVract0xO9B7jSxPb+nH3qbudol28gdDBwkUBYG6Jhs3f51xdIrpVFk2ld
F7J8dPXyPkv/TOnL2P+olNf5KaLHT7n5kYMO7srxaDfIs9sI3PsSYr7tPibWA8yP137UxbNo/lHY
7rMzggYdrkVKl5WZihS57kJcgk+SyU0HURk9hspOb3lJX0eeZcDMcPhdogFdKTAiSYQPrORLb42f
EWJfQ/sXIlflrS++x9zuAT6e4INYIMItNoKuZBmCHWpWtvOmOSjzr3VXFuJCAAAuRph3/9mD0IFR
TjFwhqrYdoLkQFDhGVrdz8b1xF13mlxo+fx3OEhRggmlGhRJy2I4bew0QeMudCb5SFjiDUj+MjXa
1Mgh0eFKYOU46ccqg/qJTB+A1XbRkn9QhxaQ4zZIevmjJu9xw7fwvtnEVe8KRKMoPTqRuY+Evika
aKxk47cigc5l/NGtsbav7RRgXv7fBBbRANeOUksjakNjxGMOcrxpaj2B3eDnbfzKkzUZuss+1Px9
zsZbpCRJzyWa0Eob2qV6h512B0/5JwLN4TH77jQfKHf5STn6EI18Ncduu3JYL5468+g4Fg4oGjNg
f3EulM5Bwq2YbdhRZw+boEMJhLXq1IBsQSZC0lfIuHgIjy8pbuCVsS+C4N+xdVMF95Ni+y/2/lA2
DMJpRhtaGSwyLDSZ2hwpkQPNGcWvbHjQmD85bkvH2MHPp1FDFKY8W888sJtAqyAra3HxuJx/joOy
GjisjgkqydedO41ZWRK4nIUtFNcIy7wuMTxRqyvTnlf0S+hfDDNHhLPzaKSFySYy4XvHw1OsdUHR
dGjPGy782b4J8WOs6oNTTyujXg8DZ7NbRGVp1VqdaAM+dBBthxFJHXBUwht8go3mS+hnBbc/79py
LtJ7oB31qOyxnFPcgyMuYVmuuz3EcG8PcyHX/je+nU1ssYug/mN10Oxow8T41E1xrGUeTO2PASsq
uYE9pE5ua7zFkXhQ28gfoOxSytFFaSOAwzC6vWwn4Xt7+1cZa7NfRF0u0ymZagoVgwaRI6HPOGWu
CmCHEcPSijHFE2AdqwnfwkgH/86CCiVuRrHpc+5ziq539duOFdfRpT+nkRaNvVYezdT2ulH3kmiv
Rp/Qid8SaARR8yFhhZu2PxurCYos8du28+seiZgIlQry8XrjGrNEh625iVJ5kmdokdoQB8o30hD7
XMIzjNYeMSBRKbaVpWxSPGTM8jkvN3H2q7OnQ6qJlTToWgCYhU1xA1oQM1hWkYZadAl859pwlPLe
NqEvx6u7IRmhZ7ryxp03wfLQ2eC4gKWLhuoFSZc4aAJ3Iw4d5B9UQbcRqs6TIZ7qPt706q/bH//v
7/4y2uxhOLOBYf1DQLlbRBJLy9o659XwLXYS1H1aDhfS+gE8xTuIhbw0uQ1fyMm23RQl2iyv7rQG
KjxWpL60EszFXKAOEzdHRau3mp35tUjfYFcYMh1iTrG5hj1ZZCCQ94c4LyRXdaRG9qWseD1CerAB
augRTzxUusY64Hr+Wnfy0bA5XoV1D9817T5TyMug0LcGlSxpdtG3HBUZaCWtRI1lzwnWqQBCoYSJ
O8FBtjZLBZyHRwnNyQkoIuVUQQCCOQKIPH0DFyqPC+jGlBX2ZRWIOvYdY1x5ByxBGX/HRjoOMVgV
C3JpLJinpmEmyXQq43fpgI5hGO912Xq5rLZ0+D3EzK864jtygB4dfaI4pUB/+5b2sx86l4pfDof8
EofAWNSFRgX0xu2NtfxU89qc/75FSJXAZAxpGcmTHj3BJcHNSmdlhCV2+79LoCELBqUd6fti6+pD
q000MjCEZj5ArM1hud9rGwvKXPb4yiIoD8u3qn0i9bdh6LwIrDB97Fy4eFdmEI0fkw0N0ZKvHN/F
nXnxqxZ3pgbsf5E2ujzVbbLRyzczdx4iiNpxhhodf7dQDOWO499e7bVB5xB/dlHXeSJTJ3PkKc7G
AG6Mfgs9cA1VgRhdCDluqjb1in5Y2YTLi/pirouPrAAY2zkGhp3F3BPYNFixi04nDOlp0EKJdOWm
WkJMLsZb3J8RITa3IXdxmm0hEi/3TcU1/dGTPrS//kSBugItur6J/+2wxc0o9FGhZW/Jk6mzfZ5+
pmO/8uGWKcHFlBZJbQoV8JYqGEJNP/pE89tEe8RW8WSjuzzZ9cO2g8AdSC6HlAgomO267i0Zc7hF
oB6Y/jFYvfaL5mNzdiMsf9ESRg9CRK6xHsdqBG84TqEB55xMyJGkSRXoEHGs4LGZWsk3TYNkKCDe
eDD4ZFjdW2s/YxFc+WTHALAigMyq8NRnAQS9gaVHx6Z124ccifVaPFm8Ly4mrn49RLwBPrTssbsi
aGFWUvW507lGo99PEYADvecQuYsRxoi9qmQ6/9W31nwRytqoRJWFYugZCKPtko2J7+7P25q41mPR
ryQzK/t6qeXMElEqYBAjRtEwRR2BWSsndZEtXSzlIh5R0luD1WnypOnphmXKIYK0LUl7uL2zlcbu
WhCa5bHPY5/d07RGFUaeDBAtohR0NlR/IbhIVNQcZ/54Ak0zqGVEd9OY/MzjdmUxl2iLi8kuohI0
wqRFoB4FbtAG/XPdm8UDFC+C2r6XhFrAfICg13gf+iJN/M+osDJHKmpAyMhYBI6m0bNizKRE8tF/
sCLjnm5lxzpqfYiJ/yTt5JpNAvKehOkx+GUMCi1UZc89NBldiOn+RE3imNfQCGtTP8L1YHRQVekT
fcNp51vCClTSoyVQelz5FPw3aXnQo4CdmSCmKUrgQNW4KDvIgfwZ+kcTCnFMfETGCWTMUwzpicRG
BxwPUxQs76b6k03QpBUQKzTdEUS927ff1e38bymWEcuiddmYsYrbr34VeempAOb+70ZYBCO4RUJ8
tMdit/B0y+pvUbymf/BX0OIiBJxNYhF9KmGrVVogb5D896Cl/qykSOojaUo/ayHkOZ2KYZ9Y90xJ
fXjtukRJUfhFy3Z8m5UXU7R6aRNBy+SjTT6L6A+jxzj/1ta/iV6vXItXE1/IX//fvbfkAPVNPkG5
juB4Q4kFb6FElffOVAZTbG0zeLCD8/kwWsKDC8BKyjHfuLdWad4KZ4kOr0VENYFPzfLPJB83mp54
dgLPX5RCdbzGmpqvZPlrIy5CGer/yD8His3F3mpA3qkBvZPccRst8TSBgx5/3t5rV2Pn2eIu4llR
ALuf1Rgw5d+16nuLF7Q1aG4t13KPq0nj2UCLuEU1YMpFha9Y0BEio0MgEKTtqfdHaDGTdgBdjrmF
Ga2c1usB+2zcRVYFc+zEIh0OUxdoyOLKkxw8wDE8Zdtu4QJur9xF8we6tWUWgdLRpxotRGwZMj5H
6rERn02zvf3Jrq8ksMAgi88cnMUeaSB8kUGjEJnD+HNIXxWR+gocSWMd97fleGV+VJthZVrXg96/
MRfbRJuUFK8fgWsvhw1cxzdDtnbHLBFG/71j/o2x2CF2p3aANGEMPGB2Q/bW4kvZUUDTH8R54tGP
0dwxMUEiBn7WPdqXMmTZQwkd2V6FnmIJyxn7lJFxm0UKopfh1hbUHaB+aZcrj67r3/jfD11sqTqu
jSRPRiwG/WVCc6mzHhwzWdm41yKBNvfB0ImGyc2yId/prZonZidPAxztQScNhkc4zEh8bFyuXmqu
JDbaxa4yoD8AiUDUPFD3vnjiW7GqigQV4JOTp4/QihWuY6c7wyqFx0n0KEnU7eLROdkkf8xtKHrb
ycHIYJAEL2zIG5N611qg7Jf8Zzrry0JU1GAmZKnQxpjaaseF8QTu0zYrzTejh2VOWrJmZ9K63Yyj
7nctgSxbhOcyxL2b5E6yAYlCb/zqovoV2u5ywwbQuVgPxA5vp3xle/9VwP1ybHGYUAKDuqCqQmnf
Wey9povRFmSserLSDtZujWd31dFxlHcOkJo15HoAGRjVlSmQD31fRAGU0B1svASSWdoDYcYxpj20
NFob1KPWk8beae8I7FhnHzA0zH3S5G6bk73dmG4ryKYp4FRZoOcMoXBnMHYielXsYsfAKIGUl2fR
akOq6TWDstwsxQFuMTUa6I4AYlVH3yKrf51UoFKm7NgrfWjXxRsk47B87EBTaLMoE4RboV8SZ0Eb
jR4eVnjRQOvLkX/Kmu6rTPVEwu8i1HjH8c0p6bbtxXdmUI+ZwO2ZMZqRiduVbAvtwsRTnAkqTkBq
4A8nE+KB6eRRvbgbVMi4ZkUAAMgxqrN9lsanpoRjSGwAV2935qY1G+4qJMk8iF+0ATxVgtvRcP4y
iy8HmpDmgCcAjw57SRCMoaadTJGjhUhd72MHdOhJ3YJYClTEU5LJw+3RtIv7Etnv2XBLDHDcOQqp
8lwPnQhS9uVkQNgRAantGBT4bbFH+e49TgrIAboyKagLhuRWMPWQUKhjknxnldNBdNMu76eDA/vZ
MWM/C0g18maogZwTz8K0HyQlCfIrCVDuD1SId1bRoURvwE3G4Uh7Sqy99sQJr1CSGGHeqAC7W1HU
vW5P9iIkzHM19JmBBrsHZ1nyAtjBiMtEgfwR9E/iQW5Z+0fTo0A6/MGwDjr/oQ7KShy6iK2LMRcp
V681kyySRA8lbHxqLGjMf8RcrOgd/GUkXOyas6kt7lA7ltzOB00LeZfCAe6jrH+OUfJSg8cn7Dak
4FC6RsJLr4ojt4REidlYd8hQniXBYY3o5zCQnWgtbxzF93LUkA638o1y+gDJIJz9cQPBwZ2uaF5v
W1B0eLdry8UfeSmXPocAJMyi986kHmU//cjSp4YZvhKZwOUcDP2PhvZMmmabCJBClYBVgAIEq6Bx
qbqtKdxhSjYxhcigwEOK/xoS/QD/hRb9FJCyAgY1LggX+oYa79MxjFhYzGoTrAvQBLrX87ApEqit
fPb1yVAS+GrA7WjIV26vy3Lp4jsuEgZaRiYjEdOhTxDvFIBvpnt0SYb6PlI3kLl8B8znDk1Ew2fd
E3RKzFniZw2zvLaXFkGdQWi6yeffYGkfWdV9a3Ex5Zm9wju4GhHOttIiGyA1qFvpFOshI8Qv46NF
oj265Hs0kP+XZ2ORWyq2qKcauNZQVcFpceReKvEhKrOVYZawRwB8v5z75Qu37DWaQjAU+Ph4Sn1B
BlhZ9M+KPRwExEhsKxjbYwsnOsmbQ+r0+wKIqDjLem+y6LYQq5Kg83v3xmFdElLJpOQ5gZZMqDSa
Nyo/Bvh1MN57QpIHCWMkMdWeE+N/GbWHePp0Owqu7KKl5IXIksGBE4Ae6oZ8GNO7VC02wMGsZCBX
rzEI6sGhHpTbi46fYAqzicA1hpqz39qmq6atx7VxH/fdxrSfb89p6aX930/8b7jF+98qbAWCzpYW
1nXnD7wPlH4L7fs71JYCu4QHjw70Sc42s4t4ocTA6QlPh++WqeEmaAja1e+lKjcldXbQjQt601fo
GJC6WEm1rx+uf79T+/oCV0SitQAmamGJOAZjdTfLcc50z4jY/vaSXD4U/+76f0Mtbp4miuDtW2DX
yw7iSAoEUhNjl2kmVBqhh6bAAyOD6nKabiMTKrDKsLUaJ1j5Ddd3+r/fsLiWeD7CVWjQtRC+FD24
c1lzp8WfbekcqQFwpfKhg8U7xmLfN/X29thrK70I2HFTaYUTYegZuz45BwuEnDSG+n261j5a4uD+
s/lgnI53DfqqF5Czappa3QT6EioFyHNaeLk4jv4yWjWS7Lp/FrX4VQEU32cQ01GNkyqnacOT+tiY
fJ/FznMelbid6+xRs4aTIdK1s7ikOeAHOtBkt4H8xoMZTLLFxdFA76SyTLU9Tbm8h7hE4/POBAS0
TLYwagYwuU1RqrBe9EbZVqV9sAg5JIlwjlwpM58Z7QPt6L4Q+gtQjmiJFoDwRI5yL+ruSKTxGTXW
acQCBTnXqMuU7lPrmD+aCkRQ0z3EBIH0RnUEYAif5M5db3EbdizdAAgENNtjvMW9IeEH+H99CCeF
iiDIDLd3w2XqByPHmcENjiEivbZYAVEyNdc0UYeksF7GxtrIpjrYgN66BrQ+4HThKxmSB3hirGzD
KwNrxAIE3YQgL5r+i4EL3azGkmo8nApjm1DgOkbto5edDwQ1mBYfRQlh9Zyv5INXDr/zZdjFJY7d
kAEFBEdXpHBgtHRbGwyKpJKeA3/HNLLwAtLveggFQpV8I8rhUThrTO+/U/t6zYHAQ5Fum1RzHHuJ
OOuaTMWfFlVIe6v1S6feNrL1J3voXVVVUz9HgIJid265xOgPaTfs2jF7h9rySwudKnB9TeCfnRZO
TTk7ZdDIu70lQDW8uIeB/gJ4UQOEg1hwbP0ajFU9zlIF+oCQCmy2TQSqB0yIxsl4K4jJAuiHc88U
0x9qAWHUxJEDs5HqaeDyAxpOd5YyPkbV4CCs1uCX4z5RjQivSah8A3jNCySJYL1gVcqDhfKZMTg7
PMSaAC4wpyGDVthAg84GoaAxMhB7y6eEON8zOR0Mqfu0AaryO0iw3sBHoH10v56e0UU7xdX4ZNr5
C0xHcK7gzhW/TS2QPRMoBpZzUrq9Dd63ahnuIPH3W2h6gsSGIkTH0f5rpi20k/GmS+96anjmBMgP
uv8j+zXAkYhNmpfiLsItHYhB2aVo91c1OeZSDxyQoiAgep9V4+g2pLsTFkzwoNE+DEYQselVwCk0
jck3HXKI/4e08+qpXMna8C+y5Bxube8Im7AJDdxYdHLO2b/+e8yZTwMG4RnNxVEf0WrKLletWrXW
G+Qs21hjsEeAUnJEGURYVb0mHjofKrOky0cJl3Ssiuwx7H4psYDsOz4vprDX9Hw/I+IqDxuArWK2
x6aZLkPlJhr8qyiNHvUY5Y4hdYYJIEA45iCb4b+HzVXuR6fMRMW9fzYqIquERmAM1n+IsBhpvf5Y
iFilS8DUi7bY4t/lxGG6HZHYzb3DgDtawtWVJ/Owj1L+1GQKxThuA3CqmZRRJOQ2E6QYsNDJzWta
9E18U3ZTjVly+TBW8LLrjEtBkPyZ4ObzZ9HaWiU/qka9m+sLQubty3I4MVt7r+52VRaiwJkdkcA9
DYm8M+tgR8+PqtJrUPYnRfFvEmO2ntD9K330a1eMJH1rekltJ2T+m1ZE8KerzB48XwViMikfBTWI
XD2GGaWbq1yST8U7eCTvd8oinAxlq4tWyE4RjwjCT0+yw4NsVUpaUMxg8XBROFLZx5fmZ3YKVkLo
5xbhzGIRdRm7EWIJdlYf96lmNLWHMlp5Lujag6DfsWw3uquQvtnDhvjgqntjJX363FH6OKg197vf
9UqEqWprMwvKc3IZ3MBiuIzPklvcjafgGll7Oz6gLf2cXHuutwXGtuUpesfrtnRRrJX7y6dMBhg/
2ur4NUkgoY1l2QL7oW7CEKPEUKG3Z3/gIsC4bmo3frkmAPLptFoMtcgZoZuGIjW5Egi5v1eg4DYb
dbvOTVjgr1DhIQdB+0OlFIyvCIjgj5NrNLLVoiqTnw3jt5iGdo+bI26Rm0ppLwFeOZU3/kzVadfK
8YsJMTBp8YkksmiDd+8lfzu8nATzocgvO/JYPVuzZ9E+rvfPz7dY7yho9plqcnTJiXGVNsGNhhEc
PdpBskH0At4HCNWYyHGN1TbqUJfDSs60sEnzqPSC+MRERlJxMMmLg+h37lx4SbyTUgLtkVQnM1kk
GP4aueDo1DKoSJKEEwe1ysDLQIR51LgywiW5/lD0mpMUj63vysnl1N+Wxm3W/BSM2EAZsSWtMnG6
UVGNka64btm9f1NSN5OKs9z6J+DeeDE9FmHkYFASVzkIL+8kiNYxilcSrAVR+F9Thue5jMqRgtX6
ItXXrB57vqZhyijjpo4U2GiEpOYNRSBmwMd/gFLfxstoqB+DdrU2skA3fR5/ke+nhkz73WJ8ur2b
9ooMFaH9DUw7pHIcg0zCXQNUfdyXn0dcLGIk4TEvC9v8rIXpXq9E11cfh/kqo69UZD7e2P9/IIzu
dMDzEtj1j7ulBqmYWmnHbsmehuzoJfd4tHyfDH254PFu+P8hFrPXyY1v5h7vUuAhkqIFUaQPWoZm
eQS9vdnk9ZqAwlvU+nd2+K+X4koCQROtjU/yFqKES7o4r5e+w2zkGYTJn7ZyZMG6TjrwfnhlSCVO
NhyKEPXBWoIEGU8pgkiDj+D/axCiUj9SmE93oSfasIcdnwxDTxW7H4xNBqDazMZjKfr9RuqkO8l/
TCF4G12BN7QEoBVPNaXqD3XXtLYhpzD6rgXh3sBMatAlZ1LRF7ZOhZXsp0rf0aJhDf2MBzBdVqBf
+ILUXopetcNAC9eZVlEdabJ+f/9N5mC7nCGU21HRBierf+qYFRXKZHVlZecJEXtb9Y5d3fQrJfEv
tw3aVlh26CZ6W0uSKNTvQRhKBhFx9ROBY5Pj3OTWq4UHqhBasBKrJwsp68I8V8ahCpBdCf+DVPyr
V6X7i0wTxtCfCCLdGFUevpVY3Z2mJx/dh8diSyfGc/jKyY/aHTYY1OHWgjY1nt9rF4Gv9pf1bvRF
tB/EocYuhdExlNzkZ+j+ijvsY6eaNQ6MY3kTbRhWXMGBmB8Rc287AAkH+N7sOv1zpwc9Am0IBzU/
N62C4Fpw16RImhm/JeWP3j0GwX2AgfMAfT2GmhJolZs3EB40hTWfutHsaQbSEUeJcTvS0HCChoZe
WDT3RWSku17HpLytc9mNpGNvNP0u7mNxb0WJdBCMCP1TsYSKBoFVMg9hjTZdl0gvJVoPtuzL00ZR
agfbE4E8e5D8DYTUYpMKiBTE2wmCQgN/QAOOJGALWDQ/1faUJLBMIoF6aXPCbsrGyA8III1s/wFC
2FVcBa2tmn0F+rFFQa1EGt0chdTRpOCVZtIpmlHUU8kDKyXrDRVQFxf1A849yDFiHhWEwNOxRW9q
G7has/caMXByfZjwfMVYSQjjjQbGEur/0/fbcFFb/Oc7zQhpEhaZO/yna6KmTDOGmuWB0YDn45rE
PIuINCagucTGuPP0jG0jFjaXDNwecKEMhatQxj665dyf0m2tTUdJj25HQXzt6s6zfUDG7LpNEkR/
v3/atz76h6iBzCClKDiGCtSmz6zvRorlBvOfcwpkukd/xoN+nCT3RjEdKkh2KqoQSW9uesjdmfAY
FneWIjgVWZjTxsmtnkf1hTV6/UU7cQwMvtACy5PrrTx6KvoJKOqEcmQbtAcb9Xc7ebZYxYjc40al
BbY4dLaRPRudSWvPwFRWRyEFGk6pu1Lxd3biiksTEdPLUCwuG7+4H9NuRwsfLNC8elSSqIJqCLZu
ZmWXU3SleNExLGQuRtgXyI1+G9btLfXxR7kmD+9BMA8UFfYwPN76k1SlsBgw0EYvNVpJtKgb5TET
uYxphW3Cqgmy6gkDLZcjAJrSuFL0/nSKMvdIpVAh1mncfuLY6YWSYoyYYjowCbY33lMGOGqdbCO7
vAvSbE/R9/H7z70gFbI4Pw75BjZ7d03px1ji5GbIOe2RH9tdt5+5XsqjvF/TZPm8EeaxeKs5Ss+8
iUUeUgVNJ3YCS6vMsYqvg3pjIIJmTntr7A6C3he2EN/HqbVXWOxuQG8/o3+XNkWyEUusFps8dKUx
vKgKaSdK5QksI8qbMSHetOLZCz5fobwsLnH/zA7FN6jJXJ1mz6iPmROtiSHUwiE5c8zbWhw5sprv
RP1ZilqMMFhpWC1Hx0R4KOXC7uXjkEENzrdh4135BvRE+ACa+SJbjT1q+XVYovVSA6IWNZeKKvXk
tl25dn46ipji9w+8OIq00fMkMemTswWoNBT+KDryR97zyqKZuyHLGGFgf0OSJSIVIy4+JEpsiq8N
E9OyqdG22U978752J2faZBtxdd18ymPmd+Kk0/TZdILLwcePIBip1Y6QfM5ahLE2JIdUfV15obUh
5r9/vwvyrPQtCmHcW5Wt6V8Hghu4sZNekjh4dtte+JSlV9UeFxXOfy2vd2+2mEcxlgV4WiVvZlO0
xsSuoLOIPOc+/WNsMMVzqS8b8sVA6Ztb+26NeKl88R1JoMkNsTGSkGdaLG81CtS+MIv4HMrjxdA+
9QOlKSPBhXE2FoSaaA9t7e8wLHFoh+DQAN9Mok4Rp8+qB9S39bNnUf+B7KiL42Brm2W9qxV1Llve
VIHlQObjdKjw+JPE8BjKsTuJoWJLuJOmXrwzzd9dqxL05ZXLpDwvicUCVThSVVFDvQUTmQViOLNm
DvPYxmdzOo1KBCWsu+4mmI2S9Nqp3W99Mgr8iNJjFz1n1QBzuC8y11I7ML6tI6YtFkeYcvWF5DaC
kbgarucb0YTiJGbFTi2N2B7jYCUWfxUfKfJT0aBOBYBnCXFTey0qESR621aP6q49BrvGLQ4pXmzY
XJ7L3p7QNBs2uds8RJv/SNVs/uKLifvwCIuNoEZCmHoRoIhef0o1DD3z8Tb3Agc/1Fs1pOdnFsDB
fowlNmYj9B81tg1/QGQcbJXU3E1hv2sLmPgCLpUtmi8A2wAjHbSiQy2mfc1L9VCluosBqQqA4/td
PN8xPz87ZUZaVbNEwuKjG6Fcim2qJ+e4xJWxfY4M2cUU3W7TYvP9SJ/rT0gqwoBk6yDIQHBabFyr
R8Nr8vT0zM3thu6PrbNzGrE/Sb21CawLPVdAAIRu3z5L03WbHgR0XNI+gIsgu0I0bjqzvpnMm7Hz
7Tw2H75/vAVg4S2ufHi8eabehbN44vcKiZmegSN1+GwPv8rk0BqIEZUXvoxWCTIViEPiW0yakV9H
4ZUi3NHBXXmML8ILlkSySOcQgwFm6+NjdFJgpaavpufCQjVoNCxwdhVOhj7kyOiqQI4r1atNYVBv
0m5HamP+sKaL/NWaoKeoWEgGw+hdYoMFzdAmOedDTeIN/+v0fmT3HZaG3X9dzWFJvB9pMecWKthq
E1opyc0F7TzSWWPTAARR+pVSyxdb1Jp1WRAkhn4KFO3jrHp1VjZ+LBSI94YX2Wg6UnOjoaKf5i9C
XK19w69HM2eS8mw3YC4O37pQAvQCqeh2uJgOw99cH2mxBA9jH+ybWjmrA4BicrNUMmO7lP3LQkUY
rrvW/d6OvWbv97+iac1Jae2hFlGqZl4mdaCirajnoZ7dUSNbpmLYjYaNSMpajWNtuMVub/J4MOS5
f6DuylcSHuMprhysZjeYVN5Yt/AB+/vhofz9HwjrfnGQWW/3MDCWkgyk8+PHVlpviBNLLd7ScxDd
NqnWQbXHLbVup9ittbkXUIS3yMF4ps7FT8S7dEmqDgYDVQGZxaUb3dErlOds1hxMtrHCGTlEkBJU
gLLyTeuFtsItMLXyoy43eCvIthRw2VfT9Af1mS1p+XYlnHxsLvzzbCogCS4Q0F8MczEXmej14tTk
BVmn9QsU6RPGF05j0qdzwdngCYOIJVU+DDWrHdf6dcmaeVktDhjQD/9+gEVyjWKqgiYSDyAPrdOL
vtNJa1FkbYjF5m4KDXl/JSnOSS6C6qe/XU8rx+TKEMvGlNia4dQZGW/BBd+Epx3048oQXx1ARNuZ
HK+rVOSWyk5G4Rl51ppzMT24H1i2taM0KPa9SVE7SKZd+Ns1zPoXlzXJxCmBBjDQXFA0i/WhpZE/
CughnEOtOIbGfY90pXCjynva6XaGYKGul5spq/YoebhJ3IgAkB+mOr+L0vqiVf0T2iCOOh2pjGwU
IXCFPP+hejL1IzDvlqw/htlhZUl/PiHnRybbU2cPTnV5tYnjXPObnEA2BJ4zSQj4iMNL0P1uW2gc
ffaStKKtQhlsRcX2+hjty2C/8gifgxuPwMFo4FOsYue3OKTjEFpVHjBruddxAUndUsX6N64H26c9
r6DjZ5nPcon8Hpm8k+kglIJ8OsncYTWl2NPU39W98qAa4X+/iFB3IHnXZZlrn2kt9gIFjxzZYJ4M
MMKGlpDiYtP7x3rtTEdxzAsKPU6MU+dKt/RzI4qq17+HtcRF49aoc7X0IkJglD73efQ7BjuvylhK
+PfzbhFkOsh1geKE2BECm50wHcPsT4RCTFUfAgzTv/9A8+HyMeh8fJzF9xnlIdbjilmIJ1jgwn2k
PKdCvTLIglM4x9aPo8wL9V3GmOWKafSCV6AtFdpJRwnDgBCW3Q/UsMM0uJArmtZlv42EZKXG8jkc
fRx5kWBoQx9U9Zxg1PVPT3rR5f/+WvBxgPkB3r1aXIJ3STxeTS+avQpRM7VCW5BlNx9Xls7aqyzy
hGjoLEHOWDnCWJ6yJLnqVMX5fjWsfqhFmikIQjMVPWOMQ77zJNw+9YK7aOGK2q8xuWgsACntrvHz
tW7DyjJcBFcaZ3ozCRanhlfaJp22KhPwKU3A5oJ8GZ4nf1UK4avgSHsD5xvkZoGCLVZGk2EohDtL
cdasU6UiEJzUiKXeeaB2eBDaSKVT6tJjLtwiRH+vNtNKFeGLU4yVQ2+RKx6XGHEZGhVBmvouZ2lC
ONUNl2Wjwn94o5ebNFxsJHanTf073a5Zky8QK//aju9GXmxHvY1HPcoYuZWOVeqUx9LxQAHYWXQI
/s6FoRJURb12rV194cWMy6gVZWnH4gq07D5rr5C4pOh6jAPhvhNUV0n8rRJMx1H2bbnsbLlrnSFF
Hiz19xG6nCtL/cvI924SFhs36MvU8Ps5MmxMKFfJdk4jwFkF7iz828AdI1QB3mEtrIw8v+enmIvY
4ow95PMv62KVlKv4VRAyCqAljxOICzfYhgAQNHEP5QQx/v+OmvGvD/5uxEVqaUatLzUqM69Wv/T+
ZGW1ba75C35RbmQ9vxtkcaDG3DDiqGJDYTc8mOa2Gi40j0zWP7bxQ54Hbh+GTj/2bjlJO0uPd9x6
rgIqPmEoPvfqdNGKa6ftG1vgm6l+gx6/i85t26C/phBXUgG4Bz1AabyJc/GH1SqOMRBiUHUQcJ4e
sXI3m/2Eq7wQTw9aFB5nMp8f0k+O+2th8tEDUzaJL0IlMw8WwgexdI1cmO1nP2rgyPoralUgrMIK
/SWYYzFLqEfRswoZI3J9+WkAL2ANuyIXDhnqWXp5gNvmlL6xhWJm58GzZnDZ0PcRSZk+xjtBeQ5D
BWidhzYKct5myQBj++hJV1r9Goj4Nc9+VK2t9/JcIDpQI3lYWalf7pF/f9JlzSutEjhpLesmwn1T
ckVHN1HZR5CtfLA2xkmcIKY4lS1fmGu788vo/G7kRYhCvbOqlIYPFx2EylVc/xg64xba7z9uFWsb
ZEGg+rRD1EVsiqcwFj2P8Sit4NkuHKPq1NGdxP0T12Rndi+qYOLtWEt2Vz4qTuqGd6ut/s/1pA9b
6E02/N1yhQYXK+McIeWX3kEZR7YjqLvoRNv+ZYcbK2LdeBrMNVJ7rVo/787vdsoiu4CNEAdIkrN7
sT72JeuyLv8m4+TUYb7FVdo2EcbxBe3n/7jCFgkH0LPOVMO3NwY7OW7qs7K3Uju5mI+h7m9xxTyj
aeJ+P+xCGe/z517kG2JjeVpg8LkDoGZxHx1SbFK0Id827Ytl3MnAcuWazpOfHRQ/OUmU5Qfj7zAU
btF7l3oD+kN4DXvtaiwGV+SBNe/8/SN+hr7MOfO7HbCM2egIiwVm4sjSt9pWRLx6kzuzIFaLi/Mj
isH7tVlZHXIRwZukRwwyZ1Z8td7QSjkJRgd++CaOH0YhcSYgkF4g7roktAfhbxIme+75K6/91YXx
3WsvGb+j1Vdx3PDa44i+niqg73MlSrP266mVUaKHAw4/3RWNuzH4k3KCdqnvDulxaq59IUDIag1q
+3YcL3eGBa4NMVZgoZ8MGv3BCytf4Ymk4SKEJtb5gyP0Pvy38qJpt0bQbgXxRzBaFxFk1Dw04A/k
O3m4DivxNgmz+2mCKiAF3k0idE7Xqc4AZnXApDQc0YsHK4rjBgT4o5YjKHcYSlCBOSIT+lWTeS++
AsxGHNV7LZoM2yrrm0bLVyb9qzD//g3lj3eYQRfjJJ7DTtvou5BmixWLd7G++/7TftGAYg7fTeQi
xlKhoP805z3Jwats8S/E+8AJJDs/A76BjL8JEIIdt9T+iPNU/OBzpzfm/j+oey78F/7Z/yh6gu0F
tCh+krturHyKtInKSFyY27SgMTfGv3QTGZay8/5MhXIdmiEE7HgbFmTiKblhrW27SPlbid7WLF+q
Wtg2MnASX912iA8CtgTJ+YhvqisKf3WTn2hHAVn5uG6cAATQpO5zONaQre0pRHcz4BCdbgWV1YLb
ZqLFv6oBrjoYzXLYyub008wNGCcBv7m1x1xA3sS87YwQ9lG7D1PLqVHprXMXJXWnm9KbgJttoUBl
SH5qau/6McLN6mUhy7bSeDee5W3FSP2dW+p1PCfYZZduEzXeqnW6FckwpKS/ESPxVHflbhpeBHg4
8vggI4Y+5nspLpxK/ZFIz0H+U4waBBmBrKZ+tqvUjgO5/UOP5FIuIkQoRgq4/aGILFvJrE0c41fw
IFrSljKuG/jRRa3ECNHINEqmRPs9AA+zIu8iHWsMm9OTJoHaUnwfM7kRK5Ne1A45FBMFZV2nLsdb
q41eS9J1P5ZYIZdpeN1ntcBXgHRRFdcCU2nyh1rbmZ8cRIBOObEyDWxBGOw8gkpTbNqifm2F5iYY
pIdOyyhSmtsc6GQrG0DDjrECacC/jRDHG0XjgHN173Ri86fyf6/shy+3nYJAvTa3ksFvfdx2fqPF
Qx3G8w1En/bSVrnuTWd8lTCCgb4gb0L6stqLhHkXakv3noXEwebq4cjLrIKF6ch/Pv+RhIHDAPlP
xdVtcSI2SqE3VZOjTFtKPwfNOgppdE9vM0CNUMj2jRbZTZNKTiIhSsGpdyv3XgDAtAD72GFPO4AN
90IPLmuoHJV+hBqc3hZCbrclRb6yivdD5RW7Lk/ao0ZAfRAwi8X0z6BDp6sgw/PHOipwvTWE2yBM
nus03kptWGHhYL3SbIx3fY9IdJ656XjFyXsuxW7rmdRa0QTY5H39OFXlQ2dV2V5oQWdlmSsoSb3z
a0HZUNWdw6x4lUWoimjVdeE3TpKpfyOPtWeGCEPD0u9aiM1kG0XW7cNCoZNqkGzF/Y2JUVbX9a4w
nIrBwPI4kvdJVuI4FNylksfi6gT2af8ghdZJH8MzYgCSPbtW1MN4qMT6txQO2kbuogkikSbamaI/
JlUQOaaC7RAdrF/9cNM02W9Vyve+Wv7JSgnfhSzbB4XqOaaVxPfQonM3A9ywrcrpVR67m1IzcHFr
2p+oteJT3yrdxo/7aeeXHIsCrQa7T7IUlZT+KKnAVtW224me+VuH3m03KspCRX2f00vWLfQ2J4hN
aEKhzajZBn1moQjDzfcr/ov+DwLvNFcoe+q0uN8SkHf5LdbRWIIji0nhHjdpbADk19KZwLKyiq6t
neak2+IRaf3rdUe1N93DxTH+YezFfX+sKDGx0tqzbpJNwLBPW/2l95urAF2KGJX3Skt3VtkKWxwl
fsX9uJnE666pbzw5/ilm8aHMAWe3Et4g0NnkKWCGXvtG2vQyjhnpOVKqQ5dRuMlO6TTYxljuBUqa
BQTzehJOUhDvZDChVQOr0Yj3LZS2YRoO+Lv91r3pppO9n1EsveYyFjx5DzbQKreyoG5Grz3pg/HD
S/vLUmv12XD7OgJ4kHe1A/OI/zx6RbV5AxHpeUiHZ9EP70W1/d2jZxeJ441pNgZq2yichmuguwWT
8+0g/TCri2tDmYf5IA980ewyv8q23uHX4CRn4ETO+if8Kj9FWmwOlujPmBiVfwyYAlI3bSrhVoLf
0UZ3wiMAS/8huxi3EsAw84ymy/cL9otL0YcBF4lRMOixBEi5Paf1Oa5+ZxFC1EmjXowettPJJtR/
Fv5Kx+QLcJH0YcxFlsTxWsqtrs17JLdfQEHvPEexpy2d0RuswMhBd1jojk/q07Tpbj0EAtw178Yv
v+r7iV7sldbvE8OreAZ1l92DkdzN1an+clYs/Q9G++Ic/PDGizUEeTAts47R5k4M3D3Hkhxho1IC
VZycTwu8/Db98b992cW9s0/iwR8CBa8dSbAr8eiNByPWwLDjDje96HWEHn7sfD/m19MKedgA0sMy
1hZnrBVVWYy5FJul/1GjVaqGLxXeVDo2AL4c3CmjaINDd8Sy3yvTVVCuUfXMeb0uY6BKM04CB4ZX
71uP8138LYcatmZmtee2CG5E3G7ypCCZ8HJoak2O64OWvvoFdjReE71yrtvykFz3Gi3WnKPGlFEB
SfGqBySfc5zp6qUhhpfYfB77MX3tBavHOyX+Q0NpLzWcIohEe1rkTDKCOEq67Th2MvGpLa1tqN9Z
KHpFce8GiOeEys5rwn2eP/YAQAjTx8wUH9I+PQRKtk3SQ6bq29JifehgQTQyIVPcySm0B7Sw9+aI
a5uouKnOb6PwVuTKXpNldJwoIpj9dgAfboInrDX5hUuB5OQ5re+knmwp/yOPyl7Odnn82NLHbfFV
MQxgccNvcxyefMG/1CxSDg1rCvjJdlEifjLwE4gPG6y9V6hU87769H10mIeggaGmL+ttbaI1ngDt
GCM0bkKaRFNitSn8VaKnvhtjEdOiOKPzHDGGujOP5RHFGfiik5PfNLu1q/PXAfvdWItY1vZtNib4
uVHFw+bJHG2KnXtjM6e0sqs50cZy1xStVsdcxC6r9+B3+oyZj3a74Zie9aX1Q4w2lFtCpHKjo3D/
/cb+MoC9e81FAMM+wo/bMujOPRYqbcmVJplphe3KBfrL9IkUHZ4rvlkApBfxo8y0qTAKHOyMHMdI
izTEr70DSP5x8h2BmlVIzmDKj0Z4U0s3gT5Q9k42Bs6SaSQfZPNZgwXeKWtdw8+rlk3DVdpUQBmA
U1vcY2LN0sTQB1gqcrVrm46qtL9SD14ZYokqMcqmkqVRTECV7NukRXNgzd9S0j8RnpBkfPcaS3CS
l1dpj1ZAAuoSil8g5i8t8mNumNfQ/5MA1kc7ZsfCCtPrJI6rW0mGtYEsT2SLfgUVLfOgfSOvspkG
gDtIMXPLroL7sCgzwA7ZndGkrw23YF+hhBx6zUbyxgxqiYnW33WeYbqWyveVJl9MQ78P8+tUE69L
X3gc8eba5sGv2M8fKvFBFGNxS4J9lVvZbW6IqZPIqD1DNw9E9aeaGC71BTcqfbfp4vOkGduw++mB
nfKt6jSFZzWnvzec5OFOqdtLMxpsQM5OacFsGqDoU3BOLdGOhvsinoG54IATYzPhyVg0uxoJ7LH5
oaYQZwLT1cTWkUBvo33gqG1tN1m985TkIcU+Molip6d5rNfDi5gprmlm2zqSrvrCPAXIFsr6dUBl
QxxPcpoTulvEysfwSL8BYliF22M7NpIzqDD6ItE7lYF2ynvzxKlGuyabfhZaNdpovwQvZSHXR1qs
01XqVbITJ1TbDFGTnarDBH2Qyt2s+pjV6laOilkVEtz7z9C6QRmdHuNgd7336hW9K9Vw17LqtuRn
EfArzT/J42MQ9sg2XGdegtPHuDfAZ+C34aCv64rTxYh1tzn+0EedVs+dgOAbaLX5nwAx49MmiE0A
bI99ZGJlGD4qfA5IoYV0Gxrqg9jG+6Cu9pHw1BvhodSbTeddyrkJTqg2zt/HqLUdtAj7XOZQOw5Y
3QbGWgGSXkDvV/KbuSL98fT6uIEW0T4YW18XMzk5VwVXXDyLYain1Jqy/hqNk12UrGGy1t5p/vt3
6YyU+0OaBkSFhqOll+6MYqVH/zmwf3yjRWA3kqSV/YwBVOxE0urPWMhbLV4J63PU/m7aFqmoGUTo
/8x0F6yTN/J00P19HwUXo/Dss4++XwVfvpCG3pmJ1BAs+MUJoqNQopcaoTrCWywkoaqbcKeP3v84
zKJ3IVfoyXCNSc7BdFPQQ62yyZGNFWjP52YZH+fduyyOHSmYhjJTGQSZpq0hpRcJYbeWXr14NWda
Gert6Hi30ODuV36iKskZbMx1QR2mSrEvSy5r8T5uf/pyyxVftT2BOVV6Z6ofxfAFqTc7CoabmgD/
P33EpUBflMCcMnpWZS/cZCgU+33phnryv33DpRBf2Uhm2YgzXSRX916cogWHIwCyg9+/DCjvz+vf
hE0DvRtbaUsxF+s/TLAXE0IRaYYAPLtvOHr1u8vvaRJxG9SnH6oMP4iYC5wfrMiwk5JXAWM+yzy2
2rEdicuo51Xi3zAy3A7pCxji0DITecBp7EFAx04HHkr1jPolNxnTqMmBYglT3WAuk5mANaef2ajb
Yf4HJ9RXRQqusWJ1cFo+6eqgIwuVXpsNlUAdPZcueilRJfR7FHmtyPYqw66lnzkgByke7lMfVTUL
106tqy6F/kkOC7uJqkc9T320Z9U/GSVGA0mpjKKR7XtiBpOZe34XYbsSyZfG2F4avWRDP9wV83Gh
9fiJW/U5of495Tm/BJlPOxn8y6D+Mfj0HfVHQX7tsYmUdDdhq8UaTWMZRWX9Lqh+eSUuxdJOr56E
+DkWM8rqT6Zm7ObORMF6bvy7cS6tG9le768K7Vfq5/fGIDqaPjhdmDtoDNKwiHVasvT+G6HcZgr2
0f4P/MtraorhFNt1fiv6T6U4PMmteK/XlNdQjJOb7JRIZA7GEb9mHjRG3rDatAD50/CPhDiQOV4G
4bWv/jGBzYF9CbLGadV8K/v5RR0P15GXXJWgL+rol2qicJPI26n1/yKH/cKEXab+uKstMotQ2NC+
pVEbHwpaMqYY3kZVGTohd1sy0wspC86e8CsVt7HAIVHqoNo6XJuB3VDR89LuqpW1Bx1NAduokysl
0t0QTrssDq5nZfaQexiePxrgAoq4PsRUg109zy8bvTkHvnjnoxzcoSEixHdt+moYF1wGQPje9TJS
K2pUuGMSnTO17zcp9dW2Km3f+FXr3mMm9Sd06pCCCMC+VxZEvNK8hxt8p8hPOgbzAElXQof8RSSb
PbXQ3dbRVUDF4uORCQQH0z+spOk5CNcy/Te0hoHa5S3ZzSnUb6jkb3W3dinC0pjZWc84QAMGs4Qz
aV0NXXrVCVj+Im3gkWbPN7zAEdtYVPVkcmZVm3gkSSiBAJgQ/PTeyDZJsi+NxnCQFcEEegum3J7A
ZHWhvhlT87W2/lT6oxJc5TW+5s1w9FqMXUcJJS79d4twXxzKlwkOzylM7k3k+bkdS+UPYUzybZHH
a+Hyi5aiPJPrSOygBH7WS1BLuZPKLqSJihtLP5SbEtPZKsbctvOOtJD3qUdvIYvzv/5INT8gORT1
CgNMBEzkBEMB8D4VSB4yjclCS6CWnTwsN3Fq3gtgLsX4Cj1oVNPdKWnw6rw186ewNjcxBRrFvyty
dAJ7wZWguKMsv8Hu2Qk6GluTDxipQiKFdhZ/Nvm4xdrYNafz93H8C2Az788X5G5KIMfc/uPK8pvK
KM1mzM/DdnCb+1S6LpAeNhxcTH4pjmS6QWUPuECslqC/PD8MNH30uWyiKgtEda7pVVlXiMPM7Fr0
7yM3Sp+C6Q3Gp2/j60L9odawLlfOxzeW58e8je4UXQxcIeApf9brTqUkjQzad9adv59tgcITvsH7
bgdmYW0s+dMZSZ9wliu0QPF/9oRFP65Tirgoz9V22k5ufBG5qdM+K8dyG9wGKxSwL8BQjEZ9XeQK
+8WFXk1GmS4Qo1klsNCNkjppCjgyutPd+GD+Qo3z/0j7ruXIcW3LL2IMvZmYmAfaNEorV6UXhqRS
gd6AJEjw62dR58ztFDMnOffelz6no6JrJ8ANYJu11/LbGt5pgz8P7maXj81C4H37JwBugdbw9Dvm
3qTqsZQBTFdPlG6rwrTFnbIlnnokAdAWQRv0r6B6QKq1SrwsWOI+uVFDwgZcWJ8lFkOpMYJorgbl
CnNVIG9ARTkNlwgBX6dutx1+3z8811egMmFe0ApGaQeY4NkVqFhxl4Uqmq8cHARCkz2jZ7dNK4a0
8UXk1S7Ulh6C60QAgRboHSUohE7/O0sErLQHsC/r6Blpml6ivkA+jFBw7y9rycgsDYDAnqixoqWo
iyHmwhx0UfXoasoLIeQtZ/mxmFkmINMyZ6MBO+SleECJgqzoESDF6hCD12sE07JdecyTfXA3IqPi
q6Vmwg3o67SbKOuDhwUv2BxLPkiymmtSQ8/iqfOGB1C867vs0XRBGeNo4FG18ejnj9muCpYwW9fJ
40/LM0/tU1YK4Gv9lq51RAnFm6wByZtpl5BkSQFSu/9Fb7QwYA9AbciWyKDHmoPWSQEMD61gr/F6
T3ELF0Alr1opmyEonpeoFa9vdnT5IMKK+SW0LK4ISwy03wwTQ+tnDPE6JEPxdpFr4joe+mFiTlCi
RWmsVGGFc+AV6/69fZRLZ5q87PzwcXhJtvo22QBhs4g3XbI7O/HxWGZD3GJpxmOCEbZhXR0mzUvw
rboo15ZP0bbd8e2SXNKti+1yR78/70UimyZF0xomnT7f4PI9/wpBkBkeFLRPVQzNLb3Nty6Aiw84
jzabWlIxpofd7brzgKoYOupZvDRAu2RkdgRGPS3GEF55HuhTE+FRouADYwtv4oIrfs82XGxcJzSV
EMn4XmEpACl0pMLnwsmavvgsnPjxaWZpMNArEO8Rvz1C3yir5IDswTFtCVQ5zeq+rRsEA5PXm6By
AfO2eEWVYxItCRsZ740SvicZ0+22Nj2pMrdRpj5B/A3UruI4ARsgJsQliA3S7VTrHVIGcib5tQdp
b9GTfQEwpkzED70PR6doo3p9/3fevNihV4iIEjR8QF7OXqk47owCfRTs+m5wIzBAueJggyEX/CHI
WFLc7bjWXWBtdFS8c9BJOMj19aV501sOZiJBUYCgx0s5r7doel0WUp42Zy0Ck5cY+QV/G6RkYbHT
IzX//pdWphDwwsM44r66DJPmbE3Svn3pRFXtNEL2qEbnISx9MEWDkl4+39/im64ANqiJvVZG4CHP
3k4jzMO8GWLgGzI73WM8D0xuqCWhUj6sre24EhDAy4ojf8q/WgxJoBIKqpilV+xW/AMCHjgiok7V
1KcvcLF2jEOyFEWNBpRvJMAwnSOJ/QrTkWhlfMlSCiXn0/1l3zrOlwZnhw1UWCnjLGrOA6bMM0l2
xnRcitlvuo2hw19QpkRONEuIOhO17wpMYedRbVEcZPqOaAzk0hCbGWtfRMpX9CBsLD7Akef1NH43
qWinMW7ijn72hbZw6G8sGXSNkmhMY9M6lMp/7jEvc0PDfB+GvjComOjFSlzipb0VHEyMkAAQaroK
Dq7ZZ8RsT0v7BtdK49UoSyH+sJNX1EYfQNWd+iaAcwuR340tBhIIaAYRfR+wpcy2mBUokhURoWdZ
xvjMaJfCc08f77vKjZf6h43Z89LIfRNnKWy0EiCkkeRAGcCTQB9o9aJ/39T1FWCKUyXE1A1ExsY8
6UFuUJMk70bgm+h6yp47v14vt+WvV/TTzGxFfRtquQXO0DMpR8cspbXStBu5QEt5+E/73E9LM4ew
aBQOXGWwJEYrZXjrYOj+lhnXz+ZPE7OTnCcRg9oxTFR8rABcLEMf6rnPSt+nHkTzMC7RjmBoKvvk
ocsVaQWleMkVKnRtMw7MH6jXxwhDXmV1TtV0BxeGtmEDQDFwIFX1NA7dk5XtOwMY4KMc7iNAS80x
A66arVQQEDblA4gjApRPO9JtrUZdxdLw3gg09kRFfxREyGznSuoIDPUYxoVxXeYSdfQ8Rqsitt5q
bmGoShzCgOUDfm9uR53oJanwCr7ME2ZvcANyrwX5lW6uGx2Zdyq6Un/OVdkOzbNGhnPCCWijAKOU
Y0cPK/CLSWe5ZE+d+jWoNarWvyyMTyzs+tVb9XPTZ++yGvfY1aIdz63A7UEWfNBDO52Yrouk87t6
CTh1fcx/mpuej4vnQZ1EU1EIHs8qOBPLuoOc16cCGPL9RV1fkD+tzC7IodYFoxFw+iTQroSvWfF+
/++/kSXingJXOoQ2dPyfObpnSGpTAgMHR4UM/JEop09q0sSD9CKyY69ofGit27GrHa1+ceIJ3IE3
vpmGKqsuKpgoAOHBz01sK6uDjmbGz7ouPPEkO4GCD89N6oMy+AgllacImIo836t8mlIo0LYlOcag
E/mc1UDJ1425jSXpr7oR0RUCOAlMDYMQvuqgQg3ERvFD8a3qa0fIn6xoP0kaUswQjHEBPZZDhwkp
K3oW+VfeaAaqorIXtSNHzVMD9mgANakBRnAon3Q24e9ZJHg9uFlJlj5nKsjr0rWqYGyUyhBz4+gT
ZNA31Af9UIf1SswwFWcQVxVfAMpkxUNDzlmsrSzgCEo9eRfA6kmF51gp/bxo7VKhtgG8bJx3p6bH
hW6o6B2iWEtSvx86t5dRQVTEzNY1lKHNnSUWkH0E1xJGv9Qy3dVNupro1EMig60clDkQqhvJidBu
pVfoqoP+ZkUgTTfgV1lgjWzfQqHwNAX0DS2IHtJhVVGUrJmyrdSNrmebuOz2g8kAKpB3Ndjx7NZi
u4S94MF71EFNaaaCJ1gYJ4FOpSuzbW1ETjsoDzqaXmbaYLrUcqQqBj3pl8bYVrPMoBqQAJFDWJ2s
Wtl3tF1T3A1FSV0mUb8D/iPHfSYXnS0w0wWNI5q1dl/rq87AYMR7DTKeRG68vFBBT0cwGNuAwJo6
GrQsygJYkG6fDKhnjCJYkdC4Ud9RXPerDkK/+pNlnJuockfUDLX8BUo6p1FWD6gBrcf40QRRt220
+gPNhmfFSlwtTEGcnCpen4Kj2gLJxf0jd+ulQ3EW1VlLgcvPqxUcowFWO/T8XEq7xkxcOXoT5B0v
dO++nRsT9QCFW+CPBJMIqiJzQ7ki9LKmMhiqtiEFnF/Mgi6JNlSTpmEqgFmCxHyvwU0WqzL4Fsm4
JqYVNAMC7vs/5dZdeflL5J/HHKAxVIM6LDnH7CSqs0mmOmK5dCNfl51+rncWeLVKGiJWgRWL7OX+
VJL3lHdeLqpeSdqFWvCte1nHVIqiAbmKV3N+cSkSK5Me+sMNho54/hZVz/e37EaaCSC7CnFnIC+h
SzTn29MhBGplrBeRZtZ7UwUIF8fN9oFLdXQbSiaNbW3yNcifAFZ1dU9Z37d/y0svzc9CGGRF/TgQ
mNdZ4crVbwPdyUZ+r+L/NLp0Wib4f8G0gMRfm320IeJNnXSNeB4BPgP5giuyBZjeLeczJg0Q0wTB
pHYF0G+Q2xng0TpHiCYzxFAx2vNGvzRJeHvD/jEz8/FCUSvopLbiWYNgTS8zP9cHmHqtl1xvaT2z
HdM0UCZXaGqfB9C/ldpTAYUbiMPe//w3UvDpu/yznFk8HlFT0fjAxDMoLaH+awaGn/iWk6KQ+yd1
ml0a6I+yj3TKJQcMh/QOqKzv/4TpCP2sPfz8BdM+XARYGR1TEk+/IC1csFuJdBok9ET2SnIRtHcB
K873Dd7gAvlpcebzIySNiUDhKTXmef9Gsj24gt0/TzwYquqB6QAobXeZE/cb4X5vpbPIleQCl1sF
K+2LP2B7h6y69BkGulMGFkKXrbwGOCAQPxv3mO5Qb/Gjd9BqKg51hEVSjhsd0597MAtrLSrl0Lgb
sAfURpgzlDZ7sPzMt/Yk+NSCRtgQGCb+UjfxxiDuT8OzG1UhjaLVzbQJDnPzbbRWg8GF07lsNZV8
DK9cv8YBwIqyrTk0QKS9VPC5USr48RPmTdtcH4UKMjbiWQ7aB8MnG/D3r02bOKADWd7paSevvjr4
M0AaJ00MbjP/Dqme5hVgLeeqtCEBiDGsxnwcfyF8w/QZCbLMZuKmSx6gkMZLW3b5ii2xvnxzKd77
DTOPD0FXaWZcFM/5dMQVFzEXpmOtM/BOcLnOxSA4CeoH069AAGM8lH+jgK9UwAd2zSF1LVdzF47g
0qbMjsI0qZ3E+EUgmyhKu/8bY2j2GDlgQQsaHwO1MtQoH5tP5ikeSImps2D+Gm4ND7j4JjPvL3U9
TxU6imeavcXsS8B7hGTYy8fWgdKiZ2prdIABC4qXDN98PS4Mz7y/qAclUaZ1t8TDt0i5Da3Bff9G
NsVKAYMARu/GFVSOcP3819z+H9tzt4+6RM0FxI/nqFRfGHT9oq7wDLBFEzXzSbPP03MUWg6vDyxH
uNqrwf1dX1i7MlVTLi76NE8wIEiw9hiKBBUtAh6LRzMLt0hZl0Qel2zNXmlFiyJA+LBW5RFS1J7k
5huM43qYn8Q0Mzn+/x31m06tozcJ2mQdcf/sxY7UQlHGAkYTYBSAAcfovsfH/NSo4T4MTReSiAv+
9B3UXB1s0KxbJqgh0U6f7Wmft/VQC7jKWrfz6gIaKB5Ufhm0BIlvrMimdo0AkH2AQ4XGVyOPxc60
9mWUyM1X/OKHzDYceZSucRPRSgHCmLRHG1F5YgWEKQRkaSbfFIifs3ypzn0rPJ/48//v8mc7Huph
CkIOPCaD/smB3RIjthCdLFmYxUeYlNXrAtXWsxB9aMKvEZXz+6fidjRysYbZ+xBzBeA7ivdB3Ezy
OoS44yjbdTB18E3b2JTHCcOPSBCkuKH33zQ+exiiWokLpcPy1EDzkZSLgyMJvyPA8DguIQrGUOuh
/cqCpe76zfN5sejZ/a9KVFNUgkWDat0hJCgwwa/nH9xYvOonx7s+IdoE0ULucUV0oEONhkot4nUD
5cI2PGc96hkq6P/11jaRJWTJX7M5JPLOCC1P4UtdgtsL/Q/zxgwg1lj6WFYhFc8g1Q+AbbJJWW6I
cCrY6f6nXDI0uwm6WLMAvUCC1QDrFvWAC/MO2PdNyj/vG7qBPcPjCejZv3fUmB31RklkqPzV4pnI
GaSTYr8hJ6U7ZuJJwRRa9UyYZlegDeqgSvhfMI1CKZB2Kiawr0AZVSKOKU0T6ayk8YZifEDptXVY
gRe7tZ5EMBdGRvtcjbnoGPprli1dNzcoKk2wJU4zZWgzoZwxc1spalrCq1I6s+HV5NBY+wZza4oG
EocM1aoRjCToc6U20cGbkbN+4bKY7oK5MwMwBRiMCp3iq945OKBMiKAw6VwYf0yMylrfxAlLZ+ab
mW5uBvJskoJqLQgT5lUPrccochZy6dwJfNU07SrPWuqG05Fh1ajZaj0+6HSvo/LfAOMMYtPnilC3
54CDKtBsVE5imzzKgNMbmbYqOfGGYnBa1CTrhL3V+kOltEFXJK7Y071a5y+4Kb7SJhvsSI0g5JVA
AJ2ZzvelYECJAONdAiDMYCJ6aOXsF+2qF2gjL8Skt16wi0XPT2rec+j3sF46l7EaJIkYhBhbrL+k
MTyEHeY4KwOyBosic7ci0Uurs2OrdlXGUxNbzXxgt1bo7NiFLWwgjLW6f3ZuuA4I9Q3gNyfaaqhR
/oy+xpZETB3QYeB6+TvlLe752iWjsL5v5sZ7eWlmHmQmGlNQtkd3RifSaqyPupUvhJHqjQ/1w8Rs
ywp9FOVGbEb0z7UHK6tAwqI4SqEDs19L4DhRyEqtS3nHWHwcG/GzbhlFPZ9LGJMbXzCsqPmVaiUO
iHuQ9NE3bcgMx6IvAMHbmFuC60GueNRWssa9PNyFkE/rITJKx30nQIYaSrNSLJ7EHGAFa0RIk/Sg
LSqzX1HY/aIN+LSgYqA/ZImZeIImcC+i3O8zyY9IC8Ux8Bkw5lnGO9etNbFkyIzrC5586xtA0h1B
0QQKRMPl56fuBa3r21Hj57jJ143a+Lgyl27iG88NAt1/bMwyKC1q85iZMv8GPncQvk7d5HFK3sCT
42rv7Snb8FUGlMHCDXgDRWZCj9DAYw7tKulKoKlUB6looM53Rt8FVV8Z9ZPiMUbBwseIdeMWuHuX
IdC3XO7S6LQbF6mLGOX9qNUhP3foYUgn+BvSQzJ6gwzeXLDtrCovxEwrUEKNN4ZH0YeY9iJQ5dZn
vfwRs88K+iCrLmqsPNMa3+hF10Cb6P7pvfXA/djd+WcdU7VLwEV2NsJ1k3pDB3LiKJaPUOw1jN89
ACtMN7ZhaCzNb95c3KTUBFkVyzLngJWyFMC8oJEJFxDb1vhMliAot+4/5cLA9AMuPuHAOgk0SgIH
AbCwGwceSCBQLUGgdH8Hl8xMf35hJtHq3EzEaDwXCSSBnnmDNqb8/N+zMfNGVVS1OkM4e07AXafX
b4n5K1Ef79uYnGkWAkiX2zVzNiUTjTyLsY5cGB8y8NAJIrfH8qWCLtxEKXjf2u1TDY5+ZdICkax5
8Z5Ida5qUTJCYgYNvBEkGzWg/Zm8yQhUykhLgExlbyAQC2oc+cIyB1fRUwwNLVHz4xL5uXJVmwQL
ZMnQoEAzab/OnpewhBYGcLn0ALW5D4VZmIaTUSjhSfggSkIQNeaO5sVJAnOn0yp9HFQVg3CMCp4+
jI6/ZEIO/elYRhtH1zZgPPkSzCZxBErRDyvBuCXLCf5jjP4pZfoZ12h8qwJSV0qEz0Gvoc3WqFuM
K3/J6OM7QgnOp7Dp8ZSEeb1qZflNBz4f4pOGW5iVz/NmNSp4g2i6gcbWa0dJtFJZ57UQqonj9G8P
cjMnatTKtsoafXUF0xSlYZ1YBF1bouyjst6OBOLGAkcHftQkzxohkJC0BYSxLYYEvis9gRp/EhE9
ZLnTDpPecJXyR0USTqImbFRB34FnbacJmE9rE/AES4NpZyk/JeWLPMp7xsBh9QiJFWCbC5BUDdpA
7bFDnaCJZAk5e2EBb4iLxqgM4oGJDMUDlQ1elXSCO0BbQ9fBQkhjiKBk9J2QcqdXE045hMBa31Yq
5BSzHKldCSE7DfshDtZLE+ofIbNcEiZvEHDKbaaTs2mAw0ilo/TYDC1z+wLt+y4+RIXoYXZwSAfQ
MrMgy40TdF4dXWkhx2nZkrJuZcwgKv1XTTP8V7LXQmlWkntw0WM0TFC2KQagKBtHz5D5etCFUwO5
UMpqf1DikxjGB6qrL70EUFAa7pqUbEVRdIHFcaFW43cag3SH7DZVZYt66w7QpMgZdin2xjLf8a7y
6gqkRFWzsUTqcCCGpLR0QKbzdwAgp0KgPHTdahwaH5Jmj0nKbB7GQIkdxD4+K30IujPLA62TLXRv
fQK+Z1P8yDIGKhnIwMXtg8VNG7mjV2eFm5a6N8mToq7kdjpeMbX6PaqThmwJzNkuN0ETkCrrEsNf
ovSHtE+YwXSTDruEJKHpO9T1oBgmo40JVQ1gJTy1YmDMUEDdALwjsXzdxAvJskAXX/lIwRRHd1YI
lqeq3bXtn0Y1AqmMfws1uKx7ZOoNwzkqFdHpqng9NkCMM7hztp1cSMk/2lp1tYh5Jj7MaIZeCKZF
Dbr0IIXARDSzQXZjSzzZ0GSHhiHwSFCeIQ+0qn2rUB0M2Duymrp0kByN9x9WSdctvFTOhi2i2MDi
cCsBTXRTC9DtA1FkAko1zTfVvwi6oF4CvxdGpwO9eCl+VDk0udEdI5bl1NohKnsH86tBSF4Hed1I
R1OGwB3gXfCngoFaUPgqM3wi7mR5ajMw/6cjvmIlbEPxcZSfmgQ8z9N8Jk632W2EYoMzJoSSk3db
uYkQUUa7MoZGnRk/8hDD3xIEKmN/1CEQrKxA/7oKsUdSRbaZKru9lLkN8GCRGb/2IdA/jWmbcb8p
WsgASqOTGb4Eur4RUCqBntN8W7PI7cbX2jrT7lDQzCnV0m2Ux6JsbKYpAYgrHMtqd6C6xEu6r1W+
ropqixFAqK2Zhz6rbOjZrgdAuTGe/hBbySoOz7gFHakUHDSfToP2QERMLFNAyJRso3S4Mlv2whTD
GRnbl2qxRobttjFaIgrKGJAbj9ZlBAYP9XeXndThg4O1K/xqwt4BIBT4SxWrD32hUz+o3gZjelKa
p9bqN2A97zV1XWTxoQGxFm8mGVPLFvNn3g3QUwo9CzBuAgr0UYEWKsV8W39i0GdVUytolX0Yb6Ru
LQ4QrYzRpssgUljvNHX09GwE4cqxnYbTLcEp+CrhILEVqB1j+D6pH8UscTjfhDoYtfvfQI5JgmXn
ubDSI2EL8XpUnzBKjASmfmgxVplYoc27t8HQ/KRSA6qUAebEHRUUqKPxKrXojKpJwKu3sQNTDHtM
W/3FyhWXR8dUMNd5h9xjlN0Inl/Ff0ATA+lHZyAh8FGAFbaYosNp03a5tIHUuK3x91DDsTXfO6ux
a74m8WmIXrjUrxEqQUr7Fc3zMBO8KFKDOBc9qnZ2k71pefdagL6hnkSE2W/RyHy1rF1knnYokkc5
hW4EK56ssdrGcQ8cEn0rMOtMzfGxo15ivYeJrxFjVeICLKtqpbVvvDtGpeyHcuyWIV6zkboCoUBv
CZvYZC+pMjwCImfLce7Fmb4aOyDDRXCjQL6RgjSmFJRzklUerZOThYuHQsSySt979juaBnciwIEH
aUcyEGTW7KABhGQm4WGQsnWSn8ukBWFOH9SgkFXbkzgxFrXj3iynUY4wTGwGXiwM24NJ3+h28kTZ
RuEpmm4n1ktXTdeRCebl6sQhuYQOXmlg+nQSATS7wGjTrdxCWlou2pXOdLczwQhDGYCL/bjW4gbz
2X/iCNzKpPMpJX4Iz8LErUdajkOi4lRL+1iiZMdSKOMUFsU064gZaV2DPjTfd0Q91JnwKuU6VCtN
qcSXkAxH03JAQOtN36ohqE8VtPgKEV8zBGSMbasIb/vAocIV1+aIseoEv+JgRZ+M7ir4rImGXIfH
pyvdnjCHsCSALoEdZ/LJgvKV2wwKuoY0wSKqrNsZnYXIpuB/AMp81SHfBxFbxIrcVMJVy2uwsWDM
CTTuk7BKPOq2JqR8RVn+aUGODAdA30vQYU8oMmkywF/TKK98KcW4A9Js/JRMiD2WRBAhTsCEloLi
9VjqBrTY2/wvekqKK8tdtqqaTjlKfTaN1T8hCBIDLYxN936YOmvwfIeGGLRDHRnFR8w8zIq5haUA
ZtcW3QF4rF2ncz+NjyxsfcKNTSq227Br3u5bnCWeVxZnwShtgNgrtbA9qAFZ5Rtz3fvWRtwuzUrN
mxD/soOuqzHF/PIVu2Wk0xbcj7DDfONgHUa38rPCDl2yxiMt+1CphkLL8iSafCPWNi7MTn9+kS0h
q1ZJZAjtIVnTtWA3QbuF2CgGmVM0QBcXOcsxrxap/LRmyrQqFNCQHabJWkAzZY9sWrvByIlT7HFt
esnX0qzdLB38t0kNeYQIvfkrejKp5CbJudUeFPVPS3UnVQqnXcrV5tnT3MqcoWy0WkyCcHy9tu1B
uVs4hkJXE+2xCdpAdRJNogOYHcF7DlpnuQbg4GAK4cLhmMMqrn7FzFcR1o8SyozdAXmVazWDr8Jp
6npPwtqlGO2KT+WAV1fChD6u1g7DjvfPyq29xp1hQUp7Yqj73qULZ9KM2EoHpe4OZozUgq5CaAtV
C2nxko1ZFSGswwh0D1F3YPGDBF2MqnVMqM3eX8gcnPO9k5crmX7FxUpMNWr0IUTglQAcodWJowkA
6MC2O+bNmiG+aFUOwZfWyTPVNrRhbY7ofWSgaJF3mfZICFnAQd50MXTPgIU0gR5HlWb2k0Qll6Wq
7Q4pQriB1z6jGxO6DBTE6TQFL0Bp7CLxILYjxrmnieNuq4Je//7G3LoNLfCDK8jN0WTXpj+/2Jc+
KQSLcd4dIIUQRMJH1fYbkv8i6ZtWv8bhJ9g3Fqrmt66MC4tz8qWqMekAgpDuAPLSTUMjEOgNS4u6
WhX6Q0j0AI7EJJxmGLNVccigJrQk6dEQml8d+GhcNW6IB6l74kAM5SNVmbpvDUNzZFk7UFWJkDN3
n7IiV1B2QAlyDNlrGf5RzXDTIvWCcBDiW8B8OA4/4nBKvnKpAMn2Ey1A6W6JYMMQ1xUGz9K6cCIw
sBgYX5JyGmT9Vo+BSRdei4a4xOpA8R0rL2VbbNVCBGmguAJ0yzUgC4sqolPqL4X4Wy+0YKwRuAqt
Y+WS14bMJ71kj5IUDIR4ovDRyYptovsTDbnTWPhLx0+5LOyYKUFM+D6JD6w7E55/cj37k/BqC5DF
Sh6lJyaBuL+qOmS8oBIhcPKW5PuBgv+0RHKmUByFsmpf04ycDB10I5mFHFTr251c9itm8INWpEEm
sj/JCIJVS/ZoqOwH0bT5YI2reuLvF7JE8eUoTiE10BzTJHpOEb2DvKdYwFpe3R3Td57UCOG9iCC+
+xoX3pv0NAP9Qpgc2/o0jl8FqKVItwCCnYPBwULyw8g8RKm7UGM8EpKjADbwQH9pdpAt+ohe5E/T
Tlbiqlt1S2QkxsLCtNnFLwxo4uOQpMdejrdsaAOtLF2zANu9/IpIGFWyGu6GqROxXqWtehyzJyDl
NmZUbRJDOuYdgspIA711CULJsbK+kkraS33pj1D4zpPUFrUJFBEiHwhfQHP+FaM14TBh2Osl5lVb
w/pbQHWBpsWuN8qT1asHJBFh/aGDDafOwaxIpQ1n6mk0TpL4ykKoVcQvKCI5Ez+c1v+emGP0NHLb
Zi9bHzW0PwRVcvuyOeVD8dW3BxESqhWqPG5esPaIAArXvm5+hSl76Jn5KxaTvZzg7ynZGrSQB1TQ
zpLRgqrNGDOnVjL0Lsvsq1RNw5GWxHrmEN6rTz4LoqRYUHJDgl9pHIqWKJxokeWyqPbBFaSBwWvF
ezAuyuip0okw8o9mfWkcedLGik5U3LZFoEopMEPQQWlP9y/sJc+YRVyalNA6RA3umFt7Dd1wJYGs
cbiEJjSuSrYzp5+9yrncqKPE4PS6pqwFWXEbGZinVg2y5rXHZZWLhi+gZWFplNqy+qnlGNkGPRon
hRNrJglGhVOnpIyszUw37KxDOUYZpfe6kdQH00xe1eJJRlEiEdNdo+QBxNe9qAZtZ15theSXAnBT
G/4tUA7gOcCk5IOVm7FGgTBDngKJCBqNQV9nHykcZ5rqyeXKSfiZGbscshuVqe1adcKHGTuBS5rd
yh2EoeJjoobQKixfmRF5FVGPUsPfSy39jWkFj/N+lcnRliYYDBrA2sLlVaKYa6ituMxst8TsQK6l
uYXK9xlmeBpztPsBeJAM1arBCu5/6Dms98oJZ/GBnMY6SzQLl5uvB6JXbvrBwQgu6qMOQJwYcbaF
XQi6nhiU8f2m3qrbwlnCFt/wNmgyY5rc+BYdnqMzeGi0mGTAQxpKJzRjoWOdOgQR2sJSJ6e9aI1M
S/1hZtYj6wdZoxDDwXXnSJiMt3PIpVt75oyO7gA7v69dyQntYjOhtsWg9/QQU+uLVNOzBs3Vr5hF
DVY4Vn03AsXbOzWo8FaZH/6uhwCvnIuL0m6fE9UGM26QnJaQBHMA0Ny0OUuDw7SRmlBOACAGucy6
CaIDai9KgDGBlZB4SynUVQj2c7vN2esyWs3IOgvWpHBj8sZNIQRz/4teZy7fJjArD8CLjPh25ryY
V8kGkKKnx9ZN95MIQFM6+Q7olQAzsJ27SE0+A338awOh9wFAOGJpfR4JVL1F8DLo6VFmshMnKD6G
nKy0EfXC0h2M3O2Nt6o+SfWwsNKbe/mP4Xl0oFo9CnLUTI9l92lASS3VlrBD80HT+drmwQAPxxFA
WKwNYAfqS37hHoit9icL/3RHyFvLJgIBu8XNtNghvy5jTB/yYn2zp1CkiT4yycDGBtkTJlrCoPKH
V4gGAGdvk6NRO9lmuYxx8965sDpdGBeBHZEGHgrxZDUavGxIXan+m2TKQp6wZGX2yAmZStBSmqzU
QNh2J51so9K/fxJuPKQ/9m92ELJhGGgSwT8y5Q9tsIPHoviba8/3rVwnk7PPNP2Miw1LU7XguYGl
qEEU2qIH/B46GSmmPpSNysB1DpWp/yyr25VjzjraXFaMHOCF9Nh46Tvi+9zhz6UDt0THKn6u4ZuY
zh3s8MDd5tFA/2gJrL3onbOHIyRF10AHCLu7btcqEjUvBh59wD9B6DrhsgPhv++cs3dCg3qFDqBQ
eozrl4jtwYQq5k8L33PhWplnyU0mKlAsgdtMsg6F4jUOWw0ncKRne7iqiwZniq6jd9/qjbQZvmqh
eghGaSDfZ9+TZWpkDCj5HMNdu5ZWZNf7ug812AUzc0jMv/3mHzuzrxYZ4M0lBuwY4CxF+24lHyfN
n/SwVJ9cWtDsS0VIdMvagqGp1iut2pUWwMwiEHCu5DBf0Hc+cXH6MvROcxmSqzgIko+OcrGexq9A
6Vg+x071kiFLNB1wdAl2tdP/C/np5VebAz3SNpY6IsK4uAGSBHQ/G2Mb+azyWpt6VpBsUTNcRLnf
9s//+ITfwevFiqFxmQ6g/sHBy5xqrbi1g1yP/YEgJuaL+KoOt/3rEvD7/3Ha/zE6exU4+pyiUXzf
N+W79pBhwC11kpfQh4oWZs2KN+KT1/tHYslX5dkbQeBAjahid/OXibMq3hSvaKh7+WEphPke1vkZ
BKsGaIUmyhgNggZzlIxk5NHAypYdJRO9xd6oHiJWPSZmvbOS+lNvQoDroQAm5OsKjBJKHD/FnD1A
1J7ZotiL0K9B/1jTjigNHRUBKhfgCyxsqc6ASLEcNvS+HIOCqQHQuAB5Y2SSvSp+0BhZTKaUuLFB
HeVxNe3/ddz/x+fwP8lXefzXEpr//b/w7/+HuvPsjRzJ0vVfGfR39qU3wM4Cl2QyjUzKS1VfCLmi
956//j5UVfdIKY20dYEFdgcNTFWliSQZceLEOa95LEpQI0HYHvz1P0+ix7poih/tfywf+/ttbz/0
n/vyOb9s6+fn9uS+PHznmw/y/b/Gd+/b+zd/WeVt1E7n3XM9XTw3Xdq+DMIvXd75X33xH88v33I1
lc///OOx6FA04NuCqMj/+PXS9umff0gyEfL/vP7+Xy+e3md8blfAi26L/B//ty3S9N0Hn++b9p9/
CHC3/1TB/lukyi9SQQSp4fnvl9D4wMhRQkoMsjyJOroObcjQ+p+wdJAwo3zMrHl5qSm6v16SZEU0
wX4tHHhL/uOvn/jmYf3r4f0j77KzIsrb5p9/KG9jKFKNi/6TISKDSTl1EQR+m1n4XTUKhh4pV2r1
YIXlJp5PC8ALVRdzJMpFl9N2MbhDNrpxP5du1xabQjuyiuROH68GsdnAkNvWhD9D8JKc9aPQmaQX
XnhK9Sz7tI3mBrDSqZmEnOSD0JmBhBXhdCqZycoQ1xxUNpKk32DxKOC2Su2qqb8oxR+IPb+/xoMN
SRWoLRrwF6/EytP0i7Gmoqeguj4hvAVkpG48LUSOCLEUVEAwIlENasmgBFJ/P0jDcb6thuIh6zXi
ezRXdmK2F7JY3gMHuqzQ/yk3FtWS/ClF0aMv5ItSNS8nC1QmhOHSyVrpEWl4kFPtVCMSot/S+xqO
ehMeK+rhxxXc6lXXYUIYWmPuVtqPYq4fe1Barybnryf/+kkfhLpfd8FES5yZiOfAi67Cq5hehm0S
YiypXKVZ6o6oqag1skYKHkioyRYPM2Duuj7OsWX+fGBFe3P8fzfw4fYJYkrzGylUrvx4k1dbf5dY
qxxBFDGONpaw6edds0GuXRq9NFkF1mkRnbTiaelvtfgi05yJehwbD5YkhMntIGyl/Igzk1cq33X9
mO45zXWU3gNrLQOPoO39+c9/m+H/+vXAnhZBCxMjsoOzezzJTckil6/irsITB4gvalS5Zm10fVi/
DPXfEEr/bcD9nxhGxU/D6AZ7zPv86R/bZvm/N2F0+eBfYdTQ/6SHQaii46Mghs9B9a8wurwkK/qi
RchTkjSe4K8wKv4JDwatROhHuqajcmHyjb/iqPgn0VXRAA5SwTB5n6L/TiC13gZSAjipNWBckUrX
otd3yONAKG6qQVaZFz2oymQHJjMQVkF5JqDsZW1blr+LcKC0HfApKI9afSXQ+MO4wl8H2nkWnc/6
CkSnOjohomaC2/tgIR+K3p3mXTicRjlmfhEHhQxhz/5U8a9a9V667cZzI8G06jjRz6YeoNe21U7g
SRCo9laxmiq3rz0D6aYMgYptgHt0t5tHt1/59nBlPjQhIchNtI0h3RUD2vsIr5/L8mppnnZx5Smj
o1arafBmzdUTgNktlh+3hXY9XbYJmN3LUomdiC7SFGFxr25ajcDnYa4yyKsF5qi55bAaZjd7yJQ9
rgnihXktHP1K4v4bls3/ugxEJJb++wxk83xf/7Vw/rGsoZNHt8jv07/+rXm7mviun6vJUP5E/npB
V7xkJLTY/lpMvMIqspjL8J0A7CybxK+1JGjyn8AEoPCZikxCssgy/FpKgqb8KfEaX4o8rUS/+beW
krJc5euCMfXEZSQsAnSauyJR921S0gaWLvhtkNAwP54rBOUzq0SarAq90qjOm7xWsEkQgHki/4XQ
b2CbaqS4SSCeGMGCVxRw+NJbeE4D3X5LwtUrE2mwtvHxVFapC8sncvM621RzvPOteaJmORh2LJB9
xE0qADtXuxWGcZgHdzr25dYay69hlc40WesOL+FeYjn6iNhGpohTisZm7/ORVE91dJWw4mx0sVi1
EbIRbCtYlGspXvBav7fyoljTpD0CSJY4kahorj8VIVYiMtZwea/YGkIywvgtETC+6KYrQe53woDX
jjVYW9WsgcuFYHVVa+o8JTsSs6DeIdK1bVozd+os851q8H10260UuGl/amZhcNQr20gE4x7nAGom
VLzydKDPEigPcTrAoBMgwZYh7MJRtWz0ZTZyRY2nmHwV60ePK8tdvy/38SCUwKhzH/nec/K6cFUP
ASizcXB5pDvNJKmoJIy/USyxJX2wToq8fZ6nqrTTkuNb3RxLOqDzMD/Nq3lw/apXkVIb1oMsfRuE
YLKbnIamHgCsFQR+QdMR7oDXryIrOzWlFn53QF9bBfU5inTHilK+p1WlrcUqnZ0+wDayDsQH5Kky
5M2GO6HPdxFiHYsgr38VZ+EGwfcGOABGl6s0qE+KsNoYSoJSlVbhsqHn9tS3dLhVkqHBGq7UMPOm
6WgsG1vVQ0eVkEbVZycYj7s2AA+rex0/pSxv4hhcqD+vc026kysTJGYkPkbKbYF5OmUrNW10F/dl
EFvLJYVGAzA3daKU9KseqawZOZ3+2IwcRQm8JEO3LcvhgOL/COo6rgmiwqppxG+JkTiiPm/Ftj+t
amHdqxVgenVd+CTPU4vqMXBjS1Yuze40h684ZdAjm+N5EtZSemtKde5GtY6UTiquUlmAhqc+BiWf
FUvoDEqXrJoSVmlj6jsf0hZiBCuQ1hvZMDYLfjPvvFGb7walPTV9io7SfGeNXFDQlckqViNOpZl5
qpjRetKGEzCr57lVIREDUjmtC80J8QgusJLFYuC06gaVHaHXAhl6RPqYInwJifZUSYV1YoHczTDq
QNS6mxuvM9ojQcy4K8LaMHLYprFr6Sur+ZZojYPdvZuMkxMr41YTsKKRPAkiRl8YAMEDOwyRttLj
yyoPjpquxKllSCsb1IE35WitAVgHWTFLDy2P1aibaw2z6CCZT5JsxhrQR0yqa6LOEQa7REWvLK3e
FTtAIGotb9R5XlsYWBWhtmkEFUSm3ANOj58wTziT5vjeFxXEmVv6neDoZCcez7nGxq1QpgOLklHn
41ge97wkYx1viMc4srMrtzThpzwTHLGpdlpCnCtNMCdzHkQQG/q1Zs0/muoXV/C3dtKrIuO/w+P5
m2P9v80+37xr/VwsB+Xm8Kv+B6aoC+Hz32+z6+4+e72TLu/+uZECQWJP1NkQTXy41Jft8mdWuryi
c6yX4fzjvoBc3d8bqaT8qWs0sSxFU9lsxeXI/dfZnu1XUTFQkTmWU6k1fycjPayncSixdNB9iMGY
qoFBCuO8bhr0Uy1YWZ9me+kxOdW8al3fpkftUXo07+ZVTC7q+M549urOfHDK1A8KCug6L6PSVJZ1
Q8Jw57DKXColvMTJSve9qXtjoXoJy2sezOMBVgVxFelbzk+C+K2Xy1VQ1HhsBS73ajMq5qpIr3qr
XBcA5aNG3wgYsUljs61AWMu9tDezchtopisW6GzhUkhhy+1RblDN504VseEenEbOXRVoCn5tgq2i
yAQ62s2q2lHK/Gwsgv2SLohAFpqCUsNoOOyEXqQlqxo90EQg9IhopVK+3jTk4qN2L+ukupUmen2R
b5tJWucSVXM4F3XVnWiRViFkr4PbR92+bok9IBqUiy7cBEazGpq7uKyR9/T8IicWyyuViokMpUux
/O3oh9/QTQD/hUfQGDtpRRIdw6Lh36gRnIxy7hRW7yVau6+sms75DAp0kjai34PEUq7l3vymZOdB
aF5NyrdeEpxytBxLvx/Z3YP2LpHMdYCkThFeYtG1MbJia7XGeWCmR6VQc4H9uiyG/UBUr6LyDIaZ
M7I5WrHgyv68jcwCGfBgOyrGflKFo2wI0OQcnFibbLHobieE35Ii9SRN3gpivTGb4TRN6tMsBr9f
NeHZouugZgDdfCJ7yO3W5Curkr3K0OwMZlkLVUIy9qFy4Z9WPwbYGmk2XKDG6WInS3lCvrDy/CRv
DegjG61cZ8JpHDdrQrGur3IqJrVwUWBTrqXZpoUZM1HGccoGzlQmnfVCuM1n9aLLgY/pt4o07lqU
fnI9Y3NWBNh32gbCzc40yx3z5UocI8fsum3b9MdNZTndNHmtkTtD0nlpimRhlW79tNqYgr6JumIt
9LcRTIpSbJ1A5rCGbXki1x7LHjqhtU90rC7VEZYOLX9ALKDg12ELOUBmY5ogSqiBrZALBam8jzQd
PGrkGLUGAQswTvmUTJELifKyRtq/jycX7S0Kao3j+5atGhGGfRLe2P42HnJnwvJxSi0nxaLEhgA+
OdmgnRvx98mCVtbfxtN0LAiz26m9M5BaAek+i8piPxruVFKaOh/j2cXMLVkLz6XvxKckC8lVcF0F
K0WZLupwcmD8bxo9O5fWViEaq8Bv1nIx39Wt7jURZWtgeri5Lz68VjJfyGWXrGFlwjUBig+WR73S
/XabDUyuLqofhXhSnWCqKqeycAEtWIHQSvH4E2FYyOJRoSt2X0VHNZO/VaWNPmeukpRuNppcmoRR
ZwD+0IgWiI7XxuNKa8TjokUdbAZKopeO5h+TMBSBtSrKZm+0gxertyVpVkwJcyhjpxmfZ6apDV5u
l0LaEUrDbodv4XhvNvkR/qGwZ82noFLOpTS2UUreRJzJE0V6jOoYslp7Gg/dxcJC7WeNrvKDUVno
SHV2GlS3YRMzQiVj84Zul2JVmyK1NkqVH9f+WDChjMcprMln9fMWeEaWC96khrtZimCxFLtekEAJ
Zwij6FBA7cRiLasVbs4Y+snqQzF6Vbgd2m3aS3eZb31XkW+hVFuuwgIWQoW7ZtDYigCcMWvI4JQm
t/Pc+D7WxSYBf9L3T4msuWoOcdNUnxpYGMiUXyRNddLLFVAsmgqQN6PouNKuo2CXCdW5WAqrCsom
YowumTaYOMAzGsf+EnpepF3C9vcyVYKQqKza3ljB+1tZ5f0QDHYCpkHOyG60u9RQ0FKX3KatELCP
nxAPuW0XwqyYbdJq3CcK364M1ErIbwp/pSAcUZOgadONKIxebNwHTWWP8WNbtKeJ3OJ1/eSj0Vxo
j6I8XyjWDkzwjToguSyZjgwkkua8a2IKmUAcy3XJ5hB7EsYqku2mU4NsS6fvpjaeqBgSowN8h6VW
2KR8wnBCVF0THeHr4gcKA7DIvkOAE92OEASh8TLVljOYmW2M5qQGriSoyIMQFmflpkzGdT/vB/lu
Eq4bDkP4Iq20MVlJ6lZION0MaNG3zigo63zIHFLyVaVWOz0kLvjlCeeDuwp6aNhK541ZoZVBst+f
K3JzVgunCayloRQdFY/sIP9uqtlJ4guKHaP4Z8gXzHRcl+5T/DiypYqknefa5E4AiZVJpBIfH0lo
ySSaedUKg+5AzbqPjesxQm9aMu0giKFI443OCYiMZzfN2uUg3lu6J013LyRmVbJJKDwZY3oVIIzC
CbAYJ1vGV1WqGtT6210tSahGz9021Y8MU3AjIMiqv8s6r5RiR66h1KFkaFttuA6NeGfq10oeH+fN
s44YHNUmnWOctFJYlyGoDUsSbT2nlHXfSt9Bza8m3IM7Qrpi4RPQVzJON6Pj5z1OKHl32/kd5bfx
KTZ6RyyfZPaY3Jzu8xGRzGnYDb6B90wN7yo9gpjFDY8hlUcwzHPNCbTQYfm5ENSP64lwUJ/U+LA3
AA8t4Qel833ef4ecHQTZJurxmTJyW+HglJp4zPWxF3XZphQqG926lVG1rsQxuUj8S0FhEbAtR9zQ
TD4mNToqIeHmsrDDbMnpm/ZWS6WLaOy+CbCT+xle9UPLD4gVBZ+C/iLgQeM1rwLLlKdjXzmP6CUM
Y7AROzAQWJpnenk25Hpji4pS2TW64CkEuTwBXmZqjiGcl/pz2VbeVM6eNBt2IOVeqhPOsESYB0DH
goZzEEUULFw+zwYPwdXvksGDzkshKU1U+SSDg+NrTCoXomXx3d8azuAaYJsqrv+/4FDztmb/Pgdd
arWvWh2xEOqimJvkoMOl2Ld2EP7IJdUVut9UTfx1fZaOKMJCoDkkefS1CM9OFpbrG1ZkcauQWhXi
tKPDcnL0TblGlnIrbb+4rQe15nfDLtf/6vo6JYiVZmRY8bx1RUe8iSEUnsmWw17kxQ8gxyWoD/b8
I/nmP+Bj+hU+4KXp8aqZ/fMH4KWJYg4tQ/Cdb39AU4lDLOhaup+hhkUXEY6akIoVdW+6KCl603YG
PeaIduBZxw0yQt+13wR3vfsFB417sRerqQh0fkF8bUSEe/2prL+SL/voPhso55iivHhBHMIc/Yit
tZ2bdF9VZm4HJtW1mGNCNjx00VGrpkzfkEzLl76YV8uyOLy9S0MWqI5OQ+FQpDJUkmSalTDb69mw
nvW1lN9o6lXjY3TQrI3p7vPpdFBtfbmVr0c7qLYu3qKdlPjcypKzxFZdhKS/gLUfQmiWMSg2W/iJ
S2Sg6qHZkK/MYlmTijBdJA+aTbkd02/yzvCoNZ41+rW4V/cdQkiCihCG/RVQ6IP7+Wb0g/UC0tBX
26DN93V8gc2NK48xiNEzVZRtKX+cv2x5HgJ+313uwdE7kQazq/HU3mM8vx7WsVdANAZovIjzjuP6
t5/fcmuZJ0tBH/nxt4uR5EZDqmTO92NT2o10M1anc/cFFWdZTgczEhn6pbkFVAAx+oMLihIxE5ug
yPajjKcO+38zHX9+FV+NcLBVJGS8DQZy2V6g2aTlMae6rzS4PljOby5ief1V2KwAu2amyEUseLFF
Ok5Zh5t6/RXU5xAdvTx9xlFFQHaUhKyX9sarcZK4FEmRuoxdoXcX2+50XyNTJzkLUqzafH7fPli9
hAkIhi+mC7hnvL0oRIBUES2obJ9wBAQws56IxCNyBJ8PcwhBfbkomQaqaiHLDVfnYJxADiop0a2M
KZ2cSm7qZRxlcBGxKb9gPx5ZXnL7+ZAf7OIEjL9HPCTpRroWNvgiLnMO8aL5pjB/9MVkd+YXrlQf
Pq/XAx0A5hsz6VVf5NI0u3f7LTyQcRM52pq+EKgM6hZfPbIPr0yhaY2RgKyhLvj2mWEwE0fiNGb7
wkLFXDxtp/yKktrMMW7ejqoCG3fKvUH71nabxNgrMc0vFImNGVXFGaWFPHHC8KjJT83hrPYDWwge
FPNEpSPiK72r95ZndvFDTS0czXDbj+vLQsu2aocfmjJSdG8zUtxx1c25J8WxV/vndT/YEbRBWBpu
3yW0ueptmACPAbYGzSwbnUqFBRVt637fp5cxkMQj6g0bX7Emu9f6O10QTup0nfZXL5Pgt0rS/7V6
8/+25q5BhPv3RWcviqPXRefl3X9jIUzKxCJLXlZkis4mL/2qOgOFoJu7yK1SQobUQ5D9q30ryX8u
pWhjSdlE9LYVtvm/+rey9Kf48kVUbtGIZff+DUjZC2HhX3sF4AcJxIWy/I/k8P3shmaTtaOYyLdm
r/vDhECWbFIvaztzqUxJ2Q7nrrGmnMgfcV2s55UV+dlulLQs49z6979+8t6f74pyS338+ceXT/3r
76bJnk+etgz2r3F/DvbzA/8aN2i0/tevefkdP//+8ycpHN5/fs04j3V7+fEPPXzvq9F/DmlUX2U0
b6P+co+p6MN/ptIOmuvdfhxmddokSTzctsZMH1W7wL/Iq2XZezXnPijna8u+/vZZ0oCn2IytO11/
8TATTX1Bs9qKWifBLD71ZcVr8hBE6YIjmWjMhwuxDnUm9M+UxhGn6jLvgl3aSpcZxRdnhBxd9/XN
lC9uma24phyKjtKsL4lXdi0q41XnD7tQam8qhdIygJ2NoNAESyKsr+qdJVC6a3EmC5Jb029VJ6ub
yJE7aKlSv0aG6kFOJNj73ffcNzI7DevvzWA+ToZ+Kvflpp7Vx9Q3OIdkwq0m1ethQsdV8CPqAMXw
rZbFtWRl15RstqmSHZcCbWg/vUMYSXG/uJEf3McFd68h2UdT5FDpPpfmvuiDsb9thtJNwsoBK3Qc
YP31+TBLVDh4Xogc6wY8VVXEuu5d9yUe6UlNcXvbF2FDRSfFjsy4j4cYSEDSPGdx+6TH2pNgiCgE
Z2nvljoZf17jVmb16joz1B9JLvaUqFGkAT9FEZFp30zWcab3BdWTTN75mbwY+Eid3RsFlW1/3rQJ
wIFRj5EIKVGJ7NH+W1lCDziAs38S5MUqCTka84ejqKyfBr07GbJGdbCc/i43Rrydq/Aun5CAGmn5
jC1oaFVQJDyEK0rO2K3Sh01bl0N4Y+tGfT5LxWPUyFQUllaG/s0Pp5M2rVt7Ekev6We66mJ0PKo+
croIokWt/qAJIAtF/XzOqsux63eVMu370KdMlmT7MJB/pP29hhZGOzaPo59Pq6pK7qyiK5mu0U1s
hte51v34/HEdZB7LMiZHpAcIow2KO+vsbSJQlFYuRNLc3Iq7JU+cbzPnUdlxSnCs7VdyzS8Az7dr
mcEYUwUnR0fykEQnSWVlTKHY3A67VLZFZ4ic9nLelJsJHx/he78atpkbnbUOBibfvhx9OUV+Mvoh
ky5mOhRhITW3+XG7VTYone1Eb7HMiVw4Bl8stw+vlexKNVENoBF5KMg99pzmkwQ2s7gb7hV0onWs
UtpbQBv1JsK6ptuqR+ka9E9gG2f6xeeP9SV/O7zWV6MfKmOLCFehX7VwqZ3RFVflVsdEprpAVmYT
rWAb26qt3lXHi10PKOvNvFvMCxp3XKGaudHc0ctPwnXrAj/4/IeZ7x+CxSkRyJECVlHGSfrtfAtD
aHeSn6e3ik5ZTNP65FrpGtmZojhfZyH9l3rq93NXXacxDU3sImmLVDdCQbOlDMQOCRXzKPbLAEnT
iKqhnD3klYDGGKch2wip20vy99ow3IS2TZ5ZN3IvyrtcztBEU5N0NYj6RWxMOH2EISiQQZFxfMXG
yhiT1hvEcdzJI7XLPhqA5MxSuRal9HIKkXcD+VA4RVwhGifQPquy8Ymp/iyHqI0K/Xktc7NawRjc
rBx3akLhM+PIb7disspN+XTOECubavN+HoChaILC9dThSRkEtCdRxq4arDxpCTsifHK3LXXTSbLp
m5D1k1fo7YSK2oByIlw/24zzC0HBJ0RTLwyju8Rf7TtSbe1RPJuzW4cyoA3wU+u67q6aTBrsSVf0
Jx+ptu3nT/PgSLZEj0Xxy0CjfEHEvqOUxEBT1CbtktulyqA70ao+Sj1hZV33K2lVr7+EkKtvabg/
B8SRmh2MNBHN14PpE5ga8CvRQDV1tjZqyHNIrV5YY+HrO2Ua/ggMNBgLwQfpPR5rCYr+pl8ftdht
e0OSXYa90XLbBYjuCPedpOFYIZaW7MvaB1s30v4C2uYMprXipHInK+WPKAN12kvNUWZYN9TEcnus
mwcOhqltTLOrI1839+U9G8+uq7A+o8OMSZQxnydJdm0K5VMPsfYLPDs59EEgswigoibCmV84Ggel
kEqeglLyi/i2pxXYImJbjuUXQ7w9H/68z6+HWHb5VwUEP4XW1utZfJsmsWPO2fE8j1upTJA//UqL
RP0gJOgKeBNDhgSBeO/B5fRZNYxR2oW3UaIci6EYr0xzVrY9dlOngTb4R5kif5ONih7jiKBtEUDz
7NMyqe/0RrInemWyP3ZHU6xEqyIrytNBAG9pDTIdKtRcgXi0PhJ15XidS8j7Tullg1rMbgzncZVg
C7TvQSbHWDrS+gbA3zT9OWCbxTsyOFMSEIU9VuK2zmLG8TRRXJxZUSxPBd0ROsBQMWbjO0iNdIGW
MsHnK+wlHr4N5IsBAIUc8m1C16EwfIkkWFeqRXArt1q6Scu5XGFnO6O5iLiRQFoiLBkJZmUThxyA
X9SCcltHIj8XMVuN0F73qgoty7qGNDCJZmcjl0OeHBfsAml7IiSt704SYqyWGB4XOm08XxN6T60H
y57nZOmuWmj6kpl7g1w9gXws3AmHFJsrRpCyApsipSnBaC5QnOsmkHTqdsQw3GHqbGUdcdNUCsMd
6sa1E6vy6QBuArTGUIMoQ3fYBdc+b5OxK1Bdkb44PegfLBXLkDRSTlWT3ld9tSTX+bFieBtovidG
KWH/NlcQsQW3oyCcqxnCRVIat7MVcYBoPJJRkOuIO1bKuiT6czYACjKQcSLxATZW6Esnz+6DsT6v
zGw7Lrxnqz8bh/WoQiMK4gAoj49BmWkLyY+qaPcSvfQoLVB2EFtXoGlW5MD+pvBRCM3dYMxbc0z2
llncNEZ446vGs9nLKyhNOwGEqB9tNJNKpD/6542YuVqRuH4z7ib/ydLvcsH3FL0+GgTKLuAkG33w
aqEAWFzvtNynbt9dfj4dD9ppxAWOYBzqscTTdQWe4EH8VdJU7bRJFG4I+KEDuZY8N0QyROrdzm22
5BIjGCbnq3qVsRTA3iyDt+O+UItexaNgzEWrjBjXAHkrGO0uzX3gjx13plwk4Z3RwHxVKs8KX3fQ
hfCspPIyuXe6Cm3aUndGaTydUUTOUfQrx/wkbWCMVYEbchkxTKsAn0w5Ls7wUMe8jjpmqzkxYNuc
nVn2XYSSzydqCFArt7KZnwhlxUlh9ky9wT6mt85Vw7cN0JKTn5+UKrJ9cQJKYiki+0BpZ2MH4msr
NjKU9TTY+eL4PQwbCntNsgvG4USIxO+KEe6R+PLYNVwLpxipSx0D1Fasde7U6rcj0jdZXeHEnAAk
GAtPnifbEDtXoEedxenq82f97oAPQVtCXpKKDUIJmKO93QJaX4KHTnrC0mFlJxqYiiMtib6gxr3b
aJZRVNQWDY0s+V0fzw/NGsAwD9bSEtLBCIno1qlLgob8/zESQVTRFQ6luDsf1ljLPmjkTmWkIjka
A1RJEjByaOS2ffpF1P7o1r0eatnxXs3WbggtIakYSh3A+haXJUdufX76/ecja7CN6I5R7TpMhaS6
U9XUEvwbbR7XWJuQJSo7k4jx+TAfPSASLmowLPr3ntiNLzVhpWv+DXHoWxhl17kBbMuPACyYyvhV
l+5dLrCoAix8KRHeBabzB7kAZj4gNzrfv8FPgMQGBuSldbE44g3Iq3/P119Rvt9VK5bx2B1gjtC7
el9dUo2ylUmmbrR+lAH/9andKdI1Qv6R2yrytVkJG3/BBf7+TX097MEEkbGxyTpZ9G9Srb7R68wp
WiBUpuZ/y0T/KwWZ94fBl4tcqrE6lBblJbi+mo6t0CW6n8r+TRKV6hpuylXVF4gM1uFANT86t6Yq
uPJlfeRk41trs8wG6l/6UaiamyGob8Q0QoRdAxfSKSsTcqjtF6nmJilOLiXmO+EI1q53a031pJTu
nJBSjpvmQbFDQ3clAw6IXt1rfXxslOTMkRzA+JiE7ItV926v5zIBM4N1BtxMoeEgYE1tVJW6Nvk3
wtidxWgjalHxW03Il+2PIWhwihqNcYQf3y7sYEY9bFJ6/6Yzxi21pD0A6y9SFphK77Y6iQYnxRia
1Ih6H7RmKm0W/dlo/JvWze6nmwKFRBcRfYQPuqvxHkiNTQrypa7vRwvB1KiWq5LGkeIwmhRBBx7L
HP2bCQ2QeGicSemALqXrdv6ez7s6bL9YAh+lElQhIZ9j/K1QpT+Ix0NX9mJacp2LpoWxSV2p98qH
zlO9FC3hGNbP6Ve6VF+OebDuKCeaXdLWy5gy9S7DA/w3bxDQT/BtF13lWXBxsP58rRvLAzvIXd5c
6MEDjSwN24uZSZOiUm3P2KdugeQj+2108C1YL2oPO0XRcA6YhtF0g7K/hW1q2W01fDOrEbRxUp2K
VZzvg9g8qyool3pwb6WBv/a15qFLqSGlc3QaStFNKMtHgRpvk0Dz+kZ/EFT/oSjSjaoOTgbLvUhy
EO1FczlrhYa+v5C7wShAjKz8H9WiC6GV82MllneBjo56mlpHFNdpFempjUb9CUgvENXhdNk3zVkX
lHdZlhxzAPZXAkqSthDFN2WBKr+vV5YbJ02Ec4VJ+zmzzgZIScDr2q1fBKhOxOdsH3g3SF5QNz8C
P3iivBughafdjy2sLCpDXjdmvW1m1VHRzTefP5WPtujXs28JJq9iIuyyOlfS1r9RhG8KELBO3/rK
l8pay3x69+gRXoADwUGSqvvbUcYJJpCgzFQO6OtiK+Z0z777OKF6oz98lSMfQD5eghMyzWiBq5JC
heQQ4RJOiYTDl2zeJEJFAhpilW4WwXGEhqddAvDuBc6tY8NiTrSjRu1O8cPJ15/f1o9W2JsfsUS3
V/dVbTpRAOSLqQ5cQUewx8tolQF1Bnoy/6Bql3iR4HzVi/poVAVRExmCNsVFsChvR82aACZcU5g3
YTV6Stpw6oI7MQMIztJLuU4uIIp4miB6YWMetQLC3mG2HsTbMPgiW/pgWikLIg2sERRSUtu3PySI
U6r8SqXftNX5MJ1H5oOYfbEHyR9sEG/GOAhiXaca1azhIzEK2SnWJdgFLOj+yhHhwsXhKrNEsKgV
1gMt3Xi8k7V5zbaI3xueCHiENE3ohkbxqOEj3SCGOBvpURPFji4klHpyR5SQqQytk0rKqtUX02O5
/oMFwW8nXQXDw7o43ED1BjiwX3b6jbrWd5ILE9PVTpf1UOy/Wg8vNe7DsZAv0VD/1yXxXbdhsZ3z
AS3hLFSdDm16pWqlXZnRqhFnG/FZr0FnMlHh3YjjDnP5UxF0raav6uauHq7Ejuo0+rWCNtoUYJwa
0o7vj7aOivOsHBvNraWAUU+K1TA0J5l4H1QAo+kvG0aKAQK4Hh/iUaTgDty4ESYYfnDdF5xLTTDI
/4+zM9ttHNm27RcRYB/kK0X1jSV3svOFcJMO9n3/9XeocHFPlStRxrnYT2fj7KQlMSJWrDXnmOQ4
tIwShTEvMIzsbdJXwwKTiI5OfjoHCVc7CxRlmp2d6UFa0Vmx0pMbdvcDun67yRYGIKZbUk3Bzt2W
tGfsaZFo2ESyZMks9mBm9iLLq2erHV/1sl4WTuRF9f+Ss/XXjgNWhncd57XOTeTbyeYWmoIsrHef
69qIeJdCuQh7AjfTLj7I0nq0JuszNgos/mJdDsn/x1r7+9O/beF1kGIiNqZbix9OYG14yEtwf2g/
iHNuNd231wjoA251qkoW9HeFbTZm7LhoHZ7dPD1Yw7yJJeIXi+QgEwH7WPzwqf5QxdLug7nDXZha
83s3tHAQuSnaaD3b0yZUI29Wf2q4/mGPogPCNJ06j/HUzUb/9y26yTPHIfHFeiY8JCXhaGgubfVD
CMafduSbDOM260EXpn8/jDK3dw17Fuaz0Dx1N/rjDTrqY9FCwL8Vu36tbJXVD5sL07V//1a3+Tbi
kptIjO/wnx/NSpnGaXFgPsetgFteR/paG7rR7wLa2LESbNy2UDYC2ZEXVtpzNY9EnNf4+RQLXnrx
aWHyH0vljnd+1as5+GWGOnUJK5V282dRDAuZO9Ir8pnqalbebBAGVDhI2nkROjqDIR0grdjOQn2N
hPupRxj25SwedX3EttbMWzM25lVMSdPLKVxWOiMTS892c8GUINdG04eHxCrKTSJlARpVhljZmBqm
MJaLLEFlLeLwPXTjvejaF7VN+kWlzw+jHN/VnM1hxvjC/ctpV21PZRla9m5IA58atGHvR7kgxxS0
Lywwj+L7tRqw/ipiU2qRidMvJUNcb+iu6/2+U9mc+nzNXWFV4masZTl74cRGMpocFwbI+8G+1Kq1
LpNALGyrOfWB4wuneqq7cWOTXFM62spWO5pHuJ3tDqYgDF6xrLSJxGHUD0VK5IVeEhBMILVlJqvE
aO/SIgsX2di9x8zgFp1TjIzHLKCu5m3bnqrXpiU6zsqz9zggYL1L0o5Qp/y9JZMdclMInbUfrKXE
EEM/qfSbWzHNzh9qDrb28peZxxHQyOZ1qMW7cbvM5jb8T1mPdzimnzVbX0+x7sd5HmyNod2HFV5E
weyuuplhOtYMA0WM8QrgvQb/qNF+lGQBAOSRKqCG+EFrJHu2rh1qq0Opyl2OHiCZPRO2lC6MfqVW
R/JZGn1lscPggHHnitnCay+0dzVw9n0MRb2snPdBYOfRzHw/u87JpDhe13IY97o7vcqCriO+Lz+X
DQl0BYo62QZcvLMmX5ilTjhKT6rAiCyXzoLj7iUjzhWdZHFfd3r1mEYOdAFDPRqx+yK0FupbYr45
ApxEbtdH0r9WmLVO8+1jux3otoKYsqIu1kM4bY3ALjyROo+u0QXguKLzJE25anXt2OdYUtJBGTnt
8mseGs98T8Gy6PpFrbKSpk7eOUXzjsf02mjWq9qTl6AZhGLoMX+5TYbGuhp6cUiCnga4k3M11FPL
s2s1fYql6icVgsAhMl8nO5iXQ4aPR+/GJTav0jNIQPJU3PB5lr9VU3ybGb+ngABY0HsMWxvF7vah
1dwHs/I7FU59yrXGr5ubyZJQbLSrii2xm07bIeLekrZEGBr98BQmRBpxa4a2WNf8ua18tNTil62N
EHMsY2G5w5OOjLIsmrPZIB5B+AV5a9CWssF6aOBKsp2dGNslsTrrvMgvoQBviyOH9WnrVxmVz+EI
uGAwimVccD/Sc8KaBiuF0hDsXTM51G7dMcEKv0rCusQ0vU1GeKpk72m8c+FUPrhyGLwKXxnBVsdi
wL/c1NW2youNraRPpT34+VzTrA8uZooBajJM4AriUZj5bgbt4elG4nqGlpP44q5uWahrmjnaWs9N
fdc3LEgzNKpVECDjHLI3/pqvokfB2fld9aFhf9Z1iQasfhDpiKHKohahm+UQ6XhzV8uLNHCdmcVa
FgbTqPE02DbmNbVZ9h1IAbfTWarJeyZDCfgkeMYafGUKB24COOlsLau2RKbh1uu4NJZpOfpDjIeo
CtYdllUSIBaDHfuj/IjUxzn4jTEcuEH2aCrWYlRNwpqZFOgdEhzEOew8+RQiMJWvxnwK4+B36ZS+
ia+B6/hKpBVhueky1AQVMrsvMVllcBQNfjf50tbddoCUEmOgFSZKssqiy/UZUfoEcf9RY8ibM+ue
KqT2U9K3AiVYIFS6YwZ2sJQPl7G+Q2xCXIRL2yoXBgFsCj7lUs0vbPUVxlOu6awthZCFjHg3a8Qw
P42PMj1abfoRJuO909e7aax20jDXo1rcV5p9sMMbHT75bPmfWlOP4Ak3m/oVlFgT52NnBe9VH+/7
lr1K159iLoNu5GyAqUTNydLuoq6+K8JfbRyuG4kdW8P0aq9U3TggWySUcNq6sJv6ZiLPcHrOXWWZ
IF0QXXU3lmzNERD+4LMU/UZ2tGej5CFIzaXDaFDExWkEgGHHLy1BhwV3UlpeHvwIXxTRIhzFzmrx
FVvyoSekLSQKcKh9NhZWsTXtmdeulfCtttttUxTLfGjWBXHupbNISQpTZXBmLuF3DjIVxdoaUbVz
HSa4xCriXSEQM96yGa6gn6yZq67mAHOaY57H5E3Rud70iW86CJinhHkkOVm61YO2yJGM3dUKw+Ds
hptZCeJImeVvii5Yxlm5EFZwDpPyLs3FMjIS9gj0xsyaSS1ZSDKcEiLyavND2K6fxeVSn8JtzL4x
gJvD1buzOvIachzGc7BNumrniI9Qxl6cxcusjj1DOKc5N71I1X0BIQVijW/X7o5oAAyOn05jXuru
2rpP6pjehXaw1HU2jFzZMgZYTC2aqSjYhVF1zpnGsd8usSh6I63YTNGwz2dLK20Zhqv+XMACYW9y
siH1rG7m8DM3+Lr9TuO1nN5lHS9rOV2E+TIWrDqTUZg7bifuilr4e0I6aTLfnNw3J37DO+m5obGJ
R3NrFu+D0+yccTdYud82ziZJYMSq7loU/V2ZgRsy41WoVuuung4jCed5+elYxUJo9Spy2hd+RYhJ
rHVDXwcTrfhhfVP0ido9EYYBbEdb1XJchXa8MPrfgavyFZAAq5QnwRWq5BUGb8rFaMKD1tg7hX+m
aI2VaaTnlDeyzvClCOWljJN1qGaE0RNJlIJtwkVKC8tT8xZbYrdsoops8IQtix5cJ+77UPMqXryy
1bamCiKNfNdwjO+yOHtvCuuokSiITX6ZRdFDFJ2NIAMnTuRn5LwmFC2JGR4DjaBJ214FdrrveufB
ikknyRtfUSYvk2zuBJFrEX9moB4mEgmzvPN75VBIVEIlODc+3i23xxHn0A0WQV0s7PFeRMXSbp9V
Sr64kUTKbhQN8Um8d7FRTWyN8CvSZzUT/ITkowzFy0CQReIcZBvdlIx+qHJaylPZ06GDaVjK4qpZ
zwHxeMPt+qury2R6zpKjZsXeWDSAKdWd4t4XyG4sJV+1MGn6GTIvS9Yx+rVhdhu7yPaZkh6QDJ/o
0r+b9hklZmEc+woXb/+lFAx2GGQC8vFNo9pQVS6y7EutlFXoVqvKxLCuoxTQqn4dhinzWrwIrJKL
aXZvuiBSK/6MowSCVbBxSLjCI82q4n+2a8htsaMvO+wIcV05gpxtfPVJBMWpStMLQ4p0cneDGYAA
kNo6cyNy65iUD1LzlSbeuBEBhOgRxmHEGMxkhmNNXMy4SRZj9joUDy1psXA6gHFPd235Ut+0qWXe
Pzn28BSo4a+0UJewD95SLXtqZ0eSBN3JRS/IpnHDBqdrRnR5pGdHpYkUz07b36Zd389u8ju1UXUF
3Q1lJZ23qMqOZUokrZswSA668gbjVdkxFdQp0dANvn2DhQl1kJ8z5N2C9whkxXuejme0UW8x/hRS
QvcqbVoBtwJ151LQYPUSTX7K0rikmogZQ3fv5Ccv06yGMhKJQ8ntYCBjlBxsLM+gJjPwKX1p7WNK
z6ScFq1xYTK0qhJ1LYbxLFxrlUgDAwaP0ojftac10/YL942doeb+iDKkQ7TiN0O16GZ9rQuSsNK9
MpEsUsfOskqGzocE549TsrHhPhR4r4k/Xbbj/B6Qn90CMWrL09jo910KtIMetFPrVJrTkzkY+7xH
vksarKjse6XrgVGoi7Ftfd34jDrHq9H/TGW5CYd2FWkhFyKTFrZFcGYNo6neBqj++mE4CIVqv2bC
ksz7YpSfEWnRI8xiI39I7bPCOEQzUjKSlF2Ztge9rAg+OqZzGK5kMWjI7eYrb2+1TvKq5Sxs4Yhm
INmUBsqMaQVcdWbUyn2p/8oS55gm+qVvCNdUCXgx4EEFvbkcquh50tNprQeuXMYcgUTUoSIBIeEM
Yq/pWAnI6boPHPkr0pJXpelfU2MkHjWsvGIw3jOUQ15Pjp8WWn6YVXfCye8Tkj1IdyX8F0XgejBl
B4NNu2aTanq6On5kqnOZJ/RcvUmuVhC9i9Qq0CsiyO2ml0pVL5yclGiWrydOvZroOi7o7pDsZTrQ
MzLjPTAEgsqeesaQzxlAtFVMlea2XDuwM0UHHE3qYrby+yYiFSyvoq+KRF4UhXehGx170C5+UQ1v
wpk30dRdx7o/cRMlaj3aGl19X+TJsmyKX6OivJAff69G1mUeSIAN44tl5hfDCA95rh0GVL2LRgjE
aiy4yElPnRrcC6N6Ip78fXbE77G0TgkwAdcd17Zbon0PIzLGplXaWu9qYf0O6oGdVhfvthqemiK4
aQuZfTqvdSLvM+7AnhxS4RV69FmV/bSIgubohmq7dtOQTF/uSZk53iky/zQnRLauebTi5q6bbtiH
7gsR53Nlsh5sp9gOMcFptnPR5vHDbejTNeJrcqy3SEGXleNXOVlusJ5UYg46TV7bgcmBXdaLthvw
pXZJ5xPybnnCzsY1mQzaUu0DiMIOZ4GS3ith/zxrYfeEa1qFe4DrQc/1HZlzcmEl8Wa0uQgRSQiR
qHzWuZwD7KNCIOaKxdLnqxAp5aK0zS97avaRmz8lo3WGtMIxVUXBEQEA+1qc3sUozjZthf6pRj7V
G+GVntLbKG7wt2g6F1n84ATWfRn26kY3+NerADqHWVFyBpshyQ9VSVqphpRnkbjYxlqr5kyyxt7T
S0z5rSwOEPre3Uz3gerdSzKU+IcpNmzd7TamBp6bG5U5g2joY2sLeG3Vy4LQrHT4ZTjDJrInJveE
WwKfAwUjuEWk3H6t9JnTHT3NBO7FUDOd+2by5YRFvczH4RMf2bm1SLFOgnVc1xl5JEUfoXtR+MbN
ionYNNsqYmHQiYNQbb9m6wbMh6p0zsCkCAM6TlhZ9ZL/N15lL9L41ZpNNOo0N1ijmRwddnOIbgPJ
XlITL1VLcyJ2mnshJyB+40sW5Ze6hsnhdBe9Hj9MClJXHdamMQLJU6pdXDjONnKcfukOVCax25GR
EtlvQWK82K0CjYSmhpzHRydz9t2s0lzO2nGb99o2na2XIVV9pzB+CwM5HAfPxsrKnaGVSNOhrcZZ
sm5V/Tk1OREGcIGuU97rSGY8rVHXc80FTFPXrT6sJN2shB27dannInlBYfVG7M9Tozq7pupOU4Uc
UY9ybrmFZnmJDPZmxhansI2zF+3tURAewgiKQUVP1Fb5JbXu046KUxnHHc1x0N1pP345Mb2rIUlX
cYHeS80jgg9DceT/agjl0l900R9seN5YQ4xLEzdP0agcwszayyo/Gg7HP6ryqzvkxIyPl0GrLiP0
jdHih8vtcpfMRbxJDbLhCfvzlZiL2FioJXb+Dpy4WDZ5sKMtfEq6+repUJ7bA34OdCGaZ0/aapg1
EFYdd4O+hQLdYx936nyl1tmqpD+1niIKcL1W71U1+qXmHPEZ9QUb+Wkeg/ekF+vc1eCWYMiZgqZA
9oTwDOFV7GN23ZIR3TLJc0M/Mhw2rPItiedz0CJSnhk5egVlX5YZu3DmRhwa8bYTXAZDQqt18ygV
ZO467jy/iZAvFmNTeYJZSFfBVuqrF7tznUVMQuMilcU5m/IHLQgRTEcaH1LQFWiifqWqzTqKSt0L
RO8HOllqY3BV+4moICt7SisgUloqH9BzBkCPGBgVbP9+2nCvN8b091AntpdnXPvVmj/GGH+NevTg
9sEHCU4C4JJy6mW7bprsY04rXD8ygInU0VibYbiBV6QM19TqMa/sc4VnJ+9RbevpnTZSNDNriDyN
oHQ/yMEAO5GlAvMM3mgjrgKhPAWzw+sGgDW7EQ2HfDjiFHjQCQgFAjUacE+DM+6rgzKHD26YXGvD
3vWhedYiMq2NYDIWagHsc0wMJOD0QBeIkFdjlutAF5pfjkHaARGrp8oZCVmf0iejjG4cz8Zau85Q
+a6tlKumM5dNNTzPBtdz0vwyDwCK8Emv2wur3PaYE227umRm0+wLiwg6LUBBz2Q8bwFG9aRsWHL4
UhlxeLobvE92fZe45pcbcOcok4TY8Tp5SROiObsZqFkryntjruhQDRB+IsP18jHQiRcklX0mJnpS
lmarHJEOsDdlJL/300tST4MHjYla2mwPQZfeWePw2w6ooSr8dtwtCvXWosR24Sw6fcppWQy/ajoF
+M0yVJizstBuS5fALwXP3AKy2IJGyXxmoD8ulNYhQ67LSFyblIXOceMnohgheinr2jWoGYrqvVCt
bmeFcFCRgwdovDV72yrze6ozaKmQJYw4vavIAtk6dOgRWBLw8yTXuGaZWRDMiEy/Jm3+3pQWg133
UKQ5dVWXpxxwvOazVkdrJrNHDstiFaCS9RRulnM375NGDPezZpwg8GfsKCEyBkV/bHPqR8YYRNWX
3dbupmyhp+aCA3iXTrVxDx2DK5uWTwtKda6qMl1ns3ay6+gSDIKbXWjc96a7cjUAanWffHAlWIA2
nQh75V+uJug/jWltxRgeEznDcKOtBsQoOlWZirBYnz1blRuOWemjkdwOubmnw3ktsu6XdK3ZU0f2
hhB2KEpjgykOM4vleLteSaM/RknDSaqFT13WcDM253g55zrZKXX8kff9Sx8bzwEQYuie4OG6vHMX
dhcVmOgTxa8HDtsiDZstP/a92cxfFah71RnpHmcv2hCcXID0XqHll7RtXmj4vU7cNScnpVGaUpHE
mfmYAjAcw+SNbJFVpM7nuG9eotE6mql5j+WbgOSSl3aaHHVdOu1jUIZ3mZu5nugNZeE0jbIZVMrL
SHczRply9ooEjuAcASnmqF2FNCdiW4vXMbJO39ZgduA8Fx5b9VPlunKXhO5GzOp9n7eb0uD6ZNOR
FeVgEXAw2viN7JNQ4nLBRn7spHXkLACaPMWPsSWfugAQmMLdIQmOUTDcR834bIWy8sIo+irseFs4
RX5scsCSRXlb2EZAnF7PLLKeGnup0SWznOKQFNVWq8RD1+svwyQufeG+VRnrNYLXmtv+kONHqOan
oKruoF+fejN7U1p1nzvJnu41vTHgsValPjqiDxZhll8qu2Dvo5gZ5v2Q2CeDZbiRkhZkPuUfYhbu
ug/ENSLiWc26nbTHpSPkfmrEUunS49zSOh/nw2hUezKMiZgshtbLBOPkIIovo+p+VoJgg75wlqVI
zENv6a9hbnC82QieCWehGpOzr5o5ExVlfJIB5/uUt/26SLOcgfdgrOTMLudQn7tRugFnFiwwvVre
UOC402tsUVN3MvsCn80w3Je97ZcZDams0n9POlPvYH4Li+rhpuqnZ1sdXIuFVnW3EGONoo0z+diE
E5KWmxXKHfnnhSPFIdUbJvX4phZaPx3azH5GbcwvG7wZsncX0pGrIu44x/oMmmA78CRZYROpjZep
tJfO1F7gVluMeeRGkfVTHMjSm4uCbYHgUIlZrA2mtUjZKy0JmrJRToZUzyVRylWnbS1rkoxk6lPj
lq9qNe7bWnkJZweHkKMwhxv3ta1+pciyPDk1qz6xaTWXrO1IkQ9GANPHaXWYWeX0ZETGNeqhGuRD
x0WEXJWFRM64KeZiZdc59g5qCYZqCTCrBJRgqs6AMPSIkwrAaWnmsz+7dGzYZCE8NjS5Ih5CNyJ0
V0pFJWAY4LRbW/6k7vjDYNnGrcLkWrNvrtJvKhyZNwZa9SG9diXXHo14OMarav/132PeH57y3cYp
ULOZ3MHS66Sbflok66pIl/hmf5Dt/UEQKXReMmD0yDH5XP8cJadzTFFrJekVAz59bawu08Ncj54o
ERq4IOj4fP/rD4Zt2mQuDuqJCfY37dBc206uKENyzZJrCWnTioKllb3/fzzEtXQT4QZXpe9AqWie
ooaaO7m67t1sH1v9Mel/IPD+ScGKhPt/nvFNA2ZLU7Pbmmc4cGufo73YE+h4yve0qXxrQZ9wqXs/
Z7H94b3AVYy5XdBAQDv+7etjOTSKSlb31ayN7Y1SXiruVv8xNvenx3xTX5lzOhWlqcTXPOLw4BBP
uXWKePrhZfjL0fJNduJgk7XJ9LAdAg2+v39pn/JF8nFGBvVcoTKAsEYlYP2m74Pt0pDlgKZvPGzR
VD0HRhYu//tN+UbM+kvdgyLYMAV6FP7zXcKhMZ6fKSiSq7lObibicDFe9cHLr1x2Sctt73HTrNOL
u40efvJqf8sm/r/Pvj3TREHxb4CRlKoxjQ0pzoEzHAorfLQdoA+tbR3imFGnij2rzYtPRe2vWlse
CfMEbK9n2zCvHfSpLfmMTvKSkX7UFKWvpNVdp1JCNzpcYnoUm8Exnn74uv6gPUEHBdbkJm2Dh/Tt
B8uc0Had8PaDJcxw+tgr6i8NXA0czDF/y433lvTWkfafnSrnPk82Igx8mf8gH/qT8OYff8ZtX/ub
ANMhwjaP59syOLp3+SNH54LoFULGUWCSe+WDA/R/+OR/ECT+45Hf9v2pUNDCjPxYDLHDRxx9S2rk
u4RowvxLIYdhEe7VjXX+kfTNJ/m+QmxgbsIRSP7x2/zzk4pazcImcuMrW6aTnqHBeEaJH024P63F
P635G0udEB8by/N3nZtRDnFdVhpv41HfodvbxyjyVSQhfyWQ9uvsAa3WDzLPP71OrAMH1yIaqn8R
mlx6h2Yf8DsOTbrQG0R1Pxm8/nIS/OsL/Nsjbn/C314VVWhdPd5elX4lN8kGxH+xUABqe8ra3gen
8uknhdbtRfj3A239ZkIx+Vjftug8n9VUGgbv5jraaPtonW11P1lZ2x9eyNsv/6/nEIJkYeyxILTe
fs+/fTDXAm2kWyZLcZXNpNd7xmF8oEu+sH2YwY0f39943b/KNTXhT+vvT4uBVLz/9+xvh99UNknU
BTjUi2VwhAqLg1Z9s67oXO/Tr3mRPGpv4g2u4v1/f+afHvttMQx04mbZsQbzxEF/WfgZo63SunTD
Twy7P76YAngDv6OBs/bbjxg5PVmgjhVfw9baplW7ZAP+QXL55zcTogDCXYYbxBv88wdMnSEtFDdH
JbRsnstVAdB0WDFy9ikcSKP/qdb7a6v41wsDmILK4Qan+l65zjWEYqQO8VX/5Vwg8+3FKloqmWee
mxW4+nO66Y/q3jobP72pf9xZ/ufB34tZm1bCKNsxvtY+QMp+ITb5HdO2xQ3FwSR0PpoQXH/asGmv
/2GBOBYKU/i78OC/V4FWl9cJ3X527EZKUkuip04259RuTkwMzoJOujeJtlm2QlgoyAColjeEBaIF
z4zNX4ViPKVZdWy14iWBdbPWO/kM1tr2SkYy82B/NFN/Nc26YoQqYYaqsct4vjU2aqo8pSqDMlwR
NFuSWvOcJvATJ8i9oZ+7ZQ5+49bKguhehcWimZ2IWJx4L6PcD83+aKrg/g3njr62Lyx5znJRr40g
XjduktA5VKZlMg/5DuleuevHyvbHxlXQ6w47mhlPlR085aXxZNF4Va1RW0RN0C6iPI+WaQNGpAms
lZUjlM9i48CJviNI+AsE4N2YTKcOQwv07wI1p0gX03BrlqrzSaF534TuhRn+i54VD7oY72SdIWkZ
0VMmSNNCuiXIYbTbBc0Esm18VaGbeYOiMwMcUOSIQuX2Fpcrg3C2Ws8+ZazoBKB110DRD3YKZiDI
x7twiu+DMVvbt2ZdKpRj2yAIQP9t6zFKOHd46LphXyXZWTWbU1TNa82oyYpyTtGYZUu7AmNvZelv
dyTDYOoYWtX5C6QeGkvxWjY2c1mBQiAYID33mbGPBuddVJpcSpF8hKG1HCbnYTasZWiHd22YQOub
uRiPSb115+GxwRBdWCk9arX25mqWNJYr0inm9k3Jh0MfRM92hjgxLumJd0l4CKQT+l0Ut75b3Pr0
7Nt8zuZRs5KLqNJVqhkfajsjjSqzE/EIWL3V4NCnDN41tGSLlsFhGle39PaROAXmymPtvoUmoyRz
gPc950vu69ZST1BIug2zqbF0DnQPGPCYJzqNcKC0cRmWs01v1oYL1naXWUdwh15LSXFlJe2wFgn9
jKYhYgnJYpYmkY908hQaNRp3gFVOaW0sM3hMrepo2uNdPUBO6KPwYrqlsYJfdox7QKKjKu7MqluP
Gi5yzblZv5S929I+qUfm/YQ16Wn+4SRUMKqrbNuxO4yzONfJBGKAyFYMUeZZt+ZDjSUV9crkl1P6
GuoFk+4G0tY4udUiUOcHXYkvg7D3UNIApEf909x068FmGbZJmvnxTSEz5SVDRWReqbInXeRCQ+pK
yAewctQAXgSoyiXKBIGGjLZBWzxWZcNXTrIK6O5wSbKXyryjc6Hu3MYlmXstyS3JJuOO1uulks1r
PWtIgu6TudnkeXN0GgZFGL1pYv81K7WNT6MM+ELnV8Ut7vJcObgak8y0R3YdQtFv3+ys+bBtYhfG
+svSCUOxg72B5mqKQ8PTTYRZqeOPJTuTmdK4a9yD5FJmz/qqdrRlOTV3UohgWeZoZUqpnBRoGR7e
mYmPlzw4c7hx7Ok8K8kSKhpfhrIx2+ipYGvzCnNepaWyzlvnNSeJQZM00/Nebt2S8eGUv1cpudQ6
gTadvtTiGadRpgy+VpTHfiCTYjIOtZPSuRPZOuhjGnTFiFzPvXRGvhZ5cO06d15QUv9W7eHRCMyd
LeJNa2sXRngPMaChVViHIxvCLazUnaZlflPPko4SLOyqQYbtWtresZNPA/RG4TVVC5TMdn7rbnVu
5JChqLAb/usBlZtw823S07rsc1KlHB2IBfGrjqcmzI+hFiR+raC71CouTpDo78cMsebsyqtmyg/8
qVfXHIHrlcjh3L7i26pUuQMbVmyUm46w1cktG9VQ7ky1MldxBewbGTMmQdU84SV9MaTyVPc84Ybm
8TKmJiup9aghmW8nenRWFAn2Gan9XIpthmyWSVM4LRW0QyJRHa9rsscpqR8tu/uRKHu7q3879vFo
UcTg5aWgEd/KDMS2gXA5/a7Or95HZ7hO1hMQ6BkK1s/XpD8c9ZSiGFZINVQJa/pWocWtFmpkxURX
ZiF3ulXvw7ZYp67xA8X4DzW2q7san+v2kSD9/bN0aiuk+TJQubXPjUqToNvlmCfDJjjPnE2RorbL
oQ2IELEZ3f13DfqHytC9xTICWQCwgHv/n4+28iarzDhMr1zNd1nhfDSDev3vR/yptwTrANo9daFu
ie+u4RKpd5fpWcqdpdw6v6Nlsp7vAZnt5AL31NrYBgvC2Rb//dS/yrDvL8rNy4Ltm4aM/h2XG9tS
iWQZJDR9YrRrLevNTIp3Fyi116QC7YvxGNvdIbSYpmQDur8qfXO68Q4e5IWEQzxfFpHPRREQhKHZ
H2ZjbLAqxAiUA0Ki2vwzg3zgRQQb+aOj/zLKBDXprFBDqOdmLBFkBfFL5Zr1EtfTxSiQ4KYjBllD
uzitOAaWYJ9G8hPH1UKZA1olhFjwrxsPzB+uRD38qvLKWnaOiYzCkPeNwJCraCsdpU9SKO///X39
qXVEYBZ1EYwqoanfFxaAGHLtBC9heJBvcP7ekFTQPyoutkJh4TUv8Wl8Ixnhyiv6f0g7j+XWkWWL
fhEi4M2UAOglylLSmSBkjuC9x9e/hZ60RDHEuP3GfVrFAqoKWZk7176EdDi3z76OfXKrbZVO4miT
4icy3G8NlGBuwLGNx9cFnsjZcZBpsc6B4GIv+X21T7SCaJFUxU+lXLt+2XxQjl3VxThc2FXnx8Gu
TeVCxM4+OaSGqQmKOIWxJvveWqIIN9XkuqR++fs7O7t5cSGG4I57KvjO79OR0lyQx7KOnwT1vaB1
OEMA8PsI504mErS6oc05WhrYv48Q15QyK7OMn6I6uvab8T0UGjsQqxvw0NuSj0fQIAyVoksNfOce
IDiFGWZjcmqckuMHcZBwcPV5gHRj7zNTR/xeKdumUp9/n+CcWjs9JUjZzt61lEB+pB10ja+bVYXx
EyKMMP5QS82WENhmj32wj7qX3wc7976+DnaSZyDFLnVBwaxq2CZzO1VGtb59/C+DmJaJwg3a7+k+
piZahIlGis0DjFLTCGRlxoVVcf7t/DvEyXadNDEcipwkFDZo9oR+r6f9NWwm5z/MhC+9RkadJN4p
HARadDMZkRw9CUb3Ug3W06Dkr78PcS5rAUECwil1FZVPxclOTSkdUipVOXmW0hJZ+VbDhWupL8oH
8Clr4aO+kCY5twTgEdNsTr559l34vqFytPB6rSnxUw9NtZf2SnqpkjP/hdMVzVlAhmAegqj6+wit
2JNC98mvNk7nKPvUlXaBg1SAnG5/aB4v9fH/XAsESNw3yfjQHE5L8ffhYnQ/JJba6KktVTuYrnyy
daF2Cb5zZhSSxaZEIpdPFNCY76P0hjEV0AS8I1/162YIb6ahwOspuXAa/MzIAWP4Moz8fRi/0uOY
fwF1ZwLeUgj7TM/xrZsWSGQu7KF/op7v74m/BHJApuxgArg6eXC9LzRqaE4wY4aYOpFG6gjNplOZ
+tVQGIckhiymhM9a2q5T2dqMFVdDiEPVgi7dLVV3NABYveFGNjxInflXEcqGer16T5zhWlkK1C/L
i4PoB1fCaL1bhbjXo7FwqlCnKwrfPS1EOdiWT+3QPHQG0f+IOmjEdsxPp4dm7p81O4rRfdFvDJmi
cJiCgsCx1nQo/iRU7KN3czBiJ4vKJ1meEM6mN5In5/h+cWEzpDAlM6HfkUJ6yeRGcKypHLmWUXhS
wtegG7dt0B2Ik15DtToEUfzw+87+udEkvh9kkjVwAXzsT7ZBEdH2nXtgYybxo7AcJbm0JM+tFT7v
1PrACs20re9rhWOvCFJIjEca+RdRfBfNBnDe04Bf3e8zOXNGScTOYIlNoDsweE9Gknrmkmi9dcyU
bEOn30qWiuWUm1f0A66rVJJQ8ORP+URXk8pqqZJERIY8DIvIDy7dv+SfaUh+zLwJ6RDHTeBHXQUz
8UFPcuvoXVV77rEYy8fX0ORtYZ3t6SJY0+dhZ0d1abnS7Y13X+6bV+mq+OM7lyL8MxErHCITTguc
YFn9UeyUvdEayY+Zx35b7NUtrXV35ba4H9bvNBgBIl/BsRyuST4vL9mn/ERwc0x8HfrkS57m9BLk
MUNXDt0nDzWMZtJvbrAu77FIu3BUyGfW8rfRTq6hRuxbsp6P5rHFZNMLta2SmlRE8tS7GrDPdow5
dSCij7f7lNymkkkflRVOL4XR4/yeNZ+KHnV7U/FhRUv+4xj4IO7UcjoYFf1YaLPMraTQQagJvrDW
AwWRHSZ8F1bxmSMcJqEpgRaAripqJ5OoaiOxWhbWsVvSBbpKV8mT+JHu5WXu9GvlvlyPq2B1Ycwz
e/TbmHP096WoBNO9Db2BMbFYva022RLNsKjZ4026oWMNUfwiWYl30ZXu/j6wPH+PTg73bwOfbFmz
68VaSnQDZoqyTLfllXWt3tDx7fqPELJdVKqLcYf27yA49EqNu4t7Y/5S/fID9BnK/GXmFsr5IeaK
eZzdaYxlcoBjT1HbtlayM66z6MKEL7zc0yt+lExFTFLMOE7+9dy2hJZ45RfS5sJj/RnbzBhImiol
hPcIfU6ipyoO1TDMp3kNBTf+KxJng8WUuv3R2pUrAyPlRfbaK/gEanZzJS+CdWOPlLF//xlnqE3f
f8a8X7883ExKKvq6+Bmzjx6ZPsffihtjhVni+tJJc+bBWiBbVcQJKqJM+XQhtZbeKnHgP/UmKIOg
kv76VbtF+Xb9+5x+3oOkr+MoJ+ulioNcjeWZHGp1BjbG0z22Wle11t2NsvJX8zP819QLH7YzuxMW
NuUskl4y0erJiUDKBuwSDeRPaV7v0Hy7oi9sENQvxbL739cnQ4GrxvRkviqfLBwpErqhig3hmJDs
CSjHBNXjkFxy/jtzTn8b5WRdWMBtBrEShCNdpgd/atdcYS+8p0tDzOvly9LTMxmmbsZEFG6Oi3qS
b4deXP+HtaCIosImI3d2Wi2OVcRg5BuFo4a5au8DKW58R1eOI/QCgGR2216a1Jl9zX313xFP4u7O
6rUm65mVaKKcaOBc05nzYQAAEz3Ep22EIkDPNulQvOntXHKDtayHQJUmPwltVZvoN4vXuaJspiql
e1fB51ei93KRCPFfudNwk8WuTyub98TPQidEC+vKJUYmuJqvudlQwgzFnRrot71IRhAYl4iTQUDl
ZvTFZahKG2GgfVrSSQhCv50WqtzBvytu9RD/GSP3L9xD5l19cnp/ex4ny1UE14GxM29A3NKwuQ1X
PbgtcX3p7nYusrRMPF9UriKQi07fNOqZIKpKXTh2tatvwRYvsYET3M6ebPTxwBEup9TPbnqVZDOZ
RkP8camvhloPolISjlNLlRyUUUpjVZUZ9pDr/2Udq8Y8Ndw4f2TvNTlKlNrshWNFp3Ys4gbfC3bX
GIuW60zeCht5evt955zdnSiOAJoCbv2h1LR86B9D1grHhm/EIvKsq6q0Ln0ELw1yEnvWTUi1lJ/P
1wfjuXif3UT6nbed/BVdsa07f48iom/soLW5aQWD4I1i2nhu+3i09Bdzt+deKDa2s/BjpkadXs0F
qe1FFizg5PgeKfe2Bgjt5SO+rtqFOPjcxL+OdHJKBJjvJIkusyu85o4ryAF/ugsR4+xn9mPnWRLX
RfRA9LufJjy9Pq+nrmJ56ricgF0FfiH7jybNM00Xb4DCoQXHZ8ppR0/et2L0GCajq/XidT4OyziQ
n8bapHvXSiBFDNtqih9TWE1167umGeytQTfsfGq2Gv3VNFLRU5KpNJAp5h3VTdcQO0QcXUrvo/Co
Wtnn/746v8ztH/jel28HXvKylNU8v6BNCwBvELV6JPa/D3IuYLEoJIkqiTtZP00/NogRPMXsoL4n
VunQOVTDl++wErw40hkF0HwJRdKEep0y3enpVTTaqIAeF45CBJvFo79Ak1NoWCVoCfVK54E7PnjS
URRHGiwB1kwqMK6hBt0ViQcwUu8Tbc1ErrupVe5/fww/vYRmE09QwNTWwMQbxkngpktK4DdCLBxj
ivj5QpEX8gonbSwwFX+h72lndRJ3+kw3kp2+8Oqd38c/uyv/Hd48iefaoKlbo0qE49i/hmZqj8ZR
maJVH5UXNuXPgfArJXuqaxZpQDLo3wOSPlKSVM5a0lgcspp8R5PNIoqypTdM9u9T+rmyvo90kgM0
R6Wv4D96xx5YrYi8JjDuh+Lx90F+njEMAiyae6rCLeM0H9xVZSIq2KwdNZQrpraOoguxztnn9WWA
+Qd82YQ4i/mBpJGXosGWLMWOvlW8YDQYSRdS2+cGUsA0Uyynuf/HRgzk1AesCJpJ7ZIrxYix906H
RZqAB0i1S+jAc4OpPC0ZXS9r/rReU9JOrVVlyWNb0CW/zDH7c3yXnqcNSJGF+d7Y6cEAefIfloRu
oU2lsKxStDyJhrtSCY3MJDMWyfGh9PWrUpbjhTl2F3bTfBP5Ho9RIfgyzjz9Ly+tiMEPysVgHQ0a
CGb7iUR8U6ybaYJDFUfL35fgz6vYPBgIRqCrJoWpk+BvCiqkJlZLX1ofryDk0eg9bSY5ufWHrgZq
1dkFLWUXtvGZIv08KicWr4rm/tPD1Ke+1iVtaR3nXsp3IMAb0k2kEJf+I+gJi9h3UR6mR1rPLh1V
5x/uvyOffNZ1vcCBq6usY9E9jSLKqRL/3DpcqgLK30seb+cOka/TPHm4o6xlviQzzTT/26TPOOdO
6Fx+f4HnNgOhLdcTnZX5I8RNGsCTWp5Yx67q4LS0kUP5yc1GVXNYqxe2gDwfsKdrkzcGopcrtEyi
4GRtlhzzlhxZR4TT19pBWqq2sovHlb5BEUrPab2cWb3B1q8h9tn1U/Tnkuz97Hy//IJ5QX/ZHXFc
CBHNazzTtrK5odIrHO+9ctsayoWtcW6pfJ3ryUfV7OV6bK0YPLAvwPW5943OrfRtH7zpQu7+/hbP
XI5wOPl3Wv88+C/TEgckbroWWMfenpaz0aKyDrcMaw+f+jI+TC+/j3fhKf6TUvwyXNNMXlcKDBfn
f/0UhEDU2XrzIInRhcPs7Fb/OrGTDSf5gdd2DSOh4TzU1YIMpYtNXr5PFlO17FzNLg/jWqZyHF4Y
+tzu+zryye5TPKpPImyEY15BYuv0hR4Xtu7/P5/kySfWL6vez6BhHzG+ssv+LQz+Boq/0f/3auEs
CqNrDk83jZaPk4DER5nRTaFlHq1pJzdXXWJtldDfIjm9cKCce2zcXynqqkStoOi+bzCyfi2qTOCM
htw9ojq61dNU4B5yiX1/bnuRnKedESK9hmbq+zhWXFmmV3Ymr2epJtdTG+0SusJLARtH9T8sBQto
8ozZ13GVPJlTqA2VRBrTPDaN4fTNuPU187UGz/Efnt2XcayT+BSAcF/lecU4ZPst86FHrhCNF/I1
0pk3RGsy9thzzPizwUJWPZg7vWUdWzt8HT/9NSbVV+WVWZByH1w1ZUd5d5einzMXICqcX0Y92chB
5oPpmEc1/4g2fKr1tO5uUBQ7GM4dk+vkLnGLK/9QXlBRnal+fR/3ZJ3EvqB7YECto1A61SZ1fVfd
hHv/If+nNegSsvxMPPRtlifbOSWjovqgDo8WKnBU2tla7GZ4k9msxGm2Csv7m0zzLoTPZ94ou9tg
w83uDD+EIRjLSWWip+ZRijUsc3wHsdXGhwXz+6l/ZsvhbjVL0hTuHZTHvm85pMagRke6QQtJcCbp
TZGvWuwAumLRWw+/D3Xu3CeloVASx21i9p/6PpYyGU2qBYp2xG+zHx19hRr6z4ZiTX9rucYKBitO
vsRfFHN/H/nMG1RVHTGKDoMUm4uTScazK3Mu6PKxR4qUDsIfMWhv0da6Q+HRSGHqd0Zbrn4fc14V
J2ER6QcN0Rqy2jkf932y+IH7pZgpyjESr3WwKF55ydLzTP1Z/jbEycLMI6so+1JSjuEErDMjy1zq
KZ0GrXBdY16NQroEcw15qc82uVzfI5maIAlU62rAKabVW8jq+R8ja6ZFr8nH0ezvf38GZwpV/ELE
JfS4qqzh05hCUHokrLT4E8KItnwMt8a1tpJcXDVt88I7PncofBvr5DCammEIhoKxtPuCoHoBY9JR
nc71iwUsGadd/z63MxuHKjL6A9xH0SWeVhxNIBTQezvlCAhPMRVU0407SLd9u0v8S6KtM8kcCkfE
1ugE0aJBFvi+mEJgcKIFlvQYWbQnC3mZOXICx10q/Q9TENaVZNxmoryNYR46hh4bMEzTD0P2X4RI
7EBpNnd93N7G0G/GxvsMivyOGlV+6RXM++h0zSvI4ufmWhnFwMnP5JloGr5D8+vuXdXOHGmtbtKN
uQxuL13azkXH1NJIkM7p7p/yl3/Ks+gAlaPfB3d6I+28wbptevB6heytqbxT1sbF0y4HoQLGGWK6
Wk5u0aSpg+1QfEFWd+a0Ztpz6z2wGCxf59XyJXie4glTdthJx7bdt0226GpjEcNV/H3NnfvMs+BI
chAikb8+rcb2QTTJZShwkOEAtS0ejGVtR47pSKuKQsYDNsaUgC896rNzs9jBxH6kE/X5v3+ZWyCB
c8xkU6Y4tvunrOBDTbq5MLNzx6U2f+toviVHfFqLFcCyYwM0yrge9e6EyUtGIgW/nZfKlZcpMt9s
4TvKpVHPTQ2o4byBEQ8io/o+NcsYWwk7LJ4n51O3gYyXboMlajgHnpSTubSRXX6e56bKsp0VQ8S5
P74M8lCVU8iLPI7S+NL61A4j48JOPHOX08gAzMlfOt0pB32f1zimMrpShoA3eUiN4UmNxM9cs7a0
Dlju76/u3EGIJJK+EU0k6XCqiRCSvvfx3JKPktzbmI4JkbQoqFuExYvff/w+1rn3RZcIwmJ11kme
aniEuhgkVWxBDY7p31Ss3yapeR+S4vP3YciUn3lJOjIPEeM+Pl8/qkqDxCgGiaFjbMKKonr/HiuD
aquc8latvEMu2oS692pl+mMFBNjS+gPg+3XVTM9x2/wFKdaAHZJmAO2TKgCZxaW+NJQnoZH3GC3s
UFAtdcCniQSgjihyQZfjrlD7dV9Jf3TPwH26bw9pLN4oQnprYpkAHafcQQxcUgR+gxrn6hYiiaK7
6nPF9WJ/JZrxy9gWCTBwyXM58l6BWFN1M0o39RpzMYRYKNaA5jOrfmDx5G6Cb4QdIu5a1Gl17xfl
sWuj5C4CHeVqSiCRxtE8t9UxXmr5AzIuWqtYSQHd9xhFR1KzonFioxV9z+DFA+ao6ULvumFBWf9N
DakxdfK0moHJEJ1uKMBfy5g9uqJWyvthrFUMLuq/MvGYqmnT0guSpVH5q8TUrgcDK4MI1HTbzfjD
aHyq/eDBLDCNHsGudW2ZUE5Xd2pvLZUm2wzgu1x5vmSvYAaq7pBbI2xgfxVOWKwY1laeFE4QrwUB
V41LzaAsHwiPUxQ+an39LsX+VaBke1pwmJdB4Rn5/12i4HvmaXhmBdVCz4snT4mvzDTd6F36gHHa
nS9Y91FvXPN9wqRppIstkLepktxpgXknjOVr6nWAUo1ysEcK+KALW2FR9hzeY2nesOxgJ0zBE7fD
xwI1PdUqFHQTTZRm3XDTCFC3i4GEbCrVTSdvc6RbLTAcMX008PJ2VQuHrqHxjxDRluYQ0TfnHxQf
5q8vDA5W6G9Z5Y0zCDqiwi27TRM/KEbzOsj0waqT+pJhfb6Y/Oa5B2+aKcOAXUzworfBtoIAmXuK
7JplgttJRTcY7an2KEr4RUn4mRPvLUM/gmZRmLGb+NXbEAdOY2WxU0eN20j6fdlE+5Hs0ciChVQH
QleqNUePcsup9GnchToRTFI1a4kWznAYaOgV44UYir7tBfReQ//HgMb3jE1QF8TqpUQbOD3PipTC
xA81HEDqgQ2jFrh9hHTHyr5GjymnkKUVIP0b7VirAdx4b48NMp1NrfCOL8eLVmOUgA/IrWyWkVsU
/scYl5NjltM/3kzXQja7yIr8iYz/n35kybdpMdeWiojcuEac4iodqSkfgDbUQXWVl+ZtBNYPS4fJ
XGTleI010J+4NR4CWSQpKawiwerhfuMvnUiQSVPdp/1V1bZ8f3iLSuAIg+7bvjQyJh23q2RSHsdR
xasgzUZHSFG3aziv0RD2mdD1TDUzyxeyX95HNW4zRX1QlI72Xx+rSC2VuKNOhyiasDAQcrzafM6E
XAjAz+oZ9hP4wAQg1q2u3jdD+tbmq1ITUdV0AW3cIWYVpWjsEr0MFlivrcrUxMlavystMGRSFRyz
ot3m3H0L3WsAzY/yeiy0LRVXYq1G3lWxcAVRP7WlPH6PO/OFNxzYHKXrAHDDQulyNjlEHZ7Bk+GH
om21dLGNvkG7+yzuCYqCK2Ay2l08bQQjOtBG94HbJdTOUbuWR/FehExIT7BsOuror0qDBqDGalD9
d73g4oK6IKNuy1wwkQTGdmXGq1a19jisrOH23bSxtIGFuOnCbj9I9X07JI6qNX/w7Frm3B7tKtBv
BHUsEDcZo9NPkPIrRdzKvmo4ZdQeYs1YtqK0Zwlg7aZX95HlQ7U0vQVv+6DKeG9mSt0B6p4eBROS
acZlRNDF0U5pmcYzJNwhhfsbG7MvyfRHH9KD2Egthgr8fC3UAidJRXx5JkwyR98CzoZaRBpD2RYM
ZLbSJFZ7sWxDt/Xa+1Cl5V0w22QtVMUT9KdkAXp0cBS/ufEmfTUJcudYcvtimtNNMaiSo+jQmCc1
vFK5i8OknWjID2VAmhWWEYPAUeHn5nMbZ+lCEAfZ9ur60RitNytKr+WG4irSX9wRvF2JS5ZrJvGd
YYzvZkQjch+taWEGGO5vmO+HJFgfSlQ86lFxN1rBS9U2N43RGQ72F1troqe4Up6Bpd4JZWTnAVsw
zGhZFntp1yE96iZuVfAGUzfT+lXppa41iFcgXqHEasGRD+e1b6rHhE3lmST9A0kNV9JkPqQc4G4W
jjROaJtKpVcjNXD5UKtXM1A/hhlzaGgQ7rHdwdqncPNBPERFeKR12hny8TObOzRln/OhoWXbaLCu
CJJnPF/4EKkY/HgdR9kUmuOC3rNbKYwPQpOHDhmiO7UR/PUIws8N5FJYtY1xKAoLCi8JmD090S9l
2b3SltksMBm5tWRMf5pGwwaP7vCFgIB6EYljuojMaUf6HSMey/H4MQkAX+4De6ySnhO930yetS2U
0Q6CVVe1K89rr/qOtRUZ47PoiTcaziVm112DydJp+wPO027xT1n5ir+kj4M0eyDgZdh1d1Zb7YaO
jVwDY1h05W0jEDHk5ltkaA+GEbx2XgFSpCtWbMVnbUoEF3cNC5JdfQSVa6d+gt+Htw4E0/HAN1aq
v+dQxjYmXRoWEXyDO4g5bdFB30qWv9RoKhfgg8jo49X6T45jAf2ru5JbLV+AbW8GmynCwksZryNf
eMdYDBBhuVeGJx3KqaboO6NW7EDHG6YL10b6WEuRw75zlLZaYj5z7VnqoqATosBXIpFK/MIGJxKJ
6A0Pg9kRJ8R+YY37qoPVCV4+JqQrBL6MhyC/7spPUzmk/fNQYiZRbNCQO/iTLekycUd+sMGNuRMf
YpgkpT+uE31y9Rx+STfAEwTYqMt2G6nUMO7aqFr6avVikRAIrrWwrBdZV2KH2z2WOZkQ9UOv2qsI
aSNGXTB3mwUE5OWEhXJWNOtWuC3INqrEX5mwxvtr02OFoEXROjbgJONeBNghsZUuwhRYWyvNn4ZT
u6JJNjL7ZSij6Kjpl7GquyTYVDWKnyxYQ9xZSLhmjUayNw0aUqoHQdgl4UGzKMyVgi360GO2gkgu
jE5ly1vLFhzlEiQGQs8EbmY1VHYacqL6Jj2KLxGbuN83o39D+LOIhtcUs4QKF4ZGJZYa12PSu2Fd
L5sx5PnOfmDWwgtmMHaELWb93GbPjRBQRfAWhZnPblELA5dEVcFCSxKdkLZnCexusizaR0N0JO25
9ZZD/lQTArVzKItsshHfhuzKR9xSWmthJv1GhdOkkg1jF4j+Pgsk24o+Rk261uOdgfUNjpuFhq9G
7Sjmk48zzWwGAXHfwDOu8zAtapAKwIlWVdQ8JUZ9cWuXo7Yc5OGzqYsrWuXxhNlb7WdtpE7DtbsH
D2smI2Zzk+sVxWFAUCVjW+wn2jHF8X7qjq2FBt40bAF4qBkGO05nBzbYOrZ6OzObQ9RUNr4/06Td
SGCE1aracc9y4ejdd7r1pEoc+2q6TwRxHXN+L0YvXUnZBOZZ3LcR7d9quLNQO2FXtZoJ7UlJtJMy
0yJbq0nrDDhdGCq2owUAbI6D+bZghCsD8RFtSSqxhInXAnAXtzFutdlnKmltUfwotSslQ73YrOaE
90SesJVuLI6qcr4KAaIRhodpsuXiLjFuyxl3H9Gwzbesaq6FfDcMOMQ7UYRJkFisBWk7TK9N8Edp
trp6ze5uZfzN8tU4wC1SPLvJ7vUCjTnHfq0obsVPqqqe/Qmv3H8ug43v/VXwXClu4m5ZDVdN/inV
H0RXbbtVtJ08pIuhXPfhc1RDYc0kR5WCNUYyk0EZJAoNf1H1ywLiW1D5blAZn9YYOkljuF33oLVH
ZdSXdA8UfgcHy3I7mNUqV5mqMm9L/c43P2Vducla7WCxb3iDtoctQqkOx8bwriWzXHejusjLO7kH
M+i9EbNuUy8+SOm4rPK/lfmmNMIya6utl6dum4TbErV5VlXO2BH6BSQcogRiSeA207rSr8uYXjm/
Xwj+cz1hrjPUPHVgGERHXl6gJzZWHm3P4sgKZ/erFDPTvFtqU7mU+LdqR6dekNHEHrQEFDphFqGB
9+hjdCU25c5MtoH+xxtvWuO5SqZVOtyT+eGUihZaE+3yYlj2CMVqIXfEMtjXWbuwrPt06hajMG0M
PX8EW7AqsuKmmmQnSQgl5KUgJXZuvsq8MW9ooe+shCp7qpvYtSqMc3CdkoLrVLFe8U65LdzIV7gc
APznkhKN+GHmmR3qj4PwKUiP0kiuWiJzSyqBZ7nop8cxejeafcKe09DskldXpmHd1AP1fgJClBu4
mMzea4GOg0P1pESYF4TvtfCei7o75R+GxCGd7cpqKcWiXUSPYhMuYy1biEbk4ETrVnCkBu1zwles
DWtX8/qFTLzSdXshepGGP0rQripCYu+dnl5U3izWRN/l2bawdkKYKotRwn9B6W56kdsuPGxLeJWx
u4HvRgS41Amwe1g5in6dCNc5rlADsJJcfVK7e8C0V5mYXKfaZqjhZ5meG6qTXdIw1NSz89+tqnb2
UOEixY6LpDdpuooHA5qvkyqHvtkO2V2rH/KudlqLAE1Xbcns3ZZTta7xamxuh26ZZJzi8K8bz27x
E87xmhwIN0RsmWQU7iDGJayGOz3cVbOgsZv9hHnQXnKrxvyOCTus6cMs/zaF6WLZuEB2aAcxTmTo
O7iKppVomyqaztaduuvEWrXeX+7kq0ifHbz+hrKwqITOoZfVhof6rkYTyXlAe3ywupBDs1S3/uyN
IQzVKg+hDTWWbQ6gvVV2scIBWUnltqr4ImS1reOXI6axoxEUdgmrFF84zeQgT9KXMPeWal6uhql0
LbjCoyksgZo/4ACwxUphSVyLisLj85zZk5kRT1LvEsBhSabskuxcakkbw0kHDqamC0XJEAJNV5Mu
rfoWqpJieYuqVbYqCG1qgvh+PXbYPstgchde0yyJyVdT5OErktzXsYgbvX8VewFIzd5wSAbc5aMO
uewTj7oFRhUbJY72pKjW0oh1xEAOUtTWQyi5Vc6+CHts1nDZxhN6QZ35IPvVvirylTkOri5hPQ1n
C2ByiY1DtsG4w/YbcF5kLlpJssfO5AS86fO7QoVxOvEetJdK9Rwps3ZyX12lTfTYqOK+rDQuGap5
1KLpsYz1vY+xVs/jKRI8zsIYo5T0tsLjYBEl7Uqq9atUUZyp6rBiVIqnQqwxuxhdJVWx2sOKJUlu
vEF0TUA9RjgdRz27mYzerbmAxF51bIIGJhX2tKNqQG43H4WcO4s5PkkYFyrROEO50JJLgVOaEPWE
5wTTgNksypAS+MNwjszRciQFN0ixAo8lOiKftDZ5kPUSsCspMBlwvhofMiPaDLmwb6q9HiZOTExS
4C4RSXSixcmVOaHxGjU3A7Y120rq2H+07QhQjAR0hmmk+ibn3koYEBS2BTfxJrGLiW1CFaHARkbR
XlWcDDScbRVI3KKoko36m3bXjfyajfKsH9tVQvQ3IKQayTqY8kELnqmQ2IP1UjYPdfSmJ7ipxO8a
irpCaD58b4A3LgYHRKDopcyN2SqrbsxXnYqBSSGm2zEs/ghN8ByauM1O2M1sPU/fTg3mEOG4wXYl
2MhV0bhBDm93bN7wfmRHkU5qVXRgHCU4oen6lVVprjb8yfWEmzaYXi+/ln1sZ8P2Q2pbb2P4lZtG
XF+t+T/CJBfwb+quh5HAN90JZbyoDclWYx4IGk/WkB13siuIvjOioaDXC0uMjaK+BsWRNLfIbSWW
kpek/0iDPUy6rdZMKyuQlgM7La2eA32YreIWXcLhuQ3b2zIwCeQ1jAhFsgY6YR2RvGq1q6lMHprA
2GPI0mOchy1ZpKNtUFWn914FZVOyairpmKNOGbmNSLnkqp7nZlgBoHVH/bw0C3kTIkfLFLxBHiPj
wZ/94YxNjStIn/wxEsFuun6dmr3Npc6WguIRSY8TBOOtnBVrpaYjyYyd1sBeEjP3UetWYY/zqVas
LZ2eoPhT6KO9IpiHPkwOpbeToruMfyxX1boucoBy/jofIltFzNj6u1zexZiH1p2/yJKOs/1qSrIX
cp7rOkf90h+wltiIvrjNa2vZEhMX+ujgy7zslNtY9D6x9FtlEf6h0+Yf0V+DxVD51yTnyQckIvc2
gO6Kpb8yKWghNBc6Z73u3TfCi2S8peivuuB2hIcmid5WFxyB7TM297V/6/EgsjBbaBjial2500Rt
hatvi6Aecw+Br6Bw9Fp1I8MPMM0EE2Wy1FKa7LgF3vWa5ngYXCQjGeuSDvuwB6b/mPbGslJu4lbH
83aHSZjTV38KYw6wsWHN2YPt2KwCj9SKQbaOV64He73p3EZVn8k2kIqLcltqRRuzPUfHY6iUwqUW
l5s61J1auy3wL42naz0TN019VRTcaK7ovcFto+Hzw+6sCmU1BiafdGEl5H+iuLuqRn2tdf5jI6Zu
J5eHuMy32Cx4Xvni6woIRbx9yrTS8EQBaydzt1ZszAjIEK30/MMaZRTnRGrdtdbKjjcfkrhYGxnk
usyEobYN4PwnVXijpvE64XrQY9LZ8nYDyHX/R9p57UaOJev6iQjQm9tkOqW8S1XphpBKKnrv+fTn
Y529u1MUkZypDQzQA/SMItfiMrEiftNeeZ5uU5J/aJVqX/YAJVEuMBLs3CAnOZ1zbxUXTXyoarwU
6rschoZIlbHAeSIrhW0g43zsowooMN7+Flzbpek3u5BKqqVi7Bi9WEJwQOF6lyY/SvERdztscMUt
jsBbP9Q2DrOZkVEpdE+9rv8wi6fafw5Bt4eVtvLRb/QtBLMyLEikwvblJwyCEduMrDvf01dafe20
HgmogO2Bty29bKdjSMqZ3WaaHZGHhmH+YDkmJ/89bQKeCoy+LD6QsvaKl9pt1yXGGtgVrOjPbaB0
kJZxEQ1kni5J8k1W9Js8ectUJA8t7Ld1LrF91j1hK7OJ0cXMa/IH113n+UdqfLgheCf/qpRfafBi
uL7u3acBWz614CJBEzHDYRd5wm3UPA4WZ53uvUWucdmPbwCvW0fI/lFXx4GU1kRJmY12th01yT4Z
wpsGjbTx3vhpppDw6E99uOr4vxIf2Ox2E/mXQpt9YpWOm4YuPyeOfxvKeDdaP33KRTH9CmQL7FwV
sWlOdlWvPlAKe08D4yIcVPQ7dWpx11V05+NPaZBm+7G+imT9sQ+EG6nCDLoaePb6B9/AerKqKdWR
qgzq3tWTdYj/qRk8Z/E1fU47DPCxINMzknqLEOY+dmAkdy1MDxw0Vq4Xv1cchoTrPqMYW07oi4CD
n2N3nw8vnnqrxM8F7DGAagDW0spWAh7/cZi8iZW2M5rPPHyN6teOuiiqdbhPvshCvZcz/WlIpXXv
PHaVvul08U1CwFVBwLQ1tYu2L+47LXvKlTuJKyJqj04S3MWYF0FkA2p0DBXyKTG+Hhs6pi7ZCK9u
6vBXjlNzp2q3AuXcQgkxpBlWQkKZrEOtPX0QsmOf65so/2V6n0qLBCP9KL15LOUCo7NbF4rWAPBO
vtaGGtc5yd9o2mNJDc+12msdGVK5kRHVrDYCYp+NWyAmpPBreIoI6l4NfjjUSUdhwoDKnEr9KRls
MaL2hACbJEa7EmkyyKhd/KiT1kt9hv0fOjfmrxphXByj2ixda05EkljuM7oLAopIUAlWiO3ZA+69
qRxtVPAZKLuvEemqog0Oj7ZfmHaIJJgiKysNU0w1IMHTjvCzUZ6ldxKlG7mhX4MZZB3n780QbgzM
cAt6HSaKS82YC9/pJjTWezLp67wprnI8XeIq5Je2zy3iLKR0w1H2xjZQUPVXYkOBtPN6wARW5W9c
LXvEHAOTgGrrYs+NZRj6+YBIum1nVZipD1WJ5GQRMV2ok8Ye/o5IcvyMw5o/KNOqtyhorhTVfxQl
yz+gl7qO6/SKR8mTVbZ4+XGvmaL/0aRKi1UX3ovo0KwqrbSxCH9BF9ThJVVA9q2TTzGsn1yOUdkM
rjSXzhxdHjSyqpj/A3oyB0UOXVw1SRd1P7jO1fggK9FbAVBV15zQHgz1pmv7a6VM9pBNxRU+9izr
GLPhmlebp+Esl0rYCtZ5Rhs3lp7dKnsLWhf9Snm0qs0yu870SzOpX3LM4FZqK1cPNHqeXaVGNji6
Q2LnTg40g6cr9ndchZ7H+QdHkjvSy6yxgH4tl3jjkq+VtpjgUVw0yROkkh95Cmukhm5gZMVHWOPP
XtahHSb06rAibOwKfReOOAnVYtnfY/pQ807WQ7uxcp+8NQFJip8Zz1cVvkuNIQ81Q9qgGf07nT6I
iFVoUIob3csR3mgUXosxDx9egcWutlpaNLn+qLZUxrSie5fB3ylqgz+WIt/hy0IYH+5YTx98XelN
sksE8alDYWftd3m6MsjQR3FT9H+l4I233DoN62YTddqIhaLtqWbtPmcJL7TmZyAAcG0gFKnmyCua
AhartqsCNfb1o5rxOLH1nbGFeOe/Oj+dK/0xeUuZtldacQuIiqWwE6SINOhJYRmENVHJRNSszp8i
Z0mTacbAY8T2jEp6CkT+bwYy+FmbfYomLqBka61T9vExHOuSAWtRmk4KXegSuWTGK+vuAoxjMfYI
ojyB+cSOE5dqpyhHZBjWZtheYyyJ2Zbv3dSdQq5sXqoRZnEhbnip/7DwVcfpmyDHRikjyP74loy6
C1+DC2HCXi8BIXaljOe49IhJ8UFEbbbIMRWIMaVyN4730xxe5Jw7h/7h+R8wgxBFpEmBR/gHwzIF
Kmoi6uZdHAAEUpTdEB4jWiJNe8M1eklzFFUPc4nwNAMwsRQTiTT4mZqu/YH8nUy30sG1kDRXOsL4
B6n2nkULRL+5D0oZCmUv6JFou07l68Qh7p3Ol+lAFw/Xgf57oGalhRzJbGoKap5wVaoLoMg5VB5P
O5SvOIwgZBvjNjoZldOqZqj4sXgsN/jRVltlL2yKjYQN3xoX3ctlaO/cNIK7A/dObcZCR/ZrwHYI
ZPovznAUYOA5AsbHnfZ2fm3M4Wwtc2QWoviCEuCU4eQgiN4JujkcM8WWoNAG2+aywEcM0M5aX7l3
+janhvjiIqpDxWzh4JkD2X+JPt2XIDZUXzAG+FUScD98rEkMi02wNdca8JgVOS+i0CtSiPbyL069
L7EnOLLcVDyjlhi5NXBTKNoDNrR3Dczz8zM8AyFDbgImwcii5s9Mw3hmR1faF496v8fhWMqfjAFB
uRbMR78+H2p2vfwbaqpLJIOuSQ2sgo6+JF70dHxNis//txCTJamUlallGFEeDRpNfYVNnSYvLYq5
8+pkxqbARY2O/9AaDKPZKtv+BpfnCNMCUv+1yfP8gMLTxjuIN3jRZtp6eVHOfzALko5omMDxJkMM
e+iAfcQHSzoB1Ef60uCH2z6IignLu1ka7PjXppcDDyoQ/KImIzY7WR44WFEv9JlQFxkt7nv3oNzk
EtBuNNsXjS7GP3Ym2JSvowVdr2IJLh6dHBg5CeMg6Du5CzcKDgEujy8RMmrLGXp+0UizC/PfQVqT
KVX0rtX6kEHiWPnmfeA2+elc5LifKfrKOmCQai8h2KW5eQVMrHDjcmijtfP17MwSqdYiQxWPvSD/
7EJsa9V8BDnI9LMN81pGRMhBQMLIs7dkUH5Jkfnr/KBnYKoIKPz7A8as4OS2kCkQZFbCD/CGSFrJ
HSJ+Qv9hWQJ+FPXufKy573oaS/kaS63i2mgR8jtWDXL/YXVNUQdEXo7Sfdn87EzpN/2uS19dQjbP
JI4wXSRyGwXFGQghX+OGsRI01PLEYzH4u9TxtqGavrraUpjvw1OoLo8WYrABdXUqMGXUWWE1ljUc
U/GepJF2mbrSaF5kOFRUOVr98Y3efJ6f0u+fb4zJa9xSUYYkXf06tCioO8mNuZnkvKDrTnOLF3RB
uz9Ytrb7vlaJxd0LI9ZQwNhPPl8VaroIw2MAqY0v/E14GAUPB9vby5eLqkTfP9nXWONWPVmWZUIz
S9WIVa3bjbBqd4O2M9fihYaypLkSDuIec5uuWriZZnKnMaylqTA99O9UrNb3EjlrOxHRpQpSW7T2
1qEdrYyduqWUvTzM2SVzEm+6+2KtjBKTeOrOxKEsuaWsbQPz9VsE8su1uE23rbov3+UrwAzbRS7D
9wOP4ZLxs3IkTqAp2VOqBxC3kicecSNmcdq8kp9HjzR1bdwHgPggAuzLBebgDFn9a9DJp3XzNhAR
jhZZRs26uEsP/ibb5texbWKvdZs+oRS6A65gB/6q+CEXtvZxfsvMDXp0pxq5FKT9021qCXkZ1JY8
HM0OS3rlrXLEhYtkNgIAGRJWbcYvrc27PBewaDtamXXjpOqn2DcLg5ihobAF4Z8gHyyz86cbX08l
Jx8EDpuRNuFehoeS9KPZW8h2Sba+zx/b/WIaPD+uf2Ia33i0tUHyNsY8jJRPbxttK2kz2kr2I20w
WZncXC9/8bU426jJyTO2ZRXnUSoMzXD0nZdY8FdZu2DYN3MFM5MaR6fJYx8KxeQIpaqaVm1aDajZ
Stts2+3LbXRT/EeGZbMT+G+oP8/Fk1Ot7X2QGzGhPOuZFhYW7QsiLHPHJgw1FgYUNYgnk5uuMaTc
k4ySDAatr0EF/eVe4RK9kA2Of+VrfsaMWWO+ooxCL1PeXSQN3iA1Eg8+3kF+fJSkZ1P55Vn4+YDx
Pv/952LJkMyIxo2qTr9O1jR9jvAJFwF1V1O+hvYOqytZdfW7tySXMxtrnDyJsgCnw/SCS3VjCJKQ
fcuLIQDB3Jv5WodmoQObFAEpnB/aTL5JYeAk3rhcTpZDZgR+0RmMTaPNsJK2nrPzOIPdjX7VAXff
CXSAtktU6rmM4TTouIROgjZh4PS15w3HAfSskt8aQ7WOqVSmOLadH9/cdJJw6SLsadhk02USDHXX
Q/qXjnlT21kSrXUH4IbGOxnEpoi20vlwcwODPK3xPoGVBDHx68DcNijb2kilYymCW8jKTTnQsYI6
oYdLzqJzoZApllTW/oyUaNfjxO0C/TrqkXxpDTz/o6yAZaIEd1VI+ff8wGbPep2yB2sStblvMvGJ
Bpra1bXxxhw5nbRj/K2A16C4je+yA3Yyl9GPv1kmaBnAQcIXiJRvshfiKKcv1lfiUVbau77Irih/
Pxp6cLB8ZXd+fHPrZFSAgHKo/jmIv364Qsidkp3GQ9qvLy1D/CgF7aqLnSu87q6CAc++8/G+P9yV
keIoYcMxerNM37JxpmVaU4niEavCVzNw3txSulMKq9iWbXdJkUuD2vD7fMwZajQYKgOC3igopmrT
6moSYXaf+vpwTLRhH4clFvZ9ZAEX10efxIfUqG88B8IaL9BmRL5vxZDGrLFUtZi5gb78jMmRE+tD
44Ls5ILA1K1EH16gzf8XQ2XTY8HOkS1+G6rjh6WW+kZ3bH45u1GI0njQrwZ7dDHu99ICf3RuQJh3
QCDFnUZDueTr4ulkRXC91u+PsV56kG203naRvbs9P6aZPB0LATx2FOrTdAUmz3Rf0v2KNL4Da2Gs
0GJeu5BTcudZcX7rOl2hS7nUl6Zx5i4nf0TOCeFS/MCmK8Zs1SIWHKc9Sr/A6d5ol4G1leKVe2Vd
11f6XqKoBT3IscWH82Od2Y5ctONLGZmIMfLXGTWVOKv0zm2OppHBtgCfYP7GHCwuG5vm8PlYM2Mk
FjVdTlJNV6ckWQk3xr6CRHMsg72mHZMSfL704/8UQ5tkrXJhtH6hmvUxaKSVm2Bygf6zCz71fJg/
2e8kK2J1UBojWRWpqUzmLfEMvwGFUR9rGRChEWTtCgzHJS4aNY3++K4oYT7GafxqivWlKId3savu
w867yHVhZ1XZ7RDUW8wMYWTWe/4OD05J2fAkvej1+OD7/W8ompcaTVyzCABUWIAl4yyHUxGkn7Fs
Hhx6DfvBL1/K1EpWXo71KjJ/60Bp8TMtw/sh9Dligd51Az3cqkhusyLxNpQXf8IFuSx9976PXfpN
snch+saHoihXnUOvydBquKzDi+g0F40JDo/+2dMgEr+CYKViA+V65h3J7Y/e6R+HdriBYgdXCpt4
G49XzAB1iDMR2Oa6q2EXWRJOh8JPUIoLn3rGJYEfNZZeVGwyeBhNcnkTq0qa1nwD8zW7ABkB5kmB
P2b3byRW+A2EtvVar9Wt+4umz4/mTdIBd/+RxBUW6ukzKcLpL5nWMJUyEsxYZGXXeUo7+RiKkOsS
1K6C+/PrbuYA/BJosuzoVIdpaRDIE95d46qlP/4XAXhNYOpMlwd6+dfzQAqNij6WUR8rBIYbB3z6
Uh9uLhFWOHD+CTHe2Cc5aSxlQ1G2hFAe9efsQlljX0Pd/mOwtYO8xidhUfZ69vOwTOGwjyWA6eHa
WjkWrpLIoITXRAo2nXyhdhaOrUtdzblAZKUS0l2IRXzTveGVFHAK5BBQKqhpg402uR3X6IpKb+c/
09xRehpI/jqHKLBi3VsTKJI74IIf5K12Ji8l2cp4Wk5POVzZ0CETR63PaSPON2KNrgeEGsgqv52D
d40j7g4Y1MbbQaSBmkABC0vS2K5W6i9ph8/rTX5VP0Fj2lVIgXa7ZQnzP++yb7+JVBxBIxnN5m+7
fpAwzzWyBv5IjTFhTRrVyDCQwgQUiGNELfOhv0ia95Z28dMoibuzTAH9mzShdhL0aJtJsYcVCEwL
CgT3ZdUiOtH1u0Jpn/QcBzCJXkfSFhu/VXaO4N7rRf8UGLWtJN0HmvWXUgr9J2oMda1Gwa1gORA+
SutjaFCaF1ROQMT0D40lbQVUBVCSfvPr4EnsvPcck0NgTf6VrGIvBa3vtwB1EVgNsnWlUzyGvgUQ
C3dSOyj1Wwm/KNBo7bMzQAhrhupKcgD4pVH+KCbaVQ57ihtb/Yka92WnDCLgYwWSqVnZWiR+JIJ7
V3bqrgJNBuhV/pSgJCS+8OrwploxNZ/10N5aRvWrjIpbSFKAYQVnVwURDOT8NvarS9y/H+sCouH5
tTu3STQ2oyqONVfslL6uXQce9CA0BYuqi3Ag/R3I757jPIDA2pwPNJP6K6eBJukvzOfMCOWyOZb1
u+RD7DUfMjC/IXrlsnZlNslf3AKn8cZNe3KwZQoc+dYkXg56E9Q3IMVsk+vp2nWXJB3n9v9pqHGO
T0Iliqz5okYovbrCEXWVNiPdfbFHtjSDk9tAGcJILdpq3P9j9TZaSy/O2tnmz+OOr7f92sV1BRsy
S1hUmZ+RYFL4evgi6iaSqlh4fB1ihL4WYgoccequuKANn68wobyX7e7R3Rg3gUOl3trhHR6urXYv
rOuFi3B2lfIMV/kBFqfMZOi4TJF3SIQXEQ7hgbOSAD8Z/qOjLmTFS4Em12HnOK4kdgTC/G3VFLdO
JK7z4abw/IXtMLtmaOuOyTeN4angryLmQpMIEO8a9yaQn93gwXA+z++4GcU50pPxWU9/AQ02bfLR
9Dhp+7jmOZHQnVtZIaieMEg3gjBgiJ2XP4qmekSi7AnJTm+bub25TgbVgzxm3ltSiYuZMICi9/EH
NtOHhd8299Q5/W2T4yAfQhR6Cr85BhfK1ocQhLjzCve7DQjeC++3H9vlXQG9imLwYodrHPf00iKj
0iwATybgwUnepjRtbnlDwFG0ofJnQzd6H+69B5cuM6C9vbewpubSxNNwk/SARjJsxoxwofoUp8/Z
ok3sbAC2pTJqA6FCM0m9w7aoyjIm9QaZeIiD7BalxoW3/lx7jvf3PzGmSXUpmL6iJ8QIID2jx+vv
650o8JRZWUjYHvlUh6UOvTy3GU9jTr6TZxSa7zs8H6mcYIaSy4dGj2DmxTne7FlqrFVvpPXGDTQI
GDggZ295eu2kDMia1MHzKE1sZcRgo0Q80dIEx/KaZR2CFrP7QPkMBpINQ4wuy9wjZwI3w6tKflEd
hFHOL3dl/KnflhxdPmRqLSrp02sWWGPhoXTSHL24RLlDgEWAxc9F2wQ/3VD+mRXhKx/wDR35bUwK
uMlV9UOTjYPq+NsY2he2Ff67orbXlhu+hZp6q/Y8JBFmetZ6XoVFTZ7uXSlpl2Mo592EyHSi2VJs
IqBx67a1EOepdInBigsjmz9k4Lj/SYB5fU+O5m5IS2wJlProHwFnPoSIeGybfWin2ADK22oXIqvy
oL/n7+dn9E+D9NuMnsSdnNSq2UHBdgYW5IWzU20Q4zJUCuwG2wtr0x2E+/Ku+8ygVb1G18FrvB1B
sf5v6+dSR2buIB8l+P53/JPN1w9a7nE71kfBgl6Wlc5FVXCklvr9woDn0n9cUeBZo04PrnEy0YaD
wkfs9+NLrUP3NT/EIaRU8PGr+ho19X2xEXbmJQjqot/hB4yMaLdwCMye2Se/YDLlrNyhciH5HoPM
bLYmHNNVFg9btUkeCgSa946J3NT5Uc9U/5RRVRBUHHpx30xGUqHrCrXreMsDSR+MhwDiiYO7DZD1
oUL2CbVWr16oOM5+UfwnjBHLCTZ1cm26cRkavtDWR3xuzO5HJe1FeX9+WN9CUJxFW02lnKmgojm9
mQtPKtIqoxFfadilSMYez+Bt3QjbvwgDTo1uu0HLcHoxKLLblPUIngQgswqLmrQJv656YVl8b+My
GirrozmwYtBOmEyYo8KljUfEyHifKlSdzcTub/utsun3urU+P6bvLZk/0cYKqYE/OYDJr6lop3fm
MHh0csf2u7+P1uJzR/MdZVVb35a3o8mStfCW+H77TWJOspXApQ9auDR3jdviAspmuqMJ9KPgyXcB
8Xst7pNutzDMMSv4cr5NQo5L6ORRwcmW+23LMIu1d6eSpMTX0Uu9xbBzW3zKC+nYtwxiEmy8iU+C
iV1Ax2ZsxLfFMfRfJeH3+dHIcwteQgj2fz/a5PDqtCQfSr0YaEhKsCi7YsP7/Qe8+4E3Q1tvUXMB
W5SLig0k7+CH3ZvcAXGoAoi1UnTMYv2PwBTkuFh4sEB1+4m6FZGRaK2OVmNbUFIw/csurA990HWI
RBRLVjt/6ivnvsjk+DMglbiGW4/AKPiiEHQ8GhGv6U78+Ys0qPZX+d3wqb74t+56ES70LRUaP5BK
FZAHGEjhaS8+zFvISyFYDCMp44sgdT8tN3HXrhdcWIl8MBUUXxoFYZ2kvjM8414K5QeHfKgKw+cq
yh/0vHwK5H7hdJ5bNpSi8F/GUY563iRBq8Q0EiN0+I5hLK9qC7WPBRT/txuHYYMeFHUAKDOgiq7J
HMOLlP7oIVxUp5sCTLEm/jTMO3fpFJsNhacyUGxKrZY62W+J0MPuiTTGYoQYZPt3hVm/R+X4AlFN
1e6MpcxpbkvQ5f0n4GTPVS1spN5h8lwt3xTVo6MMazf2Fo7L2U9kUDK0uAQIN/lEWGG2fg6h+Og5
8XUQ4k1SGr/Ob+7vVAu+0qhpztMcjKdpTqaOEpKuu1C7joUBmNVVtE0lKS9urnLZyMW+733auiiI
ISnkPA/CoCyMcf4HcJUafDqEZae4Mt/tap/Muzu2mXcX4qC88tLmoxK7vdANiIx5OUSBCByoFiLU
1jRLhsPjzp+eDEBPuY4k1TBgtHw9PtGDMehKlt0x0s2rOMbhbIgeDQ1iIPYz2tqVWjvXODDOz/vc
pyXrtMaPq4GdnnzaQnMEPzf67uia/b7S+tvSzJY+7XiZfhsZhnL0/oFpUUf/OjJX7D0KhPm4fBSO
5Z5DusueagGiZkg1dIVGz9bJXHiMmnlbqe3RlayfnsOpDR3wL4ZroZ1qWgAIvzVHJRIZAdm67mha
j371mpsf5//+95fMuIxPAow38sklOIS5KCghAcbEIuLOjdbWdjTS8nfhhVCsNLvYQc9eekDMLp6T
sOMnOAnrxHXnaWnYHbvKQRUwc57CVHlv0niHjP1rHMUmbPByc36wc/fJ6VjHtXUSdMg9pan1iO8a
J2+RGiEeJVfvYSRu8RNaqt7NziztK53DjlLXt15zmOqdFw7+OLPtRqLF5MPPd1dDYPNI7OJRbnob
7cLe7jT7/Djn9shJ5GkH2msyTVUSIlfiTWX9jMJgYRPOpYYGeQ1sL/Y+wNbJ+08T0KUEYNKS/GLc
/tTukDO1O1vc1k/RIdotcZJmPtxpuGkdphOr0HEtwgnRawo1uu1v8gph4yUMxLixJxsf0JOO5D6f
7Ltlc+UrneDoDdbeLUbNXtP84iXT2XWYhUszOO6raSgLvApS9pqIQcX0HKtqNy2DpAWL9/+dnvLr
cOfb4/tBfFkCV32vG/ByPo022eWZLzfxkP6JhiLPjfYo2sO6vO9eyld3E9q0ZH5Fv9t1sRptE7Ds
il6FC2P9X6/K8Z00TvCoHD7FXviVb9WyHLdHWoeon5Uu9A9NXQJbzWQ0p1Gmax/xakcuBaL4/vCr
oC4PMOjGc2tklcvkB+y2JarSzGYzLFTXZdyLACD9SaBPDhWlcWtLbUNKuUX7BA/sA9PyhYRw7q0J
mYQ0mFqkBsBpst0KLckkrD1Yl3X55A3FnnleF1r3IgLpaHrjs0c9d19nSrACgYFepE5z7/zXm3sI
nP4GdazUnIwzDMq8yCS//Z8XaPusdvaom9+B/6YqF93IoK3i92Ua9rdqyLh2/x389MYHv+8ZVCdY
NxfVRbINd9LO20eHcqE6sRRmskWiwoDwLjO+/uDvpX1xiQXPNtsthZmfR/gs5BYyQMfpcPRBEFJL
JU4Jbxb9HOuXbrVbuY8v0lzK7VhUEY7Lw0OvZfQh+mvUF9Bh1BE7rl1MVYOurmwvQCxZFGraBH7w
+/yHnjkDqZqQ1eGNMAMDq33oPUZTN0dffO2Mp7S47pesO5XZGCjsW/QhNI7A8d+frCVTYTzU1Zqj
1PhvQZYjt5u5whqNods2oaVO3bddd1mwwRwMgUW/vg268CLT+9shDZDvE5B50bsHcfB/FqYQ2Cgk
uQjIopxg8Wa0e61oN1HZqBs3RvlPxLBqJfDHbbW0+i195RQBg/SYRsl9j2wSgKI3rwzUTdvSyuvj
HLN3BbGe8/M6c06YtCkkXlkqaIZpga3LYxclOXrOjnCTadcmqsvnA8xdyl8ijL/gZFYpBwAmN2jj
tRBNhgH9T11FxQ2B55WppB9C5V56Rfxal/1vvxFu81Z4CeURA+bqC9YoM/c1jSZQdryQDAMA49df
UrfeIFdjQ7EaJWN67MTsNIZ02+nIZoXy/fmBz+xcovGklEafqW/OF4YmiBHIh+aopbfIPl7XZvIe
if0FirgXemBs2yxSYKMvQVPmTmXi0sU06Gfy0pqUd5AI6RsBGwwA4Okvs+QA9tSLtCr3nWU+h175
6WWUaSwUAv3mUcz9p/PDnovPeEcEw+hZIU5fuUZaV60uutWfE7m8KXfNnlxlXV9EB+3ifKyZdP1L
qMnh6JitVLWmUx7L/lbJ9kAaUIXQVk77mJm9rVXiX6zlLwEn7wPsUlB1TsLqmKGEb7dZrmyQ5kUs
p0pogwELr3jPtlipGgrKeqKjosWW6D6CzNa9OSjx9vz4F+d6sre0WtWw0RDKY3SlHyzoyNVKX1VH
efUfcHRndg8PPs5FSv+myjn8dfeEKormZJz89Z20hSS3YyUlq6fwuti0wB0QHkBFMbEXLfZmTigq
lSQyo0Y4ef1kzqXIkGvZ8isuWv13TI05WCOODMELYI68LuxlTvmfGsUkCyYkT3nd4lD8zoWq/cKx
BrOkn6UemicU4sK9clndxZBKn/JXFXaguUYDdaNvo4OySd68YZX/FBGWeJMO/Vp6RgduDTJ5Oev4
DqAHtH/y06bcqaBrLDNM+Wnaqllnd9q+2Su79MK1Cxsy6MLlMHMhgn2mSQq1VoPkNJl63XTconJZ
XnkRbpy8x1gmV/BgaJdQO9+hj+OwIEUDfeK0/PbuiOuk8kz/f4bl74NtvAu2zhotI23HKb1u9/KS
q+3sujoJOTk8RC+3WjVicJWBtQbKtFKw0Iz5HkHVuURgQMJ2IBGf7BgrjoOaFFw4doiMu1L2WDry
Ao10PgTnvIoiAaXZScriRiHq80ItHHPk+2pBQfgz2Zw/ZOZCYEU7Nq7gWH9rKhtRKVie2wn0x6jl
Ax7Pi5fzEWa+vopGC/h33I+A2k9rhlyiveA6sXCErjR6biVb/+DdWnB70L0X15Xtr5fennOjMlT4
voAlDUD+k4kblALJAXB9mCJqOMeAYNKXmhTK9+sJ/qHO1mFo3MdTjzRkvF0PXJFzbNJOpqjTKCsd
zwJbMMX4phSl18oN7jxJ9pBwa58iFQuHVviFgtirq5roNHoOCmcu/61xzaumUVB7iEAPSHn2LLgd
yr9Rey+nwKHMQt55bW9sgQqSVXWqbquV8haLKG17rhVvqtDDDYuLWO33GofpKo8saG89Up70ErGB
EbVbv1SU/7riwwRQ8B575FABpt91UHqpafLKgQF8jYzwShKWTENnOpDUeSilg8Plpfsty4plz8IK
I2KOt71pu3v0iVO8jDblGthS8oBRj2ur+8ReqqN9vw3V0fDPoM1KU+QbfVrCYbCmw+Wg9nOUYwNl
YET0WpT7qaUt7I6ZZWRQR+eRzT9MjpSvF+8Iqm7i3nXA+7nDKsFcA256+SO+0najKoe4ZnzP5WW2
TnZL9dDxT3+9CNUvocdZOMndc9RJo6HznOMABC+Ubysk+7vwY2GAM3Np0Fsyx3yV7TKVapKGpMi8
GPNe+T5+Q9ToB3Ka3Tv2KVeSbfxuHjKwZ0gK/cUn/BJ2MrhMTlUXBX0LRkxAGlfatQFkXJVR7x3+
5hvyrIZBSBFv7M18nUgUdeOqcxKDymTjr3rj0tgO+1pZSfeeb2OBalLRDtcYKph7bxPZ4dIJOzfF
0O4gFkIzgmAwWUN1oush54YxrqE9D6x79aeJybl0QNFhV76LN+qlu4gUnSkq0II5iTqZ4bwKeIwM
jDq4cnZ+vw5+oZIbP4e2/Fiiz2tbn0h1BNeNtk7spaU7U+gegyNgJ6mqNrKmv055rzbAw9maR13d
NlCARnmATf5poDC6aviPthXXGQoakS0vfu4xd5juG9i3o+4BxDX++TV2rBe6mSF2TM4a3SVgsKrD
WMYcczT3L3S54I7R6+Mug/COEsL4Ej3ZpbrDM6h3fPM4+phsEQXH/eVBe0lt/QJpYB5fxVrpV+kd
SKTtUvl07u7GMIQHAT0FAMHWZKgYpYlxFobmn36CsCpX5bO7QbYaOQTFzu797RKEc8yaJnNLJgJS
lwvVIm2YjNZMHVi5CYuqUKSrEPV4MSgvWr3/TAUR6VQscRaOp5lU4TTgNOVuWi0oIoWALfwBW7bl
DWayOH0xwvRJs7tPds7CxTmT5pMI/TvIPw+/k09qDiFKPT0xFYCCvyD75+pK/EA7XbLFJ1zTutUS
End2WsnA8N8ey2zTXD+1IrH1Io9RGvK1rypXfh1/Ot4ujOu1IC950c+8XBkgGFmqBHSpv7Wh4Px7
RUoHm0lt1u5lbqc7a0Ouv6mu/2pkEOHF0aqW8uHk7HX1HPsltdOPTgHCBbchrccmKtd+eI20sYZo
oSgxc9Sa4CNG9UjeMup0N2YcCdh1tfpRVQfJjkKktV3xplfScg26LFtYKTM3NBufmWQ7oF8zFUDR
MrOWfVXQjrp4XXYgtXEQalx/6f4aD8vppkNQQCcCTXV1+s6QBT0ovKG3+FzDFk3oeifc4BC5ju+C
fXL4D07vcRefCzi5OgKEpDEoIWC5yS5a09Y9eyQ7kOsq414w19XBXCm2hulIY8urcGssfMa5iT0d
8bhfTnagh4GmlOPtgGticCEL7c9ExtKnXgozd36ap3HG7O8kToimlSTUg0UCqx5QBYe/9McuPL2q
jv0FvnrLR/bcCkVkYFwvJM7aVO/ILZu4jYLKOmq3CMs9JQlYRHxK17ju2eyQTf3Om6MCK7Hu/qIa
DCH1JPZ42J4MV6iyIfNrYuP9tdPt9hqjHOumsZtNfdE+Jte4ai4c33NLF6EWcBkcALyQJx8yjRRg
MKMdgUrdalgXiEvhYbLrNtSsHv+DpGdu4ZzGm3xQSxzwxRBC6zj80p/1XeriMrnW7QCtCjhWSnBR
D1tTxEN6MeNZijy5GfOysGKLl91RdXhGBx8jagJnSHenaCtMIyybKtHOuVlqg89t1ZMBT4Usk66W
GjMm7EgfUShItVthJ//3XFWozCPTknIK/MZvz6AQ+5OqTZhXp34PkXULhdwWG/rF1l88DL5Empw9
kmOo6H4QSUBrtM6cLboHeyQKnmW8OBZW5+w3OxnVZHVGfmW6VuGzHy6yJxFnLbsDWQr4JNvgWnQn
vyif7d4slzbF7DcbRX9HwRHsjsefdbINRb+MVEFxxqwNsQHhB3Iq9/Wn+yrehVfWfY5blS2ug01o
rtpVZFdLMzx76qHM+U/8yRTnRtz1Se8xxe66Pao29//1/yPtypbjNpblFyECaDS2VyyzkxS3GVIv
CIoSse+N9etvNm0fDXtwB8c6dlihMCNY6K26uiors4sdKCOAtR77tPxe/kp+LMz1nN87NyrMdRfL
lZ7HMAo149aDpsW0rdbJM1RoR8VN96AqRRaVQS8cfSmn67Znl5lqKJVDXxOOSIhBQsXv+3GA6UFK
oTKQgK53lFq7sqKFBqf5mQWLl0I1QEEvKIKtoZkAyyPmcbgbVnHn0N30NP2IHCgLkB1/ZII/aiEG
mUvCAKOP4J+iHwLlNWFiizxVi6jKsJpQdRzt/s3YV7/KuwBT6UwQ5VhDMKyBHvHiI28uNEduGpBX
DBVRl+DxUIwxoTptQRsdfUc90Wz4eu/6ys2dFA1dAeA5QufDRTjXo6O6GSaKN+xWW7VrE9yLzXa5
e3s24j+zI4KJKr+1JIqHHq6paEN+8UtK2SU/eSkH0mALmWm+IGJ0BbgLDj8CfmTdhXnTgkZOu1g3
jzKSZaoEoqgWJJ2oXSRveUjc6zP42cN3aQ2YTIIyqHLRLJ8rpi9VoG2Hs5HuIMDgkXvlXVllXnIP
nSX/oGXrqLMHz9yUwGiR7yi1Lz1T584fbwviFQaAw8T4VaGlJEvGiFMBdeSyKNdVip7daOndNrcf
z80Ibq3HCmotm0yoUB1z+amOfl6fytnfj9oquNQJL8kIbiRJih5l8doEy8XOHCEVuMiMRMjc1jgz
wX9+djMEQ0Eg4Nz89Z6HW4QE5fdkZ2zKnxDURGTKK4zIHZt7TmRETka3HQt3MWHGg6SLLXP2FTyo
O/sKIHWlZBpa8wi9MMh5URtaRutCghI0Q60+uEctf+FKnN0hZxb51J9ZhEZqANnLyjw2k3rb5tK6
jC3HGpZ46S+ZIxDGAMunghYTTgtKll/txJXeJJDONI9tCGgrXAro6VHFw9sm2CX77DuUt73mEIDg
VXF827zLvoEJ1EnXvH4ObbftcpJ3dlOdfZGwaScwq5tJJJvHeoCuuv4Stwt0jMqsuzmzINwPOhuk
pEox5nQ7HdjKXEOsZj3sh8A2H/sDZ56J15B0crUFNzfrVHUUctFXDAa+i5r1CLltawpiE4+rCXT5
6ibYabfIpKxyL3tUF6zNzuOZMSHwh3B8lmlVaR7Bz6jQlxEBxvXTP7tFzwwIXjvO6ATegcIEDlSH
VB6k5QnEkukSpm7ODLi2TQtAczSQifmSCq01oOBGRk9L83WqWc5Yti+xL71eH83cpjg3IzgajQRN
XWQw02rQVZWzp7K5lfW3UOsOSbxga25pDLTqgJwMUcpF50VUJLE6pJJxLFFBkRgEt6zj9dHwuRcd
lsm5gdDXAe8sdhEOocRiQx2MoxEm+1FGUj/Ot12lrRNGfwFS6+UBuevUaHvd7NxanZsVvBb6iE0p
aSYkuSfJzgwcJYJyYVW6183MJdNR//09PMFrIRs5JFDW4dFJ8gDscf2kO+opfISs0T1klwt0v9pU
cUJqkwWU6eyFhAI6EKagT4Db5DN/5phLVWlQhWuQmNz1Xg46+ugefbaIj3Yg6nqOdhyJIa/UI4hx
wRizLtem7yyFD7Me7OwjxOhsJGpr0h4fIW24I0FKHwpRu5HayU25x3S8cabcylpB7nrpWT+zd5G3
RFoflRQZN4fgPJNwTJUuNyG7Bf3YLtO9gC0x0s88jL6YEDyXXspShdBJO1YNpLr5GJRdSRoIqC7l
f2YOvaUCXSkDRISIXbz9LC1joT6N2pFFGaRT8+BbbuZQDJ72aTW9NX2eedd37uzsfYKTgYRDqksI
JNLYlEgJ9qujAX4BEn+PjIUH15IB/vOz7WkxfyJ5MWlHKE+/lWW/rhPydH0Mc7sPs8YR1n8NQjh9
JgRUgwh1YATQJSpp6c9uC0JJN1wF62HHQMy+G9bpDgHS6X80LIQGYZzlUHeH4QrUVvWWOolXrP2t
5YC5djV5DO/l0PsvWiy57xe8KQZsqQbviwGboBDnUogzS1qCSZV33VbbV2jk4E0I+qr79V9gqmac
qPVJaAnAF+SPxBw6wBF900iDdmwp/dYM6W1qDiiild3bMCADmnTy0Qyk2q1BABFQ7TXxQd8Ql+y1
NwsX3FbBOkiBcb8+95eMG0BeQLoI9UO+7ihcfN1YRAb/60QL7RPp1T2RnQp+FEhkMrt5K1ccgSbd
SEdeZUMDFoIoGT0S7T64U/vFtqi5OOrLtwgOglVFH7GeYYZ25lo5QEjvaYAAATQpd9FqyeHNeSM0
sPLWBdSO8efXgdcq6DkUM9eOCBBc6LaO9d00enWzFPFfEilhhs8NCbu7HpXInwLMMNT1XCNYo0cS
UgcrZodHeWvdAB5s7Pot3cS7YCU9aUunem6TA16IZAyA15CoEsYZ8G5dzcc4Y1BZ2tpK2Zhu5aYV
VjT2lmUOZqcVbcscZ6EC7C14wqFUIE86ptrRxwVZN0g01oNXBlAJ9POFhNDM6w1wcnCiwApw1uLx
NcvGSnuSaEcQYY4270RF8/xjHlTHSYKErM+OWlOZCwdm7mqBTYWCmhb8B+J50QvJL5sw1I4hnvid
eujMVZV0jpE/ltXSg2bO6cMOgOTAUlAkNb5u0SgYk1zzI+1o3gDZlb9yhQwD+RoISd/LcB1uuJuW
9AbnbOqc2Q8ziyvUEs5gGk+DYYBu5qhnzDVUzcmy++suZwaq/xc4BTg/aJvouuByBkXJfS2lFDwH
OOboDfTd8ZXXuTlKxNoucZjMFYE/wTD/2BOGBJ0YtSWZTj8FxcL3aFdueKcZ2tqWvfz89GFfQFkH
CBiV//zsns4pybsevbvgVABfRFnaJYgBr8/fJe8qHApwEBZgJ+g8hp2vNrQ4zlApHejRyFK21nP9
La2s56EtHtKO3ocarTcKGITcPK1+5BU7dFPsFpBMV9DX59GhYwCtdZndJJHhmFYl2wB8xOiSIJDT
7h9CJUM3CcQy61w9Ku1SGWfuFjz/eO6uziaoVYMSXdL4eLk3HBli3WWNl+xSh+GcF0IgC+JbSGfi
P8HpTb4q51EU41YDMZ/c9fdJZqz0mqC+cry+GrPj4WIZvLwqX+BEBlDkQShbosdRC3apDsKqOlx3
VetdNzPn69A3hS5ogOM5u+nXaUvyKvGJEmBAAdoP8jR7yxt6QGfjQ6ugvtB2p7wal+QgZiNCKCxh
L2Mn4zYUrAJV0ERpbNEjNRy9dJD5NtfUi13waga/DEfyvXSfbaPXzC1Bq+VeH/LszJ4ZF+7NTmGS
avQwXlXvE+g/I+VbUP9BFgJ9WADMAXsMYjjxQZ1pPWuRTMYIoV1AfN3JhlOqS5vrQ5l5tlsmx+dC
sBEYZzHWiIwpk4se2dquMYHVIBtV1kHlpCLGzUNQ1NaV02jVC9diW5jEy+uKy2PBHeGGBHxUzLIk
YVZpIF01jlXAnA7tIypIA6AlA7Htunq+PsoZx/7VmHC2Y7wfaB3BGIf/lSv+kITA0r5yyWrcIrAK
C4c+XLd5ObN8bHxwaDK/pBY2xzEktQwBcL06KprvxTrC0+Q5RxtvnKq2ZGzJ8PO6Se7Cv74aIFaL
ChSX4NR4AezrUfTVtKtSCSa7vr2ddBPE3ApZgsLM5CPQpv5J/oLsFaqnwiWpaXnUjQEuLTAsFXYI
Gcw+2PFMCIDd6+gldHnzqW833xK33dRuLNlmvCgCPLeiX75CuDqTYZoKaCpRPAm5EGjkse6z61Va
szXIyxt58REw0639deBCImYci0bLcgycfi+OxMlfM8/cTvfFbQaqSLqFnhxoxU13ACwIctA7S3cC
CJ0srPHMU4R/hY6XAeo46HMTFjkrp0npRhVfga1sYZhuA1yjI7/wttiyOCy9Rmb2MeCjUKiBvCRH
kAjLXQ0Ri0mnqcfS2irN4KboSTHbek/g7cu+d/3MerWAl/nXW/mLVWF568inRgUWtiNrtNsu9e/y
Rc6bmdPyxYSwnFpWRJKFG+1opv5LYMpuAqnDhWHMODnYQIQMLjLTvEj3oC228jnw+xg3o8P0o1EO
Nvj5PEW50+t+4dVxGVqg9AxuHeStIc13kerp28k0ByhhHBu1HFy1a9cQo3eNXoltjdHT9QWa2xZQ
2UG7NNwbeF+EbRhQI5HUDIFYD2zRPswYYPlZdqNgv4AHIm3dMilju6mkyq4M0rvXrc8NFZ0AQDMR
XI7AwX71dLgyMoACMxWMtVNpB6zb0DHfSlbyXBrF6rotPhLBq1JckUj+cuJ7JCC/2lJzObLMlNsq
6/tGjT9GrdrSDhmSP7BjUbwXucLqBSI0KznRX5lgP4ZsR9t6i76L2K4g/HDdzty+R0/bP3ZEKoYQ
GCIm96kK5Sd01TQgIm3KBXqcOSfFfQXK9ZgvtMEK69OWLA27IiRHkCJMLuRM1Y3lNcqhdZEq569D
SVpfH9WSSRGlHHd5nZeJpOAtlclbwKKcOARMsnoBLZ7mLcOxZkJQ7XyMIkS517OpBms4hNJX/uiZ
ORjvAzTCuvXoZdC5CZzue+nEz+CeT78vQXpnWKZgHHML0Q2IXFwAGCrSxYmpwrgv45iBj/0V4J5f
/aR/dD15VDAX9qgbjauH6CUZu+bx+mzPnD9NB96eU12DqV3EnZDS0CFoMmJ9E5Q+zNCmQ7pW+wPV
h4WtNHP6YMlCgMobgC667zqS5mkXDOTY12+Tcq9rm5Au1C1nTQALCnp7dGpdAOuCuIjNgsJElj4q
RmgbBvgcqoVxzJw6Df0J/zHCZ/TsddmoSjpFQU+OtVa4qtU4EmgR/v2iQJwITJ54FqgXh47l5ZQ1
UUa4U/woy24fRdGjxuQD7tKF0cykDpGO/23r4rQNkQ8BHNjywXf8EYaeukrw/Eqc6j0+1V6xzb5N
DofwETv09IWS2OzRA7mLYQBMhqqUIcQkLGY68dOYIASFtv0tFF7UDUdmZIfWsjlAg+Mvg8Shhr10
o8+tI1rgCSpx2JOGGGO3HXJfbRth4OGLrm/xll9YxbnI9lOV7B8L4k4xZCCuRliowGBKoC6vxI7+
9BftCRqktK218Aac2/9oepBxySH5j/P8dWvi6SmHkpzgiOnUtsiPvtUgajUtjGvOZeBxwsmJ8Q+A
rF+tgMKpmozMhC7fFHgEiErAy7eK/qgMSwwQs0uEj0ZkwFkgRH5ryShB0uJbylFFWzrTDHtqktUf
HLUzE/wTzk6zpWYolwCQd4xUth7KaaMH0TMSEpuYagtHjfBQV4g/NJTtERHwCv6F6FgCfjStwEDB
/GJSaFbHW92fQKGvo29WC5K1SWPZ1huKd7NfjE4tl9su7rZKoh+g6utkObLdY+YGRbEaJOuu8CGQ
AnaIuphWqNhv/Yiha6kKC7uVDcDeE2nHaAkZWRXtzlpTRv+6YxueAw9jwFHQ33MhnxCxaixDBKXH
1Og8UGk6Zt8vbLWZ2BQm0EeJjiy8hsWIrQG8lEEAVTmylb5DqXrfApDN1kuX8Oy5QYsLGm+hBYH+
86+bgIZW2WghDmqQ7ts4tXXykfpLfJKzx8ZEMtpExhDNi0LVotL8MBk0uLqApY40fABSZdfTK/mT
e9aCR5cReOqXGhAR6S09qXBo8gJl/DIdarTtGLqtdkReeKfMzBtyWqgdcKoD44JVwYwSNqG8CVPx
c1xum+ExjhaYbmZQwLxBDnE7OnYgOCEmKfrGb8K0I8oxAzDhDQRVLleToprTq2jx4HIO+Xp6ve4U
ZvwOV7cA/AUPBUAshVtpTOOSBtGgHC0EEab+o1GXbvhL0WwVwwLcF7qV6IZGffjrljMhh9NJfaoc
Q9Uxn4fAK8F7Ih95MRzd3oZdvBuGUxzCBx9hNpCz0jLWeW6UiOiRkQR2Ft5I+ARlbOJSnjpyNB7R
XU+cQvbAjYHqT5y56CnpbYS9a23hzTJzCiCxincm2P/w2hNfmwC2Kei/QogGURSbDDchHs+BtQGH
lXd9DecMYQURRJkgEb4AmwxmqQ0Qx0MsGOh2bm1Q6thZEtpI4C2vW/rEGAt+HVmc36aEFIdhMMlP
TDxYmqTcQnPyNPTFoZyUG6isNXbsm09FeQehIq8crR89yY5JvVaZBaEJzaaj4TJwY1YEGpQqwoQO
mSZ6gKKVnEJVWkKL2H2TMc+0WkeZ6m1BPyCgumXtQzLtQGdnN7HhVAxKK0XtkbCxu8FwkdWDMGGy
klUX2nlep4BHgIL3cDRsE1JZUfdLSmpXbphjGlm4EITMnFgwVuLkoMeOAAcu5rsHPatYFDUQ5IOS
GHW6b826WAc3DTr8IS7uUNlekqC/9EOoIKADAz4IQsEXrYNRZkmjLrXKsUAKr/5QuhYIsvpfOzsY
wbPCtIDgAkuDcEmkIG1TEr/CiS1Mp496Z5DfdL1cX99MM2AJ6BF9aucBMEIuoiu/xE7LZElGhqk+
RGqwjSw1tYsidBgBYKYLIA1ZRKvc6PUHvQFYLQhM32vpcGKm/K03qtiFgOBjRqxdEPW+B6X5FGJD
RrRNWmtH5HFvyUEMzTJ/cKVJRvUwGe6KNFzw25/1hq+HAuNApoVXzfGvmG0ELhiFiEFFwRzg4GBv
7NPH6MbP0TRveRSFWAOD+pa5kmu40sb0Ondw6Zrc9vtwYUY/vbXwJSBRRq4VnoA3lwopDKBXG2VM
8CXalD8lvnGSovo+G6vTmPXgmIJcsmNCepxCttemleJDZM1U3SSMvqnQ5myp6TWtdSM16n2aWiua
VZmDalZnl0a/0hR2A0Yyry+orbQkt/GbngLNskmH9UA6WUmAm5Ru5ZTcmHpaOH4+fms03UuRa7Sn
Ognxf6xDJSc3DVFuI04sLRnFUa/ln9BrfplyBmpp/y7Vuwe1NgH51BEKo9rSOUWJ6rLWyKHXK816
6urSLTtItss1w0sOcBBHrdUF7z1TMsD54gg+RKh4YYur6tdMMtpEASF3ZNeHwTX21p4cIT0MUavt
ZxvtK9dE3MW7W3YbOI/lMoDx8trCJ6DjE0LPeORcZGKzqGzVSJLl4wisC4EMMbE51qVdccKq2nLS
zXJPy7xNDRcJrupL7J2iN/4U+xAI0PvIVbN93iz1sfFNeLFJKSh8AItAZ5UYHQZDbRlpOMhH9Cc6
5gTSb01L7SHONllYvytts6UlzcFcYi0kgGagC5hHlB+QSASjx0UBtldQN0zZ2B3HeMuy0kshgaR2
5aNUJo7v6yBJ6rd+hTnN/FWntAuPiJmOK2i/IdttyiCYQpFNOJ1TCkXEWJLbo/VIR9v/4Lk3CcJv
UD4woIusgfNmmSp35o76YvWzt+Hs2Qe4uDrCx7fwTr1XPzHo3hVOcINGOkf6+ERtLFVf/h+TIPEA
/TH8kHh0GJ4YQRsqLZCAxGnQOefJKtqUiy2KwjYB06xtvFYLd/HnW/zrtjIJnuoo8uG4XkrCjNEQ
1VHW8nEqK8qbzuN1i2igWyU3QHajmbZwo0fmkBMq++n3KLeLZdzv5fX89SP46TqbbGQSrEGnrD3q
muR1zY8BklhVu3SCZnJJ3AyXjaC4Ni/0ms0WCAbFaNpjqaMduz0qfuswML6mBMC3EFInqLFRiLG3
6n0ZSq4UQyE0ZW44gAp9rL6R3rxFf9xCGMqD6MsFADYI3HMgNxAx334IsmRFydqjmgdOE/puKb/S
GAufDPZoKQt33cyzAg8WBPVwIDyhLGZMjFpFukRLIR68DR5aT92SHW8UpyD6AFbIHYtPopzqoHj8
6l0UFCEzoz03L6x02ZRp1sQYbY3rvEbgl6z1OwkdMbikNksJPOUyn/J1sEJEpgd1rw81rHUv2duA
zvTIy9aWY6w7O7qXnHdjLYNVUUf9YGGaZ5KmXy3zx8fZjk4kOWvCHpYbj22D22hTDTbnTmYnLhrE
JcoaBanLahXv0pul7pzZjX4+y3zPnVmXognk3gWsMxc8AFtzF2Lk0q3lUABpB49rB4Ueng5LJIoz
vRNw0aDA5TBP5EzFEHhSJG0EuWV7DN6mFStt+GrMM/2p3qNQ/op7+B6COfBjT9dj4hn/AbPAtUBX
UUH5WsichBaPvScT0lmVf0O1aEsgj2YDELvoQvhvEk7rF0vC/gW2NWsyy4CnutF33TdOT4YL8W10
iT3a436p3XhuYBAWwWWD6hog4sIGzi2tjDUN4mvxoNhystejZzlZSqLOeCAIBEJDHTluzjstzB5R
GzS8BDpOSWHZqbzW/ENb7yR0dvqLOOSZE/nFljB/pVSlBQlhy/8e3pD16IVOvB09cKzedJvqvZPh
g6R1trIowv7rm2SmbIi3PqoIaKFROM+nkJbGg5+AcBC2rUewAHjThpOANJ0dg6zqT0CYsIbXBIcg
440r5jGgfdoqVYLbnMWtPSWPEiSY/2RAZyYEJ0OUOtGY8XeMQnjDwjMQ8y5v+ZNc/eG6tdmtCFJa
RcPdiaSeMHtMrZBlYDjaBmh3WIv9ruqOEiy1Fc9ukDMz/AI5c10h65WxMnHACtIE3tAG65DIz0zr
NkUfV44WG3hEyMNCmYlvO/FYg0/sP4MTjoCsZ7GpDNxvsQJEO6CISBd6Z+ZuBIDgkKbE+xJPTUOY
P4M0UY46KwQr36RNcYw2yQ6e8ala+6hmtdAiGbfJEwDBTuCOC0s3U2fCXjyzLUyq2re0CgfY5pyj
/a2C26/7gdsA4smp17WLUrfz0/l7rMJ0FllO5bGg7ZEWQIdNhVu2r3+yG02CBzuA4hfdrlGftE2M
I3Y0WAVN712NHJ4s/7xuZNYxgnLzHyN8r57txcJvO+D9MG2KcmDQyJk+OvTdVeDukVXvuqm5uAxL
9NuW8MpJUikMtAi2AG8d8eQwVmVuyx47wEG6kgeS+OZdrW19lfDGO3Q+Etle5J++fGPyffKfjxAV
JoyqUv2REh431JHNNwvxWAjcGWgM74zb4MB5Q+TQ5rKm7WaJqQGk6XPHEMxgyGpRFT8Wrrt2NNhE
ubiqGmucY9sHO0qJ8KzSzW9QfXtISXXrpxaqvVo1bKYsXSMFwWzk+1ZxOz6ysn7s1LRy67B7NSkY
OoxCurH8sHLqsKkdrUT1Ri9/WJB6YGV/p1WpyxJ9xyQ5snE5AsSn2CqpALDIQWSuRM/GEB7Sod3X
2vRsJu1dUlheSvs9zRvVaZhK0QgpI8kSEd+x+nw7hdGqsMxHWel3raQ/N31DbF0HNZKv3LW66iWT
P+7rzkcLTJRsAtNIV8C5f8jhcN9YxovF8oPqR7ekpD/UxLyF8MZ7EftAzYI0FWm7oLWDsNz3Wnoa
1SZytDC7k0oj9Jpg0lw2tT9R73uyIrOw4yFCe2xjoaE+BKNpEbeBU1jFpi3CO5plBfSIxwlsuMF7
GzdHpPweSGtuiTJmjlT35coq4+0wZFt1Kh/61FTsYBw5etea0IcdYfbH3tVjlW0sBRtSaVtAIsvi
KdYhg1iO1apq5I8ibDUvqSLTi01901nFqhilAogLY3Cun595F3e2dYS7EOzQY6swXLeNhwaqV2Wv
b1sXBwV7lbjyfjHAn72nkGdCdQbb66JYp0oWq0OCRyQn9TMhWAJlsu9cDVdevea3nHwmhye/VxYA
LP/POH/b5a73zCepIHP2Ox1HRF4PL+pK25g95OXwTAcOAtRwkksy+4+mFkILPKnN6+yCSVQAkPJi
8AqfzAL9DaiNmV17vB+vu0l/LSVC+FJdXMYgEv3HnnBbYW+2SMLCnp52rsaaj3ZMC7vQDcku1cX0
0uxddWZNuKtA5sV0SYY1eW3ea6v+ZgLLpt052PlOfQ+WltuloH5+DcHkDBcHvOgF5z6UeXNL7pCH
oOsp9KJ9sEOX6R1oYgdPAx0Uz3hfX8LZMXIGKliEqJ74jFDaqtZYhU3TRqXb0R2tlnS7LtYMgCre
jQbQEyjMZbEgmocqiWndtM/FtM2BXUBuEFC1xKNsydJlPvDTFBK7yEai8ipmMKa4IDqnFXlGZuYp
CGz63Nxka+0meFKc6FXf0JPlWgvIjMtMAjeKAjaBICh64MQWhn7sdVYOPntuPLrTCK9b4QExao6e
OzZFh+jg1Q9snUM21vEXYoMLVyPYFs7DMOVxXCgWew6myf4+TA+0uNO1g5asLShRXN8ps7MLnCFe
77xsf0HnO1gd6GcgDvis39eHsHPiz0e8V+5BtJnbgHQqb/V9fC8tTPDc/jk3K7jvQqmmVMph1qDD
o5SE3uhLJysJDqTNFwpPn6jXL/4F83luS8iO4JqD9u8Qt89pjeuaVtJhlICe7gf9Rm79w5SCcoSE
8d2k69SlRIVEYNQd5KJmjtqYEcTopkdzSFWviWrNsUzoRNCm7G1mlLgKmg5aDpL1kPvTW1yUhRNZ
9X0uS+CDlh/JGDQOynWmm7E+wB091E4GlIQHOb/BDScD3bATubfYsGvi5GRQ9pHX48Gvk3cSFzdB
Gzl1RnSw+ENyQzWj1Ml0A/V/M73HCd/Xo6RvgJVGSFwXb9d3xoUP4bOGnlqUICxgGz8TyWcXzzhY
kaqVQfvsa8NDXvt3Cl26VC+emDABd4jaEdAi6kXpPzFjCf0y2OiF8sqscD2NiZeien19IJfuF2YA
0cdtBlQDer2F+6wDmz1o0GnzPLaZDXgSdAPAy0tNKCQhWMMWN5IHLb6vKJDF8Vs19GAa+dcieRxR
xqkuDKIpl/07JKSsSk2reQ5z+kDqbjs00bcm0B4qoqGwS39dH/Pl4sEc4CS8VROtHWKSORumzm8y
rXk2tI8w/8iLh+u///L4fvn9ImeIlQw5rTv8fr2rNgqk7xK/8/IMId/HdUNikQRXi44sOSrfFCkr
1L+FxQNyPm9GbNJTDRXuRpsA4WVuHJiOFjxJU+IOavezriWn6MFBPhWeMVn3zBjeWak+LnwKN3Xm
R/76FNAso2UGdDsXdHlZQdokY6ZyUrRmFQW5k5d0NYzMHbRw3Xd7Vmr72Ke2ahVPnZGvF8wL18Kn
eUwANjFebLx+8DUsq+Ugj1Axnk5K0t6oZv69hqtwYjPGm820chsEkIgI4yhwU/COtAl96Qu5d7K+
ixwrC5mbDxToEVaA95MWHitNcHSp/pK3nZmk31+JstnXr0TsPw5xLI0nE8fbKWNwfA3G8xR2S6vB
4zRxNT5VKlDUQEVejHH6oMbLLffHE3rVVkBJreiwHgwwwhpg2s7XQM4MbCGsml0BLozxt0nh0sJn
qBWRk+lUdhC+AgHATeSn+0krClv2pZsyVjaqny5MqJCU+GvZz4wKt1enjWi+wayeElV784mGloAK
onkS64knNVXnWEmeLdRgRczJ30Y5KAtoEPkiRTymqZ/QrBtPw0v/QT/qu2gzbaodV3YoV5zzH2XR
W/+lcOs1XgS32rO6Iy4BauP6nhfyExefwd3c2R0kJR12QInPkHf+uoXaWrvqD/9Fv4dwEf1lRwc8
0iL4+wWLI+RpipQY7Xii6+FQ31W3vHIkefTO2vl3stvktuUuzbGY/Lgwynfb2eCMscsBmmbjKd6W
Wz44nhYkK7Ze5OGe3bdnwxM8RyJDqiliGF7v+PfFRgfLoA2WFzQ18nVMvqnfRwhGJCv/4V8+7cQx
fmbBzsZYoDPW9wc+sYN/GMLADePwGFF0/o/V9Cen8/coxZuihXplWBXjeCq18IiU0/cI8s+DbG36
gXpJxx77JdHF2aN5ZlEM1JnFpijCCjIFb+MUEpljbecmIEH6TYM82vXDINYzLiaTe8SzyQxqS09H
0sOcK0OroXEmsKpArHObw98tgaQWrQlnL4EEb9tJDd+egwuyzJVEUUrtPMUD0XZmR4t9/wuH8BM/
dja8TA0jGlLsldHR15MLUnzJ4bnyfgUAwka5SVz/dikFuWRT8OhRokap0fKTYYBgd8hXRgtsnLp0
cYgh6MXSCU5czUhbpMXAl65z21sQrEESgrwrTm3HqN2QhfBMhPDAnoEOWlxUKN6AxkVs0gNsqcIT
RC1PgakU27bth8NkGD+Yrr2XHA0GjpzOzuVWdzsLTQR5VLQ28DgLd/Tl7OIruH4LT+9yiMvXDUuR
egz6ERpZefBDgRooA16pahdKOWLxG5LoXDaQl1iQIcDfhbmtdSTIUOvITsGRgEZPd9obY8WFBjRP
fwSBH2gAdHBHLbk2sWf8wq7gv2W9LvNc6bOTWiiNjSTJY6tT4oxx+4OlSGBV1fOob9BLEnhaQvaG
BMGaJgtviRRuuxrpND/bAa/hFqrmakn8aDb1ugfNYZqxgxxPtTvJ+mLalLukL1GTMFnCVaCi8stK
hsniIMz4Z+YNm8rV7eEt/m90NS82ALcGsSDQZiPBgMrl1w2g4P0Yj2GVIUZTXybXWmUAIlZ25iRQ
TQWlouyE3/3bRdclvE7+Wpkzs4JfRqsv8kVNk52qD8OyY+1nsNH2oUtLW4YcVe1W7Vqr7cmrnQ4M
ItsFN700aMFNoz8TmnvIbWDQg8u26Wr4kf8IdtGnbjexfdm2Snsxmrh4nAhTLbjrqa/jKQ3L7OTf
EAfwj12yZra6M1fhTvf+xxHyGTjz1FLc5lkZYH75smpbaIjAYvqIfqWQVzbfuS75kiK7CFy7WFTB
VY9ISJiML6pmTy+ABjv9MzvpxwaS6AnQgb1r3Gu7+kG2JbfY58Mi1oVP4MXJOdtUgptB/me0Yg17
uQYqLkrtJlzCZYhomoshCh6lYmo7SQQm2Dv6L5Qtc/11uSrW+Q+VrqptAYCW7yyT0i1tWMEnGDmx
mBmx7NRivxgQNNyP5O5/2zKfwfDZlqH61GlyXGd4UGSRo7jjADmI0CW58z44Gji3VwUEIX8saRNc
Xrxfj8XnRXlmF51PU9c1sNvvIB5WI82Phpb8NICBWn6qAIxaFNe5jOsFk4L3iYBrLHNIBuDRoq2S
HdtIN3TFt+US9nph3T7Hfja2vK7GkcgwlJLa9oNNI721ycLCzduAE0dHLtQdRP7ITPKBY0kKHPWK
11NfM8hJtP3SFb5gxRAChUTxacPfuZ+RLc70WjnxyG9ctQd2m3qhZ2yXIr/LxNLnMv1nZCI+g4Ke
WU+6NDt1q2ADrZ77sHQpJEII0DQ5REZPoCl8+qNT8NumsDXMKmotq4STpmtz1976lZ2u/G+R4z+i
9cku71WImNtLj+jLSF4YqXAhmZ3Vx5mVcHfNkVfKpjz5m9YNIUmQrqMfC2Ocv4h+j1G4iDQWjBVn
v8b2jzb5Y+i+Z9t4U3K/tb5uivulS4/82xLfVWf7X8cTckwBiD+ZAXpvJN8ehtBBa5Mth+goMe7T
XrWDpUMnFkz+dtK/rQr3UNCXBvUZxpe2kmnXVvBhNOylrYr7QC5yp9fDTTH0W1n2DyweTLcsK0gX
6z40p1qyidrxQfdZ41yfiqUDJFxOuRH2BhuwmfEesNXiJUNoZfSv143ofHtem3Dhfgp0uTGJnuUn
dHvHGxNUjquu9Xun1stVrna34DZFBpJKmzwLA6SE00OW0t1IAEJQas8IYxdgZA+d5I5WBI9KkN7r
g7xWJ+Uxof1zEFUbUD+5kzqsjD7Z0a5MvUpCTaCr/o+0K9uNG9e2XyRAEiVKetVYk+dylZ0XwXEc
zfOsr79LbtyTMq1TPN39kiAIUFskNzf3uBZo+9owM5M5L9CPYex7pblrWm1jjPMWKMU7IEkrViw0
zaEj/l2QzSeZZGBTq6oj8EJP8YJaPvbVwzT6opUZYBLu+7g201h6qWI1sVT8bhOpx2yMsk08lwB+
oxQctGFf27kBFLNhjstdXyKoN9T6SdX9xJ4a1Hh0zENc3+X1eEb/o2DMcyyIAPrEsWRn+WF2ZTxY
48b3coy4Ihx2MVRvVfc5TGLGm0D9L+7HfwTrjBVOBTWc6hSCF/4ytCG9ZwGe6Gqh2Vz4mmqrQ4Zq
L9zzqtUc5WX7NFUCWO4yyBblJTujBI7kklLnhj6LmbuivTpjfPtZa4dMgxlcJjyG27LFXAlas8Fe
qvTopAh0ruVlh6NYW6EzlrdUO1qEPSzUkqMWT/M2tSHaQbuhmTz429rB+/YQmjhT5JOrO2TuOXbh
vzgjf86UscZamyG1DORGvDg12tH7TbQVvBhwyrxW8HX3+I8gxhjnQdGHoFbIzrmCUdPodkg5nghP
AGN3iTCNNM8W7dTe0/w2Te+v37tPlNRr+sHYUD8SB19ZnslSTAxLjiJAasaSZPoazIHW1kBAz/Cv
qUnMIvQrKy/yA+3QahahWqjkwS8ZAKM5kTq7ziKvU1t9g8JjZvpUu2/b9qwaKD4H0i2tyUulGQ5I
SEF4LoFcux3HTWvMD4BMeKezulWR6jMzP9lJXeqJkcbL7nPsuM7Y8TirZSX0oZYBBspQAkW0mLrt
FmCtdn4XuhQ4d+Pv+k0+ZHf5Dhlpq/T+7Z1njFyS01gdwRZz1iQ0wG314jgTzjJ5hpQtUqLPPk51
uD5n2UNj4yl3k8TTHqMDCkRw/ucbUAZawyaLrX+UgADuJcasKHD8vg3diADRK+s+yuFbghLb/41x
SKQVOztxMqsH8U10HxGgfFiYruJ6e4uasmp8KZu58UMCkkaMRCxmbgE6XuJjcqv9/LR1yPWPP2DH
N82Om3Jc88Yu5TIGYNKNLA8B/QlbR2sz+I2OSlC0VW/UWiDuUWiYrNnTgQdhUXmhWOJzRK5ZiMsv
YCxEUAmBMbcqInTEzRHKnF4GqiHAGAKmKLQzexAAmsBLA66+mpdSGbPRtiFmHHyse7DkHQhEJjPa
YLbKaU3Ny1Own+ePI5g7/skFuhTL3GFxmIxOoUF2TpKt3INlpjnJw8d1k7gaI10KYW4phrlLTR/9
FHq8zBSpaHoM7XrzjlHMJWARXnmDPauxyh+JgAD+6tOnoRJJWUHTc7rtKFrJzWKXeRVGHCTqLqgX
/+TZupTHZCgTKR9JV+KmNirZjka5HVN/c30Xr6slJm6+Likv0zzQJiM7T7IgmercvVWxyCkSc/eN
8TQCzBNpHYCzPp2b8DW0lpOiR/+OuiDU5nWorXlsl7vG2Bgp7dM87rBreXUcZtFKcpC+ij7HE17u
63+3ZArbHd4EWeUPMixZrD8H9eNsjHY+FY5RyBxBq1miy/UwliMtIyKTHne4wIXdURTWspt8L3lL
9aC7Cx9EXsJj7QW+FMgYjXgAsB5KoymC5O6tBW1vb753dv/W3P0PFuq6ZQb71VcFDH0whU0qTmuw
kFbEEuN7w03tvjUrD83fiemDZggzkm+wU4mpayYPfp3tpvz0gy+Xy9gROaJCDjylxQsdnGgTHpPb
4hG8qBa1tR8RZNfm9BTu+VaSd7Kf/vFFjiBtWz8Yc/gAS+GNHNQN0HS8v/hWyh//A/8057Kz+UYx
NoqpnLDXS/ajeiAoOxiW+IKuBfA3LelbHofU9ede+TQMFwucOzVpW1FIz3k0m52Ece3uTia/YwS8
BpdzjnPv2YxjpwXxEMhhjhIteQeKaW6Sn+0eBNsOOYnHHMNM3Z6rPGtx24XyfD5SFyskOahQAwlb
ipZNYBGW9wNGB9Wb4jhtay+wufUb3hEyjkwEqvmyHSGPPvhegwkIExhw+dIqATgJGc2Cju+0r//q
jfh0Mi7WWA9Cqfp+gMxKVr0KUXzXZzPH5qwWUC73kbE50pjqYa5DU8CYPZlCuLiGNrn1T9EDeMZ2
0q4/oSiGYQ7Lv+22NXwl3mP7vSyNTOTlJzCWSKNtHInyoqzBrRoPptKnpjLoZnZTITql9xX9hdjJ
av3f/257GfujkRatNkhanYEMtXDBcifHVrOCFytjS93TAjQQLh6//BAe82N7NNylyK9sgdil2/Gm
/h9iqNUA51Io47x0TagpRQ+tARYQ9UbfREKsMBfEsMgTJbAotebSryGMVv7AuyY8dfrMfVyoLDC7
RBkpsMXvxauSbiWXAljBmvGaLF1F6aP8tFha4WGyEXN8aHbOwwLkbjrj9Ix51yNHCHOEOuRSbNXc
Fggl9mjY+W9pp4ISukUGS4FrwnEYOJ7JJ1nKxdqNsNAGdVie7ylzogjwP+1Lo3j2v9JatiEG5KVy
quVw8VM1NKMwMeWGx0TBsXWffYAXC9EaqVTnFM/jUAZmQQCQKzxeXwTnyZAZqzPEHe1EGTo6VPvJ
/y23W/Alc46DE6cANPmrh5NouZDmbZIjc+nXppI7tDJV0cy84b6ziZWW3oyeF24MxuJ3sn4NC1UD
aBG1zAYoYLw1QlQXTaAtxcd6C+9qPutbyUNu0ZXdEpWs2RPvR2u2qJvucJS9h4oI3IF/tdksiI0c
tlUwGdjsJotuQuSnlILstIALyM05VMIYHnUWpzDKsW7UwbV3CW7VQnIfnyXPf8qO6HH4iXf51/W1
cVSVLC71harOALzyCw23wciXfW5MNJ7w9Gj5jSsRB8sjFqUNRkVq3Ov8kN0qSLzrB2qi+8zMdxF3
SItnvljapiqR8zGMcVrhoX8ZHNEJ3+dNvV9As+LH7Bea6rklM54/TBjnJsyruGwJTk72yEuynzcL
t0e2HQ41MEKA1cFRSN7NJExkVRVgJkd30JIVak7hMUNn7fA8b+Cc3qi/69nEvJ1zXU94DxMLpBmF
WoupVSxx2FWIdWqbSGYHVBb1HKZW49UbgLTpYIkzu8KMvNSsU9OPsNfcTBznlSCMVcLAlagKKbyd
xqkDQF9oqqO85W72odjjYE+yacxOd98+pxa3Q4cTFRDG4SlbJRA0XNGzflOiIBja0hGhAQjP0XmF
8z7C7yKneofJAH439aevc+UWsVPlNKx6P+pxAEt7UDKb4T3SkJ4PJ+E+RM1lRg8LEImBgEBRd8GM
FR62nyEHfoGz9wpjoVJMIYh5jFzgXHVojogDjCfqxAH7868hDTOOmnNsk8LYJrWtNYxB4yYn4UOI
mXIaTP9SAvlq/foqJlEJ2IqzLof3iE42s8JDT1rdMiTFMaIK9HONMuratEWEsdjFocPUGQaSbV8X
j5r+JqU/r9/Q1dfjQhCjnEJa1JIyoIw8dqNr5C+oXVtp9fu6kPWM2B8pbE9J2whdRJeQqnIm6xNx
xiss8R7O/yHc8brTVutsAJv5/81ju0n0HL6ADhyMs+RndlsDLgEAErT/qaW5Q4jvAmdhowSFaYAO
k7PQZbu+XbcL0YzyDZrQtJ2Bc6sc3Uv24XsArrZ7AHyZyD04IHHobBTHZVPcI9KK+KjBq7bmQj6j
mnPul1kv+IuJr2ar3QJzqzLnEP1d4znyQNFhAmJAPDaJtVF5xJHrIdCF8OVmXngFYT9K5VTglEc3
vFfAW10+GbfVMt4w4pGJtoOdxaagg3OUe+Sc+6IxT2lZkCpPdYgWnmRLdlTgmYadWXgU/bSTDewI
m4yI+njFJZ7Y5f8vVlz2vrSQRGVnSU8OZR3dTzrmACLB1CKDY0TXPZSL3WWc96LVtFn2Fz/vNLzJ
0KjgIUMiBA1tLwBFBeZBc+a5sOseyoVMxgzVCVBJghjqrD3pXvy6JCmkR/oE/Gmreco9weVcn+Ul
uHZ9GGsUTmjmpCPWqJqYCt0vCHWD22zBOc2lO1/3hv6sje2wqCOpxwAM1la+5NvxKKEH3w4ceVvh
kuKZtpD+feW5YBxry3ZXtHkkdAFRUBWLAZHePyki3sOWm0JfrMyVbWS7K9KYNjUJsI3Trt2imQ6k
1gV66dAPZA9mwSntrvbeX5hbtrFCi9uOUjTQn+kNUpFuBHbj0iR3swuMO0CLFR6pgXY0Y25EOUcv
xf30gozW32UJ+Cv8uzhOxvi0UhDGOso7Z6l6iNW3OttmAo9bg2NdWVixrjaAu1VBhpbdGI1tdPdF
AOjIR7BscC4C7wQZwzJinEQTJpxgizyrYnVefNduMF7ojbe5ZxyvS+NYMZ2xLEMSELGVIKycYmce
TlT7RTE8VaYpZ1mrrtnFGTHmpAeGRU9mOIJ5OSSmNCFnLQjJ4/XVrB4SSJsw3I0MvM6yUqRiG029
oaNS1cD5kyZ3LHfwA10jRaJ14GzduoW8kMYcFEDHW0WpUVBcoGjGHt02loE2UlDyqAhWhchKXF61
mUUz+1R1YOkB5PmTSP4z6Lp4dSTA+E0hsEQBVwVWMeD1NY5soetvybeVTnQMQq/blikgLlsL+R3D
ps/Xt3jNjF1+wKK9Fx9Q9aFQ5Irin+J6up1LvQVATH3oI7Q+Xxe0+uhdSmL8mSSp0zgieY96g+5l
S+dGNJqpBIxy4WYCGX38I9FdPqL0atx6KZexJn00kgHwBcXZmA1g/OTpU6HoJfD5C3Qid6O4gUF8
F0lyEkdlcPSxEQCsBDRxIIqDly/PRy9sVGlvzHXv1KI02r3cS6YYyIOHWDA3JdK8d1mhb67v15ru
X3424wYFeSpq0aihXKIHo1mH6R3mtVMzkpHfN3I03QwhN/H7/c0GjPyCsajIgMb+RutVNAFa34Xs
r2p3d6vu242CCZD6sfZ4TALf7cdXUcxlk2cwvdZDDPwtAC+1oWHLEReGbWlq+Pp2fpXBGEN/lNpM
85P0nNWpRbSPOHkFDJU11BhSSJ/rbK/M75l4vn5uK40rX6UylrEWiDJMUpqepaA4jhUoRugkbqZ4
gQxoHrUhs5RuxNQEpj/9dENbBU6KgN6wgrxETfokz0kMYxM41z+Lt9+MOyYHYzalAb7KN24T1BP6
nIc4+Rn5fd/uZdQbrHPgq2IuuF/7tChQbjvFUrzRjDoEUXkpmCopiF1Vwnu8gCblAMWuIhGFlfa+
6zSQsYpKayfj8JARgBC15VxZVam8D2HySyHJL1JXGi5tSO2Stk6nKCirx13pANEoR6aJfgiycazR
HeJgWPK+09BLKzbFARMc936pNFY+1V4ZtFtQPXwYU1maaZsddGWIrTGT30mPeu4sRfe+Lg9gwM1/
4b0Bm/pQWnqsvIhCi3luOo9WX+oop9XLqOHU3HUS8PNa5aDJ1cbP5LdAwKeBE8Rt5vRhEiLAIs/+
Xa92mCcO+8FOcik1EVzolt6HBxGeqokhR5y7r4CYRGl+FC0vjPruCCxa+OcwGKsnxTN4UFpc5WiK
X0lk05oexVm/iSiPpm8lRv8qirFUBvotAfqJaxZvg02xA+i5Rbxwk+94tbGVF/qrJMZoYDyg7yUF
kvwb3Qv2Sy9OAqBb+UX+HPfl9aB9zwB8FcfYD/DTUiCm6ck5baPY6QMt3PTz8EaFejTnGFZEL6Sf
ahQ8ow3k70+lL5QeFwfImJGxjZoy9vFcap05OME+vtOcxoA1lhw0Vds8x3H5uW+Xly70BAvlwzea
JLEOlBKDDukZgJKi23bSBqCEByWot+AzGK1Oio6xIWyvG6VVW6lLInBXwFyyzDJ/9T6EKTPUqiaI
bpDB3CCZaQtv8Z1vd69Lk9ACKh6gO9+qeZC/n5VEdrmXgpndlScy+SBDg/tfVrYwdtQiw/gRp4DL
DMUM7aNqPXmhasS2JoOhYYjtAEA84KQYqW9LBX0MfXUvJUh5i7lhj+H801AaJ4GZ3fm9im40eWE1
fU0It/P8u8MGWpCLLWMMuZ5GalcH2LK82emTM9s5ODkMKzwJodURM59Qm8Ycw46X/197QACwJIPg
CYwO3+gjQOMtISTr03OQh2Y5Gx6dcvcfqcN/ZLB1tgi8AlWr1ylSbmAcsRAsIRVSurrdlTCf6I1s
rZFaZe/4fHr0lfT6srF/hDOpbSPQu7HFgZ37d8lVX0rACNoCMgmgurfp1rj5xBWUbakyhRo5hU3s
8Aav9DWjffkJjDMODgmAApImPRfgqbFIJD77UuEBVxQYCrKnkI2aq17fFo8yjfa1IXu6ET6Ns464
SH0CbJFlpC3ILsSNrw6WQoQtlcOTNGCCK/0A2Lo1Y1EZLTZI22/bWXPEuLQzMCb7GJfXSWaDNhSA
T9WrOEbb0pjgmMUANiHz3ZBJN0afoKkEPEeBZOWgchZTeu5jahtj7EIn74K0cdsRkH4JcGUbDd0m
nmTkb4nf2XMnmmV2oujXTioQU2UApp3NWI92lTLsWlnbd2K780GAGtwrxmSVs+DmUnwzTvohDX+l
oNfTO98k2rnJ6zdNT0wD7EFxKFs+GL7miViDfiRdYmoZhg2JuhkG4YEW9zQqOW7U2pNweUKMjzPJ
JS5fMi6VTNUl+yWnpaDy3G04N2H9lv9RRub5LpqiSuq6XJqKWmy1s+SzkEH4qTogSzpltrEddsKR
I3T5+O9G8Y9Q5iEPUjGalRY3QKj1jdw2Zq1EZpAj7B5GD3AYTojhHhGQt3mK4bTkJ8gBnAksmNc/
g2No2NJmquqDHMddep6Lbjfrxb6NOWkungTm1dF9koLDqoUpAwZwF+/1qub1Da9FUpd6wrwvQZy2
mjpXS4c33RHb3zauulsarfnZT95qmAehTXowOMnYL5oaliGiLYdHbrNS8/liGtnKY9sDFUvRYPtH
zPQmTrArJacHZg1xpo0UOxLHLeCsiC0yCmEbGN0IcV1wpzaY3IXpuq5jqz7rxfmwlcUWtkPpM5yP
4rXbxhNQv20d6iLO5d1kjk1XGIuhhJLc+riG6AxYWrkqT8dVTqz5oYc8caPZ6YEPPbDSGfz1xJYt
vkzrkHmM8xkvSYh2GfARVYldArditvUjxezEeIv0sWTBooPIULVqj6synAugMLbEj0qk7gpo5Wdi
69gAh2tJHBf38oYXFqw7c6C2Anw9CD7gTH5dLA1DUgsBfFfprrfRqSf/Dq2lUEVugcCSmuGdehuD
dao1FSADD9vCHTbaQfwf2GqW9/mbAf3zIaz/0o6gHS58BNntCxCX3cYLngn8WAWjXvye6DXFWoDV
UBsFshoQNL6uWiB4bCuqwhHMwg+NzoBBldv3JNY9PWteOPdlZWXAWV7IjiRCQHrLHGc2tX2GuDr+
zI1KB+DNLAWrCZjgaG1HVfbvvwFfxC1rv1DfOhra0RDy+KwqeWZ2NE1AUzZx+5JWDM0XMcwWxnmc
RoWRLavSvflQgWVn6VwZ7MoFgLTHa57giWMeBWmsJDmYsYlRE7h6GtsxlJBzUCtv+JclMXehnFtK
8hw7h9F9WzpMH/GT5mjesK0/lD3/8VnJ6gJ/6I9isIMAHdKRpBywptYGa7gNn2FwQ1dDRx7Myw+k
k8V9YPPUY818f5HK+OpCFrcRAKxjpBx6NCAt7Tcq4CmVM88lX2mt/rq+5WJcaKIwV8SoJUha7Fi0
WWR9Ai/ED/9aFPNS1HEMFs8KohbCCOV53gvOMsNBnAKZLs6ztOJfYgMBwI1QEhaTLbIrTW3086Im
nYpRlRa8puFt1X5wlHFd4f9IYa6xNiMmEKQ8Oful+FL1C1SZVt1GQvkop4CUMIDFBS4aGhc7kENv
ZjFXLB+tB1ZcqK7QEYFjVXiLZq47gpYgLcIqQQg7W77Su5PSAPe2cK8ve2U8HTqzkM8vCLuguWK0
U6aKIYRCijvYZ+QuADi1Gc/RMasr9MsCwSzqgL2i9Dad4peIAvtgktyaDrcqyloqKCntTh1+lnP8
rhH9PdVKBACtgGekSp8FP72bScvDcl7bGVCY6wZwP5HfYV/ratAiOmZjcq6U8kwoAFQGqT5FpfR0
fWs+KYmZF1LWgZ5HlyID8gjLh1xcp3iYaI50bHjOx26DWsNzJSj3OqJGRTnX8n0m9LsEHE/CyS/O
QifutaGyMhkzn4N6pPmvfJqcKXjoafkgiCBz7kEjiOm8nWw4qvpQdCEg4Tq3Hsk2xnxJk4nmTO6i
JDMBo7EJlbu8rEwfLB7+fE7aW23edSBfUjRQudEZDc564mWkf8aJecZ8bNBt1mpBb4aG7IzhS9T1
+2AA2VwIihBglFzfmpXnHDuj62C6WiqdLBz/hCGHEYX+8Nx1mG0PH/S+sowCn9r8/geClooqkAMx
CMoWVX1Abmj1rJJTWcY28viWmgaoKCmWAkbK66LW1ApQt5qmLSx635jCIrmh/iyE0Xlq49dcMywd
yA1eFpeUY87WNu9SEGOll3yYRpM0Qo3Pj+y8BBjJmCMfVhmTOTcDt/j9XR6SpJJCl8MC+yPrcU5p
JnWgEMHCwtbYZUWMjBEmpFF66Pd9U2ErS9EuZl8FbKm/Qc7g0ObEbkOMqvsGUAAS8pK29UYd6bHV
mk0r64qp5aS02qG6k/3srpmMQ6BjwrQJ3c8sc5mVVpxX+9EInxEdhzcjLZ4LTQB7kaS3biSEqpdo
urTL21Q7RAIgrJuxv0crQO+FU3tHAyrtSBvhGzFcsZuCLrYo7V8LMf3wa+peP/iVois2CAyFgI3E
HwpbCxq1Cj3zshoivqpuQTqyae0Cnd/DzdjCc1xasYml79M3XF9TOfNZ4xZX6qud+SqfiX+aqQRR
KwBrz3MtbGFjkTG818WzAVXXwl2qjZzbuxIifxXIGDYp6jOqALD800/oblGf9TAS5U0HEb2BPJaH
Fa/rq7RFPy/MaJX1lJSxHp6z359NmKfO82PkKRVk5eB4GSm6ziO30XirXNX7i2NlXtB+BjBHbijh
WVTKQ4LcuRnF1DLa8BTokSeRyJUkzGVKJaol+Y7E3U2u1e4sAmYvBMlN0N0V8fjruq4tHu21o2a8
6rya5hSMyyFSLRid3CwpOfRHbbjuGW/tjGc9gy4o0ivI0X+Q99GWnWoHMtLxTLegiTh1B+pSwZo2
PGCs7zb0y1GzuRc4Sa3e9WJ49gMkaOu91HcWwdN3fRN5UhiXpQU501CoONhi/KFX9xLKCDTmGAXO
BrI5l2mYZkSyM2T4wj7Uhp1q4O9mcKausf/JckDChjdOXt7Ur/eD+K3YR8EUYta00CRT7p50mfPk
/Jc7+EcG8+Z0tG2DpBz+uvHtNnyXfgLa3BbvMEdf3S/3r9v4BudFXbdrf4QyMYLo+7EwA4/tPPWz
qTSoL6eZk7THNG/MpsIQAualrm/ldx9+0b8/EhlLOrRDUc4BJM6TYM0NRh+R878uYl35/ohgbGcW
jw0w5bCTCVbRpni5dCTkxo/rUla6RL+uZNHPC6NZo2LbwcmF7wkatxNBMu6TOtKcXoL7pb8KcIic
hXF1hLGXZa2XnbjoiPYUq6jVLfgRPf4CMIDoaqiXWOlu2PByjrwjYywi7clUlxIWGqaYW68eor+P
GYWdpAvPJ4opKNwyprDq+qihEgnPbajfGJmQmkbNo4pasxaqTuE7IIyiCnuFRaUnYU3h0o2pcB5H
+jC0+VZO5oemGTnHtLZfl6KYmzwWZdqAm844obYD9O4f/j/A0kaoc7EY5tqOo1HVWV5E574bGhsx
MfIW6G20xTwYLcxdbvtID6yAdPclijCbSGmk3TyDG7GINMETO2PcA6M3AQIjwvWOyq9C23Ks89ol
vPzEZZMuboeogVk1ECL/JAjkUddCtxlrp8dAE+cWLirPPtcqegaAXA2IQI1FPtVmHxR4chwhy+F7
YHWZqAkEHBHOCyqeN70TKBZxZmRrKQjACp7RXrOfVAR4O6HoOQCD+9dVKhEFhHhV6aA3FJEgg/DS
HdGNm54cdJHgPiZ2fJNag8l7YFc6PRExgCpbAnWcgZiBMQVKPiC9A/KWU/2SmJOV3mdO6JZ7PTaT
H8vaFaDV5Y/lQ4HuBy7I8krcDSO+UMopAI2nAPz7uu5aMwx0Lvj6CSXfe3UAkyzmaYCIuJtrMAAo
aA8uyvBRnXKvmCfHH5JNOE1bHJRNZ/oURsaDn+KwjFZwfTV/iDTRIRmYeqr8icogxIThRpznCaRz
ACnhpnJ8Ww+eNLU7w8eg+hxtSplYJB+3FLzbRCJORPXHQPrZqb0NNPuNT0YnnpPHLgMfeCI7eWrc
ACbJ6uVTAjoi0Gma9fQgipj1GwI7n8lb5vPOaOUKYHOQsgH0PXI0KvMONU0c970cCKdQSwA/Z5hz
996EuXP9BqxJQThMERSjAqVR5ijyDmRDwTwZp7HsbvxZ2cU1OfayzGGCW6mKyCDOVqBxsKBgSWSs
mh53cWcUjX9qRP0pn9DJRoVom/jSYRZjgOIMGdD11VTDfDq9zafEGgLJ9/qw34Lz60DCzgWC6AcI
lzZaR92him8A4zdhLD8NbLDnlNbYjKM9KwrSvWU/cnZppdcLn09V6CqqlzpG575qbK6HoxinmQ9i
0E9kR6tTzBo3Vd0VriyaqVX+/VdAXQigkM2mMNbso2b0WioWamecAunVAHVlDEyL6ye/5g7ghwnW
ZSyEiywcyUiVsIajrZ+oUX70fXEI8vFBD6ZNQSvbSDHFrqK9pRlAGktOQPx9kAjGMBYHNg3NMeQU
qT/1mTHFSDjBRwacHlmIIL9u8Zg16JNQC+GEZlQv0qUNqJO9RI7uoo64ml8VtoSuVBNv1DHXySOB
8USrrvwiyr/l/jjHze/Z1/aDhqHXOLQyxTCboJvNqvhQUtUMip0qhU6iP5doK8HdMpscJCdBatU5
EnpiZUoYnMv1j37AhEJV1W6VCp5ihG7YtDtMTNxQST9EeWwPagBPGj35DXlWxe6YUnGLJKU7FfIv
0kyRIxG0hdYj2JyNBMiQQjkSJO2yV1qD9+H6Ga7c3i97xvhWSR5MY6qM0qntxre5NUbTCHpXTnhW
YuWh+iKHUf+SYKQiCnrpFI3D7yDIDhUBzq8azd48AKJ2GHoMXccKL4+x4nVdimWxHbuhymI/hthq
CJyJHDXk59vgDpQnnLuw0m6FS2boeIrB+gUiRMYMChntuxp4xRgn74A9ZqJyFJrzHiH1gmqomOBw
uZ22iiv9Vi2wOd7VvGrASppehnuJjLeKzDdUZDnqC48nE8ooiWKin7Q5J6aShsewHtD+ZzyD/wsp
YgW1zfGXP6IJhsb0pY2Und8B6XEih0HWPH9Aai4KX5W+uhl97VRXI2Doyji22gbhBZqdr2veipeK
Z2lJqi3RGIDjv35uWstiX2Ia5qSIg5PJ92kVcCSsuGZfJDC6PRghwQwxNkROPyK02MFaWQmYtRX5
Mek/rq9mzb5/EcYo+KT2vjIZ8EgWxhQBPmBVmf3Ch3wKLEAmeOPrdYEKZ3WfCnlx3ElUtnVKYuMU
yZtaPpTTQzWTQ+3/LtHvKSiZ2WNiXkpeZgoo6C4+xfqvDnC0FQJsHSDoWngXAniTgihuTjKr7gpX
TQa4r/DmjOB2ROM51Mca28zREsMTs6PgPw4+cNmU1ETayCpC0e6TwZrzwyhtusWiGyFSwL1HKAA9
FfAADHd06o+phFBAMBwCrby+B586wlj8y01nx42M0mjUtJH1EwBGJnBdgbCssYRiszig5W/AT+qR
Kd2kD7ECsDqZM/bKUeDP+3hxAHUPHtJCjYwTgdNb16FFuBrME8EYFVo1cpUUkn7KQImkNT+L6df1
HfzE1bm2g8sXXCxikJJ6akhonIzJKB5CjYByLZ4eB2lEwh+7VkmmlOr7pss2dBxeI9B9mVk4SLY0
9GdSjpshoQ+oeMam3KN/cA72cxU+a6W8q4L6rZr9p0iLbsXc3w59/yv2dUef8h/XF7GWCfmiBozl
G6URKMw1FtG74o/WzqhJbGnTb5pX5V2MzBqYetz06eJuft84SnUVoxkgbGXuexfHVVcWgXFKD/1h
wYApnewgWQvDu8Efnl9+7Yo09h2L5cSvZR3SFsxakBWhBFQem8YcvHkfeOmpOBTH5l5ExtyNnfKG
3/60ron/Wa7BBJplKWhzNUDZSxQTo1oA0pSalKcsm/R7JWlAaJp0lhKpw00556nt14AsL4ZtFEno
rpx/KDmFjyRLZzHy0fsq3qLhIbrLtP6pKcfQRhkZEVss3vvUT0zM9QBKRyGp3aQRCKdo97MIQb4M
MIqjERo3aUW3KDlRU9DE5waEjNY4wnMAoJGrAGfZ1ox+gyoZwehfslXq/Geo6YaZS+PN0JUv4xh/
QEcHNENPqKGqP8Vk2OAwNqUyuF02lnZExcdEre/kEh1PQb6hKaicJV/IABmmvOZ6hnBaF5/BAxeZ
ZV3bI3qMLBr6JzDd/ozj6QZpMmL20Wz3ovJDqmEnibGlvYH7oQKRo3UGA1AnWvkmzIWrSxX8rf5O
1EuM86UEjD5iawvg9IoxZ2NPCO7MRlXfq0Txmoq4bRBomyYk1UZWq2ctk495Lb2EWfxzGFKnJtVk
kq7LTbEW7yKaPE1j+4a4SnoBrXdhlW35htZo6viBBDRNimFXXfeBulapk+UboIIPag8h5UlsxnMy
0LfrV3WtkIar+kePlmt1YW96qVPjXl+M5pNx17qD4+9A07CVPyov+Gjc8iR4GH7ZgShRBhIXaj6b
6x+w9mqiIUDRMZ9qqDKbOCDCOA0YFYTXMdHtgCh8yiYX5QIPdOqbueOxY39nSKUyRUuKISHhBgw+
Nu0HSLaimLRSO1WK5hTZ9EzFVzUQ3TI+jAHQ/HVATvuC+ltq0ttqrPakecKYk0O1+Eef6K+JP94I
Q2H2mW412QN6yNw0AmbGXNyQIdr6PeCJjB9pf7y+SysNSV8/mzmmNJ8AIofOwBMZGq+Tgue6EzZZ
JxRmGeJpHQAkLbj/R92XNDeOY+v+lY7asy44geSN273goFmynZbldG4YnhKcQRKcf/37mJXZKVO6
Ztd7q7epqAzZhggCBwfnfAPV8j1UGmfe0LVQdz5jkzNPM9RaTv0cfQjp23ghEN2TpKY2DaDqjPqv
iJ4a0cwkEtdXxe+3NDkFfQScMoXgz2OocuweBsKi5TIW2TqNNiC0rT+f3iu3kg+LYnJeDaEIUjII
9mjpiBF6dJAMddlHzS5GDerzoa5QkvAm0dZXNNyKYaE+Hav0rbJkEXskyxo1wvxYw1QC5laVLUN0
JTuozxytnTl2zdV0+HzYcQrO9jmYkkSOYhQm01Prlbc/RGagsyLdMadahu7scTw+xvSAPB9vfMNn
4zFgMzr0ac1TApKzR7+3S8BNDLva1k+GDp2V5ktqQt+aipmVc/VVnk3v5I7RhwnMXEXC0MCibkDe
C0AEAykHneD0+YucG2iSb1h+7A+dCFBvjRJXKZQtZfFX4t8F1YyBxrWqzvmKmUIgCRGWHISYysGy
eyC4wLOBret4i1XixeCwN+a098lyjgl29Q2iL0uJqWKdTiF8htrDeDzKsVDlfc3uVRz6+kzGfjW0
nA0xWZQaSRsBPhB7VKNvHYo/FpQsA6N0TPN9GFUflCcIhnifv7frO+Fs0MnK7Emv4moYMohO5msV
oFwfmicws9vIwIrMw6ivaJ5gw5+NN1mRrEklJQB79xFC2o5ZVG7YhosiGx4hsAfph/KB8WiTDZ3X
50Fj05QoDrWKw9CSXSqkVQEBJsjEf6tUtiyqymYh9HeD4BvEub22ZHuVzZTtrkeosy88WdlmosAe
NSkZUOZIploPQHNHdFBIMo+No3zVoK+w0B6t2zkJoR/w9YuY8XvgqcwOUnvTB0eOPaZ5XcNnI/se
JRDXUasHkXDAOdP3vpC3LSy5UHf5BmkLL7HgS2G01cZAVwu0nlVX1AsedOscF2OzpR7Wl8O6chfo
kNPv0pEWDlEpI38xAvUlD9ONITiEN3xzkwzS/cxKm9lBU5xmFbG6Lzss75Fu2HsCzVmgaOJ3/2js
ix2/RXdEtbu5utP1XOFsGie5Qgb0mM4sxAu/qp3aInbLO0eBfnxAVFDaI7cmi26wPFhRzBxu1y4l
Z0t9Ku9DjUAOjRZnW0J9L5JTu7Ksmfh+tcRwPsYkNSCWxI3YwPY16wdcgeyoGhbChCh8p70bJqN2
0kLGosu/hwlfxIIvtAJ33DRacMAtDfSV7TpVt7xM5gSbruUs8FpUZPT+kM5OM0udy3IbhzhhQ+Nr
wP37ID0GNUgTMt8yvZnJWK4tLTjzYiDgfyksaz4er7WW1ppkROaJq08J/0qiHcQMZqb6R+493Y9n
g0yl+CJDLsM+74xTHqUOqI92oMU3UcQBDNHuU5K5hN2jk+EpkeE7Yuhd1PqhZJDBdSm1daVfyrxa
mX3oCCtZFOwl0V+TAN2exMn8W94/CZSA23qj6BCBinBD88EAdrqoBnZaODm/z4I5gNkPAc3PHmly
bU4TXadVluHUptzR9cJVQTek8tYMvqCTVRRiU1TpqoK8Z/MgZ9VNBr5bCpNtnd2qAMvCxX3fCeit
op8SJ65UrzLyRbZu+uZGFNmSqcKN29tBWJ6fmU7SH5P60JWnus33pH3QdX8TRIo76HcazW2RBP9v
q8KY7PzcUgem1DpqxUqxYES3CVyqWl7MbPOr9Z3zhaF+XH1Yl0QUPjdPaAAu1aZwKx/2OUEEg3mw
dXBAtGZwiogK6cQDx50ZzUPPbHSv0eSZNXot4px/k0k0aJQMEAcFsQ69SDukpW22i8+j+MxOm6ZB
Ve+XWlIl5qnKj4GK+nH1IsjL52Ncn1BFgVErpg5N28mEBhlMDCsFE8o9ZdN7qquuUBp4RIlmCdjf
Y7ack564esgDu/bvEScTV6h6GvHxsciS3rFVtqi23Qtkk2/VJYSTV9UydxS0bmeYsVeTr/Nhx9k+
uxaQsO9xwmPYbCeedSRfkpN7ySHddR53YY44M7FXyxvn400yTEGZIHqM/Z6sh8CLQg+3LXpC2T1Z
SF9Giml5qHUPppiK3QILD26fLYPh6ipfPn/DP0SDLwLP2XxPsk6lY6rSjfcvmkc20yWbx9SRin00
iBva1W6YKXZmQfrS9BctKlcK+uXNvq9UZzBy22gqO49fyhQMRwrFcpT6W4vZrL+r+E1HjZXR1w6M
OF2jX0voegLSJOvMZfk3Sl+zpNjFgMfGiNgZ+uo5sg6zaWfKBLNreJLnRugWGokYQytyne6YuDFz
mq2FS2ax7o+RJ2Cg/vb5rF5r8kG87fcqnhyDIo2HlI9jRutqDW9Pq4KNwWu3Sdf6oRsNTpzB87fZ
twjN4LcQomfe51/g6pn/e/xpxqqrWaANYyCU602DSmEjdkX4FpZ3otGWnw91hSmmnD/rNJuUoflv
4HAyT+xQrnVU018H+MKhHOvMEV6vXW3PZtVUPm5SmqciLGE7chLDnqKjIFrXsr7GXW/PPNL4hz7Z
FNN8sQ0kkUB4F8W/u5FEDLjkAcseigfiHiWJmVPraiA/e1eTiOf3ASMlxYW9zr/3UYJ67CYNnj5/
orkxJuEtyHKdQ4cOcdwwvLKJ7ELk0Gqagd5crQicv6BJVIOglFI0ELFFb7MM7eQItYxR3UYC8QGA
DrTZrI22+g98YMZj6LP3NQliRkiQmTXYbvqNvxzWHVToKeRgpCVDl2We/Dm3DicRBXA2nOydSk+V
Rm8bLXBMpi9QRt9WQTizFK+4iH7cXdNIUhZErTimVNuHh8EFTAbQ1iU/KEtpO2rFSLa6khdAoWyC
BfLt19YV6/BWvhM7xQ025qHw2tXwjN04y/Af1+Unkz5tNaVJGUitzBBj/PWQv3ZsJojOrNlpJwl+
cG2VRoSeAgJTVFilGvkAPaaXz3fG3MlvjbHg7ORngeh0SGshj4JihWST/agzTXdkoXo56rvu3O3l
GmPmPF5OCW9F3taJpQIQ+YN8DWj0SNnX1v0C2hIPc22MuXzKmkQXPhDItgiEMjTgFxz3/XAVb0YO
ewr6xoBjqByd1GdC2tXa0lkgsCbxxiiIWTCBSY1COziqSF6A9qRPxR7aOKgRQthogWggn/yt/g20
MIgTVEv/EDTe5y93ZqNak3gUR7rkM3OM45CyqwXCHpiSRvdCQ31mn85thkkEquvY5FaIA9dK0zsK
m6A0pTM56g9y3eWGo6oFFK9qmVMMb1hxDTQkLJzKVTaKEzjtvnhXo0WW2SFodNsosOs9A7w3sCOY
NVEZuhM+/NtsK9iwr8wtXiDz4S9y+BHOKmhef/7f322yi3JRt5Gc47spup1+kWEZxVEZs6UTXysN
ktdoA/DkrJrZ9RDxe9TJ9SRRJIi1JwNFP79zW4GLlr2v1q3Hhc1TTILvQo4JB0FxCxVDw6ndAgqF
b2gYxv+JcP3VU4hqsmkAbSyDVPwxknRyibMgQO991NEN0kW6CjfjoJI+qioglMzhdq8u798DTiNw
CKfzn5gM33gzIT4Z5JYTVdDqkl4/30hXX+/ZSJPyRAKr7Nb3K+nUml9Fu43ojJnc1RcJLBoFUxMQ
8Smv1ArlrsuV0jgN+lucvcZYz+ms/+fVpPj3IFOVEo4OVy6pGKTSEZU0bQ3yhZtojRNLL003B/Qb
3/Z0t0KlRAZb1iIqqN8fV4OJvLgwCwJtdlooji5k6g5saGwywrqZP3xBF6pwuxzXKjQT3L//vs4H
H9/n2aHGLaYU3MejRsEAmMCyAlDi8xGMMcm5eD4NqHFN160RyvhxiK5s4iGDstmjaYFghGxPCxgE
syDxnVuDI4mYwpyCoN6mmt+qUTtUVYBfH0HsemDCh9fX7kPN6O16UAF/C5J1YA2DbfT8RlXZzsiC
VTcM2mOnlhBCaavj0OhPvKuPJb6KHVZygXopeRaW2HYpfCAIQ/HKzDJXlqH40ae+23K0+DhqJDaL
mmNNEB7NwbdWwDFC3cvXDy3tv8lQX3VZ2xo2ieRHaIg0Ni+zQyDoA3C+vc1MvkpTPIsEEJ3Nq1o8
CCnjtW7jvnwjlz3UdnQBhR+WdG5ZNUvFB34+qn3gXgy6AwlPtztuZMuij4+RIm8kv72VyviJJcPd
kJU3pSKljlobe8gv+k4SFAsIb8YrwUKmmLZWAoGJv9AoeToH6frhIfLZG5wskgDEF6ElaABpg0Yc
sLblhaxFyZdWqDpgfzxZRIitnkaj6rYWkKwt9VZyyzpfmV2FOqNmAMZM9AfeCg+NwFMZMnSOIePn
inLr9+uY1vKy6tAlh5nJSm1Yjqs+9QFXkeGsoeJPgFqRbfM4vk3U4ZQw7Qaw/AOswAJAe5RHSCno
XsobpPKqhYNMk+pNLLWdW8VEXpgR7n1IjZndQkQ3b5BpWFK3y4CXTpm0qXqKMn+Guz7NYOBHS7V1
QrV+bKnULKnpQ+IgHSpAPCNr2YLRuBpgOvylQodi21bcdKqhR5kg0OqlpUXtUui8P+SxbNgQRoV2
M9G8oFPqraWWnlICwUmbpPz6+Ra7CIrQD5ABFlYt0O2xqic5RVMBPMR0rp9aMEv4wG3DlLakojM7
+fICP44DEW2QAECZgPb2x52ssab0K0ApIE6o157RBA8AE9a2pETPShsdlJTfipLchhbkNVPIS+Cu
P8eOuiRtfPwO015y2+hmPYS4wXW0OUV+t+CVusot2ZGhXpHq/GjCCyUEIrkvdReKtK6A9EVZlY7S
tXZW5y4Td0p8R4bGC4FOBZ53b6Cwo454LoT2PuczEfayKTh+YwPSWyZYEyO96OOsCY1FWUti5RHE
p2Cf+qCI3ndGVw7e5/9FUKt//eT5b/1v///XXzv/tIAi1dwoP78DOuWgyYZ+0fTyTG59WVcbJwDy
tbKmW5ZxIXsdV73acUXG8nT8O4IuIndgXHnUILPmw+BOctXbz/fD9YV6NuIkYFFl4DwrQNXz9+mX
YoNr5zIDVh5iuX/f+XDycOPePDtAC8jCaG3Tm6dcDtweK8iqXtV4ru1zefmcDDO5oJRZo6odUwCf
uq897btwYHaEjFUC+wVg8Pla0+XlczLgJKa0aiaScsBL0/bm3XgVDB9iGDvbuAfC+3iurH6RA01G
mxRKal+kddxiNApOETTCHQmMd+CwYX8Agl2PjJgfpOxlZpmMd40P59o4KhIvMCzQ9LQu7kkAGKc+
BzMhfB49XPnS8Mz71v2JuJ3ZBpfA6Mlo47c5WykCFpI1g3rvyTcYAM4hlCjwfPVbpEQ4t4VLswHS
PeU3PqQ2D1eqiL2mhKRoBcnZgS0Z9E1YmkFnByqJGTYQsJeK1HgDZkkMCxAf9n6SOmngQ91iTj7m
6gkzJnBgfemYqknkr9Oy1wuL6SdfoEIHoIvBWkeP3z5/IZ+PopLRruBshkgsekVLjPpR6bmXhdwd
i49mN5eRjrv/8rX/ehh12ufu+iyt8hCvPfOLQ2fhRcT+6fMnuaxr4GWDXKiCOmMQrLBJ0PezNm8C
xa8fg3V70pAf4JLZvIAYCCsr5owaeumao/bdQk77C7ieCyQh3XjZJHMllqvnjybLBHg9jZoXGkPc
hBbyIGX+KdD9eGvlyboWhaeLAbpmKfCPQwKSL2gfbkYp0hT2qifZluswIMF53y2jLgMkAXXTTW0E
28rKFqrQN2ZbfdMKyPRnKqQHA5M/02Q8Pge4S6paPrjygAKjom5yEe4IVJugNTUn8nJxq8Ucnz/Y
ZENZtBUk7Tt0pORjxUHHqEMXfWNPEWRu716LFODyQ88IPFHAeCbX2j4JYnjsCe0kUqPwNJPfNWks
3C7Tu5c+xlsLAjS5RsMyKatbu7XUbBEkemnrpnwHH/nKkQ1tqzZjvA6DfJ0EFlibhZLcSj1dEda8
5RntDrJuMHtmJV5Z7cByKARrUAOldlodDYsWEHhVM0490zdZLbly1R8EbpO9LzmJLz3kKMAUwVh4
b1yt7m25SVdK0nla3i649E4lsoGn5oK15opSft+mll0p+QqpoM3aN9WYqV5dO+o+fOHJa436Ig4M
Efmn0dkYMPiNvuJLf5frtnDhqvcWbf4+1tMwPgw52a1o4lC1VUNUqNXwrmyahRXtGwh+ZVE1nj5e
aD7UirEYNNw7oSGshZlHTEDJCHRh4zkVmCtREF9GB6JcxVqTtclZWHSphlcCZEytWWsRrKC9gAtL
736+Lq5sHqi+6AYa9iBAA+D3MdbWBnxW+qGGao4UuAX6t4boHA5lNXW2wHEtHQNcGCctFiAqktOi
ja/QgJM0V051wztbF+FDAm3Pwic2DcUNuPiPbSKWWR3ckox6BL4lnz/rtS0wsihhXYV6G7UmuUxI
hyEzB7B5wIeF5e4tDjPn8xEuKkZYQOcjTN4ZKtwZNXqinjRs7sYsb3oVlcXGuPM70/Hl589HuzKh
JmTpzB+7Gnz8aeJS8F5qqFVKACGMbazIlRyxKNb+VprNb7XLyfs41mQ7wlI0DIqCWqc0LCAYN8Ro
0uFsIOGdZEGIo9GB2r9tTbofehAPVLIYizZll7q6jNmGHs/STMha5sFaTrXYy1D8IQq0vwq/tQcw
ym2L5y4ot7Y2Ch/kAE4Zhr9pytvKAOXb0By4gDhEepKDfDNod1VPFhow9aaRuzkUKrlfLUq/eKjU
A3QYuq7apnWy+Hy+L9/uxymYhIe6A6lntL060TbcqjwAXeF7EPmoKz0U5awN2LhWPqYnuLmghArF
Yh1E1qkCJK3KQjWKLnzU/ArU7ry1vEQxg3UKTJ7r+xAdyQqrWpsSFLKJHm7yKmB7vRSwPB0kadNC
vtI2I6lzYl4eCQdfig55aZdhbq1n5mUMEpOviiqsBnMwTYd+4bSjD0ZPEylG0zzqIX001OZLXsHH
pw8JcaUB5TgE1sgpFeED8BG2qDonnS2lPZIhYrANo5XkUlEu2p6/FZRvY9GhQ8GibVxIz3La34QQ
z/eEDzgki9JXWsmPcVrmNsKIuVTkhLupWjZO1EFCsBXiUPgU0PKo35lGc1fK6CZRv/3mNylUBv3k
FuyqO6o1d4XcLAefPWoAbQODexIc9USwme/0vEVSo5Q2y6MvghgbVuunIG+3wiiesgTyhVKSy4Cw
B4pXM584htKiFIeah503wz6pxUYr9KdG07+SXG3dKmRA3EnD1tTTU1GCcVki7LuBYMQtuHbqk5+t
n/967f6bvfPbv+Ze/Ot/8O9XnvcolAXV5J//usnfs/uqfH+v9s/5/4y/+u8f/dfHf+I3f/5l97l6
/vAPL6vCqr+r38v+y7uok+rHmPgO40/+px/+4/3HXzn2+fs//3jldVaNf42FPPvj50frt3/+gaLI
2bIb//7PDw/PKX7v/jkdOVJ//al///z7s6j++YckG/Kf6HCployDBdTvcQW27z8/Uv5EdQ1qrWgT
EOie46OMl1Uw/pr6J/QccPeDDxd47YqBHS94/ddn2p/EGOUeIBgOAVbkS78e/cP0/34d/8jq9JaH
WSX++ccllNlAucykqHyDkg4W/yR0kDhErKa0OzYa/IA7wb26bFawz4NWCCy2yq56EvTUtig/cWY+
nE3Uz2/zYfTL2P1x9PHzswtVpzZygTt8d7TEKjKeCCS2tJJt9OjBgP95x6udhJSmRSaXkcgttfpr
GUYOj+PlzBe5DBQfv8iY85x9kdrPFSVste6o3rSe4qFgTOxmU4NcCuO3v18sQY0J8dPA+QijPhg2
fRwtLElWRCBTH6O1uQGx2I7uq5W0Vx3FThf5frZ1fjHNk/EmR6TIwY5QFIyn4+lk19rKQF70oApr
sKElW/8wZ9x3kSJOBpysKghdZFTX2uGIRpFtZrUdSfd6pMwkNZeZ+GSYyfJRCGuT2G/64wgJkGwN
h7eNZtio2umKm/ZRnjlPZgecLBNEjjwNBwxI982uuY/cscZFbf175Yy1u7mr8SXmYfKAY5J8tiwL
YiHHtoJxocDkwvvLrN1fUzex/RsZMlvaqt3OskRmH3PMN86G7c0u5YaGbZl25mtZKoZrxWq+KBtr
x5nkMC3YkgZl7Ab2el4edfeqLD/Lvg6Zm1L3EmLdyqLbEqU8FKWZ2kXFAR0OstumrLw+zt77THdI
Y4J8n62IAvvsAlUbdEXQZmdiqzLjRmepahdo4ZgU0Ny6fkwl8dBTvbDL2gTHJCBLtbWSJcwBX5us
PJFUW1OiO2ZtfsuKclXKw3NoDRSqNPlL7gv0r/hXrlQEl2/q6axDW1aINz+NAleJoy8pzb/C1K9e
6CApr0gvxfu0s5hjdf3Bl4NX1Ok2qVrsRa09cNXfZBm9VdL8YBX6LugVt0qGPZcsaAKHX1UrHasJ
SB9FQNYQgns0jfTNYv6r0SG/6CTxHAn/OwUub0EpOBN1RNdQ0HJorwMkC6zHgkI6yTMDcWhzBWB/
DVApkyfrUFJBA8hyVDXCYF1TA9PRmW7GRO7lsvVatGWwhJSybqsxX9GyNJ3SVMCMKdBANFtIV/RN
BS+ptHiIaAApIIXslKx7qHttYaW16lh5u0qqfqnkxjoakBxIUbDu8+Kbkkl3UZXjVi0VR7Mt7wYJ
4u6FKO/CQN/pdSiDKVR6Blotdq0GT501oBtsvdVpfh811T4x2lc8PLdLXmws6N5i+vOboFB3IYPg
LcjsMEZFowQ3h/taaXa5Cncpn7/34bfB3+JFIId8DyvpBp3JVTQY6Kj0Gw1yrWmC6rIEsaIWjlOw
hFvnnXbPQCIIQpOPLm43sdwisIZZjSZdfoCaMvSNhu49luG+6hcUnK9a/96mpkCQqiO0CwMCO0AD
yPDeaGCkpNYuErzQySDObCdD5eoaCdcG43StGxLEamUIAvodnNuKvJYWJRnJDHUB4XJhJq4Z9dyN
WAYyAunA0UgBLvY7km1aK11GVnynZv3KJ8UTHOrghlgoN7y0tlTlJ+jH7BKDLs2APDJcRGyLBBz1
OMsZfGmdFSquJ037OAiE8wxqrwm4flgOoEhrxl4UtbFm+dh4VYbQNoB9d2JV2jV6WjrcAD6pg5Z9
qpr34PuuVZSKmMTzVabXrh6PMnHWhvghbMJD5UUi2o0fQCcpaKWbyBdiNyj0Qcer9YLIKlyfsZvC
TMCjZ9TpU/pGuezVxPLyrn2x0Fh3WF/KtqiDtWkMOwmeUyqJVsJoACYhg02TGuBhWBjbiS6/K2TY
QYZlpebKAEEzw8slU7cVxn6wr02oxAuOa9yAVS0Vz3mv3iaG+laoZFdTHXiEkqPGbMJOj6dfe9K+
NxbLbS4lX62o0MfXcYrghOKWKI96qV5BW03R3KpW3/WKJACI57Fjyv5Ny4ZTWIVHC5rBq7JJB7s3
egvdExJ/E1L9LBXDo/Chmxm3urSVu+YAGuGDDx/BhcG+dzCzWUAyBs11QXyXlGF2GJSAL0K0eG8S
ou8H0ANsksbV/UwmM3fWT2763ErMxFTGI2PXuJJtPY4MALSy7gu0l4DfXgczudPVsx6iiCqu+8Ck
TFXX4hRGHnXbdkdcjQMbqo37NjF3Iq7nMLkXZsDjYQjNdnTpNItqUxxK2BuGNERld5Qrtu3aLWlf
VCyuroEiOEuXlOx8mi57vXRnpnRMjz7cIicDT9KMOo4jRLuQHPuNvGiXbAP1roUF1QY0PGbrGZfg
uMlokxyDwjIvqrhMjsIr15kbLZpbusnW9JkdRqhc4vJ9In64XQH1D39Au/xSHqpnAIRhKlpv0sfi
ceb55yZ+koXEjUI6ucI3itbgWNryCrr3S9mDt8PcTF+k4ZNnnyYefUZLYsG5gWxUQIH5e7g0ltam
hCq39neBWuNQBiDJ0G/UKW5AH3McIUCkhAJCd6RwKaO3AumM7H+Zmbkxz71YOaiVoHmMqgZy/o+D
+ERHh7vru6O2xLUCtvD+GpKsnoxEH6FqFkZ32RTFQ9FRbheau7gfqpOHgila6bcF6Y6j1w28fBwY
lS0111pyd17X/FIQdTLaZF0QOR5UHHQYDa5ddBM9aSdjlbjNSv5SWEiLexdGXY+o75TLZDm3Vi6Z
KZPRJ2uFShHvzcQCD2ZHN0BMesYheSqPsj2aCtOjcTeADGy3N2Tb2tDb+9taWOPwUAHFBR5mKGjS
fny1wgqTijSRfIxhK1o1oGD2c6vn2m44H2JybQvUnJVxGMt4wmZXbEa6TXpU3NGPYG42r50a50NN
L2zN6IpZFv1RBj7Iji20eFP0AT/fDmMTdrobzgeZxFG/hp7TkIXyMVWGzIsZEa7eGGtZNGIZKIpj
tQY6yx0EuSpJqWdqpFfvUlTHATUafoAPOVkvQygjtaNVj7iaHijoaVrrsPfck+5Uj6wiiKUlS7IN
Hj5/5stS+LhOzoadnMdmHpK2HnKCO+pfKqjd1l9Zy8zLltLcI14LN+djjS/g7N4mm70wQjkdx4I+
k7UI7xob5DQbSoy2v82Xc4Tsi0rwx2eb4lCb1ocHc5HIRw2NcKfKs7XK0kdZqddJ0xY2q5qbHkY/
n8/o3KCTjdcyM5NSCe/RKFSHoB1N+9tCP+hl4lTVQ1kn/zeH0tmsqpNtqAY598nQ90d/Dz9hW96y
PRzSVjnoBnNst0ve0WRGJ/swZ0HTZxGiSrcAX8vD5cmN9waODBUFBtierKT1bFHj6t7/vUJ/EHfO
Vk1gabnRyhizesVd9ARQPSh+MCMkN9TWFsOeLeYa45fmlj8eE7BKyHDBXIZMIgH6h5o+JCrqKKB4
M9dcjnJyiDlsnW1NVxv9+xDAUXxDqOMvn68fedzoF2EI0l+/Bp8ckmUFlKSBcIBDsjghsUd25YYw
RbZLr1hn32W4liM63aN8NAP7Ui61sSbPPTkxG+Cwhg6izMfA6r+TQAbibwDFooeOs+UiKpq2pMoS
RHhhtFZ3dE+Nli6TJqydQNLv9UH2iqxL7bbKoXKhoFk/tIb5xiR113Xht1pP9z0UwQOzXJm6tGoL
dU0CdLAorbe94kMGLT+mebuBLTGO6Sbul1kwijL70X2Xg/kVWBD16JpSX5tKCuWkULHcpEqDZS5L
ArYHuu+xJi/sIJNeVcUo11Ylm8AWMIjAA9rhpjJTv4c1Ud0yKQ+Co2OSaJoDbV0o/tfoNiwzP7MO
QQLMQcp3ekJPQpG+UjN1qyw5JK2P06C2NC+We7FQEk5umrDK9nKTYG0kDV/H8Oe0VdzQgYK+7UoJ
7Rrgihc6je+gP07snjPcr03jhfQDcHsNyhFxb8QuCirvRl/B9LID0dc0DB2sX1G5Qdh97es+X1Z1
kbh6L8dubAltzSK988qQxEss3zcJajZ4HyKze92Xvd4AroQ28iPnyZPMS4hAD8yLRuFj4AIUt80q
NHSYwu2oF5sY5tY8GjI7zxLHTNKbJDH2wDyUkDQUhV1Ba8/pfNpuGlGrG61qLTeGOjqaMwmk7NE3
80wmp3DUq3rYoFjHSigKNPL0pcHLwdEH/ECsol5f+fQEj6nvVi+dZCA37E6X67esRm0EBYPI7au8
9hgEnV9bnWarsKsiR2os4TZdddMZ7aOkQSvXTwMv0/23ppE3olf3VSUPdsCE02chMKtx8JiX2Uqv
5V2F4p/d1nEB/6pYslkwVIcmDFcS476doN1uU+ZDlM+6zbsBnS4GqQ6Q4l2Bc9hOG1QlfIELe9AV
N4Ge1UtT6WVUpGD6Rf0EEI4avjJNgbt/g7bZYYghzAR/Oyi7BiT0cFnXHUPuZC/TgPDNBEFrtlfL
VRDk2SEvgaX1OaTjKKm9oYBKS6hG7D73a1Qo2rpx1AZaxZKEso5coCaXt2UHbDYqk74EREUVHoxE
6W0DNUbbqP1oqajIaAdMji2FuMBXaN+x9jUexYYsAv0FqY4tJ1H5bayTXVj6tzHSNqUP98IYngoa
Qtw65bIbms0xG/vPypDjkVRix3F4a2UmpoYDfD0T6a7lAwZB20k1dbTjp+Q1ZSjbCvJ/BAmkvFDd
YdVAE93u4C813geKlf/8+YDX4hv6GRAHlXGn0sEf+piABIlPyjzAgBksxp3IAYvUWucuves9AOU3
oWe6CbxTAoJIPyoD6MthiXY5XBv+A+uW8VyexHkNiR58AMb2ljxFg5s0b0lmdCqeHpmXN4BLW+Pa
zhxiS7Ol+iuH6PlgU9h3yVLdaqxCOZYKtUOJOu0sv/Pq86ACYoGDM6LpJ+eWKcN4g1N9OIL+D+cL
WEI7wwqSjgu60LY/Gep/q1G7D19L+NR/rz52ZT92d/+/a+dSvLr/+tUyvejmbp5LWN/8Yy2S5+zt
vKs7/tqvpq5u/QnWIsXKAlgHekTIs381dSn5Ex1bHZ1b08CSG1UqfjV1yZ+4m4NSB4g5XADg6IDP
fjV18Rl6wZZlmSPnDh4WYCn9+o63fy3qv9ro/0tbV59myfJ4x5FNGXhAoB/AoPq4E40AdBhLMoeb
OlzzFPShDDLHCl11uhOKQzjA+rncyfEifISwLe9xVEJ8CGwIHkNQWoFOre2jo0XuFPOxSJcGKj5s
ie5NqTmSueKDXb0NwVIOtk3jdKrrJzbcbyriWuWyytcR7ACL/8PemTW5imVL+r/0O2XMgldGgWYp
FIqIFywUA6OYBAj49f0p+95rVaesK63f+6GyMk+c0ADsvddy9+Vuya8Pf0rDdNwohpWLtv6j1I6J
Kkb3pzFQNUcTnCZdGnih606dOvdDxwol6VvbGQE7ZqZt9HcdIXm8kfW1wYk3AgSVa0l4k6PvBwYD
huI89qji0n7T3rAfudyHi/n46EQ/2eb3UOz8vg1usiXkl6ymLlBs6XfUrai39fRT7MNmWg3qS9WH
42cqbCZMJWTdlptD27ya8xIXxUJcCqgtZi/7vE2n+DvK19XANJjdgyys7+t6W3+Sv15zPUAdRPuO
1DmQLePSy/v5t9vWYRHbNUa97wmzQ9l2rDzpe/AM06lugUz2F3Q7ocvFkY1SJ5AFSHrxUi/ch+pX
PQG6WI//t436/1/Z/+u5CP7vK9uuqvy/1vX9nxf287f+Z2Ev/qGA1YkyElqNipUf/c/C1v5holDG
RZc5EcBn2s7/XtjGP9gHnoGv7MuAiQuVnfu/F7Ys/cPUkHGYKiAgRmI4Rv0/rGvjr2HEfznUmL8U
mcxlF0GusfhTFkmUNTFUmng/wYmE0d1K1qTwdfYNd6ib37DQc0jiTXxlCTAaOljaC56WQ+x2ucdA
c6VZ6a9IPJv2/Fn0WbISzpLgEUUx5ZJb38NqXiaB2SyphpNRcgzWsVrbj9A4tCSfuqbo5MZJFF3i
OkaM84kBGoD6ClcunOmQX1JGPiSrJ8PU4W+oH/ohWyP2L9ZPF431LFkpBObvdIxf71lYtEtTcZvJ
Th8OL/H0MT3M8IdMw8V8CXPZqx7AfoObKS5va76Q8lW/GdlG6a2isOUynEtbClLRX+hwOfyiI5Fo
pNkxPjE0ERYm3WctkAT/cSiZnXancPT0jWEr78ZG9NNrmzmLQIDHXMkHyDlhqR776wSjf5T2iDyl
xiFjtWB+JVqlTuQSjaTItmFLpFlcNcW5tXx/h8UseLnqIRNbSj8QV3zUtlxT9uFiXS5zxG43y1xj
D0TThmNe8rDzLCSapXufR49K93HAozV9FU49AcabHNENt+utXGMJh7y4hGwOsn18NOPPPgvU0Nxl
L+ndMnxcIt27qy4cNBbRgambLTnTZTBypc2AP8aOKa5XmIKJxZKQYEUm482JZL++b4Ci3+Wn/afF
K5nkdVFM3K2hd5vOm1/U+TwTb6ceaphMRORIX3W3M76NEazOL5J9xoVYDzCKE+eoLxD7Fb+amUfG
wlwH8uIisMmL1Hn6HuXntW7dx0980I664c6LD9NI0fNik2gnnv7ACyOsKeplr9/MQbvLnFFZzql3
GwEh1L2S2Uy7KleEHRGRe7nfSkQe2A/DrWhNLDXDEMhuKajNq7nNRyB8W9imB14/Du+Pl2yXfUWB
di12t42u2bzdbbQVhwi/VdU742Xqne6KYyR/v9kkjNslhjVfoSOV5bR5VqrlJdLs5JSPth7g3RUM
q7IBqii9afv8cby5bWbJzs+GQI7olGCvY7y0ZHBbvEYi2NGe7htRpOpgkThfuAyuEFtJ7WS7+kS3
n4fiIxjVgE+ua868YgwBqj/tnfsjaDW/yp0Oqme0YKMnw0XIZ0XZKnt4jc+pWNlj46IYHNxu/rrB
sjIvetBSL1VWpbZT81UZvcji28L0xI58DNIsY5gy8Vj89b454x7JzoiD9FDssIAH7S1OvOAi9ZhX
3JeOMq0ffKHFB8d06RG3HWI9aI+r2G0OoFLcPe4VCnga24en0AqeaftfSqeymXnHmSPMD9VG2MKy
o28CxSpPpelpq/RgrpQVJcWGaeEVmsgD4tgBfXBDS+0WJ0ldGpnb+Pmq8JjjTfP9bdNeoiD/iILp
YXWipUperzoyCd+qH5Gtd+L5cgYL53qXAMqf+nJ/71wNh6pouTjeNuY29gk30nFYcmhh20+0FE6D
lc9oN+uYbaGwxa+clho+z01/7s4tyK6MOcSa80yral9R0CJPHUPGoeUdiEO5NBxtG2+wB4vW480d
wlthN5l1e+Mf0qHYziGOa5ciW07P38jpZYEDWo8ccjz/68Tu4PI3MttajrP/fY0Tq6aRe2TNWwC3
tyblvbBv1FuXlZJsEayyaFSvvq/1+Kg7iy3XGiGFFOYtlvpLiVToDHEKuyPOYw9nLr8XbMbtMo8/
SwKE62ivgfb8pbBJWc9H9U543fTRxRtSiC3mfzk1CsE1401Rp9Z9urT1j5welf4qm9ehWFaL7yw5
0NMvUIV2hAYcSobgytEZf5PPJrK67SOxHkEZvyjiLsqOKcYVi+MUbzNpWZanNHWhyRsGebC4b2X/
MXum+GHIjPN4deUPMlYeoANM9i8BDozEeQg49Gs/qXgphnWLf3xqDZ1XpU5O/0j+wDZ/IwQ6Vxyk
Ly3mtD86XhhdMPHLg58tZe++K5bIJBSM/Wavu1sQtzdv/ni8gP/cAdaCjHRxh6C+98d6PuO6KVsh
8QHdoQkoYmObdJkw3/En0ib50NXlsCmWsWzPuYVWCbUGTnF+/pUnFq8nXsbzfC4/9FWDavijy3ld
+WKs0l3JbsTLIW1orGlF3H3wOHXnaWlcADzd0hZR2zLYwnJ37pfE0gGUs42GUflWXpZn+aoe23N5
BnHAyq43DmNG2MK+Fo5ZeSRJqV9mlR2Vy7avLE5BPbPnfYxPUr/CqWAi+Wc6Mtt1iEsERQftG3u2
bvPseoWloPEdl3Ltquyt/l1ZJtmKE6rclIfYy/z8cpudCjbvh/ygOXPudbgoEehsDSV4oH0PBI8c
OTDI2bnd3oYHTjRbTrp6Q/LYnPk9gSAj0JTXr5S9cSRrx9zrl/psLtZMvNpC9KuAh4S9Xa7z3cJp
3NqPYsuwh6/WFxxzLeOzYHXOk8tuPWOrbqZVeknOc21piRWLf4OQqH+FL/9RT0FJIfFFHQ5kufgD
cE/rehErXSayG1M0dJlXN0EfuZI4O5mh2slEJ5/o1sKkyfaZOQUPJXbncXMn3LkcXDec+CA39qL3
+8cn0u+oOUalG0MHpjYZ7w1bwhRFTCSEc3RNMsZX1HVbnLGZ6PpQiXaN8mLob4ICW6q+GKSXLuL1
Q2Gffexrtk8FEKp28mWzfVo90GmMK7ziBhxVmYPyIsPmSF49nSp8XIcrKB/Zp2WQKQhGSz7cXo3J
mtyMY3X01B/GIlVirylgzGdFVb7lv8ObaGeqTc0gsnN8zTtkUMwPCN3mKalk7i5Fa+hkPKogeSmu
rHZKUTAYzTopNzcm+fHMs2at28Zljn+iXWAkALtNxxPxXvZ92CEM6gQbq947YxTiWRNeTMPi4jSk
RSrXTvTEnKfTURbcdMVDXGk1sa2qp3nwULEb2p4QUBsnx8Ycl4X2obKKq9wW4bcWZZDHy/Z+iqLc
7oSFnT1+o253rz5jMlTiOGirZX1BjkSHi57RxWnXkvofFXAmBbDMpd6Xq8ztWD/sMKQ5DfaMNUYn
L1xoGC+iRkjXCJusPjvfGC7G4tnLVvfEkfyZqebRR4M0srvjgLzQwiw/5LxR9DhENbY8myEU38SA
86lQfVyh79AqK7PYzGiCHp7g8zvvxv1ARK+tZS8RETZ73QbgHoxniSLsduwb1qICRHNil6fJT16i
D3NJcS3ftyxLE29LQndGD50EJ+z6GTcQn6N+I5ZeJDrFHDy/di1e5+xFbJWl2FRB0wQCJGBpjaKt
9kvzrB3a+7Z8rG/DJV8TCJr8coRIwycDlWysbeVLxW8aH7X0YEzYT5AOGntxVLt9yuO21deoztL0
ZkNTW0NtM3DWkYODe/GtXeLhU5d+fvPkG4JJPETE/Xtc70w58rKs9JpFZkWxO+MZBqotNnbcaIFy
q8/102xF4/FX0M/RC7Dh37W1aH5k7TFd7GLlukhi9uHJUlda1R1Vfdc26/r2Kj7eHrnpwR6zYAf7
gVlzZ0o8qsTx8IwO8mq4f4gNfcLsahRjmBM37CmciLk/GnhgBIycWWMReXPDgxsDjtROMmEnvI/T
nZgfUs3vU6+wU8ZrNPveWc9C3VF16vjxPcEmm7G/B4EdVp4tBfG1HVbZfVdX5yTdxzhBJN8t5X/9
kQ3ulOxQyN2pj+TKFpL9IHmCovmyHhrFplQvC5b4VGwMw4ub1jIfvraTE9w5TNVRx2uKweoAYFyp
/gDOoi7sEqxdkLxbtOqfpx0zcmrjzSITkdlzMS96TGLYjLxIXsYZjlaqc8tsQHhcAOpyXcgN9URo
cGJxXjXzsZ5hZEqGa3/NfYanWbUeiyujxFY6HaseaxVxJVXnh/k3c5Xyn5CViDO0RngnagocPPiX
f4WspqGQ2kVlzKdiTcfzPbwIgg0eQ2AINTORrvhfXeMDddvd1rZpMLqxrTGML+BwEqqRM10LMg2s
R2yNf8Pb/SXT+fOQ+OdP9gR//4khnRcEOiWdPp+k04QCa+BpctT4TZu9dGEtKItzu9FtCnLINLoS
A7HnO5yYUDmmi/HsPn4f/XG064YG3J8uBN0gA/brT01E92sBLL3rLBoOjwtBdsaCDMK/Oef+0sb9
p2/wB3Y8Cw85bUaVb9A4t+o7Sc8jAx2Cq5ODdD/0FalP1He/iyFsTPvOpmMeB2uk3UBGsFjdZCdq
nCr3bub34qNZm7+Fi6Z38nVaMANpQb9vj/cXgsew+M2NQIcN+9V38X58xbDsKl7Va/nDADnxnunl
72QyypM0/U/f7Q9StS9SOe0rbT6pg1Mkx0jyY2HLMRsX30n2XixCNdveqHgUd6y/Hk69/Uu4dyrs
QgB6s8eN9GD9elMXtKYtfIjfEsQwHYTdd3YlOgZHgT3Vl3/Cnv4Lsf3n0Rftryn+f/3YDHoSIivJ
KrMQ/zab1hSamRXMvB31D9BW6RSXPvc9w7gxJFnhh9DVn8yewo6zfmMqdiL/ZPlHGe0yPL+ieDM7
gJ/6isMbgCcyt5X8TkdxL3+j2k6inTHOuMnYtRAmCL6xZCS0Vf3h+DB+kfUKudcGiKgT0BdLbC3C
YukZ3Wzd4+D8oPzzBrIvJKb2DiXsb/UxIzuqV49xWUlL3pxEh94vaket7PYdne7YYuA5MLJNnpUn
nzEJjiu3G0JFdlDrK4SUwfg59YMi6aj/Jl9yvBvvmNvbUb2Ku9ZXY1u52eNL+kwzxOH8VjrTGaxZ
py+mT/9OvrRr963A6BpPxEJytCs1SXogNKM3SXK0nqRL7SfNUllFrZWuIEYIBCWDdCCXst7FH3CV
EUwlclF2dthw0rYYkXbVM+825Y6h88bQcTdsSd/vP9UBaER64SBoTw3YU2/Re7oSiYSr5yyr5pa7
6VcgeVxa3Wz1hSr5XGjLEeTbaYmO6S6Feeh03ywkGvbX50kcpb4+huwcmqUtLKTOr/p7yf3F0f1b
Ot44jRAAVLYO+U+0ogGRbPUo1gevkZhJoB+yzZnjHHMvC9729jZfo9GX37v7Sg66Cx8bd7D50F5J
o58yS/nIP/KzHOSqNR6HJXS18dJpm3hk8NIaWeonuPLkqn1MFcDUUsQrY5Nd6hNNmsxfZz7Brt76
t9vDbYZgLANpO0meHDwy97GfkMAg0+J1aMXRy5/VF9pNPvp7JEDE2vXlS/JNw0subIhFtGJkQXgV
No94mVx0DEy+UcALd7zEnDjnhizvD6Ytn19Zm2FYOVOtGWD8qzAduWceEasRi3rEkJzICDqN1t9O
dO9OY16ErNfkRglqtTwTnGKAIqnbNR4dmkqeAg9dsr0L5/HDmFZ65pEBJ4gfzAiUx/HDXOBsCIDo
mDcHTF80g5a4BQA0VwhaP9rB+AtZII1OdXfMyRoI6RuO0NgXQub4SIb1Oc3AHp6g8gldMtlnMFG7
+NC7YCa479X4ipC8w7lQ2Ntz4+X9UvhtmmWnORj11SUO/mH1TnZSfVsWk4NDq0yiIRMnjSVeNdO9
iZ4wE6eBZps2EZ/H6Yrf32cMYW3pIEA5RbFbfJi1x3sONuO0Uu118NnMoqI38OhNNS6PSTKH3QDw
btskaFG4AaI56emBC4Yt0lmk/rRE1q5m73VMi8iLp151NV+l13a0Ccohb2LBTEgOQbQrkIqwNVXL
CHsf2W2TyRLGQ1oHd8ZNS6t8+lnZEkMm91N1ilw6xAofD2OtTX7kUjPhnp57Gs8zuv+fuL3oybsi
LNtHkBjrSMOZnTZEj1K34RS5oTfB22Ng/XLBoPnjUHmhFps305K5RJnrjPJ59O+TI+z143/enJ/x
eP92qJCJJwG0Y0phMLr5B382NLP+GM0qOUkxU2UOqo4YOalm1S/ymWcCLcJru1Z2wk4PH+H95gxv
ZVAHQuyOzhDQnOV3j3ld5+6S1Vh8y8K+eh3W0cEgW5YKjLPVqY745PiRXzz/+qjYD8G9fSon1adn
o7Ea14pTAJLIqBDswbtr3mJHZwN0mbiqv/gSJX/yhVMbiG7p8dS/SV9l8LBBzJbpsQgeYXVzFrGr
CIPzmKzkvmSGeQIUjj+LyVN2ZRfm8SY+ZtB6QeQOWAY/bZQey96e7Dq4Sb68mew26LzOQfZdgFJX
vyDyvxjKeeMXWDPWrdl+mmx+eniEtJS6ebmtuCQQ/mVQHQmoHXf9L9T7oVnxcVZZsFiPb8DzfbgY
PXMRAP5Xr6AMAG3O7fNt8CSOLdrWxbr+ws2F7cDpXQ4uqbfyz2Rt9lYNStu58/r+SiSvgYJGs6S3
kjSM0md4A17zyBygR+tqBM/v8UxWYhA7vHNX2GvtcqBMDwx9VQSS9xcZECYBlECYLnFf13nUXO5G
KPujc9/m2ywgT+q2pYsOCbd0UKzQdoj0RoO12HXs5a2THhdfiWx1QXFK7GGdIfQuSRqevOp1dqYt
EP4dTC/kRdjPX7MXTl0sxWJnftGWdJzZm2kuu++MgtF64snKMSUVArHIvJ700w2H/8JnxOHxw9y5
UoKq9iBH3OGbG+mwCIAIAbHLdkZZF+aY1fbY8XNCrp5xSDOGzJrE+9taZ+Wb+LBYCdsmVNZVqDwr
PADh4XT3kUUw0VB9gGZyFD789psT2K/wmNr050hZFTt0ssVJOJreHRzVun30h+zEj96LXXkFmL75
0krXbToCmnRaqoxG0E3PRMjvxdwFyh8Hnk9+RgwYKfK+6AIogNdmNFV49HmIppBug1wv88qezhwK
enADLe5BAXlnRrx0W5EQ+9i3H168PjU/dADl4EEFcGJKV7gDfT8GSPjQgj6efwYEAWIgVx4nOocS
tDJoP236LFraVen35YkSPT80Pws2FlKcaSE62nh2UHc6GyrbFifUE8XoaCgvtw/8b11m6LUyMOKl
cjQje77gk+QyLhavRUCvCiEeVo8QCXb8Ea9oUCSbb15ru0lzJG1jdFTPzi2kmT/TJqv8/2gfGYjN
z/VyuFYqmD9GS/hMxDhMBJoadLPTZK8JaZdVDmyjuMV8TEl4rpVlPixlaaXRKg6AI5y5+cFICMlb
Yto8s9a5CaJArwT0RAMYP8dV8iCO3ehdsMGUZfv+sJMrt3L6lh9kyO444Kj0vTnkZCZ3ctYdpg8X
5ZYapKzd5i17nfbFZ8IUuFWs2t+YaA3m3CJbE13ttlR7Vz8hv4rXFBu/ChYc7+AC4l5lAoBssZ0J
qs4Uh/BbC3sDDqcKREd3GKqzdIceyb95+aZ2Za/xstPNf8Iso1u7FcnCoKdUN73zHHSdnNFv8F9e
D6HpUj7B4ns6Lcx+2FACpPbDQWXn4enUvYovWsh+5WTLG6Ijb1rPCJ4YuPCKM79ldUfIkOP/aczg
dtz8Hcg3Mq7oPhMX11dBCsrOA9BJ7aG1RA+i7md6kWWSMa2I+XTDUjBZvefHu477jXPrgnTwpU19
xKDfV9ho3Birk5ivzAT7GWBPL7zqvVLtiB1jU5wHOUTMS7j04A+zzQ0uQm3PIa39xvspSL/risE5
iynFRR6Mpt18Z1YSDqWrfCa6I92tu2F1dvR1f8m/AN1fQQi132Fbb1XMVRYOm+gmWT3Nmifn5sh3
O7JvKzxMPorPRVhwCjvVCcGc4QHw5OArqn3zgH1Z+S/oEOstpc+R0SYnC+dzXuIN6+i5jQaChnfV
BOqSAJdi2drIGsjxLex+HXFPMjfd9afxs7NTh5lcV/OxnLeT0VpWTrUG0HRi+3lZ9Ev81R2pPN3k
B3ymWcMA2CV0LlfRBsi+BwhBzzLqsNMTzTcsIJrhpzjqK0yn34HKp8sUZAvbuNRbfdXVXjn5i94Z
oJ8vlYdXx5GnAcdyrzsy62YAPWv2bY9e5XR/uXlPQVq00c8pm8JRXMYAQ8juaF/dJJC3He+lm6XV
XCsRMHzc1LnV828H6dxuTEd70Wghue+RI1ReuY3tMoQUcQfFSn5uu5gHCRJome6S8HkV+AWH0Zfd
uM1CA96ZEqvjVFSPzXU490EZdj94J4XRVie7Gh/ziCSgE3bAPXOShN1ezYFL1MuuCluY+wajPOBN
OZ8771CM2lJl31d9yBXGbdbNDgDzhQ2H90XkZ3ko/Ph1EdT4fYDeO/eXfiev+lV+aTf1Wdu3Gzjq
c3duND9vXOGBM4ktvd92+jJzqyssN0m3pHmegeXvYbGpN9nW8EykwryF/pGe2vC+A4EV3sEqKDLr
jYqVK/oiyyzt+wvIhhw5vN9FRbwNGyysEirkBC4k6GcqObvBMu8q7IVlxv5KVf0zCTYEgn5hZaXs
xJx+uQu8SalZyh78CVDhdOXB5XEdP+sD7IktfdUh6WUkcj4P5mbXbjCUBfg7DNV6Fldz/zcxmtK/
acY1ykF5YcoLNFyYDP4xdCBmuYLnX5acWke0Na8gtLELej/fqOwQz2fhuf/Iy78z/jIW/w5uPLOZ
ZVME3VPNf/MTl9QqK3OggmPrCCdl9JhaRayRgv5zw9dtUPBMGdvHgf9sbggto414uL/qvvpBUJ9x
bj4XFsUe4wRJoLeQey456g/26Gc5JvrV59RapJcZH6NXBhiJCcvRm9whABlEZEjMHpBmiSIYmPSL
NE8UwG68YttX7OZ3sSeGnDynAx7+fs/JR0YQ7UEo8jTbj9fezV/xRttpb/KhDha7efJSShWqRY7R
yL1BaqB3gOx5GyYUURd+CDxR3N26dbp2mbVO1gb3Xz4yAjT47A/V78Hiw3iLuBT+CB04kanUf8Ob
7ktB705+fJR9JUi3FEacg8Jaxxu5t0BQzCVQcPSZvMSv7YSmxElQCgfzG9eKUv2zg1uBw6l2bUWW
DNrK4YVSXzEtqkyQZTteGeHCaj3wfmw4ZbtbazC79hww47JShLBu3jvNBbyQw34r2sMbz33p0rs8
1WsI4Z7f2p0jSzyP2Pur9v0gWNNvuYdKyY8KPk088y/iJ9J2vaGKfbyKscd/lE5tUJGl+BFY6VHz
8FlYynbZuVhCjgxG3CzEekY4oZfxStS9yqoZmKhC1f2s6cHkg4f/YGf6Ap8sne4b/kcbfArQ+6GE
kWi3BdoIoPKPiLNg5q/PQRXWe+CUWHeop3NqgdSakYe0m5TctNmm6C33yRuFjrbsNyUAENoEQIlN
ukJwbvwq6/uH5nVrnOkir/y+UatwwVKDScRmswPacnXFM4ynXhAISTxn3+KmpaPSP2+HBu3KEChL
/b1wUAi68nlBwZ1b12TP1frpAp2itbvAAb/Wst1vleW1Wyd2/oGxNWSTTVPVBZL1THUDfiT284Sz
CqQdDYCbP2UXqA7Cp+iFAIUrKBVpnVSjYFMQM/WyW7JxuWoou/RS1yiseTt+YaMtM2549kIr4hvA
O7wnMUouFbeVwNig+vPqa2NXlMcFYgXq+P4TUuPaj1bxReE98uu1l36UO3SQxVeMApoyG4i0ovb7
K/O1WyFnXxcIUUCdLmbxdkPWI3sJZ+3gPrUfrS1y4vBSOHBOkDE7fVgupHNBZf0kk9inq+hnZiuK
jnV9qXvvnvml5AoLr+29BNX9ol2V9xWwkJBbCAiMoBpcrXbHCxYAVL3CNnqhKE1qV6OZhib4BuIZ
SJIGSqibS70SEHUwqjLVH0OLWYWVQn2RJaeH0SM0PzGIRzhjrMXSjtf5mjryOTqUYSsXM3/6OA3a
Smo9sdxFwHSKnaKIodIQlZ+iWlG8lI+zKIRxuynyoNC9KHHTd4miCSRqLfxmoHtbjulithRphydI
vbDVyFLOzV77LZZFbWP5ygvWlIgcPqZt/lA5Qdn/6LrftGFduDnAeolbAPUicKKELYGyEdGSdIEo
nh7PUZUAQEaoVzm1KT4I+bFmjWouWEoe+eltPUOFIfBcAM3YyBNQj2Y6GIu+TFaARNmxeJW9wm1/
pkClgI61NSHygrxpHm/KfJZ5aWDITVm52KdOujuPEMLQjS4DwDvkM9vhp7OF2S1cA9hFXiIoYP4J
9ZRrOtkBVMjLrMwtKJP7NbnlO2B0xs7fSzcLhZdyUznltgPSiez8VB/Uq7ShTEJ+kFjyat6kjoAV
cmkj8X3BjOxkgGAhfwjLEEtXvACo05/j41CJkfvLc7bm5nqJH3uGl54MAq7AbexPAm4AixDNJ5uW
I6YNZQ84kp4F9RwjKha3q3B7rHdEdjJG4uXt4Vxuny7FMB6PZfXCB/RKX3pHO3FJljL13yI4j356
4mTn9xEe7J8ZT8L6tpcpGYkR3BAdtiPPwKHEDRlNCZm9ES3ZYwgOSMPqd2pnFaNtrJIP8/Wpzavt
+UwBuH3Q7DjqOvf0Y3LQ3ttNdIlPrZ9t5GXn80tjA8sSHSlXnopcjevTLGMvcZ91ReafFFKE7uCa
K2EP/lXaGpdo3nDBvXkHSkNmY9P6JcqLC1ViS52cO/1KyjBRgjujw/Cra30W+h2qODLDuK6Znxz0
zuJerhfPv8w4MpoIvcQt76mMOMrHG+XuTgvMtbZ7bXaPleaAnNx22ZnlAzEgvMhbgSRoMlvhf7Ug
OuKAJQSa858hLxON6h8sCpMiDMXJpm7gnm/+MbqxgEiUH7UQnzKTLFan4aDXvJhwruKDMMeKIRls
XHBl7fpVwyiaeMRWlk5yuSC1CyuLkX0mHsMi31QPuyrX5ap145ttnhcbzU+O6m4C9GCpKIPDGsM2
iYO/+oaAzsMKh/CARR9Kfl9bis/DgO/0zZklbHZW/F43OQvTFncEyarpOZnZAT4nZU1ORXm35s/h
kKKgkj36Bihb82GhcFnAa1brAX3LYyCzECDdjVrCe9J9RxWpEGEclhwYZc9GDN4I+e1BkLY3Tjyy
1v4uWfCvEcp/4Xp0kWsqUjxC6ONO/Qf9VisN/j65mpyQmn/lpcvhVx0X3mOjUDn/6MY61ZwahuIF
sPQj2S5C2dGgCH9KBIDP/hZrtuzYvj6HQKfnswSGFtnV8j8/AviB/vkM/PEx/2DSyqoQxU5dJCdZ
XT3Ut+JxUo3tgLCoOJUVmhT+BxA69n4dwzEndrvugm6Xr0Zt3d2dBLa5/OpnP3vDwHAB7IxKqzki
R+Qx6VJPAry5WYyEtdRmh9uNTUZd0aJ1bIQ0HTKrXwmR5x1vqTsbjmDYwsLBs7Pal666wpIQEVMd
Ih596q8qz6QcMZwpqMOIbJUV3srabJcphDpv44wwBTwv4t1Fc9dG7kJ8kUhALe2em69uEnAOtB/K
dsGLFoY3gUEtSJJGjGHH+B4V47ekouQd9s044L3kVZNflNgtRe+4EZP2rdPU2MY7gk0t38zL++GB
0dnsDjeb2bHdLD01OhSLsjUayDAW/m16byPv/gDEo8FL5/MEP2ds4oX1uBP+4WbxvroxkN7aWuIL
bJHmUlk/fOWidkztHXLsB60Wz3X0g16MRrRBAcmTDrETKNtihXpwnJzIi3sAv2UuoAJyh+o1D+5r
KFwVFrdwFECenqMmyHGZShztwdFHIjRzgp7InRXQAyrrSAjR28WUh7WlYyZlvt0Z74CIvx26nzrn
ujZWpTO/KNtTAm/QQ6bGv5nsMZ5xWzz8GUBeA6hok5+W/iQGXXu2rDEMynhI2FLhhOp1Pn+JK6ya
SU5PqNG7XVtcAfMrrNR7qo5K2c3JK6OTWvifH3FsN/7mEf9jm3to7aTc2jk5VTTmILCVGNR5ZC/a
wS5Kw2pLKopktuL8Nxm9FounO1cd0q2GDJbyCdkSfUcEP2fEXp1C2SPY0anj+/FQVLNnpIolJz0b
N+LrzOdJ4kY8dCActqqx6dap1Nj5/ybtvHYb57Io/UQEmMOtmJQtWc43gu2qYhbFHJ5+Pnow89uy
xxrMAN2N7qruFsPhOXuvvUI9L4MTu9h9Alv/ZO3GI5I4BgyzxB7ovzyM9o0RimKGwXXkWQJFnsP5
wiQ+xwEK///q5vS3pNrMU6CDxgvGtVLfmGffYO9FNwI+pPiytow06EDzk0GzEt0YO4XzjIQaakpO
2+RPZ84CTzqtB6i1lV9hR3K+K8VNKO3zeCUqW7NfHuOtoPk6xY59hEfmt57ylN2WWIzmjPhmVusJ
LqwpkLrEWjL1BzjFgtzuCJNMbAM7bIY6g6NS0HYuPGnLrl2GYNpaB4rA5h3XvH4hazen4j64aVLg
RZ5uNt6WLAwYMTOheBkySohZbz2Y+l6KV2X4p43fzw3TvRqog9buHEL0GZ5MGFfhw5XVMg15vm/b
ODXKNP2Scim2AFwlyKARQ4YyoWrXoInRHLWRK7gp4Ga5PdbLCPolZLDzsjs7BjL9P79fwvc4mY8t
+b9LmI7tT9STNNL6s5lzCWm0zvAsbohY4otjJjhDqADkYdfVPBXp/46LbteTQiXADngAwxVAh7Id
YJQHx/PKVX2DQy6u6oKqcxTN+FSqUnioXPplPVkk5a5Sl0yN7bENZ5NhwYn90Fx28oMJhIMK1Ra6
BwtYsqNNy92YnCWqJlB6SVqH8VaVr13itXd3wdnRi9ggY5cH1+V/rMqFdUD/8xg70d+OKG7xrVVv
gMOlZWTOcXw23w0M596D5QBtgE9MdCR1SSuCm2ToSdFWM//+/gi1bwNGXUKjZ8kaMkLMrKSLRyhE
aoMbsJocai8BoC4dVljAN1WraxGChrhVpwRtFzPlbbJJO+8E8Qn7vWcoBeRQ8aHVK6bc70eA7af+
Qb9jhs4QA9PBlMkw2Ds8AYiGYKftTKXvMYPVufwTlqD7NiM3OXdS5hY1s2Y6kA2jWlDFa+gVOSXf
PiBuEjoXN6hDkf3w8Pm0eiMxVI5dJdGaAE9VaxVciAD5F3AkJmnRvPK7eIGogb+t3tpn4zC5k/KH
hIYseiLlPELvq3DPvOzMuPGB/zRUs2RqijkhCThjIlguupfqL3wfKlY0MUAW7Q3R7q/dQ38nkldh
IAaKcOYzZhEElGwd41xX+QafMshE5dQHztIK+OVZS28aYBRtjoQxMHaMYLTcqcBcz4+K6cnBvIGn
8K976l26JByvrbVEk5WFuzJ90IJHGWlVWTFVDGGWhqvYOIhHvw2ejNO/ol+Z1o1azutxnkKVVMR9
x/SjfIm3kiuvYhLVFjqng/KIVeMZwTmVDC3bfbgHnM5Ld2pZtuZt/yyX9u+L8DusOS3CT+/nYnex
0rC2jIz309kAZhmdHuSvEX1Dn/Kw8FGdGpyYY8oW59e8Tq4ujosvIGqJnxMiJTmMEnQNF7/yEhVG
z9iSsRstllM+4vtLcp3+li3KCRGIce+0gd+Pxf+DndTFo7jYL1qlrUmxF/keIUeDnWH4oM/q86xT
Ua9AvKmBRAdgRY+oRZUoeLpbo4NEDJTqnIXZ7y/m593h04u5aBjURsuDUy4nByYSIpZvpceGDytA
eAcXFJ7Uh663wxtgqxVTTjPaMfcsH8VdSNfNoIVByPN5XsWOZDmC6gvUuxKCKWre6ikPJzlG7uiM
YfZA89O0gvpnjYyvo/uJASh8FTvRicw4L3X7RJ8vXVl36vdG4+u6u2g0hrN0GvOzxsNWbGRwEm4E
eIXSXIBrAhKiedoD2IFYqX8roLqRyhB94wwNsyh7wX3pqnAYTDsEc7xrAEZ6jF4BeoGUbHp8CmzI
LMrr+dWCfEYdZT0Xj2gla+XKa/qA/b8WCF/v46KaHA0Ty5QzS7j0GjfvcRhl4dyClleElY12B4EH
XNhaVeOs2XAARWioQC1uIBxRcQeqjZBHZ4iBFAgk6VHz6y0oEZ99j+zgBm5oTUszguzbcWkDkzjX
gle/e7hdLPuJlPtph65HlfBIg4XWvrMr60vLU45OzdRIBS9tV5qLZuc1XHGaM56RIR12M+OaseOP
p4RBnJKoUehA7/56DX0WmGZ0bJND9a9e5Pvor/wnDKfnBBlrmGvRNaLxtd+7WH1GYmHsj/3NgTXf
OgHZYdYheIDJspvIFNn9mM0knJDe+8HF5XBOyAHR0lcjxb5J9MlOmWL3/vdtXywe/GKUOB+7hN/O
HhhZSDdTxHu2qt8rEOSDvD2t4X0a3kTtRyD/dnL0l/EJKe1i2Ejz+KDvjvAP+zUQNZ57KFiWyvL0
INTe0M6rYEmDCGb0XjBWXfcPxuAO6+pPvB9MT/xgGOOcxdT2MXj7fesyv9eGX2/rYkW1uRiXZ4un
GzwwgsqP2xZtjLipn5JXVC9lCoI0yZUzkwxNQD/YgZ645G96IBje+bPFqNly+8xLoaCauxPhzxM/
Y0E/pkd/tXqlH1GUrHJ5ha6E0eETO+DpsejQKc9YNjVUGbgQJ/Pj23piXi22qLWK5/b+PEF7poWs
0CZHE7U+NAPES9Uh1B8z2RYB4eCO9HM4csgUEtGrxEcibmjrxofhiQYpgxRqT0eiwBHgGWt5Xxgz
MLrfn6Dy4+74aWFccM8KgpICq83SQ8KELvPPHYNVQIzhcBpWhgWPFINDhK5naMl/kBOe4DQzPjCe
k3oiboxnuz/N+cuG/9l70dh57XahD7AuMk1id0SGk88LzMvKVSfe/37t6jev0K+L2pr+/tN+ci4L
UzCVBIIpMCJ9IszprRaiLTreCzSvTJwm7lENyeq0nk53V62XreSnEpqJRZzAhfOYcP4N4IEcD8CB
7UzaTkGMCpVSYXk1ytrIK0HUq9lHWmLo/X4D0jTJ/bal//fwiVf4cgOK2R3NVmf5xguU12hyOfiD
9XRVZz+7Gj155VV/oLKfHleZNr1qWjyusXQhFcIItKOlvjDuUTuMW2EzugpM+2uFufnja8IcZKrJ
4Z6LysXeY0SiUjYF3Uec36UWGuY1TL6hmQhIrmOocOzq5fFlaF/NZAneZ6HiZBpyiJU1c9tj/iDV
EzEdWmD0Kpfv0cSMhgKueefzDand6NIqeponGYFBOkvvGIr55NJGwEXrHlEsLWvA0XgXx9vaO/qK
k/tRsCQKl7pve15g8eFRD8IonTBFqUJ1vpHOTlmcbFPxKPFJxVtkWBXA2U4P9VvVOMlykoefboS3
cZHeWKsRTtNKegz25u68Iks+sD3Nk9667flmYorBc+4UX3yV4tv8vKJ32DQwMeN1380Q6fceUiis
U2Xsk2EjA9HFwGzDS7uOYA7ixbYRiDI6wz7I3tStzIRRQlIe7KN7VCBk2ENtluZQ1oZ7uHu5Hdwn
y7O2Pu2UeeQfn8dH41Em3fzdXIbP+mt7B1se/X1H8NQaDfxjla/Pu24DpyzD5Rec5a0+QETv7qPl
pEqvAltABHuXzE1jFUEW57EG8kaQnRF6FE8d3BHW4vQnE9Gw2URzxpDFPSHPkwR3Ve1h0sHW3mlU
+m/AlXaR+Pil3TOnXU4Hi7IOOIee9eU0vGb/bZ9y9NLJQjgQOBboXrqD/5i8njMb34HqAXg0p7Ty
HGFdOxtrxkANFtlatGGy4yRo6riUT5WrhQ8BRmcjTc5bcys/tKOX3zbbyaK2uS22XYG1i9tttdW4
GtzpSKACh0oZ1F71SlJyK+3SZ0tZo3eYKBiS5U9jdGrCfjjAiE0zLyzvztbiBJ3sjJ1eshBhkhQD
kThPaDRdumDEXbPjInstRtvMV7rmyeIc7wO85O7pLMe70w4++MrapjLvMlkyoVXC2ekP1Vtkk/I0
Q6E+3MNRc7lQDuhZPy8cKGkBSdgwM2Ucx9aEHiyU28aH0wgLgvJVWvFYUfXMowdwbvgSkDcTt/rb
P0K+3avPxovOMSNgeDGbKGuKYet4jNeejEmEsUY3iBCrhgkce8a2XcPd0N4dMqbeJTT1QD/vAtwr
lMMbZkraHXZ2O/V1Q3rfooUYsYhe2YGxBUkgfjBCk+f399NUsQ6w7PNQhQ17oZlBYZjr4DHUzBvp
AaLbHWU3nm/YhupPpDLZbAqne3WVPyfYXcKkBTlW3eIfJhUhroNLeFnMxiVbxZqSnuIMKQt812nm
Mdb4kZfUjCFRIZ/Ot+mcyWbfIxcSnGqlZ/thLj9aE7TqBINOX2VzOsH2jm7qv0wTs/dT9VeR5nqI
0BEiVv0CAQ+WpcY4XZkp6TKrFq3mnfBRFdbVQl1BDoMnPUkmE1CmnZpRB2BtNAdgoDk/viKFI9BU
gP9RIfmYp5VTvbbFTd09nZ5D1Cib7qGzbBA+n7n+JttjTMRSFvXtcfDbBQKSGC2/O9mpn5PC6W5j
vPl32ryFdFBysvLRwJeTPeW87Mc1WE1grfFdCPb8WfDSdW4jezmQAxplbJESd7K4ANSJEmeEZtJ1
z211UOKblr0hOb+WfBhntlP+v8g3gCk1O/1jiQlbTARmWASM+wgbBGXG6E3ZCC9HT9i03To+7piv
ZMGt2cOyh6tJcxHJToRSQV7S+Rn7/O5ovB0rLgYOjN1uS0DkHRB/QJ2YCfcy1LyRAT9kDGSsYkV7
Bs3ufDxEOPY2JYXGQbJ1ryYOHbk0CONwfDWEnQEP4Um7lXzYdo8A+EdrBhUzRWkZg/JSmvElQaY0
n4SlpAM7m29a5oKLFO2AsMkXMMNLsYPBwmdjaXhl8EBdfUJdZs1bmDjka8XoZnjxN2n+iFIg38F8
kOHW7HLU+86Y++JYOEO1qffCP7BiCPsTj3VyExAwfoKEWTdkH0CtEV6Nf9ZeIT3ECeAAW3P9vTLn
1lbxITJCqprxW+ZdsMfAYKf+sSBQ3Jxdy8dG0ukku6ZTIxcb/YsK7Cv4k413NydfM18fj/Opu2uX
k703Fem91tkswewQ3pso397SJTQGA5eOcSX25vz0QA78TmnW/GjiSHwVks2MNawYJcBDAZO09Sa0
QevUbMNYM305h/PmDY/A6hAv5XyOLG0KOq6Iwjy7sAMZ+8cEt6JEbKZB/HF70omnYWi2anuOA7uM
5qgzgKwQj9TiMnqPkNe3jKKPuPSFs2ZXHWQ+v33PSJXJ+Gv0nt9EJppuJ5Bu+3Q1mV++KYM/QpPU
fMiRBTmjZweSpoplxriCVNrqgLy8sY4LwvDccqTG/b06M34qLz/XLRfNRRGEUpP2DYBViaUEoxZ7
+McxhItryuGExxhGLv1CI39CZsc0nzHwLDam08AxjnymDJNRy3kV30DdSpz8rx8xkegcyc0Ye/Nv
0zfxBnlUrXpVSL8Ur/BAuesOdOOJMmOMHziQR00m3dAH9tUNmTgRXg7BAUeDGvZx7cBV1G/NEtRh
ahKu5QGpU2d6WZx+vv2LzqAPpDpvKm6/ZKSD4dG/7JXNTN1DjEtp9lz2xXfZZor9Yd+CCAJPFPV5
eD96hAaAqSU2QXQEybOFPJUdaaWq1y9Fj/HgX+whFrRUNtRZ+ovESTfalVnGj2jJp6v/KEo/Fbvn
rExComaTAwdS9MoLA8KNbqGG0c8wKEp92G/tTQZ9CNKn6Z3nCek0dvuG9U0X+xkunDfmIfoTdMTb
zNIXpEla7A8Q9WGPGksODwAgN/Hy1hvesvpKV/Zju471l6wQlYV3sDiV8p+uXtOaNiyEApTCNf0R
ROZkQ41r9i0JxZOqwyJK6777i1y5TGwJUscL1AaSlNlYGSvbMJgdBt/iDv0hm0g8TztCw2eoAyF1
Il8DE8aAyw/EmfHMNBwizYQ9U9lC55lzeC7Lvwy+QbHQnx/LdSfaEeUc4MXj75/Yz6D95xu9gEcS
UqdyAef5QwT+sdCI7TxtUUEl//iX3ulejTczt1sBre0sKmYjVGD8jGRULh9FbBHYza0KbNXM0Kik
4zq75ThlFAWtGJx3Alh8g/PVyh3mGORHMQjPE3bGWfV31O47HsUqfVceScyES+TqTvhQuxEUAGap
LNneBSOe03YbiwEXsMEml3yGdfBtcsfoNNue6SHGueDWs8Y5v4pPhRPcmU/TEk9guTvW7iPUWnZP
zQ1nDI9Yye14gGOQy7P2oX8NORrYQ04bsfPGxsktb5BduE4wMEy4UyMzYa/YUbTAc0JpFNstFHNx
pix+fwv6T43h55dw0aCVWayn43BODsZBX1K+hCl8hlmlenw7InxaBmfzkCzaB8OjDJ5PnkrFvmXw
y1a1rPHj+Ru9TNARvsjP5RvFhYqhhS0+H/8cvfRoS/viuERfmYAGQ9Zv/9UPUjlLWkZGA8OZtbg6
C3OdV0RWpbBqzBnyFOH5eGva+gaG7dG5BqX+/HnJKt2oBPD1bR5WiJqgNkOeQJHRmpkAT+IhGpki
egXdY7rAEDktaEvEh/Y5eVCZBD2Md5RX8SFhCfRu4Rl7YY9SFvCuwJnitIPfkKUvEhZd0I/edTTD
46Y1vPxpAM9DT6KvgkPYL+kQTJA19AKhV0HlOMMbLiqSsLAwmUtYgdCIX9kIpZ8ASPPTvV7MGqTi
pHZHeN0HfXNao4D1OaXeR3t0Mw6Na/k8P85ZPv/axcYVmkYR6Cd+jel96Zx2FoTTSQm1wkUMWxNj
L9kf5Q3VOMBKrVNQQZjzf1/QP3CLJOnzVVzsKhV15NiMXEXpjfTiqScSu4QwSZlbBihPu4w4jBuH
CHAwX0zw8seYwCIqK/CiK+MHZZosfT1G4T59BLLoWDrij/p1K69ISR3qTpSQLdmQwRuYRgOCJl+D
KTa85MwXw/agpg8xlhkUr/F7xBH/AgUogusgUQyDI7IVSRvqLOwexHXNlCgd2SVkW4Obn8PZ1Y/s
iu2V+kf6XgB8vfKLlRMTKdUFhSThRJEuiHKTKy/GzRo/M8NV6J0xgYMJm3ce8N6Vp6Z/X7Vff/ti
HeE3X2jnepAOVbQojmiB47UyKac1ig1rDoGlCrxE9icyuXu2PKRROQamvFPCdifT5QBgabD1zDN0
9mzgkdOd3GGQvYYxEHuqxkh2A923WiNRM9ESUyATPmeuS+rSQn5sohd8Xitmw+nTECyb3IPNaSMm
CTkSzpzChokPDKLTIoFASPdKCo24DntEOr8v5f/DS1BVQyQ1FcuSC4iQx28GQVbwIFwabpAATPdn
2nEEEVAd0eNG9Ju6n1dUktTr5rWfn97x99X7389P7+lTIZIJMBfbvpOmoa1rEHInz/JlPx9wNkMq
B7GIVuB6FqU8nTi//ezFR5OFsWhEp1461A5j6ruCaEbQqRLW+GNyjzOibfn9tkaL8GL4owv41KPM
t4M3/CiEOVVMeq9eiXD6YXw9rcj/nsTF19CmapFXGk9CO6R3aAiqmf5KkQExysIGFIoOwSek/RUO
DRG2Ktf2EfXnL+K/37/4IszgVB1lLZfAis/HGaIG0E7cMCsN5bbL4xGp4whhOzvRSwBtATWTQFfn
SIzRoNfjNtTD0reLhQTQeXLAM+p8JatuXrmTqMhgdfvJcaUbe9W6a2GwZotc43TcNIV/jWj0wyDw
67O82J9P1jgIEON4vbXs677hAUuGXjs4ReAwlrFm+A/K1kwyJpNCwnO8GA87nOf+P7+ti7onImzw
3Bx5paE1A2sFqQEzOjowM5vYhWO6naScNKgnBvCj03f/v79/0WCeiiSVspJVbsKobHzQzW5b+GCd
vkmK7dEujLk50x7iZcn+83zl5q99YhftnRrGg9CqZwm+Wc7idRI34gJ6q7HxroTX54+bXl6F0A2O
kYehFx32NaegD0rOL5/5Rwf+aXcp6/wYNRHrwDB8BaoD9Gk8Im7leA6ms272U7OWwzkYeCPOaH4Q
ISZl5ZVH8b3RZznyZREyj4857spfN7lkUI+xMsR82jOQsy0I+hwTGze/Ma5U2tKP2+mnX7pY+EZ/
0vM8DKVDjwky3JeTf3qu/Il5Fem3Runx1cKhuxa49T0CR/96gxcLvR2TQiUXXjygf3MUtPVjB09J
eUzavcKz9tvbCPnDKfgTGFCOwVm8a8/4h8Lw6yVcrHWpIY5CK4NpR4ciWi4SKAwMHQghcjJa0wGy
NN6yHLL9w6TgII+0DhbQ8cEXEn05Cu+/v/Ofl96nN3Gx/PU8IxRTEUQK1WBugWTZZvY2GdBA6CjT
p6bd14jrbOA1FdgsdJsEU8H5tEJDff77tfxAwPnybC4/A6UZtbaLKXYM/b6vfYshvGI3hqci4ilp
SOg/GMMkmNREWP95Rujrf1XZs/p/ObOp1D82jN8dKZ8zncZA53in3iXrOF0e1XfhJXw7w68JMHcm
G5YmG2u9Wb9NU189+iLU1n32R0VPjRfLadbGZ6dWH83Cr4MlyBIknazwf79bWfnpbP/vyRsXFY1I
tHF/rKYnby3Fyf8jPzlETzppPhdxz8arUyDzxTsqbjN4hM5M6BYeBs0WD7AqtulJu6tU7WvXdFHm
pFYA97VgB0gMvo/M7bQtdo+FM7GN8VitVyRRX+tSfuhCv7726aI+7375UTpaHQ+iSJYVELdqgsCk
aESTefbQNssm2ss5AlhMOLRtBm6R9ZOdRbsLtF0NcOgq/xCunxcd6qq/NR60/6TBDTNHwm1I9mNm
kbjaudUzmWzc1eCKDjwHnyQCLx2I5PW6almzHgL7QMVS+wOJOK7qETUMenHtpf+8xZqypKrWNAO+
uNfRaCQM7dmBYlwVnK5nOoUKkO98Xs4jRnzNk5IsrGSudismU7zy+AWkrbnypZk/FlFInP/XZVwU
cdIpVpJjySPX6smypUCqYGOggmE5P4nBIdx81xxgvOKLNdmMoTqoDAAJzVNLmh9MYmpqT3VqGSTZ
PUKT7/7FtNHZPjI8tjTwHckWFL/k40XW6JDUQLEMfEv3G8Gex3l5jrSycsiLFBlubbFgmQ654B4C
bem0/YRxm4Gf5C9Z49byxkzXTE96bdYbnoEM7UCoDY1ssahuxg4j/L01qR2E21J7TEf0KtdS935o
padF+t8TuzwbU2XsgUvEQ6MxUY8wSIEzJ90xbCZlipmtc8LgGYj3eKPjguMAjWACucefaoVkHxy/
Ryl3jUim/1i7fLqoi2N06AuBeHcuSlw2r+bfgkbOFhftPybiyCLOO7NdV8TXMTR6G1tftWzmMsF9
sEBKYzFxweDbxvTVxlZ60N8ZQ2kiahccW+b9a3BHGrvLGNlk0mxpf7ibx35u/sGsdFTujMrr8396
jasG0k/CN4DpPcIMBgOVuGhPNjj4pdZ/i5IhC9Jz3NfA5++u7KDXPqaL4zzNi8SQyQn8aMpGSEPi
gmF4Sd6rSRlt2K0bpPe8h7znY8qZwM7RNrXO71fxc0P06SVcnOinMkkomrgKqNPWFk/6P2Ptnhh/
s3nf1jP3saFhx0xlTjTWlZ+eFt23utHURUmURYje5sUR0qVxFlVHfnro3bA4ww1ZBpwMbuaXrsJ8
Spv8NBzdSzyzX18rZaRrv35xWJDkMaTGyK8nGVJvuAE1SkIaGJxt7MLBY1a0fI2YAkB4eG+/37oy
3dpvt36xkWZBE8ViyI/XCM6HE+kGoFZeCDSienhEscun2+OuxYvFdOVwjs4Q6j4+OspaR5sVkqsx
4x+BCPTqKL2N56pYrbD9uLbjf0Rx/3ahF1stye6tOYVZHhoObKj2zLSh0YUK3xZWa36+DatFkK/O
gT9gh9DOGHyf4N/1LeY3w/sQo67NZ8cjdWqVOj228fjXNGtlXBbBVhQwQ3ZPkCf61M3TdTiiU9G8
Tgxt830SLiK5hfZjMdeEk5bWTnZanLAMEQck+ae7rP3z+1v5+Vv4tCAvdsmyrWRGNtwsprzxoqdg
JDs7+5twxCxqYz8BU4MDhDcP8ba+th3K19bExXZYaFrBspgW5OAmySJn2OZWuhfhHKJPzDz0dgjf
cOgp9qnhYGek2AT1tffTPPGsX2HYfq+sTRzsSIEiZAp0/VtqTH9Sz5GSF/ItyqHORpiAB9U0wyE5
D/QKSV9Fn2nx2gBxmF3jy4UxshLgx+2htr72wXxoW76sw4vLufhaKy7mlIyZfFs7R/+8q3wdtre6
m3yx5ZWibrH1ubb2v+Mb02+qlkZ6PLnNBPF8rexIRTS6IArl23iR7sxX5fEIf2aFzRYZglOPM4Hv
R7ye7qGYMPS2nPAqeDv1L99u+9MlXOzObViHx3y6BBVPjxgrVnwDCOdoF0wuGcOMG2p/FTX6EaYh
pBt1hs3+tb7zO/V+eg6aTIoRkXiKrF5sVmqkRFYoNOjOKWC8/BWrO1v8yybkm+0GlArbMmzQZJxo
E7hmC6VyZKpv9UAfJvGpmg1mqszyhnhXdEvFj6FeRCiuPS17tMxVHC4iR5ZcJZJWBQbV6at2utWz
OR3mu3iL6ujah/bze/10Pxd7mhqNWXC2Oum29c4LmGm5aat4T8DLwNTbM3DkmLTAI3AKHlfwkJIZ
hKHFtceqTN/zt3f76TIudptzw39Z1kaJ5QUUSAaaQrTSaQvxpsT6iWAeprb6YwjTp+efp9Gh3Jn1
zHztmDAlKEU4LiSumeyOjmVrpddiG0C2x3gj0D0o2O0D6v+TIfcYx9umCma/b5bfG8CLVXGxXTUy
QcqW0sq3OMGqbt34ol3fScNWkteGSvVgy69EtzAdAnKyHF6/whB6P3b3cHxyBW+w6kpb8H37vrii
i+81NYRjKgi819qh+oflMDryfTHZGao0Ai4MI1xYBf8I/+QthSN95Yl8B/kvfv/iY1Uj0kSlqJdu
NQkpFARAxLd2YLrTe4NVFZ/c0TVXw9x4VsUrBcXP2/WnxXQBhLTFSQ5S4rdu0S1ClUALAQ9rEWEK
2+9xV6mco0RDZq7Qx59w8JwRQOITzHG1pruyqLWp6P3UDetmWKlpw6qoXKF/lEJ/cm6MYcsI2BM9
NFwDvgT6NnSPtlJfs9z6VtJ9fQHaRUF5PuWF2ZsfHzYORw1hlw6ZXsvMTldHzil0YcAA1zk23/HA
i9+9OJyaOEzHYNpQ5H37xKC5usUiUrk1NrDujk/NbmJ8XT2dpl33l+3jQ7b+6UlXuTQI43SzpOHA
QctnybyyTQRDtgLwbDe4tl0DPkmU/OE3LdEwjAmKlM2LLUvrwzouelZZ2dgGXObkUUjWsGkI5roR
kIga6wJzh/rGgoMqEZINzROi6oaj8t8AKk0BtYuXsCMx9TzCfXT00BGByzk+fTxdZ5hqhYj9fQLf
XOZU7xCrw33zB9b+1NvHa8K/SDlgv8aBxvRGmO6gjBOtIrbFZV1uNHhKd4hirRtiCGjsNBfCIoQ7
2Vag6LH/IF2jU3/8fSf8PtOZXv+np3KxE2qBObZVzFM5PY1seyJs9OMKx57pykiYd4575Hf0E27+
YiAwJSwkITbEk+Avr7EhKmsvpecPN62HeOd0dzrP8leyVcKJqZi+ViTy/cMKYLp04e73S//4Ir4t
ok+XfrFlEo1tFNVZkW7FpYJJMKxlbALxIE5huUBYI33YpYY/kSvWubHXa3PY9Fm7FvIOxwUvT3CM
Lg9sdfQmvSu9hsyoMGtrHVW+TQjvqx5MDFimmdqMV9lDwsL0aHIoEZ9k8fY0uRLCvfo3SqtEmyOW
ZTxwjSXyc+VoTVGKmqUrRAx/3ZGUDOpIdlKlWwuV+c1Eg5kcuKCW4+Pv/t+kCH9v7j7Ww3+/eLEd
aEovZXKUTifj0DkJxzjKE/o88XWSYeP8IFT9TBUQDfHRdpuYrhNv0eKpOm7IiEkXJAsYwQGpDqQc
q53r8Z00PvXBMoPdlG2u696/AREX13tR301ZCG1zGiSuFz0iuVfx2sRzt5oC1rAVk0IPkQ2iKDpP
DwvyaY52uK4r/JiBf1+L/z22i7JsCKxzlBmsRXRe58WAfc8408gP89tKRzIFy/h2IBtnxlAHd5dk
VYxw6BU2+h6fWzZYYynFN1myrSXXAvTZEEFRQ1BamDMorThEMhsx/pTsOTakeOB46RAdMPAKSmdK
eM7ATdkozjkbVneH/4FInAquAySfCDg1MTecSfcJ1CKM2G/V0xWXke+j8ot3cLGz1uWpPwYB72Aa
XqHGQAyT9E75JyVQ4kGH6o/5Vuj33rnGkcbJXEiaOJlzrb6WLhUoJoKrjHdso/7vO8SUPvz9mPn0
+VxsbupZVZoi4a10EMlkH9M/jxyGD8AzFmwxWBIEeExc5RGabPaklLSHi8bCINmFPD6h/lqwLIgg
YmtGCw3XIcSZ9YMUiyllY8ywhQ08ofOx8vj9yn8q8w1RJGJb0iTDJDfj64ffSHmc10dZulU3MVyd
d/HsQzEuPmIjMLVGnO2W/yxkuLJD5q/qwQ+nLHF/v4qfyuQvV3FRFOKOJJZlx1UE/8yNgHp0YcXP
jH1qwrB8gRTKe+gpD4bu9dFcF2yTY4Muzqblxl0CUqvz+/V8HyKaypfruSgUFbFqBaWm66idQthl
7PJlgPo7w/1wFSDD8Ktq2TghZko1KYfO6YylERkLunx/bWl9Bzy+Xop+USvyykqxGXg0p0lUK9ol
NnLyvMUj7ml0AmMr4V35nP7LFzhWDNl9UTnti0YwhKM8X3koPxSOnx/KJT1HDY+SJEIzZAdsNIQZ
qB+frB6rH2JGclfN95af8RHmXgxn2jj1jBh+v4LvJkOmRkIvoXK6pMl4tl4sVuvcN1KjKNptT6OS
rWRtRayuYt6DyRrlQj7vjtALU7IDZF9t1xI24ClaGXiX53VNzEeRPJxLPzfX7CGELi21/kiY6EqG
5Q6xTJAXWurH1qMKt9W66YZtEcOTvgkav65vDflZO/nWyd9iW5g8YZacIVbN58qR6EKlW2qFdEvK
FF15SQrGNWm1dvnsJb5QMBbFkPiHiVvu1880MEb92OdnlW6c4APVVu+NYjL/6f/opGljjQH33MMR
1i51giRszIWGkz+09yJOyFSABJdpi5LU7LObpHiFzGl0ToYjZH/yctHiEFetrWAjJHNKq5QASefc
LyogEwvPoxvcjNnplTtctABgBReRkxQ75EENkQfrTH272qNebqeXd3txyKVDH1tNmqu3yT8z9dEj
0DUfSVrF9xXvUB95MXDp6QZPdErW3OlW8rUm6VubenkJF0eNXkVdgPZFvc1rPFgzkp1exnEkZh2y
bI1ZZf5QCbtR/Wsq+ySbl6zHcJ6fb1G52inBphKZKLVGoRcNtgQ7qdeMeU22SJG9Bd0cffVfXXU6
zYaSBzlYwnQy1m00XP+zUiesub0/rqy9AM8vZzh3A/+rgkGQOSICTIozfdMg2CZj8jxFKWnDskVe
gJTZN+tVmr6nw1JEnhVpN0SwZcw9E8ID0Je4x+NNIpCAxrTdeMuNeVK5g3mTiKs29AqYUK1rocZK
dsAmSuoK0l15Wsn99qT6EqGw8TbOF+Qb4O2ikPUTzQP87EXHeAs91Tk9WMBW0rIdb6JxpVGvj3dK
+lDw4TU4vLXBvzpp7LrDhRZTZbl9/31zkK6+sotDuFfGsAwjVk0NJjzx3YmXhxRJRA2Be3Q35rLX
b8gLlioClpdHeZX1ROPthfRJVA55wuPAl8iRSL3mmMPdk+n0+b5A9xCvzyom+ZshmAPT1Tl5Pasz
6CZoUrIsjpu83ITYkOKeg+MHESHiXB8XqkUyjFu+a3jvDkteiKA8DiQrYutY+wqm4B1BLPZAEgyk
mHajYNfJlznOO3xUHUudFyRnCYTM+BHlmUn2IJF0fh3tzMYTCz9AmDa6grKfzBrdbgV//GyL8ZyQ
UgORLz52qNHVeY3VxSn1k9BXEXISW0O4AB4kwRozIwGyMgwDhz8+YyrvFvm8w75E8QtxxqgEcuiA
ZuLayTptVJ/r18vv6mILN8DC+i7ku0rX06Rk2LDB0ulpm3xhznFZv3Z+Xl0VF6WFlStmLUcfO2e6
Q/acuAWorPxHxri69osFhoe7nIEFpLvdlRV57V4vqggxjK1EzlmQ/4O0M2tuVEu37S8igr55pVNr
y5J7vxC200kvQKLVrz8D171nO0mXqTj1VrEzK0GwWOtr5jcmOeuTyIvCkwPG4m9tnWLueV8uqhkC
x181Fp6uAuvDkmXTAqr+6Y32pdwhCZZAu/SoHoIPTMp6V7BPt5Gf0bQlFYGNlC1zvyz8md/5zXb9
x1UnqVxaSVWXor0/NOCCjWWbbDVjhayn87Kbkuko/KoEXEkNEckBYNr2CgHUTBxrjOtmsq7+uIfJ
AVn0l0SCoage1JfR7/53cRwvfqPwnTzGmXfsmBweJ40Zj7ngvVJW67PpWdXjYJ5sAdhE6ROaUwGV
f+losswFEzBmdhiMBQJ6ymOZL/UvJUAIaW2UTpDhNAVoNqiW7BLybZsDAbNN+FdX+Qrrhs0420sC
CLrO8Prjq5mvhnxV5wepdvhCmaGihm8qCIDWVTKqnypxgT3c6ejEb1LylqtXVrMyz3Ynr/LhTZIf
k3hG4qvMPa/JEXvJi+5SSDnnG2425b44Xvd+s4zAHTHTjUXvUuNkCG5UCOtO1CwkH5gAGjbhVXgx
byNxFddrFDhxfDAZ1mZIekGnwwkNMPC78pUceDNXVvvuQ/7jDU9O5KDTL1qQyuphcFrkKpgrvKGN
Z9LXFDfN08WJn9Fr44sVHII5ntdfir7pdzU5WsKuSREwZeoBiK9QuVixSk8CrYfEF/AEs1PG8KtN
jWcP9m7QdSih5i5z66EtzLUctfFj+mmhTzbQSrG0pFH42Hg/lMscjAM78pCMqftFBGVKgwwyurBe
RgYzvAhPwr3MK40llbLXi6stMSYaTfGwepeyvUL0pDlt5goiprSu2W1KvKjvOeI+h0TUwDneGz2o
F+Zo3QpG9Ghuwtjm0RkCJ0m8mZ1k3BF/+nGTzXrI5DKXjEQ9KMTg9A3HhqrAPCx4QyYTNKd7jw6g
uxOfUl+iQPM9vnRLK1jN3MY3G/cfS22ycZddqhy1PFUP+DnGWKdsS7/dSC/A24yX5NAyYK8eZi45
81qlSZoXXYYk1ktW2Bi8gCiEPARpjDnS0UZGmvmBn83IH56zNC33FapRD0euRiJVU4dc6+KqUBbW
mYGPhapDvezba7G/kuP9kZm+AKw8Yg9HhAFh4/BO6gSdEikXLBq6/bLbYsPwW3HG8dFhYSEHo5MF
MlrxrTVj8vqT5kgfJXCgSJo7e6ZluX99mZx6pmnAfZz6yWnnTLqkecSXuWq3zSJfND4sakxVZpvr
3++Y/3ulqXI16K3zMa4F5RAarsoQ/jM2B6zLxA3k6zZAeGDtMVNijhQKAzPgIjCM/9vn8c8tTF6b
UOqSesq4BWJCpCZYSdQ3qafjFU97Eacbyn/s5ov0ZrTjZMZLhWKvuqSH/6fF+s99jIv5S5iRFHkj
SXk47kFw5WTvsrScxm8fQuQoITHwzOXmnvzkbBfTwop1g58drUYPPxrrzL1qCmnUe7ECuEm3oHD7
VwBciL9+vvb3G9I/v3RyTHZtYpVJyvIi9h5H6rzOj5bzU3yfi+fvD/Kf60wON03rtUY/BQq1Ffo7
6dA4rcx5en4/mW9CI+H8XYx/oKSUBXE1kQONgZe3E7agefummq7ZO7G1xcTdqq+t9pcYvaQhCtsa
wzXyRzWCZh0n2xMNlQTU9bhznjH4folD1MaXX5fuLh+WOcIjeTT3A9oBPxvel/kxvCrvBdJo/UU8
mNhn6S9ltY8fQ/leitZ6udQhC1JUZZL211G4HqIFdpxmsxGsbXq8y6I1yYhYzJSB/xrznHzzn94+
X5dfXMmxorIexomp7hWH6PXw/LkUmEeaSyD+ahpPrzY5cPUyb9JaZrG3DGfgUegYIF9Y8gLzsQ1A
jOjKvO1c6GVMBmZPPd4Qc1vPX8LU6S1MjsVAOOshjXtWR+Dh+yuiqQEiih2LFvk5UH6UXqXT+dh8
+RVByJv8KL8ffytrKAT3jWgXb1E98118lh1/WrCTI1IVTnKVm3wYgFUHB98insrFXKa1H2Lpisfk
UXxImiU02BAjqRdsdUu70pwTTp/SAmLtOOZ0ld72L+mz/gQJxOsJS+BP+gqwWDAg4Igc2pq3GQDX
witu4ptg13vNargTsCRm4N1PAIWsUT0CZViD4LsZ0RkUaOZ01HOrzZyczGKp9KYR8f6RkWH+eEbl
PDrlgYYe9Z4z55k8RpKT56pL5G6KqBuKoU/PsyY6nYw81+T9JxEoDm59pUAl7fAs1XLTB4sgX9e3
DEH6SbFpwyuDaf0h8mqAVWP3o2bIf5lB6GG7aO9+3gv/gpuxDL/e2/QETDJJTM+CKu97tMD5eRuf
t+dknWmHWKXxheNQBMeAA4idRV0W3bLqFxot2cA7FmuNWLj0IrfpliLSSFesXC1eKdAWi+fcWgCM
EYGsIlrOneMLNdW8WmZ76gEXqLQz58l3uc8fv2NyjAaq0HWVKMt78bgxM1c+2flvyqDkqhr8w84L
oGaMg4KjZlR3qWcfcFjG0tzGgiHxbSnxSyR1zE+Tz8eOseAI6q+Gzj9l2JvIM5naX02v6VOfHLZp
hidAHrIixrHUkudoLuA/NsanegZNeuMZ+qKm77w0nONDjgEomKrjAg6qlq2MCvSNfTw94KW6iLx2
LmL/qz0xvbvJ2QyPshHroyLvT/z7+Lbi/+00sEdqY61hVIexAa1ZN4Jd73dbCW/7ZWmM/jDh7ax8
/5tQ8I/XOjmrm6bvYwFJxl59OW0R8mAgYG7P9yC9oY8duOqi8hv4hwBqAErVtvTBU5qrwHwTx/9x
E5ODvIuQAaoK38i4W5SqU/JeRmZGjhvZjqbNzD78F8d+fP6yoo0kfVOzaA/8GYoFtRTXsiDKe8VY
0a4Nl+ji09LPX8wPhAg9wCPycm0cHMY2HSbdLk389AkDTybHIQ9t5m7ouzT9jxuavIWzcU6iPucB
sIG51dGVYGq6mR+o3Ed/oKHs4O4gZddjrfTn/ekvsfr0WUyevXVkIRoqzwLAU89WDT1xtDB3TKii
vAJMU0FvUaSd5S5/d0b88aMn9YGm0vWmO41LbzFu1xcHr5Rdv1ReSg6royNg5z7z4pXvVvvXFz8J
S4pzLqih2LMZMz/KGOVgOBf4isULZ8Oz2DjxfZ84CT7twNoLL4SqeNNc1aSUAu266+6XYGyGFNY6
XGvLrfT9z+9C/iZw/uOJTEKWWFKa8qxV8l66DQ9Nu30xeP2YZ73KGLM+n/DdRadEF8GXHoO75JXM
qfIj5UoTd3ZzZs8dsT5xscaV6zibvozrYHrGfn10k9jFMoxLoXYX9iz6qUilyHBhDb2NMDgq8i5Z
rPloreZKlN8VZ78+ks9A80vYWqVyJAcdb0x9oTOBG18xuvIeLpi9jjr+dDdLNJh5CZ+b95crihcr
Uru6HV/CSPQaTQD6FQBMzHaAJbIp7UdAlAGNHqkvtmPJx9wy/awk/PCsPytrX25BqbtATWRp/DLY
m3YjKmtMocYa8FyYPPf9f6oMvlxLSAXg5yrXqnmvFzdzz1cJfQ7idBN/YuuDlb4KXn9e6H8ppyab
zucG/eWibVxV2VHioq2PnFdpRyA5c0nkUlgs1de5b7ninKx4dilNdrqyKC+ZkrPfyIxq+Yyq1Tvc
U5z3nnEuxySNs4fHOZHGXwr36S+dbHJdoBy7qmF7ZYZBulH3VM6VdxMHP7/zELzldvMh4ig5ElZH
sPb4KV2uGIuTRRvbqoXO6xBGS8GV/nHuHXVYRDvLYfo/sLHFsVsc2F9oq1f6qr8nCpzP5b+Nrb98
95+R1pdXpZ2qSySZfA4duky6rj7cwo/MtJHjB9JTiUlQ5lXn+0zYS1g1XBjFYVbyKEgM8wDcQkCq
2mq7sGSmN8S5DfMvXfb06U42TLmW66NUEuZRaaDaWl5bT8cWYibB5mbw85s4WpSn/7TCMh7KP32l
kx3RKOuiT4VO3ier/CB3h3S46q4id8RWqb5a8LsxO5z9Xv+S/Ux+8+cZ9+WF5OZglu3Abx49nMfU
qqArYndAPdD61QMt2yXw/5KBr4fRAofvyY6u67Mvo/aMV0PhDYwfWAu0ASPJ1QJtr+Id3KLDsS8X
VGpscFqMfcv490YY8miPzkRYjX3XMwTi9m40m9fdC72bxNXVO1xP1+N/GPyieSqrcbCJHja1mBOT
0nV91ZBirUee4ZEte4SFruUE0b62oJ0KMjeEcqpcpdXhshyvhBObli6ZkdPMJy1ZK6dNilptnBo0
t2MzTpVZbgEECBQFDtjko9tuWmwS2a2ss5+LPvUWQ9pAJ+lPIfq+87JRd019nZT32dAw8cGQV/U4
91bkcaH9sBY+hZtfXspFE/SyKsYMdK2PPD7GhpXshUaQIfgRQE3k4g885UXrwBdPgmvg7c27mGzD
4w7JD46S1Jt8MOK4heNFPRPjfZsNffmGlUk2FKh127c5hyiIKSVyVWd4GT60xG8OoFCzy2/WCVHO
OPajjbYeI7hpHd+dHv/FS8p9QVhit30/cwjMRBTTkW9Di/IoOhNRYFF2AUWseuwgqH8XAqpfIO0x
rhPUhGcextwx8GmP+OVVxWUSKKXBwwB8GI+8IvOBXMvt91CzkOqMldF5If93BbGvcYwyOXySJqiT
XB7GCF/y21Xmt2N/eX2M7y5UAwSv2l48yBKhv0/0pUmvhE3d9PP/Sxnwj/uYnEd6fSK0qHnoybh3
YNGE+NrC8hJla0cpZDaU+a4083XpTSJuNOBZJiU6rtuSa2BNdie5MXB54GUt3kUhYDsDCznMrWYL
gH+pNKcb5eRwqMkq42P8eXJB6qAQDSOSRO/CfsgYtLYaqSqjTru1tpBqKaOAiZ4r+c3exOSQ6Gq5
k81xYyjE50v/mOkfWX5HNumU6BGdWiN+f+4rR75cj94werEUQLiyTc18a2N15of9aUo7vUhtFeRn
Ekxa0w9kE2Pgg4emN7QOXr7LmavNnIyf7NUvn5jR6v2xznjyYz4PJGHkyY94REK80bvAKP35RFad
u+hkk9PxjSmj7jwGKufcNS8vkNLPOFhqq5StpEz8tr1R1PvM2IXqHjKDYVxFSLKu6Qf9vpy2o4kP
rLSHWLiPqGExGq+hNrKyJQyz0wKfpzRZS8JyUFeZAw4qgikm29YvhVZeswF2jDBQuZl5jmMd4qe3
Nv75l+fYn3uptUqCR3WR1R46nBEFAcgtRyq6KJDPeqHfzqqb5x7k+OdfrpqlbSnIIltE/T7WbsV7
UP0CxVsgg9f5jbpBXD2zPD93v59+6GR37Cuprpjjl/cGSBUf23Oa8OmDhTnDauTl4xPi5uD4EKNT
KMUCK8UYp7kiOxY/QlYynFBXpw2LbN8VVsXuPwi75h7KZN+8XNoM1vFnhUY/+dHFH+szCAEQMoxh
uR88YYKtueZMIXPutFIn+2eS51WSxuyf2QoDAuFdQYlD39A1TMdYU+Fms5gtCc391snGmfeXxtKO
JEr/r3hvg9Edc17iRsasaEk/z6VJn4fuTwtgsk0W6sXUaquR9/lvpvoRqlxjnhPZ2F1kyv0FIONv
DT3UDQM+oSutYN1nY2xa2dWpsY1ifRSeqd1TxP3sMDT1xdfV1TFeAh88LuI5+vJc2jEdRSwyubP6
MYRIf4+4rKxBew/jIaYeAWKCGM87SatIxK6pWc59K3NlM21SiE8EOW+FcSs/I591xpIInBhPVMH0
Hb3YD+d+7Vy19FNc82U/aIWg1+uaIyyhH3o4MlcW6JsUaSzmJ2OGITiwBtWzfdYPCYMPKB+uW6SV
mMMGO4YysQy8F6272SUzc6R96t6/3Bbl2y5OxhpCnqwsyS2k/b86Tcpbu3xvXKyDd5q6BOwS9Ita
dgymnBfv0SteHUDv0SCtYQujyEjfIdf7+ePM1j3zDWmTTVRUjqWah58VDrDYkMAHMIzYCOp3g19e
hxUBHpN5c5H+XDXnUxL/5aGYUZu2WcplC6g/bN4Qo+J1ykxPyktq3NPhZMBxnI3yZkJ5bbI7dok8
tMmRy+IQOBZUk27EpvfL7E3Sxh4QfsLv0HMlTsmZ5yzOPejJBikUTdI3zZh5MdjZgo3TrHKVL85e
rULzXkbqNs3WPWqbGDPPMeRTi12ub8/jDsqBgbVxF24EdTeS3+tliNH5yngcXmtsa4APD9BF7P68
HPGH4xY4PBn4ClWObq5UxRmeNRTCN/DqSJtOz5RqHMNLXrv4tR62khrasUVBjb9KYnvxhtukBY1f
unpwjWuLymYRuIYH3E5ySg63eht1THOv9XqLnYwDsp3cPKeoc14O4UJo8JviX8TYQXXDiLHnV8lL
6ZZgf6w7Joh6MxndUKJZb8y5M+iTU/ZlURlFcLkYA6fz2SOpPzIsE/htOYbTpiu+y77AKGbiCe4c
gnIuadImpwLjMCEepbxbdXHSPKYB2hCHkcwvkelu0fFT2jiV72r32Bu4GtJ8hNGF0Ys9zNYOxyv9
cD5NB4qOYZNcxPFOivDqUt114qoa7rUIX5DNaBrEMPwTgFTp5IdHyixseuDdT3BEZtf7zJc2nScK
pEg0FI0oN7g/bYO19ZjvgxsLGGl6dzp0u1FK9N+GoZ8s5i/vX4yzghHKf73/yIXGo3rnK4StuFfk
7hkyshv7fTL3Zc9kjvok+D2fqTxmNVEIY66N11Ju35xu4MyPM/+j4QlfrvKAbOI/SNa/k/p9zZL1
ye6taIIStmQU+34U6i575YCNeX1annDmYnw69thNKhEfTK+3fC1xQLad6BVkvvFb3Oq0uJe4b19V
nY0n90rIIKM6R+xRm4TS2dE1X88vzIJhRt7XqzT0m+o6PJEax0v5Xtsy3MB8Xu6DRwf/KTA4iI9o
6NRMTr0KIGdRqb7C7GKsDogIhTm8Qs66V6DuMO32ssAhAEsU3L9P/ZoR3/TRug2KDyhQ6kN7W12l
90NCsOA26XXFDC5fi+YGya+U+XAVazvZD9LFaVeBpjecAm+RJTWS08ryy1tly1isKO06aWWS+uQc
mtiA3sivsbYXTbdVnUj09XW87Cr/jEPnGrAweh/mQ7wKd3v7tMUuzYtutSV3QiRhPxWPeAS6iku3
Ld3g56XjFhWiLH9PnoL1WVpZT0zc8xdpDeLD0YDyyrdatDCE3SmmP+DnpYPVhYlz7FOBgeLhqFA+
hCDEcNHGMg+YoytMoS1b6To9uvHxNjZdGSc39Ame2bsxQyflJmzfuiKwjzcGhUL7cnZwkdBv1F+d
cS8n28HC9oIQoqY832X3Svt2Nt/Zq0vR0T7aHqubO6WKbMF6Kup93x1aoFlDtMkMJws48/L7sMhc
C8RKAcRq14Q3FxAhkhi4QfCWxU/l6SOUDbSQ6Hsudmk98e+Kd0W1FJuNygRnUGKduJUfI04yDH73
50diWQTvM2fo3J4yyb70wDBiRoDG/f18er+ws6YLiiSvOCA2SNUeRoOJ+ZRqLq7UJ0GDNeh6oYzF
+7PHnp4Ei07cKzcKoCHv001PaW8wlRjJn3ije9q6HwUzcj/6Xoy2GxCX52Lrb4UZX6pV+iSYqAct
zbTT2G1c0Jwh9VwO92PsBB3HU17BNm6AasJW0Oi0LM+Pijb3KsZN7e9zxpLG3ccyRXPyTIokbFtt
ONGNp7y+iIhZnOqeOjlV2Y46WfAY+nNamX/TbfznmpMfnWZVVGZJ9dlEWXVX/4oVO9pw4lJbzSy1
76O1f641SS2h9UmxdaIMmj3VVIbCDWDvYoG795hbopJnR1nM/sDv1/c/F52EEUVYCaWoUo46vqPy
aRfjBCvRHiKHxmcc8uLBRiWrmaea/pvI6X+vPDUgbfK26Zqy5ucO9Ptk6PwthmMsKA25HycaAQtj
Z3Pqy9nLTlLE1hI6dQABtRfXwhNELWxYFqEA18t8GtXG4tt/oRD458dOCnBhKeRhLxGaJFTIwsUo
DkORL6EkqS+gEpocVC8mh8+zFf2Z9zt10DiFtaUGGfGJsGzBrnKYfLaobuhpWTZYs2XCSCCT7zNr
eVyrP3yr1iRICFOlaaqMOhnb5oNgF3i9UMO3u6tRvBSvJPxTcnYLFdoJahF6vjPXH7/Ln64/2baP
g3yujyWbFVOjq2BxYeAiXjMstyw94UomBqFmuWs22lxgNve4J3tUF44C77E+2DkZbqy2xIHRb2Df
GjT5MOwbx3FhRf/Xq3qyT1EgijTD4DXrqHYgTq1xV0Wt73MkIjE+esxRcUxh0zfznOd+72TPMvo4
D8OIPm/nwHO7AEy1ORnolnyMCVrvAeIFtUPTeTFz4fGD+ekFT/atoDqnQ9eQVQe9La+jBm5KxFkY
0RwFdefNK+r/TaPw/3/CkjiR7eaqIOtNxlEgri8AhGzOYZ2mPiYDWGbszNVFA8KxGE3giTupQ4/g
k7vBySsnuMoDN3zCVjB8+q83Umk6o4lVm1R0ZSPv48Bjln/UqUCFMhElOpgpYVpxBYx8OVv70syf
D2RJnGxq4pAb/SXkiSSrSrerh2SlZmAUlhtk+i6uh7jaSagi3fAgwt6urtgFYu+0SdwXJg8ubvJk
PTJ/7wv0g32CWShqtvlb9kow/qg9VtFzfyubLl5zBNdBzwFxWZ5fMPxUxkCccPxIzH6OyRuGhZ48
tI9maTO/oIlvTF6a/YK5eLZV77SkRq81zOTC+LGkxYUJ1iMtf+shG7aGeXfJCrfCEYjTJ62wwvYG
TbIz6+4YI1Twjw0uGsJBxRU5rOBqgRAqXmuNXLJ8TYOHXlsoyqsJvkbSXyhfHAlhm2tdHJBH3gwi
Qfqr1n3knVdhjtBBhgOhDMFTaX1VfMrOjyZyFlrvCCIazZVDEAjFgdyjuNdvKO3fJrtT6UrEWOD1
KeLSksF7lSeBTbLCPrqPsWVv3Pa0GGAAaAskMCcIC2SclVfKkJltQNv09HL66JfEkaQ3tXsOtOue
cTz+hUfpLUwX0luAxzCUdv0RjW1Yvxj6lQTbxggaGkQYfg+2/swDGiq7MT2BaVP6otBnTlh22Zay
yiv7UG4iP2Dc9Ve9SQvn9Eh8XkPPZdd/LyT3Yj2G/ePRLi8rhrdk8UZOtwG21ajtz26WrYAQ1z2E
9XZRLhSV0l+GdfDgXHLfXJzX2SKvvPpD1VaQF3dR6+IatEzVlbjRupG7TxmJyckT3MrBA6bQvES/
xhJRvriDcOv3Lt521KFG6UXFThFusq31dF7H16PdXfEArY9BVapirzKn8sXv1ibeuUy8LwubzBo3
FRdcxGV3sWxtJJ6dJIBA4lq/6o1FiKX0xVev9cSBpXZdOz1WdlfaavQ2TBxriadQvUiQjH1u+1ge
8xqupcpmPzzuB15LuC3o9mFqtaKxzkowGa9o9/19uWYmyBGexdrWkd8DdAe0BM7utFBSN9pjbuIN
o8LJC53zLXwqA73TkueAa3DgWMVWYOjnI3AKr9oJrvyGkjyUbOvmtBaX/A/BrZZojvD8rQunSJ2U
rfoDBygGyLnTwsEPlUMKeBCWDj5K05q4KHSYhDE1XA9dPJxRqEQfneXX3BlfYrIzmQtbtIVTiXa+
yyxPL1b9i7xMorUauEO5HjbJ2gkC6gKf5KFxiOx4Jctet5JtuWXpIM5UOvQncYLEZaGFyzp/47np
bwISdSc4MMEBQ3BlrBRhGe8urMblQFv+Jkvh6XzWdTDhqB2VXeWjC9yelHTH4weIgDstmAz+dydC
o7IbEbNcpy38cBQu6+Y+B0CBl5wuOaKwsRK3OVMTcMdngjnWsAguTL2e+UMY89rC1K5U/LZzu2t9
Ef/I8WFh6pwMC02wj1d9t7KgO27DHX+YtowPsylo10LrRb1T0yU8bxIyacjmcr/NHO1ZSjbH4iCg
IwzX6nHVXEAW9up1W95rFMjwx+zL+6i7w6zVWplMO76okgek49J6eYan9lPOCFG/5T+eGZ4VDtwk
/6VQV3g+SO1SNP26u+sLn3r3AuozBhdIg5x+gesz5ebOYeFqmLt1d/ybSemn7HhU4Zub0UkQ0ulL
oO/6YKvGXu6fmAejnYQCu7FFcy1km6SltDUbOP58rkvieOZ8qacJetqdjZxApn7iY7we1VHRw0gT
A2rlzxKIfk65gA39ebUuPgVZqRC+4JjZUBvyzY/Mx0XH3Ol2MJILWUWLcM7FQ/q+fPdPKDGNTsuj
2KsaOYh6VePS4iTgp3RvrKLTimDjcxKa8qUDmGpeCzCTAEniJEQ9Z3WeFTWhsXEr50zX4LLwNoqZ
tDWwSObMccqdbb18+5wxryACNSVFmhIsBeUUaBeT9GfQNubJFwEO4YAQgqkd3DK8wiuUmIl2pDZb
NPg2Efhy5cmvTU0xEdOU4ChasWuvy5tifVkGqxjmj7KIDskSoPq+2cx5OX7fBv1y3UlAfhRj8Tgk
XLf1dWAH8fLog1tEMHjyWq9aKRi502tazeZ7334/X647CcgxxW0qOR3br4MHt13He4cighgvUojx
jmyOG8Rs4X3u9U6C8VQUQuF0pojQGI6A3nF9GjuvvsQIb45JioV0ctG8ze0V30fk//zWaQVBFgoz
bcbfirCToUEvgANawmJVmdMYmre2g87hX4x1RY6fIJTQ5YdQ9TLh8Xj0MAe/lDcZU25qeBPr96m2
6lXoj+WsUdm3UfKXu5wUHLRq6Jsg4i7F1s1WwLOQkWM2iFs3OfBCdOuX0jEjfyY/mln31iQ2H7I8
rtMjr6T2CcvXxaFbSMtwTRdvoe/OW7xx/fy221TLmevOLIVpvUGWQjm+qHzpNXQ7z7LDTbo2Xe1K
zpzyVfeTteUaM9B87ZvfypySrEmapo0zjpMnnGEAVVVFL+4tHNU1X9lBjTzXtrCJ7no3WOdIcI3r
/L67arewleATUPAnHIzcTiBzO+/R2EPexAAl9qT24cScDxyyG4VRSEdGvQKqhfUySj8TWhln6C7u
+XJ9JnRhQtc7QahsiPbdkJ7pUxIuw7efH+l3w7p//LzJq2wusAzNSBb3+ui+TG92IRMVap4JVPoX
/QGLxjLJyoCLCC5XlauHHmG2eHI75NYYBRk24km1xVWZBonfz06/fNdm/uMGJ2d2ZYhFlhaiuD/h
7AIE3NbRIQmLVnR13EFv6Dtgr1KcrnPDR/AMdS27659wUnMocCpbK3ckdduEpAtb/aN70cT3sByb
GjoIFjIIDAfgt8b7DIshDM+PjgW2DR7pq+KKHw1R0FhdShnufaLywCR7fM0EJkm4F15Tor4y1+ff
IrRS2U1iL63fk2dOHqSO8n0sv3D2pnjynDBKJH+QH4wNCGkSmh6bVlikV7Gn0K7H4TvaqVTLTIvk
WgMLXwLM7VkKCVhx1JpnPJkZoR5vTHsIFTvFKCH2O+2qSvcnaaMFy+OsePKbjf6Phz4JXYqkytPC
YNGPU5xjv5wW/BVprU9o68/RRL4Tof1xtWnEUpShVAi84ku9gGHCjFN9E8NMYGr8+IBtkwSRStuJ
+bt0WjMdZghMC99gE5u3q0uyTxj4pyiVbZnF7rXRq7sgF2BIW2G+0w2GbV6TV2d7UV8LzSoTFj9/
Qd+FPH/c/SQIiOKohprFswru5d/lTbqWnwGXnR5VyDqqfwLF5qu5/fNF/zIaQGL7x0UnEQCmDrmE
O7247zHJEz/EwtHpz7z2uyEnLSfvU+yzFy5Z6GJP0Qz7q+457WztkBH2PeK3nm6ae/PZcpS9sc6s
TX5any5rnQA9nzX6UOZW0yRsMPVetDqTJ2Te16j3GgB/S/WlT2ylX6ePUP9i2oD9r+beOrSGfSkX
lBNKiRTdjn4byDgklwlB0bLV29FWV12SiQyFO7sVfqNr+uOZTgINtRNqo04HkdNlhL1lbuCqpd0+
Wlj2IKuB8OpoL/m29wp6rshTnDpxxQFjTO/nl/t5fE7Kj19vZDq5ngVBHWLaIe5lPOcy60qAzhWi
K4pYV4P0LGa3RXCLFCxoDqYEi+8Qi57ZUYMNOY95Tpn1fkQtMALCLOzosvMmJeELa7cxlspxwYzB
MflNE7WKASnBBL0Oh9tSfi7LhzZBPbeMy10hrPGha2jCn0iH+wW48KpbKcdlC1gRVEt7a+q4rw83
zMuXxXVsvClYAUjb0wCNy5d/WZUfUOXZtMtPxcDvZCOtGXXYVFC5LLTIYu2V0d6kNdt4RQPz8Knu
PC0B/GfTPtc4VswYbq2MuEbHm61Z9vHMd/tdy/GPpzw52JNWF+swU0S6CJJ/qR399/DaHEZGVusk
19aCkzgBy0yGbrnaXeTNyz0/By2mL1o2RRn/cYW+4zRz6c6KWAYp3df4smLkkei2wKTkXblLtYW1
TO7EVwZ5EDtHriqAis0DQk1KAmcI1827Jt6G4lqT3pVLbMftjg/MDrvCzo+aL8Pr5/+o9IFXnKmo
mXciGX4Y/LZiYtniPpHuTfm6avZ5dC93jwrD1VZ0JVN/ySmPWa0vF8Ax7KDxj+1zol7L11iie7kn
yj5IBDNZJFTj74GE3uHHFqO2AYVIgYTTqubvrA3hqj2vsAzJIHABcVVXFRBIYXOKH2CxYr11km+V
nrazHa0bujQVg84oXGM7gfgX34qlJ3K3ptPhjPLLSGwKED3rRF0YVuKdEGdAf8QYh6KOdbcUgJK+
DdViCFzTumuoMlKnOzNhfCilHeqAOnrC7spuqDD06SpS7zSJnlFwLyl7NdxgCx1SxsowdHTFOQuP
7xI14+sLnpwNpxiR3MVsxT3U8VV0Ux3KHURLI8c00FYZ3BptjI/74weFp+j+513kuwGIP649OSKC
XjgF+sDiqv30NT2Ai0D09naExhEvguXJO28H2H/qIwXQ4/2cC8E3VQjScd1kYYMJUvXPuPNLqUXE
cyus+964OYaevB59U/C7Lh+HGziC0I9kW39Md/P+5N8MuP553ckTj6xBaZOG6wKc82BeQfo7vr2j
FAdN1r3NZQfKN2SZP683ecqK1BbHtrwYN906fB1+C4Udb5AlH8tlR/MBy8gHha1uFaDGdOON+lEQ
Ze7OCxgpOnX7e5oJqYMEJXVa+BPFFk8lEkpL2FRJYoN+jQomlsSP6l5FijWaGDLjt+kJFJEgaY8y
WHFmLZyd9HgZtkVvxy/WAVB+eB8k9kW0u2ExaO4wmq3BZBqNIJAO6rgs0hLIiQskNDY2nHYX9WV1
dWIg6fGygi9N1zjdtDRAjNDu35ruKsUVglw3vdAFuDuh5VGXkNbE45vGVmF68OKPu4Q8gClZxjDV
HccNRfLDyLSXb9J7xn7ISvMXY0Nzyw/AkHGshtFSX4k7PETelMfuPnlX/Ob3+BNNc9vnVyPWBCPI
a3F3euPXlMb6cr5Fma5SqoZnAxa79KuxCVPb8vuwG//JTXpPk6Ua53XDNcO9erxI/PMVVAdXXwcv
hXkdXyt+d4iPBNnVmiYGrQ6JyQbRTvdR4ovpzRCtrfzKgGV8cVu4Gzxgza0Dv8IUa2xSnHbnAyCz
9MAM1yK9Kl6O7vlsKwLb3MgZjo57bOQqjUPwpWC20uahtI/KW74vzwux89I9zbPLMq5eg26Vwv0t
HJnMEFDXB0KnNH3nOVeMUrQ3l3rTEXafR1Dny1l8snDZLVajEbhV1XjC4EGxFAbsOJjLWIvSpi+9
LHpmEZkq/JLHgK4P8jKbllG+MDzxPVOesee66HQLNEertvrj6d5I3uvkXXimDF/VG1nYCMUr5Xdd
e0lbMiRgi4hgxMMpvbbUylaShwS9yCm8zTAz6DPDjhg6lkNkOSWXpEmVG7YR/a4SbVl1vgS6Vnwn
FhWNtQp3Uqe9sLmAJlTtkM8C+hS6zf8h7byW40aydf1EiIA3tzDlSRZJiRR1g5CF96YAPP35UHP2
7hKaQ3TsjpibkaKVhURi5TK/ofnP4KdHp981lW+1nO6lBFr4955yiHR1yr43smeJkNXQP0ZjPzZc
0ai3zDa67I4+fKYrc4s/e44jJtFDYafpS8G4RGXg8UVXPtOyT7I7SEIsH12QeucYX3aF+DRAarU2
NPgHbNSB7V0w1zbkI39Ad9sfTrqXAqN/rNcUaK6A7D+v/D/jxSIXVs3KzNqmNs6TNM98gvvxsUYF
R/7tj3b8M4283NpjLDx/tO2DsZHY6X0C3m3wIN0Y3xPVnkkoOOGEAdWpk4d3beYaj9pjW7xM5rOM
5YVha3dSbQfn7FyczZ15TMN9t+d65qy85YWTeyg9K88KI/unHjkjd+Xi+XuX5s9HXOTRcSlUulIT
gruDeEieoB8CFGicJ+CSaMJ94wDoT2ukhLX7ZknONhJNkPtmvm/kF/NAZAtBi6Il+hB/b770L/OZ
t/uvUscoqR5WUsl3tAb+eOIlCVnM06jW6tE4q7qr+YekfuGhAY/R9HfK2h6Ub4lxRoKJCKDgEwSw
E20xiozwzcekNEl+osU+g5MQnXJM+CQuFDNNOTIWKTp74jDMyI4SS0iE878a6T6pD3GJQFKh362q
2c8X1gcH9FrM3VzcIBKz3CzYyPExedF+EOz4AisP1eGg3+Nwg60qzYpio+Lu4fPBr52etfUX/R5N
pemaFBV7uW1meSYE5LTn4RNgb3SCnB84Gk8OXnPmdIr4slfe5DuQvD/f5KLxoQxyn9dxa5ylh7i3
y5/JgdAFrr1ziNcbeXV2Mbc2PtrtResjUw1L0DTWg0tT7luFS+crYR9mcO/F1c+he0IvnRfg4je0
8pnOn+FHSy8ypWEYzcIMyVyS353p5JqHMC9KN8mwt9R92Z/9n/4znvSZw6VRBeeLApbrTuu9frXH
9+4mGJJuWJpoydayrTuqbVRpEZtQB24T3DHQiO5UB+GyodjF3YYTqLwkPibkyDD9397AzeKLN161
lpELSmacEZftsRgwjzXeQpjcU9HYcrULtQ2eAQGTYy8EpO2svIW1Z18cACuZIGpfeHaV8TgSwua3
GUKnMSQG4gSuHG03G13MVX3qtXUXb98QK0NrAh57pKuK5gTUTw/Ju8wZhc1Ethyi448YTJev9fDn
f/hvx+5mv+fv/ya+hEJZh1PLBXhx4vZgind4e1Qg0VnayF0rxxhbSnfabFhiYDO4tt/vhpeb5Rf3
LxpPFx3Jwnn5CxUCLtF6szGQPVPuf0jTTnJS0dNfM2r+Yu3J58j10ZMv7kW1F0VDrnvjLHJLACr5
JHoVsMldI21k+QRCZbz7BwCuDx9YEf+GLDPKMLKKxjgrl9eweDP8B1PapW7Ufg2L3aicJ3JnN7G+
B/I9SK7xJ54L/tqTv5sR/M+m8xsWrRZrMvRaNko+cMpyeJuzCrBDG6mHVlyzE7CHLXd9OLa27NyX
vDlqdSBPlqjw6OZgX6Qt9WDugG+otl27ndD7gcmh4W29LhXzbmi9ed7FHdYOYkyqmZIBYR+yFT2r
/EKQZ1Q65CCQPaqhZn8ZnkEwulnzmgc/VRndM3W/Gl3m0/xfjxwbvwhuWl8Komlw2uvpbG51+U3u
norZBs4qdn6xibCTqEi2P6HmLz2gaTYmn57H6GElxq39ikWMEyzDz9OY7Wg8ExX+8thU52Rnmu54
2YvFJhS+dJgkdafurDJR8or6Nb886qtTy7XjsAh5gd9ll2Ig8gTxDl6bdMbtJt2Mw2FCjMLzzT3u
lbHXo8K4dv4/jHm8hkXMCxoJ8Q+0T85FvSnSw+iBFqRwpFqm3mV8hJnRVjHpNarF3ojXWaJ/b8CT
1dycx/kF3XwIaWakVm/kxlmWDhfprsX/J9jlmh3H+7g7AY+TqHO9qtusvPgPLxmeexHx+rYeLSnm
uQVj2xFty4kGMIJu4xdkODS0A4bqOBPL02FNdHllx5cC9UZ6GQ1J4l2r24yZQh8cdcewNhTHmuhY
GLhS+N1X+aatPufTIXB7w1t59pXTds00b/Zcb5N4atViPvRde8J5CPDmLKWQWm5PR/Qk243ojkdL
2P/LhRdRr2rzrNXHjkcXt414JxezDCz4TnMzttvey9PdVGAahICesjo3XHnh1+7czUNLQtV3Y8La
ovk896uwvZhOhaOgEgYwbQ/d1hbSe9B8qznkyjV3ndLdrCyrUxUqHdtNWiEcfHTP6EDp9IdYeYh3
s4IV+LLaacsTpqRrWcXac89/f7N6XViVKAUULZcZIM997qn63FbCEUv1CK42bWYoslt5dFfe9tpB
n//+ZuV+aoVmTK/HLBH39T6nbWgX4QFho3Y7+9lfIk/mXYfJ/WqpthJWrt3vm7Ut/1LMNGHjHMV7
Pz3A1xYcWToajOlRcMen45xux9We+tpeL4LZYDbIsF3Y69Yt20PRfg+MDfBk3DNB8TlCfm6nB6PY
IgmRYO21tt9rn/UipCl5i/JFSb4+q7mPEf1Y6bXdZcioogwIXBzs9kZaNbxduUGXYpzGpRMivyGA
q1txejCVT2ayj0D8AMTcdD0TuBdlfBA3uCMnxDTNrYCSgpFf9a9YOW3XmdrNG89GvdGa7Pr0OO40
085E+BDXYy/QnTB2spYWMWzw3PLkErQprnsrx/29l6+IYP00WZY0cSlwVIpRH485xx0NPnPv+8+q
Ewc4WmL3U4lH/3IcPLXFbfdk7de/tbXFF5E1T6JOLDQA7cQYutzO5evcZkpblFiRlfNtZjlfQb2u
kSPfmSIZ4u1DL9JJjlwz+CL5kzl4kXgn9p3D+6ejnNLg2gztuVF/1NomLo8FEKz+WCdbH8juWpB7
7+Xf/oz507h5+YLQZ5WmhzQMwCv5m6L4JW3q5lMzHVqQwmFinzC0qrNnxQnCrxJ98NWA897Hd/sL
FmE20PHyMM05n2gOE9OVHT14uolu4R8AzDui7LQgiVeLxnfkEP58AYsg28hyNOYThQT5fIvcooDp
1OQCHkKOs/vVviIpVmdI4zACmNmbdl+RTjWxs+5lsnYEF5lk5afC1I6BcUbuEWCYg3Fwt60SpJgq
96I40X+CPRjzf733i7A7hXEhNs289/q+D7aTC0t3Kq8c4czfZQoFbDg6tNJXs+f5eC+LmNu3vgi5
qdJKXT/xzCX1w1aFg4/wgy5fVZFMma9OlFYpYFdpjQ8WXSoN9Z0v64lo6OcJzkG9r8AVMxWz7uX6
R2t+DwPg6vAFgKPlKjT05Kta3mfjZznatZezWm66OrSrXrFLJm2RcebLQfMQ5D7GRMW53Il4kBVu
txG2GVmBgnVwiPGca1KW1J+b4muXl44W7q30JWnvtABRpQFO+ptkHKtc8FLsenQ5tCNkYdFiYIYc
8g1K6CF4q7FnZfOXokeSFvXtpF3zqouXn3Ev0dwMhIT1KDljCKp6XI0za0suwqwURFmol/GcTImO
lJwMH7qh4A3UreG3wUtq5hdF9bxys7yXzNycMm3+VTfRzcijsdVaVm3dGIcH5OcQ7NHm7DHb6voT
PlJYlK2Bx9Yiy1KtKLwMVRLoXOzdCHxnKya7yr+Pw62AAjRWKKZnxA66ERH9MDzT2kMK3LqB1nsY
1R0Dun+994sIixuj1kSSNV9xJb6xW9w9azTfttmcvI/mTvo17i7ZWsmyEtWWKkaZHKRtk7P3Zv1d
PWTZrs8+TceEPOIVgej6sUYHQcaV9f8kufZHaNcWAdXslKiWeu5WlP7gcY2/uNDpuOIxL28arLkK
0R7ePj5q70DL/1xzEUojIRbUdiCgjY/cJiIiJkw5ZgKiQH0iOUzLLS9hv5nbY1u7SZ6133TCZ8Fg
yUE1887X4ZF9/JveQYv8+ZsWQbavUqmacHM5580XOXotld+p9isy7kEf5E9JfEYJQsMZ9629fBZq
WJH1Q4++FbV73q+chndQUX/8lKXkz6gYAkJaTMxAFQt3AqDB1GndSAD91OFFKe85keAKALdBIfwy
8rtM8WVK7ybls2R9ClD9glhHXxlDKjdAEqg6QUsaDpH/VuqvBbL+NRzM1VbbewXoTfz4G048VC1L
nIuhIdmEIaBFTLbvFGtf1l6mQYnaAI2rizMMXvHeyA6T5XXgcdbKk5UvaakYFPvpJSkjcrRidBo6
LF5nurAxwxADQsSsPBVtaDyaPUrTfre6B2urL2No1GeWL3OwL47wEP/Uv6VuZnriWwNXndM8fW5Q
gY23q7yUtXUXmWkVGFKXWbQ5GwgYFP/0eUUALGAP62k/eFZOoxXrPyhvqxu+kpLq80+7uTamKk39
YW5xXRwEe1h6HvKiBWDno9fsyQ2STeDWq42WlTtyKeESSoLWCiGF2AxeBMjA/Sg91ehItzRQLTd5
XQkPa4+5CJN928aiNpIB+9b50iK3c6wVT5lxSI7ub/jahOJYWNCEGdp4a7fStar7IBnTFwFzypJM
T8PL/LSz3ttpFJE5gls2g40CnOQRUO8YpINvUHYqfEvwNEiDwb2k2w+Evhs+BV4A1oO43qWO1GyK
8Rg4aXQINsl3gCpd/BSkD93lRQsQjgBEI/yDocDaK1tE2Kbsq+kS0xsrfOiAjDhnSohOG4EJ/xEN
8mEXeqvH892oJMmWJEmWpqjLDmzXDEqT5xzPBhiBiglwXt81SMtjtEQQFXa1/HC5vEbaD4xuwgz2
Kk3oYBOuztVXfseyH9uGvl4aCXmOD94WIwhceqEqYbgUulXrhvkRb0r1twgB4jp2bFb7ZO+GiL82
YtmOjeUiawTJ1M/VNTBK9P3diczm1//GRVjIAg1C4uLqW3g3t7xZfJHRmr6pN+XI+Z2HjuDrmq+z
eGcNe43TCYt7u/K1rj3sIg7XadmWzYzhqGpUIXN/O0t9UaqB1cUqDN0ySHMACKPVcCiLa0svQrEc
4b9oXkAV6OM+LB5iFTZmLxOOXV8rbKPfNk6KtxNovvq1hltUV4cKmMtdss1/49x7sTvUlkXY2WFS
2l3gY331dci+ROkPE81uTq6wvaTfzfgYDW+isikGz0dPssalKW6fx/6uh5GX3k/lHk2ECnZi4PR4
uECmCWYdhtHwLOtTkf6o/Y1cnsZkizx1CHxN22fBvtDcKbTHXzHEjTcLh1JSDFpYCfKyTO+MEkFJ
ZatBp7aT8DCiYQnb9VyZIKqTH31/n+j3ER6yx0ij9azxH/Y6/2G0EbrBFeratrBbrYa3pHd9dcM7
OUWPAtBsKvfsa44zats4zV31uZ6ANjoyaKlt/FA9mgECRtrzbBEzP8PWdIVXv3KkwtYFT6/t3LKt
AJSbm561HQJ3LzMDLdkpx+AgHS/lJmwdf6/mG+1O22Yn82SmWK6clHojfDUYOJ+Eu0K22edq2oT9
E2JponZKAndAjzP12mlrtscRdzQ00i31WfbfwmBfqfqDTvPPin4Ol10TvRXtsWeOZZXfUnYlriCL
gQBNIugDgrqbxORTFJzyKLIztT0E0uAhXAnfCTlBoNBCrp/yjM0NyXdhhtdTsgsugjMwDOwVRvSu
CFqdLiMyu5e1OdFaXFpc3xe1DoOpItcUxW1Ctp0eeNm5K8sbdbYAK1KSpX2FDKnMzTqWO0SQV1nE
7zV3lZvosOguWU2L86lGdDA/V98kFzVAKIIqewh5J9+UhnsJsaYZd9anGogrvQ4maM7HEeMdGw1y
7pvfMO/TTRpT9RF6RoainxMkhTEEgesFIKSEuoQlXL8pSw9TCITai6MCtTj8BfhLPs2al9obQEb2
pAIViqxWeljVtH+37Xjz0xaXv1SFF7GfeEVVtk00OCkY2oMZdbvO5fb80cDcx98YyIjllQMNiXJN
EPP9eu3mFyxubrG/TAy1iGmhsZ8kdxg36FzDeuh/NtuaUvFRz56N1Al2UAgn5vg2GLkIUYHqeJnO
TH/oJWA4+qLjKHnZm+VatF+5XZbDgbbpqzJVeHcXB3lItLe3+h7hdtnGKRL2ylo29i7U8uasLIcA
uSleOlEm98zkT6rypjoi2rgQkKjHVMQw1V+V/FIKHoajVPDbLPr08Vl9F+J/u/7iNu2KqJSHhFxU
HXdqvDOCLdI+hTP2Xgc70vyczMN8NDwayVtZ+d0s+K+DIC/uVUU2s6Gd+8BldELiGJ+ezKPAAciA
1CTmLU4zC6BAcVltw62tvLhWWTPONInRQygQOO+lTSftDdnrsfU0Hi/GHkAJ5k/+aRKeVrOX+Xj/
Lfu+eepljExzxew1sglhh3uX6Q7oC7jCk3Q03ZncNb3E6Czch2jGyK/j6+ryK9//1SfrJjRJo6Do
gcqjAxNXTgNgfh+9NW+wy2g/ixdK+gZNJ9eEVeuuvO+VZOYaGG6WThMEJ/yIlL2nks4CpKop7BX7
R+tJ8gFRiZFii56UsVlZ991S4WbHFyEvGa0myXJ9fmThh+6Uz4GHrNPXCc0Q4xeWtE8fr3ctUj96
w4sAl+uSYdVs81k8QDCIsxNo+JQ13UDeRoDFRqOgffErC3el7Fj6FmM0/LYljNXci/5aooQMFvit
Poo5OfQGoSwMrL4F6PL/ZJPwHR4NG2qpz3QydLPks4Q4rbXL0xOZksnswjM+8+1mdLINPqbWq6yv
ubGBdD28ReJTmEHkHpA6CgEdQwS77AWhttPtmuj1O0TeP+7AJYRc0MOqMuYsPT7pB6vlMWY72E8z
dGCCmP87vjyhOrQWvf/OOv1z1QU2ro6j0vQlVpW35R6++cyP6WG+6LMH7hrs8xqbP3jTS3T3oFdZ
r+pEMBFOQXA3S89KdxEk0nqvbMZ7CtK3EIcH4dwLZzE6xemzho/Dxa7nieLq97US1a6dwJvvqzDL
UPIzus0zCFVH3D258oe0wdNt+IMD+o0lx3+te7K6C4toehmLKVBMumSyuinjr6HJGxaI4MlnuX9S
lSNcfvMUV1vYFIXqGbh6l0gh5NXL0H0Xw+PQP+j/INqs5IFXmvzNbqTqpEqmz6+qUwdfBWSoE8yQ
YT86yLOZZOC07xSnw3Ji1kmiUoXPfXHWmmlr2c6Ven7zM4RIz2u/UOfgU3z7D+kMm67n/LKBYzZe
PoVyal8MzwwOyN+ldriLU6gIgSt03sXA62dfQKYE+jNhI7v/OFC9Pwn/KzBevbJvflsAXNowAj6W
1kWOBbc8VEAway5P9fdRsVW7/y05AsPX8gDxyHKVnyvrrwRmZRGYy0uUCGZ3vRDa+lF3xplpFjno
j+jFw+ymBYV57YW8Yy3xZ4RYROc2C1pZ6xhFIueEXIhrwE9mBjdke65fFEkQlp3oJ4CiW4tNK5nl
0rxK8pvWKnoeN97XmdNtp1cBwfs2Rdcgc2FurQXDd5Qg/njUJbwjqHFvbAPOXgURRrOhmDNkF4P9
xfRS/a4YHinNoRxSNaruJG0l5F+ovulZWQxUI7crzgmZn+y2EcmY8ssPbOknLCskB2qkB+5KZM+q
Wc7s42NhrHy56iIjnZquyvUJ/g8qnfv4LdwLPy9ENAPmpoIwHHKDUrBlYE2C6LS45cAxh8e1VV5y
9VB62tEvtkq7Qz3CHTaZOU/0P4Pfcmd+10tzChw4CfrGSg8Q2oyDCH0I98bE9t18l4dO8Dgz1uUf
Lep8MTIPxRdYcpTf6q84PDZf9W+Vc/WRKinQDXxCX83Qax5gmdUOc2SrezTacSVRfkdV5s/3uEiU
C8Gn54hTzzk90fXRrfvR078RxwYn/w70Gxml3k5/67y67pxtAjQoYb/St9U4WcGPdN3YdyWJvHqY
3QQOpbCEKQ85WDmXe/UyC5NF2ivNR1fLI7vYZxJ9Rznfoe+/7tLyLunvpmK58sduVs+TRCiseTvQ
ECKmaxitP/S7aB9QYlfb7Gv8s4esj8YKvYdNjk7fxebtI1HXz/a46sXpyD8Ku3wTf8F5RNm/c6Xf
0zes6g3IgAnM5marSYcWTcqdgUNZ1Ttlagtb0pVfeVPYyXf0+FJM2execXQMg1AKkFY+gnf8av98
5/MruHlItS7KRLrwkK0rmOBDuqc+IMNz5yohfhrgvyPjXtu41s7NTxQPMd2DvDmPdkXbekudgYZf
uIY9X4nY6qKxkdShgFMNn+asFY1YUOMkNF9nW2diWIDI4FpSI78bNJFCk2i666a2xMCG7RiKlUDQ
bDzG+ZJc2zoD0z75Orhi9qpevGJLy189hhHKQJs0/xGYwGd+R/XjOBFWI+rH1P44QL0/3b35TYuE
x7citUw60r4GIt/gNui2gaHEyWtSd5ZH1Y7f/OUbwD0DBdhuB6REvjqcJfnKDX69If+WgN78kkUx
qV0GTU5kBgEpUJ74tWfYHk8wUZvU7kFRVkVjq9XLnVo2kK8Hpy5ip8eyAar3Hjnz/JDTCdvUwaMm
PJtG6GBWayELrRj4QHiWgZY8edxYfRJR9x1eg/Jh8lQ44PDT/494uJtHWRx4E5+hctCBxkgG3h6v
ZUoF4zL903OHRkTdYTEdi1eDLmN6yDq73FbVaxRKay/33Sz65ncsjvggT0rYgPE/KxG2tl60g7JO
Lr1HjgXvX4AEs2A1SBL340P1PnblZt1FMiRbaVGJ8Aq49Xo8GE+1eGbahPDi3Yh7O0pcWARHG3R8
K830uO10hGLvr3ZF8coWvB97bn7KIkUSmqy6qDEFrPpVdMpP3UHa0Apr9yNyXbDgYU6nbvzb3MPI
D+70c4eSVerVdzVGUN9TqO3lyg96P2f76wcte3JBZA2mnAJS7uWTv5UbW1SOBc6R97L8czAd0U02
5XjQ1PvU8eO7lRfzbkl5s/iipCxVtfUTi0ICE5164zcnaAB89MHGQrnBhfYFlEQ6DLPCT59vc2kP
bBEnFG6IVeqXvPZqruHy5loQjbyLsQjQz82BTCwWz/FZ9pSjLB9j0y7BLSIMWhuHlrysALo/t96H
1g5klFnQVDxW8tFCd3y4vEitvtF7TzLs9tXvd0AaqjtdhZppA5sZvs/qF9p9iHqOulcQAPNf4LAO
votmtYiAQBPuJDIM0fSk+GEMoXXuSzS50b0Yt/jMoP9WPiSP8/lAF+MBKbZE2ejVZ6Od/dRq8yCC
M+3cRrXL5/EbNfq523aTbR3LZ6zOHhCD1PTt5a77jFBCAFfftAeUFwDtnXUoD0jrfX7tup2KIZmx
ZbCFeF7yyfiqjdDFHcORH4zPiYQNtcPkelPt+a133b7/Wsa/AsQeEmx3dkqBaLANbwPbG1OaBYQB
U5Rf8WHS0095eo5wWhh5IsXTdwZyX6aN3G5JdwVFg22FEFrKbj0g3lwIjljsGbSo2WOkeLK1qS8k
hPrM0LDzy6eEzYOooTtzlqDdXUyUyl0QpRLckcqOuvseM9brHzLXsd4C9UFsz1XjKIo9SRuEHXLd
0Se3/YUwoEaFcudHdtjY7dOAKf1z/DVNvPiXeo+bjnw3I3tQZobyBKM7sRGTpKBD1/FFRhLlddYi
+zV+ly57pJalX1WJsXtz5DIVTkhWMMzOYrDndpHbmWmnmDUpu2r+648/p/eLzpvPaZHMdrVu5peQ
GXrpHzqPJJKRJlZ3swOj7prDRtKPbQL8Y0aigjlYb7ivBPirn8/NJ1QZQ6l0FtCickCHSWxPEmN6
JPmk2IlT/JmsLfqDs570Wj22FuKXKj6pUvStlhPiEeFHF0zeitkhF+/B/s/6aBQZMmd5o9U/dFx7
nTT1lO4k/xPvzfkO+yBtWDaBR6PLpqwJrnM643LMu4NGceRiAnad0w2lA5cNz/lpntOVA3M6f414
Yq29hsU9m01Cnwj4NJz1z3W7jRCAbOz+oR9/Ju1XRWMoh7IFTEfbPNe7aRuEIEY3sW5rj0Fhj2+t
NxJka9SxOa6dLd3Jp+QHZhImBfXTuJ87i+ZnDLGjTZbva8VGCF7yqu+X78WzRRQ3HhCVv79cOF2z
9Wx2rLGhjStukvn/8ocneXSOz8ohoLL6hg3aY3AmF0C0LJr/Uqzt3xkdkdItTz9xO6cWAAg2E2//
QWL0btv85oNZJAbcPpOloLQNppJpHZ2sHUXv7IM5gblx5n5Fjqq8vdoomW/5jw7JIguIO80sx5TM
21eP6oHXA8DGKNwSaOVxhPpbeN0XE61I6XNQeYSU5vvqnGblJyx7yLkQpGIvgPjudJwJHuJmP7kG
GqQgW+aTannQ67N6L3bbi0DDKGnnvs38iv5dzFIWKUCUpH2nFszoalfapIqbNrt6hmJEXoQYt4G6
hAlDBto/LVaa6v96H+Q/i0E9n+gdVdeZ5IB2IyuXDwHRYdOaOwxbaF+Bb3DVFIkHzHotzDvXdmDl
ECqLqF37VqOUOsDesT4RuOPyDevAxCvkTaC6oomtxtvkWRGH0Qp2q3Da+V//4ChebZdvQnZ90cSS
mZV+TpmH7AO8KucRiVvXG0YjHMBks7aksRIil+3jLErFJBdIOXVIKsVD3ezjfqsQioaN2m06ShOE
yIsMF5D04BuujnoxAlTBJpIZqByKZFfuO5qog/zkB5vWfwibnbKJFU8FTmKA10LA7UUQHgLDpowe
Z5Cjcd87qvk56p18cOX80RfelOpzQ8aSbupii9ReKj++XYKt4gj0LawN/6v152mCjhlQHW9Kad9A
3KFJJG+b4MlqT5j3ZdXdaO7N6hEpyYIDWjp4LqzdbO8Pkf+KUcsu9yAZrRwHVwAlZs4zJV6b8+Ic
vS1eENZR/2SeuJKYL9vXsZGrlWVdqYvKlyvAQrS7H5ODIcf2staVfH+edfOIizB8iYyuEubVpukc
Vfdxt/PHgxwcCuMFLgX5rLmv0TUJfwvDwVibpr2PKLlZfRGMs2aqOyXT9HMpv9Tii9xtxOhVe0aF
wp/AamxVShHKQ8sbnIv2JESgiryq+Czqu7D4CUTIoFvkTV6luPIudcb2/HGEfJ/g89fvW/a2AeEn
MHK4pKyxthWZanU8i+MOZVUsh/srrwnnNlOgCXeMhH0moFNw1F3ZuqvEsyr/Mou7TsDeoD9Xuosw
Xi++RsaxnXmB8ucU6in6bHBWDkH9xbjg6QGRALfKejYhQWvakcpHHwVeZVuVh0m/15vHBn+8+3o7
t2XsRMAm41T0P2tM2dW1AvG/nAxd19DbEXXTXN4ORSjIjcK7mQIPT0fsIOzkEJqblht64FOefdMu
6/S9d9vk8l/LLi6FtvR1moTzgSzuLtQIGJkwUHYxnbcbvCG25idJ+yLlZ66FydMCUunVb+L9W+Gv
n7C8FVC2Tid0fulZQOG8eC19X6/tzv1soaY4De4/GJ4gGLcumv/+lfDX0nN6eXMl+F0XKlLL0+PS
p277E+KUgRNtm5QWruhaL+t95//ShfhryUWzza+HOBV6CWSQZiM371wiiCacWYZkTmHZsenGUMMJ
r2u9odUTtuiNVTPqWMv5uvz6pAqv2EVsgq9g+sZdXpytrU4+sNXidRbG2hFb5uhi3YiGwSbDQODT
9UQ00ki9suS+3Q2OUG+m5DBTEephX26hVlnHj8PK6pYvgm5SqP4Upjx4h8rHbCgs2fGMkkfm0smz
Oed2wDb+gyJx7WQv4u0Uqu1/yMmtm2k4nnVITcz9CmOkbXocNeycGEUxr9yUayy2tbdtLdzrBKMK
crGjOmPU5VmYcwOD84ftBRipI2x9JO428KJ9y/l4s42VZ7YWcUy89FEk+yJ2Cgxgm03G+K2Glj+5
cv3LH+4u8S8pfcibN92gK5O9DNJr5cSz7OND6s+DNqvDjYdWB1DHIX2UxvxEW2osn8pyVzDUdoXR
HQf0x/QfHUAW3bZSJi8KHCwTKU74DzjLNa6ccZ7ocEbJG5jqgWHHsBN0fsqICjxukEhZDr/U9O5S
7tTSFbC0aq5ILf4lLr/2BbU9G9+o73nipSjB9hbvSXCZnn+8We/D9v6KvtYi+hpREIh6dyXJNMI5
zTgjEshlpjGWk6CQCpjg2+yDlCENtPKiVtdehN1YlHwxG+lImiO2Ba9K9E0J7mk6miiwMj83dB+M
tmdJjzBcDXDZ0UOVfFl5/vfL9/8Nhtfy/ib+Bk1kKMLAl8ncZcZIV9w6nFNE0plK6fbkYaH472Ow
tYjBQTWOYT9rQWUYZXHXxSUhIeTLBF6c7TFxp1+xbdDaXtvztY9jEYIVk9ivarxvQyWz/tL7W3Fw
4k3KCJqJ1MiYMKAg6va1U6n7oduvbPf8Sv9eAf213YtITP0VjHnHc1uKF+UenpYhfM4NWrRYjLce
J82NgVatPPW1rPto2UX8DRJ01kOVKy/dxz87ETAK9WaefZKwPKCayBFHzXHeYHQqM5DGZUJwfpid
nTI8190Z6jVCvi1PUfA1hWaOP59xUKpTFTGnXG2vSfMn99GPXcRsrU4lY+rpKAFtPOMrNA9GhZfB
IWQc/XgdbzX/e/99PWupBZeLoq+nw9ydMO/LZh/tkv5UJw+9tvXzU4aXYvdNGLkno/Go5AzCO2W3
y+Rv4yqEdz57H/2QReDOwz4XYX/MdKCticHSRumhOyBaDHkshtifCZgUyvmVPLcOr/w4EljiIhL2
ilw00sDqlmSjCfRpzokQ3s6+SL99u3BbnDvWp4Vriy5C4GRacdz4dETaDu9HtNCZSdBBNnM+x8lh
IAChP1wd0q3kI9ZSAU5Ws/9PAGvx7qH7YLglqnvQgYhBgryLpnvAuy097H+Qk8gfxwDrSha6CbmF
xkhu0ogBAwTQ6s6X8Xak7eI/THRudz6aj8m2K06hDxymq/cpjpfC+RI9Bc0nNdz6GkxfGMarzamP
IyMVEKfz5mc1hqbl0pycarbwjOFO/xMQBrcgXPMf7bdx326D1fbMf2k4/E88tMRFPEw62MFFTM2V
Yk+7Ac2BfMZOJx+ws32P9KK4jpx+vyP015KLWChZdV73M6e7pQmoIEO/QRN+UrdWb+eIA3HwlO3s
fVhGz8GmWZX9W/vIF9FNli8WElGw+mPVa3E+rGe4HMjx4gAVehzvu5CKC679LNlS0CBr7leuoJVP
bkk6hNej1FYH6AfUgwqvc1tuJMnx3azdzsBxIT2kHsCjUfl3dx84kD8PmFYahaSNQNbLxtMPIwrc
GwRATGhwaBbZVYc/XwpzxF153pXwfr1ubs51FzdRHElXrY7Q2l7ifRftIwEbIHgpSmtbT0hS+4cq
Oclzc60BNAZLAnT1ys9Y+byWABiYTJlultxqUuXOtiFo1CCs6ErmRsSZg/w5yKmCUnM92K1twHwg
bjagjxDxUDqqP7/kge/04kVovnRIXprI/xXTActlS90m3afIv7tUnwL/4dIddNwZBobF3sfbIH98
uVvXyHzzY+RIyKdqplQF8XMmPdb+g/gSt/tm8hS3tB5zDLzMF4tAAKSlaQ9TeCd9aw2naLaX7h5s
b5JQOq6kR2vXwTVRv/lRoWkYXSNePwmj8bRNjjIggzTDnoczFmo2Hu50AFfWzsTap7iIfsXFEi5J
QPSLqIFxMnNQN6ENCBXWvfDx03JK3LlE/LfPuwiBst+YfZ3PWhJgmmZzt4i5af798qZTECKngQ/J
d0ySp7XnXbn5roCsm33Oaj1qYcJC9qbFtYeuzk0vwL4tGix+MJAKPcbsq7u88uUtUSd51mt0mAgA
Fho5oUttC+jUCWVnvDgRspfnyWvRxdsgMbO20Ssv+Aq5v3lg3RLD1CgYkmf4xJvbganXRnckTNCd
xtz+P+q+bDluI9v2Vxx+OvcBPkggE8ON4464mGtikcVJ1AuCpCjM84yvvwslt1WCZaZbejrRER2t
psQsoDJ37mENxabqt3ryD+B2nBxaPx/Di4UjvaprKcExa+z4LvDIop59Qk/ZgsTmj851/rxSzxnP
xWoIbHkaxNhP43w92TLU5yTM1Gb4YgEytw/hv2W3qON5wYSXPawhAF2VQjFmkWGKUgMGzyZg0bET
HSKom5i6qzmJk4icPfx9EO+fDQN9PfzvmyHq4FXxBToJPKcrv0To7OyhWxBAlOhKH/dwm0H3Eg4q
/SlG9ppC/vEZnf6ZWoR3p3KyiTUCwB+Z3EwFuCKAhkMrSTjIwE6axCMExglhA6jbbCdworUC3eFO
i3i7exW+GrHJZWU436zncaZgyF6W2EN7wBDzA8wlqCFsWP1D4NWLb2AVvWRRaykTcKhyxZM1jJJz
i9GNbqeZS6Api9H/BH9zzsV1nny8U5xJyy17sccDWUhGAaq5OFElLq0beJKjbzCp+x7I88Eoxy3M
CKgrp04D6xsPmCmtv5Phw2WUHTAg6OTsFAR2O7lCIw4qAwkI5HsV0kbIfFxaw7BuE8UneG/p8i51
ey6fmhMF1zP4QdRnTSjOX5aU74gFrYsOTVjBJKDjz55oAUExYSxvvX/h887oeuZOekkcxwFl5WI9
VYMbLI5ub04fcDyeAe+A0Q0PksLpq+lrOldadX1JCoQjvHY2OTOIqGayhdwuICed1T7I2iJzDqP2
DZeWzTkS50bMxS7JhmrWJwi7X8+piXrGwBwMXBjFasMFgP5pkRGZOTM7suz3d3bmeqqeDWGTxBSx
vo73AqjVNmPw+Mp0W4VJfWxDz6CdN4AI5jZ6qmVq52au7TNues979GUDXjw6aRSdEQVpZghgD6Cu
/aeFEOmByRGacId8wpAv5E/PeKuuqtY4H3y5nhAMRgd9ZwAXUbPCkxeR5yb2IvQUkU8LDW9T81Zd
RT6plljQTueBSo0N5jTLqDywIfEQg/sM1++GGNqPij5+DX1rphXJUsi1tDhMMAq4gZSSmR9Dq3ta
KLDzIX/jYod4QWMV9BKWZeFcoGhZJFqKEzivYOjY0EgHVOEpQLNSePLtjJs2cfLE9RS6KwU9Lhat
Q8jPYcQwYBsxHayUvDnzuuBXhVHRD2mTy19fLl3Vp7C9LKq8QnYaAB4cb+TQFjGKxPgBVsiunO8w
CEVSAzqAm3PX5jQl1lwpqncRaPSoQOp6wzpv4UlJYLmAGRU7Sv4s6FDFUconGNGgOUy4bWnOfqbL
F3JxdiOxHVOtRtiiPXBQXlHAa8UDHaQ6c8nn1BMA8XXlf+A8wtlhawpS5sPTuaLY0V1yi8s8CxwB
Wn/WHN0hWy2OvoGWlxiB/5GafENn3uKrkNWrUy0G2nn4A7jL4qokvcHwxRRmaD7Z4xkHlkLck9sM
WLbSOmRTlVIRopFMUdctwEgV43peRIOVEgIZshdaUNSEzqIFzr7DO8XfbTherraKkSPk0P+t0Mx0
Y4GdyUBLQ5SMvCaT10P7KAbBGvSzbDCQMD5ko1PkdywD/Nzxs0MApjsniybf2++XH2kVQPVab6dJ
GZb6xHcJ7Be31O4O/kYwfU+9Se6gCwRNzQUdwnGu/26tf7nyKnuUZqaWmY/vPKUYRecA/3lo+wHZ
jm6rH4BQaSgOyFeN+UM03cuVV8F0ANtInxOkJWgxVDeLZEMIPpvdw7e5hHLATjPC1JOMAsgTF4z+
3PmBTOxi/XXjrxtmIZQ0zDmgIKtfJR4koEKrDh3AhFXXLwy0gYo9N//73hm7XHUVVYc+UKVgHJVr
iRlyYTAfg77ikO5iEB3hczMb6nO5IF953/P37pDLdaVvQ1oVlpIglZi+w2MUbuBwH41BuhteaxC6
gFO2AMznvN/vBdHLFVdBlIixLhYEQRR01dkUlkFyYIvgP2fWooKyiLhBeIbbUvtuhn257vK5LoJ3
3NZ+OIZAVVJ4B2+kbJtCPy7ON5SeML6F1w6sbN2KK0/Le9xV8BxnCZ6b4nk7Zc+N4mBeBHCXSe+y
zcDOk0xF2HFlr3mrrmJZOtSBMrU4vme1+QGKELghwwaHFwZ4PiDcNYaXP0Y2uHzHq3ilTqmuiAl2
MYoIT7zXRhAm0SH0luFIPwPADsTQzK3ZOFHynPlffLO0rbq4i9ExZ+UNNOMi4EcUs67dsrsCeSu8
y0UA6JlmKg6QOxpYKfOL7v9Ii+Hy0Vdhqwp95NdMODeuRycBQLbCbTH0to6RZNO5AA7JZ0klReWP
6zmneN27CzqlAyMUs7IlAZV7owFQxMonYGmB8QdhQPQ6w895+mecmLVu27WhXMzyIq614GZ8EXZ7
RnaPqykHXImY+YzHZYP3D8ahvIXXQSvWmhrMsGVhZbKXmzr8ENlFDyemuoGFhL8D+8hRfqhivviO
1w08KRhIEkxL6ruYv2HhEUeJGZXZoI1hdYmTilDr0uDmgTLnp0/Xuo8ngE6j5+glXQ8qkEjQBEDs
1NCUxlROqz1iazsJXps/v+4qhDGA4gq2NArONoOD3fuQzoB5sASJQ+gK6RiAW0nCldHnRex1165L
/XKsGdK/BnfCaC2irWlpMeCkgPq12wUEAsCUybmfeJtrFcOyqa+TkeBGpBjmWnPgQswHMM/0EMgQ
0c7FDQXXH8Dy5h8IAvPO8SrrKhdgQxzibhxMKdmKM5hS0eKXXVI3n49VZDfLF6xlHueZORF03bUL
0RjxJwqBU2YEuVu0DmZumnE6MWkDjS5zhs3AMmxlKDBUrsEf56HXLbe0yUJ/BOAcCYHv5sAv273X
yAZsAuBDjC95gvYD91vmPPG63+YPukRKFW+6tkQYmUWnpIAIMMy04eoNwcuOvo7KTkMKurAPEt3p
mp2s2JzXvtzC79Q36w6cTlNtnpcAygwGZc1tf00MEFkF4OsjFHegWEF0ZEExsJy3yzkJwroDp5dl
H6saQigZnXh2VAZF3QY4DrMSFucnqH+j84ccYVMVFuepv9eIu4ii60Zcq+ss80McMF+9ypJb3d8O
0PLc1bkTTg9xfFTSU6Ifu/k6T28HWK3tlHZH+qdAu+N8EN47WMW1qQ1ZFQHhgUqjDuEsiU0PdRW7
hmoMsRbCXZOYYoUig7Mub8OvkrM6CMNYrnGNsA6ovtmKdgQZYffEamNpy+f33OqCt+Iqpk3wGfFb
AU+aqx7o9gAPxYMjoe8Ktx1bWBTOAZfnyiYvyN33tvcqmuFgB4quoi0m3aSgPPePC1jJ/5Buf7Zm
lFfJVyCm8hBJOM2NnZXXfnWdOwP6cCWSL33BkIMVvmcgGtljcjXKV37rlLxdzXnF62ac0pVADqZI
QkHe6/CITh07sOXuN7666SxwbCtsb67K4PkOfOcdr7txSdSXkTBOQIvox4rtCgRrSwILvQMsNbwN
y01xjy77aXhdLBO1Y2epEyhKkgcSY55YPZhYM2T1U7ii/OymWzfrGrErB1lD9zfeEJQ9sJ95SyA2
tNSz4l1yS3mIHc7Fve7OpXkRl1U0o7B8FSdDBWfS1B2w8K/0A3rrSbbI4Wi70i14sH1OHFk35xgZ
hpHmyL4XfSCUlmhHDojadknh4XAliF5tKi1EB/neJ7xNt4pgQTnonYzZ+XXcmeXZzQzXNmZVmKDB
8cWRehMCSVbd8/IF3hOvIlilEB1kVfRhewI4NBU3kDMAIlvwoEie2T38T5Ag1cPmh2apF3cHXQUy
uZFC+ESgD9oLTlBegRxgB+VesUSyH9HdRwu0DcHf5oIjlgDy3jFbhbKq0yTBr5EgJdmbjLZgJz8h
/Y68ItkJ9KDmrzr7IOefVALFR3FhxibgPW7VCFK6LdfHjpO70FW0Y748KjnF29cgY6C5tXStKi6Z
wYstUP/5S5QNy130qbB0qMzBLdUstCfOHcY5bGzF2mh6kXakQaW/zCvDp/5Y3Os2yG7okWmO8pj/
o/bCUte98y2wVZNMnno/SykuTrRwBLulJhTaawIhc883FqKIVeN5a/MnH3VVbTJZ6llNkSpV5QNM
4toNZlcQEZ276ya/T43ozAUmXtE8zuhQ9iIvvPBe9RIELtobdRspckgX/sNoKG4UOClsOjF2APJV
gaMNMHEQva8QwXkdcV4TeG0wFY3jH+EFekudTeFcB9D/dpGwX2Ye1YfB0iCXZ9Yl3/WYE9nYKrJp
QZbKUYyMBdcpRD0WN9jKhFUguAfAA30aQrSvfjYxW1tJDa1fJPHiAwvMawzUwYEhH6zcCKIo5QMM
h6FRXbuBVfAyUZn3Fa/CWi0yPSQKThO96a0I6lUP9A3i6cPzuEkrD5owXWqPtw06aNBL9/oXdGgd
CKD5YCFCycOGhuPg9cC06JgyGk1uSIlZI/WpoPEi8IMhJ/qf2bEXGxL4iDwlBQq2FqmN3epuUQOA
H0xuAA1nH9rGYuh2ggknGS4PhxP62Cr0BVIx+VKIbZEgoagBQjeyj/4DeEiuCMee0ak27QkWivAN
qkAc4WpMfpesdnH/rO2lGqGDYpiK2gXyM5ZeA1MD4EJhdtDVhh5hu9zz/6ABw6mY1vZQXYLhAMRa
cM2nTjreDgVAkOU1ED0OnbYyrK2Q3aBz3kF81/RnqFMlzS3koX729l0bRFE5zUhS4vat9OtqPk7C
FQpmeA9C0ye8b+1W3WUQ6dpC44eXTJ57ie+EfmUVBNk4kbJZGNfA/3gSvDZiBxbJA/SXfGveLZKY
2Ub5kCOxlx1BMCrRUCFHMBgCHPl4FwJn/yvLzy/2fzY2cd2GaPWmMO3cjJHFoJCE0WScbBdVytqk
MAv/B4rHnHaBsoqJaRnUkGk4N/XhrycCvOckAe5AD5sOYkJAqZvDMbYz2PrCFsh5/xo8ixq89w2s
c76JhiHrl2so8gCXROstVV9xBTO4jByT9nWcbmfsS2jxYQeyzwRTSoDpHM2aoSqZhsb1IL/p08c5
R09lKDZJ69VgELQfGN2N+ZsigrR+mMIrAeFLnF/e//C8VqKyCrCZJP/x4UWAjKwY41vIeVQUXduk
9gQ3Aqicz9Di7ZNV0jhKacYaBcFKBkNyO35aBl10QHNhUUw00xpA9shh3AEbJ0YqqxiZZ74MshCW
najDiiNNPE21JFt9DN5Uk0J9afZycpP5hmyjT03/gdkv5/JWV8lhIJGuoyqy5WUcATN1lJi916Jd
DkLveb7n23Vs/9xXrK6SQwkilXPdgrwnJ06+kewQLsNuD25ogE4a3G3hpebM3FU537G6Sg5TBcVI
VaPsJxA7Ka7qTQLKuFUFW5Dk86fJKqyInH7QevLiIlJX8VABbnmMIsSCFumIiQpMtImHjk4KIQZ7
WBhwtQveMC8O8w6Suop9RcFCkhOsG0+O5vqfF/pbjN4/VN4au0KnHN3KcfjJiHvmcl9EXMqmeRYF
VDxQse5c352BN4KfDto7oQ+TFJTYhTNKuzFy399U5x7FO0FPXQU9tZW1oIFQ53W4X2i/zVX1MC0Q
4tEa75SlT7rIA03iYbCF5iDBIfGTIrlZ5Sz2cmCLwAkHbwVi32gvmnC6aOT9pLs2FKZpAq34PWsc
qLseAgik2/LkcnGWnFBwlv25eG9N5BdiEaAlchbTWiDAcenNgN3iKAaNF58kC2PSN5AnmtnSe97X
xosDqwBYVTSEWyk2y3w7f1iUOrKPtadBUQtTSUjQX3NvZk4era5CX6kJUTwMaKiTZrswQ8EjSOHu
Hkr3uol14cUUemyE1HrU8eClnGfVVjEv91M1IMECLwVrqW0s4gVvQCuZDRQNHCAaYgPegu/vzr+p
z1RNVnVZxxhudRgVRUtSYTF2iSMMZ+wqs4EDpJCBrsVTS+wJFlqSMdxFlefHxx/MBr+uvkpHyjrJ
/boAoILAd6rYRZDFfNag6+dkmyQ+nRX9SrNvj9xv+fvp8NeFV4cyq2RNb5eFg/ZkNQW8rKtPbevl
cKuzGG40ZgIAWYObtMkhat5HB7hveVHDq8u/H/q/foxVTsEYa4bkS9PZd5seag9Q0EbLOd+FUMKx
YTjyAoWkliPQ+l0cM1W/Lrs6VCp0o31JQK+7y6+q9HZkNr5x2Yhfh0UuO4KAdrMPC1eF4CkBFBQS
AZEzCryt9/3I8vVTrE6alo4ljReFtJLAmdZYhieQ61609WEsMGZWVUBCHGfcQn6T8kcoy7X617j8
5/Lr01bTKRppgJ0/OlA/h1es03oCLOfs0FN2JURqONnvd8HyF299rXo0aXlEykWbD6qjJXyNiZsV
dv2Eqx6CpZYPVQ9hyxRDFWwR+5HPDzhzrd974lWiMbBsTstlLN2G92KI2RQkdzuzDe0YPjqqIUPn
HV5+9/p4BUVpbfa0eZNjetyY42uP0bmCsgiYSejnpqe62fclLEmaUynsffmURfsZevLq/Vi8xtSV
xsVLT71VYH3aQZAlCbYQ0lW1u64b0GNUAQmjUWJQmO74/U3RHSYFmmwQ4M9tEYXYGEHEtjE+z/5D
kYAzYSqAKaS7TIBZfaqD+6F8FuGxZQ9X7KjBm88QpNuaQUu//thDXK/ZUXB8BS/t79LinvSbWTZa
AMahSlk6Xfahre5DVTeYdDt1MI9ycgG83MdOfK5AFgUQWth0+W6MjcLfgU0mFw63S/T9S+br3ltu
gotLVerlhsktRi4FoKjIBMKnDHJkc74BHnYx34FgHRJdqy94e5C38Crci7omdtHCVovAxXeFZA9/
F+Khomg7p9KN3i66LRz2zLz76WCvrYL9VANU3xfgYA5mgAkO6Hk6hJa3WWzB2w/JjY5ysLN4uoR/
k25+fderGCtXXUKCDpVEukHCBMZWdsBM9rUE8fyL2j0nrtHvMm8vD/oqvJIgk1kA1PF1/6FAc1e/
BUgRIm9+bRAYCNeeNB/CPdkAjTHZMM4sKrhVK24BQwIIomqmfM2OcmeE8BYWN8AIYTMGz5lqBRBN
/FhiFgPlLKCWPgqjU2ub6Hk+wg2xHQwc4Spy2tjN3xjoRnvtKk+M5iV0B0CfNbMzk2doq9nDW2Zr
D3VuoHbN8d/yToYwFqjZN/jAAJZ19lQfy/JVF/YNeYAbE1Xu3QpN004/+KqbhTi/3X1ZLw2DCcDH
7n6JBCGsBPTHFg4P0WNXfaia3lArh5xgyQWNXojp9ZkRinB2+kDaz0XhkHoXxVdybEq9Xb5k9zng
VnBdVfIM+rVTvINuKqQpEvTFYpf2vbFYdrQQXH7V/M+xdlcU+ymGjLUHSc8idmPfSmFK3x263kP5
MuG3sOpWL1qzy0ZTz4xxtvqdrz0ogjEHT71oZFArxpKgiKpG2cJfyQwGTz91saV0mqF3DlrUtfxM
oM0CRW5dNUbRIC/9LrzF/5DR0A1MQo8+eK3UQAcFJDTB9jdxiOY9iO7ty/iSHEgG9X2sm+AR6BWm
KxLZTTjmMgTCTZIDknMk8ob0nxLVbkFmhA4PVHliq5Q3tDSCt9xHFLrR2kOt3IjFAZyqfAJj3Gzk
hzgymbqDKpT6kL22N3QXHTEoKtA/bLZ6aNBT/iYdIC8S3sX1Zqw20lWoG8WLDkHavQjPU0fwAIiZ
nwhMkoTNIJpdaYN3PR/VwQ0rY4a9pghJq6sJL/Iue/HljaZsIZLQBl7fA0h91IVNf58fNDtRDYoe
3hNgwEiOd5CRBDpTO8nqPoAoNuyGFahua5B6GDbDLj7UvT23VufpggEWMKQBSjvQHPy/ab9h1/Gh
oBsIScM4Z4Y/fGzC3vNJ72xyDTGrBvLhqt2LH7odMoIOlCvYihiQrargDla50M1LWiMcTD3fV496
fAUpY/ZpvoYfZ/A5aHbsqcCWga4guO1puM2hQ4tG90vxiOfFawgwBLqC6t4An/pH/Mb8TY7dTjUa
Hcr1Ro0OwCdII0LlW35iAiBORlg6cELNGhPvCNrkRb4Jyq2k7zoPqZJcGoW3jO7G16m9gtmJDOLi
ASsFqJwwh/DoodsOtRHuwT+E1lYhe7gTE6icDy79yG77D75iVamR74eb6BHvCV3JPb0RdoIzFVvp
IEDs/BqvPoL+dvk63DRwuEMyMQLFZyboG9ZbvIgAc/rBzXml9N+wHL5G1FXiFvXNWA3gW2Bw1wJj
pLzOKOQVKxvhSDzFjmgK4QJdrbATDvCmJBJMgm8H/1gXxIZrElxlmnoLf0yNd7tx0um/6MAVI9X7
Gh8Msg9wZ5qd8ZZ4EJzSENMmJ2qBrPR94FRk8WdXXnWOFBb7M22QTDZ2p+FCBwwKadMCHomfIfkR
GeweD1za71dvZ1DdOxmdvsro2pLV7TggkVfuWyvtDdZ4mmZCf6/3Dz35TGvJrP0tilhI5DaPTb9J
0pcqPfnlnai5YEpCVkoJT7XaY/ZpR4u1lr2d0htenXceJ7/3OVf5TqDCPDRYuv6NbweorBzBh1OA
E4oO1UwBGV0ECH8PD2Z9L0G410xGD0baI6vdhl3NxUbqj2m1JfmNPD9M4yYAc6gbzBBSTbAjNXw8
973ob4riBtmjjjTWf/IBl1bAFnSKpjLpcCXC26oGWoldyclSTsg8wdm/mev8eSrW+m4NycI0Wkwz
W7hOXyPRiOxFezFpjmJ4QkpnBwRZPYke3t8DvLJiLfA2x0FXjDBVhGypladnbqYVQudGkW8FM5iv
l2ySyegfjIiv5vuLn1Hh732xyreJrF9V46gtwnqNnULJO7flCuW7BY1miOMvwGIAChAtAztqt6Il
tvAlt1UFulpc/BanotdXaV5et7WaCgvC2JUdMTi2sGcYzV5EfHJbMMIHV4426TNd2mhVflCFk4K7
PR85iPYz6vG9N7JK/nKpUWmQot3XWgPAh/BpLV04Uvg2BsKaix4de4jUR5ZAjhxJxxS5BUhZ43Qo
AcQQpo+a707KUYqhqCAIG80M2UkprgbJJinScqR3XGkHXtBcRfMgjvJx9pGWQ7jzud1gE8E5xFz0
QsXCqE+LQj/SAc6+WeLh378lslaCS1D792xR56Nu9SzZWmdl0EIaMfZFZmCqkRM6kanB7TzxJLQG
zEFxy3QXqNsElrQdJ4xymmBEXEfvgPiaNOIIFcvXJDt6toCC7Co/ZdDKNUCgh4IJnIS2vPPDKU7I
WgquyiapkqPzVSolnj8DQhs6SAR7QKDsTHRgce7kXOzV8pW+9/ZX4ThNxIrGFNNHuTzok1OV4Lmg
JQ5fOBhzIcNpr1rpOGnwdHODzq4Wx08G1Q3Hl93zPvjv1/H/Bm/F9Zc1m3/9D/78WpQTBK3DdvXH
fx2i17pois/t/yz/7M+/9u0/+texfMtv2/rtrT08l+u/+c0/xO//Y33ruX3+5g923kbtdNO91dPp
renS9rwIPunyN//pD395O/+Wu6l8+/3X16LL2+W3BVGR//rHjzaffv+V4tz/9+Wv/+NnV88Z/plZ
vBbNL/+1e3vDlRD8n182Tfqcf2rWv+DtuWl//1VXfyMy1ZkiM11TYPKN7Tm8nX+i/KYQwlRd0xkI
rmyBoOcFBse//yoQ8psiEaboiixTTdY0BMSm6L78TPqNEqKp+Bc61XSVKr/++6N+8519/Q5/ybvs
uojytvn91/Pk83I7ibJOKCDXqizKTBTXja18lEMRIyzmBn07b6sw8H2j7+B/YM5tHt9MitLdFXlF
PpRdChU20tMSIly6iIluIC5SWEIq7LqyZqea9gF4QGmtPU2A46KE0Eqyx5/n7TwytCFHUXoWRHGA
evwoBluQSvzHOekonFgZIItqMo4P8SAgsx8yX00Nko7zY+TPdWh2Ui2gwSkqjzrrMWaKgk6/H30J
laVcCfU97QkM4MSOhkjVc6lGFRXX/VsszfVkRNrQTpDupHA/EmigoDpOmDuJY/FQpyXKFS0v+/0k
iORjEvjjrtOEEs20VmuvxayOZrcOOv9TX2awmBRiJlVwQZiLZ1GahE+RNDXwFs0wXSCjiHarSnX/
KWjAzMYvBAxO1Wrxiogju2tCH+PI//wM/r+uaevnNHrOf4HQ4dtz90vx+Zfb9rmNmjZ6bf4XnLeF
8vH35+22SIusyL93zpZ/+OWcEVX8jeiSSBRFxMFZ9Ia+HDPC2G+MSFTEcWGYkSwb/N/HjP0G7zCK
Ygc/0lQqLsXSxTGTRVWR8BMGtQOC6P8fHLN1osckXZcUSWOqJOlEVNdcubprma8qmXrL4K9Jhsjo
SW+FAlw95NGIiW/oyilrKGjN6Jmizk3k+xZiLBnidOC7SUB51+Yqc/jygRBZNFEiEtPWAk0yMt64
wKjsFjTnM6f/DCAtv4i5xV78keEkcccGS01zEW2YLBK4vBGA/lWdMroe5MY47FNdoeNbwdos7aAs
D9PjChAQUQ+dcsjsRv84RrjIdc3oRHUzFtx8YckHVh9BZYifiqIq9K8Wm2k5TAhRsnjbsBhDelqg
wyXKqssYVNerzP84x2gIZZBAhvQaelOzXx4HGfOMiz38RyC+DLxrRBOjEiM6VWUKt09FoeLqHq+G
KpVlv0xu80xL76JUA9MrhXnrBIVDAb7mntTkmKfrqHjEpHho5vGtrdrUGkbUXxKkyxxIf1CTsTJw
QsXvLTktX/RChCfQjL6WULZHbZ54qlJLJn759s6fmqkKw4HQCFtLMoxKIAlpmCS3WQolsX5TOvlt
4erQZxog5SVsIdyGvGfyeFjUVdbz5W1drLuqVcgcZ5KYYN3e0ba5k7jEpU7r8ojT56L7L8+3xBER
O2TZJnj+i+Y+GEHKBEPI5HYMmWREE4yhfTbZqgB59i6pfKPpaQ1gmQyNIpU+JlQo7DKRrvSctkY/
KTn81fIGs6guNGmLhpros/FOB98HZgLD5KVFEW6U0pdtNia3UtV+HoTyNUgSaoQBJLB6jFThQSY5
WdfelkrrlVV91wx9YWh1KFnNmB19QOANVsPoVdc7IEwISRwCBX8rDDGW0qrhmmiEmJEkAhGJDqIa
i/JBmuBt2aGT08Q3sd9ezVppiXP2kARo7MYN27K5hfR8VsHqSsyOaql2ZlVB/DvH/kvk/BCW87Yp
8U66cXHQww4r+vBJCfVt2GkLjwhuXTjwGHN3g28MuoxbsmOun0V3nYpWcdiXLURTQPRvA+GDgLvR
6BSx9gYqfw4HGBrifQAywxqrC/LUTII0d6cOLdYwbmO785XjrAKyMOIWdRDP7uET1nBi4rKHVt/9
ch1QUddloqjy6rsPSEt8Rqv4NpoFl0BVY45gqEgDo0UX/P3Tj6j318U0iVDGdIr/ID38dqPJcjBV
vV4KJzbBZJlB8xG6FpDRriN2V8cTvpS4QNOWOJnS3+oKqtF8UA8q5DhokyRGVWGXBaLcuqoIFfqC
BqcqITbp2rdIrp1i0G7CSrmV2uCotc3HKM6PLPI/C0qxp014n2TJ26yGLxXDyFYm6jFPULS0wjGM
hM9TJ0hm12YY3uUGgfOKm7Hk1EzoggiNS2e203u4K41q7jvjkL4NPhDaMX6dQYYUllxlD7xXyV6o
j50wjqBApRlIlGr4EJfIz5gG2FkfgJ4eJALMZXEhFg39oCRzaShx7lWN0JtdrdxrUf0pbcurUi9z
4Cj8yWwGsTfCMLtrR+Gj3mSnkGm3U5i/1UX9MVHLwxxADCjZCL1/O6YFAHc02Wd1/jyrsVPluevP
AXqbmJSHmZhYEnwtx8b/TFh9V/oVPtAs7jWCWdrQtE+RlG6CrIWvpVxdy+HkyUo920NJnuYiAEG3
q/el1O6LIdJNX5pg4ChkJVrvAGbHsfIRqI3nSpsw0szR4Jbb3sN2eNTyTjaEdHgJNLjKjTX9DC+p
T2Nb70op36glX4TrvG2/2daqqOPGRbjGpauQNWxUKGkyaaqm3RQzwkhfwkoTlpPqvhaU3tLSPsRY
uISJjEImsx8qaP1ihuvEVAr2fYAecZ1PjR0yAdy9TJEeim4sPNGfwCIbqugw+LW8V/uqM4W+A95J
1FLFiZVWB04UCN08KufJjBUI5NRKG+wnuIxZopJfQVQInsZ9Im+FgYaj1Yfa8DIhep2gf5rcSEOY
AMqQkP4wRhVM78ZAt1nWQ3qmxfhr9BPtKE5dum9ZzLbRLJVvE6VzZ1SCrB6p2FcPSiqrmMxD5k0t
2u4Id/FXRspndRhyIOfh5dIMkQZPvUw19LC5aWn7mGdZ5TaJmNqRHERuOg66pegdyN5C1TtEFERX
1QkGWt24F+jYvfhitKvFToA0+YAWTFLIzoxtu5GHrDOHds5sKtX3Wjwc/RauqtkQN1YZ0dEWxZjA
OUNU3bBRAc5UBEvXOt/yQzEyFXxqp5zVD9AnBYZTFeCAKFfPNOpCJ0akdaOxy/dCXSuWWo3bcArm
m7xB7zQtEjSsqhjKD0Mq2MhF4+0U6lBH1xq4VFDysZ5EMFuTMjLUiLSWL4T9gVQ3jTABrAvNNLMn
RX2XA23uFPPQYXZCZ7vHGMARMiUxJ0reMqEt7IjJEcb/Ieb4KAmtNBqCLWimo6X7Ctvr1O/hnOvr
t13cUhd21rrRFlF2I0jhyxDWmGnNcrfNsqy/SYS2/FIVfdOYuMyt/pIsqBpQCCrqWapLOsBR38ZW
3FmYFomxfIOlN42LQaO74CF5nfF1AxXXGdZRNWTPRIUTgLjqvo2kZ+jgytJNCzcyTCWhzwSaK0K3
xR4zgP9wT1eb8gQynAtfKFvYCHeca2R5km/PNkSXqSLJBBgwhiLm2ycVC5rLoLKLNyIdIVw4tPfh
rGs7lRYQEQr6bNrOgji4hSqDn5BhCEvFLgGdPhNsyKsrH8kwBh/e/0zrwgI5NQqdJWWmqiLSNTsN
vmGVEieheuqh5AQ79fDoR+T2P19DltAZkYmmSfQv/eJJi4k4qcpJKBHPp5KcUGowzh39vQe5XGTV
DK6CNEuqFnVZPwEJMLHs2YcRyfsPsh48sOVtyaiEqC7KRPqLxFmTJhK4Tkw5lejYwW9z38A6KHJL
VEKymVy3gOmYA5dOsSQX32ybZVXGVHSYmISSeKmRLrLcPpsl6DB1yknRcRVDCygDBCFL/j9n37Ub
OdJm+UQEwjEYvCXTG0mZsqUbQqWS6L2Pp59DDXZHorTK/aeBbjTQjYqMYJjPHHNpBb/nOBgHUTRD
3k2YJczZ9gzRaFTaaOQZ5jnMYTboMX6pY9eryoUy2CORiCNti27CGA3iODTDJR/SpW9ahzpE2Bzk
7cKG9IbdDPfU7NFYbgV89brYc4IUcmvU1y+/f5CfVubzL5599NHqIyOqSnnuCZwkqSPyPwMy4d8H
metOf3x1aVGFxcGi4J9f1z/nsRhy6mMUAOQhBQ0WUXAdrscVX2bPF1HA3+La6St8Gm2WO1mZHoJ6
wGjmdXoV/UGNCoSRyG32r/4dykiuAigicqLTpYG/r6VEfRNFRYrdhELDbJeB/xAJa1DibGTGFgnw
hujkX1zEr7+v5rfbXk0FBWwvRXAVf5R+Pm/mYuiinnFPnBlaAQslq2MVIjtNtdxlDXktGTwZawEb
SE6Xv4/80wRRyqAK1SVbImuYfcYmsvumxAQz893u3zzv2gQx9Pcxvt9C0+xsyQjh3ORz7ldcBybC
FIwhQuqmYN00UN75fYhpT3+9Db4Owb5OI2mJ1n2DIbq4A5Z2Ah7cRLpfo+zgUApEI/v7+4A/r9v/
zGm2boHg7TiEUpy9lq/qCNETWhepOv0+yrw/g1P2dV7T0n665ZIyxBOBjA9JLLA040t68m7UnYZX
G+TIok2w8/ILG2IOzv3vIS0L0TZOHAo808w/DVnyvpOJQt+vzUK4NI4tLCEb2LppOtQLj+l26QXj
qypl68SdMR5YHKmtFffeHQgduVNKcSXDCgFmwZ5IFa37hKzGEGTH35fmpw+AJ/oj8yTq2xutTM/z
6tISZy4QDQhAjZiG5uBwYe9+v3ggBMAYwQMnFccJ+boao6cLRFCBODcJgUuWgZtmNcRwc8wufOof
BmI2rhllUbRG1DzmqMeUjSkqwGj5iU3op9cZTV4iKje58t9/X7rpyZodFgZtIIR7tolHe85AxU1S
o0M88nNd8AOHYJMT1upvOjHcipGeuNGffx/wh9MpiILiLsPcLDGXtSBGWPvSb/jZ65LRIXwyYfbM
NddB4BqyXSFTGqGs12cX9vIPF8+XcWenR3gFQ3Zd8nNoWldxjiB6zF5/n9qHluZsMb+MMTsuMkm8
mJotP4vR0NsSBQgXF94zKjHVAnuqW+clhe2GqZ5R2Pc3RZpe6PjPu8fTgcUvkBLYWYX4eR7Ctzic
tEozrO4zgJ4gUYFoDsDDOkIwf10f0n/Jst/4jxfm/cOT9XnUucYoK4QZRx3WlnV6XPiqVtB9arOH
kJZPNfa50w88hcksgMTcVxww1MrcNFll3dlFfYxs/sZryJGZIyRNBqBZnaiod13rb6UYL5zh74Wq
rys0jxVjlvaDUilHrNItyDK74x/eU94ihqBLCmsQaz2lOBVq5ovJmM9fyAsn4Oed+H+/0Uc09flS
VXVqdlnBz7KMJsMbZm5+/x4/XIdfPsfsPTJoaVJvxBRDBtxV0mtnJD7Y7FDF/32gHzc8mlHCRroG
Dsc8IB7sxm9FEuH2SFJ+XZidVTtoMrCdTCA8FvXhVUfS5jnTFjRuRe7Da6AjF6hKP9xgAneyifsE
apzoPny9lZVAKaITPTsr1Nky6y2Q4RWuwNU0Upjpxf9iyghg2NTu4ORbeBbQsvY9rdm5Zt2mMrq/
QcPfvSZ8i41hEUq8BpLtm9p8hq7ApW7F9OHm94vFJUEKIQj+ZTbVPG5LlmQd+9i7w5b/9RaT54jn
VDtYF+8vsiMnkte38aBUTZmN8p4556BataYps2KM1xQLP7A2CdNry0zXH+VuZq+IXV7BZwpg3wtn
5KctjHdPKMGsqfAxu0n1wL3KLyQ9g3etg2iTCWyn/9Nu/n8WVn5IXCS6oRSxPAoOUwvt696RQzv0
vi5BL+MPNB/dPoUQo11sx+HKTvjdAEcblJLwQPVOneaLseu2//l2kkShnYrWJQoMc3OkED2yIlO9
idAFUMPiAbK9AVSLGcx6aUk3AUr1HsSDSTdc2MhzvOb0VKB6ytAyZmgP4kn+OveUQc3KH3LzHEok
TEm4Dm3zJYH4vegG6lRojQBy78XrmCpQogKXglOJfAVeUWQJf4CruLEXOoFuiwWFisg6cgaistWv
jPFP3b0z+ZZDw6aPUifR9YM5EECyB+5eWL4fTsQUFANWwoj43t8yS88ErCM0z6S7H1i8qKO/fSag
y0tAl9kKIIDDABZeQ7mrovfCaLbNaF24BH94/PATTMsiFIBL05ytY1KWfdBJ5GsNukW5d4g8KLsE
+6gMYO7G3byrnMx7+33eH9qos5OJbYtgH91uSZiahaKoepl1rG2kUQDWZ8xa4LZXYbGApr7jQRhZ
0fwlszLHSt8D77UH/LzovGWnIpdyvW8ZmuHEP2cgMzS6OqYjPMglaFK2nowXDlWkL6iZ/fDmff69
czS06rOCWgkX59HaM+uBGxfCWPYRqH5ZEZtDfY8gQZ/iSsVmR9mPrcZMZIQV4eJf2vfoaDRsAOqg
/lOkodqKoNuWfljAzZ5ueWHZG9L7bB3r7tiNQkL9FdCapLaB/g1h49JmA9IWhuqy8EHZssvw1KXl
PTTkoWNqb+1EvzVUvfmRcTQ6PThKlufELB6lrl5Tn6V/00ZNJ8h6iBIPoEqCpCcI5XhNPBSEErWt
0lYtSGG/JcH4L+Pek13Ild90CEqoAVO0rHxSWl57ZvuWquGmpRQw/sKEgXkWOFWkbpqy1YsclCJX
iABCm5m9bmP0iITqFmkor/HjN9K04fzXbWsWv1cJ+9uP9Jrlliuz5jWWSYU/Mb9GVXCdef5Jo5VR
de1dVbZvxQClNf7ap+rQ0GBtZ+GOhmxjVfoRyoRvKmqOIxX1tiJJtRdjTK/bkOB+aDNguUszhai+
9S+AnJLd2ufIZ3tdBkcVtCnoLME5Mv13syqvDQaxLdasqSFOdkrTlQdXZApgkxMlaiOsDJo0IOMH
AAjobmV2MKbFowykbBuUULM3d9ZATolXvka5caj87MaC6xhJ5a5o6Wuqoy1wTBBdpXKhm/a2BJw7
jLEwJvMdLuSeJd5NkzeAOtn9NgnINbMC9FK0uRuj4ibIsDPAaxrQ1LYnESWzRvye3XYpiIqxNO/j
qr6p/XBCfKPVZ3UQ3YzDQK7SirWumUHYt4uD+3KEvlrUx2RLs9xflSmEIwo/lQuAlR/NUID4FKQn
pdWLVfjAJI/ZWlh4AapOlbCYAl/IDtqDluLQBuKpsPx+TwtwRGQabiMUJIGbB74Gphb7NDAeCEFh
krPIX1qd90+E+U2T8V2UqnTRQcocZK30aMXhpifDDrAddDHV3yJiJ1g27rJC/+3KbkD3NdxFk0Vk
A20qq11xc9h6McBfXu6fjeQjngf/hlS2WkYe2i5SsVvQHSqnGsc/Snt3vC2sUx5FG6NvmRPl5MYz
wVixG5rvhFaH2KoeEphfx+BuuGULdccuxN0U5r5cCJYaCCyQALaV6m872u8M7g2Lngt3sIZlluu7
CCDFdVEqvjPNdFgapnnuKFsIVZ3gI/2MMOUv4e1bV7M/olT3flwGyzo0CzelHMhlOrz0cTMukkT0
GwJVBIiYRNXBTLzuGGvNT2VI5Q521O2iqio0vTg42B4wM22r+KkOcjT0VZPv4woQwmhsL1xm34Kf
6SqDU6qNLYwq4Aes+1OCYKHjpYG64me/BHMEtFfPSFYSV/Pvj8hHbDG7MlFoRChJARBR8tsjEtGs
w63HzjL2hqUt4m6j7Bz0FHD/bFx01A7A2AkhM1KBzGSwE+7w/BCSErDcUOKVS9BwjEVQLn1iPYVG
FcJ1IDCOGk4nF4L8uXUIahNogKEENdUmiVQT7O1zJWrI7JKMOUeUf8y23ba7bsF32sRLe2ncp4ca
BnDZshOOb7jmpRDtW4wBNQL0nOEEilcHsfDsgQcKtOl7yScNAnql2ciBUcgLt4wxMkdY0/iFAqpm
gPiFn0G+PE+Q9bQgyME4vTDrS+KNch6U20juFLEo51wRIPm+rsQ45QdeV47nDFSO5jYCCVni6q11
f6GY8K1Sg4GwCyW3gAU37fm8/X6oKDeM4dyjYiKScEXTqWOq8czAXgKvgRHa/37fkvNcDt0byREN
CyaBU5TzsD9ujBHgSQlH2Bz22FCB502wLfvITWoTTHF56dOy2VrOx5vW+tNJC/VghcLT4TmwBkBk
s2uPJHdsKNDLNsY3U+Y309HZ8bG67bjaGaN4a5gML+Tr8why+hU2Mh18TkXw1yzZKToaRfDGsdHf
Vbv/7u/WW7a5BAb7UKL+fN7n48xm6xuDUeigliedmJmTeqF4joYRRxiAFxdagT2AAPTGQ6OeoeUM
AQQB5MgQ3AUjlMFso6BH6oV/0lbeiaG6Zwa49YmH/y0C8gM9W6AycCeA+gLicKg3GkGkBsoLOBJU
IEhtpnCnC/JFx7z7SsUjCrWVhcRmBIq5GHcd7LHXv++mb5fGfMKzmNCM266JcJ2dtKWW2OqvRqxv
gj6KlqZGqyrvb4jl7zs/eW9bck5ZvWbQZHNTSFrpOlsUo7EETsyJyuzS1TvPrOe/bDp7nzYeEFSe
SfLAOmUZuJfEBFcVbCXkvAY0ltEJbGvjOpcx1NdQUlm3nnn7+9Jc2HLzSyTi6QBD8DI8T84m2Upt
/xtScGnLfatHzuY5r3VRKyBpl9bhuUwqDhZWXyPm9aINrkWUAdHpXvYdhEYKL1MLUWbVog8jvDUa
tQZcBY2bQBQD0A7o8gLic9GQ66fj/+ngfXRcPn0FUvPK6jOsAmy/YMyULIa93Foful7Vml2yv5rn
QPO1mP77p9FExAHFDDBaG/U3Um0gr/0fZlkm+BgKDQplMygBUDHb7yBPIVjPLWDl4sKVVbD0oRzx
+8bBe/ftzvw6yGzrksgMSIv+wJkZOVShclFt8rF7KRIzcFhq/0mS6n6M1IL6ZO0jCwaxP3zgFXlQ
NEB0hk9Z8+JAGOw2QG84lGGN6M8H7TPTNXHroXiklD0ObZAtjdgDozKWeF6F5TttCNLA2O8TX91n
abPRjBwSHt/XA0yrRZ1fkyKHbkGylHW+ytPyVonoCKWR1ywYMjA5Bvj4decqDJ77ET9j8MWfwFDv
Ecuv7KJaWnaEMN7iaEhk4mh66qVj1ZHa3Ur27aaBzlzawrKNlwP6y7xy+ja/se0SDOp+eLRDtu6i
8LlX9Bo4EtinaHrqRzsBFzGDsm0oTohwN4GRv9l42xdFZCwR5ZwwwxuDib0iuCRlagKYlEAxoFb1
AW5p3SpN8mxj9wJwp7gCQd6qTzbM8XIz+gvkW+6IEtWOoSpAPqdm5TRVdxOT7G9aBqe6rTc9SH8A
/cDR0C5yJynFVWcD6TQQez2O5E/Ewa2qgj3N81eR9rZDUyDVlW2DL44nIh9QkA87ZCOy1/2xoCCw
gJ4Cq/C+vRsbf11yqwbJNUHo3gwnlba7itlXFTzmo8b4C2/Fd8/iJ8Nvx42sLek2Mcyae4ETj7bX
u1/Bem7UsCiA3LybADfReNl11LN9Gjdn7JRjAb2MKdSOHCZLegrC8qEq/WwRC/w5QJoGDspzB7un
t0p6mYsMZ0PLCqbe0nxpGwDdDeTIKvNvKgXEJslfegUPNAEyHzpMqwDyb44Kh3ylUua7UOMGRDoA
UycavWpZWQOY9VmBRMFpoQ3amvB7wpV8Hdjdo6em4biGVk4W62Paxq1Dgwi8h6q5b4H1Q3+Qrlgu
oUhAoeGd10o4ZcFe09jbhz5AfLpOC8DdaOuA5dM9FYUsdkZgsU2p83jJhuFkmf3RyuPAAdSUOADq
vTUpe+8CEHZsCVg1QmJIJfn+tW+X+OEDvepD/Z7ZAzzOGxTikzBGMaNp66UYQd8nYry1GKLFohF0
YRpwIeai3UnNH60KeO2h99Qi9YwUyCoD+usmmOJ+CiUFPqAZUrewkYVSN6Q47eZUtnDM86Ogcw1i
eWu8WGdW+0h40wDpZwZwc9/99XuUmSKVhwtV6mJXjHpShegORQ7buY7Eb3EJxQABl7hNb/npshlb
ULEiNOwHXAWOkTHbzUzIiyRNlB9Yx4TT++F71iT9qoAvs0tl222pHWGbt/QqxOetOnNZs5CjutXl
L0Ydtzsvrv9SCs6V2bTygRWF6XpyeIuUDBe1hWy55pZ86Ls2dGhF3rwyAoOEQa2D6j441F3tr1SS
rFs2QCUUkH38JP/KSHvTkQAt0ih9plXDIGCSPhA/ew9VaoAaFuMjqydMId3QkNZOEI1AJ0apXtoo
LC87Fl8pY8DsfX0PzgYU2K1KrTJQSDYxDqMjMsg9DDpmjgH0jkNZC5CoVT7EkYTcZgfavG0kEE0C
w55Z3pSB29qJS+Ngcn4FG9VNE4T3owV0fR0njmGFJ68enlKUQJwirXaMhs8Ft+7NMeELZLdiU3hW
tSepPhcyvRo0B/U1IivSQLHACirI60kWgF1iHCt4NLV289z6VuyQKttmUDmVxHjp++quq4G7riQm
EIge5TS/A6A2hB26rVHbKZUTUwhqJGxYAqTtO3YMhRC4d8dFkbi1rTeGLO9yG+qPo/WYRSm0GC0b
vSXrVYfqrQzIn1pCNSmn/5ouwIGN7T/BWF6P4/AetAbg0VBPUtzb1qNqXaJh8FOMIA6XdbND7chb
FIZtusyuVjaoeobOR2CngzW+0tGPPWDER7S/x4m2hLzgxtD8LzeCZz1GLwxNAjdB+bhV2MSD76O2
G2VvVBv3QELcqCpZoBq4o624lYVNcFCKM0kiDUWbrsbM0Fls8/ckNp69SERuj6UDDn5bDdAdKKGm
WDTh4EZJfaz0iBUbFqZP92EWNI5sBGTf5G1U4Q4gvMNyRyAhV/IqkjFbxe14JOidQ0WkcKnf5GtQ
KkBcodZtN/AnZBVQgTHSfekD958a+R5VrLNvoiiTZtDpMHML6G9syjFYh315jwLxHwZ8vRVlKLXx
/r2KWpipBP7Z5xoKILm9lhHZA5mdu0NTXieNfhLMhhGFHP+WA3kNK+sBuMD91M7lZX+lI3aMFS8c
ktpvMfSMY+0/qTI/o4+3KZM6upvuDTfJhm0o83Q5mMMeFGSAjdNo3zHQg0hzn4oR7o1h9drH/X5S
ynPCSNqApuMnVRyy4JH2/iRR/uYXxm2SideAgE4PvuerwRT8pUobXEoJOGKpomNWFliA6Io0Bo4f
VlbV5BUp/KZrJqPwPEJRVGRQ/kUvDwcnQaGhcrHZ9SrEk74IQLRwRxlJYMvHVa+Ble54dfKbogTN
s7xhqUa3vR7DhegQGCUMylK0RBGvYIhZigfu9xAo8mu0KJiJCpu5C5S3hRAyWsFdHy8lokSIADJI
zNT9foTYJm8kHHxS+lQruGEQs7hikIV00ba7TSrgHXFwF3me0c3Au4PZgXnaqL6Dnlk2eaaIJWDt
41INQOH00pAoKfalI0R3kzCcGFq3L0Y7gN4On5mE3iYUOXc63A81P9GsOtp+AiZrFF+RcjwZVbyP
ESzJVGcupeQ67cUziIiukXRHKukVU9Wz4dPMtY3hn9Thriz0vqf+poriVVuLxwDcl44T5Zoh2mq5
Ad5B2piHugTbn4zPsYC6TB/1z7UXQAh+DFctl9cQsNp2eXzne9XBT4crEF0PQSS3xhACisyzHCrN
XoIoDFLdfhqDTKauhWcuFcMWInrcN4ysPNGeM2ndJXG2QaCu3KxLts0QnXMTcYWIHm0JtUUwwcBC
GjZZB1Nv1NfvK6u8qQG6AcYycior2NrgzTrcSnYI4jOIHldb1iQbHaYdatQBrASQKndVt6N1XTgG
rcHeT423utPwsiZ3KuxefYh5ghuysrzxhnb9H0DhC0eMre8EMn3tbL9zg6R7YmUNGppi51JWaPAm
mi9rWa5h2hE6WW9CIREqfaSk7znpFuh0rAzTvqLG2LiwPjvIlkOoIFfvXiLu04TtUmo8oYV1BFUo
wW7I6i0AqPdNGuzlmLxYYwGbH9/Qy0pD+6FQ8HmMxr8CFJymqR+pLZamsu/6FO31sj5VVrsu8+6d
t/q9Na1FOeYHaNqe+pA+Z7I+08h7h5rAddAEluPnuDJBxtg2XfGQNCgc55r8tdFFHCO5C0gH13ro
wC1rkKWWPDPyldUM3MkI3o3fc5cPKMDXAgig7ejQAaVFBFdiVjobskZbmU+QHx3gPLGhexVdQXCr
vUeVvYTFZL9S0BC6DwH66JoFTrRPQOFxE/f33/FDVvz1d0wp1qdMMK561k2d5w+8bH0VL4cN+9NB
eI4s5MZYlPj7orrD94wfyHI6cYAtNA3FfO5doofYJKV5AmoZ1/O4FYK5HqlWZax3YZ0voSi+kR2s
GjKInnEPra722RN6G5f1OhHR2hPkKAcITHldC25INJ7+F6vy+RfOViUoSEDM0LZOEzJHTHLwA5R9
Ado0lxK6OpBjBJdne7FE8UM++2VhZuXduGmisqUgmEGq68Va6Q1YBQjj4dVXQPbwUvX2p/T5y3Cz
KkDdl4ZVR7k69bti21z7u3bl3+klc4Jl4l4CcP644z+v6ay0KGlZFkrmxinYkh14n6vcaSC2WOC2
crNFcmsv+Roqbu3BXENX46W46Oj1DSKEmsSX+c6KjlRzVnNojZ7YGgBmfFK6lhBRAdHvUjF3Or3z
0/15rrPqR40GNPB9GEms0yuEEtg84bbcRhDxNi+1I6ZN8dtYsyIIH6GWYNqxcYL+/MrbTXbE3aO1
tNZsoSDld3HbzFtC0yqCeGBRAEU49DJmm9QceilwYahTrA0nnUJwbyrJXkJnf+P1z8eZ7c48YFmu
KMYJtojs7wA1X8Yn+0os0gMqE7vhPoTsvLm4cPKnP3W+mp9nN9ulsajKIRTUw70MYPOyuYGh34c1
O52uxGqdrC/xrz8W7LchZ9uShLauTTZ6J9MpDmpXXQ8492BnvE9WX0hbL13504aYjQdqPNp6EkIB
Jv1W49d1U4JfZZ2gkDehMtf+M9/Qx3wHdCaUnRHUATHucKzvpaG/0brwTb8MPZtqitJr4MHhDFNV
p4EtYFC5hs3L0gnB6Xoc3PROv5iu2MsNMvUL8/5h3wIoLSlmPjWS5ortUnoJ2gK2PIX8hPgNmeO9
hpPy7/uHfQihz1YXhAs6gYCA0LbmQDWq/cBOcc2c0A1+SdJq/Ofb6lWZ/q4Bwf+MbBHyLKibDLUB
kut4Rs8HRCECizkKl5k2A7bCM3u1acPmrmXdFdp90K3w2oe+7LBUltzUskONpUCuyuCW7EXkSfTd
2jYgypjQDAD3fkXGIdh2df9M4B3SS7aCI+c61OD1x+RaJ8lVXA5bXbe7BjRmp2/YvmjFtV1aZ/DO
dr4qrqrWWweM33d5ve/a9Oj76TOvgUsDyvxEiujFas2tJsONaQ6HPk42Q+ltZUm2GREr1PT3nPqn
Hjw5xzBaMM/bEmzO+hk4uo2ZdyuEZtvUimon9tKTGZSQ3NYvSQcYiEiyV+0RyIWKbBe2dOX31bZq
6CHuqudhzF2NbGZRVN2dyYarripeUhBjHUuXpZOno3bbQb8KA9pihiFrhxXyasj5dZnlEjFqGSGG
Vv/qpn2iXcDXmcL7A2z4pjH6PZw9cENHfbsMI95uKZy/HVWbh4A0fwUFlkUN9GgE9im0aXBl5cjg
Qa1GV6lBqA8doMC1E5YvY7uukc2UkJcV7UaX2V8wB5GDKn2dF+nNiCJdLCh0fb1dguZUVeiraMw2
BKUdzhhkxSEZNxjdIcpKKLgCSpMOp6Jjj4Ex0bQ8qGAXcOPzZbItPHkew25TYN2Dyju1kiE+ImQT
+LiaxRrf5ypqT8i/Nl0QhO6I+k2UB/u6V8mClgwc8ni492QLs588qB3PU299D7alYMYxyQp44AH8
Z6b1npfWWpZwH6rJkzVaDDld6SL4uoOSReFkpb4a23DKfuW4gDjIk2moZV5LSLaPB683E6CO2rc6
ss80QxUExaTbIrY3iS5hrsSR51KgYzWEVZkZ3wJPhgp8TGCu7qGRbeOVtuk2rvhT09svNWqpVs9R
AfO8F59OnyivIFvkydjpOQzcLLupVroonwvIa4oeVYe4YsGyK5DXJmOIclI8Cdv74wG1z2qD+iE8
p+PwjZkRREMDvSZwXcIJhl5At2vx2ZfQ4z6OjXgo62RwqPSh9yqGf6gfgbcep1NWIfcJgxhTUOV3
OTOeGzOVEAGnqTvCt9xI4qvGDhS0bQN203L4+DRgnrpxkCCbtKp/rGXwMx1GGK17pHRalj/w0RgB
pgqXUuQAu/gCmlD9ANESqfXOrOx7GuhbOAVBThhkfXfoWiRukQGlA9SBwU55LKBp4JRQxGjq6lm0
w5GPdN+o7B7WzFd2BTxeFuRsHwbeYbqynFq0KxzjVanFA/qjdEWx7Ta/X44/xP1STCkPhbYWmkKz
yEGERl55HbFOqj1AhrOGnUfh4oeHUHX377m+ABr4hq/Ha/NlvFkEkSQlSKgVt04tmNfLMAwhKM80
OaGwai3MHFamsV2egJgK0dnJuhPAnYdsxNGB5tEhGtJjbYQFRGxRQk8ndQM2BXRJ/B50+SnsUaAD
7R91ufzw+zL98FBJYCUB45T4/WwOrfZJWchWFNYJ5YgyO5co9Y2vvw/xU3AFHAk+A/DMyELn6phV
3A6VPcbWST4nQDWjd+ZY+wguB5BtZgvrBDbRw7CGjMCFLfAhfjR7Hi0ugBgxqQVs5JzY14ODhdQX
ewCgqa3h5Dtr0x7VVj+qrcqccAvtAxiYIN25Ce65gyzcya+rY+ZeCkU+nJJ++yGzzZEXIQGAJDFP
XZi92AaL0Ywgf8waV2QZJ6iS1eSuwaO67WSzzP3krqh8VLGMBu6kNPxTZckOjzrsOaxH1fA1CbMV
E8m1h54Wqm/xBsJnoZNwPdVhSjTxg3YBhN4qkc1taEQ4txKDRBIVR8+A8WBaPhRm/tRoDglY1PdJ
CMfu3LsLYH2EYh6elpYyl9DwULECek7E3/gNeDWGUWytoX7xSG2tUazIHIlK8bIebJRywlwqFKNq
4G/b27E3H1BbfuSo55ZNf027US96hrKIVRWD26r+idXD3q8Mt470Da/C12wob3U3SrewqOGmyoyX
Y+Y1F7KlKRn6+iVsVCqJBd4GqJjQ3cN//1SCCMJ49IIGW8JvUTn0TqxLQPrf6irZ+Oz+940/BZi/
jTVLlsqUZHbvA+MJYeYQ973Xp65Py62pL3oKfEvmOYhsiLAlIWyiIs8qPAbxqeFPqNB6aT3xhb+j
YCGDkuTCLutiUvZtDaExSAhw9BD/Qkt3TnuG3mwGFH2Ou41CCH2AFFBYLijqOdzDlWVfiHK/XeTT
aAyAQNzlk+ba7CLXHRQn/D6UpxQ0Odc0+E6BTGZBmDyHUZSvDbfIinvUKS+E8N++3jQuB+EFN6MA
tX+WnEVodFR+aclTp+4No3drBpxv+lBdzKm/ZYHTQFhI5Eio/n9IS37ektQPhoaFvcC3Q5t3W0BR
DT6EljuuUBJl8JX6/7BI/VYzmI057adPxyAa0VAzCozpw49AuhwmXLg8rDWI6/AruHAP/zhByF9C
6hK8R/7ByPg0WKULzgGDQQmuOir+CFD2hS3yvbiE6WDloIaAfQlC1HyP1CYpKlRAUUIjbn4uroPV
5I1FXcAeLoqLfXsyp8HwZkJrR+CVnuMDU223wmMtLnMew/IA+vwA2xoXdt/PU1KA9iNttqcM+usX
CjtV8agUJt6uSRC4LmFyaB3lK1+O+3r/nypn41nGpP5nuLnXXzDGXVMoD9/otpse6HRTruMj+VdD
EOVm8sHO3tK//+H1OA0JeCmKAtgU33S6DA9qKET78iShOg4BkzUV8lAEJiRukwsb5KdPxoiFVgPU
IXE/zm59C6EXN73aPJEWBGn1yoFYGI0L1/33oiMmhM0HZhFa5wBzzm4MjG0RkkhxalbJ1nqNN/UR
QL/E9Y/xm+0mTnkoE7fHtZyvgKspFzlMAi6Ec+ynW8vEVWJKCDoT3Chft43oBQnBgxVT0WMdP0yH
O1kgW7eX1daEPgds5V8nd1NyN26sO9ioQdImXtkL9l+knddu5Miyrp+IAL25rWJ5laSS774h1I7e
ez79+djrYI9EEcU9awPTVwMoKpkuMuI3pyUU4tzn0HRSPt0A3UkKPlnBOc1UGiakwBkWEBaKc0l6
pq/1VAhxsc/wCpEDrE8wN8EQ1XZT8akNvT+eHz81imu78nvlqauiSu9bB/MC+p5FfxaS3r6+COXx
Ev50SSuiNsKK+ZEq2hPm5IO5XTGqC/PBcOP4475LW8UOtuUOEZXR/C9cV5s43opb3aZp+FTuBCQS
Bw6W8r5+LH63PxalgL4gJMffw9qBm65SwNImiygKPAVkDr8nOjj/XyFxdODyNkt145lbnP0gKRYH
M9jyKQpe6JOuLKpouDSdt00tTs3A/WEFxu8kqsRVBjdl4VPPbMJxAwJz5qWBlsBkEzpB0/eJXKuX
mm6n4XtrJ6AeHiz4uc2kC5+iTJKuMM4KoYjj4VJ18g5Y+3oAE5F2BQj2c19UcO01VNDk7fVlNHPF
acDlJRMqLtXqqeagWaF25qsy92nwVgivrfJ+/e8Dyp1Zp1QUdYB4lgISfrJOrSay6jLXhoviINNe
pcYPQen2Llpiq6YDYwz9qdrAFdlbsf+eYfG0dvLuW0ravvLK5iGM4TI4oVvufFnc6an3nUDtylOs
fpdag4pTh38vaQP+T2EFEiwFD1cqOBGa4k1ZDb8RWL4TUxnJ6HyTpkK5SpFZTVxfpLGe/0YnDGJA
1cfbAoM+tRRve6Pb+YZ8bkr/orShtGIpbsUcoGmg31Zu8F2ovNvGrE5ZGj+jxnwyhuzRq/StalXQ
ruJ7Kw9sS0zewqG/R/3jXNPM1uXY5sF6GzbqNuc9lEjSxgjcc9lo56A07hF3GlZyKz9avfXNEsUH
ZDi/VbK64XWO9CBU1m1gCN7YyXtKy+SX1rjn2ip+NpmH3EQlbcvMelW7mO2WQRiCofqHFLdbRZJy
5lXSIuxhbiB+nz1JhXMJ/wygrvIn6Ms3es62q8LaqkTpNYAaMmqFHhvZuMdkDA1t4Yli1Pcgro56
m/0MiuRJlJy7Psv3aRLeiDVmj43/7vb1I8qVuxZfXUlTd6FY3MJRyfZpiq9o36ZwEqy7ToqOEGMh
gsj6IeySQz20MVQvAaeTKGvWhpz/7nxty1sHKFvZi3ZTIhCshe9eKb/Xin/vt8o3aoXyttZFY9UK
4aXE0InGAGU5MbtTlOre15KNHA1votTfxAN0MhjtL5Y6rCNvOAqZdQQp+eSmxVaBHZL1FjC/krCJ
pdplKx0dpz2VZUGNB66xDbRi2ApIE0d0zBUR2p5fi5yvvrUt4+ChzYp7FfcTSysBGQjarV9QiEob
6RJocHJUNbiJDbowQXHfKNqzlUR3nYvj04CdXOSV21zxRhsJK0VyjwpvV6PWKEo/1aHIbC+SoLRR
uatM6zXwHW9ThdKPSjZFGv/qyFM1HwUQp6ug86JjmwARSsToGLvCi9ZYR9EC+qf0OASJqqeva3d4
9TJ55+rCSYVr2TnNS5b491YqbwdkbQvNxcgqyV9StbyNreJbOqiPbpRZ8Ig0EauJ8FKX5m+xAQVQ
gzEMamww4hY0OJTUNjTPppVh/+6576nvf8vc8Hvg5j8VsctX4PJecQysN0i9orMoIspaOr+5SZKD
AvSkr429WWUHAIY7c8AGSPDkQ19T0s06dKr9SP0OLPCbjilPIXT5HUAEuk5VCEQpqo+DOpyUxPVu
+N2kByLCNobbfy8STd9HouQVwIoACyhSjbRgmQBoDLFM8xvMbYwWd5HcKnediFhdVjVrWu7qpmpx
cczEHyn2ohvXbcEC8kvdvHqQg/C9VsWUr1Ghe5GKB0WuTtEAU7SPk/Q1GfqfYac/+1H2mDT+gzfI
O/RNNy0GxVXp34pltw8gYkZpbvuO9OTJHvKuD6Ue27KMnZfW38BueWp86VCiO2LncezZZaUMNjpP
D4KS42c2bLmFoXGq8quQG+fQSc6Klt4OlWx7brapjYxLojpaUfbNTYOXrncPHawEp/b2gRmDIQY+
EVr6E8XNp7CwdkYdveglPjomoBWxxkdZdIed28U3iYa9utKBngtwJhssV6Yga6kQRozvfepJdz5k
pzXFymanVv5eF/uzGlYXTamfY6HjNZg+CkJFZ17sRJCOBjZGhYZll7U3cuUxbDIBFJS58cVYWck5
X18OqfCU7U9Xyfw706sM21SaYGuZQbkFOZyuIXWJqzaQTkGvfQvwvWcr7VuZ4nIYhce2TNNbcKCF
jbBocl9XSYM3WajeGyzzKkrOESI3q1aWldvGoJ/jqJj7lENkHDDweKGFFa4KU3jxHaHZSFV842nY
UMEge+wT6X4Is0erqg+BzraOwXVGZVbsukQdEJRzX4vW11DJDuzGAoZSSSB1rezsmq4F1xszp0IH
flolHYwaia1tlcCn0a60VkrculSxfGOjK/rt0BgXZIS21LuerTwyTnnf3Yk+qiNtFWurTkv0lRXL
uzZNH7hp01U7trKMTrvN27623WicoyCpf1k1GGhVMgBOpiBzZa15MazhGMbjyVnJx1RIME0LIkwE
PfXQCn609qzIjo3aNmRorHknCCux96FyNNZBgjVn09oaqNYL+6oV7jULjqMvCSvBLDe9Aqyr8TNO
co/FH6qy3fQRLnNUw9qqktZSGIPFCrqbrIjivWsixumLzR2E7bVC2BUZAtD1Xq+hkuYUZRy1XatG
6l1yr/rN9YivLNzuWhcec6U/dwH0T70BcYSM3UEawMklhlysZBcLtSzMf1Z+H+ypynQPmjSgAOvq
2MQ1gFVhq/JGiwy8gmPLPQ1u0m0DAVs0N/yJftNjMzSvkYDyjoMI9tYxKGuHqXVE9+hopaG26Utn
72UxKFIn3AQeaGBXD3HbbMpqYxSFuykjX7IrHqOg6znUYEptFdU5JTVERyPxcMep03dw/Q+h6D9V
bVrRzWnvmrIw10ZJpSZSzI4aaPBTb0mBQCBKFM9F0FlDvs8LmMqQLYWNa4gVDKO23qH0xbsobu+d
RHd3Rg5Dw+/DuyyEb+nglOfSN1n5ldpsm6p7KSmd8DMEHPYSS1l1Vhe/+haEWDUiZai4IUEn3sqV
cy+4w83QU0Rty4tXtG8QwoJj4Yi4Ifr1b7+Pc5YwUry6JT4a3GmCCA27bmXsOWhurrIubcALt+Fh
GGCnKua2dOAxaJ5tGgEeNb557wfGXqyMs1tWZ0vNNwa04jiUbwyZPo3g+2cqxNG6MtxDDbcerWqk
AJjV3FBOSY9EbiU/xob5wml66a34AH3l4OXVRlE50hWdKnPtanutqW9j2M6Y5LzWgvvs+9UjPR2g
mOxgOqfBD+6BO5ifNoSFPWn33umqTSWF4NvEc1OLx0aRgMELJy3wH2UzBZAn3buBdJNmzbbU8ps0
GioafNIL6jk3aSg+uTJdgYi7SY2bwRY63kKZvA3K5JhIcF5cJ3yLkvAuL6E2F8Bh12Eim6N2NQJG
GI3YddTCc/HaI2oENLuSBxFZJjslf4Z7I1OFZ7+HuvrgcWJAst5FRbSTzP5kmg40gEY56Y5obFQU
5ty8dtZFHt9YLJyzrwwMW4I+4cYJB7XvYCZKVatrQPQbkvPUSojtypJwSX2tW7lVqNot4pF26lVI
2PZtf6J+EKy6DFppKCsrqmbonroHoRZOPuycb6WKSHaRONa75Ql3ne6AkrAg3WhCNfZ54RrIiYh3
KilK04fPRSgdrDAZ7ovCagCFesXOaz0Y4Z1zsChRxVxBa6Nud1nLDUx/vX430v47mo4wK8QEusOA
SoOTA0rvWFDc430LBSIyftWRw1cdxL2v8Xbi3Be6Yie2ya9Gqp57Vzwhc0/noG3Nm1awfjmW59qV
4bFnZYDYUSQ8eUoMj69Ocjhswnf6FzsgeoBDhf4hVOgui536HtGcEJ2gWwlcAhAO473gyrs4Hhk8
fCcEri+WgGyr7CJt6bch1nJe9cv1pXPQhU9Z0D8oRvGtDhqcT2lkV9LOx6xUVptnYLG/UTXfsQv4
hL37Vqq81p10G9VK/iqOQtChXuVbEVXbPBJ+h2mEondX3AWycvQT7VYuKXpVeEJKAS0QF2cebgqr
GH5TnvA2Ya2eXSdBwEA51kndryyze+wL/U7N1Kcaup8XiHZQZ4+BAJu08sw3KaiwFqid59zSkZKu
t57inhMHvmtS3IXsnkrgxaOG+3ZIn0yayL4KRqN3Lbvo6lu2/EFRKyQsFByhs+rgu1aAvYUIg8p/
C0R/WxbeQY092voSLByxfx9KE6TjAMbDz9TvctA8RypOt4PxjF7IH94oRyMGEGoCaEDL5q7q0pMs
BmfceDBSDcJj1TdnNBLOSaIDimdaer2ACpZsgRwco9bDWk7LNmpAXgWAW2SnIT17Uh2AEKQ0b4Yr
fO9yUq9cN3ZjmU+tBjtLm1tHdzZlUJ6SBvM1wVJIui1xpYk1zyFaT0Ow0124ZkXg/AwEFqYfS08i
WW2BysQqjxJ3NdJULBmlhMxtvjcuJB7S1nTNUwM3XhgOQXUUu9A2MukSJ97r0BXbDIRCr2vIzqNx
b2rPSYrgSF5Ie7fo3iJJGOUGG5Ky+JtlGqxtLL/63lZU95ym9VPgeUerqR89fZDWRqDwyoz94hQO
iQ037qT1HIRt6dRIPSA7i/49srAwjMz035dQqC9IiDdRFwY+NC2pySk+C3GjXjokQcQAbXaOq/Lx
eq0B56kvJbGPUaa1YAtEmuvJen9pUvwKDO/cgAEyYMk5dASF8DmK3mQ0DIuU5q35nA++Hee/+uAt
DeJdghqI07pb2Ul2yYgk9mEU4XYQBjc5rnKBEawbIbr0vvOC98UhwfO9+VP10a3uIJicmYfQsu7b
ngStdYCONyvFKc9KVeDfmR+s+J10jVohCymPH11MXn0V1Zd8Se1splSlo3FGgR8fIs7gSamqKQUr
F/RMvQT+Q8zL3vQA5BX6+vqHnv3OH6JMSlXItbqWTsp56cL2RcQrktLPjkxn6/Q8bq/H+soJV9BM
0NG3ZTQ0FP72yj80YXhM6WkwSGOXiTpHuYo3/vd0HfAuOVq7dDsir91HB0XhxXbhTEXuU+TxM3yI
TJ8pMOKyHyua7j48+jvSzY24X+oyfZH1oIWh008QR8M1nu9TneIqjtPBNfGeG9WYc5CwI5YyP1f7
dBeu2S7+CqGWtXUv3hbn/6bY/Sn4pKGWNzyFC8gdF60J7sdqt66gpCiplGXSlRBme9F96hL/KbfO
aUY2rR4GCdcCXMv8AGEchNbE2HlCLWbTeOouHX7RfS0W1sDcRCDhrCuSpiB2PxXJDHMlF6sm6C8B
E/G/19OfW9YfwvxFRn+Ybw5Ui4Zm319KqoxBWEJ/hfBFcoKrbKEudHZmCq/6x2CTxndEdtUHMiQd
OnKrvnutop8LG2cpwmRm4Vd1WBuE/1lWxZO+HvbGA+YOK2lt7qNLu19qPM81Tj6NSfm8YWBbxnWt
5+qlV4HGUvph3k5lXO0cL91HKNRaXvOAqihX1Hcaa2vSpbUulS+e5r3xattmlFSk+puCiUuaawh5
aSuLq/P6d5k7IvFL0FAFBmb7pdmVdjlmgEXWXxTqIbVn4J2iHiTqaP+3MJPDg9ahWeg6YSDJGNKD
b90pi/yYv425SQ+I1jsVHxk9EgweJ8c9PqhohwalfpF1Uh5IZoFSHQZNPfdwBXsjecwDdBIquLR6
9Ltom6e6iE6+HB5SLE2UQlon6KV5eCjRYAISe3AbsKYw66VG3ItCefI7pMva7CSTYnR9vY7Tm0HE
aSUM7QCDOMnah06IyorzQ3G0I6hie6gN9L+iU2IGdqD368JHg9LzqESauybPoek1CxoKM/PJ9SJz
7XE46KY4WXTlEHd+6RT9RVVPDUb30k1u/FsdT05oYoDqxUnA0qRp+uJlCKeWVgyjbq8efTrM1R7r
IbpppMob1166Ef524ifzSjzc2UzWqALy7PNGQiPL15vK7P4ya1JuhHSnHkW8bqOtY2NOZFuwP5JN
tev31H8wRw63SxfDzOkxOhJizknDi9tp/OwfDsNU9EB2aPwEtYrw/wZ8iv77v90i9JuwANTIDClw
TiFNvRcjjhq42cXK7iLrSa/fNH+B9/F1cRCCrIFsSIMlOB1FqyQVzI8yvbSIBbb+H9UU1p36eH0c
XzuxBKFvjgPLX3PFyQo0BsnA40jpLuDJRhiqjgBZyRMBwc3SFlJ2hYnD6Rbe7cLo5gPj0UrSQNt+
ShFTGnJ4s2R0ASaOleDtKu0cF+66G57UMlxb7hIh7+sNOY70n4CTKyUOIVDLTkVAtHMz66cYwC/9
LSjx9voXnblJUDnTYf0pIA843iarL06iso7jpLsUdr+Wtsm9eC6/dwfj7T9bQPyF20r34lIDvI/t
fp+/9kuX2Vce1N9sg9WDUIMGimqyB5U4p0oYlcWld3iJarJ+KhFcqtNHVe1B+Zm3YpMhS5jueLYu
vJa+Ak8/x9bHXvuHzYerDe/oANgt+job+mGATr2tdBrVrkcMRH1fPbenxRGPs/f51JE03gwyqDXk
vMCffo6q+ImJz1SaX3Qk29y9tBfW0Qnz3E2xFg6LWsUzWxMZVglVZl7q0DsnU9x04YB9kKZeFCDs
jS0f5c0IXGhQPKUBBaQr2jfnZQzgzJ7RMQPgEYpl0vik+DzIrI2zLspcDRyzunFV8b4CtJMbqIwo
3VkTyPkif+Gc+5q+YrD5IeQkFWgFVUWkkJHK2EGNPDf3YO3U/RIuYualBI8fsM7o9jzTaW+LAkJz
DmyzB/QRra074627Qbx0Y63Ltx5NmByi+gpKiS0clG/Xd+zMbPKs53bkAmZOpzdWZDZSZpbcwlkZ
HYWqefUbY4d72wJafWb2MIwVuY11NK459D7PXtOJg5DmZM2ohK2t4k3uLpUR2YiBRc2D2/65Pqiv
dyBK0/9EG91+P27D0jL9KuqS/pKb95751KfJwsqYCyCN0nmjO42JbsfnAHJhaF0hWTBXeORZGoI/
/sv1IXyFkoOO+xhisvhSwdPpmBLCea436hpU1VY55cfKt6MtQj4b7djBuiwtwEEAt/fBRRRXPZbV
q1/e7vpPmVkin37J5HhxC3RzKBeT1FjiGsrVWR4s25L9w/Uws98UOKWM78CYD04eVkoFJtUNGXCP
G3ao/4iUBaDO7DgUBFp0QJQkZ5NxIEgtW3FGgEh5sZp77FPN7tf1McyAKJm1DzHGffDhAqhouWmp
4DS8eEHKKzfjyWiQ95lvzWWZcTg3IvASyGViqgsEb5LAjII6VM5Ib6s22gR58RQHtd04zvP1Uc3N
jE6bgH9gXinnfh4Uvpoy+BPyJLWNnlS9f0xS/99n6oBBRwYzJxFKj1M8uVmXMfJXMls2MW4jDvtV
YDRvjp/utKbY1gJ0HQWS1B3CXSCGiuan5KS34J8Opa+k1sL2HvfW5EI1KVroBjZno4335LSKytxr
lGHoLi44p8TtwGzsNT3cRsUCenL2y2ogFWlTc5lOl2QUN1CAk7S/GEVg62KHAP7l+tzNLpEPESYL
svMsvxHL8dUcOGDZfbvWAMVEun09zPxAoJ4CaaS9NMXMyz6eFaIbUbMoizUNNSpQC6fQbARwV9wh
Mvf/NGcuvabt/I5aktWRxln9qgwWrsK57G10dAFjzbWPwPnkgFBDU+7wtGI72cVN+EAT8lgjPwNf
udg0G+wvYQ5u4rulV+PsyDh7IDbAs/xS2BBUx82iWuIKLkZ/gLMS+guzI82ugnHn6qQYKgy5zzvY
Q+4JnXNCYDhpZ7/QpLHdjbBu1sFt8qDv5ddkt6i/MJ4KXzYR1VHeiZwdzP/nmIjj53GWVe0lVoyn
qnbvPJVWpVVpP1AO2tdtdc6E9AX44R5a8KNSCEuPnrm8CoD5P79gcoWargCmrGd3+S/SG3ADTmQN
EfGTv4lxHkcgE42G/FbZIN9o65vrG2L2i3+IPVlLYRn2XVtJ7aUYGneVw8JZmYF842SLQpGLw5xs
caMbZci5ly/mGRLvsb4VXuGopOdsHx5auz70j8pv80d7yhfu09l1+2GIk0UVe7XHTi/7Sy08Fs69
Wi8UiOb/vj6WbzAoBZ/8eQElyFn2Vs+Ol0B2aa2wawzv8foszW55XqrUiFRFJp2bjCGvDb/GfJzO
01Y/Djc4Z5+L12EnnLuNtFFP7ta5NWzlsBB1nPzp1vgQdWrSAM8tb5B565Fh6LbDVtsmd12wHbsH
0Sk81DcARk4Djkh3S6nc3Cc1OEB51ZAgf/HUEXgEyBDxOAdATYUt+mnJkkfl+MW+jE1SKQNQCUZf
fTprjthXeUFOkonJQ+YAPPN0+s2IQOxbfE7iUvqlJPDR6A00C1fEF1NUjZx5JH1izYUwqz59I6Kd
ibFkVHSXXFN2UZsPwN+M/r7X43unDw5ylPFMzQ5R75yULHqqSiSmMkMRzkYBZtWFKL8w0XOnwMcf
NDmBOresi6bOu4t2V910N8Y2ePM3DjTU2kazrn2S7f+FEMyY9X2ZgQ9fYXL0gJFrBQk14EtZWpdM
F35oXW7c1MJZie+7NDhKOc4Isa/YTYwJRIR7ddBdxARDk+ujn8uiPg5+ci4htprl+vi3LVT43B7h
sLJdyfJzOywx9sa/dG3Ek12MX7wOHLqm6jQqpKrNPij/GNGwjttiJdegj0Xx1/WxzW6kf76xOXlh
mr0XFXWeMbENWq7poZbyhRx09s6mfI8NqkjlDtYSg/7wlAA9UggZen3Ukmu8XoVVucamiDNCOMtb
0MF79DIXYs4v139CTsqEIQGFxiNkmr7E1o2DcU2+vf7hZpqm4x79J8a4ej8MS41NADPoJVyGR+Wu
s5N7cyfZwNjpNUBCT/b+AZjNu7RxpRU9qNfw9Xr8pSGOE/shvGhlYNh9p0Wm018BJrJLxDKbbqkm
N7/2/xnl+DM+hFH7waj9gPWhy+Umrb83urnSUJhVYNtfH9Ds9Y9JNZ4NI7cGnvHnUKEJEAvBIkZk
rIFIhw9GvZZscpx1A4Np1asb4WK+pffk5Is32ezX/Cf2dBuEKvSaPCS2ZP7AvHvl4MyUN3+uj3B2
r/2lTNEoM6VpwdHD8tAywJVdTCc66XL9vbO8he08f3OQHBuY8cL8NSebLc0hl4uZ0ZIgx++hCyE2
eDSfmn4lrd11uvVtrF+W8qfZj/ch5mS31R6mJkZptRe1/pEHJ3W4LbSF1T53MFoMCZkFEn9LnFwF
QaKEcM8peQx6cdcNAl0OMb2n8QirbCjEjecCENQTSXAWTpKZwCPVa+QfIoWAaeHnRakmoubFmTGe
j6DxinJV+N9qsIR9L9i9gpt3/fv6Ipk7LuF60XxTTIln4jST0000CzCTaS+6tvIf5LX8Ow9XaFHv
nL0erZV1/qtYR9/FpY0+M4kW+QZkaqAuvOEmC4czuq1RE28vXPOggisT/kv7oKXB+/XxzWwCuOiU
R9jocIGnmyCFHFD2rt9eopIqzwnZ7et/f1wJkyv0098fD7QPB1af5kbW4WJ+ibhe8vde8B7B9FBu
xFu+FJfs6+e+mkSOBuVLomgw5ZbVGapq5jBKrDensn9q0YWJlXRhDX5VSBn/+Icok7O+ULBeSIGx
XvIRKypVrrXNfCTORdmXj3jZqQd8m45pcaZR9ObleLuYhmvatJVOapN32xxZIaxmKM3gbpHscZ7p
103ceKtWMVoA9+J9kNKqH6Ql9vAXO2gS2U+/fPx+H2bDUi0BpaamukQ30b22pY/8va7tbsSB3HgP
ygafjOyi/xDs8tR9u74QlqZmshDosuCyBnIUGZvkUQVguZGsEGGlHE7P9UizS3qU2oOgT913WpRo
/LbMa08vL0YL4qR5SeBi/RcRcO+hu6sAMJy2AiMZGfwY9elLKu41zB1jcdhcjzC7bf6JMG34GZ6E
FPbAa6entpFmOzXw14WDije2JwPk5+vRZrIKRvI/45m+rVqzSEGtOsVFgY/oGeUq63/3bXAOrYV2
zezUfAg0uZqiylWqROZpL498O/WpD5ekCGeX2YcIkzQQb4jSSEWGEmn5GlYy9ohIQZhLjZqlMJMj
wAS8HSQinSBRPNfhSdZ+FktyGrMhQFyIEsBNdAfH//9hrzZtkybo2LMEOsDSLaALtz3mzQJkYHbq
P0SZbEtE99oy1BlIJBx7pLcCSYWIQEC3215fZLNz/yHSJGeIKkOpC5mSCErUK/R/Wu3fg4o53VCY
ACOAi+SXEoEqZ7lTdS4QujreoCH2HZbrjVUWC/WpuacGzlq0k2hdsG+mZfycd36V98RR+rjgIRi9
q3narkl6JOBrfQi0nZ5uLRS2jHnouq7zn5mI2j8OVDCc6lA/VIpe79s+OTgjv6UiSbX9XPlToJm2
sLVnKlGA21RMzyibICs3raAnLg4VTkb+Ehw6O7iX0bjZ5DvrFtwzfnj5wX8DGeLay++HMUP5fPMT
GBAa4g0UheiLfV6/pZN5YREGxV8pEwHJ+z1Gk3QV018wBRam5OvawjSHjtWoZAJuaLpXBDF0c8sB
nFQWNVYjpXsr5ebu+vr9uh8/x5jsFK/qciUNmfUipe4benZkKTsEfQ7/OgyiLHCNGY8C0mry2SS9
l8ndgdQ4PqBf3BjSbrDhsi0kMTNf7FOYyQGmtFoiOj2SbIkgYG7zyw3kzfWBfJUtRVEGpRON/wyg
Y9O3j2d5aJ2jfglQG7MMJHa7ZFXugkfsNdbDMXvPVsNG2aR3+2yntKt/Xygfo6O2K6PWKrMqPi8/
xWqcMm3z9GLJf1LITop+GoYlUOfM60BGCojGFJUUCfju5JDu8I5x4cCPuKQBGs7KuNO2yh662jZ4
sS7lEzz945KfoT7ekpOd9SnoZCX2dRXBzKzTS24IpzRFYDdLDq0moWrYbGoXZbW3oL5PZPEYm/JN
4Ui24aRvTQHHxaNtYkKFMmV/JXulurWSXNzoqfxawQ+0GmTjC30VQrP1W/MhF5Jk6xsNjGBE5ZO8
uvMK4a7+qxJ6acXmtYHuWfStrXuS3evZKcuyVSPDvlFXCpTWENJyJDfbIkLf0qmyVSFDfgtCmOuo
2BrCe9Dk9GHTk5EbG0ylqOSZz6mFiI7aQ0xpHsruZ+R6d6qrbupI3qX9Ui9n/FTXPuXkUiqcUjCx
h0wvg6hu8s5cUcVZN+W7jtXq9e0wc3wgFaKB4JRR4gKj+3k9pnJRGW1FybbDZkvM8Bh6NxeDzO3q
j0EmKyMc0XNN43cXOcCCcTC+Z9Cf/otx0FUca+Gj6NHkfJILbpS+o9DVYFUcU5vxKsgr3c/rUWYH
guTpWKTUuL4mz9847NT/FIB0DB38Gpr8QhPoa4LNxoV6INIgx5V0esy2ac+DSzOKi6jy8y1vO6S/
5SJfY6e2MoeF0XytWhCMNzxlBNSMvlSBCh0JtgQ3zIs+pOeuHe4ry7nzDembaeJ3k/r3WQqT+/oX
nF1vH2KOh8iH9LHrOqeLcRa+CM5z0qbAt4NV4IWb61HmR4ZzOve8CSpksn9EvLgTuVCKS9xkDwjh
vmahQ+qVb+KghHBU73shs6+HnBsY0F1EatA/5IU3WYA1NRCpHAdGZw/S+W+JSigZ2fp6lL8LYHoy
fAwzuSDrTtAhAQwFeVP7ro4oqdQOor+SSQWp+Bo249JhNHubgLM0JSpNFH6meoT45gBMUeuCNtrK
+omC6W5YOVCrVxnC2zYinzfRxt12S621ub3wMezk1CDd72RhkIvLIBWbMvO7VVm433srvxV7s1rn
8pJ/xtyq+Rhwsmp0J2tEQW2KS9e8xWZ5ROVjY3URbIV4nZrYj6LacX06586TjxHHX/RhN9SiGXY0
+ZIL1mFrBeZlSZjrIZYGNUk4DNmoGlnl5RkjqVKPZooFQqhrM5VOqhHugliuEUT4rxK5DyObchyH
TCh7JWLNtC2WDKK5MQTz8frIFj6eMTmMa547Sm2AfMY924dVTvk6weVm4fvN7ut/Fr8xObBo5MqA
tdhwqXCfJZdS5XrRlpDUS0EmhwdsUJUJSfB7Eve56q5NsUF8Z8mWeCnK5OwQisFKm5LVVgmIiLQ/
JfeuNp+uT8pcDC4T2uHAGEZA3ucVbeH/p7t1Qc0Gmya3au0qdG+wDVt4WY2rdnoMjrqhY+IyyipO
Plhe95QhTbG4FHCzGl3FaOo104Mbz1t71c+oxUZJsK+PbKa+Cq0G/gKlNerutHo/Dy3NEJvH8SDH
w8LRVv0GITsbJbdoK2Gz92weipO28Q/WBRtLOy53yQ59HHG1hGn4m2NMho6aHEKf8A2o801BdCLi
XmKPP+hFWw3b6tDumv3P2k4eqkUhzpm6LCP+EGpyPMlqbTlWYeaX6ifehHf6n/K2+CbtrTUp+0/j
CHC1+yPaGHbbS7D7mb0NSHvsqABKhF0xWUZurGSDIlbFxUqTnVJQh6gXHrRzt9qnEJONrQqWheaZ
mvEdG3uczXI3/G0466vWNvfpo/tfmCWBusFxfsRakuF9IQn3WtD4qTnkFxHtSCldwcPuDv0zV5tx
i5fgi/NY3wT7aF/e5Y/eRX24voLnPip8Qh2syKieOS0QxYbs1L7h5hfLN2xkfhDpSRf25czDBZV2
aVSiZeFI0/4QAnRyBnkvvAh4gUqBfkKxHe0XE0WkaIidhS05t0B10mWETHnR4wIyubFV0/fQsoMK
0rAT2Ja7knpOAGAcZsFuWMtbkqPNX/L17vqnnB0n6tbI1FLh+dKkRZob1TjTSvGuo3NU4r0qmr3d
ZJq3TuJiKROie/n1vNNZOBItdghUX94FjSa1mSzGcF4S55ecdaNe2IAXcbT1EcqhvLSDeIyQUP9u
9c5rYqITUg/GxnPQMRBKHztTmVzGTx4HtC6CJPqWAJRd9118CDT3UR0AzSn9tvHq21R3n+GdPMt1
36zChHpcKUu4MdDjXJdVdOsjo2RLPobiopsZ60xuUJnvkSpX8wgJnFZUbdPE7doagFUMm6bFTLG1
sKNtNLwoPAHLKP68XfRoM+VGcWga1KabwcXVU6v+tFH0FBqI8+SDaWzJ7qOV5MD2NIr8/5H2ZcuR
4lq0X0SEQIyvQJKDp0yPZb8QngokQBIgxq+/i44b59jpDOftczvqoR8qaidCSHtYA4y78jbG1OOt
8MZrw/YujYlAQ0XC8CBlSM1siInwwoajMZs0RnmQcclM9pRJOFMNaHjWXX3nlvY1DMj+lHNwjT6h
BXkhNa5QL9BneGetbLMIoqHOMToxLqF28qLHAro3DJqGMLt769G0CHuPXo+D2pHGEBuInTeryWlu
LLe+7+jw6TXW7QjWKunIyi+K+wmU8wjn6AWEde5ka7wbQfc+WN0+V9PW7ZpLs6X3UIQ0Q9Xzj87j
N41Wj/CluMxhR9tWRuwy55I32R85iDUjZrbikOnLaXpTOLDs08K+z41mBYvOm9EHisSaGahgsJhg
4FTg3Q9vfede6AzyNn5KLoJ03Pq1+cFbS8GFgtwUYryZXZL46TCE0oVdbesPO8OtPgyjOtgW7DXa
obtJSXnhNDUaxTaIpClrQ4cD2JQzeTWl3p8MI6fUHC9dqcfIm2yV/P69nagFvu3/5Wj7kiiXvgd7
XEvUB7hAbjgwLFqBIqId4OcTlp45xKzT58qXz+34qh8Yg05foA6pA/9bV0Ky3xTiYg6mOrIUgJO1
i++itrcZY5DkKDb+AAG9YE6hNeXdT7ZBohKtuTDHKBa+xTZklVq6Labu0x4nQCu64a+Zko9KZY9u
asuotSuw6xtHJL2RerDG8yGTxiFtrMa8X8HepL5r3WJ5YmQUcwNCUVCWq7zW+8o1H30FmRnbG0PS
yuvR6i48TR5aOuDDcwoALawyhPE1Gvq8cndmWVUR1Wrn6xIKynW9lZAQjH1nsjd2UNxyt4RsVlFD
sDF3Lkw1T6Hrd+qqH4MPe4Komz3/NSf9WAzTVSqCGCoezymsiwoGIeJugrZ1trIMiD+OWSRqcRU0
1Y3SOcpvoz9A/wfIcjpfwOz9dWR0646ZFw29eUnotFKT97dzinuMT+Ega/eh45Vb10IvYizvhG2u
yezj4JP8Q4vhoS8htGUj++L5ZRGkj9ngzrFumhvY2+5Hi0GhscQRkFN13ReTAw59dz9VDuxB4JoZ
8pKuO4fvuYO/43ByKFzphvA/+kBNZq3nCekNkS/lZI6hAwXyvM1ug4L+yTIwmjMorFfCuIL7zwa6
CDKerey6lu0U8mZ8dwk03hVMSENoJ0GhRZVXTgAv3n+MImhdrlppby0fsqITOm06he6go5wtqew9
NEReUtVBm4xku7ppk05YImwKWNBW/Se2ShV1xbifJv5ops5l06TvRofRgu2rGBZILCJqakKh7NuU
YzoLcuoafhU78ORf+tK6s2FgJWGUCb7j2q8gw0ZhxB1WBDslSPl29ioYaDMYpc3WdcUdC5vY/Jy8
4kHUbpIzmIsxh0U1LR5IO3sRcu/YdmuIUA1whxWD6qLCgDGCR3ZNXv5py/zZLMhH7kChjuT0Ik1b
E3ydHjh0v6tDyNzulS5jm0FGNW0GAA1csm8GAUPgKX9z+xwFnSzfhJRJmxlrPTaQJnPZnmho9PXq
72z7z+kYPCvaiwiH3xaeyVduZj5BWDdY/X4AnWq8fDuBlhv6ywkki5GTBpKYBzeDKGNQbhtxYeUH
bcpIqRm+H1VMQVLDRQfuwapuPZglt+fynSUnPcr9QV4EyAj8SZDRj6cHwtR2ofpUHdSkt1QXa+iu
hUzIteque7nW4rGiVtIo41qDQgSNvnPGjyfoxuAB/vcXOEdIUNcEBMCD0Tpk8+U1jqvNu7M21v/T
6OxbnKMCQAYt2L8CcaS+xScaVurP7y/0RF9kYb34wNovaInjTDX3hgLaQMCKTWZ7AFbxxqlLJzYo
RgZtrpPRnItVtViw/B72RH38LexR1ZEOYjDd0R4hWMj3wI7fVBw+VD6vH36Pc4Ka/g/UBO4aFsR6
0OD9vl8HuyFGRqfmYNRtXOXsrve6d1+oi0aVnxWrYgyh7rrKfZtmrcNhrtcuMEDE1jdq9Ky4AyoI
eKY2hFGzucKhgzRg9G6bUT53AvKRv//aU8UYONaWH1jEA+3uuN6DcnSnIE/Q/KOe9IZxTRnLKL0c
knHlJumFgonQOSrwiXk5Bh7BIhSAcdxPayZN0xEdqhptzdhM/M9Zh85lccgTFnnrIVZgZe51xJL8
07tkd+ewxycaGN+CH+2D0hcM+E4E7xN/RzfVmm3txD4r2nQib4IbD4wRUKgAK3jcuq14aviOqtAj
00Ajtrva/1NCet/xYclX/A8t8G/Bjo5IbsghkC1DF6trAA2BQT1YSLl7BhpyaoD7LcxR0WcKGN7B
ab051Kvm0km6dY8WkAh53GzaPyThmyIeNuSygqOovPCrsyPcU1cBfoAHt01YXnl4jd8/ra6GHp+R
4d1x2D3392aYrZyVvJRbjDyxYc5tlSW3PTr0v4Y7pncTlZlOQ/FtDNnfXl1k0+2Zj+/kJsEUyLdQ
stv2sWyMMMcSFt54b8ZmTmiiP+QOtrMXacJAqDJX84sNB0+YCG/OxD1xFgIQ+Z+4xz1iq3VsNcx4
kU1s72iC3ECE2Q7WzABhAocsDkacX51DxJ9cTSBAYNq7HDjHCgAW5GGdVGI108b34raTWy6ghPL7
o50o1/Fk/wliH92STlkFGnrbzWGC1r9reYnp3cEPGjVTfSbS6TX8b6SjY74uPNULkeHghPhxOk1Q
8YZmc3UuzInb8tsDHR1XtjEY1FXofTL1mFWPbjk+2vWmIdshs1aOVZ4hCp86Hb+u31F7V2UZ9K2r
Eqdjs5UebCUHth+zC69czxW7oIytzO7q91d2biGXffMlvytMILgLJxCHGakp4VbUShL65wbIpz+1
/76u5Vd8iaLbdLChTI06liyK2LBrbbtVAS9yeLkkPlQ5f3+ok/fq14U8OpL1DE5WP+PTbprtaIXQ
zN/1fpJu7HcrGbbsw750cfmH/pldefIxHXjkoMt4wvTFGtzAoPXUHaZuuIRPa6gHGnnNnW9WB9FO
yf/ylF/CHb07WImBfbccYDg4kmbrwhsVA8o2WTTk1G5c6Uit5dPvQU8mWLCP+c8zHr3KokNvzOY+
MgYYB6TEfHFy9J7gEXjpu4sIauHnEMyjauWMabkxLG4nGa1QzensUFDSoyuKalbYfK05heVuK66B
LrgyWre7KI0Svoltn0e//+iTm/zLbz7aDsqhrV8RSxwKs0LnTcVo76+N6syFAsOUU1fWlzjL/viy
zSeRY8ifLvijzLkUTZmG0oRNcu0iEYVXaQ06pvWPnQYFfx6Gs3BDGKx2HVT8kRfpc9+13TVUyjcQ
+d1ra27CVvQ8TMdm6xfBM1r3ZeiXHoO34eigPQVwRO6xJ9XAUSvtsvdm6LIwhwhyOIhqZ4zzIzX7
TaWLvSjaBtJx4yuApEFkcDhNOLBnchuownfQie6yToYWL//q0njvPXPDGn2wvOYZndDrPIeXVoWB
i4IQvUvT13JQ3nqSrAkNAUC0R/i6APkyg6qNavUljBa2A/V3Drh5pa133ZDGXPXv3MO/UcAO1pjX
pQl9fgW9tnR4NAzjo2PysoCALyTs/1SBcwU16CxsFN/40ri2oTrkBNMLRhdrEaTvdpDFXlBGPZ1u
cnj9hiV6vRHRwFLaowO0g+bkzWpKI9Q6LSIOzNSmoa0ZUQrcJzhGWxPMvrAfcnLjQ8H0sZUdpHy7
EbmUOcAreXSbuACGlNMa/VMywbXdKarIT2soZg/FA/T6KPquFuQ4Cp29OvBAwJMSZwoxf4NHFyZ4
EawoypDMI0iR85DHHZUQwqH8HV2QT7/T9ZVJmX6Vk5fCJ89PeUJbOFcadEbt4cppi5F8uwtgvRHX
Pml3i5hYEpg1jXNiGCu/0ZDYavV7a8O6Ac3rN5c6f4uxyC8Z6/snMDv69WjJIClzzwS4nxnb1J9g
4oJTOHJh+rpFi625E9CfWbeu8vdSQVY/mhxhRjXHgi+CwBfU58Gqtov+ojN6WFOUuYoduAeUnKMh
4CSoFh9nLdSGpqa7tgM320wTiLgAfcKPYJrYpzNU7jt2x4c0ZbnzFhMgtx0xncgZdNptFrOxRZN8
wmNLGFnGDawZQvi33fY+2/hGKROrEOBGaAKXaUHeXGGp1ZRTA95dpk4owf6gZWbvzKZmScWHG0zV
0AWGDccqG/j1MIH/DAnlORKNPeJ7yWCkIMRtqic4yrgtstiSvaLV+7dkMFQffO+N50EKyx4vthp/
irTgsDP2jHcYZT6mi2+ELW9MjfJ8XtSZCxjvWsywwmmZ+ODjzRJTuQ/cAXiimO0rMSD/MUs6RAUZ
3BXwnWuzMcxQCseJRj5fSFhmrAgVEcGIKhx6Fzo/2JPh3OEZCydtora1BfT9BgH7IPB6Ka7QGgYm
oavIEwOlJwo8B4KedfOnUToxSLfPNPtDDGuM7ModY79wNjY+yLCwF7dvmDMAPTNfiwCGDBajUEvA
JzT3+DfgBETht2PCESQn0CF19I1N1DNUfGTspHCQSXt2xcSw6th4rR3wmt0aAvXcg3K86zwWAd/a
RvPkN3wdjPZtSYw7v2L346zvde/9za30RbL+3sOgLBAjDGmMuV1Vc4qeHd7eXsLDI5pwhCSqhm93
SUm3FiPYAq6H9p7L2b1p6jvl2I+Ty7NI5aDKCP/vWA9/A6u01+NUGzDpLozYEQPMw00Bv4Ts3RMu
vgKiEw8m0bCvmtIt7H/sqK4Yie0eWK8Rza1oNsrFHtlT2IO4iqzpEWpkFZij1bYb8SFRSfYqg4w+
S62XySIHL7eeYVlVrKyMGCE+rgOOwyr2270yY0Mkji4lfAPap5E0t4XJLQ21G1HHhVWV8H6q/Ugb
XrOaGZbPq2FaIWFLMWJvNl7pbw1aDJEzwrwDDApslVyJKx/ToRu03fqVB0QXFO5hgBCkcG4gVp6C
Bl84zd0EZfxn1hQU4q0+enJwAmYZ9oq+MOvglo/2TnZ+/VxTSu7GThRQWu+RsEzg6RemvlbKCDYg
SNF1I/LqRTgwdAkC07gnBhzo+67332cf0wc/E7BaHpiOIcZOVy7mTjFRaMbJAF6IcNmCYWbr2mGe
w1N8GIwZluDsdk4zdgYBebLm+HLnLin8lzvXa0cQmYYc8Ftb4rr9A0GwsCaXgX2m/j6dQyyWdg4o
jz96kNYIBzEifX1IfR41DZyRDI2j7Bwh/GTFgQHf/w1z3GjkU6WNUsBuyjfRMM4gkxuWHcepb3ow
jBolDjucFXPf5OeyyXORj0oqd4Ymbp923UHmnGP4Abl+KfyoS2FxVsqHzDD2tKu2WAjMdjr1SjDC
8GYSj3DqheN6ZGf1gy68p957qsczhdEJxS04eX5ZlqNCTMOEy6ytoQN9YVhNj80d2HphHw0x/I/P
I0DOvOtjsgSU5A3mVXV3yMs8HuQBfgb6bFf7XJCj7D1nKgu0KvtDUWUYWAILoXBT5J+/p75nV275
GV++D9LC+UCTagRyEqTxTbrtkqVjg+MzWsTZf4928pmgNAgpAyB1AFP6HowOw9QiOdWHeqHlUgUb
lz5szbPQzJN79Uuco4++hGafBCS+h4ocFs8dHuB9HmfTzUCmlVNqIFAxiathlIetMsCQInVeGsy5
jPnKqeowl5/IZT/B53r7/fFPNlm+/KyjDlkmnSqba7QLuD9EVtkkEynPfKYnS0yowHno3KKLf9zf
nnQGMzsA9Q9SgYjfvTneS4V8p/VcEF4ffn+cU28TiDYPYnfQc8T/fH+bwEg7NEUGejDHpwBW7v1D
dvZVnooBXAea0eCnQJ7yaMlyc5jA4MoUkDOfDIWhSW6Ms4zKU+/lS5Bj6Xjf6wtraBY1yk4crNLZ
Sj7e/b5Wp0K4DnhCPsYDP0FGHPkLRWsbhIIM7JbuL3zvz7x560QIqA5aS6sSsJ8fTFoOvlPJuhEK
CXUQxNBKeB5G72msrMSuEy/395D9h/2NpFfw53sJaLMDk/TKbdw0bFzjVbYmrmMAJyDCIeBaNGLM
Oo0ry25XLXE/xpwg5XInnEUT+B6/r86p3jEUwhbi5LKRfpD0rJK74J9N2La589qTz7p9qit4aTvo
VPQQzW3MB793bgvDvzXyMunkH2a9/vvfEECZF3/wA4CbWqr3LydhX7FhpgwIQoU6dYsrVcBNISR3
8tKMdKSv2rfgzLX1MzfBEALDHQj24r8fEtp+S0sYVnLrACkoc82LcuvP8LWRVk/DHOXmmdP3VDho
oYMARSF4DBjh9wfMaoLD1xjNAxxeLrpmfGshsOjN3aHy1Jm24clQgQWaFfrJYHcefbaO3Xd5ib16
KAcai9L66OxgV7R8P5ZnqCGnI4EpCfYiLMuPmToKpCkTMHETkFeGiT48B7yXOjP20jj8vj9+nkSL
Sgc0raGc9Q8G5vvq0WwEd41BgAQgr4jBBiqrvN3sBfHvYX5+xd/DLM/7ZRfKea6hl2X1h9or/lrK
uB2CKjsT4+clAZoOfOvxMFAp/aGr7s1OXwKhh0cRF7S9U2YQTf2FOdBwYs3q9+c5MU/8HuzogeCc
VPuphWDUDMUWHqLTVXawPlAoRuC/baHys4NcRuRe5Ktg79AzJ8vP7YHoFCrAQENCh+T4o85kJ+fA
BccK3ah2vtHljW2/T+dEI08u6Jcoy0v98tL6yporx8begDedEw9tj+pxLt86rWkI/box0hOqtd8X
9tR+XOaXPng8gQ85iu8xYS08mXICtct3gUjMGYy8APsz5//PMEevrwmw5csO4j5coFqFhjpxP1Vx
png6tem/PstRJpHZo9m4qm0Pgr619bZwz9E9TgbAoWdZMKHB1j8qXqBVDKGdHC+oH5/y/lGNZ867
kxvgy79/VH8A3AvwIlwdD5Wa0Xe7bymPUwOVJvowY3YW4Lv83O+zTyR3lklt08V5DsHQ7++e2lNu
WXxJJLdOom+yFTQDQXYyduXhnJPEqQ8I888AvD4PfA/nKNREzLqWcBc7tOoTdpZAS97SBsh+3Mq/
7+cT6EI81JdIR2sIVIrrzS2mW02sttVjfu8l4q5aG5Hz4t47B/o3i+B+3UbT+hz7+ATtHqEhhOgt
GHSU1kfXVZpOM/c11rNP7L80aQGSeyp2GEhAXJvc9SuYMowb8ZCf2TWn4gLfAboz5GYhhmAd7fug
VhWbfUMddAIR1L/mpbeBT8Da2vLH5jHYTXfWZtiYZz62E3t1EXuHVvSyd5COft88gCxPNSAnwLu7
gLqZQ1SBvKO7HL1fK1JBd/f7e/1xTtnohyCxQ8YBG4YT5nHKaiAlgyohgIs5KN6OsHZO9a9ZPAiD
Sw1ZFFQrcKsd7VMfEg+ByR1+aPBUIiMhShZgQsmZq/PHQbKEWaS0oDC9LOFRmDGHp7JXS3XoXXkD
j9671m7+NRgKMf6RE8BmhITVsT4CCHfwLc9L7Iq0jEz3BRSolZnbZ57kZ869hAEnCbh5DCR/4DVU
vnTOfYTBVXXl6EnGNUyYo1FVl12d6ZUkMwr0AYIGeVkuXWwX9LjqqUqnnRIwHv332+TLrzmGc3Bi
jpPpMixsA7dUgGK12UV5P51LR5Yk99vRuTw1PjbwMRYizTFFinmD24NNIKGTG9yIvfkPQKZiILc4
UbkS63+ddB/FWzbUl9SAVgDZksEDZ11eAa8eyTmFJpBIbOCNfl/BnxSoJRQ4I8AzYWei0PweqiGw
ZTX6ScDmcO5W1IFJp6OTRnQXcNF5pxLOJ7JFQ6yuAIoelHrNevJ+5jf8uC6W37BIoMH7CJRYd1n+
L48LJjjMuntfHsgUpevF+qh8Y4c8XjhgGEJE6oW/pKtzWKBTjw6SsWVDfwf1LwqL72HrgENvh7vp
HvqudQRrkB2L6Fq/kvvzevs/T+2FxrfkkuC7gbZ8XNwEIyaYJW1AT4UySJgJtZhTy4981tALTme2
Nnna37B+dkObo+TuVAFjPt8MrhwIrK6U2/trKiVabIEOVizI9O3vb+FH+ws/ENZTaBKjJgKp6Wg1
KpEWFgRWjD2GBDtryPsQs1qwQKeLtO/fdnUWPP8e8MeVgoA4dxfdGPg1oX7+vvyQvRrAwWjUoc1k
FNA3pbukLWERD4Oy6pwS5E+IwRINkfDCQfD/Ub7YFVgOjl6irTonIQd2nZahbEE4jM1788KIxAbO
TYcpWKs6gl6FudIvLDnHxfuZr/zzMzxklLgKUFwcPXQKAtaAdhvHSZIequtiU6zmDTeRMmRXzoo/
kriK4cRB3rqNPrPeJ74yGCx5uB6AYVyk1b+vd5UWIPpoUxxI7+9ytCyz4amr/a2Ngenvb/bEVkII
spA7UciD+/M9kjD7FG64bnXQ2biZJK3AagIGNKfFK1hZE6aj5ap39Lkr8FzYowbuAIZlmmkcZZLI
93Qhh4B+JMKqMu4Iq9qwHC24uusz/hP/9J+PLgew8zCHBoocivHHnmYY6nImqkIeJtWgKDWNXTu6
7ip32Z+u7l+ZX16Tar6zAO/CZIHeSUp15GX2Y+1gEM4kOPI1+ZvN7AEaLkC9ywNtUS45mMFjq9zQ
AubSwhD3GMarFR3zB9LNV0M5vY0pOyieJ6Xumxi2auN6ZlkdTTz9BDCmious6OMBEOQQY9sWjWqe
g4VWrK3ME6DEFGbIwLnBgcIPWlarLi1GGBjjo0cN8eq36UFmxUtZqnv81US683bET4kmZk47o1Rs
MTIPgJAoafT79jmR/H1b0KP3SEsPA3kw4EAI3GIKF0GiJF7IVL9HOZGUQXQEmCroByJzOgatQ5Ww
SF0LujBWZx8EqXZMnr3YTj0J0lgHd8tiRnds9mNLM+A5dypMmBZ9/X7bwpETbucQYqZRA+vp8H9w
u4JuGapVWGyRRUT92Byxt0YyTHMhDqIB+QiquqOF9mcAw60ax+uNO7/9+3X8Gu8oVwF5EybzTQaw
H+d7PcD2pBnbc9I6p86ur0GWhf6SIcAy0M0pw0J6YBbXfTL7BVAb6UWn/pdEGusHFDv8hJZe19Hh
Raah0lVXikNW+YhjboFpuAeoeH1m2U6dVtSHZBv2HoRVjnuQ4ywxb2qxblDj0CFslK9yE0g2OpN3
6sL4gdQTuoVQn7NbEzALUzrQ4inB8DLKGW4iNAurflxNcxPDxXw7NzLJQdrEjHxtNCpq4GEc0PEt
INVDPgA84jPuwxm9vLSc1g1FB76NWUqC+q2WEWuQX7bjHVrOCbUBY+SW89aVxjVwHR+8CZ5F0171
aXCJDsJNztKbkQ0YRtmjFbsFCl/utZsaIsGh78NX/MxC4dUeH6/QHzZR7KKT8MPxsO560faEVodx
4C/zIuwxzurMGX6qrFlKGqRm0PyDr+jRS8+z3MEfuzo0QJ9syiq7Rj1gQeqvBMxsni/nPLgWjN21
rbH3Mn5pAh3czO4nMKFnDr8l0vHjLnJqAALiI0bC8n2nVz2zBxgtYKd7rQhn19nMbYt5tBgAlzqk
JH/6fXlPPjoo5jDK8HGHYaG/B/TGoZB57itYXvegGETQo9lCMSNyytAKVSSic8XNqUMRXXfwKJDz
Q2Dx6Fu2JhtMQObyQ0/NyIAeGQmquHf4mSTk1Pm+WDBBZQ81hX3s6IBrCjr7vOOHrAAp1Ls1nPrM
zvw5BsdRu3hFLjQuOPD5R8mcYqiFLTjjQsVieFzqBx2W6Ib/P67byXDIqtBxcmxcXMFRw0nTKley
RbhJWrd9nXZhPldZpHNIg7R++wRE9KtykNZ6bgdwV9bqyKnstYP+6O975tQeRSGDkSSGXrBxPXqD
bOp83CgmlhbYnEoWYenNgJXx0FgSkfr192in9svXaMvd8OXs59KqUTsa7GBNZEvSPhkd45EM7Pb3
MKf2CwZCiwkbMlcYln0Pg1yJ2TUGrQfSeH9l3rzN7jnO4cknQQ6OnHjpvh+3m3oJp6IJcmeH3K8e
APfst3lAPgGlOMuwhEo7fu7xOQJJxv/Esr4/zqSbHoplrDhUy1VBWHdZFWxYm5mJvGNBT0DkbdEv
8m6B2YQcVAACf8XE3pP2cwO9UD/N7i0OxnqdFR9DO90g24Dupuf8JQHUHhsIyY4m/0hN+D4uyuwQ
ZA0za1z7A7rx3AhdMl8RySlQBOPD4DZJVg77CXDFqGxwuA36rlcwonAAKuxp0usCbohAUEfWnN+m
UIe5JCUES2upm5BodZMqtbMK21/VHGNIOexn2fuRVdm3beUDtQqZxrBGZRyCcEc2bkrWqTHDNlU1
ax5IlYxN9kxrH6xiUr82FpzQ3QyCAm048yvgQoEx3gddCiJqgAOvhDNH5XpVyPmwtjS7LKam3mQj
eliSXAdN2YTW1CYWad67oLgDlfoqDdi1RfO/DJpi8BcL4JXFASpKu2TwmmvBLRjmwNEKGgnzM1zB
74Nh2k9Ntod65kJlocgDe7XlfgpMpHWbWoDk9dO15fVBDKvajesVh9ZsI4+kUGhwxodKwA2mA5qL
5dmdQ4s7D/DORSA2wqy2Cknn5xEcQHbmMvxO7ftAFlOMJuG8SEO4EbfTAOTayQ65bMstN6uPTjNI
QpKhD+vaNOOipV2iJi6u55pn1zNO0TB1SydsSr4yZN4mHAoM42DxVUA6I0alBbAewKkS1llrCpH2
sEdaEBIhb2iavqOrZkeV8C8sMfdR0I51iJtORh2+ia1Cj2Dj1gBMB04JrLID5GxZ3soBLjtMFNMd
+kZVFXoerHAK+LR4Ht5YYW7Ewu/mbbFjw3gFCAtbjWOwd535TzBqjAlzv4u06vqoDYiRzNwBIdUZ
grB36wLHCACgcx1ArULvLclfhhxyUdIEGtP0Fk1Cij4YFduxnG+MGetS4OXty17DzA2MhVBOrnVB
4D62Kg0yrCECUWL3TSIZvZRHAvaKYYueRmhk1T6YjBlZ1kz2gdNP69QKPjOXNlGaQRvdlPRyLpmz
afvuZSBkZ9T0DfhvAng/KEJGoGPtA4xeuvo2T90r134XreaR9tzEmv01qwNgmaciSf0ecFrmtLti
MKvYqYFA9TvYwCq7vh9777ql9B1F3YXbeqty9lKMAJFkCCb5SrcK7xZdp9AM1HUup27VEyxQsKj8
uaUVQuvg2s/5vs/8WzDveVSkVR/bk8k3rWjfDcd/YAPUD2ptkQgcFXBbRZ407aKPJQDrNrz5sWRk
TYY2RxnLn4aqiOuSvnvd5EVMiw+SptDRGXi7zd2sjHzRG7t5ENkWPndvmRBbZniv4AvaG2HkGygC
QcoU/wcsvNEAgZ/dwvOmDLU0D8Y0QzEgK/9mhXhnCkiWWWahjwl2OLLpuQ9mqBdyP+b5IACTA5HC
yZxnknpZOEkwZtGjvB4r7C2n77ceKnoDPcrIM4J9N+qtboJdlraQS516nDp2DlUenEyUDhz1NW2g
5q6fChnM2Hv2DW3TYF0z9gkIUhbPAe0jQ5YPzGCf4NrDoQfzx5jZwSXu8RilRx7mTn47KqlCIOFf
0bm48Yf+UmfFptQgUQxY4sG5KkYSbBtf3WUFf5Tm/GEMEJwsqs3os6sZVtZhn3ufOZoColKvQTX8
ddoGnvEV3RlU6pXQFuDuFU4u2qH5WWYXCj0A4EDXqSdfjQXf3HL8BgeCNzKH3JAv/W0t1K7o6g1O
ySf8oLhcFA6czF0Bw+RdachgQ8ggf3JS6MhQs3+TtNhOrA+SDn6VoT2DfZKNxkr08NPzpYhNt4Bg
3n2J/WdYkNQN5GULWo9XD9dVUX1ClcUF/NaVoQlo3kqDwwClkLFZ4UoLVjwb/Ij1OP3rNPdhIFNn
K9lPT/7AMdf2yvJydvhlPZbVZgZztrHKOw+H04rDyCTSFFI/mYnGQj7HDQueC7tel5AZiLQLYQ7W
PgDLdNFou8KtOO/sQuJY94210jzxdZE0Su7mgt0DYP8HTJykSctsLdhAL4wu/QNhYgDuKzMSCmpN
wJLzmJmivDNa7q81C3zgoRRg0UC741Fy0BrzzyDIurArwRCpxuG5dSAD0dkpLI9hoQtqU/GgKetD
syV3lQNFm2m+5nV529qpBqU8vxuoZDjM1YPdV4mTDx+jldFVN+nIdWSLy6fzIl2lG6aqFZv5U2ER
EB1w1vlsfGCCKGiijkkw9X+GXAT42kuBA4/8CbSBkxxFqS7JuzcVXthrX8bFZG17kW9zCYJD3c2Q
x1mSwLpF/9pSalix3IPLMBk+FB1UaBD/QeMQC0eaWmEzQ+XXKHp7X4MCs1GGc9MGuDCCHig9+B8d
mAvqRtph9tcG9dpyxlWTW7E35PdG20HATMoGSH5j7XfGpSGRJzRiuE9HfkErf6sD57KHaVio8/xB
CPUgZnXtFmPSjkWa4Aq76FW+Dhh54Wyc4oxMJi419Cd76Xn48TX6bziLGZxu4IEDm7fBeq4G8lZN
NJ6FXvsksqixE7a8ncdx3TTZOmj/D2nntRw3sqThJ0IEvLltoB1tNz11g5AoCd57PP1+0MY5IkEs
ETN7rRlmV6FMVuZv1KvRGpNN1tUOp9i3RDYfstjsWJXG0dLS66YVDskEXtUtTrusle5l2b8c3ZQc
rC9u/Fg/6XL7jUfouDGTSHWUYHgrdeWKxnOxgQ53xCtGsD1B23iuHNlVJzw3XTU6Xc1q8vTw1AjD
rVkrZzULzqZnvohK6yRjf19GxV2aQHdxa2kvNcUjAgkQE4pkNyKLt2F/sGkF7bc8+OJGlMY7STJj
RxSAuPYdNatUuNSscicWrCSUbPxEdWRffbKSwA4a6ehW9cZQxq3bQyQVvN9SPx6FJLvSOu9xzFOn
HTCyNwBhhsN9bVqOmzb7RvnR+NGRBPRUhzomO9I2CRBVQqFlP6r5BUhDCR5xP7p36ujv9Xp8rNT6
gGDrfuS+UnoRG/fXOmpvmqaxRQ1euoLCTZjAvHBB7DxRqf2uug9ihZlPUO5TLu9GyElydSdsx30j
SheN329yGg+yGNhmQQOAr+uP5i0XsaO6zwUaWboJ+YeWVFLdCUO2EYLQyXz9Z5f4bE1TtkvP3KZ5
vYehfIhdhNK6Hm1td2NGv/0BbRf3dxKCjuyrq1gDsZyiI5b1G3XKwqHatXF70dcehLOfld4dYoXx
S+62SaStH7Z2XMm7yPXsAnpYq/p2jzROlps3qpVs1MbobD3Cdo/6+6OrVcdUszhVi70/0CAK7hUL
JmqcsPWBEvkvChplvgsIJ38TEeudwPZigZxbIjuKBMBKJJcP3Z0Yjk+pJd4ONSpi2EIXWndRW8NB
dMWdmHmHnAMqUpXN2LnfcsNDP2zcIb3gWDpzgFxRWpyG+EXw/ANKLveSdjeSRSUDjCO92XmZ0lC5
OevGDaUvrrZkWxvpNb3kicppl4V2lYcudQAYboXvXyhicZ+SyZIc7fMucIoREfNItiUhuAokTHzF
rLwiG74H1Xxjycm+g3ZV5xFeyB7OjBOVkWxbAunCWUGN6kr3jI3UFodsUtBp+kuKQJuu82yl1R/8
0drG2iT05VrGZsyHa8N1t5HAMRbAi2m7X2MMYiZ7SaBO+tO2dpOtm0gcQvk+AZ6mDcau05AdtAzH
Ul8lYK8SVKm4SlBFr+y+5XLouHGSX42XnDGsOLiFaKtig38ESFoeEopMQS+6lasy55FQ3gl1zk3V
oGTr8mKKjlFb79Usbjd9Xh2U5CaNyT/EBLURqdtUfrKDuL4xBpGViZ8b/6PfZHao929iXsE3Ko9t
HtH5GncBUmMxx1MZFi+iPKA/B6UY1US9x9lLOqe9tzeC3iFHOlRyui0Vz9bcZ8sPDkHS7+OyduRe
36AhfwMMlUZd7yRlcDM0gHzBzdsd3LEwTy8rI7FFdmSu1lt4X68VHQlb4/iEHHgMevko+zqql+1B
zbJ7hG3f2nE8WPq4yU2dF47ujFV0kAN8/cLhYLS0NRR3A7zxh6fXW5j635SqvsgCmKJueezUH0Pp
HnqVHFAz7nv9R5MlN4LWbWO1t/HxLTZi7B3EyNqYtWRLYkceEuysmBKKHzqDpx+gcb4YWfVTVNDn
qvqLhCutjIVtB3E0qvAzyVNz47fxDjUopzfuS0+xe6HcW95TVVL07IwWMuSblIkctOKbZ5S/w7Tp
N7QHrkL+F92LbuMR4l3rHZKqvNCHpxRVOj8FmaSod3LuX3ilsguqeDfW4h5hm/syb65zEUR1GMHV
T+7bLCed6a9G0XNyTjczckx0ung73zGhG6W0dmP7ErTCjn7UVWqKW9zWrwQl2HYlj/6iRnhPZ3dL
EODEB13ItqmcwXiBysVZeqzK/kU2zJ2Rd8rRMrVuF6oqrDjhcRTkN11DUQJLJBf7t+w7ttAkAmP8
kMER5oFevuVTNR4P8j7u3kIFTTujE59G2b3sdfWRgsJD37XgAKlt7bhiE6hoVK8FxJI3umvKW0np
LhGlo9wQxge944Zr9GGnl9JRaOQLJShutXZ8zqvs52hV1/2YUK+WCieGiqiIrhOkYXiQdG7gQdZA
4wsXcu6Zu6hTX1FpLEEqeXvfQorHNc+J4PJG81E39iSdEmvWXGkG6qECRZnYh+icBCW2BcFVk7Gl
GpOEvalQ6G4ittvEgd1GKq+v0WBBWv20YlVsokzeIJIm3JOz3Q66zvMkuVPrvICu3zm9qH/z1PjJ
K6mqgiZ/rQGj+wpicpEQHQxv3MulUGwzo38tE26eMfff2iy8skwkRITmWvRzcWPUyn4Mrcey4ylv
1MYzPp+53VX6Dzeo1T1W4IMtIeBXjUJLWUN2Mi0+5GaX4Vzb/laCxrgM3epR8JWnITVfe6GlTSDI
311Pu/BS/bKt1W0qqZeo7ZGdG8oL/VLhKgPK3weC07nNZRKrV7C6H3pM7SUPPbRG3FENAX1j1eyy
+Fz26g6Ex22dQQdSWNFee8atzcK0r+y2b5ycJ9G1ThQW9W0gFM91616ASRU2UqE9hFV6XfvWoRq4
rhVvmKpTqgWDF7Z7L/hHq28u3bB9JSkONvmgvIV68D3vLddJo+Iw4gk2Hc3eoQyqmziprtO4eet1
Mo+2LF49VevsIjWeuiwLb7JBVLlJ2DSDWFfOOLoUQsrh1qrAq461fkAyMyFHd4EuZvmzJydc/UH2
TW+K73GjPyp6ETqNXwmbLlSfuTOv6756Q8qu2ZRmcFTGqLzQOEkBzKjHTlLbneUJxzJEoB/MwzUC
FdQ1elhGvSEc01GEhaf2P9IcPyFXHkjK4ATvy1G9Q5rtRW3yvWkN5zShTq5X/mOfGNkWnfEXilA3
ShNK3qatNPMubiDHl6wDLCezF3WIdUc0C+ozrv6cumG4HyrhJyUmzfa6Dn2uoQioZHgVe45nX9gb
LTpyye/cwLp+jBqeJZo8bOMkOiWifikpETm56x572rFhlF8UvPTKUeaBZMS1o6Q991WhAfJ0T9Sj
9egiU8SbVtdupXz47kbw2svxu9sohm151Y0kDYehj35anXZAKtq/7kPk4QtXvDCr3Np5ReTS7+ob
u4vlKzMx93I0no0xsKhRDfgxVjKLvEKkzfKbjRfE12HGAgA3/SMeq0sKo2hOBc3N6BrptpW0b41Y
/jaT8s5vhYyDP6aHOIw4bqlQ0BOoedsusMKVOvlS19JQJ+NFmUYO1LWPNVixK4S87Ol0FIkbY14J
obw2ZVxZpFceeiv9jsVGjkEjQtYANKmgeD5G0/06qKnaRkBhe0e1K3sS7w32Kg5QyS7YCQ9f18sX
i9nvws3K8q3aJUJumsG5kF4DECy+0BzNzt18HWWxKv8uyqwdVophVcJxic69+sMTrpvh59d/f3nW
cOGk84XbBO4tH2dtLLosHSM3pEUv2qAWbSBWf+yLbMmO3oaDvNJmWOrigHZCW1emCWDQ6PsYMOwE
OppqMCGA5IvgUIBV1q+0vejU+8BZE49Z+Egfgk3T+653klkZ5SXDCs5Q5Z5lqb3rxsE2zHD7z2eR
9pcisc5pXqI2/jHO0ElK6MlqcBYj+XeilsBf/CpDh+ElkV1lE5j992ysLxtKDEVDCbsJzW9GKF41
qrn7+qcs9KamJiZK61CyJozVx19ShuDN0I4OzoqCCJz2HIbWRqjvWr/ayPSsvw4GXoQ/N2uzEA7d
w4nlA69itnwqM/CsrlOCc9PxOkI4qt21LXKlgkriabYSlOKpURcVpAdunvnO4NNcKQx67EVivvUF
DFLD4y1qiZUdDOF1LKf1Btg5F276ivjPoYgoSIa59ix31Y8Cw92tUbbPplH/4nX/I/EsSkSAcdJB
ONIuuHV96nq8e+5FlU6gLpBBRxnVFPoyhd0hqk0JqSL99ZBbo6JE2069FNO43OpSA0qFPWa53r2c
81ozhMDJMQ1Awla4kiQcoX0/u08aaRsX7SvYSXEjZzIpdMp7oUoG6Wxa7gUlV31jquNBtmRu5EKE
z5UWqJAMavMkKIK8N0ekXEFqIfBGTdJWqHuMUfEMWesUCeVFnVr3Xk95odSEdIuCQrepJfUFkWfM
f8sidwSXzMvP3WBTluEjMifXRuu5B8PXnyrRPUZSfOkalNdC5UYd0a4tfG77vBLQZFbEZz8tf1LA
2HnU9WxkJpDSEajyNFVB6aDOtp3G+671eHrmbuo6NGiAI3rFk0nFS8o99yxAFGuxi+flwQMRZ128
XJSrQhNPcdmmKztreTn/XV8zLJRZGiUE1zA4d+pFTM6tFyrKHz9lpFIFZQXjv3DWQvCjZ044XP3m
eNisMRQPvVMarSPvSH3onhAPqlcGtBzEwo+Y7r/6CWYaoPATFWnEhkmoqJu64/r+SghpLcas99m5
opjHSOGc0cow98Yuv/d3ulNusXE9SVuW3arHwtI1MuG8lMnhgU7oXHRTlUMhMmpQFJ3t3fgY70oH
OCjbLtv8r6nDvwBRfIg3GyKVSqr4gkSpT3qddKeEq0DYrxxuCwgl3ZrMbzHGMNVPCKUqpe2TwkA+
t1hWKC/VjY5wDaqCht1QaJvSimNxnPg1wT/n/E/4UTCVMnBZE1jyDOoQUwzHaUfMzgaa8Z1vOuie
2HmjrZ3fCxkaWnyQM6E1An6fc6KGTOWN2xr+JD95HvbaRr8wLt2jcR1d59v6u2S7G/mwxo5aWiyT
AqBmGQB9YPDOLo1WB/IVFpFw8lK1muSBboJHrX4SWuWkSvWvcZD1fVGMRy/qryUR9I/lU1qManEt
u1r+JYATFcxPJG7E6Xp7lx+UaYqBmBJk5+i3Re/ckWH8ezbdhFeaStrW8mjZbtZSoOnjze5MgBbW
BLgy6aTNEYq+pwk+yn3RuestzIa84CY1w4dohGUQ1OM5p/pnWcm9y+W4kk1Ow/kq8iwdokWUj77h
e2cwcPZQqhv0lhD3WcN5LK6qdwOczSry9jlPjoRroqeoEYK1rfe5KO7Usne+3qMLJ52BJgYUBgN+
CsTOj9+vdjMxreMqOstNGzowcW4EUs6VIEuzBu6O+xreGd3I2XJNuOxSvUZhPJCuk4r7HiyuG4Ur
idtyFBWeJfQleDazvDjVfF9tpCI6h1G3FUZcB+Nxq1OP+uczZsAxpz1scAnN4W5DJStuWpfR2VOp
lWpi4fRer6+cK0sLwNCh5hFFhzg6O74U3vZ5x7V91uFGGSIVO27tgTd/vUJkX/j+sJIshLdB1HH9
zCatEI2YN/LIC1Mluc3FYrQR+/729ZR9Fiqf4NgmNr8S5BDzE3O0FPTYb1KSkPiqPDbX5tE7GheI
Kq67JH0+GsADAsCagGWwy+YpSK2mmmE2un8uCoo8lTz2jlUjaiVLlCNKStmbwDC2PXnKVguye10d
b8EA4VeSUl6RLMAWNVKRRjP+bCsrdSJRv0dBMt7kqBWsnCWfv/H0U7HMAXxmkTTNdkVTGVVnRpJ5
ylUM2yV66ENFW9RwcuX56/n/vDNQAEETAbsjEotPuYXX9K5puIpxoidiuzTxWwOdxVWC8EIYiQEp
GlKCEwR2+vd3d8GYZa7bYodwlqidGHh+5YGAJcwaanItzDSv78IkZdjQuYqBf06Pworug1RTsDRS
d23ZTov/42nPe+3dgGZfSIjqMXa10j0BsqtHdRcK9QHAiBOF+qbWvJ2L6l+tNdtaVe+x2AAZZThG
umbPvbCk+RU4VsOws6AqzI7oTkH8LNIUCgyS+9KguGW7VRXxLAymKiZdb2UI6BkWTbHTB21NGWJx
tpGF/mNgjIXcbA6QqImnHR2ee6P4qWq5Q6WmqbD3+8dLlIcDevOceGTA2mztqIMSco1WDDI3Dpqr
XbqleKiqYkWXTVrYdMQB/QqNDq6iPDvvXF1EDQqm3MkHBTIIpp01lFDA7wxui4glqAIqtSk4g6hu
sE+BbEEXWk8PNMm2FDDwIvJXftLiBOuTfI7CR/7EnyxU2afZywS3OCoPfnfO9eAeQN/91xP8ORdn
LXPbAcNkIUnz29EEkoifABNMM7J2hkH6EQjQabPOxPI9r85R74aOGgZr/NCluDokemjfIuoBcy/g
XMlzlz5CeI4Nc0tOfim6wmUdIreQ+bUNo/CqSNfkqD5favhsg/XnHAKsqcwLmWpgKAGKv9F5VJXQ
9rX2IJf/XMKMhIa038SWDtcCeQ73LblLlaDUpztteiKOBwPZeckGSOasm9UtzKKMoMifFy9v3rnX
SC9U+Zg2lOFyixKcCQ+rt4b+oJdDYksYzYNwi7aWMKxkBwvpPYP8G1cTP561st+OvSt45okejiM5
SNkiX7vp7XFb761TeL1GqdUWjtwPAeeHHS046BEFhHqqSU4dWuhR9gOolzgrH8XaOrSDAn6HOvFk
auAex46GWIm6Zelm3o4HTkhBRUeBD5XcrRljmJT5cg7WJlHsAhAMGM/Yjhouc08ujKMSpb8q3FeN
CvxUqeG0UV2NufXWR963MVXp+9Fq3FC2eyRLji5LFayL2tAQreMCXFGIYDI0dq8XaQYl1baWvSv+
G2Pboht0abQSyg66a1yKKLuBcsibHeQqsBK+LB1LVxwdqx94PxidZIc+aPuvt/zSNoAGounQkSTo
XLOzLq1FsR+LnjNVpM2jWJeCpfsr5/ZSascH+xtk+hHvbmORrqxhtmSqfTho99HY3nQBZka9pb9k
KbUxVWtOUaMa22JAlSQcW9P5epR/bqDZLU2ezPHCYYFXxnxvKGlCtzBAaazYjgiOo/FnPsW39XN6
mTR7MJRTucbkIWCbd6uuCdP6/xybCeb1i935PN104T+OzVAG50rdBfW3Ln4OuovKPAEfCrzQKQTI
Tm9fj3fhvmC4f0PKHyd8KEeSXJktGSX9XSfoUMwKWzPTFZWQhawDLD56q6aMKBn35ccw6iB7gTXE
FP6Hxo5jeZdMBlK9LYr+oTBvvdrfukDEvx7b4oo14Z5xalOBn7OootGtU6njTA0F2uJCH/DAVsTt
10EWGigcau+iTIft+yXrh0WSZSKNJ1XYa8Mvt34Y+1++rzhW/AsMUtfcWLTCAzh0dbcm5fF/ROfK
MLkQ2ZSzTAedgkqRG8E4CQd9r+2Kvem4u+QInRPpy7XzdMrOPq1PHsOTZoCicAt/HKoZqXJcYLx4
lhWYGIOnpTZNeRO9ZfrLnf9sQc5YOxEWF+jfmHMnERXLQhKrLsDU463XVFtRY7sUk/0QtZu0vTP0
+xpE4gR3UIV7wfrug2oWomxbmNbKclq8vjgRqD2aOB98epGUXj6GXd6g8IU9r+TEYJV2plM5dJoP
GZVIR16TfPpsTExawFsLmQ/6OWQhs88rVwUoUBPfR/8oXyQ39bE9trfKZXwPa3dLPQqdkcIZ7eao
XsIUQX053WunfOVMXPoEpizDP/3TPZ6XD/SaF3/sJtYpAxCj+J6twllI6IOs7KSl/foujjxLD6S6
kno9Tmku0PtsOXr3ya+cO++o37rIbsiHVvj9z4tJTPDfsc2PXKTwh8QQ+aZjeNVUj8Uknh+8rgxs
ad+Y2ANTuJaQOphnkIVfNpUgJiR3R+8gPDOLMGFv8oN7UPaDkznpOdg1l72KJ87Xkf/8/PmOfR95
/rqV/F5ICtk4uY+TE7K6zaiad8Um+yXY4k8oHYACb9rf+m7q9up3urRFdejr37A4eF7x9CQhkVrz
woQyaFHRgtc7C63vyAHgZowaFSvbammwicOVES+8yLA6QkIJsDDyJvMXWSTpne/G9HOi4CKvwIkN
wlbFuHLD7l3ZFktZtAnvUZvKUGTus7dsm2aUbPtpb8YUInsSA/W5wBSkq17LmN4lCtNfz+RiQJ1K
lDXlJ9R5Ph6/mQm9s0WH89Ra9AFaVEqMa7eY7HnRnFN2cnn/dbw/G/vT6oGuCg0ZtZJPDM+wzEHN
AX481Y6I0v/G/9niwELTJXSwHEWsDb/R5ljv20fk2FfFSRY/5X+jM+KPw9VUYQh8FEpOZV7tWo78
oPeBwKN6jAnH1yNdSk+AkPGiVajQ0JL/GEr3S/Dtiemfo1Toj42PtWtQmbeBWL35saDAMYh+lD4l
r7hz/7nv4nTG03uRKJ2SpczlgQe0FbWSLuhJbfV9pz0Add3IJUQsLUDlOYcjWHmOWbY/DR4JX497
cYr/hp6LBtc0c5DpAjQTpO1lNIRH4KhPut/d1ZJ/+OehLFqRiBhM0s5zqcdeTnM/VoPgbEyOAfKT
moLcLZqLSDr9i0AScm3wZhWTSuXHb9lmVldYlW6ejFG8qGEIWtZz1KZ7E6D115GW7kUU7wzKaArl
9Tm2o1DAlkOOIjWps+u8ilRM35WXpIem9nWgpY3/PpD8cUh+SNlsKAkkGliAodPgeLlypH34oErK
NyB0L7Ds1oIujk4GSEInUiN/nh1vVAaLwgIZcgrcjppkhykIriTVP4cE0cn5U6uyRN381IBvgzaU
1YF10SXj1vOwrjdrLogOTMXXk7g4nneBZpOo53Kkoi3mnwNNhBXv40P8ZFRrMi6LSaKlUBNUTXOi
+isfvxWPHHkUeMghh9htlV2ynWBvlo2W1JV+GA7ZiqH10u36PtyUU717fTQJRkdZpvmAJFKZhJjX
WxlHV6nufQPYFO3QV1VXQoKi4o/O74X3Qad/fxcU7exJ9VGe3MhzeHRuDq0k7p8FFDHyoJUuizFL
9zqU+FHEbE22TlUrT4bXYXWdiCk+13iSJnvkL9qLGHETEOaho+TWJR4/0J76EA60YlyNLV4IKNaM
NlJkl6MWRxuKE784JYFoysFPqRjTne/mP/RAhuPd4XEimMZ+1JUnrWsGKEDit8iq9hJccJ5flbtp
6mbYWM1wHExhsKcrJe39uwK6Q9FUdhdZRy+nO6aUjoys3MRVbZ0WSNPOFBNUuEbhR5eGj1auX7go
p0EC1I+1oD96aKHLriWiDFk/JJLr2qjk14ekN3H3AfSa+BggB7H+PcNDAuJN0dmBKWQAduQBMkNy
aECYw0mrx4OXyxOLBEfG3jKvmslSOlWMDrtp86TjnaQZ1F+sysO2SZHtAHNqDHOae89trn1BdhGP
rkK7asZHrKu83WgYt90kzxLQJq0C6aGt5Fe56O4CyXgNE3cXF8aj3ozfdGzX4wLKE2zo71SQceVA
D8ZJqiI85Jb4kg9mvykxPoBGKe6EoPoZNZq7NdSktDUSW6jY+Hd4evJbD8z03AiasA9L+UF0U2yt
KusFP/tXtJNW7pQFZM10ePzdbLP0ttXTKo0wfkJyvduPUfUcDmyC/q4xrY0OcK3rpL3hgjkresmB
dgEvOSUxI9m1hJXi5tJVaink9uSCqkbB4eOeiLOa79MUZCuj4sB3PYtdBPI+3RWivCIPs7z9/oaa
nWQqollp09aczON3NYLDnVpHqVoDo6wNaHaQxa41mnrd6Ce6myfTgjrg1W2zzdCAsWOxXZGRX/qU
9FmnDIzK12ehmcjtseAK0/DsClgOqcWtAN4HPzcUQ/oyyxwRLT78yITfXm3cxrmKU3esPkKVg9tO
bfImMsp/UT/68JOma/ndMQevNm6SpCY7sprvYQbjXzP69p9fSyQqPA5546PtPG9zNlhyYYrCg8Xr
DLwJSIpi15bLaCXDXVgzH8LMdkpsZa0soE16Rkr8iHvZtk+lCfC+klAuXEcIvgIy0CiKTYW+2ZTF
hlVlSaafitI/xQkEIjNFesLYW4a7G8xwZScsVAxQfEHVWSYmLc1ZjgJPq+3GRtVObqP+0sV26wbq
ysJc2AYfQswWQRpGSpILkX5Ss/qAfMCV1QNf7Rs1gB3NC/brJGWpngdMmIaTjkCbhCLcbALruoQx
6PHG22U3wSXGVNuksyvHvVW2+R7SxNfxFkenkiUjtoQAjDqbwGaAjqX0AL1iNbJHrYEL8Y2++0Yc
1nqlSwtQ1iUUxijvo9k7i6SaQdY3+qicRqF2BPVoyMMFjogrb/Lpr3zMTP4ANaiFUnGg/zmbPlfP
Y69OK/UUeLXdaCAgqgdT/MHKQ4hiZfF9HhHgchENMs0EcMEKnH2qQTT9vqnHUxhiaS76tj9x0O++
/kCfU39lgjpCQUKzgCfNbNpCHjJFXLGh6MceRm18laNhXwZ4VPnqhVHhYhLk269DLqSweGuwpf4o
9lF2nNUZBA3Xi3A0hxM8+KfoMAIddQ/JVYehEuDKW3cl3sI8TgUNGby6ogOFmg2xaZuxrKCjnoB3
2jVKAc0duOmVjfV5YajghVjngIlpd8zFqnxBgSFmqMMpGeQnr9UuMNi8xt9jH3XRt4mntRLv86CI
p0xC3rydQCJM//7u7ojzVm7psWqnalAPeXNKyURSnJu+/lTLUUxen/DuJzuqj1HMMCiSwuKOzuL8
5FXthYJqsYoKwddhFlbENJq/cWavDJwSoesGCqVlWPn20LfxlWRgbWqE7hY3bO3YQSBRjRzdP38X
DFiLdkN0OerqT71c60MujllFF0ue9ObN+Qnp562f1xAET6E/bBMzusvc9rEaxpVXzuKCweSIcj9N
IewpPk6tFnYc8ez9EyaOW1AzG037pjXfeTnY6L6s3M6f7zHm928wc1bqErUsKauQjA41JKa3cYJu
DcWwPG3/Hc/8ZOzlWOcz+vrJlHrbFWNHMKqtK60hbz6fV4xkAv9R62ZA8y5xECiuPxYS51VSPWeZ
eVdJ2nUiDd96ililpT0buf709epcHBlnMJrNCEajIfDxS5WZlfs67eJTHD2q+ZVS38Xa/dch/nSZ
Pt4r07D+xphtAFTKfBr/uXEaVPPeR/hpJ0nej07zGgcWtXutqNUO53nEIEI33FgogthaU2e2mBWo
ftXJYHu5hlRBO9o5GPInbagV6Gl1guKg9a0V+v46igVgSuylWMVcdpS7H3WMQBAiNbSWynTEIxP/
SsHqtjBKeQq3ylVY19/5sz/yIIXQrjW3TYZVq1+FpTOo8k0jlA/ikGz1ZLyqhmiPFh8KFeI2RuDJ
Ej04quU+0Px9H9SHKhwuC97am7LBtLSMqtwe8FhwYD+Gl3BtHgWlhtkjZFxxOYobKE8ZUB4jTfah
D+XbvlIv2xJMQz3pUZV5fkC8icc8NMYdBZfy8PUHWWjTf/wg06J4d74Kg2wia9ZrJ+A/EE/Bihd3
4uP4I3i0vo++nTwUp+JWfo4fpePXkRe36ruVMEuk1UEw6gLpn5MW3CXKvblmw7O4micnD4A5VKLn
ZbcK3mbgmYl+GrSJBNyDGUFZYVUs8nPix/z9gVEBAwKuO9s0bpflYo6640kxUfju0OYwhk1iwsA1
/9XhhsQgl/sEHZm32NxByaNxrLikom7f+DkqZxL+Fl9/lsXxYAlCvZc0gobpx/UgJUVsNWBuTqZ3
berQ3FHGaMsbvxFXjurFA+5vIH1+VOux7kLHGk7mkB4KcbhTVO/3gHpGKVpvQaGgN9R3K3fR4ppD
Cx/UOxxnyJofBxdjQU+qG/LgL7uLMJHOXrYWYnHZvQsxW9ZpUpgK2n2sh/rFQIsAx13bit6+/kh/
7uZPxyhLGzdlNHQ/gep1NIYx1sx5HgbXaiE6PupL6lYOL7X6Cpa9qaXbSv3uwZH8OvDyBP6NOzu+
80K3sM/lfs1LH3kRr3tJs+r16xjLM4j5H1qd9HPmrpWl0shCmRnaqajvGu0+z07V2tmwmJNYIC9k
EfjBJ4fBokRIKylJw2TY6BJGHBzouoyGioFQhf/P2xscEZCQpzr2BLmcbakUFeIo0V3tFNbBb2tU
93pkHsZO//0v5u2/YaBZzRZ3XbHmk0I/IZng5AIFzfImqVZ20NLxIKGgDcOCNFmcv9X6Zsjq3JW0
k+Vnv+O+2KmBcgzF5LZT+pevx7MWaraT8jrPk05jsyLXsCvDwRlGyfFY3Yhr7/9NKIxFJ8nu6XD9
OHUmhmwAqNi0A07wrYodtRzdNHLmVHHx4+tQC1BnyCnYsvwn1nQuvrtw5YK+VlfFA+4k7VGQbBSO
TtGjZfd2/h0c4Ag1rdgJR6s5fx146byVwHHTgKYv+9kbEbVp+EtMZ+vWG3l8HCHHysmt6yG5uk3h
9n4dbmmLvQ83+3qtqQ41hT9OKDSbQjQzC7ADxnCVo8jfm2uG1Etnxvtosw9YyJ1M21nTKBoXCIZm
W6FU36xxrU6+uCQ5Myb0BYj4+VsGZmaKJynHbqSJdlifS8R0uqyyLb9emb7FAf2NNH/IjKi+uT51
zlPWxDeCqt/SoThqtbtSbF86z3G3+M+A5o8ZLTWyGu846n6u/kTT8GAhy/H/HIo8W/AuEk5mkgwn
HRkTq1YyiGamMzbo8P6LJfduMLNUbBT9oklzUlmlL+w68H6oXogNRhn5WwFZs7b2Vjrky7MHIEcC
GiThNvRxZChZVTEgY/XUZKWjRojaaDiCrYxqeSX8DTKbPqXoatSLeKYPRn4Xq9XrJJIqutnKEbi4
Xyk1/2css8mLC1TiEpzYTqEArsBFil8Qw19NEZxQO3BUVLG+/lhrw5plEkluWGUZ9+oJsUMb75yb
uul28aiu1BYXP9EEQFYMMmde0h8/Ud/KZonQqHrS0F+T497OrDVXnMWZexdiftL5PnqOSaOeMNh6
8JAH3bRN81ZqVmureSNsEYpYw4+ujWp23OmymAhjXXKHuLu6jVD8M7Zff57FCPTeEU6BSQFp4+O8
ybqrFi7kKnoPwdGIpBvIgk9fh1hcAe9CzOYtz0DxKs2gnvpwEtJ41LoAhblmZfssKHlw374L82mu
cPpEo44wb9pL/WChGtCLG/VVfSh/eydzJ6mbZnTGlSR28bZl3iYWpwqQbpbzTbmLPshcf3WdxbaI
Imai5QcFjY3AUtAVris0H7Q1+NXylP436pwXMkhj2Xa5pJ5SEYUzAZ8YS7RzDsGvv9z/Mad/TE6w
KpPnQFYRU3DD1ZX+JO/9E/a258L2byOb6sVvd4OS4tbqNmsdlsUVyXMeEhqPArofsxUZQlYGK8Hp
LilOBnxn1TVy8XZ/F2H6Be8yM2wWsz7QqZ8L0m8RrEDWXBvKay6vvQcWD4x3cWZ7ywoMTLD17H9I
+7LmOHWt7V9EFYj5lqHnttvdnuIbynYSAWISIKZf/z3kvOekQ/ia2t63SZXVQkvS0lrPgN1rlIee
l/tcsj1AvkeVrodRDfb2as0OhyNhJHmj0TLlkoO+pw0kROJnp4UrhgRydu+8xIjNR/eFLix229Vg
k9uqNOTe6mO0WWxoP1uQqnGBVfKlqGbev5vVJBz0IWo605KQ8YFgWRrMrWnhJOwlVRLfjH7cHmw2
Mq5mNYmMulRRlmsM7VSEZ6A6nFIz3TjaNckXaAh/fr9pbMhJzVKAb09cbfZ2SD+onuJpb8BaSpiQ
GmLhW9o2oy7+Y6qWm1SBKrSWSP8czT3+DH3st0DgDG4Tf24F3c5KrbbNDpgF4ZmMe6y9wFzCv/1Z
Z7f01SiTYNEBOlHKATnH0L1E9BJHX3lBXv39SYxANb6WbNpqcGSA1pKUCWSDPNZdqS5f00D9x4jp
8ZtB4wDQVxhPTmHMgUrbEs5g3SlEQYEnz3qFOnX4UCULs5r/ar/HGa+eq2PKlGqo21NsMQkeh6MS
cQpNw9sLM0bZtLwEM5NRzANXF/q/fw6hdGWWQE66P5URCASp9ljk9qYLlrAUs5fk1TCTmcQGdHtl
gdeHbOBVLz2HsEonHJpOvPZ4HLvxkCykg2T2410NObmXC6JXSSjjMSJ1L7QCmLAFoYnB77XQtyqH
7THRgftDnQG2GOg03aciRlkNQpY23ClofQDZc90pcPWQvuWZ4pqQbzUgwErrzzSC7lEilmj1s6e3
qVtwhgZ0GTWxP5cCXZCqxaWO1dYk+H9UOcqJkS55VVmdk18QFDQNvrL60BtUYJ6KmtHkG9G6kPUW
lh8nmcJnUO3dUJacftGob7YZCsYIek14dCBNmkRZVFSxHKaiP7UQGdzRDd8loAEZKgwO1/Gm+0E9
JVu4C+cC+3rIScQBICDHwu7RdAA0tq4u6WjdQpfAJ3NrBuwJ8L6oXuLaHX/F1Q5V46YwWhk9awIZ
8writRBPh2el7sZwWYuXHohzIX092iSPrsucgGyJhmRYQSJbC7MHqzG+//OQuB5jslRxPjSRUaHL
wSAb3LfGnZXqzwnNF2pU81NBn1gDGBFQkMmBHQa6ImUSyjhEag+mjTsn0pa0gubHwJkmQxkSOMNJ
dOeokQJNiDEkyYLUAOT7jX+uHQDbcTTV/28Ie1KJhVEOZH/HExomPC6BFPJQlq4CtasvLAo2KeDe
SMXBZvkzzMqKC9ErpXHqhPpgkMrLh/guFdkCaGF2z/weZtqoMZU4lcHb109joTzMmJvDQkKJlsL4
FytteukAvgfSESQCRiTfn9MBw6CEHDISfO4L39p1j5niKNBM9NAvBUMvuA83mS87kadAl+UU+plL
P77yQX//gslOgo5jh94D2gJyfWbtsWAvuVgouM0feleznOykivS6lfJUP/V9/RwY2j1Ru+xexo27
kgtaAEkMxQANSt1yAp+P1NCqvSHxfTCUkM/mL7cnPHtQXf2YyXHITS3uiFH3JxHWGw5tzVq5F3EG
+evGaeXyS/EKfhfCdeSuTHY35TA7EhXiFciilTT6NYC/jK7/Qh42e8cDIYe/ApIpuqWTK1OpWsVq
eINZmYHu6KkqO6XEQkhxGh2c6/MY4t/QaGYUNjggaza+xOFaFYyymOboXmM1OK6bSgMhlevfI6br
DtBwj7XS3tVDBY1G83sb9h+BNqzQTWCuIUi3cE/Nb4arOUxSYzMSmUoaWcfd2HjVnfQBlfYY/tEn
5SHfgrQGB0figZq8JZsElRPnn9MhcIQZIyPPhCYCAKh/bkY5UupegS09nF/JCr2M+ybdZTDHBEXC
wWXwlci4Gm0yW2EUelzIETDfkuYawAjV+XMrfeUhPGIBUAWEF/tfij0y7cqAMa6fzDC5gIjoA4qB
zG2tBRDRgDHV7b01d88AjGePIDl8xKkYILVYqTYWKkC00h/qOjkbRrv+yhAgZ0F0E0I10wSK5xFj
EWDkp5SfKv5kxj9u//254wGFFqCQIZoCZ8Px/6/ymFAHBSwVNhqX0XtHFQcuTDAEBJRmlL5fpIHO
PbJHTROI30P17i+toSpF+SKRUX7BhYP3E4zaLEiF1w9a83x7WrMtuOuRJuc8KOl6W0XoYle+sStP
/XHYgMGyFyuYWdFfhH8DJkzOP9f2RPPtaoKTz9n0Nezn6h69UziS8Ph7B3ngWl6qLs1iAyAQAflA
MN6B6J5sXVO08dB3aFJVNK4OOsxnHFWHMVMdBY3T85C7TI09uSgS1BSUwikKAoImX8gaZlfz6ldM
tjR8nUWSQGbtVFeWG0D7XpWEJ7pTBdmB28s594pEeI6ofLDeYNz6Z5TSIYNgKtLTE6Ehsu1vLOy3
HYF2aTfWCOH/kC8BbWfnhmMRewISYAD9/Dliq/M0VXvk97XCXHX4nhZPxPpIYE92e2ZzmRcyVAAn
Accz/tITla26GaiKmcGgYVM24V5k5a4v1AWpq9mTCngLzGfUTZo2AeN+UGPQAjT0zbJ9x/JNFhvb
2zOZO0mQpyJ7wxMLz9jJGg0FkQbbRMkTRDBN8mVD2kDnO3ONyrrLkfU7t4ebW6Dr4SZ5DWNZo/Ea
hSVSpW+dbtxHiXQhbQ7LlSWg/NzH0+BxaYDgCTbu9Iy0SqnKBEWy0faRnwuY5xWqLRYCYbbg/n/s
ZgDyoQj5Z8TF1qDFcYQmRv0qIKxwbu/0FxsGLYWTPVtOcS52IMQFd/rCss2mIdfjjrO/ugFyWK8G
aGSgS/fL6L734WqyZz7zoVT+aL/xQ/0eb6C29NRTJ/yx1OaanzaIARCGG3Uqp5UI+J+YptCBlQA4
g0IWAHYgHYXtQ+u3VDtJqXUwahjomcMbj+HW2Ammw9a733ScP7LE2HUSOGS3Q2s2kn//JHXytoMY
fsYLs8EXse+YCl+QBARIksOc/amOnm+PNbf/IcHw3+lPkzAzy5idm1j1IXmT+k8hXjP+dHuI2fDF
tQSuHdRm9alsatkgfYbLtnqSmOxWuHh7+Xx7hLm9iHYNyN0oJI5+kX+GkIhVuAvWKjnlYJJkQ/rY
lPU6M4H3jazP20PNTQaJEH4udGVwEUyGgi+qFOtWQE5W0O+h8wNeZbVwrc0tv4EzDMpagEf+Vdox
rKAVlKA2FlnyCsQEGKn2xQMqspcy7/whXgJozOJzDTSuDaREsJaePpp4zfRA1KjE4yX4IVR7C/jV
g8Wy+7SsQ+gp6PtKFa+KOqwGaF86Q0fW3QC7VpOJHRBwo7p2UqzMWgsc3eqD19tfHGIgWL7pq/36
901OiDjoZa0i6MPoUfXYQhM3tti2SzuIvokLbEdhMlmLI1PMSx+qT2jYfIe1zkZq+gfQSP2mBDGG
o1COB9kbsTq/Y4Bqy5WyDwO2r+X2I9Lhsip1qRdYnHixRi4AxK8azVwHeXdOQT0mjfQmenbiWePn
TH3JG7pTYCTqlXBQpUEDPNBwpqF1F6eRn1GyKhpVdXSN3ssRLBRVuOIFSv2kQC8HhRRQTpu1aVDN
lUJ0eAZYJSjNAfp+W2IIGDhnFwnuZ3B78AfQktWOHlpKdsmQbGB0FjlGDqNXGjZvsDGAtRVMDiHa
4phCe4o1KHCLkq9bu3ipsjj104TvoNzg0qhETh0PW6h7neHiAHta+E+tWwH4bVqacHAq7J8BJPLg
c2A8tLCYdmAn91T27Y7QDh1EfqnkAXw6Ufq1anxKgQmjZuUxlSzitEl3V6TiDi99z4iGjVZ1aA3r
xV7u4VKWdgCetdoxK9qzbujrpC3W3EBvupG7vWJ2FaQg6S5o5LUZ2/AW59l706d3JkFR07KjTVvC
JhT+t4AAFnDak+BO1KLkGQ8bOBBDeCNtFQcvobPSqj9km/qpGI4KvMFDe3gxlOhDbk18C7gziu4y
1IpwjBY2RjysCqcPId0KA7+H0hwOVjQc8ij6HqpQS+qNPl8VsLMFW5oNDtBNyKjZsS8A9y9E1UOi
Rl1Vo2WnncW7zi4OfWQUjqaytdoDKBtJbF2H8ZsKYyyjCo52UsaOifSqFR16bSKFEFcNC64QfHMH
vmCfdZZ8D2vxxHu8tDsYSftVXjtQQVz3eQlfQct4bbR6FejkzSwTF0igeNWYyKdEsQ1r9k7bYlW3
g0sHtELTnjlybh0zYl+aVLlvy/QZB/SlxxTDjm8MwjeKDctegp4V6EC7tAvWnR1vo8F8M/VhE+r6
ESLJ97CmOmUaupEjVylt2k2X8ktUkdxJpfTRCNO1Kccu6WCLBU0WKOOmfC2nw8ao4X0ZJ/332Cge
UQXAZNJNgC4CqfJ9W4TfchI8FXL5joU6BgPdpl10Fj18RUrpYA41OOjpPkgraOjBIbWvdlw2X3jd
H1Qr2gCA+M2gsImrCBqTRXOS8ugOnbd1Dq8mU9YSpxLwmLZhDVq24tLI1QGSRsc8MD55U11YCftl
2IVu1EF/r6XqIOC/CQmLvVFLL0qoqbC46uF/KCtbwqD6mwZbMS4KUbp9WETHimV3pQYC86DZr5lm
PsOIC97Q8ujRmYTpMbN56ZVQPncUuYhdXmgWPORI5BAj3PZZ+p2bjZd35JBEyVoXnd9I2o402THq
zJ3V1NtEKjY1KG+OJZehpw8luPGi22FV13GtPiZhZ45GZdu2ac4GtBP6rHqx4uauNMJz0DIvDc2L
UfSnWkiyB5XpaBfLyEkLaCu4tOQPJSvBSCQ+1VUsbICJM3kXoaDvdEbwPiQybLo4bukujzyptDey
np2DKHyKEvlehD1cZJsIjBK6iWpRO0kdXUReH2LRbTObbfVeeYLgga+X0SGVm6OuVs8iUBVvoBym
o1r/XifDQyasNw2eonZKVUcqmgeNGUckCgw7oniWYcUyCHh8Z/qwBNaZzRWuLrvJw0pJbTIoeaaB
7Gd4qEcqqbKm5NzRr7Acrm+t8Ydc5bUo+JGsV/TuVMPdvN+0obENsP8zutBvnMvgrseZZiSAV2kF
59opLr+RusHX3Ju19YXXDrgnOOfwZgLSfNIHwJlWlHarqichcNRBcTai2YPqI9wW8qu52UB1SMUr
GxBiuJH9+dUMeKFQGNJrJ12+owpus/6nHS1gKscfO80n0DIjBtD5CvSQJ5NRepqZbDCAPBj0DUWX
oWKNC6SUE9QfgwJ7ztTLm9XtLGYu7PB0Q+kJpGcZUgV/zosCSJIpKpJgXgcefLv9NrBR1b0kGV14
PcxlS6P8Pb6eDX3uv03C4kZuSwYwGhS/0O1lB3WQLa83YrQ2oAzoB6hSrjI1rhZecjN8eFivXI08
ydPyaGibisVjs7XzBg9vOO6MoHNpna7sb4sPxzEU/lpGAmsBE7VJ6IpMQkXAfTPMaI3AVwz412qw
6TLHgwv54lbjeelDMes1qwHjUirl0gvlABU4HMM0YE5QNWdrED/1GFZQpKMavEsGmGUbKnx7K/tn
mEOyxZbshdbMbBRc/eRJxSqHoa9KNak75UblW0O+1QOYLxclLHiD3F5Yj7l3BCS///d9Jg96EckK
yzisniBz7Iv2XmFH1GDcWvtGlvAisy2n67EmS6/WaaTQTldPrVG4LKt8HsbPSmg/2MmnJbsS3zTA
aXmI/CduFB+399bsmQG9QhTKwIOHB8SfewuQPUiARhGgU6MaAkT2CBUOiZc0L5eGmcyxK5M6KTPM
MeLP6aCsbSU9pPU/FzLBJkKpB9x3BcDYqVBZolKTZj0FMiLS7lJDd6R2qQU+W74F6gpPTMgU/C3z
iP43UTjp1JOstXcdK+im4prpREP6TUIpgOrF3cDpUeky1emHQgdMxVzooI0f66/Ni4KfjcMQWJlp
tSmzq6ADmwiuRQ3DE6dc5TxYuBhnNxt8E9CHGWsCU7BUEfUwZx0S7ZTWNbw/0NsaHPTtnKj5Cv0A
lkz/G2lSC0xR3WyAV9VOTQ0zVBjqdj31aSsW7pDZALwaZnJv4e0Htt9YodPg00ci4Up4VMik9r6w
nX4PMy0/FZlWhBbFi2egQQ8ZH+vHQJgfS9H69jjzIfC/rzYtPQnQNMIOoiaQzC4PA4FXe70EMZ/9
YiPhAGISKAz/JfBmFihntATHkm05Vlc4Ai9Ms5EXsqPZYXDyaAZqXEB8TG4iHph2kzNEWi/epQwv
aqvx+2LpZJg9z69GmVwe4JSlqEUE0H9p6KdVvWmqL0MrEQQHT+Hn22szPyMcDRDchQ7kFJ3X5ZZq
tRLOOhWyELlw417A8Kr9SqSNxKD/G2WybxIFVpckNdUTwJJ1/mokMtwqF6pps50482qQya5pKHSh
IsznVLxyX8bL/bE+VW5yUVMHne4q9KAOFOxRqVlCOM6v139n95cm6iAgXFYKnOTosHxIHX+UVSj4
avWGQJdCK62F3GJ2O/1vnpDB+PMWNFODmj3sRE4WOTL7aNMft0Ni6e9Pwg9UMW4qAnklTwChDD6p
crk9wGwn4PdKqVNzN8Msco3FoXYyL8m22PI71eNut0etdRs9QaTAl1e123QucBaBK60WgnH2urj6
fuP8r95rZR5BR6QeswgSgt18oeWDFd/R4nVhluN3+uvmuxpn3HpX42h2xlQW4zv+EurdiNztIEXx
AjV280wPdFt56Ta7g0r4ht23G3NrnKNmpX+//SuWFnP8GFc/gthDmZIO169R/jCkGpy5euGymv+c
JsRfQCCH5v1kmjSzS7lu8DkVcL1gsuH2gENqyTpcOqrmp/J7oMlU9ILyimdjga7e1XD9UIvBuf2x
/j+B+XuIcadffy0ZNjZJiq8l76o7vdgqm/Ro+/WObaOThphEI/gpWmkb+toc6YVvbg8/N0GgjHQb
jzkZ+dLkS4re1iWVY3SL93DlRVWQfGGtrkeYfMJUVyWzAbj41CeoCGGncdyU4bOAafztqcwoB8Jd
/Gouky+ZZ6jbQVgTJ76HLq1brCCYwdYRXEEH39qUT2Kz2OCb22/XQ04uGSuMzEgZ0/ZYAblBPcbp
PSmx6czMsYZHFTV7BuceqH5aZexH4RIBgYyvj+l+R+EEXHZYPcGNYLJ8SlKohtWjdMJ+Gg/Wujl0
W5Su13nu6P45/KzW6ToYBWfxDvWMfbnOjvppqUE2jnHrN0wWmAM3IBqjVE+4DLf4OSs4sqzzalh/
aXl/z3WyvHCEqRoWIlRxn0Nz7x1Cn3vJbdzS9OI7pCt7iKUuqAUo4/rdmttkfUOV6v9JIthz9ayg
IbBqjwP30cN1xErfdc9ia8Ce+Z557WbJBWacz19jQycPbU0YQf2FnqC2lqO0iow85i2EX4D/s7Gs
kOUPDGmVNfLCPp1dRmD/gAsBDwRic/g5V+cQNxOZBnYM7h07CBY7xIwd3v68vYizc7oaZPI9Ra3F
YWniMVMHg5ezYhdFdyFaAFUAJ/A4WyhSLE1pkp1p6sBoM46mR08khgiTKblCfb89pdkTlIwajSgO
AEEx+W5yx7SgKnDqVPynMZzKJcmppb8/+WQJ09o+sPDMyMvKUWJgTiLtS0v/ewqT79SqEFjORpff
oa63ZaF7EPg4qqa8uf2lZrNlMM3/+6l+XYVXIdYqUdxCMw1X3Vre2TBubi7KPvC0R/m19wABvI8f
7O0Sam22fHQ96iR3BT5YVIJiVDi8r9mmPeZP5b70B1fxlad+r50XZjkfdb9nOd4ZV7NseK31lonU
XMr+Yw+zQqnSMtzQA8nPj07lGZjbfqMtpOhLw04KVYUlAE1DxfaklRFkO+uV1D3x0lzfnt38Bv49
uTFaryan2wP21DBeeFx+4lzO4T/RrUg3rG3OV3Y4LFzq6mz4w7gJYkFAcmhTInLP0iQkZY1X9tBX
bt5YpRNr6QlsFHIISHUWQVY4Ta5/8rZFc04ZTpItt+vQkFIvUwcISUIXUybcq4YQ65GV3DEa/SA1
SrUSen7RkwJObHGob+I2hY9bdKhpv89k5dPKiwCi5ewS2/Df5orthhydtgo2eZfciNgmy6rP2193
tsqN1y+Mc3899ae0dTm1rUKnyN+LjKx6U3PM9qfZg0jEDyUDDBwogSHzh/qHmmyVdClyx5v6rxvn
avTx/68Wl0DYBSQtjA4LnJ/mK9sI5uTHej8aSRWRq626Ndm3+3AhpmYjd8QIoimDHsYUJdUUJdcU
jgRisD+65kQh6RyDdHL7087G0e9BpoUnIuS26QAhPLWF5ur12RwW7oGFWUzrNDCk1QQfElQ1hhc6
AJaqf+uihfhYGmNytACxMPYlUFuluvlsCUM4aF94vAm/UnT8Bdv8z5Kok8MEdtc2oT0utcC4lPGl
SHcq2Lu3V2RpMpOjJFUDWYJ0g3oCfgJuqYn+av9zTwm8CK4WffwJVwHdMfRspAxDkPLTAFSYqs8S
qt7/bh6TXaNRyjUuEL7Q93cU65OaQKr0S5Wm2YP3airj/19NJUhVoy1QcT/BF7R3KsMB1xQn8BN9
Y0f4T3pAGYH+8RwbXrhb6obN1vSvv+MkB6mGqlatDIMHKcQjJacbGVTo6ddwzwjUH23zAK07x8bp
GGbSwudd2riT5GTQDGYCwIPmZqYeA1aeukj3/9UKahNMZMRC9JqtAs0Xnfu6LpxIAdpvSTFm6StO
HZeJWudFQxGNdfpU2xLsEyKfhC9Fpx0kWqIY3jjNIOMyC51crhY+48Ju08if8ZPZRlorco40EuQg
M35tzNe4WUjwZu+P3zE6VSGWYY6hhHWNGI2VZ6o3PkGPx05DnOcqKte3F20hLrTJ8VET6McMMfId
3fqgwU+NLDkOjoH11214NZvJ4REXaNEqAm9rDW/4RvygWBu8UfBW2SjhNsQrNCD/MhAnR4naSlYX
gSpw0vr7ktROKt9V4bfb321pWtODRIpBE5Qy3LaYQQUiBX/LG+50mQ3XgQcuw2c4XSLKLwXG5PzI
SmGrtY3IN4X8HJrdXhjES/vyR5xnq9vTm3+yXy3b5LwI2ySgUPnDRe8Oq5GGGZ+k+9FIGbWtxNMf
wrO1Ko89ugFHvlAuWAjJqXxNqQB80ncxqoXmD4g1AD5IvNuzWxph8pbh0LTqFYaDuLEUV42BTFiS
CvlFr7kR9vrkoCjCyM7CCGE/3FtH+2KtJUc9lJctIK2eCcGAfedC5E/xCbTWHLtwvqI8dHXXTJu3
Mc8ISWu8d2E95iTyStV3oFttzZQ7bZbsasX+d5tOnxwkBtXzoO+QuJW4WK2GOXWh+Ka1dIGPl8it
7zo5TmC6oDTWmFLVXbAv7Z64Whfonlq3MIZXdywguybVt5KIAOGVnv9d3EwOFmLnMhilyFGiIILH
UbnnXbkwxPj7b81vcq7U6cAjdSyFQnPNYSFCJTgJgy5s7/kNYINU8MtDeMp+l2qzKouE4dTva9/S
6ZEF9OftbzU/kf8NMWW/5ykv4mJsHWvyI9f2JoiDbdUt3F7z6dzvQaYbOWptOjT4WiaRVlZBvLAv
8F4tvajZyYXi/rspTfZ0FkIjm49Vfm4nXqFvenShzGoJlDhLd4Heyn8XZ4r1z0wqha0YQUG+sjJc
Hfa0Q76xvNIPz+GebPTWTfDP29uTm6UYXA872cClSIdB6nFrtjvzvj50h/Yu3yn7ZgMsLH0Mz+O7
FTo2L+VXQDtQmAYGEkUtYF0mId/bWRDZCvgaXbPv46MaHLJ0AU44fxxfjTG5OiOZAKkY1B3aQ/pK
f1GyI0EFg/nVm7IfvTf7FfGaY3pvtn6S+FUGxqnbv3yFMWjBdUSBci5Y3VNKeiA4rcKoQksvLeGu
RjyodblVUjn5okTz7Pa7GmoSq6lVqgqvJHKqrFcDhm3EeIZZ38L2Wxpk8r7VWABXMNCG0bP4gBWY
0xQ/SbSQaM3n+wC2Wih4qwjQSSaS5SyWGcFZ1WuyQwN5W3YQo8RT6SXJQjdovzHj0Pa2F6bJwvTm
d+L/htanWspqAI9YiJaBrur3vuJFPjrBdGdtlbXiUleC9e8m3C5VIGfPtKtBJ2dan1MFVQNgJlEd
24dG4VVE9whIGcG9WGokzN4DV2NNooTT3sjDCKmWqCFXr6CcWy0JvM/HyH+XD1CyP19MkUbqsJAw
RBPLvlrEq0qi9xlUFW4fX2MU/HVvXs1kcnrlFbOsLAezON4G62LVbMbGUrJbkh+cPyWvxhmne1VA
sJKKowVcdSexg22utR7xD6F8bvamq4L/46h+fwkf8g/IMSwc0DNxAYEkyEgCGS8bfxG6R0B0XRbg
nMHpYBPTU1dCNVo31yODoSyebn/OmVWD45gFthnoumCQTzZdLVmp1gRte5IFKEgNe2jN9MlWl0Q6
xoRpsmoQdyewpkTvFUITk2Gqos6tMizbU6OJ1gnBbWqo5UUpdvOimN3cWGAgGsZoagJ34Mk1I5Vt
S1lHhhOsGTyQXZxMwIGOPtjDEk937uPBrQ0ERIIy7F+mLabdwQYsHlAkKIJ3uM0OTt4Xh0BbAhvO
zQhgHEtX0Asa2Y5/xqJpVFnWtppyUuQONfkH+NFtzDDytHCJST07I+hXELjREejxTzaxLHXakNeZ
cqJZBaPAwSnyi5UvENDNX2+EaTiAPo17GqpZ6KBOJlSKGiiAEjgRdM3Yj0hwzUkI2v68aC8wfO8c
NlR31GirEfK6llV2FBIrfaM33cG2T0ED84MsvaOkPYtUBC6jDFq8cd+66QAujNpsUkJPKsfCy4AK
u10IqSwylKu4hwx1AamOXQTNdkeG06drsXgFiapNqzIPIRw6RVPaq0yzHrEePu+bTZTyzgmp7Rd2
8tSF2YkTa51Hhg8LpZ0qBz9yPJXboASwWj5T9RxK2UaNqC+ziHuB3sG4meff4PThgbN5V5fKZyP6
HZOT91xpjrBZrz24bQYufNHu4Wl9CGWzOSixvTIj1rqBUnEXz1juVlR56+SSuGEu70zCn4TOfBNk
yVQTvhGye7Uz3zWuPcjMShyQ8O+zYFAcU0mhxWBDT6ZpFT8Z4o022NC7kMW3IlfvNWZ9JrrutSCb
5ZX1oeKZkOXtfWJDLK+Ww5Nadh38TdocAm3VisrF2TD6O6hh37GgeQWdaqe1FLQnstMqtimJvE+B
tnMxLxu81PadD4Xt4HgAu0iDQRnX2HqwpMEJuO5lqeb3A/xTehKkqyEl62CI3yS7WGV99s4a5RDW
zYMu0/d8GPqVyOQ3A00u4KP173Up4elkRActAy+069oD6ER7gM1PWT8ETlkLE9I/ORAlSb6F3Mhj
lBPhKGmbwiaZwHvXgiNnIbaJHR67OjpaTPXLOP2Abgz4iJDDtkT7xrJBdbu6SBCK9lmNZMRQqTuK
BFn9LBZH2lqyp0s4OPEqKaG/K2LZcKy8f5LNvHFyrcxhqoL4KfP00GfRlgnO3JgJ5tlW1joCDPdq
iF9qiNE6PFBLN+mQfxf8WUJPS2/lZvQk2pY8O/aDdAxlAEDT5Dkxw6Ma1h+Z1e8lFTZ9RMTnpO8y
D6+XlRJYn1k8fOZ2+W535g/oLm8AjyAuE/Ixizrf4IOfkQ5uguZZWGIH6gIAE1LxKXp1NxDhstx4
tGP5YjfBfRVXgxP1sl8aud+nIXjdNt+oUr3PBfk29KWvRXzwUAl+6BVJ+EEWbvO0f1Ji/SUOZOHQ
GHCMMmlzXy+s90GGJrxJWxScqAUHBGwgvBjjpyEuYqcv6JPVZN/h5Yi6uQLXJdB5M6+3RO0XYuBe
L7eeUtFdFqKwnqXgQPfjz8uTeGeF6Uoe4p/QmjoQLj1IULFs83CHyueGMeV7EaiZkwQZvImrIxfF
QxYK4oimuu/N7AlmlY1XcLKuU3ZIatODEPu6ikBITeidKQjEtwNkAOnZqMkZItNH0gQe/uRGoADk
NGnzs2xMt4GsmdM1w2UoYQs8VOVzoJSvcqLvY5mvba1Gz5St4E+MVwlSvj4SnxAcVtJNFxuftpU+
lfFwD2YKgGx6+g12mY8y6JQOYY1fwZm4aRoYuGb9mjKCHS7TPdIFDrhLPDax5XWZkA9ocZ37vD/T
iL9yk20ZqKZeCqEr6GQdk8w45jw7kS7fgrLrKy0D4XN8NyThXQH0Y874duj7ddDKq7CGaYRQajhz
wbLYgRrzE8PzXhbVB1T+I+jcteaGa/k66YnpaFrWbkjIFK+r+UOBczphVnZfw84jD+jZKJrUMZsS
nlNNQsF0Vi2QQ5oVE0HpMa17FHUYuaDEC0eK5W/QhgfXN2m3tVZ2UOYCIkCXB+YkZVjtLVM92xDi
8G1O7oxQUjaJHH2PEtVvK7StRceqFU8b4VoNPK7kVAeCgKivOe5QuFPnIPyy9Huq8p+MKGuDU8sx
s7DyOB92kmzj1uthb53S8NjwuNo38rgCuvnW59kZt6a1haBY8g5PHBDw0zG0JQ4umeSSXDvbaS6D
1xOc07hcWRp/4LUNjqsSgb4MISp0fYyjluvfJNqvK9Z7rMGxQgkb4E1f5Y7aNuuSRtmhyTTJNYDR
84VoHkpJlA6n5NCDjtlT443p4hy27UqS0WluSoWtlTL9sGWk952qxOtQJqVnQjHUs6ieHVqzhyy5
yPpV1ZiJ20J9w7GyToVTlqQ4pdy/MNn6oeiQQaLsFzQ6/6HEoTwaIxpu2UvroIp2QVDsiWVgt8lw
98iLCvGmnKF9KIEU3h+DPLngWladUO5Pg2a+p4G5ijlDXA2m16jZj6grD5LePhWhfd+pkQuC4cFS
23WUoNwQd27VpHctaTuXdsEqlNVNSArr/5H2XT1y61i3v0iASEW+KlTo6lDV0e0Xoe22lSMlkdKv
/5Z878ypUgsl+MzDAAfogVmkyM3NvVf4JjrhloP5iAh5lxvY+5nyHIrsDXYWD7YsbomtbIycaZ6Y
SKssAqd4aPPWB7V7F+LgO42ZAOxG4ErSZ/yUBEUKULFQ3KQMX9JC+WQN5pRVqHAz3t2VKgAobanF
fhOBCG6rryDufe9lJh1m9F5nsUfwfl9ZixaANkT4/6bC3Ju5kXhCNnstLO6AN3/ObX0DHe6Xvg4B
2BqC+0Tr/EjYbm9qd60O/nzf3Iqs2nZwbwJ/+SbXo5eWkNwJ9L50lAaPQRDeXZAYdpLTDRrMqWOG
xJfdaHi11kWOTPrBCWDfK2N2B/Wl0DFArlZtJdoUraUCk6a9FHmcgb1s4e2QwXiuoMWjSIqbSBVv
wo4OxlDvWzveaxBPRpAYd2yod0WEB2Kv7USdlV6o1hug+jalrr7JoH7nAXmNSiWBH3iUP2QdMC1C
zU4kjV8h05A5Cs1BQ6di2xD7JhxjnJGyB94w056lqjYO7j+/seQjZAseGj38UdNoq3boPFRQG+sz
PxuENwaIOWmPe7A3HrOyvuXK+Caq9jfEGG4Ni0ONO/psSL+P03iPevTOGELci4mdeRG3P2EJv89B
fOt7UJb73qhcaBHCcn6Epd/woHTdU8mUgx7332HuuM00CDnYyD54Rre9WaK+nLpU130ejTd1UW1x
LwpXpdYt7cgpa3GrF5F6GybiV8jNrRoVW1gdV35Rsg/4QoVeWUb7LtLuYLzoVjzcMFuHPr4F3rpC
wX3S4+w57UwOJS7bQgecHxk0rRxDaj7NgGGpkwJds5EYj7QIcr/XrI8ugNBGFWYOjvFBabXaFZG9
V0kGC5IEqRiMWJ3OjJ+0kfQuL9pvrJbIv/QTy9u3CjpNbmwlPwN4zdc5f+xT4G3D0oIMB8eVrOIC
Gdphn/USo2Xab1yN0RaSFKqTR2nhyDg89ERFggfPojT+yOrmGfpOldfm+XNeqLsoTLyqTFPP0gMf
Ne3eyQ32iMv1GQ+XzzGFgEVaW6Y76sbwqChT8OfsMFbQsZZxifMTpuDE2vGLKbpgmyVF56VjXCLz
AztU5LL1zKIh4EziUZDwyrpLUuwRiL/Ebtp33Ou6IAbEA9wRKVXhqzYyYtbTt8iM+IORCXQn6g/Z
M1SK5W9dYCHK5NCPwa6UUPPJuvJIW5N4lWVQNwshbUR7G6VXTUGuSsMYm0SYm74tiVsaUu6roR0d
sHKkw1UB27ocDDBjHO6UXmU3GviCG9ugT70CIqugI5DNJcj6WY5Uo43WbFwW6jqTlSuKqaoKPOUc
RaOpWWk0qaBHEKkdqtzFa1W5pQfh+QCzwlGZaKnSFyA6GSWifZDsmxxml1SmcqXmvgRHx1R0FD3w
ImSQP7t85EaQ6GOZEUk0IoFXjt7lU+zLN/qJW4E65qYNXbaKxV5ePjzqgOWnsGubZn9W5GlHLepE
gzFz/jNOf8h6jXe09HK3YRf0nwGmv58NUNWSZ5VAF6vrbY/hHhss7mlF78nUXCmM/RHMnT+qMRKA
f1NLQZ+DkJS4No0YQv7H4NdwQ2/4x+DCeeQZVkU31Sbx4L9LNlQ4JqqarT/66q28zx+GQ7cz/b+v
KZ3/kFmJDupvAVCkKj1WHZ4K3StVP3V7DeeyuDHPZjv7dOqQwHgCfj/HoBp2CdJPxcZDS+ortYrF
HXI2zOwD8hLKKXGPAzbAmrY2ix9yDJ+vL9dS9XnaIv/9cLOdX45Q2a4bnDHcWI2HF2ThZV7op6Dr
swjedPAPb76Hnvm4Mu5UzLm2YWa9EjqEeSVCVNm5b4GPN26oT3bBJ/fwwjKddLMGL1tby1kRMMrT
sDbDQh6HSbkRRICKriAKVjbFHJkUAE6j5AytrYgCVwjcV/RDCX5dX7bFIw3NapCpLOjKmrNZoOKX
CoVwcO+QXFjF98aKfct4T1e5v2ShBQ4+g4HYjt2ByulsX4w1syK7nTh4kPuCASzu1XZ6FBBI5SaK
3KstmLRWjJwdq/pqFUG9EpMXP9jZD5htEFiwpwIKyfJocMi/Bz32YvdvztfZELPVzKECRKEsQ45p
/0PVim3VlPvr32t5EugqQbARepdzDY5YTRu7CVtyBDnOjVLmUvXH9RHodAl+OUg6wLjTjkD3aDaJ
ikkwGrqK4CBJDz7Rm8gLnkF0r7sHVXP6g/7H5pE6HA7QXrW1H5PSATo713bXf8ji9jcm0U2o1UF6
aRYTSyknoiuK+X3X/MjUwBdW6toiWiHz/7lJvsz3bJxZUDRYmEVBb5BjT60PoA0/aaP+6qLuI86q
vQ25aMNuLJdMelqNpoG/lrEXUWmfpDG25VDGrmYJ6qTaGB5gwjS4dqnsIQlZoyAUbkxFfyuY5lh1
+VFJGDmjZlVC/8NO741Bpocx5PdNZI2bJpQgw5DRIyrqh2GFqtL15VzcOYapqiYok9AtmBXD06Sh
aVdSgS7ki5k1dwrQ7tdHWOp5EvtsiOknnOUHVO2gwhRh5whX+NotMp6d5Q8bzdff+MrmWJyNSW3L
NmEkifh1OVQkK9S1Y00cB7O6ke14WPdbXtx/yNzAizSBhJ7D8Q1Z2FkzYogyF9+UkH83rHKrVeXb
9VVbzHSYZaKPhGSRQmnyciqNkEVrDy1FkSE0HdIxeZCVRPFwCJs7CXHgbWmHlZMg5ed6e5PomleQ
YBfiZeXaQXQbZNavvMZDuFdjt2lCctdAm+LOkhJKdco+y4pdpFS3bSH3uVqHhzQHDeL6HJZwd2hN
/f85aOq85Tw2pqUUSS2PchMXvqa5YGrYv6kP2/cbxbdcMKy/1Xwff+IqzjfWSlBc+lLno882gyki
OqSoyCMv/aBx6nC+G9Vv16e4NsYUNc/2dsp5bSEqA95Kj4VpgWzyJteI8NMVOI9E5/OYHVE43I4o
0Ul6lKNxiweip6vZnbofStj79Mmw8tHWZjQ7ranCaacZ+GZi+J6N0aauyo1WrOzupfzifErTjzhb
tpIaoUWiEVPSPtUqdJjeQ2Az8OFk5V3/QNMxubZ4szAO6Byuxhwt7lCXj1Fi7I3Ohgy7Bm26zGwf
2vg9Kn4LPHuvD7sUiM4nOEtrmjwcYspSGGdllatDZ6KrVkLd8q5gFsjuaGRqc/hNYgylFB12d6TB
s4k8WV237UplNzTvTflxfTaLY9kYxTKnR+v81WX1KOXY2jQbJdyhwuKAd+wPVuTb4fcGioDXR1vc
gWejzXZg1EFpC4YJoGhaj23VbRMFVAaxpim/NqfZFqR6oodxCrRdy8RBZahrQrs1b6GDYNPYpfCE
+d9mNduIRYKsnbR4uZoF2MGNBTnEX+gMr6zd2qymv58drMwQsqxIIo/VyByGGo4q4LBRPcjMcqo2
X5nT4jE++1L25WgQU9Ek1HnB/KPBllWAHsNqjJPipkK4vb58a0PNr0Neam2ljuKYpOQOt28hk22N
sxXYm+sDLZ7cf+Y0f16lmVo2EgzsYyeCb3kU2c6fZv31QVa2+Jz2EeeIgBC7Ajwx7Pe8gBpVpR5Y
zf5e9IrAeuI/53ZO8JCJOnBgb6CwJSHIORjqzzJes7RfYvBeDDK7noTVlqYYwUmf9EWoy93iSSpu
tIldSPb65VMHCFF3CFa23sJGpyqkvCAdryE5mmsq1jar0GCM4JVpNjuRvXYyuEEH3TMj5sVFu3Ks
lpBS58PNd0XTBO0woPN+hIUQHEdD80FTB0+OxBM529WtepPlQBeYrVtVxZ5JiDvWUealzVA7EIbe
xDzZaU3tlVb3cn0rLezXi182y3KGlKGTio987NNHMrSe0q2pACxVLXHFQA4EOwmiA3MMb6SjGlAW
gXo0noo9nuQvsV9bt93P0R08ctf/KkePNivfd+GEwGIYqpJQpQO6dF705WyIgiaXxWkcROtEcbXX
M+uoRfnKl10YZ0pM8UBBdRRPoFnADCDBM0CKpDixcPBjFfRJdAwBjAn+Bbz0YqBZrFQFwcOOW/kp
svYR3ABVzYtDe3t9MyzMBkHXxJrBvoHBH/wyINuJCdygQeJTXnQPYxb5YdO8/iujcx1qnwT0HKLC
dGgWjOtGqqFIsvgU6/1N1443eli8GcG/MDqHb56Jpyme+xBQnc2m4CVwHamiHEWPjlCu/OyMrlrZ
Zwv54cUYs88yCqNRsySKT2E0mhuLk98Y6FYt7D0PwxslSW7TqHjua7Qs//5TnU9utoaNytUuAzj+
VJHXwXwyFAFJ0afrYyxNDuF/enuDD4MG6OV2CPugrmmgK0eqPA0BgxI5HuBa4xjwbCSjEw7S65Ni
JTH9o3M4S7kn/8v/jjpfUhI3VLSaAgXzcSNDwEjboHRKNJE7I4xdw/xVyxLS/Wl7J5MMJj5Qx9H6
YhcGym1rV89JBilU2nyvCnWfV8GOpmQrq3FPFfUeGO1NW6qnrOc/KE3fGSAHLCUrxZ+ldWMw6IDn
LfS7v5guEIUpxCpFeCJJ51U6HNa60Cug5dqgLVvaI2T4W7cDaOD655o+x3zh4E6rYfHQJUKwvfxc
FCCUjPAUHBm4+uaD7sQG9wo5+kHQbJWAb68PtzBLKCxr8JEnkMX8orkXFErSNjRITh1rf2hZzn24
K8GKtWDUz6MaPiA8e6s0gKZoTrzrYy8EKgZ3VOSDqgH879xOlKsQrBmCAjDHdB/JbjNOcIWxXFnQ
JZ2Pi2FmSXcaC1vkaOQfDacAlBpOCLupSTTVKstPCrGz67NauIsZg6ktHklIu7Colx9wHEB0VfIs
PRlj1TpVwm4DdIdXlm6pnsbY5MCmIwJP99blKHkQpZnSx8oxqmBeSR8DOA0rBbupCRKv9tFEBxye
fhuKXrGx1nz4OkOUfuFCCKHsSeJyDoAXUrFbxMxpz/S5r2v9NrXiciUF/3oOUImEQ8ykyU2hszsL
W3oRtZBJboOjiqCY5uHLIKMdxCG3eQ0sQKqvLehUpLk8d4Y61QwnPRF0mOclvXiEANGohckJCAh3
9Lgb+rbHN4B0beLNmoTT151/OdhsS45cpoDAJslpZCaoO0XmiDR90mtlrfq2OBAMXSiEOlGxn5Mm
S7NnDUJxcKzJcyaOOUwD+NpkplA+XzlEem1iOwG3Pc/SIo0AOZfy5GTmMYzt1DY4qJz5XCXcUTgk
x8YMLi8m/3tzRUQNE4ooKMBSSGHNjgDP2zyJgF49ET17Rz34BoDgxIHIsX/9QC+toUWwJwjVgYaZ
K82A9KpoqtUkJ5i6v0CpRPdKjOrhfni7PtBCfxSDGJPZlg1zqi8chbhVgmAYsQct4ii7ap/75Uu7
Ax8P0IBbwy099RB6a1p1C9ODExJhU2qAN8Iccw8fJtYBTmYf9Zy56dhPYCsvbFfmthAzLkaZ5QNI
cmQIXkZ8AuljK4voxeLy8fryrQ0xXXVnZQ9Rc7ulwohPUSzgsKIIHwdrzQJ7QYkHgt/oOunwkEf2
OycO9LLokoR1+Ea1l94LCOlVO84csWHbchNu1nQYFx6dBrTXsL2RCiAqzUVwgi7LST3E8Z+4lH1y
1/gBq5N37T7cK9t2y7xyB4Ac9DaslYi4tJxnA8+FcfSugbzYEMSnVJge8Oxu3f11ExtxlqKeCA8o
wzDt2as1gDZyU/IkBmGFwvgs3Lew1lFEu5LILU3Entgk1FThfjpn/qi9nedjBqd5XoRASGq+yeKV
EDHF61kIhM0Csl2KdAYJzWzr0TauU8uKbXCcIfOPZ9Cg74da8blFVkZaOK0UIQJ9Jwra1JfHXZXR
LrJ0WHAX6UsgEFuhQdH2KyWjpUBEEYXwzIfsEnpos/kEEnmt0vWoi3oW8fJ7uW8fik25ZW63yV7r
fax5dLfGRJv+0dkiUmShINGg3wVs1OzGByIqgsFhGp9M3PjoWnlpEmwUuOJw+7ti/GyQ+6JStpId
Tv/ol0HhkAF2DoGD7lznlIZmnwOGjGtfdnLbszB3GRkizxz11yIdMieL1mAwS58QiZuGPjrMohF0
L+NUk/Ka2UoFF5hObkAf2PaC7Vm1tu0X9iQ9H2Y6FmfhUHYgcqsATZ90QXZC5Ogc98muI+abZarb
66F38dOdTWma8tlYwgqzXiFpcmpq8WzYya6MSh2659C6sCvwUliv3hcZu6OqvqYWtRQgKQqAkKZE
sv2VYmVA8AXgT8UCJmEil9fb6kdo+8FOd2wn2qH7vhl2gQ8ZIpBkrs96aYUn5TkTCo9IQOYdkaAD
3EItESFFQh0VxIRMD/1g+NV32UosXjyQYI/hHQPAOiwAZ6Gy75FW6VEOor7PnlQXqlgeMhB0T7ln
O+kxdNXdv4j/k2H9f4ecEuazbyqV2BqFBr2UuBx9Guc3faqtSBMukNhxocEOBudABzpgDoU0WzvS
IcBtHslT9Jwd8x3fJg/xXfFmhY7utX59mz2qCDUxRKnTN2WvrMESprM2P/5g8qK6CCQmcuTZWQQg
HOYxkljHJqYbXgg4R8XUowq9783AleZwxw0+uEyLaye1NdRxS9K6YBqcBkiiruynhZcqlgPvOWxj
S4V67+wrD7DxBsWeoFnNwtAhIv5GkvAQg+ih93eV8DLiFh9DoQxg7oXHBkgNtanXhKcXGvZw6VAZ
sg5LA8By3pcAW1sJ61iCs5irGX6FoXmqUmsOXOK2UZt/AwfnFtT0F5Upj6ypTmoHNDXYZTibD52p
bWNm7RgIY4zwH+MoVrK8hVYDfh6qjvhoCNhfsD9GqemJluHnIUluI1j+FO8EsGQv8Dh6kjj0JvRo
wEJzoSqxdiYWQjcMTFRoMOKtg/+aXVF53vUgJwgcw76EpoLl6/g2LNVWNsLiMBDdtqALhBTpyxdA
W/f/Xb+mfC/Lzqm0bxpEwK5Hr4VnmzYpe/9nEHp5vqlaJBWYaEAtlO/BaDsZJ/D2gP4AkU4AvZnB
XDnta7OanTWdKhy3QoMBQcXqwuxbl2f7tE0/r8/rT2I6O9MXE5tdfGMLm9DRwMRa3m9qQ/ndG/om
yNLnOBw/hG4c2wSCfI2oPnJmvgo+wdf7QoLuSI4g9IA0qmefCimfBoPco+kNoYIUiMNxlM9cDEdF
6A9qIbYERihe2SY3bWIelDHzS8JHF5eCR01prlwAS2uHV7wNmiJa719y2FpvRaEGHYIxxEgp/Afd
OLG3QJHF7vXV+1O2n6/epFcM2XAd7+s/kKSzsI+iEXwtQ9w00DaFB48bPqqwRZYHJ3Xj/SOHBL2x
xXLCM89fExP5OkmoJBvIAXGZA+Y/fw+gqUEUaPJiaBvU5sQj7G0ENXFlgtPnv5wgHti4QadOFl4E
f/KJswnGPTZIZEXhiSdV57ai5w6tc3tjdMWuG7r4BhS214Gpn6lu/AorfV/Z5lOgALcUNMQhY7Zy
B33NIoDdQPsSBQz8qi+YypKa4JcNnEJC5WmoyWOR3kSR5sNncmXmCxM/H+gPCvds4uVYWBrEHgAk
t2CjK1vNEXW3hnBYG2R2hTVgnOpwaKRHhTb+0AOGpjxf/4CL62VCihyqBwRA12kXnU0jo3mIB0RO
j7xiWxab2k4XHFoVpH6PCGtXzsPaaNPfz0aD72YcEguLptLskTP+Kgf70FT0WdHD/fWJLSR52AkI
+UikQZ/S/mRLZ2MxRVHTxCwxM98ERm5wsh5mBSDTumLT1G7yWN1PxnG7vy9wQQ0W64lKq6WTL3ls
YokKpLYKQCw7c4fkFU64vqzWvDkWStbTMLZpg4Y1fbzZo1LFK6uyKYaJxso3zLcg/gaUjUNgIQzL
vPKnSGLf5oUreO9fX9mlTanb6B5CkgNxZZ7lRSYq8k0/4NqusZ7GmDgaiz6vj2FM9+UsruC9pWND
anDGRBXvcqeA+EENzjUcr5dKf02znxkNDzltf0Wkxiu62kJKNHAslv7Ma+Vb20DuuwnZjpo1ZBdC
v0q1G9sKtkWs7AfZvilwxQUabg+9UUjz8NZwmoZsIYLXw32LvUJEQLr9qO1aI4k8aDdyjxv9LWfK
XQdzYIW3N+UYNrjVm42R2fdc6U5cg6eLaA+UKUcrNT5Zmm6glvO7Q6a5KSylvlNN+10ZocBvgbWf
2bAsNthkMmA1a3yuKVO6tlqz7IOQsWthbkePYcj3CRp6emfe06LYGnnsxSR7uf51FnfA2ceZ5R5M
tkYVETxmioG9REoLtqnJ/h4JhQ1+Nsj0I87Ob4PTXVkmdJ1yaLYNSE8phwSM+Z4G79dnswDGuBxp
FgMHM+N5wBO4mGlgOAXiJ3il971dpJ60RO0lhZp5tkkPQ5p5kHWJvWEsDroNcQY4jo+TBfX3lV+0
9j1ncVKvxlGHvSfFA1VuIIvk1b/EFj9iX251D8FLcxMn3kSdt/aEm6Z6bSNNP+xs0WUmMBsFKo3Q
mN3piXrUS4CkxZoY5NI9cP5tZ/XrGorxFI579BhryiEtzIdCS/WNlikwog/6YCU3X5vULFRWGolI
UjN6LJPqR6UaP4Mw29IEChvXP9vKrOyZwLEwpYg7BK5jbYCIHYJ+lT6N9e8OVPLrA62cv3lqB+O/
yRnUBLtMDz3QsUCI71Zu6gXDpItDYc9CSlamozb2mMzg9l7wm6Amg8y1vINYDhfwgxFe44gHfad4
tt+bblw4axXMpc8GtghwN1PHzbZnUcbK4CUQ5zYucLiVZWD9DsSE1Enj/f1iGhrVbBhMIm+cI28s
8P6NGHiZI6puXpraDstW1AUXHtnoyqOvBugDGntoMF+eKpYkEzQW2Gzjqe22BCc69cMbIbfhXruR
/vhBfjXb6PvaAi50V1DTBod0ai3De2quFN2nOcjIEuPmotqXJTMhsQAfYYjoA7qqpK+iNe7BTvE6
Wj8GUv0F+DiwHxV0g64v8UI4u/gds1BO40LRYHwCujEKh7YSbHkLUVt5gjyZi7R05XQsEOCm9xZy
vz9+PgAzXi53SMquJmMMHPfevBF3+bZ1wEs8tts1cMLCDkXBEjJeAHwuFE/62shlpUHkOYOSjmE0
rhiI00drip9Lw+ARhyoNAAK6Pj/uqDjbg6pBALPTnlMw9A0wx9VuzbphbZTZgUeqB/RUjY9UQ3op
Rr0QONPWXPk2dCFG4iH8z1zmh1pCdCROKd5nipK7Y8FKz4iNd/AF8doHFAnq2NBBTsQ9aWu3h86L
IUYvGjMXR8uNWOojL3wI+qyD7T1K1FHxFoZa4uim9mBAIcrJhnRfMqN27RaYw6wvvFLpP65v54Xw
izngnwTFC4HpS/m46Wrw9bG/ZPSosNCPmjVAyvK3+GeE2bfA7m1sIjFC3ltQorg3De6ka03kpbzn
Yh6zb2EWuLFsFgIyDRYZKmKQ1PqVeJHqtE7vx58G9B12UHu4vniLU5vQlNhQQPbMY2EfKgOY851+
pLW9iUa2rYMtOsTb/22UWQKFClSeosOhH+2mcSP7rrZ/B9VaoFkIa6gx/DOVWbLE4hjyFQVw7bFa
+1FANizQPOjFuDB4esFEVzivi0cHuLLpBsH/5ugTrR30Bpw03IeKueuTfKe35WNC873VV3/d5EW5
6myoWcAu07bkRcnBhubYDkWUvHO+Bkla3gj/TGf6+1mqGYqmxJUFJL0VKbtAla+l2uYO1fnT9a2w
tGwW6kGAgUAelsy7yWrcQ6qegPtS5PyhqIN9HJj7zmyhz5SuXPRLgQFyENjWk5U0ykOXU0rh3dpO
bK+jov0uovdG+3Z9Kov/PlEBEQZhCH3F2b9vQ84mh4G5fkQ78pgY9pNWksfrQyzlKrhh/hlj9ukp
07SoLLFc4av2E4ITXr4jh8fH1hEMEL/8iDzwsJaoLB2k8zFnW0Fagwb1Rqybqp00qz0RI9sZRbiz
TMXXeblmu7PQGYKbPNYQWo0o02ApL7+TyRMWIqTSY+M1t/kj/MT98ZACwwi1NGAY16a3mJCcjzd7
7oTMAjJTw3jBXbgTL+l2Qkv29812daSlQ3U+0iz1aWNFraWGjK/+LXzoHXK3pX4CS7TCcIKH0TdS
L/bGcrMGe1p6LuggyxvwvEeeCU7D5ZKirsEj4L3psd/IjXgNfrdH8ZH68IOA+S99gJ7dN8G9xFc8
dtsd1mpuSwcDWS5AKWg8IsWefdAiV0kBOh1YU6BbT6SptF25tr72dybOMNJ4HRkYxNpmRy+ssl7t
Y7wSrJ69AEMnIDJXtVuhpB7IYbYLxSnFNyJzdK+fx6XoBfwr0IAmGvJfemRygI/IYAx4nah3UUdc
ZnwT+o+hebo+zEKbEvObmoAmiuc6zE8uv5+Wm2YnOcqJw02XwYCzgDioE0unKzdT9iy8EhwgRwXa
wQ03pa+vdLMW88Lz8Wdhx8wzpYFbAgVGhg5+q/tQBPjNGwe6uNv0MLzqfuYBvPdTOyUfQI3HkxVT
/zsgOEhxBVTCvzpJ5z9oFpMCIeM+bif9xmHTQNHpFG10zclLx/xMX8K99EPXrrGd7cG7/imWjjAu
DwOYdX2yvZ8NXGDMRJUEj7YWFrep4aQVipTtGtJj8cgwA60p2P4BNz774GouhozSEBxrGhwqY3yG
KtiaZ9dSXMdl+N8xZh+VkZSyQoFCTYv/dKA5RZ2MFoOLzuVLwYPG0Wi3ckUurx6YBijbgjI717Lg
WhERZUCHoZC1W+FJZkb3I1vL/JZe1lCa/2eYWX7ZF3hCVxmGmVJn9TU9lG7g9e7owj203a5pMCwE
H2DEAboF8JiCPDELrmVOilwg7h3TmiRA3nwz6k0Lle80+DTVt1quGh4vbI7zAeeVrFCi36AgE4Ba
OkALEGJLngGS2bS7Hn3MZ+hRTe1Ly3DKPVC0OyjJ2C69M/3ozjqugQQW9tDFT5k1AmpS2bUSQAqL
ZzeQQHQSE/Jv6nNuglqx5mS7Ntbs2WXKWrWhmEuPKSl2UwU/DFIvStvt0Bv3pbKmRbUQ2y+mNjuC
SFhLhQyMHMP20YKwMZPFJrEVn4VrFYS1ic0Oot5ESdiEmJgJEeNaf4tkDsHO1O+T1IUEnPvXEexi
XrMIFhmKqfaDQmCvKfaQkPcCOclnj/HatBYO+8VAs1MY2F0h1QjNy9H8HVEBtirfWZDrvD6dtcWb
/n72UIGJ0DDqgUUgG0LcLPvoCLsran0XpBDlJGvU0LU5zXLFTtIMdDkDJoDiw4B4N9MOuV2sTGkp
y79YuVlEYZoOYlSEU5XdSo9ANwzIG7qf4KjCg0XBLnHNu3Wv7ZUNP/f8yVqhQJER0h4sehlz1RVC
oNxAoY2a7f6nb8ZmUSOjRsvBnkRLB4rmNUTpbcl3Wf/SN4pDIftzfbS1ec3iRghXDDZMx0sfDdcM
A08zAZ3i96Pab6+PtBKY57xh0iXAR00rmLfGwRzYI9HXZHLWhpjFCkXUSWIp6CU246++xo3d55vr
k1hcLsgbWhrSTducpx56AyQkqAUaXB20myQehI+SkFfm4OuYFECK66MtYHCgLHQ23GxCFqRsSYlq
EJ4mkAn91HSo/Tvjc/k9RzMNErY36KZBULlCO6P/FXrd/zr+LBy2QH0SE4JWyBWkN7H501NwzGof
DkP8Ln+xfO7RTbaTv4rqtuPuGudhMaCgjQ4QBIrUoBZfhi/WaEEjY2BIqrRy80Bzm6TbJOWaGc7i
MAxQBAJSAF5gsyiJD2rlcZXQo11VJ6glwbJU7+7xqF87bGsDzQJkIJlZixyNKVTmHQmTb6SxXsvX
LuelqE/A0UfHBjBSwEgul63MUT3QJrvkpg00J1aZHyrpIR2UCtaUyUb0a77QC6cCVDnIwYCgBwbR
nDkUKxAVJ8DLHml5VCpoZKA5wrR3FUrC1w8E1RaW8GKo2RLWo15DcmbKc3gWuEGtfpqoXup2dBLE
8u1s2NudKjeN0d10ABKMTXNM8Ac9hagkT9vBDaz2I8jTQzH2e1JrHuGJH2CJWqn+AMfyew5FVoeH
FoSqrXeTRZWXFRNCSqm+KSK4DVl8Q4Zgo6rle5zRJ6j5QH1dpdu8MHYmhGIF9A9UAv8rM7xtIvg+
WMOhmdSORz330trYkrCEanViJU7Rp73DJatd0Cxsr+b0kJaGqw+NW8bKfataG1nom0bAubSMxls7
7zdKHnlNl/ygUbNp+uolC/RDxCAXJ2pwndIiugvG6rsWKA+VlRT3utHbMOKtDqTW9zazHwITCWgP
ueUuryzXsOOHXgofPKkb2eeBN2bZm0zFQRvEqRhh1ZtQ/oGd9h2/+hiTdqvnIartyuCOQtmqPPRG
yqHrzCV03jWF+pXONqhk9p4CQSozgFNEOBrblspvampVAEF09zC2O5CGG25nq3d1WxwbOQCYYER7
mEp3wAiMB7A0IO4LkbOG0jupd5DAKxi4yFAgLlJo5sM++xDV6mOshpsAKuQoXe66kv1O88HRiLKF
FMe+qo2Dlolk38dwVTEyZaeJ9GdUZl6cASvd2OE7uptQQ8uU1im7KvAHE0KdPd2iPw33h9Z6gGZT
5Ji5DoU1APp7K/nBROCqhoBHONqN1QSh0HhtQlq6/w7Ts12bhs9FTJ7t0AydLE8wbjv+iLqIOa3V
vPc0B3rQaD8Spp0AMC3dXiX4+k221XrlIU3Yj7ippFtbQelrell6etOHe11D4LXNl2hoTCcu+Z0V
1dtcN8A65/mhDeO9bUJAmKWicqPOeA106HMO+g2qh4mrc/VZV+z3UlTv9ajdj1IeWT+O2zAXnYPq
JSTIp3Oi3JktzDkCHdwoGFvdqjKBmv34qwnEaxkErVurUJ7rNEj1qe0djfUNNvNDNETfSBN8V3N7
VyvJLbRCbylKtDApab/XnH8SXcQuytYOKBLcM9TgJi7zfVQZLb6A3XoyVN1ELR6s1N79H2lXsiQn
rGW/iAhmxBYScqwqylmTvSGq7DKIeRQSX98H9+vnTEwkYbcX3jjCNyWkK+neM8gVK+AwMkCgpsfb
Hu9Tqd7LIbprVPe0IWQrh/lCnrzKJbM8WSHx532v4XiBvYkxWnB1iZS9WZkVPAs4d5WS0JXL3dLr
+zLm/B4pSaVFa22YikXYIyhyUq90u0N7Krz1S+s0gBkkBnoZoBfhbAOBek5RxC6oBBQelCDbRzvt
2O2ED4X+f6mBX4WZ3VJGrkiJ4CHkcKQzdh1cWD+ssQEoTYW/z5ql4gLNB+2Di0FNJ8TFmyYnsdTC
NwK9JFX6VtXSBwQ14d/RwrKMdjXyDu0OFGoQh1qrP+0MZB/aDnCZLiI43InsPdMZyoOQsy97SOQX
Ij7fPqMWLqFXv286LC9+HwBmtcwkfOHklw1Chz0rT54At6MsnoMXszC7szAaGWqV4v1YU2Aj2gEZ
fSxBe8r7lSN3cZNASBbsHIOgMjV76Ue6zRTgo1E9bvpDp3Acagl3ZJlvaiE8q+zKzb+M7HfA2Wqq
UN2L5AarSRphCRO/dkPtKasgocX5Q1sNHnBTP3I+LBL2wLUQzJ85AMkCt5SeVi4DQe72YBZ34EWY
2WD6SNfLMMcDXN9Gu37b7RrPPjSrVbbFC9hFmNme0AezglkXRhNW5MD0tzF7FkO/q1bhQIvTBtiA
haUAGal5ryQUkLW00VYGKYBtmicJIjK7eAOqJAQ7nNBJvzeunWzXSuxL7f6Jsvt/YecUZJQqJChP
mjJK/OQAv7IeOuGKB1Xd7STLgAVSDF60Sf6+GHQVdfb8YJCzs0oLxSDw1ryGGlCeBnYjHVea48tz
CtawLgPshNrsdcKQOkOHQYslB1UW/aBjtdPq1jXr4v32UlxcI1C1+N8wKKFch2GCAMEO4YZAbmi6
qYvyvSDKZ6vJzCGxskYfWcyC6GthOGhYkrkmQ9qrnQI9IwiRofyf1g969vb3w0GlXDMm6wTQVGYf
ZyyMXo1zCUsi7XZEQIYtyw45Nx197dGx9H3wloLSGch4KhRyricO3jIc7sEplkEvcGkHfgaGZTC2
MQD5uT2mxUjgQU6EYGvCDl5HMtsxT4zcwuWgNzbZwE8WA+kZlif/vzCzpDQC6jmAL4GUPryaw51J
4L66AidYHAmoBJOm1S+Y//VIAJ6BciKUNIKwCDTjZOBenoDJeHscSysauUYH3x5EQLx4r4MMTdo0
2ogPU+tfS1zFc5DXVFG7Rp+u8OB//Vfzm9RlqNmUDaOozTqluOK40oN0hAeOB4cs7Rg9wo4tf2s3
sp++qa+4g7g/419sY7raqFYWWLJgfVoAewIhCBWIefaF86YSxjU2ldKHxKnL4SQg9AqbvvSeVPxR
qVBSwBtJdq069oSUKDAeY/5Iwg8birOGAXuX2OB+1Pdw04PqlxgA6ecRtG/D2smBOHB4KDWOyGHX
gRvcWyiTBxb3EOUllmfHVuEKfYJWxalPNbQRc94AUK4/ASMK4JC1TQn/YbBw25s9c0w67GDP8TJM
zmC8Fk4vkTdapGcowDwNGZy/4FiKB4ANFgZR2GeTwCNBqNEZ1oZPULT+rtMWD46qPxQ6HiZmx0w/
0vkmyZtHqU5NZ7TAZDAb+a7LrS9Jzt8IyXwmlINsGCjT4qswLXJZrxCnaGE53yFBaKyD3RKV77ME
ZmUSEZAisxJ4dhQUykncxeP5QJrsTe8gJV9YUKxhP0gqb8c0e2saukkqRvaxapVOS82PkJE7LS1R
fpuy6DhmDwage6Ivvqlxsem1wXDUpn+sKZwTTegKuaRSnkKQUDBq2HNGolM28K2D4rEhVw418fBv
CRE7iVn2JgNxys0juQ1ywiRXaeg5auGtpFlw+2qyVPZHU3HraLhvGvtH13O2ub29lmhIl8ttfuq2
oY03dcOxv7zeA4pah3EoDL/cxDc3g19Qt8/9xp1ug2t6novpw4Kwio0O758uNaNmgtjV9QrYKcQZ
E6Nx9LH4Ap/WtTbv0jE1qatNeiq6CfDDdQqpaBUXpZwoQa7ox0qLDmq8xktQpvPhj9wxAUyASkdV
bk53ojL4N4bKZKiFxnBzC9F7lEp9Myb1C4C3X9u6OqDR/TGM5I4q7IcWc3vlIrM0SlzWUEcFlhou
CbPHgjaIIpNIpgR9VPgi5B5PV14JSx/sMsKsLFdWVqcpDBGGcXRalILb9glejSvjWI5i44OhpUz+
QBMDHKSJIpVl1BlhzZFokCeCqJsLU9y1yvf0e+ffTMWSAMEWmvB/QD37WC9rLncgkQxfYtgj8mL0
Ff1tsD7rEsU4ZfiHOyDsOiByikr3nwoSVBcE5QjMn1q+JFGFgpLmqsMaImdx/ix4Hcu4BU63zevV
bhWVHsPzF+1AFfa0vQqfXNlhZO1+sbjcQCA0oMk1yfrMNlWnj1FWZqocEMEco7mvs5XjeHkcvwPM
ntiGSCN9VLBrx8lcUDqOBMeN9C+3MfViGLNdQ4peYTmIusHYyE4UZ6g64lQN1xjdi2kWV0sD0CUV
Yga//v2iYFDoTRaCxqUAsdDeG8d6y4/RnYUH1QlVM0fzqq0SlPXKhl0so+goC5m4nuNmq84+UlPR
sUQdXUYbNXsa7ruHWnfMr+Ep3Ml+d8+36k79iM7l65oE/6//eL61AEObRGImauv85Q1TY7OJyilV
QF9PdQv4Phm5g4VYf9M6R9tppxaAFNiXvg04s9+V9/oMK98vRXky9muKdUsr9fK3TP9+MfUl7Iyh
3IJP3FHhjSrkV215BY+8dEmFyzyIoAD2IJvMXncot4bwiK7loM9es56gjnmyYCWpK/HKF10MNPE5
cJrpUJ6aLdfKLCnL6wF1E2tnFtIxUZ4hdOLFJPuHXPWLOPKfQLNcT1Aogu1hJQepYflEMja51Lut
Yu1uXz+WNjl6SQquu6jS/PEs5r084EyBzrSYZEWkfKuUxmMmxZvbYZaWgAGtAbQX0b9S5gAlQ4Y5
plwL7HLI/ruQ3Nl3lHz8SwwgEyBpMEnGzR4qRiW1TGegJPKi3dZUkdwwwWX6dpDF+TJ+B5mt5VbK
yxLIATmoeXWQUD+DqAe0KaSV+ZqW0Xz7TmJAk9QiXt1zbjpPcxOCtLjNdFF87HXzxSLF3my196gj
70kkf7s9qgWnKWjCXcRTr7coC6NcMuNBDqQYltdAc8H9aFNDlHP8InnxQwLZFQ+lercORri++s3W
DqxgbW8t5ujLXzH7gqRm0J8OtTHQSfjWh5IOA3SWOkmoPWuJ/ZzmYFExM4NZd09f4wJyYSog9a5s
Zb7R2u9Z0XSOYtDP25OztOUvf9Xsk+ck17o6huJVh74Sl8YNvFd3XBXbMRYrEn2/1ugf3x04ZAje
aBpU2WZ3h9SsBpNWmhWMLfg2oZ1Bmi3NZXhw09Q1Ta5ABhkWv00EgYyqgxGNppXbgtif3Qj7U4Ol
jfcPg0fH2YRkk6Kqv4SnL3J3R5J+lGNjBKw52WURd+HJCyNt3fZYZ62MfnHRX8SapTwWDaFEC2EF
Qkp3EbrFSdoUTjfCqgG+rjrvv94e22K9ASqYOHog1Q2Vv9lsK1Y66kypRnglab78nh6ao/hquf2m
3VKc01DEkjdkpx7h2f6ob0HRf27u7B+3f8S0euZf/PI3zHZe1nIqaxJ+QxbDyVuchfZ+O8BSxkK5
2ESZCISqP5wEUB8SgNuVY0BToEkk6Qyrd2+A8+ztMIsPsOnthcw71XPnKT4njSHiOhwDZpsHuLh/
5Hp5aOIOLYwUBUMo1j7FKczdIYF9ajVyFxa1uXJjXez7Qa9HViAWZaqofF2nMZ7WtlEaqRy0I8xK
9cp2gTF4UsapVwVd12akb2qjbBQBlCxvejjI9bGnZXTlJFqaclxpQf2EtIiMq8/1zxhyWULng8hB
ZDdIppkM4Rs9Nx0AqNcQjktPqMtQs+UzaGPSjBHuVjFkUl0A6PZjoUMvLPwpbLxuWJSfKsbKlcvJ
0k61QDQlWFK4VM+xL0rVl9QiwxiIARbQowU5iTdKnyTrWIUvt9fVEnEEt+f/xpr3cs1UlyqR6CNk
Wqp9oTrF03Qy5XepF/vIhC/xg75hnu7Hx+KRoj2ykgCX9udl+Nm3BNaDijpr5EAz4QOdPDXJz9sD
XGy7XEaYfUKmqpIJSjUWLaCVfu6lePq6UelDWAJNzU3jSptQ364Vf5ZOtcuos7MW6p9Zqmj4hErK
HsVgCUeiUzvZog+GuqYCpS7OogHZY/UXcWG+YAalFaORR2OgjtAdrMQrWo+yY0G/ZW+0lnKqZHoG
gKZ0FMruDCDz4dOej6WTWxy+5PLBlsJkmwnoRtEEAgOoZ1UOyVCNDisz37BWh7+TEn43sn2SSOnK
Elicqt8/fr4CJVQuSknrxqCxH/QaF6SGuzgwvTJfe9Mvvhdh3oebOMCPEz19ljlY3PAwV0a8Ugvc
/FH7Tjb0uTvoD/Y28yCBSH2+hd7Mfm05LN48LiLPy5Bl1xk8DbEekn0VgunLd5Cmdu3Heo8td8AS
XLlILxGKIESMV7FJVDw+/uhd1QpnJMXBRyFD4MCrNQKXaGAHkibcG8ziNZP1z8jsPOjft44mESTR
Xq02IdCJeQ+NTIAPMg2kw1wzfpDO+ErreH97ay5++EkkCjJwYFXMv0YnGiPvukIOCvrM7e9N+b2p
P5mx0sVZbDig/Gpp4PSgGvbrZL24Y41JAumgTGB94QawNWHmpH9KX5qjvkn3cHTCxZt7qlOe6bl4
jDap7Ky1YBV16RhBvQ8t1ska4g9wpmIAW2UO+Al6FHqFYb4rGf+EsTIK90P33S4009crqNnHknYw
jB5QQHFu9WyLF+wz5v9QxsoJ9pkHu2URVM2JX43DCyRCtlFi7So5/tHEsIGokjuSUeZ0rfwiZBjZ
Ug7OWDo0HvSiPuggnlHDr+BlTu9jpXqFQ/x9FkX3PIwGZ7SbcFOb6HOOXP7WEls4dtJ9yEV9hnY4
Shq8f2+K4SxMexN3yoMCvZiJxDsmuDlnMn1jYfmYp9SzDcCuNPW1MoAvBCdPqftPkdSvbdtDPq3M
wV7Negg4DS+p3mZOqDTHSh39VrM9VdIEEFrgJZkKyOJmw/aN3uTwWDHvKU/ubTX/2TTWfRXalSN4
vhsmOSd4sxFmGA4ZJI/zLnFFK3/ldn4Kq/LLKOuRW9b6k8yrNxmVw32iMhsOD+NXuUrvFFofc60H
y757V1uAIIcagmQd+aJL8sZg+M8aU4+dtLRUVDPNJxCZa9csjTu7Hr9HhUFPnDCXawbaURZoj9Br
8Qw9rr20qSRHUlUv67PGizrpC1WUTwLzC6dp6zNKjh+RkdxbTb0Xuj5CHg0oShITEKSNlUywdJmA
0iIWn4xMqs9Jy11OWlUtbRGkyc8Q86Sx73Z5JqPipyv3ssX0iusKHLbBkDegu3idXmOAvNEN0QWA
Itp3yXai1imC7gcLJnYvdwk/x7va12onPqyhrJdOwKlOC3MNAxpQ8jQLF5ucmgPjlS1B0JJtSQ1k
qLUGBljibJi4kk3U8snNZl4RbgpmQAOaiKA/GA/FXnIqv7+LDqkb7jikye5rXz62u3Ll1bb4ikIF
H+KAaHzIoJ9dj8wAdiDLNWKCfEapC/fIyKnZ+Kp1uPYmjGmu3KmVY8WwZYNt2l2TsNZXiu6+k+Q3
teL+KAMWq2WBqOvnXNZ3rVIlTjay77o2Vn5OwXLEgfmayEP+cju/LxYcAGxAykNrCnrIs49iWopE
hw4fpfa60iF3DTwg8jvJI0+tb39r9/WDeDX+4VC5jDl75RZyoYuI4ysZ8omHmR9l95k9bGiireyr
xSP9MtJstZMwKuVqRCTzrtoP23obo+DLXQBjncqlm1UexYRtmT9lgRlGMRHVbng4za7K2aAoaadk
WAg6zqi0cKBiPeanJwqB7h4tRl1LHStfc6lcemxdRp1dn/Ouzqxcac3ADu/a6NM0v/Tp4+11srR3
gbKBKA3qigb+XK9wOVNHpHdVBJHywOMncFad2wEWP9VlhOkmcpEd2lrD1aegZsDzxEu5hO5lhbPJ
1kaYQ0lsZ+fZkQ3kgaSSy3TYLfL0h8bldgO9/JVa4GKSBIoVw0SrFpLUs89YcKW3Il0TQemlL9VJ
8emuO0/e880uoo75EAXqSd0NR+Xr7UnQli4hl4FnX9KS0UKNoRocqLnNXdiQ+Ty2KLwJkA8Msxx8
K1FGd6h6POu1+KzjTujiCbMVEyQzbT94DdbYKJ8SVtXgpFoMSoqKpxnNbuwZDrrmAL9ZGIrBg9iq
RewmVLtHt9i1EvFDaF3AEvVHxVPfktN3WTZ8TbAchCPmZ4n4UjDrVaLmvamKwb898Gkf/rFvNGTI
yc0G9a9ZFpKTIbfampuAILSHumS6q4TWNra71wGgiFbEh5GQO+jZjmvLbnHGLyLPclFShhZA6p0Z
wP+t81qjTLxGl7+Uo0m9HIpqDxAEl+9rQ1AfRdB3kRZbeCkcY214gZi85DeiCD2FyqpjD3X2oVLt
25C01pfb87P4QgaZ+L8TNEtksDwyJEnCsR29SA+gZ/Xb2Jf3nXCK9/ypQOsu/lwDQy5kFWim4o+O
eUUTfPY87vpGbWBRDdlzQGMELbeQHDlWYq1BuJBZwIWCnyrE1VUDfbrrfR9mg2rxmECCvqBnKx6O
ZZau6dwvDgXPCrRfdANuH7PlJZWFxA1Sa4HZa44hoL9sP5fx3+ubAxl7EWW2lCo4yxkkBPGwNUMf
JCYnyn8CkgHaReHiOrA38b67vSyW5m6q3cJHAAAWcBqv5w7K9Gpqc1UPel59tnX3Zg3078WicSH9
HWL6CRdpmZLIGktAdCHg9C1O600PxNVg4y3WrgmULH2ky0izI0ai3cCzEhKjGt4yVnQExcMN1bVq
4cKD9mo8s2MGYlRR0tcQ9BLE8gd0rkylP1opvTf7tXrw2oBmq86Q4JmQ1T0PQCTea0W9qbXEYwh5
exGshZktuzxu2kSEUJAYY2jHRFA6HqCdI+Td7TBLleWrmZttVLBJxioDayjINBcUM93F+48ewDF0
eLpjrcNqZ008cHl96/DHg8IxWIazc3gkdVKZYYcZJJ1vNL075ufbo/r1X8xOHozqd4jZiVv2jFYZ
aGW/UALtfdx4eulaeGcDfsbux+4YDrs83cZnWLP6wyZyDWPT6E7ynB0iX5UdPK2l8IWrfgOxEzDx
nu1VduzyB/79E2e7nOVo+lUpYLRtlzoi6d0+gV9wtsZOndbJrZmY7XTI6fUUhuAQVWk7pwh9FYeb
HbvSCFpEEjsyXWPYLGxFPARtoJB+cYbmMndlyjh4CzWyF6gRhZk5VZxDLei9ildq9Uv3OfSRbQgv
aeD3Aux3ncQIr1kYZgwiCIOxrUv7oJjlxsr7bmPnSr7hrH2sFaQaJVSh3qODxActlqrT73mqPnVl
hhsXfJPBknGqSFrZvouzcPHb5tOOurBJM4iJZXDOZN1jUnUOHMrGNXemhVV0NQfTv18kcrUJx2KM
amzfuppEmTd6BihKu3J1nnLabBFdRZml1xYtxoREDfiNYqeivGQN3Emlb6I3UJyxN7c37+KQcCtC
7VSBDLo5S7DAGgJ6jCpywNnRME6mcSrylcrk4te5CDFLrrAokZIyGaD5JN0b0dfvZn/u1lbA2jBm
iVVtQ1OJBj6pCaA+1T3CzWNjs6+352ohlaI68d+5sqaX68XnryIaltzMeTDS91D6IcZ25S6yMoo5
TyLKRSajVqcHpab5dSicKIsgeby/PYzF9XUxjFm6BsaJQEQNohWSOCtchfAnh/wd+L5p4qiJ6f3/
os3yBrNI34YGVrPWx3iRpE5bfYvoOVXsDbjEK8GWDtirTzTLBDqnvT4AvReYWeTzjICyXbm6VrUO
18oNHFI2wEmfdC3xo7I84iA4dxWIyreHvLzg0W6E9wvR/0A7lLQGqKI3oKMElH4KtLlc4+gNc1fQ
ZOVGsbRiTIBDLXg+qQD5zNZ9UrRSNAy4+Yf2vWX3Didv3fB0ezi3YyDa9bIfM1F2TIZmGhRjnjUK
pXg9fai0ZqXtbiwcniii/d9YgDS4jkMB/o8jVRoCoPSfdW0IQrk7yKldOnqYeADEwjOEuabocjdJ
ISZjDvSzJ2bpZGkWQMZAweN8DMKyAQEh+2UOdpJi06syeeJCVk4TQg5aSP1Ww4SBSqBQdAJsv+zC
b6ja7EgKNT8R9bmTdO2jVTa4mrHhIQpDiEhnrW+V7d5qTD/UMhmO18Kr4taPWhUuCISnB17RH6E5
dGCDkb1WldzJs/hE7eyxKCq0R8XOblUH3i3hFxgixkdij3RXZE1xgC8pxGPrAs5YSl3+/dsDlCsA
8zSgbywYF15PKrFTBm0FePkOUoOmADT922Odao9Z8fEPqwTLEO6+IE2DgnUdCIWHFrtPgL/c7pIB
ZRF8mBAiWrejLKVgDOO/UWZnSTjKTVtaYEkbMaz78i59kPRyLYksVCBhrAsTtUkMEUDA2VAahjaa
bnA9EAU5JLEWyKHtVlK1AbB4Y6JJXILO34zZpqHfbw9vKXNcRp4Nj9ZqWVqF0INRZDq6VxLuUVL5
QwL2ArUr8vdw16txzpJHXyfQfAAYJxCdBUVrxRm6diey5779B8qBbQGFiKsjpDtRobheHJluxlEt
K0NAK2WL9qFfp4MXdivqjksJZGJNEBmnmwWrzusoA4goTSvHYE2O5laJrciDTIdw4yFL3USiUF9N
FcOtMnTobn+2JWACLAChnIfGCQokc81kiKfgd8UmWrwK92GHw3dqrPAd3kTfBE5AtyQZ8Xuh47BV
So/b+kPZGsemkkfwSyq/0VDX1oZoa6v6N9aa3KGGDOhNB95RHj8yrX+kVlRtG9FkvhmrKxe0pQR/
+etnhyaPbTMch3gAN++gq2dL3RK+srAXnw9QSgTvBNYHFtTYrr9Nz21kaZSnoYU7eLobQ7/qnNsA
31gu8zQ3b7w2da0eZtlWsNZbWrwVXAafDVCD4Sf687+C/0eGLHaiLXelbXYg0Woj/M8kBewYtiNk
kOD3AJD39VirLlMV3qYsMDorg5hI9zEW2Uq/7M9McR1jdoljdmlFZZexQG8tJ0oMzwK3q86PerFy
LK8Fmn04anY852PCgrr/CEMYPU1MfwHZHUNd2UWL04YSxeTEgeU4L5Y2qtTXRl+zAEXTp0FwaPOE
IKXc3qpLQQBAndhVE4dnfsmQ+ngwYKGEeYtgN9m9jvZaI/rP3QS+/SQQDJz6VFOcnR7akHVSn4R9
MAyZU8Lju2MWbn5r3IwFtefrOLOzopdUM7ZL0gctgSwLXIIiAjsY+UNqqk03PgGMAGWiqdC48gpa
WhCX45udGm0eNUpf233A5doFRx61G9sbKfiPXbzysRY2Lsaoo8JBoEUOKOQsVhOCON7oFBo+0D+F
AosDTbMJzLItPPljDaO3PKNonqD9bELKbW6AkUFSrMgMgPR0OXnRWKh7BhppG5nwchfV/Q6qVTA1
Gb80TaPeRyXPV/b0AvgVw8X5BZcnDfST+TFia2WkEgCY8Xpp4aFyH4+S32sng5auPfZORO+p8UJ2
rPhye1Msz/NF4FmCLHmWqUmOwJMds042zUPpSrApVoGR8taVype2iAYXeRwEU61fnn3WtE/NRDAg
9COW78GRBmcvzn7iPlL+Q0pBUf+XjD3AGnMJQMlsgEtMdBZoQgIf+EdJ1pbo4lAAFARZhAD0MV8z
psZUAYwIC+z8a1N/HbsIUrbKyjAWEAYEMnC/o8yyfYcL99jEBgvUbbWv7+U7bVfemQnA5TgxMTC3
ec62axlmaaOjXQYKjKlZoLJPQ78od0CXWClGXjDY6ajbqE481Aw8Xoe7Me/XWgpLafky1vRbLmOV
Rl+poYq0PFqOYj+Jcm00ix8KfAg4f+M1BD/B6whmr/RS2lIABUfqqumL0VS+jmfkyk4yp8P9unqH
TwXI5WQMqss4B67jiFHSTDEOLAglAY6SFfpKWj+WEt21VrvL5XBX5NH3LK/2emadwxGWqayXZZdo
dCsE+Q4/qj16fKc8ynZK2B0SXWlduQpPjQ5VNaOo4Z8cfVpy9VZQei93GjQlaQfwsjzYrpkxFCY1
FeT8qgQMFppxLuviezOuP5O42UYZPQPac+yVdJ9q5CEXkSey9mRo2TMHXSIVFTvmkvLSVzDJqEHk
6gc2bhuexF7Bc8mFnXkKvFO2B+PLJwMsm2OInJ0k08o8HsaAXTUdcXueHUoQwWGH+s5I+drV3Evw
tneyiEUO43Q70MQvxADN7KxzVGjlRbJ+sokdFJDwpaiiuxSyy6KT9rDxPNVi2AEMd0jV5IGUqs/D
9qUfyBnUpm8sTQNqCF8JuV8l8kMVQTgQxsvRBsDYcSO08GvTSD9r0r0NrNqwzt5JXXlKNP0bnHzu
cL9Wcduu6oPoB5/h0s6SCmg7WbhCMbZqqXnySO5lpTqmWn3I2uLEdBXSgZZ8RgqHnk5U+2YCpkmR
edAOPLQ29wrFfkjgmiKTLIYKeRoYACU1TXZvVqi32TG9o6risU7d58DrhCmOl1y8jQrzC508duAc
OuBx5A7m/k1NWtxQAVRgYvgGI2a/Uo0vGu0PgIkdlRIt0b7bUWacU6bu+dAfqU4eOo2c2tbyWGNv
DEG8vocaaTUkjhRDzM3iFnGMyvBSo98TI1k5TaYLznwH4KxGDQDUZbiRza6/xqCohZXpPToF2YHm
+tEwcTsp6u4H7EofSTzubu+5pZ0NwAf0ruAHj9f6bGdT7IeaCyT5CrBWi+3gx3qw9HhlVEsZCrhz
0A4VZENwQ673tZXbcaxnSPR9le9NXsH19On2OBbeSHi5XoSYfsJFEjRFAhJ2nwPBWzCnTu+6Lj4C
OXxiorujTfcwYdYjO/0Gq2yvLqUNp+P3rm89qdcsCKpJm1b0j0Mzbld+19JBgBc13tTInJMv0PXv
CvvGLNIEnBwZik7NHk4fviO5E4rnjLcbgBOoOwZk5TG/MN+YZXxX3MeAJ56D6oyk6ODgzVhg9eZr
Y/MHo2j82wP7s14wgZV/h5jfoM2+LEdlZOD5gCAmFL+VJDTRNC+PIAHak60Iu78ux12HnE3lWA1a
Cws8FqTM/CKLdGdy+bnT4sdQs19vj27hq+Fr6UQFUhWv7jmOU3BFBhTf7AMBb6p2SP2Qtq6mpV7P
f9yOtIA7Iyh+aPYvAKSC6871AjFJF48sGgEA2uuHyXWwrx36acGnQN4MUPz+qNduykuDu4w4uxCV
tallZgXtGNmmkdc3uez1YRoVDhw4QXHNlcgp4PyFLrSc3BeKvkkI9CGrKgFEM7G3UVpu8jp9CCc+
F1X4WgdgISVhQoBqwvN/Yt7OkkViD7RL5M4MhNmcB7U/KgzbhYLctDLzC7n2KtAsZXBm5BXtAFtU
H5En9sZO2yk7iCIrcC84WFv7UHjdHRrq+1WDteUv8HuIs9shGOwNiNGhEYAedBfaX/Co3sB80SHm
33eep9X1O9L0Sy7SYmST1AjDxgyGQ/nSvidfKz9WXf4a3bFDCynVQxs0hw4nzKeyUhhbHONUAEb6
mfLQbF2rRWRDrHU00InYEhhYZmXjquFzra25vC+ul4tAs+Vc8ZDrRqoZILb/IPQ4dHsCHdzba2Ux
BtzWJkAmLD7mDXxqgt/HFdMIsrH2Q9BvFTmHIu5K83otymxBVhy33ZjVQCHCUjAyzgYEWmV0/v5+
LJYCrouN8UCJZba/VABdiQY8ZZCMhaskyaM2Wi9x93I7ytLmwtMR1SgZpQdo8lwvPCuFo9tgAYks
RdmG14mbD3dtqLusGFy6xjpdmrhJKgx0bRAL/sBXxFlpCVNLMXEQ9S1jyCgMFjBCnXd7TAs0ocm4
63ec2Qdijdwn6YDURJ67DeS/AOfWDddGpTl1wh9Ih9oWtWhXdfDe83PFgz6Qtf97XCR+BAyugJbH
vvqzQ0qS0qgbAJUN4CJNdFKSXPMhH7iSOhbmFBU+FXQJAogMrlbXH3Cg6AOWNgM6phzvhAm0Yq7W
+6xhK4t+gYUG9tnvQHPaWyhVcQdVeoEbUn7PT8M9O6MjuCs+tLvRNQ6aR/3kzijd9OHvkWuIDP6s
CuU+MGjn1yS1E2POqkwPZPUrtQJSPyrWShZcnEVMH8DK+INKwPUsRm0c58IiPKDFWc00J+wfYSnj
316X07KbPRowjt9BZnexVOloAwodoDWt5sYROGyVCXbm7SBrI5mth0wtW6lHZy0gRu4O9DzWkQds
wkpyWhwKNGSAJYWzF0g01/MF/JdUNi1QHKzn7xEtT02Wb/5hIBchZueFVg1Dn1kAPMX8tW5zR8pt
TNpabWsh/4FT+Xsgs/xXoZnXMFxuAkk+5d33vjPaQ1VqL+CFH1WahitLYPHrXISbZSapKWvMJkCY
qkEf2lE/Zh1L0LBfu4MvmMBhz1wEmn7IxYWCGHqErrjKA6lz05csx1/qpFU7+dP41DXBNdrTOyI5
E89FcdUNaOGtY/rdlm7szRqla+EVAt08iwCAjBzyB24/toRajHGO5aIBBzmGsC+InA7dHFV1ywFW
HvnuHxbPRcDZVlNAwNIHMGoDufrZ9D/78awO9B922qQpBp0stJgh2Xc9xTKzJImg7BP0kNBx5fyU
ZmbtcLo2eUtr5jLOdIO7+JSwbE/DqEecCDa/JqRcFAgDGcrfc7fRxrsYziwF1m3M4lQAxATPabeM
35A4dlqFJli7dj4v7bnLSLOPI9fxCCfpToeEzokbqqPUihNFwoHCCLTaY+/vl8JltFlChLxtDkkn
IHet6F5tUEmMA13oK/lw+gbz1H4RZE58nxR2OiOEdD/UO10j3OqQ02TN91hdeRSurIW56k2WUAnO
oA02EofuafRJmycKJ7fbM7bUKrlcCvYs9VoZGmsjAZ5afWx/RrsCjKbULXuQq/NN7K3Z0i2dJZdz
N0vBup20nA8SmB1htMVjb1/yNQLE4oqDF+f/kPYdy5HjwLZfxAhakNzSlFFJKsp2tzaMtvQOtODX
30PNu9MsiLfwumcWPQtFVBJAIpH2HEyUoiqK/19eIauwYXQyOEljkdzpfenHTLkD7LArsfmpNWtB
PXnrlFS408ZCeAOEAu51BLorKZUa/mc/ZH4Wl26EiFHT/kIXAK+G5AfyaXB3uQsLvg5aVQ0iNwCR
7UNg75jaXhktgTJsaTawanQwJS9BIm/lKlmd0yqDGzuBliQab+PI9Er0GvZaJ3jwtyXBl/jnjHgE
QKWbaGz3JaLtRnMRYnlSB/xiBWwCRPkLm6Ch6CqDHQgzS/wwEYVvxMK8MQKr+lmGM7rriEMbEWjn
lhpoKOqCO5MAyJwvdWJSRNcKNSaBppFT3Y6vGAR7Nlvzz/NtmEFEakoHlg/mozhtG2PgyzQdoiqw
2/pZXzqVCoAro/Ss8i9eVdR90PKBcAb4dMuCVy9RXVM7Qe5WD7Qof0KbeOLoXXIz9PpfxDSY8wKe
n4oqFkC+LuVkUl8p+E8PUOzYYbgO4MaPVM0Eq9nQN9Qb8ejBMwGwH588BH1vI7cd2gYV7Vuclseq
e4lbbRc1w4/r9nRDDy4ELR+y2rast80iLxUwnOagJJBS3wZnJCkbwRu0YUeRv1Ywh2cts5E6t2ty
oeqpncJhbjAHHtLPk6jJfcOKXghYPmC1DgVDjTNwRWBF7dZVJuaqee/qcumXHSLA4Xh910TSOGVr
y3jspgxPnYFe1DEKD8geOaqc+in4UpkIZEW0edwZ9TOovvsGTpZq1TcYo/XkWhZY0k01WJ0PZ69Z
2aeYcETLtJEy16ikXdiOp0R5ub5tm1q9ksI5VzPaK3oi4zUdIwqSIwzkyMTXmsdZE4TMG7OmuJkr
SZxjBVoUdZZz+NidZ3y3E3SuQC2A4P6984tAAjMUaoauCIBFsDxDvtRBlVqxbo+VHhRR59bA/akL
R5W+dvN/VAg+L2pbczfOBZxUlOOexpTt0T8oiiBEi+H8LK3qJdDzYAdDWbpfUKacOqR3HWDfVeEE
s0DB+cdoitsmtiJ00Xd2vzR7k7PCVMFLtH1lARkM1BDM//NFNFtlOQEKItZD0e5SUb+0T010n9XU
L+pOYO62N+9fYRanCUzR4t5eDmgu0TGCmjthpleAd8gm8e76ndq+ub9FcS9sVVhdWLJkCjLti4SJ
+azovXH49d+EcMrQFQvGhoKxDqYDeQJUUCPg+gFk8+dvK27t77Vwr0SXDGk1JMhAJKmKUYq7ucA4
Wfv1+lo2lQ1AdCjJwT8FY+jlLc3NpLTKBRDbZsmz2aO6H4MF8C9kAD5+gW1G+YkneVSaTGIDQIGC
Ohz8RAJiBtopRTd0A7IFRm4lhTOnUjoU8dQgc7EQJqkTOh0w0PA8/iz2DbD0OlcD5FTmIef5kL7Y
zzHar53qnDyldyJ7tHm3Vh/CWdsilWaj1JDXi20kw5TYmBy9mnpHnwCfn0a37STSlM1DJDZS2AZB
3pePNSetBdJWMoOWJa4w8jE0gUT1z9cPcetmAYcac0ToJIVPufx95VIkaqQaxjLV36S6mw83JYYo
zfnhupAtS6ErALxGWzYwi/hwLJsUTCRbrRLQdnRo9CKR0O0AuCKabNhKkWtADkAbG5Ki5ENGSJEj
DLxU9Qhlqe7JK7vr77TZG+ODRvfFfkAXuOGG7BXjwKF+LIVv4+ZmrsQv+7DazLiKWkvSZPAVKoQ5
JBxPcpM/Ke0gaFvYauLAOhHVAHYZPef8W5KjZ9M0CowCxLfR12o+S+elY0I7hEfihYpHpB14Wl77
QD3Fgsh68ygR5CBkk82lYHW5xAmB9GyldET+tI8dwG2dxxQgfEVZBSUK9P51xdncUAxzIIJD1wry
3JfSwmxCC5SEnvoiDIE/Rs8Ye6AAhQi963K2eh9hxhDMQ2fQzcBP48xpQVqtgKB/MOgxTQ28dEBH
u7qj7ipP/qaxvVHtRM7U1g1fUMathUlvaRq8XJ9st9lkxBiKiOYXghFBSW8FK1vMI5cX06Ag6G4G
cTSoRvgdZDOw2SZz6RS8ryN1TyyQbnaBrGFIK/1R9pHAKd1c0b/yzA9zfHFYtiTOcQOrXxh6c3PQ
ol8/K5EEbs+QVU8HDFqMQdmou1Q3R4TaAHH6cyEAXcPNglZoJj/lUysKswERBn2wPjf9F8DrCARs
IKC9w7r9K4GzFVqPOf0sL8bAfpryHfBDMYKovqQ7gCa57eBohhOeAUhMTugpFjhuW7dqvTguDiqs
KENjvzQA/vgIqmY3S9+yWXR1t45pLYR7tzFdzqxMx/r08pU0kcMUES/kVkfQgoz37xZyum2Gk9Qn
E0S0/uTVtQMilnjXOZ0PhNXeybz4pj1cVwvBzvHBTy01Za0QvC/A2XXqht5nTAeacClKAAs2j499
GEhIq7os0aNPBiceJtDPilhGRCI4b1dP+rmSwREddFJOTqolA21KH0SOu0gK5+xG81Rk2owjMgi9
LUJ6j/mNr9fPRCRi+fvq0bWSylC7IRuD3rYfKjn6jlm443URm5H2StN4VLVKK0xz6nDu0y7cj0AK
OhTu9NAiBgHDQOb1B+ut+HZd5pbhXovk7EPXpyamumGBmnxyzBQ2KO2OZVWeKJHudZu+mNIgcrZF
N4qfry3BfWR2CY5rdAdPfy1BobkDEqgLpM3HznTrvaj0sOmxgcZzaapFYlPh+//BGJdbk4r3onBO
o48kxjTuztq3wl0gfRU3+dInHjmgr/AeBZ3rO/x/mODfsrktLhTSG4mMWwY4+2k3edkhrNwc5KXq
EWiyxFFc9hT1SKNIO4Hk7cP9LZmzwNSYR3O0sGr0pB90n/3UPkWZtyDXoM39ht4Uu/gBGTbbA8Kb
J5C9XDneIzDQ6YaKBZwCzK1c3peIoUNdUaHL1FN2OfHL3XAY3NErH2PAwz6B0k7w3CzbeE0g/xJ0
amtGSojnBsjdnQpmeqlyaXy0hYwnWyHaemncg9AXZtOOxuJ8gJ0vqtNT0owPxQCkbbt96cP6QbCV
m6bn91aqXAakptIIznIoUOuPPgFztyUdkJvfAwn9Jn1gsmN7gAS4LnRZA7+bJjxvlDMAYwDow8vj
Uynt5a6GyyhnNwr7lbMdTe9odTbYK5TK1dCXeV3g1qauBfK3hGmRVbYwRADPc4EF7EzTt260PBPE
j2n35bqwzTu5lsZpJ5VIlWUgJQOxr+lYlms1rg1wRPRMgC5vV1qeUe47Vz01nzSBkd9S07VkTk3r
MkbHQgvbZ6oAKA5jL1GJE9elE+kv1xe55UWsJXFq2qL1BLlh7Gg+PdXx/Ty+RezXdRHvqndFTQin
mg2CcGaiBy+Yn7Qn4CHRzxYa4GLPuhnvsofqp+2qZxMoTmwXxZ55U3nlnYgjZ+t2rJbJBzcFHZU+
j5ZPAIWF1r3UYy6wZSIJ6uVdAMwWiYwREvJodgZSu7n08/o+br7860VwDowBuDOJ6WR4513JvxuH
7AGDNS5xmNc9zABAd0UGWqCHZFn0yp+JWcGMrIVRyeV7hdb7uiiOWkUOOlg+ry9uWw8t4DzrOvi7
+SShrbGQjczG9EOUA/TQOtcVe8zNUmAmRWK4UyJNEZVaYmHkurEc9NsC1bT3bP3T9cVszbWiDwgt
RWjBlK0PM3F2E8lSGQKchcUjEoWKHzXdAcNcL91oPhK7cmNL/jVm0z4cv5MoEqjiVssG2FyWSSSM
1WK4d9mF1bEZekIsOmKQEXjdu9JLHrTa7+DDtMdsp6VCx2nLKi+DPO9oB0tbxaW4KqqlvsgR10/J
G6htwdxiuZKFkjMD+tDwfH1vt+7ZWhj3BNCkDM18mT8ditKJp+9UWOzZtPtrEZzdDyUlV+ooRaAA
HvkM8wXAI5slt9ovAx6zH4Lv9i55ar/9jXOylstZ/SlCoFXUuG1dNIJsJ3dJ/TWMTqkwbbHpW68l
8VafDZIiMTgno6vsZg+cMB5gKQ79DvPPu/xF5GNePzOdT8TAt7Vjw8RzlubR9zrOvtpVtvsvagFI
0EsdJPZoxv0C6RGVN6x6GMCAdV2AYM8w6XopQZJBSG3b0eIn02PrjC/9wnVFfQ1sYi59sAMixBle
Ppp/OH8f0weI/9JMsqQEvxxEMp9hDvXG8gaX7TQf1kvUWC06pOXvK6ORlDE1qmhxIOvZ6az7iEoC
53szVbxeD2co2mUaTJKxntaPDva4gxdw7lMvfJ5uVDBc+bUrGW6coQPHaTvHEolfTujadnKmw6yK
vjcXcIX0SCywVzuJH3r218ll3lR67CTq1dwMKNfr5QwJMH/qvighUN2HsdvcD0f5Lj2HmhN/Ik+z
2xSu5lNX/pb/tH+w/XV93Xrp1rI5Y9ICiSAC1wviD4rnR8OW9rK9m8Pix3U5/8dj87/WX+exDXQ7
LJM2x71YAo/8S/IAd9wtjuw4vESe6AwXw3TlCN8RLVZKOrDctocQLtBSgdMOw2HcxQcxXsOmy7ra
PX6ktzFVItlLxmN0MVSXPNrQ1fgpu6OHDq2cjpG6GfjuzF/sCKA2ENDsRBGA4Da+7/pqoUZhkkwj
2NWw1vzU7DK/mjWRzyrQkXeTtxKSVROakXqsEjMVTmfUjv1TNoVWbNG0a2fGGZaxr7KKKHhsyB2o
ukZ/9vq9rbjTKblTHu278JwF3T05dT8lMRDSddcE0BuXRg1iK6lbQjjqTUgiWcDhxSCv7mC63Mmd
2V0s9xwfQuQ+dr3A3oh2lzM3Wawr4PeAG6HVgxNpUCNgeU+JKD+7/My17eWMTA2YgZoRiLHa9Kj2
1reYtS/5SI5tIoK2FCklZ1NInkWTbMCmUBl8Qkj5KfSrwJqILjjnmYyoAZh2CBHGGWhC+gM9lrti
rz+HniE7xR35kb6qu87VQSeaOclZfRTIF7wRfBqlZzTVChvyl+Lb7LXu/MnwiRM61oEdRAzP7+p3
5ex4mDhzlEwYNKgnUNtGX/OyhwUN4kU/Lrpp7+XnxDMlRxTVbQaSK+v2Tmu7uveszcwEs9hQmTv2
CpwOd0YOGcDpTwtr2fAirvIIFOe9sWIl0NCaLAPbDRLIJP4+FeZLYw6iCFK4Ks7OtGZBS6uFyZzP
ZA98kVcMBnumD2ruX4a70AEK93EJuK8dH2ddpga4SJH27p/pN9Nt8WDc605xlPYUFR+xPyEwKO9j
PqtdrIferI0WN73swBx2oLXmpMUksFqio+LMSagzpa0S6IZkfK3151I0CSmIrjCZe2mSyynRU8Dx
jkH9edpl9/GX+ZgDUhuM8uq5ulUw1uWMT+NBhGUsMJP8aGSvJlEqpVBBqv0C3rQDeNldlgIyRoqf
BDZEcE78cGSEzMBcVFhhfKtDEWUf4KBP9KA7vRc/Ri7mTP+zKvIzeH0P1q6I4Sk3rO9a2zgN+ZSA
cqyU77r81QRHfZLujTRytFF2B9CpjuiWvL5swVOrLZZ1pZ1RN7E4x6BekLY9DeTBkN1yMp7suPuR
JqBgNEo1FDSAbIoE1APA0iyimHxWryvhWWTLY5EaxaOldCeQj7w1dnJjJv33QQFYz18scSWPW+JQ
oFRtv4fNPUCbasMx5XFv4HVntLrRi0xwFTf7zRYoi/9d32J/1luqJ+oI5DCsL/Lx2oJWb0nnNHfy
8j4wZ7jBEOSuAhHefqnUy2gOyd+KbiE+FXzJdvC7+hLOtjKJGbMyLpGM4SRftV2/Hw5FfyxuF3aD
wmPfDM27vtfbb6MC7KqFGBmzxpwngPYYEO7VuEXqm5G79VEDfW141O4twBDhPV5MbCSkTdh+RH5L
5e+u3hEbjd9LP8Kuum8fcxSkpNZR9syLT/op8nTMqh/+20r5u9t2Zqsk8btM62a+VZ4RlwbJXXdj
7/Xb6on+HE+iA920hqtlcpqMMCpWI4DvBAO44cO+ckrtoaKnxBQg7m6+Jis5nAYr6JZt6BLGdPAY
re5tnkVe9rYN+FdNNE4zlX5Cq77ayuj8DJ80EPap1Z4Qw4uk4qEcK4EF2E5hrBbEPfmknRuD1kgg
S6WTHydveJ6P8EyrveE3Hmt9dQcSz5vY7z9pz9fVZPNVWUnmwgnaMruWR2ylHd0zIHc3MlgS4tK/
LkV07Xg0z0gBuoq91PRaP9wj59Rm3vi2TAmPu1511Nv0wQrdMhOmn0QaybkFyBlPVYk+gsBMDBcE
Zuig+VQP2mNkWIJXQySJMyz4QTvslhyCkgLpHCjG1BvAAOJoyXBqqkLUH7mZxPt9bjpX/dLqDIO0
cwSQzWQAKg+IcNBqoeyUtO9eZ1MtkS4n3e2MsMcxE4DkSYXu0DwVoaGIDpZvfFWiwprbCPpjOKNv
7vrIjdv9ktPuvfZovI5PVenIsydKK4osqs6ZmiJE57C2dHjRXe9rO1yXU5J5xZ3pRsF4a7xIkoMR
tetaLLgr/PSThWEUgFOPckDpc2frnjLdaZboeRZYHp2zPFU9GHM94aaQSfNDJXZo37lWeGMqERCv
RZDbwvPjLE9tyL2tpjg/fd8dxwyUtk66A+9L41W3E5rPZ93JzvYXYNxc30uRydM5wxNisAbkmyjN
jS6Qpn5JhdvuI1/+Ajzh8La57W/7H+oBZEbhvahusJ2GW92d5QhWDlDOSszBUFSW5JvkYKs+YJCa
uzDQvxTweFoP4wQPoWO46oGdCvuZgkzKu774dyy9DyHe6gs4s2SY8VSCRk8LClt9pX2hOQBemZ2m
BrEHnBaQHiT6g11g2AQo2GBtq3u/Ie1jKVu+mei3zVxoNyQ1jCfM4c1uRux7pcQQTC4HTWmmP5OK
hs+gkK69orIOWaPoDqir7lTdkryeAM1Km7pd0hvKziY6GLps4FuSRlfctp6GPV2YcpI8v0mtUHGj
aXy1lSR1EQlUPqPsqZube5NVJzO2HrQskpy4V+/aoS7dfsDcgC6xwh/LCNOb4GkC63jqaYW1L8GY
oEv1t3IGp9oQJyCJKMhpyE6jZUhuZjTqQyFrkcdol3oMUCx+nCe1pwLaxi+HLHQBjkn9Jse8uNx/
AeRceldM9T0BuKpjMgxxXj8i0V3nzLnJBowrdEBDBCqMp83WM626fapGIjsueDb4fkvaxWM2yGgd
sp+svTI42ak+5+f4nDxk++LYPkuT14Kf+CS6BIsZuaKBfP9lBGoVQgHqE0z0iyHf2ZmgS1qwfwZn
n+OqtMCdrcKjsb9hksRLABnc9YUggljuybVVcI6gVAOYsEyW18d8MexDXKGteIy8Uf9J4Mu3IvLG
7dAJB28rwHMgFj+dXFmYF62WZJDhwPPUHLAXPdBbc5d6xT79RCSYLgAKe8XRcuLDsK+eSlCz1QLr
sbm1q4/gLGdK07ZNTOAtmrXq9+DvMMcfhaHur1+A7TLTSgxvJcmQRdRW5CDp+yM81O8RMHLjwjhM
RXJG4/ttrPW7vpxfbNDQt40VRGl8yubeq8rkyELzhNEeeen3Z84klaKj2NTf1ddxFrQFVWosKwg1
IjreW1F/nAp2EOzA5lO88JeY6BzB9DunXT3rgMe7hKfTd+nc3FuWVzyAacFXFu8GACZe/UYzb75D
OlVwxIt1+aDXK8nL6lcvVFuoqbyYhgDo5ab6UlXIXrHW7aW7XEKOfJqdhMaCu7RdcgNWCflnxp8v
dpuz3qTqDHRsNDQ/q6Cw2kl2x/asTn6VJs29UB6eTaqdALb8JWvz1M3xuOR9LQjutl2S1XdwpoO0
Kt4vDa5d42OIOXH6xwSdBAP2fPgq30Zu7f5/ROiblwoj9ECmxRiaTTh7XxqUVNaSXUMR+VF3u6C4
ic+LNzB67fPwmPqlKwlGWTdVGGySGtocNQx0cRcMXV16CTzNORjltwkjBKMwd70ZJKwkcJekS6pO
asxpDsq8cgot3+sROZqx/apIoQfiQaePy8dmiD/hMxwiiwYktpOyK/ncpnbMaqbIoHPQZPoeg+kn
4AecYrX7lUomIDfy29rqggmydfTmazT6XIbk0YqGV3DEeeWMIye5QMu3nb/f38QHTqWqxEjaqnPQ
p/Wr3gKCvewwa5vVbCdV8ZEl9aFqm2/9nHZOP6C23VQeA/km5hQ94D4Gs87OVm0ejAjekz3sirE5
wuINf468olloGJfBcS6bMo8c0cmWXoQGEG5NUCfUXXaUuvZOrUWQ+JuGZiWGe0uIMRREh7MT2CD1
0vsvdB7d3Hy2usxt7JtYvwErqcC2bVrVlUhO7fWIFij3j3MAoIVjmzY7ypRPUV7f2Er9tZFMgRXf
vNgrcdwdqCSrmRNMaATZCMK6EfiMj7kSCbRq04tbCeEUfWgSFWtCa5wUhg5IaxxVBdYUAtCxFejF
duD7WxQ/k06KzJKSVukRN40gZnLGfXjUHaDIf9Z3sgPbeBY1kG3aqZXExcqsHiNNZrM1xFgcHUEA
xTAMIn+6/tJuSjBktGiCfRQ9htz22Yk1U33S4Gw36XOc67fKTARqsCliwXYkloIWyvdHZ7UIYiSR
VE0whTLyUC5KlYULEnGBRd9Ug5UQ7jYlFotjmqWwt/AOQRvvAu3c0adfuinKT24/kitRH27RZKlI
ZPXBQDULkGYKqE3ouVDto10N5zmNmVNL5mPeoFkT/WVo02kVtKZ237tsdjRSAbd2qj//xTGuvom7
alElgyC4BjcEICYOw6DthvrxuoTtisHCAA8vBRPd/HBukzHJxOHKIEGVIi9KlF+lDFT8UWagOYCT
4rdp2exGTfG0GCRlTSEBu2NIpiMw+kdn0PNZkPbb9poAQ2Bi9BvNsXxIENImjccW3vishEHcGsex
0/YV2AvA9Hs/5pI/TxgKmcJO8VCPACGD0r5RIxJ9xqZ+rz6DU708nDoqxybygQ+JfEDz5QnplD16
ewaf3aL1DpXjgygJt2laVzI5HUwapkYUSEoBHEoPncm10+XFKWxKAQyDSA6nV4USkrC2oetWW3QO
mL8/EbB+mzYii+vqtXl/Vwvi7JBcFCzuC1sO5AJtEvkXkiWu3eYuWKH/whyhh9sCUhzgtIARdmlT
O2aUFn5VCayy3ynKtzD5C3hKbS2BU4gs6llTKZUcZAbI+oAo0moo4YaCHds6mrUUTgVSFNnCxpDk
wFZvEbAcKUjvZH1//Vg2bz2cchhujMIqmKW73C0Z1dHYwiMegBBz8KJD94RM4eBLr81xeMCjBBQC
QV5m6zqtJXIxSFqGRmPp8IuyJAHox70mDwKXYYsmC438MJeyhml8EKldLipNaTfXHQjOsjC3vDhU
fzZx+C1p6OjTLHrOC6V3in6UHZPGz1VPBGHWlq6vxXP6ITM2kKyfUK+wwJ7QuqSjJ6KFfq3UAl3f
nFvA8KOK8XzsqalzSqKUKmBTqmFAhyx6n5zySXK/g7Bql51FcfO2pugEqRlAsGNSQbvc1FCdy7TX
ca+UejoVGvFnY/ps1gQZRjXq/FjqjRNK+zmKIk3hmMg4eoRMiPMqqXGq2rK/XVfdZWl8IA8HHtgm
6JQgOg9tOBtdnYwafCdUFO+Qq3Rq+fucK37ZKPs4/xulXQnjjhTk4IlVMQizQBUN1jrZLytbRM20
eTNWQrjDpCwt6QCOZAhBWUlhD7kkIsLYVM2VCM7eo+Oj1ueikIOqAjlKNnmN+jOtdTcRgnZuLwYj
houqAG2EM/gouyptDbbwQBkBMVcPPm2lv7GQAOn8fyL4BK8c6004LjyGDHY40U6jqbtG/VdSAAcD
0mBQcwEV9FLvq5EpSWG1Q9AqQAuioCqyY1e2vlzX5m2bhYyF/A9oIt9xN0xx1owhUhZqD4oKvXGK
pcW3pY5u3Vkox8+1B7PimJJobntTJVaCl4Ncue+NNs+DYWVwb9ibXoJyUoNDE2FoWxGllN/bFD9c
2ZUobiuzKArTsqhZQMzaKch9qWOcYAYDZIxhpyh+ZXF5sDDWOCDSQ8cXLTHRPeVOOJqHPJFeR/Zz
rD+pde2Y2q6LQJnCqJOGopGzTc1dfSV319MsYU0TpYvmmsgAx+qvempfrh/3slJuJ+Cd6EAHIbDb
8FQuN50AnkFSEviUkoFmlSl2RtI6dSfw7jaOFlJMrAUNFGCn5Ey23c5UZTYeomkAIp0cmYAbZpEX
omfgsKBR/Pl9vBDHaZLSSdFcy0YP+EDyvWvz14kpv5ow//QXe6ejTADa8AWahjOTAGu2KsPuERaw
5jh1YFArjGel0wXpgM0jAp4PDAzuPQB2Lo9IZVENdC6IsdQCYc9Tl1LkHETUYB+OaMFJxfykBjJe
HQND3GLazAqlwqzBO20HQy77U6kekhxOQzfHf1zdWGTZCqQByscE+9nlioZO7pElBPwSquCnega5
RpjtJdr718/no1PCyeEuUN6FuV1RyNGlMTlkeQZ66XJCXg/lS2TCrG8yOEpuc6TdbvQq+dphiLgs
RVWyzY1dLZbbWNlspVxj+IjcLh6qpt+jEdczq/ChsrsnwYKXjpCL28wtmHtVi3q2xrhoxyBTn60I
zFJoJsiSX3E0HFV6JtYzUjugJRbRwX7QUIhFhGCDzR7UnkBqujzPSVLNKJkgllYTaJUZctDVL4sk
gvP8YA+JosuGpgI3AJBMGFO9FGP11pDIGSom5qT+IHlUudY4SN71PRQJ4XSmGwtURDDBE6DDxjGN
N4zSCKKCDYXAMjByDVoXMObwkU5bGiQqB5SdtY7WTjMgTyPBP3WS2Tz2al8LxG0v6Lc4LszptGIi
yYC+M6Asxj6iVbSfxUSEgryhArpMZABLAiIPWEacCqR6AxomglpwOICovQODV1w6bSjqRVoUmFNw
JFlNjEejrdP+ACM+RpJkgt4dJUH1BjCNNxLYyTAegAEZ3dV7Be06ApxLkUBOHXJUnlkFqs+gzABW
XBZuar+1AMxheCZjM0IFQwTatewUt0QQ1IA7UMWLgtYJztzrut3W9YSKZNZ/bZInjL8CmfZNnn/A
8xK8kwJRJtdgNgAmp5MW0KFEBiq/2T5pwJ1k6PYw0TY8z0yQwNpQ/CVmAwi8CcJmlDwu7++sDfhN
ZNICZlfHHB0hnVKBr3PI30K5zT5dv8fv4Osf9hGv2btRAh8jZy000oVmU6NZD0ymHgSRm+E5OTUP
0wEeZrkz/IWzWXP1U9ef+8MfDzwRNJavpHN6kzIk8FkC6fr0tWRvLBWE9hv37eL3ub1seiAr1aOB
oBNsF4M+zqjtZQ4Z8M/1fdwwHxYA5k2E9kj0wK26PLRaygvWDcjbS8VM3RHguElRiRzyrZf6Qsry
FSvf31aizpqzxXzcMb/eTYfw0BxTEGuJ4S1FC+L1YgTwJh1QdSMtdfNer3ZVEua7P981U7EBSmHr
2DT+RdSTqmlVG+kQuTKdOjYVP2slXSBk6z6BtIG8zzCARZlLmUlqXqhqhIAwpuzWMgBPFxKZerVl
PMq9bHnXl7SlcWtp3DuSzZQCErkYAgMYeHMIkl9d3ZuxiGl0UwzKFQDjtRbMR07f5nCcaZMhwWFa
mWMXd3mVOj0TxZpbSmDCMoDhDy0Y2MJLfeuZ3XVzniH3BxqvB7maM08bJ6GYzcUAlBZPFRg2PhKG
oIUCLChIMWrke47gSs5q4Px++/ODsQA9toAkKx+hsEpL1XqDWiARLtGSVNrOpKiu9ce40jBoQKM1
CTBJlpwmd23mQk9kWoAjNbaZY9jPHc4lUf/C2oBNQ7WRSlMRJvL3RqsLmtAGkZupj407Vc2bbohm
fzauDWQQ4Iap8CQ+kLS10pjPFmV9YNAvspwfm/Ccti+V+sdVaeAEr+VwzriZsSmyI7kPlMi+p1HY
O6hP7UdZEZiBj+WpRRAMNLYNBMBwEC6VuUgATQzGpX/KxbNXevm5Oxh7sksXwuHDH2vbWhif60LQ
QnvVHnsAlz4Uae/GFOGiQKM3/BIbXp4KAmAwnqBZ53JB6mzGYW7SHnFbck7V8Umdxwlj7CPawGbT
s2pJbgTP3MZNtcF0Bv5DFZTxCIMvRVZyKU2JqXXA6c/OcxQG8xQHTAiGvSkGw+TItcA70HmwoiiT
tb60GmAas8NgxsivpU7Dfl4/og3jhguKU0JsDX+cB/Eh41irkRxDwZsvSqg70/DH4//QONQzkDAA
WbJl8AcEOExEea3ZBdXwnXXeqGZuJ32/voqtrdIUWQNBC9IRYNe5PJHWotZEy64Lopw4fXQcjNqt
/pyBECuBqVkYb2AQQBp0KaVMbSMqFOyVCm5jvNSzZynRr+sr2VJndJOiBAj3dyGvu5QRDmNMh9Bu
g84gToFmTsjcKUbhy+UPxn5cF7a1bTCfYHvF+6lpfEJPnjO71nuzDUxNcsv4raG6k6C/+W+kvDvx
C80lv21xCbpVMuttQIDWJ3UnRfrMQlVwJ7f02P4nUngXshjylVNY0tC2uk5pg77PnK7pb2USCtxo
kQjOjdYKrZ1ZgXWAO3GnJsnJmg1Bw8jm6cNH08Gog6iOdzWmyq5HGdmRoJWLs1xUh2gcP+tw3Jx8
0FF4lEHF/ReHs5K4LHq1b8PQETUvZejb8LmSP7f0rrdF2BybaoYsDLwaBRxONrdxNoBkDczMtQGQ
v90ykTzJbvxENOC49VQD4RMO9Hudm4+FgWJUTFVetUHaJ4mn21PqEkJfQU9m7jCSLVrUR20AraSq
LP+gsoiE+OXGpaidS2maQtxc3ZhyrDod+ufd66ezLQRsE3hsbFAVcDvHykyWojSkwcR+9pg4Rr5J
0Jf/UeOwgnf+M9BZAE2OszestueKDRYFgH+OsVPcf/ZV6++1vvZwnV6uL+ejIkCYvnieIMBCswO3
nGxkzEYanAYz0G1GadoTOsLPFdG3b+7aSgznTNUArJ5hw2mQTsiSoc8J8Pd/bAsuV8J5HUxtO1aa
KgWv7rzrZ8ttIvZwfbO2VgGsWh1Q+e99yNzJxAnRMLGgQIRaf69Z5YJTQkQXtykDVHtI46PLDj7u
pRKDWC1LBhWD9Kmqu3WvegYpBYmcrTNHPwNoxXEzFyGXInSWNWkadTRItMyHjruR8lNt5v31zfpY
iSQqHn4UVhTkHlCPXD5jZcdMQJz0uTR3QDI6Vbn5hVFymNt7cC0ScL9SXT50snawhRMnW8tb3AEo
NbAcPlSMK5ZYBdP7LuijcxPVNy1rnDiSj9eXtykFno0tw3f/mMrskhG/XcG/SWvAF4e+nf7QJBGZ
27YQEOAhdQPcLj6aLnL40iYrO7BdR7tpSpy5tt36j4uIOCiY6H+lLCq5Pqh2jDIa513Q6jqSvtUN
i15zTfavb9iWWVvCG1gBFBswWXcppW6qRmJR1gUauwfgbI5hNJPeli2qtY13XdTmtq1EqZeioi4r
JJpHHXLmp5iYt+p4imrRfK9ICGcM0GzOcky4d4EhnUPdRhbvJrdFwBMfX1AcDYinUXCDD23xzBkU
hORpl4dtYGX2jzaM/fx/SHuzJUlxpWv0iTADhBhuGWLMIXLOrBusRgYJECBA8PRnRe3v3x1JcQLr
2nfdHdbpaHK53Jevpd2ZKN/z0l3LqfyZKocprAscHGgXEBp8njQrq/PBiEl7Yug6AI5jSzK99alE
nsCVh66RtxSihdcXamF4wN1Aw+Wclfjz6csRWNN0wo1tNHtZvQ+V8Dswn7UrN+qSGQtsGphIEx5p
7lMHGzKlucWak1RpJOPcp8V7QZubgb9fH888EWrrJiIDFFJsJHJwe8/BRBZnkBhyKuOknMSHlimk
yAC8i9PMF10W4FW3b7gdgh58V6BXqWPdSrQ6uz3+sH+eiYujzATrR+38HhopIlTb7h4Uq9YQhXj0
4M9cJOf/MDO7Qabertpm0gzkRiYAAkq08mkMZIqt2I25pm/OIpF+VvCjytwuKCz6WMV9voeUgBsS
TdzaUxMldLL9sgHbqSLO7dQZus/05I2loxeMoiGR05LON13y1BRNDqELK7kfRyLCSuCPd3x6Uqro
Ay9vHnLbvVM2SN3tpJ8iq+o+WMdeUaYLC93bTnm809Fk4Gv4WyNNu6BNTO2oG+DS1B2tDCqG+kKj
2jK0MmVsqNQyqKZCzZsRcU/sskV3nOVEXUvaEBrPj4XtPmCrvVdD+oJgo/Gr2LrveR/Wfb0dyuKo
8+rYm9lro6aDbbOvLAMKJeXJbVP2ERNZAwwFOP1bp42MBrcTB/TdHwx+wH+585TooLzCDiQuoHxb
DKGwxyeNxyA+cw89+q2thmISmkgw0MA45sGu6VctTb+4RnHTl8VdmU4bcDmgNdvYo+l4Y7Cq2YpY
O8rU2jhquHH0JPW9qf1CWUJ9SdFRTjI7GIS3FxxMGpCyDSuz21he+i1uBiNEwiVIcn6D/qtD4nkf
jmh1P6fjR6l5EeHkreqcr64EOXRdFK+ZRbLAtetT7uj3kzbdMOlGpBIPrLRwGye7rs2fNQpSPFMz
btwMHMU5ls1SJ07Hg6mSNij05kUU5LvoK7rXBsVvjIKJ0B4Mqvt2nRcvZhqPd4CrnDl42LsugaM2
BlZGBYlxsAb7WGLXCc/8UZBUhWVvgoovRtyRWe5LJS26VXxiATX7PCIpfrTiBhgGY4fA/1FOWgQ4
0340wUjRZN90Gn93Sjr4XT6qI/Oy/EE6UxMm6LU8jeeJgQ5V5fed+db13XZw+HuODbTl5qoQ8+zW
+ePkzQLpsu+Ul7BaB/NRGfDYubEqkGiNzb8DrfyfGcAiUZzA/TN/5eQoFFSFk8sTTuOmc9PIttKg
EO3mL/wlRASg8msjqwYB48/+qs0T3Ui01DiN/VfK3S8dTt3YjWEvU1/RNhI83hG0cHE72/PMWXlp
z1s0fg+TnnUDCbCvjjsHNgnDYiJnljwzHJjgWBJnysEfTIHkU4DRxbwhVZBssrUa8ew++sPsLOAC
tZPUlBYDxE5dn+cf2kTgLV+UZawN8Hxpzx01pMvwvEMq+89CSZubUmfnXGLfOPcFzyGuQarHTtS3
1VRlARBDH5YxALGvl8+2k92mmuAr37B0JQFU4qJ5CIk6Y96iSzvPRheCNp7glk6VB33trF7jllua
UKQzTdRUUXcCuvLzNkqcQVBBPQACwaNQMMdXhQodtAa03b8Mk36vnYekiQnMnYGM4GzH9iWAEp2H
EKU2AZUwSnbftTiC3IC+AE9TzxeMt/64qov+58F3MXsUEnSAoyNrO7tyY5eXKBUlQPrZyDsbEFPo
b1S8RjYyCwIxOljBgQeCH1ggNL3OJrK1Bw8v0+7EoeaBfqzXiUwHqym3dS92qZvf1pb29V/7ANjE
wqFzANA1wAs/2wR2hgoEDPqJ7+UeshCB9Ol22Isg27jRdVvz1tL/jO/C1jmwuYiP3GQsdKWheOR+
GSI9co5kV231j+ZohW0YuX4S8APfNTj0oFNZ7Qg7b8PPp/E8UowQxT5Qu80RFEZhT3brwTqO/5PV
Dju70La5Que0Pr13TFl+r+cnF5cTHaS+NaVmBXlVHIUgdxYz7zQbEhN1WT8hhoB6L9B+eQcWnetz
tLjR0E6P2iqqnijhfp6iGjtA56XQT6q4meSd5h6zbiUeX9xlFyZmUaqNQIGp8y5zWfVh9wWIiTpo
RbrsgdTGUY7yo2Hlt+vD+tMNYe4vbM7OTypToHKQBoDN+NbN6KZs6cruImvjml3OSBh2plRAxefa
BvFC6SMFLtGzkEFNj9ZekIgEQUocyin5YU8T3YGrqNhRmm1Na4yMNu82WULvs7pnUV8i3zex/Ltn
1mnQ5eq1LB8yPJiOzijolrP0VUk0jE3qRqXgIJpKiqCrdvRoGC0SdGXWhZ0zOb5j1vuurNuwzsd7
uxnTDXGTJqxwEfyPO2fmhZWdKiD1R+wcpR8FQda/z+h971QroK6FV9antZw32BptPJCKYYsKYj9l
Ht4LGdnkWRnlkjwPmfkQa6GSnfSTLH/JVb/Glba8l4ALwGuZegAGfD4ijjo3yJIU9qdyq7X5Vlh8
JZs5y5b8x1GdoQf/Z2IWIoAc2MqkrU0nIt9iPoFQ4jsZ7imga6mxVjxddEvQxAWiEWVH/Q8gipWV
o8GYieafDKIXXjRs7A3brPUiLs0apHcpkGOGbiJ9/nnW9E508ZggCKjJh92Cirv5G9dlIm+K5D8B
PHkuoDoUheyNjE8nayJ3/Nxl2iE3o6bwuiv5M9pwUeD5ndzUAR6fhwDMNSbN1bA2us4iE0ufGhzy
2UCaxjHI3K4bW3LHFjVB/OQgVwv2i8+zltgu67kqpxOHHFwnZUibKjDFWgf50n67MDOnv6Sl4zSl
VYHrwSyTKC2dJydXd/iu2m9sN0QoUP7FLF5anF376IexE6CAp1NRsFDDA7mqIHHBHi3z5foMLnnl
S0Pm5xmkvWuKpkBf+SBevfNru2R7S74jg+Fzb/BdutItsbTPLUAEzDMxBCpEsxWzOpY5+cSmk0ag
VDPx4Qs11mg8F3eFTT0ABQBL+qNGBDmmybCLCpPn6CHxhqjQv3N7JZm0tM+tCyPngV4ES7ka47h1
cZySLMuCvgI1Q92Vz2fUV5ACmHB9mdaGdP79wlqap2VXUXTmm9VPmt9b4sEC5Op/szELPLJGNlB5
xtJAdjH05Gao81Dna/50bd5moYZuK69zFbL2rKuCfLqpgCOtJmsvyrUWiUVL544y5IZtyOvMXGqT
x9o02O54arp0E1dfHCi1Dv2BDis37u/jP49cYeK/hmZbQUdPWVX0BFuhnIIkex/LdgPuOV9ZPJhs
GVbeI9yUz4Eoo+PeYFDPGIbAQQpIvMWlCK3KCqbGOXZtF1XNA/4VEGy2HWgdtG23rdJv3dDsXO2e
GMIfHLbTRLO/vvaLx/JiCLP9lXexVQ451r4ldaRLwx/k8/9mYba7IN4dVzzHeXGT4W6YjJ1bt2uY
78VTcjGK2d5yc2NqWgICB1agTddO/NqQwaBWAvTF2+D8aNcBQDrXtz6fRa9D7n+oY7zZWR549Ocg
e7/VjaBM7hNd/s2h/MfYnO6nHSada1xrTygJPrtxG2Ws/ZoiX3t9dRbPClijUPUEtApEEJ/HZPKu
tnDdINeTm35N3+Rw04LU2abFiqGljXbmi6KoNaBYPO8riwdjKIQLR9aMZwpI+VxPw0p6bo6O/x0e
XtqYvTTyui1QTNDlKXstm3CCShRUAO+nndzpe7IdMl8meERD5CTgSdCuUhPOqUH/sD/bIG5VMTO1
cP8wTUPiSFmgfDed0GjyR6+rNmJisY8E+61eyePUqshMqQqaKZVhi+dxEJtgZjLsBnmS4hWdaysr
sHRILmZn/j4QXGM1LcU5DrzvrKeMfE9zJ7i+nZZtEPDhoHGY/oFvq7N4Gu2hxyr3g4/WZZ/JW037
mwsL8TLCP0R+ljmn3YHOfDoQD05Lb19t684RP01zJf+yuF2B1ERbMsJLVAA/n4uRNqOjc4Tlbk0P
TmLuwJ+7sl2Xjh69MGF+NkHLglssholCucdce1akPfTWc51+XF+TNTuz6zADNWqDDnvYQVWKjlZQ
AFJtGDdyrSF2cfEvBnSe04tYBTAQPrQefMnIvLepd26R0HnRBrbWWLFohxgmFA4sGwnq8+8XdkzN
rjPpWs2pq34YbhKN+s2U5H9zWi6MzK6tvNdqOgzGhO7eI6U3Nr0pi5X7ZG0cs1sLjS5aMxTOeDJ0
tfF6aM2IJ5PXf3HDI2kFaLjrnuF6s9lKSlEZXQzsJNrQoRFEy9EvpBhWDv7ieUEHFIiqUE3GK/Dz
mjiFJU1amONJJWrbF+7BEfXT9X28ZmK2vfgwKrBU1eMpt37pYJPEq/pv1vxiEPOpSjwUM1U3gjnU
DBqwvRcWaLCM6G/GQT1gS3TUd+b4P+7yfDDBAn7KJuRyq343iWQlMl068r+RuQ6eWrY7915eocky
TobxxEHyx3PL9JuE39ZFVwDJUq7Ri/8uCM3jYAiOIDuOVm6Q3cw2MktFrZwUgFOL5LoPVd7dqEgd
AgZLg8SxvpsGtwMXmQdUDjYeMnEBYGlBQu0bkpC1bsqlKO3yY+ZBgMwcdAnjVKEtb8dN6CxAC5jr
3Acbj8+Kf4ca+33lwweB2AudHUikzq58gXdGSyYspufIoKoKPDSg4Mjer2+ZxfVENQ5gwHMz9Bw0
ZhYyHru4QCUH5eXAy9Ce0MX7AYYjqdfb68aWzhnquYgGARfDcs5OQWU1ug2Q5Xga2wZcFUXQqJUb
adGCBYwLCDnAHzRHD9epY09Fi+HI9LFRP+302/URLG6Bi78/8xS0M2qqnAqeQpDAzd4N2fo2/jGD
ojdZqyYuDwbUPcQ8SxvPU1GpIxyuT0qdMg0szgWoJyn4DK4PaMXGPA9VoTVFoBtKncox8Xvn3Vtr
t5oznv5nH1v/HcVcdIUPhmZmHVEQdxf7+JAcWZRFBWR0xo39rkGEnEFFh4bXh7W8Tv8YnUVAPCcJ
6wCvPen9S09vLPMtxSuE8yNf67tYPEBnVCd8zpl8ZHY9obQL3c8Cnl1CJqRrQDxS2huTytDKH66P
ac3SbO9Vo5UZhYG9XcnHjD7o2Rc7fxT9ittZszI7o32pAw9gt+OJyq3TgH29B6uxiYyCvsY7u2bp
/PtFsAW84ARGEzaeiv4rajOWR0PTuddWBR2W8pHoHfrvCp33yoWduFadGCqMaHTYhirxUUuwTrlN
saum9pn17TsSbH8RgF3anF0VvHenmGjwE3HZvFtSe3Y9Dl5cgNSu74nFsQHQcX78wt3Zs7HVVSPM
TuUI9MBHM6l3CzojnhmQ5qYYDd9Wr9fNzVUa/nOYL+zNxoXwrgeOAmtmSlwXA3GAROLQWXOtp06L
n01W5JGtlc6+lgUkbdz43egoAC3ew9h2NIgNnvj6YOSHhhbpRq91+5umG5FCtuuhh17Mi6GnuH7q
tnppXQFM+eDuJzaSgFn18GypKgvrGpggx+kmQKnd8saQ8Q+tFLfAnQIVAOgaojdvb7j1LoYAXZf1
dtAQfjKkHm91VT0xt3lxEKmAqEW3fYM5H7EHQeSS3JbxWeNrfAQ292uXWOBjaDIzhFLEq5CF9FOZ
PLYVOXDB96OCGINGsZx9U29z23ttkzQOy0FoILRKnslIftRe84K7MGzB1lXl+eQD7fTNabQxaMzp
tuW8WdkLi64ccRLQnb8paWYnt07cQeQD9gIrLO4bHXALdrmWa110rBdGZodWGH2ddHU2npzhrTL3
eVUHaXka6g+zVSs+/Py9f8R+F6Zme5snXA4VukKhkw0EaV0GwqOBtFYuwDUrsx3NwAEAyjNPnexM
IEdpuVvZgGsh4/+W9uz/zs4/6zML6JIcpNKtZeM6p8+1c1MA97Z2my9Wau1/5mye25tAkt12uqmg
xtCH2a76cpYbPWtE54d05aJYmbg5jGQccqPUJ4nOOVXfFkb24VjVQ9p1f5OBvRzS7CpHPaZW0FMa
T52pAqsufasRPhz6yulZG87sHrcabWosDafHMotDovCKcGkKJGqV/bzuQ5eO6ZnVGXk3VNUBj/58
HRX5WAmYQmiSvGext5FmurtuYTHkQvcCHuVAssMdzFJMpuzMSWG7QYyZvfY3ydE55qF6S27J1ojG
EkIcwPdu12pkS/f573fnb9Yh9AV/HpiaAOwr1QCkFhC8JMONngHNkh/6womuD9BcmkNc6BTVc/Nc
8ZstVlFw6BIAHIoKepfekneuHUQaFfyASpl+SHbtlm31zh89P4WkcBOSX8SDQA8CwF37nPtsFeg0
b775fbgvv+j8xRdBRtIV4M6u0baYmfWOO4r6NeBsfqvFr5mr0BnHzoRxnXxjHX8EGcD4F9v30v5s
8mND1XibtupUaG3AZRHKRAagsg9WZl5fcMqXdmb+P9emvrRqRPMmdOE58Z3Kj7OARVrUB7jaOPdL
nwTFht+KLTN88yhu25XtffbI83vhN2O54wF6AEq0z1PtleDP6jobfQvp9MaaYaunp36AVGZN/S5u
N1n5fH3Q57n7/zeILs7PBp3eo6WqEcwx7S0Tj/DhgLavRFaLNqCnQkAWYQK0Nlu/icRexU14ucxT
+zTrHw2zuFfxWly6cEYpEnVorAZNAPoPZweHFUQvE4KDI2kRiuaexY2fQFxroGvRyJITOre3EDyJ
bAPsFLPrW+mgkyt1PPZ7VEs4HM6m+EKkr0VWaGOLkIhHlb1Fnmpliy7M5Ce7swu9LK1e09wUM2lm
OwHiOKDGdzntV4r1y2Y8B6/zMzfTPD3DclYWdeGoE3G1jTKsrVkDm6Qn2+t7b2nBsNn/nxlvtvc4
aS0xJrgtMtEEefxdy41QpTJgw9pTYtHSOcGKl8RZDWC2A5OMpwng4eqc+5ZJGdnyUKjXtFlBayzO
m4lZQ0rDdPBs+XyYqEZrsxmp+i2vkbqFr0OyWKS/rk/bwgVBXQLoLugcsN3nrclprkQ6Opi23O22
ytPuQP6wUmRZcEOfTMziEjUU6FPvBNrG00dQF0Vl2m8T6kGGqN2ayEo6Xra/PqilKiBMotPyvEYY
2czzgQYyVvo5f6Y29qH5QW7ah/IJwmjbblPtwTZ+6G8bsDKsetzFNfvHrj3bhGTMK6swyvZE6j4A
jtJH6m2TeM7KkVqe0f8Ob96xWGYNOB8HhOIiL32vgra2/m71by20lrs3C21K16dzbVSzBSziSRZp
hxwRqIZCt1D+1Llhqa8RCi68mC4XbZ6SdGI0HUujRut/32+yhm4IH4LJ7ANDoe/iXxLwneOQT9bm
cQjPrBIAWHVCJjSw4gEP0yIa3bKN3Jok++NUsRWK7fOmm92OsGh7KJhhTyJj/flAj5JVE2rLCj2F
8a+8TI9OrR41MnxjkODwydS9SjW5fmUaqxi6NdMzV+9CpTeRA7IRnpM6QV1tp16WezLUWmgIrw3Q
aAX9+QxhSqc6MLFJtOZB4+mOub12GKUBxaXEPNKGVjuno9TPezTAEegfMVvbNQRdcIOt/dId9hWP
/8JPrOG2t0GJB0Yk6Djjf+hkOYZ570AvXBJ7A1/NIysvp9Bq89fmzCWiFTQsG+M1NnnYuA3SDrH7
YeFi3onM5i/24FYbpWf3cclTv4/Ll17AfjH23rZuChGQDJrRcrSzHTpW44DQZhPnNUR73UpH10VR
As/jmBuvwYkUEjFvm2SnjpWvTax+cMmR8bKgM9jWNPHzovueCecWaM2f2EdoMOLgqu6TlsEBcxFC
1Wbr5WQLKOb7qMVkO8Ux+CLbxvAz1nhhprGf14/g2gLOHNqQamMKZnZ1cuTwzcm0j7SCKEiqJxsv
F3exlt0RYr9OdE2WZfGu+2fPzrPegzM0ja6QWiDDkRVQ8bECNb4MrrniYtbszB5iXUrajNcT7lT9
Y+Rv4Hg92Oyxz6zw+jyu2Zm5MjRYCM1Le3WavObRGVu/lWrLDQLR0f11S4tO8/xsRdsy3gHzEo4p
h1rvJCyZ5c+OCH8qYh98RiuvmcXxXFg5/37xmqo1pkqAfZCUGe/7bPKFC9JXbvqVl63M3EJLGhzm
hamZ+6oNqNXIGGGPY/j1K9kYcFXQhg2hAZsGQM5kfhHmX7pvf/Fa/mR35rsUG0yLOXhISROOOvG4
X415CKqwb4lurkEO1uZzds7UZHtD0WGQmtlEOhxMYuQ72/5Ki8eV7fFbBv6P6+D/zaeBvvbPS9el
MVpkMm84QRj0B4/dMiCKKx9BOKo+mQH1XCofRcbexxQ9rUVOvzcyC1WHIBrk7aGKU4J+4eEm07dC
OgezrncgsL3tAL4N6rYFzMrWtzKpTnqKt73ZJofc0A+mZPe2aT66df7hdvkPoZUv8JdfmVQfWsIP
PcvCMeteNWCIAgPsf37ZDVA/z/t9mQIyOaDqzx0ZKV2HFgGD52eFsZ+64QAiJUh3sj1h9S3y3cc0
TX5kFkqjRjzeF3q5y+3EDPCOan0WZ5vaIXuN5UUwDOggscwD7RUJRs3lAT8Lp3Ql3+redEQb5L6d
2qPnNQe0MG+Hmn/pJ2/b8SY09Hbjduo+dkoPiUj+kApgnmQymYES+TGl6Y02CCegeXOXcvvgONV+
mppjZtpR4rkqijUF3XhTPKrBu+MyiSMnH3zWqHu7R7eBW4OCqEczMCaz/1EKsiGGvEtqdlcqFbmk
3Fb18KBIGQ0aj+q0v2UpiSCe4ff9FE6F8VURY0/6eF/F9YZqwzuu+01fsyjvAIBj3QPDyo2uwA3l
iW+DYkFTppDSbm88vYp4ZSCNmx01I9lAkeqdMHSqt2mkN9ZtJjQIKPMNTdRD3sebOMPadeUGN3bU
gjattHQfggu+AdmbAt/vQsKqqYCWRmKw8U2eHXrc4QOIwxKjCO3m2S3a0Laqm94mbwV0q8mU3rHC
TIMK3X/ny37LbbSfFTpSv06o0Cou48qvbDeQUmyA6HiwtPqugOamyqBwW7s7VLcDR/V+RUhYWEMg
CY2koW0du41wqUZZpo6lsHaui6PWkl3XjHdNlu8r9dMAfZ1V24Gw+iPUr/wsf+0aK+x5HGUpmrmB
lA3gioAniHEbpzHq47ei0YO86/wGeR3SgwzNeEjzItTNbzIXgR172ybXz/sPoSscJZg5VSVeDPuJ
4NqOaXaHSCgwpo8mgar3lPv9tO+oFQGFfaRojUKod9tZBhSVSzDrgQwzSaIK2SuPDGFHU5+LLui1
7EDNKpKVFU7cexplHlW5fBL2qaB5YCZAQdS30jTgMqsgttKbqvzgeRqISnvMcytknbvJKIgLDDdS
DhrtYg/CGCTIy2TfyvdW/2kgD9EPj/iqMKvioB870K5o6Be47bPvo/aVsp9NihwCFGrqAmuB9ire
vDPjdhyPJrCXQywDvdT9kn8rvJ+uFdntrTPWkYviHmjqhUUDu3wU7q41jlNyQ9RNbO9MhorUkB7j
QgvN1IVf+JJVdxZ6kHGGdPLAqoOJeTWaNlSeP0w3YjjW7n4QL16u/N54MDI36L2QJA8uQG/O5Lvu
j0ymG0A1o4oaER2Ml7gbjuAwR/BlhYPTBeiLC3Rx13s/kgbKcyIYk5+md7TQrmbV36W1Q54p0aOq
CN3uUNCjY2xiLajrZzZ5flLclsa2RRrFBrd2lz334wHBhJU9Su2XcJ6RSobEuC/yJ4d8oDAX5LmK
uHoWKqLoJqDeDS8ORvmR8Wwz1r8adMu5KUjVBTR/3Dhi7g4SnjbVIq05mvE9V7fg82Fq8Kcsx+bf
AMI9tm+x8eKI56l8YeONkwH6IiHWXn7pGY43+mS12B/HQ2lHdrHtjBc0zhnpk6flAT5d2p0/9VVQ
T9aGxjcJD8D2OpVlqJQdSAburbz2hfHLaIbQ7IUfF5u8e8xRAALBeUTHLBA07ICGUMgogTwuGIE5
MkHDjbjEd214p6bwicEeB0agu/Jq1PpDPCRRUqHJld9JdWxydClbI3ZMEVXO9340j2MP2RYel1Gc
9SF1xLH2hnBKEn+yv9SGHRi82wv5Xmv3knXB5NzlvPfLdiu7Ww3cLZpsNl45BNY5vC/S4sHh8jnr
4y1azrdWaTxY1PkpqnrLIIwa8rbbOTm5L20bcvEciktowUzQi3owivIjptWdNLr3KoeTs9qs3ORQ
seh1AUollmcRkKMd1GWKb3rf135C82+kHI+gssigvILm9kLDf+bT2U/09dEbAJAFKaDt9175Qq3h
aA8sFL19JyznFbKZdxPoAPy6z35OFohnJGiwkD5DU0C6ryfntRxjMIfZ9k2c9j7ozHQQQE+HKa9e
vcx5yIVXBLRSe0LYN51MWDDKz/pcJgjNukeaVVFqkT0H4wdzc4qLARlp0qzFilcjUgQcsxi7ARa4
IgIxdp9+NbiBVxqoDKo1iPPVCApWZhE2qcfEEzEKa61AE/BTnDBwirwO3VoWbjFxRR3wLIOBCmQr
59FeRL7lZA4lbxFfM6u9BWhrY4Mz9HqMtmZiFlxnCJ5603WGU21MX90pB937iGv1upHFVbkYxyys
lm4pHTftFJQH0EstergyZ0ubdgWOuDgW0P+jSd40UPeeZRO9WCv1LJbqVFs6enIZ6YMKjLsrz7jF
FM6FlfNXXCxKoiWdpxS6PprshaHFl+gy7LyXKv7uGWsieGsjmm2AxuumNC4xcSk6hyG+uDMRm11f
mzUTsw3gaTEfBwOv3zp9yJsnV/uXjJr/SUJdzNds8S230J2aYROn7KVvn3DFN/XL9TEsnscLE7Pn
U9H0PBEeFt4Df6LLABCI+8DWn/L++bqhxY18YWj2dKrMgiBHg0xyh34rE4yaI2LxlP4F1g9Vmf9u
5N/1xYstxszMAmW1QOHehYCx93W0vv77caDig2sSmjDgg5utSadrTkMGPAHjjNx6pjzUA5hUdTAm
XbezdFYu7cwWhiTUTJMS7z9bo34FblAGig4wdwj5oqVrvn/N2GxxNFzYObhuMGvlfW98L+id1D94
cp/izrk+rKVtcDGs30QXl+tTcgn8Dvz/gJY/1dv+mVUKvfcrbnOJMMPWdfQeg3wORbo5e4tV1FOu
g9HkZMYQu/SI2Ge1+kjb/s0oJA8E6oR+mTc3VEsO1gDgZDFFLM83ymqI39BB+GRAaERG9dHV6q4m
Op5BqMMhHkj+olX607fO3CKZWrsDwxayCuS1BSBDkAetWKOzWTjon4zM/OGIRgbWAAV+yhjiihxJ
0qIOeoCnaK3+/Rp/MjXzi7le9K2NjMFJq59l/7NIgOl9+tfb6JOJ2Sk0gA7K4qRBiaMl72VZv1hV
/JqDmvO6mQUP/8nM7BBaesH7yaLDyahRae1BTaaczXUTCwfik4nZ0ZOQCzCH9pxCjV9AAeBT6Dh2
v67bWDjelzbmaCaWdmZMOBZEUf0jNaZfxEF4b4/gBCdm9diO6ct1g0t9fp8szoLJIRWJJkWOfoOt
3Pf3nu53dlBbvj34yW0betvxJglY6D4Ob2KIYiNak2td2e7WLM7UlSHIhDTMiZrOViXslnAz9auh
fWPSWNmMK7tkTqsRmzEoyRuENa581Mfn5G+gW59mc+YgmNk5rY52RKzfL3To+331NNRv15dsbRAz
/9C3MoOmDPahG9+hOA7yzOxv3AJAVK4Ojuuz0Mrn6I8LWhCjKlAn1Lg/chDM4GHN9DUEz+JALszM
zmw/oFBldRPUpUpx1MYpqlxjf32uFjfXhYnZmU1G9J6N5TnIABjJE3svEZHDGp94aXjd0qJ3+K8l
dMp/njNow+QGZGlQkKhvm+LBTR9V9fi/mZgdVV2i8VUwnBTAqpFeboISlHK4P1du5MU5AyTHdZHY
g1jIbM7k6NHelFydwKh5W8jsm+NVEbRWIyPFG/AvhmSCmfXcAm78wc5H9ImAtDdBrFm/aulHw9/S
tVlbHs4/Js6/X8QxDiALtDRSvJY95mtT5utxu83la6aJlc22hFbAS+AfU7Nzg45BVKJ6mEpex1/o
JGjvxtv6Fvps44fxUKNl+lXeTbf6Wy3xlP4fZ3J2mOpu4EqIeDiZNgMf5/CTgSrVLdyVl9TibBIb
qBn0l53FcT7PZgkGKhCCuCjiWOMEhk/4n7jT/Ya3+67SVwC3iw4C4C0LfLfAtsyJwirpxhKlQzzb
MvBW1eNtXlen6xtw8cK9MDHbHcNQyli5eCRwJFF4+SxHEIeXr5o54eljrfjVxfFAhQkk1eArB27h
8+SBZitLRWsNp2owfpmx9PxGmX+zQBc2ZgOKTQY4X3FOQxS/HOgXDUmQVm8ye/3/SLuu3kiRrv2L
Sioy3AJNZ7sdx/YN8gQTiiIURfz138N80q7NoEY7716MtEF7uiKnznnC9XmbLoFZ02vSIP5nKLOt
Thq1hcWDgYu1qVxp36My6ZLmVz4VRsfHBDgIwlfec4shJ+wrtOthNTcXkTKSkg+AmHYXh+QQeU1P
JJEX2mDdxliPAkhVtBtaiPQxAjBt5XQtrpylAyMA5zHUwmbb3hhoWqSJ2oFfnu+GPD7J+Mf1CV2L
oH7dG3RQO3h70u6iGfeOrO7LULv73yJoXyNksLKNbIIIorRuURN7CCHxdz3E4u3waZqmQX66a51K
KTMnxDTlPVRW1VcDja1ae3bC+7+JAzExHSYZ0C2fHaS4NvLUJniH1fwDMqNu1p0GP4nX3qbLybH1
b5zZYRo1GFhZKPgCVt77w3v/MDyxu+qX/JYfjbsKSjjgGTA/BbLGJT8hsXp9lItbYjKFAx0Smmnz
TQdYXcJjrekuRO6a9DvT1wIsjw+VxKmWCJumP1DlSsPGXp9KF3e213ndRvfaB535NaBhuZsGNjQr
B99KvKHemt8Sfw3PtJg0fYo/2y/dCOF0YiO+ot3X+TeIBHhd3vl/MY2fgsw2i6jBmO4ZvowjOdMc
Ju3mmr7MYg0DauzmZHAMjPG8KBsWoaYTbXp9koC9wwLT3mYntL703zjxym/sbdv5OeRLPPQAXXG3
jsdfuh0//4TZVKbUyEDMtiHYWUKzx2FAqWQMzAcMXQ1Ktbyrm/BmYP3OytH4uz7DS8sIBjI+adD3
AMh/+m2fjn2XOpTxUsPtKPleV6ObmFCvUZKVT9vSefgUZu5GG4IY4fQjZnlkUJ6swcarVkp5KwOZ
Zze8mDxeakSQbXxqMgN670VxqiAjt3K0FwOBrIK7CyxPS5/tyQRieHUc4ekzdp07EBXEjb29mm8o
izMGUWboCKgg1c9LoJ2eR7EkuEGMh+ie3UNDx+dP9iPbGwdysI/0GG+v74S1gLMsFIDqTrPtHheK
shuo6qJV9Td77dOQZntN5w2RpjLg0SgiSJjCkhgNA13538YxL35Gwh4VXrfdRS/gQR97FVDG12dq
eQf8szTzy91UkthWGcbB9cI1yGtrQkiGrWRpK8uhql8PZp10OnNaLIeVPTZ5/wPW0WvVyrVxzLKK
qq1TpnLs5BLqEw3dgM0BaOjKOJRp38zTzSnXhBs6pD1xZr4ORBjjUOo1NjLZ1ZtuowWAhuzQMC7a
Tfy9/mFBiCrdEKC80A9/Tb5fX6rFWfw3+NzRMocT31CaCB4nr3X8ZLK1UvtigGlgkwoPutazZDq3
26LPzLK7tMk73Bzcynm9PoLFRbInCx7IekPlaXbdxLKuC0F4d+m1n9JKgOQx4b/+N9cz6vggUmjG
JLc/WyNn7Mo+S7ATIKygs5O9NoqlaYLCOyrGk+oAonwNoNttzJIM69ClUDyhhi+alXlaUl/BIx1C
VdakeYmixNcQaddYbViyDs/BTbkvA2genkzF7e9AxAx44Pjq/fWVWY04DfrTt3NIUnOwUkRUHhrs
62Yb+/S1PZjuCLqQc/mbT7VuoyXm4PkJ1tBskSph69zOSHtpS4gjluyilThC1Wr3aHGtPsWZ3Txt
lqeRMlot0BUfOnmrrZUv9eKN8Hkgs5VqWqOAOoDdXmTQ+lrANrx+AyxrrLb2CajGjbLRd8y4hUQz
wHettVlzHlw6UtCrhPUgWCnges3OLBgrVq/20N1UomfDJm4HYHqXrzzZlq49HfajMAOAsjhEZL5u
jsooda4KuJ5b7AQqwmkAADDXIFvaQzgi8YCJdK9vx6UHHEoToNxQgwJeML8okrHuhgq25K186cUI
xBIMOqrkNXHW4CVL8/c50uxplecpjYwIWCg2dicwOM79CH+DJl6ryy4esM+BZgsFwXAozBpde4EV
TgAIImRlQXc+OJ6xJQel3yfBWkdjae9/jjhLgqxQt1iW9O2lbB3X6AYvzO399XWaWzpPgIOJ5TVd
h8gesUG+7gw1L+DgaGGhMmA3M1fs8yD0zb0JrtxGevFql2ZxTJ/izcY0VM6o6uDzXMxq9JqMgj/x
sDKk6eqZf+OhN4ymv4Z3FP78OiRwqYfCyYsWVinTQzRDqgp2xrYI8jMJrsea0oVroWaXbpkPrRSd
aNH0+n/qdBfogdiu6ZEviRNM6sb/DGl2nJLMFi2tK9i7K3rgJKbfDLqb53XsMbAP3aa0TFfm6aEv
DPwC0m5zqq9clIsL9+knzM5ZCOisKRT8BIUXrgklECgGX5/MpQioBcJAEKpaU33u67opDKpdPGXt
xejYnkbai16ufpdXYsz5eMMAIaBeRwwndpvNsOkgQgXo5EZKd/gpN+l9ooHW48Gx6PrYlji9GNk/
g5snNYQ1ouZj3oJ3n4duqbr2Bz+kgfqaePRHOXpJ6UqIQLqAdW6vh14cMnB3YBZMYnBzllnPTDW3
QbGEE7i1McPK9kjTi831IIu3I1AX/0SZnWvoHSmyUBEFIFr63myTjfiu+7DstQ6RV3rEl2vqhksX
/+RgN6WIk17Z7ObqzcGUeWE3F4CMfpZmStxaT57CCgDj62OzFmcQ6sLQ0dNgET7X4x1gdjja3Gku
ZhdCTaxV3qSwcSOz7Lml9NlQpc+N8Wc2RBvbzGNXDOX7kJuPCYEJgp1bux6wZNbLnaFnB6JV93Ws
3ppj9epw+DLDbXIL3kIElZsbnhaAjY7ZaajlCa5vW55hKwq9edUN8a2Iwl8RZDxZiv861UYBH7Rw
K6oEYjoxf+OhWRz7HID8uC4JYPyAwWS0hu0Ya7DRUdW0ZSB0hW/Cqsh2Q9bGG6XKGHDjWejmdnHH
2/ampz3Yf+O2lt2eCMBSlY68pYk41k300vfw77BJfAI142Yg+aNVkOKmCEV1KELVCYYid3zgtM3N
CLDUjjHrXOT0ZlCiO6B+9JXbd7EsgYU3VBtvORWstK83BjF7Xg2h2fy+foFEVnZx4GziZ5G55EB3
5j0/Qjf5+m5YqnVOKRTeWGgogbw523dCGzpDl7jzyc68y/eKn/njjv7Kb+OgPHaB2qA0B/Gjh/iu
Pq5m+VP3d/bBgSoJ3l9wBsLenx/mwqFK2DDSAGgTBzJK7vp+LN1C1HeQVw+AmoflHrDrQz4C8V6t
9LiW+pKoyk1aonhcqtBs+zrfGRWJDfIlXIGCejMGsMe7w5vmm+1H+8ZXg3hX+PLc7dZkK5aYUYiL
v+zfethzwRxKe8OgsQIXnjflZdjIi4KS+ZaftR2c757kbXcTgT0DR7Tat+4Uz/DUY+FTv9hrm+Gh
fDN34qa9qW5BNBLbNaOmpQcELDRtJNboZE630ddJSUYjjDvUn5EXDjYIKpvejz3jG37M60Qv5xdL
uOK92wtcgmsZ4u88er4fPgefPY+k7OjAIemFXIe/O7sGQi37/tZ5sLdlUGyzY/phtT6D7vYROYPP
HycITnivPapbc+XVvjwPk9isg8cMNKBn5wL2q2Hatlik7NS/iH3x3qHcf45vlRtyLh7F6FoehU8d
92HRtbt+JhcuaGCm7Mmeb/LrnUuAmGEm4iZrsQTFRo8SuA2uZf9rEebZj1IpveBdc1HhOgfNZt+o
13b54gRCeAHNUBT/AWOYnS7ZpuoopGzQJKIf1q3Yq5txn9yRTRgMgeYZ79qH6pae468ZeS89AlAJ
QXIwhYdm6mwLQ++hsGWHyNkpf3QCGEd62ja9Fy4PyGqvZunW/hJttmdVFW69yYho4VPz0T3HXupD
0O4S7duPcVMF8WEtfV7IFL4EnE1sJTJZ8SkgV4agymPPzUy+4oK0FMMCzNW2VBNnYF5Tkk6id6SI
KOxsS5it3+QjDLSSv9jnqL5ZaF1DaRtFzK9XjQaui0jGBh6JaeqRKgcnaS1bXFydzzFmq2Mxw0zw
Umygg5a8pz/htWr4cFylpau74EJ5CtsWtrv6WV2aP7CioWyL9tfUQvw6NDLY8AqF5MilEd2NFVV3
rRODRSzjNZ36pZP8KdD8BaANtBxDAkesAsL/Y2W6tFmRN5nugvmdjFtoOsgaSqTzi1BX62o0kHxd
xuIVBuO+VJg7quBMlWsw4sWxfIo0S7rbRigUvXLce6w9O6K+gRPXX9Tl4U8FMJKDqxUlpNnC6JlF
EqPHnjNN7uX0hw0Glz7+vH6BT9+GP6ZMnVI5ahgWsIJfV7+pS3BPdJzQwaDuCE936nhoOm6iAQjO
dG3alkTQMCYHVUugrKaF+hpuZBlR88YYL4nVQrkwUfKtEreOp0EuyJPwS8M/q/leHStnA13Lo90p
FwHXGPjKUtjtVg8kb7Zjof9oM2itiLY/IzHeJKZZucDBHnKtxdUpkJYbcHfe0hw77fp8LW4xTVN1
YHDwJJlznajgWgQQnXopHVA7w8c4glB9vynCaHM9EOzClpYGESCNqKLFOH9mDRVQnKTG+ttZDAJd
nz2TyNiKrD0kjrHRzOhDJMhwRlvv3EQpQMtGbTGq5S5i4jYGCRL54tYc6RldSu6q5XALbiseHprj
d0C1KjW5NYDPLWy6d9iwzfQCnFRD3YGWfRh6UOvCOHpKjX7n1KMvjOqG5cTrWgjWNcZNCQt1cPn4
PQcExSK96aZZUEr0QquOHwYWbQzDAL2ORQ9Wx7pTm5h7IoFa6VK6L8xqk1TKvdHZb0ZOd6o9+AUr
7swUgunwxfoJP+lvfa6iP2T5zB4CO7Y6L47ZPYMermu0VtAnzdFkiuEZMjpHg/19GMo7uyOti3QB
bz7SQgiFw75JQiglV51HSvrv1cRPyEjCXEso577gH6SqWrCp8XITGqjQ+G/g2/YE7V2A3Y2jLanP
+uZISm1vcOR10ISxIOBGFaC5AcQBnV0SfogzO/RKVf4YB2DPADGAvmgBGqTTyMENYdLnGyT9AZBd
HwzceEUP5KRH8DDKeV+4SjxuhgS5K8Ei8VyFmnV8B0mR22oszrWIbvB89QV0A+AjALoEjyHD10ZI
qBUKWmOFFkcnb52+Peet8t4m2R74qjNuWttF1Zf6PVfe+OTFBWwhiKcE3FxzEytCd6VmSxeaIjdw
hdT8scr4Rs3zzDN6p3Dj0ACWV4N2e2K7RkGe0rzmcLItH3RCC/AV7dJVRLnhhfWNSPsbJabh1mX/
CLtZewcgzD5NQs8RKrSyJOisDmw783xv5iPb2JG672X/0lvdAxy9YI7Y/SqM8o05/WNadtQ17P5o
5z00j+0PvUtPNC+lH4P7GlL+y+ETAJRgq3O12HPRvWFrHgoDSuYlgXSOk4A2W+hg77Tg2Gh98ki1
9GxRUIZNwRMP6bPLreouq8CNb4ruUYGBppd21k3W5Tuqda/cKt7T3mjd0bLuO4cMm8jsfkRCIa4q
O+JCrf1Jkc0pzsjD0Nu3eQ/6kwbXVrdum+9jDpW4lpwmL/WhLJmrtLrupjS0PfAoHmwGDg7iB7yK
z+i2PWokaVzdJm9NDX2fTH6HrloQGk3uyRoVHWmaUCiszHtIzrjcVlGTyPMXlRs2VH6LYaOqWueJ
auoItmAcD5oz+iYDyrfT+9orJczVHeM7RIJgClniJ6qFemZdATtM6Ob7BZ4xgbCayFPCAlh3TXlw
dAY3oJhSN2uti2mTvRRwwbOJAgp72QY06u4S2Xh4lR3SQu7zVL9FxeEH7nuU5evkFSJ628LsnhKS
PuFQoCcOaoDbWoNwmxG1qKRrn6IUy9GPNPeHLH2KjP4xt8Wp79KtxeVREflw4i2D6jCwHF7TiXuw
phJPGehL5shLpkAHKMyiS2xK1Rd1+9yaueaV48DdMBS4ivLQ42Gzg+nEY5iwsxGbR1PoXp3mNz2v
R/jppgctb7cwnAEpZ9Tfy1bfCzXZWjV7gjnMwxhngRrx2ivMGI8BBnmaqrbvczUJ9xTkdOz33nOg
gVHI4h6Sh62nCsgKhCKHQVnzpqOx5ca0ZzvKCsVvnepRhfDF0Cd3bWfjjqRmuGdFeYoFZzBKqH+q
CtDFSVt1MOwi23bQQNxzTMieUnqpouIJMtBofLR6s8kdlEyNnECvOqoGt47z7EDbKHTT1Elco+aa
GxLle1V1/qBkdFNy3vhVQe8iNr7oKfEyXXlJLVPdOT0qN5aV1V416L9oHMWe6dSVR3lyYrQqoSyi
yACi9HA6LlrdzZCjBJYjb0lenbQS0sMZNOugh2J+K8K+h7OsE20sGe1Egko1N02oMjUqtLA1+1L1
1T6h/XPKtMinRrR3BnSw0a3tdy1IX16WjAdV5Ze4gw60EdU3Zq7fY4Cth4buRun5L/hm+iQxYbkc
D+jjquyXNhC2ZXFsw0P3rirFMWpzDvXUZthbcFdzKtr7iRpzt09H4x31g/hAbMhpdfCacUFl9qVt
qlAg1+Wm6Kxf+BBrboUcEoIS5WvNDOn1fSrcGEl5wBul2OqhRVxa4+q27O57SdQbLqzvZQzZMgqv
XH/gvAuY6mwN2e+prEcvF+VHVhnq1s6Kn45TfIOB75PRGb2LZPUhCbVbnlRBg7q4Z3X1M1R9fkVF
P7pDilNIa6fxnGp4VVtiYozDTgoIVgw0llsm5JPCcB0YKfjyooKaCoX0haH2oe9QsYO5+Wuq98eo
VDS3MMZnaRmxn1laGEhi/2TCfGtR/gTNrjgWqjO84L52AmaZfaDr9ZtRO/exHSUIhk1sWhF8HMDy
hHAIg+xUbUMcJ2MZ97K2C8Hew/Eoe/3s5DgDpIXokVrhurZl/xDp5TEzoF0QU/NtqCkuScV6Yz0I
QlXEHoqxhAlYBkGGMs8KnLZhPybyMTMolOflwY77F8WsT6qT3YV6f05MaLZ006ZQNMjdNCWuzqJ7
Mo3qFA3ZuyB5f7YhlOYZY/5q0ObciOqnTnvqybwdbpQ8YpvQMo5lRrciLmLIN+TbOg4fVFzmG8D/
JlUO6KYYZgXhGJk8REWzjQrxEKt25+u5ST3FFje5Up1itTjDjPKijtGeGQMkg2hPtnmoql6khxzT
EIsA7aFn1UapuXFSxdP1CFKzWngpVPuxYaUTVEp3pJrzFEOB1xX16AQAfx8sBVbFdZ/8SOxhB/XV
LY+yj0hVDmLMA0tvI7dJ24cWOi1MQZGZD/mByVC6lUlccGV2nCt+lGa3HWe7POK3gxUexCC3MYWS
fZ9RcIEj+U7DwR9NhkSSnDVpZ8CshA94OhydeHzPkvYUN/m+Q94xqIXjtkaMK7R7oyI88o4EuTFU
XqRp50rFJzE3+3ep8C20bze0G3ZgP0KJBToucerXbemrg+FnURI4pXYRhXFOgclLJ6k9yxIBDOEo
7AnjvaZgiyZ61R8TsxJns8OXvLWMQDHDgx2qL1VmnwSUbczQusH3+cgr8dKpwgOzZVdGI/eFWm0z
qzh3tXmphYQStqa8JmQ8KgTdb5Hi4mxaDRoZjbwdjFa/QY8D6C1huyjOJG7c2LrLYF6qKreiNR+J
ogXw+H0Wog2sVMW2kONJ9jLEyyi+A4MV8y/3lgwPJewiISC1U4YR90Vh7oiO4ooRfbQR/51p9RsH
KoNlKfciLrnLjPBGU5un1FI8mCzddRYk/Vr1YPZj4xHR/KgID4TSZThmgOVXtQzImJ6hWgjpIMbB
XGzTc5mG93mDIrRZlidwAL9pjObgx/CHouyDyXUDN10xuJo17GulOacmFIB0tUEfIWMvplWd2rK0
XNMs941EX0ym8W1a06AyyOixNL/VkvBYJ/2rpTg3El4IPh6k0mW2/AbvkPc6KyAsEN3JrP5WFUWP
NqitbMO2OZeO8jwUxtGoe9getXxnFc2uTartSBxUi0dxjmj4E7Suh0QRDyTtn6CGscEtclvGxlGd
jCBSvFxYxja9ys6OjCH1MjTvSQk7ctXIjwXtfyLF+Kn05uNowqY9Z/dlzYI2LV5jIcHfLuCwBFcp
D3/3ra6NA0/Md3PQbjWNbzSLHdWyeKxV59Uy8zszD5lf6Mmm0IFEITXfSDF+OJn+IWP4N8RG6daN
2CS8uyl5GNSx3IGpgxZQCHGWJoZ2STzcdAVwu1r8EFtyj1cI3CPjstkozXgiDg0Mm26mL1wSs72a
qVspE80bCTua3NiNmZFBzqJ+pBFaWHil+1YOXZ7JgcblzLlVK3kabP1XHA0HLuJjXOGiV6x8N0LP
TnUghxhm1Y+Ykc7NFOs2G6MOH6k2dkPbfo/1GOZdEulcKrJjaSfbqjNeGqMG76y29pqBFc1GQ0fu
Rzdodd3bZgUTjDKK3VxVSv/6o3a5xvXpTTurm4iGjDLPUvXiwONN7NoX/YBnlUc8MO4t5Y6hTK7u
1hoFi2/2T0FnNQ7oBttl2IrmkprQ0CLJljpPI55RtF7rjE7/pz+qKf9G0mcUwrICGbKfXNL1Lb/X
dua+C4ZTdlgrWC+V7ODqDOkpvFaAdJtVI3neZCBWIRMuJL6ydPpyARmQ3V1frKUaFxRS0VNQptar
NZ+2ZIRuXGbLS6+EFM96M3G7Il8pcyzVnz4Fmdtwwh60C5nTTc6ShHtD2HAvbuvea2rcXFCg27NY
rlQJF2cPAMeJkgYc4m91xU94PZrWmlNAwvOSteGrZuQbXasfnSr573VpGxRMBzovGgpr8+4UKXM0
ZmI6Xiog2GiZ+2WPl2fB1vANUw19tue+xJmVjWmii5jE/XiBpSk+5uORpOQ5GptfXSM9pc2fRqL5
kHd6gC1wGwjJnrMMXY1WrEzrbyjytR8yK/bDjdnO0fCG3yvLboyo2nbMgpBDPqAQ2xiNa2vdd6mm
z/CrhJE7xJwkNV6iTLWRc6nfo1xtXWF1u9SBtmvvDLsiH+9VG072qLy/c1lv0VeNVn70UgMGBnKw
Tp2QlAYeMF8LkmliWlbZlTC2fNE/jFO0IR59MF+ay4ScWDu3C9cD9MPhuqUB/QW/t1n1s+EGD5UB
Lpphp52E8pFKvCTqbwJ1HVnEW6ZCI334+M+nGErHqgZqi6VraJ5/HWBm5jXc5SjclvCaDSGfoutP
1yP8hnXNFx6NEdTbJwYJENBfQ6BIbbRljTk0o6zwKwlVsiREOZDkY+qXlnS8Mq9UN0XyYkj6o63S
vd41e7vGe8IkB5VCFNMEPHzTpdoDAA/KA6nTyMM53dQV2xpmjn/fozqpwKxi7fgs3HKTEyj6Hmhj
quDKf/3xikF18FxgDoQdCltE6JBUd/mt3EGAeCjc7tQ91g/QgFHvr0/a0pfQtk1YP4MWBpPQOeGo
t3hTVhqSlba3dyUjEiqLyqaBNq2Pc/NkFMW3IdS8riB+lNM7vPLPltBbF2S2ZwFx1JW69sKlCH8X
cCPx5+9+7tdpsGiXU85hv5sW2QEllUeNVrc6pFyuD3spjANCOgh/vxFL07//dPd2cQ04bOMMl5gP
uKzOTVUEpPvvHy7bMUxAU6BIQ4HK/xokoZWTNgqsZEhoBhVSHzG2K/fG0q4BiH3SDgcgxZl/G2VV
GpA6mGQPO8g+csjnJ0O0Zu+zBF3Dmujol+D8Yhyzs4t80mpyBXq7yTN0Ti/aqbhjB74Nd/otFH8f
6aP5bTj+heDCl6CzFI2raSIhZgyLO/AwIPE3SpROgHkk3coRWNwL0xcY7ykkM3MKaNQMhmozmF5w
SIAXLQqF+FDi4fffdzY4J2C1geyOhZr3h4mWA5OKEuOFOLdWsWvoR66tsWb/HArgPybOMXrQuoWO
3dcdR1J0IuqYVBcrF/c8LW9ru34YO7GC9FgJM08v4RXPTCjDQ2uhuHTtbZS+Sfbj+gH9M1f+MpI5
4Cc2GWcg80/KhFA2Ze7Q1TuZCY9H6eZ6pD+P0NdI6tc5k23JezLCoAHuLq5dvFnV0/UAy0NBgjz1
7HXTmmbz011TtE5UgFYHWUKIqlJB3BT11Drt/G5c2ckLABKMxYa18NSqBa99HkqtnSoak/oyDJ55
pwR0Y+yM78p3uMUejbfRy246iPwFpZdt9b/ZEw7A1lMDF4ofs8vOGszClAXUAjrtzuxeB/Fo0Jfr
E7lwD2F4n2LMlkpJQg4iJBEX/dx90GfzedCC5M3e00v5Id5rzW8exK+4d6uVW3aatq+Jxde4s29z
FYciNmvEpTpqVdlTNqTb2NlcH910n10LMu3TT9sEJaqCwTSxu9ABKonhS9G9Rk4BAG3pOijVEeAu
rwdc3PjQ3cDOBDDYnPMGhZai99NjVCGcV6vwVgz/+fs3Tdu/AWbLBWX4wSHTtI1sRA1bKc6NE63c
E8tL82+M2dKA9yhMMdriMqCjRwp2KlHXR7VmZXcvnuFPQ5ktTtW3HUqQGEqnvEYycVHLQQf2LixW
MPZLw0HHCskeeu2mNWcuGG0FUIKtiUvPyWbInnWW+k1lrmy1tSiz0cRVE6dpp4tLEpZunBDfNj5g
JuFd319LcwY2AlVB/5lsrGYfI1aGPYAVXFyw+bw+fa0TaNaL1x6Q6OuBljYyMlckjBRhkMx+PTlJ
jMZHQmNx4Za5TY3ygM7Bf84Xce1oCuxPkQMB3zgbS5mhkZvFpbgo6HAqGnftFi2res3vZiEb/xJn
TkwvdFU0EFGHk3hgvZQ/Mz/2Tb/dqAH/KVzm596absLinYpHp4kECBnQH8Qwlo06pgwpw+R6WcLy
cocycO+lgeMBS3tQdS88Qkn9vFYMW3D9w1Adc/Jon5zo5t4+kSXiCt24GmUd9W5g6qEES0xpzW8W
04NeBc5eJQrqc2XsJom68ilZ3DKfgs9OAB8K3EnDNGolPqEOAUWH9On6rlycWZBYLIjr4r2LD/LX
bVn1tGrCKKkuEPaOKq8Ht5DvtG8V7K1u5CG+yWqXv/Zv7MH4i81q2QiqAtvyJ6FQdo7ZN5FTXkQL
MbSAQUUnW9upSxNoGxoerCjJQchmduYqPZMDqtDlxVaRVDA0Kbizdq4XHvRglwIGC5y5oeB9M91j
nz6JqtqFeiO78hKfIEF0W703aLp4yQb98TvIiLYbZas/KtviVJ/Q2D6Zu3iTbZU1zPvSh/nzr5ju
uU+/IsHBzyqkiReYQ9vn+DG9JLs8UL6R+/i7iibyD2eb7san5KHe8ZXEYyE00jgdXwNMhPOHUBFw
AwJeSQWgV1AEdwFWKbGTLKBv6hxeZegs+HmpctilrXnA/9ZKnWUjXyLPvt26khsOxPuai1U3Nwqr
n5zCAmYHZriyOABLe8rLqHS7gR96hvK1hWa4Z3LbF6IrNooRor5DpeFqTp3CTQPa8FWm38cZNT0t
BDWlliZc+aonLC7kuMYngEmEF9bli1WbIMpk1LfNMnLhOvWSU/kqNav3WDusKQcv4ABhr4XSGgoB
kPb9QxinHWM7iWxUsOl2wlvD2+EXNPV39iX+0bX+JFtjbFF7+QlkgZ+8mt+bn/0TeV0F8S+u86ef
MZvtlGXg1UOLG/V6fF8Stofe2w0Q/H4faPje+GoEckPsM0931aA6OR+p8MzGAxLHb1S30b30kG1X
Pw0LZ/zL5MxyK1bWNkBM+FWTZhFQK154GWuP4btgu5FXPTidSx6vX5rOQtKgoD6IugwQp1Md7+th
g/h949jckBezQdk4JDAFtHP4EzAHxTe9MX5Cjf9mbPpDlpg/rIL1gIQMKjD/PUq8sEzXC/T4Sx2d
QyPjT2YTGW5Z2G9ap1BXor3ttrVyAlTxxGVRBSyGtww8uZ0DG8aXcOT7zBxrN2X0MFog0NMGVnPo
NrpdAxwfgDiARKsy0IG906XyRJr6tq77567E0Y/ZRz/Q58ERDAApGIgTMUauBiVcQXvTh+q/crAs
44dRiDcFmwsNye89bB5CrXFcENkql5d82w/xg6hY4/akKl3apwAXAQeHmrnm5gNJcDgq6gnYtLlq
br2LaLglugD8EKiJQUYAgFUo4UXxqN/RpC1BKIxQq4P0HQTiON+WcXUigx7B3k5Gey0W1OekjC6o
PU5wl8FA33p8KwGV8lMTH/7GhqMQiM9eFXbIDTLrnaCsBsBpXPls1PBFC+vcr0R0m3V0e30vLNTE
UTCZmH0GdfCi/UPMQodwqDU1fupN/Tyxa8kN84C58IdHdZVitJATIxgaTChNA1n/m2fz6ZYfhKHS
XlfQtKWO7wiJKb+FDdz1IS3tbnjU4oWMMriqzUeURYrVQwu7udDSPhhV85pq7EeixDBBBZn8L2KB
qQVMNT7P+jwWU1jsDB1ucE6sgKXPRXRscC03leZfD7R0TQAW/k+g6XL7NHN1b9K8iBAIwD/PhqlQ
Ha2YWy6tzecIs+xbCNTy4TkCvoiyc/JDzneiWRGIXFwZENtsCzkTanSzEE2hNEPWW9hrDmQO2+Sm
7Z6keUOcv5qtfwPNM/xaHcaK6fji5FoT1FXoJVGz8u5enC581bDBUBVGJ+TrgrCB/B9z57UbOZat
6Vdp1D3r0JuD030RDKMIuZBJo7whJKWS3ns+/XzMqu5SUJzgZA0GmAa60YWs1NLe3GbttX7Th6U3
NkzBmFg+oBn1EAdLJzU/ZJIgyCRnpgaGkC0zpWtQntWNzE+qY48Y61ovpDunK/aNqu8tNXvps3wf
FNpdIqRfzq82YEnnI0/5G23q4v2SxRUM7u5Ssxr5oiuMNxmweaYhZyvU6rUReHueEJd+xImN79dd
OKTJyhjqEKcjGN9dgBK93MftwRsycaW72ndVboe9Unc3Sa/dFJaSbZPIOTZ1aqxUrdmxkfCeKYdb
p9Siy5i02soAZbj1K4+cCEgt0cP6EHrwEOOif1VV6TJBzcg2BTNfgaM0V6hcAnbqAOPJ0YPWx/jy
eMmbhV3NysjYNigxYzSmpT/wPXzy2srZuGL/pvUZeIrSv4yDBsxhiecMpfpnKnCvlidel44O1bWM
H7uq39EW3wGzPPqtcxN03aEzh4OeipD+BFynIuOTqXqvUSY+VqWhb1q3/9SE3UMhJ5diMCJ6w/5O
EFBM8Lx0ldfqBbhWWkLtrdmnz1Lp7FwjuvMV8SvSQ4Ott1VOuudvA8m4bgTlKowxRlCTXTAo95EE
EDZtg88NAsDkp9YrBICLpvVUG+RTs4kED+8hUzgiqfvoxOlb03QgTZXkyZCFTy3E4k00mJdahRPS
kG20INroqadxBYIFrP3k1h+cp06ucAdr780w3Xlxtq9kee8k9M9oLw4AX8CriEpYbqwelF+c0+RM
c+UuHoCtuLX7qYLCIbbBJsxkTIgQiAROJW8F5InBmLebKvNLsOtkWK3ytU+KbRBog23Iw6Hys5cQ
WKtSe28NhqVmDSSh1o03xYOAKcu7HOyQbaGwbmaWOPo19avaNUCKl/JdpUXPctc+dpF5FC1+J5R1
r4VqWGPN5tmDCGjRybsLNQ0vUhWzJsEx7+QsfDAs92ti6I9ZnT5lhvka5BEpoW7tvQF+p18cQ6zG
bCEVAV83RgcwJ/+B9wYYWe2hrDPtuqqBfqu5+SJH4bdKGLBr1Vxs+RwYoVkLr1DqLC79/s0ys0f4
2texhX1T6xyUSESoA4csrv7XVA2/WKKPFWu+U9XoLU1DycYtcNen5k3Ua8VNm9R410X1c1FF156v
7FJNvVKwLwSojyNkYog/KsXaA1j+TrkLEcW0DA5CUWwTX3VsGTE7u8XvS6v7ndEN+9QH9ZjGttrl
L2nfPih1lq2lAAuvJhS6tWZi16oYn7w0e8nk+s2QAWpr7c6U+sfQUUU7saQYKy/jS14E3z3LB92b
f1YV4dJUhkcl6XDFkpwDhwJ8M+Gy6ZtdKZdfPWcIbFUMtW2o528+TyVbSq0KJUb9U2MFAWwXXBEL
fvd1LmNkhw+usi1gSa1rT3zC8TzZuU5b2aWJGx1tmf7KkfvoYITiNw6bAhMGTYerlT1BeQ7WqqtG
azqSI/o0RQYisr6ePzRnbjcOawOxJp7sqGNPsmrB6q1G1Dkyk/qghuHKKW5N+V4Ifp0qRo8D5/CR
AYl+1wdj915LsD70ecfkr3o6wofpPDRLYqrj/TW9ehDPhWkNDx3e96QsgGFXUwmlgT+K9Wxonx2B
J4l73zQvKcfS+Ymbq1LJUJ7En6xEwBKTWDmUoliN6ajAqr6SLoTNq7aTNsX1EkN1Rj4D5MK7QOMn
fJdFVdAmIqyYCXQV3qfiJj6EuzHXFatN/1jY/eUSZXomSxhlBKyRpKh8xAVpdZR2ouAUJLyVLQv4
xRXiSoq8hRmcu601lIVoMZAlfAC2RDW2ipprFQCUKUXF/pOWlgv5ztzqJt3RaWFYIw1/krtZdZto
Q9vQZ+BwS7SNlO24zlZ+p2/Pr4aFQD8Xy7tvZIIbDdOoLdCngTwjfZM5Oaz8B6Ww9flAcyuc78Kz
h5NF/wB5ixOp0KyuoKIteAWlk/g+7VWedejO8pdukRXJFyLOrQbdVGnyU0MHEjGZQyTRg6hoowJY
tLwv0/LKQJ1JqsSFGVTmptCgJcCnUmhVTmEuSlyajTJ0NDhM4TWodWU7pC7lBKH8FAXFa+8Oz7nk
HwDw3LWy+UVWnEOlCC+N1B90VAdbnH/xkUDn0vB2vcRTvX4262o7+NI2jd3ryHXXMh6eJojjlVhk
V4PYXhdhsXOlfuM5yiuOrvI6kHWsLHUv2Cq9fqEEKbAr5AAXindzK5/GFO0P8hs68pMpVapQkOuc
1SIHMjUdkLSev/DGm+sX8FhFFsPSEBP/0FsODCuuuoB+QXtI9tq2ulUuG+Ce+brawN65Lz5JT+dX
5uw5RX9qrC2jQCJOG/OKLBeOkNHVUXfmDlbPtrl47exu06+Tg7soTDA7h5R/R8FJnLemNfS2cr3E
qPT8aKmbulZXqTMsTOFMBBWlZcCrcKEAX02uRqkpsGBU6ezF6iH3b5LFb/RTkWVyXZ1EmBT3XE3x
wzIgQrBv1vF9u0tdO62571cIT8rhevjiI3x/gS7fVtjRDtm59YoXy4NjrODpQdeAr/AUv5z/jjP7
/eSXmtT2UtGIhiwZhw3oJVKtnQXRFo7PwrEy1wShR2CK0oiA+qgL7nhhB4qL/e5lw75o+wDo6WPb
P1d5iGfsyEq5L6AODPV9l3erFLH3lnw/Mi8BottO5v16f/Xk1xlXw7sTXOnUlEuePTl4V4G3laSL
sFsoVswtqPcjnmQMJHRG57YVGwT+lAlbw8gWIowHx3RBvY8wnrHvBiEVVtxKFhH4n2u9h+aVua9R
mL72kXXVK7DntGLV1UstnxnxH7SOVAsy2pgwyFMYmNcDifRRcfopq1cdq9vy0+Csq0tj4151trAr
dinWuF9yc7WYHY27cDpkjD1HjJapah/AU6o2YLsXuwVpWLWHWgqXcqOvyj1qWup6KdrM/I4gFn2s
BoJE/FALqjML2oKcH9Mk/tolPCi8HzJG6yooBq80efDmGwnC0PkdObNukA1B0MlCxuZj1w7xC1FX
kiw/Ru2wzUyerZG7sBtnNv1JiEmlLjahUCZ5kh9r9zrTv3n1lbIEA5rb8JRrxwsJZSz1g6GCy9s5
RTOerueh2nvQhG6hF9361yUSNv2VfNU+yNWKzsGSXvhPbNNkiZwEnuwKowiiZNAi5u/KO4qfjQu/
W2kZOGrIW5t6z2NMvWy/VEuQu5lU7STs+OfvNqMgAiXW0pDFoj3JBV2q8lZBUY3SeJsOu7+xRN7N
7eT7JTkU6EgNcmRs3IMZw7iCUns+xNwSkaBykE4Dh/zwUsSrJxXcgKa1BUTb0YIDKPhPivjrTq08
qMCGUG3VQYVPn1WS6qBzkKr5MVODC/TlkHBYFO37eGSwjzC90Eg06Z9OzuGyANcHejk/toVz5ffF
ZQvkTkXOrjIzdBGez8/b3O6VUK5Bm83QgIhM7lOx0fC56tlao2Be1T0X6afzAWYSZw31RroG4AjJ
1CfZJOw2ufUSNz+W1CISOM+JwPNwkFae8PY3Io0oF1BIiGNP8bBCrosCMMWMFB3taOfRMT5b+k3k
+wtLba6/o5F2jY9eYNj6dBEYeZkFjTukNF/jm3YXPVj34lG5Uw7mVrxQrYVwMyvbMjEP+rkeEMGc
rAerldKoqFXABKJ3ZQW9bAuKSCM1W+DbzHwowOtcHqTCiOZMyRViArDL64cMiaZPiXkQXXzixauw
Xcr9P4wHqS7GYqGQDtb3g6qnyMvQ0qM4PXoYOa8qMbkdEvRZ2qF8OL8e5gIhyQqfAn0wU54Wdah2
xYPcycnRU99666oddYKNb+dj/PzWJ6c3KT7sF8zA0H6leDRZ3klGe0cN4+Ro3HaU08F6pDdGukKM
AWoetPdNbsOxv8rkO+frKn7UXx1a0CM35tel0PhNAHxDhxhB9ayX0wNd14LEq1QlAnSCTMxFeND3
cPTq9Sjr69jDArpkZnIpY43UC05COJWTaGqmp7VVF9Ts+/TSD8qdCozVlcQF/OJSmPH4endLVVXa
1k5ZxkclKQ5Zx21Vxhd4pS900ebC/CRucLqPp+D45+/CwL6N494po6MC8X1VyZljR4b7JQ1Q7Dm/
YD7sMrQvVRVem6SwC7Tps62VUYIgmwqP6MjYoVqDmKVxUVI8RVXnfKiZQemqzrFrSNi7fXjH+4rX
Ggj+hcdI+9yMPQjrIVyUWVoIokwYm10flXVSiCFN1FuECZTuGcn58+OYnTKUtXSwRMzcVCMxVZrU
soo+PNbit7yzNq3yYsbPurqUiS3FGf/83SJwCyEWPZ+hDF1i13Jgi/WTwEPB0xYOpqVAk9RLcTsr
cCoG5MlwCS2YyneDcsyWiChzn0aXeS1jYsncTa+puDDVPFb14JinPySkyKT6qkDw4Zc/jiHB/xrt
6Ljip24K1LldJ0UB74i9/ErPPrm5u/K8bhOpwubvRMKpi7eGTnN4Mms0wOkxOhbAEtFY0xzZdWVK
/wLWmVgtXLkzH4gCGJphGBMp8Bonoco4dhVXMQPgDtqzLlUI6QzmlyRtHwx1kTm2FGySHDdhkrSW
5gQ4LplfHUv4kaT+2nLUB9HAe/b8HM4sCQbG2xB8JYmyOTm1wzZ0BrnVgqPiNkfLHyhMqfinZ+Xr
+TgfHzWjKKcMrxasrDbK1Z3upSoQ/VBP8uAY+oNu64lUr4XQ/xK0Gl246EIz4MejKngnquZtFes2
Qsyt7YZGuJaV8gc6DdkmCcOFFTQ3el1FBpiMALalNv75uw1uiMhzKUkbHLOwfBRE58Ktqm9dg6jH
+dHPxyE1NCUKxvq0VixXI1JCqAJ0y9PXGm21MkJdRMuahctxvPwmucf4Ef8TZ3I5dr0Z6ZpX8DW7
cpsU6q5Lkqe/MRR99KUloyCFmuwErU1CNzHj4CgE3zL5VXUwWkC77XyQuR2gvwsy2QGxEiP94mWM
Q0Xn2Cw2XqzSS71N06VH78e2GOsSgIkG9JfKKd/mdAlIgpQGah8Gxyij0ykhd9dJhmiXTeytG3rC
q7yPhbXutzr1PqFeD80iiWH2q/Eg4nSh56FPFRDlAo0gtOqCYx34F+ydNdrzn89P6FwIupi861jq
Gv89HWU0CG6a9JF/NIsfCogRv1/a3x/qWszj+wjyaQRf5tkYFkQIUJy5GDGezla3VuiHrxKyzfPD
mT1NxiIsopGGYuDidhqta1whD6G+HwfH2AVledunD3J/QAAMeVJ0Q+X6VXPMTa42VwFVS4zgEpoo
6Trspa1RWL+eLBrvf5vJ2FPFtbQ2E4Nj6V5b8V2vvbbW4/kRz5wgGNBAauBB9jN5Ox2wL/tSFVWO
d6zAC9TYF0ogQSrwx+fDjLv39ACR4E9gD2Ag/svGmOyGRhiEBh2x8erx1pVTXMiYMgsViE1dXHvR
wnE1F41LlRIbzxOMgybHb+XmXVDLPWdJZK5q1O6K/oVXBGLDX1Xt7vzIPu4AUh4eJvBqQCyh9HE6
gYaGh6GCVuZRpmNXH+H3LUzdODWTqeMYAREJxF2lqTS5SavQ0tIEhNZRo0kA2U39hpqtDrcqRHd6
EM1bmTcRinKvieH+sgEgdhgyWAVcpjnEKCufDq7QzF4AgElsC2ERQ0OHUI22SZC+nJ/Ej6uQOOAX
KQrQCKH+fxqHRmNiCW0QHC2tvsib8NrLvF0hO5/Oh/nI/hzHQz+fhyucARKG0ziNgn5F4hIH2NRD
DatnnQ3tpeDgPTmE13qXbzIVTerBvFXk/DI1zE/seg+5PLHbxJpFgTQbhm0A8/aIAtXWC5OF425u
Iqha8DSkzG1SXDr9BUHh+L7XOP5RiazeFqzkW+e3wybNy+3CVIw/abqsABzQGWVhIbEymYoI8dI2
Be0DdD3ZZ0dUSi+6ixxHo+45ok25BJX/yFRh6hUKF9hwAkNgPZ2OrNWDTJUjPzjGTm+uZB1dVN8g
IQKM84QMycEJtBbMkBHanpndKKUGt8qT1kGdhCvP5AWT6W9OUX2Tg+hKK6yXAZUm8FLuVwljAdtP
5RAlrFJdd1zrF+fnavajmNQ6RnIb5cXJr+6HbupQlPGPErrOUngvSCqKTQv1HQqvM18EwjYtHDAN
BvrbpzMkFmEmpmLPTdcL6Wpo/DtdcYOtUYOyq1zhKPQNFfMi2uRidZdaIJWHAjWhJs3vXeBptpil
F1BfANFZ/pOb1e7aBwFkqf0zLSMgVsEad8VgpagodZZW9ikt0NzMVfphbWHX6FsIHnT7bDBe0P+4
zkQzQ/WuTlZx5984Q3YvBQBB8yhfO/A00LUs+FlwjVd5APEW5sCz3xmDHUhY8holCC7L9L+gxJ6g
mpk9AP28bH39IvLUy7hJNolqrlMhRgSyFFPbasw1Ya7CLoxJ2bsDv9NTZzSPmdxc1DnPoiYXvnqV
9F2RaD+7oXQNRhLFWqXYuMWFUbSXjt9/Re33pU2QbeUcvRfDfsu3/FY0LtCyxj00enkoCiq2ili9
Nq5U20YqPUaDtAerv8IezU7jdifL/SVPr0cXaVtn6H/IkBrt1hi7TU16U6v68K32cHmJWiwUVJRS
R6aF5LpIcI4COLl07LLhzaUdtzH07Apk0dYahKPuO49oQV2mAuQEc6CBharfj7K1ruBzXBRxg6tS
gbmS1Xno06n7CN6QU3SkHpJJA1xWrsFRXPeORKqvfwkdJVpnivyj0ToB/0f9c6TT96/y/KY0qoew
KjeG4RQr1xie6r4DGYDBqh0K4qgOFT7reXAp6lH5nMlOb1uAjy7FUv5s5Tw5Ue1VNiGApIVrbKZ+
KZEnyjIH/EhYm6YAlRUbEYrh5N6+3l1luayvo9wMMdxxrsRCVmwlibZ6iBix3OqvMjfbQ2SUl/iU
ZnZFehUGsbdSnYF+ZnMA7H7tKeVBl+KtO1h3Q5BtM125adumsXtfQWPWTJb4AjNXPSNAhIzjy6Dy
PzkylU6QVVRggyM9661q5VslWCoPzh2TJzHGF8y7l2Pku4PKo45jsldfXNF/Dc1W3phNGaIyrD/0
aRZ/L+kJ2KknaDawSWTZBvDPaD2LdpN4CSiN1jxIUZhvZES0v3Ael1eBooYHqa8gzYi+v4qdTj/W
nWdeO5b7/MuHJceXDGDkT9Wu0wEMQuulUsU572WIlt9o1VWrLpTpZr/DuxDjn7+bIytPMiE0XFKu
ru9XVhbFkPOX/NqXgkw+diMYXiqgHHnMS3+lJKGty87m/FR9xCZxPr6fq8nHrlVOw6bxAuACw7Z+
xgTr0oC+Y+3UrbJhYa+XKMUflb8mESeJlgzQi4yZiPgs9AfkJG/CjY8I/Do8pNfGvfINvbFNuK6/
VPkq3cK/lTbLRKKZV9bpuCfP8NzHlQmwOnO76bbRIzCNlbtR9+HVHw5J0aa9XEIsjFM5SXdOpnpy
uVZhY6I5zrJsGuqT3k3HHT4U340llsxcivk+0FQmL5SVWq6q8ZseVCrhXztrhU3ZGoHMS/kJqSrz
AegJTD0Mj+jNLKVZC6t2igYryjDJ65pVq8fRMXWxKvOr3flVOzeT9HyQJKCwN/ZzT3efW0Wu0zi9
d+y08EpA9V7y9wHA8DQJFyLN5F2cswhujXAWkLiTLZhbuSPkBZGq9Lbun6z8NcsXTquZnIsQlCi5
PWmy/lyp744SxWqUkneJd+R9d4Uo2rfCCa/DQf0hVNmto4V3wH8XHowfm7rsQSpCGEDxIh6n8HQC
I8sJZTUYvKPsCI+epiKAWqTeupaq3SBJ+xaZ6E0qNQqa2yJAdL+4NMQG8eDYX+iszX1Justwe4G1
8nKd7AnTTA1PiGvvqGInvTKi+Iib/JdhkC6R816INfstwTYjPYd/rznl2pFA+VLrdXzLaueDZK2u
qqVX/9zaN+DYjbgaTtWfKMN337JQcyWJ48wjTY9NMubhuyY6v17Z5R0wQvdp97JiPoA726IUDIcC
EfXYdVFBfg2/5rW/AMIb99DpaTVGoe4lgzamATHZY5XuN64fU/gpSoxWnCzSOTKsL0zibT/EcFMz
4+38rpYUeS6mTguCoj3AlqlnnxG7XaVaTXDsobesuly7yf3suxk7302rvhTd7g6FKXk05fjRGd5T
NkQPVaxc8IeKXQXxvUnu0asBGGLtU6qom2Dg3+4N7btXke/VBYRRdGofGo1DEPru50GJ35A8tC4z
X8nsTPeuHD28r7xeXUdtXq6xANBWgqKTzUeQlUd1ETsXVNPuQuPSawPtIMd9c5+NdhdegeVYGqrh
yncGqpDfSwmKW+EfBx/WsOgMEXV/9+DynllVjpZu/MT95ngJ/GEsK0hB28c05f8kVpbalG69lYcy
+Ibq7LVclMfUqTW7yurrQhW2lVdcV3Hy3EnNfRcOQKhM/TYzkDyvs27dNAmmG4KYkZtlvNta7woT
yY2bo1Qe2abeGDC0IBzCaUxGH4B4LUZtuW8K9SiXSXoHCPQhS6zQ5tUT2KDELnIx3ItaeZsnSFb1
ZnA11AJ2rIjIFmXnrQzL2GUU59d1BasIUtRlhjS9KpW6HST1bZubt3yIfBf7cbVOS1R5hEb6rPCT
N9CPdvDAIXpLz5nYe7ZQNjdyJV/ASLjzZJAmLVDp1jGYd/NKF/Bocv3uJa0zsnHffRCr9j7zByTM
KeCsyn5I0RnXn0PHqWHgKUuGPh+PEDbFuwU6yRosN3csamDBkbTY1vynVHdhZCyptH48RYgChhNo
yojQm3bk3LoVNC+M6MhpzUXXxNeJEn4+v9c+XjqEoCnEO59rDRDA6QVQaoNfiy25iCHUiLmrMOwd
1Lyd2v/hZKm/GrLhqlgScft42OMdhWmeCl2cOqwyuXXM3mFTuklwxCfjKLnKgTrcQcdZoyyTr+fH
N5MDEQuYl4T0CZTxaf2VzQkeTmMOW1vfabftRraTrfcwarYfqOJjcbNy5ZXxw3zRMIv/cj763Ad8
H3yciHfXQGaGrdikBB9lihPfs9V6obw8txAVXNhQDFZBcE5LvjpqZ27vCP7RR/m4s+4S3uCZu/Rg
no0C2Ae9Nu5M3syn4zA8I04EyfSPsZneCJH1GMLEXcl5vfsb8/VXnKlUYacamRtXhn/Me6iGHm4y
Qbr5OyFQKKD6D09s+nDGe16PahxZjrn5NZc/B+1Cn2T2k5OSIoqBRTu+kKdT1aF+lCt4QwIN8A+c
PHscDNbnhzD7Nd6FGH+Fd6tKLTRkj8msj1nVbc0aGr9YbGJ9iWsxbv3pxQ90nAaJiUohcK/TMI2W
WMiIUux3Wg9xFz/fNLH4YND4khybZvXCt58f1V/hJqNyeYgFYUnzvLccW8xhTwffRueC83M3O6hR
5QyaFqiaaVPNkHED6IOSuolSw7qpNNOuivTF9b23rOqxt0f2+nzEmRybE+hdyDHZefe5QiETi7ik
MV5iNTsKs7gb6z7b5PsO790l+Mv8+OgYkrBR3JoCTxspJlWTOFo1mtZdqq7yTKNaiNOKlt8OzVKT
ciGcNgFC1ULYSfh5c314wgZF+HWI50wyyLYzXA7FwgNpdoWM3dA/xjZ9rJQJiVnZEkxWghdLb6lH
8jIxs+bx/BdbijP5YE3tyCUcyOCYhOLKAqVZS9Rkya/Ph5m7esdmB6geTlQeP5N1IauI8VtcDnXr
r7uhy1dpq+Hg4t3njrGvnbHEWAhLLbz55fgu7OROkt2AjT320VobDB7LEeR9uMNyY4eosrBaUkua
jfdz9QMXpVw57XPVZlsKaSL5x4rmTnXMkhXegDYNUBtNBfFCeTo/qx8pDSMqddzgf8abjE8kTwIQ
rfrH3kGVLu/lUTSRXHKwrq00wYYw3BnAj2wgfM9F0O9dI37OA3wBVflNSo2nvpfeEC4IF46BuUWl
0usb34OqRnt28rXbQNZynY6K7D6mzb5w79Tm7fzQl0JM1q3WU7xwm4GrTfw2dKgZha2tLG2O8Rie
3gpoXXIxgHNiQJNVK0VGZuluS2fIT1Z9rq36JUrW7DAMMD7gpDUKHpNkIxv0IbFcZiqU74rozupv
o/T+/Ez9BJxORwHolYQJpCCAg8nX0DMtCLIopOMoI3lWaR2qHvSKTGxFV7oPn1aQh3XV84rhYbfj
t/S3mdWuQ3l4UsX6YIi1vAkc9YecFGtBMPcYR15lQnHrZvFd7guLevNzGTP9CnJJSv0AyyZ3sZNg
x4DOBuWRnXuR51vjpbwes9d6nd1wOQ/XRbeyjrAQNwsTNXfAQ/oYZwq2NnvqdNmKUaUWkUG5p0yC
/KI3i33ZmBupMPexaR7MTn0JEcnGggnfjc69kEIsqB04Q8kA2xTrJ5zIoispFC/zWg9WplR1EILD
2vZq/Q66By/QXOk3PFmrrReLkg0mWVvrlVPu09pfaGvOTiLExhHWNbJmJh99MKq2iLANO1ZCBjLN
kX8EAQ5KWXjnpt6X8xM3t4hBmRBKAitBWet03qqsL7qyqv0jCmeXSBLcakFFSSJZaD+MP2a6jmFu
STjj4vDIij4NU6YWXnml6B9FXF5XYexhjhU6ex2m14WFDoxAOQ8Fa7yfIn+BMD03Ql5VVLcYIqSq
yWyiG1IVetswQt3ZBj2SOJoUfurafElAYu6zIcsJKIz/0LWfTOXQSWKhKBRQcGepV1mffPME69V3
pRelCRcOhrk7mVMHQQwqsWO193Q+tYoWqqCz3IdGvMRt4X6IstbOtWHbZLUdtLig6l2/cDXMDpAz
BEcb5Dk/PEkGTQnqsAT3JBTaqkXboXJRswsj7DWXVKRnQ42S8+S/Y813sp2x1JK9jjTqWFJXK3oE
9nCoK3scgJWFlTl3T6BRy9kKopjX1uSrqWEpVXrP8jBR2JOQvdSNJRT2Qohpe0OzBLkr28o/uhoL
z5QOrZAvkHdnF/lfo5jeE04SR0Mjl9x2xt6KrvzuayMtVCiWRjG5tfNgdAl0GIWG+OBQ6/dKVuzP
H0azOdG7jzEFvFjq4IRCz2mk1Kth6yfrZB2snT1qOgZADIRZEYjaZju1uln6RrMLbiy94KqBgt60
hIVIm5jgrUzkDBdexYvXXtZekxPvBDdbMm2Yu6wAq/wn2Li737208CfUck3N+VrOQLGwe1LNQh8F
OaK123l3RWHkq/MzOz88LL1BWPPgmk5sgQuWLgH/Odb4/bbImGih/CmRTUSZg4VQs0uR8+/focZ1
9G5wbZ2AdcNk9dglAQyAbu0DRfG85OL8iObCmNhbaRxFMEqnJyCitXzHRuGE0LJ7vZN5+Xf9ldfr
n8/HmTlpkUwhqYa5SHt+Sj6S8eZ1EsnwjkaMaOXwybWAFlQQJRskVIth1cXi+v8u4vgt301gbGKT
45YabR8A10IUwqgCudv1YFyE9WBkJCbiwiE4M5kjhnBMN0by0xQTb5Z+Vho9nSZq+atSuEcYeBWr
0cJDcmYRnkSZrAweLFrqOkQJBNXWe/yHamNdu0fTfDo/g7PD4VaElISuAGnh6Qw6ZucGrl/SLWz0
tYfJUlz2mzReciKYHQ/6SlAMx9r3NLNAnRiHet7BRzwL90ZWPOIiiY1os/Voa/z6rgLdNjKsxlF9
oAu1voJyjxEzpCTjCdhsY6PaRBz1vz5z0CIA6pARAtsbT653a690agRmhtA7KoL83LYuytAmTsVt
+DdOCfgXCr1ceTTVmtaDnT7FuxHj96OLtXJAe6sJ2q3XL9V9ZuAiMnFG+gIN5LGRejogDa9NSS58
D9hEvRnW7U0V2g5weG1X7hFSE+xl8fuZ0x1+OMhwqqZoo01Jp0VeeF1f9y6YxJuufHRV5AqkQ9KE
Kyt5Pv+5fpYBJ3k15VsF4SPuk49tEWiKjdpRBTg619JW3XQXzoWxk9eZ7f8bJvFfr91/u2/p8Y+f
Wv7rf/jn15S033e9avKP/7r2X4u0TH9U/zP+tf/8a6d/6V+32VvyUBVvb9X1czb9N0/+Ij//z/jr
5+r55B82ScXFcFe/Ff39WwnM72cQftPx3/w//cN/vP38KY999vbP317TOqnGn+b6afLbn3+0//7P
3372df/r/c//8w9vnmP+3iWNzfg5+cf929uPD3/t7bms/vmbwOvidzjgUJnJjkfJb46k9u2vP0LS
lAuR3MICEPvbP5K0qLx//qb/DjdZwfgB5SPeDQC5f/tHmdZ//BHa4eNjCUlf0l8657/9+xc8+VR/
fbp/JHV8TNFGLf/5289l/tc64Y6ksUS9CcVeXl/j6/x0G1AdTzHXdqK7Ek/b2owfgsG/G7UYYlVd
GWL0lIfRReyGh6oxdlaLve86cemdNl4WrooM63kdy1jbQI+9yA4yTZVcK4J1HGrfisBK7cH07gyu
e7ncC4K/LRF/c+WCZq27CqJ00zaKjr9dG69zesSrwI8u89BI7DAMLvpLX2q+WAVSqlVErcYL3rDC
XQ+tuw2adiuALZVr6bUIR8Pj9JMWXwrFjRdKG65ILEbydd4YD+KQYDdsrpsgtw1s7lH2VtYeChC6
fFUKt1Z34TtPsl+SU0o/ANje+/mDM+QoLmrdhSBofyQn/w/2yv92R/1/uE/gC747nsZ9eLJPPr8l
bxhvRpxhf2y7cW/9/Dt/bhLN+n0EsuIJgjHISEhlFf65SQzld3oAmmGCcgFIwVH9n00iyb9L0A/o
EqAcAZGVW/jPPSL+DpxqdDVk6/AjqV/8yh4Zt8C7LYLeAQQHXNSgEHCiWuJ427+7+gKZR5TjIHru
4YH9VQhdN1xFTVPs3s3Jn1vz/VY8zU3g4qPGzoY2xghcD9PcpMmkto6GSrVVVKDVdRuZ7VPOGV5v
BKTdFypJp8nrGAwlZS5XYKWMTJ+m/RzxpSvEBolrpuR3bqbh8SzuOkW0u1zt7UoYN9XQ/VL69UfU
0cGDZwYsiQ+peZNkg5n4sWb7hlLsjdIJ0BquteqBV8CS4thpDvbvWKNuFU+Y0Rbq9KvJeVOWah2q
did75W2tBVAkerJ1YZCQl0/75o+dfXIJnv98JlCp0dmKtwcxJ6tEBshRd7DgbN3iXWh7AO9R+JUF
z9yEfh99P79Y5kaHjxZNTYTQqW1O3tzuiHYthRwh/tB03FU6WMWz5ZjhfWYFMjbCnrGwOtnQJ5tg
XDBwKVRYGypIu2lKmzTg3iDXq3YiRC+OCJpWHkWeR3FjJdF7Tu4ygsEgpys10xZif9wZ4+YfxcVN
8LQfsGjVUHY4z1ea3UNI9kkIlfYh63z3oAx1vfAUOc3RxmUzOkyPRw4nC4+6yX1YFYmOUauk2NLY
v7rUIgc3wNQyePe0eW3Wm8psnHKrt5G/kLJ9GKVJcj0C4ccjEFjf+AXeHTMS6ulZLqBjjcdKBIdK
l2PfNgpNepMqDDEXng0fxjlmheAuRtAF1fHpOAenLwM54LQBGVXe9YErrY0ClTrP0sq9loTGGn/C
ciHoxyFyhHO00XT5X5Rd147cOJT9IgFUll4lVa7qHNz9IrQTFUiRFCWR1NfvqVksdtwzsDEvA2O6
bSXy8oYTrhf/HEmNy6Zm9rD/r8CGqgNyqIghQnLWaOT94Tv+81LofiJ5ggYsurvQ/Pn1bV65ui0w
VoimEfA5p47PVOzspAzkkuIaE4ff78d/v9x1HI/tiPv+dLlZZipWmNOU+cTZc9vmItvVkx+Y51bG
0Z9gVZ8/HnQwgc7AeYneDGAAn4nCy+THrk1FVLpuDKtp0fIF0YA/6DoKTkC6dI/G68nz7x/xc8j5
fNFPIUeahsh5DrKyUxndspnpUkQICPkqs23WgqLz++t9fqW4Hgp0nLhXFMoVHfTrF4zTBUF7wQpd
psBsAb+rd1oSdV4AMPyPAeavS2Vgg2IwBVDc59gtVqVTjmlhyZo83Wea1BsMh2CD1Ig/ye7961Nl
GHggeJMgyz69RRRl183YRqUH/h7OwUS0x74267q3NuCH37/Cf/lkEJCBk1x4tUrHIfjrK+Rt3khI
tIclbxtAXyEaYXcyWJsqNlGE0YrJ/7DrPqdK1xeJmuSvXuI1ibmmHX+LYaNgVHH038prFa/uYKib
mirNVO3/98WBrkeG6uUqjAH3nl8vREZl2SjQeIuTmY2FAX/5Tkwx2Hlu/JNZ+r98Muxc1NAAmV9t
/z49VI3uCrVzEpaJbGHINTQf3E/nTQxz0D9Ar/5lX4MafJVNR8qZBfmnp1ppCy8qjL7KDq9xE/gT
fNk7Qd+HmdF3yf0+h4nB9CceyyeAA0QVoL98lQ4DfRWpC8Llry9zSKI6tcESlTF363nKQ+9dtQm5
lwiw2zCjonTJmJcKbPZqmGV3aRFO9z0wxKJsgcgs/vOqxe1gMnflPeFPnzI3RTOy6pki1ehCd2s8
oQ9o/tdVErjga5i55D+1tv738ROQRNEPwvkff5bZxh7EGSJIVMJfPJ0qQmoEOaPa2q9c3XV/YpX8
YznhULoiKMKrZx7aaZ/e9syjJZinBRjoWnBo8ULm34zSfE/Tpv1DTnpdmX+rXBBgQPZAvoTRHJRM
QUz49cNCgqsTiWJpmfhDf+yyeRTgsXpLD0qS39D63LPZurUwYFnaw9wyFMm//5afHvYfd/ApqYmX
TPuQ+A7LNZ5RNumUqRn+J2j66ykk/y0o4GIQKUDwIdBfwJN/3j5xGzsWCRQ1ooXs+GYycvI3qTTm
25jO7sfvn+zXUIfDF2qSV5rLtfxE3oYS85dQJydulAmCulSBbfRNampPlGrpxv4PQfzXj3i90JVm
j+MCYQ4e9Z+DOLyiZdxMdY1RiXn2kuFLQ6N3nQ5NqYcYFm1TA7BClv6BYvJrKPq/qwLdBbUhpO2f
Ucc05sqNzKsB+oVJxLb3x3wCKh1EQTiNJPZeIDq1VZt5IE3//sVeX9z/L9r/vTL0fqGxAtLGP1VQ
dBMqysIGDVhMUC46QOcopEm78wwdKu1rCFozL7mNEp5X7Qr6we8v/28PDtm1K9waA/t/KGtS6A1G
bGVeSSYnvCpmon+LR5DHcUDnrS7T3gpIFxAXPf7XC6MgxrAAaQiWLhqCvy4oxvvWOJNCMSFHcY46
y87hRnhp2z1b6zC4B23aMyDnT3ny9PtL/5onXF/59dIJWtNoP0D+6FOe4FYmsqzNaaVCZu9jByb4
VhANTBE6se0NHUPyh5j7z93zFw4Ihw6UDP7JYOqXkDYZ6NmVtDG02lbnJ30BRYnsTwHor3D663JC
hYNyAq/2WqB/zpUln4F9Wjte5Ur14QGbbISU/+wPsnRrFw6YQg7LG1FdT8sutAk8cAaZw1mnCSgw
SZP0ubmlK+d9yYMxE1sgSprlwKkM34OFrev31UguCn/pAlPMgBrX52CGQMqW8m4YqlDMYXdSAxdj
Recs/MOn+zXAXj8dUpurNBKs0AEt+fx43eKmdowkr2yeryHwXzPzK4Fs9p3W4fCHUPTPdYJ+dHSV
rkKNii1yvZm/pXfOGimIN7IqixaZFEZ6sVdJGU4QbtWyf/X6Wq1/YG/98wHhIYPBI9rh4C1Gf9Ej
/nZNBoQTViXG7n6qQT8a4KX7JDsJELLv/UnH49+udbWugxgnHg8H9K/PRwLXr2odsVZEaqDjnDJ/
J4UF0qQ3NXv7/ab75xZACoBdB1MZnCD+X5CHvz0Yeigq7zufV3qC4Uaa8OaDKPhb/f4qYNr821Nh
WIAxw5Ugg8zy16eaAm/lIJstpXbSQRm7q1FzSOkgQuOgZfTS4z9uWw/JnG/zoR7cfgW78EtEOmVv
eqRbc5t4byF8u8KD6xcSboI1ZPBb0sYVhFni8PVNJI6jjpb0EOfcdeVExji8xVzXkQvEBpv5MDUx
HDVml2RDZYkJodc1cM0OI2Sf2h0Le9EVVGsSPc5zr+JtTRa4zjpNZ1ZhTugMKw3ois2xxV8AUX8W
7XQ0Y8PCo4OkWrabMahWmzCxUVMYLeHi6Ss2feOa6mqesw6dqUhHW49o0LmM8IHeWBD//3LyiKat
8RZqyixGLCqDZLFwckuEbaGpn0Es2tYRD3atx5vsBJNLTneZy+Bg1YOjtidL3f1Y5Mrhl+mZvKtC
ShrvaUG1R44myLv1iPfgjVuYfEXPYHsZIDEnFY2XFU+R34QE9rd72J8SdZJBA+MJb/AJEPa8yW0F
CSiQ/5p8jLuH3GjW7jCFJy0kn7S9rlIrYn4LAA4DCFskJPvBZJCv+DQ1uq0+DP9AYn5F8cDzg9JL
jzbvmC1jkTuoWb6wgcDSrGdL27Xl6iDnuY0y4/flkOYYJo/4I2y6BsEWV2Se9fpt7/mj2g0JKHkf
ZEmjZ9EP+P18Jb4pPc8Pn7vxare2WqvtaVijvC8MT0gDQmC31Lso9a5/Nmk3l6YfFhh/uxjK6ZkY
CEfsxTLZRxCcWovRzB47Cwh8jmevFUtwCk1K6AHqMhRzoC4V9j1yrsFsaO2XPrglEMBKT8gux/6W
iiSB+5RZ6lvRwvRlo0dfDacx6BqESRfFU2GmHv+frsZ+1aOX3VAgr6Fg14zhm3EsfON5QynykLgn
3yGEHj1HtQdfVDFm5kdY2+tzxXFDKglvnXHfyYxb0Es7DM4Wzzto5+fnq0ZkWpA1Gr9o2njrvdEm
uwifS/IQBegr4tegobgRobNArydLP930HevCTTT6c15GeWufSD7oZAeeTEqO+VrX7TachJx3WTtN
9iToqGQp/ND8iDqB1xkyhu9BdCjET2CXZMSLPgvwGQ10Y/hOyEayY+TaBLozWQICLIdIBoV2Kl0m
WCrXBqs72BPb9KCwwEJs3iouxPqA0DPcRT3p7odRkHfwdrtb2gFYrHsKARc0Z2JXBLiF5yEf2Q84
apBuQwSlJ9esLtqNNODhGSqLHrDK+I7f+nxlQ9mYiVyhK/l6SVCgpFDFEcHdrNm6gbB/Bx9FsUYX
EOIFBV+WgAc6mw7w18bEAymB3Zy/D1HssnPjzQq6yZJoKJYTX97DBzdV2xnbpC5mpfzw4IGO1UHA
xlPr12lhrDnItPOXCtooeAGD7VRSOJqZZkt8O6Qli5fZlQY82BzoF3iRFcrHvql8nAlR2YwmUjuH
kpo8aF1nV2UhbNNqBgSoK+CIaqPt3EjFS98o+Ty2Nc83LVcJVGlAiHzjiQj3zgu6I19GiM0AxvO2
8oB5W0/T9RvNHGitSmAnFpGaBSvgGgzVH6+X2T4aRogBBQvvFTSPcwqnZjaguTl4cMlLyKzkU4Kf
TejqAqFyhBa5+zn0kVSw0IWf0w3aT/a96dss3/FYe96RZhqC9RbXjPuNLxo3wwl5BQ2Hd4rgNlga
L1/DIcwlUh1Kvq0yInfo92cd9PoSpx5mPsXRo1oDxjfUb8L0qBLYBB+TcIrY7toymQpIjKRDoWti
9WaxMnCAm0XudconM+9GCNp7VSZtooshUlF6pot2H06yZtyQVmIC51tNn4ZR8W+Np4K8WFWWjyUL
pwA81kCbg4i9eqlSGoCaaxKPHKEqQ8V2DjO8ygUe9nerl0m4grfSXw62MYvYpzJilwWI/bXocQYc
gjVoiCqypIYoEogE7TNQ83BeB1oYklgELOXoYPnYefu5VWpfd4AvFdHaLn3FWnhebBo/tOmJT6px
u7VrcTI10Xx0s0ZuqVlHulPYBl5w9NfRCwpFwxF86wCuya++VHlw2xi9POpQih9CDiHUqzDav3NL
IjNcIOU3NpDTE+Ts1/lnHCA1xTG+hC+2zlZeMtwMB+h/iur4OGaxgJRiP+e0iOFsSCEFNovkNuuM
Ww8cgxB2nPMcjEvnpd4Y4suEVB9j2FUGW1n7k9hq7ifmBjLbqbw0MHzWG2lxZpScA3FQKpNitSSY
Ifo3raEd1+XgrnZeYBXTFn7aWcbDQrJuGSoTdeNHPzrvFi025PlTC6fEqF/aZ90r9tBGS3wvpTcC
aQtWuHXxduFzt5YOqr6+LFKrfHlqE5l6N2ugZwffXwJ1cU+087iP9IhDPazRAiyYmSMKKzObG1nw
XkC6qqV93ldRDjGPA4Ocrn8/grtEDxJVSP3QOpdA0AnnxheIQ0iDnhPlKdTswCt+cKYWN50MyQNA
XfMPGgoCb27Xmci84EeWVZD5z9x7JIdg+QlJZUa/kG4eh30vEDL2JmauMkJDtHfqFpDq1yEKGnSa
6RWMkDIsdpNCObJEaBqyDdqrWh29cF3THWn1kkAFa4bY7+B84hWwxIzg2jl3DtSqYSKv3ISwjrVI
9dOr7pcWrxA4DNczZHJ5II6mnWtwOaaVBGNSckJxfpNEZ17pdyOgaCGkvOaNriHxIKxe4EQLIbDm
liT5mj9B4NW0bOMtsIhirTfsrMytenbzyGLYmOfLVIghuRGISYUL3Y+gCXpwKHoo3uSTKMMIEEyv
GyoMhLZLE9pCWt2VSQeCNvKgQvoCGzNoSaHj5Nix5tkm0UGEwQFtHLrTguwpDw6RMWTbBgjvMRBa
MWjr8AgZo6KZa3BGI7aROd9GBL48JG7ggjLKfZANumBDP2xtoC9Jsjx7awe6tI5eOWwpy07aO+VH
skAI2yd6uIEHyY+U5WZTd2iTj4N7MCKB93e6vNsaYlhLJ3yIIUS7eAFCFpPzk9bIHjU04AXJbmyX
rgVvF5z7hO7rOLpE2bKNlTpalSNl9i9kVfcmHV5Wt5yCWMalFuNDvtBpLzJ17vvhJbcELLYGYo2z
95xO9d2AanM3h/WHWuiTxni1Cm38GhM3YrMmh3TofsQxe0jX9haU4w+o0u44T1SRL9F3M9g3N8zj
ZmLQlUPBegTxdRckMMt163c01HfR2LbbyR+rdg5qyGEMtHCmwdex7SE2+mP1yFcskanqoTK4WYcW
6jsN1MBSscwnbfgj1cNcpZ34EbXieK2bdnkN7gYCaFu0OZzy2sZ7n4T/EWl/s+RRiLNR/KRj9pLK
/ILRGH6NBvOG5rouJn85aqZ0sRq+aWLkZzCzQPsBGwTVemEysvdr/sEWu1+o3S4w0B0H+64wW0dk
vXgp3J8tVgcCpysSD5OpPpuRMXXeE1yHzWsNaEkROR82VRiqVgxZMsStR/Xoei+6oV3wjaXTreE0
3fdNCO5nEG4nVl8YdBDhRP9i7LSPRrVFPVA5VMiALgEAyW2O4XfY+UWITOTZsYE25VgHtC6jxvcF
MmwkZeBfJdBo9Ka+kpA2gcmJyMuEe/JDgm6Cgx2pha9Htc8i764fM+hjAcq1aVL80OAMQM8UEoPQ
Zj9gnll4fXDwa32uxbSTHeqakG6w8G6kxy+OeTsm4h3ykZ307NWscHkySQSNOH4/GDCRdWTxL2Xb
QCZnq9Ijl94OPdKiToNbPYBvOysCqBShN3wwpY2972O2vvtsPYE7/5UQ+hMT1DLq2EXI9Ul7wz1a
ybcZYqByczlmqor8usp4f2968tOu2dnZfq6ugmmlP+VrQZsOk/se+hbBdGKi2Y84pWgQbZUKnmIx
nkHF3WTK+1ov4QXOrpBvqNujr/zCCGyPDEE0NxYkZwxYKxhAbxzpN2Rl25WA94aqAahhnAxTp4DB
jsddwOsvIzGH0I67Keg3UyqeF13f9rVnCmRaQRF2w6vy1QNboB5Rj7zwUkgV1nzX+ukGU4NLlsKU
OvAvPE4eyRTdjN54MgLZSh++sS6/6FXtl2ncjUO/N8Y/wXJyH4/LWgakux1ocIxTb5+tbkejpRJh
ulm0vck7dnJKHqC9NgABww+DGZqCyLZKW1fCcRyOx7wByiA7BLm5VanepnV7AuqpFADMWRFUYl6h
Z2QVrRKU3sFoHodgeAli/zYV9WsTeGXTucqy6M1z+oSkE8BtUn+EIkToZnAkEseIsLMhbUVJtp2h
VLLW9NQHg6mCZbjvKIMapY6OOWob6tYdAAOHbBanOWGIkSPyEoyqBsRpeiSp+8HG5C5Y5qCAN+qE
RC3+isz1DqlqAyXIBMhuHzRFntyMfn7IYj0WQUghc4N5xKRucpIu97rB9i+iRU+lpQ3btJiVAcvn
8WLh7NwZg0w3is5EuHfRU6jyzQtkaryTmeh2cswv7TQAN5Hnw4br9mGZ0MVEg/dsaVJSoKmK2ITp
dqRyC7vwrmhJ4BVI/A8qHQ5ehAg2LBkFlHAMcZ7oCxlEXtS1r6ohIs9Q5wGVup11yXIv2oqYtEGp
cBKdOTxVpsLj4fQqPbZDUDui5B36DWoHhL3cqK8OaxAr2T66SD3RNV2fe9LLC0hTm2Vo3yCw8GDZ
yqsgYehwoai7Gddk2C+ozZ+Gde6PsxjEq8xTd/bneDcv+EbMm7ibqhnA8GwfXjsmb2pYdbxj2vey
L7T3WnqbchHxBxm1zhxbrGI4Z1KtlhdgfOrUFX4+WvazaW1gv8UiCZEKdbzrvg2zN/aVB9Z4eDK8
rfM3yFtN51Elmd14WV6He71Q+kb9JYX0CJWT2NFJO2A0CeAkqEvmOPnoatkHdzDT9uV58YK6v+Ew
E4Neig3WrqLxzFkBFdPFL6JuyK6lS63eEjLwi8CSlfsprFd4OgcDKKpiwou6gfyq4xsMq5AP8kbG
cdVGBnxs56ObVeSQGoMELm9AksnCxeM7NLvFs++zeKh8dS1vwChTbtPNwnpf02zScBAN4S+6IfUI
yCczrRvuxtpdCzTwpp6HlSPY9BDL4UOZk8E7hMKLjqsvbPcGaBcXr7GFPtHOi4LkPYumaI/XtzD4
Sy7Zm3QLYi4f6267TggIHURJ76fcwzCMN3VdcTQ0sYUzfMkiCv3+ZsRH67ch51C3g/XwXDXZCvMw
/8oi8FsKEVhGvvQEBK4h1AxVucqeMnQPD7Px048lt8Et/gG9l4wGH9000Zu07tZHpJeoCFrgSKqu
ga2D8ol4sYviezt34b6L4GXfyHE8t4Lrj9lntaukWSDHCl/x1hVjEPYfgViEXw0rsvsK7dixqaLB
a1zV1iiEcfNIzea3IB2zYu2A72VYtXklmyYZ0BiIVLOdFu5/afxkOKuZy93IGwJZpjDZ0TZmTwoZ
/buOpLi+Jsbaw2pTKMQT35MnGsbXELD0ZWqW5q3nqHjWsUlL8B5YuE38qP2J+nkuoYM43jtgrO5r
l6YoLpZcHQTw9WuVCN/HTKWd8sM8anHTDGH4oiP1hayEs1Lppv+6ZAv0qlTgQ5N3Cc5IndvnlgIy
dGELFH/AGYYGoRu9v15ZmsN6j6doKnYy2rAxmi5wNK4LhBe/2UYcKrgl97Kmu9i+ZuPe18w/9Dg0
LrAKbh7rmnkPdRban3IO/KHAhJFsAmzmXQBFj0r2rf88JdM3l2ZIdcReo2Uz9leHKvRkmfEhmk/2
Mlv2KfXuAOF6AXOWF9ACvkOB8MBQNoWTRuDKAKV2/tGvhw2gT686yb/5SxwcVppsZmRBtmnObe/f
BDM9rOHcFeMab1B1fIum9RkIssewi9eybkGX0Vl41q3DWUBfSYMei8HKfew9Ui2tt6Nk2fgT7D8A
7YSFrDzN6BOh0blXALZtcahAW3lIv44xRlux8x6SlL/UMsEuyABeV/FQzEO3UXL00cgI04IOwGin
zu9KGYTyxqspYiwMSU7oLh9cR+4imW8I4/t+nn56OrqJPLFPxv41mVOUbt14iscY2mfcLxfoAD+m
WsCa0cL7WYkJHyyMFVzc9U+Y5GyahX/vqD313fjawNGluR7G6zBDaKmRtBqd2C5qfElqD8x1SEav
fV2GqXoJE/S3VnsOYDXOMaQ9qU5+X3nPKgG+NEvTqUgNXFkpllzRLvIequwbNQxH0IR/Ujptbbdu
necgRNRYW5i+f+6igaNx4at39CzZJV7XupDNtJYekG4Fm9KK9gCUhkzfJ9AYy4A0O2E/BLsxkLh3
6DHXMbng0RdUW0H66JtvFo3zboGvGO/QXg1zkKyzutDE5Ps1jfoqSdlYpZBbKxomLq3VAJnEoyoT
ihR2apJtGKoHRaMTzfOLgGB4yl2p0aQls3t2vb1fiHgUrXwGrmmfEvH92hLSdY+pXr1soTAO+L6g
e0aaI0uiI+XqBQL4Txlknq+75UJEdjuk+gaTxnMrUQ73Y41GewImwRJ01TpPSekjZVySvN70c4TH
Zx3doaTAQrMhBvBTv+8yUqZQ6IUab/oAMfitTtYPWF2UVow7bqOLHLtzGAxbiHbftBpleCbHC5DW
EI9jeYAWdOQKusj3UHfztk7cfWN7BZJdtPONdQWyLYz4YqR+ZHinCquUev5DENkfohaVPwR3I+FP
ONdeR1QSAuZyV3r+C0/zHbRKHvtQD0Wm48uSQPY68Z+mZvlWZ9lrbWKAdWuIDOjkOA6SFmmGaaEY
D32XlywLu1Ix94IWA2R528XbdEMwHdnQPQOR8JqNHEpDzQqr4zxtCwT3tezRiNoNqLrCamxiVKki
pbyQWRYh3ObY3Anyq8TALFDL3aJ9SOKJ01jb+1rgEScHBG/d965aGIpkhTKno2ijaCBgL5P2nr0Y
gyT0tL3Cb2sgylATM9wo6w+sUW+BM215ZZ1HDEd0u3rP7VhfZtaGEJtGTo7OQWXo98i+a7WiCEjL
FmCxZoIdQmSeGMu+eCtmKiTZrxBXJ4SXK0owrwkuEeYPq/6Gli5ktT4CFEd1NBxWyXcIdPeYzJ/o
0uCMBgLT5s8YnZfLmG0y7L4lRzK9qrKL0WBHskoNcH4J+qVwLdKjOA9du1U9v3ANtRXnwnMbtntr
XLkSuc3CZ/h5FHGuywiZYCbUsw1Xt8GaH6CcvsSQ10maqjfxLbqX8iZP0h9ThkItj+ASY8SmT6Id
wO33KuabGtKPyKZfHHLnQX4MRFdAa6NI6dEh9LaJ/KbQ3Qb1/Z54ZJsotLIIAnnPYCDKTOVZ6MvJ
x9WYW8bvQTwqZ5sWcwxGF/aYdGafxvYn6x9p6yCIfht2ySW3ddnm5KUmfakZDHGNuiCOx6NXENeh
jOv2HrnY4U6iARvRpGqbpyFAmxuyPYHqzuNAd94w3Rn9JTV3mXlV4NKGeVcO/T00oZ6MybZNDU/m
AR2ppseMUUZPXrsA1/uAcAoIF47usDnGxpx6Uh/pMm+yvt4rlF5+KspsQbIWrnS/DnZLbFuSJdvl
Q/8YZT3aS42s+hoiiz0+na8O4/zIumiLGr3QLcGxRCrYTVVB2j0ANbJBf+8YWFGRQNzGgt0wqOV4
xPsik/Xo6wltnl2uzC6UOy9WB8PonsfTbUi+eQpMIrOldsdye85b9ME1pNzXuBLJY6+RgnnNC6zF
y7WBzmQ+HJLMbVb7IdcObI1kx+sIWZrbLz6aI838MI/q1mLQhkbNDQAHW2SOJ1rTi2LyONZqD4P2
CiXMrkGq2NFh0y0okr34pot9hMS4rK/qnHO8kWNdLX6Gc90cgV2Dhw7SbYXlAreJcgiVdwZHHPOR
NkYUGI5rcOZufGLpBqcRFo/vrdvYTrdQ88Gstb+ftbczXPmbMJBpGc3esnXoat0vYx8fdVQfyZp/
iZfhnBC01OCQGe64R3OCbnkfonUbYG43py3sUykqCZWovkqVDA6c+Xd9HX0JWyTvKL7DAOhxHLAK
n1uv8Rba3/SNxxk/whPnmTA3b1FZ8CNbelqlqeVb0XEorqMrPQJJAOT2zhetBcAJxIdjL9m44kSX
5i4llgClYUWuT2Qy9WlurEqq0bbdu78GJKow6lECIzwfJGI3hfLYErfcJ1hMW1hHof+u0KGaijps
6gPydxdvoC88OLQ2BZyIWKazuQwTDEkyyOK04QlT5P7OOBEdaqfcvu/RBg2sCaE5YeAwjwwgrPp+
9A5XcPQuGpD0su4q9z1ArIzp53yq4ZQ2i+Z+GjNvb0fLH+g6I3TiQyBZaFt3ifOu369TmG8wlxov
NEVND2gr+qWQ3Yf2CRWvICHskcb44Y3sI1UfpzwNvNvAbwnaPw790heyBjhvJOZStsJSxKhur/KE
u0cEYZuUxNQmqmLC+U26eoyHGGI7HzvA+ih6HvKwluGmychwhIqdxii/ZmwLdW8kBQ2024Gi78lt
bzvXYpCAH2LyEke7Nlv6uzWX0w6mx9NDM4lwLhM0WjB8Rh3/Hbvfv8AZIy25XcO3Nda1xIQid6cx
dvVpmbl9wzX4m2rIeokTh7JcC9StCTIYCHu3SAmXSa37tLPDUqQ19SDuGoqNJHUyFElv03OoGna7
YgU8YTTKqsATKxRxvOm77qX61rp1xRxiyMLHLr2WvI0/zY8jIPl7dHgRWuqZxlAhoikySMyD73ob
Y0vJzrbvzNRYnkQOew/4m6RY0Kf9DggP2uprmm9V10WgCRp03RLMSq6dKcWPmIrIHVET3xsMQW+5
CtYn1dB+m3jDFaW//Gxj+jZZ/y6bcNoHCUpcWFR0sKtMDKaLcPq0Oqu3QGk0R/QPs3NmQBAOu04U
QAGrTRKAI99P/reQGsy4egG1IWG/1hxbj+dzU3VZH2ySmSCADR02rIUM26jnb4D0jvsZmVS5UGWP
sp7Ztp0ab9cQm5dxkx5g0JoizsZf5gzyYllmgEUbgCqodayx54Fv1BENNgFvYKWNneTmJC4Em9t7
CGGZeZ8lum8vtEOlWATg2pdpyG5D67/ljXtsQBMqRxRvWDrkNMAZo6QRJsGmna75KvZ9Sn/6vL/N
xdLtJg7f2CWaS+fpm2HKn2yDuYG0yIcgfb0TPkG5ntSPzfI/3J3ZlpxI1qVfqMnFYEy3Pnu4xzwp
dMMKTcxggIEBT98fyuxKKZSl6Oy7v2vVVUkq3HHDsHPO3t8O652eec5bitiZ7qlPqePahN2ZhUOJ
VFJRMp/MKExgNRnx+OKRNLKRZknihN0b6zLJu21UxZdZxxjOIxWlpXrfYL/J14EOkF3ODEoimoyr
0kHewqWnlW+TEJMP1MmyGw+j4wPViqZLL1ZHWXaPRiKtbQGT7ZlzY8sEixE8x62zpFheEQ3F2DOi
rPLC8ePoGC8BrpLtnIVfRWyci5ySJZjjee0OJiqNkHd7g5JjlZbha5XJ6BSGDUDoojVOwo4SykPP
WydIG+okveyHqKFWIA0XTqi9y5T8FqblefY5GrtD5q7wC3wah4T+od+/REHNHIktnQJBPzgyCVZm
HgUrp6nZ7zyg6TOeXbO1d4r4oBUhoZeGsi48d/hoIhZeFUP2mcOMb244m47BPggKzkAtQ3powkkx
itNkG94q69AeiPKertKlNdjE/qDqWol03M9Dft1b7bRBfg1db/HdZv2UrxQdB6fVnzLZ3BfSiXEi
NRFyvVWPgmlYx5VtH3OvS/hppwavXRw9W6hIntKG8UQ11dSkovnY06G4rro8/FCMetjPzgKSnno/
WUPFKfgByXJJGs9fZ2WTcsgL6pFmdBt+QHfu7UPSQzYmU2rmq8ZIf8psqujIMC7f2QTobN0UDOe6
nwZ17wyRuUVN0F/EqQ7WnVbuAS0PL/LBDu4Z67VPgSi9W1skzjZlr10zPQxfCQSz9ui1omlVeiJ7
7G09cjHsguOKhlcUsgMmkirHGyjbStuq+UX8kO24NsP+UYocgFlY6OdUGO605jzgHVgN6HKBugje
chDXG44HMYeBpnHlyUyd8pzRn/+Y2LMndkUyGcEKJSMNyVCiqalp8IJxjJVlfmwMHHAbBj72hQoc
RA9KmuHAoo2rU+HODb39LHHXQW1kr05oWEdfyHhLuyt/Mmggc6zlpUopGeA0ERHBoYxy5i0kY/cA
9sg/zLkov9COCw9eJYp4PRdRdNXS3t/0fswbRA5+umtdBo8rbm+NqIQ0r2OR0siuatffjEJVV+zk
800+K5RDsRwttvq2NHc95siLrjTbM2OyfC8ZzdAJr6IrOy19DS5ZGYS1JMXXTPrRqax1xHiiTM4m
M/Zro+/s19TXNPhKsZ84qOwl6gOUImADVwS5s2kpp3D2uOfwlANr5BGqg13uiPSsZTNtMjMazmWj
w0vJkn6dZu1/qNyZCi3SfHsTbMs1PPbmS8d2w+nVM78QS59zqLXbaJvaNQVXMPQpgPLRxpCLirQP
Yotxuu4u6twuvwXScb6MVhWdRmpVXiAcPik+Z0pm116n5UwBIifrrstt+1COTNRIbaXEYTz0srys
8rW0Aob1lkHw4mZGBdTSVhX9KRqC8egjgw2Ce9vLgtHaZU5NsBAdcX1uOLh6K4+7BDyvV1j5x1hN
m0lGEb5P35iOQRlItU66pL1vnJbm6TQjmF5p9HdXduewHN0Zwp5Kh+Js51lwPWKD+kj8Fm0hNYbG
HSiA+GNXDSajtNEJHiZHdl/igCVCH7YHB4+9NPxaqpa2b97xSO4kDyNF55D196Zwupeo8o104+ZZ
cknuTApNugppoORSxidOWRkavaZwrxUHXrH3F64tIWm6ZI+XjfgE+qi7aQdLQ9ipmdFvU3NJX/Zr
vEy7mnRA+sEzLbTlzcj8YRGwV/tqrtnORRww1RRDkXk0ml2aiXmVRifP0/xTR5G5/ckxsra8a0wZ
ul/dUXThS4bk49Gpu7zcFq5Ty51RoDu+A5vgqK/h5Dr6wszrvtyRWpE2p6zgwV3jVkkoRpmP5ddC
6Kn7Js2B8XUgs5RKCYDneEj8sY7WErG+WJsjvouTImW+JeInkA3nyqBkR9iZPeKtgyLa0TtDPOvk
hoHymN8Xudm2W46KsBxgWszZlzpTvD6YXsrkovRSHJ7HQQX5uMnpxX4mZE1yFgjLUmziZh6Sgy1N
6zjoJOXJZFtLP+Dd6AKix3yfGThkifjOGRnLX7RJ7MyHqRvaYoeA1Ogv0O8Jgiy7omgOUDybfD32
E/2RuWk5Og5dqIsru0kSh0Qd9C685RPlqIPNwYNTWppa9dqQZdwzEA9jY9v2ednLbZcinqDIo3nU
XkWeDqM9QkJYRrW2va95POromAUcqPZuW5ORkNNpvC9MkZqXRRrR1XS8vJkRX5iIG5nCVWscTHyE
vAKe9HEgOElelGYXetd8sOTfYZEXnTcaYeTCwgfGiBb6jUQ/gMeRj61VYEiYnLs+6Z6wg0xoQzMg
MnHDOk296h3p9a/Ok5+v+UYOHQhA+nlFOBpSQZ9xvZMxOZ7TnVuAahyEWx+0mSSnEJXce+juf7x0
4PIfTN8EqrzxgEV4b/ze4tKWLrxbHKKUuUxaCTmb5M4Jl3i2jnmySLy/CB3/lz7+P280DUJqVKzK
gnv+s1p6bttJJIEoNiZ71E7Rj9qyH9fU+J2z/b02+xc5Pcp28rZx8i5OEyJjf75UaSkHr9gkN7ad
TuoQOyOuP9fVRHLYSdtZR7Mry+L29xf9xV6DsZ2QdB8iqrUAnd6owQPqwEoWZLFjrrXWM9M5Dj4L
YrueUhLz0o+V6+whaL3Ybv/595d+AyXi3n6/Nv4S6hYMC29T6/pUot9i1svEALUTCuGGatWgeYa2
xeDJHgKxyfzep8/SRZ9HtKcP7WywE+fm/A7Y7E02HAAKE92RiYkUIhM47rcsbsXUyKlbeoC0YvdI
Pq9x0S3yVagNblmx3EVy3+b4uwo0PayW/Ri3R462911mQZvsOSabE2pVv6pPw2iiL7Hqp2QUH9AQ
n9ypJi8wdrBIy+Y94tcvtxF/aADUnn6Gg4/Nc988l4hAyzQtUtJOstE7t15jndBByE3pKfPCTUbz
PsiwxvaznW5VJ73PI4rULTmF6h2r1ltnAR+EngP2DDgJ/nIbf17AFc89ejdCLMPUGWrO+D7qHCRH
tdjN6N7U5vfr5x8vB0GVvA0bEIzr/Hw5iya0IxGobcKRCDnG5Pk57HOCq2kYPv7+Ussn/9E1tDCu
HQ9+AHDY0OEe/3yp2Qd2Vhdi3BShaEmVnLKTHBWWIZh/9LsCTlqdfo9V/HY/+POiYJ1wa2Ms/O7T
/cERkgzWXGYK/WoU5Nlmat3+VKJIiE03Oo5+/Z4R9dd1tNhQcQ4Jh/+yF725nygVUOfQw8FxVowI
1oauvJlsZ/qQaKc8NbZwv5lN6n7jm07g5dwMKTRTEYJAjM76+vsb/stvy2fxTZDGvND5OG83fH5t
K0EZqzdVYtlb39HZToi6WdeV6t9xMf1iiFnuM7b4AAYNrjAi0X/+cWs04xoU7+KsKHeJOewaoa+q
OrvzRP6aNdOTP+ffVGhtOiPYsHXQfBTdOhAcxRJiPVQUfqkgVkknO6duduOU8acA49cKffi1b9KD
sMfq1dDjhansf7l7//nRYYu7QI3wbb959MVseDNMhHHjGPQ0RBj52ypx0ovYf/SoR8lEQlpRTgin
8q4yDr//jd46lr5fHD/o4lvGp+gvf/7D+uyJcUPErDTNESZRxBxMHxt0wO+9JRZWxttnb2EhweZz
HFghby7jxqIbEqjF3Hoa+InMkAFK1+yYSNrsb2XYbLy8qz9w8OcYa3jtJoeP/85e848PBwcP/NlU
qPjP3uwACW7TysKQSXfNg6tuMswla2qfUKwpaUO8qDLmaOkNIs5zUnsPHVr19z7D4vd/cyfYfPD8
iiXuA+7OzzfcQKTjt1mjNxJvM531JKYpGg6sNLOQFFwWhaGXRJ8cN60JxxUXtS8/Uf3QRKjmf4c4
CRin+tCGFooE9tQA5OmbD+OLDsFRTPgxPctLJfvoVTMwuMvseXzn5fxmI1zgJtx38t+BhC1RGcsZ
5oeFFoey6hs7CzY2KcUvNVEAdK+iObkIKUk3QSTid8ALv1wQuBf+UJSwwPAYEr65IMl2bYYqZt4M
cW6/trQa9owT042k8barRIj15F89SmDEFgCX7y9xCvTq354+TKuqfFOjVCDnp7iMMGBsOLO9l0m4
PCk/rJ8Fec+d5CXtW5wzMfb+fB9T2087On/9JiD4+KDzWL8mbRS/sy282bqXq2CCZ52yQvEuv31e
Uw9duzm3/WaMSgPlht0EL7NFl2OftXIydt/v3L8i6P1P40iS0/PD8viFj/fYokp9nX6m4/Ev/g8d
z/mDX8/1QdlhsQJFxzbxFx3PDf4gb55aCNAnF+GH+A8dz3DMP8xljfGHGD9hnfK7/cXHMxzxB/8z
4kd+NTg0/K1/A8hbXjp/L7Plvc2DSr5b4FGvsVu9eXpQXDEyx1y99dFxMLBlV5TaUPsk9uU+Mgt6
Qb2t1nye98rEnxf4X1eGCeZSTnCcd96cYGpPDdT0hr01xEQ5aNHvfDT72XnPRf7zcfDP61CwOJxM
8D7/UrhYQ413lkPudhoyTtGSwQVveVH0e1c05UNY1gZR0U3y8MMyuPnzFv7IlPO8n9+F33/xgN+I
MpCzCiyUN7c2clQmkyybtwZijmxPBAuNCCIyGRznhRllj5p9hAz3xucMMNbyk+hQNUIvwkB1Z8mO
Cn5lSauHuKk7u0Bm0fnrYEQEGeaDt9XBVBxF3tBXc2MjVDvfKk21GHmnZWQhMtdGfT+Ml9KtNAOw
0UQc5coHZ2j9i1rR7OG5D7YRo6APaTYTkq4Qb8QnIMtB/9oFgZ/TbRPuWhp9Qtcir68aezI+ZQMS
CKsjhr7rVF1jqUzi1y5U1n2h+I5XZT2UEaaextpIobwrdPFfDLxGjBxyPT82mhl7PGzngqEEXWIG
exvEiGuNGx5Uf4QPxBFCXaSeTj9K1YaPaeQ4FzR1y21v+cUed3fNNGogLpA+sqGKAy10AhzR3XUY
cZuy6x+rVjdKrIKmqcONQRPxKWr6KLq2m569DmorMhI9FM8thWGzGnrLNTBwNGP2KjLl01YasjFe
qV5Fx57C7DbFmi22vutzD4pZfszNqvloF8K9t+lb3WTaCXYGj9EJAh2/14gS75tfQoUjQ06oUz7K
bmPBg9yYdQiGecKgt6SDbw1Hu+eis72zIrry0ApVo/eJGUPKPujAOGaJEa8ac2b1lso8Z5Osj2PL
i7wXtXXIYDHsvVklyGLn8EtcjdVVbBTVNylL76JiOnuobI3RsjaGteOiKnT7KbmqffTuTh+kx6FH
coSPwXEOjdH1m0YOyW6i5X7mDAmMNZs0I4wJjXkI/PjUOEG46VQT0C+djFWH+WtvGGbzoJwqO0Za
IvkKYzr3mLxmmK+4+FYmguDrrMynPchKG00QSq2V0nX9dR4cewPSJxu3SWplPfT1YcpWo9/Hmy4x
WvMZnSsgmLXBbPDSCBrrWmF0u0yjQZ8mh/QtjTrkKmRkTuyNFa6xFbm46PC7jdt8VMWrkzkuNhUr
7u5V67TbNIfZnPpKPmZ45e6oUs1bCxDMsVMWQyKn7aIN68Z4LmKfcBsz0ofeHGl8S9V1F4PM+i8t
BulbE/H4DerjkaFEkX+bGtWfi7Dxnxy6TRuPPvidMSQWw7KhCE60qsI9amZ3p73ZStbcv3EfWA15
ZV2jXsoo9r6Bzia/zBBefXTySTx6sVGdIl2rjdXa6TG1gmE9eEF30nNmPGKXzDdWmqDQbNt56+ie
GXQtvcMIfvBsDyJjXCD849zIaucbRbItyjK6ZpuP1xZ/5XPn2/o8aLs9lHmUfImbJj2hihwXF154
E854NYKY0sSE5oIs20v0Om8GznRMts6gnJyrCt/bGujgfByxxN3Og5ecJHv99TRI82MMVG8Lx268
qt2pW02DmUIcbqvhgkGLwAmYdw8T+j/qY4e1TAcpXjN+wKuKUhVHGi3y66Cb+72HY28bhNN8KQOi
G+Yc7PfKmlzFDUXulbPSTrb2y/3o5OKoJ1k9T4XZkzxLDuV16jgG4kNGmxddFweHvneR4uPPP/SY
4wuMfHNxiRUHJWqUY7ppGc3U32cVr11jq0/eMmAcq1HzuRoD41rhGclzJ4R7wvXL2Nvppl1TWzGT
/cnezjogsNqkB6aNZL7Uk8eTkVrJPZY5lZMkHKhzhCVvSz8SagKr8cFXUDCHbHYuIlc6X0LV2RdJ
IpjcyLa8HFvVX1UNMpYwVy5xkcF0w2KzT+hhsuM0zXIDPoFtGh3oOu/j6MLx8wqPna4u/CnusbTX
YXi2GUjuNJKyYw8dfBMERvTNVFQhqaMsPIqZXIvKih9EF9x31ljTzcRdVtkN3Zo4FjeZXShm3ENA
jxzlbtu6xStDw2Dvs3Efp2a2zj3lZQr5oBcPqmkyEuWM6IwgYkTuliZnfKr+0RFZfwYUwByIBso+
zXL7BeJbsYWdPSEyRMe+mlBenhxrHvdVk6B6RA62F07fHBrYYdfIFUyFyMiL9kln9c/DVJcMuzUi
QK+5KUwCRhhjmJe6nD7lvdkeTXwsW2uQ466vLXyagBuMQ5wIfUjj2rmGpWAwxXK8HUOIbOMr4V27
lmPepzbzpTyfJYMtc0BnMBq88yLzM6KCaK0YiCNesz2sgLbxxSsMedXltb4OAZc/Cku3x7ip670Z
2jyhLpVeVeHrIv4Yi1KaiRfHEt15SPN5jcahPsLbKLbulJRrtL9YHIWrjhB4h13nYLDfSXd298as
1K1DyyzZJKRU8ZZtBybNUsSPTZKRf9SW6WyttQzzY93B10PcPla8HHSwanlFBEj2VH9n+FmJg0p5
L41v4G1iYn5VqsJ8KqtRDmvp9ssSmJ0MxrZVP3ZO0df4mlT4sbBaqBU8UC2TcVE8GDEngp3Xzn6y
guvimYcsnhDyW2EtvnWoX/V2DMBebMNm9DCkFK4ot800Ec8V9mbQrjNOAYgAyIysVpVPa2RlmU73
Vado2TdTagTPpqtnOBMeGexmjOepnjv7pqzxQa7dKM3TdTmYzauhojjYD7nrNRvUK4O1C60BNy6y
SaTEydx+UUXnfjXLIN8whAnxgPix+9DlbX/BGUNc520DP6+LHQSCZeoP9GIFfIXJjhHBsQ2qYwkY
yFm19BqzFc6Valp7aqwqXhg9SBGrNfwnP25Q7SSqarGJLPZtw0ONS950/DAldjEj6OkNhh4YGW1o
eMD5/EoHzLwLBocH7TgxGWrUfOwGDVNIRAbddGd7Q3hVcJRzNkWb9/O2ob3arvsQJ72bMczeDouQ
YN1WZqW3hZ2Af8+i4uiUDDW3vQgnYtqyDLNyOUY+NlE3HBVYlkZgBzEr09vXSdcwvq+lWfF+4UW7
y8ygvGwDFQHrVXaIE4OjKD/xMFYQDetAvEjOMCXboq4iLBVeZXJQkqXczQECO8P0GbT1nBm9dQTk
o1yNZVFhgo0ciBQqi13CNCQC0BzDiVrXbVjscFbhOUhyaXwWGO1R6DLgAa6AgBGNRqZvON6BTLNS
2qFYVJgyYMmcsfglIjsigQuYKtXpla1d4yIszPwRhar3YZiZsw7Y7+czAwokacwE69NIDs81kOTu
RBLrMKyy1uq2zeB5exx8IS1/POTYFrr+oqo72DGpjMI9apLS3VrMxP2tqeaczRGy/bjrqgAADDzi
7WRY0PGzQI1febHP58iRTPicLhinyznoWDfMhlyLaW1VN1u6pdXacJpubWB0Y64ZB4ZPf9rhN8LY
O+N2UMbwUlAwhHfsdohxUTBOzc71aha/8JgELdLRgX0B9gC9SsM8eUlVXVn4weKNo1yNvKzjWUNg
hDMk4+jwlHEcMlY2nM/7pK3IwtN5A9IlJLfZb8qjY3vpwYrTZi2RW2ygaqltpxv7gGspQ8tlIMDP
C/cetboCOpDZ6jkPVfVpzq3s0Fk0u+kwlju79otnYaXibq5Aog+r1jKa/mhMI8ZuM6zDYdv0cUoo
fdhfFxJfKGojrRRL0bORSBSj9YTUZkkzsuMUuEjrqRdUy1gf/Ug/z4WbXRul2VwZuk0JR8vUZQhv
ROMebUzr4OE9Yj8R2XDHS8ZbNcxzExZ+a32OunqGlGLUzV1C63z1v/xppuCoen+LLSLbSTUHR6nd
ft1UzXtJpD83WuC0M6WyKHJhJ9NAghX/czundozINEBwbP14QnUm3ehymZ+uJ8bm/w9dlv+aQPBT
wsf/tF6MtXRR/3umx83Xtv+xEfP9r//ViPGCPyBzhwFZA4zjmVbQT/urERNYf9BjYcuFo8rPxIDq
70YMfRi6YnRNabnQw6Un83cjxgr+gLFoEU8NopqgOWbA/yLN48/Yzx9aMcvwhHkGsw2bz7AUBT8v
EdW7MRSecoBDZUR+seU4U0+XHFYc+97O8IwgOTWMrDxFY9XoL10IF+qzbsdk4RoINEGAgTp8M9iI
qtG8QuzmyZgdhsbSJpfzxLvUSiwjPqImxZ2zciFCGlve0dr7kswGmj7k/sA4BphHMaNUO5mGZ4MT
JGrPKtHtJpn4f7mymK7h3EWdU6hlU+6cGHFUO1rRCgOqjOFCtBNFp/a6wv+iyYcMnggCqZvL0qJa
Qj1v1b17p9s6C584SeVuuEKX1uSvJQCp6Vvp1mXwAcoTDuWVQyWLch13g+g+dUHVcmpFTl6T8zjo
LstvtQPTpLwZMwo15ymwU2mOW0pCQ36oMzSEnyF/lMD9QmD+DZ6uIonKR0ubeXYXJ3FmXaK6ZqhE
QZu2rn85d+Dar0QGM+4+smUOa6tepDLHvDaCCpAQ9Lpi3JiabvoH1zDF9Ag/yfGeKw7tZX05aXwC
3+puUNWNybfp75U1qpHIlUaEj1FW6y6+xuI5YzwhDBQQ12pOEttp1zaK0unaNNsKw5n0rFCfA4zN
7Ucv5eAZAtsJx+zDpHI8TqFMgRa4Hk64F7T2dZlvkoiB+AmLLkiyOZei27O5QbVIGh+vzRTorv9m
+blT3wmd1ryEOYn5130bJAUiZtNFhrIrSnv0LrMgIzFjZecztuKVqsbZvctTuoS7vGpQI60Mw/la
eYGEmUR3QkfPZLRloIV61Q7xWYVsuC2NK7qaezdVMuO1BSmNVgExYa51qloVGS9VEk/tdkYRlpyz
fExtOgcI+C8HeLgFGk9wVwUQo8K2Nzim7FtpNKO9QsVNQmWgqrRHi0lds04r/OZPZgIFeZf3FoZY
bGRtbV/OosSxgXI/nY6eMkpFu94X06YJQ/yMpjfE00U8wylYd2GyTAMr5boPRk/dfqAx2IevXTl0
6XNgy1E/LkYqj9HVmAQ3OqdPkAOHjGflrwQvr26kKIns4eyBxtKXVgxYD5sZXQ3wC2HsGPM+kb6K
LwsPmtbZAwFWHVh8bnJobNkGV6EBZYezpQmofW2YeSJ2ruG5WGRoYyCh4njXr+2iiJJvMebecIct
VRfX8DedYY/DA+UYbQoR7GFKxtZ5dhoBUgQbp3+h+o63vIIgrZ+qyPO9A49F0Z6wxxXj58yVc7ev
IpMOBhhRkyO+S1RjusIzB9uT+5o5t0Y9OAT8DIVobfp0XiyoLvJWl+eAjXHg1NzWY3UJcRbTYGSH
KJSBbfq83FpjbL8Kp7EhXFTA7fdlkADzSYc55FLSrDGzrYIWe/EZPmUBlS0OXDynYzxGiyvZ8z63
VYGIzG6Ve+sRXtQ4iGx7Pd7Iup+qdsUXHfWrdOCM2SvPVXVxdnnQ1SEZItff52bTNbtZq6r4mKRN
Un/W6ZC65xbBLRjKJuj6G5jRVn/0NA5m+lM5Qt8cCbztj0+jtvSrr1OK8lpjYg62VWCiomKpq2wq
11C5J3YbmoNyPwMA0M7K1M6CnxJx2K9yTjGop706y1+CurWiL56OKvcrTTWBwlHZNBujsxcjb03o
eI2ml98IjxMqpvJ0bn1alUZPMUcHzJI+Gnmz8TR+t7Bz73ywW+mmg9uVQDRKzDD5ZiN5MYyVQylF
04Y5b8uLwfaTiG6pF6eL83qYc4A8jUrrS9n50ryj7RaY55Z2ISioVLOhYladwYpgh8LZy+bUW12N
PbPy8nhFT5jtBvJRaNRM3y3OhJRiNElQqRdz5ywXMvzgSsqodB7dEljhdTRaZXDVCmoqyQ8EWeih
VJOHGplHum8uMIynUXAZCF+29zpriH65rAbeIy0q/BBo1aFNeTFc+mnV1zf4ZSfdbi3MMh4CZTVV
5ccoKBPjQGPFT+6Dgql+TZ0aaJ487fpY7NGw45UfN20Y4nbax6DL3HkTVs4EEKXVA4lTUM5y37xl
0pY2NsMBFDMbbbs56ViYgOPkmv2cr7dK23lG84+/I9iOoWzC7djDwMXcIDB6T0Nbll+LURaL1QYN
NnNvvxBOEq+6Mq3ymbxpT3JzHeg2M3ejGrSHh7RkM6S81BTsxWrsaEjtcZUcGGN33qoqnDEbViUd
flgYAAo0HoZkMhcttQ67at5n8D9iRidm7W/4zfI82HQUnu6J+xb7zwVmlgT8VCxlQI+1kfA0jkLm
mPbn2hMwPlI3GSQvlQ4GHVNb6d3lSTDZWGdENtFfwYFDWL2h53WjrFyfAQ33+qEtexgCZcG04RRx
SqKOBLg0yKeUeQOhvlNiWBBl0sTMxVfeyOnwUOTK9PBHFcuTG4ylb6p9Wifw8TDr4eXYm5M/B/7e
tdGM0h3PaiTa+9zvvXbNe72/tHQeMfWYFB13YwPhsUg+L6sEIXTMEaOlEGMPEN6qd+wJZ2oRISL/
wmgm9M9WAxQMwRxFfKy2yOHnrN7yuVvrvfySJfztx6HaknjBxElYS9Q3OdzmUgz8MANXzFl46kNz
m+T+jVUPd8hMWK2g6SAtoWe2MkY+mRViIu+PgSHXMvI6qqsuXkUZDQhRtPZB1sLfaCseTjKfDmkh
b2AmvBclw2Ty7Sf1yBDwSLkjagtV4c+fNPRUK4TRmNs0NrsTdjpcUyTKvRhxsaTmkAr8jgjmzTQO
xrsNqFosOUuLPuBtMkjSgRPwOlr+wwhMxmp1IlnGRhWvRV+G+1LO6gouBc/aD5XAP43jfv6iIMld
howux2DY5MxT3/wkdu+SoR13QMGBOWz7ampvmsCab0z4KVtjHt6Tar75nr9cb7nxPyyBeZShEbjK
2Bgqse+8CaarDTMkw3M8FWfZKWsn+8l8Z5z/5uf886oLPx+lHUDEtwLRpjbgvCQe8DDSX3ecPqyd
Gl2xAwgKMSbOq+3v7+o/fEsUvigVxKLFYs7987csiy6B34l9F/Zae4uysUJiEoXium4S2BZZXAqA
R36drH9/3eXX+qFUWr4nDxkLlxgRgZH0za8JpkN0VYHCv6rhJg7JmN1NvdWcZdgE+99fyloq8x+v
ZVkWSQ9oPfAJLivnTeVuT3AXqxxgnQMXZQ1F6Eg+zMafuq+w9B9oAa7BDq/9qtwYGhO1lwyfMF1w
rp9oyn//LP9KP/H/a2XPzvPfK/v7vk0rcjt/ru75J3/LLEI4cMgv+Z2QILnsyH/LLExOoYvAhQ0Z
VQV/9J+kTkL0APajHUKkJYhJ/k9xb/3BA/S97mdZf9f4/IvS3vv+HPy9hlwP1TS6K1YQiYYklPlv
ttnYtlsv41UBlrrheCKl7He68wBmuEaYcWCs4uhYZ050y8yhvUWbTB565ZjDShmNWgdWIa9rgxTu
NXCiWIJq8sezZVdwGPLGO2FfA7aYNf2164JpHJ1i2OhRjEcMUPEhL2b/k0D5/NQwxHkRjPiOM+6K
q0DZ6lhHEdOgMMfMVEz5yeK4tusCoD+45ZgwtDCuKdyhFDepnC+NBvx1jSD+NhuS0sW16kL7Xja2
9RDI+eT3vbzwqWs/MqiDIgqWBzRgzjB738TQ0LLEo7/IlgLFMuzHu6QV9jZOS3sdBgnF1KJ2XulC
LMREzq1h0RVnhxHDcnAZ/GfMPjAIKsH8d0wsuTFJ9zlkA5Has/u9xcvJzMZ513O7GLc9JGMnTkJG
zRUgXAMYdg1Mjka8RuGd0j6E9Zc8IoJTzUZ5PozEmWBF0MFBKz4FwzAq6J9zYu0oRHJ5jDu/N+BE
TgUE1Kqa81sRkZ0FHZG2zVbEiiJJ2+yGbjODv+hNv753rI7cJkrJzxgnAQBQJYAy8qutzhALOyVI
twpk+yFrBchIpczr1mOQAD89XneYSTbFhClLUfZfaNOJb/ssSfdtb8bPdRG2R64E9wcTzhNZjOJT
OvQ43Kxeetsp7/TJZCR7maBuoeUM+DVkmvHsiLI64nfW9L4L4AOIpCeGHYjMaNcDO0x0dtEgn9xU
TlweCt3EOIKHsF8nbMeXnO3MO5OBPEygeAqBVxtjScpeMBsXys+NFoykCe1gnrhckwVXc5bDrbYJ
IqIXvgQRyX5TFRi9gb9XF12ZVx/bJmq+6RGzU2KM08XI/O82zOKc2fyiwrcz59IchF7jOE1pDXjA
Zxot0hsFDugWmR4zikAwlvJhOJXMDQOO22O1tVM1cwey/Ahuwbl1LJU/wdnF2GjUwN4MZTofi0jl
W1IeoNEpM73oyzzcFYSUnROn9O7jOpcXud2Ilfm/2TuP3ci1NUu/SqPmvKA3g55EMIJh5E0qpQmR
7tB7z6fvj+qqe5Q8YhA3xzVKQECSwe24+e+1vtWwR7E9QxrucLIFV2o+Yroyx/4nGvpx2wvlsEtq
xJRVJKXH2gPrksamccCMDr9L78mk7q2wPqpNGH+NlVG3h85Dn0qxI9+IMHYAcw7WDuxzdaXBvr1N
STM7gxiGhVzizDoJhuFdU5eAcoT/ysW/kA7nsdHVl0JPi59y2scPQmpVxzLux0fq9tn3MOKAzgpN
2QbVVQHJbVzF1jLkv3Jt6I5kpDm0iFg6EAIXsTEuoF1Uhjt8aRTwsVduIg5fAhzTj67Qh7d+IXHS
51lQfDaom6U3ibPKuzIw0dR2nnHt+kHX7zj3ybptXwHS5aQDvE6iRcwK3uCGLWC9AyVcsLagEKpv
tb5EmZ9aaoI9SySLJtBjj627QIWBhUONzoPKyWcgCt4Nxi8vdCiaav6uaywCARDrZMeqqsRXzxPr
20BuolsWpiTkS2c09qHlUzeMlJy1TmGHuzGiwpD3ZuTppxyb9r4nvwAQmqgbV5UUBa+IfTyny7Tu
IBLvABmlzBoTR7oA86VN1ScBfVoJG8ltogNJiYZ3GtjKjSdGsX5PETYXHr04z4V9q8fWfWHk1r0s
luarWDWBZHs9ByjIfTxSuLwxreyOk+3nJrCSN7jGgbDNa6pKW1kxghGEI4DbH30NWYAjFNFjDuh9
Uz4msiXs3ba8FxFkbIAxJa+ymjQcG1tF/qjyja6j1SDbDIfo6D/lXSB8y3rdc8SocklzjhnHA7iW
3HorcIzuyEj6BknkoXPBJbWV7760qYREpK+UfAePXz7yS8pfmdhF58D3m7Pfu9/SxNwNscuPHO8G
PXLqUArPXdzuwREo8Fj1a18QMGviMyWZkgDONA+o2elCTSi7hTCmFlyYIfU3udCtXUrJ+hCEwpfQ
C1/JP8GOwgHffsBBtU8ZQXu3Srt7IY3KQ9/rxkMCzfvc1rjowMftSilVryi7QsjOIx23aw7bYEyR
A2/TQhYogQuDw/Dxb3JYvfD81MxHP5CRgQAVHluzNA7dHSrsNx3+21ZXu2gXW1KAVQ6GoQDeyy6L
7EeEunCTJ/CSdK/snNLyupuRfFqQILK4lVS/5exu7PYuYH8qiyazl6PtKwu12gHkF6xPToWOddTv
s7E8xH0P6iT5MqrEu48ZR6ZBRBHItwkR3IxxRAFrlJ6VIb7GTHwNmy19kIaSd51u1qAlovoKi/vB
barrOGv7o2/5B5DXZ2PQrprGP7SDcT0I6V1Q5IwGULr7wKzPHuo9o0SjIwVluhF5TdsyD78TgJBh
SY1skhqcPjS9MwqHO18u/0r87i7jfBUn4UA1qB8wU7UHL8mvNK90QPxIb9RxBBtUfgO4kY9YgjMQ
q8GRKeUvahYbKqNX7llYevDqZ6mWkpc2qMV0N7rwJ5yYs3GEXm1swITtRdEJYj9umd2jiY0rHYGo
qGg4eOHGlPV5X2teegiKwLsqI5yEeOoRXW77vjUAjMth/t0s8/YpbZtBt7u0wvLcjx1Tj8/z6qbQ
hADBtp6aX4NEhc6TIkbHLD4iCNXjtMD3HRGbTDqt5nSqifdKxz+90cM2vOukiiqlWjAFN0jNIU1g
XbZ2Jkqs277WKIh5emNeU09SUfVZ/UNrCbBAETsqwGL78QkeX3ovJBPZr2ksuJPYxsno0ERxA/aZ
G+pqufeCWt6VFM7Q0mT+lRKV/R2SC+8Farr7BehsdJeHRuk5MbWtkyIHGiJOJfORN9bVXU/q1pHh
N77qmaw4IOLDXxzjWgjhBDF8HccC3B8EmcgucF/rUDtYoaasNX6NRsgy6DIRizBjOfB2A3WyByy0
gIpqoErZd0kZYJtIhVZdGVGAWk3EB7Tl/IbdhYJS46nsqNVgueEVx9x2Qe0nmhhxhFWPAVTtXI+s
Jz/qsoQpa0AERqIXvo2+N4YPaZ0Bh9XRLmZUecXh1kOTKNitoCI6I52huHJrtfsRsWi/9EXRc7TQ
QUeCWl5FtwMQvaMrM6ZtQCJWutWVRHzpfA6VNuzPspcK79VNKjfgYCuyrF4Uqj5UNZuwvoX1nBzQ
OWTHUW+4LH7zKLPlUEY/JGrC2yjV1lXrtv43vfNw3QeVh4irdVPruuAgmfI1j/ukdqrnyEaDrKrW
9RsVRu+14jcT5syHhlA2NbYiw0i3JIhIjBy3te56AVRKiUfhOFZJR40QldpRqWO8UxRJHaOEbBV4
uXEIJJn/HsTZS92jK8PGq6n5rtNgPm0y+Gcv48D/VNFgwL7Vs+i2GmJdJqfAzzgroai388vE+sLL
trI9VnaElz7dJ9eSfDtmg/dDjo3smCgSLIiA0mmFoXMaDLnnji/U66uUb1roA984BZDlXRsrse4U
9cj5TqB040sbW/k3cPscukh66z+NlTCgZFU4KUEdAulCJvch7+RfzP1s6+e+97MSzf5WUjQK3yrf
LhshGfIHwj+EU6RVo62oJTwzdtiHrBzrXY+8wdEjTtWAlU6bNE4FT3lQyjsOFbQjQQDC3pNG43G0
RgI2//drux6OP//vf0351Msf23vgivG39Of/OVbTP9XHj+7pf/7PN7fxL2qbeIkkkfOM6dP239/c
uvQvpJ6Shr2V2Lb//zn+39/cgib+iyAiLDR4crHC6R+tDZr8L0viK4JoWI6z3y0R/8FnNz/tQ+FG
kCWVb35qsLOilFGqdefDRHJU178hJeEhAGUU58IhUYyvdWS+Kkr6zKHOSqHodz/D37ebVfosEmlc
DTiuw5q8SaZvhXzFy/97tevvK8+qXPqYSD1JDSb18C9cHzrlE0DI5w99+0lhVPq9Zvj31afn+VCh
7DUywwW4HU5te6nT7cRd4+AM3DV74dpzN9pJ3ogbz/7vGtaiR3+pmWZltFCHsoAuQXdwxjbgyYFM
2StPMl3i7yrL309CGefjk+hpFYhZkRs8SbfLfzZO5Kgb6STvtS1OT6c6X77PNH4+u82siBO1keHm
fkMkDOKILkVvzoIqSU+K+Ka75crDLDXTzKlnJbrex5JrOEV/qLyfMclel3/9e230k59vTtPlQ3/L
PsFGPcvkoXWjK06ZAORaTyNmZUj4ttSrfw1yu1fcgr0EC2+tscNS8m0QwR0sVOiasXsDXJRkr8QD
N5LeCIr2jVmGAIHoEKlVHoVKtEc/PgxF8h9Z/P7dseZkXvrwkz3UhmWKt8JRtO9UBXbYmMHWgCIN
+5VWmVlG/77FbLGQGlPNgGQZzpDkN9AEiWuKxUdPBXYfFX/FElR7kZwwYnpKp8hI/0lW0jQXJrc5
WzakPCQfdJRNJ6oeBI1ZAe10+Hq5r9+BF5/19WzlCFPsO23QGw5sdkBx7WPVtI5QCl/hJoAASb8i
mKRsJFFO9G1KJlCjSKkz/+o9svFaJr2gvmkAElZ+zsIENafB/qEfOfFJSytPNEc8DV/yvb+XORvA
D7CxnMyGzPhdFNf6c2GSmtNP+HCrKsTYBDHfAOsukonBKaJOXHoHHtbV5a8a2AOoiLm6CczqZUyg
paM9dwjR+Zrl5aEsscnELSFK9ddYRHK68vwLk9qcLVCy1ucu9T7dCY9oG47xLeKfO+163CLP2JJp
gol0pamX7jRbo7rOLVIvZ/kIxOOEwi891V55iOnHfjamZiuT2nV5UPlIrbtta0cHGE7IVDcGPai/
xM7aweTCtJj2Gx/7z1dcUNRggJ3GfVEBG7R+DW7VWFlQFrYG85BQ5tsAQ2hga+CYp+k9oTiCUzvG
8XIbLbT+nKlRBF1g+qnEOFefqvLoBysbgaXrztaKMAkUT4VJ59TBNzW9dcuVrcvCFsCYLRPwvcey
QxTuYIjf+Ch4+pHa912uvFxuj4XJOIcOFE0tglSHo6246lGXnCz75lJ56Ekr6+WVtW5pwMwmfN93
HnQthqWgPAMJhhYXgha4/PuX9kjGbOKqgsm3UyxZjBdln+7do0Wtb7ThMdvRE6y0nWHsIDdICglT
K4vFUl/PZjCg09CvfSbAkPxK8SUM1trTLF15NoE5YqqRJ1NvyPSzpfImZYG83E4LfTBnA1VMWURu
A/Iz1zrHxcTWja/HsFqZVtPr/pOVR59tA6J6wJnTgnWMyaYijxNHSy7s0J9O25RfnY7Rj3MU+/Kz
LLSSPo3lDy+QZhTZF0dsuqvhXvD2+p82vz6bxKMYjHwAN4ZjDOeA1VN0hZXmnx1V/3sTMyfeQNbh
1G6ULUd6ZHwe0z3JqI6B42wr7zObCuPKnkX63dr8942mRvvQOBJ5GSN6NYtoxKta/Vnh9xnyX+ZY
E9p1VVZ/jWTD+eP95Z5YGlWzmS0FSNaqSqE+ptX70jBPSAJrIfjTRpvNbShVhCuXfJDUe3E77Pwt
caWmTXl4yzHGKXeUu8uPsTR6ZxOag5o2lzJNc8oSP4bRFVdmpVDXNvY1cSRo9XYo4FYWj6Umm01x
t2Z5NbTMdJLgBbNLyEK7vhhODfPJNJwO0j92vupSubOoujrkf9qSHdvANQ8cBvECFexs5SNraSzP
AVmouFR55ETQEe+HbXmMToRhvciPJJTs/FOzqV8v98rCq2+uXFE1r5ItFHGOx6tP1wghyzaFcTCb
/Z9dfzbbY8UFi91JBrrQaqO3aE0RKI+BsZHBbP/ZLaZB8GEyiobVWF7PrNcwTW2wDd8LWnVSJhtw
6K3M+IUBNdkfPt6jlLracF1fw3VP8Bv4KDe+VpJVWM7CBkGbTfGMSHpMgxFOUjGTnLbAlFQp1hEg
xK4IfajZ6VtWyi8+wCSiG8t905tvxCm++bE5nEYt/YLuUsE/FJ9NTiZW3gCLQ3C2MpCBCl1+4KMs
gt5zJLQKfvvWvELFvyPt7nY4qA+Xe3DhXTMnyTTQ1GE+l0Q6woToOn2HhHVl/C113GwlaBRVrTg/
YuuFilfsMaUbdiF/u/y7Fy4+d6ok0G40L8hcx00DzrDdLy6pqNS3V3bp8rQ0frLSzElZFK1d5BWc
UU/b9PZO+e6e0qO4yx9b1hvl5D8kd/JVv1O2pPZGG/2mOFx+roX+gKzy22hHBRaqRswroa1wiAOp
Ddf4f0stNlsOQFA0qlGXliPnmLf7TRG+5tV/RF7690tZne75YR1QVTJy+JI18FeMNxIiFqEZ9pI3
npJhjWT6jrH7rEdm64DYkFRvxJTYqp20j1+7awC5W7R9OzJCSid0Lre/tPCunFPtOP7wS2ouumN4
4b0l5iCSlWtB1UizCV/y1nptQXDYHpG8OMwJONBiHE5erT2SZX5r+sG4z1gaYBhrnCwE/bGL8jXJ
41IPzhYFwY/rJIhZ0M2u3I5W8TS6PseRa0CmpaE32yUImDjkDtiok2NabIrYNovHy4269MNnK4Hs
e+RcgYl2hOJgacfGum2jlf5a+NFz9Bail1RLar53kYBmm1CIbiCRevbl37108dmuX0WmjbuakDmz
23X91xIT1+ULLzSIMp/lvgVAQmEf4xnJnki4ndzpP9xMWFkcl14fymyui2IXd5VFq3Rb994gFeZ9
Q16A0JDseiecwDdkK6v8UhvNpn6SDQi1O0rSHrFe0PpLb03LPv3YTya8Mt3xw6KCnsWLW/LYHNO9
GZhpUtpfte2rrtcr2+KlG8xe/RikSVbgLMjRlVfcKxul7cH5BDYL5dfL/bzUOLMZS4oThaRpvyqL
R10jh4MwqMtXlpYuPZutcqWXsLsos1U79ZQ8JAf3WG+iY3ElOBy87q3jGu/zfSp91g+z2Su20C4E
Y7AcdvZP1ZRyWII15nBX2RGieo35nBwTzX3VpP4niK99OZFWqIJSMhe/KMhGRoQkhivbkkGyEwKl
Vy8xv/ujfE2YPWEKgG81NiB13B00D0lbJv4kXOZZG4J4qw/ebduh52rU1E6ADqlIFAxXvfUC75zL
7rOAQnQvduEtMMG1/f/CuJBnXxlhLFZKgZWapu3t0QbjTMLmq3ts+ZrFuCdtM1s4ipYt31zuy4Wu
lGfLTNTAw+xagQYm2kEJ/LuAQMI/u/RsoeFkEM+pIjCHgpco/F7LK7N+aYWRp7b7MDmBX0CqiStq
FLthJ9nKmT5PnsFh8b0f7xJ5t/pCXuqN2QIDTbmbAjVIwvOkF88KTwg772RZPYsTy76uihcNZ+ne
INL71LnG1rWkUwr13zcRk4QEbRAjSzYftYg/a9LZsuS7VpEhajWdQHoytEOvtysXXir1vTOnP7Rp
YJbRIAC/cHICwTgIOvdZ9FySzYefVN0A2MFwiierYIuR8Q3kFiaJECloL20KGPiVNwlZBLUR7i4/
6MJLSp4tXii5SLvoODKQ1C8YXJEsZWu798XhM1u9tFjsq1FgRwBbq/gC+mSbXct35JZ11kbcpzvh
GKytX9NQ/2T5kmfLl8yqAQWN10gqI1FBEeSTcYH0ZVNX4CyDla/UhTn87sf60HfkwELPsnrNKYpz
HFgbU1s7jiWj9/MneN+qfri212lhOLip68h+cSuEzV1DQuomyUDujK0IT8R6KqLR3xhWVmwUIwlt
pau+6m37F65ZYasofDjrITZuMXwRLP0qQ0gj6NZjO2AHbssrtQjPSOmJNgVaHGRE5rrjHWh8chun
HPiuHR+t2uD81WzlLXvjk6xI10DOQTZZ6Anrk9wmX0DK7uO0PRQ4zqGxYMivy+IK0SipSESXjY1y
q+NCDPLoSceFG3TyMchBwYyV9R2b8N5K+sMYyy+ZEd2YovkNONxOESKQPPj1x04meKKnnNiiBB/d
XYduzm464y0tIwd2eJtgVIvkty7MJ3d3tYV9/4gfSyYP0T1VvbJLaxfyRa6cSit9xAIXbYtCxt+b
Phhyeo8b8NEdSFQD58623RR3nWdOITLRt0z1z6BzUZHWkbxPROu71447QjWyjd7E4qZqCmI3u/a7
wcdtEPJC1pQvnlrs3THEup/3Wz0yif3znCqpvpSYI7Syuw6Is9nFUvKgSc2hbrDqEi6DhgnvtlAk
z1DjpQ0fVNcDJ6h5TlCkagmkMKfVHbomYyMSFpRhoydIVsCYIHQ5kGOEg4af7xAp2mrXvxCJ0W9i
Sb/JrOZKG/S7INND2y3CQ1SO55ToULntftZZvRvEjphWvAAt1dQ8FN7KILsvjf51yNsfuQVuCm8A
gAf8xrHbfI8AuGwZfteRqrq7DHhSUCXeba5X3wl8giGZ7XE5fAGwvhML8QRrsN3oRX8NW+ENGPiR
46lbKyn3UmWZW2hWEIJ0CWKKVZ66DnCXBgivSuKjQegJA8Z/DGoFnTS8Aos8aYA3b72in32B09Fk
iO/V0iU5PGUADxIUQ986RJnoSEMvUgjWsfD32tELx2dLDIg4Icidc9Z7U0mOYd567FwAVZloQjeK
lqr7RBXirdS1B9EXz0pr6Mxk8n717Aw974qneALjh5HTOFqop6W2v080UnBHc7gqO7L62HP38vBX
Sa7ISo1t6ST9/e8fpr87OVqLzDBZh8c9UXYvQkszwN90wBs+EQOxF4z2oR6CWz2u6CEiUrZuFpwq
we03ZtwCv4uLR+bCHt/x4fK7YWn7+f4O+/CjREBPqTaJRCbBCxzGbXzrvbE9Y3cEYfSRLeEavmbp
XSHNNgCZlweQJSJKIsCUmi1FmL13j+XO2BLFhQVjm2/1h8uPNe24PnlXvD/th6eCdiF0fKxSvO78
m9CQt4YVO4HjGt8V80vfrLxYl94Vs++OStC6VqwrqtilaCtkwyZNv3LppSrJ+98/PEGIy5I17L1C
3u30bWzrd+mhsdW9fEB/v/LhtLAzmFt2k9GtIXeNfPO1HlZE3yFQfoeZZWXEL11+9sYm5bNzscdq
TlocR/c2xbXPan+5hxfa/h9scJTYxPGgA2kbp63/qv2ff3bd2R7eF+GUiQnHHm3FWzn7obYrjbE0
/cXZFt70TWP0CbRwqDbZaWvB1qnOaqnsxfAvH6syMsa3HI4Z7IirRBmh2pY4BbQzREbQW+6mDu58
P1oZX0vNN9v2d4LuJakZsMhJyGcoKR7leC03aGGjNresZxqIZDK9DCfOqZo1pCklu5osZfiZo7x2
FLbwNSFOD/Zhfngtut9QplIpRydRecTAsh+lQxY0zuVxsLCCiLO5LWeAFKKEMEOJg+gNsoBr05Q4
midbjni+6yTqvW2bBSufqkvdMduitzEBbRJhtA7gsGdBbB7GDKvO5SdZmIXibIteEheoK0HIia72
I8u/RdrPpF1ZPxY2tOJsgkMjgsaMgp/ieo0UKXCGvX8Qz/5KH3zex/+gXlfFgM3cTw0HSeyudvdj
CR21PxfCSqsvXX821y2JqMss5NRL70HEkSTL2YyS/sxWxQxLN5hPeeyLEfGJuqNXpi3hNCvb2kmk
uzL8o7IAVILfZ4EQyCD0PHYQACEjzs8BZ0EZ3V8eOEu/fhpQH6aYAtzGHVV6t/LlcxlVe0VE1OYO
7a8Cr9Tle3w+guQ5w8ESB991x3FSxRCvdLB23V7dr58CfD72gbL9/ghWASmv68EuQoV0XewdtrY2
ZZdaZzZlSZZBXUuulzNKvxTlCt02cNMTVs7LDbP0y2ezllDNUadAQhE/Zwf/IHucVskr435Be0HS
xe/N0vl9ppYihsi+H6GnaCbePvch9eTYZvHZk+SBd7e3jTZ/C7P65fITLZRF8LD/flcpUuC3AdRz
mm2zG1JH20sH0yYk8RaWinf0nvAv79BYS7vLN/x8UZXnkt8BjrSoWwU2k/yuiIGhgzf6syvP5rWR
GW6JTptjMvE2N2+GtQVp6RfPpnMvwU4txtLFmIVivnr1lZWVdGE7SW7L722v9VXT80lsOqVNMDiC
i/ag7Sq2k/EudoaVuyxMibk2VxBHjlpraol6FWy75LsYJRx3s3vxVuW/Sy00m9BlWRUBMjY+zk/q
ydo3z+3L8Co5mkN28F78TjXt6XIXLz3LbHpLvRAGGLqQqEb5vpJfA7W/kQDTj9nKa3nhc4hkjt+7
hGSGMtBGeO7WQbt1ncbJtrpdIU6w5X3rdIdVGcx0wX9+DMnzxJ6UQ13Uk7XhdGPLWSZB6RtQBN9B
SD/Xg1LASg6KjT5SeLHiF/iUPh22NiQWlrG5Bpeqro56hREtyTjzmnhXR04nPl/uo6WLz97fnI3l
HQ4ElrGSNN07pYI+9vBnl57NcCiDmWyq1NsphlAxARq8zXwQe626MleWZqQxm+te1ZjQkykzQQfX
N9rVeCa9djsWWw8pQrpd04AurbpzYW7ZCL1U6mxyutO4H+3iVFwjIYq2o2NusicYC3hXt+7NWpV2
qU+mifth02DIfaFLBVse0Fw3wugHm0ziyEK0VracCwvAHH7L7M8FvpTAO2XDQ0Yk7SYGAbKyri+I
BkBD//7ryVaNAwELo6M8ToqxynHtON8VtrezKJRtJo9Bd9B3SbzBlduuvU4WijDyP5guVt20cZJR
COLV6G1KWz7Ju2Dn23K6V2CeHP1DTYrxylMuNeHs7d+nYPl6gQIXDlk1ZQ1YkZYvLJlz6W4ZEz+e
WNMnuXwV+AcLWHRpERfx7fKUXLr8bLYnmIUyUCCWE6KuDEErZ8bz4O7lWFpbkade/mShnOt1yfUW
G6V+r7modEC4F0AwbRgMO/FgbtfeLEsL/1y9myljKMkgAZ0o3rR2cCic+kzSKEfKJHbsugPHG/nq
0FpqtWmefpiP6GktacxR23RbaU8daQ/JFKoJjaZuGlu0Q1jve09zrLtVZe/0Lv6sGWdLQGVAUsS7
Od0yL21l3zCL8ALGLG8KR67+29qR4sJA1mebAa2JK0DHKXJYOYNr4WDMX5kiSwvBlLX1sdnqIYlG
b6Lal3v32juAHLouiTXZYFTeoFO9N647myCdA3blUtpfHuDK5zUHGQj0bzeNBthMpYqHYgi0Ox2s
iedTOO9qCLT9iGVafSxj/ZDh8BFr0dg2MejjQL3DITtOTAl+iiicq1r/0obauYBhs6GkcA244EUR
oxu/l6ajn/6hJ68p1o0dKKavcu0/j9TrazU6Dn5lEydyjj2h20IZPxPZsgvT5NDJvrYJivEaWuOK
0GxpyXtPvPo4LnMvS6tpEuRAjI7qjmyOY/ldzTfWtcQrsP4FPfDn5XZdGCZzsbFllHznFyNn51OI
oE8wzZp4Y+nKsyVpiBN4rS3qTkX77gPXrZXHP/vJs+2HnHJoa1WJC33htgjjjZD/2ZZJm5aJD83e
AEvFSkOze8p9VEO5OQj1SpcufMrPsYhlzekGGiLTsYryqqifazhKRpvuoyrcNb3AS7M8+JVyuNxC
U0t8ssjM1cRmmdWm4U26UZBTUffq+m+xcmogaNTuX5dvsbRQzyXFIFngHlW961iT8ko5RNfR1rwl
DcMed8nes9fEHUvPMlts5IgkYN/lPr4Wf++E3rPFodn1evg4BiEWrdWq78LLYC4Shm8MGkRrXSfr
CEmIvlsVK5j0fTT/s1zL/9GPkik8G145B4lNzA3EQi5guLsHxtvK+Frw1/4Dap9w/F9IHcUcxdtN
Qrjye3+vb5In4bReMFqY0XO5sCg2SVyLdIVL9C8bPHjRlwfTwr54rgd2Id6Zxdi4zpgp94lHVI4K
ByRZOw5ZuvxsXotiniuGKk0FZMNWIPWI/pTgoa/MtvcQz0+m21wYrIxpYanEoDtp1lIfio+dX92q
ufBXJChbdxzOIUGDbmNe+WK6lxWt3MYq76lRGF8MNb8aesBKdVHnmyxLt0YDFRs79rYfyX0JDOkr
RwQv4PqehDUp1lJ7TP37YZ2TYpMDAoLlMK9qt0XdHkD0/QUWeaU3FybSXFysB83Qe2PuHXQlBzLo
lsXW5axAreITPOU1pffSYJytC0RMcGhUGd6BWKKDGaoIlfW1z893iepnPTrbbCgjOeNuGPkHmIZX
Wh7fylL0PMTxDa4ZuyuLU5iS+VSm6tk32x+xWOwjrXkYBv1B1jJwaDy82eBxBqHd0PcNsB+Ibfed
gb8CcPutGw7SxvTHU11EBy3qz34T7n2vcBJebhtfI5+madtzVPPeL7MY2HuX27lJDkTlpodQjR5b
L0ZN0UpfsV97m6QrO2LY+5ugCQ6qoTdQeGBj13nXkTapDKSXowUyoRLYrQLUBlxzyzGzYCuKey4B
E23FnpSc2tIGGyzSTRCokCnE7KsomN9IIPtVV8NNI/g7NeSKTZQBeY+vPXD6RH73p8jKz1WjPjSF
+6INHkkzSYZ2Ry1+eApONYIqDkLenZOhONZhoO+JGIBEShKVAbpwC6VqK+bpbV71z15Vn6I+4uWY
WbfKUJxkgze8keW70Veu44L6S4aUwQ8KyJJi+RPlcucQBf8oef1NL+nXIOYO1hhcF2l1H+fZMwaN
bEOewp0SR79EC3BWq0xN3HCCqUfJLi/UIyl6nm0KyZ2aqVdZo++qwB82Rh3eqrJwTxQQGH4lvJcH
0GP+ALSMfK9h/NLyEe/1PiZVM8tt4p9yu5K0G600dpXWvfRkuo5VCNFKyB1wo6hDlePl9XJphs3f
JGVpClpde4eQXGvd3EOv3ugVsKC42l++w8LsmivOCz7zNcQvzK5AA9ap7WpJXJldS5ee7QvDqrMS
mKcuiqbXGHusoUgrHyYLzfI+mz+sawnwTCUEauWEKvGW5TWdtonFa9dcaZSl609//3D9YErcGPNK
cETlK6g+4Ad4FTa+vLKvXbr8tFx/uLzb6zqJaJaLoxQoxBFB8SHsj81qVW2p4ae/f7i+FuXWYICh
ddok3It565DK9vXPhovy+6UNi+q24AWC41aeHTTiFHUyrIkDFnaAymylz8bJq13iOZfd8SrmbVLq
ROgEFXq+1kCuGdiXH2Kp/WeLvtfJadgYlXeIjYF8jOwlQiEYy7lN1mO/MkSX+mA2c+uaADdivwUo
vb8CouCSh8u/fZo8n7yw5mrugexMGb6hh6IrvCoy97aRhQ2ZFehBa3GTJsMx7o395XstPMNcyS3n
pl5nZipwMvxcSB5c3dV67NKlpyHwYYhGKgVGMchBJO5dh0LsfXHt3tWHfCdtNZbZTXptPF1+iIU9
0FzanfujGpuaL1DD/qkD1LEifwvXfqWbF4bSOxvow3PkhdvJmAjYAlUUyYxaO7KZeAk42h4HQPyX
H2HpJlMjfrhJIML8kzUmXSVeh4O2icEkeYitLE9b+apYaqTZtNZLUhv6mu7AEvZUaBSsfKG6xgax
JvtdKiXN5dd5EmSKqjG30ffd5nfZCRfCeIZBPHX6YFPrIBx9k1/Dtm0Oa6/PpVE2m+ilq2ZGrzcC
gIbsrAd87ZnFiuZgaR7O5nchNgVmZ56HqMBzl/sPJEE9yTW+Gy1Jrow+fAZ8+Ha5/xdqCnM1dmJY
ZKo0vI7UOHtNxuKFpM1frheektiMNlYufPWb9lyRXnn5fksn43OJdspOyEIRgoolD2wh7Q8GkFES
CX82Y3RVG18tST3B6d6mumBfvuVCT81VoVkUWGLls1yG3k3jnbrk6c+uO02pD1On8KvEiCOQW+FQ
bFz1B+TJlUm52EiztzgqcUI2mlpwCIdCBJ1+TbrUjpT6Gti5Q+LoY+V3pJI37j2bw5UvrqVizHsh
8cPzABItgqwqGArOOOynkqwLYcGVoLNFPzkz269VlRdWhPcf8OFGei6VQG1ZEVLj26gSaIqRPF/Z
1S5dW/69UzojgMBdeQIuRyihJNeoJEBV8coWZWG1nMs5rQEOopIk7CIyLF26tTV69Sb0u6/Epv6Z
LOV9SHxonDjNo6CVGFUmBegWP0IiHCvk1pfH7ELzzEWd4wjZr2m5ulfD3k6+Foa/6ZTnP7v4tJ59
+OlVSNFc5zPiEAadTWLcxhRv5LWslqVfPn+ri0mHlrzyD6Z323mHQYy2rfyHm/55FIvfxm47lJ3r
UBLcmwVRCIXiaNHwYHTV4XLjLGxA55pNo4o7qe0oOIO+tcfoYZIA+aG+LWij+tef3WNaAT90gJ90
faf0EBp6+WeWvESoQrz0NQNhtgarW+qF2ct8qHqdBEQMeGFFTLcL+rdB8aAk+BAuP8LSDWbzN46E
3K+LiXJlxHbsKnurHQ6W1aycoL5vzT7Z4861mlESkDSAaMmRYmK8siq/9yPz2BdWao+yuyNo72Ba
7IHkSDjWlfjT9Twi0MJfStKLtlYLt65L9abWlRi1U9RvfZR6JG2ZpD17LRz2cFd3RMNrfWObinml
x/qOkPbkD1tntjMIrF6sTMmjSOiJz6YSbosWTA20t5VB+nnrS9a0S/gwgMBlC2qU1EQQVqe8vPXH
oyWtbAOnReCfDU+46++XrlQB75IWu46WvpE5RDidg/pj07hPHtrQorTWpHdLN5otFHhLyAYfUP3k
P+DcX01EkPRMyUZWNuM9ecz79pQdyVo4ci4GDuzysF0Qm0hznWjWwuoKNfTFE3MBh9nEKj//P86u
qzdynVn+IgGkAiW9Ks+Mc7ZfhLV3rUzl+OtvyU8+vNbog3FeDrwANQzdbHZXV4FiHNHn8g9c/ns9
Hls7tP792w6Zg8JiuoACM6NHTf9oIEYq0b1ZbA0u+A+Nc0i2pdijFLAIA0hyiVeSpYVp8qvrh4po
Uajh0YgPSP7P0wwxa9UKF3Zq0t8FFlDx+e/iTImqRzoAwagWKtfQxb6tItWf272r+efbn5pCyN8m
1ahoNaxj5FfQgmMIverW13eLnRsPGZAr//f3yxFksnoFJbfWzR8GrwzYXeMMF9Jzek9Du39F2y7O
UwpGR89wzx/cn4NjCK7995NhKEcrEA9mmb0Z9HOu/fPjfvUc/WDvIjZUHpNCGgvAiBqve0kTC317
FarQsWfaHVrhStCRgG7c/6VdGILVt7JUIluRoZKYqKvorZdS1QkhNXh+OhtOxViPxDezg4pbvzAV
955RyxOUB+o3aEEBFbEcgWA8dMi0Fd3vaJyoiCQth4QNOTq5/HGSoevToHcoe8vMut65RLbmIlh5
0kMnwaBt6CcQEDag5iQ1oElsKyhbFf1jm6supGpvz6/bBgqBihSvVd/EykDW8wUkTv6Xoy/Pi44D
MJiQz+whmbVY5fVejPX14v/p0AkOYFAq0KeAltSHci6F0oU/u4bdOKCs8krfdFcQq+mW6HG4p7Ft
WJHd2PtAwJ+f0lSEm0LNm8ltjwphCFkJSPXcLAl3I4UdG72klkTVN5lM/pTUO6a7ATykIuy0hsLC
nEdL6EvZfAGh2ed6AWKmTCB9BKGWHM0zKG8QiL7IikeZ3lmIc2+gsiLjxxQfUltYoWnammr8Pb/Z
G75EhKKm4ThKqG2g+7q9WwYwlWd853rdGlkIHqCUpUpJiJkOXaD2h9B8OP+Lt46nSALbtVIv9QaB
25Bt4CpWLsbHBk3D9x3Yw/gxcUwHcMGdj62n8IfTKQJSmUnwdNeRa9Hv26cooIEEiJhqWgqYzyXH
+OVaCRGCUSja0HIcw3jt3Fbj94S2e4zFGzegvu7PNzeoEAb98gjLlfJXllwWEI1j/UuBsuD5Jdra
Z+F5IStx0o9k3Y4S7fv3+rCTFdi6jUTYKfSbAI2mFW5WDdfQGhOqDzkiZ2cG0Z8NYmk/96niTHtp
1Y1kCiQF/7tSElSvDBnYaUD/VzraAhcff9bdL5JPz7z5XQMX1YWIYayHRYsnglTh/BamHV5irWVU
jrkHCd2ICEXE6ax0EZRTcJjAQW9RbXRq/aiG5c52bxwnkSu26dlIpBnbPfDr3mws6Gl5RX49Qvfv
/Hna2ncRcGqolSrnwEb5TWiiB14Db2GvvEBA9KKCAstc8wfIdB1AruOrGXgZWcc7p2XlNfriWnsY
qgtQFexBHtdQ5AfzF1GpU63ooCSDE0shm0jz4nJEKtciOYqA6ehBiSXa8QBbyyp4AHSzo/MgxKRj
AAz6ZD4oUv80jsljA6Dj+YXdOheCI5j1uMkUDrCNOgcjuxkW0Ax5vxta8AER3FWmK3XoN9FdPn8U
esCzncT61sKsjvmb+4oWyIL1C4qXNPe05S6jaM2YjxyMDb/76YLRV5A07bPQRKsJGqFmiJQR87Uo
J+f86Fu/XrD1JowopLsweja7WXUHfJDbI+UcmXv6ChveV4RxLqGWcdPEuWn5v6h/0PeY5zZ+uMgS
Ky08AfACy25MeE6qRTba0CB9YPHy0kzM3FmerV8vvAAkPZcHAwSo/pikF6xQZT+V5nrnUG4Nvk7t
+8kJcw2tmlKIkutlh3aYaidbsWFHIqRznPshrBakq8O5djOzv5SBF9LMvZ+9dQ2JIM5JQ1NaOuJF
PNqju3Y8lHbitx6z4BH9yNmjOdjaYcFm1WWgJrTsI8CQSmhnpwZK66x+zQyQf7B6Z4O31kqwXiBP
ywV6czj/+VFPUfdmN3J1f962tvZXsNwCgmpo2Ewln9avaflXX15+N65os+PcVlWGcY0CzasPc/x6
ftyNtRBJXeVqSeaIoWw75toNL5Mrkuhey+jOz94aXoy3VyqobsCxpMXrEHoKOmPU4d/5n76x1CJO
EwKBBkERZZW25AA7Qm6zioPzQ28cQ1WwUqMx2lSHXpG/DM88cUO0YcmgQU6XPdjR1rqsf//mBsA4
VgIuhw9oYQfk12ST6CrZ4/7ciA/UdcG+DW4A5MeyGIAsPZ/tBL0FY7bqvjxASdCl2s35JdpKVIrA
StCJ9WhrACs8q9B/BZkEZ9Ctr8Y4t3Saf3upuK3HqSpY69jFeZtC4hsyKtndmFvdYWUuA/BPtQyw
DeHtnR9NJ7v+ZQJIFSx4AHBZ0tAW43MV0q2PXcTQivG7hi5IzP93a8wuS0oqYXDAHa/bKj9kWuju
bMjGtosouRwQ0UI2xjhowZ0qmeqlnvMbE4J5KNTZUPwMNLl1tQ40JfP4XAzRPRRYD6QEeaBCDrJW
WNqge3n+2+jxq3fm2zEcp0QC/BxzZTVoMpW6duZska0+rg81VBr989PeMFURZgel7WyYORh5i+GP
CiHYlkONVccrYG/Ltj4g+AJdVxLWtgBR6EO9IOgAnJVDQ1he6GWODl3v/DS2EgiK4BEgN9JPOrS+
g/WCnWV/9Ifn4UjfVvZxaF/kE1TZfpmeF2lea7zEhhSQcDB2yZYMvZ1JUh0lrj7Pz2VrxYRLvKwl
NOWuyMRQu5+VwUshJBaBM003p51N33CfIgiPJSp0LzlAX3KiBko/XaiduaqR7xT3Nm4WRXQBZBjn
MAWAwehrYk0Lsauh31mcLSsVPICxDNBXzAH3CYc/gG7LPHIG3qHTCXzz8W6GaCOFKCLwDAox8njE
DNYq0nBDnriDvMF7dqk60iUB9Qu9RL3nJiKW+dtTJSLxwN5WRVzFppC2s8zpgzdP0HU/f6S25rOu
5jdfosdoZmg7PQ6yFhxk7Wihemn1eob+yzxzmsmVlggiXmznfbf1ufVkf/ucjGMVojK7Ilhw3UAx
avRw1oK99PIa/fzwgBcBeaoCMbKmXjGLxnPDXPAM3leTkyRIKYE5eiTdzjNy4xx/tYh8m8YCPeY8
W89xDw3bslUBvdyTodjyVyJzKpofJVI1mMPg1X9WmorINV6B/G7c0elsiKiHV8Xv3jYiLC/MzGnS
crj4WHnS5D+0u5vNnfB3a4UES1dSJi9lBlel9H7TRVYMEs3zJ3bDRYkcqHpmsCmV1j0ml3Mq2z2a
LdZi/q9GF9F2jSS3aoGMGnhr20NEoDaiLZFfEGCFf/cBIXBv6ZAA/QT4cWUcxuFhgc76XvPsxsqI
MDojb9BArwCTBtJPy+hzJ1TROD+r9vlfvhWYfgWS3069rCkGSqlQNkexEG9VO3OXIPm3ltDpn8bv
d54IW7NY//7tKxnqJYCtrDvQv5B8QdPtdUb3DHdr8PW4fhscHLmgAQZm0lfLGxUtJONbr+/gNL8O
4A/O5+uF/21sUPImZDaw/L3tqLcrk3SDAtZx/U+yP3T/j2aHL/MBleG7vbbejTvva6e+fbKRq5ZC
dQ5YdlDfVjT1UhOMDU3rt7319/yubxiyCKiTF6Wv4gmujqI8RVTTifp0x/1sDS3c2NCaz/MQMRP4
5aogntn1kMQ798zG0CKKjlVJHJelBhQae27Q1t3sZCE2IjAiWG9Sg5d6yFQExeAQrqcDN52mDC3O
73612iJBYlOXiaYyOQqGafJVjZ1mM3HPD72VaRchdEoVchMssWumaaVBSNxRCkx7JUAonASHkgTK
K917xG4Ymgimq3KaDuWAtMoadS8P/SV1INrkSiBAAOfKTdZbc/DLh6XIg9jlTZJ1BNlLLbrJ5zsG
iHn47/yibRiYSIHIBlM1DQP7HSKEhOa8PUQX6MB185nYOvfOf2TrUMn/dUozOp/Xnl6gMrPkWOnj
cR6Nt3LRUASens9/YssehOu4YWqVziOCY5LcjuBmrqbcOT/y1kYLRgyq8EyJeGL6Ceghx4dcP0XL
x/mhf14XMNr8d12wAkkVAusX1IA4E/xqCAqBdMbjkbZjEz8vCxEhbwYZTYDekKRbphM66a05WX51
zRNRNb2sWWnkHMYGimoWH6P0YtqDAG796HW5vjl9bVpoQRuOrlX5VeI36h6C5uezTsx1h7+Nq6dF
Vvd5GQe8S0Eu3Vs5XgFjXQGUcI1OzvN7uvXj179/+whpQ4puEzTk5HN/jEewlSCVsdd2tYHKJyJ6
zQjBKMZDmKui1robFctDVakQuii0v3nXSSB8n69H1jBvoNJRrdrP85Pa/K5gwcOkKssi45IE3csh
CZKjckePoMw57b2bvq7b/x9cEBHZBjGjUEonaL+uKJ2VL0dyV7Vg2YmPe0CzLXMTLJnlhcZrGftf
1KWtF7dhB7ansLWlRPmdUYhQNrljxbKAk93XeQqtlLswRP8t23FxGz9fhLMZRFHMuAM0b4mgPJJ6
SQx+P+OGIsV8fpd/9nREBLAtdIi7tIUPpfnoNODrLFlt6+Nev93G/UxEBBukk1CKWLs76HX2BKkB
/QXYc3RI5Z+RbNUXNSCx3K93Yq+vqPSHAyVi2NQoh5ZEt7aVQfRkSlz9PY0t0+3cxY2Zo0HSexfv
srVwgs0bSh6XDQF1HDOB6Ji74Yq3MSRW1L2HzwYsk4gYNjnq5VKnCL3NQL/mDx1gjK0/BYDd8lPv
KLb+pAZyMJ9yfy/Tt2Xyogh5tbCpzUuc5Xxkf6Gy2EIa9K6tbzW19KtSPUEx8Bj1Y9BGuzz162X9
05YJl3iUaVTR6xU8ez05MfjQS5vczB6ILk57PmDjDhABa5EB9eeSzCb4brmnkYvI7NBJr1pDcWWG
d+ftaMNQRRCaOqZtV6f4Ro4GwAbXzNAjlD5Fu5CSrQ8IQXo7TSVXJgMZgsvhpbnQPPlf+chu5tfe
KQ/hC19A+Bc51bjj1TauNBGhxtWslJQRCYmJ5cE8UYdp8e35pdqwHBGPpkhlTjgwe35TDcBxvdYT
t4mS7zi0jQc9EXkRWZaZQ9mjHWh6oV7lhTeJDdHeF5Ch25GzJ0G/tRuC9UuLZlZhgVPbjvoD7yB1
YkheTvNAKZKdzoUNahYiMiKG7ZDWU4q0opmPg71kYCTuULzS5JfOUB+WJrkzZX4R9hCLZaGSWVWP
GSctqg69cTuls1soUupABQAXR6sceTqWdr/Q2FK7AuJE2SlO68UxSe0rxp4s59axEWIGJVamscth
BjoFEV2Md1i459u3jo3gKJpYk9iEIhRSiMXVKkjU/wFyLkjs7NAkdmoNl9zedYTr7/3BK4kAt7Zt
oy6JpixQ06A56F4GzsbqGQjyyS1eE6/eud43PJOIc4vMhKwMZlHQm+RF0RlaXxfiEa4deN5eJETe
seaNtRMRb3LUgJykxdrVRWjV+VNfgZIZSmnnDXpj00W0G+MSzeQGxqDPI+IsZi+4CM8PvWXNInoN
haDaJCOaH1Rf/QREPECDy2f9glYaSLw1ezHc6kR/2G5RHB073eYRQ4g9T4NmQaXlsdaGq7iGqOE8
owF60iGExCRjJ4+8Facw0X1kxpzUFbDwY98Otgzf7piV4SvzaBUzCVpeECdSy7e0kN5oXdzV+eDl
oIWxZn2PEGSjUk5EksU0VUyJc4Bn+Ev2tPZIlHZhm3+0S+r3DgNXe2iX7p5BfRUrflrh1dC+PZHi
tA1xC09RUDYWaAFtLQh95SK/SSJrftITS31ijSXbigPAvD16/A+ob2idWMwrvcrfw61uLrzgRHiS
6UZIlCRYXxxeFixB6Hx8RRtBu+OotmxNeHFkeHoPJpo5gzA3jlOn3HVjfmdm5g4EciuiFuFy9WDS
cZrzKGicSrbmT81rfcPJIGpyhDrSPVbRid29LNTPpS0iYuji1Oy6scDHyFHzlCDxV4C6HOzBNTbW
Slv94rdTAa1zk5k9MoO60rlM0Y9yV923y17QtDX8ent/Hx7BJQOiFi/LhQd1MdocSqVkKJzzzmkj
CBBRdHWZsriuKTLuw7M8oTtTBnACtaEdL7HhVkUQXS1lWZWguz8AdBRMiJcSaD7O//ANyRoiEiCy
UY8jUDslgXFJAMfRveXQXC+nLqgddi2/SMflX3zUD3slua2FEowfWVOCrF+aBhWLrukS+3L311SL
o2ruFRi3dlqw6ynqGwlceUkQq9SW2WMZfs6FsrPPW4MLFq2wZSJTMydBwXKnKP81U+jl5s5ebOyy
CKmboYI2NAqozzgipkj+p1c71YKNXy0yHg7QFeMSQxwMAtkLAk22ps0D9svGeCLi6ZZ2Umk8J5C7
nEEAPz4oVWbpzeP5A7r12wXDXcN3ZVLzOMhTfiXpTaCxHlw0yg4+YCuqEFkPq57KYQNn4OfNAfKK
NrW+GgSXw+R2YJzY855b01j3/Jv/CWkByuRqPffJfDFFEC40jdts3tMS2xpe+e/wZa8scGpg5K7k
v40ZWun4ppl7N/ZGyZ6ISLppAjlhJiGqAy8knD8iYE+5agLqx4F80l9Tey/G2wiCRQgdycOxoQn4
2hBDWl27kqN3XpqGFiP3Egjzzh+pzT0XrDjOYkq0AtWzqihfCjZCd4WbFgeqlyfSRVFBRFGHWtYs
XxlpC3lXuA+g+XbqvxsBpoi241KqglcPiBQjBBRRqSyF/inRFFRrEDgcH5J459G44U1EFF2kziPp
O54GlC3OGA4OKV521m91pT9EcCJ0rp7nvtVDZOiN0ZRvl3Q6gug5svJxySGfpV9OcvdRz/xPpeOA
zws/oVa5F/NsHBFRLp2rIcQlUwXZCGq1TwMuK3CrP2t3w3HtrE+P0pvkr81sWNid2a5X00+zXW3u
m+nqkMyIQmg+f0GiFCf1GLe74+AyD8y6kZU973xnw4ZFcF3EZkh1KDEg7NdyY02JVT3Ibu9Dl8Bt
vejv8gkmnn0W3I1wThE8BvQ8M64mSCmkSOjTgB1mj7qNv4dU2pqMcM9DCXTWeYzJmMupnKjdk3dk
rXa2ZOsMCFd8iGwFDSlPgrzRa7uQuwtNh/gPT43XZTJftCV+OL8nW7YqOAooPy7J2ABbCVYKPy6i
1jKL5dZgNZhJwZ9pdVwN+qLZ8QwbFiti77SxTOcpBN1aCcS71Ep/oeq0w+mz9doRMXZ1U5jlojbY
Dwk6vPmxrD/1+rnPBpuG5e0kPWUREqLyFbK+FsJ8a8jd80tIvyzzB/uR1138Zj+zEiHLlxAEryy8
D5Edl2bFPNK0zK1Zk08casRWxwyCRrRGtaBr/DIW8uxMc1NdaVrlc6m56STwZ6SIYqw2mu8UyGzL
RVw5pF6KQGdF4YazBi4EfUJrxmgESrKUfp2MaG4rh9sJQVo3xNyex9BuF1DZJclwys3KzXr+19TJ
faybyKpBgXhSS+jyXXFe3lY0Oel6/VCypbTw7rmYLupGuzOmGr+ENbEtZXVld4Zy0yvFY1HEhcPS
yJal+BjG8guvNGuapvdZL45FjIf1ApBPWGqDPbEEEmWLO0Wxp0XaseJ1EErgrxmjrrHyVHMU1t3J
EIZic/R3UKv3dond1sxbq8mwXqDUBWVZFVpAEl3o1RD0Wg/AUq0qVlOBOjaMbuO8vzJH/bmL0oc6
1I5yNB9IKxk2+JndvK9PUW36k1SAJ6n77BGFA5N3XSf9c0qxZjk4nDMWOmO8jmgcCtI/4nXm1VH+
Typjf+6LI1KPul54xTI5iJ4OE+9rq9Qvm8kkfiTXF/qALInJVwngNnP7EALRuW92uV/mkICLwFDS
fjBcDhDLA1UGnq81mBGn6khl1aUje1BN6pVmeiWX5DHNfse5T0S6RNOQWNF2cxqEWfea69SVimbn
UtwyXuGWIDRWx2iM8AIkta2mb9PvGh2JiMWc01EqV2EUhHafIKsHQ67koIq58+bYioVEOKbGdQji
EIK7/LFz1naMAioYlZveEafyf/m4F4GYwHFVEC8sk6BvjeelXbwqMm9zWh7O+5gNNy0L94E+ykMj
txFwnp1xiFv9mrXyc7OUx4Zwx5Srf8wc789/6gtW/5M3E64EfRlzPUqBKZWqInPywXjIWu0Y0qm5
LXtIvStaZdyCmJojmAPpAVkZpKNpdGQzuUBfhRuBKmkOdXBF57295Ppl0uA9o06V3UsKmtYk5HLQ
zG3VI5mODYtmJ860+H6ZZs9QsuMo9TfJqIEvuSmCuWtfaFdeIhl+zUrpAK6nnWOxcZpFmGiut2Df
TnkWJBqglklq7yLwtwqLIv2iKXVs7hEuBqCXuer9As2A9YEF0i/h5ESEicqVljYIRUEfWH2Q8Zaa
z+MeBdzWS0iEiE4DzyDYiIAgvET581TbpQ0GEYjFGMi1ARjv7HHIbsRPXym/b5dmrEOWc45QUwa9
uh6AxeaqgFqCx+M91bat5OHXFL99geAOkxJpSAPjTdXt+GFxqJV6hU3ZSoyyCrQ0qJLt1uJW+/jB
br4Ck2+fKwzQo+qtghpKQU51W17mMzvpdddaOkWvQQuNASRXrEYxrouU7MTUG0Hul9P79lEphUwC
Qf9pAMCkU5VQ1R5rD4xrWjrastp6Bkugun573jV8vVJ/mqLghkrJIEMGeZSgGRGHtPNl2LRHo6Ol
1abMGSvDKwvyDi6dh9EoPzPNmLyWLieuaDczNd70mfmREZ+0MHo1eX0tyXh65qNu0SI6grn/oCut
nXbSbPWNciWpyUvZ1YFeQVquqidvoq3FIVAQ9xwCY5NrpvNtJRVXc9J+9tUUGHkdlCZQD1HsV/Ve
Q/vXPfHTpAV/yOckzsgAa6tq5VaZ9MiRNGozNt5xtkhWWhPLGJrRSyCc04ENYEb06RUpu5qWtoSc
QFdBNXcIA0hIfI4JuSSDEYxNVkAKVX4fyvAN9UzuoYH4d/h6IkJnVRIvU68XaHLu6sNkDtAxudSk
nZtow2xF/GwYDy2ep/CbGZiT5OjYG//kYgeAveU5RfDsnPCsUuYsQ3hrAL+Ssn+JHCMUjA/ZmMkW
zXIoSRnKJVhZT0PR70xpy1GIuNp0mDSjkJAxVH1IKszOCNpIpwtaB6+6Q3PU0UZzTHYTZVsvFRFZ
Ky01AKOZBpQZ9Q1fdsfInt7Ru3Pb1Xb2Gp7ILq52y5uLwNqkBhcGX1gWRH/62pZdoM7swW4voAau
wPvte/MtAI+Is42HDAxnIymCzhld8gQsQufwe6CTPcNSPXYiToacBYks/rjX1rlxhRPhBa5STQf4
E5+cWp8Y16X857yb28jgi/yVNO2VUNHWcVl2SDUNTJD1ldyr3jS0e2/Gjcvi/4mO9+HSTREtglB+
AG6Gqm7XHJnitNCSycZAH0In7h7Pz+dHk11lJf/7PE3STsmhZZcF4VS+V0t6DYbDiyXcI4X4cbkw
/BqzfruCCmhftyaof4KWtcexKUDV2bqxmfwtI+XzdzMQHtjFnMxKOOCBLensWOFVWZH2KqN0xwGs
C/H/PDxmIGTgR8bkWUP+12/ZcGSL2zGEtH1hT9rJzK96oFubeS/Z9uOhxbfWTfq2WvpIYkM2gE5g
eE7HSXjB9HAnc7i1Eesnvw0dQgGrqTTAmKjyd4CqDI+ZtcSHMnk4vwtb4wsJNbmeGrVYNREWeXhv
dePvjATpVPEPVdqVlfwxFYnlEWw6r+qO5xKKpKqvISkBDERi02N+JwPx9T9AXtaA5acdFwIZGuaU
jWuXBr8YvuhLK7d7glr1/9BJvHWohLDBgLHN8trPDgEx3zA05IwjkH0r9FAZ5iHmKI6UVaDLRNt5
0fz80AUUXrDzqsHgsQn4Kfhl3yTkHPRViIjEEehxNejLxeqtGuZ/kxKEa6CNYzo/gNzuN04THxe8
wCwNxkBGZCxJdmzJC63fUVOQ0RF+/uz9mBDF8IIHoFqezugtT4ISRWi8LKu7iVHDTvPGr4z+cun3
2mk3nKWI4VXbDnWFlUiHt7pDmDdN6A8leyR7P9/9mIdg/hGq6DJJ0FUweOSzv1qfV9AlclYhEygm
J7tPxI3TJ6qYJ6DyDpsJlda6LWQLBFzu0GQfkVZ/DF11AIAOO9V1zQ4MZGt3BM9QjGo+Vw2wB2op
vbHYvEHG710HF5xVyk1tqXnunT8Gm2dc8A/D0vRFnIPNRLlevDWeCR/g5OzFbf4HotMNHy2yTGal
bqiNBCAIHVsrByJHvt/5+euC/OB3RHRumqXYleirg2twqpviNnagvOZNbmSz533E5sYERIAuWaSi
ICjqBH08OdF0HxZ7hYmfI0p0xQh23oRJapojhtauV3HpyivQXR7alTuAa5a/Lf+S+z3pl5+RG/iW
YPQTB1VHNQHAhLdsdiyu3r3ajj35b/Ey2fqx/mv+D5qJmxMTgoBubhnoeFA/aJwcafKL7Ci56Wyx
C/WeeNzlPn3dpanUzK+2jx9OgojcbVNDiYYmToMsieCpU+0pLjLIKNABMsplgFL6jdYbb8uo3tGw
b6wwRepdykfZGtTmWZfYNdfpRVr1qHfEui2RtrXSbPzDEvOqKWTpxFXyVlULgUqyeS8BT2NFsur0
U/+PV5XbqPUby8uTXqn3bStfLFHcWdRMJ5s1+UuU0mcpSmU8o1vVSnM0VnEcoxVYfpRoH9QlypH0
uSyz2WoS6RSNSALmNXuI6+4gq+Wl0taoRUTMNs0KkmedYRVGcls3bQCVu1Ovdh8llzVHlydQgU6H
tKcV6LzLxk6VCE8EItNgjrWHTh/83Fiualm29Sx9J8tsWnMNFlE03Hk0vsoyNluaNl5nPdQ7IpZW
Tkkg9aXlt5VS3xSF8Vpm4SEL48s+mk+FpN6Qsj6q8uwXi3xthCbquQtw5VOleX1aQQ/LVCe0qU2B
Qji3kT45zkZ/khMy2kZZvzVkPHbh/Fo36eMQkfeFFDe9NignE+hNm8jDH6ji/YHCT+ZPKnkI5+WC
z9lg9bNWWwTofEsa0Vakor6mQCDXIin0sxM5C4ZEpnbKmWktcn8iCndHRW+tZDQuc6UBtzPJ+G2W
yrqjN+obneTFz1j6VhnobS+UwkZUfFFn42c4Edskik+r2TUNboOM76826/d1TK8jaZDtWitwKZCn
qNePVb4WtY0IqjTlo9IMkWVI/CPjEnHIgnpNUUlXNM/uizIGjXw8pLacDleRYdi8lx6rSj4Ow/gc
1otfaOXLbCj/5AXkObV+G5rSOys00yPUSNykjQ6m0t1nXH8Ia/Vdq+OTiQqTRZfWCQd+P9QDkNuc
XvZQe4KyYeYVFJeUBBq7dJFOYAh4niSQ0jIQc6sgX/RlUy7srmDuUtT+AA7QCcKKSUicdkYSrCmk
gKc4eWFePUJC8zTJ/BPvh0sAg9+mIR5Q/RlvhkFd7LphB6DbUW6jOiy/p5AkGO6WhAErJlcfvAvR
Jjw3r4ra32lL4YRJdjNCSGvRx5upR/UH8n4WlyCgCbJGPy9ZDAHlwenH5LbQp/dcoSepTK/CDBop
0oj372AUT8CxAwrRmUdVS4/LxD8Tqj+nGoDKdcTf2jlG0q5cMgv//B6y6boatYu4LzS76COIWGvZ
KeL6rdIP7iKx0xBmCFyr7DKU9YfFLEEpVGjHoW+8AmlVbwLtXSdF172BhEbSjBYhQ+3k5fQxKn1Q
Vat6RfZB57B2lrQuvS4tVLub2EfZ4vkOvJY9F8Wd2S4vSav+5U0CtWvtIx3ZH5N11xWUpuykZKM9
GTNUUYvKnvP0KSmix8gM3ygHYqJilT/I/ZvaLU+yWR9UqnCrlIDg5MtrAriIXTETaqqFdJSRq6iL
2UsK6lb96LfSWuKswxq0KVJtVSBcMJsBMgNq4ydRa1jTjMIbrQ41rR4mksEN4aypw3iBDoCjjFJc
SNLJGieuOFraPmp1+CnHPaqK3UU/Qs9VlZPbsJFc8ITmdtyqAWAd16Oc+OPQE4vhsnNzir2EAtws
VyhfDFN60iLUkfsMdIJdctnT5g8InkOUOmkQcUN1KsaRk4guZjMHu1hRxdZQKe8JKsOWEdLFpkp/
mRHpraKx4Qxa56ZVDDFSuXmJWP5C6JgFZqelbsHrf3MLcdnJeFYpsbt0uVKoclVriT91WWBkKNyy
PHqN8+YyHeMCcPf8LlGbTwW8HUtHLwhhN0tR3WRj/Fj0WB3SKLdcH91BigpHyyHIbqSPbBmCzqx8
Wa1uI3lySau8LGEFNy9JbpjkF1WXFJBCiu0qA61YWNQn/ATcCROosfoGvkyadPxflFzOTf8HsjT3
Y50+kZDYKctDa2bQ5ZvS5ilc6tKqTJBmhzXVIQ0BQbQMGiFUzl7w6vNaBaK60tIEBY/9KM4vuZkd
umR54UYEAlR6tWSKP0XhR1/rl+h+O6qJ4oy80/Cd+JQ2ySONh6tw5MdcKf0mJsiDowiPgsZdVbDW
RlyXW7wZXXDMoA5Q153ddpob8fYlLmsdl2wSpG0820WdAtTR2aYBBehI6i4zSTtO/8fRdTVXyivB
X0QVCAmJV9LJwXntF5XDZ0AgkkCEX3/b92Fduy/ecwijme6e7l5dg8ZcLQiEUYU/kgr4uRNYQJcB
SLLu7yG1OdLwpuDRBl4Yaet/hUV5HwwrI+X4fVQICd35yh9d3F7ejudlBNOP5La0cPOnKaAPeUH2
m0b0awvfo3RouhTf76kahH+gFKsSC5I8Vj73qc+VEw2uLhEJCzmDt1o34Q5ORZxzYx0824D/6zRP
SiWvQ8jGqKF0j4zac4izKRQTi8hUuBGf7cFrCPwnxiPl7qX6u/pS7hvL4Y4Wfld2++3G4tqv8JUj
YYNAlzpPZjtnwSaPMocfQBB8SU7wJBp0AloOMdwm3rwCaoBQgw53/au2q4HLDnMin85VDNe1l8EN
XgODl1vRakrq4hv8aayNvbrqJKhDsCggP5zAP23B+svz/ol24lXDthbeRsBnJbR/WwBaYSnaiCPF
1RVm2cGM7DLQIcGBGnPEXsG/sYq2hV6UI7ERGf6EelmiqZ2ODoG+gbnLmWis6U9/h81qkZXShXm6
+v2erCrxdK/3G943N2geBiYm9Doj6kpxLCnW98ykkiEkjyPv3GSUbnjiOBWjEvsOSVnjegyV/W5H
jb8MdsNDph7gm4T/Zy4ybeglkMsUeVRe63m+51IiwrI4d2Q5OzP7T7Xdg/TKwyiC2BUeqjJUJJHu
w4fAlhdXsY/cqGslxaXR3cFdBxSxvo/ngMbtsOFBlGo+CLhaNPXmZ00DW34Xv41MF7vhjRhrt03Y
xLDL5WvEF/teRAb0HlNdv4XEvlhSjPGGUyleS3o2IYq4GZc+mjv56cDxLe6bhUadbPfVxL50j0Ld
VPeQhae2C9AHte65kflrUYUQLZHxgdrmGXjLt+LiNWTmFEqho7EMsKc6qWMTTN9jqXSM8/0BhejT
bdl1MFAp6i448I2nXbkhMGoTfTIO69HM86FlwymfmpQhZ7Qn8l/HEMA90NfJYPHWc/me+MNbwAxa
ynY7OiOqnRresYaicM6E58WVe/CNE155usb5Vqa+kVnZbq9dM11h5HwpuoYles5/A1p/+G3+VQ7m
Qp25ibi2XtzL9dGiIUDohksjAFnfRQ5LjKpKG2m7VJQDFJXqbGwBtwwn7xMmSBAVoXhRQ3W0Dlpv
pFdHI4QiC5PJMHsiWp3eiYhpd54J9rxf0UlMOgMxjiiU4g2eUqfNuv/EmH974/xvlPW9sOy2TXpE
HMfyPrpgbIWP/Ghp4OHgn4wNIO1sb4iOOnWu/4DQzmfStX7EV2Sbr9344VblQYfz8FXNq4qQFZ/I
TodNNCmALKurY7G0CGGu7c22BkHMznKC8VtskbmcASpRUPTIo8Km3iC6e1E2bYxA4jEb6uqyeEs2
oxJEWz6QuC78/xpOdo7qX5Suj9TVT2Sar9aap1Cg57ckzwyEynAT2Kq4KgnctMd/Q56DQkUcyDJ7
8O9F7Ajp4taYS2uad6Sj3xDifIHu54Y1pnOR83PekYt03Mct92+ebY8qsE006m5XytCPIIY5N3mT
wtwBgQAVyfJlemCz98FDVC0tP9lAElg0nwuSf69QAkUS+imsOSb9WM5Rtdj3vK7XdICOPXHaUmKx
TN1zLW7j7EW0cpMC28PYhxXVwZjhUQX+MWDytVgrdxcagrgtVn8QgtdtQ4YqPgKWx/DBsj500NzJ
7q58vR1ooJCcpPbu1JnIrvrNcvm8aobhCdUOXevBWRqYUgbtPt/qF4TNnRRe76gv4PKo+VgnJaVv
cwvKe139mDaYZLbKfHvNOsaummADhKEx8jjPI7YGItbKx+vuhddmNiri/fA8+N6D7cpPZExcRSkO
bJuuNlgeOJpXfzpB7vZDOMTjY3Nb/Q5LiSIuanZGFkaLmWUIkn6b04AoGNuGaA24NRdQxPABV1ce
NNe6MEU6eObeGAR3WeO9gWPZUqXLY6OH09QsPPI3+uWIuYxRej/DWaDyshpDQpvORv7m9ZIhruPS
IHAjGvvwXNVijFlTYKbqyB5dcJiukl49JFVFOhhQSSUUbQ5kDS3a66XudTo46lRpusEFth6SSbs7
3ltks4762nVYsgzWeCPORS/BjYfHdqgk7gZ7yD3vV/SDjRaDkuu41YkRtsfTeJ167z/rqX3brofG
6jAiuX/ho9nTIkeW3iQvfrcmzrj5sT/hkzpT+1gOiEwQfpepYTk4JYWhghseg0r9VNK+96X/z5lG
km0Ey2SbO95EweKS1kcCEroISLZQvusGsdN1mIQ1f+nUclP4cGXjp8IWNCZ/R9DmLN+Ozv/5oXpB
b3mavPrVW6uX0MBcg4eX0ZADEkt0JAwWKIrttXIwafSqfAzcbedQTK9l6Ty6lv6zpXyuFp3VLZ4V
h8t3ui03r2KpXIbXQenbuuGPGa9tO9zhGZsVaNqmydw20x0xkcfK6Pu28CbKg7nDNaieLW2DO6sd
G63TCKXf4piIdFXm5H6fWgCKCS7ih+LkvlTsd0DZ16L/HFbWRDC8/GbTnLLGwHm7rl7I4n6vff6p
AvkDM3qFsyMn8fhnYbdJ57Mb5zFxZCiiypt+5xU6s6CcNPaI20QO0IlQIfbSoAELVDVE7uadRV9f
i8lBkOPK/wAaEQe9kLHshucFGXHoIB8GM5yJGfKTu9ZzNEMnh3YnRFXzyiOGhUs+YtZvfPnsCee8
Ckh55abREw7rGUHTaVgWB98PYFU3LTtIHNJycP8bZ7ePt857K4vpAQrTF6insPhG7FUwB7PomIYT
Jjrtx2MBYILDioPQ9STEOMayUSbxGWCTZdxs3JDgwv869m4qnnO8OhFUkLhcBHhAN69nn417XS1J
6AVeMofN+9jCThi75STC0m6QUMLf0eEhjLxHeJH4GRk59IVNx8U/LbDJiYxvwsgb3R1bWgvEqU0H
1mVdEZ4IiMYIPgHZ5vbI/lCnjtkpHlcLaxKNUQbAlw6DJ9osV1N5KtIzmqlaXIjv51nT4mQYMMzO
o/uMVAm8f4586RhELXh+Yp9UeVyI4OhTZ4jwYf7TYX1CWjS6YF4cF3gKx8XanTHWfvcuzq8m1I8T
8X6rQH9PfHleAvfqmum5HfIHwvgWYY47u6FBrfaeVd1lBRSUbYU18lmOnxiMvTj05WnohwMbHZCE
ln2FgUhVHZ6kg+McW5wfs2xQQ2r/Sajlm7rkrQqa3TbRmAcR41zhfSifpQMZ8qSXxHfFs8RQ6+ON
jS0W680yZl3t/Mwj7/EQCShUy+6pc2UkRnkrFu4nLh2WJGiCx0q3SW0mqHnDc2PZdUKfGbY2zxjD
PC21fuiYxImtdn5jYdkFyb3Xt3dvQqxh3dU/FRt3ZOBvPs7Gstp+ZPU99vKx5EAUESF8J1pWiA8s
x1h19rH9G9zKwt+v2Lnv8ZZHmJNVPFbsjS71WXjDk/KWx7AXIGcgx5m3zF9hbovW4lbI+TSV7Sub
w2zwpp0LixLZ0XRqitPI2cM4uW9Gkveeeru+3o7eH+Na+7i2RbddXOzSokP5ENt6U2LIRCv2ebnu
/Ry9r6zTvsuH2PTkzJ3qC4jGxSfyGYDJhTejj8E1//YD97P0h6Pw7ArHYPFKHFT4xfovfeCmjW3e
JIPxg1eNz8HkvpBK/XYdTI2bSmSOs93F2JxytMiRjxFRl9417+cu1i75KIlGzakzGC3fPCnLiAiM
hczXr6Y0x7zHjBWWfcYWha+i3qxuHvhWIyJ9qzPEncHJK6Bvy1B/tjU5BIXMvMUcW39LZW2KyBXq
Rt0eo3aewbeujgADXkbRHJqe/9dy/a9Yoab3ir11CoBi+Y1xvNeqOpFwOOq/Q/ZvQsvzB2eWR0PE
GccGBNP5rYZQyw/bayiCXThNh1K2L30FXZxgVRx4wZEP5MNMBPMW0BU3LA4jcOp2I1VUdrA1H7cp
Ym33PWq9I9Xw2i7kXuSotvCxZ3OdFtOWwKPp5tPgXi6ItoeDBFBQlME8HC4Iybujlz0uDeKAxOx9
uUCfNAA0F1MsxOXP+dqmHrbrCW8vq4BsxeSPXWuTrW++IA577XW4b7V0M59sn9hNfalscATG+r5W
fcJpezIMUwwkd8VMb0xNPxAA/2s8ui/4ekQKwaF2DGDhEmBlsZMK+IdUe+PXfz1Z8zbhzEG5hvTR
iLje4MWIPi+bjX1TYdWjD4RMn6FlZI465KJGmyj/duaJszchySy6PhABD1s5PYd5e4VyFm14ji/B
2A2v9SWn80tb2wjCLzeBpPU/hGis8ULCXcMcYJT+c6lqERvWJb10wGyNzksPZjcGnH/QhXr1Ggxd
EviWXOt46uuzKV77XO7bClvsutxb2DE6yEmJRb5AFeieuqbOwhqgAs4t+OElSLo7Aah+QcsctZVI
lMf2W1+kk8sTvU7ZLP3nDahTY6tf9K1JVbfHAFjLhn/E84QkV5ycF+KNGdDV21+4Blu7xK/pCI89
9jC3cm+1mw1qQ+/l7TZnhh0xy68tk9lQVHie6H2UGofKEjcVGplFfM8iPI5Uv3sVjA1FnvKepQLA
FRrk4SAq90IF/+ATfVS+89a3cAhx27QP5pOiTeKSej/U8PARPnT/qAeRbEbcw5kcuBUfJB/jjjiH
ttY7f0RsSW2+EFJ7sW5QRy14UAylNu3m8YrI+c9u3k6u6Q8rXPwj2+trK5v7yPg5DHsQdj70e2G7
35rlV2uzax1ygO7iu+Pj3hn5uS6R6i3FGq2K/qt6fAqsViFNBv0bbaeDh0QfrsrnJhxvqgUiiRZR
ru5tKoOEeCCZtHzheEjCtjkReBZap0KN3di9g1oyJ/YsBwlXE3MF+tYDeXWP+Rymvu/66Jibfc7a
4+RN/0yzfiwNWhCyuuiSRicKe28PB5kzAmgBOgKII2beIRjiDje3b1G9AO3IlNO+1BoH2tiusXVQ
wPPtOA0gI0oHOWRODzIC4hjjNS8NwzjcDS5coMpj4TUxBNVJP4XkDy8Dka3dLu5gS8Uqu9d6TuGL
ueuXzR4Eej0oer6wUVdEfYt2bCQbtl4oj/D4o6rQBoAo0AU3fBGifGrHH+1gkO1kgtbmbCZ8KZGX
14UN2K2GARFwMgi4o2WCFRHwxtjpRJk0gj96pn8rgvbLa/rfkpBd3RgXeCV5C311lOMST00IuwmZ
+Lz6dVEg676/r1xC9VNfq756bGh3Vu20m/g2oB0qvibc8HRy+IEjgAVjsMCjO5dftGNI8R12Rdd/
l1N9mIzBjwpjb0CnlNLlWhTOoSqdY6DJrkA/IIoJZckANGiShuenVpp0a/pdoH5NUJepW/cqCpm+
DpX4h7XpnRuihiKXu6qW174OntoJKL12K8CIg3hSdIytDFhsMTDgjO7REvAf2RXwvFH+W0C5iDtv
Tmhe+fgio40thTM1hrUxyE9Ea6xF8QOcrpoIgOV7b+cyJc5y2Lz6RTveUbEhmwkqPVnf6sW5eS6g
Ex6CVKxEP8XYFnjga4HdnrDSf0X9tLXDjffma83pB1vDcx5AJFyXcCpdEP1Nl7mM/HDVMCkQj6U1
ezlOewKGk7X8lxXFw9ixOgq55WfrFSckQ0SDRAWA6VAhVY6VBw5sggFbsW5DI8MhB0MipJ59hLn2
3QVdKzbZWvIkFyyxVaP8MWMNoq3owdiYOW1qsKTMAZwvyEUQqmPtjB8Wq1mRV24mmlnzuJbONyTH
122l16BABB+mOhTR/nFsl4PR806FDPNAWQIJCK4b3dIZwNhcoHqG9cGGzrloRpoUHfayjAyyOkfI
CMv5vpvdG5nGA96Thw1+hsZfD8Ss56kf2sw3i4hKv2vSDcVzDZtXJyw/DRrVfkVvruYUiNUznadv
I6e/prjIlMjHyIQU+5QNAbLPH2uvuik+RqRYgngt7K8gA3pS3EC9wOGFgXRMxWJPhhogWSZ/KIfq
2fXHrKjrBBmKTz5g+bRrcX1JQR5YKZLWI1/N/NWStjkMMjg5fo5Jzl8yVON9rdV3Jxc87wzOfQHu
CMi3nTf0BNG9IZafHB87ItDXOXPiL6AFphm2ZOtW4QM1Kjj05Xjw1/Lm+5B2m2I5OTME1W4LKhbK
qc+8CncIl/jagg1GT476cXrYOw2syGQ/H5gsppi6zYMOtgyj0Bq57XLM8fFGs9hbPbcnN9yyAp6j
1ew8rtWaDY0911uXNKS8oNw9ij6HLyxqSLfpYx5aCJDF9jsvfdrPczYF5u4DE/G35b8NjWsUuH3K
CqrRjIF8GsedKPMPEsrLpvHVXU2z2W0CwPrYNDQhLhd5FYVrLxxx4lE1AbfvubwWCnbSfW/iem3E
xTDkAjczOhpvZl7W1O0595qUjtPrJljclsGpMGihyrAOjtYtYvii/MxELjF2m+oIHs91GpQ4BGl3
meRyCzuMD3DK/G+gQbIU3m6t//rT9gXhx48tbVW8VGMQKb1gvYOMjxOW5qKAC6x2repx9VQQGx/P
FScbTakuHurNg6jXZ7fWBgen3c4dXTMHv6zvoC4xznojs0LVDgGABVPzUoGLH6h/Yi6mhmJazmgG
7nzod6G2CRynVOyB+VpqNE5EYDTFfsSe9HhbVYOQHPCJf65dvnATJycHO+V3M/RvRK0vBbXgWOF6
D0ja39OwgxHlBKWCk8mqLFPU8w+yVEjF0jQKrK7jirvnYqRF5AxIQ/uzcCg5NAUz63dbI/7ji3l1
sHAbBwxg+zQiadMSefm/IdLkyCZu1+px3LpTl9f7tsGqL7ziNhR/AEdb4GRuAcmu3A5bATnMzLBc
an9Uu27pquRJCqjImuqEt+1shyJhgJvwxiGyxwn2IAwTO5QfS+0c+BJkeQW7d5RXSH+DPN38/BnI
+B070/hdELyiT8ZCqIchBKDZ81qSKVqECxjVIF5RhH7s5M63rnQyTvwwVsG+V1Ma5B1cWoa9WXDI
GIoNqva9BJ/bjsAogjB8KKf+FnIsjXjFC9DSXw18LrbLiKBLyd20bxAnwZi9K5AAEGwMd9bSfx2Q
hVVv+3bmCemCT1FUDp5R/7EayQvx7BjnYGYif0bEoOdUCVXmdS3lEdjlpxVBE/ngnCIV6j38Cs9T
Oztx4E7fus1NUvUFgQ7B7gZrOM6Mp9kp7pPXZGoDx6r7S+CwBDzqSbUh/VH+erIGZA7t/tlx+qW4
6/4IPr/aEJgYOteNlCll9tbR/qxEe3Wd7mFBMVuZWff5zG71uu1taMGjrVChBGN3ceHvPovYtW1K
S9Tk1lP8TOz2wEZ7glZY7+pwVWndeEewHHvuYbVThIUfT37/5q/qB04HSEBtDCyV3UyH+cky8Q/C
lL1b6BHc0girrXYp9qWPeAKnaTMt5BoHBZ7aQUHAMRbwScZ5jabDb6tIMfXi9Xm2rVWeraa8az6O
ewiI5iScmipeoOiJje4Q+sS9AxHLYd4AogvRFfBFKIqdO/VVSj0yH7WAvnmBZhsTCUSiLj9NvvuQ
rzrHLi8yc1eb+jn9rw8DEm29PPlFkbJ+Os5QLBcMvC+gtahw4IpU+D9BX138ZjgW1QSPWTeF71aC
DiAeun58wvgEwmpEnzDnOvXQZ1Zk/KzoAL2jbfchLd6ZKF5nAx+KAU3LYhXuTcuQr+o++F2e0bXJ
LBEfazEfnak5DxwohZHNXrjefWnW2IMaELNeDjCNtPgApAYc73+1OCepbHah7CF8Rdvhr58rapap
3zec+ZGk8NkYhDpC5/lRG3SQ8BFMcjOB64ORKnT+/R9lzy1Qpto62NUJbnDeBpcNArrG/DG6zCRb
QT+qZUMwL6hxYNdnWgdLXK4u5AqC3Xo2P2wVbM7ADKHmAApWDvlnTftIpOXY4zYJNuCwH2l9HvXe
BL35ho7Hh6A1KghPYZOGtaKg/PTycLfN226Y5iP2X9A5r9itlufNM14C/DeRxL3SUEW0pI+toz1o
SVHxQyqzahr/tpPFO/wD/rU4OgEIvosNmpyuOgdw4ij48kO34C44hA35MCWDS++zKduko9XD2Hg3
1rIYckUUZmBRluM45KdQLDdG7IfdZuzTTx95Nz/P83Zf+hrEDVmXSDtLANGkBAvZpmi8Lsxv3FiC
PIsHW6SL5wHjLbA3VdsqpmR4dJfqmPtO1kJ3mzv63DfqkTvizkHrRyNGp1hr/M2s7E6KDbO8zqqh
um0DSktt5CGY5yVpObj18o+IKSAWjsOhBsfVDkBpyjrHlQWTUDbiuNE/NRuWvkOKNBk2mydp+w/Z
8SMw0X2uWvB2GBk8fmJWlcno9e4B/pNIFzT3bg6OZUhvCiGJ4Hinl7n3T361qSS3/CkPFoQJLPjP
JgWaCiHLCZ+8i7NN35tTHbDBVCfrH9MSjPxjBjklcMJGLe2OeYn1n1XvqejqyPrtAybse91NT1z1
O87n29SjueLo3ZcxSLzVvVeDfBBoAp1ZZ4Xvmsgruj0pZu/gulXqlO2uFN6+gXPvf2z1rv6Ar4WL
hfP0sW3B9lfhn3C6OkuBjnF2umzRrzmCPTkkz/Dp+Ar4BmUyU2DBNz5AD9H0sMcl0O9RKA/b9msS
MCaYXLM9objmSfV3S23O9kHl4GRf0Fz5kFQmqsNxa/A6pwtRHWAxmAZQ34dwEdILjR8T72ssWrQJ
AI4HqB1/DQiAVUCuo0M/iNlM32Vlr3Oz7pWoP6SLxC+qxAHVD/Oc28Yg93wo3eo2btb8P2pKL7Xc
lfHK6k9VOXzvbhAFrCWmSygVGWdpKAGOrlMVZqzHBGTrPHVL8lSo4Oxh55gAGQsoDOvBKZ5UU8et
w3Y5+EcILz/DqQM47kLUv7iJv4mId6yK5rZiiWoW0I0C0iIX4g2bzq7ZM1P+Ml2g4ZHgSDXASF+r
CzbpL7Rs4lIVqeM4Dz5hFwBr59AL0RHSJ+j9rgC7s8a1el8Kibi6uYFcRdxVq8DPNeJ9CHMAZx1m
Zln6eUKL7SZyfC4MBjMWQV2DQcbphrjK8+cNu6D9BBdl7cJcaoMzXOXAlJC9SAN8oxxXQBUTAxzl
VNcaUi3YHvygw5jSPOhuAYeK27QK32keDgjNqKJCyS5aaQdjklFepwb+BVulopJLg86PfpGtf/a2
Cb1SgNDDagMPnJvUpyUoArGm2AQFb2zyk28D2C621E+32WCbnA0PPXWfQtXFvRsCiKMCmPl2QyxY
DJHgHhK3pPTHpF8dCjWiTIOuOuIJXJKe3NRfHZYcrSFUNIlnF//oTg14Y/sOIw04PLSJC8qP+OWP
9uC9OLggQQwDtYUL2fVOCsHKsa88SGUHHFc9yaZQZLqgX8gO3KKab/uhAkimAqAPLoxRcKh1Gs27
Ls/9xNHdoIivUAPeseP5G4DwTHjffZcbsMWQhH8dHD8OBR5/PBu4a+N0HMbwC9vAvzih9wZLesnU
QPjIGejJRkwpbOSe8nA+M9NfHJP0mCpjd6NQeS0l2obGRUdr+w31QCr+2QT8Ru0KkFpHldJPpnT+
CgyB6XAXJoUaHBzL9rCa4qxqchnxMlxkSF40Zs1IhCz2RoWwANfEHfNvQzXsAwFUVIRxw4pvYOkW
TTmkhXpsD4HbJTjZoSVt6D9FixTSsAVIAlzRho5g19/LDyz0vIzb7iN0hudgQci0gMS3bvf1ajJS
h2G8UuhAyvyf1y5BJPqGg6/td23IdmOwXBy+2SgkbbKVJfgl2Z0d1v7BjvYVhzJJF8WgzB3upocR
iNBj7IXda+7Dg8MDMpmb6k9EMcU1XV7qwLkquWApge0mn+3CXiEc2XulBnsdfhse1ACVFx74M9hZ
ftY9+H9/Q66puwJPsuu5gddKN4kzfB2OrcHRonwvIRIOCAEk26DGp7tf8P4JKsYmchfIehxvcxB8
5C/xtkpUpqLPD0HDVTzVvt3JmXQfVo7rrlDiWvD8mbrzjZd/YHuFi+GzJqsCiH7ptpnjOIL+nXl3
ZO60AW4KnwxbbKLz4TiCcnEWdSuXAU+lGnEGg5Wr6XCG8iaamH6dmPcDioAcwJkB7+lhxkBh2yLI
vQTlEjsUmjpJfkoqfoOm+/aM/25998l66KowKbGk6ijY+uC3yrEQ17PeAy1OgZxv11LgLlv+g5IU
AAAvjhNTGZMzLtpaYvWnQaNoJuDPNsCWvasQRyBALShobUoDxYsckt54H6wBauv5kLW1DgBBmNSc
J+sc9dqukFe12YbFxZXaQ488rH2NxWPi4dQ0zZQptmVV2xxDP3wM8hxkE3vP5+JbWvFe5wbuxYyf
sAeTWCRAY9Id3+B860Qc2hPQojSzNVY6AYQvk00UDVIPFzjqIGeIWqAXOAD3HjCnJvAvVtt49fVP
Ec5gLXu03lvKaX2q+PpUinAPG9QVz6h8sZ4LW88ALS44rKVc50xUAfbFB/oces4z+Kv/XAiKxV+U
aC2hNqeA7KZtiocimIFqWo0+sepi+OzjoxRAospAPkPkB7VHK/OEmOJ73ZwYZNWpwaJ5DFHhFFcF
hlJZB2e58lOpXQuZAvAHzfmpHrom4dqdk25BoawId+IclNUT9wea5O4cQPRqXDS5dZks8KPJvJCo
SAzy3WPhnZHtbEv3SdsGjZO5q9LchzXce9XiQ0TmOJHbFKDN/tRkjf+Ug93stfhvKPpkyosWfonN
f8FWPoy0eyO4zzkhJx/zG9j9+lEEIVhkdWyZ/h9H57HcOLJE0S+qCKBgCtjSe1KU1wYhtTTw3hSA
r3+HbzOLmY6RmgSqMm+ee/NfW8pX8kBSHjF3PXrOExOwi19Z93w2d7wL2AmmZCO13IAA79vB/KEi
uQZedmAs9VtCGRh6Co9xMhJY5mXeplWTWOmmt1dTM63KwLybvt4EJpUhmRAx5zYkYJbmSOd5fSUI
ZJ9XfreMHWctRhS7Ms0UeUyPqU3Q/mlZA3O4SbtE3uB2oYdCrDRHxs5mOl3GKtiJ1HiNRrqJgkeR
XUbPYqiuzTzdwgYr+UwAdT7KU1xMr0acxsvKEgicXcN2JaLPl0E875UxbsLcfTHqCgjdeqDDCKym
ETy7jfc0dbzSidUiplPElvVaDMGwjaNsIbz4lPqoohwXeju7VEjJoyVN0XXXOnWPhFdWG9TGYmGW
5rdiALA2TefZ9ayLGvkRoJNvLXqE5huGF3uKxvA7Vdx6rnBBCVmAM1luuu3Yveqw2XhldCmVTgEA
EzG9Fe3aYCvVureTi579944FG4HTgZSF2EpgGsbEWDeq3hcs1fUAuBaCJczLTNrOsR7jbOVP7S5z
jXjr9kwdopyJeR0sqjCgWnqAx+0QrwFZyscsH6rO6dv9rFP9MlNwrmJkhY+SkUhTtj+lX8OZdrWx
890/XzrzgkmZs5at9RyJ/JxE9qsU88UNxatIodsLIqQ2XmORFlWkD6bkzXO6nLYkd5e5R2ddGdJZ
qHZkuWbEidfnmrm7IGJ/NLmdyuIrlzrgLY4R0RpsPJSMixpQ5lgEVIG8Eh/uNDw7w/Tk1jC7uR/d
JDDoAr/ApQAVWdZZ+2KNcb1qYjtZ1SI82VHpb7pHoE6d532J+8ZaK+TC3nMXcdlkYNbJTvABibxF
1WGHVWjO5lOT6994TM9GltU3GQfWRoyzBxHc/FdGrbnxBzZed4W6I+08zqr2Z8itU43TZdmVQDlm
6A6rAOZtk1P6Vg4jehIcsQVdQ+ZCtac2RsvN7xff1FevKrd6PmjxWTms5sxGGCx6+A9z1nsELhQA
tBQQjVIv6qG/hkGkUPqQM6bAuvmIV7CqC+b0V1XBVDVxwJOpTSYTfbczJ/eQNvMzr93N8p1fB7Fh
ktZS+8MhwU1ys8Zk684Awnx3PilLUe88F1W964v5EMLkZwlCLOkKyRQdsmY81K194GLf10l6n6iA
LdGvq2Kel46s9il7WN0+fxM2v1ERDqthJJqwkMEmxEy9kkqt3L5dB5aEI4jSnWEEtzRRT+kDRqnc
+tTiuYCkRKRSeuVhPFikdf4tB5wrXu8+ew6qjJiYR1ZOpxehhYzb4ymvWG5k5M1CephxHWwh+eiB
rAoqruqQDsV+Bl+um4CMdCt+M7L2M47NQ+WDkCqIRm2nx0Hbew5FNKBEwrLmNzNWr8UjZo7bmwT/
TJzGAHw0Tehd56dpBoLp421chLeScBAkjXhhCPlPomkglfs/3ZSuw7R8VkayNWw/XZcQVvtu7C6T
GW04S9uF7TyO6H78jvgicieBy1Inl+CHhdE6q6Zmm3oXsVE1ERMunvjstNF2bNNLSeaJ5SaP1q28
as/eNBhTIiZw9Tx9WJEnGHgNP2XKx0eVihih8tcMe5E7pJ9AEjs/9p+sIkAia+hufEL0WuCzMZu2
TWEudTfvIQqePD/9kSMnhlT6PazibmFHEkoKJ43LNr7ACbhe66LkFW2Xnhnfhzb8r3by1Rx0R/4o
TrW82BV8HIGF6K3S56ZPBvQD/aLssVxmQ6zXtel/VfLLGQS/QGQu0eJuoxMuoSYPfQV1VHv7QEVP
6O3vYRxuXLPbaT6G0nQ/QpGCqOQfQzhlzMrGjVV0W5vtd5wc5pMWwfOYG29Cq0OaFw0DtuBFpsGS
54f4aBMyADcau72W3SM0J5Awnrb+gBDYmdHcb4jXPNltc8lR8fk+gH/69mRihOjL8tnwSL+vPOB+
RCnOmG1sQAPJUtwFdzJ03B5U/RnU8Bv91USNoLplfHKcvOgeu9GGrm1lZAa8OKRSAIsfdmj1qQdP
PQI/5wV8popx2DEDMwz0DCFdaxHVjYKL1ceB6DCm/JAUJawt/8rfaTRuwNhtURjEBqnFJI1hmSRq
SX8WrwvRpqupA2TURNlxK6SgBVV3qKfqm//+No7JpS7pJGG6Vrk5EhZY9UQC8aXrivwfUpUBxtUZ
DW43MKaRccN7BReD1B35xt7uR0kF4z15UbeBADwk4KxB1FY8M9OBG545v/vHy+OuPGgJdlUoxKvO
XhtR/M0HwRmaYBDSRf5Eu24t0J5XPQeu1TrP0aBWvvB2hdsdI9vgps6vlmevSeRf543zj0UEkD3J
dGHIue9c4yt5JBrOLfmOAeubpCYnJbS2ed1v3TFP9gaQeIlVdOBWeFYSJs7XHRteEt4BbIr5auii
j2CcED1svetMfbfS5ICkrRaEcxzk7H6wgKFcz4En9vnYc0blCVWpuPdT/hqK+NgY/jO93tpIxDN0
zHNp0uYYGUuLfVYh7dpGEiRoPWMl+26wj/TWsCsTBkaKrfWalMWyzGxanfYiynrvKJvSq8hxaeTz
UbU2XRZE0dKvmHmn7c1NRubc9uc4DSiiIdA1XacxsvkB3YgJqfs6O/4pR1cwiE3Ki2xfhyHzTC7w
MiNIKpALK+Mw6gXAaGXrZmUCHJjBRPxkal7c2kNEZuP1whkC+jXWyeC0pRdBbm209Q3IuHbr4HPq
ir9ZTUvRtMdAhq8JGTLVkJ0DiKiBDaxVT5/Atf9u5R5PrLTeG1Hz/SKC44daYM1ZdTkHHgYADCzj
KNaibDexrqaFNUT7ye94aopkY8ztZiw1OIWel6nvPBsTask0sxlXBp216j0jXKdFfCUOdCOMmZFL
/hex+yxu0xMS5yEL/fdZWme3Ltd+2+211w+LJsw3IAf8TkovRif6dkVrbkWP/gtR2DKQ7fLkZWh4
gYwAZMzpn9hJveylwRMXnF0V792WySxdWJ+N26pyv8bS3ZXwzpbZEhPTvbVtxDIBSquCfZmixrNn
2fS7ZWJ9xJZ586HHqsi7TQlPc22229Atx3WJ1SEWzIwG2lqRR+8AWD+VrgjvUInFcHRe+JbKmeiB
dMRQpl3L7Vc6YLOpduA/o4ejt8Nfg240B4ozxAn/5to4W1Z6FBkhmmLCLYV2i3+KtihL9+RxXSh9
D1UiN6VNV+rBCzDk2Ee1e59KDsHZCVe5bC+OQaNW97hem84+yQzcxMa23AKV91X/EmNqwQqULPib
7NNKQ4Ylr1MCcKgUlT4dP+Fxw9LX1SVOoE068kzpqeqLqcsr2tbe6BJA6XF+GCcxOxGf6iU4geyG
2qp2Dmlmr1zqhM5DLrf8t6wYyEnXwCV9bNQby3APGIHOXVC8ZNr0N2UFpP7wP039vdD21jTddUWq
vWzFqzNKwFzGs3A8LmtsGzrK2DsURoevSp4SP6NKA5D2G3tTep61aR8Ia1Q94bp78wrxaRj2F44T
wJrus9TTtxGi30VFcTCF84CV7W3mFnhylNQUjmEPdW74i8Ygt6pyPiuEYpTkb+GQER3UP0MPOxEK
9K3BQgLQTXRssgpWvxLHQNfHrip2kZ/QuoW/fZCspZHvzSj6m0JE2Sm5TMKZl7rtnis45CT33mlL
12WR/Ocxf3bMGZdIvpSZeU9j98vqM7r9yQH8yI7Qqkw11IEC06KrEO8W71DL77kYw+xd9LhHXG86
1UELaVJthtpeu61xm51oLzVicUumZC/q/2pi+yalfoscDLlkboa/CfA2pNIdO3m1DAVtEX5oE4PR
kPCExYolr2510Uzf4sQGJ6rln2cj31WyoragdWAaABYYE2GWtkvb9veerOmSp6dKB2vRIPiEcf7T
i2gpfZiCwaEJz6guvQD2bYg3ERbdpWEm1AJlly2cXFxDK117ZfYS9KazagXXIpBbjHvDkRSwPcwi
VsUyyE9tTbPAlYnYITHdJTFG7BBPFZMXuQ9slml6rfcviyl7OLi+RY95Kuvwx6d3xFX0pf5uVPZB
jv1FSXEpMsDjyLy5qbWuHHlAJjxoutglsbD9srWja6v6U5frL5upj0TGAqS1140k7FtwdwblLRqZ
YPRtcQ+M+B0XKVsLKwdDCvO+Hs9aa8mNbVhfTQ6tYRKHXD1mi8IkUdcA3/NwODWNu1SZ1y65Fq8t
xunG0ReHLJO2Nd9kXJ2ldu7SGVdFl8eMHBBpVVm+DlFA3rjbZhSQeF4ax75MulpPmolpKSqmk3Tk
pYvtOEzXLcaxIoTfStR7H4lNKPXJLfhWh6islmma1ZhQqt3otWCMPWBSM3Bg2AF1eLk1ZH0MkNuw
ceIIb6JtakmDFO3q02nkRhnhxstBX7THV1YW2X+6waEczzvVBzg98drzU3BwuYm79g107IzJoRkO
O2CFpXDqVeGkuJlNe9Wlyl7g7DiRVf9X+eqDliKHR+h+xERtMKTYu+GVkql5eJbbeYm5aoV2sgSv
xDWdgfOZndq4bfqNCLus7IBTuJJ31VAtD75zS21SWx1z2HkiO0SGrxELx42IfD5D+4s6a5fo7HvO
DHZBVoKOFmzgUXmNYYrgwAStbnds++BdcfErdRRWCux8kQpzOWPhfdx0CiVg/EjSwVhaXoklQvIw
Z9F+NhLGE5SnorC2hd3cpNBbtyu2NNVvTdgdSw8aLk2sV6O2QfzLfDW63WJW6m3gUiIO82CU2ZrC
Zkc67TOaz76uyitzpG1Qhy+YVvHSVgwzAWemMsVyPHm3Ykj2tYRhi9L0bOeBs/Bb6sYghLCaHWw0
jnkuQ5dydTj4oB4C4JoZEyu6huZNq3o7BebaaOW9VNN73dc/STadjNZo1vkwnH2sY2NiybXZ2R+N
V6xxj/KAxBP1bRTspW++ANCNj7/Ub27kb0mndrlFLU3s2Xby3XRjRRl+5K7tN+DkEVZc+Fp3wNTQ
pvxjmC1QckFIBkIlpKPfvcNcxJjKybUAx3Bj8ykQLp75FOpofhgTDPrWgkets367Gm3JkTx48+Od
cKLps2bPn1NwPxsy+DcNAYYDi2uzdnNoS5UMh8YMr8JJHmuA6qf8YY/r8VVKRgHcQ3hbKqfc2o1x
cCOIDM80X4yClILHJmUaokGX3w1D0UU56aMRl/hM7PyIh/9dOi7j7C7bkjSjF5WH9qSDTZ3Z6Yr6
8tfitAGPCFNEXT2v8cNZ+6Qc033RmZj4g354j0kZJz7h8VJaLNZIJ2s3McnzB6oLt6p28TQ1y9ln
fOWZbEyX9qb3omviqtXc+q9qsu6DV2vMkPa/3J2ahwJ7rDuGhW3zUc/eW9QMxmJq/EXk9u+phTOq
6wADSe3InGBNrMGN0fayqCuQky5Y5G34pcWEHcOq3lk/j+qYhfyfs3000aPUlLLoOv5rnUR/jgD4
bbiwXdq4tLZeqDtuZIq+S1HfR9a1rQuiPAyLtJVibJfFTAEku+nTNYxtGnKk5JgyF4yRXshMdfCE
u+9VE2yFtsfnROQv/Pm7widWOtF6iDERcLT51RxSIeuPrHcP/cwgDrJ9r6zq/H+zv2kOx1SMP0kv
DlMI+FoWP8JXYtX21r0MR17YbEX8VrcEzl3hRrKhnO19q106mRiWonO+6wTzQztOf2Vdwl9Y3K+N
H79YfYC8FYWvsL/XoHf+s2bnR6TeK2kjnylYUkZxavbAcHTlVcJBH+vvqmGwYnT0HlnDoopHmj+W
VjJQslvLWKiSybOZzj9BJU95iqNX5qxYkZ+0Zj+eECcpvaVUyTsbcTaDl33nKNkPR/lba5C2Mhfq
NaEHmTEOefNM/aUxYI713bHbg/LHm4Cjrgfit9UE483mZjVt5Cg0EiDhKEZOzkFTqVdTSKLy482U
Oefccv9lQ/9uOdpdTZb1JeBaBCot13J1CXGytHr+aJ1+1Y4YviYBvuIYHRYUjQiEnhWl3Tp8HI8j
P1yrfBdmDw4wyYFu2ubZtugzilIe6jhjIJXJn1gpjK+RZa+GDP9C2kKeIxgw8YHIDzFeFfSysQ1T
CfW+qNMa7Vw8YfNZS3AXEPZDX9fFqlMa42bnXI3JXUCUfuimxd9LT9WV3QdC+Yc/RsdJFkSjutwI
ltuvSAjEO9te3fjCxq2bw/IUGxdMMgMngoqL0TmXYt45+BUxpR47Q8NuKCbUoBpI9d346XTTy5BE
T24VrRNf7vt6+OcXw7Up2JI7YyCu3F1mUUe4qjY2Y8IYqEr2SpSf1Wzes8r+a6X5glrz7UNyjQ7K
G+zATyOChh4mkEAw+Ozo0v662DvlCKqMt+qbCqtjRFqBb4x7IeN04RVMEV2ByB+2AjsXRt2G+7L3
+NgiMMve5Jp0WvDalJSo1gvA4zWkI3kd2xIFgYCMbAEJl3KCB688ms1Seuz8yTBxEUV0orLbtNwQ
Xetea1WecpIl1gxgekweNTEztU/X3HXXObMPhlO/TxEADDgDUHi6T+eI2BjrU1Y0oWbH+VjE70lG
7xEl3Scy96ecZkr14tWwzGsRqOvgmD8VyLqJDLhuq3zbqZEhWfRk+XRvIXj3GHmHoZhfgYT+G6Zy
1UKGdKH3Y5Tq1If9viwQMrWx72d8Kp1BWLvguVAFGy0Kl0u9IklkofKUYV7hXVTUv1hBdh6N+G6E
/Rsj8o0VG99FX2wyAm7WXTD/S4105/Z0P05CQIZjxlc/KdZG1z2rSmz8UhNw0P6ZCjN65CuS55v8
P5PLNHKQOszaxlOodnPvvGYEiThaLaUpdsFgH7CSbHiXV0ZSfrvIWrmJDujW+BprYrIms2BXkOu8
KoKwOjYZY9NlwU5f/ESyJK0kKb9qq8M6FNccA02OHF7Nv+VovAgcYR2/446xxQMpcq55H00riXvY
SFR2mRPvpevTtzjy8J6E9V30KF4JZUTY1fcmg1L0q1/Xsq4psSApQANP1rydh/IIkkzQkGImB/Vi
R2lIVk+yd7JoWNZ1mq6MPtr7STTy0tbhYWxLZht9/9rbzrubo2IllPg9gYNLCtyUOU/6S22+dWsu
PVnrFz9u2UfeGh9UuRaPWLbkjy0xytCXjzAVTcgD3kcQy0GLtKLwHy/cIqZwSw5NoNZRaQOaRwK4
33nqo/wna0Bn0BHvIgixNFpgV2Edoh3UHRrrmCzZ6FAfLFjOA9E/RDIlVNCCNnWdNsO2R18pzRpK
MwLZnZl367p/AUE9KgFA1uXBmxHhKEZFd0YPhAblNg3SbEUljxSdw4y5c6VAWrBjtSNA/zhuJsR8
UrWsPQDLs8ZQFmtiPZK5OLmWfDU0oFHvtb9Dg7tnrK6moz/Monu1cX6pRi0Zhl5Lx/hU/bSLXGOb
hSZmEPNDsPRQZuXVNcdzUth4obJ/ek6jU67TkIddvPWyx+Wr8eDNz0pUuyzrJZ8YACwelb/OVswk
upeRCVuVkJitaCbd/DPwgTzrKP9KgfIXlfI+2lweCg47egC+Yjt/t2PoPy/k2PVM6xW48JTYrC6x
dc2oMwvjbUP0noU9zhuq/DT6qll7IK6EMqwmIzpXbHlZempweJbqE162bVKCampfvRreeNPCf1fa
/fJ0HW90POxdRlh2Wm0rJ/lgLshFkVcsiylvlpf+qpBvd24wmPrFqZc+kgP2gC6piHgpqOAjkzCg
rNIgL/nWzbMXNbKVy7etxZRN+24yfzodXqyYyVVb2h0vIK+DRGUemuAONLEjBmM3AJVoXRzZRgNH
6c7GMrXREDJyRNVc/RssY+/50yrX5tvcdGfXpYK383wGMvB/PZ8s+BJ7nuFWrOVNnn0nu8nxgRb5
1KLS/CsGc2fOhX7QX1ejy+7kpENKx1uCeDEETS+4p/jTdFV0GR9+Nn1NjyGilb+yXTpeKlFvY6bo
uYlhfOLVAHCkwukNuHgbAlc+fm7T8tZHcEk8u6L3DvTOaz6uTTGHBJMIjFCR94A9VHUdsVwtAmYB
yxQFJY2sG7FFrxRzb9oyfgzx6NoGm3U1SfKW5tAPw8SRnDzjEr8OpB6d257AhzGjg0c+GlGF3bNt
F3+ek3/XNsEKkrTZcXbvFOXe2pvKa60BpIQ7rXwHL/nQmT84Mq9xRwE+VDXZPqPPf08Y3Df6MrLI
FYUB0jZzgEdr72esA0iUxKFxT0ZEO+8rsIt9Sd9eifjqjP4lHL1NVhk/fhc/GQ+6WHuran5MrpUJ
QlbL51xl69n2jjOEt+DUmAvjjAK2k/b4rYlKMKbkNET+l5t6oC/DU5klEEV12a36RF9tmzSC9jHY
ZXyApyTeCZwzjJivkwyhwpz2niIlYx0OT3UXvuZzKy95+mAyR6M5x3N9EUnRbHzmfh4Wwetkuk9U
2dyHnLRFyoAtMySNVoDRYQo+MSyW+0HWw8KkVnitK3Udw5whc9Vfclx/nBrzWxfFamXacLNppf7L
bNhHMf760bTJc/VSlDEH3qBPHmd/m0R61ZpoqR67Uxk2LoOSKAUTlZeaqNYQ7/D326aqVkEXr72c
5A72SzEwocpOJOlXj/smkKuQyAmfVP/OxE6PCnLKUvuknE88/YSdlBbug2TbyoKM/vbLCeeblWW7
cIovU67OSIGbKP81qoLp6HjjbXhuomFjlsmTzxg6t8KD6Yb7QeP1m2mV6CSsE5aly8gYYiUIH9ww
5XyxdfZioW55sfhOpc9czbVvczjd3Q7Lcp95ybmNmZf2KbZgeLs6sO5dNpOoNohqyQb578Tr+qc8
5ZsbLAR0x9RPXongZqumem4yO9lMmnCbrDlqO9+WOMQ5LqajYL/SYmgpAoJh2bh4ldIlkgrzSQnI
5slDN9nBejaAp/pxXoYWLhDcovfIyO5D4N9LRy0zUtaKpvwzmDosGhZy6CEmS5FYwVpVTw0u6IEc
RY7A6JbR3i5YrftqCE5OGp8HzrmL7Og8sNuaCZQ8TQ2/zYxLkw2Pm3asz+GAl3r0CG7Lxovv8O6g
ei4AYbe9r88l+3kji61SM+eclOLXbUwYUxJnZ/vMUPyJIKFj0eEOphcrcwybTDlaELlaJDsZcuo5
nr3PO7X0opB0GjVzJoKGiHSbdPWb47JDW1geXlTnOnqhsYCJugd5z44MfeNvsp0q6MG5tojXZGEJ
Ck/MWWkykcHOwkwjiNWG9XZLDTec+AYrZtx6K01+WbdtN5RCqAH0Zbq+chM+2ZGxFXNcQkimd+3P
ctVSscBpsE9MLv2YjMPAxlNHQmWN5Fn7A1gUrgTTexGsCcCqTi4Bdz7GKu+pydpbHKmSKET9yRP5
OkXdztbt8XHfj3P/XiX9S87R0rTd2xAwq+ynKVxDJmCsccx3QUDXEv2GRWpJ6+/cml/adgH3wBpj
9GXfz5gpVOOe2efIo4X/iQJza2U+Uqf851nqlXDRmyEAy+S0YzPEl1W0B46kLe3u1huLl44ntDeH
7zYe1ip130jC+SweKqBM4pNuH5JsqgljIGdO0fhXVnWB/Polc5KfNQFwtvX0lchgHzfJR+iXf5mY
v2oHg6LDc79yjeQnexQ1XQ7XLxqvWcYhOLbne0hG+WNEmebrOFTHJBtOfKxvgjFTYCp8PJ5J2Mfj
UIlx3tUXK3TeZOlscBkdQrveFNJYT+58YmiI2SzZ+FC+M1FfqY2EF5nxJo/njdl4E0GfESK1Ryad
XM+ZfhsTTNZtv2VN2k07zrHsRjAxr2kROMhAREzQ1MKYyeVZwNEtm2Jegy48TcrZI01/6QqKJAy3
D2KDFpARuv7JRXauZve5cQymQooAuj67Bbb5kg3ueapclHXjTY3Nf7Or2VY3fUGUb7QjT1WvdxHC
WOAwh62S5uAX44eFO9YMuNZg2JGImrvowjMcVLoa4XQDE4Q2VzcTAXPKSD9C275OcbgWeAPn3jg/
9KNENXd49L2vc2abrO/xe14GXKXEfHnxmVXnIDr1eUzUGZWwXJIt+ZeG8bWivqIW+KRh43W5pi7h
oWG89tPkhOCP4ENO7qjH/8zJvpl+Q+aDZT9jf7srM6eGK3atrA9Jop9nTCfLPrVHaLT0Ka2afa2A
VImYOXuhCQfrwkInDOz5df45c/FclMMFRJUmY2r2Ayg1IXtq4YQxbjBfmIs0TX+JhCAOz69/G0/c
pkE9+x2xwJHJ9K/BCjN7KZEbBAmlzUtvqa1FggRRYhtPPo4XZZrrWKERdCGBCYQsWKSf4DYARu6H
jKrCs5eJ9gk4xWuWEQZNJsHSSogaDOLw6jmBvxFZ8YFEdsLOeQ0ZEY6stIQYhAYMqdYyFcMxwzKu
i0QWdyJfDxE8mhVg1WlD4kQLzycbPbehiMcd79M7pNK0Ynb4MzXetW29+yzpYe0Oh44VbdyMlKGS
VYY4dKsZEnUIGih30yL3o8lu7KV9noOYyjSKQC/xaGiy/hj4yZvt1p8mEwli4CgOOiwsFVBmnNRv
jeXTZpgVJHB4C42Aye+cfBRO+ZX3Ae5I5h7RsK/UwF+/CL/5Ur4LZ/r284jJobzGhaarxUFBbj2O
iO5fOtMNq/ZWzSBwJcP10lPv5uzbwEnM7Cfjn1SkLNpG7K/ICPVW5FFuyqbD2jLTRgVZ5KDLFs+a
uelqSPP/BsU2w+nRkvHw+Njw7bdxiM1Nn9j44f3yd6rhc9s0Wikdwrx7B1P6B3J+QUn8M9PBq2OR
jDUzQpBtdYrDfKkwkuyVPRxVEA7MrhBSfMe114SaYkq3XooZHkmJmznHjFb9e6O997aIkF4QiCrC
RirkZF+wXdgP1E5Z+syWEM6/Ar+5DxrSqug+1Ia7Cw2DuCgMNgWbd6Zq7xAreNT18J/tAWRyzJD0
qB+egGp8iaGn/S76suk4VgQETMcyjYOFgRRMsitoL0dQKoL1aJA9nUaUDlNOJGNdZzA/Yb+qLHde
jI0lLpPKfkJDfcS516+c2f/JIQrxm1/ctlpbCocNMroveLA9kgeDBpU6WtsR2+OLkmvD+Bpia+uR
wSUjp1lnHoFlSeAf0YHWbWl8EAy1dwgeLgtWAeaY74bBYxlHv9cteYwOtu5pogYQgdx37NO0xmzV
TwSPRrazJtYKPUoBBnRf3VjimBUZ/7IiU4XmLzT6admP0cG0qdUNyUbbwfkzQ4zcQOYRUm2nm8fv
sMsNE1dN+eSa4pzm3LOKBCe3v7FudNlHJTlUCRxo5t5LsqA68poegd11x5CkqDpiPpt9i3YeNYSP
SG9lJsGJZ3Ufd6yuihFAFrYhuEwQCd3J+DIwYS49OUULEbbxygii40zCNjk4lGxjcrKrpFgGCD9W
ibjeNx6xuu5bPhXbWvnvZCv+9ZPYjHH3VObDi9lZB7xQbwSefScmXVwKsZWmDudIjSvP5+4B87gE
fdBCyTUA4tZVEeCblXa/rL3ptQFZaIMH8zVcA2ukSAgfzmqiMLIu3+uh2lXY+uFCmI6F7Wfk5c8Z
MSJ5Zh1dDGeLCouDMKYjOQzPVV+5yzi1n1SUbQNv3sepfAF4ekROqR8WbnxFITXyWMD9th03WSG3
lh7XVYhZp2Hjl6ws2tb4u8qIL2+94aZzk8SLzN4ldXrrTKb0Zi2/xqR+Yi3aH/Jqu6Qd2yWNhQTM
8Df24/emye7QI3t2iK49dNNirriVhEWQQjneS5m8eLa57lu3Q7buLqJz7r6FSdrDbCmbgQWyYfTq
lNGFchXVt/HeS5TjFfZYCMrxxYxByNEmfauqwffQZidKaVNny/ABV3lld877+n+cnUdv41jUpv/K
YPYEmMNWoiTKlnOuDWG7qphz5q+fh/5m4eaY4qA2DbTRTYo3nHvuOW940XBrJcMAwE0QT4w/cm+B
91etG1Mw97VefIyxwn0JOHZr7NVqPHb08uJh2PuZftEphe3L1pa76c7Kh2yrjxG3IXl4lyrOcCAA
u3AiB1l4EhMw81+YLOPg2uVX6Nb63HGhPvetQKZh/c6E9jPt9dcaINi20qo9GrN/VSO9qMxoJ3t5
Rhjtf+d+B40eojY9yxNIr8vYUC/FyP8DXumUp+GtUSEPmNfaBoqmA7cnA7WKIwt8xouhSWwvleCQ
uhOv0+Zu9iwqXKD8FK5baHx4RfvWef4urYCo+8mOLp2D4m/ZoL+MD2YaG5N0NW7yTXAE6EzkH50h
t+6HSUcLbCcAbW7u8QhUv+z7X55Ll68e1Vt3YKuQ139yvUeHGQZtEgT7PDWBWA/pBqOyW2G6FAvW
hJfJYht6wEuURTcS5ImNV3Nd9OSSVMD0/hpIDAJZlDGZQ99jjO9csmPFNB+0Dp8gTfwNa21TK/kp
oQ6ZEpFkUCEaNSA/D7cgmkjXhU6AlZEjGw2N3WoOVjtcBX5wQADC2IiBfusJ3KD0seA4Y/ULo+YA
t7/rwuQ1GTw48vDnt5Wu7fPBvQgiMbT5F6qwTf7uT5B7N52gFhpKYkGTHjgaI+J5L3P4456ZCc5A
PM9RvfPc8kJzm10nhDvcUI+jCyNaoSrdZ/p743qX0di0e4wPL1UBuI2ErheX/+e+RJouQgQixosZ
PFxyKRXue1hYwaYCuea16m1f9xxrKlhOX3xq+uYt9eQ9qGTgmYa46SXgGVB+38ka673g+sxL7uiV
GuylqPwldJHdKajeA7K3aSQDJKUTi5PUrhry1yFo0O/WpcesJp9ulL9hqvxBu+WBFjhilqZUUMmA
9R8Z9E1RGnESXUYCuXuUwxB5J+0lD0oYCwnhHE2QC2vsgXOYfrwPQ2C2tFLlrRahXOVaiGcoV6OR
P7quCDBG1mHt0jzbUHU7pr73GJvWUVaM+yFhF8ZZdBvX3kPf9JjBQEk1EuHRM9DxTyIyVFoOofcg
t5BQA3+ks9d/IlMlcGtMiy09bbADMAqiSv41EaobS586u91OdfNPMMCYFaBjW1TWS4XOSC82k3By
58RQPVC+pIdFFky5BfxJJt6MVvlWxeCuXFH8lSRcFOqp8R9Lt3luObkLacHUpT+lpdO2HBiKkGwO
XthHqaovaLUjI1y52lY3y1e60tR/NbhsVRI9U5zQCTD9Q1xAF8R2Bx5MkTxEwEjoUgHB5Tou0oXY
BRlNNsMM4KKGeWtLSC3uLda63vHD4Q3S5wUtTZ/CNjm3t1XjKxdDHTyCtXj21epESYT7tT7cUtG5
JhHwYMsW1xXwZ8A92nsUovhYtqiBu+KpqqxPleKekxRom4hyT5WZuj/g/56dV6LZGHe233K4Zrr6
HnoFNbMATrwwAEMefYRpLAsoL5XWQEK2rrKuFMOI0SHTX6y2RsREF1+J+raVVp9JNeg7MacKHdJJ
QMzkHnIYRuQSly0QsJPYpP8boV/gPwKwh1LoTnWvmp+tpr/5Or1+vYc5U5YCknsSqeZIllq8pqJ3
Tb5If79T76KYBLlzw4eksr5gJq+mjI2v4Q3OJEUTut3boAPSpPuAAQgKvm2xR8T5uWuKp7TQLju0
9GWxf6/EEfwFuRtgwc9a49fkgnpKkgSCWXVft8FHq4LbQXWzRkCIy1QsN2DLKff7fnQRSwlJU+1f
lO2EfIJ+wAHNpV2ksBXeDkP0WcICP+/gs+CBZsw81swCqmQH3NTR2RvaX4j/m4pD3R2fzz9/ybln
5qQU1qHYKNOObls4+137XECNP//oJe8kY+adBDM/hjUfCQeoCQd1F++9K6BPF/RVHTDmK1ZQSwM0
c1YrksDsXA3/YHnkkmmm0qViqEhnIhbKrer8lyx4dBkza7UmH5HkHQNoRsFv/F+73CnDeMVo7Een
bZGo8r//13cTPT+u2rFmoR1AMBw08u0wBBcg72OcR5BpAX2/8iJpwQtKnzkpcVtTBhHb14P+5F2P
drWp/ljX1ZvwNOyxX3Gk2v6n0dJnLkq+P6hI6KDfUXCQGyqOHxwc7vH8w6WF+danv38zHayBfRVI
KwkH8xewT7gVGDTup3qsFNtkU4AqtIO+zw8ImhprI7c0RzMTtahUarpSmL7UexgPB6Dq03qmML3l
xpe8jhfQkawDIW0LseJx5UMXdqY+/f37h/pWU3qd6TvpK0UT94BgM95dxpNa7vqttM1sAemFlSiz
9K5ZFFC6nJPd611qMTe6/44y1vmPWBq4WQRoODvdMmHg3BxBLvdWNG81pP1L4aVCDkK+O/+WpV8/
CwFm60Vi1eMSLafaRZIGhxGB+vOPXvqA+c5HihDhhQxcn27eZmX2llIP9rTb3qvfSvMVTNrKDCwF
S20WB2DiBxogc/cQPXe7/zHODcgjT//jBQaC7PwHKT8awYo0Av67rKC4cr57DaKyYwZA0/c/NL//
cNMh35uFJm/bMXmvg7wDgUNFKEvI+pQq1MCa9TYFfTBgeogsa6vTP62Rg0a+bhepYQQ/mRZ+HHev
KtIeNJPFXRtL75Mg7x06qVPCjsCy0gEvBYyHojWFMl1amaaFFaDNQo4q9mqc5QQFqZBwn6pPfpCt
mJwuTsws4CQ6JY2qxlcTaJ5+AU/zIrsCybAFZt/d+DvDPj8xS+FZmwUZyPqxNBbsd/ep2ZVHxQFe
iHAdEixbc0N7DbbsYeVV0/b7wQtOm4bxW2jpo7DEVxtOXvGX8tdeckybnP0d7CCOkP/8QbOgUiYI
H/UDbwmeEZeIN/422AnbelOb2CeKm2DvrqzppdmfRRk37mnBhJOFJjYDm75n31irS2tx/mfRhba7
EdF48hw0GMpjvIeahqHFDuzZLrEL3DlWTralr5iFGk2KhLilAusYmuMWTpW8np9tWV54sjoLLQOd
jEmKBYemVLmbJASN3qSX6hfc6L32Co69k+GM0it4xKDgFozxoShcxzWQua/gHSPEcg1ePKVyhd5k
V1CrDmghNYcki/aR3BzaaLDdqARjhRVO4B8U0e1PQ6KCoErD9wa0LK4/ByHmpiaOwS0S0OmmbOLP
1nJpHya40qAICFzbvJI6eAuBOuy8sbwOlfLQGYNdlOjgj/RlNooAErnDjkMyi5exat4NFKBlqb9s
UkhcAZh1WpTjNoyigyAYJ81s76MogLUSX4pqekcfYi94UxV0wumW1LrL6lUAgZebKqLWxqukoANr
hdyk/K5F1y3q70yB9mbh1Xd50rz1hUKx3nMRdjQYl6Gk2lDLKnrz0W2UcbNpQwVBwxoyArJvwMrw
wd7Cb0Sf24DuR9n4oTSbWxX0qywqj0KfX2Gps4M9vfPzBlUL0fqlWg0OphnirkP8+VWIAc/jyd5W
ADkcitkjd7e9OIH81eFEQwlNr5IfrITwTkpZ/AxaFNNkS4Ob4o2prckRNTL1s00qkCc1eu+lH9iD
OgIPUyXMDYGrQMO4aWsZ7fMeVmet3MBxuwRBd9nhrFYUxk2HvHqL2qsSpbs8KaGrBZdxbb1pevsm
1O6LNDTvVSugAxBSno2jmhQ2EG8qq71Lq/FXGRlXgVc4StlechScqjF5coGT13XI/jGraFeatCqb
JHvVauO6USGmoeMJbye9RXISTGL0x8iLvy1e4gP8Ohk7CtB1vyJ9UvHQ3E+vhJRVS/C9B3SF6tKj
qeF7r1EYRrAI6DhkSZ/bY9/sqrGbNPeaN00zQ9vPxL2ajE9WHPxG9I7GNNWaILyL4V1CM7xPCvOp
E4ojdRMXecIa9goOHJ1oUKUaGxOp+hDEfCBw/QYZtA1RmD0JvnCTCJQAOqTILyCKv4YmrknYk4Sg
JkYwsZ4q7GUtuZck7zVUepjVGv/cDBiQ7WEhBDsuTRPtLXvLitrx/ezCiDEHBtGANY7fWo4cZf+Y
+amzdED2KZaBiPQdEVcEJk248um9rxzLC/cmdXYs1342kgdgnuvq0o2u1lcZUiOhGaydY0uBbXY0
R7pVRyN2G06/l//Kz8UWEe/teNHZ407ZpTtwwvb5GLp0OKuzw1lJLHy7isJ3SnXHObN3j96pNjbS
obPhstwJtvJ2/k1LnzT9/dvRLDVib3YBnyRP1pntCSzG7vyTlw4ydXYeh/KQuvJkJxAfMer95e8j
mOYbPIm25RZBtbWUeWnSZ6dxmaWqLrloeFSZfp/k4FYy41EazP35z5CXnj87j7Oa0msotqGTJlTe
s7A+ge4JUVmsdhL8943aK49Z5t2qlkEzgOaN3BYQXxEOzrMHuagPrSs5lMRsMaOn5Wb3wxg+D2hQ
eikXSrUC7p+n7R+1A5SNwPvp/M9emtfZ6S4WgVzqaNc4YnNfZi9Z//ufnqvMznYJPGWcFa3vSDIi
pqkFyslbqXos/GRlFhrQFo1Bntc8ut328Z+Yqvn537wwg8osLHi6TG2uy2Da9NINroN3Saidsmxc
CQtLj59FhZzsJiisxgeuFl7lpXTMhdaRzXzltrlUgVCm937borke6Ipaw1WOQdEe1V1wJ2xjmheA
9BD3e64PnaMc5V+IWa5khotvnAWFUQ4LvzSTEBNyHd7NRrtxD/o23Avb1JHuajL4XX5Qk03m/NsE
zSKF13BwV5rvOVMTXolp1LUH0/ft809fCkTKLEKkBor6PVUchx27Dy6jnX6sXvUNIh0Hzx5XAuk0
2z/ccZRZmIhBVcN8RGGzrS1bSKHcdpDg9BsVFZLz37G0zmZbuhKlPjdG7FDy1Nv24PwL/ymOPs4/
fNq/P/x8ebavBdONLVV1AwfruytYvfvUV9CrMdTf3gBayoutXygywlXo7s+/UJoG5qc3zra7JdM4
qCQKA1zPBRCz/knuw+cq8p6A7D2PPTJiArLB+xK5nh74MLyQtVdPG/+nV88CQqwIKtlj7QFoR8wz
TuTjkEiXaMS9NamAxmpeotEFQjBW9dexKaVdp4YO5xn/LRogtlrArM4hsLrdbV1JK+FPmj78p181
iyNplEpC6lcey9S7Rxj3dfJorz8g0+6D2/aisSkJHGN2nrK2zxdW1NeR9y2yxHWO1G8yCtSAjNfx
tOcaYltb40raVieS062wejn/qoz89HGzkKIVYdKlIhItkha/VVn0lvXxNq9yePb1K9jaByVTbHNQ
jk2gPJQBqmVStadR/BQp9IeR53z1tBQ/q8KEdyLdDWpO8h8hwtSa5l5DfgGiCYITmGD9GUvrQAEF
nx0lCDdVpZhAZoAEJKl+bJT6U2vEx8aPHycb0iTwSc9NNFylCg4fsG90Z8YSMnWXiL8UOXSIHUhg
RJYKRUF9z4UerZ7g5KvJx9Q9alz1spb8k4CpCXZmOyOv3hRVNKBgCyfJbK9AKa8EycUNM4uSKnKh
Hbdq3wHtnf1BLo/1IJbhttVKesW0vrZDgYxfUu0rutgqWmB6OfzrUpFZtN+WioEaztDT+yO7ouah
FM1tgS6mEum3LqIUXmjeGRps7Kyj3frH19qd1XuHYbSwqo1/W7K/0n1ZyBHkWZR1U6B6ika6mlTd
dVEFL0Zl7c4HpKXNMAuvYUwzMkZm0aFtcRCHgAM2QK1K3Zx//Fcd/YcdIM0ibAK9GN2QPnKqshww
XSsuAtN0AuodSKPeYNrxUniw3hoFhVdZuKTL+ek33uSZUCHxHQsYIbjy/eSMG+NP3YvqveZWiPjq
6RXeI/UOM6hrmfrHXm30m1IFtkLPN0COYHwKoGdQbr8L3OS3qyD7HbScSopFD3REW0Dzw/0ouHuc
61KwLDj8IPVuSXGOzrMyAsjyvb2rwnvyQ/9X1VWoUw3ULqzmTpw8Zen2VqP2pAnlMfXMx6AyTwGw
pyx339q6fjG0UbF7tXrJYuFKUizcD2GFxApiXIEYfPadtRbWp5n6aYRnJ0oaIBdcKqKH11W76wtT
gTkL9NFAjB7fwwoGrVuNhxCJNNk3V2qBC6tGmh0lhWvoQF4Ativ+pSigPga5ZxCElTNh6emzI6FT
IFhCZA8d18PAECSBCr/MSpuVJT8tvZ8GbHrtt02dtojKyKVGt0EKlGMA0QYBNL8Dn6QiyCH4V65B
KATdFgLiiFfSsYUtLM1OAjHtfXkUY88JRe0NPeqTnqwVF75S4p8+aBYiY1MdYsNKmI0E82hcVUZz
fNTN/hqtPHy/BhDtw8tYg9HoVdQ6fTaGnaG5qBfxndmLN5rpvWMn/xbG8VUXGZdpXx5EOdi3AMUF
LACxsHdUzUUWDlY41AlqO6goXqaSSc2IHQfTAQNaDMEiD01OBZ0iWRYP3oAKwvkospAjfKW432YM
krjbV3T9nUAfPjku4UPXj1ZJKQ7ioD0C61FSYeVes5Q3fx1E316GNYgep7imcYGvjwm3jnaTPktb
nBvoO8oru3Yhb5ZmYTfDgYQiK8vBylGleIlAHfoydSfr+fyIfa2rH9aEOIu7eaYrg55XoWM+tXsK
vY6/RWpkhwM84hg2ymurLZWF3SrO4k+EvUIJ6p5KgVZfCnhTFAZ+hRTiVr5kYfLFWaxx875JB5bo
1z0GJOshOrACug56MWQSbFjoEiFQtU+v1AYs6EW81mFf2LLiLAwlni4IZmN4ToeByJC+KcCEVr5p
IWaLsxCkY47XKhF4E/WAp9c+OTT7fqdt60PlnH/D0m+fhRtY+VXWatQEfQ0Hwwql1zUkxVeM/2ll
zaIN9qNIaHnUQoY7AE2trW6bKwDo1+5xuO0vwEBah6mPpl+3b+e/ZSkFFOX/Bmx3CMJUSjvfQVV3
p25j2z3WF/B29t5+7S4uLa3iWYqVUpAKqqadUDS9PdqxjVPOxBa5Z61RZLYn2IFwG9YrLful+Znt
/xg7CbFDJIMziNq6/LeO/ilVNK3ZvhdKrM+AyXuO3ke7AUBXZvw5Pw0//2RYSf+dBS8W8H/KScTV
Av6VUO0lKbTPP/rnLW5asy2OmBT+qW4bOGWRXpp+tw19CBQI09XKKc//wFs8/56F2G5asy2dWgTF
3pja8s/mAdC/Y22Vg3D3VZvdhyu7e+lrZps7TUYPLB8vQedoa5SPE0i/Lg86VMzcdXHVWyl2LhSs
TGu2yb2oTN1MCUhkUnJZw/IeiljKMdIJzL3f+iX+kgh262a1w+PmoIrhr1BtT6qE0myFxak6AGbv
CjzHDPFhZYB/Dmy4U/13kehJqXh9zrkGifaUiuNl4aV7fNpudXLPVMkfA6M49YCuUK5YgQ5Mi+T/
jUemNYsO6INnXV5ZKAO7WCfmGqZcxhZdazwYiNry7/NftrT6Z/HBM7ohCTKWqN8Xx9aHz+UbKLSc
f/jiupyFg6ISVQNjQOHQvuoX+DM6yr1w1dmyTZnzcm1dKtMk/DBS5iw21JZJUUtH/7lD8wUoumXh
s1RMWeJNJSc3OuaUOxTP7l3Vf4S9ENtdK9tplZ0QJRDtoKhuCyyz6HXi/Y14rHeH8ZY7USXDEwz0
NxU9aLDWI+1hDz3Itk6PVo3sI0IsmIejGb9tat0J0SS+aJQUGVhTucq6VIBXhtbKykguLEBzFqUG
mr41El2sBlw/d5qm83RUaMN6dLdFBhg8FcwHJO49OPh5Q4mjcM6/eWGBmLMYphlmLQ2dGjgDdjBV
8pb8Y//NNGdBK9N63con1TPFRGnNqhTsV5oWaKz8DgbwxUAYENdykqLRCQ24PqTtAI1R+YgmDh7M
8sP5L1zIKbFo/O/mxiylLZWMW1+Lg9cmf1MukSXEYWyrXbTXqiNfCrdrrcDp235aqvPQhhtma5Q6
o6kl2yh9MBGl8I1Xr/zXb5kFqsQaGnQkpkBlpydxO56kTbYNDsKvcatsIxu7HHtl1H7OLExzFp8U
/K1BfFF2xe2s3TY5GrOadqHr4LKD4LbG2TaPMW4XjMJBSbjYdXrybAgY8ig+VFQP3RFJu1/5LdM7
fxrWWRTTMAsIVU3znRz9yWGbH3OANsp1Vu3kV9EuD83KZliavlk8A9gAe0ZldDMTqQFDhiJpbrzk
raheVr5kIZYZs1imNVmPiR1viE/SfrTLG3+fgHpCFeANuwd7DS60dMYas3hipbh7oucbOF5vHVsX
T0yuNgkEPcQflPEX0IpjK+h7eci3RoPdsE6wcWMv3Qw+jMxRKSG6pieoEPlKhFuIM8YszqB0qMoJ
NhVOMConeIH3GBqtLNWFlWrMAo0WImUU+NQRDNnfuW27r3J4eIK5kn0t/fJZ+Gh8MUeIiSpmID0i
xDnE4sqQLFwQzDl8HwBLqecxKUC3lfaQ+nYUwVS7sVUw8Fh3nF9yC2vamEUMaGZ4zMmsBFeGZ+72
yrWbI44ruRjs9fHtv71k2rjfig+jZPRykE3LGqECVzMpQ6EujUlRmz+df8O0Tn4IAcYsBEit2Ahw
aUNHE6UPhDouokKY4PDBrWCZkDq1blxZTksDNgsCZi1IkapNyymHCyN+aBWmp8N+LKyVBHjhU+ag
/rJDNkYpqshBdwEPLsAJuR13zE1oHup0XFtdS6+ZhYAIBqtqpTnrNk9ezRyyDWJ+R60MjyaKnxDn
t1ohHjTp3Wz9fWtZu7Z7EoDbCS0ufzgmlDolRTG4Pj9/C6M6x/2jS1CpOE3RNYY0iK7+3jJRLfVf
xbX+2EIUmEP/lUTwMqMk06X7SZflGEnPoJVXBnPp4bMYYHU4aLkGoAQowhu3QWY1kNEp/nt+bBYi
zBzMX+VqYo2KRFVN9t8R7MHLol/54ZKy9PDZ/gfapqoNTBun1tLCBv5MF86j/eQp1CELJbT1VrkY
x+C6DYeKi5VyGRfGQ9aOuCeUBwjYR1XxrG1eFsNkB8j/reofuTDuEwO3xSECzIf+X6wiXOebEnpk
7m81krTNwFkd9lihhpL5HneytfFM6KlWGO9NVfklWu4An61wAqiuVag8W65/l6Y5aUVg7VvNeK+z
4jbvMBUIQ+i2PmIqTZP+BqD+oOvWScb3F3TLjZD5KgYFBlYkTfhRC+ZdZ6KAaWkos6JUVW5EMb0f
5cSJXQxKsuEAn/mUWegPDCZWiYr01sQqsmIYHPlt9adONPiqYvbZYEvnquNVleCCJanw9tOGe7fg
AwFFo3uDS7S6FZA3D/zwxfS6T+6wEPvy/lXAVc2WTKPfwi6+71G7QMoEL0IYo5O8Fvxpo6oh2aH0
mxkqECTXRLTKevI881dRuwjuI3bVjK99VWIBob/Q5bzxKljgddzu5Fr8kAL3mLUinscsyKo17k01
3hkeqmeGN/5OUT5qxNr2fHEfxjiud83wUFnKYxAkT1nLW1EbzbdaKOwNAyZuZF2ncpLtrUJB+F33
T0iOXApJ/R5X4UValRhdhA0NBlQkaYVVK6fSVyPth3iuz06MVG9hU0+VJIwKFfMgantxF+0oyO2G
fFPZ+bPxd/xL0RfjsFuS9oO5+7e9NjtHTFFs6khoaDsVAWYw6YU/1vuVRy/FuNnJISGOH9FZCJxe
pEetCm4E6sNAu7Qon/ECEbe9nz0MfXWbREiJK/5dA8NTrgTMrQPxoy70ez1K38SxvhzwAWyw09Ms
EK9uEsE073u7UtKrIFGvTdRjsiTAUmLMS7iZsUcTsoKAYIjSpqibgxy3j3BGuk0GygX7Gu2prPSr
xLAOgoxBaINcKhJ/+Hthkr1VenQaOSnuBTV9Qu3ZDowSNSbTWMkNFgLQnLtidE1oVVbHncjCCSbR
QQvBmF1ZR1/31B/W0Zyxws0V0yZBJbxZ0oOJYfFBKLubXMf3XQiLQ+6jD0H/ypaz8KPCtxb1O/A4
bv0ie6hrBjhJIbP9KePdrMXoSogiXN6y8W3VTJstTiaXnd65Wxe3JgPXZ0WRPt0mRn6/kHEZHHBA
BECAQoGFAZ3Zdvbgs4t8S7KzzD9FomFuKSVMwn4HHbvBLuwv5TrUMHKM/upuooHdFSPqXd3Oa02M
zrvCHgzh2XAHdCys4DbUmYpJi+nQC25nhyPq0Vl/qZZIGSnJ/VB5v4U6vi1DY5s17yl+hFXfv+KT
h2JG6F1VcnzTtpI9eMqHohvo8nTjXhci1KuEEYud8kPTgt9phG5ZIJUf/gQ0DiMNkRYeaMbelZuo
7JJYu0kt69MLyj9hifi9OADlSBrh3qzklXNqYevMOToy/jwqWkGeE7EYe6v908B79s3Uxu727vz2
XHrF9PdvOapRocQYYWXvSOmdrj817l9PfdcwCD//+OkG99NCnKUIiYsziKXS7wlQx8CLOngqhL+u
eYWtsZ8/RM1aPv+FnvjpRdM++/YdoqmXlgs63PGLAsBR4U/SWGg9DnF2BaF9V2FnCefqCPb5oKcj
RtW5eJ9XnDlq4v/uyvLSMggbmERGu04xhQtdowIZcx1DpfS2xxbw/IBIU0j96YfOMg/Uc8xOaVUq
CCA4pd5XOOpKADyldY9r/T5MfZRCpQ+x0t+BIRxLZQ0mvZD5arOzJQEm1ZpIBjpoKGEIzlk4dk+Z
KV17XfqE6tUaVPUL4P3TF84OE11K885A78npE+0wmMaTC+kfeTRzb6ahf4RtsjMS1EzQak1kmLsV
otTVKKIMSe4Ra8qzMBmH0Sh6GA0Uc1TtqYnCtw7ncDSM/C2E3LcuGnZ5Fl4K8PUbKL+VzB4dLQsj
wC7ZJaN2qgflvSz9q2JAbxUBLsFSkedwkeIc1GGDkyaOAWjthBoTkFkJmmnBTVtG93KuPolD9XB+
tuWlQZ8dfpqaeWqeg7yuhuQirMrfjWLJmyJv+EcbnmpRHlHhxWkLm+dsK7Tma5wG2aEfB/1gDNkx
zZXTINfH1hrvMlE6WkmHyXc8KSQhMeJ1xjGryk9Ra19QrkP4uCdTaId9Har2+S9YyPHnRCjEq9tI
SigTolUjZ79wGEub4/lHLxyBcx5FKoyDpKb9FHo8hLnFnVetsSiWHj1Nx7dogCBGm+K1DWafDHbU
3wJtpRa2tH3VWbyEAoOrdJ8Jh9JuaS3icnLp/V/CqbA/Py4LMXNOnFBVEbGfKBcOIeLDUbcL8l8+
GqORdYNPY9f8TnAwPv+m6dL7w05VZ0FTRUnQzUKsrcfO8I5eiJ0qCsTNBirCtat7cPbS8iFK/JUs
U1rYDXM6Rexq6TB0aeiIF4oPk8zJrtVttR0vfdv/oHZqpQfrL+QQan5rfZKF802dRb2ggBXXauAM
TenOt1Biz6KNrDou/jfnx3Bpqc2inYvsXFi19LMlaHi+e4lS88rsLG29WewY9AApKMUHv9kMOI9I
MPeLG1mS7PM/fKkaOudB4BIbUjanpFMj2W1HUIGc6oAT8xbz0R1qw/2zts0P4eH86xbGaU6NMCYQ
mIWWglOSFWKUivrUGrJzYaDm5IiiRclebFqUnbzhtQ1CWwn8W27SK798YQkpsy3f64Oqo1NKDlP2
T5p36tRTQMlNRi7v/NAs9WK+sGDfwlVZd4Xu4jwAgiSjH5Rt0De8QB30yrgb/1ZH1Yke/g1LYn4V
RL69ykS1gAsr9a/OMuEB3rfJ88pHTAnMD8Hkq1H57clqRSrd5gxTv29Pur6pH7xdu1EO2oW3HSaM
0tpldSmMzMkQveWKjZWTyXSmfop6ca9lgFfcTEZ2sS9ulKGAvaTV2ziur7BRx8BEL/E+8cRHxZf3
woCJBszbRsVMvpWezn/+0vKehYGuVsNA8kjVPQyv+ntVX1l8CyHzS5Pg26jWsuXKoRVFTl90N/qQ
OiGqyaYvOqpR3CqGtDJ7Cz9/zp1oIgwINZUhTdFaq9NnuV25ACxsHnlWbx39KMbPKMGV1xOQujWl
jRHhpQSZDJG0fuUlS79+Grxvg6T1rWukgUZOreWHdtK+sgqqA/80s/Js+6t4XWC/ytAopXwwQuSt
R8H4+LdnTxHt2w/vgwYLb/y9HDH87ZuXqyIiCxHxi9b+7bmT2xJWV1HgNANy1I5V442FZOz5H/2F
a/xhp8tTBPj29LFuc0ErKbN518l1ssMuYa+/gtnbrqkTLP382aGt9hoMZUz6nAEJPeA3tNzIGTBR
Pf8BS4+f79WqGMOCvMeR4WrVaNsHOX4+wVpGsPT42bltFUkcoCweOr54EhT457tsuD//yxeQbeYc
gW/UroakSkaXBLtTylVHxYbAe19LW2iMGwzsodeHF+79Wvq0+MLZ/s0qHO3UnI9JT1iyHupHfzuJ
+MSX4XNjK9Bgy6e1DGEhVHyF+2/LyhI0T9T96RSEx4u/JoKWNzltJoTqzo/eQpj4SoS+vaAcxJjy
eQFbwEquhMx8LJO1u8wC29n8Gr9vzxbwshXjsgw5/aRsgx63kzvtlgrlDqG0i/8PWvXC7WCOPec+
LaBvjd+J9FDbPYBNLjnULXZoWFIoBh+KDoadXo9XwV7HUWFl6JYq01/f/e37sK4ZcG9g7JpA/SiF
5hHS/aMn4YUpFm+yYV65WpVhiYTKh6tQnccoIMdSwpPVSd/7Jg4lzGOnw6WT/ZHyrOD9xSZqpY22
BLn6+vu3X6dRxgsxwuMic0Ndw4FsDpB8Iz/UO33vX+CZen4BLSVqX7fCb+9R8R8Yi5H3dFtxK09X
Fyf/QBRDfQC2c7CO2Eu0awI9C2FkjirvMc8zuySC8plHz2S1pzT1L+qqXEk6Fx4/x5RjFqAJQc6n
tH7vaG68aVToXmvl7YW9PMeRo+PZa7AkfMeT5K0RpNtyxDXDfxqKl/NTsbAN5kByJcz9HtghoBR1
uNQlaV8Ab+sGpEeHbJ9IGeab3aUyBCtlu4U0bA4fj/3Sg49H1S5THgdcs1U84VoNFV5EqEFNnf+m
pWU8R5JnI17U2pTHTCh/xfb37uN4KHfSFmmGg762ihfCoDj9/dsitiQdI6Fps1TRy4j0qWmsddeX
1tQsMaiCAPZAYVGvjmg46484auF8q7+tDM/SopL/+8NzCwtYWRsm8kBvI3iMfPiFS28MQ4e9tNW2
8S6+m2QNdivvm372D3mOOMsTBiNXZdfkffEpP5a/p/gabUufqE7554Dvg7LSDFoat1nGoOGVGFQK
zNIa6x+rz08K/Ra5W4Gn//x0Y44i90l1MBTjaKqUYhePxlER8gu6Tv+UTRlzKHlAebJoZCN0dNm/
6mvJHlv33kiqFaDRz5NuzOHkgWVY2IyzptLhQcVlHP3Y0biN27We68+7AWuM/y6qSIs6VarCyDHd
a8ip21b8N5aYYU3z8W2fBdgHhrLEk8W0PllFawtoN68szaU5ne3hCICqMk7xlc659koy4Lg2RfPP
zhYu0muNAhqmRCurc6FQZMxx4K2EQr5l0sTRSh9tYdekC2/CQ6ZlILT1XzoaqgN2Z4eSNJ6sCQ7y
UvYr8krksOLXNu3vhhHHX8FaWXALp7BhzeKA3neYfsboFHSoMx/c/8PZmTXJiStR+BcpAgQIeGWr
vffF3S+Eu22ziEWIRcCvv6f85OGaJsIvEzEdM1WFkFJS5snz7aDbQtf3ANRUOB/zFzOi+2Grm2Ft
oBcxAIXUfHThgbvPuvwgXIq6n/6uD1v7ytrHL1Y+H3vRz9c5ksAcC2bzDiCLzN5YOitTeykR13F1
BWCEXEtNCeqvlhFmUnv+egb+PXVsL6XZRq1Ndc3qdG8J2Orzp0oHJx1eP2MSZGi4hJFZ9PUXrYzQ
UordpajDMhu7VSzRADMT96UXDQ3N2t44CK2N0iIAwGyJKtHgSeLyF5fKq4bD1798ZTu3lxLrrEzh
doHGoD17vx7UQV8M4fuuIvDobsF03IgFa7//+vc/wgzN83GcdHSH5TqFI1yjJCAWxcaHr9z/oI/9
76frQ96obkBD8tX7PColGrbgRBmME3ZBUM6C8WcRbhsgrj3LYmWrUZCm7/AutJR68NWT3Nx4EHpd
Uf+/mQOy9N8HgTq8NKwcfchdoEI9KGB/paN8U+/o89UKtw36c/ytfJP3wicHsnFsXHuexfIeLAYU
cgWrsN6hlzxFcgqqxo3ZtbICl6Jp6DDLKTNmlM9ofuISttpOGlR1/RYj0sKTe1fi5JXFM3wM5vpi
pnEMB3+gDQWRkDO0dyzXfPS1z6F04cvPkXX++oetLNilyLoGdghOpdd36GgezTI/bgX6RzZNCP7+
HpeSaTkZKaQ718DDlO/izNSWNQ3gBEo93QXa5OuHWLnP20v5tMyqtICM73rTu9b5rkaccQDImYdx
jqpduhF81gbr+vc/Fi9PkwmsU0wQo2mC2j13MguLrbrCil+DvZRSC1I4bUrR/TzlMYicmnuIyxiY
PMcAKzEl6IiEbR7sRUr07+hjFvFaRaSDSKsBNqLK818GmJEhNcHftiHtAwwArMqqjpSGzm1nxH8s
9ZPN8vvM7sA1n29LqqWB0ivUcmfx0+6o5ZsjrOJ5Uj+byn6eiuJk5DXKe0YcDin0PEUsTpkNTZhe
wpiw0EdgPrL4XFdgT8kiR6SBAZEU8rvIcQGaO3cX29P9UEE2qOv1A5A4r6QsutCARgmbgvoxCAb2
sRM/FV3x3jF0zwx9YR+SCUJ/zHRc1vIWzpo65EDnctDRGCpQEvx61qycVZeq8kwrU5pgVe5NrQoq
+lD0hQeusWdbG7felXiytIevqd5Vw6jh0p4bt1KfnsC72LhdrShobHsRIEE2j7OmRCtwX91AZKmG
Z6PwFWw+Xq6JDnRq+6rbOQz4wwP+GdsHazeHFJ60W801awFtESz1GTPImFBJZV2+ixN1YcQKusI+
OYQemqlo0U2jGRuv6u8XenspN7eSJDWVM6MBVn7P5ztBfABjw85NvNZ4/no2rKztpXk8MDy1JGTC
V8T1XW2SN9ImUV9u1m+vL+YvO9pSPK5PBaXSxnihfosQxXx9z/BSWNRdtlp/1sLgUj8uRglBs6Yj
2j4OAWwQozRAgfJ47au6vvp/S/jbbBEGkavppgaxY6/F06tAO2sXm3cW36oPrb2J63L6I8oKqeV9
WZkYqeGEjZFn59HYOJ6uzaPF+ShnjpYA4ocmLPOhHCWanWEvQIoIAEfT3liaK2FlqQo2iKpm28Jl
D5A+OGufRuhjEwBfE2P3bzN1sfT1cgLmBdrZfeyCNzEQT0zot8Fr+PrjV6IWWyxs1IugyLq6aFqI
xnn/y+Qbx6uV97oU0VID3diWg8xGTPL7lPABjVo88XNZb/zytSP8Ukjr0FxLBx0jI4Mp/N2MdJgf
CnSmUeAfNvPKKwO01HlO1tzXJZgPeymtXVw0ISfdxh1wbYgWtxuSTZPpFKjVMX40zcdxuo21j396
rdZi0ZYViJgdu5qjwn0O/Qknklnh1x+99qsXC5YDgW1kQDbv5/4bmoB2U/qWFFutTGujvViyLktG
U05Ftq81oE0hAO23Erju3yPyUmLZqqxgbQMfV66/yeoyJYUPkg5awLwWJoRVFVr5j68HaHViLpas
yFuTdVfL2KuNBriwqMqN+2RXH+oge9zakddew2LhouG6BN8G64uQ2Y/Tn5W0PbfYcr1dCWtLaWEm
HIuWsJFGh6K6QHt51HPDswz7VLhW8PUwrbzqpcQwtqQ0k7Yv9pL9TI23We2//ty14V/aNOvJwJ2Y
w3aKvVuuB/TAqdzNO9g8Wke4Dm6Kptb236XcsO2cQk8p4k8bTiGocCdAP+H70wfYcHAJcTcC6VqK
b6k5hFNg187w+dxbMIGxoxL4mXeqPLmXiTdF9JzuS2QUOzOI3a0L+crOuRQfjvA06jK3QHp0B2zP
HYLrUQHE/MjB3vyw9oBHQSLio9HmyYyADERDgO8ejecyiucAILDskTxtvMzrwv/LQWopS6wMWc9o
leW/H14LW6/jPi57Xnmowm70kmBLubT2yPS/5xDImXOh2ymHTgWdESAWwE+jMNqAFWB1xVtRiF4/
7m/Ps4gNvVspQhVKxIALt7Pfw40/QjoACA7QtLsQx6Bddxle9NSPvf4JHFmwe4Mk2KoVU2ttQBdx
Q5R202U67BP0TsHn2wVfHt58hdBgZW8/ulqqeUMD7YVI6teKAWNssv08zTDz79rIVKRGd059l6eW
AKMaonBYTh+xD3tZ1X0zGXH8tvLdi5sbAVPpTWcCbW5kEYzmXrQB9ZkKlhAeagbGOWnddkdYaMVv
OgAHho5QloWAIXnTPFzhxsQnifmUtyjpEQ2fas4CDAMDGPO5L4H5jqe3CZ51fWW/VyBU67g5NhML
ZjZkoBlnRaAxCzd2TXubGnSJlkLXkL/tfwAgB4CTOhC0G8yT8m1RgrKU2Ue3rG8zpdcHGc/HUWOn
mcs3XojUq8CXznrU7Zn2rhg7WzO91xIxH4XGAR/tEuW1LpTgTb13ZPeuA+sga+aLEgf+yQXWW9Nv
K704lnPxPOnTq2UNRliq6Slz6jB2IBJAdxkFureDB2wyMDTpdEgFZN9dt3kXUGkdbP2YlGQ4A6sI
Y2wj7v16Mp8BChjQBmnRHzCuECEuNMZZgdIQoXf1VFKZRxUTb+Pk7FVbRsZQAivtqNDpxW2fO2FF
xEull7eJZjX7gVG0rQkR+0lPgCY3z3qJlsCCl7u0RHPXpB2ZOXyMQ4lyhkyvnQPWL6Mqh08j1qEm
sFRzUkmJ5cnGOOraCr1/GiTedEriAI0c0rfbJGCTDR87ZBFYime1O/EIKt7BpcDTtUP/2sju2dJt
O0TSaJ86WRvEc3IeZyAkmbCfGiWiXlm3BiFAgNruo+7A/w4WeuHQoacsHpHJNdFCWRfNKZ/5r1TE
aGwaSVC4w45O5smEYiZSKCyFtR3v61Q+p3HreOYE+/i6/QBHd5cVzn2GHic5FAflytGLM2C5BvOj
QKHLAC40GYfOi3lae6gI3KLF4RnQagP9U+WTI1QGu7QUqkruBEZvHE13fid9c0/b/pSbzdl14tvr
+UYX7bvF4hC5+bPo6LNRyhdhzqFJZjQ89MQ4Uul+6wd604C8G6vsgKNulIJGmg4QXqF/HankrAxN
B8UJi1sKjjz6gWpw6rQ5wIsi5lGvARUs5uSokfyuiym46QQtVbLBi0br2H2WZWjRgEGujNX9OJiz
55Tc3M2N2XjZpJ8FjT+7ZlA3naoAUhc/5NjY6PIiDy2cYI2GPVlujBxnz/t/MtWyl7LnSaOWkgr1
yrklt6K/wnanjT1t5bix1DiTJKam0Ltij3kbEAvJr/Lf8oRLiTNSZa50B4Z7+GT6acbCwfoG2sXj
1zvgyklsqXCe2rgWRtVzaNgrjL16wA1TWm2QqT76+hvWDjLG4rIwTLTJR46TWG74bHdtnID7sRNg
7VfhFaJENhX/K4fWpcK5act2HnNYGI7wMU3sNBpV8VDY1tZRaSXtstQ5uzInmDnAP2q2+53PCVA0
46cx698gWOT+YJfDGVrdwWs0K8hg3wywYrWV81m5YCyVzxWcpd2suaorahCb6sT6mF0NLrm5cwNs
me4XHUjrY0V17wp42kiVrX3p4jghKwbbZDWD8nzAOfSS7cqDEYK1s5F8WFs0i8NCZRguOE7G1fhh
enInARKuvrEeV6bCUtU8j7q0RwvIZwariopwz5pk1GKOfz2pV7q7kAL/73mOtzBl6ivId8HrCxo9
3RV9uxtwZI90yd+URKOZLW7i2dX9WRvfhTu/8gFMW4ACvmeIzp6jz3emic63nO1RNzlxFwZrFdqU
wTQuzBzIY0uOATWAggNDAY1qgNqBUbtlnvvbJf0vJ8XfD/ZHYsxOLVly56qIdNgp0RK4j7uDHdT9
9Avck+9wNdybBcjbQu+/40zxCJHV90ZHCtPWAC3KgIX24qF6RZbkuSZ6dS05RWbS75Jc7cq5BH++
tm+IlAfW99+zxtjyzVm7fy1F2UMDArETu/h5lx5+qO2uO+k35VkP85AE9cZOsTLxf4/aH6ND4AVk
ayBFw11FHTSaHFPhhG1RHa3pUxs7UKriI5/bf7PTsJei7cltrD7u8HXKPEKq41XgVOdbasK1ALwU
bVsOelwTx+V7ep88JPtmd83kkkt5QGEI0Xcrk7uylfy+k/wxZkgits48xXyvxneTXlwc84wBgKeX
r5fc6otfBCNYeEu4yCMYVWfyaf5scFHD8gnKH/3dtgvu6rcsYxJ1YGkyS5ino1h8NSkdwMkNmAe3
wIv7tuUyt1LwWIq5W5rGgwu6275vG7Qs1PmBJ+mFV2i7qtI7NOlfi2cbUXblvfwmNvzxXqrWsEXW
IMXYAI2GQQyE6j34Zwa6+th4NWuPc731/vEVcWGahW3C2Fk7Yl3ADAT4Yhy5k6O+z3b9t+ROD3lA
iAd62vZuv7J7LDXdNhdjC5OAbJ+58zlV9KShUf/rB1r76MWRRVIBMboNuqDuPucAXxuolX79ySv7
0m9h0x8jJQsLPgszXHlsF+XJ7tEAtdKstnJTK1mG3xHgj08vsNmNo5rQfwDrfKSNxkN1m93HgYWK
q5/f6Kjc8EC9uofx7uvHWcse/V5Gf3xjmU2azXSIpAwd1yJvgr5C3PLddYYJr/owdtcYgyZf6814
2vhK+vccx1KJTc1xEAApIJxJ+J4XrgFDyIyGKFgFbaE+W9acZjcPOwqLF6F9Oib9laPrfmNqrEXT
pTh71rpJ6TBPxplohrTHftVPadQhVYbLeOJvi3tW1tRSpU1QhLdRF0W2L9FC1uDKR7wCTBOJaER8
mW+t3ZW5vtRrSyV7ZD7wPVcHPvSUHHMRQhaMS96IUl8dJFEpwrHauA2szP+leNsquCnrBkd0Kl7s
IaLubaP+8aOv8e+PqTjVpiFaUDX2dvk+q9jTzLOEr9PXs25tlBYRYQJmjufCwbbQPE3uQ8k3FLpr
KqulJHtqmBJpa2BA7ufIlYGzu+KM7ZAmIdJzsdeA84ScycbbXgkQmvHfMYKaoqIACIEHZMWvE+MP
ZSyPyOTsOQhGSTO/fD1aK73y9tLqWzdA+rBNJFnI3gRxPL3VDtbxGny2w//aTFocB9BmZddCTHw/
0dHvkDkwi1t9uN94gLXVtzwGONLqew1XkyGqDlaA3JOfMO8qG0OHaRrRg/mIpFH3nXppuJWN/vsT
saVa2xzcTAAsyvectH6nXpr4e2tt+b1fV8H/n/fZUquthtjlwHHiblwBWn7Q29ar9NtWfW4M2NqP
XxwB3HEYkeDELV8DvMcv3vToqh3JA7lPbwYSXvvFsk1r7pVTGltKt2WdOO3EOXIKB+rjPcAPDTHY
gmO9eN/+mrVnuv79j4gSO25t8xpj1jZ3GX2VVZAV374er7/HE7b0/IbH2WShw7fYNyP8mGoBhO7h
609eUfOwpWab51ONM59b7oW0zlqamV5MUamqq+lZ5fpOd0G0tdzJCoY6mLnKAgMs3mDIyM8J0hjP
VKY3sOkH58z2JpBIGioeLXvmgdvp7+UMI5Wvf+jf71hsqeVOS1m4dYVaRdFWp9nB9c2CS5jB0skn
PTmMBVEBeBG7pHfb8N++chEz+n6cDYci0UpqWFyMpR3FbXmeU+uUNjYMY+ArbTcgE1Kx8TL+HkaY
uwgj1wRKPFzrSxxC6YzLd5jd+IkbP/JMqz1Tt84IklsN1ytRly1V36kBSXnVA5s5WuVPK6Pf9bH8
CZTmyb3S5h1W3vc9nIcy+6UnADyo2d0qF68851ITPsQpfLsGfLMgYJezbHiVTRsYU3XUemsOjLxC
zWDYeIsra2epCweCOmlsYH32I7SKOuQ2aVf823bMlibdYtSBBRVI8cEI2NmZ4bjv89AE0eUXoj/a
jKZ9vY+xUDbWwEpUXurEYdIQV319NXKGuq59ZPAmk/kL+tg3Pn9tqK5//yOCoVjBa9nCBo0ijz+K
T83d2CBXQuNSHD4rZCNdig8uRoBx89Gb6YEa7B/fMP3vz9YInRksKIu9WSUhy+CdPSS7r0PA2ogs
QkDeCzCPCK5I1cx9Q0hf35qWKzcDyL/++6vHZm4GXhJoeZA6GLrQRCswJHM+w78DfbidpPj7KY4t
9d9u1uqloRxE+Ha8wJ9gVzkqhy3lfGB1f4Fn95YL3YrfBlsqus1xTAwbFij7utHrCJvK+6DpUdrS
H33KzjAgPpiF8wBXEZ+3/b6rjajJqvumB141TetdinbuGRU+K9/qM/x9Uf7LOWYpAjdco6rhyFf9
zs80QKJa5+TIfXpr7+BjiNbnrXTWygxfysCtDOxFY8QXQSAf1g45dJXp8/LfyjrMvn7tHysTOcUk
ZgJZVpI81CAMin7azYmzcRxbmyGLdS+NHnQ0hjtyLmFoWxO4+6kc/hjdSyw5MpjG1ia+EsCWumdL
yJF2oqz2Tv4KQlmWPBYddFWd/LcAtpQ9m7HDOsvFW5jNn8L6pm+dktZ+9yIMYCt2aW715Z4m+l06
AodqTA954e56smXDvnK+sRfhQGuMdow5bnZpIXNPk+xSA6HhWUUTcKPdSQcWr62sPCwQuXFLXXnt
S2mzNM0Kmna92mswlFel5QQJLJe0aj5JV/itxTZOryujt9Q3Tzn4tgRulDArPomTKI76cPmxEZ/Z
73f7lyW+VDcXKUrqloWs2NA4Z4baiFbr46nW5I1Wj2d9gqm9Md+zwji4cwW7fvOYxUVgwvKviPm3
2C4naCYkeipc4RmtgEdQfGhMd6cPelgk7R1VyIcx8zadYfxpjalXTPKOzRy6jbH+SIW4nWuQFzUn
j726I5BEmYlnZ6ClSA0JmBTWZbl1GlNn1xqg6roQkVsJ1NcaoNbo4X6aDONGF/3jBNcxX3TT4wiZ
G0QeMOJX6aWTw21CxZ2i1Q1lYvIINBCeZNA4uTQJjLa96cf+6OZyX8b5qeP2pzVCj2/Q5D6bx9sm
ie90GPOhBt9HLlCVutFoHk+rzKsy/WI61p0lkHzLx4n4qpj2ep1B9JJ0DxqsWU/SnHduP0fAsL5m
Sb2nrnhvB3ZhlRkkrG6DZsTiFVQGpEAKl5r5a2GnetBwyr2BsgPcWQJuN1GpuhKYxeJHmWaWz3PH
hsu4hW63rvtZts67JNabmkgTqKa5ZEP6XrfNY8cdFMjyI1Gi302V8poO1rcWfCPyxAjbDKqCjAHb
NQrLT/T2wc3YkTtV4hEnpfBZnb9pMZ8iN84vPFbuVaUiw0FAu28lJGhjia4LwzwqyqifTd1Hicfy
nc66jnL7ve7UN1Frp9FxbrPSan1agzEqlFv6U25OqK+hydWijPmTS6Ku0N7BbIF0qjCQhEMWw9Ql
WFbAZZl0vG8t/mNozFt4Jp+6unxLSirA4VGTN2YsCdIiPY3wnoJSPxKNWwYit0HCMrJHxdPUo2Nz
16Xts8GA2KlN606K/L1g2AfgcD2yWfPbprsbrvu6Mkfk4sryyUwc/LcMFwl4HF2MahqeU1p8yol/
owMEcvVgernR1KFVz09jAS0Jwdkv1Gn7IEETuzocP9JMf8wk2yUO/dV09lNfu6cssZ97CZ0K9gYI
sVT/Xg+Qn2RuC3xmap/AFYZQ09pzzEAHvKeaFjtRo0snbyja58xux8fq2cw5+CtVAQNwGOEO2gye
ZPmdE/ILtbS31I0/ajlb6NQ1D8yyjGd4+t7IEjytoXxu0aPnlTacABVnfhX3DwQ5eB+iuSN6Xm7m
rkOLbNxkQZ0yfwYkMjBRFPVTx0R/mZQfHDM5gpjj3MN1KkSC3e/0JIwLErVV9zYTSOatNn4TDXS4
yFcj5FqRIK7yikq7abo58QcpUONTeKaY/MpxkDVMekBzPkOBFrdDEEqwHuITmJk49WR3MQMRRDEL
vVItf8SFjgQc5lYF601fZW0NPkwhfDZW6pLocZjpFvFKt3nqRBLpnbYzrtxDLTvGsaH5HZmesDgu
NoHxIxmvZDbD9nWe3rWu86MajJvJGfdGlXzXecxQHU4uqhTPjUtPkywBtGztd/QI7GQCnyTdcu5E
4mLGjMiKdEl6a4rytZ1ZGFtzmDb0gcf2Q57TWzhQQTRVxIFoGC75eeXZw/QOV86dEvGT6JtHcYWQ
mk0NyAyfWq9IIEJNOxBthERHlRG/jdIKoDg89CwLlYN2V6VUeG3eIL1zybORw3i3Uj66i3y3HV+L
uQthBw7DtqR/TQv9RArwo5SQ6GpQqfU5WpkW0by8dW32ManMCuZOnfpiuMkG640UEgUMeO/BXtps
Ex8WaL8yWx16uwfKIYUFDYoB6EWzlGfH5q9xFrdD1wR618OHHoK8WKob1lXlGRj0GHcWLVAuv2EJ
PHom+ISTDvNC4iejhwNRpGAgMwy4l6knpC5COEu/E9581JSiF4neTMX8JKnjzyI+2X3t2Un6KNza
T1K6n3SOIJAPHzUI3soBDxJLH6gZFWgNUi7EiP05R0DHBYS6LEjd9AVRPsyK/EffWGGDeQJxgRZJ
rFm4Eu8gHAh0IDJboIWknkcT/wHSuj/mLA7SRgV6mfs0Jeehqu6dwfycrhAC8EFgxGH4PWHP2Hob
jyTjGQ5ykXSyz6YpwqQzH3Lb/dCqlxo9fJxaN8XQ+1Y/HOwpjsAP8dVV3U/AD0NQEzpEFHVRuZ5m
81BvZuA5ZsOTAowOMvmytPxSmY+yNfpbkCV36NwOjfwnTDgbLxZK+B2fP5Wl3akcNZJKO2fjNSQV
kz+T/h4SyqBGWaNtM0RAq/Z4UUUg3PmcjZmXzxoKlqhYF/Y19NqhSPsgyYQHB1z0vcY7TSN9oNld
BI/5h4awncv740Syz9hQQdzFmjcy/VjHYzTr6Z1j9LvBxUsm3HiCgCZqY+oXvfNoGuw4N1dDHCJD
ldRHnWBDmWE44FFbm4HfM1koO4CnqxSl4c7OfOVgQWPfN1Bl3SWGhTLbnJT7psdUmMG2RGO/MZI7
tKcGNfSpk1MEUoyfbuMGTjaiff5mdlrPHH/aVn8ftxc0aUYdsV5b8CSlhZ1GT947s40II3c4Ud6Y
1L2jRL1D//hUNklYwSLLEipoHQ4xZrUj6bTviYlmcBpKQrOgLbtn0g3+bM/7Kil2RgX/vdZOLzOT
Lx0s3GcjN3F8aN7bPL0vJgIyktlEc0bOk03xv4vXDEEL8bwJidHfDzE9lJXAE6GFs9Pcqwz2zHQ3
82gBsantANZR/eh1/rPu23NKCRSjwuOzeTZV+U2CNhe742VGlzAeXh1qM9/Jot05gkaqHj51jVxs
DTLg3nbBmphuO8iHIayafJx7dp2w9pnRneZK+zBkivE02KMwrO/ZYKMxkqY+N+kU2H35QmMCVELd
feppd2s24sGGIpMPWetbY4t8TpsBT0nysO7dG60hUZNn72RkRydvf9UFU9Au6G9WiheONC3g5rGn
28WOTxrs5xM0r17lkqNEwyIOV3U53VUWj9zC/JZKPRza6Sm3oAO2O+INBbnP6BB0NINoFL0aWru3
qqoK4j49txpsrVMdDAK3gg6T9J+Ey5OWjhGu9eE0Q+olhv4EV/94r9LBeYNilFveWIPkAgmxDoV3
eUeQi/GAudiNbnUzYjsUNn/M6gkeYI3at8o4Wyg2eNCA3qF5bIdLSBOWtN0ztwL03IK6eDDg1cTG
Jt4Vtm7CS3rU0Veup091NZTQ/fJTDmZHMFRMnpXF3uO4gzwbGrRkMI+SKBoIV7OuZ86k2leA26VS
vtZK7Tpj/GV2ycc0m1VICr3ea5OhwLlTbTDS/q7NzZ0NzVoq7XPas6e8hl8o49NLF0MMU0AboUgc
qIwNgSj5xWS1/TzMhJymUvS/8GckzhEBeV+C6Ywzf2ODW9yqm1yqJwLv92IaL+1Efd61+3nu9wUX
AWSaoTNVp6G0k2Ol9DRiXWeF6G7xaTw99kPyjh6bEhrc7NWMYxrhZyDU1Fd+id4jKI5VMLrpT7hC
OYEbo82daKz3MpOzfVeUo48JuSeOgowVx3HKI2y4L9yYahgI4TRb2OcYMNRq1uCSrkciK3FLmWk4
TPnRMK6UTfeT5c5RluzAqQP4BzPuK6LdsNwCa+VK80He/Mw4vY4qjFz7CqTz/FuWmAEm9SVtk8/G
0EMXLacy7i6Vob92ZXFJpz5KbUjqoZHOfceUj0DLRgj9+3joc491thmCWnMciPvdbfMuLIWhf7QS
r5ymvQyNSgcUob0kU/FU9/GPyU5hi4sTZNEloYPskFXThza1Qj4Zu7agx6ouf8YGnfGbWyichzmY
3XGn2fNN1c0PDq5sbcbea7O9kW5l4MphjsAQgrU6ztUJ9IAQwA9/HPu9LrHr6NWwT+IZ7m6i+FCD
e3CM9jYjU6hGAG/0aRZh3DY3vASbh9Gm9Nu+eqKmCSGu+UEERh8ivqMWj+OeaaqJjEKp63jUQOMA
jR7Xz0OaaaExUhEhYsPZpAceCMnCp0nThoir2p/L/Ilo2X12zc/GDiARc9GiUl4mfaQknBfBaPTx
XkNTS6D0m+PbOVHfZJLdGqDRhP2onuLBrnaIH+cZVJu3jpt38KMvTlXWTwGyENJLOnF1rq/nPe1m
3G+yFE2rDkybLBZMJQ97iEA9CJn9ssatCyYOeqQq3fCHebrvzPHCbXuA74KR8x2iPTZKWOTyEWdx
R3lxq8PyocXhoE4YDMwqWPNDWx4qDZpfQ90llePcZUI+V7/vcs57IUn2ouVzFTY2OaK9LUpIu7Ma
Alw3m3/gyPakWptHEsRTnpSPCrDMtEKLBZLoh3HkvzhvbqcBRxygV3rHvSQpFPtMYOTEjBYjeOYi
U7SbEn7mZhxg1E+V0R2gvdmh+wHgEv2uBgk80crSN+MyxAJ4FFN6QiSmt3JE+LdsXC/lYa5djIoN
x0UGW/wsP6aoUrkk80sdhNDOSUkIhVLtxWn8AqIvLMi5OLY9hfIxc8cortXHMGeh4Ra+liafSJvD
OXXGrdLp4RaCJhYh6jMyoREl2WMKphKZ6a7EF8e1jl3RPIM1vzNic58mcCLG/eU1Fv13BLXs0Gqp
dY8rbHqhaHk66kqxhzYvA62ARkZ3pg7kGvg2mva5KCfmaUPvgEMHYBNaNzqJrp1RmWFex7cwydxP
pnsWzPoFF6J9ivUnevh88DEiufPJJ/0+A53KMLRfrqRuCLhYlBXl/azq+2wkyUV1FogndX0zZ7jn
qdJ1Zn9q+9vYSSDXabiDm6vpBnitP3RVmgE1p32GboPALOjJLUpn1w/M2PUZt/fjmMJDxBgf53y6
CDCq0brwQLL26sPcGXvZwe3ESbNDqWshnAvtJ+Girpi7Yx86CtcmZ+4O3cS+m/Pc+sREh0qfF2Hp
pLfZ5Jx43sNupptbLyuqHYeBYBPXhznpdmBr3Y5m8QnVysus1GEysx+FGr2J49afGDCNEDibCPPm
6kk5ySpMpPHDKLOD1SYnszcDPuUEyZzu6q8/nYg1fmi2do+J/q2z48ec2/ARvGY/uF6HHBo8o7Hr
UA3DQaCDhqNPBqxWxNAW/hSVAAhUiDLGHRS0L6Jjp8rpBQ0nMgUWzP0fRee15CYSheEnooocbgGh
rMnxhprx2uTYNNA8/X66tGvX9kjQfc4fH/1qw/LSvjSiFbAv/VeNMcCRa9hW6sv18pvdiYPhzLgF
gqGmG4kszcyPi4bjI3BUGq2eRuvYRCaq2H432tzCBi8UJqVEM8aEXeax8tJw69tjvhY37rOD5lrv
mZW9pKvJGuj+N7iVh1p1+vQmeH+vuZL+kLS2iiuOm8gxoJ1IUJRcBaAw9dNoabembrcYBvGoj3nC
Yv2X+vGdDUSNsSNK+2yfiuypDWwtln73PdNugVJ2rxnG2fHqczGUH4E2vK5ZOGv6p1akz46lxwOT
DH7GqLOLjSgnlUij+CQsjKyM6VGpcrfY9HS1ldeEw+rsy0ztocV2Os1B/uz+KyaL95hzQx/0q/T8
T9EMZXJPZm9dwcBiT4dB22BU3ZGkK49VcIMQGfOeHa/uiRMxyLiXtYjqwWcjEPARq09ldmBVH7rF
x22sI44zyfdmOAa9sUL79qURS7e/lZpyLrPv3fsh/fFgulRCYSSubiu9WafVLucwWCafukD5Q+9R
De5h74ZOC/WpnzgM3Lir8FVUSxvRntzsqEJJhkY7jvOYMITvezO/bS47ZJ/X79o6qHMjnHMwZz/z
Nl19omvDsgfdG4Ia6YnD57doy5nmjIuiAbzSth5IwFh3+qaTaTyYXpjXvoV9xwZb3hwkauBKrEjG
j4W3bj+NKvGpZDlgsjsbFtHNcBve0J7YbiiOK0/sZW8IAJpIlsZzRsMu4xztqHn77etaAIyhJW0V
xOz+D3JNbwa9TdE2DW1kzu5GU1L1Wfmwy5OyD0LXJnSf/pU8l30p9O3J3oJHbGXt0dUMLxQFXqF5
sM6Sg+rSl9u/peoabkIcgnzMbGjGPIX1nF+Guv5Ju+5zWoIHb7FiEm9YEWyGjebFzcyvNS/fZMBH
bG8t2XRdOuwCl++CXFDO3GkvayDRce3e+GZPnd3WO9lyi06dVyaW7OhZq1J1FKsx4NELGMerqojc
eepCfZm3qO3FU9CJ65xnJ/5xH4ut5B3rzSOZaV9BTfG1n3LVOMb434R9EDtZ4CVLbZyKVZwrWX2v
qjlkTRYP92Vton+WHZx1hf03NbglhE5uKelNoD27VZd/pO5fjT47yiW4bHZ50UrmpbkZ+lBX649r
VEc50eW9padmAKv2J3qxxrLbsB5uIH79raCEcKjG99LivOMfeF+lJRDTeJkkN6emfDvUvOXagpab
nULH1NW3TUx/5hU7qgHS2JsBvTntLvBf6hb4x8u33ZRhH/Xmqyj+Cypj147l2bTafSF4HoIsLuUU
bZJtuHtfjQAoVb/pjO4tT8g4DFFtyaMIPs3i0dJp7slJ0ywQa2aY3sbsODt/zMxD+Bzb+UcdvOZW
ExVavWOX3gfi6JLYslZW5K/1RTPpEOMQQ8C2uvzZBMCavkhaoNms8aPCoYwMzLeYgsQCLzHb2BmC
pEtBC6m4Gn1Q7yym4nBXlWVcOcSz6XQ4FtKNpfL2pntDGMA6utOy+io14NdK/EcnZcT6V5Ozbf+X
lwPHC0oHzf5ZPRB1b/7TBGlEfdPWvTHI/eTmFi8cQi5CK7PXdfoH7d/ZSjF6rO8wEWFdP3RO8YMQ
+6BRdqqsIR5rjghnfVmd9WYr9whE/ZXlqsNgYuw1m3+Z2RN+ZJlhNxZh4WCaVwWl2qv/6hTqoOT6
U1RYMQrtYGQuYqUpWiojLOfxswvMCIwXpyzgnLv+5Agky/Q7KIqjNcmrYZs/axm82eLits+LdQUo
S8Tqf+R6y6Pq1RfJ5zwMnRkNY/eCGjIyJ/Od6/JRNpi6Kv13UM2bNYN31s7flsGPU2j59rCodj0l
8pm8lloB/NLF7IYPZuE8ufrMk4cnBraCSJO+iJtpizOguJJTsm2MXW9+phatfsZEK2AT1a5/mk3t
WXZa7Ir2WfT1vl1/tKZPGmHxyR0M9SsFLy+PIQfEriGEqWjL39kF20R+PnGp2bwW1juVkXSqiIQ7
hpse0J+TuulHxofGPtZewbauXhGRJrUbHCbe7k548T2dRkOvPWmfBt9ssFDoWZbEyGd8QvLaaVrc
sOAXcjgaFsWaUDogpXxfv4IwpXZ4zztrVxfNv5Q4QzD86F4aYeH/ZW45B2wos3tcljlBsKxr+vOU
tU92xj1RJjbvcNX751pvI6WCY0s1IbCvf2/SfOohIfpRRZalHQvdf8RNHNIrEmppr0f9Wv/Ha36u
cnEajH9Egu1k7R/ykorE1XzvaJQrVy+u6R2Kp63rwmbxOXWLh3GmfVFO30SIrBGo7+dkG08ZZuDQ
MqunfoIs87uDC8tMm49qd2LA4k2RbmimRtINxs9KD2Cx1kgMs+d25GDOnb3wtKvaVBENFjAyZ/vR
nP605fjf4MEVmXHRL1BV5hKpImWIJWewBq3CpK9YHxjzeXr8+m+pLQmoH7LyX9Og59R8kNlKXMFF
Fd+t/7dYP73UB9GW4WDfutKO5JI/dc1bZtR8YYpXjY98M0IflYLBZ1RZ7kFtkjS0aieCL4vYrqIV
14B7HsEkP9B6WlrnluZ/PJO8dU8/wxtzi4NLco3Y+UO/fFjmrtrSV331ksndu27PIU8spm430SKe
s+ViqfS1bOo/Ks0oJOoZv6eLJlo/ajX5m+p9SDFGXFfElou3zeb1sv8wHUY2qLGfjo+a9Pg36nt/
+fThjIX8NXU3yuiZFyuBjGkXidE+1S3w1iRuS6uFjKkAQNkCevspN5sJzuJPK0lyMON6xiAfPKfu
Y1riM75r90tnNy3NA0uF1j/ZGNoWm2JMY4uCkfVFRbZxbQWrUt7uTLrZOomZeEIRcvIn0tt89+9K
8NlAv99aUd/OuCJsM+Eypv2NYJtGRUTkI667ebQBst02fr3Dvp1MJLDJIr21ljpZJLTpzpezDR81
l7jXS94t0kecw2qmrO5PVmac+2w4VK52rBziq7PbMum87j9b+WqSh1u7VWxA4C9edc4NLTbzhmLX
ls+J6LtsjLhyXzhgksG396lrJjMoq9+pS5AF7FkMphMsx5CfO6wMM+Y38Jejt037ZrpXa/PdKfaU
dQc0ELv+dG2aT48vAidHqXCcS3h9dC/145Y5j23Jd+iJyN0+5qwKteZfC/mv+pw2Rz2eq6cFZASi
L1zHez/pF1p/Lv7ntf5nNqfNePPzNpkMOxokoRjdsRmcmyTlse8gyoJ/dJ6EbvCUMdS0PWnUzovD
ge3d14Ut4LEP9ouWnTepM8R94pmK625KiPPcIbEkZfAXZH+/jNOV397N0ou0BTy6N6+qoEwvsxiV
FKzV2tJ/DCjjftoY4iE0YCUgCrbYsLLLYDImWenr6vl7BRxp4Rymizw0maZb70Hl74b9r+IXruVD
bxufnkGEwNweJyDmAGjHnYNd1bpxie0QPotvApYHU6G7bzSxG5s5GQh+66UXDxwyZf9tDnQCtu8G
5+vgzafRz2g4ea+5/IOVQ8EiLr8JJVqLsgJdGIK/05oeZnP+ApIn/8Lhtr6nGfZnc/W/bbG8WkJ7
Jj+KdQ4zJpxTGRYD58fWfQeKBbEtSH60uH253XIw4zqDcsxaDi+qDGX104h1CKui4g3qjLCy+zv0
dcogLCgzTjZ/PRPUdragJZx8go+TYQAhZJXzoVY0VUFArH5wxMabEGmgRYPefKGjRGSkUmvXzWDg
mf87+Gwj2ec2dohr8qTLpIh9fT0Ulf4mS7w2NTWonnugTVU6dZwL9PbK29m59kgG+xdZjSHYbJKN
27luxN7sxM301EfTiGREEzjIIIRp5jGqYVadcp9t/o9rNrHnDDsn4HKi6js2pQtAPj50Lf7/bH4h
NOOX5Vff54O/Byemoa6+OZUYeGumYkcKyX9mV79WBPGPtr+TJXAWKT9upl8BBJNxIoVxCXaStTrv
5NGmgcwXxSuhII+Fb9/Gsv31Bro5g+DFteRXmTX7+5RWDh0HoLmfSAncWn+3zXYsSZkI62l4Zg15
9H3vqRRowHiaRJHNiT86hA2AggrVPXCpvJgMCm1fhTrtw5tpJT6/9iaXQfcpsLs3SVZH2aJCNsBb
C27k2d67xnx2KzvuDIcry35pB+99tpek7+ljdPoDKq5YrVYs666KVtM61vfHkMZysnMjoi8ih+SJ
TCNJs7k/a52j6D3+1MU/J/+vRf/h6w4L7BIRKTK4/q4BE1gke3AtUA+0euQ2GGnRU/TTrdfaKSFa
0gmX4A4YLZ+TLn+WANqqG79sT6MRxmfrcZ18OK1NCgtsOdxN9pVwDiKyCwanmbPOkWNiErMVTi7R
9jo/CDKY+aHWRjJjTOO90onvkIF1ZwtZgTmjhHgxvBSFA+/SyW2dbwQn8kGveaD1FlCW62lApkJO
B3WcotPOjk2IinJa4mdJp3JUtxMV8gk75XbP7g94LoP/AsOEzGgcl2cXUUQuXCcZ0vwXDcJJsghT
hEetRrYm66qPl5l0lcA0ktRvish21ILfvVORbljQ3uX4OA7khLjFCyH3PPQEGzHhgmz3WSHjmeN2
nwYWqBbOEdz5yG1I+I8rsxEPjhnYn/OsDnyab/PE5GfCia04/3aNXUckyyHsSZlPIPSHaMvNo+o7
96A78g1iywnF2iPnqtFvGEbEx2GFtqUolLfPvbCoahk3QEEudfhl97op758FVMRREzsIZxchv1Zj
S1a93NsVUT02rF5rnH2bz0J4ydrZZ63yLkalH7Mtc6PRNP8MxvqpFED/qCX+bO51MqkYnIajhkc2
FLBuA1VelmA+GAsa6ztT8V0ramnQRvipB60ysFQVcTYDIHmG8dv3/kM9V6+VNzKELti3s8QtTRgv
Z2esHlcjCHjgpc/TrDRQ3okuUvPYuSRAS6C2sodZqDdQGjF3VKSkDl3TWtUhxNCt22KCQZoWEiTh
+SyXurn3wFlY+5p/Amc+X5QliE1IvaRoXIohYR/TfnhzM3/fmMqDK88eZ88rd6Ixb8YCUzLMh3zK
S67d6tDXW7QOy1M+EPEywUtCvcZcJFHh6ye6zd7MzH4i4PN7TifvzXGpwlaVt++J81ld14nBolbG
Yk4mEl1u3uDmVKIUKVJsGgGmfsDqPoIBM8vNUyYiZVMirzfPxNTttnXhA8AbMtoOADb4iJmSRTM7
Zoa8f8SiXBJmVdrOl59tSam5ED/y1qzFFBPuGLmT3GPE3+B60yFuavNJdUxhrqO++BKLcO5q779B
88+mmtAigO9nJMW3Ypc23A/C7v+yR8STxKRO2osKumPWbkf67G8u0T658vOrO7sEIPgva2f9bqZ5
K4d1z08f14Px7nfNNfNzyRGo9MdyXqrY8yXUl5HbxEWLs1Pbp8zJP0sjf6Co8LtimJpW/c1sSCsS
DPqZ9V8xbVdeQSamQqGvI8mrmZe3pplCXy1fdgpbqpfq2e39i5WNNxf5isskKQHBx+l+baFZbsf5
kaScB0cXTPrrrlm5MD1xHhz35I5NSPcqILcTa2ZzNbwx3gZ5qPL6LMf+6hfmYWrHkzHa8ZZDpGj+
9FJt3asQGmB1+q0vG4EjK5tEoMqPdpFHc9U++8Z5LBeehdYODh4/Z0otor1aH1uQ7tOt/aiMLBm2
f1D1Sdlb+97q9z4CBI6so+EQNamWi1mqaAmKlqmF1dBV+1GfX7bCPRLtfEZ6+2XqyxWgZk+Sas66
0BKuljMbdRu1vmillf48Z/pTXTqXNpte0e7ZoamtDxOrhAfzVWXaXy8npUhmEw4hdUvH8lhXmOiU
XYabl360unptPPajYLIu/mC8dCWcc0XTsKcRUqm79nXxtJeitINo0BbGfwySQT/RJrq8ovS7ZUZ1
1mV6NAz9KIbxaZHTKUemRC318ldWFaBO40t2vOpV5d6EpRJkMOf0m1L/jpvIL73RkH+X3T/M/ySo
b9pJCTThpfVvKUnjgpt9R62w96zqu09dP3KH9mIY1i7Np6tBHuPOmsV/5mK/BpxB3HpbBRdbvXa9
hBSkMPsYEI2xtG5CXDbZs05zWhSJ1Ju2fDGER4bpcpBM9F419XkanatqBsQZHVoWrVzeCzqRq9k/
p9vwXICU6fJiuAoyByZKDnvRvgfzF3y9YY0hXVZuzviSpefZI3VurCKyo3l70+NSMJf13tHT/F1Q
qlNe0sfojUhs2jrsC43fIKRsyXZmY0YLA4bqt2gAw9CM2/36rRo2AXHVN/tc4yC86z9WVEim3N4m
U2JU7i6m7z/rtnsa8wA5zRj5JTB/ybNp84BNDl+gx16Q+hDOTdM+96u7R58FHz3uMNSe10z7VHWe
aDVDVu+e9WC6Evn0aujLk9u4M2U/03/DUnyubvrCOkEt5iYI656qWLQSUZXLmdshBhhpg9IyRK4L
U9R2J3NTlCpmjomzI9XbzCfuRr16A/5kWSDqJDbN7EFV3BO69W634o/fOBdycJIZ3jMS+ZLFTm+h
csfQ6rJr9zn3rrVeVmglUFc/LCTMBjjrg5zmuDOh6RlTI9dLd5nTJ3QLXbU0z/YFOG5vLm+Frg6e
mLrIsPrPZh6f0qxMXH8+Bdb4U7vuH9xNzl7exxofuqTfIGwKe+Wwd6zHLG3N0M7u9+GMxHCutwed
vNvQBAk4b/30FrjaTXiAd+Z4XVMIrdoaPlvDZXIrxMnx54PrmDd/c/+kdxqtd/Qyyr31MZPbHA0L
EsdUMxOsIPcxzPYBzy0VG4IMETv1foPMfrVWjJcb34MIDSFZQrW9NQEcjB4EUlvsSyZinf1j3rI7
6bz8gMoXkJ9BZGvG1ShmIPlBX4tTVq0u0G9d7Htm/4PnGA/wvD/W1gMH5HpsF/WpmODW82ZCH41U
q8qrRC/e8ARF6bAmY6meAnFXzIzKeabPeL9m25uld4gb842Hfn2HDTr3PU+uCi6zckHjWUgrPXuZ
fXHSvBZqWWdbNgC6Cj/7be5tJu18D1tOd5u18v2762dOAlhWMCFYNdvqOhVxBdJLAijvoIW33eTy
KnRSALcuDavG/6tW/TSgwGQ+DpD78Tda8jIUBjP02HnAW9MHgP3Oyg3Uw6IGZCAzXps+er8WYRoQ
GKe1w6NR2yxPabDX7cmLfK/d6XqTuHrfR2XOUWKtsbJKVsVKe9eye2hXJyiEoGW7JLy9+SOG/KHa
gFu9zH3ujGCfu95rJvo9Ew/aRXnVxmlvOlURq7pnb+dhq835MKrmJrTlzZDGA41IT8FsPCxuwa2x
vjmDOlh58KhY32AEb3UKguh7faxb7W50slttjLHO8iAIUhmcEd8AKWxIVg2ByI5IQM2Qe/qTI+CK
z7oaY2er7rfVjr6406rpyTJZj+69sCdzk7Rsjr2cLg42E4f+QxZKJL285L91mp9sWz4LYv/F4o/Y
jf0HAL2zOaMq9ysDJlvwrtvDnDTpgop5vBFF18Ze7/2Hc/M69tzCfTVUsPjq7+bWxyYvtQTc8m0Z
KHB0cvfTWjl2wZ29tEwj/Q4uBr58tHNL30lPOGyVSJS6Vv+s71c859lT3otbNVolKmeJzIXuAtBG
CIpq7lZ4QZaFpt0+ur48OlAvekewhGq7/aIcXmCpnWwx3Wy7I1EOesvs91rW/Cks7bMY+f/vMnu3
AHivOI+19KgCj1FyVTzR87orhuChoxzZ4k2KBlMYqK/0y2IZf2VXkHNnmy2AgPivgDqqCnGty+a3
9GCn9M6/aTNlx3dcQ1rZq2MWT3VeeFEq7Xo3u+m+cfqLb9Y3n+/DZkSIOYbj1pEPVSuP7epdZNd/
+DVfTWlfRGYnpXL/2I32d4V8lxydoM7w/bw6C4fAhF0/r8vvRc+vDQc/ippXm0V8x9/3p5q3C2va
gRUsNoLp2aT22KnkfnFsLnKRePzzN0UKH+L5QCEQsb2j5HRwBNqAKUc9JTOURuv7PWjHKvqj65eP
lqAKQlfJUsISSzoP8xQSViD4ZMgt5IOzbUev3J7MVu2NwU1Wa7sR6Eeoa5Zkrh6jdgV8n8A6s7wJ
N98/lr7c1RURB16N6FMOp4zoQaPrD1vqPumuOhuu+4vOBAi3KKs4bZY9ONMhSJsLpyhgcmmA4zo1
o6rabvWUXyy3Ppm6eFl8psZtEFHrAbqrzcf6UqSRBMs+IZC8IzgzMpthvWhpOex9S0MlfdeGjMSr
NznSbX/zVJhjEdAXM8mLBsuB9T1r1rHxISMmDMsTGmTmtl3VIzqe5kQrrPelIN0u167O4hK+ihxF
NBmX2tDgqPYh5zRl9mHREB66tsUaibX7HqslcYP5UhdEzNhtBfDDfx0gr61sAf2iU7mq1n93NUOv
Qfg4w3eZVafJdqJVFNdKeaeZamVhTJ/pNj5LVey11th7JaLBdkkc0XxPqccJOMtLjtNxRUdE/Us4
qzXW1u21UdmeJ91FG8MZg4IWeQZQ7XKqpQv5P54NHzWD87atiGXKZYqDoX2wqiIAdDFOeitPmVvf
ZoNUIcCZxdGwdqxhQUtLZARbIrzJDJc0YwQyfwRoWG+qPbLI3QLHFW826hmB2k82epy39TM/bgMX
x4fm6v5PA4FRBdoDFXOHiherHd+NsXmAM5xjV9/e2cSTPsVpBrIr2vbFbdZjrtLz6oCmputx9u+8
sXPFzXHrp+Aihi5c7zuv4ezGtfzYlHkIjOE8Fj7iD5Rx7rDL4P/morrV4j/hAGpJAsC4aoaGA3rc
1UN6wR0ct1q2B6yIM4++13s9Snk/xQze9NzNUUXKFkmiRxx0wwbsabuuvhetINFeLeJUfO1WDzOb
CDoPC6mo0ucTQAP3PsqDfIn8Oo/9YWQeHtjxhniwFr6S1xr6afDryNH57dnn6lJHXMpxgONnvu9E
eGuKIPsoxpRdY9x31XdTFb9BEzysnS/DTKbRCJ3lWs6r9L0fZ8j+2qKErM1o0ul329CTbGIcMUCR
K9ocnRoVq/aKtupX1vqldpbEKszL1EBpGfWbt4CTSUaW1u3Oera8DQV3SGdWZ23qdzidopYzJd3+
6n7zpAo/mlr1nDcepgH1WvcwMun4uhlqh84Htpj40YUhqSbbuZ+LYzNz4w44rYLgkC1419bxOGfm
a9p8FcCwg6X+rhXBdWbKZomTV6o6mQLCSNNq4Cdoh7D2tH3t1A8+kswBALluvL0q5qSc1l2tGQ/j
yGtA/DAYup+Y9fZvIpA80oKp3cGSo6RA2seQgL+c75EIxzogjLpFDCQQMU7yYFXjVYOeWNiF7vR1
b86vQ+vt5sEjDe9PWvenJl8ORV1/ig5dLHmRkTb9VP1dU6Bzm1KoU3OWmMG+nCwgExGNAL95Vkaj
wgOGypjjPmzMPFYBKMtcf22Od/WkFgPd7dZFoVi8c5zFn8wEO10trA6Q/4McH+nP2vuOm+iDc6z4
yIk8Zn9ETQurmUPLDtK/jHfFsSTvuOudV+vO2A9kLMyacx5d97G39FORV3tv8K+a9he5eegxYaST
/5tNRIJr4mw1PolPJWcMa0SLfWheoOPq0LL7p9JYnxDQh2bL0T79ceCDym7aQqOilbemrNhY3yz1
smR+EXoLCT2pps5eN+7cNPvelLqtfs3KxhzHw+nNS2iMAP6KpaN3w3IESl5GhgEcBX2elLURr/aG
2a9LNDO/BP3KAYhQqUqDXSE18OL62AqSyIgfGJblsaGzKO/Sk2zUPucnWXwXvNiF0u3Nc2o5Way4
CEan8Ri9Ov68LdHV3akALhviLEKuEjxUJWGMXjkkS45ztHXOEshBdBI8XbRI7EWCEP57a+mWIfHr
wJXuhVIjbQJRduRkJZhmyRdETPBWfpWB/o3K0wVwq4P06Lr8eE711fr/hDQOoH2fGHmPk2l8IKCO
iwAa2JhvQYeWlg0fIcp7PohjPQ/nurAeh6CfcW218eYVT6JcR7wKxBYgK5ms8a3glgOnwVK1To+w
dbt81E6Zws1n57tJfhirgrvOY6GJBcDB/icMFTst895Wn2rko+SJnJba/FiV975VaUjRJQl51c7n
DWFkBTCCc7a7p1r4Jz8gQQpXJeM4egzkAXzz51wvH+tx2rUVl+gK8M+SfluaJrHX4Zh72dG8FzV5
Q3lBXRY19fK8jROYR3PqTOxH83CkcvpQSiNqjeLa9UygtkxPrqHtSmHKqM8k/FwGJYbPaGkHPkvD
/R0z4zWYYNPc4DWz8h+VN1A6RTIyWHiWgQzUS7xtPWq4CE1PO7b40UyYo2kzWAUAWOEZz85ozuHk
tU8EPIdutx5Ke4zsxcKFST9VBbTryx9R+eSRgSTWK29XxanGDjg4RaQ/pT3CjVXyF3XHYaKruF4e
WB/hDKir2tgLVvssfCJY0s6+DK54Mjx5Zn+7OF6638hosW10jRXUUtvsS8DQQvMiT5sfvBX6uJj5
C8gp9xE8md4pFyTA57yB1Ok1Bf+tY8O34GJb6usGkTX4G3IdJK6ttSRDr+/6oEek0rc33u3T0AzN
zqzyD2WZ2G6Kg94KNPfWs0JzhxJofR5tkMGs13bSb89OruA13TlSc/fgT3nzgH7pWBE0kw/uXhv6
R5R9N+wM/7RS/Ayl3fL6KLjPZriUenWzNd/ZN2NzTd3qpbWGf6bA3+Q0Z2naV6RRDE25ehyVecIK
7PF0dnFgFc9aOh7VYCDycJYzE0Pcu97fSTM7FHItCDPzR4MwJuw28aZV/qlR8hOFYB6KjA7cURW3
WlfRrEFiADi+Frph3CngTyC3JFf6cdzca6PmHbA+166Tol9mCzC77KcjfcR2SlL2dJTGeIdswFiB
TKXHLGdI7d+MDscz1jquNuevHLRLU5e/crbeTJG/mTgvQm0QGHFQpRRTRfZ577VJK/HYlnn3WA3Z
A8qH9dDYxj+rUn97TX81ZyMpMCg3OCK0RX2LunjcDD/ZQP74JkG92y6uEOyGleMhhcRVpy1o3Oig
us4LFmiX3d+okmwZntuaZbzr1Hu2iBsiFh3sK3+ncPONoZfIeQ5GR+Z4O8H8c4mWp1tPRW/sp9VE
yXpfRSfv5N1HYcN8l5uIwS9eW5AQk8m3rzBJaua7Su3tPN+Ntb2OgjRbnodpwkRlvXI+ZWGOj/k+
I1v6dnAqhAK6CZJf6wirOEy01L1Ymx8Bu8aBJHRdKSuyhAISz6MMgZcOudAY4wb5hyhp/iYUdr5Q
VR9rbZ1IrIu0vZV7R+rXPOX8DlL5MOfmeWvuPoScPaB3kRi7OhpJ+ayt6y5Fa2PTM82CsiHUVx07
d/fY3pccRYopT4eKZKDDmQTLy5aK17w0IgHYs+s9NJh05cWeQmk0Lg0vhbF3NKeJS1xK4aDWw6qV
BKzVD/rc79Gbl3+MrPsDYUfWu9k8Ya5m/clQk6iDK9wDJXnecdbtX4TqVM3n0Fxz3ycoQZ49s/1v
UkgQdYALAq5Dm5dIbP9zdh67jXPdEn0iAgyHaaqcHGRbThPC3baZc+bT/4vGHTR4LQn4Zo0eUGY4
ae+qVeoqcHV7UUhySOhcwGycMiZTljrolfSfhC8d6+FDb2l6xhFLby2Fj0UaP3qthC67Og1FvZRo
CTYu8iy9YdJC6jG40lJBr8GhM3y1HZodRh3c20FDh7MvXoSlfTS6sqn1foO19KgExjxttWVgtNyK
/YDJ4W/X1jeRzQFfTtut3pgnBAt/Er5JlDnI7YfsVdW0fdGkm0RmXohs7N/CuUlLgYsN87xZFM9h
ZBzqCFWXFWpQEEPpj0kBrWT/w5BH3xuq3kOrstRYMXHD3gBRuXnus2ZP4sGiDw3cYNrHoNXLxIeH
L5MYANVEXZUuVTYrYoar9Ns8oXwj2TR7MrM5DBFlGLc4pggVyX8vqfPFtOGs266hIjJKrOAzJgu5
LNkZxtl3RbD6LDScZ9/1P0Qf4n5t1gn9y1lZUGGKOu3ANgLTb2bvc8lGNWY3r7lUWbPWkKKZFfo7
XMeEuCb5Em37yWi1OzXi/IJIosyStSM7W/CDsGhtT6eZwa5XEUuDFohOQ3MeuvW+8qzHPjM+Ejn+
NIWgFysSErOt0Rwm4BT4qUYcc/ftRN2jZknRvaS0+JelUfpA+7l1VSTtpbaUQhpyptmbnHOLaD4M
RcjiHBPsWKco8wkhS4unnghIjzltFlYFFUwyKyR9laqJMS8zpF0kJOyyjEVUFBRfyx5swRBRK9K0
u8DAl1SpH2SCrP1eUHVCxVyniC9iQePNTnKqPDVWb1RouIVK8gc04llHNRCbCfZfSvdU6vKuMihI
W8UXrMFHGpbIA4NqrZRjzZ5NCsZF5IUBU7ww83vNym+zwP2bBtkJXAP5E2gAFtiKulXvAkizNXSm
Q5Q+8s3jeae0msk5XZ1Bey86ARCbIsEQ0EBywpRtavYk+0gjIwlhi+dpB5y4Hg3iUdtj9p9dU5B9
UQV/4grvs1XiThBZ8d4kjcEU3f5hBdLJQpM10srCtdWFCFXbYlF5ZkvBzX6PUcHOdFXd41M+NdkY
u81z1ntK+TV3R7rGa2igg81MjG+O/V525SgbvlVMFa9K0HGAy+6YGHdBZx802Hu2oS8Dr72nXGVj
Auq+fSd9jnznb1eWf/E6dAu3bh/qugk3mgZMqEP8m9f5XvOqeUeiewD/Sk9xkxu++aw7xr7EqJfE
z3ncvw1qf49ZpFyITGEKN13OiNgSM1+mQdHSp2tuI1scMAdidkjClYRn0k9Uai5huY+d6G/IkSz2
rWwxdCgg6fkdCfje8PTrRRXWLfI2Ilc1bO8lMyesjeBQWtVr2IIS9tJ4r4PMjC3pEGb6ygy1g11R
JFQVrDIdY1utSUa39CrfIvK/Ddlj0ZLYJE6Oay3emFKFQapj/iEDprUzax6kGArbOt2h6ub8Yn5x
LLqpJAnzHGWE1t+3FBZLH71SaO+bNNnYSYWctl/JgaAkpHZ0LlzaxtI+GDd7oQjeXUacLdsZXL3i
kLE8QWBmphhoP7VR952SYIpyNZ97QhvmcYK9PyHH3AykuZEgSx+NxJWb4tcMMvacrsZTMePl0LpH
jyNbFRp707QQQdo6k0zTzoXprcsS1Uuk2g9F1iy6jpNmPMIOeP2PZhDDdK+sVUs/Ft2TH89aN6Td
ZexoZUHT9r3HJk6Seedaz20Hi17ttkHQLoq0enYbbxVh09tEkW/dCiVZ4I9cU1acRwP7PF1TjXUi
E0aQDsVBL6S9RQaDnRlYCmp9JjzEmh0Sz5lbsuzWMvX2nnXDqO/aStpZdfvu+PxRg4kWypYfYQ8e
ut6/N3Pzz8BqzwUMNgr6R1DkO0t3Tm2n3AoNZIbKnsfiWN5F5SpwELfXtOBFLi/VLHmoODANrflI
4wBRuPNEj+cYSAnVaf+mdnJUlvEx8LN9rNNdkpM73Y7u6zB+7Mb2FmG0Kzaqt13WOzMVERA2272w
aAo245JcOltqZrgu+vYmKKm1FDJuUM1eKVF273o1ey5vYwcI5RRVucd8/CRHMp4oJnr03mtbo8oF
viDBkAf9Se73IrcPsgjJDR3dAglIjojeruuw9WgtBKJ96Zczg92OYfP0u7D4duL4UIti3aVut1QV
xHh2ZcWzlI7fvBiKrcsav/QzUawUnxkkC5akDtW0Vo2228iDFNFR5d0zdzHNYtmCvmIFdr+lS4ib
nB5ib7PEDSawl1AeaxIeZgrJ4fTffVuDe1sDrp8Lq1tpevlYOSm5d665gGi5GSoJp3+GkoltOVJQ
6VXq1K8iCMDGQAeYt018r/pR+ED7meJkIta1h+jRKqjtcIITM9+gFB8IPtgyUbB3p2u3C3ZWFt8X
9H5ky9iMi7gge6eqKAslRAF46dKkThOYKFaEsMeDNCwCAMdkCzvFX2NgMURDRV8QCarsMto8cXSE
/BK5nNf03nxFx7NTjXolEvlkW/GOQwenjxzCmTFq1etO3hMXG8xDuQFNJ6VfEbqctAwDvgZYK5Sy
KCXWq95qCCVuWWC1jkKxFB1berFWLDJadwOxJzn2P9dPXhu1kNdxHbw5nfuRYP1aFIa/izrvILf6
I9akeyEQIkcI9f0u+NZ1Y2ZiaJiL0L2DfmvMg9A/xszGYgiOpgsWIy12ahA9ZQNb/DinrDzgNEsa
famPXkqlPeQyThW1LN4DFPBaDSHHNVAca5LLPk+u+PDYHvpG+64mVrewOERD13E5RkkGTJaxmtf5
zTwwwyPr9Fsqla/egBzdLZZSjBOtyr8a6l2KyUYlqNCOchnqscpB6ZIxG4Vid9mhGS4BnBRehIC1
pFQiL9lxPIqiRxzpLTWFAqNmFzni7P5v1KH0TikLdJF203D4a5TipjeIP8kE3gUXXECS4R4unI6H
niP8RfrGX+q+dGnWsagMxtZyAHvmBj2UpPfuqgbNWJ+od3I1rmsxpqPCdp+ZFI8O0heDbtnckjBU
JgMdntKjBeXUzdyEcotxyEMMi15/KYBTLdiyg6sQMvvK5oTM/sGqxS0ZGbuqzYI5rTpkvcOzZA4v
mMOhmmIjS0KM8cjTNRs1Xxs/VWhzllk+UP+RP0IVs3MV7PqiJNArPDQRFOVB/+ywKGfCQFAEe6PB
4+bj3TJpN4ZWiV2GnQHbA1TBpXbK3OAuVpLVUPbvjtY8kWf1pxPx34DlwLOrTw68a7uhLgEvSd+Y
iFflUscGGj7V/rArimiZlhLad0J5zYpPD8+n622o2IwuSlrg6AL0nspSEzg3QaES0EklCFe+O4t0
r17XbYHIK23JudMXvV+/FCEm+5A4t6Xma+P2FoUsW9elgkhsCLFiZLgRZ17YBSi/zNeha+jr2e5r
m4cHDgfrRHcAWKZHQJbrtLT/ypwWZqoZrNm2ocAdqk0RRI9yBkDTM+jdCF6aFQ93dpZ3M6WGHmLE
wTt17h2q6LtC8IHQwd354Lz7ttvZNK5nhlreFiCdC9ees9PbWNiLaqj5g1cVGw3c6Mzs0nEcvDQq
gT+BvvYFTkrF6OaK3kE0Sd5RFO3KAq/j0DzUsmE9Ahm5T9vuI+qSm6L9m8BLwd3/HeTuM/3B55Hx
Ug3Na1sWn0Ymk/FIe0FmJ4dIL0KHbgGBYtaY5Q3JbGqcPjZI9/O8W3QcbE093oSpIs/APe4hEdwF
CE4GevoCczsONnSPRb+vmzqkrafiQC+fDKHO3My6LfUMW6u2NmBqcTqK301TY3EL3ky/iFaXMW7n
CM3GiI77h2+oVrmDTV5NSCnF7fvdn7yFNA+33bPzB0nRFd7dD3T/N1TchKJoD5pp6z7ZFs0qvcUG
tHa3+TbZXafwn6FAGhOQYqfmHo0fiHqNJ2YeO3gwdMTUf115ShpP47e/f/z/f56SbhCXk7RVsPHl
tbrTVz7aWrRUSwaXuhqzGZM1csbLP3aGfDrNkpZoYilxV8Ybfwi+KG/RAeiLK9zcc49pglOMQ1qw
Xg+yLyqfonxdRzQyaM5e/sPPXXwCUrTMVBSJzjvQGnYkJpQOeEHdlYuf+4SmSdKwK3tJqsA0uiPE
JuvLRVuFT6XtQ+CqYS9wAvazU5ikey+1r/AT1TO3NA2XtkWTyF01RvK47Tos02Vim4SPYgXpx8W9
ITOerrl/7LSWsDeW4ySw96WprvuKzorBkbYx6Dv39T7u6vlYKceRiktJzFxVZ8/C6qenT1LinBr8
QYvL7+Hsoxqxk/98rQ7c0HRQCbnrVu6DWLq7ctU8F1D9zSu4bOUMWFKfzhpq7EaNCVhSPva74jAs
4p9B4d5UoKKQgcy0pbwB8XAl5kk5Myb08f38c0cGsAwSWfRk073SmU+/i225RlnZf1LRHOYgrYi+
1d4uP75z73wylUh0gzgt81umcq/K+9h4ENnL5Uufu43JNJJaim0qMpceSJpkrd7n9JcuX1o5M0VN
k60LV7ZCWeVMbmVz3K8YpFbxqcOWUM+cmTuPjslJ064MxnOPaDKNZNgJYdsYCW6RaqYhuyk5ILVs
GK/ci/r7dKtPZhJk9EnWuTwnW4b14EIsjqvbtCoPDdg4HPPKYz6Ya7QnrJGYtiJbug9R2F77+TOP
chp77SnEjvoDo97bxrfaYtigXyA4RvlJ4b2+Zp1be6fZ1yriBmw0frrBkYPV01+nDXFthudtCDC8
Qc6xKAENKZl+M9QdskqGm539ufyMzyBoxWSOaGOlcrqM34a7EYqXmi0G6XAN2gczvpLDeGaSEJNJ
ogxDKjpsbDaDyQk9r5dKea/ko3DHXl++iTPo3mkmtootOpMDm+fSUBi3q1tdh07hl9oWRfRGsfJu
rvbDg24GzbVhdubTF5PZATRWpkqySjKLiQa+SPWDBKm1Ez4Kz8HYe32wBQ16NJvhxpDFqTTBlw4R
xM/EcOZeiLdSDMfLd/+TDPbLrkRMphOlCyx8mWG6efYOGRVsfz6GoWGnWDI3YvFr5hTOsLVjXZol
82vh0ede6zho/5mLMbNZhSHrwUZByCeF88S7a5MjSUvzy7d17sucTC595kpdGQ5kMZRwu+oc7FZj
HN3WOWGR2Fud2i0u/9DZ8TeZZsRQh+x+DFqEa3dDYsxXj2JrLq/GEJT2T36NUH5m1p/G2Q69Zeum
wQNrMQYHw7oo2+WVOzgzAKZxtlYouiH3uQN1DSJuDIWqZvVqmHkLFZM5twIwckH/0kiXzarf6NcW
gDPvaBp229Wi7I2+YoK2hrWnUykwbpPk3i8djqDvV27uzCowzbyVal2qnICjiXaXy1v5OdzZy1xZ
NN/+pzjEj/bT5d858z1Pc29JpzEbWcYnIPfpTWI5G07wawWxSNv695d/4tyXNk28dUzHyQI1H88/
7gYr/6NOn21bLZVlsQ6+UB79x9+ZzAhBGhI2DlRsY7xzTi228ZLK54uJ7+NJW4KgvnI/517/ZApA
wx/4EnjhjV2te+8RzPG+xjSQsPXwA+vKPKCc+5XJRNCqsg2Br042xqndNYvgHuTwXfcy5ogm395t
v4BK1M2gL125q3PjdDIdABan+eyhwe6FvFAy7VtQOL3yZs5ce5pzGyEOJbCH5HVFf0jYwpr+5+VX
fubrnQbcCqOSpUQbz+++igvkWSnjJZoe1buWLXxmwZsG0Po1e7u+41SXozoD7JE9d+qVxfTcQxnv
6Z+VZEC7R39AJpSwhwCiYG1TaQZcfi7njgw/R7p/Lk6dMbPMqCLmdC7P++dxVcTQvbfuAKoQBhZ9
XcvUUcbv8ZdleJoKG1kdXa6I4ga1T2/N+EOlClK2ow7e5PCg4vqVfQkN9ujoDd0bJNtrX9XZm5yM
97BRk2RIRLSpXuk8PHvzMW01W0bP8moMdMT0ubj8OM99BZMRr2jUlL2GEd9ExWemJhyyMwWxQn7l
hHfu+pOx7kb5IFiNic1OzEOi2Y+DyHaVz/Hi8t9/7lObjO3c9+o4RVC8MaSli5hDh6Vx+cpnBuA0
ItbynLjrKwZgEuOSCf+2VQ46caulp8vXP7d2THNhM0MVhVXxIYu1tirn7cnF++If8q21xzsQXLmN
Mw/oZxL+Z7jgeTTyLGeFct3vWN+g8bn852vjE/5ldPyUEP65sFEAowZhMf758a00k2+SLewVD2wV
qXPenbo1HzDKbcUqW9rrMbgp2MerbK28WX+gYK7zP/b2v8XFGsr48f3zp9hymFmWlvARew+yt0vE
lYrBmYXqZ3T+c13Ha230zxx0enNP8Tq3XrLwaQhucqW5MvzOvZ3JOAdHSucx5Rdq+xHojxTvLr+d
c9edDOu0LR0nSXg5DYx5Xd7Y6IkuX/nMzvRnsvznmbg6jLZCcOUoOMTekyI9De0hHb4T6VCaa0l9
ufwz525gMq6VQlGdYLyBWEUL/QmR+z9dVx5v658/Xx7KwoIWyJ8/rPrk5HpXPhVtfLK/DIdpjGsX
kPCIEzvalFX2kqfZkdALNDENJCDXodXjZvUql9LbdrAfulBeZwWuCt9rd70ZomNynGe6UMES5Ad4
UJXmFbV0OKXontAuOAWnztK76TBa7WJkSWZjQfjIj5Jt3diKc7IkSAZOEv/BynJiwV1eflo/I+i3
uxpHxj+PS++snvY78T9dnj3WInuulOivNQrQMwXxsZremI75aZY0NbXmzY7Fk2pr9qJEpx2NNn7Y
YM9X/pRzD3iyqWCvAg5BMJFZJ8GhqF5LS/p7/lZdxStpYX9e/hn1zLQmT+YSBztYbI4fCCZx8CM6
bJAieVEiZMFRU5xoCq2tHAmsVr8S9xIRf4PNtVBN+rHKnkbbXWIBbHLldSjwl0kxZq2aoDOQ35f/
wDPL0jSvtvMKF21BGW0KYCIROIwcgnmvnvD3Xdmfnxl604zaJDVpDwcsqVK0yriq7tZXrnxuWyNP
pqWk89JyyJSYAna/jJcpSoaZ91KubLLDkJ6hPcdsemWiOncbk51H0wuhOLFM8zYFny47S6sv/tvs
Kk8mJ6c3uJbOaUymxwnlCy715Zf7+9+sTxNoHUNEuh2Qu4c/5qGUvCX7yvvLlx6/3/8/kvVp/izi
Q6u1Nd6qrO+z/nOglAzLanH54me2yro9mScMzaM/XAOfHwPoo0W69tf6WqygWu7yKxuOc89mMv6V
CNi24TAwQ1yQHh1mI8vWl//8c5eejPkmt1xVjKtwVMe3btvPY9W/uXzpM4ddfRo06wMxrOipBBvr
PURrscXmNEsenS0sTPEUHwCGvIED3Jnb4cqLPrOv1O3JniImfiIKEwYZlJI1TLi1gfuA+pe3CVeW
OVOvtQXHd/vbFzUZzJ3p+Uld0ixQBlJVus8BGUgsHqzsDfbAlQ/L+P0MptuTUQxYwW/UmlHcoMnb
DoblLGMjPVU907HS3HAOO2ZGf4Iu6S8rCcCbnd81Pcd7F1gVZOaQCabUWoRkFqxoB6i9U31AdACd
KtAQW5RV82SRKNDEcr2h14FbSO7WBflXtVTjFDA2sdtiPrCXGSXX2PY3g9sdXLldW0W9SWvp1VXx
AlsBbE14hSBAJVqYTRx+YSZ6zoCXzg0KuA5fFQSAheLJGCMNlO6auNHDGBdum8Bnyd69kNGTkPSR
GttMo2ufapg/o/e+uBZGeqaVpNuTeQvcJdJLle5ee8QduE5W3irb9/fdPN/+rKFX+gNnppppDK5S
CT54TaJnXx31+lNJ1watpCvj6cwHMU26xeMExRND3gYeLyW3VXhDBJY2x29IHUxa/cdfmcxnEq5p
YaheusF4qarkz/SmhmgMBLtBLbkX9VI3UMnl5DxVTf0oEyN05Zd/X991azLNoV0zcHqOEtx1Dyke
E8QiWlj3CkzgtYUkfVV8GKti/l9z3HVrMvmprt8GJa5ZAN7Pof6nwH/rXGv4/TQpf5kjrHHG/Wf/
2Khg4vqhDTfVkN/WTkfosRGR9iY13rIoEQf7Jt5+kGSVixnHrucAUObYVpJ1aqW7yk7eglTfpTpi
pjCWwYRHYT0rCkhBJO8B/xje/LQlNiO+14X+J69wKLqZ9kcT3TYc0FWnYz6rsLE0p7C+AeH6EmD7
Lv0b2tnewRBp9v5BTsNPqS8WnVP3q8EEDCe0tci7JQiSUwZxmrbQDY7kpQESqO61k16Cc45zDMiO
clVlcW4NtSbzNq1p05UF3Umx7mn2BKvGnLWrYQ6qbQfZ7fL3dWapsyaTdu0a//cjZnaUnWwpMIle
vvK5UT+ZqSPPcBFUMDAzy94VqCDYQxLeplwZGD8ShN8+pcnkpaIhLdOO6zdFufaB27mKgd2OMwlB
BYTetMjUClwC4cKSvEes7WA78NAO0oJ4hATbAjEOaAZTcCx8Hskcl9QSzay7RCb1oqgtiSFq8xAV
AF9j29agRWHiaj3fnbUphwA8iJbKugLFZU64zDNUGTxkEt7mAJ4YgAa9UeaGr64D+FS1wCjqDKRP
9tEC/+dOBpTU9fk+xyJG9PeLiS3IDsUeqy9QK2XdALTyYK5IkoN3HM9viu7s8ns5tx+YphX7Am+m
0xGLPO4HvDnpmjNnUe2oZC5Gctby8s9o42f6y/uZRhU3pB90uUt7VnghaV75DfykJznU70M/fbFG
LAC201ngdt+KNAiSo2JMasox88yNAdCk10gxy0epjR1ISwsJUCsPiz5DcSjHFgEobbCoZFyKTdSu
AvBMpVVsqwjtdpPBgbOj8iBSYE5+cMpj9TVVWWcv35k9jo3f7myyGESxrYO/15KNBK1cqOpDMvLj
01S9wSKzKGtxY2XBE3lqIKzlfJ5qAjZ+qyyDyFr6nj/abqkK/NVL7VXSyr1NJACi3RsHu3WkCJwt
tbZ3AtSmBDLJLjCirlwPWmwDZA1fYKmuPQfaiiJ7uAHkBAlxvzKFdhxcHNZe1dN57qEkBZwWOstB
dtuuRQOe3ypTckl1545g+JXhxm95Z94MsPtCjBzg9W/roP0sFSxSjhCvwFS/4jT9zvV+G1bSwosN
rOt0sIoMnIXVP7TQ8JURbAYTLsd3rFqzviSv02/VmU+iwKz3bHAa+DV8fJmqbHGJ+AuS2D2bxP2g
yCj/m1ujFQ+lE6+TUdFZ69ZTFXVfmEL2nh3iwCJNEe4k8F7jdrSOeKUkFjYAo0wZ6lk6Zqxefqdn
JqtpuHSUejI+jzLcSIJgMfGpg3vAU/7fLj5ZUWsyN5llzRBG7MbjlWL8M/9bk143JwsqXtUoUjMU
I20TmUSi1YAMtC9fHbbjJvm//f2ThUiTcYPCqEVMGK5UNzsNtXcbcFK/fPVz65w5DrN/9gQY4vTS
CtN0Y1oZ+hFbc2e2jU3QbZ6CVkrnBgzTRWJIyGlFhCwzc+ZpPlw56p399ckyFeRQ1XItS3/aR9VT
gma1XoX32e76jursjDtZqghIH6qiKNKN3RrFTIK6OGsxOyyahpMIwICFEbfhXKRs6roxXyIXG0eu
jq3GkeTyQz6zi5wGUSudQm6IKScwOnN1lnTd3kjlZ1ONnoxIvfYox9v5ZV6cplDblcz3V1Xjo2yX
2krbWNt2Ja0FAsH/dheTiRdhmC3ykpIfaP1VElUcmDhF29aXo0ifl3/iR9/z201M9tv4YxxPBmy/
qQwYsPZRFjedLs2z0mbPDymwzzGFEsQjxQ+DgQcJCoVRl7g+vF3FaX44dfB3XIldOkwIKIMmrt3K
jFapchemJ9GcIi2FG6dv4qbDVAtdTuxqDZ+Ub6384dlrsCejGB9In2tjxPSaPy/Tbddm0A1gIETZ
GufhIreta/uoMy9tMjnhj8Px5yfJxmm9W/i3K6mO70CiX9kGnJlYp3rtCvJ8U7ijIMKRdzb2GEE6
eRErD1del35mm2FMJqfC0eQqShLcyoCDC89ZqaQVFkI9li1FZ9ZY4CDYC+RuHpHSfQQPDHGsMpo1
gV/ydoAfOHMM2V1kwShxJET9MOgcTWpzQEzTvMdabXNYKe69tgJnls7VQb+XKvMOCQzWRJEUc8Vw
vyxVe64LYpx1/dW39YfBzB9yI/gjdS0QwprUgtp1TzWtkqVqDSe5S74tdpb0x8pVjTUEn7HY2h4p
cRQFTqHUICoO7A8CbbZVJuGPo75hViRoiBaKiv3oolklHVWQha0/5EGTLvTIJnPFtxbYGe9sRVFn
UgOVkxu5JQhr66j5iwBxsDTs2Fo1YbTFYoSxBdD8GoAPTtlGQCK2uhcrdSB7a5aYEe2dLuoq9AiT
6JBN9fFrQxKK43o7m92BGXiPkorRxIU7a7Rv3VDd+FJHAM3wmbT5ycvhQanAE8k0/vD66NTFVOqk
KJXXZe5vO5eJr2xKwOw1ZzjYfHpAVEAQK/XCike9WZ0eJS196ks6hp32WZvKJraUpVy5G2x7d43U
kjVOOxO8e0IYgrqLLZIU1Tbek7z3ZMbkRuCve+taRQHJ3hbE01kPtQPO0u2j8Yljus98znlxum99
2nhyAZ3B1KjakNmTAOcqBzZhDTDXwSRhixCnSqS42y04SL1PMFF179ntjRENx86o7gPdeCEW6KOD
Q4BN0IUk0N+3evEQVPUf3dCOIqm+pdwpZqVSv6MKZf/mKPel5CzVXlXXGnHvqyz3V+SlAA2QmxtC
BG4qpZBmZSv/VIbmcjGyNmr3VAksJYWZfOiFvwImcF8nxlEQaxsavbbwXDIGE8K0A2IaMwX8d1AD
7skrwNAScQdYcCS1u6MRj6qWsgYBhJskBcuL3uuh9sksZ0UCmqM82I6pzwmwWmdBAs80/Zthc0Id
SbJiTOnDy7NggRdAQxoc7HU9/9R964PUUg4WRfmlox4gqzGrF1nt4UlnExtYgA95ANI8NUEmFIG7
Y9HYaQGsjYy8z9zPX5UGWklnfQNcupXykGZ46z0USnJrtoo5MzH6kLp3T6DWQ8T4n8tA0LB8pbvG
MtYtabg4/cAXjZhhCcfNwhNVBI0b3q09srIA8sIQ3WsyzbYIRX5LdpwNv2dRuMkr4K94rtX+a1J6
4WIozWRRwB5oi2RnSsYWaubBtvx1rXSEahqYfMN2XijDTeqUj34jRhMArt6hWgcA/BN7QPkvqs+o
TB5ztySVlIzGocs3g02m4CDCJ7JUiGQYohepSN90p3uu6xBXRQFCh94OwDrrIeGTzFzVnncx67Wv
bBgwr3pRbAZveKPzN36RIfj05N4Lza9OpRCSK+ZaU/B3jTOK4kbzroYMHknDF8GSw2aQ7X2QuZ+Y
VG97Eg3mSdvdhq0Ex9Qe2e8Dhtn20Riqva9ztIGB7c+LQn0QDdbZ1sqoc9qAUooOW1QNXT9TinIp
WcOh87QFU95euPU2zZJT35erVv3J+AXw5WV3jZO8NRk7Vc371ATsGkULvpOKfzh6u7NNbLYqrHA3
XahGe2+U1VsFClprAY90anVbywB2ScZ2gohyX1jiXa/AOJk4Sx3Q+otKUZ7dfLgJKntpg6Mkww36
DE7qZQb1f9bXySeNie/KJriUoCR5odqkt8A4IEcmGNFXxfCMQ1WZAXAlDSvsX+zagTifw5BXPa2a
+eNLzB13hBE+qyWIX8gNWN7I6SAXvdkXak/mcQeoo47WfjC2+kyeUiklh2wAEKz3ZNnZMIS9ZSMT
2Gw1Cyq/lLnEQS/De7ONv3S1/GCl6fh2xcExjEMMtspO/Z1cKl+wSrdy1lOjgmdbECxtSc2T20HD
LXwEFHX/4RmAjlgAV7093OTERS6JeSAwi5NzrMD3UwrCr5hq/ugZp7rCwX9LKIgbEjnBxIGSG+kq
AGc5+6uoxSMu/03tajs/9FryBWsWCyhtiViB0YWcEGe0pDBrKoAu4IEli5IvvyAUoWnCWUOcy6JL
kjdZk/fZGLcC99adt3ryGvYhyhCnuKlgBf+3Y9bUT+XDOqsDje1nJp6D+OiRAymunrN+qm6/7Qsn
54SW7lsKXCfcUGt4C8FvzcuEpTM2Dp2uUisSbskGsSeKiy50mFbHwSj4qBQSLmWtWo7JvyaxmoFh
voUaHmzJzfd67z5KVMRUuXhMlPwjg+xK7ADx3zmIhz4Nb3sQDS5qPAHPZGY14GhdvPZd9mqRudQP
xi4pcizNunejJP4hjosHmdRtYNcMfaEv5dTZ+kUAk1rwZ6I8KJJDVOKjLzVrA+Z+lekmJDQzYgsq
YwIt5YPdK+Q/2i+lLx/Ix9sMxD5EBrR0R8tuzCjdFSB+I6cjy6cimgnVua09F2m9yxJ9pVkQtaoi
XYVqOoZFtXswJOay19ubTlWeEkm9b6wR7qh99CJ/17P0KBNjkhmfVaxe2dD+LkjRjclhy+zTKpAa
rG8wL0+9niLDVj88t351pSJZNCl1CFf/aLz4yg53PHz88mFM/WptCeJycPCwCKcrWQW9+0yJVsKQ
KcqL6rmrQAJd3uye0SLoU5cakKvCiAckaFQhxxdSAgIo4j/sWzAFeP2dV4QNbMV2IYWYguz4qEZU
s5E7w+6na5TZwaPpKsfWqXfF0O9JLcSRHjYvURRdK46dO+vqkzOaWmgyiTTAkmN2ANts5R/7dkac
FgauZ8zct9pVDfSZ4+ZPYfifuoEkUmYxhX4jO7P3QoVHnTrke+veGkYA9BoLq0RhaPcYuN/gD6wu
v4Rzr3tyXqrZljt5r1KtaIHoasEYeefpYACLhWW1t4RZXPmulLGE89uHNf7/P/dHYIiZ2YJfIqDl
Nv3oDsoG9tDfYWeu5UWwTG6uaTLP9aR/zlb//JLRQZwWEg26oAZWV2rveVffuXb4ncXyvnFdcDbB
H9cPSGvjuJJ6t6Dgn8ooPhm5/FwV8n1VuFjwySr9b894UhEi6DxJgUmO9RKxquTPKn0mXpbK+s5u
ny7/xM+Y+e3pTubzqO70occnuxEFI6IR86HzNm3LGdA2t21K/K9OfZWk4IXaO7uuuIv3vk1LWd8p
qUgJWCeolaAhuXMEsLocq32kYbIfISeSvzaYd9IkSBem9D/Ovmu5chzL9lcm6p09BAiA5I2pfqA7
Xt5k5gtDqZToLei//i6qe6aVbJ3DmXqpiCxJBAm7sfcyBKex+mNSlV8dTPp6mH5OszHFCO8rSHSH
J1i3XEuNblIWIPUIyc88UUDsy0uI76pHCYkaKMJw6oDAvtEHfqqqHgaVg9f1EvI7OrzOGqFbgmVw
/EzuoB50NGGD1SOMnDXJWwvCI7sGistdX1VOmCJSvtyDZ1JKS+4e8vt1B4GXAsojiPF6tbBganOP
kpur5AgkLzdifL0Glgw9BjWokqlIPbYI42hwqyHQgby+iegB1z+XBCuZpXPb1pKilxlZk0HOM/8A
WGveXApvdAvfssm88ecqv/VMtmLJxlOgEJqXKrKNyFw3kRVscaW1IxtcWmSaPoDcq6yKc00tEllQ
IE6Y2eKLoDA6vMKFzIsdY1cDE2srt7hFb/8iEGdJzoNNK6npTN+p/Vk85D5p13bAeb1/sUaXHLyW
x9B9l+gtcdscmTtt2Y5eK7fcTrx2S9aG/sxEXrLrBkl8xRyrAtwq3NaqyZ5HRbFfp9DuXqZ335oZ
1f8LNuiZc4stdjdzypRmbFA+ytqx8bJoeExauG4N5XdFx8UwzuGaXd2MRlNbBVROVlbSmdOELfa7
JvPhf4obM6x2tWdUvR+gzbMSeJ+JuNgi4jJKLTI4rp/beAd63SbZzFlf8J02l/eAM49f0upwQ4sK
ZmKjqWK+j4vvKZwTS9yYAKWE0h6QfJ6GFMXlts4IAfAl0S4f/b5XTIgfBu/BVX1EkRi7jAPlTkAU
VTd3QIJyEZuXT9NTdARn+SV6AHrdjry1W8yZ2bhk3OXV5IcKLM8BdO5OZq5vfHipmr5qk0hZ6dA5
VPliWS35dgNR83Ts0KGhkjhp3d0aJbsjauNd7sNzj5///6dooiCTX8EEBWznCA7NEnopEMfh2Rpi
4VwHLcKiARIMQ6BHwBVMhwASN7NRL0k2qZ6vdM+ZM+ejoP3p/esANvLQvAKwAHc22hte3MGYtqWy
AnxZ2/ZlChVR+dewUR/w8U+NmQCJ6yoMdbcaOwp/S/rH3Hi6PA7nOmqx4o2IVgZSwMU2KqITDfgP
gMpxWNcnTYdo2eU2PtgdX82lxdonqhBMQ25h23i9S23IXDsohjjBqfdgm+HODFvFWSPYfpDdvmht
ya4D2Bp4JUhKbvPGQHkpHL9DtthlEHfzFTjfpDCitKKk/wG+1B18/65mO8Uu4XbcBMcgbcBgJZsY
Ji24IExWj33LEWYEP0CY4EF9ADrwkD0Cxm47QP0eCneOAqNTOHPoQAeaa4famY14SeSD00laQa80
gewEnHKt6MXflJ6/U38BlhRQyMykLrSeVuhW58ZnyerD3bTI1Akw387Tv8FDDmJQNosccicdYlOr
tv07Xbj9z2ylwY/I7KshmmfjpwmNOMAfQgFypZaU2zEdn30tedKTGlmzon3yjUICPpXByy81h2t1
MJH9oBA9rEqoCRcQeYHNGmzAKa7nQw2VYQktSEeD+oPVV0AICM280XIGpT0gaOGMCbU35J2KzoWg
66/Ol9uEIKk/hYecVXRTdonYUZWe/NnNDCl0pTbhGWgakDEDg6Lrs1Na8e9xysYDJOUgdGsUJ1RI
S/jboQZiFMhs1t2+H5Kfaks9TfQr8jxnluaSs2iUSAmpASYaD42dUNsHFcrK0FiE8KxRXq0szTM3
1SVdEVp0hWxHgtn8Cll3uR9t+RLasKR1Omu6RVUnfBncxg7dNe7guZk9R6Kfhl4VmQYlXewFbXlT
q99Z81e/ZBExJS2BNHHbwOT71LrUJVvk4d1o08F50RpsAyI0IXy1rPikrrV4Jnimi71z1OHP1yUI
aYwfvZtsi1P5zODNCYUVVJEOvj3eXR6kj3X41XJZ7J9xV7OMmZDwYRuo6kPJJQO7FAOlQWkHdiKu
7k42QdHMGh6RoANCywmc6SY/Uas8QdpxJew5t00syY0UUC2qcR2CNaldH1W3R4nOSk5iFz4pJ2KP
RwSp14FDVz77DI+IL7mOWhdlks3sqBl3jMqG3IQezLossvfxkfpbfht5qx93Zl5+pD0+zcsmYEbE
SiSKZptom3jCRgkFnlbIqzwQN3UrFE92fzF+++jhT431fglRoWRAwVuSZ95B27Lt/MOYa94w9s7l
WXPugxYRVqdyaGoTyKHA4PGoUW0T8WllJpzZmT6SUZ9ev4NEH8xVANCFH06vdraZErvhHHUPbeXl
z4SHH2D0Ty00iKaqnvnAFxPUIabXwYcFR/R+uWfO7Hkf1/tPDxcVM4p+xhL19Ws4HsdKg1Mrqhvw
ku90ZeULzq6Wxe5gqGEOahs+gbya39qreUs13QCsYKeEAlPiqA5Ap6horYzJuR5b7BE0KbU2lRD/
aFD9TnzmQhhS7/kKI+XM05cMyEo1Io1wPB0uO+aWEOjQwX4dcXU+FCtX7DPzdcmFjBlwfHAUTreT
APYFkE5Df7g83trc5V/sn+o8ET4NOKpQmpJqBjYSCPSDZmjDVN3pIUGrE7h6jiiF6ZkNrwtIhnug
V1uMGjb0250AIAGYQ9fhAY7RDpC8FoGZYUQPrM9uO0ktDqWCIuBu1JT3saK7vj7t0ym96TTqts0O
ef6VEPpc5ywCpk6t/InlIBuhQu7kCfDdYmXenFkMS+piEUJJuOuAO4QTwADzUcVpdAW+YBH0TIu/
+PbzV33q/xyEaLippdB+qvfM/CVweF0e2XMvr/3+YOSjUZGCPtCWidjOatXW6p+oPMXiJx83l5s4
1/P09yYgjEWraqYuhwaKd0YRII0KU8nLDz+3rBZ7BPxz6wC5HOCqICrbFbFnTI0NmXLv8uPP0O35
knMIViauczE4QuHOuM2pY37LfwWZhVIje6+DTXrD5svYM9A/L8lx1jQTGSQgtzgoMpg0XFWIAV24
ayGcCFe++AydiC3ZirFPWBCOfKZBQtFVwlbHrmC6vgllqzpNquu/jHastmWFwmg5lJAkpl116mRZ
wdNXwNHaNELncvd8fYyxJbsxLeBmDQApREFMmOAkO8hEb8cAHjZ5vbKnfZ0lYEuG49AXANr0uF2X
AQB9fZiflKk8dUyDAYgJe4oJTgi8XrlVnfucxR5Bi6Yr4a6JlOHke3mNonup/tTLct9BBvNyj31k
f/59J2XmPJE/reShg3BykCvplkIKvwJKNKbDfZLl1wHMRbBQtuhOS62PRQ4nMGT5RwPIGXOTCNMq
fNiJBZUCT1sDrswnYegwOZz2gtZXcTh5wQCfJsjWkCE76DA+5LN3Jw02AH/Dui/bh2m37RSoyvcg
OZVyAw65k5hsZS58vczZknHpK1XPRwMxwZQqrq58V/V4BRj99R7FlsxKqWcwAgavcAtj1NMQDHYR
w0KPgxA2AefUr8y0c++/2Ka4DiliVUcin8hvZfOixSsjfqbsx5ZcSsjOUvjrBMh1atClT2PQGYc0
tYIgO8oB9l0qStk1vsac/y9sZX+OERTHYpSrsuq20wBrgZdvuwkYcP4SUryXJ+K5z11EO2akpOBa
ITvJkNXt2hZltpWy4plVtOQh1hwW5YAdYMmC9KV04O60TxUuAlkVrHTpuRbmzeLTGoonozGR4kBx
WDFhExJtaqX/FUaoKdAKiLnLHXSukXk2fmqkgwY9MwhS1MqUXFcQGrdm8GEWqVvNV7OVRr4+vtiS
dlhiAqh1OBTbDnY05LGDc622kvw49+jFRkMMf4CTCHA6QApacVwCKUc2tBhWMqofdZQvNrIlx1AE
xpBCD3z2L5KbjtVXJeFOUod7Q+1QlO0Piho6LDctCRsX3EVgxDPYHZwxsF2NVpwDtQpTyG8GDMSu
QlLZvc89v4VFNUcam8O3o4n9J62Kkb6j1R1cCzQolcIUWZ/iJzljtlF1hThT7L/6moAXXL/pQjB0
ggk2O+lJh6c0sFvXcQCqUNx00IoAIFSFivjl2XFm+SxZg10nxqJCNRZi5CABwStr9l25/Ogz+BO2
JAtOXcVzqJJA08Sdb9FwJz9A3y7Ya8jfbfpN5GZ2Y+WphUqmhwWs30yxe7npc3NmEU0FgFjoTQNU
vtQkbLU116h7GEbTldn+dYmJGYs9R+L60068nLMwcJw+NFu+AV1rv1bBOjMmS8adiMKyCksk+ZFo
dn1YX439dHe5Y87ozLAlzY4Mih/1GRaqb2gwRx36x7bFfqMqhdeUNYCQ+ksm2pepDY4Fg8c7zx9h
q3elaw3qj+B6wVFlo4/GW6ICGdBNCCloBQxufDMN8ob1IHQRkE1VOR1EC1A6AGCt2d/14Jq1sH3R
y59To8JIxHy7/D3numqxuSkKzNoHnWHyaPBOiA51u9JRZ2bQkuHVYlPINDqjaQrV4eyQppvA8FcW
3Ud+4Ys9R59b/bQnV+AShyzK0g/qC7iernKnuxCl9ZpNbpPvf61v5j771Eg5TVkrCU6XWHMFdg4Z
rB0pZ+a/vrhsjbpsu4pOxdYYQcnmUr+dwvKR98Dsk+QZ/sHAdRZ7VqePl7/kDLaJLTlfGezLgKqG
k0a6g5dl6WEbUSYLcDabefVGK7wwsVCZWBmec2O/2D36rGNxLwMoHFTwk5Wliax3lcwgZLgnXv6i
c00sdhBTV9RIC7CDSNMEjhKVlfynGJKVD/jI2X8xv5b8LV1nnKoBMn45g4UYeA3qDfaUDcsmG/Y2
3lgPNktHR8+AVGgmR68id2QvMazfMzjBHwikOIIE+XMJIggobsktbLeZzBy16Z4vd8CZpBhbsr9Y
nwCq4wts0RGEaJNGnuAsdBI1QPTYJYDNe0sz5aoUZJvT9p6oxB3AvYnKFKYdDczJmdPJ6e3yy5wZ
DbHYRbpGNdUs9sFr6F5IvisVZGLdy4+eH/HVSCyuYiGq8wKiYfhMQMnDe1CZcMm9q6BFMLTdymQ6
E+GJ+bM+LXRz4H1O87HYAkja8B/RFG558J7KbnP5G8gHmuCrr1hsJXTo8oxnPU6NLgein4MwXOlR
YanA8lijWh/gwvVNIqzEgE7WVMAEo4DJUur38Etq0tcug+EDrc1d54vbKectbBvlbVhSb+KQTdGC
Eb6Ffub4WfId5XQX4H1kIHTonkEG/WdjKLgTBk9EB4ugrCsVjtmoODRJ4KDUE9pNWldO2ivvvDde
4JcORrSq7mhOgQEMxiuthyd3ncG1b+J1gaIuhBGyOnxQBu0u4MYzrBvuYed4Ysl4yCp5pDL4HhTl
vWHGB43jEpgSfgOjGeCkoW8Ntabwio3Gs5LDI5FMG97csNCZrrQJ1g4dG3/GmoQuwrRBqs6FnVlt
RS3z0hJ3Jr3diFCDDEURHyZeeFHa3YQpqjUAie4x1TddCSaNFoJf8+GuFmz6tLOhWYGe1B9NXN6T
NHojvflaICdiVOya6FpnmQM+YAghDFMrd3D7teGl5QDOeiwEatIKRGJgDZyq2b4t2rder9Fr2huD
irE6jodyEBsfugMtdDZxbmevMDu/NxpyiofyuoDHtdomOzZq0NkIqm9NAwOhRjzFpMQB31wpCQCL
QsfdPvLBx+EQyNWDgwj9PQnhSiuC3ukhldcNrTsZQwPW+xq589wZumTyEdhryk5BAqJvGriD+acm
bhpnao1NmE7bKjP3cCU+ylgD9O86Icq3Wk/v1xbEmVVNf19x4JULOM3OK+46eUEIuFVcWFtqP+Cu
7qgHRNHGSmVxXmBfLbzFUZT2/SRb0zQ3ET2xuIOJ0Roe+tyTFycQKCCqEWj4hKBJ4C0HJ8txbW8/
sx8tIe6SQDpoUnCn6MRd2F21hEPPgFo9ebzc/WdefYlrh51zN/IUr17DORHu3keDVyth37lIY4lH
V2in+qP6cWeJH+D85tL+wXBm9ENgd4OlFvCMtdcC/XOH4BKTHrJg6pT5ItF5UAe2U2/YIemIm6gF
jKwTwP/XKjwQPIyV02g+Eb6YTku/FJ9Q2Q0DTiODddbsA5YFLzrMUS+Pyxk0HOOLY0KGHfbTAdcu
BBonHEknSep7zumNhiob3I7DmTMynERpZk6fJ0+yne1AqZtPlVsUiivFeAMdj+0svA6LXzWwTQnX
PwFXwjTw56JKCWf4uvgVB+y51sLYufziZw7pJaA9VyPRGg2Ao0Vj4m7awEg9IXu1lNdB4m9ksbaa
CZ/X7VcDsNg4GpZDf6HGfSVqu8xNWHhIZwgKKCZPxEgOfZ0+JB2alsmjiEAHT4XoLNhhQuNr1HYj
wSaba0VqtdJ0jVa5jn0Iz8DsQbOFqr6ilAn/yjQMrNZXgEEjhYo0ROUqsEtUIBMA0DquSXrI7lG+
P5QEWm6k810Ua79Pg3nVg5gJBeTG1SmD8W2876rhKoWYRySGG25Wj4YK/Q6ush81bCajXgvdKtJx
/iiQJIEtNB49wpHBDwIrMiDCEiKwY7HcqS33FBN1TtNgNvB4zzlcIxmHIR/m/miNeXiTjv67KtVv
gayugWC8HiTYxqYyPuZDhl83HntBHXTXPVEiW5jmCXxqq284iNJ1fJ/7+rbGb9kwN/pVG+ATjsWP
noPCCvzXThma20QLezsehiuNgnoXat2bIrp909UQhuqBDh/z7AQ7RWmXMb8dWvCSmhwhizQa3QZl
FMa8QwvAfOyBg9rYkwDCh0WbqByvDd9/QFzyVPrQFOyrojsOMJKzlFR59Id62hEQRRsq97RRdmJE
9m3qwGwx6dbI4FyhDY4ZEDtvhGeUIWyrYZTU1xsgmR9oxaBbMsKmvL6HNNK7P7ZXQMu4sq32vdAj
N9bryQ2N/M1vYuo0WlvboQKvv8TPrZjAzDIzG7gMKk9CBfBJUqcdGqdLkMjsy8S0WN4jDBvKq5hM
6kqG+1xN52PefwpFCwjai3bC9lk75GNDM9OT/6BtZvAYe+bBPnq+vGTP7WSL44t1IuahiOaEY22R
HO50wrAKiMpefvy56GLJJFAmJVSLuIKVwbZ1Z5gyNB22016DpdS60seZg3LJIoBKcacgwVxsM4mI
WtRtZRVxN9lIanhxAzPuv/gx8773aVRYVsO/Yh6V2QeG2YlrfA82WH0b0I4f17CD2pm9benrw4ow
SIwZNyPU22ygNo/1w6T7rqTJFYyzb01NtzqUdeCcW5DWTvr7OH7w5begvx6VxlYjmAAa7Vabqk1S
g846xR7Mf2c8zDakt2HwXkNCoVBKp/Mz+PcIBBWgdUTcu9xLZ6KKJS+hNluR8BiHQC399yqFWayK
li8/+9xALw7GUscNKougOjHkhs3BZa+Q0pVR5pnC/0ct4T9fh/8XvBU3/zhE5N//C/9+LcqxBnWv
Wfzz76fotS4keMn/Nf/Z//za73/09+vyLb9v6re35vRSLn/ztz/E8//ZvvPSvPz2Dzdvoma8bd/q
8e5Ntmnz0QjedP7N/+0P/+Pt4ykPY/n25x+vRZs389OCqMj/+OePdr/+/GP2oPzPz4//58+uXjL8
mfvavvwq6uUfvL3I5s8/FJ3/jZhwX9cp1xjuiXNGpH/7+JFJ/mZQ8A1UAnU8A7qM+FFe1E345x/k
b8iTaPD0FEI1dPwhEl2yaOcfKfxvKuJYiicZJmOqCUzaf7/bb4P0r0H7j7zNbgowzOWff/y+jQHQ
puuqjv/oVFUFU5eiyV1R+2MVS93xAVU9amMfe6WaTRvINK3prS7Q0HNbpqppXKU6Af4VjsOL3WCi
fRGyFEhamG8dxq7he5omNS62uLuXY3WcQlFaJiQUIAMkrVbo7+VgfC8qv0DdvX8w0/QAC+Ic/rC9
sOKwDSzgOMe9qckfUZS8wqJ+tCIQVWyIaPi3oaFJ2NbShFgqRNkBilffYpKuJWp/j90+vmpGjxuQ
f4JciblklUS+CDFWI7zde5Vvo9EcXLXiSoKj0AdxflKaN+hGhStVo38bN0NFg4aqcg3avOSj9PFp
Z4XcZIVKQ45xa0jigdrO7b4G5KcoxFrMvjiKOEfUxQyuchQyMVVhC//7uI1ppYZD3eIL/aT2sJO2
LhQHpq3swCoHBxswen1g24HJ9jlKx9STTQ3L3MIMX2gcgUP+aXn9cwp/nrKLDuc61wQR+HiTCo2L
D83OT5/e0yRqB3ieObWmkx3tZeeokHb7XkU1kv6kTa8HxHkrm/OiUZMLXWDaEmpoFFXLJf9hhKgf
zv1BdwzRi7epJg3KFEXliHBMRgvGZ4ZVp6ujvOz6fzQrkPmA8DU2iOUw6zCIN9q0oG4ocjAVOind
VhDjEEpabduRy03Mu/cuVskuK3ngmQpVNtJMkNJXJcCE/6een99Gp7D3QAcIlFqXYcMYRllCtER3
TI0WkBUpW1tK4xcc0vudP0GkEaZ9l1v8PdHPP1rUVUo5NbDpIe/2+9RrFNb1SIcRJ2nH/kY3A82b
WglwsWnuWFcrP5O86n7iUoLLSD2pT5dbXyyyf7RO0awqsMLFUnc41YEd0JrYcPw2A4G1rPp+pxua
T13ENcMaBuiLKWYQTC5dx5eaOBV+/1aVdLgDZKXu1H41XddJqB2zGBsjcCwTLbKfFFvZyqz+an4Z
aBJLXECBgH7IV39aSyM0LvmUYUQVlURvjI9kj8pbvIekR/eawwp+25lZdWj7rt7VPU0POsUUrLqy
fpi0QKxAO8lHrPOv6+nHeP/2PvT3PoDLJTToCPROUKC2JpIfiyKWtqb0OJAGJyxQDYf8bmRp9D7K
6b5Fqa/PRrc3r8tol49PebshybeyVK8yA+KRebiDdqrEhS781oD6DSUYN5e91WP1JAqs4+X0zgaG
7P7LkN5D3scKYZGSkhembqVP7EItXEliu/CzVxH5TpWbp8IMNpH2kKuhF7QzXbkEVhR6MErYOUHQ
efBZxw2Z7OGJvetYYSuTvBOFcCu8GySCDiqRh4AVr6EK6aM6HJ+S0n/RomYX5mnnljVVLF6H13DM
/TUM4WDDDBuUAdZw9Ilf2xA/SlxfhaxRABBAagAXaiROGL5niHLHKd7EY7RpmH+NM38Tx8WeZMVO
bQZcEcmGpbcxCMo5Mt3xkLmTDpP7LvNA7fIqU7pN+NwqvsXJQ1uO9lBDzrDL4GaOu2PeedyfLDlJ
x6+Ka8xfOyuSI+wKnaiEo0VB7/zAuC7i9IhElj0OaeUkaXwAhMCm0HSgmM8WTFLdvJC2Ume4DyLg
TfRNNLWuykFsGuEKVwf1U6+RG+H7P4L6NR8eteBNjhDzHIPbNtGueaM+K/gFfNh3owsSW09hx5C0
31uNeFCVge9fEDo4fu8u7wTkA/v7bzNT4PDBXoQa1hI0yMIc4kIKgYNGVWwqam7zMPs1SnqYIGjl
8LID7Vv5FcOgV8+5Rcxw0/jMiUJm+WPupvRHwBo7gnAtal428PY2wwD03Z3SBAe/CL2oe2ja50Lz
vR7TH+Lx+wYwSdG8wsBZmE7ctzaym04RHv3hmARuVnVeqetuXR0MdhIQFBPdj/n+pqnVAfwhi7LI
1qLEFbnTl0/+sC1o4ASl3HVQ2OFR4nWt6am9/h4PezrRxyCArjzsXw+RD1EAfYTMsGpkb2NPXhMS
4owz2oeOh69BAdm50XSK4js8PXYtOPS1iJ06B8e1QtRjwD5EVhYp2bHuU29sFWCyzAKy92D0lTFk
Ywf/OBXAoYQtRAULF4t+n0IkLMN8M2ZHligprCQWIJrpMNcoG2/on9vBd3vMWbsMUVwMipMYhsIK
jcrKIv8mauhtpaZvilluh3iNf6p9iLMvBt+k2JYp7JhQfF8OPqxVjRbTzUD/CQ04LCKdiEBFRZQ9
glZonynJLkL2zgD3Ffoz35DQee19/d7X4kdIzCpuqPjXhaZwq+C9pfcIDMvSv6Ug87t9pRKLIh+D
gh1sHtlD2Bluqhqp28rsFtWazZT2m1breix3ekd7bkl1AnZVvYOnOXYYd6weykBYGoA0UXMiPQOT
FYpgiQObPIwN0OMoJMcFgdTIoQSUglDF1lm106s9YOkbn6tQikrvS9LcxdWbpl+nMASM422J/TDH
yZqkN7Xuaf4+BjuOz4pBzywB3SIp76NRfCuyd18PdhLnlW+Ar91G25Fn0INTTlAg9oIkso0ECz8b
sZ2EtskjqJjpcCbH3pgpli6kk0JiDyvvRuSNk0zBHmbko9VxsU9aQEQGH8nA2AEU5CoyJSZgf6Ks
2ah+66ZT9KwE4zeaB1s/6b1C5t6UwTGiaO4g6LgbA6h+oUbzigfh3Ul/m7bpHYPVsAdSsWr1JvmJ
bN5RpuER+9y92TRQgWFwg2iFC/2z3omjaLJz3vt2wKCCNCZPYjoo4DiYkL/w8+k9bJQfCf9F+l2Y
PZsCGnjZeCxa2DQ3x6YdD8TA9zQc2QcsFAWGlLRGoiK+4Un1A3GUN5k+hIfGPfXlsfZ3xfDEwmuO
vtQejby5yuOkdfoIUl+j8kR9N1YgGsWveqq7mi+ekf2DbEJbh5Y2NN+mHDWCurJ4JyAvbcB+b+Jw
G9Yxc/i2jjv4AsMmF+tegoIYoSSMHGEmNiJHnZO1T3X1EDDtOAaDO4bpQ+RLnD5uw68nU7kaURkM
ybiTBrf8UmyhqYG7APTM0pckN6wohYi5j8DhNqxPk/4OyVafhBvGQsBnM2yQYiuMBvntygqgozhp
zY5F7KqHil6uQc6gVCzYZyPCi6GFnqVQa3znEY4kYOEG5ZG3UL0rUZUFFKM0azsoNZAgzW04MVTZ
BkuPIWwy+nbtB7uiTu1IKnsyPeM6s/Hlrzj7hj6zKmhREfID4AoPOGGLlvSOV/ktuIendBBOWJrA
d2CcjRZB9gMnlTfQJ4USq6hGu2V0E5h3WSmdIajsIFUPMcAJg1LcyEo6MLM68kSzGGyHByLsIEx2
IRc3EhNiUk4dhNlb/bsifkVt5CVG5/bClb1pNUgvE8DOQ6rZ0Ct2IKHS22kq34rpe5a2dhs81ONJ
Yq/hFLEPiq4dDOZ7zsEoRgo3gsO04k3gFJdAW/is3ZQNioAiuIdYsdNXo5Oa05VIDEgFIgSYMVaq
FULxj0GFOYAWygD/E0BnAjXcRgHH5iEcmiVXWuRbRgj/EGS7ukFzW6j4lWpw56scQwP7j1ErAmvS
+QYx8V742TeFj1d+BuGwWHG7llvGCMLyyGv0Om7hLHU1ggSwQss3ZOa3wLlgkLrC7UcgaFITZFhp
eJQh0xyKt3xCMhv9EI8n3sktb8I918rHGESsMqs3Za9j4go3lOIaC/ItrfydGMAlkCZWdA/4vCz5
D+ibNbYvlGOOsY2JbrMWWvZ6e+8HSmTlfHgYo9AbaiS9mf7UQRmH4EQxpuwgpwoMlx4S3omoMxiC
rXKqv7hYmAYuFMiDaCAtLVGrbVMNfZIi6wKWWXcd0JGCVz+E1xWUohy1QiKyi6fEhSAowEaFwcFy
03Qv5c3gZoFJqA2JDHENo+DGaVrGVtK1C9zkRxRuQrGJq7iK6BxVjd+j8AE5h0jvYtzzArU9tFKC
Ip/xyaVBrdlG7uf7WM8G8KAb7a6lVHP0SYs8v+newlCFJP6UCk/nig4VyiTDEg/ofppou0lQktcs
P277e5k108rt4Yu74qe31pdMk1IfGyTXcH+CAaaPEguvE9uomvGlG30II5QRi3dxGkoGB4NA4A5X
R8rKhfHfX8FQicZMihiBMtwcf++4EIZMSdobkOmM2/JaJqxxQw6NSC1g6l4HcuCWVFr6DaZ3ckMj
8CIuR6nzbfhfYYpAnpBQXZ1vkDrTkD5c3CDNtDQUAZUAJPPMyWka1bgLWVzAvUEfLYW8q0Hs20Qx
1hR1vmiXGZohiA46hgnu0e+fnSkQ4g8KRThpRI2ryuDdD50hUGoD8PMmaUDUZ4KKSzfx/tv/+Ys/
t7zMjxhRxBQYYOkOTM2LnaAKqk+TIPtOMeEf1SBzhkC0D18hJZE8rzQ99+aitznVDRgnEIYk6kcx
+tPdOQsUpRdGorrmpGGnAJayfEg1dHTQeKku9pz60H+YdrQYr9M6RoYWNbTMvBnlzyisUFdtrocK
OmWIu0kJPwKRnDQdggOq4TY+2fhhsfHrK62FV1C+96EYLbL9JOCIBe8P3IU2ky+ORjl4ArERFFaf
ZQe1y0h6GlcOpgKdUzJu+uFXHN0WcMSTEb0ys3FnxsJSNfNq9OFyinN7IvJIYAAfga/Rdwpw5bUX
au88hPdTYx6aQm76ltlQpPAQksdFtaMV9GqhZIsArLFUw6sjvklidlSro6ghtBpl+6Ruj3qk/xAD
QzKUPEfU3HNOrEkt7abV19AwKyOxTM5pLXKSY5Bh3leaBDuEacN2NEe6V3W1+iW0wNzwQekcXmMr
lekgXeSuksfL8+H3Pf1j8ekoQyM1iSuCqS71MhI9E3msICObaEpl48IA7kZIKbJ0JXcvN/WRCvp9
6mkoIAtkBBnS6EKf3+XT1BOK1msd0cFeYrK+AXsP2CvoaDYU9R1ax9s+zxlGW3tHkkMOeyMNdGqb
Ih3XYKRiuQYYVTnVmMAZBm7PktZapJgbARJnDtLu2ikem+ZJphzeJtCkOJEYBpwrX/5vW8283JB6
1HViIhm5JOSnU0Z9BHAU8VNP3bSBEwNeMfH6svLfZFzrIYJyNTmFcUwhSdTG0KhTko65XGbFN7WB
yOzp//N1HsuNI1kU/SJEwJstHK1IypsNQipVwWfCu6+fw1nOYhYd0YuuagkkMt+7tnNahEH19qRb
GhNQF3UGBOj//0Ft43+oaL4QpqEaDhSNDngOYvo/EqrBpWlJ1mMaLUa1HJA3mKqvlkPpRd0yiudt
rbZfhkyXZm76WaTTWNfONCVgC8U9OrTkXKm+rLbpBYZyQVw3d7Jjy/PEW41WaA2mJunfezLNIltp
KkyLrTP62VhQvMoldfcNLbVHX49nCCIRO8P4sYe0fKGeO/mT95u1Y6PSn2gF3V4LkWonIZNcoJOQ
Tul7ki9Wvqbze5nW+dEYnf4dXFKLZwdbOcv8LP8ozUzj1pib5MWarWF4wTB0nGzDnGYTy1bRYWNr
BHrGBr7G4ub7NReMXP6UavdMJPQ6azEnFxLqtR+zV8po7Y3i221c81UvrPVpaAzjtJqU6vhF23lP
q2EiT1ETEeHXpIqWhqDDlOfLO3JB87ziaLr2FCvtxuSeJmy07r92XbwAJ4OAVBU858CbRXIdhlx+
ZE0tHjpO8fNc0m4kSg3vq+ZSgGt60vSV/i5+qXsSOmlUGh6HfBE0RIyiPGtidii44v+uBmxe7jN1
XequbhJtIN1ZVX/byujUk2k1fbToahWnXlY9JnrfXUZaVX96y6rPqB4R/IraeXCUsj1JhX1vrBbe
0Mbp1xiNCynRJP8Yod24MntU/htP7XiaGA5O1m59MOomgUYPYiTWmxSgrBcze7KWLAT3btOGPn5d
hiE569h7vqE3UuODdCXN9CLmRhC/OveS+SCMrM2CWpPKbybVjW6oQo5aaDR5+sfTxuZLVVQF/TNl
hCughW39Hcat/e4m2yyCbrGSCzXm+ZtRmXc4090QxJYDyWOZh0vf5nsT6p1M44FQ6FNCpn7UVaQ2
VPWo7rfeoIqI1OjjZjn9oWJaiDLdTI94ULLQTbryxTYJmdaye0B2r3SMUF2+s9qx3k+rkdJuqE9H
kqfHR28iq3tqne4jIW3nlDkeWT2p0iextVnFo4GfvJvWP6al2Oth0Sz1y3IR3RCISe23My0WQ+Fs
sLrlHr/mmJfOJ0FaWpwSW35anFQe7VZxSdxnokXxoUyx0CkkKUq334/mMsTwfvPZQGPFx0ci92g3
TCIVI9GWe/WXkaH/zQc7/e29YX3uSR8qqXQbSH51yfA81OPcUEW5DbGT07zF1W8f1K4eX4pFzrd8
4XEQiJm81WWinzByElfVzN1Z6C6IW9aN28s4e83PoqQurR+OWSEsYmQpw3Ez1tNKwSlrRaNuaJ56
IEIHbnmP27SIy1WvnyqCTO8VA5rjD4pjvqqTZnx0a++eW3QVP33pJFAQg5Lhr8kbtBVdp71MPf+B
P8pJvoypq+1qxx5fDWaRs0Or8LHi5XiSk9o/DTkYFkrrar3NQmo4u1vnkmVenwaV6S7PJh/0uZ7a
8pz1W33kreILbN5xG9WehudmHfprpWtJRG/nRqe2wIDRZOVdnpY0PWmeXaZ8TZ1eXaf7/92e3Coc
nQnFiU64f5L2bPb5oiENVMz3uSzST1D46UEo6mr5YgCt1+dxPm6tXX92kwNy2hrWPJ2TzLBPatLW
jBLz3ZA3ZKGGKCKuZF0HY1mS6aaNojrNZKcuvpYmYMC9KnvUzG4in8rSA/f2rEX9pAHWOGeqK85Z
rVgvSDxSolsV8duxVxPq4hrbWfLBPMm+Lt6SUoxhKtyqDEs6XgrfaVrxUyGD57NOpBN3G3xbuy2M
XLlqnaVB/oA/IOX7oRsjf0Elz52z9M0DXHx/68xBOxbA7YDj6jS9WYaqHFSh6qcWZ3jtI9AhQiKv
hXUsSYW5LY5Yrg4hWLRB294ceGoH1UsixpstmmviNjU7qDWE5uh1T33t4sKGtxdcrFUaKxbT/6mh
uKQO6toaH6x20V6MxmvR6KVUHvhMKeU/bRiNmH7qMZ4nHSdizncittRkMsOsnGZ2RJptIzUrqPmk
xzvDOaoXj+ksbC41YzMvMDzDm8G/rnSMz9qRVpTtbdD4yQtrq8DcATHoLSjW5ELOFxn1rbCKP6uj
b5CIybacAXNJudXMSUuDvER0FXiJhXaM2OR44ZN6VpHZ35D7D1cscdtbb6wYZiQSY5xo2nwbCXUr
fJ0ZiyfY1CwbqaZwdpqwQek4uTsv18oH9e4t2Ny0PRQ6inTp4GzrqDrflcjyQSk8twdeMN2znUot
KD1hnachd3d5rzmP7qZ1x7IlwJd7j4APK7F/tyyZnhwiIAiub7yjp65FoG56+ZrZkj6WRZRXrVza
KBnkCkY4LO+82vA+RaJGo1EixJxc96AjrQhWsZm0MzTNk05ZRzjmk7jMZp7wzmjmHSBK9TeX3wdt
o82T6brG/BqJEwl1p2edzshTBR5ewLwqPoFomdWHpQdtsapvu3avqV1AOYmbqSqRNnH96gjN7KfJ
VIMegHv29qzRsVuIU2bxV3DCD9xS5ded7VE0PTQtLbDgp1r6BMaHRl43k9i+4ckpYrV507EmTMrZ
KK6qccBr5PU3sDq1etHVqF9uoFjq+lu2z4sa0ychxpNIjw1sQlKPQarsTfOzMV7T/i8BndU933a9
JuPNrI6KeLIT1Xe0s6UNIXn1wYaoPtXO2va3tP7I7dQ6hyL7YXoM5n45jK0e9LYaaXaD5QOKwu7f
qUiYy+tsDAFwzm5QEEVmja+jrq4BMLn2Q4HzIxKcVJe5Nx6V3Azytogyo3pUnZUSk+KUq5cy/SoT
gwhHbFL1EFSG4pvDdat41ZGh9SIgxrpPJ4ohkf4vx0LXIpemmNZA8qiD0HcUrpYfevVawfiRjB/2
JikTlOdZfABlYOErGxbS+y2eyqz82Rir6cf4mxmLz+X6VzeLsFi4ydYkSvXHOftJyheOc+KJGv46
N6IoN3YU681TWPSp0kCIcstt0o8rAhPER5PZcVmOD8bQPSzCCUZeF62og7mJxrHhdzA5sh7UuXyu
3TzM7I2C5zHo1Pp9TdZA16rzqqinuusuVl89eZDgw9w/FiB8WzJfDfp7yj7hzt8Qy/KkGeDXdjw3
0vHL+qvO+xdKBt4L18MZI3YmpYpb8tYVveGvS3dON+jN7F9FuavAoEhPKgaHYqeqFz0Bry2N54rA
AK9gm804fOiJtswuQumy01WdIsw2buqforul9ZvGvFD1eSzGH6bTyLV/xzJ9sOCNLYb6YT6A7v01
y9uqXjMJibF6vtPaANndkV5Z4hzBY2c4B80+JBZKXiW9pLLaVYiANdHHdVU+Zv3gD6242EX2otWp
ExS8Z0be3lbCCAuhXNTtVLPebkodi1yG0rLCJlF2S0WfgcmtVKUGLrryT9bW8agMcVoUh7vms61c
P9k4xjgKc++mef0u8UBPMZMv2ofTPN6rI1QgcQsI1aVN1DYEcQtqIAnqMzvnso2qbyyub1uYkUH1
m+bbY+8oDU6lxcF3TknLdJXo6ct8uvEj+0r7nhe/jvq75NVO42Qv0jae3QVWkMyiBbQVhxUMYbR5
zdW4g9o9BUV6ds1MpJmZYu7ypXmouwEwcmKr7wMzLX3DXMO8Gn1jvk8arwATj8MGki+dkFoB33an
/aw8dyT896UaMANAn6VRL16YnUDLZYjDTBmGvaPuqnLxO4xsMiHQrtt2xkyZCr2fRe+FTqLxkI9l
9nfTLoOHd92F4f035m+Oc6wBskc+OP3UFOc0TQOz/KhX1uFXY07i3o48wen3mQ9mLMHIEThxGcLh
cS+4bl36gzry0qxnHJpxJWjySfWXwaljXSNvk7Yqc6Ypi0ectFEtp0DYS0DWRUAhJNTSmzc/6ny1
sqIKaqOI0u6xnV7q4W3JaXqlBNwje31OoILN6pzp2r7taP2ksEif0iCpzHhm5mfRiPqpo0FGAcSt
0Xp56gA3ubjUGPVM9MJv+xvdHHTGjcjb/qbpFT14KBt8AbUVr2xZTJbBWv2rqSx21VNHQ6376NWS
mCoRUDFWiF9XPSfjt2XEtnyY05PSjr5GYnxRx3Y3+U0RJXrOL52G6rTPsChwc3n6h1tHCmBiV7EK
Si1enBvj636k6cuItORIHxHcYqSJxyX/auVBlBNftTysW2rIPsSi+KWkJb0gh+JU0orFecBOXlon
mgIuehu6RX6V7rWwX/RhPbfqk1p9SqhSNTul4pnOV6LZvHAeyl3K/lo69J/0BBw6emTAdSvJENG4
63ecv1LjrrP4RTp4GFgUR6+j3COqwe3CjJ1nnGhM+xSOFngK/8Bb6XVKd+SlquQJWB/Stglq8v+c
RvLWt4Gd4QTIn53sJa2eKLqqVDR0QB0tSoTSt3g81OLxGs+B9C6O8kZod2Rr3SnTXmYyDhShMsH8
zsbfOtUDKBJfbpwgw8s9QE2kr+30r6vPDoxvJz3yHRrqN15GKz/BkfqO8VF1b4k+xoX3oBrK0Uzb
kHSFYK5n38v0uCYPdEiNQyMJPUck4HWPK5VBtpM9myMChdyKdMWNvPSPqE+LZx0SsIWleqnGv7S4
RlqeP9f5mZAiSnmgiXux69P+SF4Pz/dPm7pUA6ykoapoH+agX36zZmbz+t46zvPsbOoXFV5vXv/U
6j5NaFplwCSnzxewS6P6vbGJNRwRUnUCJ/GI79si03qtcGR6phvUXrkzkNS4NNEo7o3CArqZtbgX
+k4IY1eTGCSQjbvSvNX90TAElo0DVqZg5LMmOjZyabHyUAJ8qLOLhIEKXf2wmBUaHSNK3H95p+A7
fB2aD9P9Oyc/cq7xltq+VlphtT3ATLQLBkbtKxuI3MK+N90/R2OfFw5i1RdLvhtZhcZgDS1A20nK
nVZ4YcNWkWMKSVgp5t/R/nfnZ0E99eR7qfm6OE+t/q9JPoBpApogV+bwx3Hki+ik1LCvkUPwqQIf
rcxGwBR8zPK3wv3pDI9GYD3QHDfQUKiMqhlo08gHLe5HTqzwzODZOF2Tc7f8S1G/T8pLRpxIzvxk
Kr+m/EqKp3p6LO9lLYqN16Xau3oXmTRZq9pGHNQvItEi03aQ0qGGdRHJJkxcsbwOw7YbWFrsfouK
EVuocZoqNjsnHhFiSbw/tYU99MvMz9uS+j3xJ4uXRqXGWMSPkwUjdelCpwl3223qp2P9cWmawb4Y
JhwgOsdSntmRHJ+q7U3poYvHogntjklz6W1kFWwy99lEiz1QtbR9KlSgn662H+/bV7utx9a+1UpB
WY4SE58UbukLRWmh7qqXdpuoqnOC2ZAhuopXo1z4QlSRLj+d/m9XtY9V1cJ210GhdIeNCaX2DjZ5
sI2Jfiw9Z+xQ6PyAtKrhp9HTgObEfVE8eVUaONsal5rzvlRf2NtCsT1bo36dMNe0E9MTCEcxebEk
sRz3MxKjLfIgUpECHQUcE064VHDFzG9je2UbiRGAR41KJNcvRbLvmew+1uYw8uiFhbOo9wK9x4uk
jqFU6Ed7XpBX1xkE7YshjykTBu4vb1sYygXMMdZhXE6DVpzSfHpI8+exwkkyOt7Z8v5QDxcu5haP
iYflByD6UdmsvSW3Q1bcuv5wbxAp2PgqXX3zluIyDTKWlnZpK3nTMHB0tvM6F6av9ahaqMdSiVq2
89GnNCTWVt1Pa0psRBJjONvVLvKIdXhksY5TnTM+H07VakYeaoEyb78Wa4lz1bTCSc3f7DL5o7Xv
63LV7mPv8GcRx1n8OmhXZ5dYMD3n+zg5XxpyHjl/42M6ynnbgSkSlGY/rMlwoHTsJGeLgT5PdmNH
64Y37xXaz4DcacvlzqycsM0nePRhOwJLHdtsOnjpTXR9TA/s2bAo58zlperkffBmwHZfEMXtKqIt
XU07GjIJCXo+zDXeaW+NFRJqVO3s9MQIA2g4hBGgh/QtxLcVRsTOJA6aq7Lvftoy4dMlEtV4AK2n
t+3SbXxGJW81QVIqikqH0xQ96bHt0RDiRve0bW9lVWhZ52oF7WLYlSZTb+mdqvopBSqT3rEynWgk
+5cSbxXFhTYStTKmcSGw++FUIsVyw3o/fg7Nr62wl3iyBnsc1DJIkIkNOttK2tmBKk1KI3gV9Zui
/emHHTR7TPJgtE5tLFabM3fh+Nl2BVQhosbA5ELX0bVTQ7ZD0bfzQKE6KWN4T5BtCrzsKcqdfKcU
W7Rq3MjjeOXyu9RWgyoeW6vHn9Ptw2BOIbvveXTmd3yvt9ZNDJQs2lldl7dV+4umhPx/gpZCrxkf
HLe9AGMGjv1lVLwBNVfI5F6nIf0d5byjjPWJ9kZOBT6GZYyb4t2uXCtI5wLRJDdgPvTfdd/Qz7Mq
fzfWRI8PKOmc16m2SJZLqcOzBMfx6rjvqSQMYPvtnLdiRXw3XHOt2M2DE+nJH6IkX3X6Jf2qlibq
k0SLmCO/MYVYV1fYfJats+yR4f8rFMQqeGmH/lMxobXtPxX7IJqCKmi7kZC3Sj3XvberpPPYVIvv
9XS1lcahVE/Wfa1qvFvGVzRZ+DW6waIbbL4HAecvYJo7ryc+KncAqQihGmwZz9S0QcJ8WsL4oYOS
nwwoqMcAzyhzqzPr6Gmlule0L8NybgpzxLLlh96mlaIb8mgGgGmz7VaiRqlSm3YM6orzwp+05phM
xYfd5ORxM7Qhtt08LCilJUPK0d61GXg5zakSQrXV5vt+NH7zAUlVng58vTakvSMVf/MDbYGIULbf
nLHJGryj6HHtyhyR6JftLHyJ7H2bqqHokou5tA8dUoF5vvXCoLy23bfGeeHA604LtZcZb7dYzdh2
iWZt7cuQ/rhjHentL2Kgs+1Mwb1V2UQuVFjuXp2/qWqKBLPixsHNpfKYMUc7ytUksEEOXM+F64Nh
Htp0/K2TZr+yIulLdyqS/CFv7X1Tkf210tu5yI4pfmiOQo7MH9NIq6Xc0MnM9qGaSZzWszjhzSxb
dTpQI+p7FeCdoxTBqpDe5WgkVGppjGiKGMTMyHaOO59F4Rw4Z3ydiBFBkLwL1xArqf2RUbc9DNBu
/uLkIDUiG/hS1+JHtXXt2aCfzZeGeWwB5rDBdbQzoTFambG6q+GU8ldbBiPIM+8bOWNx2VZZ/Y4J
j7lwUbwqNa2adjn8Skvhys26x94eDrVeG0G55M38SguoESOf5TWr6ZaQBqeBaqzjTk9zhT+eZa/j
VLzyUk9/FyuXI/u9JWlJmI2LiQz4WaSJd6O73v0kgFju7j4N/LCe890m+ttI6IzT1Fes9WSjabwl
XsLoOq3KQWkYXIxqQjWZ3bkAGP7LalaCX/1ufLUn49o7Fpk0jZsEqtfe9HxZfTLtyAMV8jkzAYd4
XVrEL/mlS5PP0tN5uU0Vaj7tisGvNed7IkIBcKIIFBf5uULdIOexukTG6hAfXmek5OhOEtimeFlb
Ec3mwK1XbqdM2CLm+BRPKyoSP0ejaxnztbTdU0+qR1TC+fw03h1bSstjPjlvNkkpfpk2sPnCnZ6r
1DNe55TJRM+o/U7aifDygqt2pjEsBx5p9Ko/51W17kYkjjHk2Nl2x2dj6b5Evf3222QHWzHsSyd9
SAt5zR07lMXQPprbuIKxYWv2NrUMLbIEgsYuDmuV1WEL5Ppx9zH4S0qfU1fiG580xDbYZtn4MOnG
6AbLqGTRoLuVRGNjlPfq0X1CjXmhdfZpXjp2vRUnmFpNTy2VkSU3Zzcnz7Vpv8/SvtRrFi2FeegK
/VMzKjeuU+7Stnc4oQz3UHn4m0Wv7htWeUVUfye1LIAOYVe6jfVftdfXUdGtKFv1IVxGVuyuP012
ztGlRQ5F1I3b3FRTqaK1wfVduA2ZJ8rA/bAs2m6exy0sh+63HNz7o+wmMvTq36FVX10n6SLUgU3Y
8PTrInX2botSVXrmRyvk2cv4j728cuImzR+dzH2oOIpyFSiGTJmT6UAsKHllhKMoZnRXlIiBMqvP
blcsp9pFrqd2k36gD665EgQyBySnpaHlOoDMQiKmI5b5BDUCQqd0PQEbK0bJTPPTBsUysBYnP0Te
igar0NdcRiDPalyaWk5oiwDAk7W/Ih/HfyqGP8a4ichSDZ9a7IWdrfhdZh0nabaq5pvl0TY7N8iR
HmU2e22A/zz/6kRLToIzm3pFWcnmrlRR1HjxMzsVa6hNNltabRZ/O3WxADWyqn12ZtcUZ61ZjL05
a96j1mXU2xK3wFmDsZ5cHZLeKaobOy91ogqtPcBv707XvtvGUKSQ34Uxic+ZNvNfJOrI3LdGxjow
tBrT/KZxaqpsQeHGFQjKNQzmmVwF3t/JNvKTW9xvvTtnWHxNFlnpZHHr9X5x7zv1PJsamhGHBZJQ
8HAamZQgw04lJQ+MZO1bVzXHVbewhZTPhOjOfN/t4YTHnRchKZ/XafxHBS2lsxZRVvZha5doKbnU
qLG/mFScstgSZLPcSns8w5x8N3Nzs1LloizyBJVG4NGYRXDJO5IfYz7mf4Wmv4w5q9HQph9utVig
cCoR6B1gRO1Nn6m7EVBbvU8UxfNljS2dRCD1N4Nqsq3sZNaYS5Q0OwxOqvgZ/SaxWqIf5qj1Qrvc
YumQCWTXZcppKI5NX92or2KDMSIrJW8pQT9Ld7C7/tOsGgONdisLgxXMBAOwh7ditObz1Orr3vDc
P8Vgfec4SvQGH4PsAQE6/QRz5JsL41fefw6l+b0M45Hw7AuOlPG7LPLqlmKg1Ahen3TWh3ryBXsS
ruwPpFhdF/WOy9+mWN3Kt3tw9wXg8FFZJ0JedGkFCE5PxrrG+SZI7qAewM+l9kwxOyb6RfyRVDCh
OuAvtR0S2NH5x246XgWAJxrqAckMx9SlrVu98V1zI1Ad+AF4uPCUY++5D1vb4XIs/7lFF5tY7WIy
Dc9q0dvP4CAy1trRDseE0aWybA51QCqULGPEYVFdKYGnIKahUdHVv5yhDRXDiVyWCweFSKO6zE4Z
P+Wo/ngO9vIyqT8Zq26F66w+FtYVtb57GcyFRsa/RQeWdJeYz11zpvLnYsrpMqzZgexcO3TUZgrr
XguTBCa8TC60Uyb+sDrPrVJc+xnRq958ublgXtMKC51y0kGqqP23YqstFcFUWmKdSp+bgZLqjlCH
dUunUCYdBp2mH8kjTZf7H9q+jGLtUYXnoJbYcd8FVTrZOMtDZZVdlNTJPbTKgKz2yqsyTXEqax6E
Wy+xbpuh6gJNQ/WglkzM4lPNe/BzG+jePBleVs+BXnbXLJm3N6PWx9/OaFQd2olmFVEcpGs8JAla
NVsnNGVy9slgwnZXrzODT71sp1l/1MbHBCDNUFRyIInQsYzIQYcH4rhvHfdZbZFXT1eRqnuBrcnZ
xtMiuK8qLQXfUab79A97E1uzaT1nhFFGJYoCbj0kLou00WpDVUcu9+mW5c8KkoYAjRuqDeLB5lX5
dsXovJZu+jhZ4qnJERh75hKPWgIpM8b2okVYJqJJr3yn5LKbx+ugyC9WSs7f+kBHbiCWLyzTSPSo
brdBP8fioMj60RSv98yRuZCXdEKqkllUaqtFsvdMAnymvLx2TXvKzQmPkX3wFnfHxPkogBnXagoJ
4TznqnK8r1DY+gLFTrjFwFAoOO4TD+BKvvVLHmdYpuvuVHUQFYP+NGbNaak3Zs0mOeVkKqv9EBO3
SQSzyRG77G2cXgRffY7J5NfN2cJELlolqAsztDDV6diEC3KZVVMP1yaNZ7lT7C/VLT84jZEWQgup
GLfL17nsLyb8tngd5KkeJUMw1WbovFZCqxd9L9ifrcENtfnbVT8LL8q396r7HPQXz9i3G36Eo8dd
Pa+HlOynCZssc7GJvaCzy2AgHK4ngkirA7eAg+t+pFjhpBHOCTRsy7WUrxNHXe39NW1kjWx5Ho44
dz7MPSIYNtTiDn14XxMRciqTj+FdXefimOex22Xjk6YfFBhNDo25OmNexyl7gq66h7hk3Ufrfnbb
44R9YJjAvybCybMPAnUGiyxJhgyMmoSr/eqE3hN9INXXhYVSnXvWbOtoyu6o8Ky7Hvv1+uxtL27e
hh3hN3gHy4EBsfs2vRci+QID7GSgTkzLeFlr5tWqj0rMIPWzZbyqBhtdEnrAM9Wz5Rwpem2Xg3v3
zrU3JOthOhPIa8RcmuyeC+XQ2ESEA++eMafyRj33tLTSnu2rcMrl+6xfBznHlXGcaqgTjNBZ8ZGU
SlgNv9U9NgmqX+0fmnyvgMbX8A6SMJqVVpJ1+/bUGwTNTlnYog8pgJybHWmvMsx/0jt4QOj99M/p
d8i69wKxjMZTKfEqMk9WAS4KvyavaZ5F1ADluJcine5/OZ0mh5LSobkNTQVIC8yMCYsPV86/kgTa
1f3Mip/JZqSH663Kc13hyFQACiECsMBMz4DRfuUCdUO2mTNoKAoJMZOXiujIqUdwmT5y4MEGfhPQ
BL9uH2T72eEfwCkTNuC8Rg5aBPpGJv12XxREdcbq4U/llz65x1yUUbouYX/Hsb0Ngn/f2ZfcejMU
2iOHUIHo9YjLKV96+80oLxVSMfvNXXdi4yvGGLMIFm8eHX44gp5Nomj6Mf/XAukPvO5DdpjLD7H+
bBwiGqGIVrsziuPo7aT9nSv2kWAeXgNa/MZQN14z8zTa4Af0CCvjrVS8GGwY+LT0y6zgTr1mRvld
dDuvixq7frPaB4aeWKvVQJRVlE8qOHPBrByXvcExoPmtgu59+NHI9103HWyR9Bq7iysiee4dB+6b
6xnoTOJEfUYiQFeGefSszyZ9MRrtUSXARaQh9USXfpoIE8Lsof9RZR049D4VarEjGsnQW99A9qaj
gSRJdHnA3ZwyLHOoigrIWk7Tg9riodwmrPN3OLY/GEzoSB8f2GjCNZv31Qx3vHB0tJs8TeZwNGcx
H+qufdaRg1icOK28v+QdT+aLwckjCCvrZeDCVurlTl/Z/50/xUxThOsrKyNhj1cuwfeKaCTPtD7y
Crdj8ECKx3RC5AozF/T9Wna3upXHikN0xhTcYMcbszXiVY6QfETl1IU9QbOZ+3OHvrX+3eUU7/qH
FEOFqxIM/A0geTTdo85JVjIj6daNsmGROcjsvp3lS5vFs+GsIYhT3N2lXxRtmLkTa8kaKozwWv3p
8eVEYRZU+URGxrDT3DXEortDGch1Tf4ygVDcplb/7nnLreFY4OGQZphE+liES43sAX6hb+AhcCCS
twG7uAYJKHKiwP9U1m1cfzo8iHJJ/Kzv91puxMm9GW/pLxkBj/Tdz7fBebSqT9esI4GHirQt13mW
K2gch2wHvq0tnl+jSZSzoJaqD9NaBLLS/EY/6wP7yNusPpaJ67ON+op5KHtUjabBj4Gk97svUI+s
CDNnLkX1Tz/ulfLT3s4LzJl45k2sh+kga0xJ6/tYvg12E3u9EqT5wwCVlAB3k7nueD+T8uPd3284
aUn4phtbyhhuxeMM8b1Yr84SmcioDKPACPal6XWQ4XqEzmmN3QIQPpBWpi7UTTpPZkq7IJXN3aEd
u1BUsZT0wzlfs/beVlRQcMomnATrbatRjilfuHODWXvJlF+j+9ehiOvznbM9VixW1WTvxQIwoXdh
2sqwkeOxR3ct3SNCjlB1fq30wHIIzb9rodMlFCipZTEZSB15m5Z3+Q9F57HdKBKF4SfiHHLYCuVo
y3LccDxumyIUGQp4+vnY9Ux3u21JVN37R5Fs9fpeg3g740+CqqUh78zbaCN8dPMvmv1TA3zrYDFC
a7Pk35XatkgBwiu49xny5QECjCBQrD3OO0PwEkSXIffXHtwrIeIrw80OQ188TYkFZmbT6kIqW/9Z
wzC4mnMs9BOh4KvIubsC1h2S968QCCIolmvfs+w5Mq6iA8Tq/vPxfAOyRXPwJCWYlYyjvXTVUbJk
l3r7YansiWQSNu8ozBkPVpPEXFaaPGne3rDcF9dXBqTtNkAF35fZvRDpdoIC8nNtp2g7U5GGap9T
/qUprr71Jlq5apptMTwNyVEa8cqtP9v51bPuufPW5f8hX7DFxVhO3e5rzMdrnP3giNrJ8tOtiafB
NWoiyrHclct6ww2tsnPZ7YYIdNJYqfFVUatdS7EjbofX8xbML9wkYdNfK/pM8Nc8LIp+kJkesw6j
eHxArUDyP2HQT26zSXgvWhNpOCEGGGwhLK4Z7hL7Z7bEypGhY2FD5C2ZhRXGugsmws1cbpy0wcNt
rpeZomoRkuPGtBWH+r9CfxsoZnCvQ38btB+Z7ZPm1w6msGpuA0nw+vA125eyuvvzXcHzLnUEEFDg
7mH6w3YXuv60B9Bko+JkIifD4eghEZXeqrR7dr1jxJ7v8Mic7AbvbzU8kUS0bn26gqcrg4KRnnNv
5xvbIq9Dspir7Di6z4OJxGrOWGe2ffbPq15r/WgSBoscpaiaNzl95Vq/Nc1ngA8XFq+tT0WTrvsS
BDP6p9WXTPdWrTi2kfZSNaeyD/ismSQZ7Msq2/rLEs1V1VJuadkwpf13a8rVmHTvBOyvpXXGsUpD
zq2xKF3IorWog/UIKNGmJUfeKUrkrpBfvkl4pLWoMbqVwcCMA3E34+in9YjPQLqN5mRjuo9FEWTs
WgNZLsYsySCbk12g9PUEgiYFGOXQHoUkGMB58tPL6P5r25xbVQtFgdyyN9kQG0aEf4E5bkekSEN1
QIXLdLtE4JPTCD5vZKGLPr9gdPPTu2292R4QlbvFkYWqn2MgqSGFrR02zlD5YtfprMrvSRAf0mTA
OEvjDXq+6ggMi9X5VozTmkuHPYQRtD42DK3UyYWD4kFuyV1Amx0Tl5FHq7m6ZskVlSSxq9R2x0R8
OzsryTH6CXgRLsvu2oKyusGh17B2v0f5tvbPCX+90b8Wn2pvvtZsV/MXc3hDSZH/ygmbsmS647+e
wsUg3ov4iNMRLPHF88iaCQcocxNpTzN/ehm+ToSgWrnB7LaV/sWEYI8H5mkzg+IeqfzZu2kdLlH9
PNp7uxoBjV40lxUzWpc63qvqo8+dUEbRzW3Mj6y8zLrcdIa17WucS4m71c1N13xpNSeuck7OwFfR
UDg6kaNQbCD7RpgMtUeGXleg6Wia4oQhYCvMdi80xou8/07leKrbudgVetmHBW4waeOuBmN1UBK6
YEm5ZR10X/2rI5QddPXscoFhnSAFhacNBXYUrIuE3nXLLj9VYZvMpKrkisL1lgaOYhZsX51I8AcC
caibKYrWdiOZKpL6x9c9m4ac+S6lQNIg/lLbuI5uUT4jb9P2c+GfIy+/uxL4RGL8HhEEjGSw625e
LLK8+1xol4moiyIv74oYoEMyu/vApSWJ6taEZ0CUkvj94E1NwRnU1W853xJUVm6BZ7S7aQJd60D+
A6It9FZL25I8aqgRIcogB9VuVPhh8ZbSmbzSJcUHJEvURrT1CiNnBAt+vabdtYHcRnl3aWxe5La+
JoQLAkIdWp4T6tff8SndnZxnp5X0wTCaBc0FOhmHfXyNWkSWddWG8Whxwc8V2xYFyr3jPWTCOUnZ
MbpENJFV8Gu15bHTFUfN/NVl6k5gogSQxLju/zdjneuglX2eQosfIKjIX5ErZ9jJgmv61mWfjkS8
SRUL70NENdDSrJOlJpGCFuzfoRPbaTxOKl/Lmaht4a7t0v7WU4mUKdl07sk2Ce9ednkCHiBBmPKa
FPQg5ITB3ZXaxdofojUAX04NM1Gr/C7NVryxpDSXiwehfcyg4WqEK8vIjIkwLXR/3IwQNNr4VJrY
HRpOf1hK/wsF/IAqj1tr6hzo/bCqnhp8NuVuhMLFFWittC5fCWNjDjKsOZEJlZnPcfuFnlGfruhR
HP/bKUKSEtv6KNVb0nGeXlvnQsxJKS5qPiDLrLNHBcQ57YIBRLitdzkIE/KKpr/l3UfUbrNuIZq2
oGBdQdUW8/m94PiK7/2wN6O3AWGjvLnRRf8n0alNz8rcIihU7j7xz217EghoSDpoUwz8a86X1nn2
SanhW/OnFSNPDLOC6HSezuhCYPZml1jyYyS3cf5MjIGqT212mIa7rv6r62tMnkq1ZSkMfnJyaNH6
uyQXJPO/igTJOLsP1jMfWWhT03x45AUwCmU8mV25No119cX/ImWlx4DO5p1+0XZSWEdd7JRLxCRX
fE2zHO+ZYNB/kE5vAqX1a+Je0axqw4vVf1vypxdXmukgvS2j28zp2hbGevpTzsMIXudhN7sMqJz3
vQkadXBRPQXBn2nvSfUsrBdWdClZorbSczYd10P82ZrXSv4unQ/iswhQ+epaaNqIag5F9N2jv03/
YfnI7ZfpOcqjjZ4gFlVPGlLFHLTz2yp2GYkSfEuDPq8cJJ4OEQDJ+OcnNDYXS/9KGFg0sKKts6y7
zWpr1CZkp8H0uDEtrupNqtC3oJubijApfmzJQ5NfDOeIBzVK1+0bYqxgRFnwXZKj1JGv0u1BTszy
OqX7WTs4OX+X/WrkBl6lCPyH7hT01P7GW+S67KREscXIPop/rFBKr9ZGs8+1rRg2ev1OzhAhJwLc
QLGYlWtoBj378rww6K6qNNeD/EqXiPz02Y/3hn6pSeitKMUijmnct/4/fiw8CFq6rvKDWx6C+stq
r71+1du1k/NPpZu2evKqS0JugOl+gdL43QcmjBKdmAZQfWm4UOEMcPIJjgKSOrgjUB4MM/mx89mh
hN5g/765xTMXBnwMQl3L96jbvkQM4L/QGCcLyrUvCDgma0MPAJwftYA4Za7w54NNzn7KkWl+gUMQ
YzJ7e2Qk83JLV8+OsTbIFobhJjMBOJg0F+mV5Ce+tu6nBW7QOMcx3qgescw9JQehQajTrGK2EnU2
5UfM0Tf5Rx/iWZ1m/Wt2HnN3S1FxAMpl+07ucqSZCdx7l1/y4CW3EGkwzfHfYCSpeclSgJhmTcgT
JFfc74MWtI/MJnfv2FvoWD0/G9mRKceLzhJBXpmeI5AZf1UYazHuiuivghutELsjRQ3cn8FHCc6K
Hn2Wk9wRHEUbQ0g4B27Fddp9lNVnipxujs7G8J+mbGQ25wxFkzN8SrqUq62Hc245aoLQnf7meCuK
Cx3IyvqXsqaM1aHU/XXebCx/i6UmorUb8JN2tGd9ehETH+2kDDF3glH/8tiPDSaIfzaDuWgeI+rQ
Lh9Q/Z8y4OXkM4H6BR5o86/a28BJFsuyunHOegFg91b6FX4ErEjgOqQjW6jzqB00UWZjjPHraueO
mAn2drRH0EG6MqFZQJnXJvmohpv3RRhO2t178r5omG+qU+Lu0N5mXB5l85JZmxSK1lt58oK8rVSb
RSjYbA0LNcy1ai84vdZZZrKM7Dv11/OpoeiS5TPDX+i33qaafqZW47Yp11Ir1w1NPna/Nzsmk0tb
AZ7lpHB82bmzBn5xXEbFiXOK55Ir4T1Ij3AtznCWNs+lS87GE7uwjXF13vlIRxTSNOdQOrwixkUY
+xEglU3ac94F89FU7Z0UqTEaZ9U9ZdN/EbKilijQrMc2NNLoSBeZkEPIN4YAkRgWX61r6Tw3vnqf
AciqNOcewG2LjmjoAK4HONDCwTCseYiZ6eaK7JvbLUZ3x9r7OS1RaY5jntjlMV9bTXHE8gMDW+s/
Xq1OuVNdAinWTn/CkKKqfylcMuIFUpE2qFYQEz3wtO1b0H8bKr7kM2fV+9zVDlngRat+lrj/+62I
o0eLcso0kO1xkRtE2o19s5cYgfXcgsZmXoUmrxId+L6hWZAIg8Z9o/b8N5K0XU5n4eDJSYgdUDAC
xkueis2MCxvuFjQ3VVSYcj/2WAOCowmwXzkAELG77RwadcZ3jzaphPMv4/T23ezieeoI8bgtCmNX
ZP19Sj8j/QPB142+u1WGAl+lFSNLS+KZfnEBrY38YCmFIAHsvbzrUbvOfDixKKwiFTLLopP/0KNd
PB/p5sOGR19xco1d4p8sfxO30CdES0bhTBcIDdStPCWcn5Ln3HXydax/6fLfrPsbB3BxQoc7ag+V
KMpMZsR+86nhaeo9JKFpttM1PC1u+p+Q2c6uTrH+MzM8Bp7LfUNWDMlg7pIwRXlKZXtoWI+KoG6w
w4Pp/Q5p9ern5F1nzoHBZ2OS32WpT7MxNjOwmaaQMMKDZuw8iQxtUCZSGPeVjaRHh1XKreTFSdUP
/tX9TAQLRT7FKqjzNQmcio2jY4dByBWY98r278Sdv7d+exwJxCl6/dLG83rwMO0XZ9WizSN1qUbY
E+B9yNTOieM97uTtVMlwJK2oxkyqYwBprex3hENKO4ZTOkhLdlPNuDt0EyXRua6fk+ouDfT0Uwm1
U9yE6AnhE6RGfAu/D+fky27dc1aoMMNwgL98VxcTJob5INlGgp5tKRg2UbYMrbQ0VnPoR8FuRFOR
ZdYpVw2LT46L1zhnhBEleryYoFc95rSyXgwiAH+EJmns/npS7OD/wnmOrtbAZpYb6X9aMiC/ljv+
wC1z3lrh7PsWxrBTG3QZKELFCismOfQPPl1e9YvI0AWh9llojCZDhqVfg/7umz9GSSB3wWodiOgw
CR4gsiUgiBnw4hDRd4T1N9nalr2C0MMxP64qopR0pufRwzYhDPM/gWi9rnFwNKQmFjBcwJQFtgo4
7S54RF4Ye4+C9xxd/a4v4lMuimc3o32ZdbggHsjIxXpkHDLVp+o3k36Yq2qT1zvfh2nwgu3kx6EW
MaFVTAPpdSL4S5MeEUXVPlZIAK1XuzlNzn7kwLPZCTMbPEGHvhhT4DUYmAwORKHmiuGMMAe3qb7X
dRhWAJ3K/7Dr6ElIQuIrhXwXQJZqKruHFXKHa7RI5YlkCAJYUAxZQ6y/OaUbLuXRWfSt1fcyf/P6
ZmtG5TE17LXV8smvmo1JY0PNtiZs67MovBczgPNSnHKx9+0m7Nolk35sgzlmO8XRnCGtF7RJqDre
ZXqyyzVxsamAX6Usz1kt3irdPi5rqptfLPOBWZOHo9vZJoRahBF1+kxmigLAeG2ApyFBo38uVHro
B6IJliyDOur2Fip8T7jjyknUxuWtTDOC2Bliu97Yzearn/B7ruM8soplANSBkOIDSTl7FOQAHUDZ
Jb6HqbaeVGl96DZABOKc3dgN+1xwsmB80NC8N/WXOYljxaHoMUEA4zPBxntP6OuxcB7xEuJD+KdI
k62fEGhltLyhao/tmok4uBDRGzoKlRHSj1Q1E783wWtkB7c3NhP/lsx1EHHYO9cFh+gIa5y2tuzA
FsTnnHmo2LwXw/X2rsYZ7gUjf2AgnAvYb+xxpdPUUFbPyolQ6mhooPkOooydTHzaOeUVKnolnyZM
muQQGPHT7LPrz3WMFbG9tU5/zqEvfMixuJaXpnLPBsdPmzBzOAgneVcnEV80PT0okCM3mi+G1b0I
MEfcPDuTyBk9EjtTGLe+pJUENZvdmoc0VsTLidNQwXwKZoo2+cxpqR3lT0QGmRIkIrvNJSmaa+Q1
i6L3ofs8YGm/UhR1OP1ngGEJSeDeMaD//HhbQd2N0ls5tr3y+qcUX2Qpp8uUNkfXFa9JkZwbtw2N
Vu3A1SCn8iVodR1r+Fqy+Sy5UWW/b2iJMpO7NdXE55BeihfemXYzNO/U8HypbuNj54rUtPMGseZ+
e3KKaGd33dnB3TYWn/EsAO0lg4086Cbqi0CsB2iRAr7GTacrf/zc2dnD8M1rT+hqGTjcBvrWEOOm
nTXG+gyQMz56xbXp05VwqcKuyIOdW7ZJG3moreAWuiQ92Jn3H2lBF6WYL8uhe9hGv5tr7W7X4CnK
aT9Mh4NjKgqQQRsfr5nzK3AwRApVgvFxGn6qrh7Wml0xMVvFX58NpIHnPcC8jQ7C9ys0PcidvcJO
fq1yqI6AicYRo7H2omeT8dx6y0XnQAKQkHTxLECzEiWq6V0sTZs32gDbqSXTd2Gho2Fxr6yfVl/s
qLrzlmf5LdEbJMQBoeymBtGoepbAEltlrtVBWBUWxuK++fRdf8kMHYAFGTqC6icoJ7SvQ4C8adb/
vEjTQ7wu2NMmCC5tBCXQROYdO0ijvBwoeRnAaN0ZYQzB3/4Sm+bDbkX/OWP90/ru3kq1p5wJqhH9
cWoCdxW3/nuaZlcgvVB0GI295DOmv1dAlLeu9vBxiK8iz8g2nUrvlHlDA2Gh9Nr8rCyKvd86qsOj
4p9Vw/G3ax0PvRXH60FriEpeKnDIikAy4NSMF1N6UR4tXFJ8LR/faSTQqXQXt8K6xj08pkhsimAj
099hNNdybPbB9DCr+snI+ue2/hbeIzNGtg00EJgZPTd5mfn71YBBwD869XFKgWDcP8Pc66hjA7G3
nS9JyNBQ9g8Tea/hPFpjYrjdiPEvmTmAMe121c5MB57VkW7UvmU+nGfyY5hRn7KENL9KbeRQVsx/
0x/qdyCZb+UnL9K42PZR6mg8meRKRJyz1Z3mAcI4TzdG4JJE8hIEuIGTTYyPZfJJlyzf+waNcvNa
Ns/RQCDphyZsDB+IuPNTbmJfJWin0sNkImOgCHH3D1u3A9nyLJSD/wL5nScPnYchiw9aunCL9X0w
xA3q6GISF2t17fs4nnIWU6fLd7ZRbBN+fs25RQnHIz+WY38Ir96MbbPzdMD4Qj1sBoM+CWAfuG/B
N4SeXDBSYW19rsb02+T4yPH5jBnMP6OZ8oBCA3hHGJyUgKAJ09g8vrjMWEidcerBVkLo7Vr3A3Hq
ehz4pE9fXrydyM51v/365JhpmDXaio4CVChvpDLCeRyMmcmLbTiKyrXovDctb3api70ZVLP3QEAE
oQcdR9vg4kVtLASML7Ga1wA1tHZAt9Dz00v0BpzXMtdOTgAyjfmlimPie4vznLjHBHNMM6Ce4gSb
Zu0mWSAMLNrDSWNaFuZLrn1E9vuwOIOek9kEDQYJScJc4o8m2bzHpL8c2MZYMQMvbmOqf4uPBmGE
gSZFbz6zUnwCZp/iFmq/0oudTwUAj4H7Mjpq02GsIpHou8vGvzHocIhZB5aoDV/kKUJ1vZVTA2xW
Re/T4P6Xcdeveqv7o/CUAGedG7Gwsk21kONOOr8Lk7f12vUmQR9TEy46CqPVLwOpAyptbxM6iqbR
jsEMhafhlh2YBn0dJT7WO+zEq0VsWsgzMZWXrrRf6OrFLrYk0kjiJupLV5RXObTnNBrCntF+0j41
8onrDCrvSem/OafzMPxmmNXl/GaD8vfexcmc524pZTWpNewAQlf06LJSZZeWPFujFWBKPybqIqWY
6FyRwz038mGBPRY+1vFhPOiYhnj61oxZW4/hZWDw78F5UuDMqRyPhENsg9jkgkUaVOIB5eskT54z
3qgteSksC/4SbNd3i5VLmEJP7FttOOemBEZnSJqAG/jY2k1/RJx0jIcAdVWxrTtkCjyjiaJU0tY/
CFL6iOGzB5wXpqg21B6caj/ZKWwBniDtJY13EcNtXfKkI+8qU8FTs1esOKXUd7HUDzoAQ2kCAFaZ
Ii0pBtfVHviaP0YXUNOc4b2Q0g4b7BAfpZe+l0H9HDX8SLXbv9Uetwgsg4CN8x9oaq9VsqwoVh9t
I6dOdy276rJqXgk8xaIeZD/jLD/6yGQ4mx9jkIWEkah132ZlOGW9dSHEQ78q2dzdzn+bNeuqvDre
98QSbdpMfWJvWBQ5W78ofuOiBX6ewRw1xtycQHNdKNgGcopuBo0TO6MGXbLG6r+sD7rV0LDEG3N2
14PxXSr7PrpLTkFj7TRiQ3uZbSzNHK/VKJ+iDiOssIK33tCDJ69wX+1M/mQpsAhJJC2sMlS/RatL
aKjXEuSbE84YMcSAv/f/pdl47VrMY13u7dFO4jgWx8jGs4c+n/RpiP8E890rGtezASvV6QD7Np/4
6VTywyDrls1wt7UxjCHRQFx1JwkN+I2W9mwLPsqYOdy0HLShDIO+/Gy74hrn3wqAtZvS40i/Kcei
TGlTkSraJT6OWFiTWnObFZP8Phkloidn19iAhj79cDrypM5owwntN8veKoCcC8z4UFEUVpvJzqiC
U9vo9wKsrBLqIwqKbRt8ZwPZZFGH/bU8NAWUO9iUZY58CcYWft2MZFGp6G9upp9E302zvCw59wNb
mlXTBnOb+NxhPSzwtLE2tvIhBzJjNeRADbnTQ/sPvXKdcyLTMKy8ZpsUNhQKYl9N3QxJAICItLNv
B+e5JayRTlyEwk2dboc0esvaZE9ge6iwVXh8SLpiicfwWWf0k8DuW6A5mHwf5xWNiaQSJEkJThCf
Bv22BKQr4rBBalvejSU6zIVEQo44cn9I0Wx6zmMZ0xkLNpSCBUlKPRykAYTV8cGGtSelqrUesgTC
NH5LPV/DqlOc/FM7/a6Muq8m+CBuYdt3lxxaaFx4muhtdolWANCUEEEmv+6ARB3ruUrjIwHxS98B
hmpxy7x+OwB9k+fKNIkS0NEPbYnmM2HkEB1z1o9E2oF0ft0J0pUT3u1Kv4Dz11RRDUsEMs5Rk3BL
8pIAjbk5qiDUrG2CECjlQ2YYzpOCjzI09OC89NUYHQqpH8EP7jTZ3JoMJT0OrqyakAA6B+75rCLM
Z2bO7lC8tsQ+4ym/wXyinuQ7E93N0S8mhM4cBb8B8Glh8WTysKYa9WFd+pRibc7KD8XFO5onu5e3
WIf6tszTlIx4cwnJrUGKnW4zyUdc3TVqQ8TYrWpKG3R0S37vHYXpr/0p2jtgflAGlPaeRoCjFLRg
nIjI8W3mG/C3nPw8gIuACZ+B+Dz0/snr/ozxV7C+lIq7lNhxNPeSIiNfxNzZUBTFEHZaetYtaGbq
jOLGOOIXejcTZjzbW8rjEFhmDfvFvUkgRmIPr3INq+PPo47/UDuMTX0gwbMVXxEBZqU9vLR8/PSu
fYmpO6AImYvgWhLAFOUQ5+3wLpYvh80vxWfiSWedzqwcsXEbA/0WFwhC+yrMIkLHgm4zBFASDpGk
kbE3CB3zkZTERbS2cC97mruiy2pbadk+wrDggtkHhiLYGdASIpRQ7O2EGMKO1EvjBwQ6UMlSv3vx
N7FAkBhvGTb3Tg/nDGYahVXDi2ku2xd+NQJyGXFjqpRxJCneKdIxHLo4PSDzhpclZ9LXrBlnQrSF
GublZTQX99asGcQBH8QUduRBtPU2GgiK0X9HlAqGZmwMr1pFiJJzIAkTXcasTI4AqEhIkTm5e7Ae
dXMNNFoQ6mmXz+qocOq48DGF28BgnPE8/hc37TkuB6wxFolL+aH2xQc2vjg0kQvPPrn1ZgLXp8Du
HXYIMtjfciZaR6/2neus4hkBXGuEFnIeAbgxEuAwZyR02zh7Yv9Ps/XfTpNX1zEftIVddZXccz96
1XArWuBWnon93jZetaT4zI1+3TV0aUz2Qdd+Kqy2mHlYPyAiG3s8O2hHyNYl+DOh4aFHQp5O21oA
RMQgwyl9kjORLFjdO3ZzBhZcCyT8EPUa2+PdBckXsPNyyA5KX+To7iWfltS0oH4kFq+Ng+EXgjLK
3E2adMds0i/kedG4vOgpLQSF/rvsR9yJX12BjEvzNmLYR5jAVfXX+y+NekDyIqFrMRChZyY6JzHO
QIfxIo8Abq2SNcXnynxahLYt0sa0xzD8GZRlOEoGepzKyU0PaOMEgiY4jqGKy5hdIjcoOEje+Fvd
8J9NDLifkG2KSsf4NHx6uvm8+WjlRL/F3oA+8kwrBOTsFxkX69pEflxm21QmF0WUwJi+lUONRoFZ
2qfnR4AEIUy2+YgGZLy/Cv/Z6zkM0R2iuqkRWAUAwvSyrHzUOnQy7VERV4Cgic8VctJJTeB4YZCg
Amzj2nCn7nuef7fu1eYdRD4Vd/eIh7AmSoOxZPoRioaMpTtEf8VZe5/rnwK5ulPnoavh1s12Ewlf
NWrmgcZvjafE32bynvg8mxVBvr6gMSZ5MuU3WIqVH/SYibrMTxrb2UQCs/AnpHlHE0Or/ptQ1MCL
Yy3BEBmfTxCm2YJX9uRJKS1kB93YxsOJotUg7p27F9FvMXxic5nZ6g37ykFTzG8pjBHJ//LT8AAu
aDjrHm7zVpM5ltwddcejMbR3eos6DYtv84oZK7C5shFIcNMNLKTyjwYV6O7E33sF0h1gKDDrqXpI
8ZYOCF5BbJB+2M73TJjxtO+9MxBTVaQborCWiCRjvuimTXT7KyF68WrIEWcPEZsEaDiHjs5Nhp2g
QrfXtDffdkK9MPly2PPjh5u/aPHdjK4JiSvtfw5uefnqcGgNbrz2+lfLW1u8PxMQEZ7qULI3ZDad
QqTlM4dY+qZGTRq4D4mV1EbpChm1HrUnzDH7jLHImNJdw1ebOkQXnxyXe5l9xA1UImkJ1fDOOOem
uBkY4/urW4UWjEnb37Pxy55+oukwWGi991PyGggkyN1WokKW032xZQntkEaXHMe/umScgeNezvja
VzQekDY1B+y79yw5WeqbJA1rulvBe8kDWZ19Dl+p3XNSN/WbD/wWkIOeHHT0GzHsJ3lX+VrNoAkj
6031lfTB2UUXmCKMs0A4fG2nI+AmAAAW6dQx4Sfp1nWf6xIJK1fZDEPfLkosbVUgt3SIfJoOtbOj
hG2VQ7JPDL/lVZ9IRyLvxkU2+NYFBqpFfHcz8XfV3Yt/8UM1KKEznnC0axxbOlszrlc+RUdtOcKR
TXYvxnCPMMBiPiJQDdidlJ8D5A5JOorcwHf6QBDXePOPrS61fZpRgZkVgItFV9I2SvWt3oP5AOvQ
hrSI6Ml+mlC3eqTd6vue9dpX9mGa9o755hjnqXrJ86uNaTCVrAPbSf6izA+SN6mequYa+z6JIkdr
YtRlxCercb73/tdILrfHkGIeZH2kMXmrjccSZVzw4U1LPirZacPdAiLp//XDH9KwrQVK7CO9k9hK
easQUi6qiHxlmumL1Tprq25fh8beuMI7jyAtRD8fF20Jn4dSzh+N69wK8jCgqN8by6GVxfxaegFs
LTtN/hLx0j2NCclGEY/PXfKGuSgqTIzvhJih+ocZxh8WaprGU3+urXg9JRzjH5PAItMzAj7PoIMx
Krqme84B4GYiASWPXZmd5mKZU56tQOEzfRqzh8bkvLT3GCz4QqY8oitrfrUB/QZBMKyxiWlQS+Kz
Bn1UzB9d9d9g4DhKX0rMjlnzKYbvVjskEGdODUvoLJk0t3n40Hy8EgbZE9XFZBYjcRXx87jRvXbd
lueh/FegBApmd92I9yCvWe3fh3k1mdW1pMyWNCMiHZ5wCHlQ1npG6MO54HKmnHrMadvg/ZrcN1kc
RoFTWh7S8dFZH26vPaeUmkhkEL39Vczc7jxumRnTl+Xh5SZk6mghRrV/XfVpUfYEQEbAVYaG+1x0
33HMi4uxKxnai+mSk6ZdcKfGam81LtQk0bJPSWwg8wIQ9m8CpWsW2Fx0H7HJdZKYrAGsV5RneDoI
hNO91Ha1sWGDTWq2OjQUyXSyFlg550L/WVpBCtABUdHtRGlY9On7X026S7IXiwzoEthZd+41kuCC
dwLEbB1nyF5AOrQTzm0WTfYzpE1e8GpNWVhaxx4iUi4bOGONTdK7XUuMGP0HNOa6jXFt8FqWZRBO
9rOFKkbiMSLp/mhm6BhxL3j5byOrg6ijM4Hrx8y8atqfbl1bmEeX7cQotyAbXhTzfwIMTccCiapa
cpqh+PVpQHzIaT/h53+vg21UxZvGexo7xDPd1h8PuYXsKd3CCyL1f42DD9XWa1lxhvOT0qMYUnwL
zBZsxZKVVyCkNbvP1PJCI+E0VIra8hGIlKGFIIaWk7RBMZ27cu0mt8rvTwPTO0lWuzlldrFpK61K
yDRiO5ixxlKsjOqF3KtT3O0sn3e9QWMeYBLHqoVhL8gnYrusAzlRp5EgP010G+gVztpF742sAkPp
puuyJ7qjwin5NgwSLwIAID8UeKAC7TnGh+mY9WUEP6r654rsPsBFS3PC0nE3xGIWNCqlCN2qJNhk
WL00KN8aibKaTxAF695vdsvYIwE3Z45syp6ZkVmJFo8NNTfOH0MfsVI1Zs78JaImLydGJ02PU80Z
boqz6POtZWhH33I3NgVz9pJCVRtrXNd7XLFQejO53UjHMqT0vfk/ZWfW27gRbd1fRIBkFadXa54l
W7JlvxB22+Y8z/z132JffLiJE6RxA+Ql3bEsqVh16py9115WpXKAG7Uo0B/4jTt3CUAtEXSSZaRp
AWJfFE+Nulfre0qnQA1vgbZRYia3MdsMzZTK+Ojw6MmqIFv0kFl8YALDNKgrxuLaGC4y/J0dP6mz
wlVWZLum4Dwf9M+i6E7guBEcUioH/SUZbHAyeNfIAth5sbKwRD6rAB+S9hyztKSnbKiMtgGgE7ar
tavZW+nuofGuB2+D65ahgAbRsZ5JZbjonbqsU2dW8sUVCbc01YuyhWtaK9OlnnM+9Kj/GkP6WEh3
4owBXyAseE8jQqIgdZVHaKzMVISpowF2XUo5j6DCLmXu4AlH2SlNgKs9H+hmRl75GnPz25WZ7R5b
S6SPTZSFxC1I9xkoXPuhZoUFFFW1fGYAPMW5GmozCRPxlIxBTMUl+WIckiXZCzOGKfFAN2DwDbig
ab4s4+FTY+e8pi18gFodDyCPPm1rBMhqy00bsdKVlmzF0J8G+2FIXr2mKOQZBYpjHvGXIaAzAsnM
V8HoRWFNUZGUg4EmF1lPPSJND4OyQ8Xculc7VZNV3Uz8rTQM2SW6MjtYmgiYtPnurCFZE8W/G2yH
ugDKL2H8mCqnqIPVYSmSAFJfOHGj9bQql7mueyeV1uuDGxSKO1nVnblveXIlMSu+ElaZolTpDXow
fVg8Boq9zIr4mGsFLHGAJHhZi/wM7XynkXPk+IiOPBPnRvRthWxry8quzVme6O2HndQQXRXhDUc7
z1umAGlcrQWB0XQ8JFbs3Bs8CDlcGACIjhFhicI1UPQLb80gIYE7VVfDY+8M/QoPZPJYVE2zy/DX
npREm8ZsOUd+WBXqkdoJhwWEkYVSpyO6mczflkUcHDRzgNaAwThd6j6fVRra3hwwUv5UpOQ/YX5H
TJy6xoV3DPQvAiyFf8yZZqyt7M5u30+HYYbcErsHcU1DmzG5DJvR/EVH1WofLFvSQ26hUEu6BFHD
CKtlGMgB3wfbUFEhyWZe5l1Dg+Yry4JB4/9Q03LBbbOw8xfsLf5cJo276u2MkWvgqEdPkr0wDjJ5
9JXaZpRR5Q5bf2schK8oYCNb2q3xEHIUNm4NgLV2qhrOje35LYpa33rJaSw6D5WdhBu+Bu+qujk1
VuUnmBEzB9Cfo1ZWvRxUR2kXnpPQE4WobO6lr2NyatNoVZLNc47o+P4hWEf/R8LIlOXgaPQhLF3l
nx9ZDlLD9BeNhHvI3r2nFguzCqvPoWk2HnnPTlwuLdEsBN7Lqk6WSeUD98EjhaAEuu3BonZQK+po
QpPrPn8Csvnco4v7Q+TEP7I4pIoKzJSWZepS6D9+xyR1RytrAe67Nd0It3NworFLEXuN0hLYzR+i
OP6Rd2Ko2ESFI1RyyDWhTdEgf8kgccfEG212oDmSK/8Ssw9vUnWaX6Pt+FNM7RRT/7e8k+m1hKZp
qmUKoRk/8k5SdbASHJpE4wbNZPXBiL3MRnwDKVRsHkQQWwQhRstEnyKJ0xbrm6EQXuMHyUJaU885
a+yZqWXeHz4E+ffQXlPI37+Z5bAwaOwTAv73T0GMtt1ZscO9sOSWTh1ZV5y6xECZFI5NmW6CuLX3
Xm6jCxkRM40VMX+5jO0zYcs1BuPaeMsUI3lptSDZmUWgvedW33KlCWFuC+Tjql0lizAfk9dMq0AW
TRgShH+WobfMAPSOhCl1QiwRRCQKKARgc3ptahf463Qoq2098P0bDUo8mmT6NVZpwTZoOhIZ4cg1
0UraJmPIjuHqWdUdgEqK4YZr+JaUEXHQry2aU8tMj8svohCZezN4QL/xf1y7nFqqaVuUOAAbdOfH
2tWQYai1RXZXkoHOZNoOC6h+jGIPayxyoD8EnGlTjPCP9fS3l5v+/C9rV0zvJgroScPUt4FfpR1Y
PPZ1/GaLwC4ubPV43bvHiIw9IWyOISkRhaeMXv77ff9YPgCFVKkb0rAch9uM8fOZJdKl9I0htfFi
5B43TcKml2GIFbPADH/QM798zCvW/X+/6u8At7+8/98vS4i66sCjkOSo/1i1zB9sI/QqZz7iPR4x
sJvayivUTWq4pB1AlDCLjWF2H0oM7t42NqUrrn1fb0dvPHm9d9emEMOgAbTQLAsQQ1zq16Sd0MK/
cC++2mq6lO64LfLm1eifNOIJg5C+jbGs9Am1B0+YFitEalJJyajIiVPMvHlBFUeO05LtjaE08zVA
WlMAntkrc2BnvQPEWT4kWCiq7AmYzNKqn2r0+xHTk0LPFwbNqCy+WM7c7rJTG19rjgnal/MkYQ6l
PRbNme7EVnXX1eSUHXMmwqeeRjYZxyHu5xA2U8jQKj436U4jqQRAadudAwYifZYvesWem3mzEe5O
Zb8J8BqC2jw02cY3d4yWaOY32WVkMtWrbDgoozQdsZllqI8OaptWtPuMM+G/v8mfK/n3NylVgx3f
1tj4tWnn/MtKVqH026xYKLSpzkxDRc0MvyJc9HkaLxQJU0x2RbhrrX5AjKkjsKp6pJ/CQdwVt/Uf
jqDfm/7PhfXXX+fHRs3a0OIkRGGMBtKiXy7bZTkwA3VRNHyUcaAsHJvOatmQGKDTKNuDhyaPLvlM
8lDDAY8xolCwowPfokzwLfcPn9ePvKr/+biIzSI3SyWT6efCbyJa3LLJmfqoBk3coOAqV1cxsg9F
kPOatyL8wxMu/p4JCDBDAyxjG6pGaiL1liP+/g3FSqBVMoEu2Zd2+aT7QDtat1f2mQkjvHYN5+QW
Tk2OaoYiJ1BIlR2d0ISj5OqXiNgKPJnMU62itlARhXRGsn5YKmFbIzm2R25M5bBqpSjo/cKj9KOQ
xrNid6fU12m02LLaVV3brUc/whtZWwqoMGjCIp+qLosKV+9GZJCpLN5y+hrkkBRfVWFieO2nY3QY
Blr1SfyHhfIjxuv3hyI1PgzCKnXCwn+sEyUaTaNOTItRm4GZXZvoK7UbLSREoZVIqylGToW6L7C7
/fcT829fx19feVohf3lgmrCnQBcusURO4oVkhofxqzTAlrZxT3KpZ02hx64sIINL8ENtU/7h8Jne
2o9HxJAYnKVuGabBo/v3X2AoFSQaxWQ8NVNtBwwGRotC3q8sI3Xz3+/1Xz9lwiBt0zTQ6fxc7bpt
4sWsImfu4G7TFJIOtFE9jCJ+r2viLTwD2UsYju///ar/+gb/91XFjxTKIVKywe5iZz5oDTEBmdU8
hiFh52pYN394g1L7lwPUYN/7/29R/Hi6wl73pUQJiDIvw2aZzUoNx8alGFjZGmTBlP5Zx6yjv8eN
Q4ftjEzxocduA4JlZpbKMgSjwjad+PUsrejG11F4UTPtInNR0UYnXb2ER9vYv+V27kzUBN7rnw1G
nCDJaAweTZ3dPrzqwUdIJ8iFaN1bWyK7511/MZrqIazUmWLQH5roL8/FkBJanIMQIo5bhTFnSZoz
RAYxCWHQJGr+/2DIT16pXnRZrcOBvxzn+aqmAWD47dwTPtDEW1t0ywgfNDE5Ju0zgFUM7RFqwfn4
6PyvSoMRKV4kUSjl1VNePQYqsTgLe9V4TxkC9NQ6ORVBYYeAaX2GaR8xhsu4mzgMSFgggxhGKNzG
7Ekx4/SbvvoG5bmufIycxbi3jOKa2PzaQ/mrTMJDkjKrgN4suxJZNXNZYVWvdIKhIb0j+d+ombHr
K38fCRopGcEemc/g33qKQI3FQ/yoRslDSx511YP28bRF0OsIkDFR1nSAouw1mtThTrN1s5rWUjPX
AFFL2Ot6Zq9G4jFcx9jqtX0rG+01beNNTXPUEhURebQeWu7E5mNuVgCjw7mevFi5TegPo4vsbRgm
9d+LqX+6tsvYaONAzA1TbsDdSsnejeo5Lqpd02PV46ZBHtJqgDduRsyuGUMOVXAuVaK+24IGIylD
gQ6x6DGp+00nEe3Xy5ZoKDjQJbh0AX+ECIsUN0I27Aj0nGnenWwuzAn9KqY4SrSJqE2WGN3BOLoa
XMz9nBkymiO7LXfEjdJE7oDGNSvGv706IE9f0w22+QudnIB24TywTirYtdr6De+yiWyoaxOC7yYz
vzqysUekK/WLNXxofLlqeQuhkw/dNoSv4Wh4Hlc+k0ObyIk0+ZW3cP1pWY1QIeDeL4rh06FIzrBF
W+O7BRRdIfEupnM8GCd+b8XYJdAB6IDjiyVsa4j2zvALhnc0rHKVZwweADsrteBcOlj5ngTBEcK/
4K+exSGyE7xZXYIiBeNghr/OwiAD3TOftKf+90CUkuj4xq+WmuwjBCuzjmgfguSLrcnITasIDyBr
Sn4FynG0H0dQGc5kNQAoxPSb8ZVS7bCD+N6mpsMclXMjeG2IysBJXulQ5E8ym6n9Y8DQS0KBzb9z
+T0Y2inAAF275qmGluEpix4l3BBvRoUZDDeDXP3VhfQ6i+iDOcdcg7XitOk9gKI9jqgyIUxxExPT
XK2gjK2w3dbXMQ5JvAhmuX9uC3EflH3kEpZxzbWV4gJvrfe+9doPqI3KmWm+g9eZJRP/vPtFtBo2
kmLYFZiOnQvmsSK7lGYMtn5p8dNHLC3InQa2ESiVD01pzMywQE+GWJ+0F9PFo363+lUTj8tBUoSN
jyO1t23HWJxeB1nO6woHLXIF30TTWLszJcMGiAmkGqaRZkVn1SDMy+2XafWkfA0WphIx1xIE7MHH
iBS+Z1ir2Tueummx1MGdCZhPyLV5q4rLkB/D+hChbpc1U40eisULDrC1G44XxRn3oYXvf17WKVEq
DouaydHglKsEto//h8LsX08Ox6ZnIh1pW+LHOSz7Qg5tQOWs22p3SDHf3Iwu7nbCDrCFVjkrwYvk
43+fjf+sP3Wh6WQlc+vTCEv+cc+FQ8bdV1r2XAXTunKnuMeu1j5CVRibwG9//fercZP857vkBU2S
mblgYpX5WX2iCxkS2hEuAZGMc4JxOfrkX+DElkQZcG+LeK6ajYSojTSvIIV9n+vGKyX71qQ0TgZU
3e6mxkoBP04P8evSefWSzQT799J+nduw4XEqmvi3epwqGb5zF51GMS4Ix8T0QgYKcs9sXwfnGJOA
hoIihz7lIW/TsoUvsaAH+s6czOKc0thHBvlEqiwPPFsl7JkCMYDKSMcOvzTl0IExB+UMj8LBBoGr
CSlTRH9VlQQvuQivUZ+IaWSFk5ozTep334dmjwrbMb8j2BN1zPy7VW+FyzLmGHRiyiD3MaMK6ISY
1eqqKMptVYfLQvXnZlbP7GzypULX2LvxzSwBkiELsMiyZGshY5FPMOOTQFcPgCEEkxAybWdA7tEB
1TGpyJ6rzX2Sm+ok9eFoLsh4EIx740kLmMM5uEFyUBWHnY7tftBoNqdLIDYzwi4csiQcPsithqRJ
U7Vly4mCdh4KSDWLCeoqU3WRVvZGMCMPmZfl/lY19kH2ZRPhkWDf9EwsRwB4+n3uvWvxTcOrT85a
F9WMdF/g9RTdITYLvlqBL6ubfGkmFLPC7Pa99tjX38Sk2WGHWCUCVKQRuYpId5il2CBk+GsC2kQc
mw6DRytF4ROi5GPwI0xm+xON/mTTuzXgLtoQmJsUZH6ArIbhr+cpD2p3TzkXDWUpMNKR0rewLXYr
uUztfo2OG8jN+4CWnVhDYgMGyrdGP6YJzn11ZXoTRXdJ3vKs0B597x44h1rFMYZrP0Qj1PG32/x7
TM6Cr9XmMdP7X0V6iUp/QiLjanvTLYFIWieDYUlRhr4BsNHSE5+x/5V677JjhUVgYlYG9tBwZ4YV
FH9kgvTwVN4yqYkPdf8+2De3h2hPXEiL9GgQDxlaGYPfIJIgXoeTZMQuiAwa0y+dgb07+eE/avUl
NreMIXLzErQnA1l+ZM6YLAJ/p635kLgFIKePgEp0+KUxmkifKu21R1DjW2ju34V5c/CXJdSNOENG
fOFhDV8kp1k+V0L8x2XJKX3DUQrU56TiScE5gyReA3exarJF2D5b7kq1n2LUa4iz7AjMYXBIqrcy
v6EOKk1+HKPdaUxfGTmkUfTjqDTtBD0rHMDseyjWunEE6Ksi0g2GTc+TXpUfbvdsYzuJv33vmEEm
sPwFMgkPRweutKR8VowQKpCAmIMc03ggR+khRMY8xvdhVNGwEAEDyzriVLaNnv/Mwl1W2TsCldBe
C7oXMKAskJ967M6JtkYdvs+Yu4bGwYqfhhiJAQP7rntpsowEgxPSt7nZtLOsaxet2FUJiXSod3yX
VhSWXpwM8VFvCrI/H22kJ51zyCnHij5Z5sgJzTvD6VSxifHDoW5sM0RAeXgNNBNr/kyjfhxkig/3
Q+pvPgMoPUPBi3xpip4gd76sh02n7/TgQMuX2yXdHzyEHOhxomFFWxfiI6OkcRVzpucgD1JcLzrK
CnRCw1OlLlTjQ4qjNYkNwwUFQIwyvTZoG1N1Z9BMc9xSygvsfgNhEvIGo3pTURRZ/nOF6x4ZCK2B
1dB8Rz6qgAkvyMboJpAeX8NqZAeBM+M+RPW3y7ppSPbJx2cPGekkc40OtbcXcE9jdDYihZi7gsSo
2keLn5GhQFXeVXMj+rtbvpC6jsDUIfmKgFjmO+0qHc6FfaeREooYIy5ZP0qDJ7Z9cBG8CkXju9wE
mtwG1ZmAwGXLEKupnJ3BnM3RlpZO+gmPK5VlB1NfeW3DbwH1v8B7jvg175/6/ojIH/MpSBdrbrZn
5NV4aNl2YZXg759pBlV4xsQTL7iaO9u8RfEQIPLARS7LcVm39aZVEVHCEu4DSZ0CVxoOe/OooxoJ
1V0YfxjwO5AJfElboF25jF13HBHd+yDrm0nKhI5OTtQdFQa181Exai9gukn1KtnGbUe5aaZ+a7gx
+XXzYEFOdq07K173BxItaRHKawlMp3SwISgoGVoWMc/MqH0D/j+UAv9kX05ja6SMxkGtIV/oXMxQ
O2p+tBMj81at5WtDDRhBy2cmHZTxVeuTNa7BLXEuGT9dxfzL16C2jAdQypDnWdGJtbgu6fWhmS4S
74CBkLDIlE5UBoVmwuk9SBPop7cdJn0H7G2HP+eL5FfD5Ukoh8W/NFyVea2sxuTDal80JB1txaJG
LMdeL7pv0e8941fQw+69aO6sDjc2FaThE++krwSOT8kJj6YrKzX0V1AnGep4yV5tsR5YJ5lA2w1m
kmtNX4cLR/mV1neNJDou3Qw7eC32vfZb7QWsWobrnEJU3jE3YfODUL5SnJWpMMCHM0agxDkrB+VT
0VaNjlz0Marg7QbIDi8k3ozj2syfI+1k8MQKc90SSDeVRcW1V1+slkPEOxoDXYF4PLnep8thL4wK
rxR3erc6C428bJCKrYvIMMI/1cA4Y7fQ4QSx1UeduvHGR09yjiFpa15qs8Iij8UY4Y2hifMghlsH
H0d9GzwsfNVLbtZnC1Vcro9bL3zT8nzDmU4zAfMz0d/YVZtvX2PnsktkYrmMdrobHdop98xNm68Q
406di7kBdb5w8J21V0Vzz03yVMcpNx3YWajVQH80lPDEBD+E2N27VameB0yisZiNqOcxcSdnWS0r
YxuybxQB9kEF1T4CMYpw9x29DuLvb7KYiKWGHlPj5bGDCM3kxleXKeA/Z9EhDIsWrf9CSAGH/MpH
zsW2K71XJ7/g2ll2OmQbpPY+HBw/ZtNw3zvg2pWEXlAF29q7xRkSbrYVI7M3iXa10hLvajYLsYWU
qXuVJTCpVlnnGXIzzjDSQLnUvQTW0UAwXuMjya11pG9ohrjuvZcfIj6UwLLHjgOJ0F9G9X4I9nHq
nOB+SxG+tqgUpSBltVojeaCbRKbkXRu20v+Y/L/Y+XeDmEuj3ajWWij3jumQD4lIo58aZZSDEgtF
uqiZ+ubUusg4tkP63foOzJMCzQ9wUG5ZKrpNbx4iY8AxB7IgIniGi31LjUo8nRHvHAGoe0BSGyO0
o1Nh9uQgRcvaA4/mzLOhmIcte4pylvavrrEB8E4L7jj2C78DApJmtDG4GBJGHb96wWugfCuQEEOC
VZ1TWpyN+sstb4F3bqYnivNQq1bJJJOB4o0781frbCrnKEbaRMiMiClJ0SDZ+IvVfh8G32WB62yT
FXu3L3iiNgMbu0HoEgbagPJHH7hmr4bQR3a5cUN30aJmixrjHVEJeVxfAiElclOxcvV0DQYY3gq6
0d5bi+GrFt5urNNL6IES0sLuWcs6JCjdMokICi3pOxE8W5FtucZqjfkZS6f8HPO1SSzf4NV7nbNS
DXGQoYsCJsY0ONpD9izJ1UYiXvmfTXxL4qvrf7r5xDwnWP3QhcYzbdJdWsTPEXWGM/mVWgS05os3
PIXFLS2f/JpQu7dBz8ikGRexStFruEsacCOyON3BiIMFsITJr6lvyUCUHbusIfQFM1qsgvys7D1P
8CbH6iJnw2F0BUwNJMmELlOynP7LpEAN7jQtH2wd1fKEf0CoXiLEMxoADuhGAr/bg/HexdWGsC+c
8MK5uB2Yy3GjkchUDvbRpDpTfTS8cXWK/JS3+tjDZk6Yy6n9r9g+6sF77bPMmitIahTx7636Xvn5
smiQBiOOF6b/OHIrq4tyJjSHVuKjYb91pF4oKl81fc9HzWAvWEb6OczpF8wzGgBHdoE+Re6x1LBj
Oit0ZaXB/OxMzJRhAR9CPPUe5VdhzxQIu2KOQ8yiZ0oGeg6Ljc3DAMgERcKcxR9+8VxZnwz2A0RN
RH/pO6c7kohRuE/o5T2CP9HgJuY+mNhT+5BVmY9r1HwcajMjnon2rpp7nT6g+x6ruzTaoxfhEfJb
ON3VS2Nu6/o+Wo/AN2V6nOirRKaJ7DUA0qC+2i0tijP+stz6GNKnODoZgD7Y2NgLlecgW3FyGlPI
5FmXV1ODy7Hl0SAbK9CXbrTKSTgedUSQe7tYS3ujovFJ+kUsX32eEfWK4pEEVPz8QHMC66McNpWX
oWNZEcNBMIUqtjiiPeSJvr/MmEpTp/tISOGIxC+AM2PjHsNVKK3LgJdVX7k15eW8wKWqsY1krKF8
MOZd9SxK8uc2OTZmEo0690U0K7c4tuImunNEl248V/6yStDFqtCFV6n5pYvXON7YMK64hxlfrGzB
HFGQdsZWVncFKqw5RgbCXLjmPKFOmLjhFZf8g0K2AHnW8gQWIbvykrCq8uFBQydc0D0kZCFnfRsL
2cM+W8gUajim2YMNK4kNtj8gYHORbnFS10dwHS7HOWgfai4y56FRdxI460ujrwdtnpKX2G3q/tsP
FgTIhjbXXy2c286raVr4D19rd+sllJH4/1a1JEUTkwGHEpG/zybAyLOVH3iQhnxfcZ6XW0XnFeZ+
RZlClPSWW7hQwENv2KCVlxDUS6Z8ut3CGI9u+aYOr9zxuBY1gqSWndk/4Tl2jWMbrS3aytG2Cufe
eKlUsBgftMw51Pu3bnzSxFUE24mwke7y+A3RcRyv3K+GlQQYESMNLkAiAbT2ldp0sDd2xQzyUoVb
W1OQN3IeAnDjdrd0HZrXd6L8KpKWqDqEwcUfBNZC+0RU5EYvXnvL4mkmuNMhSLXxM+zF2OcgXjPB
GownKHd5vS6H/dg8l9yt/aWdwSb/3arlm8LZ2M1H1LXIV4UJX/3uwAJ09xK0plwW0LHmBvpXwi1I
eZLRCH6dzAHIDy884F0NK8/bkedmNmCfppHEBbBij/MRgZy/N7W7hbqWVlu0Cu2rVzzZwRLmoqqt
8wHvyUJB7J9uVf0Csq2yqK6hpOsraM1yRKT70NyknBP/MwTwUqO1DtZVi5idEOhkXpKOjAZaSTH4
GH1m41pgV4nRXfeziHKtzY/xsMHv2CY7dyBzaqENqBFnQ7kB3GbYR5GAf2IYM57K6WYXvdi4QJGj
9/2TOq64POU6pu7fkaYdmFeHz/bmZsXC0B6dbE5pZuKajOuLnq4C42Ii9sFVpWzTjh6At6vkp0kN
3L4TL82n9VGL55CIxGpH0Zo5r332W+qrx0Smkx/B1wUIj6tFu9dgkCcB+BwMm89WeCtbChLumCca
rgXZ7CqMIq4Hbb9jL0dJMZWiqnLhnm+bh7y4ZelBeCclPrp+zI3uE6UPD+8itNZFPl0WHlLCS5Uz
BboffEl35cTEJ6xDniHliqy/NsO51tGG9fahvQjxI9TdC8MgLDBztnpC9+DdkvBrNhM/ZwSRKSpl
URgvLTe6YQFyTNhbT/L8o8mYBYwjItw53Y4OHb2+pNwkk6GAU8D/UosnH0l58gyYzh7mNmgaqNF0
fCPQCgueAEoL0hVDk39ZHEW9tZu513CzX/sdWJH8gZkY+BRCXbhBLpV8lQMVpMpDCZesC/fF8FhK
C8ntHc0pDW1172krgcCe27JcOfaDTkjAr1IcM3V4ALUDbrp87cCqIA04O1yGrCX2hy7e9faaWVdJ
lxKfZbztqkVfPqfxp4PslktBj9pz6TtbzvE5fVBYEeZwkfLqA4AZ7lSUmo1g7Q4wjFQZUkNVsQmc
W4+xVt8b3TsGJTPTyGtALoHKSn1gw0qiQ8fdMsi2pn41neuQoRnfohltlTdN7o3gJrMnTo4kWIe8
Ic6O8uC0H4KIL9hffbPOlVMVnIziUuQ73A3Afft6NtVq5aykKLKamd88BdgCbHMbShpIs8Q6WOU2
tw62Uz7o1i5N7ka01DjBcNbTnsR9a6/Jy35o1BP2YooyGW0NjvERgbpEb0/+MeAt5yzNX3XIzn2e
8pVtfI3DsZNXSy76yTudfJSggo3dCNUtWblcLOS97Z9sepH9ZYgxJq5tJPfdgrRvjSVTpm+2Ma9o
RdYrvnxZkJzFpbn7ldHZovbuP+KEENNXLX3Pg89geKMSL5JjNi3ePc6zEmp5Quo0UFS5dtWNVkHa
ZHcylkO5lcVLN8xV/SPJCY+Ml1X1HARbxjeZuQntHRC0yVPqrkeN6QvdS4LN8HhS2eAwbrntmG+u
B4d6Lsa7oT25WG00npd1AM8cP6+vfbj6asrT61adgg96yzytV97gqgH44jdy8ntl7lrz0VJeB/9X
Fe0noS0pWfWq1I6WviSzyTW36ANGZlrK1uBPm+Mo5nq/4ipSfpQ+tsqVNPiA58ADxhPMA1AwDUMa
fGRq91Qbj4m1xPzGvByd+tLJ3ttmEzqbIaG3/eYz6G1vtXUstXtmHvTqqNLAh/0SeFeWOrE3OrtM
ysw6TR9Jeld7rMoTgTvI0SOus+JZTPBz1oLmvSHe8P1jR98nzuZ1ImhbrPoKK3aCeVWTG4f1b1bz
tJfc/1dlxiQ3X42svdhkVjsz3VdTnjp12/Ei1riN0aM53SsZdEl/i5ylbJ89Y5daH416E/3Oyt6J
ZZ97TgdWdTaaq7Y/SdcjmOCWmd/sB5TtoqWthHtleGq4W1vqyTQpLe5qW2yNvlu4sHNSamYilfqb
rux1Z+KUzZQXr6Mi2Xjarao/Eu/Jp/IHRFwkT1ECneK5BrJFxhpaM4esAUFEAIE0BsGWxB4TK8/u
j3CbNo6b3yru5gPE8XWUcw1f15DZMhqQNVmrYBsWTreTYN/H+4gLJZPLRufuzsg+N3FxrGuDamKa
ibCWBjYfwUWk3dL3bvXXLARtBQOL4E1a82A90nlRwdRBssg3UhgbGnfTzLhCm43E27Yg2oLB2FV2
QBt41dRfcfiIFAIliOU/ABdwR+aZ69zc6OoqjDduTRTqbYzOOGVjXI15ePTyX3JcJ8ABGv+j6b+1
Ed5EMcu1fV5cuX+MdDJrQfjCwzh19zZYAGJij4NdQtIX+BN9RQCYqS2AkDgQ2XOX2/UJRCPnYmcc
SZJtMWrn+y6+yBbo+3xC9DHKVCl+9fIRIS09rS5DTjDvI1T1M2bcUbdU6EDk2akOtj4Ce4iCMDYV
dHCsK+4p1SogqxcKJ6JYUirMBZMTAIZgIrZWc/QEJ9DK9dYmQiu4EP2Zt2ThoKXDV1b30PgMEo6Q
eaPONeLvtNfKu3TtOzmMC8lFnzSvrLgkyTLDptnn3yFjbUtZeTCRO5rLGADDV+4NXIRHpsj+rsrO
dnP2vG3mrRyYfwYxmO18CldPnzM6rJO80MKdA/9JSpiMbObRS8Hit5aFuSttUBhggFdhu6DFMVby
gQhQ3NQlFVCyVfNVai9gKsLSAp6M3RRL1VthgFTZJuXVYS269sP0adUDmsr+gaZzrh2a5oWMtCcQ
UWg1EBJfsScR/8Q09lnX3w2ae+Jam1uOzIlIojDqwmtJbccSPdHy94MVOhW+DE/diGpnmGvF+BoZ
z7PcvQcv3uK8TIedSWReuk7SHRi3kpwq6wPPIaYpOvs2ZWpfDbi9KXgWDhA5KGOdcREE0WQdY5FZ
7Z1zCCQawpo15kTDJkhlLbNdLTYpI8eMBQnG1GK6Y5dHicRzGoNE9gFVjgQBlcY3vV0SYvtQmd8B
OdI9UcigdpS9lMUs1be6fSi1tUHPr1uq6YkGTc5B2bAzpWKHJLSsxGsITklF/+o+SnrtaXCDBpFk
a08YS33kwnwKvItPRxqYcubvIiyOCps0/italoSIZdmWMGPMU3PQ9XYFl488+bmGRgRmQMtdKj+7
1KBEyjfb2MLriBVUbogeJjPxwTOeGqIOrHwLXnGiAdCH6UKSXhFv0xXN7YOacFP/ahv+3qvNPTat
byn0+QyFQ6HuEpdtg8MG95jHQCz1CtoGzdzxv1Xt5o5Hqd4jclIsostj2werZ8+zwF9oXgMh4KkJ
nrSGmD2CEMrwqykwbnuEmDft0adFUab2iiUxRnD1AWlYBRj0gyDEpcBiMy+H2yBOpfeY6StuaWHx
zLJW7Xev2RrTFR6wBLdi74NYyplnssM1OZU3YiyFY8t98aqzqj/2xl3ol6b2GIeNWMbDuVKxWY4n
+AZgq9PgzaMH5yq7seBprz386OLQBfe6OJBMXdZPkbYrgu/aeqxBPdtMXQhsNr9onPw+6LDzw8/h
pCFD3QTsCw9Tza5eeYirz8J5Z4sYSMwBMIrRVzKEvdE/EiMvmP4/ys5sO27l2rK/4nGeC74IBAIB
1Lj2A7NnspdIUXrBEBuh73t8fU3IrrKY0iDrPh3LlIhMNIHYe68117aE5yo/E4NEwkk0vZaQTsVF
XGN1Kil3NCp6xUufttB1RKVeSkarr2w0sIestfWD3L4crjnQkzNoHTDksG5tEvtaIMsOO7JI1WvR
+2SKe7daOp+K6WA64VVS2LuyPR8sCBYp7xEzwJJVsZuJvKy/z8hS5e3BZXzOfIERu+yhk0xt9zQ5
PnKNGvHjhQgDyLPWwKbRWcay+AwYlRUFoX1KBCbkwMohVScdkv7GNXrESZPwivO6751jR53RLV7+
dCe9G5K2iMJMJbejTZhNzmBG0VeXK1Ia6W5R4OuqegUY2Z1jj+Ml1qInB79kk1YBSwfS22cd9Yzx
o2k9xtLm3VVolDHtdnSmK7ukS5pfN9bODO8NBnR5vjBpVq6XbhQVvY6cvZkymlA/0vQ5REufYruJ
z9wUPgpIMRkxaCNpzOtoPbWIgVIaZRiv1k4D+M9AviLRyDyN+jixVoraO8rONamPMPNhqzc6tYFV
1tEkCwTNRmbQDIbVhIYWoGPKt3TdLz7OEhV7+zh6joxmz126yWYi6/mymOMovkkuLLaFVE9txPYp
uNIFox3Z7lv/gUFbvvpfGLQRx2k0+QLyRgh0Q23627n57hl77yMZtFhkkW9FqG9lISf625C4MjP1
6X+7sTFucmtq8SPCzwsTCUBlgldURo39qA2emHQMqbziGiiH1ZTNHhP4gkJoRX35vlzld+EoHwqz
CaAt08FndaLl9DyduyQluuu+Qd/WS68hPycvd0yM1Qf64xNDEfpjDuVJOkNa2XiYFuXsLypgmziQ
pLQLYx1ELnsFrzUIjSmHb+9/IbHIeU5PM2of05SmRnR8KnMGczMj+i6Nde/gxSdMJjeCVW1kXbIb
bRHe1YzobjVy5AvHZNBMdHi+NrM0ePJ0ZH0gfP7D2bVN27MsZUlPK30iyw3xfEdVifQIvY4HY3Oe
ocuQ4ZfatvmBm0d4f5AdvTnYic7JBLzmue2S7TTS9xe9RzxPIInBG4mqfNaYheMuI7YK1k/Rtq/N
VJP5Glz0qbNxoNT4vc3OamTCycxU13oP//OKUNnFD8o62cWELvQDsJU8IJiqTdcqUOduxt6TXd8M
FDd7FvSlZtXBOn52HLrLviKeKyC+NemfHbZ3URvtVFDsHHoPXlZvB7MAiwtlDbaugBhoyM9EfdLa
vapjPjhq+aZbmlBYWQI6rzUFvAVxBfKZU4Gm/pyoig36sOvFoeVtvNhq4/oRehRPPk5A4qbMDHAp
g8MIHmJDUFDuObvcuuzrJfb0i4kwMqbEDJtoO2aPGuG/PTarhArTYcY0K7QobCtLFCbxs12qTUa4
nhDx0WD255AtIcebyAsvXZMmF1t5x6ODoGzsNqVzhm9/Dc8Q4AxVGkNWF/VX5Bqbzn+VvrkZM8SZ
tHnpqUIBYYZUwFkCpd2yQIy0bsr6mx2Oy9aKvsZI0XpUzKgshRSnvbaALW/MBhsmovpBAyyp0RZa
sNGyBQXK+A52Ji2QOqloLzEEknITsP8bo+wFZdfG0hemxdmZ64cCcPSZYQI5Bli4pDVI4DMBlYoY
nKua1xdFZ3abV+O1JSYuUbKkBWVAFIiL/jxHJM19z3tvr+oB5kx20Zg00mlc+vXA19Q3GYqXNm2/
p51YpvXruo83kB3CDhQS19hij9Zm3ZXZXrVDi2IMPSBPbohdJn/ED722umiDPnUrOFXStbYxXemU
PQPAPtiWJPaIu7TeG9yCCWPEomRnv8AOCNf4YFn5w+qFftBFhosx2jXFiXSRHVbvRiULZV36LtV3
TLZwjREV7hyAkXYWLftw2NGVmsy7JIc50bdAM5WNyB03ULL1pqDZl9pOHt7/ZNr90yqDR1Y5UqHW
wFv2dmE1qE8LpnWkv8bq0PmMA3p54YyodR5KXLAe+gp5a9F6ICDQsNF4jNjwZUkKKpJ40DIpHGrw
20RXVGKvGf02y1RF4pGuEJh+MawH0zr4JTCPaeXVhzBq9hYhH3kNYOHJZFM4T08eCd0ooUSe7QhJ
I18KJvQSDuovJ4k4D0zaKNmNczq/AVZ69mMU1iQeq/yqIHIDxWHDf/v+0EPOyIm/aHNzG/CbyJ1n
+/ZktJQX6brtna2uGVXQ/VbNtSH0lq2GD9ZV0ghJEPQsrBK9gMQ685wmdDsCeoLxnSNPVOZ2yQko
F594hPyZ4UcFgK1Q3WoI6aJFiH2q8QaBd58+1f4yfc3Xfc38t7uZCsT8KTKT4NadLmTfrfMZMgN/
KV0SOLDWxThrivIo4FjgCSrH8FwDDRtsuRoalAoLftqHW38WFhDtJVxZjx7aQUw7YkmlusNOT+f9
k8b/E1KuBV/L0dtU1adKXzck0kTDDwdweMG4Vfrf3Kw8Ggj/ytC+j23NrBVWjyP3HQ3gMb8E9hhK
ptNkKWT2U2xRlcClygvvuIxqoc0H+PxpPJAydGkN22K8NUa9L7sHF35soMZ1bu5JaMkYdGsBOEsf
+uqyxq+DMIbtgctklIHRDLR+HThHQxHahw8wlEsfefKctRQvoUfFOwc3OQOVorsP84Cq1UbGTAGM
dLuDL43F6jasviVUjKm+KoyjSPZd+M0GGqQL9rDut4Z2l22KQ6P0XZjfldMELSzHQOofyua6LOt7
roifPRrpJndvB689ut625oy7PTIh58ZHF+QxxdIX3msK7LJIAJ+FG1K39yUCPVbhQGHNR5/fjXdL
5HKJrgZBhg1rH0WZi7qkZUhIbcZ4wLuLLcrw6dpD59ngW3Kd+5YoZryzkj0oIrzqvHToUQ5jBdmQ
AONiJJ/TSBTDVvJURq6xEx47U6B0Dg4OEhlnAPsnl8FQ+gOz+Cpz7lIHTSh2lhohnxBbmw62n361
9MG2sKDQ1Nm3gug2cnHSSfEk87zE1ziLud/OMvkJd4oZ/HCZArPsyF6iPLrz5q80yWaGVh3limuu
TUynRHZJ9SLtFzLDD47NlbEP0P7PQLqcRUD9BGNSd/AfvaZZ2zLaxjVBovTlOsW7HxZVzRqAB8M5
NikWOfi/Q32I9D4iy91k/+BWyAld4trotrigvH3WlC89bYIYQXAqrsv8hQDuFZkb9bQJ0EWiHwnj
kYhaZK83I8G0CqdLnqAM8RbVKVVP+XmsPmWUGaP1tcsw9HVI7oV/XYNnz+kWK+5WBd8N0m+AblIl
32fzxiafzZcg4zsE/xASt83wHQ9H31yLHukQI6hpXZPTUNA+yhsa5TlvqccCIZ9gS2SgtclwJbtH
7V8Pzd0SWS9oYSzqp8CGOdNTBQMZj5x1osydVT7VbkLIo1gvRhXP575iBBxmX5PkxkJ2hpoRw0i7
DytYezVBZQw+ALwSzGpmzNblBS6ToXeZBH7V+TMALcM+EGKSACALkLNVTDFqaBQgJHjbqu4YWMkZ
/vKz2vhuozioxyMvJKB5+FFNev/hvcSPYYhVmO1szMbt1YQgvdDowM3vk3gSCIy97jKJLvL8XIz4
aJE3Wty44jw10n2dVXSFYXfM9iEcER5W0zYR+j4a66tUfF4gqzBCN2TRIP2lwzMBeLFRIMIvsgJi
Aqwage+PhgYQBGgkqNsyuVKIw3Bt0jwZePyQjKCS4esE5pV04OLUn0Pgzj1buXSXD0fLYUY5E5+1
DWnSBxoNF8qAPt3E3csUM1vBTHoOcZdMqTGg0UBrlamRuwvz3QjM3bYdVOuHzDjYwZUx35doxCP7
jiBHHwUUnXO8WfIQdhDGJkRUxUVdHWqaY5MTXqZoQno0BkYZIHz+Go/pHndJ050RCE2/DlbJQO6l
sgIM19ZGVECQYQ3Z9yXapjBnrg8HGHNYPlzO5HcF6V5jB+VSOOUVqUSU36jXmW5XPSmBHVnZLuK5
+DkjQiliT2H7iNqZdqfxixkeC7pNGS5UvDrrMoiYEWJJo5Pfxte+4FUOccYKnvu+PY/qx5hRlrvs
RZFrLUSw9NkNrb3NLjmllxIL7D0zKcQI4hIMQcABeGbv2JmMEE4Khw5giZT6Fgf1ikyN7TJDmG0P
fam1MCB5Da0C6oqp4K0Gk1TEvF0R4Zh0SUklL86D7q5heGHioivb16q6Dy3yWMJXK/D27lzTG/gq
si/gqw3zx1DeDM5NmzwKsDhdRzIg8FyMOIwLggVBiqwuIs7I71e9fxWGB0FSYjCc84pDTYS3sW8+
0TieaMRAL4q4XrYpbzuv3Gn5nNSMLgTyGYBw8XnERqwuCVBIvvQgQ0IfERB3gFPX95MIV3n1pe/v
Jed7lh5iApJCqn0X/LDdY+T/IKQiS7+HgHRnmMud4EUX3wdslNvFGc89iesx0QzKO0RT4ja0BETU
u6LAvY+YLM3IZV3cNKSPwZzg5ftdMIXHYLNJ/RtB272hqZ6WVw1XxEKKANvYj5a9xkVYkDkV0aGK
yCEF+dTLiDKHOQGBK4aZHmrxKYXG7uMSG2FgD1Cy8X+3I8HvGQlDS21jW+eEuJ8l5rFh/4P9zx7F
eRhjS3c+eyhVlyAKObF/tbiJVTauZ+NLZnZE59SLG5Ebgllgee6oAoJACPiKZl3+AA2DUA7gqdNd
15kbN7no1LMXk7yLwZEgDpE8QQdump5n6jhPnxHCAsW+MtMYk0V7RKp1mEIX/BkJKyI6VInx5PcR
a/XwfSj6F2u4yF3gYfYLurcMaX7AVtulnSguI14I43QAiIXTCv1TWJONrd2ngREP1sjN/PL+3vp3
My+OYWk62IY8k23/iXE56/u50mbFxs5JaAnFwr1pgrThpObxRVTPBOAFotgXpSE/oN/8blqyMS0t
DSPT1K6UJ+VG73cV7CsoFFM9IOAweeGpEH2aqr10X8TS2b7/TcWC33jbNuGAtuXRDVKmCx7jbRHR
UynIElDAWgvV1WdVzGs7riemlDKKKi4yOmgDjzrsYsM+n5xFMtGGQfhIEF1AM7lljP7+R/q94uIT
odmjc6It6dinZQ2euqDJ4HTkvNywK5kOjeyc9fX9w1jmHw9E8WRrh66UVic9MKYGsd0TBEQ2ObWH
M5+XpJKaIf5h7R4RemHOVfsk8p/bNNw78fTgBLde2n8NHEZpyhBX0qzWdiC3/tjjzgpepKVgNTa0
SmipDl172yv3rox6jHW0hG17QoUJlVPWGvxm9dSgHE6a4nIkOzjo0msD2URPxdTAavCCcpMbC3w3
W+WqfY5C1pSg24XE7LiazKN8psPdk0qNKNtgyC9grxqZ8Rld6r4e+G89jGTJMrAKlsHaXVsgf+4f
244RUOY7T3nCxIwX3+xEe3jcDgxAQkXnMXoOUQBwJjA7hrxq030z2g8youpwiHFMb0DZ7qx5ATTr
m7xsr7P2ih57HfjniRsfeLPum344dGjUC9uGjD8lW43Xd45TxKkWE5buqrfGT2B+vzQN0MTZY3M9
kYeAkqGdu6N2YlocyYtbYYPrFyZA6s27ykyvMjaaFfHgiSpwPVLIKcawAOOa+tW30nVKf9qCvtXz
PvG9mxjkrkV+kjaNM6N5UHjFLDOFMLdNqoew0k/+jLQgTdYOs/eJ5kHm70thfLNFvCcZ7HOIr85P
0AEPwEsG76KuH/3uSSOrhl6yM4PLwsDOBaAOF/eMpcjnde4QGEqA1BZC0KeOOT8LX/gjzZxjFnAm
CF4fwmfTZWjo7Qn9uoioeUuSl4ziyxwnz1FaI/HdF0Z1HMSzHzPfacy9lUe3BnPdUveb2ju0XOuu
eZ1IPB6WrSiqyFrfM9baz7RjGmlh53DgkjxmUKpl3q1UeR+0X4ZEMyVG2uJAA0QY5HX6a6cxE5VQ
hVMkv7lVPuLqOlbcZB5dviQD62c8vv/M/d6q5NH+5YlbnshfWsFR0Pe6iRqkbUvAnKC0vDHNynno
+xGFx4B39CoCGzJt3j8sSX9/WOUsIUAzSFAQvzEwisYYu6qj29XRFIZ3u3hVVh1TVdvoDlMRMake
CfK8HSlRAGFOLbEwTBI172VUMl31HKPs8lFHGBjrWly1GbMOdDjCeJpQLbEzdOtrlBqrhED7EhV6
xxB1MVOTIz+k1DZXMTojF9ezwMcsyZ70CORlYf/Oovsgp/lIbuqK1Qjk3A/F9ZwuahvB9KsRYOtq
yFXykZSRER0adxVCHkU1Ug7tKiM9cwwZ+sTNKp+aTZ4fK8tZVK3u9N3rv0gojLXNAzACbJQ3kjhm
kpE186uCvOa6Zx6R3PlWDxKP6aTk/wbRiz8l/GHhT2ro1HlORJFNBKC7cSm2SGsE3izIQQkmpD7b
1r8oDeOoK8ZpaGnsuV8XM4S9HqNG9Jq0eHTwExkvscXygOUPCv+taVyO4Zeo6i5mBZUSU5lr8QPE
qcAY0vDQdvWx1pgYaDpr6e20h5FePI/GY86GxKDf4OfGZ1oZa5v+dgz2HrFdmhfrDsBtSbMrsvpd
mJJpyl6hL2lA0lvu65e5se6KjNalB7C1Xs3hsPc7Z4UUHnNQeMygrjcVkgd0HUukQd7ca/Gtal9K
mk+9w/1ifcrpwxQJtgLnvoF8OBdqQ90ouXnECC0PFYIiNde10CZGdI0/IXtehc1V4d3ToUirm3jp
kOALmugdXzrheWdVeLnqtUWfuveHy2a6avQPgx6tNElr3Uekg5rVRnvfcDdkCP5Dl6qJZ96g2e2x
akvScDLadv7CjygevAqIcR4QA/5dSnvXEyqft+O6V0CKodY6SLARajlIDL1uOlhhfoWTmR10cjsh
91PgPpvLPt5hxgmLW8K1Vm71TXV4tlAdMly8XAKz6281vtPa3TEzMJytGj6Z1XnEHj4693OE2leT
fqaRN9jY9OYb39ibtvjGZO5S1OW2YanpK5Qpi/QY1bnVodW/1zMZo33LeLEiK4PaxgvkJSjG8272
ruzpR043byjz685+nOpPxkwVMipcuvGlg26l0V9VQNZ0jqVoiRNkPIlXldkCfZ2uhX1BwoJTCibx
qM2gUuUuRKq9LWG1Uxw0Or3sIjRjYQqeChMyfakPlp8/bTQAIQFExI0rfxtN5UFm1V3WQ+ChN2Kj
I2XlCO24vpgGf/gswILsEWR5l0m+QK6shUGcWN22c4SBI8QaVnamed5Lb9g2iagui8mJv7tTwMZo
8uNrezI7lv02mcAsT4oyZip74p162z0vx159sJr+6dsoS2vHhO0LDetk3jQbxWwxtQQQqMZmU8w9
1VeA7en9k/aHeZ5NX5vppIuB33Sdk42pdsvY8iYwkA73CZMPLe9HlFl7LyoAMWTShR/fppuqtSHF
eHinx7jubipZq9v3P8mftuQ0323lMiyVoNzevrTitm86oEWa/Ks4ux2qtCNENwOs5Zg+Pc6i+2BL
bi37ztMt+a8HPHlLjpRvrpfMep2wOeCyK7VLbcIOU/r7l6bfsp3IECeZFSJwPQ0Kg6CJ2COD69ot
RvucYE+EXaB0ytIFtVM2CLFrg1iXZolvbMx2HUeiXRzSxQXIXOOhsmfxwbf401lzXZcrKLRkrHly
1hgul7ANQT44hmab1ms+4bLZBjGTp+iRocl+cMTlhnh72hxqGOINheQ9BvPp7XXiRKgCnQRzUBIX
qdjJnVjlbUPTsq3NL//Te8KVtmXx9aByOs7PS/jLRsYkMCWg4bEwl4lILZWMkJ6Xy5CwRq5YOfKj
6fZvpxNao2XZBMHYbF9M9+TL9T3hQIPkddMY6YDzPKzUpVXG5s0whclXWfu2i74W4QpWCiPA1i9H
elZTZJ1HadID4DIRh6be4H4l7Jp9j1BpBW+QXvxHmKjfamf9c5ljJEX5tkDY3l6GvC+ANQ2R3Kii
DW7NFABMEBXNgVZrDD0a9V0fF2xeR0YyvofIVto1TN4i7axdl3c6Xk2h0bOfKokYT6S990a3eJyj
Th0Lq40fNG+tLypKnde8KFKGRbYJJ2oa6LqvWlaru5KVcWXa5ngc5dDeGRmzp6LL8dYXXUtrwehC
UkY0BNEusftjWXbz0S2q8j4Mi+4y7Vra5KWqb1qQxq/UXbO/ZpKEmtLNK+T0MjP3rtFCbOZtUd42
Xek9mk6av/hTnX2g0vhtv6yVwGjsOFx2wdk8WQNl7snejhnJNb6f3VFyWnd+ME13yimxUtN0vjRG
w3h5/94WJwBeT3BU+JguMBa9CDdOjuops4panutNm4VESteJ8VzkcHY3mWV6OCcJoLUoUnZdYUBS
KCz/WQZKXH3wKdRv7xmwqibdF4dYPHb+3omIIm71IPiQzmbs6wghHKEwZtW4V6VU+QYERruqYi/a
FFNCZNCQkpGAZxX9UFNnAFKymD50KmTasNHDzyUSVyKEg8B8P5dN+TA5zvjiq9a86LQ0tnoccGCQ
VuxcVVmFbhClCCYTT7Njpy67bictj6LtLcTI1KWuSWUY4kbZEuExXHE+u68IPD1G+0Vz7gY0v+0k
FvvKwOeSJVaCFpFqkKQzsXWFircWcPMS5T5crWQy8cf0LNexbtlSzW2MVbCyWUwAKdAHYoiVQrQC
0ex9KeoZoL+TBw+uYZUPNDXie5q61U7lw8yvqeuyuYoEflqjEsZBZmN3nEVdj3vPcxecvapHExGq
7+LvnnwNUH6abpyqavfwS+JwH9fOxCTF9PJdn5fjYxLIZh/ECBlTXOrMKi3fPo55Hbu71CS+Ioo0
2jqhB6PfJSOYtrnpJDncHS3+gz3NwWXqhzi8aJolbP1i9ViPzzK06gP+6QiMuFUzu8ftW1uI14Zc
ZxizrNpa+bFVPBBkS/PV1BaJcJXAhJJZi9SiGJmzjV2mUKr65E3j1SHEsOg9k2I4SzeD6zNCxNbP
nrIxR1I0AgkuExV2MBN+FlfJsYol60UaTduWcoe4uGTYA7vqDpUVund1SglRBEySlDuq88adJlLI
PKIQ02DxkxkOFUYNM4f2bfZC4rn5zbdi6PiGJswgLeKB8W6odnokUHEVSkHXIlm43+XcdtfEo8HP
HgKwUFNeo3Ah9Q3d9Wg4YHYq/z5IUwRxwzRZLTpFUbS8NG33iwW2Xq/iORTVzmg8/0sWR9anaCz0
B/Kl3182b5+8k8aYkam2KUqWcMvxjUu4lBaCU+MOnCcxsVUhPhCI/flw2jWX3TE9spPDlWWlkZnO
YmO3xa7y0+h8cKJxQ4eU9HFhbN5fWH62UN/sE5Z1RbgQrhUvVemcrCvpgmGnm2fhBBh76rt6GfAI
XT8qF5RJPzQOCp1ipOCOLANduB7bgfJ0mvuOBye3Dnns1c/Ky3m7MQhjEOP0qIbyqoxWAfbvLbxP
747HKDOAFITt9SSRFtR1xvPQY4VyZkdBMfBNpmpZ9DTX5NqG8ZBiEQOeRBmSb8gRnzdW4PIbNBQl
AoOLTALom/v7cWi9B4zebbJ6/7y8vQqubbPPtpUCX8nYlx3UyVUwzKoL3JptbqCwKBlztc2mot0l
tY9y1WAC8P7h3q7uvx/uZJNbhvXYkdpg4gTN9J3ITOe8zfzo6//8KMpDzeiwf7dddbILJbbAozUB
cMQoXMzlDCSZ17T6g1vqJ/n3P7fUv76MBo2J/oo2s6NPzt2Yum7fJyC1Szft94aOnrwcLZbMmDIN
hV/ts5J7maNfoRamMlMInarAyHZ1pDVQH/pBaYol8P0v/4crqmzEkAtOn7iHUySpCAQpFlWPEILk
5nsnhVpEfHQsSOEh5JK+g6c/2K+cTBN+ngg0nshYbOGAQrNPznfRISMCO4mwNvTnp2xpRoehfnIM
1XyKbXQV5Zij1WlaexePc7xOhBevicZBVm/09f373//Pn0YpRdYu5HzbPfk0ThTRd7VwGzMYyzfE
5tmroMXqCLXd3rQiKcaz0fTEtYhNcH2V28iNIGW8Il0WIEvFdOCDZ+zt3vjfp8djQ6O0oK79KeX8
pWwY9dD4dam4ImxiGVLG36j2hy+TSRERSdffpLpT6xak/fGDU7F81V/v0GXIYdpMvk3PU5L91Ntd
edRNfY6pGPUgxIWeGa+eeP0ZsSrhfwwt0xyfuaAzKevHYPv2A6IdjbZ8JJGj0CRPvv9xTkpcl2fx
7cc52WI2jhOibgicTTRniKLbimk5W+tJvgxu0NyKgefnrJpQ3NSZwhsJKoJdRgPCxWumqkG7NfhI
joJx5fQWLWyRpNWT3S/OrSIuFheKQWYx3fE2PQ8Kkd2KUpakGbehbZEAxg33wQleqprT8+s6nunZ
XFlLWCcvlSyBO5TUiIKSAGpmH2d9eaagOtuM3af5nCWjuq4BwV8PQ4dlrUl9/OXvn1S51IBvP4Nr
Uh2C9pfgjn9bhYbYUFFQGd4m911wLt65EfGYE8mNczpDaGbezsm4S6YOMILeFR6R6fBWfU3+008x
bbHxIuy2KXovPLhlDJuTUBLCOHDZ0ttznGOJvpLUXLa/pJ5gk+kL0jUzEkPmlUY3w67hX9Xkfz2P
/zt4LW7+9embf/43f34uyqmOgrA9+eM/L6PnumiKH+1/L//s//21t//on9fla/6prV9f28vv5enf
fPMP+f3/Pv76e/v9zR/g0UXtdNu91tPda9Ol7c+D8EmXv/n/+8O/vf78LZ+n8vUffz1TWbbLb6PG
zf/6948OL//4y2a1/q9ff/2/f3b1PeOfkQeavp7+9dfvTfuPvwzH+bstXMpCiiLLtohD+etvw+vP
HwnT+7ttA9qkajIlgQMcJC/qNuSfCf13fkJnZGnHeNqk1mwoeJcfKefv/F1uHAkgnMLddP76v5/s
zSX6zyX7W95lN0VE++Qff71d5Fj0keCjmLUYGiP5JxPw7VKj48BS1aC7fTSFzhcCqkoXRZeJkSj1
pgKkc6geQBJD2mlzUK4f7CuW3/6fh4BKmQPzZXgJaQj9pnPSKLHHWMXpWA8H35PNIfFDa1MNmONF
2OjdL5fk31/81y96WihzLLkklf9813nyt2/KLk2qZUN/oOoLFe5/P8TNaHtkrPK0AAWjT/u5gIra
ncd+oaa9GVRAl0ozS+rt+5/lpFOwfBSKb9IluAV49E+1wF4Xlp4J9fHACoe4zDeRSA9e+MrXluuo
1DC0ZOZ+sHE/7dEuR5UuPR5H0Kfw9GlXKmlTJ6ogBh0GpSU5DToffwS9m8szMbV0+YRLAlctp/im
s9wcPJoYim+dqot2G07xXH1w7f9wEti3cgdrToXkdn5757VVxTS5nseDErV8aLG3rWgY+HQ7GWQ1
epTnc1m5Hxz09HbnHCgWfKwn0iMY4vSdPlCO2UlC06joIiPb0qF0bYAxESmpKXlVm8CsaDzMYoa4
bPSW/fz+hf/9fpfLpp1VgKthCms5J79sKeYgnPsJTuuhRzF1TkJ7CL9SRJ9GjF8fvGBO9lPLsyXZ
uHCKldIWN9vJk204dmJPjj0fLOKjmDgMZJURr9PcT7QCnANx8cV5xVNRXTSlo/ZWRMY1KXshqt6y
AF+75OngUn3/BPzp/GsS/5Z6jqf+p/3qlxMgM4UWIK3nA63o9lZOpUfSZIrQOoo6+eq1AVRaOZag
yKrE8l/fP/jPpvLb5YaBAFts5WCjwuh0cvorlhuwx2oGXYCIDJrGTCx5iqUIJJiYM2K7jYEQeFkO
/o+sVXSjgBaCoiymKL6vhA/Gzwq7RfeuOsQK9qiY1vbaKzAvVr77VY7KfWXakUMia0SFkL8gFo3U
xV6DNzWyDHl5ZCDfbiOSIVetnYjizGXQ3q6xaOLon02DdI9iDgbmgw7/W+gKg7DfGqATutpCJZA7
hsQv3VuQIKzcRQxM7jXDuClyrsDNtBDCu8y776Ml5D0ExO198Ai93Tz9vK8ci+WTvClCnqgd3t7D
A8Ls2Q2QJw/Y+pHfC/gJTb+PSvebhBJutN4hqsT3Rg3F0/vX709L+LIRN9F4Waxh7sn1G8MS6QfM
qEOG/mmvMrt66YeeuVJmmgybq5Fwyk1lTUpdpcSmEOvOCwHWr2dLf//BZ7F+e3VJzdf3loqNRdVc
fv7rnZy4eqzmroMaZkbuUYYJ4CZD895o8wQOYTvGNLikNxIcSFipTa5hD4AMj9Y4Ah/MxXzwzd76
4BQ5byv1n1eH6RvNQV6rQsjTSU7jtPQdTPjhCNOVu6K/T8RrayzmML82Ur2WOGFI1gug/tRp17lX
Le4BspwHO4HJErXtlTuGElZG7mbhKsrAQZSBM+RfFXFDK7PvdAkfxu39p8qu/OSGYCKEV4FVwrFm
zg1bxAlorbYaCfC6iXGSrYZEddFaVXHYbxiDKIC3BTbpupojj92uWoTkU+SlKCGSHsU/TxVT8CFH
5dqHQA9R2SbeC26kAlNtWoSPXWGRWd9nXvZDldK4BxKck7Iw77u0urb1hLDTALZRC5hIBrNaWplt
H1jX6EKYzxaBi/g3Skv7m5/HuLczoj7OKiXQCrt4APvrCr1gR5itq6xDN6dmspFe5UM281S311ad
gcPLlWl/ev+eOim0HI0zUNPaoeHF3JkB9MmSXaZZ4XGNYPPE1YWApd/Vzp3t085JTQbdchyOnNtm
3SaILFpVfm5i/2oB9hdmtzMVaeKd2Rw6fD0tRvPcsnIyJme4S9WuAfc6BSZRIO1Ha7p3sqj/62Pz
5W1l2Yrpx8mjYFtG2qa+le0FWMk46S5oc3xKTdIQYpIKzsIWitUQpd+MugyRjsWop9HPV3ZzTu91
MQWxr/QdGreAYpyk3c8Dvv+hMol9zulCGEZxEYp5L1Sw99L80omdo4QTN3nk2/pyoL5k7qSyi640
LjggcbTkNigFKKWpYNkY2yGTBoMq5DWpi4J9tNpoXU2dPqsVTiUnvcjLjLhz60bVYbJKq5RhLG/O
VVEbxyQVGW4G+SP0SXovFa8DPaOGL0P5UEUujpnJ/WTZ8a09uLdmaUI8GhPvworG61KaX9jSVTva
SGJnxQ41XKZ/ZF5yg0cNSGNAmK2cLFLw8kPut3clkuDQGqI9CZAVX57xMCmTE6wGt9g24/BUe/5F
WE9fK8ulVC2+yqZc6wLEQjMee5lfBnZF+El2WcgQTAPaFRNOQVZ513WlbiMT2pgV79z0o97VzzCZ
X16slDcMVnkXMIFCZiBOXcMIQ8MQCYk4lCKWrxZhQQ9z2Khp3U0m5g6ah+2r1znLuzAI9De7p3u6
POduhyRd98ek9GYU5D3lyv+h7EyW4+axrftEjCBBEiSm2SrVpyRbsiYMS7bZgj3B5un/xfonn2WH
FTfu6EZVmUo2wME5e6+9HWTPUKRng0Ro7vevSdXY4japkg76KIYzKBaOXuFBmd+1dOvn8J3YBB4E
AcP2m5vJ+Y4uUz+TAmzo9ypZcE5utObDUH58rTqtnr06Et6O/TO5+/cn/HsXjy+YvxA1MAWGQ/dG
fOzijcVQqjRkc0yt1t2SOwX/3M+Lgx4KNDlOYn/Sw1tXhN9vPN0yWgicEh1KvI+GR8/PfOZc4QI1
KXA2BMSYm8qbyZ+3tfjk0PJh3//fT+MYy8khUAztPyp949Yd1ihCrBqpnfs0wdk2DvRPcrHjpBo9
Um5Fr2kgscyU9E4SZBCO5X5W1bp/+cEhzVvfW/8I8iJ+33ZHX5fWbHn2aRoIbthPpWMu3GZmIlM1
Tk3BZvu2vc2XNGAOI1XWHkoR9OVeMhtejRlz+IBAvAM4voTT/b8f/oe9d71Dgh3XCRxyYrlB69/+
n5Ig7rzJKxvpnJq4XE1DFCkQ9WYTvvz7OmzUf7vUKmdgr0CpxKP//VKZZvoghRAn2xb5srHGZqSy
aItxzyzoi8GCc/QIb8R3oF1I+guofISkQFcV9MR6EZeF7p3NVMZkCEcQouycnXsuh+nI+2b20yK8
u0XlBdLd7GEOG+imS9pAeRoha4duo45J7AUvWRIk2OfCKnixBriRmGD6U52P+srYfvjM0TlF6mK3
B1+FoMZtOmxga8UBh+hbH2sDdgg1YOp2HuC4EPj0qK35ZOZxuQdiQZC33S73HAfUqXImcZgdY86x
B7/HVRVJKgJuxkRQz9m47ktEehMw3KyBRdeI8i50SHpWWJExLxNXtW1F3F6THdfUNLJ9/HwdNNVK
V9Zbi7gc5y9+NCuWcjcOnvjSLzY29mSR0GQqzOL+gFlMtMBQRdzH744g4TjIbckiNTOvdZvAPWPn
JExQM6k/ATCGNCVLg8lpDoIDs60Bx9g4PjWVUjG2l7i+GVwrMSDObYX+xSxofiMRvJZ14eHZHoho
jJbowBSORIU6wjiXoHvaqLpa9hX93nPqTtZlw4ntzQSNuoqZPR4GlWCS1LiFh8S5iKqEfSe1pztd
aIbKOlMPrgtcUOiYNm0kORemEcQfwOHrftRAWdARnv8uTPhYSg88tuXOl5ZSLyVS358BuvM7C/5E
su3yuidZx1+UiybZ+aEjRgdjoKxTB5ilHWlQe5b3tSzj/teIAOaWD8f+mgRERTicW27i2s/xTpl4
eOeVuDTkgf4aXDxanQ1qZtcwdj36/jJ+Jcm2/hK5HhurDWxPN9699KPU7OaugKqTFin2B6gN8tY2
KqDlqSXRLehTKWgBpLA4Mq8oF4KAPOeH3wGaiTMQIi1DoG/tWCp02vm895Ahbzh/4SPISmAnNTh3
r3DTx6VA1oU0586STf6imxmobhl1wffR6Z+YMZH3QhlgdkUSvFdhA7WnMQJh7UgBPm6mLvtJlga8
aonPzYu6gaDzArRnPIldP0/EHwfwnkiwgNbazkTZM7fydiXtnwkaTGo/lZg2MAe5ojb7nsReAxc+
DA5LThy3R5QxiR3EWpXNPJ8aUgd4v5MDGdiwSkgWqUxrHzl1lJciiAUu5Li/5LvKTrIuv4X9FH0R
pXvtW6Lb2nZUAIsLbtN2+JLNPKC2CNZ8lfh6rvk7R6zfz5rjF+Lz6nuEvIHI7noNoQnxCthO7cE4
reTR1cXwZSwnZB5+uuDBjOpuOaZorb4mfUqefNb6FvlOAvHr7HfXng6tZ6fhXtGJbLcmX8RbZzv4
pBoAQJYNrH2caNBsRNHFSDYGvlVRQVQumvR7pOrsJfQjHFqlJbHjpkE8v6godmGw+RlS4spF6Z+F
Jr9B9obUvqPPyVQe6qpmxHIvhSXJ1soz4jH4Z4ghk1lYACvCmMwbiIQgtxGmoeLaitltvoVtQHuk
J3JAd1BSCxVnZ7fq5cXkjbjFjbF3ZGDnVzjcAG9Rzl+irStQ+afzezKO71OUJGReIXtmXos217ez
XWmgILOEjt+N7Uwc8zNE0XhuDgPBmJALuPl6ClABm5YqZstZSB1MNsu7IoYpAR6s3HXIfljhMygV
aSnHg7O0aM39Afc8S2wWH3AfOPdOHWUSzXrd3Lpor26twfNBz1dVd0FXqt1HofGpcOuvox29crv0
TT3J4bs1ormabdDj2dB0exWTezVwgD2BF4fD7fhA64QXfufEOF5yTvmmIXXCVBfwaihS4UbGUXOZ
z/jOWdvy7eig9AIRNjnHUC3VJif97XrOguK+t2x703tabEmAnE+eAqSEbiS95sWHC8KWlcP+wKuh
rfLWFeUN+QyXcYJ+OC56sEHZRB1dGBi2PbriLOamjAQ3TYmV7oLYbTe6LA9xNqpNy6/AioI7Ns2c
6JCx3O9t1LgYa+L8gv4owOARckWcN96Ro3F9R4Nf4nmcS+w/fg9zsEDF7AyNs0v8ElojMez7SYJT
4K0fb3kjCQrOXQQJw8SfBrYg3HuZE9zoZqSg95fkOGQAoaySEwdb0/3gooDMKx+/DpLLXR1UAIaE
Dq7p4TTXI8fNXRd7904anAODCidZuLROgmHfzyQu6dFdXnGcL9uWLRnEYqNe3UkEuylsUfuDh+gZ
Bmy07KJTxgpNT2LqDv3Ak5jRJZNUhLjeMlyp8L8vtXglWfyXTCyQd0H7Q5KdsJkcg+0jGi+nUONH
6vu2fGsDryPrsf7WSAP7iQ7/LnLUt1mbeGss9e5HPl5hJJdnKciF0bHtY5HUB+QS1UU3q+qqCqxf
mj38Fq3EL5+P/AoQ1rgXKkFe4jRwwYvklV06ehVDSHDhNLaGm1gVb9m4dFtkEP4+oem9o8CB9mX8
Gu5E2O2t1d1bKFmTOpefhY06p4hRHTau/9KH/T3HLHCQqf+UNX60nwtBBBDuhMibDHkitnZui7wA
ssbqHGkvPjSKCLbeQ/HkpHZ8NdXzkyzZeeZxQhxvC+6tG2GBqJV+SbQMTs3U22cxuRy4mK9vI8Ok
IZ99a7PMIFWD0HvwhXko6+Y5q616QzihxWaMV9VbQrU2xa+QSS5kcaYQnFkOgjsrE/GxxQp9OY5E
G4R85Tu2RH6mb72YFF9WqYozs3W5AqHbXeIU8zYoKgcKgtC7aeRTsOtrJ7BeqrQGnqv1utW056VZ
OhIcCrXvEStu7Gxy35wsdredQw+yzfzvcwvKtxp891gPwOS6ms2ltLNkn2g1nFhk0ccQ+BezumO+
lleNcmDCml9uyv7YssNelYP/khu4cMrBKNOXP5XkdOZUgE0rxv7n1iFnZUSP1YcotWFLPDnD7Lzb
DWb0OsxgpBf0jAZGuifyHxDI2Q6MGiRpbbTI1TdH4oWVUtdX67owBF9rQ5IFGtNiI2WOai2AMhRn
mEwCObgQXvPnzq7jmy6sXiWdpKNIxuZAViVRKD3lzZpImGtiNtJogU1gSCXr5sgcBjaU9U6AkyYP
bvCAjXPuqC7mcvpZjywtLKLJo2PHxy71hr3Mm0NT4kDH5ofVflxuZNDUpGJAc3D75VFHAF7CsTmJ
rBvxvnSgXlfHRtqWt2pxnkblhJsBZeK2sEByaNEdF0H7YVFVusOFbm2zkAxLj2yV0GnI0LE5ZE/l
cChG4I0iDSGpa1bMZIzSK2RDQCNWplTqr+6mXlXHuB1wjA/WW+2C0Xalie+jHN6dJJCeawo4OZx4
+XfBPhbL8FhbbgCWknlR2fBvLJV5rHIltoC+LknQnk5tXmfcvtG9ora3iN5gf6qs+ltWsobgzIZy
gUZr68vC+x4zf7nMUjx9WjBoT+uZfyiuXN4GPqiAA/ZrOOGj4wshLKfJvhAAZm69Ic/fmzCIn9ol
OduqfsZs427bIbyq+8Hd+hUhRM4g2n3QlPdBL4nJVII2+lJjrPL6hx7SJ+ELKzDc6eOdroOrcapu
xmkAGkjwrA/jsZP7pUd1jfCGolvidzS+lexNNcHYDq3w0QsKa0vZHFyMNfazTuckIBnO3kjZu1uG
pfzQLo1Pg69+ylj87OkdodkIBF6EGoPpELW3si8aaMeQDXZgzd3nmmjLdtLTPmyXX7rGdRboGtdR
lDXtPsNsvO0sIC3I2SJae5NxHluLuJB8GiDjaR9wJWHnQEbiPM92a1m3mawMLmg9qx0tY0YOba3I
kRtXT6zdjaRa4X4sthyXf4Gtpw2Mp4oKIx6uYx28THV306Z+dVMsmvxxWIJbU/Ivh8NCNrOG6REW
g3ebY/M+4Ea/8lJvAv9uzIXvcOSkW1UR61cCdUmSEHeSjaE0LRDWmjOqcT6tnPCMsOujQ9X576Wq
Hxq6gkQC+M+AWvRt4Fk/COW+z+Y0oPJLrYu5G191NkAUiLybdiDEAJlcbFD1ge+pcqhY0cxfNGqf
UQtt7J1rR5epMy/XbTYaAnX6cygGua/oYhF17rLrlylhEZrYDsdblsvA6x8tMBSo/W7FxJlMB3n2
2BH8XXHMsZGwqMi5DuHEn71FEUleOc9t3R7nYhi/N8Ho3xR2nFzx9YDzziJL7oKOZl1H33CD7tgj
zGHJL0xKe7qfcY5XS02IciOboyxESMobTw/h4by13cI5tsIn508R+ZYM1F887OoYhv1zFKVwGNUS
HKyeynnpHIL3Bpg/ZaHBNMMQEhSH1E6ALL2ceiperPSiCu1h30yOd0UT/8ZmcnMnOF+3icifSstt
74zXME/yGE25STSsxxyKIkq+Kai+as9xETu5r6rGC9C4znCbVt7erTGpFiMqpU5G467I8c4WgDh2
viJ36RJ9aLFLbUACqJLxqk+N2oYJLDG66DjyLPgXUd3sORIn+2aNHVMV7G2rglYUJ2o4OC4HmDpc
ifGR/1pnidqONbeyS6dwb+pOn5d+0TirYLnFXQaZLSejOZlI4RvzX5p4pqqVZuex98EHYr1yRYtT
twbQ0lD5UZLBrRP0NneRQLlkTAaQchonKMleS1LWsBBBadqTKIhQi2WGv66JDhxKrlvDZhPMlE75
MiUHu5KvWZNV8MXYfkNpWDTAUhNeWfo7ehLVjvX4l1UNxOz5Kt1WYXfWg04uPJYxP2jvAiaN16Vk
ohXn/lWTp7/yxSp43dzm1s7aejeXst8FGN/Zv+F+WnIEpL+Qw+E2wzam7bPxURmB+eKsMg/qQcTZ
+xANcBO7hahdFb1ZFRGbsZ04O0HJE49woriqvW/wdBDu1JCZUfq3Me0QerMFDdQ1BLQKSLYWcoK0
0md8m1IUh2WcLlOfs10o6aG4Ve6f4oJpU971864f8AeuxIW7JiivIXv2R68pb4OmKQ6tIJQgbJ2r
oWcxdLvuGWfdNbiAr6zG4XXT0OqgImB36IdzvbTPyGDUxhFJzn7Gzxwqt9iibKdKLe+WGpDcArF1
M0XqIcqlB2Bm+qannHSTEXRaahHqKawov8xje5XXR5y5y8GCs+ySw5koAr6ljykhj59HyXaZTO2b
aWEJCAYqG2prdeCPxTUSA3L2rHMTt8nRVz7EsMwdT3laRcA1MrJczeicqKg5hpa+98WaAZHgcDtP
bMfPAy2fU+PP/rk3vIYDYzP6VJoZL63Bqy60qJKGy06Bs6/6Wm5zmmIkTCJFJyEd/Eygre5mWhVy
ueWBEC9cYsa9pid2SL0mM7K6aKkYkQw9NufBQBbwaTOMqb++96RnmNF6KFWMyADUmWYR/0KZcW9Z
5fuUhdeezYrPS/Y0qCbf5034RiguB3aZfCvt8g0SQ0FAKeyEYqpgjZBhD4UIFyoUamtDV+vG9jmc
yyobLtva8M10A7DruvoyDOxMvT0BH4in5GKstP3ouqT8xAk8JwFKcl8PiTpEIVXqXEf2dTiyqzp0
8vsWho+O6ptpVPGxEHO1GWMygOgLPhf9ZN14JuguUPZR1mEy2GL3EOybLodZfya7Il0AuBfKvS8S
8eh5xe08e7hv5+l7mZTf0BkqDMzi1UlB0s2F+6Z9TxDDQYvJN6C6OZnTDMtrugf+pOgRmu7UJKK7
iVOLU0Iu9nGhvttWZxCaE9FM689Fu3phljnet/70w8jqpW/zlG0NrES9Nh9HeO3QhyTi6RnEZCv0
UbbQvesAPLJviFC32+6+DHjTCsj/l1hl/X0096doGHFP9Nl9UawRKwwO9wvv76Oci5ecaQrTrBoa
S2Bjm82wATeJuUOr/YKmc0VJmztB+xLyFziYoTCXYU6RWCbdDP3Kwa2dOWcRWTEbIhEmdlPdDr3z
3s3rH+WRrGJoX/P9Zc8ZozSMt+RT8HC2XSq/KktexX75hS3kBx2uW8uiqGigd1xw0kGNisvkKjb+
cAqmAP4oUqtLq6aENa3znIOKD5sWv+TQsepKXa/AYKLA8KqMX2KwA3dsNaAGC6BiU+fBNPZrvW81
1pJmGNV923vZpRUmPMMF8QbEvMMA/ugkF1ALMF9SgiKG2zGYlr3dl/J/w1SRWf0OJAAd0czd5THS
4VpjOPRI3pxU+ZYFc7IbJbVc5FAa2mZOqQazhzbpgGE0HTFm+XJteb33XihIgaZ3kqNXTe3B6Dza
aoUlphpa954VONtlDpkdZTNezklB/lYavuUBa/RcWYg5Ncfr+i5b9FekFgAeZVPfckq57qv0p5oz
MGvk2VOfd6TjZXV3tLwF2t1Qzfxv7XOfzr+mhKqCYTKVgeZg7ebDdNH0st2OvjfvLAb5O6Mbc0Tr
9VQWtNMWuTy0Y8srnllErU3wclSXNZwsK8pYWtc7jM6wwYfsrvHLVxeRJwc3AkQnlyoIa0nNxkVE
JBRrYgX0ch9H6jxKs9wMVupdJ7NuTvxSbsHa5W9D0i3nKrqzGhJju9F9URPAJFMKf1cO7utUJMTl
zgDQlB95u6oS4gKh2LLXWV/t5jB5WUo2R0TX08McxKT+Bu5wn3g5HTn0TifVmDUirZpvRQzQeza4
hoDRAT3Mg/SgrOgry8/3IF5zoYL0i5/66bFbmi9oehCucGfws5cBEhL4bzRss+ppnrt0Z7XTeA2G
S28DQKdWCWgkcqVFN2J5sZwJWqNkNow6ao1Mkd+pSx4dPEBU2TYJveMIGSU0FjwkUiNKm8aAzqDY
IfiviMIiB0BHo3OZCuIRq8Ac3RxOgT0yv5cd+GHEEvdTtWIk6/E6QE+9a6eaTq172yRWccioMw7W
mAGzEFmxMvWz5DkfDB01P+zDmyAnVmpsuYo9d4JHMM/TY0ej9aq34hqESRtt27xPnqqYzhUn2OJR
pxFDmlQSHhWSClXZbXmx4DXcYnIsT0nLTDYr0+KCzj0IvwJiZaq8hJ/R1M3W7YqFLhnu3a1Ty5au
qJvdsQ/6lFcmOE4jcXxxyxRqX6Gj+JnlXnkj5OJ9pcll898ZscYrQjKCtL1N/Oq5ceb6eTaCbvdS
JwFirJ4Ni54UNgWOjCJ9iFTzk6GgvU2CESEDnN6d51oET9YZWQgwFqEUj33VTZdZx5x7SogsDBmA
vcNs915GvrJDLKP4ZaFRIzdtYpg2m8ju3lLwHV7Q1XuOg8mV0El3VZfC3ipoZ7xMQfRcWQluLrec
lvPkJdZVOy64O02sSIpk5nehp5hafJiK1x7FJPlOEt9ZP5snAHTdLdz8cF9UEusdfa2LqI1C+LhZ
RUpr0915aW2+pV5R7HQzDZeigOIOGLjdo6AaiHgc8ktWmWUfa9ResbZ+OWhlNlZBgqMNeuwYeS4H
Re2b+hBX1DRjbeV4E4x16CdFozBp0mvIh8PTmCc9/YskvkqonE/D6BYQXqsXrSzAYo2Ff3Gm5IdS
SzQL4tf7AuLXkSbUaniZkbrFCSIFp5Jf6G5bJxXSK6qlZicOq+IwKp9ULuPj74uc/Ani4EAHirDv
kI76t2CiQxwN3Ukr5CljSyZHkjKMLKzmJ5I6dx96BtO8jUm1cKGsppEkFxA1i6tpkVOc/vBqQqjg
YOPrGijkZRu7pNHUNsQ+7Oq5JCiiaut0UwZpcakmH+JgD3MDSQevUoqUwoksctEWQHsFd3a3IIci
QWJZTjbdeqJ8S3rjizPtZBywZE14QVtIBdtZ9+mtg6ppq/ADbfvBkaeUKctXPcCXo/NHX8SqYQEm
YZXve/6HR3t2Go5yiuwPu8kIwRhtXvFVzeEX4mssLL0z9Nc4//TrjVflvdcJi9EoUUyVGVmUNc5H
/N/vVEMNiGvmXOHaW060190LYWwoUB4ngRzftDKkKzhoaJ5IcB1I6C2bQybW6i7yF2Iuxp4Y5DS+
mJZWXveqqcHSuMkn4oAPYt519O2iSccRiKQbAMyH0fcslqDWg72cLKHh73o1vkqmYJuc9eIorWSg
LRTEn4gt/nJRL1CKVhCttsCxV8XCf+btmpgGC7Ul4gfpD5wtx5mMNmIESz9YHaidTdXI9Obfw/e/
KC6wNzuhktRHsPo+eHOSMY/zicTSU9G4KIjyJiPIvmS44e2obr3zv6/2UfK43liEZKj5POWtPu8P
kjC7zmt6IrDTuyY1lywLSFySko5NFIE+ZZB9T/ER7CnXd6PNAbFv289E+n+5zYG/upECJVAUBh/c
MlNV8ck7sXua3Ng+jAwxLiaOzUSvQCUaAALi/QGr9e8f/he1CTIZdPKohBU+hw8CB2nCHq1+Blo1
cM1N2WJBzk0ygLxeeuYydRvqN9KsUkKKdZJBe511/Zms6W83X8FxkD7vGDDNj2rlqo+U3wmSuZo2
49LVvBAwU7nBzIkvs9yD8ikpGI3IRybnpbWCZHFtwx5X0Se34y+6ov/vFCCgQOAI+SC6jRbg3I3f
+Rj67faLN9njl85DQEl0STfSUqgMTut/P4G/PHaOnGJF7a1Cm2D9z//zdSWLn/ZhkMtTHwKNRfe0
zlQKDQQoLy4lyyPEqXb/f70m6hxJ7x59PBpI+WEZgaIY9G2RO6fMauPLfkwqeyc5/pN7pbJyRist
4WR3DviQT1COf75vv195fQD/+bUxjrPBLivnZLLOPYikADFlSEJAUtw9jArpS9AkwZHuEoZfnSSf
PN8/bzYKYsEShiwebP1HZTrhS1bT140L0bAuLhj2ZHt3DcrsxrR/bX1nukpD2mH/vtt/LmXrRaGU
uF7IvEl+WD/DJQdYy7H5tNhoBy0K+i/eXBT3qhfuJ5KlP99fLrXiV5iSYqZc/VT/vb0EH6SdISfq
JNtgOvNf87elAotWTKl1SrNMH//909ZV+HddnG8H4ChxNeGrUv76n//ncS61GcmIGmxmRTZ5890Q
qHJHioRVfnKhv7033ECxejpYqLwPb2wpK9mlDeFe4BxRvBTdfK7LGazx7KkzxamGdUazKZBuSw5O
0H/y2v7ldzqECWAl5DzP6/Ph8lCFJVLJwDnR96ARhhQG5m4VSXoz/76hf3lBndWBL30eI362D+tx
mQ0BaxCZo26moNHHaVtXF6Kq0f5XmtjN1BpqSSx8A8rh31f+y08EBgjjGL9muC4MHx7l4g2ZRCXO
o/RMQc+z0O/CePrb//0yIe5zZMweZqTgwwor4qb347Z1TzngA8JWEdLMF/UU2v4nv+fPT0GGkua6
4/vKBe/4YUcnFKeXQSXkyWv9nn4xbSRmqVyURJLSQdAzh5NT7P796/52UcXz8/GbsqN9lE1KjGGo
/qrgNPmiIbvOtE9FEiKizwOTP1hjL+xPrviHKFzSmgUTEYjA8QWV4e+PzVtklMV1JE+qd9uDllZ7
PdFu2TnaM+vMNr5JZ0IWJsKsPoPF/nnpwHYd/D2rSQVvx4eCxYpRYKGDC061XoaHeoaeupEignof
24vi6N5Tb211UnroNBJo2f++138uCdSiDkwr3loPc+WHB+yN5ewls+SFxV6EpCp6WerCf/Nn667C
XnUhgtY+IEmqL6to+sxV9+ea/vvF13vzn4Wv6WaOr4jfT2pMZhSeluESWe5z5BgmtrBPfutfbrVj
Szoz4YrYAjD3++UiL4nLzHgkmniZOKdToqOdXYxpS2OekglST9U90srJmUCgG4o/MXL/7fIOyVh4
aNfP6X+oh//82jCWFiYgAlV6kfXezl50YW81HQx3m/E1PICT0fgIhxjbepdM4hPB799uNoU5p3dn
dfOJD2sGbZ2uQ2fnnzzLmO+xJKZti+GlDeGv18vwyRf15xLMl7R6xUM8fcgbPrzWCK5n5uWTf2r1
UlyMvkyuYcrQxGTktK+S6bnOU/eTZf/PxXe9Jj7VdfVFefhh3w7jVIu4i3xKhKAgubkBq4fxRi/5
/t8fzd9+nKTUdIDn/G/B+P1FoucdR7LmQn5nUNiVVNZ47QjqHnVOB2lqnCcO1fnLv6/6t0919SwE
mCVZMz6erkh5VFojVT4pk35N7Ix+kKY36K+5g4QZ1U9Ab1OQFxURBw20lX9fnTVpfWa/1ykB5wcB
7YECggX6wyqZtRG2KnpaJ9G6HSB/qEnGAGJObZ29q4EVjq7ckPvbom/mJwt+0bksNWPq0g8JRQmx
UG2AM8c73xnIYqZX+0TEAzCIpAzyq0yiWyEdiM6G2w+ISoLEvpoD1bwMGUqrPfierzkD/hu7yxRj
kxodhjQFUwFMV2Kyp+uCudxIQxGetmXmftpOZG5RSlXA3FHEbQLUuV+inon1xitDMtkzt0GWHwqr
f82gPZAlW4ch3CrP2kWWebOXdr6PdVQxKiglMrRSloJBsGMZItttyowNdoaQ0ZDTYHsaMqXHAw1K
NBB1ExOtMRB+7OMUwcZBNgJ9NvIomOShX1uIXG7SeLoSObwJJL/SukAhgP2kLfP0Ui8iS/d1MTcD
ITuWfF7QmzKHdWb/OsG3qbZuETHNHaECQbMPhvFx0WQuoq1szbyTIpluVJ9HpN+MI4YO6KAxIe1j
fKsMjaXN1CcAshtmsPMhVtly67h0QqxyzK+XZprkEfWZF++KIZLDwRu69Hvfu81jWs4aULuhUV1N
CbcxCfz2izFRSgCRUfTvUj46tFeL0E+GPgMDq5AA41AACS6XrH/PLFQNmzbt9dcJI9bt4tM600YX
d0Gez82mCbX9w5ny5C43fvU98DrvHJdVll7jgBInv3JZrQeDRLIl2XHLSR9Jf9Iy7FuKhbgmXqJN
HjXWwatH+6sjKHNT5G4440ucrJgruA/C9MTeViQb+JEilNEL6/Jh4hVhaJDYTMDTwSHDU7hphym1
bqw1L37Sr2IOkm3UVdm+9heB0Heg29W43nPHIYLMARndVR54MRdfMGJqLOvb0VR8oV6ziGNZyvA9
WXLvPiiCUB911AePHeMehrWD9eLbi3VlwIfV1P9ZxGTaVpXNW5NG6Y6/VTCURD+MH4wR5jvrjhZH
9OGJup2LqFhQW7RLe8CYjtYm9tzslMJZ+8l75Z5Rq+d3wbiK5t0iC14IB81Toj4m78UtdUuHHi0C
o2xmG3w9pphOlEK9Dbh5HHE+JS7+4+NYBCWU+nRwAVwP6UF3LSDjeYqxqCFdCb5XVlPcp+Bhz94c
qVdcTt57GeYo2J0mGH5YXvQ/LLU2xWHwbfqTXudvFZ/GZhg5O/KStT9F4YESLvIyAaXWefoy571/
dgSOXdu201tcYvk5C5k3EdCMi3KyreobGH1v19nSOqeZjEn9msGIhYqDMQpcwmrSITk4SLIOaadq
xkjUYTsKovHBwtJPn8Th4AyFLanu8DMv53EZJJjffk4xJk71cuWWdLN2uo/yc9cRdiJci6zBwfa7
fcejoquWjXa3pYoDuzs5cf7M0Y02LtGIokN+KvOXIsvAhoZeN5/CQJO6OSgF0Zj2Mf1tFq+m1yii
J894l3FaojTGmnKZBGT75LOVHMM0hWWZaOuCuSK49sYfsVY7S3yEllRc5M4alNjZTGsgxamf8WRD
97dz0rYnhCIPduoGB20YHwGz8wmPYtMyzxVn25NuQlrjZf9T94XYOYOdvWUMMtDJp7k6UZ2FJL9E
EuKfXR3AQLxOIoQmmEza+roIVHPrKRpxFslB9gSKzHHS6qsr3eLgRk52DsehuQgJJMCekUkkBKh6
WeFUYo2Hmg9r59NRTLZJRbZtEJJsWCQA5X0VB0eDOIBcSGFdNG5CgBQr5nXJy7mroNZeZOXQnphU
oVvvGI90m3qcs0evs+IT9i7QwbO5WKmA10lhogtM9E1EwPhAEIpnQ0lPUw8JpcwMSTKeS0bbUKS3
KUO4O2U1zRkGIBHAAaqnDOPIXrfIH8chXpiXJThyLVY4RKAEiQP+wbQ021vXRzVAJgLMTKa3/jgR
soEtNPVJRkvxQRxMDuko7Bb1GNWle66jKLtmaYxOdufmFzT3+X/LKXq3kno6GCAbR5BK4w2KNbiH
zWSLbY6B++jo1v+ez+3qGsrqEX+sXZ/YaM2NlXThxmbCsEfJabZqsdNXpxiCp4QljhOv66FHS0Jx
qyVGA6cY+TXugP5YzfzfNlOO9aA9hrlaTTbSHmyNhb3wmBzjIJxLqwv2ZKZGtj8+xYPtXIL7kq9m
qZS4cxJmaJdB0pQ/5qmzj73BMUpVaccPNrEUqICb6TSn3v+j6MyWWzWiKPpFVDEPr0ISmiXLs18o
XztmhqYZGvj6LL2kKqnE8ZWg+wx7r03Ar2wvWpWnIVjhOGpzLGMrpZvERyLQWOPx8Z/naerLkLe2
3IjJm7ks85RSJ+7S4D89NZeD0pEGel5Tb01zab+WMhjMsFcArREpduuW0/PVyxSYgs5t3WCjZMuL
xn+Q4iZr4uC7yHqT197w1R4QJDhIhucfeWIj3+e7sUMcYVnUytrYJf6SXpa+ash+K7UmlEZqIwDW
mVpP81xw/yV1uik8l4h0ubi7ntnb+9wWw9pLs+YZEbvxNpvcLPQTsWXgeUvqTZ/ZKPAHhO7e7Kmf
xaQ+TjPX+0+U0ORAIGTPKZ5F1I5pt5Ao0ZwBTlFXxA50cQvO1yN9vQpu1PPGsJqtvt4vXU/ux1yS
uzHHTJkVMFIUfA8NpYKF9jI4HbF2DVjvJx1narFe9HGBK+jnxgk1Cbuyh95yrfnV9AfDt9wX9CNE
CuZ/Ba3SysiS5dWoJVetMj0NeQNhJH46eCG3ZcJZaMRvI2EL8HeXto40aA6r0Zi0KFMUO0pOgCNM
y1kwQS+kTkxksS+TRJMMTytdocBFhdf441PmNumrMcTJpm3AHqKSfhUemvPQkVgjnYE06EkVZCkX
4rPwAvTDarE2mjcVv17RY95uyyVH2JOnh8UFE6CrNA3NxW/6/YJgdKuYSgZHo1tmnEQO9Z8ZdzHH
q2v6oPcfpKnB1C7JbCHV973cR8RKGlBHEB2U+o7PIWm9Z0Q+fA9jabTvHFFGunazIV4T/YUG0Xbd
pgY9TDDbNOeYSYApYxbUOQLZsBODvhS1uZvRafDLAXcCoB1YWzQRHbFw2NUrnNxIODddm5btHjS7
dngsENYFeSS/CvXbbiIrZ5M65PlZM2MzbPXIbNg8b2wLyuWgz6akzC3m/ZKZ1RXFW3WwPYBwqOt9
loNk/lBkLvTbLgYO7C7Vgd9Wm+EVa+3GzFx2ekvTPWFYvJNH/q/0Rfws5+5WjWb2xtCV8f28MDh8
JFflEe6GdssqbRGbh95jaziyvuXB9AKPS/2kxWSxP8YJPK2W0qaUVSkSRU9R2i5K4U+v2P328yz6
dZ2XBdNHPxmRmzsZ+yF7wtKeP8CCsZAucqpkss5U+Tm3afbaTVaxxya00UdFbDsR0ExIqmNV8vmb
vVtcOfO5/siciCydUAChaS+JSO6BTM4BMVeWHZsr85GhgEK04P7PvsfC2dkm6xrGEnfXIhfFHJCV
ZM28zmN5IsYDFrTAA4lXrr9gYeMBnvT+NtvW82Saa+orG9BXsvPr7LX0jRvPXR4R24hEwHeANXq0
29bHIBx73XvVE+/901TYRN5l1n+GrT49Q/v2KaBCc5q60zDafC2jRqmT228sTwN84aW8U9mgQLfd
uAF2aDbX2EwfOT4ENuragFkn9/PICMqGg7D+izV0xHqwuGvctkiepfFp4WjoY72ORDx+QGf5o5GF
gBGwhNSafclhhex5KTdWk5ISokbMYgI0TP/mKGvEJjB9l4XPAl1ZN3sMyH5x8RgkmFGXlly8qt1M
1mSA3gAfoPvoAQcrKoMRs22fb0hmxglZTT923r9QGD1Tyt3aPunRQqabBV88OYr50V28TwqyI+WC
oC4wXfJRLGj9tQaBHUbzeeKN3WJByq8zM3z0pClxYI0lwkLMFzfG5zf1DgqH9OK30zPWG8oYs3y2
9fLHWWoCn2eVrX0tx+ULJXGlF37K5SfMtZrkpw52eI3A/5FY4u5y13gXg3OxOhGpjBDQJeAraz0q
dAcC767LCEhQhfuB8+J7SfOv2FFyZZRtBLTHuimt1EllyNUO+xmqKHsmMnuE8C9INWvKBoEYkYnm
Ytl4AKi7YF7hdXWbNz2eL/VkkubgUFkMdvrsG5kWxoheV64y6kPLZHatt4a+XcwOUzUIHoSWSJoG
W9/iIsDMp4/yCFXWoFjXLWq95pjk9l9DdsPISPfYZ+LhbSR2RusT+1A0QfOPeWz87HQ5ZmOonjtm
J8FmSqqvWqv/q2CPPDb+RLD63gBwWWy8Cg4RjQyT7lzV4aKTjtR19Zvho7RNkBGb9Z9BtoSj8xx2
cbAfhPpp3T5fpVzoB9BdVwCND9NkRTgdB5rqc1yzFnV7VyL1qnrMF4GpvfjLyPVam/axq4xD16lL
Z9efvZEAGzVBr8YQSsLYm4t3TcXFG2SMgi/Jf4WlQ1MZpy+JSn4Ku/ruPA+VhOR/RWv6BOb5rsyO
6c3IKpR4v9VSt6cEEc+mFzVqSYssSL8idS9IgGW4OYlP2IabtVs0EEdb+wkpA+lpk3+PW4w4SdC9
Z7MWR323iGu79D5ixqa89ElzhtP1BfaFn6es/yAgSUT0MxAU38cZmLKm1sSr5tInMKSUET5H8oMt
FAGJW7irXl/scEYA1aLPWHUWtrzRcD6U76m16gWpLba9fImEQFcjTY0wFjTCoPw2TbZcVdGc8tk7
UoSS6hI89QsG0ropfgXPaxerPLIJw0JTylq2ktCDTaOT18yYmmsFx2SVQD7ZBwiYdx6txxaZdn+1
XFG99jYqwlxrEqQpxvBbS6qpKZDEg7txQGaVlu3xFOf496rkS1YUrD1VFEugaKl6mJB1dssbgWNE
5r/4GYx3C5Zu2PbYVjtNPDLNnEgVxjvROv9otfq9kUwbfAX7gpgQ9lcz7ARtwEJnPE3N48tL0iew
JGjqczcn6rQrI1dZ33nWP2k9Gc9BUtwzva5+taL9FYqPVKaJv/Z6ka8lAsOV6+WkOdfO0xwDMdeX
V61dypXQ8oiIAd4TZJ1aY/M3ySdQtFPbLcCssEEyJlgEEVn9jBnbGJFX9ogYM/oGt8T8hogeWQ+1
SappB5HC2G4RU/bu1dH6G2bMtedRITCv+avJB8tWtsqMXTaOkNi9o1Ghz0aPc5QuZoN0uni+4n84
x/9Ebh28iqfXmof8NW14IbUke5nL/DZ2xOWmI4lenj71QL3cSNUDleOgorwX53iioldG+jbwvOsc
P2DMkRSW5GmbABTWIteeG1+71SQFLQ6CVbfBjdhUL8RBEZTEM1LXQAVmGDqiDT58DdKnTrZPLZ2v
BtASu46oEgRnutNbmcWHSY1nzq5/CmYwBfqBDe9BgsZpPfWOp2fE2arvZoB6tr/cRx+xo9OSO4ut
gcAAvDcJCqlEecdKVW+FpfCtFAEjn+w42vYtS7Uf02sNRB5dxFYq28o2P3tDEhlAaG2z+WOkhYO2
LNQl9bqTmS5/eoa6XbMomck7u5gW/osOAWHXvBgEbK5M20wj9Ab52ss0pEyP51YGy1FoBKFKwedq
28Wxwc01mGi9+2DZEGr4xcQ4KlL/KWuqjUhIjcsLWlRl219NCihRL5JznfVntyV5Fh3xXfI0Qfwq
t3HG7A4V3NodtWOZMXYZA+MxyWm2gZf8Q/FIBenM1jrwB4S3jGismfIA2Tb5x8HarEjaTFV5T3pO
ITcj6tOYFFPR4NJ4cmePfOJZtzcdkoKz6qPq/Sc4sWd8v2+LlePvks1tZnhZaPGxaNNbG7tnfRkP
nvLfRFG8tF15WWLmO874itFRrKVO6vfAcAfR63vjisNgzO8kXbzRRumUC3ZzDLLld5mdQz6Ziles
+O6t9KnApQCIjTyEJt44fvvGQvwxHNgrw8VcPtj/jCTZEl4kD31fPrWm9RYzPtB1ogZNn7QaXdwb
4Jwr9oN7BnLfUtD9p6n+H3fwi2sU53QQjDqtdG04OFIozN6GinDuNP9HeCCegxq2hQaegwMVLVCL
d1y5eON9trVMR6ww0Jxfs61fWPNv8th9TekD/Edy7kR4wKqOBWdK2hEN6AjF1MouT/gedgkk0sGK
jwh8tRBW5RUf1VesV82R6xh6QRGfyMFFk13sKPQpYxRnthfEYed7r3jFLkuW+BhRZ/UWN9T+sU8x
4IwJ4I/R4xqiYkiIeeudND4aNFlcAUl/FGbzmlUapr56DLgjy1MgOG5QIamNJ1uC1PoPbGbPyYiQ
tnpE8Wkp7xHqjK3XYz4h1CqaveLkjNVLNqu9KZbu1uRzGk2Jv9VS99pnJi7DKdgGisfE0PuJNHQm
DYEmSOLW312KIZffKnJFQOBjT/x6QHeEiQ2KkPUBy21YIwQwV7GPCUxH7RgqE1DmIGS/Mo0kxzEt
q/uIDckJIJXZYhq3qbLfbHS4cAZ4mMZAnGJPRyw+4HNBqJuGHkcYQ7TkpE9lGNNmQ2/AYuJ64j/m
MmaY1c4Ru/xRjuOmcU3S3pHcNcMy3fK6mT+k52gRQ9o2RFY5bnItQdSrx1t8CcuK58+KiCmtb+Oi
PSVxs3yl0p/XS+aUu8TxJkkvqzQLWl6SXkXckJqmQAv4lM7PmrKy2zgFDPXcqgxWy6ijc04xjBA5
VznbOq+a86hJd5MY5vJCHNMjhhyshzvbc+h3uvlqPRAJs4s4luGviRhfGPii5+GfSAs0yTa+mZ7w
qpXBKtzuCFrm+NKnNAMPy3sGlJThhOli3e1IFH6B3Y4t05+3NG1P+JDOXHUT1tiMFD9x8Uvlbly7
qSOdhxjmyLBZADCvHV3QQeYE5WWMZeGHizHKu3jLOPGXKSCx2hqwoKYggdtDHL9G2S9eHjO5h2c4
WYGOkWuR4QlOSohq8eStHDs+2HF/pM3GAST0p7LtCmIHkmMzGZ9jFz8VIma2qoqdgVIccgusSSNm
gQHGgfA+7VIwWkQfi3HNEU/uVFxzc8ESZvsc049qSOhnxi8sGGx6E8lQf/426vxdIyCD0GvzhoDo
imHcWTutcUA2cmJPitvbV59CMAvDaXWecdFE1ezrYWmnH7mEAZFb86ZoyCNkkomgFX8JEd4fleZe
GrvfWm1MALpziKVzbxd1khk5Il0w7VCmdJEcYWuATbH5RJrYAG8YO6ENSy2cMqzaKsEgb5fjjLTe
x4qUGv+8Uj5L7NBGLhluy6ImgbFaa7S4kvxVCuU/cjteazWujdnLKdtJBaxK6+qQ9+HMBZG6kPWI
yfPM0kGFHp98hrBkuF7oUb8axpXMYeL2Sda4bQzcmZWw7hVDbWjdVXBO/CFiR3uymaisdenjtdNx
BXQE12AiIKooizdW0T7LRt/Mj+xXdmb7UnOZSjTepczUf3PlXZCwM5wfj4OEXljMc3sgTcVm5eNq
x0TV9GYUO9ZaSmxfQ1OJbW/rzQluYX5rLZ/LUne/hrEindAQnMuJZd2zfmRXJ9KZBFTcytJmMULO
zPROvbVsMn3gJzmiP8+yxgvRw8YZZhsreadrW+K01DoVfHF5YVmQJ9JnL6etrIiQCqcp+WGgxNk+
plOku+reFpJaOjeIlg+S9zRbOP0W7cKtT9xCKbOVX/DUxfghLeZIjGuWPAKEQ4StNGz3Og2qI8n7
USRL/Dsjg1C+ZwbbqL+6MB8oFdJ+eoAXEHsDdbYjc+LhGgSpqMs03pQ5apQXjb3VMXB/LhJ/qAJQ
ElEJkRq/uM6mNEr94CCyhQe85B+9My3nUgvKw5DxiNY2AxTwTjWl2WQQxQhp1GKDQaQs+F6zbduw
pCyHakQDu8QeFIVuaIFolEm+kWW3rJl+vmGe+Mu5i1sPC+Hslfoa/jCebg9x/VRyUWlemUT+mGPF
wrpHU+hm27govlhFsAoHeFKAfuqcne7DGICEQTvVQrFx8MCEMD44vEX9nCVFuYk74o6MQntDLysv
VZNmL0Mzac/uILMXGxQO0bqOvm0BXEUMKIjrTDoqm4GhY2g61RzVrktzzTZ8QwjEo/vFch7PFFuW
LLVbjtPzIxmLjgBHJ0cbyWx5yBqLMBhJ5H3tfUIvtLGsP9KwW76UpO+8Vdd5w8WZPAcPtgkLNWBY
hLuA58TTfwDvpNtCCuvQunrPpJqt9ezWb6Y5m8w8hmZL3gFT0xTnxpa187FjmF6sltQq1yOOY7Wq
u3w827HubQxUzCtRWVY0GZzbSWxWYVb0VZTO2n8tZdTegRCDz8th9p+5+S1NHDoIN/nsoXNeK7bc
K4NdFfOOmpWaZ52ZiQ+RpscfrqUtWzWOu5FxDTs27UU6ZHFjag36FXqMtw4ber3W4EmfcpcotVGr
KWPUkZDMQ1rm/rq13W2vOSd3qarNbHeb3oYQaCjyskvZX73KjaquvhgkpkqXra6b5xuTmOKS03mr
soWITwsQaJARB+DrzUEJSAelPh6XwqzJz8tOOmSPlafE2gKzsgZJAni4s2AijCM5nsHCI6ksyp+e
XYo7DR9sLYAPieDfArOqlc7P4qZvhdlMG88dz/DNTjKGX9M0yylo1G/WQdHBgnkEq9bjB9FTgmgz
dKpVsueWKUKbxTJxmQzG2vQxaSlxAMdnx2n2WkvUM7Q2IngmliKz2+MXs4+xgN/LifFUtdZROjVP
NCEFQA23tAQ8N/Pj4RHU6p2R7wu760IrTifqfvuB9tMzDvXpiZlm+4Pf4AaaxdlkxEytLNn/h51n
4/Cxk9D4C/oi6oJup6fZNu2p/4PFPjdK0EBW91RnZiXaVMdzZ25wS3xlfXmnvHiGj4DQQHCKSmw/
1sLvppflBreDCgclT3R23oetYliiwvU4SqhtM6+EbuuRAioVPpnCzQ+56iYYz+LJ8Kpb2RPW4IkX
aEhbFZMDLfNzabOxTfX2MiAMW9kAQfPexefvbGydAGsb4GtDjxEunmzQCVYfmWH9QkDca7T3TsUR
i5TWQULhn0mZhQgF5MWz8zdGGvu4yIAHuc2NnSP5unn7ZUzDpXSLjeepw6LLf4QJ21s5eFAUtSGy
EvokoGEWK/AG6UHq61sBp3OF0xUKk7mQ4esACKO02NjgaVeDiztQdvJY+oRjp/a48Wwaksd+Aojv
rVJaNPNr9nUHAaTswC0N91Yb3RV35BNW8TfMJc9Omd8Rcd3avPrTCANkhIFntcuY7hf9Kfep0kgT
5Qv1MCzbGCNCIudxadf195i0+9qs/Z0T0zTGntzUvgEV2u2+LGl9o/LhmSxajMVjra/IHEngHZv7
tq1OY12ylIVWBDOEprTz+30V6yF0giasVDCFcrEtLhxC0RI5XBZhg39VXFMwrMhOpx91nemt58xJ
lG+EBu3uqnRhqk/Yc9LuBSjXC6av0M3VPuEVNNpgS167zb/EVol/e2tJ+0xL2yCtqTfjhPUYvzO+
Q706+FXzLV3jVGDUmuViHhIMog/A0l6MPkHu6ROhTMQV1dtH5BzkeVQyBmfJTJMbmq7AMF1eu5y/
oWr8bzQ1xlAPoNLkYlYCDmI18tAwVUIZt1nmx+fjWNcsy64V839OL3cbJ85O8+vvqiyP9ALMDkYV
DVKcHz4E6CnxE/Ojb3KLrjXu3XamSNGmF0Zc//BBfRNbc20fHWBBVl1qAOdgq8tmLHhd1Lg3a/Pg
196Bo/VbzNaDueNhP66vce0aD83Rsh785D0ZNAYiQGpyyzr2DxdU44McjbWfMu7eA8ugsGKoQaQH
ru5sOKf8udXE6QQagK1YT4Je3/QfEn1g4w9/RcJ6vBxkQ/LxHG+UY7Ax9nBOVnARgqp9Sh2UKqnU
NotRREWSHDpXyZuJuuU0N+IKo766eqN8bwuPl85FEhCoYZ+yYAk0/2Yt9GOzizojiY86IgYzUf/p
GclkS6HOAeBUKaad51Y72TV6CLX9KTX7PTFfPH1B+ma2EluYgvhYp85GwQpeD72/HGpn/Ga9xWwB
w2o2Gh9B2oy0FnMbtT0rJrOL5xfeEWdb+NpdJgOl91yR1Zez4bOGH9EAgXs81AIRkjPXRPMEX6BP
2o3MoT5imGxDhrrudvZoo91OvOru8KeTvUj83TYWnIJW7Z2nSr2liffuNTmKDZex/qzBJqKDpDvm
g+fDoz22jm3LlQjF9UqmIGP9tv4kfioIR7u4o8m4mbH+G3jzxfDcs/REEtqe/6bZGD2thbOzBpXP
fK5FWhK/6k7Pt9v7zxiyoQDC4uP5BkgZME29eDQD7OgDavb8xRHuyZ9akwGdzMKgQM2Vsczr+/m/
zpEnFJn/ta4JWaCr3jJfRQF5XObKAbk2NPVRB8w4rFDoGFExGN+uAxcKT9mq8xEsSKaoKzxwoM/Z
GsVmPGD6my92r/Z4t5PQmhqE4/P7APnepot2PB39RaHTCmfGV1EZa4DSgvTy9NPCIgn+A9u3kBzH
hUaEnAZKC84oKJd0ZOjKpXMkC+9g2N0eyNeh70pB1Hb7ayXJzavZMz4CgqcCmMpkB9WmmPDX2ozl
S3CNUCyJJrC5AlFGe4zo7IMOEzLrNQ47c1qx1n3OZmfV9u2nDdzBz9mppY1tHGbY4it8ZQOOf6ML
2X7jqp28jD04RcXcqG8taC50fV/g0X9MLfmA1AuQIvCzUDPIC29btrBuDntn8AYMyvVXmSL8yZDJ
BIOiZ7PRo+V9tat8EDkOxMR5MNsISNzBlTyo2Mx0SonpPStT59zAjeTCl/jI+YsvhzPDmbdycP7c
YDy4BajVpPrrDbSBsC6NkNJx3eb+PkgXrLu0jHUPoCsrN8xJjENpTd8Om4oNztodYqIzLxHjsSy9
94YFPMYa9vRJ5yR1f/05e5sCghxjZYHV0b77RfXrEv80SkqgqixCaEtBo7jTLtDTjd1lDe7Sbttw
D5GNdSi92VlXczJQVHObM4A5uSXj7zHJv+gujkiI9mRPnut8XtYwIrSVy1hFH+aXCQUE7t7qoIPH
ePCLQy8FXaoPFr55wzWY9sFfEq26Lzp3Lr1IFjFm39LX/3Dd7AIjrcMKdDq3lfee2OyhLXc6S2G/
lEYyr3IHjhHj+rvgBD4gE+GyYJmJV5n5QmXTFmlsjBmH6Gcz9eqrletPczd2O0qpnV3mz8pM7mUH
E1bn7NhP7Rxx3/+JhJdGkkG5tKLdcuMQo6gjHggmkqjMd1xFn9y/sLAnXO+z9TXFzWXMynstwVqq
Pgm2ZeCsgtF/XiwSJZui5m3iJtV1XW0yqrzQoNLLi+Je1tkfd+TGF+Wbni0GkFRQrAXzf4K0Q/Cr
wbqZ1DHnx6x6LjtlaPWaa/qf2egAkUZkRDPLFJvFbriI5Yt1fPWAQ7Ofnlj4Zkt1AWbPDGCs/hpi
YcindnfIziCoxX661mnv6dHvzFAYuIELQzpN/8nVw4AVfPEwvbcS5kppA5HtHr/0TF+PjtXePjbn
kICQA+nTjczMJw14fzaA8bGwPyUVYPNCsgbT5HstJIdmHF969AornSEM8LHxTwh9XzCW8gfrtpjp
2c4HY51VtRlpE/MvY2bj6MQAcLxmp9dISzyvuBRoFVd27vxh477HdeUeBpU+2HMu113H5s5ENsbr
yZ8JxE04t+DorXpvyOQ4L+mX6Q/OAyzEdKu1IBKU6jWOvQ7bijmeWqBpLC5A+BuJhsRuqtfohZjh
xsyQ7GBCi+qHDegWOGn5TogApi3DQ8YvwRraykYtzhyBh50PRgvgzXWcY9Dq9wyYG2uQIKyHbAex
+51X7uBMoPuwDN5M0f3gtL20trHj6gp23uSsJ4E0RE3dJX+wLjIIvyu98SLPxN3Bom9b2/Y1t4aB
E9LaaQXPjyweihQG+YMLEAXQkfQGUCej82nGeQxQrEde2MCIxNrPxGa2I84kjIlTzQyga5gVaDzz
MNEj7A/MAEG/mJM8GIBEjQGvfWZE1KzrZC74tcVwBUwBj68pg3MqtOXJbJen1klI1GhhW+nZDeRB
BJ+XV7FyfwRS1l2BnhxuX/oaLOkQlgyAshY9bOrCBLY2fWGlewvnXsh7v+9riBOpPf8scUq35a3L
vPryGHkCXx3uqc0Kw0SjobrhQBVXrrLc3rQeu6oAsKBt8JPtU9MOz0NL+DGcNWJqrrVhXOWiKIrG
X2hE7qYoHh2h9TVaCQVwPO17qkIubeqcB29QQ/1TMhkaOJj6erqxXHgqB3QExIRbqwfrAmP2WlD9
hvQKF7Nyg1Ut5gP+4j9pmBeJPH7tqzQCrv0V9OpSj6wHeEbaVcPjnQUpfpYm2KUFw6qMFY01gWnB
kU6X8FgYcnS051gWEBAgiR3hz1JAgKtCcw29GTrTarSGKLFYHOJw27qVaUGBL6PRT79jPT+Tw7wx
6StQJwa/0meeCMQwKlnXRimdUygYtb3il5ohEZpRzxhiAOO9cpfkXyyaU223ClxXj2Qt9iLa6K0O
L2bVo1FGl09wtQl0Oq34J/WEpFKegPeo72RUEjs1SicttmFIOR6Y6K7ZDMr7q6W4Fnp7DupiNxBn
UfWcBljfPuFkFttJNWLbWUaJvKdmWtm14moBNWHXL77YK27iyn8SjpEcZmk9F9x0Z3PS/hC+PZtB
92QU2UnlAAPqUhh3bapuvurfEH3yBAbUibY7cdzN+ndjyRvZEvmGGcBBuXE0C+MIhFhQJc75UVjp
KzrAEQTnWG5Gs1Js8rW1JvzsNDW8LCxla9TByX+VTXKoSVgyymNgDSX82LBWkDHahYomKeV/3gg+
FKAbXVdsZ//62Bm2sdM2u1Kap4oBEgI5pCbkg4YUmeTKsBUVEyYyb9lomh11MTnBbdtQVgCQ03su
1tqi5BFJEzEkhkSs2k+oO6wFeqaXGsykZUatzda8iIwYHQhqaWDDbh62sMxogQKVbTI/DYc+eEEd
D4usMLp18oAhj65YwtyojF2R03kHMLcl2hnymHxi5LJvs2+2pJIGjPLGV6dB9QDc1XnUQBn6Dp9p
TNmwW/Xtq7IM6Oi4Kcg1WD/GdTwqcAwn79D1EnILQaB8Coo4VNdBi4AZ2tOra61xbw+mupst0hs1
TXNU9kbkpVSqjlkPD13Ja9Hp97qjp1z62AptcE4rlkgwcVKkF5p1av0CBLJGOWgs4r8pK+5jrf0H
eaJBqoMbwWf7uYWOuhGW8SdQwBSp+lR6/0/J8hVrULqa0XAtCQSZ2fhH8gztnRn8oM6DFDXVu3Ts
AajwwRpi/hqrxUJ1Wgdb0C3pKg88NufoEg9tzNc60vZCXhKfiw1hysya38zxXyxv+mALw8PHNnEE
QItSmqPc0ecvKy73o5Ux7UvFN8xDFkhiSH4XVA0rZ7L/mICJnTO33/B99kj5P+2s/c0s5zAEzbkz
3Z1dZEfS3+80Fma0MEJ73JM7DDD0/7N4RbxB0xNbr3bWJZSlSj/FfRolgX9QnLZ0ac2eHK+7ZcXr
vtfH1RwwlPTH5ieei38Wn2nV2EiLRrV1Nf3uD+4Ot9p+ZA0PrYX5RSu9nRHkqPq0dTewVUJS+Zt3
QQ91J8dXS2HrDjlhs1P+L3tQHLvcr04lPpUVeVJsSC0yBuyy5Ujx6XdjDbaq9ZAea9IoUdZmUzQC
lspi2kny0LbBONGpVPG1xNm+WnT6SxjnayhMdTgK1sui/FUM3pa4ebZ6fpjmd1eDxiCYks+sbQ59
QFXD/ne/IBW9AgJ4Z/oTai71m5jyAUwZ8owx8EGIjt1RH8bIWAxGK3JCtTa5+7q3djyoKowDMKm1
+d3H7kFq/jWgO1/BRt3NHOIscd3HeN4PdQOaV2cb+cpp26MU3cY1EUMbzObXucgP3WP0WEgER4Az
zja5dqvSQ0ixlPO3YMFop9XZcjRC7Tlyc5txMMONqJ7ZCAx2wuVhzCAMGLQOKBQ50PDFZgc6Q/Vj
ZpOKYjLcX/ogGUMyXHI05OZddtNFZUTVA8J+wHWQKxRgEQSZHyMz4wXq23nSpLpJaQQFiBv+XBiO
58MEtzxsS7LShBt0sJPHmKUrbhmeC1385tL2tqlRtaFHCOZP0lbeuSS05s4YHpVSlTxDBlZQjyfJ
ftuUEQbmZA1CN93HTpBHkLqme1BkxQlNWh+sVccQE9MrjPrZGGq5mRpYp4nd0tyTPJmjFtZPud7g
jmIPl69TyZQrYdW5dzypXpmLpusxMa13b4zzQ+k0iDIlUr3UNNvPdEmrvRr6cd9ltBItCdHwpGr4
52XsHI1REafFl98g26yaFk12Vxxd2hAn9Ouy+JF2Qr9VJiw5Rd58L4WstvMIwHiQfRelTtf+NDF6
7dUCwxc2sRWz7/XSW1FiB8zM3g6xpuTHskW3TYPl4iUjbhOCT+6gekwfszOD9ptVlLdpKV62fTzZ
53Z2yPkGbeqnjFPKGmgarPf2gnafOVnnfvl23W/BZFo4sI0OQamVFFvAKH1og1GF+jU60242rH/Q
d0HZtYSc6Krtea66qQuVrQDQs6aa1l3T15HsAFtzKrBMt9zmxCjA2wjG3HuGkvJ/zs5sN24k67pP
RIARZATJ25yUmZon29INIcsy53nm03+L/m9KKUHC3yhUdXW3ASbJYAzn7L02W/Wwp12IrJES4nif
0pDZ2qyHGwtD2Z7SUXYGRTiBvW1YNG5mIgd5LO2Ni2SBvbRH3HtU2ncJrpZdkqhgzdFwYXP2S7em
i/7ouULsMPRGy+oRMjUpmmybgPjHW8pP9h3k9Oa8Guf6No8sos9JzWFwFsGVMdPIIYcVxnAKZoZA
+xRRiSKBOSuK9mqK/fnK6cc/Y2ymF45VuIvKgj1fmM50HRVlTWnXN4MKhms7IcUtrvwsX1EjX1zI
AQcsI0JF/a9hdSx9jo0rYCAdhKJZuEeTmii56wXZ0RzUfhspeT7wb/Kd7WFEy+1u2lnDDPRWQol8
6sl3sFddjmjacGkDm2lcvxmJrh8tmpC7sEvunZIeRB3Z88VcVv79xD1syjTi6/3ayCkW+sGpjdNd
YokwAxOie2rjLG32MWlY6YPmOVdUnzv/TNJ5YIM7QtK7RuTQX0zwP64aUXd7ZrPmgV2d90PGNdxp
zgDif/hJFmUaVzmC9AUe/XtDbakRYzRF7kI6x2e44mgR/moCuLJMkX2hnucorG47xxj+oKdw6dA2
tFDyPnbv2yQoOVdPXqK/+VEfKQSAOE088aYiOtIyTyESBkdB1XTuwZEmhVqCXm7LVuQRwteGlR0b
CjGFX7+aTyzaDnZpzV8mNAJ5ckmztgj6y0LvYOFzfUNQwY6+8vMLcg2/AUj8Sw0/GQT4iHER20KT
cWqeeOFbI7JMlHvuYS4iBT9SmT6bsK6mrV8U5XCXaHIOgA/gGWLLEgavuZzzv8w6VXgVc7hepMo9
HZKIefDRyziTwllnDl6RY15R5IMRdV+EpXteuKO7T9Mmfv76WX3mRv7nhNaklxEfecq2qlBAAdwa
3UMmq/iOpRs+BNBfBFxhsg2LecalhZoS6l4ZntM85WuSzvzNG/tkkLhgPgi/5rVpeerJZgq1/V40
vLF+ENfazBBqdQRTAV6O1zLL22+u98kIcaE7uTSGKTd/+FBmNBwmqn/3EP6/M+I8dmdhhfNg3fnq
9esn/Nm1CE5xbGwrwhXWCTDA5pCcaY6uhwqgH5Dnyo62mvdwgNc5B9/Yy4X1cVbCN2RzGd4qJvPT
sQ/51iK/xjvktkywcrvisdd09UDn6b1FFNgaiGyx02M13MzLYupSN18ZeJMwxlIR5+//gWFAZZt5
CcSPJfTprFSFGuVWF3kHt+r0Lw787nXm58iW7KDZp1lYkZsqvwuo/HejJ18m9DTmAJggaEZOWSRu
qNFGT4ELJiLJ7dUoOnenKUv/tOJ5vm2irHtDwNBiBiVU6NycUSeD+J2si9ge62t8acB7hmqMLkhV
MW8jJsaIBAdL33ltLJ5VGAQvYeLYGrmUMB9CLN3ZDkWQE56RA2eqW8jLvnWoSbxKSeFAW/vTSydk
SECDQeoHjEA49nXJlmcKpvDZbPr+0rU9nBfCrODCiFAOh9C06mcCl7Aimhx7UuxPctKXZVxHzgY/
q+Pv7MipLlscydeT1NZ1nPItEx02hRMRGl25xK15sXlsyhxhbpkp86ZLgvZuQr0HaZx1PVvlnIPs
W5Ls+HNDH9v2mqYSCo+YUxnN1rGKrnzDr/901pzrjW5r2f//f48ezDtyJL0lw/rfJPUfpgdGPB7X
wE7UTSIHQxrpOjRz4mgcj0HeNN+BjT6b9DzwS4qLQnByTxkiQSs6uuuGdxDMMIBxI0oxAjkAWd0c
uSHrIycX6WU9RWLX+56x9WcRfRPj+NnaQa6i5ZlS/WNtLJ/yf27aEmGFETvzD0Oou3OJv/5NkpaK
oZqWybp1fHfbGYpvt7MTzW+rLDNbW3PXLFpRPd+UVgVcWIeo3PatymS/DgYn/aWMyQL5PvXaX5mE
zdEXmZz2bOA1im9e2ycoFo8XBsKDUgVm75OpLa/rzMok4c91gAALgIUTwKd2e0qmVQ7SMvcnG7lq
DSef/RP63q9n1k8vj2cfszGYKPc0eNMlAaDJqRkfZB1R3yNNYxUBiIRkO5hbEsajGzqH6TbobPub
K38kl7imyVxGxPTCoTzd1CAUDYGlEtnTinSmgBeE9Blst2guhibU1q4xqIvju7bYoX99z59eWUkp
oBwJydbq/aDxxrnicfb+oaYvdc67JjFpLtEA1RbBM35v37YWmpuvL/pxeWaLowXrJP+hoFW9v6io
RrfLM1KkbKVoCoe9497OKTvMPHQzPIb5N5DPjy+WnRRfp6NI1XQgYL6/Ho6jpLWpSCKe9fsXoy/0
K05mRPaID02Mg3040wkdvGfJMc395mY/4m/YijgEbLKIYorTJ1u6poe8PLDjP1Tt6D7HKHmzvaxp
4e2+fqgf9wWuMB1No5FpCBjXycfjycqiAAQfoM6r8Rm/DQC5JKN/uCg5H7++1j8q0fvV0AVE45ja
5LEK7Z080Wl2u9AIySRoONsn626c0qthLCnEiA2e9+416gSFLJ9R9+h1GodIk7S/qz4caO/EAwZ9
FLbFaz+ECl9k6E1vtMO7I9leLQQIFXh3+D1Ivwk1OTfr2Wvmu6/v4LOnBSbIBKEmKYue7mscTtyT
4vQAkMPqf8cEWoR0nefhl5+FgKi/vtgn409IBp4FNUojQzg5R6UiItQJgOIBlWZfHIusYU309bCk
SMj5VSS6C9cV+taetbPsvlkYPrtVm00LTEzulQXq/ej33RhTjcvxJdRBchlzjFzlbMFp0ytruvr6
Tj+5liSWxnWVy5CWp7ukErPRGMdM2HbfF3R9huCOFqV3JInO/+ak8fG7YoEgLZdva2HoWstP+c9y
N5BfKx2OrQeBdPdpnqcGrVzQVt+9PPFxtmItkpYyIfs5nGlOZisvFwWcyVwfnIRmzFnLCqHIBSHI
a1PHqCrXogrsH3gJy3qdWERqIotKbwZrcIwHbGPaXY2RZXEyIwcOxvYoHQSamZhpKiZz883p4ONQ
48cywlyhHJCOp5C+ik/F1wtMTWu/QayIHjePje4QkR22g3CPqTNFtSoTYP1fv3rx71T1blJw6AqS
D2MpXj/PanmQ/3kjdPMTMk2QWhmJ6V+F7eQeG5toTIJzhhxJAjr9ddXXyZ86rRQSNQAVckUAMQ4/
XLOgH/PJkldxIvI/wCX0kzGQALWxgw5hhoUXlsqP6VNlgq1cveihd69jVxFvWfQGWR90zIJkwxv0
YLxm4YBTxoRNgCi6FVcZsQ/eqjHCeeIgbRPdZaXUrQk2ouXRR23yEDuys/apiRpqxUbfJ8mlLZdU
Y4rOLfnyfnHA99vL4xwYbXxrEo+eIyerHRoFpuhvTCVJisKMBobc9EBZIO+Ub21RcnS3A696kmTR
5fsYd1EI974CfkR1x0eTJ+FYBJD5d2bXSIPEJ9uazhRhPORrlJQiLxM8mMF1laINmlFUv1llJi5z
1TiL3akiMrYOsUXnY9tcdrBMwo3BfIPcIfG7Gn1hNhfY9IvuoZ5ayrT25FaEllkOOXwwAs6TLMyc
zaz6qTnYXRwde9pLRDaSSXhtxkOGMSSOqbsONXJY8llD3ihn4emvYflYbu0S/THJg5b8w2/JzolA
4STSwVK66OY++UuypD1vcwptNxOmj7fRp8BBEdcG7DHrOOu3tLmbdNtUCfrIjrjKn0XY15c5IRnx
WmeNXFxpo5ltbShVl0meIGMurIUWD4kCfgYGbTeB+p6n94bIBppO8MU7AqUbaD/KzkvE84RUhJva
GnqEw6LN843b997RpLanOZsEzau2SpoG8JiHX19/FR8mDwdPJROvgsC9FPZOJo/cAganyGnDOiaI
6spSN75o2qGkrFyX6WPbNvnN11cUH7Z0XJKKnQXh11pKSCcTo51MoT1OtY8rFYf5BkM4OV+qQxPm
5z7gM69X0zkYWyyT0Rhlbw5Wzkc3CvTPAfMtIWD26J/XUca/pnmtMWBZPrAhC330r9GV/sXXv/fD
PM7PdSl4uVQ+XZv+5/tZQ7vNlLnMUQfWQw2rW6dGsBujljbg1xcSHxYnB8kcW0qqJhQyCLp+f6W0
I4mbM6lPvqsxuCvVewshgbmpewp9TJkcKlIK+XKOyIgd3JSgVxbz3l2R/TgCpJut/ElhSUQpaDsm
FLW+CzjtckTIv/mpn4wahyWNRdukeiXlyS/NZzCyUiXBMe8adUZsU003eRjD+4wcLiBiIiPk8uun
88klKSbZoAR5GTyj01EDd6L38zkgEcc1qdQHsC4aMd+SJA4q3bP8b673AZtIuYwDgGS9oIzD/vj9
y/DyoJBi9oMjDQBC4RBFXTizqK/RS/yqddGtHDUidgyYTAZFis7Xd/vZR7JsHKggQ6+mdneyKcqH
juLaaIHZCur+WIVxui7beF7nuYc6msLNvtW+dRYuUYVxQTRi1obmDmldvp4A8lzR00g2gvRG6jQr
TZZGFkXx7Tc/cjmxv19QwWrDdWS8cmphn/3+GaFysVQemeERXlP8NBMs/6BCVquVLXznLWwCdRY7
JlI0PzVgs5W+Yf9E3xOcD7aSx6HFkB4kdfzNHu9fNeP0Z7GzWmjf7PHoELz/WW2a46qDX3P0i6F9
5B/WvXAGdhpNkOo/YQRwa+eJsb/ui7B+yebaPaSuYfxBfxz+wSEv/gKxsJ9YPszvCr/q4zDWtgkc
Gco0MwqL7vvflqdIkypVRkddUsRau8R8/lmKQHT5qFgvQjiLShbVMVq1DYQUYqIxaQNG8if1msZ6
QkWSoQfB2Kuch6R1wR7lU9QtsZcBWkDKaiwxTgulGuVkY5x7cydAcSVOB4NCzNOvsB4RVMeygZjp
kz6PpJOuFrXvoJ8yyjApdlkBGR+AASxd8mLaYrgesz4mCg8b0uM8zqzmWs/5s43LA1WoFSj0EVZc
0OmaffrgNTxy3DHcBP8LSgd/14Vh9hL4EfX+gs/40Hg5DeowSgoYc1RQzjJtZUTvDASvrzuhImI3
52rQ3JVZ3zjTkN3BcREQgNiafLeD/jjvQvx2qJt6hA7gZjoZxor6VzCYY3SsLAV8JLRgHESOCQRB
Io79+pv55P0ra1n9gAk7itnz/fvP8jAwZm+Ojl5FubT1JTsJmyzcNp28+1xZD19f7mPljw2vCbZd
e/CeKbydzCN+H6sGPSskbrdtNSJNbb2UptFkQLhChLimvZhtxxTG1d7Bi4xjN8sIu88gbVXf/Bj7
w+afH4PL3qbwyTHvw1LqT43pxaOnDygg5KIjtIuVYbmHhDrAEvOcFVcRpp78rBsyC1MOINNqW5b4
W3Y0U/pxm5cB0VB91UnnN4e3Xvww2t54VvUA/w6r3YRyCrO5+ZsIcTSSXlnEIxIYn75wViZIOiqM
XyIh55nxm1pXxuji71Hsehy2djMBqa3sxL0zun60t0DRRbfoD/IJ32lHfi1LBiyhQGRkXds+wSTP
NFW6BMt7Eb7WXWSOmyRXNMBFVDbVGvm2uobmYUU724hUSZRRMXVn4OuDbjMKttB/KbdMZHt989KX
UsrJBMjaxTGPfQRtmNNyb2l1gGGLyjhMeVVdIM41N1QHu72e+wc/84mthmS9UyLHdTcW3WWdsE+d
/f67D+vjYKfKabJiM85tMk6W9eM/By6oZVjGAdscCn7pfmBa2GN1KuYuBX82Z99sLD/uK7kadQwO
95S52cu+v5rjd7R7R8iU/Qxz3u8mQGeNJt5VJ80ujVS1bZT99+tH/XFEL9f0LBbBpZXnnkwdJmac
jMwljpREmu7MkPxOLJ75Tc3pZDtRudt2HicUuRBRv77yp3fLNpGdqc1Nny4kqcG95ZiMD1Cg4FGa
WNeyDBxWgQ0PaC6aVh3V+vD1RZdNz/uB5SDI9agFsyFaJrD3j1jpCRLaQGwJrkZDrg36S+7a8CSy
w68v9NlztZapSyxVGk+dTFsN5+ikZ6N97CyDAMlY32M6Hl40FgxUfLJcp6BuoLPA2f/6wp89Vpte
ImZASkQf7tCPDUfNoxscAxfXNUglFDzgOc/mBNF/L7twj/DB+uaxflyAeJzLuHXkUgc7HUUKW06D
pCA4YgBGXzJOxcwUshRInMLIiu/2luZn1/Mc0gPI2UGUJE+ebj+h2vDD2SexFcrOTgFQcc6BXajo
pmLa/lEiaVsUj13arVGA2hrRc9vlZ6C5czgx3WTFiMwDn645u9R8k0xpzVsaxfBjUl79p6d+3Kwi
DauiG6oKnzFbgb/mWKqDpStYrh5zKzKw0nSPcE/DB1vXEtpgHw0xJHIDXCBQDQyLhp2ysxkmhImb
2Z59DC1G30CWyOa3qgjBUMqyQGTYzwCt7BkPNGaFGgil7iGdnwsi8i6bWI4vWeshvpgE8U7brihR
Zgqdo37u4hCWpItixV7JKdc3LftuQn0h/Kaq7DnaG/lC3iYJGS8m4Ug4JoGsPxEA3KKBEWburNmc
L0RYV4xPTBGVj2DS1HhXRgzM81CJex2Y5tKbSnS5mIx19jsIOj/dSNuTD3xTVbFhAdLXBMrPlAfc
eRT7aTK7pygoRy6rENCcgaay4wNhKwCEw7gjUbvwIwxWTTjB1gwy18eG2Nu/kjQefvjscd0LH2Ve
tkMPgpa8z/P8B6Rz1z7EwIMxoZm++8IB07h1WZLxgzdqhEfai+k25aZNZOhoV7bUPgRAN9GEhMtJ
JEYwLHG4PUYGrd5VnSC62pkUop40bqavP8VPVg+bWh3BTDaTLOjE95NNCQoT4lhuHMiClWehNzgP
nIqKo+qadkvQTvjr6+uJj8smJ3zKkygyONYQd/P+gnXet2GC3PAoJ0gdFtSIA0yQB9Ob2nM/K/52
LalNclHbIes9+mXUQs11v9NqfDL1IUsxJWkLS1CSOpljIyORqu8QadLM8+uzYAL5eR7KsLgE4bhg
UlRevDSTF2BYmBz/m/nvk4eu6DdYFoualOwZ3z+Djv0MNUP8XZZpxTgxw/BXOkOhwnYEgormeBN9
Uyf/ZIuKwpCr6UW9YOrT/AWOCoUV0AA/lmlFlmGiMa2ogrizSBkbh5rwFtDBXMQcmZCzdgnO5q9f
/Gf3zJ0y87KMErFx8sQb27LZELFxQPVP3uQMhqIFPV+tOZ1rLDV+8U2i0WcXdKT2UGs5bMxP53tK
NIS2uFNwVDLEsxQQBenZxUVagThKZuALX9/fZwNbocehzYdAA9HTSZFvgYg5beywV5D5QKWsNqtp
23PmfQa9Jy+qrDMyMBkDxOEiN1LOj0mWG1sA9OOVELWOtl//oE/vn/r/8sTJFjndF2YiKU1RlwGO
SM/fkWUz7P3JehJxlG4I3iaG7uvrfbJtofBPzYvKPwKo035umnqV7GTH9ZoSwt6ixuSkbcpIfXNj
n45l9g6m1vhOBQe895+PA14LrZPHUFqY5aBRXP8Jpjpp80En00PYgmTYoWmI//Z+MyXg81KqwOVo
xvk39atPphGan0sTm+75Up55/0vqwGbhi0NqMyOn242nDDxspSdDck9bw7weGJ+72QyCR/Su9fDN
g/jkDfMp03/FgaTp+57s/GuOBQO6CDaKbv63bSkv1APA/KnJqe9Srv0fRji4bV4tZBTCY9yTvb8w
zMwHuRscvVx21wldbrjqOe1DWoBQu7NerqvFZJVDbl1XxH5A6ZjgPAxN9t1PWV7xyR5ZS/LKkCMv
r1ouj+Y/hx6I+ehwRxUch6KesA0mNSnzTUb6MrPur65V4pa8vfG2Rx6Xc5iUuOILpZBjfT3oPxuL
LGQkvzAOCLZxTqZyt5Wq8VFPHx0T1HTQpBnJB755g2g2OuuMrjgaXtyuU9y2Wzxw8yoVNQLNr3/F
MsxOn4aliKcT1AAFmsv3T6ONi1ZNYxsc5Wg3Oy/2wx8OvtM19/5dVOpnI54cH5zwFFdYUE4uVfkw
7doSgUGYg7xp2kmvDRzpkE2cfpekelc35nAuI6f85uD52T3CFKWms0irWLff32M80e2RI8SKPsxM
CCJlq+wjayx9DU7dWfLN/h0N8b+s2ZPHulQ2KSJyWLHJdHt/yRRPVig0GkOo1UO3qYSTntHFhSnk
JTFW07CDbmViCjhbcqk2nTGZvyAsS+DpNkYZn5B7A2Q7O2dydIpBiH3TQao13YSWQ2pHj0WM4d1R
mTjT1A+uAlbOiz5y6/sW+/PRY/d72+Qp25EZngSG+saGp2jAzASXiUm/TLviD86WhA00KtMmMOAb
9Ia19SsilrAhlTuFHf6p50O5BuFEBjGb0pI05czOFvxNZJ9pN+4pMda+sTYkHG0w2tFwnw/Cvypz
o8VrBvr0hUjs5AryOR98Fw9L/rpfAsMuQRlPu6powvOptMPLqIL9U/d+exkj/dh3SPqPbuvaQOmC
prgtowXGP9UGxswIo11D0tCo3PRhbuy3OPST88hH8WVC7UQ9Ksfp3KZGek+zdAAiCMk2b/H3pQZe
Hv5rvnNo2uyiygx3tFqTK/Jl8i2s4XtjhoXTWY6N/i5y3iy856QGz+1r4qHEy/GJbABF+6t2xOyZ
9xSnDEoaf5Zj4Y8pd9QtuxPrpYr76RJGgb5tHFVuU8PEZBaFBDSETfFHenZp7GPXVPtUGv195xvk
UuhifG1Mp0dyHGESqua6+GtXjXFNUUo8ID6aVnWbuRdhWbX3ABKghaQudq20fUNK72y6ADgze5Oe
s5X2zvwCoGtewXnKB6nO7clyLnpZwt8b6WXjXCq9bdhivCN6INlxtOj2Xoa3hep0sR7m0iPbvIVs
lXfjvZ8H5XVqZNYVCTTGz9D25zWZVCRnhoXIz/yom49N1tkPvSm6n8a40KZIB7mZ0zTcke3Z4TAB
7TFC1DjmXvcATyc42M4AMAgEVLXJwbcRCz8s4tEsvsV4pDbdmMCeHWd3gwGeQdOAESPKadxZuR/f
0C8Vxn1SAt1d16OurgnPENuCRG8MwoO/cfwYK4pX4WGNPH0XcugMwHln04qY9fRgey7YP52x6jlh
/ChoHt1MDTOQw64HHmCPYTgQBfBUZFnnSkTRD464+R8FnWCtR9iJBfqCs0wg7osjXN/lpCgttvUS
oCAC5yzEK/mY43Z/DBzspMoPk6uAx3sDfQwuYh9AqpN1fMzNsc9Y9fN5PVTASD2frnadE92LARx7
2gAONyf18qXJwPl5DkduMWTmYc5FvY7JTF9lTkMCsjMOQ3GJkrtm3VQ/7bmBSju469Ix8Go12U3S
lLSuA0OsUkO6e98dHOiixHHFXlPuR9/AnSGhxui0CehXqXs43s+JiYWvgJNBzXl2d6osdkii7ksE
8KuqgoALZNDf9pnRXxCTEOyXluNmnmRAbyB3j+jpeOop/fItM5/3zBHfvoqsuDU3xNp2d56L/wFW
bWgd7Lhx7yYnNx4jDhWviVWM0TbvcuuByreAckVEyFUGcYzhO5k2jCM4DdsJL+uhGz3bWWtq0xUR
xHNIInVDysg6cEcAfVNdt8HObUOwwH2ig3TF46rJuTKiP0NeNpexPb1kEwIXs1ZYr2IeGtanepuR
x34ZZhpMQcGvETdmPFX3Ljqe4bIAWB6QWk/29J95JDp9b+B/tS5jq1CIdntjNGV86ALOpaRkByBh
tuQsBdceWPdrZYY+/K42nF7sEgUG3DaiN+zK6rFpe+grAhuAZNxUepUo2yB6gNIGqITQvAxSFppt
PgyKc78HFDIeayCiMnBevbDsHtAOj+yquvRhsEv11tZ9cwtoCoOSWxX83hRPsUsM7m7GQraqWRdv
wjpVD4Wjyx2mxfE+kqLatV7ZbUnmLI69t9BuTKt6qcWU16vIzo0NlJb4NR2wwnYtH/TUDumhBFxA
6r3uIeqx+dIQGQ2DxjN6gVUwpUS0aB2nLIZTD5HDwSu8pCReuMR8QfXFFnGtDfKlV5ndFU9x0urD
YOTNsa91fVQzP9Yo+mTvxghPykq2D2Fps0eJBfAyG0P5K+T8CmZAkP3yY7pijOoRu6yks3gNU7x5
9DvjysXdClR8SRHnI42puZg1iuu5Tb3fxmAAVMFkba0jNt7AEFznGmmp95yRynykxKSAd/H1xQkK
Q3KTDADUQwADx6yquzTx0ku3zZNLBVJwXwK3/BmjofkhRhce12h0PvZYqynLJfyzgJZvzz9iQKeH
slCoZBvs3H4g85uZ9euhdllz0H0Z53XhOMdwdMdHICr+fpwg3zedWmoM/ZjsY8xt7o5qPccHhb+a
b2003IveCyNqRp1xpup0uhOGwNTd+d0BakS4j7H1siQExUMZumrT5AUYf1Wz/0zBqkZeY2ypX8RH
qf3oiKrB3Y8Ls32LCAVy9uDHhKPRkd3JpFk85J3ABIDAygWsmXibummja0tMxm3YQDuHvddOL7iB
KxO2oMbYweAQv0LUk2TRDDnYwTyArOnjNXQAgNGeTNIS23ldX8zUFNn/Z9neKlM+g968FEMQXIAq
ktfE7XEULnAT+FNFoS4ofEbDoA9phtKIhxFtSNJ4sPC64ECQGpzyZO3JYTN/hthtgR1PzWWUpsVd
08qBLKuiuGtpBv8saQQRKZUB0e75TMuOlAyE4vVaZC0YwtpQO+RzkG+CMbgL0vQ1GJL52qKOcOcC
X9820wCo1u6Te1WW9a9pFtPlSF7Kpk4qdU8u0XyGkBgXdZ6YvwsNMyCyohJMdtfuTTFZB4OAw2nj
Jw4kOauiMzVNudwRnUWye+Np6Lz/2Huxe6k636U7Fy7f0uCdd9MEP3MI3PVY9NFlSWTKQ9Klf70c
gA/QOm9v9ApOUAB+dkZ8+cC5U62n1Gm3MklgBZYhGe4kD55VLnzAzJwo4gP62lIfpsObR9k6MYdm
lUDuefPgBmzHrCtRYGt711qtOpNAFF98tjYrAalti1gNcV6OfauZVfFz6nRytZiN4Cqqejy6zUDO
WaTY4A1NNF6HCzugkiw4FXu7bU9L59wq5FuSOMOeYvMSkqbUmQ1u8VybtXgunMli82biaKY9X1GX
Rhe2MkWcbKqp4RsXQ2qAms0HQNLYqGHobRoj8Z+d9sGw3lww4WWfElpaNdWG9AvA580MxCxPLUDY
CYtdDx4iHbKNTNKlWl5RfRmIpLnrtcAIHGTeTlGBh7VAhFhbZs3Wtyt14bu9s7Y7x3ntYye9NGvC
qLNaBjdB7/tU4hUWFjXm5sHMumqDMie5QLfkrGf2NVdFO9a7UTeEOuBThyFhO/WbzZLIHmLK8xsp
+vl1tjQJmy2j2h3TAs091cA5gaZINJwLJkZW0RN6CqLHZNm8dJYAEaDy6jfhU5AUg0FP3YbMDZeZ
uEDLtbJDEf0glRBo5lQrzY9MfHvaS5bGCw4BrKu275jmqgMEt+6rTGpm0TG4bKAKpKtEuPjHEskJ
Em/RU+ym8y8JqHgpi5s/jCAjPgqUIvEgI9fCnwgEFxYdSYAToAOvwHk/kf0My0K22aXyW2fL/8PC
BfH1OchswpuJjjqkGocWVp/8QjixvHYmw9oztO39lCv7yYjonddBop+mmre/a6MquqFSld5r3++u
3XpW28KQ1r426/qygq92rDrRnrvGyCzWUW5+TAKjvIpB8/62IOeCkG4qrAyp4YAUH8haqLoR5k/o
9Ld5VyLxiUbuwaxH4hdzEuvgVQ1NfTNbeNZQlUKtNhiqa6j6w/NENle4KrXqHxCqVVv28uY6Am19
E6Ag5EBC0xqLcb4WDNibsm2Kh6i2jDMQDvIpReWy7mGFjHB4fLDVVDQuO2AVFzNn97WupP0SBvUi
QezbnynQFRBstjEcGgdWQTom9bPlRXiwclVKyW0wrxtGaUGWmQg7Y5tYd5AMy2obDzCmRwYxNMdq
3hBEmF/MKA3fUtKU7xQEqDsdOsOudtLoZ9YXPQ0SPYRY5GVvkVdQdbu6z9SlKJzhVhCcgvJTekwt
0FTFD4Ipxdai1PewVLCZb7RXw6BgYtbI4eoWkWVYvORJ2CNGSaJNo+LmXBdzfGt0gboIXJnfmvjK
95PR97/DLsDMLh2Q08L2UTBB4zOYc0xCztgggGpjPfkBKMDb57XDgDCa/IwwSjgfUTZchy4aF7o0
NLqrMBhhoQtYRZGQ0GFwKlWLIQ5QEDBUUK4C4ve8H+jUTWv2eSk9qDZGAzSIJFuHKGqozKQy/ju7
NvoGI5vmV6dokwNifqlqAmkazqRpy8AXVegeXTUGh9ABWR5MA7TTSvcRKTkJPm3H76/RBZeH1mun
n4FJ6KShK/iqpiagSsoS8M0M5CmgeHHRZs3E/JHJbQXSAA7+qK+h21Rr4pjknySU40aPsn6t8yI7
nyh/PIRRkx46HbYbojLaXVumLBsqi+ELeTaxNiwPmTX9oXc1Kng+WNRFptFqyGm8CRpP7EqHBAIK
uP5+SRrk8Nlm2PVIC63XvHPvtYwibS8lBMiftsuuagYzkE75rk7hLJkp2WAN0loMu0iAyYvqzKxd
+1VuMeGasnpDXhScqyYX5D4ZsMIBn+RnTLL2OfdA7JrlGPt5hl3gh8X0e4YIdFlT7UXr0WVHLAqM
YUPZ29qHJuu30FvH0HqlCFKfVXlAOgNbK9IwJ71x0Exv/KWeQQzcsG5m93bkPH42zG5+Xkxsggsv
tx5Fb/wWdNRvZVKBys3M5IdRS/ehT2fxOuOqXCeAm84CbnYt7LBbBVkU/oyDEHFd1gMJab3mPNAN
4xNYDDj6fzA3aHoR3N4s4qOvYOj39EMHAnJ/kcdDdmHrkN4zWALCcx/8EINXPzuAq+8CQ5eXVaoz
Jm80QyT9pO0jUHcioUcwoW+uZZgXRm+o28g0SCbp6GZaXgXvbUL9wYbc7qBTQwQC/DIKDo5wWVVP
0oK9AOwFGVmbdEi6pYGaxlsK9c7W8uYSGIY1vDL9TiBzK3k+y9l+yAEr7MBCkJowTo28xc3OH6RL
fIVdt9hYnFA2wCe6baen6aKApEvObVfVTN4y+mWGQLYoBvsXmc9x38/ED6AyyaqQ8JMsYhZWJDz8
SmnEb5EPw9UPiyfSe+5NGHqkozUXoA4CgA7DT5eKE3pkGxVel4gNEfN6Myapt6thq6ymOL7hVMfS
kojnVHbk7gZggOzOPLpJcdXM+S0IkNesQwbJJsxB87xya3En3eF6MMEMs6Mp13M1EjkXEItjd1Jt
QpfgEgd20dZgYGf/x9F5LcmJbFH0i4ggMQm8FlC+vdq+EGp1D94mkMDX31X3bRSjkNRFkXnM3nsl
nY//TB2QVU3ISEiNI07wzl6DhmJsbuJbxjc9nkB3wpqY4GNO4to2MONN20N+o9kFhf/lU+Udu2AI
YDEMwyHYqr3ZbC9VWxeRRUg9/Z/HmbQNZJj4L7boX/PCfitSsDtukifhvPCcOTCPSeF/ErXyX9Yl
UGZv2PIyUPCUuuYPQOgnkvp/HbT2JPxNl25Ij92C1UuS/FU6W7nzsBHEXuq+jgOafHb74y43CV7X
W6b2yDH+sdG2mSDM/7qhvO/sstrNIwa8pLJADJDxx8tJWpouP0jPmcOlawDOFRgYCAflHZyyKVrt
7nNtq1fq2yhoe/4AX4P99vE2EVaUZsk1983/ZApZOqvz2zlcvg0twkdKyfUwCeAvvRD6oLPip8zJ
Xh70Jgkkw0ZRy+JhJMQDtZwpo3JyvTAlQ2dXArbCTbH6oVs1p742nchY5u9ZpXe9BAAAbsc/5oqz
ypv7kgQ7G7hxrtprsAQfnm+QDNKb8jS0BceWN7nDN0Dt9Tj5rfhgR9T9zonfIHfrpiOUcLLLvGZ0
7JCF6vzaek7L7NEo97IPHKwmNCNPsJ/FA9iPNk50hXKg7dTFt/Qtka1C54Dfzb5s+WY/DAXgtJ2q
/JGAOCnP/uSbEaBkXBCinsM52cyrmxW0tV3jVY/sUAWR7IEgWb6AhEVmZSxbd3kP1l5fmi3YGiB0
ufpDqPl47OjHrtkEsMudq+llNvJyDrelGglVcpLQZrUud4x4x3FnEFpz3ljRfcnKni/LajgffPHR
oBienEIhCnHSZNASid0bx4bMxoPuxoHENR4XZhaCI/pe/pmx+d3nNfr3fvbX+2nm4sM5V5JcVecx
oQvL05TmSKR6O3iGboJvXLNxNXHUvWIdNz/dMeOCnZEVIqeA4AW4xPlJC+LblGEMkb9O2cmH5BGK
zT+zS9ERyAKDAks8UQh9Y9O5I67m2CYelEmh6CYSONDoOCYFeoek/F3T2J99BhDPqAPwbL54tkey
GT1shjtbO/95hv87O4W8Oi6TJuTpUziu0yfiD8wOPrhAEoN30GgI9+a8DetWkzUqxM4emJnhdHlN
M8MlhaZ5X5eqxMDiVyc7KT+XeV0I1xfibqvRG1qetndJVoi9w2e0TkTbNSQGmQTaH3AUQOGrJSGe
Tf2Q+BXtxth9eqP3Q+xave+080rY7tNQU46CmZZ+rggPT46ztx0L5Z7csWftVxyR3PIDl/oZYgqV
GIHWhgDB3RbNy6y2T0+ML2NuP5gj+QCDkd+NTnCn5/QJPxOJrq18rDn0yKxu5ijotTI5kUmI71Mi
DEl1Inpwnn7Kqv8QeP0PTBglnenwB3/250izgr0m26/+LcIZGUWUlYMXkwouYr+9Rfniw9tDg7Ce
N6sSFGn9b0+6aYgCWIOBM583Mv8Ojtu+WQNVbQuYKPMqa5/xLqN47myqExMX2R1tp3dvtIZz9Wkt
Pq2qSR6noXeibQi8nRNMgOinXsYB1ncmNb4kVHL849QZyf52X98ZakN+WzfPiUU4qtvOkAnNYM9t
8zWOyXtb0br1WLV2c5s+UEE/Wquod8a2HCqYvlGZ0A3mcKZwWjHbU8Pk81Eo+omNCMaf3CN4PQtM
/5XWDZLrlpsnVi4uQtpx+dPKtb2M7QQ6LBjdF6ZV4q5aNRG62bgmLgNtr3uhjmI6QlzonsFVuleO
qGP8baTlTiuTkSVH2eSqf2T8/5J9JHZoR4YQG7A4bNYKvIeDnmh3YB+3kgglwvpu+U1wqnHQMECT
Kqq9Ru0kG54QDG1Dxb6lfCsRbwoawp031/caXX6keuPi5jU18w1vbMu7SvIHGi1ATEza1SHJ6u7s
9tYHUcPdcTXtaY9Py94hx+XgzRn0j2Nj7oXUrIW0f7e5CpdZ2wbh6JDqqZA9n0Tdvaht+23G9qty
l8NoeMmzpaY6ngicvJQNeWTl/xO8yfbbz8lkMkuqHiwmaqzO9DNpg2PILja99BLGnCCRtLDoK1nC
/mVwmL4GA56dxlcKYsXCcmjJmOeypN+OqdF8NljYLnO1LiEUzV+MzZDoCMc96jUVEZngtwEGyZzu
NEL1m8nAT+Uw7Useb+g6+qVMPT9S2iVhozOnKJWefkXA37+uXjbuXaNLD+M417eQUZZxyIrCikFY
TLgwyHQOgyemT14YODd1ZdsfV5V8EfudXnIt/6y4C6ItA0rb39JVEgq9ZxIFJ4AZyv6sZssFq0fE
qAV2GOMycvNFFRF0RU3TueWRALaZIlEJfb/qL4Qz3ZExH7Dz03+Ea7Dwm5uHrOJHIt7hZk0Uvxjo
+kNnrf7B56c+bUOVxswEOQ9H+TMrC2ypNsFW+AitGySwf0hHYfea1Rno9CX4s6Xef4vqfy3FUBfm
mEa+thD1J/Ov0q2N/W0cYtCXHAdQNHtn8hcCBwtJV4UISTSZiUvRuLOQgh+J22Uyu4qXwm9sEpWt
4Uok29VCRxOhfVuiPKUCt3qME5Vi2ypJWzl10+14zPEJEXKIZtVlX9k3QSTlpONknJjlzbMVd2IF
UTZy2NeIpPeC1LKdtHFHjnq6n8r+o6jL5F5kVb7XlfVaocrHGxlMMc1WHo2S3ZU/tG48IgePvXL7
Yl1KFzcNy4GPweYjs4pD73nqUK5jsgfPO8XzCMW1MdeQOFDxuim4Q0s3BTtrWgZcpSVIr0l8OcWS
hWaeO/E09f4ZLgCswI55GpF9dFVD/g3sEFySb/+znfFFTjjUBd4btgHKozVZk32JxXYH4B3Y0WKT
jSlXQeUDBWFsdEeCI4xR6C8HBqXuFS7IwCzQIl/VcGPSXtMrV9hNDgmhuyBlnoRrEinz2ioim7Af
ItfT+pj77U8weZpRWgKHU96qZbkxTE+LOVZe2bFOwzIje3s5ujbVLm6UC5hs82h443TX+mTsL9IM
+RLA9fFXRa4+iaW50eEL5yuyY1kxIH/EftV4LSuooskIDh6Hk0QADfxFSQIZCOwGHyMkgp9Ur4+e
LMmTt62Mv0kS47rScSNf/CN5rchxq34Jr65CF0nbLXavOgoYf3FR1sV/gVs3Z9St2bGDuBYRukO2
LDHYkRLMDMgVIw0Cnek5Xdz1XpOSO1nWsk9vrxKgljLKtlJUtKU3yvW8yn3dF+OxAKJ3FYp4JG0S
fj6X9DRT4Jfn3Bm3J73602VTlXVn1sJ8reuCnW1FIF1OABb+YwlSDPQSbiIsXHsxqeGUr80aO4QJ
PTZ2RX1vyiEixxbecw/kadLtP9FvJIKrtu1fGVJ2ZI6TgwePfUMoa7ELB20NuXJjZx3NnUvMuMW0
trGwQDNo22LHMBgH9iRGN75vIGmg4OuEVnsQidN/nO/V57qUZriJangAud6eEJ8szP268UBefn6i
a29OaV/Yr/nqOJ9VhYS5Tcn17UyWTzsACqzxSNNlLQIskVEEV5NnAbXrDdKL0oFQRH8hc1gmZdzX
qHiSyWFMXGzygaUw36eORJKZAyUioSNDBc1d3/p8SbAJLCfspCw+16bAf41mczfWLbc9/FJmDTr4
u8Jc27tZW58SeGw7GOag9Uy3J0+mRAmsmbr5bL2eMlrEiMDomTxnvshFIxu8LCngQOzcDA2J+p0X
FefQcYDDgyx3qsSBUeeQck/6FXWE6ElxmPsIA8j9jIWlIjSY08eCa8b4DVYFDivosp7dPm3NnBAx
KZlqDCINdrahb+c8O4dTxbDzSK+VQdXjBeEODqJslAPBt5T9qcgzjm6Z3g0GzrXeX8pLRrZPpKdh
uB87mJcpYDm6qsL8ZnSThRvZIJxXTh1l9gbggAv9EOA9e95YFkd6XvPYG63pPJbrcp42zMB5kfVH
nQ39FQFjcVkTznrSNT0vFB03GLf4EqYa5UpW+2I3w5eI1TSt2MWZC5hbWrE4Kp2dma0DYItsYHjQ
Qb1YwASB4sHcXeWkooYTJ9ujixLkBczHsO+cIiBkf6L81KM5sv1Cxc2wH5ENSSbZVWc1UcdKKzJA
i6KI3G145Urq3kAjNye3dyfCobftca3c4X3Isn5vcd7eN9tMszv1/b+lnJwD+dHGR6FQXiS2aC5d
DffBmnTxbA3kiJoSBLGk9TeDpn9Mg9pFub3Wa1wFU38hkV2+u26SPiULoHYuQwuhAwqWL6/1qVfK
lU3HNN9mBY5dh3rRw4O1SfMdxV4dexZsQ6uQ3on9gHiiAyppQvw+/25BPmK6GJ1jv2bFXUvW4b50
Ac31aznd07F7F/oTcB6L0zOikez9H3oGUl9Fbalz1zi0iUQBRzWW5NhNKDPhMTj1e2lMy4kXkh1Y
5ZfW1QWDvZtUkZ6hh2wPg+Oq/+zMlM+1AcGCrj7370fDSt7cpIR5rSbPJfEzcGnrJz+BTu3X818z
6YKZQlB0n2Ou+rNrLfZXRTRkmDsM9ufW3B6xDlZ/5LSZUa/y7Ng7pPjXwpgebHMkQndDO7Yj3Smr
d3yM9WmYDYNUWuvGBJr5xFe3w2/bkVOtUY0CT6jnezGXmkzfIiUqWhVv7lS35wVD8nUGJvOrJJh4
hl4pBuyAgg8klWEgh4DFbV2H3hgfTGad+P+E8eBDwSEdspHfg7LXB9tviMYRs12AMiBwtl2y5clu
tuoIBopMXt6cuDaFvKsnbT3j9HJfkDtAP8vVyEp32u573smzwZo/YsA/nnB9kbnVOfYZFi8bqA1e
x2fTEfG6Cyj8aS3yaQaBVjRng+Lurdlkcm4sz3wxlTG/t+inuLBti5HfMB6YM4uXfhasjJa8H+iA
W/kJXzfb+3rWz8O8aZ4pWoj9Njv5sfQICE3rKv8bsNa49p07XgQ9srFoimdjtA6saTsw4X7NiKNw
ny1wbu82N+IrdU31y8PsjphP1ZPFbYHdAUvAgjw77a+YaZzHNfDGM8dY/YL+JaeNnUoHJ8mYtZE3
lv2eBw9fobtt9ttxzl4aZl5xa05wc8ZuAu3B15jwg8CZjwyKvCcxD8E/I5mbq2qJVKYUtTgEMgbn
Vo6cVVTV8KlW88YprvPXfvXyGCFnGVetUz5xRVGQe41sX/ymowlzPXd8bld/u0zwE/9WtrV+EzKN
1J2sllPjd9z2pWPsVzBmx7kLists2Vw+xY1h17rer1nW+q7LXfNglEo8D1y9BBRNOetQCxTvZPa4
JzPpXR1ryB4bhkcXNBs2NI68ABEttf+dAgE4cwiWcend1qODaVfPi9+gk0oSm4owD746jtDLaon0
zl6k2HWD2P6WpWPHadrx3EVSvExFr99WIuPfNJLlB9tKC4gdo9+8B/ZqfpeTAcJo7LM27ky4YKlS
44fw+/TQeiga1nX6LjqlP1YpkqOhCzCafVfab/Y4cl1PCJQSZjYZp7oi3EG4GFQtYiQP5kSA5q53
FKfFgLYWZlbuRG62IOstpTAPWKXTOzzV7b8NDZLLcC7HWmSlZJTUji40vTIuCjXp4CwW0Jc7hycV
GWnKOBCH0nIsWh96nn3LybGzNEKDV927m9W+u8QwRGB4rNcRCGScUbR9TNVC35zk698GscnnOqO8
00uF3WdboFViX/5pN/SUjGBERWVqNdfAro0nC6XLh0R4e14IulugP7mcO15iPCazlcXbDL5aC3s+
2p4tTozOzGMw9839zKbnKIgHuSuCIA2T5BY+x/bxqy7s/gl76/TX6JOEhsI2zxu1W9RYdL71Lfyn
3+w1MmmVj5Nn5lefOR8XPgOBqR6H+3xcxGlLnIDTcJguuZWlf2sgZ1Gnlaba6ur95BHE6lGs7snY
Ta8+10Q0+CXR52RfVjEdKT287Nz5XJH0s1eDau6Io7DJR1d+cCxS5caeWcp/JKNsOMus7lF6znDn
OUn1CBI2vXhshigIq4rPfeqSj62t7AOmymBf+2tD4tWSztgwetEfFPU2iZrO+mxu8v/85oa1kGTy
8uiqsjwvVc0GhoPheUQNyDbIHvVhIUQElBYwzDiomowVQrC8qI649EyV890o8JyDyhRAvTyYfW2g
h68g0xAEfDWwevJaD5VKY3KkWb5Yr9VmQIhnsRN3DD4OiU6HR+hcPllVBtP30ekfPU9/LARqPYom
CA6ybpjCzYb/ZtaO9Y7WTl7TRtYX28/Imc+TZv1Octlf+HlJNGcIh/ne8Q1emMZ/aWeEYbKQpOXP
1CGHbGj0JRGT/tv2y3g/LQSndWtpvyCQ2M75XCIhCJLaikxjHQ6UCZLrgvzqskNEgiYrvToe0wVH
Dx7pAtq0uB0LFtSuaQdx3SXWyVAG6rnKX2LD1beg1KEx6Q7yVoVJZbvfTlYAzA387nn1jebcEjkL
k2VunH1KdjbypTYgT1eM7fPE4991zH+YMghWgnRpSwQYmCnLXImn28v6umywqWsXhQwqtXHZ+dhp
77UytkvSW+ndhtTzRW4DLjeXJI5/TItM9qJ25/x3c5CEfgr1INYthTipRHBuDIiw17Z2bmP/cmsR
WZZ197dgGcqotTauC1mST7Joyl/iFdUlN0yot3pmRE6iW8T10bPlY0QbOjnhGyTHFsYRrO58HMZM
PipLOxw6XA6P6L3xoWdD7UP2XTqSnFT9L1jG4i9eP7YKlmrd/3oX3T1DBZT3YTMSfrArNYFDfr60
z5vX2BflrMu1q6FRMgWcnrzC9anUGMeM96Tm+58eBNOoW7m0GVQT4l9ieT+NxLzuPXazJXbyqXp1
cBtAKa3L9ZT3ghB+b7A+LMLC4L0Y1TnrA77dPblbUFAaXf8kE/04g2E9vZdDUjEum9CE0q1n83mU
Hgn+XVnVALbmJRN3yjYLO6IETVfgtdgWT0p1OSg+eCCXhJ11crVQO/x4uus4C7Slxp15k7iFqq4A
yE1wF/KLlTaBOgsyc5aL7tzG+U6sdUXZ5ZR8oaJSkhW179kmZY/bai/PEuxjE3sZ84znJgDCFrNz
R2mNZnnY9l2h1j9azosTVYj/mM4SpSGJv2FrHZMeBbu4GWB3gEggBjDKHbokZL1en55S02ez3hTe
OLLo7UtyDlw64V07MEzmJkgN+9Vxx/rbUWUD7N0NZvtu9XoPuHZaaTvisa/6yrva57R+afJn4WVw
jqOlBvA/W45deJqKdmF5SUDQHSoCBAwsHm5Icjp08GhImZjN1TIZLkXvbV+ac48YTZtZ603igR4o
m7TW17brsMunq9EtMXs4eilvCiye9NbWj52AXMPkjtbxQHeJw3bMN0Ksi5YomCOL3JHAl2rOxGs3
m2Cha5LiqyOs+aa7sMsm3MyEDlBfsO6whpQMrTdePvwiMXOUSYXMlrS+OKXlNOEwdIV/0QEi1r3q
ipmtqrL86ljMc5c8KO37TElqE0ouK91e7HRWlQXxFkLQNQIjSGI4E6YdGyQPsCrlO02ukz0h7ekm
pBok+KuSDJOS1JZXEsaG5wQFpXewhR5Yd1BC3ANvy4f/zDXzRIg+kunYbu0RV8alFkMQdnPLPeS6
KetQgQJrOSSFJCOx2jYWUuyKB/NstNjkd3ZqVb+IRqsN/EG+ij1ryAYFWqOYi6yJyiGvBF6xhjKz
s68aB3ZGe02k25HKqQjiWyzcjEFw2PCpNey6cfcTMhlai2tDuSoqrjn4NShit7WSmmaiUGIPMrj+
HNIBQUKCOrSEJpgXXftKxhfMUOYclqFvCMbJ5l9BHjmRDV5FY+dRC0pQ5ng0PmAm9B+q0oqdu4Xk
/HYzdYLdsWKynHhtc21Sbb1NXe0E8VYYrRfWxVhnh5zRjWI323jmcWD8PN/uUIrjnOkRB26r1v+0
ZQwF53mlTTTf41dpcbjAf2wrZyeEbPsnc0K/z6TPKcS9hX7AWU7LbeWqQ8tbe9oatEeri+Snd0dw
XZA/CqeRoet1fIV2dbY0LaGDGWhY0O2tdfAWjDo77IZ+F9pEQ74nA876fdUFwcidMQ58dHIECRQE
HUJyNykY5Ad4/7fjyDb1EoANyfaTXOzmRW8AnI4E9pQ+W6RkkpcMfewUSdALjOVpmUm03VFHlYax
c3SwmQjVlQL2Jo10It2tCMpk36xtUuwzpY31AylfIk/+0vhI9Cy/dRNE/zkLLZOPz3trt4a5s6uT
hm4DpUwSyUbBPdvczkt+NtxVyKnrBL2FSYCPGQcUfPYZiR7BOOwS6AoCxBpMbHtM65d6y/1gCOH5
gLoPV6RARY41Jkl93n3RdDG7UFp3/A5OgBiuF6zjiG7ufshmZIIBxWjn5O0WnAiybo2Ti5xxe12I
WyJvfOmGNsaAXmXPI9FV4uSDGdE7FDm53BdbYnyAwlj+4zOz+g+vsEzUvjaAUEIgEUNKtuHzZj+h
peuyd4z/St1tsshkbMF5KfirMrAawjCK+gIBfvboJk3l8ABbptS/pVzHNZy9IYNC29rz9jkSQkcD
Zyt+Qky8rWK0ZtncRQyOWGoXKK4OmZyF/mdvWuHAV7S0xEaNAUaLM5FOer4aZpnPaEQSdoxmUojI
Mo2hPFu+TQEQioa55vfK4/sTLJQ/pz7TbYDkRQY+vvXE9n8S5os7n2LP/Arm1ns1ixG+KXq2/IaO
SdbmMKqp+YvU3S3gOkJ0pHMXoGxL1mjOWejOYAdU0svGPR+vAT3EcYuvkUypOi7GrQ0eKa7YdpQ3
G05oGD6hqV0te9dAcwR9+3dtM3htegENGmaoH/vrwixFsCkltmXnDQyTEe6Qb320rdr2LjqvmKqa
Og30WTK/bw46rdqH3DOyAc4D6e7cyWg0cSg1FNxti/Jm3xOPKBF73MwxAVlLEEPzxP3pNjkjmdL5
5Oy3MhD/TRt7uOtmeAyPqW6W/rOz09YFFtu1DPMc7XyjfyMOF81R0R4tjpPus16IdWQQA9y4ea0r
4cyRD+vPvGdjMmioDUGQXcGwg4i2ywQTRCW8cnoBOSeNFyapHLADzJPvfKDy3gsmOcUT8x40tqPP
KglOUT8NJGoudMH0SZiPbKWc+34Iln8pyYzQcQPdCKZV8Pig8ZHQIm5cPgz5h0DOqjrjplqmyJ2c
dY0LeetY0i1t8zDLjGa+t1DAgphhZFRCLzOgZdm2paunqvCURHJvt/+0G1h6ZxmsSeKCCRZi3p6V
fThX9IN8Sxfp3QX9PAM3tzeYDUE/eD5SWcKFLj5eNLL3PWNi/VKycIRPW1o5Dsxymk7IMiljWEZh
3oi1qNotqifGDeCIuIqGqg5MpHeIISPOebNkLzCJIp6VM8NEzbebmAUpL9WRmfKl6Vm+57G/dmN+
IdOnRHnTBGv5mAk3WZ9UYPHVbDYQvU2XD99D23hWiLacVmlAdGqHc533aaRHyIufdtVmit3K3Cxx
gj9bRahUCF+fybnt4tYt1uXLUASORVBl2WqqunT6vTnlHYV/CwFoV5F0ihTNLbv/slU6b1PF+CJq
lS9r/J+D9KPSs5c5BiKNYqytXewljE45TtmCm+VpQco9A9JeES8GxuaWPxUjTONXqrTIv9kCDwW/
lRGNfgKfTBu/MhsdMgpAlW93c+8hf+fFUfZT5eaMzINuYyo6oOMt99W4Zb++ZWEwyGeVlIemWpmz
sdx12MXMrR6+xz4dwAiVScp6A89qQIgQSU6nYkrAAnrklv2xfS0+VVon3rFK7S7Zm/+X2OrACN7l
BNc+Kihh8HihRP8uQMVlnKXNuNzhJYJ/06CYJPtooBI6zLWZ1jyAJmE50FC9IVSodXJZ1ATjfCOk
K3mlf/K6U14m5gey9dH6WgkrDGJ6/9I7bkLVxtlIyHjaoRU1XyriME95aqg/hkSo6iWeflFEnH/r
2vV+uJLVi+9ItCNdnU8AsLEmnBZCPq7boBC6NjlZr5x2OXfzVEvxMZWqepsyqAQRuMqN8BKV3szK
jpv+l2xoxXcy6Kn+rGbTx6GCUg7HcH60qqJ5K+jK9q3HGRDDZrKcfTnhKNoB714cbt4Kj8W6cr+u
ekiQgovUjdpyTNj3aRt1dLMsEBE89piohZFCo9etDZYlbChJ2M8nuHhRQAJmeQJ16c0x36fbogE+
9CGnjUIrk3PpJb68K72RRn6GVxPwz22MJAqCdftqaygBO+n26WM7FyDC0jSVNkucafyuiqR6Z2ru
wwZuG+QmW2AxjDCFM55dlOHbYXIa88d2gvRt9L3lpx2Qc53R6NsPAtzb3s8sRYm2kpC7oi54K3o5
HvqxN8/Ew5BXQzyLqXALbCSJYkdNhlM9bMHBuEXqM8CajEfi97pnhIFVxHTctFBcCxk3LWKPLTCQ
zZn8gPvFmYZ9JbQ4MbUvz7VbDT8lmbex4xCmrHyn+8t/hUvFOkftCxh6DrtUnLQPFmUAo6zLtty5
3hSTnAOYbDkM69NI9hstGMjzvyi3dyv5fk72xsl9TOW1RtWVPbj48WoajEpb12xezuZ6N6ftfbIm
R1XCSQ+Kly3N9zlvlzWoDxclnhu8yak7DMIMWDDfEMQXlffoq/rIxbLb6h/XKU/Mv26Ez32+0Euz
3RrGvZTlZzmW1w66d1c9LDnSDuWzkG3DAIoXC4SPwn10DKSxObpN2Z/Y3IBWI8iane9v57BaSLNP
f6peShm8FUm5H/3l1OuPwaa4K9cY9vUD288Xkvf36bC9bVX5xDc+zss1Gqslx19XxUvivc9IpoYO
Fff2WFV4BTpvbyhmtXN/lMv4Qt58XGdFWBu/ftCw6knQ/gLzYUpqrAEaEXbZucIZoR4kPVfZYarO
krPVO89jsLzhXf62KZZRdC+IAEW8yq8G9e7cZo/j8rekailysRuHn8R+DUYin4VdX2cz4W8aw80r
w66YmPv0QMFeFbNfz7hrW1KtBX25bo023Iix1tuMW1ie1qB+bpBV7MjgDM1t5JFbSLLbOhpQ2DAo
3LFw2U2pF6K4v9IzF1TQG81bypu5J9eodh4HaHqquMcjEiHy2vVVTsvh7Tz7b0sWmcj8EArMztye
7PlDCISaECBNXYUBKxHPZdhWHTnjDxL+NC5UhN6x77XfgZPxSxikckYcCKfV3jvJW8tcqydiMkL2
wdTKxPRBaEmYpy8SrmNODQl22azQpHmhq/WeeFTgqtFYG4+WLr6VAtuAyf4U3D6Hm/xyZv08THjG
m3JDPoeZABmV9l7M7MOdUPbeLMFN/rUM7jlvvAtykMfG0c9d8LC4X611bpcfjQfcNlm2bIjLrCgx
T7iu554i4JyrGdMx/hEcXjzulbRnSIU3peNS3ouugG69MXjyjrTI03R1hgse1ST9Au6By7d85UBl
ZutHrc0dBgcnUiN2Y55SehnHk/jOuMRU0OP37v6bi8vGQMHGJNywgW/2fXBI82v5ZwXFjfDMtp4k
ij9jgBv310g+bXkYkgeyYjv+v0vNiqRgfWCnXQUvVYqmFz03SdOgZYsdWoLajLskQpTSLpeuOrD1
2exTz/as/t6ssDCuRv/oyCM00z6JLRCRFalbj20Ok5HLJX3mkhD2QxvcISCTye+GtswLp5x57Gcr
DonajcVbu7653eO6vG1bOJW0+Pe8A4HYcfLKIhbufnGPOPwR17xX3UNbvbGnGdS1USFGszj/wmqv
ehRNIc8gdy495z1Bf773mKes5U344Wx88w6n+53bGHR5MQs4PM1lPK9YaFQXuyzVmWPiBbwpdNo9
J5/tHsFLMlgHmKvy+8kS3NI5uoN/eHHM7rw9OM1hfQLNKrInx0Lj44CbDjKsyxpBNufpvKdxGXbO
2IS+kX+5d6oef1iV7gyB5CGHUdOZz1nKviVxTJTV5V3VZeeu5yclsPuxoRZN2+Ew8JsB/kZ+kjxn
g3fazCTGfH+/uG/C+Go3THZpzotcHVv7HyNARkELvXr3kTMl53aJnBy769onO40HmCPou1vEe1ZQ
ElXpdTB+Ok/GW36vShdXBcheQx5mhm1ewlqoD22CzJciDTMHdJMBCrVP59hk0FzxPovOPfR9sxdm
+tPlMw5XE0z5wM6dqDKP1WcmcdUnp2ypMFeJi+f/w/wZ3diLZeLFrBf3VLbPeu6urvg/Djasm+HQ
TuJxhIgqM3kitf8NB/atFgfyU0UTlyqzHxZ9fPJjgidHhctKdOyG2FCg8kgPOH3i0WQKaK0nwaso
Z6ZYKKaz+TpWFGQYKUTznjOZW0xKUijbDsUi1+pejFNIPlToONP+fxyd127jWhZEv4gAc3hlVE6W
nF4I220z58yvv0v3aQaYQXfbEg/Prl21iuZMdx1+SDpvdfG3mX7j9pIUkVPn4rhuYPoAbAgXiZcr
b4WMtfya851tyXpA2MFdbfhtPMfZde7ozvGyapQl3GIz4ABNzDXzoizrvNwZyandtoSlhokSL5Hg
sSjIJp/zOGo3EZC15tNKhO5PVHpWIXUardqxDteyPZXGWs97YcwJBGgNRl68T6kq5j8kRetqK0VV
E3tE+zow0ZERlX+6acEy5MgL1Wdp92TBHODjLAQsrxF4fb82MRhZI5ZOoxFXTswG06dC4GURflRZ
vK9ktyZp5NWuUdibvySq6afDesx7vtxQ8ByDBTKGJRSapvqSBvlOhHtTThhjrNV4lBYNXwSDyqam
2zaXADAIq/e8h3FPLmzmHNEp1kbCr4ZrZipGjq3GDJGSmRDGvnCkmWySSYYqs5QNaPlDHonNj2BR
b92H6r8WmpHdUWFWyeaNHeo+Lbtzokevs2ndam7ITg2mhdAVaTCzg/I/mExAE96maBTJHwj3SBh2
7dxfBSzwmiAJjJPiZuplrxP19z6re3fFv+UYytOJM2e2tbSKU63qYVYkZmQFE52odJ9mktGYRuCB
6tjGrnRpW2Bn5J4sHTSz/25lHScdYIZhoaq+eJIARx0DWYR3kaKPblta8DFK8nuSuT6gmj5oHH3X
2BaTE8GhZ5rNgcxCZucYgGy+XTsUv9+ho+bOMI9Y5CkMnqSYVtbiNTFyjiBKZux5bLdsTfn80+Ym
sptCmngpFdXFQgCYYlTtdjF5LpEIdpgeGITr+FQI7D3U9pzEYIM1GrAl48TVflM18mZgzWUndXsJ
pf5TTAX7GaqopEOsKxturp9xNfhsRTE1Dz8RODFFMDxjMN9gReDAKkkA3NAFPjU5Y9oim62qdmlM
jAvWeaiSd55iZyKVIqdwJsCERcbqAjG2cfUTZp3PaIWQs5Z+G+W0x9WfVj5uxiVEctFueIiclejF
c/HXQ7dg3BKRJwcx4UOY97JOGGlOqJ3gQ8DUy1ivu6beoQ9eqN0+q+0P+vcBN7wzTXEA8cMzyuWk
V+GXDJ9zaWPVZb3lVLL2K/G9ZOFb22m4ZaGDe6x2jXgrLlvdeE+pYBdLPOfKJwZNlKx0dXWDewjB
mjYsPDROt1/+CnlyarxwmFZunHHPtbpDRtID8htglj5O4TvpM9/MZEfTZz+d7iPBv8YYdxk/qKoh
uptuKWxU45JlrR+KowNJlDxRjrE6RiTYRtDzZEpFQp/Vvtf0vhHVTkkBy8oIVt3M8bsjVksYRFgb
RyjfI8k35MxhHQE4xY9whmDjKIfjor/X3OHg7DhytY+s9zKm0znaFF3rzFwhRylzzIKjowNND5VB
+dDCTfMMF4YXFGXnGdxS9HdY/s4w7tQEl21+1AVxVxGVEFr1An4Fc9TWypZAneb3lbxYKKznUqJ9
ZfY1iytWsb5UqMvp9KYZ7WlAEsC06JBO83QyrtGoEpEaN42BUYyQ4/Pn7D9ELh5hGd8Wfbn3fBOY
twj084cU2r2bAZ70ONeVMjCEym0baVcZISY67sY1qIn0nsv/ClKXEpvBzMUYBFrzu2o/E8SN5SGU
p0h3c4ZF08SLhiGA/aNQWd5CnEtPzeduxp2agvMh92riYvFwb+sDvKWjBTx1nq4yMImBuXaqT7K8
javkizTSWyrjBsyVq1FVuyytTwz3IwCYpeFxpWikZd+cMmDk7+zVje41qTaL+WMMG6vD4VhZvzow
mTA+zxIxm27yKSxxlBo/Lhe7bj3XdOk14CM1YtlFjb0Qw0RZ7OPR3A3Sm8INGveVB1vCy0Q2gNkp
xgjFNszSB68VnX7dWPUBxz87VprVw9gtrIuubDvpkvQf0XqK0oagPNCISIMzuxo36kQQFHkH4hyn
IzaMYYmwFdIZ5E6R4inwF1m9uXSUb8Pwu0keBsJkXuz6ieWB+jWxPOoMlgoz9oNsp5lUUeseWKUh
v+rrv6n6aNdrWTNb8LIfeGdg+n1Ls4OMz2J+gRsGTYiuEZ99odgEsfwSG/sIRbPnOvxaIiTHHJpO
U92wrMzSgMbltj3dL65ZeUXppcSqJSBIh67Ya6MXZcxeSJSHGXiKkUN+cuv3yTjyP5lUKZHEivvz
2u2sbMs6LRb3KQ666GCQ8UjSc5FeypbfRvxPnd/65C997SZnIqcku+nTMPeudP9YxvfaniHeN3UF
L6T7hPhN1y67Cqo3Tq9FRAg/oJVnkb7Hnoyoh0vKfmbTI6dIzrUub2EtmEq7m2d7Vt8KPpvlp1SO
qBx5g7gYhNEmLbzZ/JjWXRURbQU9deT5FYVAoLxc42PGlfFo5FeZXXfHOpBIoienvLEDVbvIWbAg
Ha4OkANa4hP9rZL3+DJNXjpw3bX6IzcxypuwuBgIwl2RfIHptcU2EMSN0X+a2akoXjFy2T31OPSH
LJmHLwTuvNOIi7fEj7D+TKdf5AeRuo2Y0nkOEOiznLdEXUZdCGqum3V9EQdPknYx4ZFOWX0UdCfO
/kJcckkw17/1EszpVlZfNa7AyUgXAqbTPP0r0Zi17FLm20a1HD37irBxdOVks+DZW7NAhepRCr28
3ZM94C75pCWACm7xfE5f0oIBfXVa6zDjhTS4dgjnpNsqRUC6VLe+OhZZSX4o6cFePjWmq2o80sjF
EHdOas3BHucRdy8qkDTERhNxLyY3kr55H2McPhvGNR/+dXXvi0YWGNxZl/iEbQtjto/o7GJ7QCg4
5MpbZxn8YZeeJo2MpBwVoo66oPZOx3jeNc1RvKvT39PJTOTpwwo97izNfIIb1ef0e5HcbNkqyK3o
50Q/5qJ/1OAj1PTdiPy81fBZRV6Xq66iEdFgbuY3Yc9K6g4gc4yR2qTyTxr5DYOAzsZNrtRHpbjr
xhLABIc4pRLj+sUQHMhL6plYQcwipqjScinBgDfP26Y9UJBm0HUhzghKMM8kHJ5g/MiafMXiyoIE
/nFHrCU95UmF+Bsn50piw6gVgUknPK8xRKbKW6L1kJStPy0hffOr8JfyQYsNRvPyI1LNu5J8EhOz
8VntrX7w+5hl+zJR82RsFnykIdd63O78pl1lUTemVG4TCtAw9blZfpAQzAir9+mbYNG/J9jJrGy6
510JlxXszN9sKJxh6v14Xl4WJScmD5iq4wlu9c5ZGETjUHWr5qY3Jicys0sk77GGcbpgfhBfMGC5
WUN2Na6dRLDcxfxq1XvE0M0GkH8YrlwidgxKRN9hGvIG0acQ9k21JdSziwmvKhTjElMMtLHwQ+mW
J/GT2M2eFNgrASJsOexfeaU38k5tecsVOr/+ys8j61gqgRqfLGnbgxtivcSfdYb1NKOOWZrLBpDK
mZzOpc5ehdwWi5zJfGfIob2mwWhtIqNxi2i9CuZVEtcvFVtCtx4N6xzGt0gBojMvHDfbpNuReufq
/Tkl78X0qCofFuPKRVyWT9b0q1CQbkazrQ3UFgksxsK7tLxLyAjrkO3EpnpUJPzX2frA7o9H/rfV
/iJtsgnEwScPMsHyVTXeKLjSsyw9mxGDgsS7knz1zEzXcHgOzA0qGLUonbxnjRQaoqv0pAvUN3mc
7G5EDiGROmJi73AgN/up+sqKtwUltxDPgryJuItk1TlCynlmyAFq2O0g4ItatqkZXmoezmfEMyTj
INZcRPDP95RLmwXjFBTzFP9TOJtBq7929Lc0Cmep2XgJIcmOy2L/w3J5q8zmPTI0W7POowo8FNu5
SVuLHkLrYe0lLo8QIazizrlwiymzLCiS0G3QiavMcFiOusow+HnRekwUTi2qDnSWkm9Ray1XA/VU
z5pbm+Op46QwxLshfJtFj+WEy4dJwrJEFRBSuLBX1j2OUFyq5T6DrtJDwVXGLCDGs43QlBvkA6HT
g2S59AKK0Ueq8td1/HbjN6k91Fj6Vx1EeQbGmaIAQ5T3BUhBllgbaX615pvJ1aXrobpnO0YqFxYF
cCtpU7GGbUKGbpIL7RakyKY0xmPVvnUEDpMtBmRCH5xQzAvic7REDqSaspvZhzFGguKg7opHJdlo
gE4MACFoYpXyXcsfhbq1gIFN0ac5Hdpky4HBtpdc/8z//Tn+4yBlG0ZqP9edOJ+55htcwatOuFA6
san4a7KaBtA0ewdQpttl3+17ozvKpXGN2uhUy/ojTjQZMaJLHTEmZINd5zqXvWsIia/EqOIGOVsg
E4ZNcdKF+CZWQLNCZWYSGdpFdeuc8cxQ5NRGYz/NA7OWsf7GfbRZhuiFKOAHbtgGKcR4j54ZE1wP
QAHWMJgXHS7cpAaCVuzmCkFUKtRAQz1L9NaLV+0WlYWvk4+XWp2znzg0ssTV6hj1xUEluqG+JTpx
S6lqWHI2y056JsvWhniUgqlKIFpH8JHHcehFMLqktIl+Q3qh4mOxjQR4rCiyXxBkPQWyZZ7r2Oo2
JLH4+uP29oy2/ayypyjfrQhEk1+l4p+EijZI8z2dy81zzg4XcZfO0aWr06tIqqoCU2xD1yrJNbAj
MhneOhnbh4UvZUT5wbyqssrXr2maXNUUKAjwR09rBowAkxRQ5HhpgSL4EoK3aTB4qIp1oduGYcSs
r2Fa4IEsFLZCekEChHRmJuevcoUXp7DQymXFoqcoHl9jdDNPLWfQeSteKm2pkA8qHq825/we1qbw
aqHbRJF872gJJJ5nPsqEMNZs3RJp+hrK8itvMPFFYXqusvw1Cbkd9GJ30RrO8VCpdrQBfNMrARqE
a28lEc/kCZZBnvaUskZW/WGmyp/Wg2xLh2/wQmTzE/mvydez1lYWgXBGorz5kRhaWwHVArwXb3H5
W0M9qlo6mxa2LYUsf0eoXs4STw9clr64mmQ7xrc6LE5Yb35T1VB348zhpMNXCmN1dnqZ3XFiqA3O
4fS3hoMqEqfFXX2rE/FfWCWX1bAonjR2sHFOOP9cGI3/gACdaePBs9tfuai3aMs1UPEJSQ/3FcY1
UcXjN5o+Jot9U4YacB5WUPg2n4VP2LtCGJvWIAbjvL7VjfWtPtfC+YJOgkJSNJu4pWQRbtzLLKEO
iI2GPgsao6Oit0blnVZ06swgyCjMITMwGTRbKfuToCVTEE/rfi3qk5Eq7DmfzoE+ybbYAMCCmN3D
WDmZYgW7+aztFqBjnmSBdYSr8Zaumk9vp1fXxgnSzlYWrFesfVtdeBZasahI+YpGskTAcuCuk9Tv
aZu+dRHivSB1H0k8b0DNndaJU6uWnisT7V0v6Z8YMuITjND6QVtkoJqyB9r3T8JpOM7kbjFjeHnW
KY6kRQEG8cQeLe5CWVr+QSPcGrUVYAn/K1P1UqvDHdcGM3w0X6WKxBiEJRQAnQRiR2TWKo+Qn9lf
yucFk5k38zLn4b5HsulBXB1tldnZERL5kfVw/SB0Ui+Opc1Ru/kr6dTXaCnvgho+2rrrdk067NV1
/Qj7djdGfWAWsk/zBly+9Sn4h4GcmJ+jatZ2uQAOaKHPWDXxW03zx7HdE9P32iL9AbZ4iCd8TazQ
Unhzllx/kTZl36SKfw2qmpNGSHxyjm9P02MLpUxgLoO2ZIMPe2OlzRjbTQfeb6+spX/TVPgyyuHW
LcR7+9Zs3oROpeYV5BXFI52/xtJ72Uo7LAHa0cwGsjM4MJxOrx78O51SUtD8E3SFIZTcQinvoMoe
i97s41V4dM36YHN+wWdfueGyBvOMebLETWlH1fyWl91FMlbuNJzPhI1/ewYW22TfokTztpaA1pXg
hJkhUCAAGvR2lyTXJO0xh/UhRUnpO+4iCjF7+camFIRLdyHtf5gm+bHIuq/nwG/B1NZGtNfT8Tvr
uF3DcmX3PTzaWXcHLiuAizEbz+JeUuXENgphG4OthQTUuprBP18QHJpLNnPVQwPmsoU93Estay+P
tFzqwr9mhWSrMQEX/ci/YmGeiCsbBPa+UCbdTkwUJ+Rmw9NH9WalY+nicEHcmbu7+mTUhkRSeCvU
V8mYNwovmiqpmXdIdi+jvFIYNB67UXsZZKwX7Qg5FqdL4tCDtu8ibLgFrT6KHu9JaRFAEb7XiK98
I1uXyTJln+rb2k3T6E7e7h3ix3tvNe+DxItlYucpdAY2/2LaDTGyTKZtNEp3MXnQV09Q0uYf4i5A
Fx1V6C9yUb8N+fNk6tUdnbpnrPNkAKxAVXmQw4yfxMCckYfRPUSNZ/Nl/bQjzg85+zJ7bjhz/VVE
yV0wjV3Zm0d9DrkrSr2J2sVHWIzKL5XCH7yn0LVRKlnU9L5iMMpHhjfW7beEltFHJUGLYruwP600
cYuT9EXp0+XZgb03m3rxV+EHChSSAxlziR0Mahx6sE30dtuVKSnMQwiiIp2vMkN6pxqHgXRxyqtX
oD8DOtS2FYqNqcOYbELUPKghieqQWQLSLLpxWe9C8oRaovzMTZf6Yby4T/EQJCKtv8yvA3p8ApZV
GX7wYvtCHYewXXIgIqV1Spryqi8WV2bjV6gemmnaEZfoZA292jB8wgVOAhFqzn9CbL8rw6UAih8o
gS/mAp7qP9zAbpK0wZyxLyl5fqKS9I02s88/YqY6kV94s9iomBHopsY8JhptV/DKGvbI6aMWFNQ+
LE9Br0LnUobopq/PENEQ8KacHB1HryEWrsTlOEJjiVio2PDaMF7dpFjbzm27b0vfbKisTFcf9KcL
3RCphQ2afAcqzUvzQzD+QUpze0u5pKvyogiIvLrsR6seGEPjQIb7NkzJNZp8V6sFG8HuUg6EqMjd
WghdK/9gnROZLscAoPBDKf7WyrB75QNx/WpOr3JJtHtlOBk4BlFn8cT7vd5xzNF+J4SKF5v5Wzr5
IL2AGC7I7LygU5RTCsXlFD2f3TUQMYeCunq5pJwLYDR7ycRAwTk2UhXJWGss7B3lP2n9q4ESIaTj
pVn0r1k86englMN7VUn2qj/WFBrmp6D4QsnCs6gPUzOTM5YhnFVBiJsn4rFP5QK5Gbfa9DIM0l5s
GYe5AgDJdgQRATJpsAl3R7CriCKaHxrtcWT6FsPqJKkJvoqSK2RTUtYQv+UFvJFGMfBZ5uvXki9Y
NJPzqmL+jaxXMBLfCcK1OLR7eLgveQLXIOquoyLvepmXLHtXsTz1ZsSuO3EWepTt3lAPAqHeEjhb
WlN1oG4Atumm7sq8E/KBvKrlVhGKpVrAMZ8/i/mTtigvZTM56/9Cwx8GTrs4C2os70NHljuBxxDn
bgJEp6vMTRcip9JhXkDaS0xM2/XZ6EGDC/oe12eAqzoYBk5NPrRqKnxKn90RMyDvzG3ND9pH2dWI
4lM4YxeTUjcZx380X+OVUNhTG9olyhVX7dQAIsSOzCd43SuoVjxh4K8t+mazMqiSYUsGxitFpIZl
Mh9UUB/nUsWbaJ55TreRmcgMheEVE/9TtXKq/JJAybLy9NJb01eE6BCmNxMXApsWvF6/fII6c9GQ
H0mUnWjAfKjLvU5fsuI7VD9L4gU9MtKE2BOX2IGm7FDRVx3T9Z1lPC/S8MXd02fE3YvzMc5eF0D6
BRtxe8rrTVi2O0UHh9icW/N1yW8yLNO6uIij4i6RzuCbBRJ7lgw/QmzqG63SrhqLCcbKfDxa7Q+v
EzeNLWx4yiFJf6L5rR36+1CLV6t9XiRDaGqPdkz2mXTJLWxqolF+IfWfQbsucbwxV43VvIirVlh2
XNNvgJBYkRDJoPbS1cPaJ/HCheeLnLI2fYtsIHlreI1SftJJgGAcb7A0B8xVMDXiW2pUm0xBq1x1
5t8MK3gP+NYU2KLhZybyDjkMvSTDsp5I2rNlAwieweFCW6vEK4Fvi1i+0G5drsNmnErUFiRHfb6u
vQxP4CedONLVyc01L5/bAIPy72jkVwox3XqIXdJAEdpvHFExMU+bPuaygaliZAUjiW8GEgV2VVuo
/1Iz2RLSGRXRYwOGcNd5qCpYkVCUoPxjmYcMMzgsTUlhgUzGF64fINdhnt0l2jbNO7eMd338ZfV7
wDG8lVhNoXnn085MS09mRdYWrwYMK9mSPEPFPiGllJUFjfTF3jPmSknmfcQrpDJbhHz5k8jh1eZA
dvCmAQ9AqToNNJRixuZRs7fScWYAYpI+WOHzB72lgsw4bOzT6pGCpu8s+p7h0b+ZBj/7yDDKEmID
Q+aep+1u6EM3NAkhJaLsgB/xK31WnSSbjtGCZUyVNwKjjZruak31le5lyV5S0mFCfo1Z9YdfentO
zave1X46/lqldhBFtF/1obbvpoQRNJgAxjDjwk/ygKkhIBL4MSH8LDq/CP2TJ1VJwlc5XFwia9vV
+iEcyC/TaD4sigyttqLlShe9jOt5VSBpkY24lyNUhKoSxx3NoPzZzXBaKeiztb7ZhtXzGFjcJJOC
VG7+yRobS+Nlyv/a6djL5PIIr4NUrL/DpbDjnlVGvO8Vb+DHpkDjB424BLz4KeNKyXgDWh2dy9B6
SC05szHjQ8ZKJOyhtpGK2Iq5y/VkivZkZDGuAh/WpiAqA733shivbint2qTiZOaKcp7fR+xs62ad
N9P0C6nILlUvj/ZzfWegQuzujO+REmo2LJJvGie2kSbSa+po3aFXP8cyiLG5LX57ZTqyITnak/rV
Nd+C4sCLGkeOIY7h2ikin8h7DnNaoGr8rs0nWInsA4e7hWSpqS+mssXpukQkIZw03KXtsVUQv6/D
5E/jVte+5Xlnst0a/Vr66k1cqEQtTMRh80WNpFOVnkHLjaxtonKfmGQ/I3gUHzVmLPZk5CBamRiw
37cpj/SfvrhW+QHceC0C2KizehHSgyEAwnPDHmVQkv2SgWXcLfWWHgbeUL6oBJCsJ9NnPpFagA0X
bEegenI0cjbmwmUgxPSLMajCYGmRYV7zz4rtGpmjQJ6+aulET8Bprl1hdBSexLS9psVDxfNi4FDZ
SRSb5rCr7jxV7HPRDlueqAcLsraet5F8RNEN14PKuTB4RXqGvgkwIRnO4rOGQHLq5Sskr1Cf+R46
AgOo8BHLB33+JpcGK4alyuwRSvBk/a9vUOY5XFAoWy2oAdkjF/Vi8/TUbssanxo/2HDHOmercrPX
e2Gbrpm35NM5z6RrLLyIwHIT/WF1bzLHI4hquEeyh8gOBKAWKnuA0TUWf5by2aq+PL/V0nvEV960
8AKQkIfCttfaS6F5KkRSKahwUqy3BoajsplmX5J3KDejngVawntkRMhTbrytbyTJrZVH8FDknxL1
GhyX/Q05SJ733JwYrTvp1LALQPguNuIQ1PtCJxq/1WUaNwZvxomKLg8OviYCsqtaDCGEnZy03mr8
svujzkKKD8fAb0l6O1iAxINqYMFArTEKRJ5ezdmHhxlbXjuzLt4l8smID/AiawtnqR+BFsqcpSPD
vTHKw9Ie5QqsyDNSTA8nfMBX1ogaiBduY8PAOsidU38ZjvViZwQP03uvHrXkY5JfTJ7vaqvChVlY
Kf7owBs50RZAnROfg5P2dxwEUul1qp2rR116jfs/40vBt0+O1dRBXf8jiRxjPszuReWnyhH9127Y
bSkeAjBLQznyyEP03cbgaLkp7L2JrWist3yZuonsZC0/HJpcF6bByVluJb+SeY/Za7Y38ulJdpc/
JwqJi+9OvqVVoJmHJ4mC42lECEGn2Zjyfkw5tHcYpnF0u/+vS4EisFHCO+9q88EIL9pwYL3Me5Xz
Ho7bToxIou4bxSv/uGyT+1S6fW1wdQUmHuTA4Mh4t0GdbBmQpHYfFfhL54OEWJGHiFk7Sm3xA+D8
F9KfrqYgIbBML0qCorkZ/UkGnIzdErZt5AxPcjaRjwGfnnmti606vS2TJ4kfhY550SMyET/5SIg5
OJa4CvDaJewZ7pTi1qwHyXT6p93tyMmerfvSeK/MKy18krBrRm9VN7nG34gZ9jB3Vx7pAkOsdB5K
Nkxerfsa8lLtLOUR9sYg+dyGIL5qybYU4EPByj7GdIvT6cQaTcaPf2IQVZaLMqFysdOyW4h/uGpH
LqaOxvKiZwFna+ab0GxF6H7zJqQmWg5ChYYgKi1sMpn49U0nHhxMeGzRedG2Kq5VcBnbkGYpmCbz
Lu09TPdKgQgaAKigYQPAJfc5SgY30/MpYhYl6oaNiLOjRDv5w6f2jJc4bbP6yEorpj54Me0h1GeP
uxemlPdIPS49LS1/IkxJLjY9+UHayvm8MBX076Vykq2bafC224bzUQRDNg0+23cHFmXK7wJ8LYkF
KRDkjDhJVpx69dHDj13B8omxcgB8u+nXdQ/xy9HSbd5vOhiNIW77nkVkJmpuLimnVB6+9G7YhBXl
Bol4U8SF3pzCQyI8Vj39QEScD1Nt3rgZPY+c+p9aAOnVpXpnxFIbAMNg72/y6xGj9dH1TPWWNP0N
leBPKh3zmtLVzvTEEIdt/IxfTFzOSJeZ8Rjkc+gXyoJFtdouOFOs545yTu3Z1P6ZXMZSbplLWjLN
HUcr8Q0IQ+25a0wo3jU1TVe9Jw5BBIWuV/SBf/FwaQpaJQp7Sg6x8PYUOGbTVZ+YAno+/DTfQeoV
hBdrQeOEqpvxihQelrKXkneVTxbTMr5ZfBPNFhO/qDgkjXnpHsz6KKr/lPhotP9U4VE2DOWl2/OS
Wf6i+XcuvzFEgKhfBRunJ36Rit8v8w5X3N08Oa2zekii709sxuRi+QL+rJZMEn6I7SvaJPeWfWnq
YHUWv5FR+DoBlteSFxy8YXmNQR9o5/U16VkV+3LhwHSdajxsPvebEAwQv7DS63GX/RC80qg0PuKk
hWpa2bWnf5SLg6CvEwL6E/fJt4HtGY/gw0Qokhz8ZK2xb5EiX8cr3zv+OMxV7WdocO++cvlEOSih
C4Bobw7P64ABFsOtH4KvV9uo3zNSsJdISNnvI7Cx0UbAh7Sfow2XIQlxL1AYf9JtjKNk5WP3h18O
BSwY9FoNLhcODcRls6VefHn6vwEyiMf0BdsdSBeumMut+MPJZqCvVmCG+LYjZdlkmHha07vwLzyK
pQsGbtrVzILCCxcZGcfHIT0wH6287DtMLTb4KQh7qR2d5k8KJQIoHyY/EljSbSSho1AXd6nn09Dy
FiZNvzG/54/8FWut7uC+/uowm5V2Gkw7YIfQCcvPAvc0jD+UicbWj8s2fwz8zMbXFB8pDWNkYf28
rJs84TjclBhz2KxQPHAiUxZv8wt0KPjVPab59/RXbg9EH5Jyq1TEYlmE+wuRd4vGOzeXN9KOGjdt
Q9FW+poIDEwBW1z0J626zIF1gVEtc13+JkwyEvl+SKbf46FFRVWYsZBnbvPgsxeveAvgzm2AxYC8
2yYUtp+zu+7y+7LerI38R2a4+SOlsK6wHnf9GXs0ZqGJNOuFCwLGW+ml/Ay5pqQeN4dt+R0xVf+L
X7A5UDKtHaN/GGNi9CH+IbNrYqxjvXjBtLGIF/BuZHhrOzxbcNp/5pPBaZuDJbF5sQFJZzpVlLd2
1+vOymXc2OPhkLGugMKR7OVOEmHULuke26GE4w5pId7KmY3bkEg6BqMJ5CnQgANf3k6DbnY3as9M
XtuERNw+zq/rcCome31tv/mPCJtT+6rNDlfq+lWegu4CJqLwZazdejB1+5FVu5Op54pVlENpUYQQ
zLW4sp+42JuK9S3o/eJkbVhcYw7mAREEm3wb/qC97vW0ODsoNDo9NviPbeO9+zZ+2Sqy+H75v8fb
51QrQG1jtKGQRsK/vkmbx3iFHihVPsIYLPs48yzO4xu79mQ5Wz+59ZXdsvH8LP8ubKoJCL/AUnVQ
jv54w3OtKj02v6Wx4+bQfCJAW9+55BQI59GOmCqSpL2+k3kSor8m8etlJ/jN6/wcF7H+2+p+noNo
vAwafnQn3hS5n3THjj8t2uon9oeLlWCB2Fd4TLfVv0TAnuZkmE3vvKHNe3Iv98U/+b39pj+QdID8
o5NkwKj+mCQ/5lHfIiB3RC2g4bFCoF9v1RmUnSKXXUN6cg2CKd1rxXsDYFpdOLU0nypxWMc9BE0O
T3JtifknylCStJOpsC/T2Q7yUHSdh4uXmmEexVe0KI7cUxn7CiIT5GRr+FfzMpyw01PO0Bqfo6Yg
pX0TGOJuF5DPhbT2WofsAZFvUbRtPTukGSVdKQpavzVKku0XI7mzIKzLY0k93MyX/UfpTkrNJ6RU
p5yunLYItPAgmC/8F6P7FVvThksKRPBLLQ8wYly9t7hdMrTxcEuMJy4iQCnvpNZn/qI54KMF60i4
vvLMWnuzYLX2tfmtzn95/K/EjSIoL5oKL6D40iieSgNVOgn9fVV8GKwC68onKx71R90BqDxCA+Be
8zNssKSQZ+DkxFTH6DBmSMLF8/bVvKoDuJHyF9cjOKt7iVG5N/8MTogyi1yClPhG9wv+PvYnU2qn
2l7obhmClfoJaK7XCcVMFBJGPxrzOF1sQdxK/3F0HsuNI1sQ/SJEwBYKW3pvREkUtUHINbwt+K+f
w1m81bxutUig6prMk0sc5mO2l3j2JkRRI01V572nCuasbN5LsYjOKR8M/Q9ZzK/StFizP2tRGMPN
W4hsq8f8kDL8hv6jrI0+bIYaFxjyC82ghVw/SZYklwQWBP7xxE6q5rLlP9vIDdOB441Gz710+c6e
oMICFG71TU7/CjEOZXpKQmT9GnfTaXgyslX5ERrpgZTBjg7HdIpbTTZtVpD4Z6MBhvpnsDO2bCb8
XrZMxWcKnThAB99Bmp0Uf2sUr6RxtYdDo2vvyqSc7aNjZJpz397DcmA7oDbAWujqs71v8sR3k7HF
HL8YuglzbYNnBypMHwNqlrxvpIr5qN64/dpDw6ST9D1qyfSYCHs3NdpLpWokeJxBWEoWlR+jftfL
lj8rHjY2S6+kqGMVL8AWzkKL1SO1C2qvNU57HdLP9Alv5cmidrZdZ4LUnpyTVRTLEEGX21S3mFav
0PT5CLPB7uRGNoQnAMuEacUQC1kUqBEdT1DILg/pec1BbIpzO37bXDFajMwOFJ2rI9zD3KrjD3OJ
9GmZ/zI6pQZi1WG1FOZun304gbXKebAM47et+bGaLRBF979KUtXEGvVU492D+CECKusy2pS9OGoe
og4eqDKedl5vp8vQ016LSL2S6/MOZHoe4NDFz8Lbxw610LhhfUgSYYNjrDEgAKSYkNGc55WOoxY+
j/xFbc9Y8ylajIxjXUR4PXgDdbWus3oXeNXSMUGPJNa+Abyua6jveGHrxkENNDKBy3+JoMEKxLBX
+qu+jeYyZhNPPw/H9QKXwQYfVL0CYdjW5HRwxGY4GzxgKt20k5rcySne6dbwZpvg+Xz72Phq61np
RrjlxhtMKJPGacjVYoInTeAuhjNUM9gh4M1+oDRcgIKkpqAAKKv3yR9XQ2KwbqI9R3vK9sWAyjTS
jrnWTZDzBTslkQ3tnHdQTfYTdMc0uadePevblyBDmVMmB5B6sLoZbkMpZ8lr9qfCpsyKbJZpCA2j
yNY4QoNh7VgGynbLgnlg0wiFYXx2ytDYJmDsZ6PZvWd+s0gZNnv6cO1aLIr1QGUGwH9QCOtwcrQA
IvhbvfMz1cVEjS/le2b+cQqsVOAukpBla8aO+I6LZi6bfGe12YaN/Axm5T1CwmOR4JIUtDXjKRiv
lXmNAw2CImrCSbS8ywZ7Shzj5PydkFdQ9pUF+O2Tx8AxrmCC4z1oW4cOmpAd3paS2IlBEd0pYSfN
sgoBPMZ5cjHJr5oZKli7XX33h2ynG+O+fFoInICxc++ZWLWExGKVv7W590MUyzZKk3Wafgp+X+UY
a4tXNc0Zv4iVhgmqTw1Q5yTANDqSnxzJT/scqDXGoYzIqHMGwbmqyp/I0Dzst9PaCiJnDs/jM2NM
s8ZRa67qpN+6mf0CJ0TRQ+zscg+2wKFHlNAletx6GoOuJujw3Wh7L2sxDE6oyLtfFYursgixbdql
opbUQNj6tUKWIZchUPyZNDmZWmKrgQFXO59+S0bu0Yi0barso91ERz/Ijj2ft/vuB82RdR3jbxRT
/JYsVc5NbL+6ZvsOdfFtiMnidr/SiIFRmXK7ydnTvjGRbJDzkbHCFHgsyUX6aersxZu8u535f0XY
r8oK4Qha+B0i1wssdVBI5asBTq8GIuMCPjQQKVcmsvNJzXXDWlatOI0MhJGeU14gjsNHRhOPFtP4
1RmhDz6SGucHiEvd04GzgnGYS2qZi+DW25fOK53g0i95Q5sR/KjR4ejsHPjpNstFkTPnrxcmYmJC
vM79mK1NFwJ8bwM2CA+BSRlI0s9CiWzdifDWw41BN/EusnhLdvBvQksXj0RC8rVpHcNsxdgNxvNH
7slNJ6eXGul86iIexhFLnNjZZB1aM3ZWBIyMYXHLDby/cIu0kWyR8KaVww+PyS41aMByuGzqqqm+
oYBOzpoGYJVNjISRVuAWHsNZjQfBYDEqOTTG4ZUEtmWLWtQv1qMZMcE2VwTDUqRb1GAeZ42GTQAX
mdef4JesK6mtE5xAQ+PP2oJaPyFqxcbyRpEXvkd4FJ1i30YP0bI9zR4efkhRHrPhS5enof/WsgNp
xLxRxibFhQM4eJ3TUiPe25SSaQdLFrSPc5udl+yKVdiJXWzfwWGNIbFdZoFRhY8aARSdYYBmHm7V
LAw0unZOCrJ+0clRP3EjRhJjO04FnytHOnfBlIH7bZcW9Ybbb1GVFycrF1gKF3k/oqrz8cQj5E70
vWDkk8BxSMzkO27RppetfYWL+nwhlj2QReF46zG0FoHTEHQvAbqV0QsxkhBg8eDPCoqvASJQOIEf
GDDblZTlRob/NqoPFtYz0Fonx1WLsCpPOp9J7CG/50RkDzLzmDPiRUQtkrwQJ7FwwDgPXn4tUGI4
3lOFEgP+H1aRHu2fdaT/m4DwYc3Rt3k7I0gU8FoyARX4w/67iT1rRy23r0xCjMxp2YXPEbzJ9p6r
N2HnxJUqxiMi5WXPniwZR1LRkFqSRyQIQAr1XdoybDVcb6cYlQjVb5EnANXXdyHuxL4wV1TreHtG
dhqd+nsuFdmzLCrvGLmcYOx7csGSukhv6ajtLaM4NpV3T6r4ferH7dA1i9qIzyWT8y7uj4KBoKMD
wWlhk+LiTqb0zTXkdxdRs8vmTYK0MekvegScqRXupVtegzJ7IWtr6zJIFXG/S/1kmw9cWmEzT8zG
WWQoFpQp1rHPOSgrynIlt+hRdqopFwlbNP4VgMldAlAWxOW+g+3dx1GKPrzbRIQ66pwvY95uQ3a5
OC0OEAfga7kXYfYPBwAM1tH+yO7iqSPzE/8htBJZcZLuRWey+wmyHYmoVFpJ+57FiLQxPlZg7Wsk
icD/UNI/guesvVR/JVWex5zt/13IiDEh3HShPw8aYwviAGwmk70Esi5SDBGbu+mJtZiKW+r+KMV3
msAyoKcKmi8doX/S/k4Bb+/EA4K6Ajve6D1qGslnpPNYsYovEIyCfg5f1dMDOIGzAbyDymdFLDWW
W2APDUNBNvTmwBaAkTJpJfy1jIdEuW5JovL74Uu15Qzx4DpsiMjiE7SbcKuRBD6XnSJuO6PnQVDl
VRSQ9kk+NQsX5HjzsSofvs88TgLOxHoYWdtMiYVd/iXGd8aox8CBAuOBgzQh9EaYkFbxJzCJ6UJn
JwX/wrCjomHOKBfCqW3yGeJLCjz/K6t1Hv4h8i5lJ34mIyzfUkRc72NSGtcaQc8lKrJxbo3dsKrG
UZ0yIhsXVCE2Uq4eBWnV2yfluKwqOze4S99F8u623qcFPI4RxgTm20A21guTNAKeMNgwT5GKhqMU
NUqI3jcxenvn1KVLkjhSxpes4IOoCQLYDmV07yR9PXAXOt00CtamMs8OpuhlJiaxSQG+nmLN7j7R
gbHlb2pG6/FkHs2GgZHlF/muC7kWXOUF9LY2/XwwdIyF1X4oUEM60zUPg/dQEH021uIOSNpY8tlw
sVjEYSDj9SDpm+1bD98YzTgkrOVUkCnnJKZYGqQX3dyJ08FTKj2ko2OtelE+s9hdCakoBNSIBmw8
Vq7+PpXxpyk4z4ZGOa/dOEwL8s7EzhpISsuUvbHTgJqODnPFkNhnu+KOrCU6rmrPihjRWbUV4Iny
xSEkxesUwU0kWQbdpB0QPhMPo3/Q3eEndiuLBI0nWVXGwb3tBBtybcrp1JgYdWC9uNNU42w8Yhdn
qmkFbqKqXPpG1s8tAIm46gGF5eEg1qSXZhyoliFe3cTHgOiIlnFdrmNJKod/jmB/qEEhXdcQr84Y
1DUsewbdb0KGEU719gYYCDVVptUMNFCmeus6MLqdlgScsJqdrFESlm/wqtNLPSXY3tFgM6ZMbdu/
eARBz8tJ+Ws78gbYJYOPoS5V2SJ1a96UwgesVntviY+xvmJZvkyqiM8g7ioqlgE/lrIk+QkOBKFU
NfXVMPupQrOGC9vyZXHyhijqVnbDXYwyFxfJSDmEw7jjpPGNpTENDIn49nf8XvbKp+jjngm++AFY
fiEazx2upmUSRd+qSZgMSZhqBDzsgxadQIRW+JGojh9Y8gfpmstH5VsJ0PumIrKvsXjgwnST6QK0
d2t1ROJgUJnKsb9xADA4CbLqzKPcExDVAdEByTlTevOBt7yaSXK+lrosm8OI4Zc9l2BcqJuU3WGJ
mq226nPD3bf01VNYV8c/dhq633FsANjQRXkbOeaRuNLel2NU7Cz48aApTW2b92C40o4A3g6iKcqy
Tl+DdWdkC9tyfHhNol5zLXL2hFDB++KW5BccLU6/AT8tmRzWWiudYd8maD2dIc1+ZKbSM+nc/h4t
P957W43xCgUHunWifx5+4DCRrEChfngaD4nTS8VkMSrQ0UkT99CE9yXCAnHPmspYtRGL67HtcCwX
CVf0aNNdGwm/ql73n4OPf3QC5fsmwjCYS2KU90SAr7XROWK4PbTWYK3l5D5bqSD7iUwNd3ikPvuY
HkpE3TiLLA9ESMD/Nw1Hj6cBOQGt2MwP6mTW1F1+GmFBzvq4fQxWdBCAYzlRWqQ05EIe4GZhiY/Y
bGV4BfBJQxBr+0urXN4dDkXsW1r+rx1Z3RBegBVPts6xI6l7yxewA9q5TxhQmRXRl8K9wZEHGhy8
Ccx7fQzduiuBUjyF5uSU3lCwfAap/jOU4maV7nvvp8d6aoF762mwthkN/GZllF0L4Ks47vnnj1mP
3kX53pyMPzG3POs1IV194cL5nUFoDOclcpOFn5sPP/J6UAx0AFlgNPOyzR5W4H74oG9StwjxaToD
qrZnmgbEiZlf54yurZ6vt5NKm4WiXXthi7q0isXZzEJ5zCVWdjfvX1x91MDLoQrrDAzqsqV66hPk
MglhUPywYVYZLGFbK3qANf5HBkHGGLZmlR4WE+25Haw8A4KJ7YCNo4af5iQTPJ1JrDqF5S7JnK1X
CrPLshpj91h5rKt4U/Q5kVPhxmkaIFFud2+MTq27kNKiIw5yX0XFF6AJRUJhDtYfJjSu+PQrNt1i
VjcKgVbOU6N0vtpU50v2SIuqYcqJ+tBVgY5xLa+QWrhn8GjTfrA17ixYgGurGx3YOw7u3774m/qp
mXFk3zD5O+upb9PD0DPvnwB8bJgXkYBNs2b4RrUwxsn86tzc4w4dQO6Egc+4f4L944OLiIi8mZMG
byymDnlqIp2ceVQoGF6llfYdj9a3lctx1SXt0Z+cW5ZOy7IQrxlegEuF+2hj6B3eesfrl5PToM+d
5IZNo9wheOMaDsKNViAatKHVMvp2PGgulvma1n5BQoAsDmNjfJlGuMSvUTD09UBiBt1XS2D2rDDh
ewRN/lIyc7PoHmYUcR2VkwlTyWkAqulocHQiwLdNztbYesYABUHAAwqIYN5pKX1C2m+YgP74Hh2N
1RcHzdR+dbt+xUnSoLcjs4PhSr7Ss+AaOhwG/jCgGQ/kw1d4FqchbFk4okaCvB0QpiaBkhHFiAzJ
uWDggDltPMkc7F8xMw0zYQMIhEz6qfeEE2tgMaTDVAr1Zg6Bpo7oHAzEt5CTL15JXWtn7YUsDjkT
BsGAjWy+FBL+RdMMb66nBxsYTdkc/FqMnRqNLctjtEojrvAixuxOaNEPGncP5pJPYEdZDQv4/nts
xQy+QFUg7oyL+pQ6T2Ng2IPNc7pohnD8nBQjqR9Gc/Ec2n/UVIyVenHXRUdNVA4cPe6/Eg/HPM0y
Z801VEOwbl4TC35WNrr6HOEnBv0u4PWRiLgQuCP9j4E3lc+zYewT7C6lHf+2pICjziBlR6umYoP1
6NmXJt/6ZGZf+qQ+o4Zz1ymwEMBtjza57PfE/HHSlTnKaMl30XUZrVtpH2IWzfvehbGD+vYtYskf
CEOjI6m0swZxhWfIfeKBhzjea5NcTrq8xEP3V0fDu1W7jDhyto5RcaKcslhzTy+O0D57Xsp5Ygz/
zNA5kAl4yGFxR7nxh2xSfw2VhqKoRIVkt+xAORO+iy431ik5D6AuyI4UDGfmIz/6X1maGh00NoNM
c65WHO6Ezlzf1542guY6dQWvXxYQjVkSvmXHMQzwhtiUcTi7NWqovm1Yq4vpYdW0xzqaaFaj3rXF
aw2S3anZQw80/+OIRM10GVHbw6cj2DGFxA13BGExkqQC6eVhAluPRBP9g2515zwmNyJBhkL+yt3F
ibrpOv03rcIPfr6OXBxsZ1uJreaY78JXJRsYz1zaQrsjfkiP9oCQ3hrdJ8dosrhCATJ0HC9wUuK3
oA/od4aXEApA5Ac3T2/51TjpI3vwyHd06NudyiveiYRMNradJMvMn8adBFNxtVXlXLy4Hc9OQkNX
6cMOsjw4UfefYTUkCVSAasAwsBEC1NT8CZETv2IU9cKSI9uWps3gvEYNja3vHzVZyh0tr7tSOurb
3u6bufm0GaLOxK0+hX1+ElpHZfB07zldiW/Q3LXkDVqivOehhzjNyR+hlQYrI23qZeuyZ4J7lF69
Pir3JIaNc2qpOcGENByc3Y7L8p4n2VmJke+vzSNW24riswyTT114RNilZrmICvaxOeGDUlcgpHTd
JQxKQhxLwmfxGnw41PGVpv+OilUrUBP2TNkA+OUZdsQdnbvrNAxWWXEyXQizaM0aHj53uIOtOwiT
pw9lcOMVXGdyH43VFuvNuGzC8aySYmfQTdpWzEqboynKxKFp6leBt0LJd89qv8ZJOweoSrrBQnU4
XJxpXKcOEb9jgdFiij+7aGKnXayVm5+euODeIWWiTiix7LFcKwNwlBmDEhn+B+2c+2J667j9+YdQ
7CCoBrFE2Z+N1aqLw08rTHagCF8DdS7xKit9RYzTIqgUFitj3ja7AZ3B5JD8G7IqhMygzOU4MHM3
mj+Jes7SrwOMjsL/Jd0M6OFLN6KHY5YH7AOs99LIfmPofp4L/6t+5OUtafJ9Tuij7T7APc19Q1z0
jiJj+GPNd+rDf4PF5nssF9SX6zZTc80t9giuj555bFgq53KlMTkzgmxNhcvO3j0ULQaad9A96BCx
Ii2c5juz1mW5pio8hdk7goDYDj5N56e1vxqy/lLrE1bpHIA+Y3ny17TkHsNL01r6835YeML7Npih
+Cx7xty91HQDVkrfslSdNR9Iw06sTanea4ewQF9fJexuBaqgAT253l68dG/S3KXoJEkRojdP3wZ4
K3Zln3JAS0VmHah95xmOpwYvN2C5eSVAYPAqcPZtcfvOBuSRYU91CttSr2g7dVBGRrt2jE1CF6rR
vfuo2oY96Qf8RaQky21obvFUP/Hy58C5jcZrwnuqlzXec+35qyFAKXclPJApOWkVGhSoRdF70bp0
ZTFT42/V+mhJ2wOvOTND+NnWtPSFvfYrY249J/WOjYPzib5FBUiBV7lYRwDcTOjguZsD0HGQ8+cV
QlWi49gjoJPS/txpWRtYT9ayuyXebrIsQBC/icessgx5ROCoDTcC0vid6fYohhImvODrcRg9nmj/
HAedqQzIFlhzk53NVjvzv/rpHZfVHswTw3JUgHb5KAj3rNlddGmwtQm9mujMED5lfD1nK/VXWl+t
Sk+BrvseXNxARLLFDPdcsWvys6/Obs9AKHFnkmVizGduputIv7j+Pm17FhGv/XiEhYwu6OZzvpte
wG/eb0sOIDf7nBJ+F0fuRQEXkyhx7Q4HepHUJ62Es4TwRc9/yD6fE5A7i0GK2UWzn3TuH+dLK6mm
RLryiI8YpHac7IsHdGEqHkBWWnlrqE+TEZ//+A2LfZUWSOzsf7pPv87osgMk3j31eYB9KED3U8LC
MmM4BUVROFxUCAF88SAsG6FMsrZ4AN321RuNRRmHdG7B/1NNqL8gOX8oIk6FztbKhMKXPW0ms84N
V3ETfzR1iZix+0xcNU9dYznoqzo6OMjXAOwYllrLiEebiAoT2oXTIquiyY6ifjeNv0P7brm70mIA
G4hj/5yBEI9oCDBnNftozt9EBavObjdsIDh70JiLH2jclybDRcb3pInfbHgly4Al8s02qZWna9Yh
JrAfABFn+CMWfde+EE/l6PAceWlIvPowOZeqmF+jyNZTtW37k8RbaLh/teVuaj1BZNqi1MKGU6PI
KLQTE4OFzmx1Qs2L7IKsabZQPSI8e1dJm8Q+wMEG3ZHPoVgcDN1eBqGaxcawJr5iCzUe4Mi4IHZw
1jEijFBNGKm2t5t7iM2hH/4NeCClCt8xPq+UpeER59yw35Js69q3Hui/GxCeXSumoA67oGBRdHAo
EFaQh4LMgZKQqqxnYYKCnBqrqBmKxu61awB8FMdI3VyoZ6W8NGW/Blg6CySDSw0qXcFUDV2vGH/b
fgR0go7KiN70iIzsKURK5WPKqGeZ/2h7Yx4OzAdpLU29WiU2kws32GE5JhwQfkmpbSEvv6RuizPE
2+LuZRRBMIcl5rnzEZnZUdeeAEoqHYUcSv04/PyUTZOmf/hevWkq8FQcfnHwx+Z+YwErSEy1bdy3
Gi5ZUqeHqX8l3IzE8D8UH4bBBZVvKqYYdo1o/GJ7G+XeTJrMDItoz4COmWfgbCFU+PEh6fY+IE1r
T+xMa2/TYp2gFLLPTfbbxw/dvATojDyKVudYddhpmKuh0s3wgkENiq6D/1dGNyf4HRQZgvUip9my
PzGAegEiO8bnzPrd8Xs0UQ1ZXyn+2YrgkEscP0YTcfab5RxChtHWyJO4kxJzCIedO/xzSSicWDYs
2+LUVgcPgBb4NPsVIZCV7Eq5MdhGyts03Pv+NfLR+/BVk8PsQeEDWPTSBB9t84EfehZUt7bvXi15
Kvw/pDyEJ8zGETgJjRbtCIY1G9Qvm1LvlJO4OH53gr/qTkdgZRrQkjULgLF6Lf3fJ1GrRAkXA2RP
ttW4SJAa9x1VFgVxpUn2jPmpxWDXjuvScDhHKPpClALjZ9m/mwYRrdlLpBYD8cNVvIFizH8mOERs
8vxbjcwjzwoya0dHQwFLcdrvLEksC98c7g2tM3Yy0BaON2xG9s4cYO2zEiWxlCecJnwbZMvRQM6K
FnXvxciir6n/ZwCQBnjc61u72dTyra/xKC2q56gFi9hFcy+mXCHVGsoNz5jeQJrAczTudIJYvPTN
1n7c9EtHZOMvGzyczLxxazUJVxG9YsWUKOlPuv6aoixK5CtJswsDo4hZILlkzqNXN894r4tkUwKn
1rMPG8pvcjYoQMYNBWHObRUFh2hAaJ3uHdbTU7OOkh/T2LTDX+hC9Mn4m+DsGqH16FCyZTGBWBXH
SFVGi8Kjo3bKattXSMHhj+ydnK1t0hUbL0Q0WUR1sSj7BCY1Gtgk8LYUuQm2FRBobnsbAoY9vg6I
/38WR+SQg0zITYCUNWr0hU0WccSAMo2ji9LSJZO3dSPPZoc6Aamh0fU1W2gbVgHqDaiR9IKLgYkz
XzCCf3tnI1eK/c/Q9dali0K7pl52AAbJmAy5GJENrsAGNS2tyk4rsScoB+AgLhldnnv6bOnc6OCZ
CfwEYrrGsl91qbEMfH2vOchUQrGJonSn08t4rn2ZxvDYDR06ZmQHtC4LU/4404OIDUYqwQ6a3GuG
ZsowxrVQ+pqAwU3HynNuIOstOjxmXbQijpjR6bgEbkrwEm27vzX1bK+DD5PR3jRBDuTTAoLgnEMJ
hrSaZ8VS152ZnARhP+Gqn4qrF34RaMAP/at6/STrXxcJsc+8wlKxBCQoMe2Oe+BrH9Bu5iTfMnbO
X3S8CpGhPhKqM9nenclDnzidB0u8lbFxwFk7M9viS9fZqjoeuWOo+7VeI+k54WOz+/ojJKBdN9uF
q7M76x8Dr3ZtVivarFcPDApTpkU1uEB8ybHvC3+d2iaJgtM8g2QXWWsfkFaavVM7EbbSMUSvN9lA
CjJGi7J6y8xy5edYlpCGmaABMCmwm6DktNS596uTKsTJYZWmczkJRM/MwF6a6BZr/M+gxazf+A6X
z9dCNv9IfofdML5AOtiZZbmcuKD8wl07ZrUpg35g4WPdrVjsiYRaVPpHwOc2ymqhx/XOHv+R9Eb6
x7zMmmvLWxI45p+ODBSGNITAxFiA3lnAP5npiOCQ9CxbA1yScWrxeBQFYBLbXwtHwJjB1IOoWa+4
agqWQE10KJF2Zh5NNz0p4iukMwyqkpizrOxvIftwOzbmpm2xoU5JYGqW5N+QRu135ANWi3oM1nVr
3gdUjzqTOQQKCJxRyEpqiFZ7GNiCkWTuRBBTzeHPCYK39Dle8LTFEx7LHbXhA5xHnThJ6Fd2iHmn
I5jBpq8lBoN4JILt9kRqzWqyRUQtTjUkzOFkOLygGRQUsQr9f06Ck2B6c7V6hURjFTJ2yCBMuv50
i8BzFE270RFrSevF5kDpKL5qoLmZXy9E9DJ27cZU5AU32QdmWEbE1ErwhEbFeoBTD6o7i3jiQn+k
9+X59SlBZQ0Xuqetb1B2U5xLcIqcGctnNV/3iortnQRm/HZsQzhqqJQGBnw1fy7w4VrzQOdSX1ox
tY/1UUYR5Ce0vJGDS6TeplmzhuE3j0r9rpdyGWPqq2BaEEc0z/tgZaFsJ/fG3HhF2vD8I4iQIDd9
lL+Ve7IqSIAj2ouw9o+RsA9hk1L7wqZC2EIcA5EIjwYlKdwPC8K7DlxiUVrFvvDSF/KtLt0oN0UC
+cPwGViU11QxDA7rMcMPbuoz0ySjQALlm8wCYdC/JOJbbwazYT9c/KYh2YHXqgDwxyHulSlBW5RS
iQJR6774FOZeYbOWzdcBJuFAkuhJK4esUQyH0P43tPseuf7ArjI9O9ic0SkxSwW8Hm6s8E1pILN7
TFLRsbFfk/JmK/woz/XVpmadKtHs1dGH14eXTv8o87/Qei7k2mMm0FUX6pgV4jzKCO790ueGjevg
IEa8o4oUhvRs8q+Rqb6GlLpkYohnLzmNgb2Ucje2/0wXW8f4mdvIwgzrJe+Yvgu5TojEwcqRPOFp
wbiz7PGYRRqItJhf8xllEPzWiF8Nkg2BAdnK3XYs7GZuiMShQltyzut9F15LXy5qz+a0ongtpBYz
0UXBm/xmWfSAwLAM8U46jPIRM3yaWvLeF8E18Zw1lLkt0heuZPdhtvW8yEheTy0yRtHSNaSafJAc
BLLKwGM67OOkXLai3omSCPNkL9TO14nMmZqXKgI1yWxGb7eB4BbVmW+KAc0y2Nairq6iH+lboCxj
ts4GjXcaO3aD/tW4+jjl8jI++AV4j8h/+JZ/NnR8m9JfDLW1lXq+yprpBTAE2sp4hWp7PWARFfRN
nvJhjeyatqVWQTSeogMNblIn/Fx9sD5DTcBXyJscITiZwreWoXNqY7ojYY6QjWVafrnQAnpK/8A9
t5SVqa/B4joX6t75yw4yv3PvgSD7rFkGbv0KWaafPor2LNK74oOzXXpzuZLxZ+99ZHAODTCE2twD
rVOqk22cO4C5pYsG2nlNzDfS7cAdfpSJxobyPlIYqZZPysH0j4qfyqsY5/H45UW407/rcee15pxt
Gprs5Vh8DuocgSdxC0KLL4EKEJ5C5dqa6THwr5VxIQQOAyGoZjw66BUiZLmTdo/l2XdfFI4FZTCv
a+1F6SPOcs8Gb2bdhQt85ISwLIixIcGLvrJL5iHaOFjh8CIdKDMslpl0t0SI+fyL++mOKWk+4FBE
dlk2mwHZlWf/C7o32ruO0TGMErhSqPfkP+jLnWTpQd1jPUQmlpr+FyBe4r2jmL82pMsEO1TVM40W
24IzSMXF0LCtj7mPR5IPRsidH5VwOynt4sCHegveGlPbe/ukf6OoTvZK+/GJ8QqQOcwIWuXr/snL
q6NdVHJkAz2rh+2kF2hjIXqAJ2SUP0scYHMOwGA6PoZt1vBCeh4Var8wgAvCarXkDihvJF6ccQe3
xH56Q+P5OHSrltD57hKMkoQ/DiYYiGiO5w2pr8GzXoPXm7ti0ShkdCzzPfc9D8XiieMSEz8aem0X
rgqKxMD7BiVsyQUC0qw+2/3SstplO4DWmleTprIZPmCHzOgy/nru+f65EIVo/d3uyXMy81M4mZg7
G6LF3iuP3foinp5kKJPC7diQ9wyfF9L6Jmzy6EU5sL5Yfob/jMCVLn6iPvrN3WgEz4c6EvHlEAfr
NnIRNlh/DqbSbHhabbtbG1xTjCGl+LZjFrVkBwgGZEWnb4P0R5dACoea4OJ4EWo+wUXZVgVqS4gb
arV2O3Gv5/aIBp3cFYoL7LJoTpjr1Ly7+LP4JrKy3eswlHJrZz/Hirl9SQj0Shwcw/lbNHgYbgoy
O4ZVxnfGwv+5vltqeDTw8c3rYiBzb2IhwboUPbcPm1HgClaoOCLqoo5HXus+VfFQafzVJfU6sY+d
c5c2uT8R9jfr4pjNQhs3aTKg8G6OTf7X6hhn8n866EmPdCRYTRdKnDmLyBcXDq+FN6G3n1GCBnzA
dBEMNgu+jveSo9Kj8MI2FT5T4JlP9MMvDoAxZG/iuUc3fyOBHQIDFhTovxrP/WhjjbinEsIQuy3f
OupIc9vp12a2Xslnoc4vX7ykVg3/A7pSQMBGjkIQPGKfLhuWBhO+oOzOxVcotW9UD9Av3AfPANLn
rM36bRlakSnG1csZTJWflc47Wen7ETLeaM8hpSK8usLwmTn2XWXOtS4lu52rZb8ONQttlhR98tqI
7x5BX12Ex5KaNOLs8G3chRCfxv73P47Oa7dxbAuiX0SAObxKJJWDLVmy/ULYbpuZPMzh62dxHi5w
MZjpdqB49qldtco0fxXxSNpfJsUMU9JA+4GQadBzrmnE2SaWe9JHp/0NlnTU2GKO5c2kO8EkE6bR
1xjETOH1l4kxTJApYAMi8lsP7jCQHBfycFBY/mRi9Me94UQnI/lJQygHS3xvOlr1Sy79CLYHobHJ
mcRbZozBC004A7izLA2SfOrJ5UvP+1UwILZMo91HpRZ7bDv3ub8I6Uo3xZPDfoXBgymUhBFYjpav
IXtEuYynZql9yYkAyu/JFHDioNLKtyb+xK+2mnULL833SNd7jThnw6WJhOc07Ctiij8CtK9tN5zg
AWYOe4On7Jx1gh4qqW+JORY2cjHPXpxwTbbBx1AnbaDFqOTgnKm6TsmA73jA7zcg02vkYXCJjkiK
DAKL1zIJH6RPPfK6NkrIlF86jPBOcc1tfHw62ACyZ1UdElrPSNSuUzviTGRtnimfNWlc2hteiuAu
6Gi0WWUq/BnY+eox29jUrWBkQ9bedQa/3NxvW5JEI2oIDVjT8AcxDSH4K9K6v6GtfUlSd0bI0mFC
G8FXXuNzx3e9VsTvECLTO5+WeEicKBzl+1E/aphIdXLAub4b1A8n+8giAFy21azDrj1ieGcPcmzn
9179rW0uSsvPgV4HRsF1PpH6L19rTuyaAFBC1VOmC6/RAv61cvnVe5mlXso5Oxpt4Iuh95pQWwnt
Yaj1k+7OlZitDeVgDNe4SOk0U6bkyVqMFcPoYa/3jXK8zJTWGExFVvJQxvlo9R+jPP8ENSmtRgYa
8JtaH3X3CV/woIbfUsgnNjqwE5TEqy2RcDTeaCGGZTN6NamwEodmOdN5XZqnUXtkNRV05WuIDCE5
wS7JK0+HwtWwAJFj3W8AaSbMnaLfjtPwIfORMGQbhvy/0NE8ip8xHHzniFhO1jBvRq4I95r2tzzp
SvvRxa2rT6U3GsCswnCtSp1bDUujsMEvj9VTr28EAwS7aKo1+IgAKz51YlsRFMDDcMABgGkU1wcc
22QmUxR/z2whcrKeiR2eLbySVQLVzbjrCEzhsnmlIB3Hu0X+ruZi1zTFZ1xJgDHYVwH7xY/I7NGY
BAC0TbWICGYJbDsayA+QTSiSf04DQ2FULmoivYPl2koxOz/Tia6TliwWNNrc+n9Qfr002AAY5j4H
WhPwSlUr28XlCW/SYcxIZiR5Poi9Pp5NB2AvV6pcnzZkC2D6N2tsx+xCi2ehzr6tf+bTTSZuTpPt
RrE/0Y53PZuVsj3LZDoz7vg5PxPc0xIbZWnL/nungURVo/A5F+lDoks+zBVq45g4pcKbFp9Qdm+d
VyXGAcC6Omo/6vJfSVRiFMNuaA4W/Xfc/jBBURQgwDbVxIujUkO0NQ80720LRYUkbe5mUBx53u4y
shW5sH/KJiF80t61Shv9dOCGXUUzp0DpvChNtsV1SAoaxUBrm/8nEIb6tKe+LTs7UXBMtNy3MlAE
3Aqh+rMgHnArsophaUzNKT/J8aR1vGGVSiVqOle/cqlenYpUSg+njqtvdTQXdl6Rc9hGUBFGa5PT
b4WxjXRJ9Zz08tD3s8obu022nZxqdOgUZKot4rl1D02YzfwFs6EXW4Lujugcyg5Kc/yvzaeTXS5r
NIrpFLm8x0O+jwXcphwLXSmfNWu0MCHLf+ksom3Fokitk0MUl5i3wwAYWXDvSYjy5rDIGUV/Mm5q
1+lrP9TnPSU49Fk4J0p/sZThgWvGkDe8Nh3itgXhXAcHrBk/k03UT3USXOrNv1TCHl4C9DTV8hvT
5mdjcobaEzj6rOqw9XF561ksRw7SIEgaTCFz96BM45rVFAkWgcbtT7h5VB5MADruSGsnQTeOm4KS
prK4sgjgmK4kXJ8jCauB85drt76VJLYfQU4NUzJew3xAVSywkgwVt34jR6AmyZIoYH9r6ZI0TJca
M6DPOSy5hRLfhcJ+tVHbSzsC3gYE3+Aq0imOSC0TR1J+0nXtOUGepEFwpMRr8tvO2g1atxukcT/J
8p9cjz9zrF4ot7zkpn3QQSZmiBNKQCdtHbzXHQ2EnX3QNM4YXW4x+iuXtB4/4lq76RjXIDiTgatl
LLApHhrs60EVn3RZ3HWDOnudz5dDURzPf7GwEJBMJir4TPOLnnk36A3PHgT8QBpXNY64ZuRFg8aP
3yXi4jNk6W+hMcFX8cz6uigNZq/2OEyoo8JJt0pPeU0yGQ9HCivkYdUXpKBx9cF5kdyMTuVVpasH
Aj/vcZKQhoUBy+eQirxytGilCI4OLESDu7FWTPj0C0tsZCAHjtNsO9v+okSLAkKdhHu1h8PsYEan
9rbOHwpaZ6bEGuBA+9ooHBs6iyapcFjnZznGRo33lSFzhwDVodgWfU/N4skTLDLlLniOZuaV8a3i
Q43ntMbA1b9jZXhT6N1WUucCqs0Xmu1XMsiPeAEzUiUg53tLHj60An1rgShAfbSbcK+y1ecejmvP
8YqwhdORuuL/Oxwc38QECBLrEDuy2NVL+X1mTwr3l1PaGLFg1I3Q3VY4X8GS5itRpoF3Np6aF3us
UhT9EJuZMOzlk36II1xU7IMp/xAehG0wSxg34ib8KzQmb7VCodKdUySLf+U0EtdxmHnIVZIj64tr
PLBAtJdbTlU4v7qa/USYFTDuv1O9vKOD+dQY2H0bFESwUD/9lI/ebHUXFZSr1p2r1tlYiU0MR4c9
WnAXoam3sSBTmD3LYXj3umrnflGa9KoF3L9g8usVJuA8dUhPg34YUXRUng2Sv7aDAMJHDGu26uUa
DSYa+UY8yCC3gncx2wXPX+pVkQIZYPIDBz6CbL41lvPI5fmg8vscI244VpNXOwfdg5kWvmOYzxzr
2adBq7aCPdMxjWMnyfRZ0JcRt7mn69mvpVR/ZHLgHMwgjWKTC5wl6g25pIjeouqlausvyYk3ap3/
wyr8HGWu4ZwnX0nd+drcE8XUPiVVvozRcqjk+XLRGk7IcRcxc/rLhfS0O0rlulA6Dw4HVGkUf04t
XpwJZ+6EPudKopDBlA235Szif347yH5oBo9hxhNN3Q62vZsKKBLC5/QLZGURamFRd7VGWQ0/nZlq
He52LPprjg8/1rPWnWRHXbcJhO2+5yzVdBuuVWA98JHSCW0b5YdRkTlqFDP09XT4sQqy/+NkADMo
WDWHsb0zdK7cyQjHpFAjmaygwR8dP+wk/o7l4UENlw4qKD3UreWpyKlKqWFNcUrM8xBfa7xKM+8h
JGLDHl/EDALQxgsC2VylykTi0xAEHVUrhJCGadCpW1ABIpA6ChPoKk13p66owvDMoxXkjBXaUn40
qaSzY+7HRpuaQKGTaEvlp7aaug4lsDy2fTB6UYw1osBKBTXRcjVUwEEqv6VqhIDJ1DfKK12ZWTrh
4yBhQqZvHZq8zOcKURtNIjW8Qo7/4cTCuI5AB4ILZWJl0V6Ao2xfoEeOEuHPlD1+4BjYgDhdc2Uv
2grccm+SsfAMLcAklWfYKJnkGNH3XJXpHpCDJrax0adz7ytKgh6ptKrz28wat1WiJcm1JBnoKZaU
THsDwQzgqMhAx472ODxMp+MNEMZObvykaZoVG9IWpsTOQ+jBgS94uiyW53OeVN+yycbOLjB2j3YD
V8aSLF8eSU1MZf3a6X1LaJ+qob3opbti0hEI26DVPkVSqPexpJxeFFr8m2eG+sU0kF+jse83st6C
4O+wn2YRwJGm4XapYXqJEn5IndZxIzeRKAqp1X01oSaLj+NfPCOyCXX5+A6GzZtWg+6u8BHvk2Q4
Er075HaVXMyiAVmj8JKIG4ECwYqIWDcMyMBJkZiz0OFLYnvX9rLBNlgxPZUA5Vku4h8jAA4hUm2h
59L8LVlSALGPNk0n4/xOTXBm+JtKYt1d/lWkkrYuspxkrTO0m7FQ9UMXjN3atpgn1Thit9b0ffGp
z9hyC02ygAZhSJoGaibLBJO+pvBbsOlFX4+j2b4CoCi/Kl0Lj4FlLrRGBRIxUaZdpxu4uY2Eirg4
qKD/yf1D0Wgl6LXXTu02cscLIgoJz5OWkawAvdDQ7/NYXCQjRkWPlQNh1DeIUetWb0k2cFMdwKuo
Q3WbbeVIKa5Ocyb1RPEICKXmRlqmNj/0LvOjvH9macVNXpJg1QYHQZdJA5+uoVVY5z3oTrXz3iSQ
FiSWuEt+hlNqhtCWnGMl2LTTAjwQqIBz5ECyAc6Uq+OuIEAf1slHuwAWxsFtFftWEQxRmumj4Efs
Dgu+CTs+QUEy8lrEK4SjcpUIZa1kqCPmnF2UuH8GEvjwLon3vUrtZkgxBYxHi/sY/MgcHm7XE3+q
NZYCmuCNzubuxVZHX1XKSzBq0JUw37JrMndNKT/JpjC6RFzptHY+9kaFndlANijkaZ/ypYyWcVSD
Yt+Y4Te71IltWX4NW43Ne0mAsmbmGYqc4E2lb2e6o7JcuhnYmwtToixiAEZSFpDAZuFFQr87Ur+b
kukNmX0TWCz/dMulrxi4Ro/yYxnfmpVvCbVcazP7aVKNQgWK7NPYPNI5gVWBUU03d31DEVotqP7I
9rHW3LU22aVZddBKApAJyzVJxukbpe1LTuvsgK5ixCjqNngwjAtzb53aBAN2m/2abc71cN6OY7vh
VY4nPn3RK8lrq2HbVdmtGMhZQU4QMMKcmY0nNsgMsSxHwlo7jnVvNb1dOaQ22NhErGwSFjOQQVUD
RGtq9L0/Gyz3DDmBghQb9S4ck1MItYkhCnAWxQUownzfyCeWWxCfT4vpiG2YtIAOKJZcZi+nF6dh
b00aEuSNjBsjDgSR2WQgnguNoDPNXcq/QH+o4wnihDq2R+ogEQjS5DPpqu+knW794MxQ1gsm3Bj5
ewQf6GlkldNAWyCNerXPTRmB0OGe7EjwhGnHoX8IwUZPzWLPC+zTGsGGVggp66hhEk5VRsNZDT7b
3Ez2lZDAlAuHBWeI/KpbOnTugCKdakb76btn3fIV4aDiRJqGzEXZ/ek6W3JrU7d2kNCJeJAy4OKK
TCmn0Jt5VX2RyacgBZ6FgUPWdjpoNTaJJ62Xx4VqfR/j4WRp9bg2yhhXlYgMsBiCvccijaPIofZ8
1iYNMobJVY/TODNavx3N10mhycepAt/uaxXJ1aSAzbrOlJqllQGxm0uPmhGiVSkHwUkXh+ounuyL
0Y9b6pX23Szv6zwnkFcsvdnTwY6z31Hv5rXVYgHnH1PdQWsYG7EtC6OXCjMda7DhnejHVqvlk6Ex
HZai2yWG8BSagcApZIAlgM/XhsX7KKQsGcNYZ03fkjm9NNN4xLgT4ZlA4WuQWdgOYmnuo+FDUVMM
2cm55ru8VqGRnA24LiKiHkcbdgqloWy1taVQT7XZEQhp3Rv6m1bx87EaIVw5V0DlcwFqhvinSpFe
4dF7YR69InEZaNbMh3OcXNOac7Yd2BIMmdF4MwM58ivqXBJhFAoMDH1JzbtoqLHPDMY9mfJHp7Ug
u3gh14qzp6PhN+2pq2zIeQYNf2OS/BZK9kEK4lw3ymGuGLfiKscwN5H069SWHGUyeWXd0cyRLXfw
HQUZrxbvlsW9AmMC3ssGCoS5LGr/8be9G7l901oEDVLghuz8aqzFqOJadxHuSsM5qyPFPkrLL6gl
xLsqLWUz9eUlHptdKksHwDLy3hmnX10zth1rYkoWKVxoZG9okk1tkQGbpGzTLEqslIFERxwm2P9r
z/GtTdV7CvywNaId1lGX6D0es+QPoQ6nr3WPUgq5JLphMC6cmnD8VMYuYAqOXlQDw5oJ5LOriJUr
EH3DQmNL3257tSTIUx4daCxcJPjx8DkOW1hVprVTe2kDHuWLVqCPFLcvYXHwZQG0B23sSV2BNZyx
LFmq8S2rzbNckIIVuzmaFz/gi2/mTPij5bCXF8B65vCr1mn6YLEAZ/yzxVUxW/LO6UC26W2/IQpR
I/dGfKlQi9tCAweNzsUI1qEt14xBW6RYoF4OHtMi6M8JM3nQyvuixkhRVQTjcLQE13yeKuS7xNwS
g0FAJ1EFJCUAZ7xYrHA5IRDzGV2blfxmUV2Ss5AwISz0Rbrpcwnp2NAvpmUYXuiEvzITJLr9pm2X
oqjomOv1diTEI2NfDR3ztkgexiz/TqFCgDH9a6tfM44Ofdy9ijG7yiNYI8XG18tPyZfx18pz9mHE
zqbA88q0iF0XkG4EfzcGU/Ub0STaIx6pFf6YodqVrCQcE3rqzOyU2X6Bl1eQjtEn3vNyce9l/KKF
vhUUX85N+jCT4D6bRgBswTnzEYJcTekg1lc9ki8ZmjU7Te1S5TK3Wq7pGRJdXDdf9NYuUApv4CYw
ZPlHaWHP1gAj8Lxds87YV6P+ETY0c8wIkNkUUy7KRr8QX9LUWIjmEkwWZ18mGjzdIDpGJSsOPfXT
hPGYzSkCOL47adXovwXcTANPobhLHe5dsAA9QU1F/+yz4VZF062QxlduuTwUpXE3KtuvdfVhJTSS
SWQpBs7mujPdedQ8qSd20gbtm9oZ98bW9oE+LVlNOmQ0D539x+btp8ng1nUqdomkWQ52q1Aed0o2
bWS6GWzazzBn4Z1udpmtk2EBHl1yPInUOUlZsxeN4RKT2kfQWqq82wNaOo7c4UZ8ge1SRZ9O/KkO
TZZUm+NXmWJ8auwBYMNTusJi3lZ4u4bOdja4hFrCPDkdL71RatyMTYysQL4pcOiZElTZUtmFAWvu
ynYNO3g1qYDxphgvemYI18RMMSjGUUmYhCfOmjiftzqfh5Y+uTGzHmoEwGrGXU4REpAtl/iQS9aG
+5qxNsPqgzjhmkN30xvN69IQa4W/Sfokyk7SqFl3xpeCks4PxQtwoCshr2EVXRdjeW0JdxAyqJaw
fxpN+9KzfZMJKhRQZspyBMvELQIdet8hitvws4d44BnLiOvREECzSLsbEiT0Qf4h2+eHgDxzJ+Q1
VWx7UXqqgm4zXmOcWQE6zwwTaIYMXksLn9rcODUW/DqEy46LoaaEAL16tOPKKyz5F2mJayt5KwK+
0j5WgdaNafxLku9ZmYVO4Z4qeV2afTS5FHplGj+ChEDrGCHYIhejMQ1sqC3NeZXLBgYwYdKxApoc
UY/kFMPXUBTRNadkVUoqzoeJxgdyj3hLCaGO9UzrgfNVWfW2kUevmKeP3GbN1fBHsJDi6xwylRBy
UJ2iRN5JmfraCygHw1TiiWXa0SzO7VLCjhFVUvVKPhvaA4I3jZVhFH1OfQosPUdKhk/jakt3tZDw
b0oliaUgQWyJCqpUhC69KEZwLbN5Q7jropP3WYGtsIh74TFNwddKYzEe+xjcTInXLovrYgv0aec4
8LeoM9caDKiSLFruPBAacfsLu9zknblTiDasa6DUY0EiUenTS81z5ysSC6KedLOrZF285y7+l0d4
J4KuCDfNkEpbdEZce1b2k/T9C1IfM2OKEl1pck8RUmxi0O7bbZiB3ZqDnokxT2ke7I2dwOXjloTM
VybP1krV2F0TeamQjYXNuIGEX6VUQg3EEBiNG4bpZaTA3hbRAJS2W6ZcjUSPJna5fJK4vOaPtjqF
2ma2AgLWrB7zN0rsVxW3kJIBf+jYsC/w2/OEgMlMuYCKOgzpU/JXsYYHEROAdwzqnzo6gPEiqPvT
0WvVVCC5OLONVzhgAAWuTvOiYZqivM61iXi1yndK1HUYX9XmJYL3h+AjzJ3V7AHg9NOTjjIhLlR6
cQedSPpln+Pgw4CcdXZZp8jgDBSUL16EjGH6PVW9LPrppRPOiAqeL50TtjiH9ZuULf9vKw1vdIsZ
CtT0mqeJ4MgTUFYmGHmto0XeIQsjvpdIuJmMExOWWnUpbyyycEfIGeZoV6I8BaQjOMOQgR/Dk6dF
10RDAEFNINCuKbhqVtPLdCCdkvI+f6McUp92OZxWqCTGluKOMNtUbAprvzc9fvLdziix43pVfRyi
bfKP/7ClnGnazGQWzbUQb+z8pyUYT2Z2awgaxP3WOiTyPiSNa22HY0yyw+EusM7/4HiCFDS4HElu
E7kAgRl0e0pRQdQY5dEydxmx1GRDfwm7hqj4WOoGJOIOyWmo6UW/M14mtPc5/8zkbnRYkM9mC8I9
PsNb0tm8s3aiMii76ReNbgomUwwxhsskxyIbXodKpfsVMBns+y6+hkAi5u+GskJWEaqfYaBRXfqM
SBHx7Vs189wR5K4FJ0EdX0068VI0Mq5AjXOZ4m9F36Bmd8VK670oHykN9irzlNSf7UO/KdElkl/o
ZR+ubKzGNzNb8zHngKm3En75mGPrGOEyY2OUezMhtxG+gw+qNjfeR8oBsOugFtQ5rNUnXK0sPVbz
qb1qhB3gvlTPlHdG/5uaN3LS61aQOtdq/D5sbfhL7131mRevinmRLXba8c/Y4ZwTpyDh1etaMQ4W
xkevGN1ZQrBbG5NHzZPC7pCsXPwKnupplif9Z4CiiIFaxZWwrshEg4CbuBI+C9LaETzxdfpk3TSD
tXwd5I0sfqYHaSqOhDzH8cdCigg6Upbb3ttn7VAlC0l6pf/rTibHWLnGKWXwXO+Kfss6BVSK3Lv8
9sDnkixni6DhzfP5NMp/DdxS4lSj21ikLSkQ8eGMke6cwTRiPqVrGbwNGdaa08fjXt8UvoR11R1/
nPeSQASXZ/2EMQhOMrqt88+68Bnpf5fP4UODJIIHbYOZVnFW3WuAm+WTFVMFbpVwYuvi3yfa79gb
7QqOGWiNHLCX5tfpm8kup5B2Y+LZxhEAuOyWflfpzvwtnuS87PySnJeTnfcg7hT+SPrpqID/a97A
sev2BhpQ8RdRucxRQPPqnV8WFqymdcUDS3DX7EmIsUW70fKOljVYHMw8zvsBh9dDwqYyu0j9SeS1
uPCwm1hYLSH++hLtkN8OXh+MLHxELmS8JGD+uHUHL4HPPBCOxIt3iL5oITFN0F8uVQfM2frkZzcJ
1eIJbgaUEm3NjeSiYtLkWIU+6i7aK/Q5PDVoW2ub1T8ItpcocONjTWBTPvDAS81XHO25JtcR9P11
dGR5WHo6vn4o2eW+okS6+pxexn5rxLSFeAvEvVuzDsfwy+PBqCRL24hieh3rOtfzA64YBpcETCVT
EyweLBawtuYVXshP5yOM/KUgATBISoWxCxOqeYV6j6Vignjl4c1e+Nq51ztu7vHEzXe95LPNU4be
SYrGb1WXHL0p+1O0Nqk6KkhQPNFHtKf01pZ8C3uYYGBb+ZMzvrvkCCUeXMg5cxB8N3JzaYajmr4Y
00b8wAEl0lbCbMKxXO5VOgxMbKS4aVbZsV/+ZlUcaSkVsK/AHK1smNXL4yENdypK2A7woQ8P47dO
LX2wxhFtJMSD8CWtpCNuJVyUfeIWP4V60D/hk6XpNjN9hacnWhMtx8YYf1ezO7/zp4P5Gwkvxl77
g14DbK9+w4fWGLvS9mdM+99UIGbjeoYEsjeqraOf8RuhHvA3pjws0zJ8M9IjIh7NZqsf4TYLRvdn
8U60ilgkPl6dE4mjpjoybCwRlmYX9Re95enQKIXRN2NPT3D1HUPoNHHOAdW0PfvFuvNBMbQzaFPq
5rFdD5+W9K/EE9vyeuHkPgLCy3VCZAsvGZcBK7/E8JDWrGv3x34Iwjo2Ej37G9SdQjy+Dv4gqmyM
7kXCRLuMX2fBha0mR0Ci7JlXW+uDgjCPxsJ8aXJd9ZThySetuit8hGXuXldNXO2nhl2XfZziyRFn
HraulwJ3NR0zPFb5QjlGltx0wya4UHG3VNiU2xZcDW7vAEMkj/6LHGxNaIcxl6CPxv6YzGM+7qV8
XxmeyI4Tl0UD+xHP9JdCMtTa8/NJPlmTkWwimgQKjX5otk8Vmv4/hUQMV6CYBsrSl+iBE/o1xIvK
ky7kV4MCuPG10Haj4kXdKp/2SDnnON7GaPua/qXwujT6q5kcpvgscXK103ej0U/f3VtbQ05amg48
inSswNNSyq0OxWnYL6USN037qWC3SGuDvQ8p0HylvCM25g/5jQnC5OMJYPkU/qXEsECmt3seBvEH
7kWEJ/0fkliBIEhOf6EZrGTCBExbqFRvOn6of1QeVYOvR3tEVkonyNou6yDu6xP7kZVA3s/d+nV4
On8SMPXmEjq+dQvODWW54hg/y8aHbFWyiL069jnUVnqH43TFQ0CAowXO0hxEuymql3kHaj3Vd+p8
SXNXy95IHsrtaw875pEGu8bmidxAc9MEQVZfOvT0U2FgAn2Ze+E32ta0I/ZXMMS+dZOvPBTzYLJF
SA7LNUvdxuWjg6UMIuRfPIPAWBcEJiaf7piZx8vYVN0p7fZsHGzjVCjHsj40H4TCdCxjcArYM4Tw
19egAVr1UQ6fsn3D4B+1+4mht/1U3+eA4ym9qc5eGNyIDknHI3rrYclEj7p/NO98LYb4saCGyH/5
tdeXVzdQNDbdQ+0ZHOU+5uV0RXoTBZal3vwWGidioQj+LasP9V4SLbzgRmVAsr5IvGhfVvBqUZFz
MSi2k56i2wPzU+udepwzN2nhXZxAwEr/sowv+rexfB6PBbwnEZFjkgzVvTyfIFGsNPWsL/XB8+sI
91w89fglxxRkg4nf9+lJ4wXb8i3kX6V9ie23+jzBo+FVozFl8bXxVXcEVdhBToBy6BYcvoPfajbX
mAF141hkh6rdCaleKQ97uVWgLx8L64cVICcL1ZJjcrTVo6XvSRzGZYktHK7vvu5PCi8HLvopwM/6
0rGsL3wUYzT4yfYxpqudD/w45pExP8rqfTT3I00iiUclKlZFMBCaeiePlHEa9fj4FMiFm2J8K6I1
cxN8CdG7ix9BvdusauNHCEDAch1sWkAGJj+CyqD/I7lNWwDLTk4nMhJ1uu2/eufMxExECk/7QNB2
xocIb8bFP5rj8nWIBFzMmJCxq+jX0jiooC0xiqNVhM2PaPNtrO5LbPHT3L9HRPvUZDeGB2cmfoX2
3r6XKCPTJcGT1n2xcUZ/rVmn+CSMFzabsk/ULUZPsiyxpl6Vul0JZy0e5IWZl/F9sgoBG/5pWd8A
u3uuWe3eQFuRK94D6clY7iB0UNwKXHXaP0s9C4Hp3834h4wq6pERvGGdU3410VUH4U+HhTXtM+wp
GAkQtB/Ow7LWNZbRkkN6G994sHqStzByOF1Umo+Z3eP+sw2/WWsCOzLPDsPg7Nws5T6KM2ko49cC
/0Agasfbqp+BwclH/Y/FbMkdEGI4oSFW63yUTO6Obb7JXqvEh3dM6oA9LweNEm8KPuHYZsdbVWzA
ZDGPKYvj2h95l0lIzRIUmz9QrcPM33Cl7dbikPsprRfyyCpJhfao0ERBrY56nKjiWFI8m1k8iFPT
54Ehi+HQOCkTc5n6xWyrWhumFRhM4Xsh/c2yD6ufOl/6V8o704KaXJTkrAd8B3SvICCOlzH8ATRC
p0CjPDrn1QmOJsM+lnXu2FZCG+5dJe4bANkMyjc5epTMU2XxZlWp1yjKuhF35kDNOlTTGZZ2ioFZ
mb4XkSyJ4XkD0Vo6RqkNL1EnX9ltajW3qANtDhrkg+C9JJozebHsaoqfxy5zofRGMdeK2XVxC4QD
QxrLus300Sd3XlB6BNRxwhTHU9KtyuCUB5/UrWK2cSw3a869BsqI7dn7wInLswfbyWA0A6VSnSR9
P/2oNXywQyrtR2YOelhDFwCEfeMSMbfnkXMS24Nx07V1zA9Y/ibWSsvwVL+M6bYkThQqkHFckbsy
8PE7xV72+JSRlGXl2Kguo3kYv6K49OG7rJyp9Oi1C+0KjcI1t/hEp0K+Bq+DIR9R3+wI9srZFh/o
qkOL9ZonEpLaOISSgM8WbtrFIE4ZxLuLTAk4hn0k0cYVxXNE2yxr5FQtYjCdmMJPY7zVFZps8JTO
7V9DmWDen8SCRbyx3r7h6TiL+jpKW0vclbyjdYkmpWEzDGyTOuGnxUcdbWumFupkN0rfrgawtouP
eaBXXZpBWAhMHbz0C81aV3xUKqtaF1V7zGg2tJu7AYDLqb9UZ+a8gMqeHxoMH7inixc9+CyC+KIp
xTZUNFegT9rQ2VemXb1MCfXd0y3VvyzDdpcltCwkXCfZyWzJky9xZSxBdk0w8J8RED6flmHy1WwP
gwK+UrnqBCRjIqdgSlugfGRWZjL/YUEiTXlYdfcXAm/LpouufFXjmR5hq+VeMO+kPt9ljD0O61zn
XHbb0CKmSXXOoLpCJu4cy39SNPMpC36yvNvQ1e45FM+pIn0V00Vo8HcDi4KnEqOi4iKDrUztaVb6
Re+G+wQuctUk9beZdayNpxdirjzzXLVF12H4rVlAyVX+r4/ELi2ijMu38UzilHazKOP2QNevYpqf
cmg8wDlxHU0fI2Z6HDf6phHqboYr09vYoaOAtzkYo7Y+ZvaSoY8ebDFpZhoI0k6q/qFJ8lUqA78b
2/Sgd6O81roSFQSprRLiR+7mS9cBu3FseqOGQVN9lnbqo4PGmCUtHn8ailgGFBFFyT0j5MtkN9ul
PjhgjiTPkq5SrE+ZGh2A0F2lofclzOxGncMTaTYDnooQuV5uDx1PsfGNJ4aGbggDbKp+huiUy4KP
XeoRaao4JWFMVbk/1fCB9wUUWSIihICzuliNiO1Znm7jxVh+NNs9ZxcgES/AtTzJL5HlBt+hIh+7
xaQLC4HlLfJpsxM6nYkX+lgUBRkTBsS8Hih9mtqvZDS8GR6DCsPIrYuvjs0K2UHjWshnabhZ/Zsp
fQzSJZM2RUpNzQu7+8q8RPYh670OH9TCxtly2RDl2zxdy+l1Tvw4Ee7c3Jtgl2JHH8GQ51/0QGFa
2qv/cXReu42bYRB9IgLs5VYiRao3y5Z9Q1j2mr13Pn0OcxMgwGZjS+Rf5ps5Q2CMIlDYcsUt4R5Y
6P22kCz49YxXMTFQr8QgRUguEdexRNxAO8GU9myQtUcqXfcZY1btrGj7XN3yHnecipdfzB2ZMikR
qP37ZN3r7pbGvZer9xoZbXSVaqNP+8b8btqPWXBAzkQCX+4emHckOrEpgmX4R5ieA4EXdgi4/4aD
hh8cK5f4Y+HyNbciLDK2zWYARraZ+7XFv1vKwaeI1Yi3ekX3yAbltd9U3xT43Rlhhivam7+qP9Av
t/LJDAh4tH6sSlcYXPWK0RIBZgsH6E8/irvxrO+GmyauuLd/xfGaQvYNwepxV7zDXky37Sb6mK7a
vdxKB3TEC1Atu/vk3MR7rH9S2/P034o92QRzXb1wBtoTeApKLe1kD0b2lRwZ79xh9XzQA++KeyDi
TvGHp8jmzIK14jy8G8pa5gC8xkvU/IWNE3K4o4Qpo0jVLv7QTtB1Z0KLa+wSX1A/ab+0btFRUo8Z
iIJ43790ZL+N+RN/K0eCfevBzm+ZTYeCYyynRUiC19ZRjp0dXcpb+jXsuSduiAw48d1/Szxlj1lq
172TfBHOJornrjqiBT/U38pWJrIibIrzLTnwSNgYbm1zhSx0mI7SAVTemhKjaEW1PEKxq9I5Ne7z
VwSA5w192XxjggNaHkEieGWv2maXvQsX47d+0gXabsV/cI5ZHrU14fstiZ+75qEhfcRXYnFEqE+t
DVhwU5Y7zl5E9QyPNrDJv/NjclDyvzn27jOkDRyRF/UMRrLZaFeOf3So5CD/4dT9BG/GF1PQNcH8
R3g37SY/03O0y7bA4P6Ct2jaTE95U7u8ZJviKG5LB0p4Vr4hbiLR+ufqMhyGjbkyOVLoG2s3/I5H
NG7IpawLbnssPiP88LgM90Po0EaWs9Ou9E2xo+bb5g3t1uWpuhC0uOiQM6o1xsqtsafORHPqg3Dn
TMbXWqyTtXRa0BI/fNraIr/6d/PJNn9oj+ZPeZoBQ9FCsqL+zrYe8UliAol+sPKZxzjakYbJs/CF
qqDRFEcLyxWREt1lyRwfahjbDqIz4A68JzMflUsa0mkPio07M7SJLa6tTffIvJkeaDf/qGzkRlKz
xYH+Up1bwml6nzlXI4pyBLebU3Sjg8fhcPle/eiIHxsUtA/KG3/mZ+GJ7uCEn/rf9N2sqyOjCKZe
5V54F46Bo3+NZyQYZ/qKnMgLf2D6urON6WzD0VzaVVt9nx6LfUVYaMUHsoO1tTNOhZe999vUZvN1
OUzxm65p63G5biHNxS/e0RNlOHZ8nWMbs7bsBWzRh+BNcmq8nWtqtreYkJmuM135N/KBO+lvd6MY
05ERSKvv+TkegGcxtPwy7R/zrLgYPr3FhebMjnVV3uXNUgmDe+iOJx+RY1VxTV0Ta1S32i3cmldc
fvOTwTe8t6fyVO7Bice0uhGIB6ereBG1mB40S2Wj2NKedwPT6i4+JdvaGVeajUkA89Em34R3CF8e
3ZZOaId/nLiYLTLJ2wlu8Ja9pe/8j27izmRh0jbpRrtMbuNVHm/zsXwah3yL3HFsP61fFnNUxMlY
03m9KX8R4O36Pm7Le7Y23wIHoAYUaQzQ3Nge5pbW+r+lsWAdOZZD0Vq04ui2QSwiKOTyCkN8PdXn
6hY5vs1JkVM2VkaMEJ09/AwXy+k9wwFL81t4BKSe5RsPFhpytxovEjLdId0mJ2JCG+0FKmmPnOj5
W4xS2LJXKJ+60znBMp/1mmqdeMMSk97OxGt4jiWy28dRdgSHz4lBKHa/Z/pVry75XaOg0w5czhr0
xiERlhfiL8Mh9HSuP7+EUmJKTW2eZ3Z6TqrMiL4M/jg4k9BR8325LarNolrt+o+mPxr9O5VjKLyI
7f4bWke0G/fRv8Ilk/0VHEnvAkW+cXg2bfGMLM9Viz/4mb7avbo1jFW99z2+LWTdo3BFHubiTP8F
TnRmC+vBSz1+dO2fPGxkmcE2wWOcX1eRy8uLAK8ROSOfx4mxxwl4Jh/6fd5EXuUKTokMyWF/r2/9
LaUXgUuhGNsKuJbGgz4070iyN++J7LI5GE+2U25sIxgQ/F6azeyue3S8aIKDCUpWHXUn7sjU04yB
bYtliHo7AsUBGuy232s3nrV8H2wl/F0bfBsisCTudwhJf3yc0CaC0IHWtMud/p+AWtx7AzKxtE5d
VOPFr2RPdmaPFWLZKnTgab14yNdsbKv+Za1ThOzv4s2E/rwb35uLsaNWMbKwvqyTm9I45bbmEoyJ
aJ3BQtWPuuFQan4mCY9llyVPfsMx70GHBuxdHRcJkN2D8bC6bhsbSkjIw4t468h3hYKQFQO4zezh
WU4eyMoIo5yV3eCbRRHB+1mcyst4b750yi/4lkxH5s8IKxVR5yhv/YNAnAgD+yv/kPbxfUA2Xg+8
DzKv/pZAxSdX7K5fE9q3/rpfLo2k3WVk29bDnYT8brMxNLR5uFx8Iyw1RPC3eIfcSvEMaTPGTupq
S1nCiUWOR2ZXX/sTWwb64Va22y+uS7yp4728WMwtvjWJIdhK5kTRfQ/panJwoaaX7F3dBcEGZ0OM
RZOQ8Hu4/E9vVEpl6g7cKNdXtLVVfi6oPTgOj2KNc+7hKyvtlJ/Ds35pHtmRmRtjxezBvAv7y1i5
rKfIfOIlOhipzb3v1t5GJ1ijXIWu6qLbfGJf2VYHXMEkgVxxg/9Hsycvu+QMmdfWlkd8Aw0ZP+kG
WnU/rkt3dBPRFj+6PTnLaTk0rWg04UTwSHfdtnjrr1x13zq2QzpH2fjeJeeDneY2b8qDcg6ZG20k
ls3ZGzg7rhMei5nhikzP/Kr8tT4AsvjhbsKWdc1uBignKtcTu7myyUP5OSMDrloOHROt0esIkSVY
c+910UznA6sz2tAPh7W14IFL9V1Gz+wrxZGe6mXrVlAaHpxvHEQdljzB5X3Yaa75A7vrsJS4kNV7
G0/mL/kzfFsTtMaDcQtfLA6ao9IrtEr2YKntdp9uwKXgo+GU+wW3cKPsuH7JJmcOCH0M3y+lm9kq
VmSPB2F+IA1A5oEpyOSMkpG3aEthksddOrKJZbIe7y1OK+tCcVAEMjR04CEriyawVbUXXUIFG3bC
0BUu7YPMOz41DBQEG0ALSkzUV0DqpY9gOXKwlG1JMHsS5cZHH9/5KmHlo9Ite0DdWQ02f3/nwqm5
Av//npatsz6T49xDF8ITyRkDotmKhxBCF5/RZvRYQDJ6YpYKXO4NTFcRo/wfWm5wTkrStvmNnvns
qi9APwKLwpy+fCTDBcvJNBTjb3YVJ/5axu/JnvmvQS+s4aBjGpzY0ejrvdU5IQYUkamB3Y/uaBwQ
roH09uyqH2m4hcrPFJGBU9RhtrNjFqTHwOjEq0+oxW3u0iI8PWfouIzhM7v/k/4K3uc3TImwUyAR
EHQoWXm5kK2XXADd2pQohZcZVZtXQ2J6tBT2dsmaNqIbRb36k2NnFR/oTqZzo6M/9Yr9n+2o//Y5
f5NufwJVjsrdyCCejL2h3EnpqzSwwv00zKfYbCMM0iH3eSXlZJ3teKBrhLXJL3YduSJFgryYsU3K
dHSZ47au0amYX2mlsUI9z2+hdUQbKQa0aiIcDFCADGmjtKakVQtOQ37zB5d/TaNXn//gk5/o3sz/
pJDTZGETFSrlo6GSoVvxn04YYyvlHR4lEdVDnF6i5tSMp2i6FvMTbWed5l4k/CUaJjMHvKvQw0IW
XLNig2LOhiWcQU71YTWkzZlFaPRfU7KmmRuNibY0lT9z2z16SARZc/cRhtUAo0EKJ0TK3ATKVkUp
Zyf8LQ6XypruwajDKJNWGYyynhEiPjXkVPUZpqQg5ovMmajxhprrFlmd9tQzEKQcyC3E+lOkLG9l
JWNIpibVEa8IiCgDPkfNin8m0dgVYvllKdXXPCPY1VaGXwnnYSZRpk34aB+KzU4RW1deZFMcMoFM
V8BkUshqUlI+oZ82Fomqpp81fBKYTCyhPCkNEMUpwacpdsqvaMD9MkZF2IA/vYFMWjej7MKR4iWN
OuFEk6bylyr86TgtTznc0awafwURSKIQkSYI/adZNh+5SCuz0D56n77WRiNMGsoFpBMJEkXWH2Jq
REvakiIFh6um1fgVI/3byBj5FubgFji8VqM6A32aWjY6E5eDMmROB7XFD0PjW6+ZiolT0tl0meV2
1et3n1INUCY9ewLpMa3lSNaRApmIZKqN9hKGZlFAJUyfVAtFwyXlsyfET7fpsBNF4Rrr7FKk47xu
IrhVzxOOE5/t2PTj3YzPdSxMCirNa6Kmr0xGDfET5aunH1KI26tWTvsZVJEeB4h/mo8RVJ9GrJKs
AQWZt1Ma6uXe1EPQeH1DJ3bE2MqydgkVan5tvmKyvhIFKqPU/1OV4SORemjOImJuLNwB8u+sBmUm
AwCz4H5GLEbL+9djtw4YPgX4PdK5gtuIjh1+NRqB4RmIcCtK21H7K/mYmuivD+DIs6EL3YKcQPPX
7kWbUqYbsEa151BlxyyAcKZsuDxUMZOxpNXQXi6Txv1dl1aprGyH6EsJ6EaqSq+3ekibnx19Y5H2
EimJaUfLG0YNYyt4Bohf0cwlg1lnIF4U4Ssz2QpbYSfC60kaC1ukT+i9IifwG5vIBEQiJiYdScNk
q1o4ssTJNL5KkvCTbALTMnkvYZ9oBq9H4eLDpqE9gnDIRawrHGKMUF50ro3M8tv0NjGexBiJ0x8F
GBUHG5gFBlvFY2nUs93HVO4ZwTpNPD34V6Ys4bHAKlzdk2nkyHPKKtOb5n0hbSSm36WIEwnNoNzG
ZDJEZseB/1GzpMhMUWKmJ0KGhqV9AyV6VP4CoLMA3PnVn2LGfAgz2QO5qNyy6s5GAkWmipRijYX5
WaUxUxHzzNp2bMbJqyfhONBPT/QtPmRCdVZ0wW7ldh83zVrSwrs8YhplswxoN8uy8Dlp8juuSKwT
40cpdV/Eh1m6OVuk5kdbkeDO/y+VYtrAHoDcfU1VCo0HEAxgafc5EakmF6miJj897pMJIqK59TmT
+OAH/U7jULTP6xM0YTV/myGGW326UaF/4ibSg9+JO5GwrBJ4TtPQ+jbM6tvgBeyMn4CYkAb9gdK+
U6RC2uJkg22Ruq2j5PP+9wkFfRwgw+qUVpeKHyDV7jVFmDj+uRQDsFW1C8mprMW4wkg7ET5HckXg
UInPbPWE75C59KzOl37h6UK4nTkc0/CNBEtEkhaXVRkaa0OgBrqvqMhDFSu4IceSVxk4UnQv0Inv
QV7U8mNNHo87R969g4vbFKUCpWfrc7nxlV8/s/Y6pgNRP0pcRFLGbXNHtfFPWpApZhUo3hcaUs21
LRn7dYD/MBk7VmBO5/VJxKQX0astSZ8xW2tbs/dmSG3WotsGj1JZtsUbWCAhVuwq+1IYDXASyx59
A62CKy7SoN4zcT2LPV6Kinp1zs/9pxYS+W4fIlMDgxrrTuSJDbe02zBLBN15nrhl5IeBW5uCFM3r
K4eMRDOFUplPiX1OwJEsKbuM0VWqv8cJFg3WlmT4J+vgk7XzMpgtcZsu1eTEhbnrBhXKRIq40r4l
REQEDreC0X3JYEOFIVsrEgeJFAY1847xnoe7dCzeJOoWfUv24gFjQcHXojAuIf+/K+BTNfG3hHqI
FCaHPyLgXCO+DhwZRq3Hb38U0KAgL6CFbxVudUZRnxsIjGOQE4ADA8mgcSwuUx+TFXrJsythixOC
z0gBWtiezBZuRXeE0+qIFWwx85mOgU0wAVyGxns3IVgl1Uzsmf4ykVicWgngBxBVy2Vm4vdOW9Mm
2s/bymDHYZjY3bO4vgwTPlQCIWUQfpkqxydB/5DVjsxaiblCi44J58e+k8nCkZc6UW3HaiTADVxs
/QH5ssRuB4khfz5A4ZGDQ1Fy4SGqjDc3ivfFaO7KZHiXZOsTdIAbZea8sjJi00WGpBJiH8uj90TN
oZ0RxwTbzVCSkIcXJz7s5Wc1UN+gGRQih15aTgeQHHc1n366qHypmrKVctZm2NwrmI57o+xFe7Da
t9oguUaUTQ2qjzCpX4PPdVLWoo3I+bIAYNJyW5iHrwTXw8JkzWmYoCeBpgYxbxyNfsQS+QhsByaO
+gJUgH7aNwtnEKHdWwsZqwxRXOMmwop7oCQMC8wSCdKBG0oKbM0fbkC1wp2ujgDSQysiNHvq55y3
96WFf7WiHmPGuyWJeWvUSL1yDIOx35afAGmxplU24ALuxfbAJsKalfMQ+THNAp5Bi1Fq/swgqUTl
bUwxi7asVtw4KnwfZB/bm8oHGGymdoddg3QHtcA0XbTdpjSvc3fXlVvk/wup4WJDA57JsFUjnL9F
rwX3OwYE/TFmgQSUmOgw7tupvJdLvzaAtV1iuTTL+9iPkL3ic0UaWHuKFt4jF0DfquEEN3KkxS06
n2Fw8JmC0fL7nFMXQ4P4bTZPsXoOUJw5Mckj3OjzxBxptj5gEvkKWCLKkZe++WF8KwLABJnF+WPd
TaA/L7SscUqx+xJb8q7xD7nl0rRAhqJg1ojXdnzLWXRzxpHqLnvq2Q7M/VAeEgsO7Tpk+59ftf47
l7scECu3+k2FfIhDQkY8/sZb0IY7biyG/D7CGNTWQrVRtXPCTIB5gu6qwGRMcFa8WbruCvyeQWCb
ym8EXR+PqeQyNFQ7eg8SJ+kOvnKg6Nsx5L1WPKgiWLUFxQLWXhU+avWWTIT8PamlvGgPSHZo/mRE
3Dyj1BHnS6jjfIWblPP4MHCBRWWxG7cz7LRkAdJay2nV57vR1tK474UvQpcLe3naDHyILJgTXlxt
8DAfzZwrKw49jOhCRgcs4uVPhVGTG+XMLaHwuMg0MNVSP7Pz4iwxOkgOUejJXJ4y+k0pXyTbTbDm
uwFcWKO7Wh2BW9WmuNgmMLYa6lOTqmuuTMyUhfHfEHL0909RQCZ5OZFgvqHaVudZgMsxboLZyeS3
DBrrvuHH4KDO3Q4cygp/nrLFacgz3U28eUh+jSOMp0HbG8Ne1BY8KUhkTjXZu7IV/+Iv0Cb+FRew
GuK5gRO2VXfhcX5GuINOxHmshPTUiUzHdILbI6NQ46rABll5yewB3NE9UlQVd2gk+Ay+EtovHw8/
turOF6zGiYvJsdthxuZoadjmX7bLPwh1UC2Kiw8CQOz05W14aXaiY5FzjMZrpXd+HjxAmE1ZHWRO
EV9kp83IpdqKCIMZEE1YNb85phebm6zu8kcQ0kw+RpRX8JnztoFeRm6ajBCtT6vacv1ynQkOaQYq
644pzQFkxJv19BlcupP0U5/NX7DsDJIf0ZFvR7gWmA3zM+VtV/2v7CBNo/+G/zAwUTR1wJOJOWI+
g/Vot9lVYZt1iR1ZjuSOT/i3mi1dJJiVaBQHLN9IwtOMZf6Lmfdcb3tOO3n6JQjnzLTVzCk7R9Nc
ylJnTPx00v8NlBCIn3myk+VDWnAMXBnibqFWcVxejUeZHNvaYl5DLXAGa85ldB7YMxYC9BRE4y9a
tctPTIOt4NCmjEPIWi32gdEGiC4J3xnlhODFqxVVTwG4yA2LbJB51AjCG9+xmi4A0t2SbD/VcB1x
lzrFMxScKDnkwbHVNnWyi3NXEC61eKbeHDEiYWXyXaxaUL9aZr/QM97Hz+WEwsgu3YLok7mTiBwc
Kbo+Ea7G21nQcGC65pei3RQWxZM44U6hABWkoGN5NE5zoIwplXD1vzBweU8YoECwZRgRXrQ7FcnB
msIHV3ouxu8f5j/mv/4lHYRtaaMhpSStEdERlIJnco7+/Ct3ruaP076JF1+lt2JNC2bhInhD5uCr
HuJV8w/jJjc16v0ICupbZde+FMq0ofjFG19aZwoGXZYR/CUCCK6f7p0VM9lpjBheFccXOtZvM2fo
xAZ0tK0/q3/sjhry/Sv8pkrTxVR1DR8ZhP6/0Auv1ab57cQVll5Y6hfx5p8B0ULEPeGeQKSrPidP
2ZrY9xzqG8Vr7OUU7675aQwn20Yci4mLBQ5XI+06bPNH/23u6RpDEbdweqwwArKuUDpDc/X40s/N
NjiSMODoatKGx19/kvjcjgzqrJtyMR/hQi1kHiBdEwKl68BTPP4DHDDVIprSwUhVKIdZLmKufFae
EN7eUVb4v88HyZtvGOzMj+KtPmb/BrYuVyMIgXoPW/QHNt8j37cOVzyPhDH1wa+AgVsOiX1YtQ4f
xdf4CFzhKB2Hl27Z8RffqHS33uB568UWLsCBV9W/NBvOFdGeer4rp5Dwu71xn7L0dfcxor+yJMyP
lKnnRLjHUT0fI6myTx4GeysXdx4AnkX1qO5GrmqEKEguOxy5UxZQm3e0/8GJhs5Anwb8QZ/hpqfS
aLAzL0N00OY1NYibdGdcfK9jfFXt6rfynB353fdMDBoWDnyuZ57OGHJGsSKEwyqKHxVX95na8230
Ct8JwS7WU/+TYY6M83s3HaIzIwRhHe6b2W5+QIlB7j+23/pLwAjKdvFJo9PslS8kZWxcSr2R3Px7
eJIuDrEYV05xrX8XSPPOIm1G7OQyLqHAFQbs6JjScQYl2z+Gv+XGOLVn8yIkAK/WTMOaaUMjK488
ujlgwNmwhehN4ZSGVvU7vBIWLpZa9HaqKx4hXv1VR7ctldg+TjaXOI0E+2YVAaY1d2inqK06MmPp
clBVJjsobvixyvwtWx4cJI5VOd3ahGuiB6HCpgGXBqVqOkCliQZzpaD6gycjgt9J17Rf12RrQqqw
egVbtWtZHgbfxLrpvVvWP0O0YUIRVBsRB8KD2utVqLIU7xLzkZX/INf55UhuAqjWBsfObLoAY+w+
+oFWG1cbbeDrTm3qz5f0GkoMg9zE1kgndSc9/NcvbhXIpV/BvFXD80IE7gXMdItv2tWbo0bBd46j
lKMV8rn1JvZ3RXpAYFezo5+6XfqUctYIFsPw2MDZhiDXbzP9HJES6Ng1x/pWdTHHEVtCtEYhW6md
5oydiNREWo1ZEPObScVa/Ae91zWqyiaNPRZMoXqOjki5ZXIhLRsw2JMlqoo6gnQ4RBgDpjdfKDkN
HVXjA/oDFs6jYN3qLj51VPpJ7UNS3kDOJWijeY78gTbRkupQuJUJfohPw+mDH8As+bg3xMbOlMEu
aKsYatzFE7dspSKPIJXr7h/XMiN1J25ztatVRLm3UetSPzR+UCnAnhtwWsPNTTDHQdWOXmaBGexp
Sp7QwEB35MmpETKXHgPeAf1b1N5ygsy+23ESby5q7GGZSkV29OzeXftXonscxEfRiRhhMXVrRyh8
tBsxiAiOfrW32IzN+lBIV2nGasrAbwGukcHTFVbPAhg7du2IkRdIcnpaw4mlL/d/Z5ofQjWzB35R
4uKslQymaAGn5nmXNZ8KpHQttctodkDDu63JPdzIPdGiz4kuzhT/Qlu+gnpXott2J0G9KBAhsPnW
ue3/LLmLnynboO39kEcFZs5urW25FfqS23yNB/JAEL8JymHNKDI8JW57td4w2PtoZ4ti4iqYqiNb
2NYbkUaWd0bXvHDVn/CkXiG/5mSzIBiYd06p6Zel27z0E8MqLowXTI+EbfjB423IY4ea+49XnGnO
faRz9MFdBZAK2iSxJXphlqDWKjg2h/Ta7eJHQCKPY9yesxQ2sGrbup2HxBgpFGqDGd82EylgiA44
Koz38YP4SbYVbgqCOFmfRyDb1ldAJPG6zMu90uUUPp5ET7PVK9nDXlixpYGxIFfp6rtir+4YtBBb
cDrNFSm2OXUb/9m7+DRHYFP3YM+oC5NizgmSZMPi82VuMHMQyPeMoEBB7oL34gO/UvIqSfvowWr8
h4uAoL9kA+jhluGvEIySaC1eswMms+aHuV32qTIZubTvvZsel94yLGtINOaKtjTfwSWGQbdjmrA3
T+1PD9/zZDqqK4seru6G1O8qflB+wbZB3VPDtv9duQTtCQid0ZoZl9ak0ad1ecFXsy3ZXN5Z42ae
9SuNmmCcYnzoru5AAcXgxZa0a7z8ACehefE8GK5613+y4xKQhATXYdyQX1z/YnVjHfPcGZ5IAe1K
vyqftDPceO43rOhRT+iKzMMyzsG/tyvQVRz52LsRjrtVgO8Wfro9POHcYwl2/b1Z2OlBOMRv0zHo
bJ6swmnHtf/gyH8tQVec25O/CS6wIrlIbpuTCXNjXd3VY8L+/ypPEZ7ndXRlPJgctB0dcgQsyS2e
eyAOn7R9QCHaMKoSvIrJ/Er+YxpO9+DWtzHfXOOL1O77u0iB/bo7EEYUHsnx/w/hU+ZmzdFj/hi3
4bkjY+i0u/AHKYrxuXpNvQkJfN3s5gHg6bohuoFUklw4fbYPjXohcNIceR6xsgfZAfFaKQkpuJ3J
aHkTPshxxv/6a3pKPfy5yASQxSpew366KoV2aVWK/5B6Qo6GGlTAojJP5jy7CeHwmCxDFHzq8GyG
Sj2IOBJ8U3KVZHxU6jHyr00pbKLlD1dMGzXuh5G/kblzGEVyEOBVmQFGcgVkIc49s3uXAUJOxVYm
yt1D42g5Oo49A9Q+4KAPFXdQ6pMpG+9mkG78EitFwnUWOlqxSUM21lV9qbhCActahp+66ZRIj/g4
wt1AnhLaLplCQ0qZCHzqMUUePHTxphYx2x4iHozBGSDT4SnKnmHhBdqpSw0yCSyQXKsaSkfs7maY
rqxeY8xZYbbpufrN5ACsM5fIJHMibkca25s95cEmKd+LGum33NXNThS4HO2hQSnNNuwcsXkQvy/l
tYY+BxdF4HEqbbMSyMcDYPaSaEdkYNBQsm+iCq6BTopzn57NksqS/hRWu1FEqNhNOiE9ENhr+YHB
mlP3Yl2V1gA7aoD13B3VfTZuiwWedo3wdWFiBGbuj1yXjK1guOAYndLfLcUvTYCj2MVaDXCASteJ
EQB3XTTaJmdWgDmXFPUaZEXqu/m8IVC/oWAUaufTn5AxNxwiuUgR5EN4kDkgWZRnHrA4q8mSapmX
Hmym8aZ1amaoyist+A6kK6GeimFrllGasVc5wFvuiOKA0QaVZKhfaXwQFDKBxKuU6kpovwTnMAyP
BAcdZRSJvolEz6Le1YzpOvAMELibzkIOkhTcpUoi/3bWRFNEa0cmoN88VN1k6ThgmgAJXcAck3F2
L6oj/RnrDou1bzHWGTOF+UpEgesy8lXDn1rSNduXZMYz8G0jcAZSpfOLqtV3lLYyvaZN+9MNc/mq
BVD6gRBYvym1Ay/LL+rtMPBWxIOVXAq5oSwjUR9BPUXbvqOW2jAC8AV64+OWZdg7xeW/eJpUQu29
BgxKDUBOT5zMDS2gBaxSNYJeZVY8qcjxXXGkAawupopYE4zQpSLc2oRUMdybkQFkVNbS75h1NX2+
HcV1EgfETlT7jRxUWGAiIlxpIlIxZ3TmW9tOBO4LUCJSFbWXMStY7zKhC9AzWyohJFlWD0Y2BMMq
MnBXgxW3tn1VAMGfixDCvIXRRjG4fvkjz4LWKvTURuI0M41n+e/kWXjPMmlRtwpIboiABtHrtAuf
Sdxn9CsOzXsb1yJ3xskwNwoFbY4xpOY5rrQMclJqEBtXQcQ3hvkVNSm7jKGW4jbKaDIM9Qghr8wl
qmBNreEsmuZJbO7brkAj0wr5XOsthiUAx8i0qFXsoyYikzxG19i30kuqUBKiS4pQrAN4d0y9GtWj
qpwJQBcQaR5p8hkiePRjLOV3MetRDgYEuaAjQ9su6Eg5aadtaYVQnLTpASh5jNjUegAVWVa8dWNk
cCGTuEtNCdIGdQfVPmwVkR+qy4unnCbgb7WkISevqD1uwXy6FVKJw18EGYxQnec/QsAjiblgDPkL
xIW6NGpCU7mFahmvaJzSSzC0pG6mEhK0HCecSUrR4nQ9GfG91VOuWaVCvQcQD7H6qjVhCUWqhtdA
lbcKkVOCVFocGlKF+wn/IHmStBnrblUNJBz9bgsKxSSpzhjqvQkqAeExBZYnmx1h35mcY5bq+nHK
m+gxB9Q/pmPy64vDz1QxPA3UVrnTBoU6XxexrRTdTQl7eT/7ZieQpyyrzKYlZ8BbHrNa5Im+UPxo
Rf3MVcZrs0Rbbx23gBlGgd+V42FciN4kS1WziygkOECWZLWKY7CpXH+SCQFBLlLHNE22UlVB/Asb
5lRwDeWLoJX+NS9K9L5qrqZbyJPsNGJLS2hLEtmfASMxrwU4ODBaBEX9wXfHREYEab1NBSAnqMfK
hs5S327MPL6EpeXTCJqCf8qngHq9/lWpTFTgBzJ2Lax2UyYzri9QNiOVZ29iBD028SHE8/jXQFaW
pkKtEU/91ETnOgDmYBSDheKeUOkh6znt0BOqQ9Ao87EqpnSp0aY2h0bHgwAXmVCYtWTQhzHZ9yLf
vDXpymtopPwl+QF98ZKO6kYghWbeqlz81FaaepQNsT3qPbblTqAYTmShuFDIHpwMMR2OQ2xIuwwG
PuFSQnhq1Ayu4FcNfkxeN0Uzh12p0wvX6Ga/V2qhO1Gx176ZjVLgW4lkY29ZQ4fvfiJTCAcL5wtn
VV+mZA3lTgNUA0KK5jegdYpfyoiBqv+cJKBJ4ighQBjcqSUjMWkc05c/Q0fSC5cCPAVe7KtEx99a
HsBB0JGEpDZYNCtGk4KNkiKOetswlgegG6c3q43GO/S4xmJz7HiAagwkZVFwYOjiJapThvK2pzcc
1x7d1YbcFLe2LIKTOOOd8ZkM2yMTtBs7gOT2Hdh32L20i3S9tO3lCN8VOFp1l+rRsAmSXj3m5ah+
j6qMfdMyyFUPc+Dk2TS84nriqS5C30C3rntseIrJubMw5luvzPVR7yaIslOORyrREq5VneSZbWOa
2DTwgWhVk52qtABcPgXwG8p0CZoNGZFVSajTYzaMKEykKcHJAI2MvazCqjcP8B0jVaUyoRShh0Vq
8JkVEzLqKD/DMfWdhCIvZxInXCx+T3w3DaOKkDDG+V5RIWX08CLauoHDF8jBjqUTITGfoC2tqjZI
SEXPMRwooeeQaAGx8OX/ODqT7UaVLIp+EWvRBBAxtXrJki339oRlO/3oIQh6vr62alKTl85KSxBx
m3P2uUUJ5tpDY5ioxzqxNG1LWo5PjR+jXBsFJ2dXEPU45sSYcUlQCBpGtsMcSSR2SZ3C+iaxAdSi
ZlzXFNaDp4eAnT056F7eIUNAQTJPcfFnurTOt0C2xn0SlDA/anLcfF0nV8sO0PQGJMeFIppodTrY
L1whMeirqRbvMI1uWJpAMg3qMj1t3CHJz1OQKFQ1BaveSengRJWrMTvXxQM1DNvLljThwfXZhwQ5
LLR48FlE5qPLQod6qX+cHbsIIci37U4lbbdtCxvXYAkZoByIeVzBdoc4EM7sKu8AONHlWTnYmyHJ
aJWh/qKOzi2kNakJkAhGbrMbPay3vQH0hbShBkzANCZDZ3UfmRjp2hjHuzEf9K4xkHkJEbA4pWbk
fu7EClXlvJVxgcVo1AvecyQsKaO2UiZnCdF5U44e1oAhbu+roccyXrf6HgI2r+ZCGi+55qP9XdTR
E/yt/NWLQvFLeHv3AfQ9OdgWnP7Ep/6OKQl2kYP2qLF7ftaTLA2Vn+DgLwhEwMMHX/rOaQHC3eWk
VSV3pnYbiK198mqyysf4kozNyTEqeXOj+L8RHdStNMOfWBT86UaxPovT8bMT/mztQm+kUw9YoMyk
+hQ49gPGZHH8k/VptY2zLN05pM1ss1AyIc4MZC7XHtQr0UzqaDzzJf1O3ZMuGu/FkAz3IkjxYfWK
ZQkTkSCOXtNmkYxdpCKBtPMkZrapRFswjI67diZzUzoqxSddd/Nw7+ls+Oe2vKurximIsZnQg/wh
sso2SodfWeI3634cQafZg083zfFy8dJF1fsIFhJOwJw8ym5g62ODS8oSHF0dDYZYo/bioqP2YEHo
4lHse13eR4vXboWu7ce6hj3Hci8tdq4ihnKJIfAWsmDhWU4kT6wi47i7LGHp6baJPDBiCwUhbw7i
zdgvhkM7+ZhoNJLyOiv7hwkN0l2gSYrk8R6vwIbda+N2/S6Mq+wYDiOjjGykFTHJ8qq1LnkxymzE
vDXOyMIRdvZ1Rw6sylPyMbJoYwtfbQJo40D/XOs+UsBIqixK9q0fysesYiEG/areTkClt3z3tw1C
3n05wdQDx4j9/ZIyKHGlP7LFqazTImBWBHPNBz8HwS9hVPWbKGr4WNUk/hNZ412I6Cp3qHaKr3Zi
IlSIeDhzQbs7pwVoJYt8WOvRlEc1tsVuacfuJShmRMfJ1K18MKjonCZ1tkMnP5aizU+OZqka9iNj
G1LJW4rvadkmsQulGHvmezDi04uIp1vxeAzPizN+N/6IycnunR+Yrdkx8Hzn6JtbmyP4vcDEhT+W
zzywcSVS0SVwYyK1VbuJDYlLjQtoxljgMbxcNOvRdwOyZ5pbK+ASP42ucZXVlgNGbIweOD4QoWRo
lLG7oobISGGcstx6tSdPoV1ri/chJ2Ywd6R1mty8ui4QAVekWDzHiGJOnZ0kG8/L430+h9bJJsJ1
284uLXVTBOK9V0nyQbTr9FIgUttZUoY/STqTEx6raM8rCZfW03xVw4QKt5vKea/0HP3BdHQeAnNb
cquqByTU5EeJLHY7h0PIhF3T7TMWeKmMT3ag642sHNxe8CQ308S1wiZ/rjIu9EQP4kfFWfBQLT6v
ecJunDxPOl8sjdaDqk1LbFMJA3ApJZJV1GC2tdA8BtBewaG07HnsOClYNBpjPVU+YH6kGHm4aRWT
QHQ042nq3Rn0rX9DT3oTWgr8yspvulPSoEvN/DQ6Blb7NiezPo9xOtH2h0sIazsZDlUBQi1JwFfa
jhi3sNxdUiwLyqh5rH4p2o5oK4m4q/Ym7h9JEBt3g0lBpffNJK8kms1wKKp/Q2WszRgu8l9eFfHO
Bi16MsnoHJmZPAeRVTxZvT/th6KmDXa40a9pp8qfMcs7JqUKTZWmYW2Y4nZ/JukSBLuhZBLf1umH
CTPYCzTC35wtwEfsqLpEdGHvPDrLOuQrxeQgRpRl4mabEeVwJIRS32ckBqw7mpQPr6jD01SnrPIp
7GdEvRqMkZrxqerhthaRzm2011M9sfcIgsfGb7KXhJar51nc+l2a4Hx2opcowxdhiUiQvevqh8Wx
3MPUl/FFaMW6KrMNECMboscUL6docZhnEdoJpiMr36WwF5/9pz09JV09fQSSNiXwlno3NjjfenED
qsyew5xNxO9LEJCAMxC1DgqbVZy2WI+lDjLIyGXS1rRiC3gNY5IMnL0RNaFhjp38xVFKUljaggHy
TPcfX7tHswW1qjEe67+wL5i9NDmOd8UQuiHOYpVIn/TUQMQI0armQ7RWvs/sRRDCHXNdan/5tZxq
fmkbVqSVp4GY+/VyrQK4/fisu8FHoGoDkpmWgXVoUAPtcqJ2fi5KNzzqXrmPXJwXV/vTfzIvo7OE
mctsfLbR8FK2eHPP6n/KEYZvqQ2KLcMtIkVTB6M82vHiiWesRSC//E0FYi9AvhhVF7JA3CXBJIF8
9r5O1fwUyJIVpF0lpN4A6xj6KDxHQyo+ymmsTtnoJOfQHpx9Vmtkmll5CyegMvDXcia5dSSjfhP2
oTnZXs8h0KH69Gp+Q+PP5lNOTQas9SYh9qMIh7IHyJcTmbHBDAOEib8lQ/d3GPv4hRMzeFedrx76
Lgbic5NsV+3QvFFk+bu2GXDwqdBXhBCJ+tWTIr3YHiKtPokhlVaJ2Y6mT7ZNbi975fmYaWDz6npt
DRoEk8yK+kOOrUZ+VHnfnOcMXBrtHpocb0hTYK4ALsFYuXO4cNH/Yv4WeHaTRfyraARXc0FSYDaN
wcHMES69yvzmcS3X/dSAI4y78ccShJPmGTU+xy+0tBaAUKQlT7Va2HwGiJPajsWzq2fq67A4gatW
f4Gd+K+WcvtTJI3B4AIVg7wvUi75lmHhBEzWbMfy7gsVlxheiwlCx40SCtS7Y+nlEcGmO/Wb5b53
YgQRHsh1wNgqFckZ7cOgkufSH/681PyzF4dHg5w2bfIRmh66maVGFapYmgZ5vCs7e1WH/XYy3I9h
QZQkmOs7e4jxjHlbKvVVAfNq8vL3cglZ2NukxUGhJEwViQdn01baywtpDxQSZroPzAwiR/fXyuq/
a4XSpQ62YYyzcEm8a130UOdGagvKqGYzjBkBWGObbwKWNA5zNdFGl4BI+TbPX3xCAVZeh25orqKH
Lq1+IxdRKw9i7y/PLmE3gcNhZkmINPaxgFXMVzjdW8l8D1oBSp3YEy62iTBw+AbBp29RCcqDDEhb
z/Biuu7WCZsDvoWXKE4PnWI4pp33PsB3uqiDdZmQKsYWBAyvRUbpEPeAWMKVu9RyzvnSc/WM90OI
1LNl5TAXxLPnyKVmv6MJYsWVQESMhsdIl09NiWVxZvXGik2wTNa8o17vXbtO7Cu7OVkFbsHQMFpX
kD2RTYQ7XmksQyBPyBm6BBPHu5e4J1svr7nw0RRmqyjwf1An7mhqVmrpnutbiybZWoXYSZJ52yP6
FRjYmNhsmSP032EiV7CAD4y+qGBvupBofOhwDXhF91Am/ZEm8NnxzF/gx485wgK7wEI+FU/uEse4
SyPsoQIrrvoakxZ3QYbHqAOK6tgPy22Bpv685IbGaw59MYA1esw6b0dWI55lxqtbF2RVnPQ7CxWT
hl+MrNdl9j3AIPWG4BhMJCKJV/J5EvsRjGSLZcMKurONIk8FyyH02GmS1TG8MK6AqSF4A9R6QjOx
fDj+e2v/BBVRREgUj1BqrPK+kxtIFzAz9z3p68OyD+grhnCDeYQlF9mX2EUcJg3l9DeZfwamWngt
qleAkZY6SYIbCDZOYmijQn4Z1EQCHVPXeJ8Jy2K7UpBQlruiAxpJoKadLztFjmxpf6WSsMxPN2MC
HVyXErLY2rb3Xbwhv+guKL4poFGJPWjnxWU9kDGBLjZYqlz7qSbIg9qV9Dv9W4M1TX8b/R0sXBDT
Q6YxWFi8ttpBtAEf+Cd32VwNmq1xtl/s8tOFLEoRv+lNhOxb7DJkdzHeXsbe1CSEsq38kcmAYmE1
lf9ZabdhU2rH8CxRjzOmOSq/v3ciJIKsjevPhNT0FGYZW9XxqQaMQvXjvHPQ36WE8+pJUzyzBgBU
N/lkCzU/rjOeDZ75KUZVODKIXMJdgKqbgVfmIjUbb462pt+nJTXwbcOBxlXEl2QC+/YD/HuHDWft
gGAcIlQZt/usuFGpvyW6jchiJS3EQ5b8hiPeIpQP8uGGtrhFAXTjjRsPC59qK66+vcU9VmBAYra3
so52bpl7O7tv2ICrLSUJr3K851QqOYgYYLam+lsacZlTcD/4ic4xX6cf9IcU8nAgx+8U1kKUuevI
YrmJzC7sU9arKbGivMNhhOWALK+EIUbONcS4mva555qLQMQJ0h1UxNgAgQym2GnGxeP6x1JVh9Ad
L4oSfly8dWmjAA97avxy/vCwY01SMql2z8Qafi6Oe1apPCkbR2y7DIdejdsuYWgw89Nu/FUqh39D
7n/SGT8uN8QfNykCJabdPYL9FQW6t5E6EKeYbHi4SfKNjHd0a34HcofyGTO4+Exa0ER5IWhIFg5K
p7Gwg7LRABO7aMyWRbScyC2+zYrptpNV1OGUlRVY6zQ4u6HkqgzcF+Hc1KHBgKCK+3HwvfDOmiOD
0Mw/BV3L8to3l7EgRjAe5N0wUHOVotx3MmTL3BjElIQZ3KKHOPYmIGppAQJENgv03uB7trO9pGGp
PAzQiX+1pnin55EtFHOjdPJuXqHXBiuhHDlek9BnMJsomJ10T9Egk0NcNRDSu2tUw3wz3ccwgsKd
8vmtCr2zp7tjRKogzSf8fS/qWm4Pf8PJ9Fs72YOK5WM3J0+9ak+DT9AUM5F9Cyg47djB2Z736GbW
IVP5JqFZp2LY+1ZzYdZw74VIqlKSmknfDOsGaafGgKmj+CeCqTpC+rG97LMQ5Us8eG8ZwRp3U9Xt
AlvvvQ67UjTtA5Hek9q2Zra2DkgesUX1OVJe8JzWjwJI4YzhQOf4iYKq2JNqfAgHQLfUUasRxWYT
Duvcm8/DgLocg1DHs8N9ohCc5hIkIJeSGqKtx71bsPHMbmoWN0STRB4lYxPyk4uXKcbdXOvnhGxE
aoDgwA5gL3ms7qxh+ZFLzaflvdQuc/GI0G879iomsT4zxGjtTmSk0PbyRnul/odWB4G1F2/ZvWxJ
0nxZen2kMb8uWkLgQ5QsGGkHuDIzUMKB6z9PdnCf+zhDHCIjtbqQQLzzhuwwZFCwTH3f+ggJdLIr
S4ByVBj0V4egrA5tTsROBW+mXW4JvzdiQBux6DKviWIcO6OmaRaGx9r9GtLwTOW3ZXD2zUx6VXju
LxXUPmjn16iI90qx4mQCtGmL4sfj+PK9Zq0i52gSdAkRi5gWfDt1fQ1g1zM34G7f/UmVP/tg+KbI
Rva9XLXLH5Rc80RpkrReb0ZinY65AL2pmCJyq+kHV6IRTRityKr+TWeyAa3BPDto2GiEkvUwezcq
Z73vi+TD8nG6ZLY6uj4iP8K7JyKy7lpJqV3YGyrCDbXKybLGQxGTGFzxpOTkvNHxf7sWAUrk3B2I
EaTmcUhrz5sr4TkURDZ6ARjarNUOThj/FCPGKnxo3GVlva7j8l+RLRc61Ncy7J90G+G/tqCUjTgh
whS9c8KAotAkohEat09y5063j2rG8BqPsIM8cV0o6LVfQ2vgIPPcD9+Z/1uq6rHIUfiSirGvs2oC
O2l+3OG2VZq9Iwm6R9maVz+LxFkbyB+C7d8q8ZmImJ4hahwlejdykvCBzJvc5jvyGCZh7GOQ0PYZ
faQ5uWo6d6lY1x6yknB2982cUpVI+UeCV0HoFYc/CzKkHTgy2pQkP+M8+J09bMbFv+RJRmfL/ny6
tb6+/akUnCgVw2BOfa630L1p+L0QtmN9csKC/Z8er1PJwNxOrWPf1Og9HKBGMcJSCVW7zdj7GkwD
mYBuH5XWTi0cyE3tblzoP+QUnVMGFJw+bfxEL+P8jEvPldny61Y5i9QQbgo8ozxOByZf+qEYgpcs
tHdYUlk6DOM3E76HyVF4xGIrWdP6cHenultVdvaOrXflpJCriD+fY7XxQ/0T8PoFsbslg/UjQ9ol
7PFJ4v1ZJd5UbDUjILCnY3cOFP77DMO03/G3ZSGDF0wa7Oglr+oynaSNfFQ0t69z9s+jdbM2j1i3
ElAOYza9m8y21mWQPk4FoKo8OdN+/Ioy/XDEnK+GGj1wQ6WfCwJp+C+Dl/2WbvXf1BrFCHj47WT7
6Pn4EAiF4/MSkowHTUF7g3O748MQEeA64wInjxLsEipaimuYB4t5ZnJwntvRuitDRkA3BGg1j7hj
luXqezZC/+6710G3Z6bl8APDQ1Gg+chnj+36vI9GQGuCSVcUo0/U/WWauMWFk35W0BYtC82GaM48
sA9x7rzVeQM527UuTrw4dDrLmZzF6sfqEKuR2HBgX7QG37atkWUaIxGcBMtpcDFltr5aAOANu3yy
j53rnBwsiTagYJruF88CWhVxhLsGPXhaywEHcPlTWvEPHxhqVJScRi33llXsI3ykbYBjklJm9vOd
bcVom838x0Rq4/nLVqTS4Za+jWKnjGmPJbAJifxK6XtssLwUS/CPlNKHthaHIQH/FCRUQkV4M3PP
OAZqCTSB3hmsCCCSPOndtTWxXjRO9q0dWmLLseWDWhhNsA/FbZB/R4MG5NaKZ+LTTyF8upWhwsmn
cRcSe8AMGbbqfMOWu+2bHyLrXMTwWhExY9ob37/x8WJ4GBkYp67CAL/7IMPtktrDmbc+XMcSNVrW
JpvM4NAwEFZBKhbOmG78AMFxu7TmVFftQbAtbPoIAE5unUoXbKavyr8iCh4tpre7TkSfGeIekp0f
o6V7tW5HUT1372QgHyQiDp64BxYMHAUqfcOwCazDVumVSIlfjG3wlrC1twPi+LIjazSHKUJeYr0Q
qVOq65SoY2TGD9FVP+bmZe/oXSvdnlj+Py4QVaG3Tfd24R1TSlVfs+12NdYf+xLlxQ/bmFPbMd8x
zC3gDiYpaL82MusUAXNe49808wOH2c2H70AyFsU15gC/CzCcOXF8b6ublbBB5KPdV6Pks5pIMCMo
wEWZt3SIKrWlsTZ0iErrvWq7k2ns92z0f4s2PVgRzMg5ey9KiD/S4oAu3V8b25TGZtlJ/2KRrMpK
eN+N4zEqpn3YB184xzemtr500NYPQRfmKHS6+KN1wDQ70FzvsvC2UoY1NRFzkfebsnPgKRKtmbmo
qaF7qICRelOJLdMn9I1dj4sRK1syqJ9gMP8sJWYi8Pi3Bw1AdlpS1lTI4iAFiJXle8AeGb/3Eg2x
XMSmZZcdFs2LVv4rpQ8UmW6kzzcTPKACTR1JBXce+YRCVSdZ9ie2Rc5dQlwphICn2gQXGSwPhUG8
OJbxb4mq0Ew2hDgwnLiuNGUB0gfaHhxBbFxPCtOsU8avPupAW+I4zNwPKajhi+RmqnGYXCn02SPz
r8y31k1GLBF5AmngsUkyT1kP355Iv7LjBM+wSOJPdr5j3JlFFqN5lSuvJ3vGyEvtl9/EJX3VTrhj
1PgrxhBko/yqMucyL/1moYhJNXosmVykD7jU6KtnNa9e/JZLF4gptiXp/KQ9ZPeZ262vnzvy4EJ7
DonamvZ22x1tNZ40Or4aYGFEdLUlvENdNteguPnGsGMKbNfLxBRhaJ5Sa74qBD6GOAPUJBsSWFYZ
aJkZXdKg2rVLL2d4cBIv3dKW7pi28aImF9fWn13h3xM9ulvwbMZaEC5nnUw7vzNe/QgnnGI5PS2N
IGoMi3ixMTl7tcCwUkCfScOLTShiRDRNS+evY7NaJiyJVnPNzOQhErUOucm/5zT6bT1WwGkKciJQ
d1nfvS1gs8uq3g8DRbAz0BJXGmNQM54szznT9+EIGdQVB/O4GjHllkaz7vUFYYH2c37Lv6jj+35y
z8VoH0WKJteGS5bEh5EqnbXGSzTgL68QhqxSDAxD2z46nBmlm7zOOJ8mm7JE3Tbtgc15GWA9sZ2Q
OBCDC8cBBNTeTHSabdaBNdEGhRC/H0/35MzNluDmdKdg6VdFDuMao4+n87eMGY7tUxFOPCjIjPA5
jgWRpl2Y8DFkyRNrmexQdF678zp5tn0YWE1QNB8Z/3oPG9RIUtkp6KH4zTaGCr3EhyXjn5k0qO19
TDF64ETKp0qg6KbxV47/xw2RHgsBtr9KSXn3ukOvEQUTzlkwpLBun7n1TL9HskRsD8cuFHfG1feL
12DJRHkEu9ePyZ5Q9cYIm54mYe7zf0mRENVz2OHHLhx9Ch3qyC7Lvy3iccQ04AILYfuEHjjclr7B
Jyk7554yffU8tPRr4gllHiOwHnlVP1NwMx08iDT79NBGpGkOYAPrRQRZBiMsDbmmnFra+TxbZkeg
DyoIrhTFvTaN3Vffj69kn+wT+rl8GA8BA4lx9qLnNCz2xTL/Tc2I+1AyZ8k6xdinRgLadcjab7p6
e36dpGsYKQfvjkzAZgzxPaqci19N3qUJ2dZnWJZZjjsglGaAJ0tsIQTOXjODHLNs3GPRYGCSDj7O
Ofzqa//ihcM+nev7AlOKlPk9ly58+wwUSwrDJU6Wf0mmyhUBX/5lnEDo8Q4cyZZPN0WFe69S1j6e
oA52fnHv2kB13Kq4LEipwDrsYps9L0PFu1ow9GLi1wbFl+hIYG6lc5wK/4l7/iFIGWJWqAS2llHW
MZMFEcMKxmLnlG8s+/QhEcEjqUguO3gc70J354zIHsIod32+fCbofziIMTe4xm3XysMsVkxq2vqW
tVJ2ALapMwDvgydt5vUt4F54Cp5N62y8Bn+7Zn6aTP6l7MS7cvpXhWk3ZnWwTZFVtigbydQ+UexR
FA6UWsaIfRIimw77BN62g4Id0irm8hlvAW20MSTc9iV9YU1GmLZPUlXNF9KXtePjuCLbeeV2unhk
XRLs4HgcIszDIQ6gWTVXbowv6rXPyYmpAdRzxZ+WVlgeGiUHvCSsox2iMTnbWYn6/I/HohvHUUrW
kxdfizpG6mhpuU10ofEio2EbJBPjYLLrFfsC6rT5qc278dSkQbM1rnnPPXxduZXgxEHyTvL0X0OP
AS6ITKE6L4jUrch3Gmmco0YTu5rWTJMAcGwnhMmAkjEbFVt0tRu7RQ3QA3EOw+emoebMh9rfJ616
MwEOtUShGYGZcPBme9MM2V/esmNp4xFwcHkVBVsESh9sEvhZtfucIQ+jR2jWuoEhI7yBw1DjGA5m
XuCyzfikkY1e4zHiryZ0cgnNVebE4GT5YfGGV2ljBmsK99t0aCnyaovgEI+tsF7DPHyvwbr1JXkZ
su5eXV8f4IzMa2HGo6vbW6p6WQA/6ap14OlzqPrHumdbMwU41POcUtwY/2XKxxfpx6Q2FUECV9S5
lwGzrNC14UKGgV6Xi/wqF869uebwHlr5nNrBc2VlO4ttQxoz66A9pXcb530VSjTaI2rdqY8+ONA2
CXN2vBhkEht+U0Qr3bWwnYdkHC4Bsy+ipLz7vrc7QpbK6UQLpADWtCGJutV3Jd2DcRnbCy4Ffhvv
UilM6BXBEcp4G/5fzYFFtHtG8fTtq+kjdl3I19GyI/Q93ITsiNdOQqW8DPcBnh9ysW2GSHpEB8ox
dFiswaLs1JDlefedxajtEiz/LelHPavHAkxMGkwsVBYm+JJoWLQuDEV8396PGcdHMvVHn7GBaVhy
Vpit61J+6AVTdBZnnw4lqJ2kkit+eKFL3PsFSO25BTWn/GWT3zxfSTLGD6Xf5rvQsgG4LdAcy0R6
4DDEaYHpLCGiUyLYD5Rdu4XjFlw5WYVMYdiwobCmIMl20CI460j+qPNgo6oAkERdlqtaIK3NSpwr
TCkp1WMks4nzXljixWn7V/P/QbsTv01zepKReG2dTO3s1ByyHPZkdL/UsDwZHcQqm9e01u1/Ety6
qPTzUGBIVMJjitZeGk/CHkJVflcoDlYVWn9hOGAXJtEnMppxNjv9NkOYFiNfPMdpQM0QMeWZKicC
yS061mVugFyZH1A9609PuH8dX8SdG0Vfugbjp7ARpsGl73Nw3ZgOjZ+9W7XTIZUAw1be6IkE++3y
YPkm0vYlm0IeDi6sRPGtT/VnWGFm8RO8yeZ2n44i5EglWiBJmGkJFgT+Eh+TW4p4VCK0w0Y3D89+
E+8TU+1blXzpjqUMa97HMZmQ6DsjC0NLQMx277WM30t2cbvSQt3e5DUjx7B5HWQlyV9InU03j/vm
dtKFyEqrEaIh4rqV9hXKXndrhxbEKoTosWh3bhLejBO9SzpcwlSgMst+5ovN8hyszAzbrm2fh248
pxhT/Lp89iqL77l87dr5oQpDIv8qjItpxo4ehvldQSY3rELn2ImZqHiYUBH8lcn/yAr/obrRfyQ2
DAPzr26GR870kxbQPzwioWI5ouzFixfO3j6vZXydHQEUWLzkZCvyXUNH9JejJMcnp7eKJVZHJ6lO
Q1+G28YU28Xhb7IfZ5IgrfLHsmbw3+ygXTTa67qANCNcRSyGnJ5yRIz9XG9mryUyLAKSmg/IA00f
pStSx38z2bwhI/vhU0eTle/zDFgBiOtcxa9ZH3YsYxDWaSYYUfneEiLSjYT76fB1ZmWEp0eI/a1X
6PNpl5nsYE1twWHkXfrcvro1v2LVuxQZHH8MYJEIM1vMUciCWAhmna9dkDBPFfOz9dAFT077f4g3
uYUzbIZaQzmleKA82PvkEFcxxRNjpEfpzHSJNHLSKY4J0O/AX/DBubsI8UwS++8MPT7Qz+Uguaw1
qcfk2iivWiHwRkA2YpHHW+aDEEKItQ0EXZkU2Tqa+MNLm/wspQEUypYqBnHRjuOm9exVqNjGGHgN
Tmi2So9/VfGvBbwg3HCrB3NoLFCmXfzYMZwX0qxlzxu8QKgQ6pHqGguqLSjUeFw71EKkVdinnvVR
OneHyMOVN6bDR5gXl35GpVhRdzDfiHdNvPzXxMNWIEcf3JiIR2JEsyb+HpwEx3dTFZvMIsOhGRiZ
6J4xZFNozjMWlSGiY65ZGIr/KsM721Q4tkULZdI4EPQHvL11324qGRIfhge0h5oRDepcN+bLcm5j
qMQ5uiEVZm7OwmUA59nwi6VgxuU0DjQavz1OaXRZXOtVaF7nWa6ricltCYognEhtnliuh1/NcEpj
kmD7otT4HAXwjqMHcWCsrl06r1FDmRGHdH+mB8cCRnULlnUYvp150v90Ustf1DqCZNDR2o5o+5iy
mP6vQBz3hNyVxjaO8pjcN7+GOYu/BEBbIYfnApnNJh8j662t6vmnkBnmXru02vsysuyvDM3AyZ+W
6TBxql3cIe1eJ3cCbry0zcrSJTyRwXMxfzo2nitRDyQ3d069cdIIOrSPFVzZUXSAksSdkWDKrX32
Q7IAnDGkQ/+4YMHZZAaNea+q/2xf5BuWmTPW3i75rWoff1mNwrDtS+jMnUM8S9K/tyXwW2vapBIn
SZYQYFmRir0SlgIJNxgMVHNdPw4ttULcG3RT0N5cC77JyKiZ4X88qfd0yj465HP3mTSYsa2Z5hSf
DFtN+Bns+tI9H0jA4plPu0Ulzj2WIEfu23g+9ctiw77ISLOt8SkVtyjnKoUaUpfUTa4PCS8mAJsz
RsM0zHSH/qNhpCb5wbtSEQQYGN/jIRwbghWJ4+l7n0kmS30aN+cmHUiKdMPn8+f7cnm0R8dL7gPv
9nf3lqKjhvoX5gq2fm3FUD9tK83nVTcu8yUWXKWIqWH6UAhJuHqMEILsRrq0LfpFBHDk33a9jWTB
/rQ4pcuIOnG2GNc2txVKF1KZGKYgumcg7shtS+71Lq8Y+YtssT/1RB3BzKO+zKXzlLZet8m78CEd
9ZeLLL4YvIPqwssAqnPoGc3ndfiLcwd3j2DqpZfkgIDyJSqJVYgxSEze+FiXQ72lO4H1YUiyS7Fi
97LE4S4+fSQDs60d1s/lI13E7yzZpfgGRr6nSbX28/iS+tMhSuFu9u5zsUTPi8i+VNZTBHf7JC6e
U4l4j4DzfOt0w94MCRd0teGWSXc2CtPEdrf0R/caf5yR+q2ScERCeXZzYlcGto3zWD8sCDzR1X6U
nvtoO9VfgAAKo1FzFV1Dn9Vw3svnZmH0njnuW5QLpFXuxVSghnKXImFM2Q+0/ZVd3PJeq/bgpRKN
jhu9tmjdCKiCQw24I1UtoPjZmzcVBdo6EupqWVa0C3X4PDrsVOnr3vJ42vyPo/PabRyJgugXEWiS
3QyvCpRkRcvZL4Q9tplz5tfv4b4tsIPxWCI73Ko61TfG29BTBBM1TznHqFVnknkWKSt+HNAfF2GZ
PSlmSGxM6PhzRC4nKh0DX0JfrhIfF8mQ39lHVj5yjU67c60KzCcG0q6xvGGFHzOEJaiT9xxBB7W1
6fqqy4wvWp60pHM542prHLA/gSO+WUqcRc01vJCK07CDXGv0j5pZg9AREcqYLrqnRHUQocL4RQM7
MmJ0F+h/3FNjQqg2fjtCBJt05snUIx3/LZ1LWdeNr0liM3lvJGh53Xiwg8Le8ZnsE7f/o7W4OlV2
ex+oc2Ts2GzweEFSqD2YnPtSUk9A+GwTw5aUucZsKAYBpvFIuVHLVKU/RIazSUv5IYbwgh+V40Zu
Hdok7S84T9ckB11EY6ozlxtcLvDaBS4/MO3lpjEZhwaxfSFrh7lcy8OdKOLfKWAlCNsBXFdH5rU1
g7Uzw81ISSDYE0eiAj/YYIlP2dV/neSszYpXH3vd/5uUvDkBExBykAQx5yV4b2bmRokSLi9oi7mX
75HF32rmZ+X05OODYhW140ZzdbAfhv7u6jhJLAMvM90smc2Po7a11Vn80+ClUy2XlOEQpgSk3PDs
L45SwKtbPwXnXSXWYxtHnjkWW6bxH0M5QhCqyEMPVsW1oimHBw7/2x4j+ZwScRCSlF3BjEwTmrWv
glwwi2nFk+5ruJiKvLsaDW99KpY4hN5cYhauCm1gyOZ1yGNKZ8qKU9RW1MbaoFtGFe2TUoAvHMxf
kqegY46CCLPWRXKqsViVevCt4umU+yXKme7FkQkD9MOBttGa+8rvfgunitcmykHB0Jad+5YSO+X9
AhXoficYW1pxM2YY6XRpzXl8lrhOHflZcKSKA4BTrgNoRS3llqBXwIEjUVKD+z4RBMQEfsglKXkI
f5NTXfGEbTkWbdsWRoJvrWJL91r7r9WoOzT+1aV8lniIYusLDWZZdAMLEoB8yEvLg4V4KQbCxzBG
NBuvsTHCMcUUgwrY+fR3UItGMILdABb3CEse+NSUg7pW46nNgGBJcA48RWXBctBRQmW2p6AOUfSr
TRQypSXWGcIWYCjmUudpuvqpwsTkD182HX2cOFYGB+HQAjLLHyt6/8uecnZRkuqKqHOLo8/FIGtU
9aaW/XYqdXoF5Pegcdx32UOFue2L+taAJuBp9TKyHEnVrvo4WyujBgB853dGC94UBM0xfTXdjwFc
i9DjYiP3KmhZRHxWtiO8MN/gcocOBZ6SWwKud/xH4sFKqEXqrUNj7SLnGS0MPWzy7FwxwBm3Kdzv
9sVWKBjlS6Xw+huYSeYNYTYOy2eRly/htI5qHlODqiIQMkjrLiMB4yELiR8EV8y8KR5rA6AGxg/F
dwDgbGvjZC7n52r4LCnvkqTWpxmXOj8Od65nphr9ptqbr4q3AGpRsHBnWLWCxlqDPfR8zgHInTuq
t/HZE88EW9Gmuue4H8Tk9ksjt1VoX1Z5gjissXlMaGCBtC4SR1gCHWQm3ZlKA6ovFEOEhwJDKP1P
kNrU2szaq63RoFS9SBoH0ZQKumSDmU90Ti55K6BvWl/szrvMvqjpMDlHHaqcibPV6qBtZXQr7m1C
zS6dwfFwqbLkENczmgZDmPDQmp/6DDRlzg7x3B2bSTA6wVf17iO8KLqX7AetY/S+cfFtJNNzytsJ
I8QiwmCUDy0UUOe5ni8OdA+buu4Ubit2FKu6VLVYV2ihcvhw49cy79h+1nH5ohP0sNGUaa20dzOI
jUR8TzCiePwWOBGQgYBWILciwXBnlRH9olxSQ9bXu2aJstLrpb/qMocAfQzAYsrisYDKhNuhzX9S
Gvv4wtLlGfZBlsGb/uv1e8iJ0wR9Bot1jQ5Zd89+yDUHMFatLeZeYOesfl0FU/IXI9cKv9ZqzgZE
7AVRke8cqOY16C0DfhFxPZL7wTofdc543dWyxaNbqvPYd8d+7I5h9DtzeWjieTNGELHYjEi60YQb
3CKMexr5BtLEuz69jxZNhTFivroEAU8RFzs8DDzjWOyoLE2cjpEraWYAcEo8RvCEeZVT+RuDV5jk
SUJkFka9LfFRuFz7jMnelUMA8Wy6u517aDQ29+YelBFtWjBWIyRPcMIZ9c9aqn3mo7svsyfO6+e6
BaTDrLqFTxH26KivafxTBjpOfiWpDY45nJnu6+QA8cIStGstdiqQz1hP2wMS1cMcDO9Dmf1mjdyS
hAYiG5xtHxjm+DxFVJURetLwsGElOc/D/3TEyC+ZxEOCYRQZTIDBrF8OI6ux/C0ifWU2zKH0YT2F
4XfdmJ4WJr/BUJykCTCaj4Rr0Aq/3VlYoNqxu8zjcBtjph+qWuOnZwDy25vDqYre6uZXm+UxwSkx
4ttdBYpaU7Ef8dVlYXCcTGdr1eiO0U+l4UcbyM6a2SVwKIKJOKi4zbfThscBaG7PKMbs4p85njxJ
ObKTfeptC3Es2VjtwU37vQY5QonFzAwZytBfXVh/bf/JEeY4h+7e5IgRxiXtZP7WIIDMr8W/QiyO
TYtDb2gSg30stXhrxPcJpJjN9LseiON0vyXCtpFbXql+RvWdsv1LVgg13xh13qEel8E9DcVuLM6c
SNg40Kmdlw7Ddtq/59mFsNhoUie6yVuvYu7Mw38xzLOV4reAWNtrjxrAGtnOqzlZIK7jkaE4PIti
NTt/c/0iimuSftUhWUfa6MxoE47gbx8z9AZKgmqOrSnEfouhVMF80g1PDtTqCMog/I3yeYbp5Lio
uNiQTWtLtGydVGcdgncWUVZeYjH2aczVd51AfnJc8F4QdgPsxiAi4O5i4nPWI3mOlawZ8PldDK8b
viQXK7zv+8pJke8rtArzoDh8zpyu12QR4M2Duwg5absDlEDUH07eTvDjAOju2kfB5Z+Lwgr/is0R
XX3FwVcWfeUpI92oXCnm1HkMnGVXuCcfNnGjlmZXqB5TzxlrxCvUqGtFHhdfSYmw4/JVJ8TOwOUF
QFzohG3rz9YHdiKSnUzcR71GLgzj+l9Is8lkJdclxs07VKlpQ/iLVByCBMfwAl7EqmyjfezgJENJ
r8lUz5ABCkg24ezeTdOz4290Ouid2a0shQcKYeswx5Bu/7AwpoX+oY9/IWUwJvlrrLnOeAhAuVTm
AyHYzYyvk+wISxGvfA/BmSY0Zmhek2FR7vW1LzpvwAMhQSdopAFKhny6/xYE8K2lS10jaSrubsRS
dFRRTqvxW2ehfmQ1ILS+3tNayXTN9CkasyJ0pZI/XWJ3aS0DQT+bn2x34gIZf8iejl28I8bIBdNw
snVIuyjf1jYcf6Xwf2q8RxWfgBL/6ECEK/WcmS9ph/sbcIIWXhLLXGV+fxiza1kd5+jVZSELwdLk
DkS5BEYqJy/i700/rpgT5hO3kufegFVtAGrjW+ZWsh4ZJNkxIzqYpW5tnUHxZC2QO5gA5FNbuufr
Jdaot599DXXANalGEeTuaMdN/PPQNtcm+6gxz8xlc9Jpkx6Dp7KIXzJt8LCJg93bOex0xHW9uErI
KVHTIDXMoszWoj1xIfRc00tU+KMxke8lThDh7jSFyuhkW9aSGHCi8VUaUQHTqg+fGrgKZpA95VZ2
bkny2Qy/LBE/Od2tMeg9zsFRkj/CD3j28f8QGzuV4r1zICcHxmPZ1edYPI/mj8khvKneakGa1rk1
8TtBNsaj27Q8yja6dZQbq1jb6VLtVEsokitERCFhsrQZKe3UBxQC8l1MtAVrsXzXC96auPnnN5HH
ZI8ugNR9GXAHc8HfgTIBsM85MmBWQqGFSUo7v5Tz04zJqB+Lq0YBW1Pp28zp85XPmKzvw40e3YLu
Lff/MOO1xjEXNKvF1GgSMevtxuPYv+nBPsziasonODC89sMhKtqtwCXfW9oeOL0nM30n7WnTI3Lg
dShoJTm1ONRrx3+bYs0TszgopphF9TtVXzhwtglhs8aYHupEoFq8t8GTnZ2W426AqW4eqOClxBD/
psYLDi9TSvzybXTMAq5nNazXmpdu5qIiXc59WP4gk6wkVIYy+IcBfoOyRM4yxszK5H24jz1WMcZw
mXlqaaKS6mea/0HRP8ieZiesHW342tBKkmKetJEyLIIE0Ywu2DTs8cATGlFzf8D/b9f8k+kE6s42
BKJ8KdBxol1id9fYghM7psXBDJ5maGg1391UcYITLyWIqkx8tZT6kXSxH2fmgCZDS093EL9/swT8
aPsqbMBN06chrv14drrgwNCRPwF4N79GmX0emkeQ9RzQVjX87C69zxXvpgn9Eoq3jX8UB3IyMlEc
SB4ddKQSlgKb4Jf9RZPmbCSHUCOQkxD4sEdCw3KV69WzXkRkzFqPUNe6xn5hiQsdySRqa+cWiHNC
zJNmpOadV91XfDNbzX61eN/EiPRDbZh2cuLPov5ouGEZJawrtr6q87rmWzQe+iQUmjAI2aM4bPkX
jgJl/8bNpmUUgRMSpsCEFfiI500gc+J/hZDNfzOycVEuSHJVIOcdPBWuTzaN1GBll+C1W0/Dcsog
8KG1qCYiYDk2d8Z46xDopc0UuNdoM8qsfU7QgSw5MUIuN35yExAsdHFrgsWtHeJECr3E4rYBKl41
39xZ6/BWlTcylNuKRm8BzUp4Ba9TyV9s5c+BumJIg9PbQJViMw+G5Sk4KgevAlwl/rzUTlRIKOMo
S/jEk/R6nl8ctTHvW3wxR5gwRuLl2nZm7A5JbMhxhh795qlNHvpiS/ZC5ScLVzMmJZDKd24jm3ba
jSLbmc0jSoHMvnQ+mxBX+8CPlRi8pE4HNy7WCfGFMuJ1wxFXG17T4pLUnI/afoNt/hBnS80rGoLx
5c9cQeSMQvo2trnnVg8zdOGZ4UqY0+9nk68ZaOp1+QX58NIcHzmbvErx9Ze0gR0pfUHC27s8Ennq
sh4W6w4TbIiTkUYB3e5/0/AoROH1iMsT7vo0gSpA+gBkm+5QApKMiP+xSZtAcKrUvSwOLR07dQS/
N5ePbZYRJaOtiSN2CsTelweBw2VUGVyj6aZrHfnaFhvoeA6mTbLEDQQZnK92dA9EkD2DDZvWykhz
N8rnC/UDgMMzeKzuGajQVovwO0uHjd0eLpynV6Zig6e3SuybQCFXP0/VO04rdMlVBTlVqHETmiSy
gR+k4MiFSbCHNJKgzoeAAvt0vR7G+dOmunbKaGtCBfFj9xqpc+K//A8AamGhzxUFxnJrlG/mjB+B
s69vHzMm80bAZzt2l5g7ei6h4Vzz8gqoxaDohlZL3IQPFjUELvnUmFQPAuoO6+CGoSOP4EmB3Act
oHrrzKEAcm56ZsBPw1JyNdRdBsDJZmB5o/QBo7pennfUXxgYvEavDqrvYNb4gB7wPwigOvWYUVyF
M4wIAhT2eOAlU2fLUuGGSIXLKD44WW7K0D2tmsuYR0srylBf6lSjAytJfyEAfUR+3G+zpTY6zHDe
abgh18AFsEUMjNcwrpCpNVlmQ7lg58VzW6nbOIBBKn0aUVx4gQ3Cjt2EeOewkbRkW/VW7DDKLlq/
cxSj/0GKm85IFJU2NXedGT0oGRxi3A1uR5coTBrgiy51dyLMrpj2eOGih87udtIdOE7KhUs7t9dx
nniTapKnbj1B+bewX/bRfIxVSpQjq2gFNMp822XaJ4OdfaGY8E6LFWCy6A8LbA6aVI0LC9W/FSYR
szIj1AXKhWma4R+y5U6pGUdDVw+hMX1pE5MvmxLtzpRfNtlW7HEcuRiiZWzYBEJG4iZpCWTVeDAK
Vqws2YTyq4fQrPf+xsTKXHC3JRdEuWhp3hAqr0bhvo9jgGaD7SY1RYgVPYSuq2H/nRche5j+Ocwp
CSqoyRvc4R8D1VfXcb79cGrxFWHQdJaM14yPLsHauQ5cJsqYDS6kEq5c9fRvHgbazlPawoK6+aw6
CzoGMTO3oktzwGjidAkdZ627nIrIGtQ4MdCQ0xkCeSKbjZDaawULHnEmquxzEYp/yKO7hlusjQMq
lwY4ltIboui5sjQ2CUIc1JxInSkN6ZfRV4cQ17hpQ4fALRs7V6FBNMydl5GSLzzpZDLwHQL/CQVl
0xqHrTm4qEweu/4WkViQJS/sEg/Se8Fih32+Haun0ceVT1TKRkPRfkJ6tDUr3TNk/2prAbkTTBlO
UecOJs9gvNfuHMeEWRhvbIsn0xlohbPbd9+3vR5eHKZoA/ERay4MRps2CDOOMURPt17ZdwPOfpip
s5ZyL2beHaYvRC0OQwIpQus5KWKZNccLV6pNVDdHQz0L2Bq4PGlQoGIBx0vEBZ6EHicREyGKC5f7
mVTFIZXhrpjKV0U0L2VLHBdRvZEHwDxE1RiqA8GMuf41jb0dSpJGqU9nWIgb1thkSxrWHZnuPNGk
xEmw2xhBtE8odeFqyIllOHW8tEXFzMbaanwbjmFvp+a1b+9t8AJNwCWVzLXQz69qPE7RzWjONTDp
FLxUwaSSqqLJgsKPaIvE6sFm2FXYzBP8OTqDxjEbmPfDocfPHMO2tSBJK4ZbvfwqoWFUrzquON9q
tjh9ttWQnmcOi6n2vXAfHRwm9XCMmYAjsK+MDAw+DsYmH3YTVS/c/49l/TVo7dbyv6yGZYGgLhy3
OeJwGPvAkfc6YxiaI7gM4aLoIPGFuBkyNX3ODI8lHZrdEvQgeZUXvKu1F9UJ9TZARttlbrRY+glj
NS0hopDbD4PcXPN0372DW+LZncO3VLTXjNTQ8kbnM3nFBQHk5AeexEMtuuec0LRCDc7sYY9d/ehM
PyUM8L76wy6/siDWziWcl4q6UrTghkR00kE5wvKqlyxDYtzSGLOOcl4aY6/jtq8M+7F0l8DKXN5k
tZva7yl6qwYS3q1z0SKCjVeHRy1qLGzb8jR2n0l0DeFfY8hcxarZukHLDxs93er3WSyAIbcbRbzP
RAABJEPgoFt3yn0NmqURT+YmnzIHSssZfmqT3uexaID+BsFRynIXtObvEKc4JMUptqPXpqRRNCWe
mPisbZXRzZtuzHajIZkxVzqcCw6OxcRxibWUOdrwAHrjqS2tc4m7IWSoFYNfd7t0L8f4z4aNyUJu
31N/vDnQ5gK/NdYhUQkNmxEeZ3EOK510pqmxBoitIFUeMpcVaYFu1G9nBVstnCjHXvIU5slUJTFp
7cuFwMJMiKNPFFUC3EV6BBfJySmKdihMnLaT/CHREHwNrLArSBuQltPuTERXra1E9ISlIGFJUcIO
pq3CHeVDv2ytjoEfPym1n0Af9rJtabpPtgCQHJy7yDBRFb4RZvwufbngQD4tY7HxzfZbCpFz3euO
TwkWlBCFSgmozWf9M4jn0gxWYyptHYbWEymKvcrrz0pBzDQn/kwaPFsjRqLM/yuD4aHuFO5r1tyB
Vp8omPYNyPcuN19VFlyrkAynb323ZksqrXhJiv4LbN546FqflltRXYvyS2OoW6iBrxxzI5lRi7ef
wVkBK34wrnlCa5kOIDmYLvOUPRUYfVRKf3tpeHYZrptxvAd8+YQYN37MIVI4AHrLhX+v42nTzXiH
EuSFbemVkj0z1R8Np+mI8jDBT0OcB2mVfxop9IFGHuuRCoE4HO4lAylMQMFVWeZzpEVHHdaQGeTn
viqXsR8iGywKwVi98EnrxMat7SySH9oW0e5BC4q/lj4F1wl2ghc9xkXJ2J5xXuijjPMoa+sO9zkS
HUBJO6O2uyJIaVXExp3sd7a6rxLsZ5QMVLD5cwnUHSZzhaTUtdGHMCFN16zQbnyrOhdRM53HrdJT
qARqeKx6zP6ipcAoi83qoBmdlyUT0mRXvIUmu1tcewWJ1nUhlvCUgoZbLgf6tO0+sKZh/MPAuoNZ
dqoGl7xs8u1rIO9DPF5zQhGrWc/2OY24fsmy2QUalQWaL2+TDzjXX8qP6C705gmui21Sk1hU16bX
R65txsTfiuezCTmIV5a+IWhLFh3y0qRp3AIlU2Keu7g95XX2OcnwQHYeHWZ4dxET/aB5SxNa1DVM
geSaHlQW9+gDLmuTtqttGj/9gKR855h/ljKvkVnf8CTIN/6Cu52yBgxZeddHoF4hkU3mreCFzUxP
6UEg6NxXyTY3+nzf6/U3HZDntMx+jLA8GoFxNvVJblJXT3YOzs24zd7Ixzy0tr1M7ZZtv//D/uYF
lvFhjRrWA+tUtCg1Y+l7ZPY9onObGc3VctRxLPXjWMMp1opLNqs/0duPTe8/NEb14RicfrWwMQDA
c80aBu2NtWPn1AOAqfDBh0suRfZaOw0PAGTB2Y4uIoq+zGxiSGptdGovtNg69GmzSwWTPtvHNqni
96nnE0xzibPdMUFQBtUPGjWp4UV10W+13tUXu4rObmftbGF8AhbJiCHFn3iQHsag3GhSX6DPq94n
YBO8OD2Vmi4m0aqId/h+Nk2f7CPAzm6B6Z961KKaPnBVbTLffzXMpS7BeaBmkyS1ZFoQ+8gJGXMZ
v9Y2YWicKOB7Ah9prK3a3WQlDTUdKyGA3xu+wTNNk+gtnPP6EtBCXMz71OX+VuhQ5zksmHFybNx0
ABef3cemvUyQ0DVrCbLlUHndpvGKEc8cuaiMJVj82S25ihKpkEwDQTdNUGmgw94Gqoi71mJFLi3w
+gF45nS6TyPYmC46lmX8FBXxeQqbB7u3l6kuzBULdcee3EsYyhcQCvSfd/pTFvaXTkBTl3JbyHDf
2Ranj3Ktu9G5FhQVDYFAC4GJxZE0+lR2jbWIrS+KGT2aJX7BatLxKiREXWb90g7lOfWjdEOcENSS
a3LkN5xogzWUAhBTTg+zrf1onVODZmhvg2vzzzDgrxGeivuIz6GoTjLirmvMNIH0hPRxHz/Vang1
B/onCujGa2yAX+TmznADz1bcLi2h3bfUkVrTZn5NrOo9R74uQnowAIw8RjLCIqNv2hLFPjWsY+cW
+lZnVYX4hjF+dGIsknHyTyi6QZQ5bIOSnFYisrPWdvgjUbVwFRCWkLkytsDhuA5U7wMeMibaCHXa
9C8o7YeI/oV9ZE01+q6ZeEO69KJym4hz6wXXarWtmQfg4EkYdosvYLPUGKigfcHd36/xjPN7kNrZ
6AU61dTRhFXUpMo07T3MalagaT6VDWZTXrFVDotuTf6OVcUM6x3vwktUcm7SGTkgayTXUY63auTs
VSi85pbZH0QdkhrT9ix8B8epH2efyjkHWRew01Kcw8d1sBIiQgkmx61KiWvXhBC9DiIIO0B7rCea
wc1xo+MjX1uTeqi1JNg2cyw2hJ6WwpngPvp2RDVTxwwU6cnElrHFaQnBh3dNWTV2XpfalrZ9DiOb
M7kNl4DLWRwMgA6Uuht0JCuN61iD/Lxqs2DXDsjhpFo4SFocvwJ+RhgwC9V9psG05ZorMSCOR8Xw
ogY80PzEd1Wj1GGW2PmCRquwmybko0ac4yCj0SoW8mk2Q8qNlrkVAyP/hiebE0z0W3NHTBwTJHJ5
Zh+gvTwCSWjODUwCYIE5P82I89QrXC1fsITv8dy0/IL5mxMiiUWSYmjXmLOd5Y9EaAMXLtZgGate
9K+ymNn5e+oYgh59lrP9kIKlEye/y/aO3tno6lxhfQWzEeEuJn5cONdozJcc/VDeg17byWgA+jQP
P3pkfM0hyJJsjllP+GD0YXwaWbiayg5gcbCtGmV8LrGEvILaYTkfbB5EOfP/KEMIsL1j+45flDBf
RsgYSHT4BpWe/Y0xsBYdIhwvFVpdoCEPuEPVrdkpuIBXHBPqnibqAulDsB2tVJ9Rm65/1C6FNnYG
D3KsnTfXaV/ywo49siintsiAGkzZGymE4yyHna7yZ1uvd2nqPyfW9Czz+RL0xb0nryThzkK2/QAz
d62U8rSAvmt9QGC3NWdbWaBK/Yqspu08Bo2/b/PCy0X4NMmFk5LgjYydS03KOXM5U8EX94axZjli
z6u45xE1+IOeqq0x9V9L2r39nq15mJN9Z+k4bQbm+olzgGx7zHVAGYjPbC5p7IXVopMs0eUx0Gxy
/i6jPkptJz58N6GZrF8SJp15wUJ6c7XhXx1mORMHdRWFjaGU2yMUkOQfpaJcVhk7VJ1+tAF+OSQz
ABjPDM18b+zgF0suJybrDkn2v4idhkxJ9k2u6Rb7/oc5UFzoNDGLsP3bOPUVvOgL+HOOZfJk+WRi
o5zRZlBekwTWSO/cxommLpD1NBEaeO559kjKYD/QAVGOUc0g3pCsf5mJDaEcCD4EqJa+wH/qaLzy
TVMyoUx25Ps5v8Q9/qgsRO1IuQGak7tH2T2oKTzXaX/XHUXCi5M5MsQ6C+nzwZH3WMnkKIs028uU
6k+rn854dXM6TcUTLISdZfQHYP63fJ7+Vfn0zpGZTwYLESr84NNikQHrzKe1qYfasWS54XyqtOEm
yAy/w+sNnjrgwPt6aQdwK6STKJoLjtOUK3ujDvMaanN2MvXkacrM+JJHSb0uOoSi1oGGFYJkBhN5
nbpObi3GKCw73PlGwWRHc9lxZo1gJcXdO78RL5HIvhRJLLLEDdf9Uvxic0chUO2haAbGdmO9V0oV
Tz21zGT+SEKXMR2MXZ+2zP4EbZ9NWR/c0nkfQgGiLMV7C4t1b1VchZhkrpsKbbPT3ae4IZEUYTRZ
Jel4quZhSfqneE7dDze02Wcsb5T4Z9IGONC8rM30jiMLOW+Gad/mZdHS9B/mULfSmSCihC6t8PXA
T4j6O6n5Y6wNdz8XR1+qC2P6z2AULxzqWNkIfnUGit4MP84nR74qJyaR06y+55YCDiisZxggPyR1
X+ucI0hGkdRQ62/AS9BRAko/HL/5y1MmYytwkCHUpkQ+TH3/HdqO2rJJdXtMzpuBUkre0pHWq27a
ahC5+qCzWWyRxdgXmlWgExZojJYZ+mDiFKHyId5obQm7TFanvMqPkQsEQjEt5XQLZyOf5GfG7Wzb
QKlhxh9zgeFaVVUzSQwLJ23vTJ9+Ru0n/5+sHs01jtrVLu42CIwf7DbvMb85CJgXCAkXCUVPM4xh
P+ZstYDxvSFmHBnyCnUTu/vogB3IX/Q5oaINrl5W2hdLcTnGCswF8tn3O5ZYmlii+hkMBsE0g6lP
oN067nmx0Z1F6nzqMAKQhID0Q1faSF+/m7l4LE1JO8VUbn1O3giW9c1K6KMZxO88BUwZBA5dqDc6
st8cUL+XWAe7kagk00vK+J2TL8OXeJ6uti2fhm4pLdD8XyZjzP7JN1qt9em0w5bPYJc4QHakc2MJ
WEW5QWyw0gMP5kp7wkn9OFaIeSNeiS0zaUqv6kg7di2jDdchuloxQPJaA2sWMmG5y+b5OeHtS118
D11MUDCwpivzKwXkDDJWUmNCMjNsTpYp2pXQymkHmZv8geu/xRrMlNzFx9HyPPiWRerDSHcWHbUL
Z4Yt7FAn9a7X4MXP+vzlDPZROncVcnTOI+uzB++9cXhd9hLaIQepZeErwRIKdD7I7rR0AVcI4gef
YCJHLEZuBJzR3QQ7S5jO2gOoP6ApsJtTwnCjDWwsDEkZk7IXx1ZW9nMb1iPOL5bbHh8NZ9BSMMnM
MOcbprseBRYVbViKw2qEFeLfPFmLEur+y5XprzW8h0YpT0QJ32tdZBix61/0bQJtZPqLBDNbFBwz
HoZ1aDLRbTqi+wYoE5P3m+BovNYCLqR+an0k1FGvwZYeQnihVJzxoSkMUbzmFHVEgfIM7Ex8jOWa
QwwWA9whGyzBatvWifnQ4vJNRfNjxeGPkOnCp3+qA/q++bOerDsvZr5SRxSqNUtlQz9sJ53FNzGf
9Bk77VD6P0bKQVZLF0qa4++cEUcA2FkSdRqOAydaBGJJWiQclj6hRuInxlEm2Y9ba8bkpgFdGuko
RL9eYEoLv6b06HPGM5gvlCpjvM8ulUijeo4noCaGz1sYQ7GDTwYzNd9H0ryFdbQtB+Oed+U/vMoP
EGLxipX5Z9OIaXn8/uIaxSSk+YVKvjlx93lPsWjo6Pm+bJLXsZgf3Kp9C8zxt+t4sxPlPgHyv2ZD
Q81RFGJlqee16v+HI3LEa6rimU4I7o+tp1BYxwi1lYQCJBin8FAr/xo6mfk3ck+mmCjiKCto3YNa
vydijBrNPrz1h/Jfzm6/jlDy71k2nqLUzuF40cwDTuEfKO5n8o1/4G++u6HxabgzD5WwYEm7NLXE
5dkdin0Y5x6Xca6hrbrkwoYy4bbluVJ+/RiG4gwG65qFNTTPoD6wS23MqGZ4xt9NfOipbXHvTlG0
APL/RYbmbwvHPNjYn9EzBE+80/y4XDunEcOi1aHy5yMXdlrB6pY2TXxySy7pzQ7O3WAcGeNwQBf8
Dj794TD9y306WAtuxD0y6jQOjk9P9dTVFDQmmTolcmT1t917DAKB5DNr0Eg6qQGsdNGsvNqZCjun
qeuvjl09TsnEGJyicBh1PBozehxlS/KfJt07uHSv7eUD6A7m4rjK9kt2aWa07WU+8qCLlVEWEAaj
hImIAR8NQJaRtRRa6W9TbX46PZaotFJXR9M+Sq3SGWqWrZcgYqyiuPiCIR+hZiSYOQmjBsNdG5NX
O5xWVekcTA7VM2leUn7+UxxUz5Gad0p0X5E0vibKIFCPFfN8+S8ewzvmnzt9FW9l3h/BXNAEHYq1
kwCPjOnaneZtS7gs4a8NBc6eWe3cLNpUJcf8tCcSVPfRvVMGMcUceIjaNqI65uO0s31UB6OfmJIT
T3Rtda2H4qvtQ1BrAXejeUDDA03Vxf9xdB7LkRtbEP0iRMAUCoVte0uy2bSzQZAUCW8L/uvfwVto
IY00Q3UDZW5mnpzf1GifAmvEwBLbHzN0ttwJtlHu79N4fkuC9NmL6LYqvpWB4dj1znOaPE6MMQeP
Dp4OXuso7yG4R0hYtO95bI70L2Yz9l9/r3lDg6r9Z3a8iDY1dAaHScRBjDJ0SVVskQjNyeQhLWJJ
ClsE+x9z+CKexZGzPRqazCi4XAIoJzYPOjBLmu27a5lPj8lkM0Wt3ueYsXjO9oPAXpf5oXI05eTd
P6WSiz+nzxU1VYHnntzY3Lb0pmdpce6oIeCgccwo6Whq+z1FhdUUE5lMg6mi1b/x/JvC0EZJu/mM
dauE7jKqfqdFkE4z+tHQzvaVsnZlwbXNVvK5s/AI2NRfTkb0GMzhe1R2h5wlus7pB9aEWyvnlPQc
8k34AMoxd3X5Z5VfJcjSMkyvQ4r/S9cJbyBP6rYsvavv2buks36madx5nN2Ux/22thq6PwM6b7jB
6uyvU+JQRinjrGXE/8ZNY9VW4jnDlFWiT8TzzWdwEtT0+PKAEmt4qnW3k6o/lO241aUkrzthJhXr
erBfp3LcVHmfbYyO3MZSN+60r5Sxvcfx9GjF/msZxtcAizfL74NPFTeSL6QaA35IclJxtaXC5h5E
PtCDhbzBmkxtWkaHQdVSOup21mPXTOMhyakadMZ930Rwam13Z/XIX/RIPBg2ao1JrfYYzd85RXI2
RhQwTJgzm6hZB3H9zRr7MPuMJ/TI5+B501+Sjb9u5GXgvQwwSAkN2HWM0T6HgxTCu762aAhHhyAi
WYnMP3s+iIB6LG+Mkf1d2vdXw1X/5ipv1mR/nlVO+tjGdxhk5W0q8duHVIhymBTsm0gqhgNVo4EQ
7oWgM2c9f/A4fHXQBmhr2HGzwh8+EXoEHEn/TiLgwprJDtFhN+bJViZ4xqCbX6ngijdGA16hYpDm
Rd0jV4ZVZ1YnH1Ofi3jUyfycEEpXQX6En3x2SjrfQE3ZHegLB4ottRgEcgoaVhK32kCixxZMuCOG
Tb6qo/ADuDLbqilthuUG/6ZAkRcprCJ82UypTSgTDBsCeicmqO0+JRutVZNqAbmXEsh+WVbhmenl
ypbwJ8XE4WVyFI6q8dXmrNNYWCnn/MQF4HGZlyUeMbPR98gI6R1nipM2IBIhfrUO/q+kBp9NnZS5
SUbGeKnmv+Ag1m5EVoHKhMGPgSkwKR22GvuajlyfGuYttUN1VIYp02AnJ8ThnpslqlyYAUEi7p54
Afv4UtnWOZwHPmHqmsfiKLl1jMZ8sZulIV28WpN8DaR9zjR2gdlHR53LZoNtAB3L6fd9SpksjgKE
TLemDU6W/cFpmz9iueALCzwJtcluaO/guV36un/IXQgQHbUQc7PEKdC3Ymk/Nq13j2bEoKCejwgZ
hxHsN/PCHSMT6iScc5/MxVZJH43Jzn/hXaw7ibiYTG8mfo7WiMKNwCETN8Dv8RuhrK69AGx/PO/A
+13nQD95NP16Yv5ClDpYqnyD892RKm6O9pC8tKr9BWeF59sMKCnHycrjxA6ObVGeaZbatmb3nY0c
wTHH3dMZwPDo/A1R9OnjNJe5u+d8R/V82uQbc/LZOehCD/qTdoBLlvKlMVGEuv7DktAuhLZfw3m8
OE4MGck7Lk1irdc1K00DBU5B66qLRvFjLH4yhybAuDYeTdVhtQ/LzyB1fkIdLZrt0mNYec9MfIK1
tvSeEB4XjhSOqzM/OWbxDLrtuyz536oZqWxlj32GK8Td98pbq9N8NxTyuQeGgEZQhI8hHT+Ow3Ls
xRDYSFAIEZOto/gJvbT4nprs1/D5+ROfGDyYXiKDi4xYJnpTyGif6mmLAgNKK727DE+MDOvriPtw
yAkh/OnlNiT85sNFbpXRdDbz+t5qToPcgW8CAlkLOtq2DWjhKRmudDrUSb8jz3DSsn7A53wvBHaU
iKspPhakgnlLcRZzk2pfwZDgbIzNMs8LBJ9skwICHDmFr7sGJm7krD1kqKSvTzpilSOddhij8uSV
83MlrI/E6q+Cf2n0kXFr8VnzXZbSR1gNbkmaP0ZEauZh+DeP1C91bsHFU0wCk4B/4676OWRiZ7b4
C6cG00GHOp/Y4m4ukUBXv3eN3Gaa3DhViTgvCHw5KQdf+xzbDrZGpsFRKB4Qdt/ssHxylPtBNRxE
NLrVR6aAWKbTYNxDif7JBv8EGuDJCiMCd/XFsLPXOeGYFxjPJa5Zb0JYGPMTQ+eDdIenvuifA7c5
QBc9ObTOVCErB56bsaUqwwjz4zQMx4SBld/Z7BP0Dw723RUFZo+OYUJ76ipBNUp0MiJ8E2bzrKF3
FLnxRTPUZ8XQwaRLQAKLRLYOlv0ftdFNPzm03Ks+e7KG8J4O8EY6kT+1RbGJ0nJd4zpMSvO39aHP
utqBvIXlFCslvEa2BoupGU5lSQPeRFUwMy08JC0kXC/9JNhDQLNveZswEsBIK5Nh3/Dg5LO8hJZ3
jYLpyZFkq1zvL8z8nw6pA7ndvckevYhqBoHxJBWctsgE+ia9cQAYS4jRoI8ezCG8IAIuzdf/GdV4
szC9UjZynjt+gnkINyVOuTocl+rGbZQSTKA+EQd3BBO2Ci4Zf6YIA7S98QbSel8TjS8Ug5E+2M/p
eBcBAkKvq+PQeteuEFfQjV8J+pvPPbt04rPh6Eta+cZScoOlZLjIMDp4PQhUVe2D1HhxTB6ZkP7b
mPQXwJLVwKxxlbJJhVxjMO3TLZQkVKaXW7c1AKHNUw8jPnjB9+zurRASUrogwax6lrQ1RscR20BQ
xwBi2ZyxV6kTMcSYiUX+Nnso6r5PhwpWfoMlCMvB1gtShjfQqGrRWQgaVBz0xvyOfHqeSkZRyYAK
Nl6qwdlN2fQ+muJdjckTU51NFA+XqRm2ZgGmiyZF+tpwCoMM86aYmzsXPoy1cFsVrXyg0VK6BNBv
xJvbLnOFGH+RD8hzW2YuiM2eUdCmzEX8CBGsWrCNUOQTN/4EXVBuJjU1j3gsQpqeMC44Nn5Iiff9
7MEtWJvYtp9mWB8XRhRL2GtMPvHWqh+7xEg+s27/0o5nIyXb5Fwy2atNOCTTp5Lkv+xOsXhU3hLF
zR0NXWNune0sWODdigi/B3rlUqTKPQEfk4+D6ZnvoYgCiuQbWxGAm8ALhBioKoAjuKl4C0LXIprQ
T3dZoN5TUS5dxtpEabD3TvACOdnP3J58Mmzcz7XD6Kcx1tD21nU6vpG72NX4RiPC9WbbPqr4ZtHX
3Unz0cQ+OjvV0fSJPQ4fWYn00C3QXww/YmlIggzOPxsDOD9DvfJj9Bh832Ao2IGC1QDEcnFic3XD
MubrTy40WLLFgVgxer+9m2te2JYJBAaMPJfgiPOV35urLmfM5zsbmgwfC/rEpUnJYJW/GWFyJlJ3
Ell+7AMQyrzDnTFw7nLPiRz/5QPwKC2eet6w0HutVHiKa2S7gfUSwiw1gbup/dPpvC1AQ6CfoUXQ
hshUqg2oru6/WcMPLsdYzT6Z6X8uvoXMf4NfuTOhvHiu84ola6P99ne2pksl8ltYkceb4y19Wnda
6DbLsIzE/8HtOib/4bUe/iozPmirBSQyrq3min1l7c4USpRUo5c+p0mE8hXmsPNEoTImzZUKBvp8
IElXcq2SO/QSJn00jFbl1okJ1rn+BS/mGsEJq9mYXm0jf3Vr7Z6Cng3FML3kTIx7lyTTRwrQ9rXP
KGetKnMxuBAdJLbABJnAcDtNV7ucr8Kpz0kMVmDA1Mrz6CT3SmIPdrJ3gR3gnOg0oUE0yq/4orp9
EJkmT0/IVQ+5AjPZqG8Kpx2D9ux7iLNfHxARCJ4RAdrmwE8AezWMtKzBsDDuSd3133OfR8jz/Xko
4uMsxXRuUrvb4tl85BrP27p8JDJyEsC6zUsT1cOXKvWXrfsfe/TuTQN6NurQOqaQCBsWWTmIX8ac
BLp6kAmWSaOc5JZrlYSdPa/NXuowq/d2D40qooBiycSpoL8joRw9FxJ4o1qcl0rJ/sE3/OgFN4jx
Tw2DPJld/lY7bvqhDBwlbL3lOcqoVJoLG5CqLQEgsug7ZlJv8qiSp7Ytf6izeraNCq+JcrNjEo/y
FU37Fyb3f5mZ+QA8EyiXfkATMi1nuiT8T1KqODEJHs4Nx/BjlRcF5HTyQYg/8p8x9Ckj1RAO+LzQ
hdkmE8zw5P2raQQ9XbkjY80AiD0+hu8ypvkdrsCZfbNaQ9D7gygu37lH8Ltnpbp0av7J4vEvLskr
q+q1cCimYnnAnjZynuVV3BtY9w752Bmfcx25BxnXmiqttL2qWg+3JvIpRe7seF02zOwTm62xLCe8
ZaH/Az2PkFjscRfhUDExzqZiIJNgCEtBMkiabvNUKN0+OkCZ13nJ9S4qwf5U/Rhf6XWJ96GEHSTS
U13OzBzqBTAmC2v6ylXxa1aW+5h2TXNJ/OE2OMLBfpDmf8oZWK1Gq0EwdHDu1z2anBMSlpAWds45
4cl3XSwocx0uMQt8OGVt4c4Y6JOEcMx4qizPkq+N7RC1rJxZMbwSpA0gJr2j/6tDKvPRSq2k3mHn
tkmFW/oVnUVuqV8E/F83DIt9P4+IbYbica6FIpbtH63AqrYFBM3npLW7o+dT3saQ9x4ngq6JEJQC
v8YbWUeveh4+O58wThvY1pNrEhEUoEA4jvbdNvF1R/5MdOcmyQF7WDqfriFQ4l00RWfC1DhSYEuA
de/mq6pEu8Em++UZbvYweSZQ3MhMXpXvxjxebUINnf1eL/zwbm6mj2bOGvh6LJdgCvAmBTN1kMSQ
OEAG89XSuMgyk6v75GBQHX0eoCoC2u0GZ0fnNuT8jDxv57zA8EXmrAVUt5ySbRnO+qstEo4cE5OF
yQucFzWTBoO4OTNg9J+jdhF7fPicJh1RR2tG2REjlzrLmLw1vqNlySQuUTP+aWysKRTZAyAAk7qP
CGxtmoKKWjloi8AG8PzGGu4mfhK6LlXX/hd4uGEgBxVLBLoh1G/XLyFHw0NhRNWWWsdvwOo+ZSc1
tJ+U82/n1d42svN4RdZ5YljHpdENFRejOHL2beXk12pS0U5Z2sUPV/4L4c7CrldULM09S3KUc0T3
m/5R1gwJZ1fHWzPNwrsPaXFrjTRixgZuWUVbwYqvdpNK1181Zvsp2+LRLxjgFTa5eCAl3cGzBwcq
ppBnK7PyfWrhigs8mwx+rbDmxAk88xoVIh4Bqvap+68VoXNI9Fx/5HPR4VVuPj0pdrA5zn2eoX+l
vJmWf+mH+tNwGPdnIZpgaZA+TmFBHZVFD6Q2caL00AZXDNcejSJB0vLLP2+GGj4ALVshP1sPsupe
WuxFh6xKjvi3uB4RRgcqBl9Ehd3zMOMoZhD1i+fwo6qbD8dQL1xV7wgG9qpktoM5HhxUP9EfbqYS
YCeJp8FZQMBd2PxA3MwZ88UQ+LqFadBM8yazOZPqYqQ1tAc9CNWv3glAJowmDGcn+P3AFnHj7ehl
NBWZ3SYifNJn6tSLjMLE5fiMo3xV5k18ETixV1wF3W87cCDpTBpmwEzHD5Qse4uNCiHVapEfxnc+
pWvlYCXtbXz2fi4IDZU5TlCh/f+kQfVuYC2bomImP09uffLbGbdKmsQnaU3/WDaClVnz00GtMz40
ezKB9mLtjBHhrqpcU350Rwl5q0GArBXPNvCB6ZMLIOJvMX22Rim34cRYJWYMdQoj7h+2w603X5oK
M6bUPvOWtRihbUwxjbUmFNvtXKgbM01zF1KzwRMp0C4b51h6Tr41RjYeplQSN5jFKbukxyjCSkCB
EVkUpd76eJgPjhBHzmA8Je30gNWiIqsMrbLSMwpeCcZcd0+4ny4xx/M9jvfu0Cb4P5UMG54KYeyC
nNMczRecRZMhB6LNSck3Y2vHmuFeKFofdq32FZCBORTHogzKSxr29r4cO48ajAxrQVVNoL0x5Ryz
mPBuYto4/Qx+wRs9JLYhkm8dwX4yoq5/YNI20lkmkcd8GFDYr7xy57mE0JoyJ1SCs2LX+25w8uZy
3oZmgkRsmWdP+VR4+mNIVifCOoCb3Vrmxt/usPjJw/THylDMWKP6rdXkzs5VetrDceYrpyMcJr+D
zZV0Bs9G3OlnwyV4aDPYybzxSZJXgeBTIMB1OZiw1BTiIVOO+1u5eX3E+9quSawQ1ErnfMO1lTzE
OAg8S352nKspfraC+b+qS4gV4hZ9Gfo5ukmzZmNqlqtW1AUmqwUuYQiQ8b7mpsWpn1RFbZic0306
trxYYqzxhv5DjLT6lnVBR0fYuX+OaH8sO4n2iQ7g1VDmsqJJGa4n7DUuN5ZCfE2ys+NDW8kK/jaJ
cTLRdtVsJ5UysbPTITqlmnZWWediV0H7WiW0vGyJVMSvstKgGROXUJ3lv0WRQ3kV0Aeba9xiDJqy
YG+kIPLhjVOLwUpCs9nOzGHhxuwWXB6Td92VsMzLnkhfgbeT0OhnX5t0gBue+9rbChXaN5kIc+lb
Ka+KOaGBueqABs5B/UXNGzfDuiXyIEN8/xDKt7J2yg1ATurV+rI7WYP/Kaug/3IqsO3Klv+5SMmU
f7h3M1QfE/imFSe4V+zJLhAziJvOmLKlYCC/UgLLCI0uodXYka1G1XYOpNuMxzasf62F+py7Kjny
Z926ML7RColyI1D9bGL0d66heiez6EAj3bdSjNP6HjhG4liACLOIF4XccNhb2V+ch+NRFMHdZWQL
rAjRQACepxNrGu60fAK/Bd50zIORPLcCpFDBD8fhaz/0uv0oTAuKWA/QpwBdwUPyLeMBlYkLLE4+
AWOeDo0NNu43NY9QVeN6wFvhYE4dUfKpemugRtjLepaEr5OvTozUBixhSXVochrXSp+FwSvlw8gG
nxdkVKaRGEPZ1BGrMRYKbDZI3Vm3m9LwlvreT0AxKT6EGXpxGrCS1hb5LKl2pSjqA5P0cstFHXSp
oFat7YNnV1kBgxCaEMfGK9jRBqp27Gn4aC39RK2qy0RPqOM402CU5iSyalKBm8YjiJc5FXbjkbNg
qQJjW7gjsEdHN96nimdGtXkaXkAE884Cnnsr3aal+0i9zkMtVtPYgJUtCl7NsGg+0gFyObL3eKr4
5j5tHEozIisbXxCi0LclJ0yzK8t76cI6oYgSR9MYngHzCdakAmG+CbBVOsEZyurJRXV/n7FmA3HQ
XH/c/4i7UVHemg8sGJR7CLJqGZZIzb7KaYpJJx3Ck/9iBlwZM4D3R/iykA0imjCBzBanSMTfJt3g
t3Emc2w33R3DNrSjzmQa5uQvaV9x9rAHWD5DYCJyRPE/xxmCHQMJBKclpptWmU8eE6BKKqPszWMQ
Rz3XsJms4coF8NsKENBjdj2gOsuMoB9J4VRjcMqLrCQdJR+TLP0RDkcbb6wZ6iURwpEOGxtXd8RU
oKwqbtcmW5cBpWxtJ673AyPkX6MsHJXTM2O/5iCcbNxQ2gBXlmXuoR70d51Fn3k3hbeoaGm9sbpr
nrQ/iWu/FHH0ZzYFtT/Q3gLiO2u/7Uj6xP9Zrby3mXkz85ICoz5/4OC9OM75whCmHnPMLUdmvTxi
ptwhlCMI5bVP8XHlnmQof9h4wj1xcSxyHMY2gQ83QmfjW8ck3Y/mJ9uzroD3CU4P8DBK963qvY/C
A3szZYCUB+8qvQE3NbbnVTvhzm48j0YBI4DlFmTFVxoR4I0QKuKmlr92L4YjfwmaqUZKsdlIQBks
VU5uYt+MMOv3xVQ0MMhMgvZuTpGQGS+3W1QXJi5NdQisFvR3NpbFCRKDPBpQ9w/TXFG2a8wpydUA
OzdRyXQ/4TNPGFOtW6MA1WHbhJytkdmMRbhBVP54ssrxsyzlP2YWf7FNfeOCZ7HtyHjsOdm67QJz
TTA7sK3Z2/9bpWkj3Rsuzg43Q2EJE1mQTCZ/ZPbdR5oT3STiNUz+TU3qoZZEchuBkQ1/x39+qU//
B+LGVvksqWnDrQNEoI/1F0aUaD02Lf2LTX8rU+8/r6D+w3ZCEmJTXT8ZZoMeajNZySr3bizVnnHj
YhGnmO6IQ9t65lvmImO70YHWokMEq3/d07qB8T7BF26b3Xoq7XlXjON4D3HlILOLeI3ZnMmGMm5C
+eauG3VJORTvQZnVX9iQytd4LvBy43dhYkNTqB32cEiVXx9jbLz1CrJx/GamnYJvbIgTQWXry0/h
5riqZGtX3vTaD5iaVhY9iZtQ6vE5IBeyMnKUCe6q6JsmOC0hJMvTuHB0bQkYVUqjO4wZNWSMa507
Bg5765LB2iwMwI0BkJlMBtYSGG+ogQGLS2zkWAyjqXafmG7fSG+NOM7JbvsR7uwCfWzVlKb9O+P3
ekgGTfIHTi6qXO1AAxS9SPkcqsAAKk73kO8YBvwRBns/U6j3bue6X4ZVjbzN+qlpycEwzdRoPnLp
UmOV0wpviJ+UMatKV8zsU65mcMyDxq+DFyq86Z5yGSWSiUM2wsJPhV3R3+tmJiNYFxg0m5DvQ6R2
fwtpGEJxzK5RQ2WfOYXmHW8oRRmhAbtmKgmTjonxLDuqnBMrryhvQrHM5qhlK+nrHfoxekbnEWCj
TmCN1P+i6V/YOraEUORw3xEtzH8jBvUHU7jZM8MwtmXfs7DU2Fl89AiN9Qz7oP84+emhcPRZmN5b
W7TAAjV+XFvMap+YEAhgNvLJxWATtAsPh/s3t+WmTDfDwmHPl3t3LrFHNO4I7cetj5raAl5TKlUT
cemcLtgzabf22N0euOLnzzG3982QA6HMg+l19FSNCZCOFt7ejROk8jBIOz/ZalluiGATVSoZ5bog
YFfKl/95kpKXvlyG5BZmn9rHYp+q4eyRhqBeABNZ7SUh8jXYTtcWv5SCygtsbBpRKCSCzWxdXW0G
+6oW4oX5KO+nELvZwTlYklE9kU2ab3HcfRp2/F4YZC0U6RLm9CwKTH+MJwp1x10uGCtkjL5WOVB9
RFcblrPd0RQbEg6xXXa7oY7mTahrm7YkUkOEYxLw7eGfIWm0cDzDu/D601cQwXX0Ev9DMWJGZKF/
hfGIumoowcQS+RNKZ35PAvQjvkVcbFPYXTI0EIYixX9jpZ4D4dy7KjEZM+UZyfXEOLthyJjDbg2c
236M58erzpPdfg2WK/ERAUfng+0gCkffWU3wvgnbn6hOq40ORnpQ0dSeOlmXF0f5C2FCFOfIkfpg
piYYUxdDSmpYLYKIAzzLQP7u57Tbd3UtXKadrnkeWjPfKTunMNgtpl1lTPWLJo+51Uwp1kXBNbLq
wO8mWPpiZwKI5Ldk6SssGkaXU8s0DvlZZO2RApImwX8UOxfb9kA3RELYt6rvLFAyJaNCmXIAJqHZ
fQZW097cQpZLBYe/rR1oGEVY9ujmYXYwS+l9CMMlTWM35mOZGfqE77Y4jKlujwVoIuJ9g1rnHGlx
M+Bb62LXf2yiXEF5LL17khjdi2eK/BjQhLpHHQm3Ti0VHaJZ9MoBstuzG3NUwTVv4lRou/ZjcmDT
pbgmYYkElPuOGo+C0OU+KC1UXSI7h66Ol42nxgjBKHvbUl8WyIza4Ln5LXRk7BoJvGQKGVEaNh/3
uJxUyXWrp6QZl1EWTxqX4PwyVWLEfkMy06bxeFM04UdbgyRKXRJf/AjiyHQEbERBMCrLZ+KJcflS
+KHaxtP81svyKcmMCvKOGwAi0PQOoo+R9LAZBfTFtEVHdDfFQMVV1TIKzAmwTh6e0imrN8poA9yd
UOUBYz5Pyv3qB8xclOWRYSBkCDGov/WjOk5+92PGSq9bRz02FReRQVUbqMHpW9Ma/i3wiACF7YAB
VGnNggZ+tWVovTdMa+GMYiDhyUcrNXX9nfXYesC4M0qyknQXsndAYSKIR9Cp22VDbGxbpaNdzr15
4Q3FIFiC+qJnu7zL3p0eWtoHXHw1XPiJqRqwWkZHONRV2tVDqkL/nlGNwekwVM4/OlE4U0h6XwhB
4NX+I1nb/LBHAidUeHx2YU93DRlsy31RQ4zfKyA3Zmx7oDctcN1pZrhj+NkLdtAIpVSTF6KTlhAn
HNKqe53pFds7RJEOQTC+iHB2AEfPxd22dQorhpKgfdkY/0+UOAd2kmErqyo8c11zQZYYwdW0sZTF
fupu0q5/rEn8rSukgRNelPQQjP3MBtJTgBiTkw0YN6+s1izftGhIzRlex7ePW0AafGM0xzDXwdD5
mMkg2OYmGGGvAD9vJIxh3ZYTQlgaZGBc3l7fluh0BvJ+bANhtYLG2laWMG/GgIpNl0R8UMkAQI7d
wvmlYqZ7a1vnr1CKp7WLu/NoJMu8gyG18nW/0alnr2s+0Z1jBFQE5zk1dZAhGAhFbb63Q696JIpE
JrjFCMvhOiEwVUdEXZ3oWNFnsDELNkB+1/c4ijK0DNmdBfhWAlrVFftGsDJUZJ5smcLsci1vF1js
utps6cdNmEf5vvcyiv4ilNP95oYXPeaTVK9a59AyDW3BVcnop8UZGGHbgplDxpoS4ngMo23ICE/x
wRJvqHrWQkJWcs+oNoItKR+ovpO7rKFLw+CGe40qbUFxaZ2zaAiAxakPtCPIbr1wSKdT14MDLlz3
VfyCRfdOig7VEzQBlRtZzFdlmDQZNmq+hJWtV8JtfuOx+rP9KrzQSX+dqA+445qc1hx0s60HUhwg
R3cIU/0QhASPBdrs1tQCq9OUxghYs9rawp/oFjUJ+loYqTLmcxvk//qQjTDwLXTAzQyI+UbTn7EM
ra0cxpPZniI34WrQ2aexDV6RJSCMpImH2YfGQz6XG372b1swbUhaMz3GYfpcpbZ85zKBu3+h1zQi
rI5t3lsrjQDLcdHfGRqodUA9FeuBF2znRn3D5KeW2xHbESnlnYlQtBee1nsiV6ToPEbtilBv6S2J
tqbQn75wDMrNDeecRt4fXK5kx8p8oaT4J8096+DPHaBJ8D1/lRv88phyJxVXGg6ivTXQDy+b7KsO
GJ5zuTGJb83dPouS4cDnUu0dxo8UzbnFgYd1YP6DhgvOSq0930cj1SyluIKmjUMRwyaXMCb0BHxb
QOl2nXoHv6jaG0PQbsZqCt6cuKM6q8cJPpjKINetzeekEWQY2McwIOu8eKr9/ikrAl4ClmcCFsWh
dkGwGFb21bbJPwiYGSk8FhfEGb0pC5daJzp6XvvKxS3Q1+UpnhpxrsPGpTUOHlYmweeD//j1Itfd
VzFTVHp9mtM41d0mZ0C+3I3aTa1xx/TUD19c8oH7MuS1TBZQbTdG6p44c8np3PmqcAQc7ZQ4QJNB
wB3MnPOgKfaWzLOzoWITwBaI+HAiDlaod3peSduMGYmdqbDOLv1cmylQ3rkcIlS8sKYn3Mc+m1RD
D9kl38qWl82UTKs5lkLnruRFMo4n9O0dirB9dmTQ49TMPuVEwmHoq2pDYOs59AOxUQXX1inL3jKl
AUB71fcoyq8GRBvXr/jJdRtACxkTVneh2SQ/ECe6tYpA3PYj/VpuKn4HP/6zDeiAKHuPcR3A5wLk
/mzUzEPnhmgcyK5wnwKVBgcPna+fG5pxaD+hMGH84Bz4AuDqUwyd2sf4XRH7oJIkTFxQBJApYgZ1
zBpEsxOQFY8OvuYVFb3M+X2G/Z3nn1O5+OBRrw9lgK3PnCsMgFkbPJRNQiYrgvli1nW40zoGJw2l
wSi4xuTOzY5sRq52jGVWO+8pnn9b4OwFOIStIicdP9IDR7b3i6k/bkjmIUOugH43HihG3exBUTxU
4/BNjgrACIhpChxRqYqy/ak7l48UHQfzc3/M02zr2v6rV9TiFLiCP6tnbNkKnPaSSkERLIawK2N1
cWjEYsTXvrcJZr7NYszeIuaOn2oKK7RZDP0e8br13PlPYWv7XKYy+yednWefaqgXThfqnTIgbyd6
hvIT3URbnCuaNZPq7sELronK9QYcC7URoXhDFyJ/aFf+hmsBvgyd+S+zdN5DQh4rEdJcbg2YadI6
zc9xyy219mueODSYi+lgv0xMVkzb6YqLSIdHiio4MDBXkqzQ+CsVbkVYJ3PV/hZ+Wx8VgsnOTxsg
edLkdq2Nf9gpFkwwLAhmkThtUjhrAc8z4UhiyoFJsW+HVah350usQmw/Cdwu6b52NHsbth4eHJNR
RWDGVPba3Su0pXeVOKA/fH5PbtjzbvaD8SLbhaIL8WCXFlO7otfju7eLp8hNAROVHAlqIYdDbiji
dDUub3sGzUvZRB17J89lXIplP9nNZfBNlzQKJQcD7hoY4MoRidvgqLyua877XHz5GMohf+HUyggj
JmuXjs2JVpf4pLv4HSLuf6UBI8cyxTO1QOYz5w6C+lQq0B0AtcbCmuy0enr2hfwv50RFjwl72xTY
Sz9z3X9WI2PdsIuZwiY0T1HjZfO4SwLUjYSNmJIfIfyBGSYxmG6lubFlRUa9d1vzriSJl9Ewqpp9
uhk2heIUgV8ke6oFvMlw7h0QkQ2QIvMpbZhjg87YDkP/3pTRwQndZy4ydH1PmXMeU4JwfVukG48I
yqPM6l93wvDi2aVcG4aP0O/86JIjvTCp6tAIGW6qXs02tOGDu8RzMu7zme95xAarcJ0WwGjm4hKQ
v8DR9z+Ozmu5dVwLol/EKoJgfFUOtmRbjueF5UgwRzB9/SzO69TMvbYlgti9u1fnD9PSO1QY1YBr
q+pZzKFw1Z5/zsrm2LhZvEOO2BV9a2xZDeY7qMvjSnVA46ylptTP1MmKC/CHcQ2RK0VUwHzxNuni
C8DKNve88MHxqn/NOGNwitBmTr6XUBEZI0JPAWaLekyKo10BAphrPR+qIAIgFoxF88CQzy6zS3Kq
KMzhawhUey8oFMeMbDefjY2Szole/JsbtN4sgmrMJIS1J0j+eixFsG1ASmVZ2W186np4zIr2kJCv
2dEFyr0gL4MzA3p/sJumOQpIXbTVYRkuCvFucsOhQLH403Gp4NTgc8xNJV5HewrfY9ZS6yknCNLJ
JjsMVisvjOgUJuZUUFQKN18exQZcPs9gZ9qaj0liYRw1dfQhWeuJqH6W3sImb2gRVA3Y2NGYGsBu
DFkjUu4B/AgV2k2bbJHunU2trIuS+l0mxS1D51pbWLrPQx2RgUtG/zCSBtqmMRy82E68c8fPthmt
QNAT7EAa5tQBbPFroE1sWDkWh8DKy3Pls4UuFO+6VIcfWtNII2MT53dKeXqeUUXD5yD8hu5Dk+Vj
Th59RdOPfe0pOYFo04iDlXSf5Zw6pxgnGEEP52K3bYE8Y5Yv7NHOgn0m17kuucnYHy+p4AKtukAd
cmWX2H3IHwuLXWRnB3IXjy1Br0ReZREP52hq/f0I55T+F++TBxjWY4h62ZEL6kN5tTx1QIH/lKP/
hEn7ybOin8YguFfPVoEcC/jHnGl+Wwb/rCMGYeXh16ipnVFpLa4DtLSj6Y1PDNDfzKvjRk4Jnn1H
biloMY4C89RWzd3BDNQlVhw7aNPJneGmvzNfmZ1plUDHi1yfMObgyUtbcuxITnih8aYOMMsVvNI3
7VryqoyY/jDmuC5Kuk1kZ8E1Yf3N+SDSp3ZxySE3YpER5NIjLu211Xf0M0Wgn3ooHvc0I/JSVWBz
64ZtPJkOKhOSF+GYj3ZkP6RY/LewR5xVOYTH0QKZ60PZArLCPjRypXFgI0jTs9/eWbX9PCfDW+hz
ULXDHB9x2GE7hNzNG3fcV4HNdyaU3KBqbh15V23HoLhRYk+fCAbiZe+KsmXxfhqWa3KVeV9+GXqs
ydWJ6r6laIyorY7w7Jusb6u6o9QXy0gQime7C89uOp7KivV/l9FlgDCWrdoQI8cQkf8XdEkFnk/b
YOx7J8P3u7U11FfMWAJtYtqzzrwbELCoYyT23Q7dTQapvR2AJawLJ37vzebmpuV059UB9Biv/bFK
g5zEYlhF50z2xYwk11XdX9mzYZpMCzQBq2PEWVDUJf7tdTcFFPmEarwO7rBvx3i6K6PpMZnkBwZB
1M8Qj4HnAgtMC82jmwAcjyCOI9t2rOydJ8ctXxLPfFIlhmoOOxiQ2rvxjcFe4VXVlVmYEYOLGvou
bhAwsSahzYF/BthgI1qfa1zj/YOaemcgrq/TatqOfc2AWlXDOjRKedByOprkZlex06EpYhU+pxWh
4HHEiokDaVkYstCPTAbHRr7XLDn5Ncs3AdVkwY/E66k2vEPacDwXUAZWzPE0+KBSr9i5LQqgfRxT
+yXtGqh1OVeuxoIXFANT2gQZaqu7mBmy6qOEZIBYazE3xO0jeG9kAsJkAV9I1hYzAWly8vtsMQR5
ify2HYFlpm+ASZjOu26Kb0Fee53ZHDO+jPaVrp/Yaby7csY7PWfmOnGKM6B7ckHDtOkyrIZz4VkQ
3jEWhcTBpTumtOugDbmBcT/a7VeZBRd2IzhqRXPXzAPuwnS8ln6XX9ySNlHaQNiksbamOfLfEOYf
ZSiulQAtI2efQzjNT0YIRJTEh7VlxY9w1ZHvJAAD9XzWfI98/3e0mkuUxvyTCNxTr8CX9nLc55Fd
kCKpDw5XE9o5qOdwmm/ppc8J6x7K4MVv30m0TfHFZpXU4+zwGtTgxsKGWUOa0Wtl2rjxDAqZcqth
5TAPr2DK7unG/mh98lH1yPZwsUb1U+QeGrd6maETIQJyE8gVBcs2TSMuVYqu6uqtnvwDFRvwdi2O
xDYOtiQuHxqFeR1a/KlS4nmujfoeaRqKIPVngm8kD+bZ98x/hSbjmEfDNSbO4LgTKGHMbUQl4axC
z8EG5LHhwGcxNjpjPIzhhoZuuVeCWh8MD4LeA+5plTlcK0N9xEPz2rgRRMgYT0Ay6r8q02+uJ25+
ND8DQXsl6XxH3iDfAJW7GTOm2N5HS5zLyTnkwmdzEcbyaDj60sTuvrHUZ6ALnkOv7o5SdXRWCes5
WvxXGDvRhpr4D5GS8g4DurbHrfzX5HzkYcvZK7h+xEXDjghimPpete131cRvnLOfg8VFfS5zpGnY
6yktMjaq7yFWQNc56gmf8ADphP9ngRuQfBdlyr35xrQUbpI603SQ9PSPZ155SeLIwPNCjaZij3yM
kJ9PNfmmDfEviqtTNhpe002YsMUFuey+sfWnOcU3HLC0UGhvm7ruvM2bSGwD0kBrjLhb3/eOfmLH
D6VtuicJ92lPHgdef8DWscANTE9mGuzZFbQYzjVDjDW9ATD+ExpGkSiPUxsZ+xn2+4G4kbsWs0JF
Qoq0++WMhx16ChOPqHDpapaozo/Zt0ghjvvSYJhnnO6SjesH/yqUq2tfGC8F/ptNOogfTXocq092
07iGr4HE/2DnAB/nyX7vFEIN/tjprVPJK5gwFMA0d4Hsw/+TpBGqMDmHOB83/LbYBxWxE/bBnFup
j7quxqBdZaVT/kZ4jKi1YdE3q/tETPZZ+MV9jX7Pd7Y7Ve4gjz6rZKY12tyGDq+Gp0f9asf5Ycph
McWhPA2epLNrqStcPkJrFN6670wIIKrdssukZhEsrjt5N7urv+gWpL9MNdXDXNVoKx2NmhhfWDWb
8s60xl3cUwc1OnSnDUShV0arYHMMjntX+br94CJ1CLqk+m4z3VBgr8bHXng4/OxSvlmzpjlLevMp
xvm+x1YcfHBm4gtsm6G4zcLI9rAI2G81NR6gmHqCoiPY5yZ2BpAIYmaEn2UHFQWyf9XUz+hoVNph
SUSdy2389S6fWdXIaZdJnx550flvKSCE+xZSEBXAmBEMy3xkZG6/x0oj46WJVf5zR2Ft01F8D7nZ
bOrUIvNbUaeaja794qowPQaDXf02KfZWSiSeqaU0Tw0SyYrhef5FP8BwMbK4qVgEQIpwsPE3mXI/
nNzy7rjuA77l7zRuwgkop1NX3xQeL7ZLSJUMiFA8S9oGB5u4r5qm5ygr07PHFuHOcKT/iL8b6KtR
EoIrTRFj/InSTzGylVClhLVfg7zILR1cbcWXfWU5I8IYq3QUQk+ZuPJ0q3/dzCJ/EfZNOZyYBLmt
yv4n0dK7FQnjWD+MLrYfKopLHc84vshMJXDh0JnYCWkiW6jNlM7yxRSg0DCKuQm34BFiW7MIuZFM
LYy5mENEXFFFUTU8695iCbdzi5bmbHqk7DD6xwvEw23LAqygVjKVdNx47Hd3JnV/qmQdZptRA4Sq
IPpoGxtWqZC+4wa5zXiUrPofrKU0t/cmOjmr6uDn3pKbMxTEilw7981k4m+MllJ4U/zJFvNFYTs+
VqBp5zvNFUuKtQpmg7l9IBuwyiumAUbFmUSnFnrXUM24YZzxlzrKHLgqAYldqcBWBW3M4B7gpuHu
PSXq2hYGw6mK560dZeOK93fJnxexL4BCRnCJpDqZGt7qzwakyEjmJKRRm85pxE6B88UAIVakq0lO
rN/z4CXyAv05TQW3lZjb3qyWnXAdn6Zqfu2I9RM7PhZ+gF4fBeiCc/NR0NeK27q+L/38rYlc/xgG
KvjQkWDOsQkKPFBri8cOzZcjWKj4R7bEGmXahey8m/QIRZCpAcoPBY1OaZAYkT/gKjF0Oham1SFb
DS3tfq0Kv1tHd08jXmFKj+j6XYt2zA8mXDH9mYHEhAo7lTCjvTofyn0RSICCGr/YrWsmxeWkfkjB
wHGz7fJNpTmBoXsQ1ZzpBBjyMdn2HTWSRZsG+Aez+6BzrQ3okn2jIhisilwwm37KciLrUvou6N4G
XrzdwRCVpXNvxjY8xdxA7o+vmc38MVSQHhtLvljKxI6tUmXw2qUQBfMdODaL9R1X35Z1dGORBsSu
NWpeJln7lscdU26LNAl+oGqYMbQi7Qlcr+VTgvjvtCxKOhcyr+3WDbHPNv2CwnEHjBQZ2DXFExud
6XlsQo2d0f3qzeCNgA0myICxiQWkXsgPAwFKNuI22xSAvaa7gbrQIDfb73Y1HIsC91rt17faQqfU
fBI8kHl7ED0MRmLeAzlporq1xHMy29jd7IHlYcTfGtBNQFovY3iGaRB4SxgJmrnTUSDPNqUlpoY+
oA4R3xPDVGQ/g6ndRIgPCEXABHx8hltd1QADiS7Bow+rndbZcxN3VwA0E+W7xFxDZmfKJHiJEoh6
7ENuGf4i2kxVhot0GLhC2PiHWoNtAidXBfuLxGpyjGZxzYyeaAO+rzYjCpe25VcpGvqAPO+p4JwF
D3wuMpey52TgW2aX7dKDtCylki/NdLz2q+qXrZ7YKIuXakN7grKm/joM2WeaZX8YmbZauNyesH5j
Jo31bHVrKMcFHi1T0pZbzTUhM7TN+dOKmyQADGvNkBMqh3lgTIlKMTPU/i1lNLa3QZLjSgxarLtb
HG/TDfIKIm4tc/sexYSGJE7Y6s1NNE1Svt0FOKPwibcPs5k3YGQyc3jHdtcS9gU2meBWSgbMggVf
8CSQFA7kNLvBWbCzid0avrN1X3Nw1ULdTKW9B+HEP6OUL9XYPTDEOLx4bQe7Dq9oq8K9XgUZzFj/
p4tZd/SenX0SOMDZ02WvsvCHdWWI/GxO9nJDwwQbLYOi3bKsyJBd1jN87ItTO+NrwEXoCBAAJ1fH
dI16iZBUhMZXYfakBCRZuv1okQ0jvFwCZ2OVeSSkEdF6REc0CtRoUAs/UFXCRshjb0sPVnN1G3aO
5GqTjYZquCIiQEVjjPMUb2X8Dmg4+5QWPd54K00iurg8fNwHqzzB4BcHuDccj3xzIqvsycoKyApl
bf9jH5ZSD6f5xUNa+2RoAzRzSg5+FBuGMKPK4J9GVrhyWOvvuK8lwKvz8l7yF/jhNih+vab19tRN
zzvqlaLfVLrT9xAG0YMYcWtkDt3E7MWdvV/75HeQRqgEZ2HF0za4wVamUXYf4wb86AixPCLq1Ddn
EN3aVjlbXq/0CqpMsMsNO8F8/eJbM6WHiI7NzqdNHvCwcpvHIq/a50kFxdVnEYgfYiAO5XRl+hRy
xLzxCTZXU8bLO6hFUKhTw9lVysLRVJo5bQ+hxwunSrhZ1N0MKl5nwrrOboc3raIv2FrlFmCFuZvr
fiMWsmduBdYJ3AVFxeMMgD93DPZGDZRulbanmZDBSmuDoyjzFXY12I1Oj+Gp0oPNKN9EZ58/Itw5
ptdwCKKdAz921RXxR9lXsFkWGHuUL3z1ZZBy9ZitVQqzqNCmd/Zq2G7xgKCcxKXeS+HfC8I3yInI
+bNImDAK+TJUNKcmLONk1ms8xwhAuunJSEn84jH6aOUqOgkUQmLSM+RnyRis/JFDzjO4BgAaXNDm
uC0GVR1rFwCGXIh9ubAHymOweTf/j5Ju5v+ZePw3Thk9AtKniS9K36BTUB2XUBcVxyWXZGOhN7Is
jUmVzDwErLpVvobcDiV2Klv6DeIKbbh71MUUYGYY2Ml5bDQpesc5Hla0s3szVd9BbAfPlMEV/4pl
cVUs1RzemH5NxfTst+wPdfGa5ENGmqXjz+MYS8yy+S5MZAA0mYgcLPfrXBmghA0eDs/LHjjG3xu3
PSUzMV9/UsjFbY+J3cpvrl+8znlFyjyOui1eyuEuyAAEe5qHUjjdXnTKWAcp1k/GL/ViWfp1iOgr
RW1Yj0K8cVvXvBxFGp2ykrADC8o0PwojZGOuGaz3DOjZJfAXEleLXpF0pb/TqQUYOOubOxAN41ob
nNs8mNW/HMs97bMcDoOV/9hlBE92Gh5DonT4WfVnGCIt5bMdPACnjB8pJq43/Zg8JwUcMdZLUAuX
qO7AjHNQ9hDuzZpf3Y8XX345Ioe7Xr+PYD6sleJnFQZ7IMYQduOlYJk6WQ8YZW5z0FFS08zNngLm
YNXL7rcsjJ/CgWHjevA5o5jvGncgrllZeA79iRotfco97vFeDgUmGaxPXBMIvVn+r46JCzbmZK2r
cH4bRgerXP3MYgcCiR399UjfQNBzSteH3ro4SYdkBtZ369fGsdSusbMM49kP8c8OPrvLUS54ZcuK
t3NQXSLPWSDPKR0WFj0MPYdghz/VsaATj6r/cemyBLJIptMNyGrGLZOjOVgvIbsrtnvDazjmz9RC
OXxuLIadtPrL5/a+DtG9fD97xArSMHRS4kkJ775vJ0rcRuYsGzsdxWMD/UE4U7UnPoUd1IcJ3zjJ
bfVdiBKAuxAu+LbiFVxgsxd+OxCzwiM+BFQA1hHB/ipEtOJtwVTtUTXvIUvhaSZtWjbiX+fFTE0j
ZVzpXxpKXPu43U7YIGEWh+A5hGNcHLu8dgkp/8J3weNJRPQF0GyT4k99qv+MKYQ3ypIdQ48VwNic
jm6ZRsfGi/4y3QNTKzXcUPCfj6XRg/UO7YShfxgOXQ3VKp+RsVScJec+m5JDrNGFAZEC0wgrDe0D
zuS6Mz0+AlEEB4L7pyAKxxVAYouDuPFxfuXvTt1RkVDX1p51n0CvJ+qaNw9z5BQXr/O+54ZnIO/l
wisIkIHrPz9lnsKr+x6H9YNqLfNuUrnLHarm7mNX+KRXhtvjNWx084/bEeFx13J+SCt4/yKgkgTQ
Wa6XQz1s8YlMJ6rmsYMyH9NPmwYPTJmo60yrZBOFZIklvFOK+ror6tLcTMVSmpKQdYgXC61qg7dq
ihZrJYou4e3o4sYMQA2BBiJG7ht+v/TSxVX/kAw6uxvs+OZ7fBgZtpqjb9Yf/VBoVq4eql2osvUQ
B9m1cGWNbZtueuLW5metaKixXMt9jL3xwyh6/B81u6i6O2hOGbaz/MQw4Gjt4FGOpKc2XWkirDnB
wIzeI9VyI573acRLJuuGmoFcuQ/BoMgUUTd7MA3DenVpDT+4+ARWeVz9DMPCmC0c79gH+XdJFcQa
GvBjRcQ/bYIvh+3UlusW53QuUY/TCbtM5q9du/nFZonr027gdvdZfZen2KSDETgZwlpTLmVKy1wz
Tr21xmeiUFpnPDM1CDvgTcYSVp43TsXBKqb81ZLDAUU/AnzS54/KsNwPZupy09fNdLDIpj7aY/vX
VVh0g7qu942MWCSqygcZSAuB5sJqpkSpjNRWa26oX4wn7coZ3Z+ppnk85pu3jaXx3nhxfHSl+2mz
xwQK4M9Hj+/udsQ8sRnd4JOuqu8uiulb8VArPdxQqGzVq9sk8i53/GHr6OV+3ZIFbSI5nGTnx/9I
322tqMN+H8zNZmiqYR9m05diB0XYLKqPQVt4VzYOZ+iltD15RrjXIdJV6yqB13zyzllqGCtbMuTL
IfrytYOZ1xnesYg/OrXvHWoerj2fmAfwqxCnMFJYgTCP4yL96nv/CwWaXclEf0/QduXFEw47IsN/
DxC6rqzeu2Ns1BDAtAp/la2Gi+u1eFeGodtwu3bXtHX3XH96BVdgoPsmZ4cRE27YDZN/JzvBI+7S
uRDjIGNONQqXbB4NI/0m5kcEn45kUhUWWWXLFuAw5xNA0IOk2JVg/lla42NhOG9BULrp0QhcsbRp
D1I/8CW4BlOwT/AkUQgHK2lSNztfmMfGPiuSO9tQz2YpryJ1y01EjdwQQ0MXFmeOLo2r4r29ykcg
xDDtx2F+QlJEzse2qeJXizoVtyh5sdnkHnzcqw6Y/CVoAIu8VWgIUwxHwAXQEAZsQ9q8f1oIFhU8
dRBjERq0CJ7SWf3zZ+skF9TxjIxQ8+BnHU24hfjxUx5FGAbrMoOKDV3Xnc1tlPQPThX/EylJK9U8
c6VjK1aML9RSHcacRRymMI7hcjvTLCuBxeL+tU+OY27TUr0Huvv8nz2DS478Wa8TtpoREFNebMyd
6lNPbouhwyOGCZ/OCcxLz64KqoZPaaY0L35W3s1Y1jf4rdEeceKtF0vsdzGGDByqPzsua86IF+wK
owhWQ+4s+7avCCgXGAb/IUNSrt1OkGud5IHe8WtHf3QPCB9BwFxVVTfuvX7ACCHZ9b6zC/5r3PSQ
x9zn5ll/EMDel508VUH6UTT9s1Xkh5SlhQd/DkhQ9GoRk00FQ22ee8fcDI9D779aVQ4q2QQG1A8Z
PIw0Gbcunt0Dr18uEVwAVsKcjAdRho8Y26+zo78nCugORNsSOstGznD93Jqe5HMlzwjC/sFpcrFy
JOskiMl/kJ2hCRIF29utba4cwOZrNk97fC5iMzlxvSWpnOyGuHoiEce/FH95af5CQ1e4w0HFLzhz
o60eopJwBk1S0PdTkmBlQoRuoox8Q1kOjQHd5H5HoHPeOKHPGLeu2DMVYFj3H0qkeedDQs7l+OOi
1NtZVZFNo6TJQ6EzUQb93jvMmfUR9/O700NC6XGGGJ7x6+Y+4qVb/ZlVFG4RUuHAav4mhpjgE8fN
o26ivyaJnnXusSYP3ky6hNcLW06GyxuEJ21l0x2dDLgyAqxmG2myx0TII9M/k+Qzim9CEflm6hmL
UzHc8oTlMn/BG3g0gyfE3JsUXDcTMwg3gtcoakjlNZ9RTLCbQDQ/e4h1dOAWvDZVezZt/V11nrsi
+fhnaCICTp08jzFvZlsv9s4YCtik3xwxpTvHGeF8MnZuoIrjQSF0pVCGiCIk9xjeC6g3XGnpRH4s
p5E4Qo7lRNgWa6th+XFS+0acFkB2u9PZcnF2ynYfxwiqYWU724k10xPZWjgXQfZuEl6M/BKlRsxr
w2neSmFfhO3sHLepCIv1V2Kw93HLzAXjmW4+hw1mzamTCJu8ZlhQrjER7yg77+jpeht0PXOPCf+s
u2DRuElypWQ93pXlbDPDPwnH4sJaD2jKHHLKW+xy1cjW0DKv7Dsv02w8aV1sLa5j5NP5+cYXI4Qz
0oe8zDiN/5Ex6J/siSUjRmH2Njrgl9fG1jNYAIrOAnUoMhK2RXOSorpMA0KpPZ5rCfxkKF5I8t1c
nW9Sw66AuDZ4WCFzWHN4oDNQbyInbc+tSJ7C0sLiV4+857kLCz3f+VUh10Pa3PE6w8dYEmsb1EVz
HzA8iDPeQoFKovmzbmCI+Ua4G1oAB3laPcRm/NQE1iO7QIRqLE45er89qCeaFrYe3s2VpftbmPjf
uZZ8QOkPtYs/cdt95MAVWiUfyBpd24CXRwCi3gkozzXIkTWUtzX8rnJCleXKjCOhWPsipZ8iOJuw
LfiOXhyFUTvLkgtJ48U4yMplysx7n8l2Txn2ZoB/vvXIuLWzf3WptaTla6tC4zYnwt8rt+UrX35X
2qdzNsAcNZvsqa3pLJV9zgtS9DGDSBgP+yxP/twZIKEOblzU3lzXezHd6Zekyo4Wb2uNA2RezyOI
QjMs32XZ4WZrmu/AdtrP2Yu5xoFa5JeJ9lkt5EHCLt/Ukq1HV0Xqgpgqj3LoX8HC7foMT0creFQt
M7pK5nLeazXc8iR/7hHZnZowQz+oJY3l3tEDGW00218gLcE5ku2TZ2SszGV8bNCD15UXUEWvvAu/
G2DIsvm2IhoAkvHXm9jqgfxttnXr/ZrkTkgqPSUO/7E9vjkj+HXcSAecKPuyN/cUx36ZhkNoIvvm
2bgbxxkCFp9djhC5lmXwqE2VHtJObZta7g0CVkSZXmY3fK3r5iuOAp/SwPTFHeyLKypoEom+N82C
/sBuOuM3/YsxyuFxsOC41dXWEv3LNKdfUA+vIYmFpdcGYU96Z0AhD1k9Ddxgk9eYQQa3THzJiB5M
EdpIYek3HkC6G/zh0pglM9ykHlTn0JTC6UuPyr8E6QSDvzqm5Xip6e/1C41uZvZPpssOJ0z1PwFO
e81I8G+Uzp8XQO8N4CifQ6JzjokXMJurkzZz6rr4Tq1qO3mbO2qxuSZulen7K3hjA/JTiemLaoGI
y2ILuL09GS7Wua4gBh27ESKFYiEyXuzOYDUWBx98+PnKxP8cY4D3/Oqh5+qAkWOkEhj7hAdLwbcM
mGtu9Q6mgD49ok1FZfBqUNZ90qcvHSInxQ9AwwB3PIL7X8s4BhpqQcYtTlEzfoaSNkXHNR8mPZyV
JR9GzdJDdQfA5z+LFEozWIfbxCkvg5Fs87Y/cpHZCJF9Rdx++dALg1Q47pDAokIDPAYXWpql0Bei
Y2+OVJg07S0aBfT7AeeEru+SKfhOy5hbkiR4G7zHkgW1nG6eTwGeNQSHyE/2fEPG6xiYycFtpLGO
2jhcA9n8msfF22fH9S7nw9iB4HFWAVL6WmR5jtcXctnkdbs61TijuAAPMza8pLg3S/8tFPWuhSPB
GMLll0l0A3J7IzV/1DqcNzZu5S2mjV3UFa91Vr7kdE6v06B48U3kWadUJxFAOKqTNyxP2KgiB24C
gldaz7spLCHmUH1iT8WOgHK1rWDZgdG5YBb9bJ1yPU7Ui/qTcScrHr6k7y/A6dB8PI+/XYzFWRA5
CDJN7wNEfmAY1xCBuesxI2d1dQYWnK1D35HnOo/O9uigQmbznoTwZ9lhh8B7RQWEn/1EQbrtR/lm
5WLDRjVcD5jIVhOtUCR8dbLzGvFCbh+HU8Hn2fl3qbAPFYAhnPPJya4LdR8FtKM5ExgQI9eANPjP
DQ/4CcoqRKx555XBxgPW68X8AjpnKZLl+m2Ism04ZbzHXAroS5+zKnPaR05iui2WAu6WKMVm6OVZ
QtRZuVKADqp9xskFMU2wIyt/khEiud9+pLE6Eo47S6cHZu5TrNRh7MULRYFVYLop6FTcbDGV2JPD
6nEl/YmDM/0c1PyiJk20hIvQKlk6D0JhnUNDkCL1n+muPc6tp44TcOhuDN9nzDHAp3W4w0OBxbWj
FgKpeZPG+clvxV/a8jovwmNXGG9ZWUuaCrHRpgs+Ric+PybI6rF3r27ApA0TOXDrJyA2x8Bw3/Hn
ntnLPnq4IdZFP7+I1ptgUCXPAsJHwa2W+OYJlQ+XgPDYdhXlZsTvIgvlAXjtn8EukWaejHshgqPd
OfVGdD1SuDom7PXziVoJFTCIxZmDs7z2z7ieLnYlfgPLutpl+dXNpLZDgoV53trrwXAPvMzu7Iq5
Jh+e5zAUh/n/yz0Ap7nSn/gUaLv0Jyys/KvQcsnK0/laX2q59L9gZ0VMMjd0TDzWWUGKPv8NGZKG
BHGmJftZRMmt990PgDY4YPvoaUjUeVDczQLdvPhtt0P5fIrx822bjv0YvtcfvjHse4HEulKeRJG9
mCJh0eBxl7SSBggiHbCTjs29P1cwpfHHGBKjENvvYkWl2mHuszuvos85QHX0mD97tGAmh/BpBtZO
iwtvhI4vDH/Hw5z4v3hOXyuZ3oWGc2pZW3DBwwtkVQyF0AIxRXTxa9XjgJ4GqnvBeKBWNwRmMH2z
iQoQB4U4UGX+LbOIbWrKsnDgWop91CaMuWGnCEGluAuEeMz96StyqgvNCr8V2ztm1ngTY/W2QLCL
0LnH3YTlu8h/4EpUq4mMmVtYt8SvaWHWASUnizEaCFc3wG3lonce+/JOJM6doAhiLhgRnQRLa1wf
q4Qu4Knpb1y1HwdfHOrKe4zsHD4ct4gUiMOQYFBN+V8to5HKUp9ajCZWX03gHVNLPTlpf/Igku1p
dmNCnJPPSJT8CLE842c8mjYp1CZy6vUITXk9ArtKg6n6bgIGOiWQuBEszhh8+nslaH/J3P5L1Gxh
owVSWOeV3AdNinG20Wf2JL9jX7xBviJnUfY+txV1kq3rgTWyL4DL/bUdT39e1obn3LP3dto+E/QH
K59SsICYbpxYx6o1iiXFeAbXpW4aT05MA6YKzjZadldYKL60F8RwAlfGPD53orsihHPatMnBNkog
nUb3Z+Jj6sJ0B9PjgDTxCkC8WSUGDj1mmI+4NC/WAvMXy7olUd52lvJfiwVVK2K7WAcjp30wjO6F
5dy1co077S1dAxQvNrr9gtT6W3c2Fia7p7CaPD7QlgPfg2ltGsHN9MNxR4UzL9fYvoTsY0XW/AkT
R25A7/hqqOprYE7kY/CEOj4yQJFk9zpZUOsA9PP4NLTFV+/4/toyq+BIrKTBFqV45TlrPu1XbCm7
Qdu/2s+znavLcAe79THL3QZ7Lhm6iLAhsz+6eAyvfU18lI7jsIPcV3P4etVTr5oX3IPQHIaopKOk
dDCoosGwY9gMtsNXlxOASoN5j9hb4J2DXSzxve/GTOzDPIBYSzW3zIuTR7g+EAaJAgqOWFlsOEHX
o9v96NRNtx0LpB2LYxhL8Nz2tRni2vFA7kNy500NHKj6XxRb3kn2VVfqVobFpaWSuZNyL2dzR2FC
s0mDEbyC+W1JTnI1mD+pYIvi9QEwR93sGU+v7QIcN7wj3Zcz6xPyw0MS7b0WC4kS8Xa0uv84O48l
yZEsy/5KSa0bMlAFVAG0TM3COHHOIzaQIB7gnOPr51jOJt3SxF16dp1dVQkHDFB9+t6958ImwHm5
NtFLLkF9Dss+wlGTzX6wGRRGE8l3VgYEMk51vKPX/xw1CTmTY7zpTbmhCfNWeOpoBumqmYaXOSFN
tBD3MsiePTm9s7E+e9P0M0kk0tDeVtvZgsYsYIJ2vn3Vh+naVX+tv3m+xqXToY9FguP3FK5x+cTn
RR3StnieXAxC3dEJSkjKFe6bBM6FlN/iHNod4p4bfOmbNPOp70jhCpP8KlHOt9xMHl1phgf0/lR9
eXiXJtYtM4n71oYOyWa1btlcF7NrbNLR3vpt8d1oqUhl+CfU6joJbXbGfjvn2dWYmCBqMK4AAXB+
9Cl5fHj5REHVZ6X3yJdXJEDtCet4MHsPFZV8byx2/TFFtnLSDgidHqRw3vxp2A2iuFVpX7KxMj01
yfLNsqzdQWVZFRVCaoVHNqnbJ8+vb1GDbuGSWcyxEqaECVCckLbX0kUHeyeqbpugdCli885sIQ7J
9tiFxQ+jqe7UqNBy4p0jmpOMQETEQ3ZF0/kPmVmr3o+vhhZ2jKODx7oR5cKZzW9+RRL4KRCU7upb
imh2HvVbH4vytufbxrNMK4nDKSU5Nm28ZiQqpILmp2RuQC/DUd8lYmXuYE0c4L6X4e+GEMdlZJfJ
0kmq25lON9o0tijWqqOTWdsurH9OnUb8qAWkqaxUdBk4zwVgN9iNxmUv5VNIU06W4ZoFJNy2GvY1
cQeKIR3DC+cOobe/GkxcuhgXQMpXqbVMO4Iguthv0M9MKc1kbEKuNx9SUysEZPWGMxKQXXqQvhv+
1FW5ZUQ/Qxir+utp6m+QqRvkp3LEkJ5rn5yHL2Zsmxuvh6tadvLeZCS4V74L3xJ6x1Olo6PZWD+N
0Toa2USSbw6iIp9YjMMSJJmT1cxs0JFO9RVlFQ3bcKWx+Olp3igDHZ0ltwz4fk51+E6kSozKi5Uj
BnniYplf9LSVQZO+xEU57r3avYV5QkY610nktAurieb0EDx0iQnZAAsspS7ZvLo5hTvDXo99aA1+
YRxzw99H44zVQJNrREcXBmp4Z9bjg2t7e88liqwt0qNPpb+sZ+xpQPFew4n2Sd3LhwQCfVpM311/
vo06+R298y7Dx7QgszBeTqJ5HBLj1bBpUtsdvygxvuBtNK5GP/B/moys0JbDTQ3aUyorAC/0eN2u
BkO5xqjLzo8xnuEDstKqIFAzFSSFDP5PJ5aaTM6TYUtjBZt9IHy1I7+hUyYbJZDXKPc3UEWKZXEi
iOPFGjmbNQxG6rZZ9YX9OEHNWNUGCUSIql0En6jsy0fOw4AseHTNqE9IdR1sx1I/g6v9jiqCs6d+
wzn90xb5uzsHGFj5r1dU7lb9jcEsDUwiUP3Se+jT4PucIVbpiLrTp1e58NsnAiiePTqtZCmRH9U4
0O2xcKySGThUPZakMdj+pjdaWonen8plQDeFaC08zo9uQ+uzYfQYuMkViMYWdzRjFIufSJrtiPWi
PfgjOfANbYY+dxkGl8PBaZgVWlbKHl+/I7tBm9Ozd80dh6HSGbFQV+0AWh42+0DWkmtU9/nIXjeG
Il4RSLGqzIrMVz/GGaVKxFJoO9dQsNZpXbxoq6OL6lTrQU+/zaZ/HbNxWORwNilBTyKCGi53ZbIY
IFYRS2QaJkIxQcvAKrZWMv4RlgUgg7iTCFy5nPTPYMI4H4+cobveRzfkRiRqEGC2HEt0JLOZfjdC
c9/4wJ7h50x5+zJ0IZjGPt/SmL4tlHlj2y0FqTndKtuh5V/Q+9UEQ9Div/YHSfMQZwj9Z45G3Z1d
WbQl4o5XhwjCuB1ep8jCz94zwrNa47uuGSRCZFzR5dlWEgqBlx1yEK74bj3yCHP7UPXmgfjwdVbN
1xwPnvs8ZLbPjolQe95KTABoWO/zSkGdb0BlBji+5tT+U47ygAFgoi8xXzO1AxrkqEWcO68IrlHL
hN5bEOTXM61doikQAZnOVeXWwRZa/neLKmYSWbzUrfksCpSXApuhi3SSrJvgAJtlN87+a1I0dLwI
znAE3VP30EHlXHSDH6wsr1mBpsOnlRCo51fkjrQbirDfGMAmVlSO6EYWrIfC2dYOrlO3JeC2TvVj
iPyUYSN/Dz3ZxQyPB9oBXXj6qDU/IXPpmm5v05svnl39UvHUP/gRyb9l510jOAQGCfdam98wtG+m
bty5mrNma/gHr7LgGDORgW8ao2ig/1XPx4JMDaRMhHipGdhv1JUrH73ewk2T97x0H4y0J6iuG66D
xvrjtN6G3KsdGQ03NvOYNsOM3DELHfqC4O+OrI5czC+k7Fo8aPFbJM2j3fXjlS2x4ramUS5qPVlP
TVS8tDVPSPUu5wxgCxRP1ZIT/r2uaeonkHOV0/0mjvvbDGcHJ79k/omsy+S9li0rUTgksLAadQcF
e++R9OQ5+NtF574HGZN9fyYmFFC+ofzX0ejvIoKJ6J8i0hirPYHVjzT3wlWViivLTV4R5CLTnorv
biUe+ZdZMA6bHzExGYEkdYJIiOPAjhHp6c5WjHYrZ46g1Gev0uvfLRCcOCVHQKXWCQSTq1+gkXE2
Zce2EsahVcg+kMxV61EkP82QU9EkYTDETK+RCyb7YKJhXg5orYOhYdDkpq91Fr85MhoebHyVm8aL
/F1TIXRycj49mdNlDiZIjXIgu/UkD7vK6EXswoE91yjzVwj5d+BhbocoocsUVdPWlIHHWbF1d/Vs
t9+NDknhqZsunKbieGumx6DhgTQC7ino5F9U6rjyIwALkWcFRDB0zRqitAFHpBTbugHqM8Vi3w3Q
PQrMqze0OotNY/HXGnHHfY3IFzVBQFcBA4IN+haQ5FNe/QhtP0TdYz7T4bauwUtUW5s00xEA2/zU
lsJgLmphPC8yIXfppCxG4SRl7sk/yV5E3NKPnJ2fDc40EC7qAMPM53g/DOsQKfYbNGp5BJ037Ryv
rd9KNTT3Nb/9A8GlHXmaonq0+znf9oqg2nho8JN58U1M+wpWGokDqBsebUbPt1mfl4QcuYxUcVdz
mgaSy/spDHx8OVKvrL/tCirKdCL9zfOabNdzlOaJOS+YhroHt+v+wOX9NYCU2fa2Dvd+zEmSoYtx
kLNRXBMs5q9zq936anonWh29QNy9WpVFrCpnI9LAw1ecDbhJSyzRM1Ry0kHpRVcqfe7gdSLOznFS
1k8l3RX8M8Ace/B469rBllJAfhER61bUrpLUekubqdi2nQqWBGZs4b4yCxxtcdIoVs6q1Y2VL3UU
/CZtsjkguCBGyzZp2knPR+nS2fVDX1HduCFWvDDNrSsbW/fal9DNhPLbfaJy84Ew83LlOg30Z0Yy
L0XozbRTyQgeSIOhtGenrst4fjDiBHhYWryYgH0WOtMeTTfNAY7Eppp2X/jiz+NtH1tPPhlgpNzR
cEXITxSiVdMuaQ1kvJZQ8KFiaiBPI4BTtADtuvgFRZvRTNOPbF4u+8LoP7KPw9hokVW0ET3jORny
q67U8bPCqIxYpKfisYzbJKOoCTtTgK/I3mD4sd2b1dGYIJuBeQyxlRL7gMiOVyGjH86p9FetBgQV
wDHpWnb+9ZizDSf50G6niRIuTQImpG0Kp9cTeznFgBGa7tALWiPVkPiYrfqt6BkozbWBKkXP3/HU
AcHpoxuoAeQKCfXTt0CFjJ41HyxG+9h3zCTalhAWrnXa4TZ2nxMzUisH5fJ28OnB+8bIWC4fhk02
98PCCUIOpbMtqfA1qVVu+awL62hiZl+XefOYNtl3jKvzNRi8lxIH00rODhB7G5ZZKszk2YrGajO6
bXQHlM9cDzVsixJH2S6lmbl1Ig8ssY/rwVb2TwWOeu1IcB5Wb/u/4Q16WyOAv98wo63AONw4NoSg
hpYa7QCaGiNESHZ0HnWXEh8e8o8oDA54jN/MrHkqpvnJsYrnpFL91qiziu5t3JHzyanfzrVHF4JI
jiAZH5rarFahtm6k04sb0ZnkIEUCD7xBDFpTpHujdpKd2VADeiQt4ACnQOyciZ0rG6AgIpaOkT/W
wxZVjb+UTHPWrHvMi2rKisSH9BSGE7jt7iFDNuKSZ5AFaLZ1HBmI7Nn20EFlZNdq+A9h+RQEChq3
oBbGIN/dN5Z6YNNO1qQE5eizq1v+3pM5k4piHh7KMt2l4BuXVhzvTT+fKIQY7PmgvI8u+LRlq0DQ
eCW9E61NJFECPdvOsntrrczW5x/7+wxQ1jqzTqjtLiXWRnevdE+n6yEu5l1UpP2yjPynsXEJjDVJ
AJlOUvo5bk+LDSPCvMLtX8fEGrNzuis2uRb3Xsv32RFDu0bccwLwxMbryI5GFS+Kq8mqmXci2Kdw
IkZrLh/gpdZHs8d7gq38kWBezsS1sBe0PojryyzIgw4WYgouhm0dS5DmvI3obSTREIUpA9360AMZ
W3ph+w6lt9gVVZAvKz/+JZq+2hmeIWGzue2NtGxz2cqc8G8VPVoBkLbAJz9Vu0X/PXWMb5ga1RHO
U7IzmFWRUCYRALlRBvh0oLGMWJJ/7owYOaZr4NJjcamLwHkWE3VMBs97TPS8pN18io4tqqs57Eml
jKEnqIpRJ6szuXOUzGPzGKEEfnN0LYixNzHX5/l0ZUFdWrE8puvCg5w8xLN8xpxi/6S977wBFv5T
ch7ZUZVFe/wL5l70MDlQGle3bURgE3RzqEaZRBCKyxuLCNLP/ls8cB7aAsZwrnqq0F9AgvoK1anE
BJBXNZEAbmJx4NS8fDpQ/ndmguJJ+3jrqF6dsMdFwKEabY54tXKA1WjI/evO65kCJIaFHjzQBIf1
jrFP5qi5Zj7pMffwXJg+naeJhLZpw8VaWI8cS4bfAujkvRuk/OgSGAOH2xjwXNfoN7dumQIOVvuj
dOOJiXadvIw9rf3QbNt7o0j0oZprG2WUg/M3Hn3Fgd9kwtjmFofwWKb1wTGm3zKyxZ6YqRb02UT6
XgOSCp94MfwqaqhJJaN4nCgtMXAkxDt3XjOiWrK8+q3PXP7tloAAQZw2JlijpPazmmygZgUmZ9un
JlpIal5zKiAIhqDsAbG8lMAPr7KKo7QCUXLjRvoP/jl3E5Y28QGm5tzgSk6INYNPdA4kdlFNBDGI
Lk3tuRpmQ62rMHrvxvJdYb/dh5aLmbLt+3vRGNc02Lr7yKQ7pHNmV7Blso2VUM5iMftVThAdwtxj
/OIxDvIJC1p6VT9+m4vAeuWFg6Cpgnlr4uDa0UMKdnxEfbBpTaI9KIOp4WFQbxhS12sxpGoD28Tf
lVmgNzaIEzSTFj3YxG9ov47qbUJh/g3HSHaNJYdTr+EVUFDwLuzTwY32bQ27U9dRtKtHYiFY5oMT
IBys8Jub1MaxJ3v1fmhLhgmw6qCZsKQA9+JqRICFY3lHM0/DfZXTdmCUf6+MSt/4vEE3iu7ksgOz
ww89HPuy64+lcsKfDMuRoFWIBtOumW7njgvTckrNQ+v0JMDNpgX4ConZKdmXHmxRzKxaRcfx2U3n
/K4pNIfvSVF9uvhMWq04ZRdkKQFI1PsxbOD6TUHwC8tltB+s4Hkk0HmvyfB9aELF/2Dm2IRUl0do
ToQKSme8MoaASq8f6W2kRRZueQXod6lAUOo0dEtlPImTNn84ZnZV357svCDdMOw5HBMcNNS3DHkJ
eJJOHa4TZyZKq6kTpAQeTgzfDtSx5C1krTXUeOimlKoWavIhdqP+umvlvcbLuZwHWXL8xQohgA9T
hWBjHk1pr5VEWBTaJuM++rvYnVsMHZXlQJHvyOFdCivrj7CdooVP/Y+aUrXMrvIMVe6AkcYvJ8k7
Zbj6qM1eHoF6sp0EJrV+lqVQFUIz4NTTmmNFxskszBtI8jD+DaTyR0Hu/bKzoKebdCwpZWP7lYmn
fydbEdHxafH8+DRLiMi1k2VDJcX0BIU0soXO3NWYl/tVn+JjXZBFot0tp1KbmCzUBnyiDdm6aM+g
JzZ8bTHCigX+c+/KYUMnbBFQRnMsphR1+ojxtMLdqCDJQkjKk52u8A2wKRZGu6WMGDf/RQZiWwzQ
6hHnZkCG5uK5Qkw+wqwrgByv+rh5r438tVHDdVSyRswJOSY5ydDEWibiQMw4a0bo9BXt+1n29//+
1//6P//71/jfwXtxV6QTHYd/5V12V0R52/zn3+rf/yr/3/93//s//9aO7XjMhF1HSVObrnRc/vNf
Px4iluD//Fv8Fy+IGtAdx7zmMrmeTpExR/oiKqcXGJNQ/fnV9IWrCVMBxfIs0xTS/Hi1rkfbPSQq
OgS2CMkkEbGbbyOLNW8hpqp7qc0xfPz8kpduUEgixQX9ROG5Z5essg5edhnFB/YAZEuESDGLI0UV
CTjboFh8fjXnwg1KZgCsPx4P07U/3uBYBpj5yixGk88EUVqF3uuKbz+D9YRA0Zx/M1KRT59f1Ltw
UUtZuEJMGxG9dXoEf/sNE+4e23waHRgVi1UZ84nVFmOvkhzQtQRPibc3cN99nxCxSajk+PnlL92z
TWSn5COQzJGtj5fPMIcFRlREzNsJqRAG4syA5jka9ejJCTCYOInudp9fU1z6WZWGh+NanuMhG/l4
UTKxEIK3RnzoQ0bJ20YqKNV4BfG+rrWZqFfsl8EPiS4VunJywh0g9Q5uA7oUx2qI5C/akOT01BxA
HLRnGM0pY2L3xxd/5un3Pv+8NCUp5ELL1qYSH//MeBw5Tok0ORB92K6LIU43jPZoG2cMRTxLOSgC
4n5XCW2vkJ+QL9ajn3Q9in6WdLQlY65WGcy/zed/2KXf7K93VNpoYR199vgkgBFnDsb4EOExfAVI
Gl3V3qjKRduUs7gJQ52DwrcjGrSfX/jiD+cq23NsKbVNMfrxifQoQRjkuZhfcyuh/VjSUDfFYVAd
QNrqlCAPT+2YGFQYBZJ3PKsmaWR29mKpkCZlQL2pbbqKRlp0X3y8Up1u++znUqZAREHPnWXKO3ss
BJK0oxX24SGNNXvg5AVY9k5gWIZybAWz3cP6GuIXDrTZlcBU065Q7oI1l2pMf4xBa2+hSvT3rqoR
ZEtkHbgI3b5kDuAZkEsa40HSjDqMblK8lmoywUDiyd3Fwgr+WPg1nsyIWrHV9oklHLscrVrQl5YW
27xVJ1rG2PxoMoKPKiBHP6Wj4YOko+M8RjZbUCImYh+0ld6pAitJDGEA6Q1IETA81DBN21Aq9V5u
Hlu82lsZBj/KuUY1ZBCrPE0Kh2hdVbfU2sR8acwWFnr8nXJD0B9lpRLUFyIPHrOi0rec3ktEFVWx
71uneElmMI01w+Y3nU/x99rxyl+RSfAaPCHjOrbjYIfgG8UM1pZ+1c2Js1EcZ3f27DtXA7FtHIaV
vWpyUi09fx4OZiXFynXx3Q42Qp0EnujVjC+EKZIlsHJLfJGQ9MtkF5QJmXFGWz+akHewUkM3CPZC
6p49vTEh4cGpktUap0vxzEJl7KRz8ujXWr5PQ4N61yTAVzMY9+OtVQ/TtMBZnBywtanvpV3hKIVa
CHIcFAr6797aVF2D3pMDy73d1PE9mjcUSL4mg5W3wV4UgwRnAtTkmkQc/8kz0241lMq8TuucD9ty
g7EkSb2qXzy6FrR+cIr/GIyif9NT6YDRg+ucNuX428ScGtBXrvHOUxKhvU67IyfueKuBfaxQzcg1
pAfnT4L9d1enGcozYuMeVSGZwPYzGWw9PCUc5YEzX9vJOD0WoxpuBrtWlFNR+g2+njiKBEgBhlyc
ukbspg/m2Ad3jUyIly+h3SyNvIOQwHGYM0oWN/meUNEBJZifrBEHJIdWJo2xHZTMwNHjwEWImc8t
WrRTz9vBWreIa2ZlC3duUM0YUW8yCSLgk65Y7q10X+Uk34C7VGxiGELycjkYxrDzdeDOK9HOwxs9
3+4q8nzUsvQGkbGFct2iyCaPmNRN2pR60svUT9tm3ZFosVHdlG0ckeqnDmLhrdHU8x7noLvv+mr+
VecScJUxEjCHkbLb+Fhbbv3eKdbZ6J3iJV2ICouktiIsSW1gUODChKEB5tkJo+yBuB4Icza2zlkd
i9wbrrNy8n8WU0O8RkImRk5C0zU4VX87ORBrI4SgHiEAksjzBGwF4MlSclxxOsYyEbT1q8bO2IaM
MJtemwYFeVLqk91Zh84ywFp3Y2cBUCR/ihTRRUbanboinfcra9AxJlWbbxSLBa9Ll+yZpts7rLXD
TZSo8TU0uSG7U+a3eYApQnXQuzf0ONpf+GSbZOl2Pv1qqxw3E8YaJnsJmTmDnDxypjFXhIkfXBsh
c3NemfGPFFWtv9jKL2xFynTYIyUGW86vp5rxb9WLBzs0z9okOkg/iZNViwsDZrH7GnlwJey+Fq9x
wwDm823owr6MGMm10cpZitnLWdkbxhNktQygCpHZJu9rVIh0TVw2Ks7PL3ShTmESaUHMRlFDY/rs
7mz0N20NGeJAg9PaK43ZBnh3tGskWamfX+pCca0UxScYWx6oI87uSZbG4OBz40HOmYvbMdP2XWpa
lEh+LJ5K4SX/HxfUqNWovzwQle7pl/37L9eHEIlRGR08NWlwzKV69LA6U/h53Xayy/GL2uHSDbLe
eNTXLGqUVB+vNynH0jT1KTS9him3Ij833zDf6N/5Eh1UnX4FSe7zh3rp7XQ4PdhcznbRx3685ijK
hsl9RP4i+RzrxBLPksD6q0l1OY2pCFHsibL1+TUvvDO8kp7toAa1HF6ej9c0HbMXysYCYhMQdpua
nCxXFvgEwLNWV+kv3tALT1U7pqWky2uDQfS85skJ5WvhQ1IpjPO1KSd5mGNSY7QFf5XcE/fX53d3
8Xqcp02KLL568+yJ2kyeUyVlTMSM8hZ8IPDHIvq8uEy9ZUfW1BdvqThVlGdFnXakzejf8yxNHf7x
cRYjAQEeMa8HKpbyx9hJ30UKX6QW1KrZ+h4xyk9XYdOjLivGsf+TULf8ZEATP0okCWx/VVDcdvS4
pi9+59MH+Y8/jKVBCV5poc/fZw1oSo2Ff7LB5+N2dG1jS9AQBjynogOA/O0hjAgOCrKh/vP5b3Dh
xMiHS6nrepKThzw9sr99uaHXw9uAxILO1Clf6iD9NcK2W7litGFdMeysQhyEpj0467ieqy9W/Ev3
TTywZ0t9OglYZ29c09dW4/QTNKsp/i0q+pfTyRTEeDGcrwqGcBD0o2CdDYgSP7/vC18zZ0YOHyYJ
5az9Z0tk5oQDRMWAr3kAtCroe61sKwLkryuNXquAV+2U9RfL1oXPmespsj9dmw6LODsDMt/sKivl
Z25nUu12aT/J57ppR3WC4drtFy/VhVtkn3FsEt0YR0j7bFE2iNNs6spDODsQF5VIs1khjSBAWdHa
m7NkWiMg+Pb5YxWnT+jsTXb4vmhBuKY4Xfvj+2Rg2SBzs04OTau8x44SD3qSwWgfYBaW3crvQmQ5
ttPT2exTDhsZzPWerjeA5YUP0PHQm6ZTLMtwdl9Di27f/vO/8NJvIByHeQR+RSHMs1eOOa6lStoT
Bw86wn3XevDSPbDIicPE8fNLXVjfHOHZLksOPSC6ax+fBZMhp8g7cMoALjQjVSZQ8PlRmQ3I1Gt5
zTHH+GpnvPT8pdJcl5eMNe70vf/tezYtGEAjAPRDiozu2asrm+CwOSVY7/N7u/QYJbuFdFibXa3P
vh96tOS+AaQ7aOItFgX275s59IvtxFH/f95VcijNLE3zhBXKPv0pf7ulacTxkk5FzGZUR2u3cCYQ
rGm1RJ2YLYhDw64TBub28/uzLyxNtEQhDmlJE4AexcerZl3XmxkM/kMTBMDZcXEidOsIpy8XVtlP
T8j9nNcoySumXt2AYtEIO37YmPBs9J928H7CNwHRQtWEE4hArQUKveH3WFqYKmwNIWRRGEZ2VMjx
ENabuJJpKJtPbkTKxwKIHRbDpA77GyeMmUUkOfCLaxtaB3GZtQVJyknG0/EDwNhD0bjRtQ15ACsU
mQVbTlPN6WRSGS/RGPcetrwM6iM6mIBPzc8bzLzECCFQyzg+kjV/SlyaYs2FY1xz1cbv3AqIE0C1
H1il4zsrHeov2s0XPg6XkQDVKZhPzXr48fkGWWcXTtwEh2gYGa2QC4Dkg7iQosiJHCQc64sX9sJG
5yHloD9oeyYtwbNiYyySwYLTbOzTMUVxUahw67WDWHej7+0I72CAnDj9yYE1rpPSDV++eJ+4nbN1
0QPKSW9d8VGyy3+83TFOsW6CMzhUxsn4PZolaggCxb5sXf3V7/zHlezTQUoJC4Hj2bIvaCCx4HvB
wSQvqARqcqI3M3rgCNtHJsKXIcSs7ccpIm7DLZBblRXf7x7MhK9uPr/rC6uEpymWleNI16HQ+HjX
fTM2DIBwEoZ906NaPRGY9IyOAmhD98W1Lqx8HhUyOx5fq/bMs821hvrlgw4JDyaa/jvdiuJHGQzB
9ed3dGFZoMeMJMC0be0454tRF+i8TEQeHUg/qneE1WW3HdwOsD9IgfrcRFgSwreoFcmon1/5wgfz
4cpnHwwyzJ5Xh+Z60dnpmq/aQsxsRSezH4G4rvP8+eUu/XR8oIq0x9PSe14YdpZbFDENxgOtbGuf
o0FbVkWPOddE+P/5pf769s5fWZd3hDMrdYM4r8tFpxIvljzUxMjEric0/GbEnb6q275btb2lFxVf
9lUXouDoPEK8IkDh26SJJgwM+EkxXP9pRyJu/ZO5mQimL9aOf7xarmlKWvDs4hz9tDjbVFlvkzAa
0uDg0z67Kco8R8cVjvqrY8A/DyhcSHseSwSP3aVk+Pi9lFXIzCSbsZ/HTaz5XkWI6jz3yMZVogNd
UqXTtRu5A8lNfTG/hDUqOGHl6atZZzNhNRJkySaXbZ19sR/+43WgnKNY5iM2Txo59+wR9PSx3BkP
+4G4OPORrVpuWECiZ7iJ4ebz10H+Y6n+61o2/w5TaB7D2dYbOuNop8AhDqgTxHtsKf8g4rhlAF0X
CrNmVNMV7TyGIjoz6DJUTqePvpeFP6VL7jv6o/mg+y4BLNFCxSstA82qR5pQvqLdFuK9cPrxN3PV
/hFRoFsgvDK7d9dKMnyx3uS8ZvT3vKXZAAtG4A7oAClRpw8EiACU9hV6jy9esAt3zMjO8SjTLUo3
6+zpMsOHTTt1ycGasgDnxymrZTG5Ma6sjGzPbqEn3OtEFtXNi0ff+decJuXD549dnB7rh6/QZX+0
GRE6Hi0OJc8W6wiRxwxoh2ZDVBFIl7XvYaiKl7Awb9uUmXMmyByQrEHbykezD/PvFS4S/dMIe83n
f8uFt43vjZXHE1Sxlnm21uFvQ9pLugqxXRotZTEr975GO9QutDmWL59f7NLDtyhhJcNvrelEfPzo
vKKqsfCXyUGGbd2tXBCfFhyI3O+YEbfxXVC53aM7+fUr6MLhHhHG8MXWdel2T1sWk1NOC+5fh6q/
Vbg+TDcVeWV6gDHlX9mR2ewhxWtag+BGPr/ZC0sZwy4m7iCHLb6wsx9Zlp0glKRJD0S9Rd8DgWZ1
OeZobr74BU9VxvnLpNmN6Stw9FHnw72sNd3CYO8/1GboEftURivgwsYCJum0jEciVUU9fHHNS4/x
dPA5TZ5dl77Zxx+SWMvJbhKiMMIqtXlnB/ctRVqClFlnNFM+f5AXL8YJiKKS/gk9pY8XK5Falvgr
04OORJmvoYBG34kAoE+Pzq748fnFLr2irA6cAugESk5BHy+m+3ruxCCTQ2ESY5dhuHq0A9Ne52Nd
oReu3XVLjCGtwbFmWKX9w+eX/0fRw8rAbuRqj0YRN3v2YHPZYECWQXrAm9sdUcd5iPQ47BkB6Q5m
PQyLRHiEbk7RVx2TC68Rh4PTb8rrSj/h7Ajd+AaxG2ZQwNlqOEj1fKC7yakEQxkGlOlqGEWfHvUM
EuTzW750Ye9UjDjCtJhGnP7zv32SbICRplOQHhLMAaukNQA2VMz6JngBjOQwwbgtYvfPL/pXA+js
q0HXzwLMeMDmvZIfr5oYfd/MxpyivNLRnkNMQFfKozdahvduhXQWLMS9tHObHuEQPUS9717lvX33
+Z9xepvO/wrL4+RAyYOL9vyvsMi+MwOgWAc5gEXHnmKazzPr0X0otcBR7MT4hj+/5IXHTT2tmMFw
NvNYOD7euFt3g8D7l5EJ7QNjtkuEsabZrQdBWOIczv4iB8yw/59flM4YigrLZliiznYZr2jIRfD7
7ODFylrOosAjptIWu3tTrlD5qj2sUWP3+UUvLMC2QhxLjePyf5yPEVIggG2UiuwA92ii39lAUVsM
Rtk9fX6df8orXJMIA0rJU1HNmn/2Lg0C/r2Pl42VHnyOPWvwJrZco1pIyqU99x1jEmc5Ng9TxpjR
mGEFkSqFPXVJegKeoCJ0EzATWMg//8MI3fjn+0Who002XUZd/5gz5H1kqWrIOKmlrtku0lPqWJDi
pxzS/BQSocoRfA6pncgfglKjegFQgWcEyUzqDwaSR7K2NsXo23/crPJAiY8DP13gY1AFZHZUMKVw
Bgo6Q701ie+BVt1dh75nO/HFD+u+DsqdjT/m6CuNA4e4CvuPh1kASMCc4BTA1z7hgib65QWtqnU3
dMLfuaoExBD7xn0DbAXL7Ax+kjgIBuKNYzcHRbd102FER0YpUnVH75XUplaJJaOEdEIR4Hg/x1Z0
zy5tHaIyS66OYyFM36FlO+sJQulTVTXVdgoty1+3ra8Q1cJ52AJRGJdoz62fo+U2I+cdftlFGvvT
AbxjjOsIZw1ozXhmrfCHET7OmDu4O1MD4s0CexRQgDp2h29uhgFoIcfa/Y0oAlwMU3ECKBoUHavJ
ncw9EmS1Ch0dPkOJ8Y89dcgKEv2wQkJeb4Q4eQ99v43vBUbkx47MMYBmcaI2Y5W1T0XjT/fY/2C3
QOwBnFTKQYAnyUSz58CjoQIWSCRXLD7x+9TV9VXIY3BWIcP1uzyps29uZ3kbKTuiJ6hWzXWYtBYO
Znt4GvoUNhDDedAlHs43vXUdA6rKqHtyb0fNrMKH9LufGBubLy4+hUdSvIp9p8vqqY3tcO/UVXdn
eaX/xkAhWnK79p4Emf6ek7UL3Atl+NBK56BYVu+KEpKXjuzxYESi2wdRlpHZ3rt2g25GlD9k3o7Z
feRBOV8RwJRg5Q2j+gnbLPaFwvcHMjhkQRotwZlNswprn98DS9H/5es8liNnkjT4RGkGLa5VQGlJ
TV5gbDYbGgkNJJ5+vf7b7mFvY2M2090kkIiMiM89hQoqo5MH2bMOlCrnsKG6vlddqd8TIlG044Dn
eGufoQykmMIr37vJ7OpQun4KlBlK16mKFjMDuNX2/t61Y2GyO7pMcmWzHn6Mhe2j2kvqnTPTVCPh
z5TLTKZx39javG3SvPjCTts+iWWYQKv4xaHS4xoSad39tc15eQJzMZ7MRIeCURRAXNaITAj1C8vu
s62dTsndJ/EH0LHR3B56NM0O/KWjs48HrJRBBzcvVGmqH80msd2bVEPdhWy9GKGiBUlwxdf78zTT
b4T7MwF2khDBE2tJTsg5x93Ik/8uyWQyKOgjVr28OukvVuXqd5+Nn3Rtt7F2tttWfpErMoonerjs
rhdtZg2rdHGQ2HStv0+I1rK5OzTjhbmtb4ZQXggnx6zZIfSNzYiVBoNEeMNpYr/UhjcQadZGm7Wb
eXGT52ioicuXjdbQak2mf60eIa2d5WQRLEtcTLkscT4vZWO+EE6gUHhMLWM9I3lb5+Sv89LIjm5t
swTTyKnbtF2ts8tVuHbYu2xP0Y716zUbQP5BLzWby76nQrC1KAVxLay10Ste09rtF8w9eN/ZSZpe
BNX7Ewd7s0BVL/SdwKaC3Jz7Km6o2kLUWZafSSUR+rFOXR4AwFb3ATg5+846TesimQCkuf74XUVe
euUPIhKt5oc5AeC6PEVR0n7ht5LxmoNveS0hG5A3KieC2R7J3x3X0/jYurraeY1mJhgO2a+5D8pO
RnrWlXVyq1nf+9qYn40GyJunC3n0raF+jXPsCZQ9/d7GIrEno1l8RHNdhykxr2c3s6EURq53hjLt
7GJ90tKtGKpll0RuRj9a6JvKlA+1AWu130NJ62cS1kc9uIBlTXL1q2XKRnOlg+c4+aTud7QznPNY
oQyyJ7LOjgsKAapr9RBCmtYLBRBcsgRRAvSbuEjmBwhHImbsWVSLAtNO127dAaSTLlv3LAUYydau
9eKgu2VurmswQTsWfjwvkKxaAM4byv7gmyNxxjTrLXdHThUQPeYJ3g50Iw4Oo7Z3kBqnRF6oZq5z
L7QdjfX0UoIsO/RJFX0kQ8dHYbBivmADF0GIz9rkEr0iIcnGFXRMj345VrQibx7cf2BSLeOLl2Z2
reNSCDvQvZE0jQZJWTcFPz4WCLYd7fx7i/zvNZZTf3L7yGXHsHBeSXs7V22Rzt2KFPIUPXWNPw9g
5k5za7GWoyjehDNmDpeaqIuDsiEZ92A0eRjzWlR/dBJ2s+7FlKI+ISm7Ala15n6WhP9/0WAZ/9Ur
/6cqdSzGxPTGmKlRl//vEnH0naJN2qk41ABMEsVzbarPqdMJUuBDFG6xn2ycxP34qqsq1F3vTZCT
nQ15EHlyF36+noz5THZprRvyXI3aL5/pq6zy1yEuDxMqpYis90TNBm3EeHAW/F+/6r+U65xQZO+1
uHkvVX1VBHO3S8HSGsKDXdb5nzMS8WJQX1ETY01NWnMd+dZ/fCpYAEtYTeSjiqq7GgUHSlpd81i8
dGaEAEwLM9MHwKIdSWYa7PrD53NYu+q68R2L+b2LbcohtvZ46Mg79MGQyTM1+yWS5oYsMtl+O1ge
+4APgw9tu8DF1hcL7VRK9yWrx7+mOxwQTFM+26eh6HcOyaB2qf8RdD+YA2ZDmd5K35Qrrq6fkUTs
Ie38btPahCixV2SwtUY9+9l8yDv3o/GX367IfxqRayuYqde6TZp15th7KP/9Crj5lTdq3Q31k54o
JHL6UZGiBxYQoY0k0O4/hnfzdISr9roIazOILiQGyTa+IlOZiv5oCn1XdsnJGVWYTRJ4gHUum2Ef
ze4EAMk7TY0XCEZw66wjdmV15dNY5qh+MaJoaOTAFVOVMavLYCAnJKUqovaDD9BWueNTpxdBK41Q
o5WIbVd86gXQsYJjn9hicxjs5mPs36baDBGlPSMx0NZRpqnQypGStHy7BVFsLf9aem+twHDLUrux
u0dfDBYO2BqAAYzmyOz+KGZLJPXEts+r955kMv5yA3oMARKKGFKjxlhgk4Buzj6uzt81oi5Y0wI4
E1GQxDPNq4jUto6JNuIevuR9+s0OvB96bZGHBM93ig1YeFHB3GOY8LTu4QCx7i59WjLl+qFvsn33
iHEp+M65xv9Vnh9GyjSyjsTzCs7gtmAKH3evwP7XJggP3dLZJB4exqDhnujFKZnEV2qN/0bX+Rsn
Yttp8q964P3m4tywkL5KKusN1Ba5SvtLq9R+8NShmdOTyT+cJULIuZZxMU0/XlsyPS+JJKAEc0NO
6iCJ0ycT24YACKn283PTRAQy452lz/tutF6gxYbdPB1yEJhWWd3klPzFBfZmU6IxFPhk7eEG8jac
BmCzgl3QdtyYWr1rbKjm5aIFIiMalhh7B6GtZYtN7Nt7d8z60EcpC8fpvzUX7GbulpWGABjBJvMS
QFEefMtEcgPMTy0fctxlz1Gitp4X72ev2xrcqey+hjSoBQDEyQU9zt95zcLSYTS6iyeWF/CiWNfM
sG+hSebutHOYEXmDDtuE37KqrB/hZFdkJh++B96hMV4bKOCOTdbHrmOgqvF/Eg4eF0nKnUKo6j8Z
AaDNnH8n29w8yFEoBjZGuXxGIPPaXP0FAxMmrPb5evlbJNVNWP4Ph/q6bd1vS8G5SjTixVx1f5XX
fAxuxgDU3Yt8vDUpOIusxutJSlVb1EsHF4AYn/GwS28ULxqireZJ5eKS+GBV2B1peGYrZN8ysBOy
dCABirk5uyRqsiZ7YlXuYFQjrCB/neXOseH9Yh+FzDCcB7dqXyIJeWRuL7YcLmWavqSRfmDE8s6+
8sa0xVPv4teL082cEcMDRtCMRfigEwCiCGYwC1E/hYYm/7ndvMP2tEt6zlivKN9NQ2ypeC9ThFxb
WYGu9FvuF0Gcdff8IUGCLobShZ3pJWGh3M1Y+VHVDvbCtWbfp4zm0NTwgcTI30e9PxpD8Ro5/FS8
et8t5NYqLz4lHT96K7X1fefUObDE5syCwjUtuBzE6cDgplPefsGvt9LQo/EvztG2+Ee9l09piR2A
zCCwcWBiLWtW1JRPTqMFY6zt6zTZyRR+d0IyX4k/VDKUcmP+kqCYMJJha5gdgA+2q/kO80vewhu8
ZFgq9bnd2o25tmYDpAdvZmWTYDaLDbnC66wQpBmP7XX9oWPrRxRwzd2o0HTjxVkgCSZzjEyuZ1Pf
nm4N4FMvKQ8OpsllICrTQpOyrWJdLyQw2q58rvMKHYBv7VwysTLu9sREwCxM1T2ppj86rIPEAYGL
PZJdBw1GjC42g+SR1UDSWnOg6d0pTs27qQPDcv3nxJcTCUAL9uXEPQagyoMhbfIMNohl0n4T6fMT
xeLOmOObliZbPoqb3DSCRlZXFaXPLGNser+/R2P95mvdppDVt+KClUXLrvTKU+dHr9Dfxaru5aZa
qi978Kew8cQW/+Y+ivudnjxyt2o4zJr34zszyTRscbaZfeKRRew7y5EgnM1fsyrucW7+2jXE68Fg
j53eCq2KGeITPtxV7SQfWYlDRmp43qrL40hrW/PkEnBTpPVrDUnb8PhcJMJda3X0lOmgcSwkxI55
YEvBXDci3iQRX8VkXogvmvuHWKWDHpdpyXPVWHgqhA3IZma1twhVYfQbzA0UlGD33Zwt9aapsTqT
ElnmEGTbfbTjYw9iTtfmo9kh+QJ0kBvjuVbJzjbzPe9BYBD7jhzwfPXg6MHUO3vJAbz4wyGNNFoU
w8U0aMuN1viKxXrbLmW6Rq3xwwV+X4/kOUTenxEzfkZ5fsPz8sFNi5xvOb4vDaiKOWa4xoKBlA8T
BxVmkjHecfJirevjVuvtXeW4sOXmzAwqIGzrWDKFyiDNbPkinVuZ43+0sEnABc70LBRlSoX70EWb
9H+7txLzTdRp/9hDCOfeP7YNV7Sp5SQwtSvUzU9PV9eutN5Ii3DGG9abPXnXvGEBe3BDifmIVf/d
mMIfyxgiN7ag7YOEjBM5L+oTUOln1J40v2Et6EiIgoRggytrov3Gxs21rTG17/z8+MOjcI7ioyzq
wNHHO/Ha3/bRoadH1HHdor2/ibXx2cSXl3rzmzFA2izy7qxzIstuDsmNXqxl2PEXv9VNfpy95Sup
eRqGxfsdoxqueP/FCO4obPWPMyDQuhpu9VDt9ZlVOkL0gS7ULcfN2jDbemTIiAGUxSrNhj2UfWD3
+QtibINIdUn4Nf8Rbp2B35robOdZ6PnFczGPH9jvnnIvmVZ1MX+1nraXwjvzoQlxJZOsxe9km9Ci
lDnspfOw2FOG4bfEdc0D8yA+36KeU5Tb9bGfvFC1ZqhsFjl1AxqItH2aOaa8ZxibTxU8eNhhZrzx
e/U19fmlc93PPAc6pIuLaOOPOsZHwaagG2TQ3+NZhm2ZvHVt/7A6zPs0st8sM/khis7hAp7A5FkC
9hEg1oNZxB6pxp9XjFbI1HqrWd0t0Qbw9Q8SinmOSUZdK8rkwGFGXFZDsuFNGdfAc79hvG27eDyL
mAJ/SH8JgX0qSf2AIMlfObV2r7zKCwp+m1EPKbzhQwROYE2eNeZO2obczgE9zj9EI9fG4L+7jzOY
G9i+z0GbmT72Dl0kb7WPZYXt5X8juAgV2TuNqwir9DYHbQa1qE3cZNWW3n0RINW9TN5w89wdO7u7
eruybTwQpSF3ZGeJTROsgXKWv5CbP8sCCU7lebvCo7lK8fKVds17Xckt+YFbrxGA741pZ5rQ32U7
3UeuEDCP7XCYIDNxJSBKPv3UMzJV1WsczppNh6SFVm4fq9ney7I5+9P0NgMgc7QCpq+3Hdv8JGqs
NFltBrzwy3/Q3FHKZy2vXzu2TtAVIRdrhnrFavCLZ5T7hnm9ofc7a85vXZbsueYdh3JpDnMP3Ztq
MVSunq9yX6KuTe9Ri4kwEeZLVZVnwp6HrIRYwAA1aATAVi/39gX6mVWj6ZcOHM4KW/jBzSwYDda1
9OuXasnuJMspz5zhuGjWt2W6L6ToXszpARzEGcKwrSDjP0CX1jyoUGMMDR0X1bgYF7eE2+O3j//K
nY7xRCOydCA4EgxalY8Nvko2AAx5NPVaO3egCtYdzEOrd7+Unm8GbIBB5KZ7Ox1PUYfPZ5LfhcEH
3TO7L8tsXvgEzjuLd6ZT8RN2xYNUKV+Zun5qyDGNxrKpS6xdpdJ9eA/2jbBxYGe8gVVqbobZFRfL
yfyNV1YfLvxTUgt8rvh8htyjz1JSpsvsPBuEGZe2+if4++VWBpvYhl9mAdJbgfEORSd3gwd2vXrJ
0/ot1fJ3i2jkSgHCY5yTMJ2iHNQd8wy8ug8thTjAzdz8u7WQrQnww/MEFcOT//pEu4rYbDdOv3Qr
Y3BP9tgEzgQL0ovrWz6i/H3AfhsxumBC6quGu3lu7TjguxzzMdD5DqXWmgTgtYaTpYmIG+rwgc5r
AwcGPRXyEpO0nYqhKjp5VAS+MT0JG2PeLJsfhAjbwRR78MUHwZrLOu57kna4hZxMYHJVkHBKI4Xj
HT9cV/F1iuebJtQvOxhBYhU7y8WV0g6bfvRe3CXac3GXMC7JtTUiem6WGN6VdmKVqlyzNnsaiR9K
O+UflY/vZEcafhO4h7qhKaB7iAdbxUGu3hhhXboRuxWc2n3WnzOMRGZibAV5uk1ilseMh0NlXFZT
+SmROrGTci3B+q8NfA9Fr71zuboOcer8NI51G2xqNRNXMyWuB2/FBhaf4Zt2l5atjeXCVT0wrSw5
pZkZwnk+DMxtEd9yoX2sX1dfGQPWvPVwXgGUYTKCe4U04zxlkBFKLfAXjcY5fauq7S9y9o6JY1Hp
kNUl/PIIyAbKWlCBJe+VCdFo9rKfweXbWi1cREjyolbjfzsCcmj7Dyn0H2vs6bHNaOqS5T7EwPjn
5mojq0k6b73QpCjYhtLA3acqgYzbqI9Ir09G1W6t3qR2sTcCfJq5tMmOoRVPlPKGk7/kn4Vn/0XN
Oq5RYEQQqNiv7VMnYG39k3YmBfC4HqCOFbzsyKnqNVflEw32P2lkusyS0i1HZuAAfVxy456latyo
1geWFJ+AZLBLm7kvdAYofXT1ovO0ZznlqvS8PJAg/1Nu/GRHQZY/nI5uBafEp+RPrK920I/sgL2V
I0p65HgLCX3naIgUTF8Uh72dH1xv2GZzfCqN6Eaz+mSUw7+uR/+WudZrikywL70DcCNqTuuvTKMW
QDltpornyKzURW+BiLTliEq92DkdJWlVpslZ9oC6gRTxAVbzeRLJhyHsX9sa/9gdNzNTamd6h7uh
9dENTDwRHQSmPt90ibg3XnXPjHpcMX9CtgWcsTXaYBEKMONAUwehiyUxqvTyJcuMZ75GZYDQNCg6
qJylNZ8tDxD/MG9k26wXxkyOT8s5S+SP7kpjHVvu25DpBwKOJz4JHM99w6w/GpBUeNpXRTcYt7ee
UD9TXqSTweiHiVpjc2uIC0qudt7YQJLMJd/SI9nwzlySyPxBqMthlmXwUZJfiw7uiikOIvjE/hSt
uXHo8rMnutKcWcE8ZpucNcB/Tgy1FepIVot4LaP5mhK8BH5JR3Cc3zsNVAiOMbEfcd1M7KMJzzt7
ugevkiHNrFd3t1gIFkMPxTEU/SXG/R43vPCDBnsxgx5DBVg7Byc2f0eKEBYJjQM2gYyOffIl8qJb
x21NNYXPeOUNXEpqlkor1ZM9HfIyqB4NYh0a92hM55mjxzdqdZ7b3l5Zk8Pr1+FucSZQzQt1QoVv
LgRS9iJUQbzVovHpg/R2Cjg8aVPLsC/io0qnjVkTekrr/oeL33nx9OcsjXDWFh5+lpmKd5YvJDfm
ULerO6cOjihTfsN02jGBYHCbGQ1r6fB5WFOEOzXCmaDPaNtBR9UNvGZv8HXmWHWJCvCeZMvIud68
tqrnCl3JdSapuQlsPeFxOAoTGWo8OE/IzXmk6Tp0jnnn4fhrqPRYO31gDVwtgCSFQ1SeLGs8FZHc
A3sIYNJCPndvy6Rftbl9Y+ebi6dx1/tq78n0dS6Ld/exYrfgi9V0G+A9HQlpix3kh7BypwtxpRcV
czg1HRd+njlK4BCZaRAxbSV6D053Mbap279M9N4q2b6BzA7aBA+n37pnLRue4i7/myaQgKNs+c2i
fDegHkkLhwogoWkv1nXpXVhrDOi2Y41G2W5X0T0H9NfpMMOxy+J48Z715jNzi3mdM6+Eau7QueDP
gd8+QO2Pc27FE5uEoBKM57IS17lmMmwmHDlN+1NC8gpY2hGBCwo1zFROVbog0CuWTmd2xLyTyeuG
/w1mkmGRGz9zkVvAJ4EJC4TKYgpo0ao1tY+uz4J5BNmk3OkliYwXUYMea4zi5I3dE1TKs4JCUMAe
siNKVKnP8SoZxR7myIFF+qvnNZ9ESNazpZ6SoXhJFjcgRv7k833AuXDwc/tUGTrg8jF0DFTvGKs3
js41wE8OY6m9KouOZFaXNPN167vJwOpY2bSvsR5xy/hvpiy/6eUzJbIJY1jpRzGJXd02fIlTdu35
pf1XDMAAMFUYW+qdKcu2Hh+oxdLauFNEvVc4W2NGUenz36LjuJl9h5eQDNhqmso3SI17g8a0I9yd
m053UG9PPRIC08+PRusf5pbxtW1f4XM+R1b7zzCit9Ktj1Jal7pU13JAJEbMy+VVBZB4sgmwrLt4
ChgV7pxUbrJCvmtxHNTmeOojaw1+bTcbw7/GYbmqXub3TENp17j2SxzBIJ8k8C/EhatMDWAUZyY8
3WvM50ZYKg7wVy+AbWKDma7LhZNKmQQ5gy+2x98jrWXBZUGUp5W7uB1ZFaiHbVLPzDNG/z6xxi4N
E5QsTuZ1QUG+op7L1laF/cnQBGNywZUXb2jqJGhl22NrWRd9YIKQWvww5u5LizvKl/6zpKndj3gj
S2VeYhntXXRCXTsGMovCQj3Y9Ib1FxYcesCisjYFpD4dt2vsUVxGBjTDqOKoc9nY8E3mqcl4T5L+
DGJ2Zcnmmpj0j8faXtW5+NF8EixpEh9EJ15rUf+lD3axIoQHY5qvano8Y4v4bTSMK4n6IKuXvewW
eiFYoJSur7y4QUEeU5Biq1X9K2PXeI0MF3l8TXeglFelKJtb82+v0USsunqfzP6OYhklkSHYYfFe
cGHven6Prma9RjOz3lnaT2XmbMeKsj61QzfzX0fp/xvM7E/BfKqJyp2+oHf3wYFTWqR74rc/llFd
tCjW1laRvxSzDlw0Hf/kyLeBAH+NgOU1OmiztDZJop0lJvjSNSCcpe8yTe6Ln2zGkbRRZiH21qri
C2DiP7y0bw7AOgxF+Gwgtc7AvD2UlY+VtkXEu8ebAR7vu9V+WfbYRlOjrVKlwDqMRsCS9muZomYd
ErYNO1YpE1F82wKGrFvXYA1hibAwtvel52OwWW6s5mhrw3FWWq+BwwL5H45dfagSh1lLV7/qeOY8
Jz7ii9iMYN+4OqUioP/3ZXYQDj2SAIxermNfbyJCZZQC3V7Mlr/SivFvPzunWRoaUrKFcb8F3yO9
JrAlN1nNxMzW6SH5GDfiK8QCRjIecIk2RBG1WWb90EKdx6SyoAXywqGUm6kyw4U2JLYLnydIHfUa
EnuGCx3J+GS9sVh5bzTuP6rF+6ytdOSVKi7/tGLcgUYMM4vUsu3/tJlJedW47OK4dMl8/8oKHxq4
4Ycx7tskvmtPp63EocoP7ciI2ISUiwDRVfAebEzMVWc+rBV8MYmblbg5JZrqns8s6zrWP7YA7yh7
d3VH43Dk8tOXxUsbsX45iQ2iHsbX8J09PzszXT+zIshHTDCMck9lkryxprMZexWIyCYpAAeeKghj
VdDlJNIkvbEJFESLDsJ7jMf6LZqcmW0SAY4PfKxkxb/KpmNWtd+8+T/6OP7pVMozmK+HON52NaxP
frjaCjLqp8MrkOvOvjTFCx89bBHlVm+LsPKXW+SqDZ+oDUssu6nSb3ADqOK6U2Kw9TDwkfRgRIki
MONs48zJhnTwWhgAGRGBdF32Y8sWWP3E8kH6Jym8w7DM3335t86B3/jCwtJQrS3aR1xH0jfipcxL
iotPiRPRfKmXPIASc7TpesEXBR0anc0JDwFEWw1ku2TAO5rVJkmNTZdO54UVgNqSb4scw1RMgW8h
5cSAtYYh30NgM5+ghO+6kl0zMBl8ZrB/Soom5A87OjZ8yN3pFOFOodFugmNkhOsO2dGZ7A2crJXf
U94u9A0QMp5bPtJEANduPLzbooZRV+0NVrecVHuO4vlfL5Aeg9LrMmAg6qOq4zMUBh08vRVOSr9M
i/EkAejiu8CArhlbSNtbCC4g4ZPjpLkXk7l0yNQS9BDS4d7H6zCgSuNOYXX3Lv8DS+9CHyDqppA1
jufc1U9R8ltNxtGAIrYyuJ4a0DQHoS6KiyEzsS9be6UdMd8mk5Om7Ww8Z/kughHcoqZbfLmf+xoa
IkUaiW6vmD4oJFM+gVxOh6b/RDvUbFhg6dg0dC9Gxv2cwQTSg3/z4H0VaRUdKpltRO8/Wn4HpZtr
W1lnv3RuudU9NaY4G07B8dJXtyLqL3Emf5ucRogat4jY+GwhIfTr8SdZ4Ob6w9VtvI3t2gd2HFk0
+pQKxROsGXO0P4TtytXMld3Hcbvy7eHF7awfGvW00ma0Hd4hVelT7FDeCMEFa+BsKgDSvElh8r30
6GtotYsCgTK4Ff2z4cnXSYs+8Byel4fp2apvs+c/L5MgfxfvRtQOnW5CEmVIDoZIJca5S+JXMpw3
k5a4YdYn25heBgrxpsY1U7dXc3FWGTuZq5Zya3DUlb3JA1asVQw77NHv0Zr2OcL5SAslDQz7s4mq
m2W3e2VA8e+9AEvAa770r5qRPy21hyDCPdD4ZRRSP6ssphESvzI3UStfDp+9U4eV1W1UbaSMPEA1
xsmui+tnpmQcb1p+5xAMxcToeTYN3nyh15inuiBms66P/HfcZnJrJZxh4LONU1+1AQuWh6TFmNj6
9h+2BFEdjbTTw9Lr6MIlyjvLyKPYnKg8osyejq6JmoWtPyDFSckvliYyMz5aa+qokHCpgkKD5qbX
dX8IwP1Vwj9SqIaJXhJJhi3Gxyh52NKCaBTf+WLvJ4A+Oyry72GwL+hkdi4hj7bDG5sMSm3L0uGR
oFts1PZ5jLniln71tGBZK6f8qS8ilKLsmGldfsiactda6Zr26daN+o4FhhrCKsYAQiRPROZuWqVv
lZAndwL5ruiLOU66EqJ6LlI4xLX9ROroNEbDhRY3tIfGvLP+xIqNLZkb+JwHdZWxo4HTe9UDIWLa
fexaY1PlFYMAsWock/LZ2mblGExj9eTiVx35lrV1v8NA/gyEam3gubXT/hZXaAUz5m8VNqxQM6dw
KjntYVv1HGZltiUGxR4scBP/WNp2fTe8xXoZ88Lfkxz3t5rHsIOfKA7qxWsrnHQA73eMavi7scfF
FZpVlP8yFvBuYaArMnrrcUyTb2thyRy+rssr16j+j6+3v9iJtnFZbxygpau84MvwcKEgZKNHc/aS
ed8bzCkmaxvzopY/wgIErGebtmXLwjTeW6tRgWY1H3rcMdegFOoYHoCJuHZFBcsrWQnsf0X31tN0
q/zoXYGt5hQJXb6/PQL7pa5vgjWlxDduhg3UvW8YO9CuwQm7aPVq6Zytmer7gvXoR6Hc1cN9AEsB
fiuhUjVvTjOFevwFzRkMP21/ZB3KkSGrRBdflAz32GpI6GfqBRakIXnJ7C0XH2ZbJU+UyOMQYUIY
1zLQSrjgzB4H60/aWLQXs1Nj5lcuNiGG2FNa2nujm5e1K255w+elwZ4VYPhekDDmTy689VVrS3iW
3BibSr/kj4W13OMW5jKBXlssmMN9sG/9vFw7299ro1hp07LhHwDhBCV77TrNqjbYh/WOrGT95dJw
U6wbgNve1GK8ILwgRPdoPENQ3kcttWjJik2ZnxmBQ+QyK27A3EaNGtR/Ll6EoYfwrddFlh5ZT+Y7
LLUv4Y08ARTuS45YcHA+SpM5YqwnVyNHuTHVl9hXmzjvbovXM8hK5BpA1c5f2rWSTGuNmbsq91eT
u+/MasyYU6ghXqg94bM1Pexpi8y/HPtcXKHcWv/aeHS7ddr5lMFok+O/ZSSsf/Qyy9/G6/Nv0Mzz
2XZBgbEsrfKPKalayK4qcn87Ino7y4liC9CurNuvcfD4z2JSjbauKsTTJYXi2c2kOwYLrLji2GJ7
YFFXiOWgj7Vx0As4a5vRtHWJ48BDAiAtmmRLUVVvYzwmWE9/Pf/bVLeodBB4Gzsrin5r/w1JXQBL
OoDZtHcnxmh23HNrnsZ1r/qLs1CCtIM1r8uEHwJ0Grr0fx05vKTzY6DZ9keqpDOQ6jeNvV6WTWnf
JJDAE3WtQJRrFty1NmXx3HkY+9wFciBcpsznxS6twG2SSzcP28YZAxaNQxcLrVr8J522rm5hTelN
bUOKalipmE6RWhgDyhYwtPbHpfEDQ9nd5iVfsKy/6knLTiW2ksEa3jjbaeo0u15yoysGQ67bqT3H
mvjDyANTACr72WGhw8+3A4exEkygNa7TLftXgvYB2oCQ4a9PO7/81pX22fjtRjEJGL0JpDrTy3Ye
b5lW/CSxXobJgIY2Ywxqx/98hrs9AfupgsdNMIuvS8jaLL9NoMfoixuwKLglICxwkHsLLe5uOrVj
d20WrkAR90Xif2u6yhuWIYOGwTRbn0zaTa5PaivYKuEyDWV/ubS6+W4P6U6W/pG4UqhX9beetl+q
ahEoFRfeoL8tC7RMjk0vZEF75bn5NlLRvZjFa9w/eP2cPKlCgYvZ+TKlNer0Bbaj9z0LY+Ok6d7J
ua65+kviiTf4ElQl8RP/qp1IB2wYxkrjStRZ1WZa0Dln/U9RLaFQzml6UPQckIxNcWMjEiXOCHSh
bggU6KAWk61XRavBz5rQxrjR+NXFt+st8YFtn4nnueb70mXxcZKU1iXb3XQLRsUagjasY8UfUdLA
H5or674BX7jsEk+8wAV36kSOgZH3O2MaIUbTZrOpJxzbgS2s/ZqxR7HNoLtq/xCIvZSCQ5gXQOGA
bZiuM/MMJq98VVxa8xFubVdbmE35UcT1vjBZBbTY7rYYIJtSf216QgGpB+LAsNpjBl0wSPKRi39k
XVgT3RQDxw9s+f/h7Lx6Ize6MP2LCLCKxXSrjupWDiONbojRaMScyWL49fvQC+xaPYIEf4AN2BjY
1SSrTp3wBnDf/iEB59POIKIx8XNMsD958MJT/SjGHLwHU8nZvaDz85B1iCIE1s2EqidmNNdjDQgw
o01dB1FM9wYIBpyHix6Ygj/7t54V/Ewh4cVhswmceKWd4E+fgaEfkItK6ubcTLPLGdVwH63QbLqd
lAdq0FghFnceDv7Ry/sNYF8GJ3QdPIIzjrfHdLbWOUdiBRrEu5hLGvqleztUzdFp8ovYqs/GAVRi
1ryqJHv0qmRiqtEWmzbE1qhaRle4o6k5X6skPY+ZEmG7ym2Fux7Nktt29H6ZOMMAYkKke7jl/tgO
bb3WQDsQhSd9hhrk4TKFn/J1QAdAe5etUdxo7UH2Q9HT9fYVrt8yE1g1oefvZUT2IDE204zDLdVt
Z+O5Ujmbwcov3eYGstVDVSYh+6J4Iotf4FIAn/Dkqjsy2TlEeLSqbBBOvcaXgc8Jw4FR2rWvqwds
dlF8jdqVGBkRBv5tPXDv9SNWvRF3kPbybYVtaFP614HxXDruDkUtoDf1njIzXkO42zbT9DCAiZk7
Bluhbw64WuSoyqwwMYdvZwDDb6ZsZw7pdceHjkNznzu4crZ0g4yKe9fh9qYLxN8YwYpIHOzRe4l9
cWv1xhok46HvAQtipJS0mF3MMn5KQbEhtbgHcLRGZ/JGldZmkPZrjXLq4oebIF18RtTeV8wScPvY
jNZPTwJ0RxyNARrGmUwQrvTI4CMZ2nVj4VpRBdfcJrs6w0me3Hsc43MkZLfN4O1qujLcwusR5klo
jo+uGJhFVy0eLu5O6ZbYWj+h5A6pgzmXTb6g9bTyw2RF5w//yuCALPW61sazStQ9LagdSlnrwM92
/mJNLW3cEPnvgugnMnRsgARoWF/uowVql5MG+7q+YEoDULb/nTdA7fpkupm8eNuj6Biq8iGj9jvT
jTomQwMOZrj0Ueozm+Y66/K7edxzwOKdHj3kq4tKMWA26TQ+NL31Yovx1QuZg2i6LGabAxWOH4SN
XTMEBuCbgctQwsUtQIVXfmXcJJP9PgIaQzgYCWNnnrC7p05vWk7N4BTnJqoBZYVOb+wei1a8uXiU
Ic8EQHZBkgY63GWYWtDYIB8Cx5Uxw2HmKs+yLtmYZnVbJcYTUgubtC4OTdKeY4qILF9+iUzfVR+Z
207gyzMMb0ls7bhGVx1MGnNK9kMMig5V3OZsmJjRFl529HvvRgYL+JbcR3eHQXUtbn76ftLhTzfB
KFk7WHSkB0EyUnn9S4HqJ/MSgx6W9J9qW90UUXmV4iAssRyO4aBlGFxL5GNdHwKWbXCYww4E4MCJ
HnsUS0v2BS3R1xTczwovc+YACbK+ZUlC4GGXQC+jWveD9xCL4jyUwd6hncuvfmDC86od+upuq7ml
BEk0gPwGbreRWg857dGVbTTPsRcdC2u8SXpaTRlq/a3E8UhfwLKg8rAjOoGVczlWHurIGXy/QhgP
TZf+7G2fGUx4bCWdAdrZd/HC/xDNrdeGK9Pub4O+p6RsOSABCIsoDJhf6xVqS8y8R/pAyOuYW7fp
8Q9aIH1dhFtYCzByBtrUtkAMa1lHWzw67q0BUZMM2991VRYxXEE17YLK3jWAUUHOAMev3zOG11OE
2n879flK1OqIRi/uBpgl2JBjVuSIBx9b6JWNlM+qAeJh6/INB8l3d7hzfFAaYPd4DvfBzuQ9+c9F
qNL3shiu0L9AaTnf+K2m2lbvSckRJ0pcByAG4hIVKQS5aQzhylkDmVO6OErZdFuNIF7rN3+iQlAK
Zx2XRYhJqId5FmBCnCtGen3x9OhMaOB6XXGhx+JxSh2fhp6L91Kx3F2tszHGbsnqbws5XNvgiqrS
CZmhDQcVOtmuku7RjyYakN4lM+KVkRukoHzbvKIPoSwswawuPQzYmuDQ022xhTg23DHMhK4kkQz3
voBKaoRHVmxlGlyJwHzBi6pYA6bajW2PE4tHr9N/QfxgM7TWQWcxKeXit1wjKoH3xhtdEEaFyK7o
wrkqxTyumrjcO5UAYR/jUEzRRrwufChvLoTDZfQVzwMUIH8XudXzZOU/3IbhZVbKu4QcN6vSRzXg
RAwnhDd5XuQW3r/zPd42al05ublNEwYnfrl2JbOdUuGq1E0ro8sWokuzw4No+eoWqGSYR5pp9uDf
J7JHGSeizRjlrxZ3ODCrTUyVhETzynfF7ygfLiHvbxMnudP8X0yG1Ih7bfGqeRgwf++i5twOMa1M
p2s3aK+dqKACsW9JBrk/JTetcEiLw02f9m8oj70XXbxrh/QKde27oQZNr9zqyWVYlgkaajD515J3
Tei6jBjP9CCku2F6gKyyLdoBO8kQBk/JcY0S87Vxykszzm+ZVK67Kb21woyvVSIGX+2YhNKBM49z
4j6lHj4xiGrvcxUelwoomKzrBgR/3Zg/pY9JNORSV6tHh9sBN6nLsrJ/icbAPE1dmp33juVMeTMr
ZqxZ+BvS/vlMhzHTzdUY8WTmXJ+ZHgI3I3IfmArain5HxWVW3Pu6ucCvYjjP0ZfdANqSZ3HZPw5D
je2JoqmfEgrKEmS6AtDX5n9Cfg6S0N2hLKKdEVRHp3Wu8Fe6MIDlJLUB/sGuz2VY/qyxYmCCkO5t
JW916OK4gREN/QGfCaapf3X8THPhzjl5eRR1hIhM5b3nmd4zGfnVmuNN5OW/jHmYqTNTkx7WWJ5b
CemebIj9M55L+YzOm+7Uc8g2OOsM11n3lK5RFm0xGniH3YWzdPanRGYVGS7rsRBwZAwmXAiV3wwh
JLcCeq5VB9YZGjHPsgIZac+vFKyPhSrvUZaWa6MdbgLLeJsm9SPrRzKh1N51TCanqX1vS9ryvame
KiveZPSCHAytDKuBulzUD0EBDn7q7vOWEh8Gzx147m4zRyl2KIYaNyh3uogKOb81ToOFbz2HbmHu
zZTpUdTMzyrvr+oAz7ekfCpzAwZ5+goHhY9ndMm2NHNE8PyHFDYawTpeo21wGVjNbjbzQ2A3WK2J
x15nv/vWBS8QnOe619s5sTcauM69qLiTWrA5zHLqbYNbx3k+jt6mGvV+pF9hS0zD45EEO2jKiUwT
6wDPM9ZNUtA+cTFTn2MP9kOpDlJ1d3FkrcUwYmoPlbUJMsJX8z4Pw67WrgTHDSvag46vDTpw86GK
gM24BAYKcMXVGET8AjRwnMbeq8w9M2trbU/N/eyGTy1q/qsqJRA3vd7JUm8NDHTxggbpiqPtpId9
zD1P7/FHqYp6VzSUeqDq9vw3GKMG8bRzICtRe6Tv9egU2FzGgE4Aa1ZjJwnq3XPbhkcTaiuD7+aQ
9OlmCG2offNlB8g8kMzzyojmFr6bccYoSAnzLQGUNZnlVc60Y2j0k6rIMzG4m86CsTgMQXopRr3j
9k/XOZAbtAo2YVH/SRbUjzts8fne5JVVUeJwXRPWXOyheQ/VDBSmTY/AN58x2rhKo+TNtCf8GCb3
kFfBiK2zXx8BvW5iNO5ovC/4MHfptgnuc0ceRT48TXmHQY+1S6z+Lk31Gl/zKyefOBMjnb/s3s3x
nAjpjcfx2nZAPiHKs1PI+XPXtYzjBBlqZYHNtIyz2ASeA7X3SclgW+fWBSYyG8UAihbcVoK+ZNrr
nadRdOeGstom5tzeg7WQsEQzwheRp2TPc94xpVfWhYn1GmVyuy2ckkzQ6cC2AVZbT3V3mSa0/Do8
6tfLPxSSgq8L9iVFGrPz5JiBuzmL3foN5voBjdONNqJ9LRObJNjaNwJEQRzpA2g3fxuPOMnq4dF0
6luXXYzwOJNPMw5/J5a3nsxor5bARtPjxafzJzv5sFhOQc0vij1kw+HMxs4YwG76y5uiG89ExTYA
jg9rdL4O/OGurIxrNdHuMWaHsOcfXbMqAQ0Om8IGcTLG81Xmqks6Vig/QmlW5jWObNjR07HwIflj
WlCvQjnWSLEq6rWWFAfrLB/j55Eqa0yj6xIGQZMyIwYSr/piXwLkxI37sciMMxxQ9+jA7kQ2HiFy
PLUdAzHbdo+uHJem9r42YLvYzVXbB1tTNXwSvdNRelM4HmQVoEKrKESbIp3h11jyOgY4wOZOfzgz
g6B5sJ9UA7YY7sANMr7BRgpoDbmdviY+Uo6W0zsrKyKDbVp8tMS4tjqqQx0/tqKE4OuY99qpli8H
qmrCSE83u6SmU63rjiG5QvzBDX+5TnkupmyPVSt6M1FPdgTDq8NdkhGmBh9qTf3dYhizxmXzBwXj
deFWF/HMHE9ExoW2s3eGDtlqnGF0VtAVNJcsfHd38KK1V6uzqdHFPp8Bmnv6DtXgDgc85oVEpi33
564S8X3VtSBMlTLPQWdwds0y2kIKMGjlMGMPIrlPAx6ClI2tFznV4uh2wbs8txuxs9Puwesw8s5B
gHhtcajkRFkkL8CwvCmzfcamDEPBCpZO2prPSBPzOwm2qJBtgjx+mMBarCbQN6kSO9emkvWFu82Z
j86a+txSLw5wzthsbx29eLbnzQEAxE6HS0Nv6IaV3zW/ywrIdBDM21GAmA3NENNYI+zOAHehg0vz
pNH9ZVEbWJuhFrHu4JYSeUfQU7MVr+HTFzcY3/9BAd0+i5n+rYoodFZhOuHo1pFpOkr/tLl+zzpG
Mb3AuCv0DUJDc51zSsqQy5yO57NW7n2Blxx10fPckREM3iqV/U24MGeReLuCRdqvzSHfiBQ3mty7
rCjcoJIy60vaH0XhQRFCwzIYf1i9i2YwBZDugCLJDJNr49pAoE6Dh3PkeIHf0e++iC+6adoH8FoB
3V9OUQ7s38MGzlzeh5vv4E3NWxnmL1nS7szcuCiZaOwiUgHwefrRBPS9qhH4O7N18monYl8XUGSj
6TkZ8U3xtd60iVmf1VHyY+rGy8IExajSEeWcfEHjub9QM3wLQjxn/X76Y4/WE6nfSygnxFWG+FI3
eh8n4l7PtI/Hcnhj1tXD8xvfzdGCQ6YekYdGmga+Em3C6rKGWAOD7jjpCHaDAdXWbeB8ofVMD2XZ
sMFw1Uq9CbR46uD/d2a1C1t9XaXluEomzDq6xgjAj1C2BBXqp75QQHXqbW1PAKL0LxPUX85syOby
3tRFcJNIdkgsGsijrsGIBx9pjkL0mFXWA/5ez4k0MfVrdyO/TmQLjC6qghW5B9SPWfyIrGQ8ky2p
gUT/ZsgumB4xusRobt0u2Km4qK9BldDEGHezEtfaTi7a3GzW2JNe0vc/ikDemT6Vat8KspDSOfhF
+jConhRrqu7mNtrFgXs15xi25kDQmsoBGcTAyJ7mVYcrJVQjlE9HGlVueIxqzFqE9TIiC73xbYBI
wKTBntKg8Ifs1qv+RCXQGhQyfloR7OYGRDAlr534q8aeaXSkf3xV5GuzNO8CSNWrtFdcUCUAkZaB
r7/AVjS3OT7VIL1aOueqp427iPfCURQ9WCr8Cve0frAk8x+moniSDuPJIMVmGUzL4uGaVFinFyYD
naZ6bsiOIyEPdmucjaa6cfCYRKnraGScPC1eJ5UfZx9JEmW9WK2zL5V4m9z8xxib73WA9EGhr9ok
uTDy+bnw+hv2173B1WHXyYXpD3SEjM0MlyH1+5u25bKdjehq7MXverD5pu1eSIbZRfAzshm8C3O+
aQDbnKHq/h7GxAKqdSqMIxA3gNEmA+p+zwTgELfEQ9/3aSeDo5srpjLppkXWSEP6Pmtzf2004rel
w8uACe04vPaEe1lml6SSj66X3xgxvvGU84zL/Pu+M1CSq64dZa2oDmlK0ZW05/45yHB/9/I9g7r1
6Ls3ofPHL/NrHOT3oqcLNfP2LdK/CEHoM2/QT6UUNw11Sh5Agh6LlzjsLiUUbJiaLWBLhlcY7bx6
LoZPYQ6ltuleErfYoID4EMQo5lbNJT2bcImBl1Uw3Vu19VD7CNWHSX1jTNM9Ofq4ihGcPkPGgb4H
HFPlVDeWK2+KbHj1GDaaKrnGqHuLFAQDaReqUjZ3WGODn0575sRNe2F17jV75SKsxC6UTnz0Ao3W
QDz023rMH3NuAzetdpZsN4AHVrObbrqofgvmhi8eDPdYcpG7hM1bDizW8vSllhqeH5NIT1SHcQCI
XukrB8zYZiAukQjTOADoJarxIoswMw7YKblHIyNywCD5LwbtWaORd5aqW5rRcO/x3uIPwfQ4P4Ro
6Fll/qU2Q4ldwnyIOkg7CDj86noU9u2Knq8ETJ0x5pLptddzA2A5tAoDkJ15fAHfAjefCdAE1JEY
OEY5e7+0UR5KjbJ3S2aP9enGF91rX9EjglCJREPY7fIwuna99rokGDhT+R5CqGKHdVBOxXDh9PrB
4ucrcFedgAfaWUevl5smoUsVOilk0HoPpx06I6J2UX3fUATwf8BJjLhQyxe7w1HTCi/hRW8Q3wbx
CX/BSxZZigwOVteQyCbFa7u0N7iWAE9F+zFF9iL0n/0hfhpz4zoL5g28v/PJihmgM/MJpivAVM/M
PY+mOxw6j0bEggoKied1vwkZ+WUZ4FasF8+geJ5nkfpdi2Jr9riPc4Bthn5mI/yVjbs4DOl03erk
kAq8LHW0TxOccYV93Qgu96ltN9j1haBe1daI7Ls0659g7D3BEj+PFL6lMPuvoB/tRe6uaweRN6bk
qYSl7in9o7WDFf5M0P4z+qI+9uby2ayNPz1aGFEbbdiX8+KECdXKpbJCGa7GGI/gfYfl4rqrMOBF
GIu/UT9brNXnYu12dF3NUuz8vDpn4Z/+mMG9qMHOS0aDeb1P/LfEnd5dM2auFl62SqCfBYfWnY+j
NJ/HXB3i3AOQZO0DtHS6ErhuNB6ThGquSnNQYPYvR/DdZn65W0QILZgeuIuBHKvq5cGHKCZzIFcp
mAmwxaCxWw/smTfw843uQlsIapHGzZiSm/zqkDmw0vF1aTvEKIM47q+mQW/+gQC25rSqmJe6srzF
q5Myl4K1wQU3YExsNdFVlfRPaYDDgRXedykmZQyDBHJYs+5AkJdEnPxtYvhYlukO37ibOCzOJ5yh
NrORvyExYD9xoqMfAaZRUo6PHknrWdhm2Mw6401ds1VdZjSeX20E1WGYMF+NK44eKTU7t9AgE8xn
ikLUD8yrhYWATMl52JhgFOXa9uGAOxEsdXMggqZrp/Z/9ln2kEwhYyruNbNOefNBe0Z2eFXGz2qs
8MYTa7sP4O7MN4Ux78ZqQp5+OvcXojEce+AMHZTton+KhaKwVqumUN/oQn6iXYdMoakQT5Ug7Pzl
z3//f5dU3OF15pgqPUzguVaVRXOdPr24LxqCwdeaN5/IMKKPZ9rcvpj/SHmiSxuEFWK1CVE7dDPo
B2Yh2cwdjElDgJcCARFH/12FkRURbTXRULedUwn10GmQfSwwq8c5AN+6Uk2bAYODezvxCCOedi5x
rOq+WfSzN0omirIJblUCvcmPbxSbOFNmCRI8podyTirdhSjGkLNt3GD3398oKvym5WE965mn5hhF
XzWA09P8oHyI72adDQe4WS0ZTIZGTG+M/13rEclUKn1lImqJNsXHR0OgShCpERH1YkwhwXiKWxuX
3m+0kRaZylNhJNxsF880f3HyOdFIda0hi+oK0dCpGctbNBoA6yULSptg8mvMQ2+dT06x620C9Nfv
Uyxb8K+lfXPR2xWeiV73xwcsiiZcvEPzQxdGxUU/Y5WcxuAzVIh36WQC2kkbbV7SeTD3g5lPu2Im
iycJGyHD9CFq4sr/zpnkE61cJNRRCYN2JjzbPDmh+GT6VJZxfki9QADjoHuBQpW6FHa5YWB2M1nD
Fl48KpLv//1tuKh6WhLqJgfXOVGoquMc8pkXc2AT5iul02V7OY45opXTSz2hFjt78HVyY8Ajcu5p
xyaFg7qbZRg3WprpVsg6++YLffIyoBuw12ECLX8tMeZf4YrxOy4gLSrFjdm3t1Enxhs/NPRjkKAT
11Uvhm9qdP2dFowtFuJfv5BPTjbqubi7Yiy7TN1OFlcZBVEMe+SQTQKd2k7PiIab9k7Sfv3mOeUn
ArKLk8jiNgFI1j21vGs0YppdPLCj6sClKeCMeIPH6G2gVqbcrcrseZva6E/kA16KMC7qXD7amDR3
oCThpbbTHNMA9RHCMfIab3U1NuCu2pFxaVrKve8nGhGXPCm3yhHdSkVe9SpwiYR2YuPlhIaju8UJ
vn0UY+9c5FBwm2+e8dNHRP/ZdZSJUdipmYY3W0U6C1SYK6PrjgP/9pRVeUd7YzQfzbEEKo8Z5Tch
U3yiV+tK4bKjTR/3bP/kiDu9a6sB6DnSUSTS2EfHWxE6eqO7GfUyCVhwxJsHr5qwqraGDVFqMmP9
RneXuYXN4M6kIX/GdER+s7s+CXu8CctxPE/hqnV6b+Stn+quszCNsLvhOkOoYpX0EZVbDbBAhYr+
dQ49P08gK369r/+2WPFMVNrZ066N0LhSJyFmtGrRNzYGBb07pbA/0mErjeHdZbB8pu0YbEPP8R7a
LjrmDa3h+BsTkr8PluBACwZw9HU9tsLHU50NlhEVFgpeTsvg56ULvKr9PYg0AL8aTfdfP+3fi/GO
yfewaeN6Nk+dnsSEmATMTm/BL/n7Vmf0NIwQFDSCcD++XurvHc5SyE7T/1Vcl6cZD5Y0cznZoXde
Z1BSnUDZN7Q2rG1RBc2vsqq7LZZE0+brRT/Z4dix2YRrEzl3dBxPwpRh0bAdJ9eHtp4gEYnByUol
Y0kqAnyi7br2d1O19SPEdHlIBP1cXaFng2Nbf4X5eAiOTjN0bsbqG9X1v98GkFtssTGQJ8/Exe3j
V47TeUSpzXT5qGIGtIrliSltNB9Smer7yoUdTsFEpv31+/j7e7OsazNW4bMjUL38+b+uDAOc06Tk
7J4jauuupyFy7nTdttu+QwD366X+vp1Yir72Yoq0mB+cpH5xkWiBYoF37ttAtruF80fpr7Zz0LRX
RYArYePlKW0Jr0blsLC+iW2fPCmJiyKCkCug93nygjvbKaVXh6iUdm59FTUVoo3tUBVX6LABUvn6
Wf+OowpHC9smYknilX2SHMxGKbMG6uy50fjNOV04ceMxpaq/WebvqAiOl8wdy0zSMqFOXulYlV3V
mcjfzpOzEDRrL3tpot57t5zWCbYx5jO/xJDKX3YygAr++hmXk/IxHWRxbEpZmTGv750sjvCAO1jO
gChxixZcqUG+iTTepwhfAk5zvzkfn4RhQq+NJjDGAIRCazlA/9qpfu3XlVsJnjVn8IWVfMUIDJVS
v8EFSulUrPMUoPVo5XTixvwJrG/+zev+7Iltbh8SD9IP0zzJ8Kc2KeF+gRaZY+0/J5l350xCP9cu
ogwzsLtvlvtkxy4f11zCAgf01C9TzcThTFs++8cW3llhyem1T1r/fsjz7s/XH/OTDetgiWISBRZT
39OMKhn6Mi+YhxMHfOPCZoh3o8JKv/znVYj3DiUZEcDFz/fjN2xyF2GlbPTPnWqyyjXYqirYAXb0
379eRyzn62RvQjXhYdgz0uWe+bhQgCpAOzQtcNKk7ba9tH/XfVj9oGvsX7SjuGEuCSoINup1GCev
aFRBssBzff31z/gkpoN/IAxYLgmc7Z6ckNxCPnCYOSE2bOe7qhkhDpUkkh6ahoI9dABnZX+zaT5Z
85+0GN87qhNYgR+f3IkGm+lu6J/3AwBpdyHUehN0uzqdsg263eMaPqz6JhR8cqv+U9Cb0gUfIuU/
f/6vw5nZTeKHZuKfx+lURpfIXkKRyRsExZGzGVoXzz2jvjeGDGye29CTXIWjqtV5DrQWVhPtqPvQ
G2kyN0ZxNBEf/i6L+/ssISRMiJXClhRGp82OvmV0XVKIno8RhCx2B+7wgKwRA/Plw9df/e97DqDM
Ysi5OP/5eD98/AKo67leExvOuZ+AElGdB9gQCujIVAYBm6mFdSs0yB8UK8SVHwBt/nr906PMVYBg
Mv0V8hsK01P/Mo3DiqcWxfMAmLW9ZtZrujQJ63Dz39eRgsR4Sd9cAIwfnzNA9KKa5zHYJyX3Ntp/
Xbqag5pR6dfr/BX5bTpUUkhFzPfkcp1+XAieWoTVgIdss4vCHjOaZhd0OcLNzFO2su1BYeaL7HYH
5mRUnn3bacCV/8OPIHIRhZeD/JdZW6j9TvTMrQ5w4pDrLt22P8rQCJJtjvo+JDlngqvXtBlN4E5T
YgHsURCcVFeJb1qF/zRa/h3dlhdC1kwGazm+stTJVQjbSPeFkNkBvDT4u8fas7pjM/YRmlxoPcZR
8buXLm7lYDa4NoAsxDBbwXwvil7zfUkVC1rRLvaGnJFxQs9SFZF5ZlD1fvfaTq/M5afSYlRcX2rx
Mjr5dlOZW+BXVHYICuVe+W7FUBEQiVRZ/qK8ctiJEcpTpYNxZWWZte80ct7STFDaifkDL+W05m3n
XvEYAC0a9Hy/+bCS3XP6MpWkujLp8qISf3JVDEQnAJlOBkoquLNaRFTrBoJNHg3ZK6x6Y88oLb4T
uX6HI2Q81wqhUK/MnMsy4sV9/WP+udL/+jG0FCxMu2iQnraz7Kyzq6YKskNfN8Dcazen2Y3g1MTs
eEisewXCr15N6Lc/6kiBzqkpoMaVCn0/uANFi2nAtBBa4k7H50XqkG0DHwnf4xBh9zMDLNcbpW7s
bZuicqAgBZY1rnwjyB9hlgwMMtIwe4s6lf1wojIBYp41v1tkxND2G4lkZ0E8A7MY3Sh8/frJT4Pm
sk/wruGcK+na7mkw8QIPYpc02CfJHEPYbpJD4sKcIhtByTGV6NvgpXAMamUx5LC+izGn18M/y6vF
FF0KT9JX/RhiDIGfYGX65b4xFTQy4VbrkDJxg2aFsf36ST87ETZ1p6Krw3reyVI5ej6hLehYZjJE
Z94CC0hqS3pHSEGb1vmuL/fNeqcn0PcM6Zc2Xo5BO+kHNAzBnvqjs03HEGdaLx2+yQU+fZVUeJ4Q
ztJEOLn+fG6avJ5NqGqSY4vFnbeDWBKsRKbmt69f5TdLyeUm/FfWkYg8H8YkmZFcyixvpToOFGcz
WrS6iumbHfr5e+SBXEGYcE8tjKe2iea+iby9GXCNM3vqYa94FTgBBIfKzvG+CUyfrkeluhR3wqdq
/fhwIoKxHg8KJc9MGtcC8/AF/KgPfuu3CxZSfhN7PnuZrMQACr9i33ROipuFYNCgRVgc0Iowbxp0
RLeJIcNjarT2f2wyLafNYwQkyFQAcJw2mdAiaQI19dChSfWyM9wQi99YYySwjUAPfb1HPnuN/1rL
tz6+RgdobdyEct43ExoBYAlnfWm1XnXrdy6InFQphCu/XvLzN0mnkI9mUamenICmxF4izMGKYkJG
w6hHqSnx2nRlWMr/j27p//dN/r+lTgsq7l4KQkQrDzUH4ejjT+TBdhoAOdLgwyZnRjr0T5ODa1z/
D8/oUGBIsjLmoye70zDrrk1DvXgUes7v1O4N48xW9sJPiFtA6F+v9ulHJHlwJIOWJbv++BER1Qio
TxNz30sNwlmoPP6VKIVE41QrPEHGxLj5esXP7iPMLB32qaJccJdv/K/QEoS0+U0zl3uAFwUgDqsE
XmaEs4NHRQ4ueiVjGQZQesoYm1Ip5+zCFBPCjF//jE8enKYvqle2cDDWdE8iXAY+BX7SohKJv9Ym
RKENQ0TwuhDC+gtguvJ/WQ/rSekzMrX+7lsBWTeclil03haTswZmz9i5zcz+V1clCYQ8XLR2Xz/i
acHKFsaUD7twurLUq6eP6CNIJY2pzrCIcN1tESKO5Adh+JTSIQAfZy8UH0iCXy/6yeelCuIJTZj5
mHqefN4OGZiUDCc7uG6VemCZlQaERx7br3Q/LvAOWUDIDAsD66ah9oCLR7ml5/++r5eGPpclTQqK
05NTxD0jYlpJ7t4Hqr03ah8hUgfasyik3MJvSF6/fmx12hdZXjZDN0XtIPnHU4fNBAlcj/lfcUhI
OdKzwaoqE35nLI+jHYKRxdvKvrYE3uoIyebdT/rz/RP+v8lj50J1Qyp1jJ/CFOruWRQvpAddxmDl
CsNA12rsNYAnoMDe3RSk450A53CTZKhcnoncg7kb1z6mvoZtg+IB5t9gotoiEHwrSrSmz+p6yH7S
PZrTTa0b/wr7AucwVqII12Eaoo072gF4QtRIjHVYuou5UgVZ2x4xUV2BfQNTY4Te/us3tsTqk4Sc
mpOGPM15d5kzf4wDetAt7oAJHp1dP/50zRzZapqtC/pmcn+OiaivZ6RD1inOhN90PD87+5J2IxsE
szycoj8uXSNcMRVMYA5WPQ3mWYBq+pabE+HOXOe/h7yovzn8n53Efy8oPy7ounMZRqIJzksGj3vI
z/lNmGJL56Xo+vjNXOxt0QffFLOfvWBaZJYnmbDByj55wbUjcDmKiwqWlSNgsRPY8nXugnzeWmZc
Bmv0+evLpIlAUUXWCBr56w/82UOD1XAZXNNE52h8fGg1zUmYIZ59gPgvkNBz3U0zvna0ioD2Gu14
cBI0aL4590t4Od1VzMiJ68A4PCqej4ta84jcbMa1rXojP6ZFUuboj096j9Rj/J0F52f9E89eBog0
60k5TtuQE2JLftxm+UEwR8QDdKzOlcFNPQOnCunbDNjpjRKdst5bfJ6GDksGM7j4+j1/tpuZK1Ka
uaav6EB9fOR6NoZY9sG0jzsPrQY8oupuD98VU47GGWbYtKAkxP/wnsEakTBwpam/jlDTNMoLhRsf
6mTytzZSjBHxyfe2sIygsn79hMsTnH5Uxoqgm2gkkBWdFHZNgzavtLPo0HYG0r0SDcnbsGF8u/56
nb+arUsQp7VNg5cW+jKt//gqkQ9WpV1Lc9/4UwnStR2n9GdOpcV0mrBgbNMmcft1jGmnsQk10YOr
bYyTHXdaZ25MuBoNlWZWPQy97f8SUEK+G9d/dqocxydaOx6pxGkROCDw1scq5yeKOFgZoe9dxtLA
DCBq/LWsegQ5M++7EdGni7rSdZll0tD5Zyjwr5ytH3ChUbWODvD2LX0cnFFAW/By6wcidxk44T4K
f9AlHp+//iCffnjXYbhJP47FTwJ1CQvAFR1+W31X97+DfpjWDaPrbw7QPyn1X/uLlAXwFwn//yHt
zHbjRrZt+0UE2AS71+wzJVmdJbv8QtjeNoNtsA02X38GvYF7rFRCiTq3UDCqHqqYJIPRrDXnmOa5
wGb2h2mUxG2duHkg+SM94c+1P/nG4oqmA1VlLiSPvLC9FxvNIttFjorP9hTHxWtMwiHZu3Zt4puf
cuhh7MgQ3ff+gEOnr8Y+XSNsJhnKi2f7Nc+kdVMSqfO9SW1InGELIgzqlhsk276u+0eMYRDbidQE
xKqyxDjmk9s0+0qayT2Oh/A16iyHNi4yo1cf/bq/tXHcIlWj6gDbqWdLd2WhvjS/ENxlmtRDaTJ7
5+e8WRB0ko/yFBKdsKf0QI02A0WamqqDywji/eOX/i5xefkKORygCrV59+K8GViKpqY172fHMTei
fVXE9n3XsU4LN5Ubdur4vOzB3AJkLm6hxyKNLVpA2jGoWFSu/ym8NH3xdJjfuwSyXlnJL60v7GrZ
OIQmPV7nbCV3IpNAvsqXbB0C+ZNqoNliL62GCW31GH7++ElcuBhVM/r5JlPtIqp4Ox3hNCQLFC7Q
CQkt83sMEjpce+TrAMADunStK3phwxAGbJZZ0Aj1RCD69nJl6CV+l1bWoW/ZOW8SbMgD2PpCoJeG
dSXXddSiR+Rsrj7PjkEc7se3e2GW4foIZn2Ia7Rll9/31yzjFLRt7ME3DgWVY5L4ghzGXZndWJYR
P+mcQ2rBn1d2KRdvmo0oSjS46Cxnby+KDtogCxiKgYdgbW1aXkqq8oTvL2+bo/IDeQgHPTzqlIjb
j2/3wkkppErz3zL+klb/9spxwnwghsA/OLMtDWw+AqJLE2XNZ1dlEMQHs3R/A0aXOY88yvDQSc4I
1z62C+eWEKk4egqqDSHNrbNfYcd2msMGOdHx9Tg9WDb+0jrsMDJpWCei0FvLk6BnzWTc9/iqV60j
zJ22ou7Krvzi6//fX2KdLb5BNE69PTB95R0k9jlRctOZWdfvYgUhI5YzEFH2Nx+/hEufGNUIYfEp
0/Q5VwJEda6zEs/hMQrGBIub6hJSFTwXFBu2t/CaFunSaGP6oOhg00tmBX/7tHMgHYMQFlh10g2O
lM2Kz0mZB7DDULCMVUJionbHdcl/m1+504uX5tt2mVJ8ujHnlwbqklXxEO2tGnnjErniY+ucCKE6
BAh7oO2PIErnbHDwjQI/uXYGen999BZ82n5gChN56dlwJ1nKaSwVxUfGW39nZykAlSLUwVNLV63a
iqzzvK0/EZltkk5/rY9+6er0yljhBVJDimtvH7zpzUS3+D3qeDNW3gGLJh3k0VflAweJ/qGz5+hr
NmoXVzHe1yslr/cj2yIDgR2MjzyDhe3s0ac44IOGuOgDeAj0EDa56OJuLMUIwor2NQxjmKxf0DsY
9rXP+/345tIed82OkYNYePbUCQmY48JKxKGmWlqty1QU48rng8IDHaXysQhMMsqLxLp34H1oaJZe
C4ignF+Truh/hSAsiFPP/AeYm9YO7Zh5ZRZ8v7tAL4jGiVa3S1Xm/NnIPOyrmS/tEMgEXyog5PHY
qyzcDwGxWb2X+VdEnxcObYipEREsthPPQVXxdig0QSQLSNvBIR4c61bKxWyjM0ylM6bsuUXWoej1
UsFB5ZQtrsNsrpr/fDztXBqOzLY2nhSfglEo3v6GMjLTYszN9lj79dxt4X4a37saMqPntfbaLwnC
CelTyF3satqSH1/cfj/n49uwEPBwUmbqOy/6klwPRh412VH2fvUpYRzUxM8BMUGqk0tiD/E8igNd
kt655TEQaWkozPwrVdGv3NuiDX6McFww8E3/QL3x7uu2Seb9MDtZBd9N9uRWVo2fb5NZZRHA2Cyw
DlVr2ldWjAtPka+KFGu2DEtX7OyjjuYgiRKUpcep9sJnDZp7VeOGqlad1c1P+FbMaGWBCl4XjiqP
Hz/ES8OIAUunBbcNg+lcvGwNngdciuQiFc7TXdqSyIN7o76JwhY/pxUY9V1Gh34DrN/cSohqJ2Gn
8ZVXeeHz/vtHnKshO9X23tRTbXWjKHhUkUeLH53HdhrhE11ZQN7PYmjmTIveKlUlZtCznYLX2Ha+
RA+cioA6ZGLFSwxi2RqEipRd+hD4EYgHQBLRletSQeVreHs+W9R6NO3R6yHPOG/7jPZCoMGGfhpq
S23dJJ72hHbnmyGisetP5rgx/HTeKxxkv4yAZIzO0v+k0+h+hso8H8XcNCtnABqcFYCp3MwKn+y0
p9lHZg65sI6X2VTmwuBTo5r2PmMiXyuTeDfbipNnDPH5cyEzcQjbiGRgN5tP5YLbRKVoIU6fppti
CexKRp+6VjF9SzM2qb6OPi3Crg3JBSeBVXvTN3jk54Qg3gIb67qZNGCbohb/zMoiabJpbCAbwDws
jJ+bsZuiY1O0+gBwzCCXq64f+35MaIo6E8PcC0hE1MUSzRk3Bpk0flG9KA6363hxI8e2hEHH1s74
NbvgLrRLXOUYwZS2e9Z+qyIXtuQYc4rIHYBi5es1MYlLboEzvNijUb6gGsh+uJj2if7w9XRKSg8h
UCWbcjfSwBk2RASYMNrAuyWDGzz7uiWPyGkH65M0yCYcyHuEpgNrrGNHBbpjmI5xVNYvhgLT3081
VwxjdUyqpm9BVIDxMUn6JPkw+h1jlYZyvASYTz7KkTqod+iYBmyqnFyefO3Mv4dgquHx2PadyAqo
ObSKZxAt0oKFEStYNV7xjGmofu5NG3I/hffv00D9E1BH/zqk3fBDgsU4cZyvdgocNOc5hkbkZd1a
yYZDTpK1R1I8h81ASPeGhlV3aw4EL3bY4tf+kETjqiojvadhZu7nrHQKSJNu8gAmfdw2DsVdNoD+
qney+NY33HFnaQId3U7IU5a0/ROt2myd1zhNExcjPjWXYzBK9xh5RXGSI549OCG36PogFbiYiMWS
YEmMD6BDayp/VEj9vhYdz7xWZOD4IptXJONRyXWJ1HaqgHwlQrowPUOeoSKXPYURcz7rq6wOXlf+
6h1ivKwiWvzr/M6E9N9tWA7VQ0wE9FFrI/jpGC6U9pkDaL92q364jR1Ca40hnTZhYYSPuR+Sf2HR
MICtRthMJqMB/J2oT1Bmx9Vg1PpTMCXRFvfe98lswoNq4JpiZEmPfUNbQwVQVWd6HkeRj+bG6rNh
pf2ivOcz1PugxaPZIOcBvqrI6SI87T7nkHhPNqrHLc/4gfki1L0eXYeAlanbtZ6AzZOTV0N2qiYJ
onVx1NgLxn6xWSeG2f3SuiYEB/XoqwFXYg17poUw7o4HhUfipCz5vQ3an6I1+r0ngea5I9kM9mAb
O9+K5gcnFuYnvEk/ZRq8ykwRRhzL5JhXbb/r4SbsOiaCGhkBoB+jnpKTWEJQVAk5JivN+GdGLunG
qSJ/00dltwUU+K0i6/4pzrGl0zRfAiTdGhhQh+tFQHynqzPbW0WW8SobKqJlqf9A/WamY3nezDOs
aLZ+W5he0G3j6jsYGU1ecABXrxVUnFUq+9s0Ci1moDI/qI4C7YoGwEvaKvTWfT2sO8OBRJRO0acw
TYcfHs73ERBjQHCl7tqNtqZhl9Ct3Qc6MjYl4VmbKksJYi+b5GE0BjL68M556zFuEV+iw9zB3fwl
fJU+iCIFFBfa/aasnC/svawfc5lF97JIiCQzTOvGCxYaIjmAX/2hRTIV51/RZsCi6J1oI93JWck8
4xBoWO6dVwF3smOnW/cJcShDmNTHyNGCtCr+J8TAVETjxuNTpKr0fraSbB/XDZq4Vkak92Xgdlud
tSeiWa2n3tLDqRyiBps1RvNQKQwyURevswR8jutyFisje1HZwigDZJ6srbZ+9AtSEJs+tteGKZ/w
X9vNQvHvnogSceFiBuo/QaqdJ+xe/FL400fWxZQkakNsicl2TrmzfIZWFPjf4mGA/SwRTsfd3G36
TACZpKN7IKiPZN+pBG5Y99bWLYcXSqGRtVJkdiOQIUvGk7N9MMu0P5FJ2Oz6MUQuOXjJxiEd4qDb
vtu0cyRuxp5BImbZnhD4c6YNI7HF1DfvjKEdVqbTJYcit51D1YNzMbLJPMGPVXd0iHOSNSxA86Dd
jw26z80Md+7gFNbAv44/+JyXd8SwmseGGDAMzyjZQo4xDugrlxz3TbWQzYM8N5/FgIhBqGomqm1q
n8oe5W5TO/YO7Wl68KrRX6ez2zw7QVFR3ofZmSRxCkouHdQmMJC0ryum6oPTBd16Dh29q42h3g0q
AVSaKAdcU6KMDbhQgufq0VqNS1M/qKYFWumaW5QyYlNoMp4nQAx8UTy3VqbYES0gJ6hSf7tzBQ1T
glVxIAurtZXJbudPXfOi05T0rBhWUugaJZSdEEAdGZbgloX5z2RN1tdGhwX0ruHZ6nR5i6jglSGe
PMxx1n0OyAk/mkS97Tw6Xw+NVaotOvEc6iaet5qd81omY/BoUYG9TQBBPInCar92pcWevEymE5op
EKBg6MMD8eNVtQXukG5KcqP3dJ3GDUrZjKWVmapXLfG2nlN+zcfU/ooqkDxK9u8IgXyAIQ8JNPwv
XiJi3P/NtBkGVvSM8uqmGckVggrU7Is0pIVc9GMEWgQ+q8idaYOOajySuvRZClnfJWoSW/rDA0nA
XnEzzqUG+gm5TntsgbOYWxvL0TkMbJ4PRTRo3tByxq2pQd0E3Wz/R5DueOpNXe6iqR73OLnFF9I+
xM6xTLlLe0/u0TBFRyD/0HtDaqtplQ1kY40tQHxEP+wYahkSKwrpZR0kPlRo7ugxbM3shc2h9WCk
DalYceQSyheXJKLFIbGQE8mW/MfbMDesbe7NFexkAvw6P+uOklThhxC+CgxxOOvjTKrTPNf2Ci0T
PXC0a0+EJBN8I1MyDjOqsYHdFiRXgToxB9JgPYOS0aSYZ1qvcO6HMS7vjKIyHgaHqBXd0uKfx7Lf
eE7vrExQ4sci8QTRLMSj2rEL8Ko30yPEfXB8IIzXlK6bXWbk9m3W2eOXakG+Nn1RHDNf2p+ake1P
pb1wo0Ihnr3J5aeFkXpAJO5ug6Cv98nYzRu3Y2vn2POXzkaDatgmpeNpVB5JhoW5jtOiuxeDiLe+
bRrbDOASZBaCkL0xsU9zTcIbeUP5tpmzfM8c0H3F24XBoK5c2ox2twvNXDxGdQEtqVbVs4a3t83r
0dzVjmBZaR2I4DCOSW4yJ9ISmxgan9IvHI6sm6ImIGpVxjG5DHE13KecJXbDOFdbnyDwCsquNZEa
B4JEN5nzVWswUcgFljDs3BtuiiHShI7N8mRVMLpnmttApxOQ8GRUrVwkkVut3GGjLKd9stlu3GW5
HTwM1SBvmAgIvOcb2KqBZMy2hoSbhzr+Tj4AGyw7F9GdIGiKbVX7omg7mNspLKJ9o+Z5Jwck8FWV
u4eCFtxJuoY++lWix9VkBz2gzBqIUuLMTDhzb3/WgR/fM6b1Hkp1dTsKzeDwSULqaSxvS1NasL4r
kEugpcmMVzL+AmcbYwNFnT16YfL0utK5tUyCSeVYmlvSrdWu9zjlmpx/2QL1qOOHlNsPIRPseSzT
XdLY4h7lGDaV2GeRn1tzG5pl+A8TaoQwfTTh8UCtIsjHbraLLPowBZgxc1bVLfL3AdQtmw7pEsli
EL13sIw5eDKKnDgPp6AQS2/kJbOXs0OcMwbB39zWSMFv3IHCwIrW/5KLqWEegnIk/FzOzHI8xvvE
Jj7RCdv+M2lzoVyLEHRnjW/llGXdvNaYo/dekyENd5r8uzKIFcuzzt3TBAT6b0DxX2ozqKdCb+Ha
T5veKrzn0aU1OUR1s/OB2+4yikiHLipf+xbPMluq4Ia4o5S9/1Tu3NiM9tmcpuzJfEBvumiBU3f9
KXBd8oSIkgWu5RCfGyT3lDKCQ1T4/XdUatFm0BOBFzICtjRHpNInYKjWc9O1pMU3UBWz9hfBFd4+
6LsIKp10t4Xy5HZgytj4Bl+ZA5P8+zCqBBEYM1nYqfkzCzTNRkPqL0PBCp/rfngQTWzcS180hJiY
nAa1WT50uJpWnpeLvacq/87opuIl1tAhJ69hDbcJF7OqKAXE5VWPGNg9VkcQi1OGcJdKxX1dqo48
+pZE+CJznAeVpdY2gdy3SlAurbs859gYxfqmSolgtVrOisopy58cn8L1PEn13FjwZqUeSI0RUIxB
WQHdxhW+HwCBNasZQjhNDPNrltViPvhlWOyl1OQEhUhLyA/3tx9XYN7XPvA+0BRePHwBPYyzqqrR
EB2vlk8w9dx4b4J9+hqAhfyU4LAdr9QgLlR7loshVzQB1qBjX0oUf/WmehWMeVWynacpKGc40mzq
irAXd+DozCPVn+SeXdsMonQCkQWTX276Iey+f3zL74ulKHkszB74idHYnffDSe7x3TmEE+I3rDud
TySKPbvmnbbS+oCsSV257UuP+O/rnd21pYXuYY/JI+cj87uOu/h3LMbvTRZdk168L+VBAcCJ9N+K
GiXRt893luwGMdsgGyzBOgpfJreLbf9B06Fhcjf7Q6MTvHbS+PnvHynyHRP/NFIWfCpvL9wWbjVa
FOhPCdvF71UmXbkFWCeCVeqNxVM3Ns6VquWFOhrLKX6MpZC21LXeXlHmXd2xAASHxF12UcqXNIHE
OEG19Tr3pRm65RAbkwlx5YO5MHp81HaeieQNl/i5BSYkKzxMyQ48mZXvP8a1VncoDPwvTd+wCEky
bz5+tMujOyvb/dFe2n/+olL79kY5+HZWxSbz1IZdSsSYt4/Yr8612I6NUvtgatw7smXFsaakd2Xk
XrxXVNQOxlta5380Bn99r4IlPsypYhy6yVIcPrvB3tl96/10Z7hdnCCvzRCX3uof0zaabQAq/tk4
8voMpXLPDOnYSm4zdvOPbH3be8eNvuYF63QPUHL/8QO+8HmyiV8mpGCRn3nLb/rrJss5ygbPr4tT
H2N5zQg3+WyyS9sUoyCP+uNrXfhAgTpg8Mfp4WHCXH7LX9eawilrs6QiQQjawJo6Dtlsfc6mkcD4
PWDfaacDke9a9GCfP77ypbvkA4VFs3heKL6+vTKsnaoCtRwe8DXQppyJvoNNOd/Cqp6+fXypS9M8
HUrsT3+mA1SEb69F3aqgAjTGJ2y242qESPIfpyJxxvMr+RgZpJs6cwelpNT+I3z/bD9QVLhS0196
P+efDVYxWoUeAwnT1Nvf4Bt6mpsUNZIB8levBjJT810wkQ/3fxg+SCQDH82TLUiHenuhlutYDRuH
42jWVO0zj8+VoxZW7g0bkGt8sksDiH4bCj7Bnb3D7qB7VKE9Of5hdqfslztOzeOcVR0l6aJWLRsk
u/2KVx7RFOoHoORX3uzy1M6earBImDyOarTdzkdRXAdhXnaNcbCGfsAxYjlEjJM89Clt8/pbZo7p
fxxFn2rltV0Tb7MpgZ+tVSFJXyZcmqSTruIMeuVXve/EIRincYWAkvoFb/vtKwibUjaSDs9BdxSW
1qBg8n+IKlgasYT9vPROb5CVNVgYNqtwGH/kdkHwJ/7N6WcDg/KKYviC/nHRr2M8dvkxIUvF25/j
kgNeoH5Oj0lqDP0mmpol5SQcZuNpqPMi+tTNFV5+cIQTSZlo2YOH1rXy4WmCx2giAzWzZ3fETkJu
JON4B4O80o8fP7MLqwpzOlpEj/fIgDqbDlB0hwOQgfRoqOA41tpk0+lZm4H161Aw0d4VtL44uRnx
t1wVV5bQ5X/+bhT978XPVf5KSipWxL+fqjCJXsi0KLaB5STPQ5v6O9OmllIocis+vuNLsxKkPRR4
2Oz50z17Ld6UCpkZGNZsksGfGqDC1rr2PcNek6/WfItsN3xEStL/SvMmfSRH9qFsk2vqrAvTcMAG
DUHeomTnH96OjUZ2/hjA+Dz4kC0PJmEw8OjGGox5eE2scWEGRF+HIQJhEjK0834fYViFJe1AnuKc
mJNVKgJSOIPS6K8hHf50iM/fJ77zBbXCzv6dRaZxotzoLToTdVojfJpjKnpp2G5NqxUbdOTq2MVF
sskHM1gnTUsm9OjJ+7YsrGOndX9ldP3Z+r37OVi+UAjBAWTf8vYZg7WjLdL0TP06Fo9TWuptrGxK
7oZfUHI3SIUgUziXSzJgNQfbKKnR6RXO748H3B+TzrvfwYRE5wdPvvOnIfvXYq9Z5xtVOcWJ4ge8
PSUKept51QXFiv1MN9/GUz2lG2XX+ltJnH2y5PlFd4UhCELzi5qY3lp45e9K1eXdpHtiE42E9MqN
khZhom3O9iTuUyp+nhBqQx6E96mKW/GdLwokte0X4W+kUsGT7afBlUnu0uBC5GjieeOl44x6+4yj
KOnxAnCGKqnhfO/MENtb2Gau2nz8EC9NFQIXMqqnxel2/gwjK8lnqtTRYR4DQsuEq+4gFNPYmag0
u6IjOKjv8itS5guLLNaj/73o2S5UWz3GdnyZRxmXxWuegO4e/SRY294MQ9I0+nVJt3dbNYNz/Ph2
l6F5PmQWbRUGe5ZYvqe3j5UJQxpJaMTH0MlJoy8jZwxXfZwb5OtZRHWsCm9pHP5/XfRckqBEZGht
EfwtaEx9KcuyuzM4S7zYk4udtzD0lZn40hzogqzz7QApAiLltzcZtWTZpjN+j0hX8y3/VK4CPKGH
GgvblUtdXItduj0MUnRj9h9m6F/fIBuGiKpHgD8qBSLW9oF952JIONYmJTQsgwGm5cFbKrzpui96
0uZ0Eq7GVlLGcwMNeMJ9LlR25WddGmBUBFyHav1CBT3bnGo2xwJTcUKQO6l3q4GK3VL6Lu5nx4lJ
VGiMewiK4cGoVPN/mR2hqVGGwXCCa+zMBqJbg0dl4++fCQ9elxh6di1H2RegCsmGIAf6v6Iy14FZ
oOzIrPYbNCdx7wRxcMUbfHFBxlK1HOIFAqrz06WRi0AHuRUcXKqjPyZ7kLdtM9obCKAZ0o8Q5Ebj
u5sapdRBhn5HUVxefRPOhS/Oh4IG1QEMP5vbt4Oxn2ZMCxN9H9bI+SufXgagHTEEFX5XJFRqZUUp
ZfToDQIYr/r2UcWgEB4kShcChYJmopQeOSY9iYBi9DpxUYOctCjNn2SqtY+RQm2zqlSfZystFvEI
0vEIv5pVjtiMhCB2vK5jpAl0Lj5HGBgfJTIpYr7aCBqq7OLoh1VOcbmy/Ln8Gg32LGn5diNRnG0j
Nk6nwXwkfc8ZAKATsCIn8T5nxGgsAZkpUO5CltG0JjM+NPcxeIyK/U5EyoavKsQ7/qwrahm50PFu
sshpWkunBV4jKfOMx3bsyh9Tkn8mMcv/ERljXGy0l+fjFmJ6fAtUtnweJsOmdTjgzF0bueEs9wMR
ZzO6c+6s8rI2uzWSTWRELTG+dub0BWkXerqNECsny74EaX7n+T/y2SeqovW1UTyP6JGaV5/j+h2e
3yDaKpmQWE8sir5FxSYgo6YqxFRCwoy38xO3m+5TQg7DOTuKTtFV+XiOvLQOsXFgWuZQCXv0bL9M
vbY26XChu83MT1qS+OUUkX+byRE7U9Z7NJTma5KtS2ss7qQFX7Soqs/Zh66TKMBBALBrJbtXco0I
01LJ6KgrU8Kl64RYOAXTI7AksXwif82RXj2PuqH7cMK30z0jvzAIrNaYBK6d05Zv6Xx1C9EwUDVj
H26L5Yf8daEega1bLVwFU+Wf4lh2fFhClF8d5XnfUDO1vP2y1o81wdzewYmqrVn4+49f5KVZB7cA
AeM4jcF7nnMWbTWqKCPT89R4hf/DjYpt7nNmRKYT3fhe3/2uC2k869YmVilwy+62EbNlX1lyLwyn
0PL4m/l38YqcPfKFLJpBXwoO02iNCNHi0HtNbAQ5exMhPQkIOa7ztZ7COLty/xd2GKFNCxjChYOG
8RzbkdimJhvaS07z7EAxcsU8rsLac4hHEoTLQEi8VsC8eEWPwgiiedzC52AS0Vk23ZmIrWKT2b+c
Np1fo9yGx2tOw8+WPPruyur6DgSOKhdBMqVSSD1sG8/5HfboTTKCnHYYhjLdNj6NpLkHXCPTxEQ3
bkdHkTXj2sxIKaWcS9HNUNZaddPvljrnJlJz8+njUXdhy8Mvgl+IQQb9/Ln3Mu5cc9aRSI8B2XHe
WmXar5900/ZflO5t70pt/ML24s3Vzr4z5KxGJWxWzbQLcLz3XuTchE6LrmDu531J3++mL2SwUYpV
5OMbvXLpc3qQn9Z9ooQnj3U8K9oQ9gAGzZn2Vmn1myykRJU7khb00PvX3vofcNzZ9BJiCLFDvicX
FtvZbffmVE5qtOXJJ4v6ZmTzs88NPG1hWg+LOLLPydcdSEVib71OlOo2I4nrG2WkaAnCAldkBRWQ
VpT/U/qIFkpBwZmxwG8eSB51yXZfJX42nmSM5KhpF26Z0fSrDkHsdu4q1OZGV52Agzmrag7rvQRW
lXs+SEO3I/vYUWQ9UeLYwlBI0XlPEqtkhQ7WmRT6rL6Sn2qEJtsoU/KxY/XfIYvJd4Us+OVFqcmX
zQ20hGnuRoIMyzzeTI4hNlFm/DPBiVwZUkzrLFLxc2Fqb28TSkT4LsK5jB3NznZlsU4RLPEzlfcq
YhQaWLuzG6cq4CAkLDETneLURTaQyDx/FF3IJqOzq09kXzmHNJb+iR6dua8Rs6/KpiW9xsdfVFsD
2UtDLF7tqiRZyG92oZyCTSlHaw18dj6kTUWapSB8YJ17cfJPQg/61tJ+AIS+JxHd7ssnGLQ6RY1r
RjsUP3JtaCN/qFOqjGPRsF2Jkduvbd+odjDrq1t3cNCh+YgqEWcSHK9nFz2lZ9yQqFCsJIHxHKGl
vZ1VTeBJICDd6Y50515OB03V56EBFP7VIaxXr1Kg6fNamImzFVBp1m0lFeF3ccTuiNjZKJ9+ffyV
XJoOlhNeiFFrMSCfHfNmJH+p06GasYemuqv1DNHD7np9G47Aja8suxdKfSGePDwKoYfd8rw6mtdd
7UydYxwnq8WCXfs5KkqHXB/vwWhD+xMVg1auWwHggDAl0stvS5ds9Cuf56UVL2ABYO1lBuSPt2s/
aL9y7swOW2JUEOerA5VW6MOEFOvMq9UPQ9uknuLlc6/mQlzYdnDEo865NHhYb99t8Y1qMJf9DazC
Tm1L5U43HvXW31nTxf0akn11TIrWkWvt8VhWYewR0NWB0fj5b187zHKmKM68pETij3/7DGw0dYRj
pyC62A7LVe3Hxm9XNI3P2NScOP791RhkC8+WMqB5bsM3XWmgecrj49SG+MwNv7vXvetvomG8tsS/
f7ksuQusZvEcL8a8tzdWzuj5mr6XRyMoXTQgZDyNcx88c/D4h1mneAhE416pQL0f1lxz4d2DquMc
fd7gsewayZLF2cEIOZSNbhmuiIwl3E+GTwvUYlsNdbyeAGY821lwrQ9zobAAi4wMCzazVL+wQr29
5TwdgwFPeXAACd+WR6/zsl9NBDR+JQEwxPsUXAaqlYhi+gMfWIDiZBr2kwhQP/bSkwANh+K3AzDw
a9PZaXllHb6wzeX38TIo/0Iu4pJvf58xkQEhULkdCZAcj6OVWashJUsPXZVARUx2V8hsvw7mon5J
ZVJvXHxIV8b7xR+xlF7MpVvE5v5sXEiIOIVlyOQUxXa+lh4JdVMuSIvtNTH0Aean0kOgN0mNTqbu
yYSarsYIXRonHO/xafEnzU/n7YMIBfmC8IqyY1rpIV1P0vfGbRSzNq0KV7mExVsS3xrOLP8HAfVW
93kkqfzaaH0/4y+ELN4Fm2BaLudnOeTVRIoxYE8BqrKb0qXgk+aa7LtAXyMNvN+C/YFxQW9h90uv
+ay45IsUeWgijCUXvHjuxkEgsmXWXYu6bF9mn2DX1PUlzwCn8r+fcth//b9Ln71vuEMllJS2OwKX
77a9NQjogOa4dWIvuFKjvfhAwz/8ceQR7nnqBHG6fWN2dXgY80BXNwmB9QjYlVkTdIxme7hy/r/4
vf/BmSynNkFj5e0wmiuqLbnL2dVzZfCVPDX7pcGN4a/iMW8eQKqY9zPgE+85rCjc7KNQVgZepzEG
UVHX3ToNtW/i9II+uSYgFXrPv3/0hM2ghwlCSovna4tumy6igmgcbbuOzXXDT/WOydzkI7GtVa1f
P77cxefx9/XORhkRf4Ub9DwPFflfzGhQhzTH75mUYU2dHB/BYkvgfsW3oLaf0R/1Ny2xaRBcHaxV
QpnZDdCj4Mrp9tJCFC5dVxdL6KKxePuW+pJvvFPMysyzv6q28OC15iiPFxkqDhNna/nKf77yKJZb
fXvugHIjAg6dnHKXHd3biwKis3ydYrQard7EjKLY2a6HeKrQVpdDJte+3ZkRwc3dgH3FsBGdjulS
7MjFVJfUzKKYmU9mcriyCFz4RmhDswy4bggR4pwd1eW2l1cDZebRiBpiEPFfrXOO/Z9Ekl/DgV6a
65d6wn83ASiyzgYEmDPqZ3MdH2Uiu5YYSrbmPTEw2IkC3vvY5/pb0d3N+Br67gWBtA6ufKOXbhcP
NHolJC60ts9meik7ZZj+HBxwZrh35GimWzMgQT7CFnjla1te6fkr58EC4wFXRzf3bAPfVXCj0dS7
B0APkV6NOsjSNZnpkAg4agi5r6uiaddXBtqyR353VcDaxMM4PhqQszVdW4mXlWXVHdXysW9cO/Ks
laiH6pu5yCRXfdu0D/MwgI6ygiz2t/nsVsHWrYyo3hq+27+aQ5kVazusuuGYcgefP/6Flx4LWjx0
KZbnIRo7GwNCEsQ+BkXIBrcgBTJEX6Rhy99hpIieVFdYVz73S28cvSFVNMHcDBTg7Zc39+U0e04c
H6ORDsMWp0AWcPTu8U6lsPa8K2/9wvOHWg9FiZwWDAHnVRzqVZYacpqR7izaattMSVGuIseO8ytv
+sJ9OZSLGMM0WAkUWaa5vwqlvpmiXSr5liLLpCzPBpQQp0bdT/F4bR29NJE7yAMQCMCToKh/9s7c
ISI2mqMqxKvfMHHafYhL5DSnFlG0lfsa59SBPb831oNIzFfo6NO6N9i0lYD8V/0QxHdgjq896GUk
n410Mp7okPGwwTCe6+QizIMKs3J8GmtBOLN2KANgoohxoxKsvq2rvBW7ktCtPbRTh+jQHN9p59u5
sWpVHv9uE3v+pzejMT8tPLdvla7q4eC6mOkOU+vOj8U401KZBkyy2xrX3zHIq+R1amWldk5lR0DE
w2js8ZYGEUBqlPo/OrIq7itbDzFVeBe/Dv2GON3RO5t+m2FtjauoNyH7dEQrkhyfNDX9+yYLHyGD
G3h7xzL9rvp0/qwNp/LXnvLrfw8LpOiJlR60ivs/nJ3XkpxYlEW/iAi8eYX0WU5lJb0Qco2He/Hw
9bNQxMyoUEZldL91tzpEApdrztl7beSMa3lWGqkZVH9UPWVMvPBSYKk3LjW/bheOTQZGj3FF82Xh
E1wZsZc+DfgmmLyYejVklO9HbNondesNuntoFCP5no65+U+FSHb78fzyO2VqNS44Z3LiYsVlUVvT
baQS4p+TwI3KXk7VjVTF/BJZlryZSiPZunVKrG6Hu8bwvdpLb5w2S35YuWBj0gtDJhtbMJXsjUrR
7saR7hUzd9TKAy3ortx6fN4vjjclHnnVonyslnM1NbgBJVc7kRfiFd2NzLz6lihNuK9CWt2C06kF
BjEMmBmiHrc/N4Md3mikprcPoaN7Z7VNU9b9idLElcdxYbrl6EvbkqM32+7fOQx/TBOdUiqem3vO
UbHbqduNhDp/J5V7vm2NUld9/ATptYb675Vt/QZI/FsQb0wY3jqOQJtJktRmumxK5WGmyVI+TTw0
CW7CyeinrwZNQpLf8oW9FGPBiHeJ1sQc/gpjSUCPZeNuy06blEeMf0uy/OwMXgDUNzrlbqVlMAmc
HMtSriT2PR03nGWRNQ8Hh4/U2beaqSwN4kz8aJe6AshG5afjKGRES5olvHwYc9eEVBcERUhPGNk6
IkMCD9fzPt82SSomSqpu6ottg8M46a2GKGu2uSy5tp8WzI+JiYiVBNEhqBBg+kPcv3w8+i+87gWP
ybjn0bObW39jg6rObT1RNYRydZuOdn6YRekF+M2pxAq7ubK6XrgeK+uiEFw2dQg23n/TAxWxXhN6
eirHxCI31MXwlmjhtkl6/SA7u7tyvWVVWw0tJOZAVSjgL4XCZVX8czh7s9N4MYXKBI3rHohZv+ld
Akz0fAw/jzNgONpm5ePHD3X5S/+6KAe6pRGH4madSTpo0TCgloAQiPvrRz1KQpvNylRe0F7Iayk/
lzbJTM18OEtmI2rs1cLeh22iGHCUD1ZGhDkCqqMt8TqNGJR8mY/fchn1m1ibfhLq95DW1TWp3oVp
Gika4WCcEtk3rUFGzkQNZuhL6AmCcPWNicBIua0TdM1XWlAX8IPsx1DfLYp6jwljtRkXRaO7BenN
R5qnXRMgRcEyYamdDcy66b6FTWPWhK5g5nyUxey+eHKenU070mnfFY0wny0hZ6I603rBPoOEtv1i
ToWz+/evn28KxC16JGqkyzfwx5gbogouHoqGYwJt4r4wZZQAPIDF77ddZV0Za7836OvBxtfLlE3f
GR/Aaq8FUEwlFEUPsb2mzI8pogwi4Ec3ibYgd9p6nzuuMP1QCVWOLYXe762hLvYJNfy7qh8aztf5
EC/q/XFXRDmJxmHrDsOerRLtq1YtqmdHGtpbk072XZqNYQOPmqVqL7Qw+0ZLGe/2gGvue9jR6A3G
TK3Oo12GDh52IPVYWRWg8bHnzZpv0MG7pgC49LEx9JfpkuxOVInvn3aT27XWGRoR1KEDAMf0HoxO
hBsVM+jbx+/1t2ht/agZ37QBmUo4Ma0mE732srSb2/xYWBSmt60yE/9U1kZHe4eCMp1uS/TKjnWz
/+FmlUNQUTyr+t7ROweyQCy8h8xMgPeZs94obOToYfkOxSyamk5o3vSpNZwMNZx+6IC/Xy3s87Hv
DLmQO/A+cXvTJrBQth/fFXPhhelqGad8VOQBcQR9/wQjvl2L/5qe+PXNdwgl7l1vD8WPGJHCF3Yf
0bM2C/3EyuShc9bdram341Z4tdgJMUkytxbpqGVgid26jdd7gTqoxsYo0gJEV6nqPwe3cnbe5Bgb
zKXzJpKISQOrEsIMkKlAabUpat8iiojIbwTD4dcEO/3sUAH96GGpV1vFhDJwGvUxHtiMGz0uEEM7
dnHe78GY4BSOMtoBPnx3425MYvvc6810l06lxpxPgpVvTFF79Kp6OA0jvOAAnE702S4gALhx5N1G
ejl+adXY+hQNTfYq5jgHOjAURuMrVdNQceyl5YeZNb44sGCRL9l4KGc099u8jbPPtV6aNyb4lz4w
E+Dvm7kRzeugsv0DcZWTZdDGvGY6f7BP2Wy+JKVpPMyOk32tB9M6xuoSOsCcoR6o4Op6kClUuMYE
jgA2W0syTEI1PrFjUw+GF7sB2VbhVx384w16w+i+jJKQurfW3CeNmp7YyMod2rH+ZTRj+sotJ5/Z
R3QWbnphp99Krc7iXW5gU/ppTJgqTLttdmSqJ6NfeHE9n/ViqCaCnzUjukPANYDQ5u3pvSwfZ13H
0vzxILw4BHFnUU13CCdYt9PmMdWQrXvKIYWtGXAVOIxgB+/Q2yjfP77UBWU5UDJGOhJJqrx/AbIJ
Lo4qd7LCo9OOxh2Scnq2E8rcwEvZO7pznx4sezR37ZCnT4Sz1FtCd9pd30PUuPJT/u4i0qpFN4Sa
dOF1/8bB/bFSdC2gAXLA6J6bdd7vVFnU5PSZIHoM2Na0vhRR17vUE9W8tJpnddOyugI3qYGUfPxb
Lm2U/vwpq7VVn5vY8ETHYYtQqIMVevYTuu9s41gpOKAW6GUiOnGF+HfxogsGH3PpUmxZNS8pdRP2
VXkoad1BbKNwEPcGm4hAutZEX17tfaxz7RXdzKUt6JJMSfYsVMO/pGltmE4USQjFJbQm3Eet+cCM
ku/KgtZVCszD//jBXhraLv7k35VcVPOrHW9W1MDCqzI6SdqGu6YvEtI1JltgocD5/vG1LqiU2ICp
C/oOP5VODeb9VD6h+sw8nZjsKsPBtU/b1En9VC8mQCOam1Ikj2lt3uDbLtkHaCXe9BL0qQxUUF7I
/6PeePPoHMLFyBMqXh//vEuPApkjFgrOGtQcV4cNpcC/mDpWfozartZ92ajOnWs37bR3cCZdi72+
eDVahItVhYeyVqVZU6U5bEy8QzcO5YZXYJ9ygs13znA1cOnipX5vCziy/Q36V/tp4L0oaMBgRxIc
3iO79WJU74GuKFn/Xx4j7SKVmu0CyF3t+OIMyB2QpuQE+0b92sbw7Ee6RI0PZWK+8oVe6HRyDbom
+PJonay7rag7if/V3fTY25W9idomPLY52zxTJUwhGwrCkMIqQ8yE5HqQhf7vfe40HDkpLmZhjfrl
alpyLTmpOuvWgbSYWm7UsZ/pgLu9iqQCbEZ55WN1l79vtcXDboQJxaTcwu2uvlaKO646ZsI9pklX
E3coMxXyLr7vu8TUiqfCRnHkt31kRFtYIGAh2Fvnb2TdFo8GW2EZDH016T7SguY+nsgW9+PMzjYA
bOt/ktwY20PcSekXZgLUQajmS5bDaCk9NiyWDBI3LnZ2G901pVLdxZ05WG9ZVAoNnQ2+qxs374Tz
a3DnWA9cQcidL4wx+zZVBCJuun5aYCKDl0uYKUOUHSeL9jyoplF/7excf65dVy99r2wdF2RGJ5NA
twZzuKXSWf4ac6fD0Vg78ZfsJWUnZsDS2lG3rSEljvOehgtHR2GK8gn4SXVnGRm1gti2M1I/2yjb
Zoo2fU/1zLS2FYg0NwjNJTVUCoM+EY8cZxG4keyOtEND7Au2kzEcryhqt8mAmGqjDPro+LMo0M8l
SiUJuuJs4W1tMdSvxjCM04YSVP6trJZnW3n9XWXPzQMjBN3fOJHQ4/doe29nYyGdfDxzXVio/hwW
61Z7BLZJM+swPNJFUXZiipV9lFbKJ27/tXVNzCaUUf79noijG+MQHzkhJmvp4VgPCU33IUZVG2X3
eaMMh9l0x0NBRt6VJfHi7dFoI26WTdhfDuDeSSRevwQhVVkoamDpMyFuWdLX9HVsOlV86XaTb8dI
uSqsXeb8vz44grBYGC3E4usGW65qfdFaIjsBO3MtoqBC+77q5vRXS3K96Ttz3nziEAqvU8tHMFYf
v9eLV0cs5yxzHDqw1ecOFYAEhXEKDzk9ZgqKpolqY5TyTLmXDWGZhptkSq1fiDrNK2v1hW0ISy4l
dQexkc3h6/1SXTVVbeTOb/HaWJ0FsC5xr0grl4cxIcZ9O+plN/+Ha+IRRd+0yA5Qr7y/Ztwofd7m
ZnaUKWlg/uC4w6cmy9hsUXbJXb+AxNddGVuXHjGX01xM86R4rPEL4Csx69dkcaZ92TEzaXK8sWel
SnY12L5/YCnDIsx0Nl9t6XRvH7/fSw958ZQjqGKnh0H2/Q07g17SnZ/bY1E49eey0sjc8qQ5+Z6e
GIFRJt2nf39BAzMucADq2Mbahuw2RU00hJqdYsGZwq8NSIjEFQ/5L4Cs3SMEwuaKaOXCCr28UOoR
NDGWIu77W5xoVfBZq/BvWCm1bWg11nludfPZaAtrSe5qZuMTiTySwlerhV+a1Cqv5Whemj+WkCWE
0lQ8yQx7/xsyghiwVxTKgZqHsuncBeXWUrtII3lvDKYfpeIa5fnSm/3zkqvbZkfrZMiZcyCJcwvl
0q6st7BDa3Wrw50bDo3dKvF/WAVcnjE2B+IwSO19f5uAzaxMWnF8zCxYcWBJo+aX6oo03idq1pW+
Oii983mWVaV//3hYLQ9wPUuiwYGCwxzNfLXaBlUOCnfbqxCclXl4GmzF2svILa7d4IV9LLUtIiAX
CeIibn1/g2yu6GxWTn0UepUPGENTlrYGBPA+r4EHXJl8L4waevrmchKAEW6tRcQ94FDcknV+DFFW
74jritjHwnNQRONt0N5x6W66dvq7dPxfmuCYGZZ2O6/y/T3W6KdKzJHsY2lTp9u2Iy0HMjGV0sGf
LRmK+3EM9desa6PXpJl0b+d2BQgg18js+zkNe6CN9WR31xhAl57Gn79r+fM/agFJ64R2X0fJKfdy
9hm60WzHBBtrac3hfViXY0BX0buyIFx44WAZ8LVjcEDksu5UlGaWaKLuwkOmw63eJPAKqn01etEP
J8tCeeVql24RixSIf5LH2devVls4p+OkGxjeaCeIIujmwrT8SKr2fYPUPj46elxom0wkhrhy5Quz
BfM/OxUmZR7yGgk/aEahFnWUnexoUG/NqWn2c46qB5MknUa7t64M7UvP1WT6p3tt8FTXIhJHmwmH
JcvhyKQc7nrK8+E2TsO4CfD1xdWVQ9qlxgiWJC5D12Gp5K4mQ6C6IZG+QJK7Pvvm4vcNhhyu41Iw
v3UofW7hx0LUq0ltLmVSBzn22U1TAnTR1OpBS+CdtihvAPfN17xxF2YuF1CBqXNWBRFvrYY1iwae
O09LT3EdohMoDX34ZKrtVVf2xeuQUYTncBHFrp84HOFJZb82HnEV80F7TtWR/NSos7b7eCq+9GrJ
if2/C63mSLONCHRT8urUkUFHhd9Vmxe817ODS0YFtfvx1X6nxq1mfuTWzjJPUtjhH99PC9loCA9c
pHI0VWU+2Uk9wIvMIl8ZwY6qlVUHLXw9Sura52YwAGJEnLO6sX9usbLtSoVY5IFU972NJOcMuFgJ
aJPBfKxL+8qYv7ARwYxhqphK4XXYa1s8yyVu4lp3jlolEIuRNBsoIc4YG5L1ARbJtK0dTANutXiU
I44ZHz+pS584ZR6WZzqEbKxXA40Agp5TsxqdGNfmbV7kFWFw9CVAZHTfXL29stG7NN741Eydx8iO
YB2W3NcUS82wrY89ih0o7HoCSoOtVSOujIBL483BA4HGm5rPX1M0/uvMQyKgH50SuL/ixNPesLop
CJNKP378CC9s1Rlp7CUXWTsT9GoaSbw6m9vWKI41gN6dRZUDInNKTELJHj48IreYbxqMTHedNl3j
91x6fZRkWY858DKLLaPrj+WvLUI91csQihn90j73+zKMAQsvRem9QkrCeMqtxhHX7vjS02X9I7li
keChFHh/2Sox3FiF/3ZEQpv9rCDmzL5UGvexkhJUpuFEn6Ii157YT7jPdBjxvtslx5awmqJdxzsf
d6Wp1VR0EhFvNCMFmts0lU0ycF5Gn0AyayeER8aNqwnxiIvSOFujrF9JuS1fARaFj1Id20cNRupL
oYfzGwx485jF9niMqkyB85zEBL7IqN1orVJsLaRQqe+0ePjMdrbuxjg0fuhN45CZIwnGnOm5LeR/
aw7KQmr3ZVtN32KrEbWf0k2ofDUX3T96nmmJ3869ezOjtLuf2kHDTJj0np/VtdcdMA86ti+cAkhx
6JSlu8HghaGCqNwp22l5oia0dFXrJSnS5pFfNn6V4ZBbQS9qylmoD1Wol210A2zZPIghrG50s7Pv
xqIYnzNzgsOXV8l+EF11prLV3dVDWuxLJpZT2XskLc8a9j2Bd/xsj4KuWmThFoR+Z7ypmFA5WSDb
uqHrXD+Q2wFw/OMP4eImkWIYagOOcJTuV7NuKdRhBAagHLuwE89CMdNwKwystTHbG0RbRvRU9oa+
ccMqv6eGodxbg109pKocfk4yC80rP+jSMEWkhCeJ3TlDbf1l1rZiZvTrjlFCoy5q6RAmOFC3Wl1e
a0pdmNhYaJa8J9Y4VpzVPEpzlQC5HBG+aQzCRnKU6D9be8yerjziC70vVPW0fRBjsnP5Lcv744OX
EOGEHOvkaJl4yRAQTlYVKHE7vFlZXOrnLksjjYCMDJeJBQ6XTIzUsF76JI+ukUYvUJVYXFFPMIAW
0Oi6FkOaiDVnhk6WXU5rs9KAzafK/KhOyfdIbc+kBQ1QIsdbkTQ3E7iIbVs2EEamc6Jq/+ThfGwc
p91wIzM6suaADj3zWyV8GNKeJqqXZZCcITThoCaNRqDmyrjHf79O0OSgj8gqwTBZc1rLLCEayp6j
U2jr/X1vp/q3DJvvLnLK+T+9u/+/1rpdS4D7HGdYhI/jVGhBNBUuMRgDKTMhlrDeiMZNgo02KOx4
2k4tVfGY0+oV1MuFT4L7xfxEYwL15nq9Z2auTVVYCNdLb3xO2ZG9DK3FPim1/kMniQWCTwGmFhL0
tS8PYryRqnGbHrUWR6A1GvlR5HOG1TS5pkb9rTZd7fc4HlEug+PGN7i+ligFDfKe6V9F9VicclDR
7lZVm8E91JErUDJ4XTVsm8jTpvPI6kgRoCUr0fYnDLn2q8Q9XW31bkrKTy4AebypOTo+YlYqJ9oY
oaNN+4+/5Av7PsSDC+yDtiNgTOP9ElqHekzZQlMOpL84T72Q5SYrvBsqxtbeEhWQGZfVZ4qmcFu4
5bXy14U9C95Xdnwc5Tn4qKvpCkF1opZ6X5xkbbf+UDrNfnLnkSwUK/dlb45bdc5H2h292H5835cG
INJ29kkcZ3V1rScn12IIzRzwNHuBeOORZvEF4mIbUNS4VlX8jYJZj4o/r7Xsnv6YLDMKUr1wUQRQ
joedNUvNbramZooRvFHXYbImXUUP8kzxIh9VCe5Rl8gxIjkKXSKw1630YZIzzaxqDIdu3wqzCoOQ
Ao8g+YpoQTKfUqX+/B+eEOIGlUzNRd67+tVK3Ljg/t3kqCN4OrZuKh5oP6cHzcvTt48vtfxVfz2g
RVZKYQHrwlpz50qYxULhmOkq+vRsSFOS/Ozlm0gr7XujuGo9v/jyuTHG/BK7vUacO9nQqE2oTMyA
eu08t1oyj7edEaU/cIj1Xz6+uUtLMmdAFV324ppYwz9N2ZTTBAT/ZHWDiLZg5YW5nbr4aqDb8rGs
nyLmCDquoIFMGiLvh1kU2mmVW0yinjbovtbYXxBGAZlX49AfBvqaomyuFQguvTkOtzS6KJUsgsn3
1+xKXpFny4EDLq3Dz9Eo7Ne4aDS2kW6miT05XUV0+PcP9M9rrqassa3joqW6doornOsbU+uI+jZN
RF5XFqlLcyNPk+oH8yKuruXP//hup7ksPL2GjJObxnTfRmMbUMSbfDWDOma0gg1zuLhozbyG4aWN
Dx/f56VR+sflrdWzHRttbEbVLo6eN0HZouKZPoY4mRy/D0f3WpP04s2ym+MEvoDxHP39zXZd503E
r2cngKAE1g6g732y61SQvdHCiCB8cSRJcJemhovGywyDj+/20uil0kRtlxRfSoirt0oYjjunVQGp
3lafZULOSTjq/VEvYm8/jaURYF75D64qwNtAIDCnucR5rZafMaR42laQ1DFGmxWpzG4kg4loljcn
p955ZY93SeuN9HSpYbIf+RvfZWgJ2oPJNNCutUa9GWa7+T6lhB6dpIA9Cl5FHbujQ+BFeWOnBTpY
4qmsZju4RXJVbLS8z/ezxQKsp67KaWGRZ6zetxFPuYGSELuuBhJJDL22tSMtPuAXUvZjUhV7Z16K
PaIYSh9mYrJR9IpkrzjxCC+vi6ePX//fg91enMr0ytXFMLs2nVXpNBtwNKOjYkowx0umC6Fc7U3K
Rmv/7y8FcoOVDUcZvIbV8TBH4hm3/Rwehq4EsxPC8lbIqPLahyrJup8fX+zvzwolF8qohTXC3L/2
hTaGtLMshyXfAN54UklWfUBkJO6J9CEYMo6d7rjMMsdwrm3wyrIX5X+43YU7vUBnl/re6na7aPQm
zc7cQ4dY/hia7On00VC2GHf6zcc3+/c3TPGWAFzO3qhvaNCs5hA9Kqg9QOBI0cMIn2J5HZ+RzZL4
DraUyMA47F9lQR/3yoUvSOe48vIZL8Vjel+rudKga6lmM62QhJHTB0RPZnMwOF14zwkqwurtEvZk
JdKQ2yjuk2dVNl60aSvT6P2w1yJ1C4oByGFiycjaffxULg1tivsMI+qNmFhWT4UYv1BKHstBk0az
7xq128vCrrcN0oJrz2G5z9VXTbOcxUqnjg5NdVUR82qnqGczROptcb7aDKroow2I9uE1r8FA+lOe
WJ9b8JGPWh3TSQd5NM8+3LtC235813/vDJZejUU9H6GmxsB7Pxb4woFKxgLnIQF1ASihF3U5QCNj
gf/e1/G/vxz1FXiuTGZIctdSN1RVdZWkVNLyVGbInYx8Twr6m0wjN+C4dw2pceHulh0dHzUPmdbI
avasxaCGmCtCcjCc5IerSHU+NXYEuS+P+3ze2koZXSO4XBhHf15zLSnqoEn0TRGHBzK5lK/KbMa/
6pmQb5phZBtceZ4X7BLY2nA/4dtfDoe/XcJ/bH5s3HZuMVrJMXUynYTDaewPglhf0+880vV8NrDj
A/yomPZymdryjiDLyHr10PyGEOuHyrr1atN8KAZdCwPNAgSy18zQIORLivY2jNtMC7R4tjn4UKVu
fSqe8DDaUOvE0TEUxfLbysmuMIIuTRRIdjz244vdhiP6+2HZ5ZW00aApR0XTY3cXp6OnvcTm8xxZ
9VdvMMY4oHhpAAebO81CQB2Zw8bL45RyHZF5J6KnozcoSrg9P/5elml49eW++2GraZqwvmkgqRx8
kFqW04EY+3k8eDb8K1IS7eyIxHwkTKIbkPNXcZnLKy/8wil1wdD875OhiPH+ycROX7NCd/BTLLXc
VWqeLgljU1MGjsDi6nt43COSYV3jtRkV+UAnHi4lnJ3K3ZMua/6jMOk+CIjYJppDLSoPWDBUlOAp
b/rAY7zWFv6NbV8/Msr+CLHYpHOOX/3iskuyasYZc8CBbcLu6/TilpQzjcDhcSzKQwXk6FGtc4LK
OO5TxsiaqRuhwKmZQ1hk5GGM6Kddg0t78BMqVV8xA1UDzlQXDbUnexUxe9l5RMBVhWqf9T4lA6+y
jLoj1K+z7BPiJLwwE2Gsz4S4z89uDD/tyvJxaWAs4Rr2YoOEFbZaPqyepYMIqojjDuceOu6GM+0K
SYYcN1iSFB9Fw0ti1jrhugbOro+H5YX9C5wmiPVE/uB6XHNJndASuQtL8GQ4lPsPlUFWr+nKVtuT
qmyLs1LXtnnkaOIRfZ1aNs9tnrLxyrp2aer781esnkFZwezWo4aMdOmYL/C1pruoBv/e54RafnzD
DPoLXyKVgUW3vGiI1w/cMXuQ/F6BEadDNW2M0wOxwP/wL0eSX/f1wB69IyBjUyXqUxi1hG+2mo9Q
C+6jpn2nt0qVOd2DttxOWgvnUtnrxfzF1shHrr0Qhx7b2qaazl0a2T61jxN05WOlkfRZAZB21RDL
Sn0Qip1uipqUx6Sp+cCGbVirT27u1j6x24U/h9NTIYYDCZFgC+bkrHf9kYyO52bUjjYx5V7ebach
eYizEaoiAeN14700oTgP0jqMabqvo8nxtXrcE1Eqfeq+58ETR1jWP6LU9Px5ig54hW7mqvhnzqgC
j/FjMVYvUnTTHX/HJ3bX5NoUgp8wv86z/cl1S4jcxiaL6Ar5dW+cutJ7gAIjDqQ/pH7ZLzrQpe2e
dWgWzOymcOQvPXFfoIKSfIdx3q8TD9y5LqBuglUoIEYRZKNtHY0kwUGBVjOGry4iuVS2GEnNR2lJ
CAN2549O5O3N0T4onkKKtRifDJoFh8EZp8QvlLwM8kJMx7yR4XOtFHfUY88evR6U6OlLmsWoDkBd
yDDcqaO1VZLypHkzWjF59gr1GJtduUljWIBq3jzicNqRlH4WrXaPntf1W86so6butVFvwD1MnxV1
3kVxs3H7Yk+0y13nqLu6mx68Shytomh8SiS7trQP3tTtZyfJ6T5rR9OePL+fG+nbo3yr7WaXJGbo
67GzrQtBqGyE8URxAxjlsD0j49xn+hjYuaLegDL6rmIVVlth39GO21kgK/2Yb0QBO3fMEDLKiXD4
Jn5pK5EdPKM6ZmN0o1PRK/XiDHnodqwM3XeH9FsIy843tP7HnGlh40MNOyYxEjlkgneRtL5ScgRz
ovdbB2651dubQSnvBEp5JoNvss1vE+LE9X4k5b02tklPQ9WZ43ZfW9EhH+qa50VSbVGf+8rztUl/
7TNHbPraRoAfnhoU4XaZ7awCOUwh6ldWWz8U9CNRmqN11XdgZcpj6kVvBBudw8R8TMNU8Mw6qI3m
595SfkL73WvRqwznxxI7GqSOT6Yk5JFuMPnHU94cu9z8BgB1Fw7mNmr79CiFd6eY4CIcvUo2pTPe
J5Rmmf1/qrPNS3XnoDOcDe3Pwxh1RGXH8U4qC0I20m/qvOs37uSRNt3sXGK+ycnc1HZdsbfWVD+e
kb+3bbQpp5re6yTz3SyI4uv1baQ52zmag7rPj2QAztQBGts48j9uKBs/RMm8p+v7TzY7MCVIdc4G
+auf6oPad89zbd5aPSL7WXxrR/nkJvNbqhsvhGR+NS2CttL0MZvtJ7u1vuskR9t4K1HVfE4ze4tD
jfCXlvj1luQ2L96oivxkR+noY6zbVbLfmpm6tdqERBY9ENSnZy3/jkB22KAH/6XOcpeP0C5U2u9x
ZJ3LqnqAP7KvZvmtaoybsdZJTu6wnzXNjlRr4Hp9+rkHVrJXiJc8h+N8Lz31q9QbCJRl/TBlyn2f
sGFEmLlZorP8qcm+akb3Uibx56HPvsi+RjXjasFAjH2TOZ8Gkt45j276sAosY3pGIRNvzKImfBf/
+KDf2qlRsC+IH8zaPtsT4aLSTZ/tZFb8sFIDzZ15QeXAzO0QHNpmzCAEMKApG865UjgbzXU2veod
QxpmAenWbzPVwDputK3UzAcldwKhl/tU6bc9E8yQmz+0prqxIrBehSh+ETZ/0kV9EsPIO5ABQNl7
wqC+zX30lIoGMQGYisiUZ1bPh0RxTzGMYFfvMqZKeWgd/Yfaek8owX0K574uWuqMuTP5JAOcM42G
a1M+ptn8YITJfhoUGKr9rqEV6s/leCIO1s/D8qUf5oNNE2eDUYBukz3co0Xay7Z6Uyc1J3AgjsgL
D8+RluzsePgWVcW9llW3od08sOZ+UpQhyKvu0OnaTaYat6Qm/Wg9Zw9k8xDmkFFqZ1tZ41OXeJsx
sYNILe9zfXACzZBfEZ7esA3rApNX1RGI6gxknDaZ+qg787Ga1NeCpNl7cBKbMVUP7hg+xQrPI++f
x8n7UTbNNtPlFzJcv3j5dA+o9ZPqyLvCg6JXzQiFtJe60/dmnEy+23RVMBqDvs3qamfqRblR+jBQ
8/KttCsSIclJ8Ko09pUck0s57pOJ4PVc+VVFXUSac/SpkvMOkXagJVbn16oO0aUjjcNyh2Oc1hvo
oluD6rNPpPDPFn8NobcbpOulL/q2JxI9vSvL/ICt5KyF1qGru1M99GyOqqBKIno65c62yq3RJ+cu
XmKjmVsjIyZLuX+FG+2rljKwKmP6ybokoMRPOzbRiy2BDk+okp+Yt/deMVK3Gk5hOChHa5abKPXO
VInbjWuRz5x1KPXDZk9q1dlQwi1L4I901l5DNf/itobwmSIMn0Ptt1gWr5VQN/HUPjZe9UKb8bWI
jVvKzLspZyqfLONcZkSvTstcTD3FF0OLOVwqu65WTqkyPNLLuSPb/jMZlPeTOY6EoxhfoIRUCA+Q
5baF7mdOn2/DRm48Mst26HX3oTv4tWQRiMLPbueci865l0O8jSIIrVF3b5XjdoRP6YeegQa9sPa5
5bzqyrzV81BsQglpWxp7coA2it0DKtAN1YdwSIxvad3YNBNrENxhP4w7p5j3mrqQudsTocDbzNWP
Gn2sGotRxRBOzeKHpyKLIvUcbBfcmkYd72eLGTnVg6qS9/Spv3qOcmyHcDMbxBKTV6gi9aG9MmwS
LzWpjMffYESfpUosejJnCh+LuSEn7Rgpyo2njOdKkB0j8xllTV8eYHSapLpYt3WulUd9XNwM7pM6
5Wen7fzYZNQmfCtaG36eUs3XzehXodZDMDl1kIzqXce8ZSrhXUlf1I5wdcO55Eit7OZBMynM689d
U/0klCJQjPwpE+MhnCq8Mfpt17RnqbnPWk2qdDTtO4rdeqW0gY3Jy3fD6GSayc9Q0Y9d0Qf5YtEP
WyPo3HnXFuImcZOnjs1b6iSvGvuDuurJyl5y6NVUToHnFSfN7K/4I36fOtdnPBJscZ7QEMVpvSoj
hYrkwYYAYzmu5e0mISYctq/NBvymxZ8zbGFazK/gy0GnIvBXxVcTXbS+YyOWJoDI0z670hW6UMa3
OVSisjOoVeN2Xw4rf1RGIjtlyHVFflT/h7Mz220cyaLtFxHgPLxSoizJs3Ny5guRlZXJ4BxkcP76
u9i4wE3LhIW6b42u7gqTCsZwzt5rN90v0NBxZDvkeDXYoNmFSnIMOsAlGhbSWxen7HGx2unblUvK
xhUFaizV8lVa+s4KhM8e54gQ1I7NbjhMoOH2II3T1zGOZag8NVwrDmzUFZEQk9HEohOQBnRRXwV4
sXKM9Pw0CplOR9/1q/ps6j1+2amKA28/lYX/imcFfVuPn8h4caUnPCAuBGtc+2PW3/xiTqAZoPpG
sVknPOFiTvQZgelUoOOjSVJNuh9Q2v0uJw1pPx4XbkMg2yZyw9GsPcARFtluqCzrUbdQKt319Gjd
I6gkZGho0/zxSoFp46a6KhLXogRdDP+yjdW0nrV4hPaczDlxIYnb87Ov8dnrVWpdmYjXhrq4FNPX
LUeYZuWpKOe23qEsB+zPfsFWaJN78OfjKbf+2y5fOlBTj8Ktj+POvWiGImI0prrTKEO4GQTJFh1U
kSn4qcuqYgajt+vT8poqeXtQtEr0hFZF/sW00wrDnMthjE+NYpfnzxsjmYG5QECh7w1HFIc4absr
73Wj5IEIC0IMDEQXQe1a+/3r+zaqts/pBGZn0kCyIqRlyrWWMMBkkN4v0ECr657cgpgw8WO15kJ9
/KI3h18rWiiIrJWU9HZ4UZWof6SMT460zPuWM+3vkXsYcEkY1LFdaq+KMgteIkq0XIu8+Aqoaa2A
Xv7Qq0Ceqhof+ju9gg+7gpI+j48tofMPhGjEyd0q17rWfd36cVcJIdqfFVB46VcaA7o2qZcVJzVI
dRZmY+6Hec6OXlHRbOw7sjFQSz19/HY3qmk+bTAEWqvUnf7f27e7ZjRN5aigUAGBJeAtzW+gxa3t
fPeHSxRr5CRQBqx6Lk8fD7z1Wtnb11MbLg9Alm8HplcwTnmBWZUs5oSznkohFaaxO/n/H0/ou2So
0WE2qdtftCY03xrgoznQvrPO+bcTmfw8DYqmblJ6TrzvZ2dSOzgqk43Er7XFlR17a/oSoOegQUda
j8Dq7XOqxu4AvFOqm0ePq8pguMtyj6rGTo6ll8S3Tt9lIkoJViGTbEkPvjFPV2bwVikbVzCAY9T9
OoW8i1eQJjonFw3J3zAAo96XyiXyA+ExNiwrnab6zBFPEOpXN+2N0FPyP8EW1WLXSsRg4diCHqxJ
He/DZnHs+OyTw/QvJRGlQt/og2A3imV0vn88Pza+BrI4MCOs/Tu22ou/uRu0Vlp5TYlT9Y22V5A+
XgwDxdC50fX+e57l1BFKNqziynqzdZ5ZU0CQSAKAW42ob3+xNJ9RklkDH3xZus/eUMbUNbwlGhzs
JxLTSqQVIwecbpLzT8JrJOWM5lp8wsZmRmuUhhrZVyBl/veT/rXoghRBbjsIoLM4TqKRYl7YyWm8
SWJbXJkeW28apS0MIVYBFriLTkvT9YPfGZN28hfNiibN0x6kI+RpkUN/qIvpGzp39/W//7p/j3mx
7IyjB3HLQN9br8eicIFc99UYuObcxCMJPFT/8L+EZq1XVx52Y70DA8qHaKF/xSh/8eOib1vX3q44
B9gjng0ZpLuWcIb9XGndF6W4VSV5qfZy0q41tDZapGu3AmklbUQLmd3baaWPMD8cJBynYhbfU7PD
z1SPzh5VmP2CN2e58qBbEwjqKSIAHbEW9vi3w6k5t4xKWGBI3WI5d9MUnKgMFM9x68RXHHubQ7HG
YRFH1AfK5e1QVbnoHXjQ/FRnqGVCm/gUbacFuPaOKa7ma+KGrRf5vw+TRrqJm+HiycwRPAVwlvQM
orjHIt6bkRIO92uq/gcvt69M1a2n48F4LDqkiGMvhouJK3AmlPunTIiiOORBTpJvrHsqvyF4M/l5
5cNY17WL4wYWS+S/JrzaFW/w9mVCUBEIlWxxKjM6DVzwfM268+rW+zX7rX+g/lw14aR7461Is+RF
YKE6qcSYn2uKUHuFOPVR5kLSGMtN44cvp8w6LrXVQqf2tP2QlO4XCr8TbJc+aJ9L0ZuPY5Nmv5LB
XpyjIlPKDRPSGopTrllL/5UiR7NXVgov3oLazElCPiyJGurQcTtxB5ryJ/kFSR6WuFjwyKnmpnPN
9gQBm6CuRCz7eVHyOFIwWXZ8mHpkW2V7CkCkxpyYUwS0Errj4vSlH06ThUCGHsYfOHFjs481A0vr
RE2C0seEPqPMteLO0ifjDrd8w5GQ4MEgBULczuD0uXVlFTWCofG+Z8tQPnhF53+fTVpOAVfPWw3M
zDfL68v6kEEIu6fBLL4nnkYmjaX5kOO4x8KY+fgX3Vpx2PlhinL/AQmyLr9/reRunXABGjW2k4Zz
zhzPbghC9V+zgIZH/vYAIQNOOJnn7ZUddHMjo1nJ7YSDHakcFytOn7eWJZ2VQ2cr9WCg/LkJAqHv
afqWTyPCAqjNJutfYosISHK2IwL4WurB5tP/9TdcXB4Ispc1Bh8PES5GrdJ70IvF3NfxPIUzNP7D
Us70BrNrIY5bdRLu5atlmRxNhBsXa5LXz7VWyzHltFB4d0NwT49C7NuKKpneLUXUg7OA7uAFzWsb
dekw7j7+1bc21fUgj4KUGzSOgre/+tDV2VAug3ZsAq+Jgmp0ZSj93NnZc6ciy+iKm6pnk/141K2l
EQ3OamAAQ/BOxJgw57WucZKzdFsi/SoHhyzFZTAhtelwviv0a8vVxmqF4AeZugFmCnXu28fs1LQo
O8jSMw44dRqo/kcIY9zvmtsGoXD9/GYqroqst1ZkrqPIcGAf4K+8WJGB2Vh62054NICqR03vBrdO
Wtb7dumuXf62hkJlsErIdQsb7sUplJMPE7TIQAqUafOt0u3C35faFLzYk8jEla7+5qT9a7TLxC6J
BBXTXVydOVRWZ6cYNYu2cU9KI+r8f/00rbxQpAvNRjihzg8cu9Qa6qJnPSE+pHP748fTaevjZRMC
yIJ0jaPwxa/LDtQsRGqIc4LrfSdlYx2DRd4u88tSpqE3m9kjrfLs08ejvp/EzCOYf7DTiZxGxfZ2
Tg0T/aKiLoNThQEm2fWtO9NI8Zc9AGIiDLEqPH884PsfmQEN7t0MB33mkpk/QZi2jdFI4ZWX8jto
/v63Vxcq2ZMUbT99PNb7ay9jcRdclRTwGy6ZhlBOfL+RVXZOk6Gxdk0Byi8cGqH+M6iIcVgGsK/j
KmPjuXiJuNNdc6nyM5c69wfWXnN9Jis0mzahlk1Brukm9yZxyuTKLH4/aRiZ8gUnzzVP8NK8UiJN
SYigyE9y0LGOFt2Q93eF4XSr9cLSl8exl7IIa5JQmy9mGhTOlT9g8xWvieWsfwi5L5WWTqrrtGsH
mhQpSV5+nOqC9OK6vBZx836JX+sWlBZY91aD6cXXgcQIE3FaaadWr0WU6V6M6Xg2MAh47VHIsYyy
zL6G2t96ONKJYb4SUsx7Xt/+X6cJXwuUoZdOefLtSSEmMzWHazAimWulxq2f8a+BLs+hyqztJEsA
tvlWPcH9i6ezL60Rjo6xahMGTaMjJdxwscb5yg/4vybG2zMwOzbeh5Vz74P1uHjIVhu91pjAqM21
7sGJc+XdNJFagIjuhzV4A8hRi26V7nw1umEiOQJBAuDGcT/ZidrRd/C/fvzVbi1Jf/1Bly/DLRI3
FdJKTsHg6Jh41pCQTs6TtfdHp/HCMZ60K3WjrR+aWwdBXSvEDrnZ2x+aBq6CkdKJM15Heii4ibTh
0AKjsK4MtLX6kQ+nI2/llEiV8+1AsaFpuh8sGkKh1jhbGKZuJqensVg51+D6W3OK7xIzKD08WO4X
R+FJNq5VVk5/auCIVmchUic4cvX3fmSDWPVi4Cqfs9q0fgojuBaFtDk41SSk59zAkf+/fc55BLm5
FFlx7pZRRfHkLc/we5ZbtyrUrW8RSdXlQLa0iRvGx7NnPeu9m84+VKLVc0s75eKxrclTvSyn5ITq
N98Fi2XtZqrqEbSi6h45wQAXAYvf5DUqhB/uXrmebz041V2bKHOArrAX3z44WgLH50ZX4KXugOek
+MJo7CObQ5VGuncNyqSbM4SU2bVIW3PdZS6fHKeFyUWWMsS72j3t326WTTOfqtQ0BfHWhjU/NY2t
x3fMbSwI8OEXZ7dMqZWeSZxtgqgu7epLTRd+IlRptl7muEfAgQ4nCEJ9Lmdo541q1MFirc3udGn2
N7WLagxjbm9870r8Q49+1ybXcCJbnwm3UwTga7gL9Zu3bxGnBTRQmSfnufPypyVr2ns4+Egwguma
dn/zB0NjytYFssC/7HikflDZQ60BGfQJhpgnmnfSr7sD2RjmjuHsXex3hCCABb/5eKZubWnYVTh7
rdQSChBvH7Ik4T5dKhRMjgzIodAH9xDEQxMu6bQXC3IZbnNm9PGYG2vrqqjnrLKyrN45rm1dIe0M
esyuhD49enKZvgCeq0M7l1+oNOdXhtv4Hdk4QTfRHVvtpxe/I07qBb5s7B2hc8E0RF+w4I+RrdPu
60FrroEMNpbxv4e7tA0MmouxxHIBtM0tGdYJeet3jlm6x49f4gbjA5cPb9ClvkgL+NLoYlUoyuDq
zSe/VkX21aw8LUC+saRtHomSiBHyntYsLtumdt4RvheJIncFgVf1/KDygPlkBmPsXtnKt942t2CW
AAdtAIf6txNKmmOStHqQnmVSNyt3xTKLw9AuSMxmV8Me8vFr2Ji/JkdOljmdbDSapBfDcWAffJTA
YBR09zjKbD6gs09v614PHjuZy10JoPbbx4Nu1FloD7J7cgqkoY5/8u2oLqBRDMhIOAdv6aKakluU
VYFNWkRnPXEb/pH2y2ugaKgIKdpDbsIE/vhP2JplbKertAfyHdiot3/BZFHgM2dkklrcO/0ego7j
4jHS/PrKAvG/f9PFio4lFkwAZXJEdpcsGRREKLMdqqG1iZNvX7iUBkNj5IIa8ieAk0ZLmRYoBhNr
DD2BfDNEBekrWO2OeVOJ7ovednUXtXEVtDvUVwrlbqNnehQ3y2jf236RP+XSnI2brJJLHnXGEBd7
Y1HuYx/k5RT2DnfBG9dtl2vhIRvrruWuoJyAVwidal2p/jpbj2nVxFZjoW4eChXpJrrbwVv9OI5O
EntdkJZJIFHEvNOufL4b85YCIS06GgT2+8/EGXwrrbk3nFIamCfClgxW98w95S5SGb0fvWclDO1K
sWjjcR0D1Q6zhovaO6R845W+07Ovnhq9IY7Lchf9ZiWz4rJtzRuJ6DOiWTLfjsNkXqmObaz5fw99
uc9QkTJ1OWf5GcrB0OzywWijZWoCzFBG0WcUyQqgMx9/I9tjwrfgCIST8PLXNfMmbca+yE+GZg+7
tjZ/5WOnvWqLrlCi2fHh4+E2Dn2QsOAArIsCL/hiK22AjAUqo++b54vmnFPXWPbEvnNlyElmQZyF
WooMYLWAs2M5nFGqtr335+M/YmP55Vk5eKHO4pp6GYajrRGUGG3jU8zjPxhkJb0My9BFU+YPV37S
jSWIcyT5ytS5mciXi+CUTgnpuQpHgV3AbI+7TkF/N3HbXlmCNp5ppaNY65GB1pZ9cTGa7KazMjsH
SmwvJXNHtX+4KM3fNKsaX//z66MNzMujlkBm9+UdrMEvpaXdXHDZLoNDXAaFGRayXJ4ts/SuVFK3
HouDF1cErmB0fC/OJW2eZlVWN+lZK+z4QXa6GdEA1qLal1708WNtTE2kNDiEkHtQ1nMvakPOOChU
gx76Rlw0jorPXqqTwkgyzu3SHjCF+Doa5sqQ1pVPcGPF8Wh9kh5hMrx9OTDHWdetOeyfOfPG91CA
hlPaNO2hXeYeqITXh4s5f40d+xoZfWN9peC2AuidlQd4Gas1s7QuOObys2Ygah1EP+7bIhbRVAkk
ELFhH9G5X2sBbDwtlz5ySzDWc+X9X9bZX9uJSkekv9gTT/Du+sfWbvUbRTHzczOXD4IQ0iNNagD4
nHivvOb/naouNmlEPXj6Edxx3bXXpfCvkYPcxuRnBlD3vNQ+acDHDrab1/vZkiXSf4lSvpNAlvpU
k+Uer0/5lX5F/7RglvnjdFOrDrgFUoVXZhyvqMk21gn+NuKZgxWda17iX1q9MGJNxvwUWHjck1bC
udjR0W2vZRFvfFA+HWLq6XzAazv17UvISTW1bamNJ8dJl8/VIuVhcrz2Set687/fsIGEsMCyd1NA
vgSj4DpO7VTB6tCNPr2Xfmc+1zWKBt0snE+kV8x/ulEObSgmY7ryOreeckVFrZS7dUG8qN60ulU2
+tB6p4Rl+Qv6vQkdz+hmuyaxvd8frxtbP93aCrEpvlCWv0RkDMrEu99X8UmW9fKa9aiNcGc1xjVI
6Mb6BBuCviXHEg9Q2cX6ZIuBzoM/ovSRItmRkjtFzpL2Ck5iX3+re8vA7DWXBynUt7FR18yVGweF
gJ7hKvZjudAvC2L2QDRtajTTKRvL4dZs/Tli4dbu7dGL9+7c21dmz+Z4BEYQnL2WFi4Fak6bjnoz
Tf7JUiILA4kABvfTmBwHoazXXKrl+PHvuDUgzlmicDB8W9wa3n4Zwai3YvIIQeafzXmEh76Mj17t
ZP4eTZOBumEBzHVl296YPOsNnysD7I/354Ma1+KUmFl8Ql80EzXCZSrE5qPJK+eQDcYw+FJylinJ
s97T03n7dNpU+BTcSgqn1uhrIKL77Led+fZDYlrFbWz46lbpcf2Qw8UUD4PXF58CyymjuHf75yqZ
GmRHRV2EgT33n9EGYRnNE9smSq50XsmGCa5VRTfuj/9Xvk2Zl/Pp5UqFv13pHVj2E1Ue7dm2Om+H
k/WlMWfzmOSjdZPUWXXUKi/dofTwooEkmWtbxvt1hL+BnjG3ZuCxXGPfvrWebCknlaY4aw6I9igW
Y3CH7lRbjnkqBCl2fh2nYW7OBGuVXcP7qXA5fKqqsq53ePH4NauKnoufOWa/g2xhjft5MMd8//Hc
3fo78cRRpKJ/RQHnYu72IkvduPfnU0pSgtzrQVd+TWYUXCGZ8Pp85bVsjUY+wVoQo81D7e/tW/Er
p6gEC9BJEH77aTFBNASG1J78ooivDPV+0aNZxpEIBxIaYxbZt0Ph+RDuXHDWBA0zv/KGcSqTyRSC
EWYxp15772hBE6rMrV7x6pX//Of3CmeK0xlGAcRilyonr40HkM3lmiOoYWgq0vroddwUqiCxTx8P
tVGrwkj+/8a6DMrjYJpa5dBpJ1Xq4nOVaDLkFtZ8LZp5+rUYoLzmGNqWi0JlR1uWjHkCIg/OSPrb
MBTzl4//nPdnQ3YZIhRdVNw2AqT1GPfXYamEfpRTluLgXeEnq0ypRbNO1ufU5K9T6VqhMrv/D88M
sE+6ENRKDOQTlz3KOkGZoSVJeS6l2RzKshn3luzdP4FrqL1Z94AlZpkd7S6o+JhEfUjtPj18/OBb
6w4bHYYZlyYbl9SLJycQqSgck1t4rmfiNClHhCl6i2PnLPLGGTxoFu0CTLGezGeMgv256WP3ymTY
+MICupkrtgKhjH55JbALNTTjKMR5yIfy3nSL+GYaCAf1zMa78oVtyCtQXf411joT/vqllaPlMXxb
AhqDunkZrSR9KEwyrfO+T25KN02RmuEwIqmjxjYSWhWssL1qZ/FQijr775ehN3/N5SmnKbyWlmIX
nGiHx5B4F+qa+9LPugJzey2XXVr58XMjizXiYBrsl49//fe3E76zVSLEgTVYDQdvX4bZa3gZG887
LV55D2o/4GXobnbTsULseIvawxx39rWH3vr2A1T4cMZIMEcUenFetRtlLzPXE8z2cR7WRM09Fc4k
980cG1NozpP2GKAUfOxK4qRCFDDtPm/77IsDe/sp8U38VB+/h/U5396VeA+kdVnguDnVXm58QSbt
StVWdu4Gj0wCWdKQDevetZ+sPHbr26xC6XNlzPdnIcZE2b3ezdh2L+Md9GBOk5l83ZPyB/ffKU4o
xI+ivRbCsvVtEYXCJ44C0KOX9PYn1kpt8cmfm06L7tXeHWlceOapKQxWBIzS966cvDbf5F/DXSwn
ZorB067S/MQ5dzHoyufp7Wi540Mle3Rwwr62gG29RnIYKM1wbkErf7FlWlPsNzGf7RnkyvirV5nn
oRZqgzb6eIps7BDcBFbNNqmN789nKoiDpQtAAyp3Tndea9fnlOCRMBXTP6qvFJS0uPjP9zpiuRHV
0YVb3SOX7UYuxSReIWoDyeoYeyc2VFhaWvIgbMSu//3x1tOyhT15nYzrNPprWUzLLl2CnspTXlS4
V2u905NQqRL7baH15j9jsPQm8AGB5+G/jszWhxgA6SCcctQmb0fuy6VqfRbYU5fERQSb7VNv6JAX
dMgUeIm982zaV3rx7ycp5zkobDTD2Xop978dMi+motFq4aNuzrtVBItgHSqI/Em1Ig6lFNfuIxs9
cEYE5rteJlln7YsRtTkuPUuN4FnttC9De2jjL27sDc2+bHwtu7cm1d1VxeId4JYVP71s5vX7Y9D+
niZ9FJicm0XD/5Utf5bSij9TXnVQW+ez+tT7+fw560sIpG4iNHUYF5nlu0E5+bVQNGYdb+btQkmz
FEEV4gkIsO/SBYfYMPtR1whqpaK4H82V3lFN5oGeXr0r4x79pdPUeyPOi4jokjScRbtGPwt9p5e9
BcFz+hFD3ryBmzQcMgvkXYGtPCRx3D4j6Mexyf+fiTeMKEPG4tZ16F3GU62R5zu4D2lmxDfcxv2w
j6G3dLU/RUFa5b+lNvdRukBK8ZsEGhzZDXuz0fy9oJ9zX/TBEGUp9DnRGOow6DlsCFsbnyqJaduZ
ze7cUArkP9Xic40S+baIB/3YgnoL7bnyf1t4q0FgpTHgcns+NJadR5NMi2NG8em4eMmrkq6OXV6X
EWjt6WaJkSoQoOE/o8Bvwty3pgdZJl7YpYG6NexmOksQ1rckotZVtHhtSfoFUgyCArDfBMFP+Cbq
KYWrtU9jv7jFa5yFhTv6Ifj+Jmy0bALh13sPQczZWBNNs3fQ/f82haNzTsSFLpG879oi7w4ZeKED
K0j1MgUmuR55moSzY7e3gNf7XcUCdFJdO302Uks/TMY8Hk1BK2+SjnXo5vEfXYxt5Pikp2vasHpq
i/KpDypP7kTnWlnoun2DnjCADRam5cLqqBJQEQstwKFKm/uJSKbbWvDyWpEHJ68npHyWvXOPRi+l
5TyJ/tc8Fg2RGTZEDuwiIYaWZNdqmCB3VmLPAMZ6w/vUEOoRwoLQT1MwfNXIkyRHYZKPtaFAhszd
HDlu3Bx76c8kdIzYz3Xo7LVK0xDRJ0SPPPce86wzTvrgxDd1OzrRMsZopHOyQeo8ae9t4ChhzVq8
N+dgeAykU4Yycz+3BC/vyQPMASvJ7qg5qv/kzpagqNe6P+LGplWV1Zb1Le8N89Mwp0+jSuOXQjOz
W5144UMq59vJodLSpN0/PtvJuc9Rz4ncdKIhQ+gkHZ+Z79JsIyPGnzkMmfq+EqYWqlTppzkZq1NX
0YRMKq2ht5q7u2HqiT8ZXXV0u8aDnGJB/DHm2j61OEcPSW+lUaJm6waZYAnMLZ8jz3Wn+3wkmxwa
wvRKvZCNZfYN7Pp6831m47yrW8hBITKdn0YpYeAQZG1+FZU7n7Jl8vY447pznEEeygnsIQGic754
jRfvukT3Iw5K1s8Ar3DotXI+LjgP7qBruLvJkOohaCf9NDo9RJy09u51JvWT6PzlsS+88o45rj8u
8+Q+xySW4lXAdBKnhv1ZWF26l2KpT6zNzW0vjXEH222OGrXIMK2xUQ0q+57XNngfxCXREvj170oL
HmsM/A8VV7/bTuN0kLvjebEadVs0/E99q2lDrQXQNdukwLqLpwjYCmYW2jUbluR0776atPQbxhv3
3g96efAGyzgk2Oeek2xoHnJNLfjWWAWnefmWAuP66ZHoe6QXz7okyvKTSFOPee2K3eJY8nYF7B8z
E65J5Qv/fjD7+THrK+PVnU352ni+vM3mgCDxVhF5ILTvJD/9q7Lue9PW/gNdIbXreJO8w9I4aLM/
72ZNGTAvsKyqyg4iX6843328Q29sl8j6qdcR/EaH+FLjOgBQDxYQpaeu6/3nYki8g6G4CokgqLGx
uN2VWuj7oxal5fWItd7FaZxeXNH4fZyeqPblhI5Dtx7UnHJMLRXVj1xkw8Ftsth98Tonv+KW23pO
ih4g0DgAoQRf//lfZyA1kGHiaM5y6gL6sWXqydARlnku4uBV8832ylEZ0eN6trnYTimBkMq9yuMQ
S5tvR2w7W0MR4rmMCBWLzHVyWOI+2LVLGxyAmRSAghO1gs9QP7SafUtGyBEEdXX23R5YXGwc/TKx
vlZyACtB3MsuK4CfxXaV/Bpoo+3bRB7V7B9gxPYRV3g+S1QVoQ8vzXFIvBoqZGVCcx7qkp20leaT
UzuQzTsNoHpnn/x1AagoQoZ4IG6WlLXS8vMd++wDwn+cTNXwTz5WtxOhTqyTOZup7mc7OYNCn+3l
c2sA19LSnWaOj7NbtHtojY+1ngDWquevinVao/1lSpmHiabKY6lWj0FcPZWaPMVEgPPf/g689NGX
sCm81NyXZndTd0VJ/EbCaHBcDjQ4f+WyzB1odb7E4gJeLKqgbhwJC7GP/DHun7JQ5rCTuatggTQ1
5z1LA7prukmnwkXX2d1rXnfgFa9Mcu1Z71H3Tmae/DuPTp5FdZ63kdH2brIPBp1aYA4MrHMq7+C1
Y300hFfylJYo0lDJOX2ZUz7hSFPCbSICriR/2lSstZP8FiybigqSsfaZotKhUnK2LRCxN5Sxrf3i
IWbMrKrYDZpevU6Ja35N48naxWv6Ip3nnFCY+IelyXRXIOHbFW7/Yo8ddPY02JljChjB+kbTBLag
JtkzlSW++nlNlo2oavfYWh7UpwS04Fh08mAs0xhZhX7WfPtGIFdgf4Ji0mCUuh0bIfaFZnPGw0f4
r96D0mtxm55SiE6ncimwkhla9YhGh5h1TnQm+RtUbFqYFTeSq+1d1znDXV0138umrz5zxK7Pvp4W
N6NLrctY4vTWXdAbCxqMlNx+z7MvbgZ9bvYt8LtDljf+ilLRYOnJRR44CVSgLky035ULLowJXU/3
Y73iEi0LEiGpR6Es0ExqNGRvhF39EUB8cTMPfiihy+/mWMcHQOKD/0hJxfxM5KC6KeZhOigtT7/r
Y814o/1r5MC5T9YUvBjJ4usgGuaW6YmDh93yYJGGdD/Mwn+Sia9BdBUDuqfS3OMFD3bDIozd4Hg8
oOrqe7KDfph6OR98q88rJmxrPKZGNUSmLebPbm53X5Wbxl/A6H1LiOA7kf0O2mxS6iUeA4A+i6ef
rMLwb1zp5C+axZ0h0UW792oY9Fy13V1h8ufJVHe+IYnIfo6Opx71gFYj3U/rIGTgfU9sd7hZEhOs
mSu0We29uBo5HPfmWB2Z9Hm1HxYfAbCOSu6W5BX9tnAHtbPdGdJZlc18xnVJSKOT1NYXZ8mCyPIq
CGYTaxEtMkCSypRPqT6Yr1q8mMeiEfK3NLJy2s19q+9cUzTcCES+l5KqTlTyyaVh2qbLl8TU43ZX
MQFfpJUiGCu85d5o3eXR0zgpzDIZP8VLUu3gF4jnLkjSG6F0a5eu1eN46QD1YxEj6F1q/0x1bP8k
20MrqKXY4/MwWdNhQATxj78E5ZdBiSVqTSs71NqYPCW5lbwkJi5vMx6WXVkn6ldMEvGtM/T+neqN
6c5MxomlMoNeaZTajqDpcdeThxPaClYWiQzFYyZHey/z1GX9tH4ufZ8dnSTRvgQZqfb5mJgPFpaJ
W66j7r4DJnj2caz9m9G173al1QzPgxW3B3fpxH2QNWofxK73Xc+y6axyJlXbG+OBg122E31RvvQK
1xXMLE7frTHTe+3yBTSeWfEJDm23XypZ7edkKsC+wSrYF3G3/G6zlKMmjsGjOdXJUXYwwQffF3/c
2nzQ9URQ6HQm+zXxh+LBGup2p9mt4rKSF+IP8J4/opjyR4M5E6VTVUaa66TR0rg9Vyk/eZkWuzyO
SaBJlOW9PhxzahWRdBz5gipnj/51/J0TnyVIBJm7HbqT5qZKEu+u9YNJ56pPfEfstdMJSujAFiaf
wbo4n7tUBpGTVTlwGV31IWUs/aCZXKKciQPeDsgX8OUxYY0NQb6IIkLLP/+KgylhC3XGKhLuUJN1
VlYHFvuGGTR18lwIzTvrOEWyMFO+tZs6N3gGH98dsxqQrLIrwwnb3Gzz0BJNoR2NAR0pBYX54AEM
+FIOemfsixR3wb7rSiTZc9ftey5P5ELMxn1qeeIeczQXCQDJdhGWdebBEAUtS0xwlewhUyY7rZ1g
ZoxOd07sAA8qFww+LoeNrWpK71/6sOqYLGsOY0fQk4NsYDDvFidevpOdaf4YS3+892L6dWFlp2jm
aJQVu9xO+qOyuz7SNAIsNJDYYZp7IjLJSUdynHOa8ri+7VuZlB0LAsR9esvBsAustYUPYi+PnMYd
X9qZUPtUcRaB2VWvd80M8l/s9yyu+Wy+ur2WakADIQBaclH+bmykdzZrrzqSuJPv8zTmgdomVgkf
zZD8EonIPzekqaHrcziH6AknHvoZRjR2NuRevsTGJqVgGbI4JEDyZppQlsbx72SxmzvqGzcUMfMX
cKwcIrAkHdAUf4dXXd70pIn+UoH6YfT559aM7zwBUc4NBuCGw32VZbe2Gj4X0jmJflC3mlF7TzHA
8Lnp+K6KYz/n3dFMsmd3GNJdVbl0mNr21erZbolVdkKtRPLVNcTNoyKJEkxRoRjFjZHZX7hMnJKO
WcMBgNeRKsrX7roLSQf4WH0Uk+2xc0gk+wtLW6/by0Hk+SdrmB+aXpt3uiVItEy+/R+OzmM3bmQL
w09EgDlsGTu3ctoQku1hLOZUfPr76S4NjD1SN1l1zh8z5fdDpgBNG8jsm2WkyvV72LI18HqCfTON
vXh9yxe+0NLt3qzCeV0H5a1s1ilRN/1mWZPh15tbBL1Q0NyZq4Cu5Q0Q0x44Spr5APl3i/5BEJlv
tzaeHSMzonnUjp3RkHVphEqeXwyUgecJPdSUGV2gqzkWIHdZ/L5VCT1ccif9o8imC2nRrG/1QAah
0Oz0bus0aY49rWn0W7CzO3mfLMMWumVD3AB90Yq3VZc8E4ICG8eNC71ykmGxPkt1SVgjE0Ekn/SQ
2m7l41o3ce5Yl9lNNTwf5cGdxm+xm19OrZxXPGMPelp3sd5aF/a5M6yzTDqdFBHaSoJitt+GXAFa
yr7rYUGqR8b0LTXofdVKcovtYXE5GPvnbSLmeKzb7kChGGFAdgIdedVmxc9n7tqlPzqa4Dtek4Ua
3AIxqu/SPczRS7ERaeOHzmntWFjOQz4g5c6cLTEGlkpRZBbfhjjqTf1huutTwb7klyTrgEjw02z3
obAT1RHfaJ+SvjQel148m3oV0wr1zCn2t27MQHLSMfSzCO7in0PwJmLIf8ZGoDtBCQ9dtfmdPoTp
vBNGA67SKCjYqiyycNcz2c5BwbGjthoJhmWa0AB555e/V2K6Km7xFx/6Tbpm4NZbLNLuL/H9z7ml
sc0yBXRp4ub9Q1Psjo/u8nuplyMW+jum8mj22FG78TeJ2cV1qOaP3L7f6rY+udu8kvTt2rFm7Nem
BkGdnPlszibRonVFnjzTL4H0TsysUB/0uvkh+jI0dv3Odfdh1fz1XWTDTWyblayK1UdiAXbb8mO7
2qeFx5K7w7z3eXGamjpkv443D3gKFDLdvEvuFJGtkxKJwYBM2ooEzB1n5JbXh3of0l+T4qs3MTR4
9vysWWNN7K/YQ8/iIbCkLPwSVjKG/PVwVZsO2cjZMfXsf84+RDb+41aUrCPrlfk/Gkq3B4RpP1sQ
iMrKby3Gq2B1tcfVWRMvdX5MhwPbdFI37Jf1Z5ymINfXOEduuwzuza7Lr12f430wj1z9jxMIUFFW
l3lt6Fkoaics6gFTyl5eFeklFcHx6dQnYO9/tqr8yacUbxMb0iZumLbHIGNxD9CKLtE+10vslXrG
CaLw+WD+qF0xHtam+/TUdPqPEiUaJNyuD6cGFqPsvKdcFqEDFBkQvEqc7sKjRWHKzWUsz7TyyyzH
16Ytf8oFfx6kitbqe4iMnynFu3aKE8Ihhm2bU8Ug2IJ2ZEOdm0yO9SXg0LH/aYHeb/8aBNaJ56TC
742aSFAJ352bUdNq0VjbL0YLv9mYTHfCc3xl5W0GfNTDfJyCZZ5rH8KDrIYi67lGG2LKdExyQvOC
ftQdktOnt6aXHVO3eC87qniLkjmPlEx20mH5MYSn+vB4uj8IRwk8fhV3mo/l78vS/QLDanYgnTjF
zSm8CCCSvHHgNjh/hQO83/1Wkbe0RfNjkNmKK6IMiDF/mGr2lFzcNrOKvYrNZO/+4j97XnFOEHdJ
2EqblZExyLtcxiKujO5qTfXnaHAYMxf/I3Y05abpnlrDXKkvA1ExBZP0qorXGqzI1HpeYs9N6roZ
o9zI9Vjm/UuxWU+dDR05c10RotHugVEvPz11M2Cuytk0NvBzOZGWtS5hbw0vDSAVl251IW5xCka0
K5FXToeMOLTabK9mMYSoqdOwq83rxM8D7uZFxWwKApH6oyz7B91KSyLL5RHD70ibjDx4fXfkt7pq
pO6rI96AsuCa2Pq8SZa9+csYHphZ89dptCNrhYIekoRCo2ER7p3sSqrNj0zRtKguX65dk1hasTMu
/cjX46JR3TuPu3m7pDbfAwRIGxEw6kS0xhO43hszg7SyZb4+kL5rAPZfWMfU2zJRuztOuXXUq+Y6
qKSzq2sFVGg/lL/O/qk//AbQrGPzzintb60WE+swhumyfZS1aoSZ664nQLn/HE0ZKA7AgrEjCjFU
+QIXEGS9/V4O2XRdx0kLLIc9Sq2JPpua7qT/Tra1Z8vnVBgXOp/0wG77w2KSllgPzpKoRtMHowJO
oo3EcgAHzaG2zG/96MWL0/sm5TBtsVyQN76MaskQ3fWqr+DSDxRndP2+s2hGcLnIGmBzv8fpTGT3
dQWgYuA8GiYOp0y5qgyyBP0uUWooFgC9WHySBGUgevOQO8vo8+8fdjCnA17Nzl9VKkAGc32dvZH1
bzCdOpwpAfVNpfhkQHmvR06EyjEfNq8vqfqVdkKuB8fTMl3EKg+OsXBqST3a9f5WEMjh154VVKrp
r6isu7GeD3uVJYMwDqTjvLmtGwihXqtl/s2m9rGuF4Gq9ZA3Jn8cnTquHa/hSSYVn2ouXTPCOp9f
3LZ81XUZV+wYFsOlP3vIzzLeZV+rNWSgctwCzVmdyIO5OhTM1ZUwz6jWYrfic2R2lL4+2p+FMj8O
o/avTLM3WkQYCzSKsLvig/k+TDvrKdfniHvjXW4sT+DH/krVZ8CMboXrtl0XRb4uDIzNqDx5Zjsf
Rx2+YpfLcVEzLrzxtk0VIeQUturk/u+0zk8GROb2SOrP22K0rOVVmsxy46WcSSRX14gqu6epWouL
g8yAaBo2FbXIaBt2uHgLT3S4cQiMaYrppuxZRwExN7v9G0Wvt70V1nyZhAv95zbqkbL1d6M3NdbG
0sCu2R371fir2WI9N6CpvjNJKr6Lh3Jpzlmm3aHHrnLs/ivLFaBOvUl8P5AQ+bdB626oq9k/dBzn
sdvVSCjugyOdGOKM5qPuU05p0lfTUysm8rBV94csdSLf7T/iN/59L74cRfFiycxgLRklsvv0lQmz
YAbiQmbImUJb2M/dogTTPjxljEpgzOZBWNXXMirz0cIZjud1nHwqR34nmaEGa8muDm6FcK/zY2OA
tmXLZB0sjGGlNp0Me75Vtvu8p9l8rCjR8J2er5PWIPaP/b23tr+MfXYovNbxoQB4tPYnU+qv+1wl
y9pftQ1vl0b4hy9G57UphybYuuVlsavmtujLs2oW5A2Y4lnhcAZx2t3fsHvIGeOy4Jvcx3E8CX0k
J3vdEm2EDvLylKhtyNrBmZL/p+2SGvPVWubVZUTPyUGajaEIyUE4CpXmCH3I7KhpjBBldYQ5OzHX
Am3YEm3pxyycl97dGS+baOi7+2Kt75Vj/S2N+i++7rsqzO7cGdg454Z86i6Pl7kPCnT1EQ4gMAaB
jbci/NEbddYydbuxvd8X0/4yKhOGpj60k+B9M9UzZeamv29TBD320CON5RTBZN2LQLXH0IY/Emob
bcUe75P9Pg/Gt0sGmbN6571dk1799R8SpL/K8sbJTsiXnPSkyhpwq4Z6OTsbHgZCxlrVYODKD3sq
lGRtmptbtyHsGH3iGdIgq68ib3WOigrdaliTD6fEXmUlWZUf7UzV/HEmfeL38SB+/mUziqQcxvNQ
OlPgOdltgfrxKwiK1tSTQWcFqVExlArcn5s9u3kL3Oq82PWcONl+IhgAvB16vqTdQHHHZLGswJsc
xgn9wAFyca3hMHRbXHWEePUqtVhy8z7L3k32nTNAExQnZ1FdNPFiWkmqZMLHZ3as7V94zrOZYuSJ
azzo2+qMlo9xXYkMaiF0bQi3do0pmAy9WfqjwkdXd+XZYcRABPWQzhLgNn0ixiVZOxeIeU9M02Ys
nW+tnE5l7Vw1AjKWJuWRlknNTpCPJvjHFpSOdis0QoE341LPLsbbX1at5NSY2oOQThm7WZcYHknt
chTXSYKvC+Wn0Wb7d38LcoOwsGG+8P4mOfiml7axQmevUku4/8p3UjUWbBlp3Z5yRf8x9zQhneiq
NvOXxvko2+mjtbnUW/5AGd3LAPKGyylu0pGD17qKYTvZ236eBz3yXO826VWks6qsbZM0tX1YaEZc
a4L9p+WmT9Nx1tSrrpaHrG1Dw1TiqdLPjcw0KgnMUGzNZVkaLRyb7tBK59AP1VFkc/h7M6vrfODp
C/aspjtARh3utJrpu1Sa4iBTfbhXTSWDYRueHFNwk6DXcFrY+Qzqe96Ik+9T8zhnPOSV/lj141Vk
8nFSU7TA6veqKFMs5qzw237+s1iEzOdM/k4eKirhBzDRat4+baWV2MZ8Y1RYo1qtkxaNS4QIULtY
Pel0q6fDI4xBynd4W2gXo+vBfkgp8sWiud+Hcp2fW2LlCc+sksIG2XLrqCBjq5uWJO2LV7LFyLvJ
HyBJL6NZQJjs4bINZ5KkYkVxIn3B51nU6vvSk1XjtaEqLV+YDJddG/fVngZkHR4Ae6Nsb2/tlMOv
ePwL1kFtWY6X/lPNUnoPNPUFBUvYYHRWNhG4+lZD0AAVAtCkJFRzACgvWykjZlHy/xH7R3bK9mQN
xlWr1/SkKtQGZxj4ArcxZxZaKj7qJYUbyrySo9R9NueqC0k2YhzIPRUYQ5C+xW1bD/mlq5bDqHKe
wZVcxVx9D+P2Z1D2PKJ+j5+gU0vW4vnBmr0ne8F1XoDKF7bkvdKeWsujjo+3ram2E7ngt87tXkB0
tVO/FG/Ale2Fow7oTZtEQMFVsDK/+PPusHUqyuNSb99WVp9RWFh+37u3Lc+/Ms8FfsiacyVl3I75
Pdu9hNiKgzeVSQ4wBq+1huCdydbwG61bGsleOeEu/Kh5MMC89mOODbUWDJRF9mBkDGquPen+trcn
6PfWT23r6iIB3i2LoVv7Ko1fIADag+oqyi5GQwLkVrry1WuzCLaKuX8YUvuEqvKoeKAwjnpHVrAx
mjWxac3QuMbFHTmYAP1TIuTDioHfXiRAY23cygF1RieGQJDS51fKcEdY8rkY+p9hEdar2fQdw56L
ymTaGj5KweBkN09tRw+SSrYftMHRtQTzhRvLYY1WIhezbbXOubd85GrpHkokRmFndEB1NrOsCTL6
uHjynOW/AyFqItgexjYg+pBnLaqz8kVdus8R1T+wrVqFQjXe0w4RkaVlwb5nN+gfClhq4Aep0Fi1
Fy5TIaoqrTvQ0/LojuXOlK68SbOj92ZCe7GNB0ehQ8fqm2irVD0YVtUOewZjIBWLlI0xGan7DQyL
qbcY4V2Lad6PK59z6NLmhCy/opyEhNw5hWaaBc9ZqkNNjsj1KNVLHNE0IehobNgDy4izXQFoX7nw
p7AfuzK0++ZfjSA23HmDbAgxRFPGgVCsV7uDrey79JP47TY0AbkC3RNPi4fcZbSUSORD0lh50hTy
o6MqySiyC76Xi8kE46/tTyFRISjKz7qrd3XMjrIv372OjavUPZDB1OCCrffzqK8/VukhQs6rWOoe
FJQZt/vYgD7p3z2VI9e0mbVv2a1/Kq0OchAJqxoIzNbbOxait6quL3MhL0VtRPoOyZChnCZxtvcd
ijGCXirB7BRxXuDHKaf/iqq6WlBMp9zlbVXLf95gJBYFoarZv2s6yapZWXt+K/XzhO2fENAruol4
sOrI2OsDOchflH4x3FQ0uhU0zSCaomCCPrquqr8Kq/8i9D/B5fkkhv5Z09dzBR436vXrtCJLm73I
S/PfLIzqIWuy5yorG7/Vh8RuilPeSQkMTmuLlr3IEmXKIl7bnv8RUHwWuCTfSVtXYQnqoFXLkzOM
b+XEle1ZZ7OEmhHj8txoq0tTlCLDUZt+EJKzhJQKQdkpce7W1Hzns/oJ3Dech5VDYnUsRJa8R46N
C8Ir/pluS8hUUYVZlwGfLUYPN5zPt6ZoAKK1+mzufR/VzGmESZRloLfuk5vXSQXtX2tZtM7qduyU
4nnp+4QrPjAULI+de831lN+wvbfTHmpyv2/lENBXBaDZkAqn99ieXP20eM3DvE9/O3YuJNdqMKvV
j7UvnyYJgH5HC2Yi6JblOE3jKXMjkS1l4Bpe3M674F9ow2UFXRJFq/uWvn87ExCE/ZHboxU2KWmQ
7v6iOPLHm+DMtik7qlTO2DQM+t22j4FrAoXnevbl9flCAhUlOxu66KBoM3hWpfUST50/FGtORq8+
dL11m8Yl+1q6AZw8PXqK+eIRgRHmedkf4Dov6YQQcdLTJ0tdCatwjxm1Keh4CfdTJvWjo7VmE5xw
lkAGgOzxlDegDkqWb35W9D8rBEW8p8q1cta3YSdCjtmbLrL5me67u2HKaBHmdtkaHTLe0ZZo9exz
X+fholt/RYVEuFLPXFd05cyXLX9HZw4IZ+4t+JtyGd3tUy0k7cf6MyXFWpJK7c2S3sNu70hfmhMo
FtckGdiqVYdelsWbTTue1yb2qPSBlcl46S0bTqR7stL1riu5DMlFwbOAAiAzpgdqBj26ZnHByToB
gbpQ68Us4Wm43bJgzHV052lv+4pnVofONT90wmqSCgQNQOiRFz/q0/yaL9VtlfkcZGbnfPCfMuV4
d0zGv1EmW9RKnlS1tmlf0OznumMBEHvaRS3wyaxpDA5envlOSy+a1cb5ptza3/R7XRFv3H69j2Q8
tqf9vkzjH7NNH2ZV+TBRjvj2Xn3ueXfLyvlhrtK7XD1ax1YuPk75f30jPjthxejKHnZkKge50Kj9
G3TMXrw07Rg0m3agxzamd9sf7F+4YKfdx9m/h0J7IqTxmtHETP5PaIlNZ/KWT4QBhOYGPt6uHq8z
tJjGD89RmX9MZv5DLKcXoYF03nZAsX42+7DPflu+9KNuTl90ZZ/Iyj9uzfy32vNT06v/tvT3TZUW
Ed9s3KZ3zwYiSw32oGLPVc6ejr86pAFX3wG8yUD/4yYoLP9jZXkYpvRS9lkoPfWb/KkmAIn056w7
5kV3LuriQbq0cznG+g5muUASI2teYIO1vPlrKyo7FozBNJKcl1LRpBbGp2bOHKoDCFNafa/e+tS4
HSvnRrGrg6WvWumvMgLdSH+WaX23p/GNnfLcWFU4FjPQmnXMiCWxxfyiN3bQu/LkIcMhm7lKBtmh
B7Kfx5ZHzRAnNc1ua8PS4dYny2arSVP5artlaFTL7/BnvG0FTIszQ1CYYV2vCc9YFRCyfZ0t74Uj
MoKdPY5VfqXj6Xv8pSKnCp9hlS/HXBufEQA+Ge50zPLykBoytNvlku1VqM3tV2ZYJyNl6XPsGIfH
paIVz5vmc79oybqwlCmLdXRKpt10NMEjiyg3R2iMVvbBRCYwqZz/qSYFHMrwnevOZdfaUFe2R9SI
B3eDLhjFZeq0uLe1A3Ja1Aw5DGh6cU3ttXSt824i1KTSAoQ0t/dgE/I+zE0sCvXiNYBwPLtNPV0X
RK0IHU7bbDw53hY6vfWcTQUU8ib8WnWScS7Pw9JGKb0ceb5c2E8Cl/SdNZ94KmBK4G+3XN38HaZq
mwV7TUWNV4felHKunCAJlSYxsT9nqR6qM4itaBUvcArlDPUa9hudh3TGGeimG8o0TVnEaj/cp9lk
QuV0GEYvVEwO81I2oahTwm+BJHqkLng9YicfX2dHQoDwsg34BRrZnIXMHpSd6QXPkQi5hoEEqpNY
moQwrwt7LppX+7DZ5ZnsZMLcUpCshae5+SvSiTl1O4sdjSVtwr85VZGUc6BVAMy/cODEggu8fmqs
9RU9xoWN7rhgAKFU4zzmyxR0e3M3FuWaOuWlWfej6VWTP2bLv8YE522bC1/i0RPKxZrpUVvAlZ2R
0yEttYsC8NeXlPC5+wNt05nf0Cozi466NDN9FhUqjEW1YkpLGKLd9CUrq4WQdfNRU5tjrkwMgHt3
U7Yt0SvlP9SqX6C4rNqEoeQVwrh68qZLrheI9DXoaBWiFgSRyyLWlFGJAXdgSOS+nXrTedqtzpeG
3tAI2wT2tgawmAeElzxlilX6rclbquTDcXPzi8zzJyqPbgvBOZ10ICO0m7IUj061tb4GaN+ZGrtL
/qbmxrHk50xzwXpvub5Jf+nUDgd+Er67avnTal24T9Xnts+HWi1uMBN0Cqc4XwVqUyuR+gKKmt+3
RQnVgjxtV7nUup6Yo3kTQg+kmn7oqA9qRQvq3Xrre3kZdREPqxFnA9N2rsw4aBlmN915Fqj/szF7
XBSNH4FGNYpYxLL/IS0xnLvqYqPCvVXberY6akgRpdxFTUdNucZwX1x05WGomQtd9g1rVK5WA0/N
s/ZilNUts9AXUsNIYh3VizUDKduVc4L4OKM9nQ+wPBqc/AJeWMhXYbMJUYN4rErY4MUx/rQG4XoL
/48ziAHd1/MboQBJOnnRZODN65AzhErRve6mfTPW8eruLLm5JsNZ7ShM9Oyk8fRL7Raeby2Gcd1U
bu09fRkNCBZXGS7eyFaj92QsVfXdmpXWn3gutKlQg85OH9hMD3QgnoyiSWbT+zPqReQNyt2mBdlU
YJzylJ3awzHXXZpcYBOZjbd0kG+G7dCutyxnMWQvmZPf0mI8b6L6mME9HQBN2LtHlLd5IAYaT7V6
fCaW4IjAK6rFAMOK5KjMzH+bY59UfXysM+/3AT04XJEgoISGpB27ympQ4Wc/kSbs94xCCCt8d1Ze
W1IFCD554AvK/GX97eDOE2cv8U1LhTXod5tqTRHr3cAYVUdZgVZN6cs+UNkFk0xJ1aDYzX9UqBnB
iBMvt/NQbrn++1TD7k4R11ky1nowywn9tdqc5bj2z0VexHrJor7ZyzHbtx8TZUq4OPV/PDZUtc7z
QyetUHOULHDWXUL1MYtYJs8TQjA9BhNf3yQHW2juhGmvOE/cYlRISKmodxnW0VfQdkR7ut+VpX/o
GwA6zzitk/FjY/SNGpthzNa6uKVMgQVi1+7kD57yCuWHpVCSWuZWsqvVihwWyHx1SyhYksXDARqT
156+Opk/kVv84VbGpdoBCzf4oWp+h9P6mk3jR6A3uzFtBLNZibiAYr1A9czRMqp/fuP8Snd6oG3p
bZ8QPbS2xum2BEyYwUaqEMOGRotk097wTyPDG/fILrQbbD+tb0XzJHZ2NXXQDlpRIGWSphoqTR4b
uJZ0e5jgWcoHo4YymsfioK+LHnYtZdDtECOreiMUyoxKuz5gvePns6y7Z2dXbN0XZ616RAlc/ih2
JTMg5AWtaOC9ktbL2TJo0lz7Lcpl+a6629umNP/pg/6NSYeTs3scTM5BnWyubBZPuz0/1tN26Azr
fQARRoaQRduOlKpRop5STmylj1Rk4VWYvdBbKctdraMxj6+tTGmKLWYqxeV66xczQOMapx6N4d7/
l7kpyAqyjOHbP9yGZWSDI9b6Ik9UmR8VjUqJbH7Cmxpsm3HudN67LrXjXeqEHhSvGLZQI3xSdIAR
RGav9TDzqI9WF5aKzlrYuFncoz8OlszgKl/6V04ELFwu7dN+9csimt1vxZendt/kQOmXVSWTUrGV
maduWsLOnD6I73kr3SoN0UNohGe3RTwsXRkPaf5uZFUyZV0dEYPqhnsL4rcvVjx2aTiM6DpyB+DU
TlkC0pm8ofSRnaVHIap+I4U86TPn9IKHxWCO/0plGq16cyiH/KCN9V8Dhsjf3cq57jUC6D4tw5bx
Ocm1XNzrpSx8HA6n0bB+toXmVGQeB+o9bGBi43ngjXZXrFGNVZ48ZazOys5gONiE8GZLTt+VVG/u
SDysOrWv6JquE8e+D/t/n7f1dXepCDYwgLHgwKgZzvOGM6IQ3gxlIuHPW/EwiZ02+vzayqYNZoNk
23y/CeQ7QUa3RpDZBvD+9EKbN/+p+7LPmkWlyrjAGcAw2bR9RoSkgEE14j2tdGAPbfwyrDKy299Q
4CFE0+Nba76CfhJiCcw1IvQAC6aG3oPnrX/77jI+/6y2snPtVSdrQizYlVi2oPXQCkrvRU4YP2wX
JMQu6LFXp0h3EYZ0pv6t5N2zrQ/P2jxuEWlJJ6OGOtWnsQqttXAx5KD1nov80UODTyvsB+Fxc2Az
4ZR188nJ8rQ00rqiAgy8lR4x1sFnjFdgyKa6Bq4LW8wyEbR70cYSIjXMrKxkKwVJ9IxGMqRV+x9Y
W8NX0WTdCKp8MhCezgx06QhHpK7wF5UtX6VWvzuWOLVI6/NuO6FXDlQ5JJk2qzR+a3cxW1Fd2iHt
OEvsIHMXaZsUYg3n3Hvd1mY8Odr61uT1Vy3W/0oPSZ2xeiei71ZYGe2A5+qN1YuOFnH0RnBEFJ5+
jj3ea3SUv+Nj2S1Rm8+HvLROjakPCCmWuxx1NBJ2ZHSKYPhRp1C0ThU6ojPZgsp7Lpu409yzpYqE
3uWfutcmMiodPqG600MT1Dws3QIRQq52CWnqZbC75AuZhvaWp9pJy9ZzqVUhpB0iXAVvm8ir/Wmc
9sdtSw06nd1zJmlyKVWRXkSzQihLs48nad9MRkxrpwV4nLIKWpzbacmZGQtbvfTmjJqD/vUSVXRp
0pUuyudy0N71roma1Tk1rn11CIQQiqkjTduflUlJfd4c6C5mjxMoix0wyILUMyx7SPx5MK9qz+8z
jOYcIBmo/VlRL+4AKWCXaLG83hsjfUtl2LrQ6pOr+atRsdLsoCwEqfCv22A5AlnodHdqDtjK6cWh
ooQNq9wE3r+vTWi48ze9MnFTmSHOJBIMZUi93n9lJc6pU5eBHFnvNtpA+mztgrYan6RRM90Y2qGv
jH+2kxK1oaoyLFavDVa6uv0uqyy0VakScjm04TRry61wDLjv1qWhGfH1WoIYOEBgOpNmNa6fed/9
Adtf+b7t2af159keKEaybJjFybb+Lb/l5jjqyki4DrDNRAlz56of+SRfGjYVIpD+4m1KXN1GJJdf
lAIjfln9Sac2dMo5MYwhJoiPcrCZKNC0Xb6XcjqPXgZan5XiJdX2xwrSXFW02J6ty9DY+kulVhe9
Vu9uA6JXAtKd+Xb0kE//sBeI6bcaS0Jm8JNJO7tIS3mbmuwRr+vV4WoG5L3wdBWhoRL2jD31tq3p
z2auz0QmncuFN0bvvdpHzc7S037yeUXYYUWoVe5wQs4ZSre64GQqIJCNN8aiV21071tBQ4EEMyWt
Eihf0AOmV3nooLcCEUvVF82CSCVAmEXJTInPr/ke2GuPJda+SEzjs2HOiLvM4tDsykkZCcbaUMGX
+vbk6tN3I22SsHGGQBN11vSwrwUBngV7V+5UdTDZLXmuPUsQaQqh5nGz0Wr9pJIts4xY52f9Q2Q9
+NAiKl9rtQpKgXGrSvuDJqt7CjV1nOa+5rTBVErz8UUdy0PFdUZGR+YrrUgao/siPPwf6WTaqZKl
G3j61sc1IneArTWp5uYAXfI1C/VYefUTfdLle1v0En1fATSXfU4kF+GyO0AqLaB/SrQ5XlAwnfBq
f+iK+TnniCNzp8z8PdM+ab7iR6n7C1oyhiItjZtZhEtfRlLLD3I0D7MuXxarJ+X41wlNGETiDuJ1
Mqd/rMjvEzFw9WS9rPUSNf06+YTLnREgHm0bOQusSzkORmhk/YuFpQw5IE9MpzAA50arRr1jPzjm
/zg7r+ZImWyL/iIiSBL7WlaUvNRSq/VCtNrgIfHm199F3xepVKGKb55mInpGFJCkOWfvtQcTOl/0
4LZ2TSsdFwWb2SsZo9BsO+9GxXTmw/6X21f8v+hdYWRbjUlsbvEj0nfnQLDp2vrZzgS9ytJi6uto
SuXkrHtZ+BzK/G8iygcskKSTpOqBuuxeBsr3qvhmjDHBDiLd9S1iHHsuvjcZ/HVTSQ6L0/CKvyRZ
VYwuWm4hGj/ODwV2rnSK+R/V5DYgzCnC6TIKUPiNmHDM9pp/u8pdsW7GhHZFte5UjM8puIdRs3Ln
+LJyI8qLsfIdVWJ29YJHWEX9uhLGj9jW7B1CW2PDWrS2MmwnbsRBv0nUerD5d699E4kD2EB6+3Yu
cbrGN1rM3ATk45eNMQbBqPrpONZGS2R7wI5vIoHqL/FuDWtw2y8N5LK1TeZ4lNOziTilTl74w1OU
dUthr4oSub/TsfpmFM6Ra096/J1FCVd2sYsdd50Y9gOoFaTNJUKKxJM/zDB6s5sO7Wkhzb3hNOJK
ZCn4HcD3a6pG9naQ9T1G9nQzsu3d1SgCaAEKv/eCb5k1XLnAUaocP4mV5GsyTS+DJuDVYU8ea7WJ
6uquzKLXKiuTVTRxZBzyiiR7nqGuupesmb1tQpPI4O+umrz8XuUuXULb3NDIu/ZcquMElvlxWvxs
JVH19FlI7PprBd03c7QfCa3ZBsqe2Vpk91oo7uyOhJeAGGmh7wO8zIy0ZGUVmOxSXANoKCsTc60j
kRj3+1Zmm9KUM2qC4FmNIWZoCvCOUZEvnF6lrbwYrWFj1mhNG2fTs1Fq4hCVcfFXM5kGRBReNKZ9
F/VWz1OfWIvlpnbUgQbCC8KFesUw4P0iIdFEhAJlONjFQBKhVD/axtyD+eI5gwFuW3lrOGIvqj7f
jsygpVUdMPfvhE3hUs53DS4EJeXNSEQO2Xc3HHt2SrP+RnXf8XGmO+ort3Wk85cc+vbTfYLAzwzq
n5U0t/pg3Kpw3nSz7WwYG7dWjJ5ozK5nm+MzEFmf2esWN+vV3Fb6FQdUuY9cnVh7hYpsfAU2d1mn
+n0n+AJS27kMOHTlTvSdX/GMqfRqdDn/aqPLHkZOnKkRz5Tl6IsiuLUwbGKlarVLAAT9VVQGl0aP
3CHIUPllkkIV69jWoMR+ibiiormOfmka5XOtRR36dExDtJxua9bFtVOWD2BWCCJsZIcY0GW/w9H7
ZhjYQuXGCJIuNv7OQXcgCMzeOL21TYHvIRwI2Yu3yGUrNtrhAG+fzCFQavUKBevOHsXfoe83aSuu
wjG5Hif3GWwHE0iL7WWMIZYys+cop6J6jQDgp1vZvkETidikPRiGGznbFHy1TVeUT62CyBsKtDTZ
YaLBvOIb2E6ZMe35ziYqBRy2JlwIB1lNP5Dtb0Ziu63AeNBihyJLC1oNd+CDwZYJ6VChXyCWLVdO
M18z+mPcKFGyU0BjKavgeo9BO6zMzFpb3njwXHXbIo5tU/3KjvW/mlP+cZT6Y8v2L5NyuDe83rfy
lrYfp+jaAsPAnsKg1a3ekIfdW1TT6TBeZeOIk/tNgzDZlNo20jT6EHwaeXQR4k7ijHxpajk7t2iJ
aTXXc9xu4BNcpZa6sSM6zon3s0vdi3GI5Srs2OMhlvjGQeyWVtxqoP0GPDO+YutwN8fyzaPFsyqi
AbWYVnDo0WlFtC0tEzKb6A6ivu70/VzTurHDb5pMf7ae5m7nuvyepdSxZP4DedDNXNZXRqVvSdpj
wmdQdJ33VitiDsBM4EkrCoSDFSaLGs5347N7oAyWX1Bru+4DWpNlFxH86Lo3wEa1Rcp9jdJ3XfTx
W9AjflQNmtn0gLgAAsX8SKjqFljClabg6JvGU6CKK5QnETtytLIeY1uNlEYrk+6hTimVMhemkxEt
8nxF8+AqASZKAVPtR908FEP5UPLd56q+7aoBz3F6bxfVtndGWmP10kaNMS/Nu2I0n6h4TSvwIA9W
xuCEPnLTm+XVEOPh8xBUZcbP1B0pkKU/tCS8NnrN5azRvJq0haY8pceLAittdlbRPrqj9hLjw1ql
IW3ozKFlFbbDa5e1v4ZyejBj7Tpyxz3Ypm2UhpsylajHsbWu0lb7ozcIlxjwz7Bf1HpGW1/FPB8U
viYqI8kvxh5MTvA00XedaGqO4QtpJleqpDYZG/pNKOJLrwvmfecwN3c1yjVnUGgidYmgupE/ioTZ
Ic9TZM0EqhpTkSxoB1qGTTLcz13SHyCR5Qc3MV68QjxVLZaGTvqtbl5PElk1fH5Ku7H5GhZYxccK
QWkwNVuX9GSaiA81x+IbznL21h3snxFWkTPUpM9EKI9UtSWLywO5btlHNn7LaiJOP0XhMx1O5QZk
J7Nn2VfTObSW+MzWAixMsBqMZYItzGOAX+1402D3WXhoWks+E5DoypWNvzlAFIlX5xqbE7vNFl/N
ga0AJUVVxvqFI1Ix831OKMXMTE9+y8jSnpLCWspEvfDCM/gGY4GhH1MGAC3TBjRcnohY/v0d16AK
8T4jdk0PQRWNizRKFs+1oXPw0sdCBkjJmxyL0oD+9K0V+t001OZ1H+ndozlqebJuVDw49IxCSqzJ
Uk3o5VD5SMZyKh21lT63mad/cwHoeTSqGwp1/JVfSqsDue/EGAxnUFziBKiBRg9oEppD8MuPMZm1
pfUDM0J2qAkrfemGyL3wvDziKBu3nOwtLUnHdZ4ByERKkyzlKQgsSIOK/MLsMdwlU5wXAFCs2flp
W5z6VpGqJdVWxQn5a3bGCZYFGRK2B2QKr4vhHeHJmJ5HHNR94QO0wctj42DxEkmvLbG3Ruz81HAs
f/v6kidGJXkODH6ipmyqvUesqSBybSs1CSmiaZNtRTDF3wzgsetR6+zd15c69SLeXco64ld4GLSr
Fk243wg3zTaRXY4TfqoIq02bV025hjCXFWe4GcvvPxrOBlxo+KQ6Gcn68f1lQd1MdpHGh6DLk71S
Hg2tKOVo26PKTdPW4ESbyac2084ldJx6sg4poC4xWiR4W0eosoA0lN7G2X5ww3z4ARIF9WvJWm4a
s3H/9ZM9MYkZRJQRXWtDJbWO47Q7k4VTs9jLpXAx6eUkQIeJ5jWN6swAFSev5PApCcgnNnlTH2eH
sjWo4oRZcijrFDGwmTsuhzZdey5p+PkiHDm+FVSg4DTJeZ9oIRQDVDjqEX+hd8MhtRu2Bh2AO3Zo
dnVmgJ144tIgGGqhptGS846mLhGlpeN2lecXbGy2uPskBai6ePPE5Jyhv/x7pEfjioQeE/y2bfLc
rWPsTDiYKArc0Teq3PwrNU0c6qKNHxTl2HBd6G78aqocQmYaDAehUvGtqcMGIbXVJw6hTlP4GOsl
srjEJuYt6SFMINqvzEunCYZoO6eV84QmpkfekcVdfybr88SnKAm6NDiiEqrAf3x8jWiHRZUjcfT7
oENCXuKHKmh59Wm1lRNKhHXbVmNx8fUoPfV6bApo5CoIW7A3/3hRFK4xUhx23J4RaLuQrPkbTVfs
1lWWaw9fX+sEqRb6os1Si2sQ8PwxybKOiwkOU5L7WoRg88JzUwq1BDDGaBktHcMjGxhqKe4oq1uF
jB8dZIVViu53Gqdn5qBTT5vIIsdk7bel6Rx9NIGueCwlxz4KAEO5q1O79O4iuAOWb9VtUS8utvjl
6wdwYilZYlxJB0FAwgA9esNJlzd1IUa6KC1olam1kaclZUagQzNdMQ3nQHOHc5DiE5Mte2p2Do65
dPCM5d/f7R0m0gYKkSeaL2wjN6n2jAIr8ISn0U3DRzetNWhBJWL0fTXKadh8fcsnHrOJwsYD1CgM
3Tie6seg6XINGJJfcfdPiH+GraL2vOq1dtmQ4CD++non7vb99axlrnx3t4SmlTlt28CPJL+Kmpk7
/B1FE0Pkj+Lqtp8D6ztqUUAeJtuLc2mrp0a4uURwSu4ZNLS30BffXT4IwcjVmgb4uBGYaQx6jRjq
aOgAAt1EAeeB0kFkyL42vhhl3nGKGLv914/g5I8wPJ0NC9RRah9Hw6wWkKB4vOGhzcque2LNqK61
2aBMWw5ujOXCzasW8R/RUWtjcL2fqhDI1zWRsc3++recWJpMqJkGUXYk4vClfXwewDLSsC9q6WdW
XB+yHHUStd7RSP7718x1PPYS7CZ04Pcfr5MJI0Kjq7s+W6RxreVdfmEVkbaKB6gwRqz0M8/4xLTJ
MiMdspLYnoHf/ni9jp2pcCPP9AuAby71cG/8XUJvpCXgNpo4M6hPfUQsa+wG2TEtANuPV6tmGBNa
Eji+OUV0QQxdedM6TIL6t05NFs9FshQhv35zJ0fRu4t6R6NIMTvrE0ysg4uKLXxxW/LddlY5lzCD
EOYKJBYGRiZt7IwHrJtdvmtjYy5Xkyq6+czj/nfAOVrZCf1ZUn8g6ZLtfTRbU77qRUIFwq/zOkO3
hDojy9tiK2wNrIiVx3AYbA1HuRP7jtmmSBc5rGatQOJWx9EDmePjmeX61BCwsGgtq5mBEuhoCNTT
nOhu4MIksdGfUkejHDAwKFZFhyX53NtY/trxAwA6C94evqMujyHv0CeAauk1IGFNls8IiN8mY9Kp
DaD4xukBRlOU5coTubUSyjEf2oQ+A2pzeAl09pszP+dfstunn0PmFH01uPfwRT+OyMJjJ9J5kfDr
kT0mzayGrjQwnqKaEdU7Fh8dXoPvsMX4/gqVaD+0IXN2UURFih/oDmvDAbQTgiyecO4jqrswCoIZ
VrAvSYLgT8B063oL5BlsizuULv1LU1qGXGc6zUyJTfxycPXqu9BHM7gO82BoDrFoLPKu8u7O7aZg
3rpGgtstTOj3rztXYsxtdIvEkEF0D65moNrAGpnjgGkz91vsOHOxFhUEQSp7g3GIrbJ5mVVpfMu8
uaTcFJGdPXEMW/xWQZBdyl5Ui46761umdoKycFQbKRuaUUqN4iw9RXpnQ5LtKnRFL1kM1pf4EadG
oo6P3lunnlk/uw6+gos8icfRh5mGcx7+CkYCGWoU0eoifGisAWGv0eQL29I0iz+NoAKz1qmM/q4R
NRrbGHggL9/sYbhMZsMjd6C2bp0arIIuLSRUYppqeFu4AG84lsS/jQFQ/oavtv9tlZ4iKyCdrrXC
RU3YMLPVF5Jy12PraGgLxhr668rtO1Ptk87xruw5QqU+jvW4+3rOObVa2ACVHFhNwrCOE5btVp+S
zpvCQ1an8ptSHdKtJf3dPDOfLlPX8ei1bS7Cthc3/fFOWwfKobdAQRDsWhOQ7HBC1SocvHAj1dLf
fdc4Jjgm6oZf39+J2E2WQNfgUMjhl0/5aCK3naTnRFgFPrC56lXLyxTkEPDsb8iFvBGp7eI9HGAm
sT1pLJ1qbuAUPbi7EftKPXXYjOjzvNppKm5V2sbf46Eyv7tCUce09XxYDxGa3U1gxS0hsSKJQWKg
+rPetKFA52krEu7DrNP+O+6T22KEs6mV0hJHt0VtIpr6hNQRtusUtWcU16aG5dCiooOJoOkfrNSN
7r5+mCcWRcjfhliA4y6c62V+frfV4pPKlaPXnT+LUO4oIxkPeIuL20BaDyzY5/IKT4zNJVeHvR3b
GRIPlp/z7nJkecBdAwzod16L+FZva+16agfw11/f1snrCJJVqFIIEj2OdjJ515khChhuyzMKLI41
1sBsnM48vOWNHH0BnktRi5gq2yKq5mhxzzGhdfCBOn8QOoZkU9owcOYX3dXKZpWVbUyB3E0xGZTU
zEvHmtozK8in1dPQeQeoby2dHAlbP/oBsQqYiiu41bXqENM0ATWIerbt7wPN3oevH+mnkfLvWrbJ
3omaj/gXKPLu1VVtKSMiNInQ430htfQsLUNZTxViPXR2M91WCbCCr6/56QFLQxo2x3n2hzqSjOU1
v7sm6okgmD0VXLQqtH8GqUXbzeonajAtOj63n2o/zJqaRodRBZc1ubDnisafnjC/YDnR8zmSKfzp
o7SHAUBhFcd+yXrxDYEbdDJqwTekY08XX9/sp/mUSy31J7joS5jn8Xxa93ETOSrX/ESv1YU3RdoG
PHOymrV43FsWXstQDul/3X9JwxR892yKHB61c/ShqETvvVYrw0M+iNKPRu1XTMLPU6g088y0/Xn3
yaWWeY0ynk6pwDq6VGDXpHDbteeX8NtR0aKehPqN9qxSxq2NnmEFAdtD/4auoA6G/gIImNh56G12
EIrEmnP/udCME293SbWziSqkKGfLo+loiJpQSdOL/NCQ6QOKO2ej4R5+sdk7nflUl7v7MFfwdKng
LQGYywHEOLpUlDYjKN4x9S1FT2Q9M4xXQ1JAIQECBVF4wAQ5w1RoWrc6M7A+lza5qmCp1Cma0P9w
lsfw7jOScqR/Y4WeDxUuwafWVNsltnpTmISLmkWLN9jGYphVSYRTUzQ0N61qk3DY3FtAIu9LPQ12
RodL9esRf+LxE/PFL1s+LjJWjp5J2YIXd6TJDiLRyLiKkln7lVBK24RZ9efrS/17vkfP3+UEbdP4
YU+EwOLjM9ACt9aypWOsueF8w1RTpuuc3rBYbDJI16xqAuo5j+6zEUfeaxAYsN28mXztVTt60GrS
uOBg32sD4gh0yu4K8QK1aDvS53Q363oYP4s0kk96rE1v+PGIW497up6Ds0j1GN+ZtqJi0r0FFO2R
79OeKP/rjoz3zGLHfEVfgCbX0XsmCbAqtLQhSbobX1D2owWsJ1AgINj2VURwV9MU9v7rB/svoOzj
gyVC2rEM0+Et0hE4umhMRpTlanZ2cDUJdhFapAtMqDSIbrIDerZ0TiO33Q2TFjCm6jox1i6ouWsz
V5Z34xZx+BvrbX8P/BVPOnr28TkRlhPs8maYnXVQ4yADSApUwIni16aOwI1GpSFxCI9OBkORcxCa
/q4ltWsq4RZlAlGJpYNR2hCr1EO1R8FAvqLEaYlC00NZgHlE5/gw1GCMZnyFHn4Wn/NLHJJQbfXx
K2Dn4qIaSiQHWDP1G9tE5rlmiwTZLwD2fDdB3Mh3eW/YisSFIKCjbYzi0MNP+1F1CSY0+OV9tmag
yNs2lUEApjWM9kFoYYc3ZifNUfnm4rtGeMJ97skZta6elpym+uTcjvnzd8YCxql/iSyRyOeMj2Of
IJC5nfKeXEtUOMilkvm+bxHmYq11z8zynzZeHKpd5lQ6U1RC3eP4xqy3c9kUc3GYlUndX+/dZTS0
UML/a61quZBDXY6EaA4Cx4lhsQkwxtYHze8Ca/g9D8pOt3yPka8QAj+rwADP8/VI/9zm5pIslJLD
Dg1XZpOPj5F6diS6qo4Po5tnW1NFzq5p5O+507ETUJa8CpRj3MQxORi594zYEdmHK5B1epihQ06N
LHUwsQctrc/8tGWi/PgNUhYkQc3U2Vcv29GPv2yoSpJiwho332Q529aT2kU9YDWb0Rnhu4j6lzOP
Yuk3HV3QsHgBMPuJQvhUDh/NaCSeTI99TrJFuZ+qngN95sV9uYm10i0uYJD2L5qp1ft41G1gdYUJ
i2gC8WpcGO7oImcOVPwrgzcpz4yMz0PQNJYFljmecjmhSh8fhi0CAS4vRf4UmuVrL6KeBgH7p3F7
5iF83rCx72feWzZsS0Hp6MAm6CR19YSfieSmxC8xT26nYZjwtAPLwYjYr5dW0bboq+/dYA1gbSWK
R5rCGwcx6GGs43JtE1uxHiyGRbhQctx8qs9sPE49Do+dJcctW7f4Yj4+DvqqTVVpwKPoH2aPDRzH
ZiOFmuWZheDzBoeWFEOPrcSykzKPHnszwhgPXQLWNBHDyBw6NW2lW3pP3tiIcj/Mtbyz0wb1f6my
Up55GSe+ABwh1DVNV/w7Lny8S+TfxViHjuvPHSWHQ+l42uOoi35cd4OtKjje6vXr1/95UmU3S3Yv
5WsCQdzjnn8OOHUyrXRAAB5UfrJo58dEoVzLs3OVls/KFWmyT1ra4NRIETUcjTRN6wyVOlN0qKws
uulim4/IUNXOK9GB0QjILjsarN+jygtAwJBeFltutsNNYv+oke1gVy3Tp7yG0CaW7IMBwxqQ5rHb
JWbcblHzIrkphTP9mkGEbm14DtWuc7PwTDP/1EuibkOhcznm2Mf9BSx/udF1AxblwZjB/elJ8WRB
s//dQfW+msd4OJd7fmJQmpymWPKQJenWvwrsu51vY2P1M3O3wMicz+FuqIZUAfvs22TDT4RtoNzO
eSnRnxEsQvnQeP56kJz4+ExpkS29dO34L0dKidKlYkStXfo4kCB32Vl2H+vecKZlf2Io0keh2409
yzTYjH0c/G0Cc8mwstLPq9G+iIuqPXihYSEA0rqnr29InrqjpQWKQnnpILhHdyTcOI1IZTD9qRda
sEuZ1ue9AvAMqKisF7HvPAO8aZTbN8+xW/8a4YoDqHW07F8WQVKiqXOscNs5sHDxlBZwWolRyu7Z
DQkL/0IN0w5mwvSYIW56yHWEi298h9p0K7Co9qtE9F6+tomEBZKapoOxzm1SYg8eKaI/gEqbVwIg
CiGmpSL+zazyjIPOqCB+Glr8gjWQBKuvH8qJcW3aRAPRlRYmVZ6jKZbdFegPHP4+O9byguZ7fGV4
akDVhqRc11Rz5js6caDjFbAPoem46EGO54OB3IukqBvDH0fAMrdZ5HrTVT9CClpJZU8/esQhbAEa
TiYJWWk1BtYshGOoElHf1FaXkaUzY57ca0buZTsdB8Pj14/kxNr4/hcetzY8RgHwPgXvreU4ZLph
sQ316lnDZ02jXneQQk/e//AZ8JnbFFDp0zvHKxBV09ztFJNxC8oIX2JRv+hK0w5Kgur7z7fHKuPq
UnDqARC7fCXv5hU9aUfSsN3Atxtj3IkqeJRpnT6PtZdv2roFYj7892KfZF9N+98lndVymUc/XjOj
BlbQ+aEpjzPnMIgwxX6hvNssCa0zA/rEtPn+Uv8mgXe3p2rEQSgILT8I2kbfDsqqB5aOePweLwBZ
YEThiPk9b2x7JxHFdGf2LJ/rfqa1rKn0ahE7iGO5E9UevU9Sc/Ytt9Mveo40h7TRU2Tz3rMBxhj0
Mq5thxlgZXUY2L5+uSemU5Z0ixhQck450x496DpjzOpgoXyLM+MtWj64i2IkyyKszn3Jpx40Egoq
Yhajlljaj++0NIzAYS8V+Amto01O8xpIagegMOu7tRyok81BVpNZq9Fh+R/ucjkVunRfKbAe7SnG
tPTcSOc0o4i6Wls9sc8OLNPHqXGwbnx9rROLBqcFUKn2cmpgw/zxNjE2zHzvKRDM1JbYvGcPO1lW
jrNzRvP8OUmMj+T9lZYH/m7kenETNG2sTF+xCwfSqlXdlR4U+bwmTwN6bMjuNLwZMb7+obSDITyj
+YHMQQztVcbeC0WHAxFxJ/LZIz6TrVZ5qSehthBppj8icGftqtNQi6yYyazpDvOmdodgcHj5+on9
2z4enbAsvvOlWOrQXDhuVaOQVVGEjNwvWw/34xDJ4j6oaqhs2jBRJp2wKE13tZ5F+RUbIPmcac0Q
XdHFh3aedsDh1pNECrdGUrK4X8PWRRhlFsK4TIZmvoqkXULRgBd93ZYCRFurAkZfrnQ1vXSN6i9Z
uLJmXduF+hNKJ4dhpgPDjG18v2UXUCMpWUvXJBLJfO2kRuKtEw7O0VWJrTYhKqtmyGq5lWPvKO3m
mhAuZfhKteqvk6TWC2tRroMIDOZvfeMmcs3uEH6maRGxiFidc/YWFw3OiNAJ9elJ2b14JXMjwY7P
Gcql/y2Q2qolZ+fM5C4MBsnxs+egxMmOWCzJpurjIBraKgSEU9KJ08B+Vpx10PXAklrcC/qaT4kI
0qG+c0mIOXTCw845NtG9CBsyRmPlnFntT02GFB0QyXCG4BC37D7eDWktMRowlB6pQNo8rqCy6Um2
byYSSOEj4AaeE+CLcRfSTauqM+2BEzsbNq00fVyS+ThWH00StijyWqNr4Ntgya+itigu4rG995aE
O68ZEv/rUX/icrZYdMW0ImmsHXd2HROxPKeZwNeNrP/rGLL9AXYmeHSzDt71lEXn0qxPTPVU5Q1u
zDUp7vxrNb9/tj3FsAjLMC57L1zTeFU+LpPgm+2myZmp6dSlmJyoztA3pV13NNUnMtAMhV7XT1U5
3gjVN6CcW2OP0laeWb5PbL5QrQmbEeOhKzmugMBKcPKuLrJD2mUwXlKvD6vNnNYe+VCgbwGJj2l4
O7Ntbf/7lTlrLbJbh1Y/CuKPY9UixTfhovmBU3AA7dMLIb4Zyhn/6paivBsPAc7mMidG+MwS81lp
tchP3136aBNuVuZsiRhtD8Xc59zSe3y6Vr3XJ90kyguGITsyOOhsrq6tWamVo/fTt6+H76nf4PKZ
INLkReN1OFrnokwpEamWfCvyVQ70J+W2yDAHT9rs7ao5cK61fxAYK6WMLKPxKZeF+XTmR5yYvZbB
/P/HQYRVRz8CcCcHYbvAh4frdKMrEnBVXsldWpIlOGf1m2AgvLpT6Wymcgj3XlO4m3pyrMvMksOZ
iPETo95dWn6cpVk9aRt/HBCyNmoZtlLzR1anmwBK8k+bbL2d65Fh+fWNnxj1SyirS5uW/iIdvY+X
6sa+b0K6Iv6MpRN4AIxpNuebch7/luWAv30cjDM1IBp3/NGjpcJFEszEzCogxHFpPbXCypAS1qBU
+gEX6m86Hs/R2G4ICPlG9sBlKsanYJyeQ8/wC63xUNBmfqGINih7960KkYzOcF12sBUtMoyaEmjw
LB7QXXp7E/guCj2EviTQg4DE8Ix9drih4PyqCoBmHQZ6v/lnkART6SFv98iBM4hCCAFvKQtkuUmQ
aNwU5W0nwQESvuEbQ3eZjcaD15R7mTeHicwQ1rPyR6uTDDnG2VaJ/AHhOCbCRrvAdMtBI0zqy8Io
c0T9pb2qCvc+wnu0IlPIH2f7vrHHi4EgPBIj8uh1Bty64YRwGIy+XiSGnPxde4sMKtwP1Dtr/PoE
9F7ClbFXIywkVPJXpa3dyO4RWcje6ImcnQi+J4w0u2mwThaQJTu9Qs/T+kChIdETzQwn/w/5K39U
094Grby0NQ8ghUVGtyR1zyj3pFL+NudmXodkGVcelka7DA5akR68PI2ecqVu5QKLEd1TT7IEziBs
vJ569toyhdvrHTzsfoLs8pl6wiocc3JU1LBhsfzTu5UPcnbn2pE/NyjsJl1/tNzpQZvdRyTp21o3
1x55MC55GcZUEx6b3TVZtHVpQQoSwlajmT01s/0Y9NM1j+6m0qdrQka2hpltdVqthSYfoxryp5WD
iUzMa1nA12XrA6Y6Mr6FjX5JUhKw/vxFc2DdpsWfPCsuCxrscwtwTODRbxzcXFkGZh5GdJGPezTb
GT81/dW0ID265C6PQK+W87WUwU/HTL6nIKPpxL1obbBxJTngo/OobBIu9Sh6i4neEUN4obsKoVxr
/x707lKPjJ/1BHy9yMOLtJzv8gWOhbwHUoj2PcDXuDKJ12vN8HmwofK5dXVvA3WrNfnTAUjO7u66
0oAs98jG1omplet4MQZSAdlm/ULeKG8Gu1wbbgKkrh+vl4WFlup9SSYh0kAAYiahFan2jC5yXU/Z
81IMsofxrQ2DbW6BQjLDm2awLoCf4AR21mlmfSP597qOyrVpTg8l5NuVItjMmYiNGrs1rot97xjX
mhbXKyDnWzLndhgNCI5o/dzN+YaLl8ouAOZ7O6rrmxzUzSTIgJijiyRv7mVG2HXnXTNKQEnG+9Y2
DnmWbWa3uOZvPFKkslZsR6BN9DdaKX9F2fwkNFQ1WbHVPVJdovG2Ii1cR4DYoUvVx+5l7KptXEQ+
2ES26YCgOiAznfaGuqtY5WFzk6juWjCMVlZjrROiwi2tOwz2eGPlgpaw3EIPYlxo/avlRZCYs00r
m7spm9aON2yHQV0MNGPmPnypzfrbFJJ1QKkBFKBDLOZoI3z3+FAc7QB16r6hqwI4YudQswO5siUE
6CkrtRtHK56hnD6IeAY17e26XmIrzKz7QTPJ49SJLLMuncQibFf9GTxa6pUxPqZqvIxhWgPVg/Zt
75tqeR22u9UCEhBb44Yg3yc4s3etGvZJgP5uhPjjlA8zVZCgVL9MDfc97psfYiJNqaouymL+rpkR
8YYJyVWqBF/TBr2JYz2Yth6zhTvGN6FXZ2T6IbRzSCEwyG4CjGE9RtpAs5fAgiwT2pYzDbFOdXc7
DPOP3M7fxs6+HlX3sy37Q2QmLnkRbcTUagIDlRdubEFLcbfCwlGdphc1RDys2Y+EDu2Is3qobc73
NKTrNSviY+Ekt21tPImx32h1uKOVDl4CnLPu/g3DhGQL4jcKwHFdQsxzp9il6rV1ZSQEW6uCbKW+
fzLjBW4XTHwdNtzCuVn1buc7kBvyul/bhffU4oyPPeOed39VFc2wdlx9Jsmk5yBDO8qb5lfVm6DQ
9AhHh7wbYuLExkx7jUFFxllVr+XcbC0lDqUwmQCN+GIKXSKBIk5w8eJpjqA1mteDQ1I1ZPSkHmBg
VBthTQfQ3de6gBuJEewyE7W94r350p2J7UggAnpadGGKZtc45C4FUeT3VubzFjc48vxqnnybZ7Up
betOz4nZEHldbrxsPBiJcYja8lJGzbfUdF/cUBGNQQ/NCu2rfjABCxPySwgLVBCKzcCRIHlEavBN
nJFVUN5LUfOYoUMl7sGG7lwUtQ8O+JXX+5iCtwIC6vqlyRBGiD6Y2iHq4mzDIfmymJNXIzeM1Zw5
b0HUzwxm/a+rZVe9yP9YcyaAqve7CS4P6p7VYPUv44C3oKm1tZ50v9JM5lekbWKkB5cD387v6+GG
0KXbtJouY3cmdLwaiDHtZpLURnhGlhVtbV1dJp69FigrAjjaoLSAf01geLKwPOCoW4EdebPH6ieu
lg1ZQxc06+oVQrILm0Wjq5AjmrOctk43QBPoZ33XEOiFtmI/Tt5Vl+TPmLwh6mbfFLl05lxnaw3c
2qWZko1FqO51Zg7PAd7uOu6JV3WgAmdY7CgfmWjmg3aDOP0umPpborOXOyCpumyuQv2vVNnvodDf
pGoXBY21ruzmEkYa6FbzooVpx+ZzK4ZFc1t1N20OlLduyKlKZjhFHc5scAD/x9l5LcmJdFv4iYjA
J9xSvtqquzUyN8RoJEHiPQlPfz50bqboiq6Y/1oznQWk2bn2Ms+Oju2Lj2OjjweCNIjGgL40UO7E
32LL+pxOGGm4nELVgHGI0o5Q93fK1Y4YKBGdNmOZqLWfTDFi5Lm4tuBiN7jesSnUM70jBzCzxjJK
ezQ9+NmF/QsaFida8TzZNLbJIe1q9/c8tHfTuHjZpM8YJ5/0CdIS+ok0+twOzpOXSbT2HiaXeIsl
c0FapUY+ZNfvzbA5iMJ+seS0N1tSBcd5q1gzWme9kY2ebiw7fshznBe79ik1wqeaxLFEDRsdm/g0
S/9qaueTwncytL19IgBg/f5psu0djL5vuPoe/SVAnYAbNDuPAg8qB4p62pj7fm5kgIv0b9I6f6bj
8Nbk070Nv7fqZwQ+BoQYI3oss3AjWlxLR2nvlRm+Cawx8o5EwBRKdEbMaR4+DVaLeYZGNPY8s/hI
+IxxWGnIb/V1yiCSwBLOc/+bNKvvSKAeSsd9wV/+Kazzr7pEVoEXMrkT6THV4s8mwbZ6P5LK20RY
II9f6DXhv+p4n3uC0YTvf2m6Cc8U7J9CiaBdNWEfuH3xOvfWEyyMr7I29z4krW3Ts79qhXaAhrEw
TfBwxmiAMGD6zDQd/BZjpJw+Oyd0nlIjcgnVUiL2TB1rFZ1Alx5/HdwqCfhItxjR7+FL0lDSfyJ7
+O2ZM7Mgzl58v1tiMmKbzznirVKqIJbeL3AMCodyn0YGDnfz2RvDE54pd7FDuwm77H98Woob5etP
xDVj84glwITxfcdH4eK+QUv3m9zqt7Eaj6IXmwJX7ykj2CXHtoEs6+GVvtVjWSHI6ou/CkM7d0lL
kIH7sNSyWD0ybcV8JB9+9/FV6j0OA8MXVB1dObJ2NK2XVymTOI5KFTp+g3M+YNXWZ85zjYvgONXu
d03V6CT++4DQQ/80sxYxweqa2IKx4YYuYOfphKWRwwK9nxSdYf5tliXJZQUp8TfwmCuXdUhgqIRB
ZICMHXc1Zqindgdl2QBdj0J8F4u6OWV6ae8h/xCng5sNKqw+BLOYrTORBCyNLo5vAGzv74/8CDA9
A08EMJu11NGwYuEnjWuevM4jARAVbTIdkiyx1BnAUc9vcGPeY4kgytAD6d0ufF+xYAf/xrty3SKl
d3JPpTFgITpyyg161tLy79xPCeXSnbJcebCLODkoy4tuXNH/KBUvr8sLom1AYTBgnEKeuBy/K9QC
rdb2CQtJMRRE+vhhiy21kz+3na8TJKbF3BYtp02wL4gtr95WPgRZbHUKFz8xK2q3JYY9X2kQue3O
yqUPhG9Ksqr7bmgcEpfMNN0wtRHx5NMY4ceeCI/8n9jA9cye+1FDIFL36s226oiQScuJ9rGT1nJT
ItwhNjM0OLzUWIXFQaQ9dvZ1h/gZ0/kYuyYVagSzjm02eCRJE2jj/GxxGfoCZQKvh5LoC2sxlSek
ah5kZ+wbbNCb7ZDo/ldNzuUbDYSEeL5l5ZGJM2TWDbjl2vflf4ZjIXC+QEhy+X5NjvdRxrY4kUDZ
PreYTb5KyHc5Bn3O7AWodbxTrgwCQRsF5bHN2/TLxyvZZoT1F4YCBCOKfjjzefn3f80wX8alEUss
EAv0594uNHr7h9Eb1S0+9Xu0B1hp4VSzWSy9s9VMwiOyM6dUgtwWXvkpNLSqCywzSz/NC0wYtPY8
PBukRd5qZV1ZsMA8Ns1BdAmL+uPy+aoY55Qu7LRT5+mf48nUuKmSNbLveeG///OrNDDGFghxTVCt
9aY4TfSye8cSp8TMvecM69VXDZvl48ejLM2M1QczllY9yl/8+9jwLx9oqnvbG+ggnSZDkFiuOP6q
qogepOMSR0LM50bj2nJO9faW4OHKVAGzXSTWDn1e4OrLkbXYpKOdmhaqdoztA2Lr1ZtTFMPh4we8
siaAA328MyCogc6ugHcjz9vZUjbDCH2qDnmrO1t9ioaXwUYYeGjtxrS+wua1kp1ONDtp7XyRXx//
hiuzBuXDIpYzWRLmWqgjBIEq/cC6dCw763ZZ1Wjt1iuyBDfWHs7wfz9Oeanscsjg6Sqvz+95mMt8
UIY4DRMEaxSlsU9eiN/UEG4SK3+NGvJobox55RHhA+k+usPlSde2DI7bxCTZcLREM/GdKLuRRRWo
NGd0Q7uP3+aVBh1EQ5tGG4uDZeitNplkImCALCf31Cu/14JwVNYuq/NYBIxIxEpXRl1+lKFlgGtM
PoQzt8egmhBkEocB6MEBsJNN7f/hFcAFpEwljlq41up0Hbl1QgiX7qmzEwynB0Ky8owkvqFN6xuT
+lr1snACbXTMdJNQT1wuniLhZc+p5Z7ACK2jkWH57czTo6ss7cGstXhD7T5zO5oMrKUb6KXTJLYf
f4YrOwdqMHi2Ju5K0OxWO4eZWK4fDZV7arL8Z7vkUlt5/GO0SgwvXcrxPUal2GyFifv08cBXylMA
GTQHOI8sopbVitb5ulOCy99prOkbV3NT/SqN0SUqDaPmB8DIaf/xgFeelDa8hbzChmHqr7sYXtG2
Tlhz2Ex2787baYjCX/4EahZwQxi+C70sbRxZtRDhgdDq/Mbz/ul7rvZoTjv6r+ZCAILQePmx7QjT
Y4B8FzZVkbkbLK7dV0C+ZNrMQKMDcWwdRqw2saMxVYnvHk2dbOEIr4GUiIFaGTvNaHucNuPu1RpN
Yx8XXLZVpc/fRKZBk9NUQzBs7Zuv+Szrl0yJhGw3krN/pASC73tVZWnQehVKJVKmiUFJoj9pieSG
WEKB6TB09EIsxPCzpTns0pVGJgjhzMhO2qyNpzicLPy5hV3uM38g8k+JqJqxvJxy/8mI4jBoXYfk
aZes+HTvZSp/G2MU562ocNUhKLTcOYOVPekdPeitMYOREPeOO26QVDhNb9LUa517MSvr5xguaPJc
SoG3aRhZahNRr5zzJEs3vU90baLwhTS4wG+kTMdnUqS1XVLi2TQllfucRr27IQ+NKLLCzM9TXRRf
sr4yD7LU7K+Ygjh7EFgsmIfOfGha7qhBQdev2xRkJe3LWnNuXBGuzHYYs7D72VMWstlqmeE36k2d
YlfBCV5hEUmTAtup9lPnGelnuADj/3AxghcEV0MXXP84Ri5nW+6GXa8s2z2xdctjFhpMc1Q1r5hT
NQeP7K9nVK2E9CTImABS7C1Y7y0+95VDe/E1o5UK7dnnGLv8DaqByW74oQtxtih/htJydw1pvUFv
ErE0VHN0Qj9UgJthPJxHjf/ftzYgeMa2MB6Dm7XaXY2JQBq30gU1g3FnYuu7992m3adT32+TfurJ
ZsZpN8zbzccbzbVtnSspvo0cbFSX61M0JYXIReeYn02MWA7Z6BiI45i4yiKsIXYga5JiZ3yFTDBg
VVvTwMBT67/vdoIixQIV1ClA19+/7yYwut5Jz40yQoVB7KyHgVehkaVYSrwny8TMjwM0Sr+NJjT4
G6folfkOh583j6yHLq63mn6LBbDvY/d27kyycljfISE+zmwtNugYinehlt44TK+NyClGLWpAJH7n
ixLqdsEp1+KDC2/1PrKktvdFb5LMLDCydIbbZAX7yvxGJsXxxRlGhbaWPtrOlFiW3Wdn2x0tYOPU
3KoOR3Irdyuy60TzWrvkl7RGZ+6hNRBnHM60ugavig8lzI1HhfM1gRx0PQojsXZEEhAYrA/pExxU
h+yQOrvzPGs++vNcfIcWl9AI9GgCpmVGiyKL7nSZ1huvsn4NSkBOsMgga1ICnmVrC2ySSQJ0B316
bH293o+dg9Ixn8uTqTXAXXYn9ibSn4rGSdkurmdWQNZr3ARuTk5mPg+w/EgCUTunJk+1HUac4evB
OXNO2T+SqjECTOvtQ2vGOYIFh0Qjv3DvixnIs8ONAxDSj2nwIqJ8jc0keYz1zD+A6Fb7WZoa4Xxz
3j4DAQyn1BAKSw6iaeYMv+hDUzrGVqvhJ5GKILeTOUX3ZSFJG2vlHNSNGe4HHauyPCZUa0gxh6vH
CQwoM/BzjYvfpRb9Gvq4PYpq/BVLWd6psEnPssn1+8aMusDTe/OgQZykoUEbNy+6OMDqot1qhu4H
hsoAMWqbEB6FF0UU1sm9ptipYtJZ9jl6kY1jDd1R2AphogbJLYkI/bCytH1OJnd81MtswdkWD3td
gYEIUZ+nCvrpoet151OiZvk4cqXZes1s77KUHYOWTScfnSZiKeqDorPjTL3O2yTsgS3EdTdK9DZM
gkzWD6k9jYRbCIMYa8WGag+utZMi6ejcOe0mmnPcQoF1x8OgI3oh09Fxzmp0bdihfrxtqHcCTVc6
L33wo/00695XESXOZq46KKt5HnHn1++MGkv0GQJGYJGWsqlI29nko7glN7xSmHEicm+FWrqwS1eV
oGizSvSoysk9bOVDTqF0ZwEG0STL4/CpyY3BDAg3KzC+7c3mloHPlX0D5aEF09x1/gARl4eULyIZ
thXsODXMJNU4kTQy0IBi7ANybuevcW7CW/j4hHg/JpsyzDd8X/F+1ddeu7og2UOGGHYQ+5I/sRsO
8cbpPXdceIr9UyHtsr1hTHJtSLwgKbSh5rEpLze/f0E6XmQluAsu8VfY4DxG8VzeK0xtFLh573xz
ZTTeMiL7Y6d3WfC63CRRkgJKsCG/Q1kQmJXkymRnFQ15ua3nWsRMIkGxIZO0YS6zBu7StkubE2wL
43srzN7Ydu0w3Vmj7SPK7YbqKZb50udMmJo7Qc7xEvM66k+q1PpffRS2+QbvYpsCUU7pjz5JzEdM
HFl/IQ49hGWZY8xcZ5AtP7a8j3MXa2cZ0tb7+Jteuc9S5yASguZrcqMT9uUbnu2YKivOtSNlWZdj
qql54z2+77TvRFc9yMi513vX6TGHkiRHB7y2mYkd+h3bl0K3H8wsv1vcrT8A0+orGAvlFPrxcsta
V0EhmewTAcj+KZsLaBkt18DxMy8ofQ1Hx/veGakTBlMy1c6u63qqlMSfG5qyJHdsG0m49HGoGyJq
uih/kLoH1tGaSbcxknqgB6+rHH9uZSu0aGWjXrCvss/4bw23zFOXguGDx1gr9ZLe1RuOwehcCSuk
wzCpCg5PLd5UW5uPfWf1L+bMvetGHXN1WC7m3Npgo3HUX37UrhGTbVGykxPiPzZF3xEoYde7qSQz
UxHRcuwiyqiPZ9IyUdaP6tjAosu4kPpXY2bMi74GMD/FZVJ/puVIZw98NLllPf2H+PvRQKsiDfGJ
ltWuj3DB7aP+obWNuCWEiil6V41p9iNLtSYNsLvDrl0T/Z/kuLp3D5OsybexibBmOoXFuYJR/+BG
hviBA/9ixWaUfU1YYjSTsjObpb0d3W6UOy3DYwa+wQCKn3UufK7IEek500hR3NhD4p97nWx1uBP4
vdJGnnIO+9wiisWhcTVum0b0BJ1ps30fge3vdTFIGAX0HKhkJ31+7Ua3hoOeZA084JR5DF/Q4dI7
Ipu9j3It+g2Rk7iQKi6eyHyQgi6wb3KkJ+b4FuqTDxcjnWhmaKi9S1rRYSLIR02qlxCp1lNklC7p
c8jEPNhzY5XusNorv3i66n7HeMB1nz+eCO/RuMWOlthF2wNupHq9nHzc75Kwq3r/NOSed6z7ud4n
cxNtiS2YbqBx70tZ18A0kj/J3sWVaTXnwqmobLJPoZ01pvhdR3ThqYo472VifINEYu0JAQJH6K1A
+tRJHz/otRnPTYFeFi73i+Pv6kFlqXKR4m2S4Qln7PQinIujmRGCdeOScOVqhsMteiDuCZyFoDCX
I2kqn7UidMKTVIO/S8Oh2hJmaD5SHxCL53e/PGC3UyPwdFFkjRMuH90kOS89ydWys5zFkAgzpuWN
r+6lOmldY+K30ympsdwjD2rpI0M/6SyPvTYnJq2NXmDmkSw5i11p94faa7Mbr/xPl+7dr8AllOuS
jQHAunOKw0fZlDLNzwKENUV84ITNMe1i981LcfPaj3adwv6q4bAwEyLzO66iNNUmTEC7w+RKjOLS
uO1futCDrUXsd+jBNsLrG/OLagAKisNqIEh5bP5xE2d407xW9Fvq327cAjk6v4Vyu22zBIS4TQaf
RHY5sFg11vhij2nUnHNKky8p4oX72CMKChWP+9sN0/RH1yQagduogaHreqnxE6W0OKSFIENvmnv/
1ZZ0DQOTHLoK31O7qoO8dhPjuZyEl+wqlREZ2GXQJoN59Ou/dcStcpPJ0JA4ivrFy1zLpMASRLfG
ACk23p56InJynScSC6EjsqkQGhlO32IShZJdpwjFO7rpkquZanWlEQ9D8hTmMrjVBYBP5rCPNCs7
h4aRgDxFqMHIeuyIMu0y3Xuo9dD9mYyjqW9Qo4x/OXOt/6781KuOkQ5p6kSWkPO9TkJLka0XF+mm
KuikWrXi5tjEU0gw3GAlWeB5Yfzyn5cmS5Imr66jXMR94HLBuLaGD0rP/c8xO/1gEr30M4dM8e3j
Ua7sdAi+8LvBfgZV8hox8QwM9s1+duiSCdIXZ8cB5evMo0pb/6+Ph7piYUUFzG6zGKnoOJKtll8X
DV1oNd18mid8W842tIwzdnb9t1FPhm8jLJUXWj3i7PqZ+zSbY/1CtpP7ZdBn+ZxZ7fiPl/jDjxs/
6tqeAEMJqGbxDoT/fvmaI1eUzmjMLDjalveS7GNCf4ao/YkY3NvEQ1MTvTx3h8Izf9hiaDdj4+qB
H2ryeOOXXNmLQW3A5WgIUDL+Icv/66JgmQmX+rQm/g7R0qulLRytPP026IX47uQmYYZgDketBUxI
gDEh//RQQC0uwnYHa95ArsGZessR/toEofuHGw1XNYDUFc+jq/FUrgy7P5k+UUBt79gPUZaNxyFN
wxvw3dWhhIniBiH+Eohy+Sk0QRle16ie7QpcMovJI8vKSh0HIi5ubMI4eV45C5jvyEzogC2i58vB
zLgWi8eOBUnHG+zf0Qw9G5YfFO9g+e9/Jd3CuowqtdB3SY7vSMzrJh/0xkBciiuJqo/xNDq/iVOX
UQDpxKwIdU4xPg0tqzplidJOGZF9DxL137jxwbcH6OmTeOo6h0pnmBUKPuRhGIhlZluam3CMvF91
Moa/9KYe/pGjAXtuClPti2YUxEtbneY85E4l/mm0vs1AMMm83jekkJzz3tYIAYLeqdAfcNMMMB13
n1q71T77Vaw/Z7peOXs9pRrcx6mVUyUONje4MNTnr8NsSWPjZs4+E9OZjscm7conYwCsimqcbLNi
IoPV0YuvKsMtgHBmo8vxLWzDn8D29kOBKdunuXWnX5XK27/ztO+J2pJ+9tNsDT87xlpt9/tQF/ln
AtNnZ1vbsf2TGkvYm1BE5QwA51Kmkr6s/9XkXkOD0e2iL6Ll0NsYyreiA3XCkvOqt1O/IbGc6NpW
SzWSIf2R71TOg+ihA2uV/uh4I7oOz9U756hVtfhWKEVWUmn1OdHNbjnnQVW7zaHKICm2sN0aCUSl
WcgT+WfsarYkyndvVmXQK2gdaVjbvG7y10bqUg/65SJ8X2cTZEzi+qDO5FnKnYQ+uEeiF8BwGnR5
iwzEK4dDZrRTfKcR2EK25qCiaJO5oOPbnBacuYm9bICNKvKo30uSARv+lhnSMBpFd0/SYz3fEfIe
/w00YXxCTWt9Ga05Gm7cev6fKrCqSGywEJrCizGCvUZFBFH1Gh067VRZfmEdO9sq72ei/QirjiPD
QY6ATSxBhpb7KkaQXty58jqm7TVrDbGsevLIQRbfNdrsyiUrB4ysIZKsCFowgPHIRTt/lI3M7k3k
tQTH5R3+Y0A0fLjRT1Gx0PXEujkaSVtcmLM0Ak26UM8ZiWIJjSrpEWpeuMNMPaSq30Mx+n9r0SzI
/Zr14c3IJof4sbnOSRPxYY+WhFeHGxRNvrsNm7n7jUV2A5iXys4n4nAuEN5GXgqr154cSqXaqqc9
XKbprkjsutrOxUyvn0AwjcyvQQ//Jka3FwEFwTzhhxy7TwpjcvJ9EQrdlfaQ/0L0PpBLWSwQR9z8
USGJCbEiZFEnmAtsvPaVlxvY68q+Z5+xjAHie5hFbAx9spRuTotYQKU9mHkNY8fbVbg8v+qRbjxF
tCAzZN92xVHE0UREXyS9o5amWnuQlQawYVSefG7GIf8mhBp/9+A02DWb0nt1s6r/hZNzJHnyUbzE
sYieo0JMvxqwzGGbxKCxG47lgrCmXlLW4Ag84d0n5jRoSHn7nqJ/L9kJ23HcFDOClSDC5hBSVF/V
XIn0WHxX1li+Ju44fLXsYfyupNIE1h0GYVWWT94uNAYMcjbKaF+SIXkrREeYHlkT1hdwj3YHfwV2
LIzCsQsat5FtYNm1QfqczwMN84QLWOI7KdlshSbPZN0ftARuq1Jtwf7BVAm8CCYRPblzpw1srTop
6EEMrlc8Oi5RItsBT0Sy5AZDoC3DjZ3ga9n4mMZp2LIGEyFsEOtVTAJd6sc98XzsYPfSkx4Nq1bN
L9gvFb8oW7JuE9Ze8hmGXfZ9hFH/FfRCICrOSW+1fbsixIiuDhoXN5sOFBxVGGBza5LcGaE3JXhz
0D7nfENn03WjLTcWZXgcNAluJVRfeCduuRpBHWedNDsOP3zNpWRd3ThqjSvFxlKD0Z9jwTuEvVwe
f21WGAVEdHEq2LwjWL8R2cs2DPCZD7BpI+zWYAJ4BztJu3v8nzvCXIt855UGBCcV/ogyupldprxP
H1dBV38Xxz9MAZAfOvaXv4uE8TJOVULrkB1GBUPbe9/wdUbU8/E4V+AlyA9gPfBl9YUidjmOo4Q7
UKL2pzDz1AOSBBv407KgtxC7m3WD3JWF01Y3Rr1y2cfAFGAB+x8KzvWorRVXs55MMCHyzg08pzM3
g2eO8Jqd/LEa1TOeCiWaKaEOmSKd9ONnvvbR6Q3aOr8BRjh90suHxjPGb8ceVwRN09r2rnAyV21i
XdIUVk3WzJQOoan/ylvlHblFJ//4SE5HZqBTTZ80z1LGX86YuBEeUC1HHvlZxi1P5j9kkNVZRGOE
03m5kIAULHXbv6rguOgrCjL69fXE+dHcAxShPiX2Wd+2mHfe0VCbke4rj9vu/uP388eZYD02kwLH
FOpBD4Lk5dgJcchTaTbxeVZV86WLZEcwAFyql2aonR+dTreMDZy6aNeRw9dt9Khqkn3D35r2YVkM
j4ZflsXWH3NqKu1TiEoiGw6R6TbJ1lW5lm1hZYTGDl6FTVqjXqMGIRSvdoJChd2dN8S4DIWRYJt3
rTbIuy6Bnd/4CFc9HPlVwF9C2FKX5IMe6ReO8sFIS9ZrFRJUjoixrQnyqZNWwsKbFquQaDSqoKpc
An4WVv1ve/TmEQ8MdkB2cWeiAITEzTZN/ZlnG6c1I2+jSvo+HfnaBo6jmv8qjbA8tQjLvlNa5I8e
ChM6BLDZ6g1KcaKqAGzyZt+6oai2pACimNLhGgc0nGp57LyOQHgNyhHN1jHiQI+9Gvly1TQYZBRe
oqOp9GNeAjkp9Y197soyX4r7xd2RNBruMJdftOl1BDlxpp8yiM2UjwPeGunk0R0t6vLTmLTdoeRq
/XJjIvFX380jm4kB7Wjhnq7uTFMSSgeDE/tEoDwcxdiLzXrb6lmkQYxXA+20EKHvrdl7bdCFgbrQ
NOmprXb0MiOTvcOV7mRpnoc5Ql/97Vd18lcryIzHYLJ5/fghl81i/ZDY3ywUAxM8bU3K5PDve/Yz
YitzA8lqKqJiOOdCK/+2mh7g3A8lejh/Sr03N6EBcmMrvbJRQCTFaMgEHllsTFcbhejUZHlpn5xH
v/xkVAP1V29GUNYleI6117SwGDehCdUG/5/0VSOleg6U0JpPepk/f/wuruyslz9mNc8y0DFceRMs
BsOqvncGXx1JgJn2TWEl36lTgO+4bmw0XyGMsxtaz3XaoJQlOSVCZHSKh8jdF755iw3y/pbLSUPE
mAF1Hq9RfbXjFzZ2vEVn2MeaqFpiaKs0CbehHaHAwZNEK08fv4f3y03g+sJ8gGgHXrcm0E+GC20y
yome4vUfYETjX0cxr3UohGryvg5Fpt3ata88Ii7AODFB/HG4n61QA7vU9cIP0W1XC8yZWA1i8MbX
kEOZ0dvHj7dgApdTHko+cgVsc3FjwrKOf//X2USwTVamLf0hxw7jnxgEDRtM2spz1CXeIw7dt77e
+yVGjhTsa5Bd2lIIdlfjzeFyBNgaNC492lKYYkMqywxnrdHcJqYcwS7rcpfr062m9fsPyYICJ0eE
sDCv9dVmkpCunRuc/afCFAma9rjBHA8+wLOynQaj1qGbh51QZXkLA3r/irHSX3JXHKhTMJRXX9Oa
qTWlqLm/N6hZSQ/qSEfPdCxAdpYc89840yLe+q+fdTnriYBAc8FesjaLCvu+LDTa9GezqqxzbCFI
CCjSYG+MKnlF049BwccjXmlZg29hSIpPD77DxLBcflk3GbWcTrh2GqWTAKXDLcKi7bFOS29rxW79
4kZ++neRjVjaQzx61DonfhsaQz9oovFu7V5LXXM5r2mz0nyiJORm6a+/Nll42ZAqMz1pTW9xg9eS
ibAhWN/tVm9sKYMCD/onW1ZQakLT0d5EX/eUDpNpP41xqkNVTRsCcgfb7G5Ict6vbtLj2FGwJYGy
iGPg5YtqiPrqijaMQaUmCV2PYifRXG3X+lZz+PijXBtqSVexoPxjB7ouzgFWiWZtIu1odOPowMgK
nW8Szb8NrcdAvvfxaNemAIgLU4BCAbr7+qaTJ+yMNdf5c+KIfJ817jes8KfdlIbtOW8NdZC5Cre4
/+ZBO5fdTqZELcf4xW9Rlt1iTl55dow32WPgTyzixVWzwWqAPWRGtz0qpLv9wyJIpPdlJib3xge9
ssAhtqMowVkJB8i126fVpzga91190iurjwMFNfMhG9F5WxnpUK5b3Hq0K51HXIYxtEQwx+eFo3g5
hcDV6tlEGXe2w4TQjJagdFrGehTMVpFjkOHDD3Uy7Wke6+wJih1BXZlR3ihEr7xg3i5nAPspv2O9
4CUm14sfaYwukeDBBvOVYpMbLWwU6vVbZlnvL9EISAjc5DVzxUedefnESFt10qyH6CToJGCca6K0
33deEYkbk/jKUzmCFCvWKDIZCo3LgVrD6+mj2/LMPq0/j6C8x8lS/YM3hd724/VyZd4skhywJoyx
UMmsTiQbzzxYi555dDSu5dBCnS/2ULsHYkH6Tz2ytRs87ivjLa5EvDwYALQkVuP5SrNlLkp1jOxx
futFH3/FATrfMK/rvxUw3n/mqS91NHsP8RqQDtZnPXo8BAil1mD1JNI9NwsLvn/VHYk/XwaVxY1P
9x6K4GhfJiKFoUkbxLz8dIY+KzFKGZ1qeqhbvyzUxhRNc9+UrsCEFSl7Yer5DgJXs43C7tbMMa6c
OdzzMbRkz/nTWrocX4zcS2iFwf6D8+Bv26Y2cHcqtSzchT1t5TM23TRZ+SWOs/eJf+wOPgD6qRi7
FD/BGUw4SKGs3jfoRpL/7IXLhZFIm0XZB116/XISPKTCDGz+HOnhUG9LvFJh8DqFvvGLNr2xI77/
EossgRJumdboelclT21IfcpTUztWZPmoAJ6q2k4FqDiE3vpN75PqDsOGaGd6Zv4dkZT+37VnEKwW
BSP5SdxY1ylGeiulGLPGOyb2YDxBKHbPnlZMn9Di34rHvnLqkXhgQoVcGp1sUasSGtY2ROdSz2GT
2WYgwj7eCNBPvBOiv2w3hQK9MJ8sfLoCoAEVwGYfHgaRpl89v7RvPfn7AptfA/cfI25C1VgLl5MQ
R4K2sfG+OLeFHA/U19OuBf9+bWsyILyhpE8wxj8gVdzKbv0DtV2WXMsE85xFv7lcXlfbi26FRt03
CDESai5zZ5jk6Gwm/o8ljnmy7jLKKkqdbuqKI1qgedzUkUkpPPbT+D0OaYnsfcQ/MpiROtAaHvjX
oKns2Q6SKOd/jcreS0C2hyy+ZdvGS1n/dIw9CS7Eh5FHWP101CthRZsqghJPFpCmh/lDodMbxpIk
3dtdM20Rv2o3irMrXwoEB/IOUwfI1lsVKCG5q01oW1ywO1vdxVFp0msDUfKcFL7JED9N6axv0sK8
pQl/f8T5dKLATG3qY3TLq4ETfwqtIbOjk+YU8lhSG99V9Bl3cT/fSpi9OhQ5M6xAGABwRi9nY4Tb
ekKvm+gNf44OdmPIT3gCfsnG2rwhibs2EvOeKyVKEUesSWez5AxNmjo8VkRfpRhMzTaxVYTK/xKa
DG/t9cvvXk0YJspiW7Bgq9CvL58rtqlz2yH1jsLFHnjjST+tEEA4RX5jklx5LMuAZIb3NWEF8Dgv
B3JiGSV1V0PbU5qzHzpDT4DamvbRng35n2ndHAuEEiyrd6kPVlWlr0mAQ2K2T6Oml4hM6nxnRlr+
E6ei4cFViGk/rn+uLADALvZnqEDLvXw1OaSwhz5J5/Tk9sahLCxrV0FQ3cgMcLgyhnpn0Sb8kVX5
7uNxr71Tbl4G+zWFCXv25TvVNMJjSUv3jzi6F6cOPWowG7P7eSyS/2GpUQz8WWRsdCy6y6GGQtRl
0TTR2Z1GO/CM5C9Eyf0XLY/U28cP9b644+QBGF5u3oBj68QfzADCOcYM8zhxHD3QMc22ePkn+Mrm
NS5Cc3xjYi6n2moFwOVCc2stNsRQPS+fbIJilqS4d55NZWrbcoIH4Gu19RhS7uwT3RhoAFi3bphX
6goKPBMkZelnQDW8HDT2ZugfVZqeWjj4WNBl8SGLW6xT8fN+NmaYrKjA4fQ3xjfhR9bLx6/4yqJH
eugtSm70FlTul6Nrba95UOzyczml47c5Dwt9OyknNG6siytPCUBlL1FWUDrF2gO+M1PiUJxMnjMn
vU/KeMbU2nb3Ulkm1ozOcJebSrxVoUVnW0Bx/vgpr6xKAGi0lnSsiDxZ7zgd1gs0jCSRGzXQ/K8i
bYzxpYF1icAnTLB/s+eMMA0gePu3HCssPj8e/8rqhB+PBA4QgauDvUy8fyGSuCLyT5GSZ1onPRs5
1pV/m05SHywrTv/5eKyrz0pVxi2F8xeUYDWWO+BDBSf71OjOVO0FYLJ/cDPP/As5fdUeLQxXx8dM
NvPnOivtWyrya48KOsWFAQU3ZfJqOlvZpNWo5LiwFKOxUJ2qIEFa/oifjbhRkV970uUYQXjAamXj
Wz0pkddeDGXnRN9CHkgsHmG+6SqpH0LQgvhUjm3R7+vGaOU9cKV1Y1KxsS7vcrVhONyLEAwBfTns
95e/wC96ffRpzx6N2YGqVaguoDA4wmHa9l55ZzrtY0XuSFDgwxRAtb+LsMfJwb/HvN2xAbHmJ4JJ
oAf737IEaIluNibs8mwRDfqoqm4bWeSKYebxOaLwNtKv+ALR58VMEKR1cAUsX738KuxxXxKE2Ic9
tNiy3jTa/1F2Hkt1a220fSJVKYeu0o7ABgMb6KgMBoWlnKWnv0Pndq75XXbd5jlleydp6QtzjlnJ
h6yQHwj6u02rMei7X/bcHbROue+g49Z1cZ5F7lVaGyST/WG08psBD8lrSnkJpxKz3tquP3S5qH1C
lY0A8dSp3iS7oJveBxmo/iy3j3qcB6wn7xUt3RVF/iUliLaWkkI5zkFborw9J8I55kt5D3AMPZfS
3yyD7s/mepyL4mykQG9z8xjV8tnZItR76z6PjVBX4bY2duFJMvZ2Q4gZTljDgC8qM9da6/IUG5tw
OBcPEivMYFUBG85wMegJ1rW6XzTxtqH1+qoCtMhI2igOfbb4pfGClmufpG2Dg6H21ki/xvOMNUO+
T6PhUsJRFU0STDgWUFMpz1bXkfgTTbem3Xljmz0RJP2qYZsQ6uj3TrHP5yZ1GYX0bprha9VVnDep
ny2JtjcS/QrmQHhGpUmurq4Bkzuwr+ytnU4KJ02+HQRQs3we632XjA8ovxrIaNbDKJNV0XK3hmXp
2NhCLT/X0nuFfIydXSarl+sOCVwQfhsducy4rGFugxCtrBgLszU9d3PyMkgG1NpUuIOy1Ad1NCu3
L9nerpU+XUTbvxFy9KJX8wX8548FMmNZrdFh2YTjuQCKkym4LUHa0lmpQYsnuRo0cIOMdAXBOkMJ
pdJkq6iWCUz+0uzCOoJBDJwo2J5ZXqraKXKn4mtFmxswEHomPeFFlsxzmldAatvaE4YMbBA+tzq9
Rnb11Geo1Bz5fkXoQiPtm+Z4tFvnaPLeCRXMG5dWzRsTp+Y7i4JSLCZpTGtoLu1TrsUPczykPl5F
WrO0KEhl4J6LynUBhrMYLnSBW01Eulv23KU4WBU0fu3VmLpwmqsda7bxAUl/HFY4G7em7WNyJpVX
0VPCMOXtAvuP8JxBkJBVT9OWW/CNF2WKjmhx8sfCXn/GFjqgHteCZyAw9eVYDRxtJp1tQUIX9TE6
gwg9Ij4zr4ukwGo1fDk8nAD8MmBxEjRudXufrIkTFJbS8Fd6CZVbzTKy5xctYCjKA04dzRilPaT1
wieBUD5FQGJulRWaqSxWFQ2C7MeLKMJFlte9URMDBoISUgYJYID8NiaPoeUhFmMCmOUWS0Db9jx1
l3e5GjNvGLj4kaVelCJ9qXTljmDTo6EUuMkUpAoq/wMlV5avz6kW+yy+0BnK1rPBYzQEs9uh2uSx
WpKoq+gLQHqmUsGMEO9TtuMng9w2Hxh27WVD/EOXLB/96yHjHevN/JWnyb1t1r4azTqRvdpHraoE
xRsTZFLFDPBxf8RZ3h+SslbR6OLUTfB7I+JKH/Vc0VkEpclO1PIFmGm9tyaZcMK6W7F3g2RmehMO
lXJfVNmBEuWrUatbQi4Q5SnFr3bVfHJQ79ljnGOhnKIYQzFLH90D1Vf62TqeFoJOpQbBkZaXkDh6
yYXM5UVFdq6W6mYt4NhSOBAbMmq3qZnLbo4m2x17G1q5zDdXdvWeM/ijrAXu4SG7dgahbCAuok57
dOZMPjD59UZ0u7HNrjJBi1Dw4q7KkyChb0GJ0Zke6YOrx3CpcbUMPXPJs0PPrSEwWEndmEa9HyPH
W2M9QF1yFFsYjOJMYZ9YJ+wcH3m/+KMwDlozCn9o9V+9Ne4oB3bTgtbOEqAmHXtINlVXuuXpvXdR
xkMj2uVmfiC/pEbqA3Kyj7P7Buoweq+bcsFzESFnbpuLXTbvmWrvu3W8wNpO3A6AsG4u4Wit1NPR
+B4hK3Sy8Ucbrc2xg6jriRHLmCZ1j7PdxkCW0xpVIQeRbpV81cmpFtJ9HqUHw1zflEkGpW1wqPVr
dFrn+KfV1Mcyi7tjaenXcgTksDBn8VYUUSHZ25WrlF3rlagh93ptXFJstlkjzmnsXAFlewkHqeFY
h5mLw03K9Kc2ApdxlOaSpAQ7ttUPW1v2PA720AsvrF+upM1d9H655aZ8cTr1dbSUx2qAIo/A5IxC
+SZeyweyZoheMPIwN9LTVKsXuRuvw9AFPRxUuFh9xeGWnIm80fDjmLqPkidU1Wnn0Ji4PT4enDRy
Gs5W+ZAWXdjm1q9Ej+DdGvFe1UXnUuo8zJ0zh8M47WzRnEy7ZxjV2t4w6SRdt8r7usjPg67eIgBo
XHkpZz+zzRfUm48koYPrU7jN18GaQL73navXOofDTMir0yogMUkeRbXLLi/v0+TFKCfNldBPe9rG
0SdjoXKrQmSek9SWm1XO4K2mFgPnnonQKWh7E1ez1BFMMUHXOZ3UThdRHIpmHsOiLJJXtQAmZGR2
dEzm8jxQHofzlCqubGC9j0zlETJ1vbNHkGnt1GauXWp2qGcciuWINmlW7V952aKRIpTZJfkilNFN
+Qib9wjzCQXsYG3nTdczu6xRqMm9hIRXnVHMEobo6b29cfPs0CzqZxymcSBp+qNadc9qG2vukLcI
IRwuFq0trqk136ldfZ9LYvS5HO+yTgxuqwEAijS8/4BhmJaUFvauJkbGJQHZT2yUiqbeKzdb0BZD
weTUy9JZq+XrGCWLm6jKuZoGw9dyUEtUyjetKQ7C0m+bxrgoavbSbJbRVTqNUnLXxf1tLNe3Uizd
mXV94TlGWoKiPg5xt/iJOQadrr+bixVylO+gU0hunmL1zUd9OHVDeaeXcagmU+aCnaa9BOaKBH8X
DW3jo+56NovoF9WNQnqd8bPRqgcja884wa6DlN+CtbgjR+PVjFSAi8pnW0dHkeafrUMZhD4RMLO5
N4tiV8egqHP7RqDIREIDflG07Svn0adGWDQK4+U517mibGUAgFH2R9HgZ1sV5XnlTZXJDAy9L6g8
I/4QCdkJh/f0FuvN+5Kk/KTEOAuInQA3PgdJzzxVyeZQWyNg0YRg2RwowrYf1Nk5Rcr4WTrlFABY
kW9Vc2IJrg+viT1wEcjQOCDP38RDk7jNAmUzKjaUtR42SW1w+JigmUaThxFu19pkVUaxPE48yfK5
RNoMQXhVtCJYVPaiWrr2B7k0fsJf+4UV8KEvh9nV2tj0y1R5GkEx+dsF69o4tdyOsF6PoddZUySO
8rIb/W5kQ9ZUpFZQUr5GA2NSRavPUwJf39AfEPfeNlK7HRrWG8aMAWCGJZO+OB3qtcGqV2SggZiC
4wI+JpUaueliHZgyHEDKPVjNpGEexP42JdmeVdIhc8A2tM3Se70EyMlaoingKCp3cV6ZniFFH6O5
id2jxSbHWDwTT3Exi+TAQR42SnfbzcpXuqyW60yoBU2OgJvEUn6x9Hf2pFThI1QXLayRfPnGCqAq
t6COiIrFQcyuXiOU0VW7aPKnLg75JUbXbPJnAzGJqy3j5PI4xC3fa2CrdZB+QpNuWzN9qwwbmafx
A0TR6kbGsLMald0LB2cftcqh0ZZrNI/tLfL5akOGUBc41U2T8Id6Q2xV0SNjMM3F/cAZKvUPBpWO
27fVtVKMxItGcwiR9RQINOfxzlRGiQ13rux6Tf0EVdCFGsLznZTqd6tZohEdTeUGwU3j9lp71ayq
cI3S2fHtdW4/AY8uKociPRlexhqodpVnhZua01NJ9jp11kpoGcVPJ+Qvs5TuW+S+XjxWyQ7n0l7M
2FrZoCwu/Lf9NOdPZj5+gq8kdaSz5bCIEsXV8cA2BWsXsyoPbZ9XeIyI/cFhgCucK1rT0/t4kCQ/
N9Dby2YvB5VcKocOGxM/N61AlU7JSyrUvHUlvbNvNXMpgm7JrACFK43ZPNnwZxw7umKAVy7sy5lh
dkl8XGY73qMNEseo15s3rZ5k9Szx9HE8vCHJLp5B7Q8WitksVj9XYf1i/i/ClMHSro+EduvorXSN
pVr112mQ7xVkgC9I7aZdngmVyZdYA2KGuY571dppZjcHQ7aMp8gpYuGqpKfezNOc0lAp9lhCYEvG
O1hAQyCscSVuYphtP8E//Jr0atN4WTNI3jpLmgFUIu9vsCTZexkV4j1kXXIPZ3OmIM9VdbxAUenu
ZKOKd4MSfxr8G2Ro9OtTUVrpnSmNyQ/DwM0V04W/aZlEL0iq2+jmNN4eMQDC01Ht7bTSnPaq3fdh
JUXpJR2S6nlOjXK3oDPcVTVEC0mPzYc2ja1QKxebFJusOOp2JMOVUcxji4jH19vYCbFM4bnQ+0dj
iQV1fFQHoxqDeSTY4ktT+/zWLAZsNWXM3DCnId7Xc9PdLc4yBS0JKcCPZrw3mibNN8R8YiDOKBTH
3nnBIpYFzBznYy1XakBV69yihXVAzlXRo9FFQO0TDB6YdaQyUJO+3at4cANVRpqwsEDYL4WkeF2h
FcD67JhnfWwQBo64ue2Ze4tkGYKh48wkRDAN4Ab81OlgD9biABUr25h+FLT/qmI8Rs1R7WmETTTG
Y3bsEtugz1u1h7VrIKB0FbLjqm9CIy1G7nvN9DtdMtx8cOydXOvpjiNce16cpgsHKulLNzbkscZk
U6RzOSIodixf57A7Ko1a+22VWz79WnVNVlWn1jGXexvV630iUt7MajKBgF2vHSTmTRfLSjrPbMb+
NKS2FvaVnJ6HOdYPzlR320c1L6vS2o3Xy/XqzSUjhrXfaMqUy/Q72dC84hXRQ/YE2U1qj/mOAGvM
M6vCQc5BEQWVPSeB0EbhdVpt+3XZlZRXWTkc55LipWQm8+pEmTggPtIPUqZJIZTV7nlCLvOW9s2K
JNw05oABfBGKSVlOQ6M6bhJlR73NfWOWFLdPVwqmJrrnOPOdQvdXaT2v0vIj64vD5Nic42K6ozx4
t9XmqRLmFXsn9Xx+yytfzWn9agyiUIh+IezGfpbW5iuX7FNRZ2D6JTqRrhivKFie5tIAFVVMD4ql
P5e203taFz/pkxlWk3RPY9HyZJx2W7yL2uKD7LihfNkuv8yR8zfVQiPKPskGeazwF65ZdlTa+hKb
6Y3WDR/tUgVT3lyWzvEtwNchacqy2xMl5ddzrREqUz2pq7TD+shaXL0gcIdPQekXF04QwTz0hVaG
FqWox576LS8iX57G3C9q5UwvczfG5WuuJGj7moM5SXcpt5bcF1scyYyMfkw4grha4cK7ajOf5lXf
W9myU3s0SM1qqX5q2k/SqjZuWylEyprHxSwezb4KYmA+5P7Mh6GKTnqr9pQy6T7Vmk9LphUxDcUF
JLlD/QS+djV+tnZ5S/ilz/rPdmOjbDx5Ah/Tah3hWXbiLKObKmr0Fk+ABJjntLOXwW701cF5doR8
A/f2xYqIpDOm+ZoXkMMcZ3rQZ2gFawcfViv2Tdp9VvHA+Fk9t5OB1UFFrqBM01FZrMexSJ4tiJIR
VkxXiucgMqwbWZ3OeECDtOt+KiN4zIEQSJdorsSNLfMTv8JJqyY/VWgmjJbRRKVLwBuEQvIQSaOK
8tTa/S+n0A7DMN/AAw5xyl0SmkHXGhPD0xU+Y2nnNt+MtXUw6YdZkXwiV0RsNHr5iLJ42ZhF7aHe
bGPsmVev1C2xr1r7LSVygO84C0VH6MTQ0NxK4WgwlaqrSzWzgLcWXDxTJd3gahrcLLMDrMXHVtOP
0mjseQZfC5XpB/sLYkRjn1wJzxzoLfQYVaPKJp9nCcPIqCggk1pjIMZiX6xARsXsA2a40frmqMb1
5BaSDEFdOdXcGRTrE9o5ugIY8C84doNSnkJbS6/tJD/GbfJKohD1wlrscBYGCWtrV9LErhSC8Wld
EeuUlOQ/OYAwC9W3tJ6Wjoa2T0uAayYMp7yi6xSBMxj3K1XBUBGlxAOkK5otjColvyItvGXVOHTU
8YXZ110rlKDoV59cBnDwpvXBbv5H5HSPlmTuq84OzEm5qtbwC/7ZcZDA503l7aoYNG/xgz3n4Uiw
m5uwGuT9Tj8QOX9mOSmoOBRPRF2VPva9EpeJzmQZLhVr0jfk/heMoGTM6ucqVYNxyC+aHN10tfwk
cZRkuXI/R8RCTPaNkVQ/Gznb2ShJg95YFI4s1owmiT2+tD2TwFpct2nJ4rR7kC06CR8SMIT6oxV2
qKXq3RJZ70rUBjhZyVJR1hubCn8HGt7x69wB2DY6d3VRvqHP5BoHeEIaTHthmb/5DsaGAY4491uM
JFqGewnfNTO3mx7/Jod7MxKnlN/XzlQGYwt+35SnX7pkxx5SrIuaihZLT5Hsu4nGjBHuMbMo0qvl
HYLoC9LNwdeHqXCLTEChK/HhGJwUt00Z53uxxHfV5FxtR/pJ2RpgRLpCnLnmUR4OTjz7ZkrB3jNO
LBv7RsVo6zaK8bmpdxis66Vv5u1bnbSHSUMFtbalcwK2xSmgwfrCZ+R4QrI4DrXBpCRVCHQZO9mv
beJ6BqGFVcxOdUTSLOt80JzDVqtPUYL9TZK/BANj1+its9rWXyVgwXjsnjCbhLUz7gxnOiVyQl/f
/yRKlr9UXfK0awEj6dI2ucOv1t+lUrIE9ZqeIdaSd0IQCBSbcEzjY64rXypgctde1mOdp3dqGe3N
KPog/4cghGW94PC8GQkGMZootNukCGPaqgI0MsXpTydefeRebi8c9GY1YVFMuhfSsKT5Kvri5DgL
R3IVqBWZRg1WdKAnd1BXKbcab8pJt7Mg+zq6r9bqXh6iPVCvQDNN/rB2UiPakAlZr7EqD8n2zIqZ
2yD1H2vjUKzoRFVUBVof2Jbxy0iwxzblwgC/2KGH9mem3EN728fDJSuUsxqPn0m5fCZy5ReKXfjE
m4eEM+1LRAGQ9aJu4Kh+k4w0gJr+kRjTtFtV4zioSebHq/Egs7foyB9zWVgQ+WNC3ylQQPfmY2Vo
tIbReiZT6maZpZ3Fe26tjkPdSF+WnBRDAMJsi5LxC8LxrtPEqaD3y2hGyAE8paBkiJ7Br1CsOQNx
8gsdvbiRKidhNFSdRQ4vcSPdEBbShbhoMBcmK8jDaOiQcdhnM18JxbLrAO3DHYlV+xWHDV+1eo00
bjmZ6qS2COIamh+Tld0oS/TMyD2kW32Ps/bYtonDuZt/6l16K2imeE77TGECR1LO6YBARFqZxmQx
eX0GA+joOVKI84l11lM6cVnz+0iCmSsRbVNRYHW5tst0DS18dAdM8OwYJWIPU3kYuCxL0ftddyWO
8KynRKCN8t4yfsit9CTjNV/j5bioIiBEGjQwSysQmsFYWdeyaTaAT3ZHwCHXzOaJ14hpGvcZtZ/T
DMFao5OOs2M/DS+DyVxSnh7qSA8KwjRmwjJQVOCUlfUXveFvEyTot/FTxKElm81jt8gPGCoyt0ni
nbz1gCOOKHXZE952KLP5gaftQ5QvrwY4MqaI4TjT8KfZU6/Xuzkx98R0uJ2l7JRWxZ9ORzjm/1Aj
/bdP/b7t3EBICKBllK3ffakwXwB8yUp0EIPW7IrVqsN+XSxX1ZmEoNVun8wZ4QIqlQSVWUbLJW8j
NOCNPiDEX5nBHqywJSIjhT0h3G/T8O+r7z/oN7BHQMVHVmTzAPq2+tZ5rAGjk+yDmo3Mf1uD1Y3G
MKG3usxrojblAfBPY9MflA2IpjZqlg1EEE3Y7zvgUTF7ouLI0WYb3XMtOhrRcOaKI1Ry0ovWz02Q
IGo8kPPCtGt2/smF+IOEA3UwXmV0HCZa3G8Sjihm+tJaTXKcTLV0zQ5f/owR4uTYheEppWp4WlY+
Ipgc9qkQwtW3itNmDwRjbvtPcIFRCYr6H+vxP4h3Nu4vgD6ogEAuvwkBJlnEvdIa0CoITTgubSM/
s66cgoYhV7AmuvoPNcCfLs/fXvCbQFdPM0DCUSIOBUCDHxIp8njjs9VvFoa0xLhrvjBmdjgKLNtx
TWS/0PMfM5WpPzC18kRc0yJX1JD9jFlWykDo/P3yVP/0SxmaYmEt5xdDHPH7pVJMBWSKiO3GVE3s
jVNCdSAjSIoDSbKTQMBELVtuK3M0pPN2Vb3MdmZfcxMoPwOcrCv9dhYYatS+YRJRI3SHRsM6k6vO
TtucJDhOhEM9dfbFxCEfu3NX0PappX2nm0l+tGxGFj7hPLru//2j/ekmQMEkb4p/gNrfKVhCVkvd
sbkJirQuwrUReaDO6+QrZI14HcmIvgVx+0BmUBVKiGB2f3/5P3yxJIFDcVcca1OLfVO/dfaAeN5e
nUMqUAMiQbClH/mcZfX/v47nt9f5dk2PKJGrojWiPazpZu/gPCdlsqQ2dizmOf+4gf7wnVrUGdzX
UEm3GJ7fr5Y4bUqKQ77TiX3njZ1nDLg7WdwQ6EJLB8LYHcRQX9W1R6Et98rh//87JYCCU9TYLEf2
t4u1k+rVaO1K2msL0GRCEstqAto9kPz29xf6A+MJdxUBR5uxSUV/tf26/486qhumYV1sOz1IS7ki
22lhDjYdSM2aR3MrPy98xCu0ojg+9nI6HOqcQiiMBWmeXo/x6p6wyCbzV6zq9q0e17FzBAK3FPtI
7ck8k7KYkVQPqzIQRq87npOBFaffrlvrRbNrDx90TrtVpUm///tH+w+D8O2RCd6Xex6BH5z37zYq
KEOIBNK5IcQjafdmAlsgLrWfI9Wwx9j+CyHYFdV7e0Q/vwTSvGV/zuNA/RlTslXU4V6ZD/GBfGz1
X2DnPziuNsM9Qm2dW4eb59uTS9IJvowyWxznSujHVZGjQ5046RkB3Oipo9LA0lkniCvJpN0xjGRe
ZpEs9vev6A96MbhuyIBt/LobUu33H19ax6KVh2yDIM/2yaZgQu4k56Epz9Ll7y/1H4z2268BbxkT
MjpAG9bvtyeEwoslxoA0aiH3jpmapLCWlmC1AgNrBfm01pJ+9C3KS1dFjngPjNiC6J3N2wCfxvsL
r00N0c3AExu2JLy2/gyNhmQ5mtKJVLWEOF1HMn9h4dBfZ1nrlQCr5uK4XVdHv/K8lejrotlW2COt
Kx2PlJB3HCEjczwJtPuD2s3LLY+u+r1N2vhDheHy2RgzGc8KfLmG+y+dSSzPaoQmOHPltzla7Q8r
KtZrJFrgTASv1zPJyYLClO0cXR6ny4PgudOS+j1oVwYbxZfVjrUcztnCGg3zgpr4HS0nrAsEAmzY
tZLZXxyrOQ223L/VpTPR13Zs62w5vzBTvwL5ssPRsdfbVEUB/0quISHfGoSqwCiJG/Ss1WnvzVQM
hc+2DJtIVxNE3tKsEXLdY9o6MSFAbhWBskdusElJKqvZdCFaX9f/eDr96TbEZIctja0AaVzf3QH2
VGmOlMjrAYsQyd9r/NTJMCfbNHIjGJdr/czkhpMCmr8vG9N9ZT61WtHuSo0ZtFa2mSeITH7+++WI
k5hr+/v1SG3EKUvVCq7um4CxXuI646BbD43QUubhOWEIQ5WJ3ZTV00dPqvurXq8JMibHaD7qziKj
WKmr+Vgxsf8Jo4gBRpJR+IQZM+QZ5VVkMwOZ6AjRrTjiBqLdXITRYlSL23SS8cIV0f1Sc9ybHSul
DRQE7MZtbbOAP7eYt2vtqKEtDz2z56WLf1Smyh0/6TOODkssAviXFIvAlAVskTW3tfeq2zYXpcxQ
2JY30XSjh+BUET0WzBe8IneaYx7HAwGIhlaHxVr+StU0uzRdN39Ujlkwj4/MgfKLkrkn2vQ6oyA8
onDpnhfeySk3lDp318mufEBLaUBSOAPQDCNu6tTqs1lP7UkGWsCwWZa9Neu5WSmZ1qBsGdereY3e
sErMJ+RPRE8mSfrS9z3SB23IH9uyMs66SKOL0nWlGVgGIxNvgXNyUhSC3ZNmbPdGWS3t3lKmqgza
YtSY8GT9WUf58AwwbjprlZ5dJKVCdsDX37FJNEdWh6t9ikTWhSY9w3modPFZRf0XvlXrjqG/fDIL
uHHcs8Jb7GYhCb5YdgPD3LfUSqNT3gOmI+irEoHFnZ+4fcw/YwiAgn7NUeFVXbEeR6Pt7+H7Zbsx
i7h0c7G+ddSJZwLC1HNJO2QzU524SyVbubXq2dpt15OnasQ8ycwX191g1Vrhm1M/3MQxvWdUorIa
jGQh89hJCAbPHPED9iaJF3+//P/QrOGrR1yBRQnS73cbzRhNTa0LpvzFqGv1bkKXeo+kp7qpRJFZ
UJcqhINo7s35X6fB/9x28IpkNP4atC5YFN/zOYkO1vPEoVNX8RR+mIQTXllKa19FK/VMPFOoKCy6
UJAVhi4xBsQ7i4TRMrN/KLX/gyn/dv9vbwSogUIkrKrifP792df3Um2mnEyHwYw2sppdLNcui6nO
+3WaFgC9KhnKU7cWBfk/YmaZ59TGW6HEyg+iO42EP7G0JOma/XhBUNM9ofvFgioa8JQuMVTMTQZn
6a1AFHP/QvHYbwMkO0E4KI+aN1RQlP/xPP+fto/PtGUo4NBnRkBH/PtnqqH6203a14cUNR5LRtP0
+yqdmRxWzQN2tOUfpf9/7e33LxFzj8lcglKGtur3F8TRLLNbFdohn9Q5+lmQRoy0EmB3ezsOZJts
E2jnsyPSOEbrFTH0KzJ0rRpP9X2pqHpYZwUwZFQe/RxMM4sPdyKOe2DZXORB0sdr7NZdVpxaLcON
TjxCKf2jMdwq+e8fwTBtRFUE1vJJ1N8/QgwIrC2mhf0MhM+94vS2X8V6cjdL8eRXcmKQ60Ibrw/6
v/A8/1N96VvTxCUOR2HDjX2riJIptua6avCySezmY4RmQD/N4TJNoFn+fr8b26f4/VMqkG0wcBrc
cxvA8vdPWQ/VBPI6z5lTOB1GqCkGkSsthjy4hZbKq1/0jsRouRuNl74TxnntW1RoYh1JKLOB1uvH
JLKM2ZPGSHmnXKzh77VM8KYVtOrajPFbPVWwWBPTSnJa4mTJeOgk6wnV2fqe5xnxSvyEWuKR9CPX
pL6o22y4JfiqKPUaJZeeOB+qrmjTnciNejqBn92y6C1zVgNTMSceOZlt+3MWOSkRHGgX0Ukv+cUe
AClGJalG8yTWa5zoU+c6WdJI/rKYJnHghd6+j9NYPRDiU702KK+eIzmeP8EmsudVpzq+JqhX8398
6f+LX9r4N6qBq4lfGGbKt0sLrCbu01UZDmmW1HeZXM87gjh0MP4iDSUNHyuLUi3g/UbeYm5JlrOM
og/PZvD3n/9P74RTF2LMxq0AG/jtnZRIfowxgaVCZWju88y6q3u7uwWARsaKmrIuyQ3N75XkUZEH
BSkYc2MU8f8Mdfjfq3DDN3MFyljX6Ht+vwptMlUACk7LIU8kqQjBLSmIRoFH1sT72ZP4xw/wf0kZ
3y57feNvbeZ9i8bj2yGPrFOFpMohr/cO+9pMpAO1FiT2pCSnU64sctq31XhpICFnPowwjjdmfdT1
0KzEgSXsoIslVa8CWQBq31GtPbtD/SDa4iOXpk85zVD2dRtfM9XEO5bl+mdcKWzPll7ZZSVCLSet
hleNsAYXPOTypAxNeVMUkn4w8nFBAN0I9HmiIq7ekEnHZgh8UNJY8sgG+yjacg2s0jTDWbGakDGi
YLExdYfccoaw7JAbxEWlkEK4fA0QEo+I2wRS9JJ2w9WXpb+vSv1XpY7aebKQf66VJIVmVLGa0KLG
tSm/TrRHA9HzWBdZpERqmGsaQDYUxCCOS9n2LBv8qKqxSG6ijCIP7a5LNIHwShAah47MGr/LVrBS
glEfuY39baNk3TPfculpsvgg+WxxnQHBQDEk7Ukr0Kc1svRlwSb2RaKtd6YVSffmiCxT63E/DLRt
q5uM672zOSJK/N27qlW3WDIzDVSlQj49icIriqw55XU8h1EuRX5qs/GqG7Xzm1n9istoDu3VTNxl
KHAllKb9gLgvP00w89kK4uRAc26zDGMbjmnUvBtMhxyetcJBAE45vY+qEQm73LDaylRBb1nMgjUS
eVto6aLa68a4P8+JUQaJwElBhp1xhtoq+e0wKmHW0n0N/HW21ok4Jo68BHqFBE/JWUuszZr57Voy
MDQVZOYtS6vcZOVEfvD8NBHU9sACfjny1YuHBe7Mreoo/W5cIpO1c67vGqkQz5GRs7SyCblJDTLt
RVmPrpGyuh1FLHPazrHXpLLEPrjiqczZh4u5sMgoj20ff9DkgxYYd5WiS+yxV/ki9SmWYJTA8AZq
5cIQmZjdxNJ3mdX3mPUK8YBhxcTyY8m3Tq4yy5UsGxmHrJD0FqGR40gmRgWDT1+T1iGrs88eNz9o
kOfOuW6/rjbTVey42gWODxsZcMaZPzNP+z+cnVdz3Miapv/Kib7HGXizMWcuyhFVtJJIUdINgjIN
bxMJ9+v3Ac/MrgpVUbXam47oIKkEEmk+8xr683a1K6bSWccqps28Vh+Bb9K4KRrTdBCCsS0/7fT6
KeYav+ubSHlTGmKtVR5DCGdDRxY2TgGimfDQ1PGQ1G37kju5t9Ym0Gvx7FxKNjl87HBCuInAge3r
afQecqwtthbiNtupRUkb6d94Pwspb3BSyzexjsABYcl4q0Ce50ycEQHsKXQIlNAPw05DPxsuADAc
+SUMPbI6Bxjzyqyzb8jXEfIlXvU6hk66z+IUwRBFr9c0X8pyRQWje0S7g1/OC8DILb1mBHzjXdqM
QMcczs+1h2XMxmHAlRZltSQRKfTsRm0mlKQoHAa0OavejtZNXnThilqevS8BCK4Vx6F+0FTTHjVi
jC3cGC9J/KherKkfNtgG0U0c3F59DcKmuke6HZFbihXPTTWEvpGOxouXDF9jNSYXnYCAf3FqiSYj
/dLsSyRU8THKcccSc7Vg6FsHX1wck1dOwfrhyOw3Hgayd2JAHKXREAvqJ6CliZVNb5ZMnTcxecPf
iSqgIekZbdagBYeFnhNZK1YjhV71d3PR8nPheGJn6ZG6FezKzcAZv+mV7rk2LYCFlQZet8x1VNkx
r6NoBBFvTOvykOf6l14jjpsKTwM5QoWvKegP0o3qbgCxROswJdOcFJLylZOU6k/HzpUtsB5nT9Pe
eO2a4WcDW2I75sWEcoKnfOtRvbuhUV7feKh5fQ5LZdrbemo9WXQJnoSiqwQmpbnraHwBU7TjtRIG
7taIBk4Tb6i2PaC2XwkOhcaMgahopdN7NqpR3YukKe9MTDrQ9ejajQamdNiAvum309AyaGylG32o
ccYrJIhsqKNRJqcDzJBvo/SMHRL4xYF1X95A0wrQBociJkgfV6VbqStMcXk1I0SUuUdxQq1V94l4
q3tQMCClTTb33EFaPiplnz3Rwg22sUSZcGVjcAMpYcq+pBGcmT+PR6h7UnWmWofiwZLsLR0nANEQ
BfuQMjGwXFvZ2Bpqj1OKW5JndOWechIdzoCrljMjWkcBYi9Nzk1++UlOEmFY3967gcjcOCFCOo5I
GinxIEjrCQYYCNbC0KvmNtFK9K8oh/Rg+7RI+9wGo3ll3NPYf07P5gqwOVt3uYv+AlwNbe4s2XvX
hqQBf6j8rIuw2FuICVqry+84x/aLIMhiugCnIyKEkNDiHdF/n9wY/bCDGLGP2jYJGetOTuBErwx0
mn6idYIZiw30Z247LsI7jmyzsjtN7MMBEQa1cqxnNImqEu1aB7lVNVCvtB3PzKKDLhDGG8ikIQC5
CO+grQZR2IbuXppAwDCMzVNzq5i9knH7TbK6Ek+eKvOYLNffxlvMJDmTzD2KQ/tpMFIAjW1qPOEY
FqgwkNo8XlH5NTElz5Xpp6lOCsrFKCd9z5qOlpwUCrj+QB9y98pjnZYyeSxUQ1QH9TRbx9H4eBFH
aTJFzVCO+34Yus8ZZT2iIeRLwo2wjCkHO5tqchPHUGc2mOsRB7RIRgoUrag2047NlVszK+QDEGvr
K7mX/jnKY+U2Eq6H32dT4QIe4+ND4ytMESewAaTk26TI3Z9gh7khZo0sfe3WCe2/eDTH71yfecJB
TiC35YwLCIKzaYxhMWEV93R5dZ/LbRwMcyxaZWxlY2mZU1oluX0A8CCebJ2AJ4zW/Yj+mcu9YRD0
QFqr8pu2s+ChakW9AWvm7sawLJ6vPMi82hb7zHHIMRD+wRqNdtrxZ4A87UWGnArkR4rM2EbwZGDv
tm59F1Sh9IMwirObQbWgZow1paZtZMda6cPb5uaiBOsVO91QsmZTQii+pnRxujd19DtxFqNVSxdG
XSxdfaDsP3XcWqoY5AH1PkiMumLvMuHEMLpgyVyejUVZhU40xqXUGJGHo/uLssfxZJhF3unKGFg+
jNYYlppd7UNo02sxUj/Nu5bLVbbGToDtujb0cpvOYyNFhMozeBnEkPTF2EVZpChoJY4fd3NOEA4m
hV6r6WgwVCHIcepyou422Bqp5Ywa6jrSME/b4boGfD5uHsCcpFcUoRbzT59hvu7QdASmQgK8nP+U
HCyHXGz6U5iBS21ok79YRign0BHa3Oho8HG4/AkWp+P7kC5CKkzCnG2bi5oPgo3ZmEOu9ZWpVd8s
DBXXkHEhClODu3IQL67Rfw/Fqkd+h9zeWfarx2gYKB40hj/RVNgNHog6XXuXaw4/RiC8dyIZhivF
x9MxoVLRUqK1w8ziQHi8wqx6MGbI0+gnel3dudCBngvF1p+TApCe08vmUwBb6lrLdNm45VWpSeMF
qM5HLvHLPOu/NcyTEIp3T0/PpyWn3faC9iMpiz5ikuwhErC2y7w31hYMAFC7KXLAIz2M+EkJFLn9
0++L1xTllPlKQvt1Wbk0nCLPLAJRX3Aq/hqHzHuNlSZ7pWDR/pnY3/tL/z7UYinZBc7PkYxUv8fo
a9dw5D50kWb7lReh1n35tU53CqGRQ2+CA11n/y6+a95SlcrMevJJg0wDlyNDvLoIJ+ykVU5fMWEI
rsmmnBmRFjymE7wi8lvqvNJ++6QYulVA3s2JPpNXbsKhL28CRyofiBg7XyJCd+2EOjkcWTccAoRj
NEFmdfjjAblDskFS/vHDOCxqyGvos2+0xIkhpxaj+nfQEuvvQCUBneua0b5Whzt9YbQxZ6UxZI9c
ioKL8QFigpZrdenPvcRi11W9ju15H7/MnQlzS4aN0fflr7oIQllBhPoU6FwK3iAOloeR3iTGaNmi
84PaE9+5KYsHuEzV7vIoZyYWzJuqzh0d1XWWm9NFWt3rzLT1nSmjnpq6AkP5ykanQpTQevQpJ/kV
5oE+XXglCjs9jpDdIehFrBrAHVKRx98UzQBHyyKdzj/J2me0S5JN5lbJzQiw7JtjxuVbWCn9y+X3
XeLu5mkl0ED9nDwCIOSywAkvbVJdrIxA0fYtaaledF/U3Mtga3SdvEvxWXn1Aqt7mdXEX8Ei4qdW
Y+D7BX9ZE2kHWE2HCNSYAZkHmQTsxpRVLeP6mn72fOX+Fhu9PydgHJp+QF1Q3FqsOOB9oZr1Te/3
ozI8u247+3k4FloWTabiUJ/Xj6Eb9+tKUd2VITLvCn72zPhAgTQATrRAmLBFiJwEsssyTDv8gRrg
QCVyViMownG6G92GRDezXZtylDFiDlGXdEU3sq2Sa6pFpzeyZdKAodtDnE5DZrFG8r4a0sp2pF8Z
kQe6P3IgBWiKTgytBF1+rR147qURU6PF5rHZTxeHjY50PHYS6Qu1/mhmlffYBVQyyczwIeeA2vSU
llcVKmi3DTCTK/fTyWbEu4n3xKUGgJFD1Hm8IxodX7icK/nGHLJqj0861+IESXhQ7ejJQyvmh+WW
Lm5K+TUXn3d43tFy87ia6WxzGJguAuLzzPx2ogep3QvZeZ6vmIHa+MjjjeU+bEUSA850y+pb6IzU
RcCFac3PzNDFk+Jazm1vzXTOqHSccG0MIvOlbvW67wk01gF64+93CxhEqB/4Bf0Gq+e8Ocg8bShq
xnpitd8R4KImB7kCvOsIjmz2L8Puygbkuo0nw263WZwVM8ArGV/R2ylRRpE/UWKs0g0U1sH0A7pe
GL+BcS9uhK1WX4vE1n+S3VNI0gWUd6xo1eJXailhtdWgB61cFfLmthaTo2yAL3T9ZhKRGPc1JT5P
tx4xWbEPcIv2Sh7PJTEIWME9inQVhfZ855r58xRBE6mmg5V8y7CYyWAsShegk+aX+AyNQFsAI96U
dSepYzl12G2mPImr2860G2eTW67zvUdqADHcOnkT+Pt9KYzJfg4B+v5sC9z42Na4L26EbZt73DGj
1yzmGXdF0JnZOkVthyAdGUkd+G1NrReYhLxXiykO7wSUXKBaIbKHviKoEA29Wz8iZ5Tke9OE0DAh
ezyuMF6ipY7pS/ro6ugyvMzh6H3oWjZQ3dQYr0WBJ7eZ51FGpWlMuAuUYekZMnVqkw1jnR7GqtOA
qsGdau3+mtr+yZUyj4LEF/qZpB8k98eruM8UM+vHXvGxA5fI3TSq7itB2d8p1Fzpp5dY1wFhvXKH
nhxS86ikKaj6UMxBYOx41NLE9a/3EtXvgPM/yKCL63VtSPUNDRL1ylinqRqDYQBErkjnnTB+sVFH
dRxrA179AZ78p0gvBaAlMEQeVJq9LRRjLZTcxDZPBr+iBGAD5PjQjx0toPzdBdekCs+9OhCKuZKC
7DAYiuNXx6qwrJwocn1KF/G2KBrtcYA3vw9rM73y5idnMy/Ot8G5BCw6dInFhVhloXCQF3H8qrfi
506W8UMUWdFTk9Omx925CR+oIhs36eSUn61uQpvucuhwbnHxmiCA6E3jXruY+WBCsw+1EMe3a6E1
e1hx9bQDUZn9qoci/ltiDZPd1HE0XS3+nts81Otm9Ct3zMm15EwwJmzMAQ+FrfS34ZBG+NZLM90H
vcSVG8wUnXF9SoxvbUEbg1pKBKXGNpV7BEFt48YeZ3PsdAgEFZ2owzDgz2fGBVcA0UZXAXLqx6ug
jV1gAVGZH5Q0yj6pjih2pZamWznB4w/i4Zs+JvWV5XAayLEeaA2BopmDA1g0x4OqtpU7o4ZpMJK1
7qOsknhrDVPgZ3GFIkntuLtyMM01iocPBnD0dZQPykpDvgA1EGrmoaXY926lj5C2IkxABuXn5Uk5
szVmiMwc4rJeT4oJaHtmWY6x6z4dJa0e0ZlRs4n6YoB/JWiyX4mmzw1nzkEt1B6dTbLYHohJd3Vs
q4GP2Ub2CqivQMmosz5LtH6ubIR3sNsiWAAFjfIs0u7s++Uxm2vjRPsOoRUVGVM/yaPvmemUeGB6
PR2vFnEBzouNOuOEJ+zZ30zRvja9dG9ADmi3ZlwIykqivTIDp9ETMQyXiwNMziYjXuzPOqonbYz0
8ODpZYo6S4Fo4h6mnnU7WYK8MMNfPZ67huGdM2fMN5e/t816W04K8r/kwzM9gKLV8XqsI1G00tBQ
w9Ss8pWy/i8Lrf1VbQfW3vLGayn4ue/NRYCJNicRtdzF25YgDbnYOs8vTQRuHJLjvR20tIGi2tpe
frOzQ/FWwNUAvVNBOn4z3L2wpzDj9FA6AwxOxNesF71Q0LJzRCfGK6vrXd52OZHE4HPND/gzXLvj
4XCfEhPWHwqZR2BCXE4qWe2E2VqvZEvoPwyd1oU7E5nhH14WO54Pj0qbXkwVFDk84LB+EgRZtlNI
FxW4rOuAp8UIcGoC1aWbvuQFDxEfsF/ZtM97QjfkDyl81+QzMrL6v7Ne67VtZibm90LHsH03NF12
raJgnrlO5mrv/7zme5X+t4g7V6Lc6HU72g/KoD2WWmd40LKDod2WqDQEG8cFir5iDmgHxW6mvuVl
PT7nWq41q2AKIsQ747D8UMeJ+4N2RQLrHCjyjyDp248iigr8d81BQgkHwh4o4gls6XRjC7kZUcLO
4VhL/a6tvVfXUbq/YwQNQL07Qeet+yQvZ/Zq7NwWMOTzB+LNSvWDzC76fdkOc7xZTEE2dxwzWNcS
J2wUkCwCgHHsxxyZI9DX20YIe1rbKOsVtw7APfOuGoSJdluSInwHPDzWX+CZ28P+8mpd7kNk0+F7
kr0hnUydc3kMWHZu0IkNM7w+vcR3EQe8aRFpQPOuVfWtlSFUennA5faYB7TY8XQLOHoBTR2vV29q
aiw0B+ICvUa+QbAnhyrtDrAOlD+8aN+HYsM7KqMhSj8/ym9rhh5UPdDzVnzVTJGtDbvktoQY/tGY
ABsFIkg/m5ld/uH2fx+U7uRchYDZ5SyalANXYymVltu96GA/hPR+NUrVaw13wivvd24qbZvYClQu
gy3huG7Uzblp6fpTk2kbPXIaRDpjfY05RPeHx/X8Vghn0nqiykxVcfFWKDpKt7csxY/ysKHRm1s7
G+4V6DZS3mLK5f/PeDR3HHJsSl7L/vWIWLub5BP4JcVAxlCiMf7g1ZoCwbDPtwbL6spcntzS8xu6
DtERbhoc3suorLD6TJiV6flEhhIlJHeEEtN3wvusis5QdwkJ5Jc2GBrkSZIZRzkoIn+kPl3l66xs
EmcnE6nD/baM2l7rjmJWVx5xeQTOT4hjCWkTUzIvruPlnBnY4YhUUfwiRC8j6ZAG6TG2/ipbDNTx
hm1u0rQKXy5v1/n6+P16WQ66uM26qgDr57r5QTSNu2p6EHZTn+n71khyFI6Ut6BvcoBjzszJ8NQr
ZbUzKxxcqYOrJGVdBM8XlxtttsaAeOT4KAJw1FbFeCP0Mt8G1XDthjlzEBIfEKKxxun0OvOj/H5Y
JKYnKzt0fEOi0BzUGUp5XSIPTuvIlQbW7M/PwaPxFq9mJjmHrQxsH+/577qX9XeTpQM1pJ7/4fIn
PPdmc0+JU37mey5V253cTO3BYyQErt2DNyHiI/rEfEU3c/S7KvpDL0eXJQPlgRYLwS6NweUJiMSG
qtQYF/lZOmIbnVKXXemRN9ALhQq2VtMIh9jLr6jNtb7FMqXZQBSLAr9NEXRRymgAaOIfiVglsBpE
1flVA+E+R02SXRdqRrPBOQadQtV5aotQ7241yubWxp2cAImDwWjyFWZuyncaysnny492ZtfO7TMi
M3r3UCfmbPW3deXF3VBNdo6Ig2GFLwMouWbVufV0X1S5d0//xNrpcQSW4/Kw5z46tEs6cza8Sz7I
8bDYGvENdMmwiWU9TECFUK8HEIjvdbrurd7eXB7v3E7lhp0N1JDMt5b9F+m4BVqEJN0yz8sHTfZ1
uzKR1hhXae663y8PtszwWWH4xVvvrqwmrOLF1wZfnowSj2UfvZ6G4NqN7oRrTVe4y2emkFHc2WOG
a4Gk9HgKK24JN42s9BCm3aitptpui5XjJfKVa6H/YU4i+XX5vU6av7wYK8TA84D6heksfRLz3k4T
iaDrvgwpq0tUIVZ9oqAZVVjqrnGAV9SzFrYTm8hD0QPEJ7xIr5y5Z14biAlwtfmqBzs3L+jfFqxR
OKhO9I3pA6iq5Y0WkBOjoqhE0AbLKKpWuVcht3T5zc98USI0LnqOKS7fJR8+T0fFrHUN3i7U1F/F
EEfIjxjhlXVz7tXIJ3kxj3G47Y9fTfSmUnD7R3stTUa/TKfmvrK0dCeRdfH7OvxTFvZ8FM4lOAJQ
h3P7RLugiBIVLKKm+LQTn9Skw9ez092XKo77ey95GKn3ox8ngvbRlMaVM/HMjqS4YZERqvCPaGUf
v6wXmI3WopjryyLKiBRaNNRHtfowcVlfOWzOfD1aMZAg6BuQYi8tWJqpieqWSuqhiCqz3rTStQFo
QBNWrwy0ZNXNE2qSN6iAbgjUiEePX0rKNulcLVT2aj6on7V6RGgaqrvfghD5Sm+bpFSlN4qUnWVX
3wddLQ9iGqK7OCnJ5RovC55SLEsskOo29tFgmWiNcXegsjAQR62QDEuqjVEpHU5m1dR+jILY7Vea
Sp1so09Tnl55ozNLEgTRrGsxF71O2rpV2UUp0CHFn8yy+5DXQeysJKeA5wPGj76GMkAY9vJeOzck
5wvtXOptdJPnr/nbBu8bxSu80EJTpouyufQIrK6OaGrb/Qwa+/NGHR9tbkoSzJMTAblYHKS1jssr
QsMSjdoxeOobEX0dIAJj96Bph1EbrK+92w/oTQ3yyrFyJnrldsB/dT5WYHwuzjIKQXY7CPxyIr13
xEGzB7Oi1JUFP20dpbtkBSe4RA4KF22AEF2pHBQDc9gr3/jMToQHjIXCHMXq5rI5HQ0dvBPDTg5N
bhu3blQVa8W12+80Jq857Z4Zio/KxqCoBibrPU767duWlkKz0YuVvdeV09brIHA4mSVe9DRIriyj
M4ENmScKdHgJA5JaHtncvH0w2Imzb2TxoRhglKMJbsBJ1sPwIc4HCEmoToRXRj3zRSka0uVnUPaL
tTjCvcEwcq/pXHwlvARTiMDaqt1gPTmB6vm9JhHsNPpp5wyi2Ae2Ul5ZUO+FwkWgObNRZ80jDO4o
KhxvHpc+RkdSn+9tN57cmzhFh1bLyvy17CrjQ9eDZl1XThN228isJbm4kcpHmqDm61iqaYxit1N5
azTeIh/xtJDeoxZ3zUpIGz1FRFFQSrEzE58MBQrZtZ7MmdVBS4g+AFAS7rklPqDC+2UAOlgcjMqD
V9NYQ3VTKWWDCCGZT3Jlrs4sEPDgkHbBAs0rZHFWlza14zwYMfPG8Ly6j9819ttpCtsNPNuw2Vpl
a/wtaGl/unzAnQujyBmBq4BcmQHL8wn4+y4wxy73vDw6NCieo8Dp5et2sNObuuttH0Gtfg2PYrag
1kZoVkqEnpGnfrjyEPPrLVbK0UMsMmfVcLAoRqZs72WJua6EMN7QaDY2cW9oOzMPyo0VyXFdD96v
serrTVwpct0VnXdlx8wve/IctFaYDqBRgEOPJ0NpOm7utnP22KvYO9HG7bNjpe1a4wrYqo5TXylT
nFlkrCGu6RkkCyh48d76YBUIKRn5wSC/NWcvmADSldLCj2q5Bozt5XmeH3/xeu67Eyoee6hvLYGv
1YBLKyQkD5sliTwePG7qq14XuNdu6qXQyBx7UGGnYefZUCvo3R1P5Og6MRwSbuawyvKPaWxG6w6j
mU0UBMWzlOMDNrZinUTSfXBqpCTGWnd2eusMN1UfPo/wUPHmMjQ/RIlzf3kS5jldToJHcWiGhc8o
w8U954XKCLeGnnYdKjbiY8IEwhHZOir+ZfQRTl21xcSmeqNlWl+B5p6blrmYS3cFiScVNMHxtNCr
oVEKwurQ1KV1b/AA6JHM9qkofkjrO/oFKdpSVdFWfor9g7qaYi18pbaSP0ZgGKNVUuFY5HURXAHE
H6HBh3kyXePqnlmVHghBmtF4ulFHW5zbHirVUda30cEJWZqABO2HBLrBhqL/tYVydijLRSCB7qLK
tX88IVrQq1DXK3svnMw9JGmGjCq6BbDU6uTa5M9rbvHhyZnmCFKllo78zfFYsdaYw2RPycF1ejwA
dATWm84DUoNY7gY1kOSe1qTcCKFpQD8dKmclhZDLi+/c+4JtBXzp6SCxlr21qpZ0ZqSOruugitcy
AxuPrl3qfmpKJ9A+/ulg4NrI3WZIA3O8TP1ju5I4uKSz8mCYvwwuunktMvMxunDJNb7Re2B2PLuU
W+kPs9epY3lLhJlAciiKB6PbS6K37rHnqtBWdacOHrdZaLYPjjJit5MkcREfAnROtR39nXLaGCOi
Aahkq0X4WKDXUm0qeMTDqoTOG3/oWiQEt3Wmeq99VDctQsFJ5m7JgaM0QtU5rLRsZY1WYtyqoi6E
b8WuKnwv7V1lXcq+H16U3snQ5ZRmcE1q8fQoQTwLQyOOgplKsBRs4x8PpTo2xQGOC+X2ejIOOLLm
G280xNZrm853yybAAcW5coad3lMMDCqGqHWWID25tA1qSCms5kMMdhvRVSvf5Rkk2KR2vVvLaGE1
XF5Kp/EJx+WcGb8La8ImOd47lCiR8zJjDA+KbPgKQA3xHBORxc/poHOIdk6B5hYnXvP18rinNxbN
Q4o7lCr/3QU7Hpf82RGRJlR/UgOkwA1o9N0BU6FM/Jn0CBcWgFQVnBE6lzMQe3E46EE6ThgXRIcA
69VV6zS63yWm2IWZ7azSNEF5qaPzVznkQJdf8UwExkckqaVTBDcHaPLiHZUBCwHLgjxhOJx8cmfT
Jv2ZdyVGf9yct+SKEtYtHnIjpaXHAojCzeVHODPLKG/NYGAukblscPwEOLu0AvrG5MsG82sY7LM6
jFHE5VW80ZmFywqatRRpULOaFtMsmAARNsPop1GFGHzb6ehwNJX5qLSVY6xJhdJtENd4RBeq+UKf
JnygMXkD0Y+arMr0GHmKp0vfpPf6WAGQDtvctPzL03FmW7MOQOrCiaVQs2y7VgL5cWHWo19nzrRD
K14cEqNEDE/Bt+RZR1H0gDRNs9HqKrsy9On9AEoXaMJcIXK5hBcBgkyM0Mhs1oJtEAL10YSxBZJr
3nrsDOvKkn83qF4c2QzmIkIyH17cSsefHZEtMA7GNPqxVxs/LZgxSYmoRQJPblXHA/+JsvIxF+7H
csg+da3cjhWOdOoAk727kyrqgDUeG1YA0TwLEePGmAVk2CTNVd9Pa1Ead/lIP8qr7rQs/xTo42M8
WJ84GFHoyu+93FkP09epHvbNlN2pUwoPzVwlOWu8cQ4mRq5m9lyr4c4Y5F2eB6tCFd/NsMFbDB1h
EIkIXJfBg5bKHVYUJNNvIZ6uZqRsrDpbu231OOF7gdr42h2TTSTkzdBV9w2eLDpVDETFeqQxTeer
IodrkMIlE3I+T2xQAsT0hHmwYhcfEs8CN5doTvnc9xiwSsPzkSeGhgSmhmqqzWkZmd4nPa7DDf5C
2o7cjgJTieL4laP7zJJC+57+DT1pdMaWZUAhMdMLijHw2f2Jc9dMZurt0GwwYJKqNR6ClzfP6XD6
zMiCSk2Mw820uCkc3AM7Cg/kGMM03qehjVpR4eLINmVvl0d6Z5Mer995JINMhjiVZG2xftFHsBWj
iyfYpm053Ht9TvIqtXz6aqEdj7ixV2FiEitjGh2qFDYAzaQRFRg4Y8YPNgUQwjRDrXdVSJGjCjzn
DGvR6wpmiKVWWsgNGBKYr1NrIPOppIL0YbF5W8X28vyghmP3Kews7UVHwUJd0WxrPySjmMyNoVjo
qZJ8YK12+aXPLCwLVh9VeVoArKslCCXtsYjFvrX37Q7dws5tS7Ga2qTyrUjJvxBP2/tREnSJGmu1
CqMxRGQa8S3Xo+Lp8qOc3hrzkwBJo17OUW7Px+hvlQNFSysaSdrMI6nMDnKYKg89Wdu12sg7Cuz4
OzOQRzIJp5HcyVwkk5lpTK2ud+AxU1BWY1du2jjFGWson/ocez1F0bf5ZG2wkHw0EdWvK7zn3L72
M1c76ALVFaLNL2ORv5VZ5t1JmX6/PBOnF4ZFyDvTx7gzTivtKFBg12TqvV9IMw5v3EbzsAbWtOlb
m9dJvJNebCCwSpOGvpAbXuPCn/kQBEn0rOleIK27zNeMEdbIkKS9LwI72YVT19GEUpVrsNMz2SuE
md/Gmbf+bx8cykGa99aYHVwrDnAPq+VOlrhQ9EGE0QVGaSH3JuLiSU35v/RQKzGTtwbB613izSrr
XVPcmEJMqxyAxJV9cXrsAESYm8YU6yCiLgPUzESTmpRv9JuUDZFzrd2jGuICXWqSK0Wb0xiGY41S
2SyswNpfFoncoIotbDTzQ5sjJTPKhutHyBjb2jG6tzEmf768uk7Ho4jKuQ1IkjzjJBxRQ1OVHlJS
ft73ke+20yczV0HqeXGyHWrD+OPXey99zXNJ+KMvkVIQHSkax8hLW6mu3sVe2H6CWFR3/qgrCpJX
3KHe+k/fEDshnSYVQG/EW0z9eGEZRH0EC1O4bwdDfgxURd6pSH/9yhw9fJYK58uV1XIm5nY0BwQf
8S4XNZH/8YgxDiUZZijpQVPKeC/1BD+o1Jy1g4J6n7QY2swOCsikVlg56QRhYW/IH5ff+nTJwqyd
AbZk6Ki1LxvYSQbTrgMg4ItOV29jzcOmL+uR1uoq+0/DyvcYxHqvfFDEWEa0ZtfXYxlL1J+onT9a
4GlWWQ+rya0wEf/Dt2KNgizhmOagxn5iEfiM2HrOLB1zZyNTtpUZhj1aRCKVCjPb/OlQZN//DjPm
hMJZXECZZEmRJZs72tTQzMs2eknsLv0bp79rIq0ne9CGiwzye+4VoW6yhIgILDoRV8rNXdhA5ezI
onY5MpRrZH7Frek1zpVi1cnaYC8AUqT4RhGOqvxiR2A+KacQt6NdJAcF+2QHUaqxwdqPK3J3eRZP
6A7zngPkA9KUEAoK8mIabQc1/yKo2xvaebiOxtpH06je+kK+mOnQrHEWljfmZN8i3QB02aHCInca
jl/guX+EU4MJtduXm6xF2u3yky0ngZBupg4SS4LIMvUlBQgDcfqk0TDdEnvhob5SkF7HsY5yl/pC
e7i6Vpw7YUAx5fN5wPLkuIXqtchOUQNPmjx22xu0AlFLMabDkCLZpRt5sarK8dlrlIfcVh6isL+T
GleaK6tDV4riyhG8dALgIYhpAfHB1oSuCaTv+HjqkYsQLVcoJAM32yqe81AlWYk5L+GseJIKgn96
4ZtG+qXtgk3TqTsly+5l7uxTu113NIvXUan9yJV0mw65X0WDr5Qm/ZPsRTGbQ2uqm9AWH+wBwcT3
b/YfP4b/Ff4CY4yDWVmI//pP/v9HiaguEi7t4n//6z7+0ZSi/Lv9z/nP/s+vHf/Rfz1Wv4pPbfPr
V3v/Vi1/8+gP+ff/e/zNW/t29D/bgh7M+EH+asaPv4TM2vdBeNL5N/9ff/iPX+//yvNY/frXXz9K
WbTzvxbGZfHXf/9o//Nff80p3H/8/s//988e3nL+bFVmcReTwfz73/qfP/j1Jtp//aVYzj/hOBAd
IgkMAZgM/69/9L/ef2R7/+RssSm+EMDAMZkXZVE2bcSf8SPUcEneyKcIa7ip/voH5Pj3n+n6P10O
hxnSTFQ8QxT++p+HO/pK//er/aOQ+VMZF634119YHbCkfguyCeuo8GmgiuYg1gE2e7zk3L5r9J6m
xbaTzRBuE1ZogbF3hCb5fRHGev+s6OmoHpysB4CnRiV+3Tg8ojBkja35PQyrwPkGohBYhPAUBc9L
XCeTVesVrT1ArS2hkOl2/j3oxdDu1KpKMUtqE88KV6qianCvkblTHurMxUJ3QkpvWlmNYdV3aA43
KP5boek2aHwnzc8qcmTpBx3aFwa84dh0mrWahx0qpkjaO98iJw88v8JjG0tWUxVxtwX2Z4S37qSY
+Q62MZ1OD6E/aLCw34u1agd95XeZ6MgZjNbDg60PqVHfRUYo7JfASbUC9yQ7cgC/eHpoqT/NrFWs
DdUn5O9aOYCKeRgru9fu2xbl7Hs8r/J03wmdQlqTKKWFwFcX4WhDbthp7ijvUX2I7CfcGElAt4mA
up2sQlkPsfgRo3lmJX7oSOHpT8gjKn2IdXWrQgESjVUVm1JkGa7wBt2MbUt65z25GFI1mzSVuneL
8TO2zqUVJ9VaS/jYKy2JcbxMW9bfGt4yvgR23HaI74SpI8S2rFDtFJ8RG+zERpcB4K6SSCE+gIRI
0fLKJrQbCsAv4BYEJOJW2ZJeDpOv9rWO2bCHjryJrP0aXFizM0b7PoqDWmCg4RX1I6J1Fp6CZTp6
372oDnyt06LphjpMnz9FDggFnDNdo1rTlmnHlTBztFAZJ0qSZ6ZaYtgHUAO/9L4PvJU62Fa1danv
34SQoua/HYPHVLr8rAf/rKWrVIMizUXdlOiu6hQx066lPF16VMxvwqgYnkWdVuNNgEixsqY+JN21
5K4BYQAD1qtflcDJcWGJFMTeCwBG2p5GhaFgHmvODpVKp4vSXaG+OsboNweoHeItFcUC/WhjsKsk
WpvWhBUBMqDgGL6GFRQnnMBqI7oBq5WMz9R2dUxB+6iK/LxCuesWw+HolRCtVm4Ehc18i4aYWW/t
wm6+1nmPqCLs5u6b1Sc4N9rDoGkrgXHcfWdBzVlhVax8rcxQj7eep4/RpvcK+6Ogj0xLvygc93+z
92XLjSPLkr8yP4Br2JfXzMROgJtIinqBiZSEfd/x9eOsO3Otu05bl837mHVVq6okMJFLZIRHhLvf
KfCt0UsjiRNbl3RwWyMvFruYp7W4Vx3aw20kAmuoFwKhVWnH9XXDMm5ZHwkcooyiVX7rCb55Eexi
HKOPLeLWGs33kX6BFl7cfSboJeV2RsmNn5C7mAa7WdH0g7XTF92uljn5zpo0P0EOrwHzR6QOPJm6
RdRMPYInCV5TZf7c+L4C1N6qCtZbUccVtWZbKfxInBTNdF1KmJKyxBrROdoUw2pQ8Ao2VHVFanSI
0qKzxn7F8lbQa7c1aFeLIMleAVaCqLr6BKabVaA/WwzQ8iqLqjEoGowQJh3QtalvvLbnO0mGeN2w
dgYD8N+PZG5yft5NwDd1gj7PWKIRavwHGzwfEAiUURX2pcRZGr+IJpEI2dRuggoVvwyGswIVOJd8
k0NZgxf6T71pICGgJiIak4pVB9EvVNeHlE2TLET2so1Z9wPkv1khrA7lKHMCgwuoh40lB+WqVvU6
uO9j1Ce17ZCt6DBLjIJwPJeuFNF1JRGscxtRA3Timr3wEEImUgoT6k0lGHxMQ24VEYxXSLOZSR/B
cIg4vBFJ8lkTUSCrGBzb0M6VW9lULpCAyNaIdzgFECHlULRSoTULtOUWB0mEBFqzRRSTCNq2574S
1ZsxRzHE1EAkAdkUdVV/IiEfGnToTujlw2uq8T7PwXfhziCkBxXDYiAtuWxyL9tGCv5J2sxr1lng
Q1wbL1JEUC0rbTYYloSYM6V9Vk8LFaW56lgcTdVjFGOcwCkvexm12msOTAEpscjrhAbw0Aw0REVm
H7VGhOvKMoXMM68nPpSC5TZUhwKqsAooYr7addyGoAXnOedh0meoSKdo1vPmUldHbwBwWEcQssXG
Q2/0BCJoMLeANW/ejBTakc3SdS7ylhUMrCq0mlmA/QoKu9MorihRKSCpUo/x/BMbMRKQkzhMhSlo
6xyZ26ZVExuaBKrgQqNiKnMkf8CIqg1gQQeNu9EBfO+nheVRu+yXdBPf4LDVbOo6IPJo6Tsp2O8Z
9G65cpf2yCabjVBC+3KKOhA1cdUy8c9ajLmM6l2sge4PMibZ94KS4YKmchN/1RPUhsiiQbDH2RrI
XxaQ8YJsaw5VGpAg4+aUtlYTwNveZUmQluUK0nghWas3vqlgrGOeTyqK62ZeKT+DCpc0IHuVQAox
JbLZJSmmVOELJd0tjYiJHcqo7HfLoEfjd4ER5ZfmpSLkQzVV6GknLUN55pqx1HeIlMvyE1TYy4pK
U1glEq2jsrzl6Vx0nyumLvUzmGmomCcgAgGuJM5HUeCTNZTkqIayVNNMBRU5UP2Zsaw0g5mhsaPe
Q/mYH7wZfY7fnVqCUbhe1dgwl6Tq0clnCPU4mjof9VsAgTeIPZ1lNAnpRbjJqcYfoBrPj1Su0ZbA
UIE8DMeqTXH/NHO6ViaoZF56tgbasn1umDcdtXVQDnW5DpeSqSWNprEMYGV1TluD26BNMXVotQBv
N0qdoNCbYBInvqHlUNX8cam1sQGNbidFpGgUbSAr7oAlwEWaLl4qTVUecFnHZ3486eUPFHI0FLmX
ynKGZh8n+3pRVwOBLl4OfSbwjAum3LVABaESvoKS9sX52r7q4SUVojiovCDgOkTKBPqZaE/NexDI
XPIa9JrBMFaNCLXwZihO7RRrtySvq+i8KD1SJmkhbgkFfWGcvoOVDCzoYHfOUCRcjbFM+aGu2je0
xXOJnQ3VEm8gRS6aojfTbs21XQYMPaaJDG5wPlWRchpiccbrrsoISbeBR53rKS5X+AsAZQzxqaMG
tbfSSe1RdJpsEYSX0BE3LUEDiZL4rE+iVtK0AgpAcqBaBlxC0AXgHKGM/PXYVO/3Mac3YFFfpnG7
Jhsoxn4gOVvAUg410lwWEvhV997N8vIjzJDrBF2wCpPXb22nhsj9ZckJdfH8zPqi4Q1zUopEo9BQ
0QAEtEPXmVAPEDIfFMvyaBdZn75jd2+Ej6QJLKitUGg0gbbCZFX8khdPeeDLxoykqopAUdPKUM+t
Gz4Sydbzo/AOABLk5VUhLMJBX+vXy4PMEoKHqMdri7CRl0VBd5c2D6Rd1lxwKnCk5HRDmMSbiB9z
zTYMFBb6XLnKqOJFDA/Nj9iQIybPEcSDZHkeXoQuqHy+GsICkVVBr5XI7OcUhThU5mYFzOFQ6hne
tQ5UewzLmkqOKCT6aGbzrKfWgnuxLBjoybX2OkPMW8foq0EWFPiWvKZea9B+40Zt5mLbxUXBj2eU
aeAHmzHN/QRruqENSSkFEOHwffwKX1XBXKM2n0i/SuJAUIYoZhbgAemGsiRkVdQFuWJUzOulaBeQ
+zNoocVxTYd+k6AG9v/DWehLIpyFuOmvjh1k6ASgoK92pH+Lb8O6+6mL/H+5ffFZff01zP3HB/13
3Iuw9r9eDDaIK5HWRnrkf8LeX/+CXi8FRxSQ2q/2kv8b9Yo6fgghMcAPQFJoVENE/D9Rr/FfAGYU
sEihbRgKMbLw/xL1/t4i8d9TAKAbr49IGwQofw9612WBVD2krW9wik1cHMeCpX5PE8bRlObogru3
bKO41OwugEzxwCydQnfuLxP5f2Lxv8bevxIGfwm9f1sI1Ef8fRQvQqbJQK3ZbbGWHa58VgQR7c3I
m1jBgDh9Ryx78C4IgykMmTOeUxbR6Q+VNr90R/5lFL+XbEJXIeUWMUlvmfteuZ3IVNt4xo7AQLli
a5AEI42ZXGEE9srPQMXbT/WHLMDvjYm/z4P4WyGMnKA0U1ez9JZekzv/jfYHyF1/x7sZEdzG5BLS
3QSX7L/P/q/Z/bf3xm77a1YrhvJghKsovVU73m6szgGXwVcdQNIgjL3IwtUerDHRwyJQGsJZf/j0
1zv926f/lsNG1UtjRGADu+UhbuwywCtHlmTrlh4Ci8j+AM7/QjD/7eNwIP/6sqqR5AAA8XHDLvKa
L9mElKiPjk7po99B9cQpgvgB4Xm//0MCQnrN4u8fDN4soJroR1Dk3ytfC4Aji87N6U05t1jd/No+
+FA9QhjvVH4kZ5EjkWuEJyjOh5WjBMJxtKD+5W00P9RWl9vNt3bg3vQ/zAdoc/5pXJAyehVeIRfz
ew1BDXkXzD/GBcTBlJ517XPPNkxoT2Jz0bAgmaX5Mu1cYz93VvQhQGwsh5gdajrchNYekDJAV77i
GFbuqAhdIfLOcgcs+RXJwPvvzXbp9KfKEvwNhFqBcUpYYSVUskZT2cenjb0+KYLBySmIHRjoucPE
KthsV6y3kzMoZnbae+eOR8gzf1aH4bANVKbjJ/8j2sDhqMRif2HQoGjYwIanss+oehqpwMAUZhd4
egEj0oez2ZsKy2yIGhy2vWCtZnqCzz6GkiUw/afDI6+vT5JpaY5BaiYWlCtoHkD8wowOKosgl0yg
sWOOVLQntw6Lt4FJNZnN0ezQgEFm+vpCDKWDeostg420Y5O1UqUmfQih69sYiC1BseJ7eZrN6AjU
yY9oYseWeOq8Kcj32REVnbnFMdEycAoo50tE2qcncBjsOX+k7U3xwLHUeLzTfQPIPnRoaIMILlX2
jbuC5pPkvu7WpzEsDpio/eJq7rLnI4qARjn0sB09gnfitD2VLTBs8qQyMxO2NCVQaX6kZ4O1N8Et
b2j33hlHztPuxRGaJofM5L7mo3GeafWU9rKXAoD7TN5ULz8BlxODGnG4QZpd+Vmeul15nTH0JIVy
H4YPiXE+1E8aA1TzTHbRx3xFnqQP1k9IbFzEgxQOzuRBNatxIssIU48LFy8PsIPuKP+zSmf8hOQo
1Q4GE0nOYjY6GY3CCvPG7eRAYz1oDEl7xX4KIdpybi/1ZbmpBxgTLiZQiQyXlyE/55+1j/xmFsyP
7EM+5cQ4o6jwugawrSrtw7UgM86l2pH0NHyhvLx50zU2wmE8bW5pI7gdnPyCJsXYFO/jU3Qz3Au8
yZuQxnjtttnEW7MBvzQopBJQZEUUtAB8uOzz62LloYDvhhwMNmVtc+YChZSR5JSv4BFDx4gYtH5y
vCfugeTw+80bzH4i88jyU3VorGYPzRBIdF362qp8oB8Gle8pxD0P8p0PomMF7Z1zf11cfTdR8PHF
rhIW+4iphwHsTL50jN+Ggqjv0IIMB1MKoAoj7o2jTpaajqwIJwoBHgJqGnrXiUhGpn4Zp1wmECC2
INhpA+p2NwvbCmc3NgHK+HAOgCqzfBftR9a0eEqz0c0UfqBBGjHpVPjqrjHVncoM2LRjBa2gs/GB
zxGIUnnxXQvUN7Ar6Yfo0H5nVrLXD9qpvMReAXNyy/atDaGcKqfLrdglLjeSosQ0UdmUbcS2yh6u
AlNxQmfgyh3BAmF2vLcchmVf/yAk36zE1Y/YrR96gGpgwGnVHfHUR+VD5CMBCwU2p60dQZIdnaNz
FlYhcgcH5frZ0cTngmKv76ATo5jJTTkJp/RNJkNCsx/9nB6g0r7uNPxWE+UY71qmnRBMvsF2HAt3
vkIK9ZgfM8ad+EOFsPagv8UXbgPgTuTDRDontRHjY/YmlOERnqUHMHH6ENx8g4VJj/V3ehFC9ak7
ojPIpN4DIX0bUwJqzOsQdl5Hi+P6xnmJw++Qe8xOpSvu4x1/gNzOpdrPpzqA1XzwZvXWvPVhT4tz
aWsn5SRlVMGQxLNyVAWWhVCJCaojEu/n8REjANsLx/VLxq5oUgrRsKcOSfrd4qnv7XmB8wfLkZ8/
uyt2KIvu0mnRKY5Mhd/Uff7G71S/qinUYc9YXfA/+fU+Zf1NOOQEssMcDrB8qh0eUkFnaGwj7jWn
e0QhMIS9CpE+5TgiwUtESzAjQAqnlWWn+R3qjN5mtpb0zTP93O5kSyR4qtM7NQ6ilXi5pX0rMrQc
fIAZ5+Y4XAAlJd/xWeIIqEtf1GQQzTWrwGDRKUYtJE5oF1bX4roEqFibTkVHMcOXzhL2nKUccivy
R1CEeuUeahqefKw/I7s65M7wFp9i3oV5gN2gYlg7wgFFBMKhFqh+GgJ5J/vNR3OpLhkMc3Sr8fP4
cKcL0H0QrC50SOgANzpx1CdIUT8F/KlkMZVTspg4NgtLTgt0q0jmy77o649ZpLIztaT7RngL4oks
gDCWJUF2yap942t0YuQXp5puLQFNrEhQfyoEnY13akmCWlCZVPNExJ7mDF8jZv6Ds/qrI+8/HBro
dKMsB5gfaCr/7knxeT/NDUL8m/Su2+UJQA2MKCxqBoqbtzpMfbQWfZSXZiDqLi2p+l4eMMbOy45T
wNnlG/cjOvk5tdTTHzzKf/S0/jKw3xJ5yNRl+lxiYNE3v9J1o3NO0MAngSjw+aKzzIgMJ+NPDQK/
HKX/mA+UTIKQAQoovzKcf/UsZXTppjIErG8lXIF3MXjf2CMoWE2uQcO+go9TQhmIl+BYbeTxZg9m
6T53o9W6N53sIlzG4M21JHr+E7kHyCf/ycX7y8h+S6Y3alHyrYyRvbt7jaTk/Rw8rlYatiQ3HaiU
0MWvycMNHhrxoVZJBDhjpkjM86EhKzmc4BLRPeqDqOKUxK/cD2TH7NJ+I2gTsk5mTp0dR/c5UfA8
90aA8bCJ7EtCDXYuyT5ygY9QH+EjnDGJBEg9kp4EfiCbfm1/HHOyB3qNn7Y0osK88+S4sGK3WMF+
wrUKn4VRmTgHiT6/rcP99MT9BVuqWJuVEvbAsIhIa+JDRMPb46EfyNFhCWYCoTUSXAN86tsVRf3k
2bGV7vH5qgsvqCZvBbH89whe5LsVubm9+I+SvAuWihfY81TAYzfyvf+AF0yONbs63kqwkBtegfkp
M12LfO4grwsnjFlf3hXOIAnwOj+fq+M5X5Dyw9DA+UucS8MMdn3Hr4/FSUlNDwrZrJg5V6QF6Z60
ND6+nOMH6WlMKtz0Bf6eI65CjsGZTSxwB/Jml/TDcD58+rUwCX/1Ab1KrIpMB/Yx+DlGLTj7D2Qh
GKaYWiW1aypYkz+Qk2ZC+itU3RRLKTN3oRaePxATIBdB/paYB1MxTVsndPHuGTmbXqiS3Haf1kLu
ziXCtqR2y9yeHIDv08m0b+HZn0lIDrsNP79zPAjX08ak3s4zTzudeAZ7b4nvjOTcma5i7vBNVHHh
Bpgx/fnUWUJPKd0wO3ZDUMfOyPmJOMDRyaWiwUjCipgOUqtYWZGONDyLxDEvX5ulYDol75kwHKF1
J3m4Mz5JeFlfBpR8IO6wVMyb+W2jZJmcYyxbRq4G3OmKwNciEbG/NWp6jb0FpidQjMv8rqmFLcph
Orgg3IUeoRFtaIAVMn9Mh9rfB2RBLPMrkIg3mga5hJEJf+yEE2tDQZwCOTWD0TuuNJjgkE5MsGbK
cuIEOfFFKnrXQKdoHyYBtuzEEBWsiBUu1wBfvTsa9uvEdHuwQoQwGgyGf2yIl5gsI2aDcSfEH839
NWfw038kcn4/BikxE4qdCSTCdC5Xah6wOQsa2vdLzEry4zvvM8H04h4NP3cdwYLcY3pfrQVLKwQr
Q/oWDghnQ9kYdw7uHcwW1gJXJClsB5OtOwmJmVfR1/NG/I5sv4UBXcwLRjeYXkHPx/fHTK6waZgT
jbyCup507t7nsWKqDa+dHeGLnhtchE0IrJ55f4yrX8brP8wuyKHBByOhVET67Rqqklbgh4RLbq/4
C5EZGwNYWEwzKMfR2sjmE8cjPo2PKo5Qu1ob7liRQYfqG5KiLPlA0QFFGuiSspG8grY/XEYv6Orf
hvfbZQRK6a1CdjO5GU62Wz0Bpu+KFkFbd4eawdXPBDt1Ba8LE08+cbv1T3V7yj8a/7/Mz2/Y2tp1
ArdEaXq7gsTZS+6p2doJU93lNJG32stY7OkshxeHFDlMOSwG0XyBDF4fJFYcLMfqcfOe/LkwU6ug
GUVwN5rtLWkxW/AzRr++aW+aO/Mk3c/+n7oqfzXy/cv8/V76nrTNlGqoxsWtCjkbW18JIqL6JH8C
AoeUE9PZ91KS9qLf0VTJpEC9619Qz3xAFk0OeMHqfCEUzzxDWMfWG7xYE/AlfESM29QvfCi5PBRk
vzPK3UcCVW99ZblgOh2Z38av7NQRfOWv5NNQSHz4nGGP/rBB/tFbAQwMoY4Xw+3vHBWNkGjrwovJ
Lb5O8AUhlToQ+LME9QQf5SOj9R+AKPm14/5jRnURJVWvBnW0qODf/1LEDi3HSR1aIbk1THsmdu8k
LhLMhVvsNgtbQ6TSTrF4FJGYglP8wj5nC3ROLeMt5KBAbeWNlga/vDJFtlrZdbXU9+YUWxqLcO06
Om5wAHc22k/anP6p7/NV8PWvo/8NsJa5skMh1JbcVBuyocBfJKtDfAwJOKszNXu4Dp+ozhaZ8Yd6
1N/bTn5hs6/CMLQRoXUabOF/nzY+ydJR7V7TJtFut/l50D7Vc78rvN7/Iyj6D4cWdFovZTTUxaHg
/Tej1knGZkCCN7l178LTqElxr3ExlEQA+cfbfFgu+aN/oEjr3/ciapP/YXP87YN/M1doUM5KXjOS
mx+vJP3sYjuXIMnAYEyn7YAG1KI5Tk9DOA93MfPQnCYdORSQgPWwg4xzx4CPbLWTx3REgJujaMZE
kksiur3CieKJmlFhpq0/gRiMQCoWOz5Bx9JKyo4AYx4yhlBdOK8KylMISqhXZFdRm5HQ/JRBlhsy
77DopdkcUOYBN3WCO716qOpBsIdoK7kUl5H0fuYIM9lQ2wDdZoLEGNxRNneE87ML9JEBekGJlMgO
VPlw66EcDpaleMvemwNPwbtNDLcGBqfi1EMPAm5p5cYOCJ5OPFAi7r0GHA6zTbAL6GQ3H7kVJwQK
6mz00Q/IE5gTsEnwH1LzijEgbDEj6AFy2AFqQWENPMIJimvWTIy32ZveYXTgliiv0QcZLlnI+sIl
mtnKECLiv+azw6STGi5bD/OAspdDP5PIKeFiiRYIEklncwwtPw5EVouZyNAt5TCrQZTh8KkdLYEj
WoVrANh8RR6D32ZMCgE/NY+CidB98Xozo8bbhoY8toxkOfCnBXRLMPMYKySDWWKlO6UkW4weAJpl
VHS72hPQ+5jBy5wPM+bxC3D2yxvRVBOYVxr52tfyAlqV4pTqwDe1JEzABn2Xw0WBBLI51RbSxNzr
Akk8UAfztyoA+8Bb/DAcaV/tXorAWNvFHfaxzd1Knz/VN+5r9FvFri78DbgIYjgoZA+27reH5dOw
wZb8ppmpVwJwGVsWw7nn7xh2Du/0decDraC1lcBvxxWAtlkE8YeWFdcaqOK7cRgdGC0FyPEyOelA
0MmJErwOpSI/dRVqIsW/QaQHlPYzj4ISq54ZeCiiiRm9mWRMBZqMIH6i6mRCnZoD1Nybc/X6yw22
aGWLhu8/170pm/xnldgKMmzv3WAKyBbDVYGuOlDz9DSC1RlI6Qp30MBSIlAaWDERNZBcjq2IedBY
RJp3BDYZHbFtZRu8Itozc4eUyHaJSStc0db2A6CoFoZ4hl1XCFwPjmQIATIquVBcyYCg1I3ZSWRD
QudNk8iIViVciVC6Zkmgm8V7yhPNjTbSxS/s1dVe8HZ9fZ1LKgYKDoXypdMYWUNAZO8I2egAD1gi
QGpNONnB6GDmkMVTSBqqXuQlh1eg0uwGA54kVKsVt7MU+Fv71VMQKPK24eCk3QHt+Jm9WG1CxRNO
UxagGtI3XJywEZgP5wxH5ONnUj1Xb3FTb7rF+OHAuBUDhQgcLrAomKn8YUgM8Z857Ix97+FeMmOr
CSIAtBCLAQIrU27fXV74PDRQ4ee/8o3I0Q+o9sVRiJnsj/sGQK7xevdXIAjgE+ofBQPG3JP2tB3U
YPb04wb28NP4ibJyipIy1vmNn9LumlMdSUukDP3FXc0BquNEPIphx6LjxoQdflnaPnnDTyO+BIaZ
sTzo/PnO0cKadjKelQfInLT0lUOhKK+FhugnjiFr/AL2/9kz9YlqnCC9cCXQ6AbxQcP0AzTtq/M4
u4VxTI8L57c1LXPWAnZKiOHLlzImqHObCwf+U0oHxZxb2qAGwsvesNNED1zog3ySYiadJxAMZedp
seSguujIaAyA6mIr3RtMkogYomPXzhnH5BDceWF8BuJNZ3yDHHI7DdOW74dL5RVOYsasYaOp/si0
YkBENTIH00FgNdIwiYsrRnJRYjOTxJQdZyYcnmPsOgT9r5lJECTBAuwGpA4iLFQJJ65yBCoSVDxi
ozWItIx9Zm9nuHRHLPz8M9Nf6ekGBn9FfNQJJEXuasMfgPXbPayKpezVYLNk2BbVrpHxByKhXtC3
SfXjxBbkkmYzDjnnFcStpkzRax9T7hQHMlmfg8ffkaIwX8mu7qDS2Mf2t4Ydzp8FcxE/WrOqcUQM
YlivjdaGM+3gNaOW7MwxJFfdNhTNOeCwb1os8HIcbhv2jGCXCE5UMh9Kqr/NweA++m+BxD6wiR18
sIQ8ekDwhVvhAa+0GIihkGFrzj3BzUfmMHaGHfJ3iLtWv6Bx+AIFFiDNkOHOiXzZdjwmAbcCfiB1
ch/lzdDrAE8nm3Z4FIHwGLa7fqvP8lH0IOzxXXsbvsGwymPtScD+cZSIaG5kcQwzpavV4AZEimQ/
28qjpuul2OOdkG2RHKjW43KckHXD7AvIr8WvXOBh/QFNtjd7cADu7UCgwMyuOWTA2NoRlAzyqD8F
it+T5mv8kJwKSsADypitbF/n5FW3JVplTtqPGHklEynG+WP+xu5HkqdHHacrmqsJoWCq9VR5zIGs
YujtMXsWbAEIKd0WJ/fay+B0Ig5T7BcH3pQLIpvCDndiBB+yNuD2cmATQrrQjU+ock9P0PG00xAM
OPJRDkQ7BUi9z8PXTm6R1tTeJoXyQM9A2KOAwpuq4LDp3UwLNs2reloNtC7QdALb+46eIb06jnvU
YCcPJEB04GWVD6davOMiRuaH4jqNTT0QZ3C+ESElCnI/H8iEpEGOGspnuQNqme9mFEDUiHtQ/bA0
wL/LHXfMTiPTaI+86fiUkbThZdKcsUV9LUyYcfqVHbWWw2LhUKHCo7Z1BiNlDt5C8bB9awGJRtr1
Ve8BSoGZxLtv+azuC994maEzCkJbsj1QbI0NKxMUw6uHDYgXULdXGPCyelzIcyTBAGKZaKF4wKWL
19Hdzh/8VCaLP5xrihVtv6N7wQaUtjlloB7iQICgJEH7gwqHZ7GVPkwehrkekJvqHpO/8XhG++xh
ZLFzf5DzQs/shLwVkjkoyQcmcZ80In+dusbsX/MIjFf+wuf0T1SIo/OiTa8yqsFZPjl4LxTCqbuk
chAMwufSbPwZlWToSihe6f/qBi/2CaVC1d+OPIr5mSETCfN61yoPng+Cskkw9Ya8nHC4ros94T1a
lKrbHADKFTtdlcP4IqYhqmAHUsMVaUnZkqrxYvkso3kCKAQsNKYBJ7JFnT1B1SFst9y8Bp4vZOBY
WZjY9viUV633N2BrAXEXIjEQn8ym8ZBQBYmrvydLgj2Cnm6SvaOydf7IkWHbtTR1VK9y++vgviJj
jSKFuJnjqdhjHOO9fb46TWqLx8n1+2e071EteHmCy5IAo49xuJHNpOhoO1URbgUcXbu1pc4RYXUP
evaagi2MUzhFZN21d+OC/GXnqAfxgG0N4MBGxd9bAsQ0dmYzh3MC5xvO/bSbcTiXHTiMsM8np3Gw
vhHqymuCJgxSheFGO4Ju9lam0rUwI+Q/yoPgNVCNtGQ3edjNzTjBOt5xlM32UiARfy9xYpzcxO2f
fE1IeL4yXZ/dAfkT9ynYs6UTXqLaUdxXTucswHtxn+Lya76iH5DbNIhTntUeUy26C9yCO9KvUH1D
zyssbQ58JMPB0eEtbKwEXorNo2KsFTxzw5bZI6f9BfURVP2cIc7hwPtjt4JodnJCtadZs5XUd5xj
wrvVYyCoHrDkQ011NzmDUwb+PaxyRYbrjOOMQms8/Pya/kfk8ZyZHMYCbgGWmGAT1QTFmrXbXPsd
yhRJ/qWSpxLC93X1LwPJbVJ+TI4S6i5/10LZLWHzsZhILBj2ZtbuuKvIaBW+voMGKeAe5ItRelki
0YgjioRkjmwrOgHQ5ouXBSEH7OMDTgWNMFxXuuUX+a6EOG7qjLuqxOrp9w0fkCosXV7uCesvMPEO
Np5nPCqGq8hCctdvLzAESqgengLuIWwNnF/IA54aZNAHv9FJeVwcbGx3fUOHs9mR2kLPQYOra7EX
c2a5m+6yH9EgT3HfOAPSpZ0/kRvQndC4aEEsEiVABYGd7TEHWthl8PCbByyJKdlP2IjKKX6SR+zG
HJFOg4cuRRXZUQ447VEKe8bfv6dHdga5PSKohb5OEWsvgOVbErcEad6SQhRRhTXsTJCjJafcNT6Q
YxXJa3ER0Frdp4pg94JMJz5Jf988QOW7ypc+BFs49da30mMsEbYS8PBRwruDQjhCptftHN6VyXfx
aCKqnQT0ZuHajwPUgGuk/sb5yGG7BR9SDbZ0A8ssOMAGNjZ4EO4esyDIrJGxokhgQzmeCqf4Akun
u7GNjLI7Ee301F1Bt7ZbdCjt7abdeqpZPZ1PFWBQlKLiet0sCKzyV8QxZmO9cTjkuDBfZTJIBn0X
JGLCSbCb0RF1hj6zu3hRbhAgBvctAkDEF7CU6CvBZ6us+plQKVOThDOLT8BAiAbDGZUR4L+Bqf4R
bMVEi8+zuiVMislTdWF1LIibI4z8RkI9gEUCRjC8LoDxjpSwmBLpszKX7wHXKwhakPUsXzlcgHKA
BnLcOQRBszM6UCSG96EVBBbdecG2KYDpS+uiPyUUKLzfiHQq5CapcZVwPZPMkZBUWe+TiX4RRJwA
7Q2vuWYn3SoABegWj6VF0l/zBHP4bIHGwvpcZRy4FhexWfzgf/E9fVZQ47xgNMlu/N/cnUl241iW
prfiw6wBvdAQ3TDQA2zFThInPBQlgQCJhgDREIvITdXG6oOZR4WZwtL9eNUo63gcN0UojCTAh/fu
/bsbyA4q5Rylou43s8TH6XSfK1fAGcU6A56PfWlyRm1k2ofJ3Ws8lU2tXmRhEl5OzZVMSJNB97Lh
CNNDzQMuOs2utTUvXUIIg7HTrZrSi0idJYdyacpP/fzj8c5yejbIz+ChfuWkun4O+kwGJFOg0HIe
JZqeZfOwgOhkBaG72X0Wc/CIZ24jbDm4RCSYNPjymvYqexkuhAOGfu1mShxq7wcWHxcqedKsntAI
mMoGXx44vlOHtf+YNBSUoere3GYOW+nKztWp/NpKPN1RZ6VrTHXIjqtFCBsDcx5jIMRwfFjG/exy
X6FimmfTO4QYR+5b9dw8lZldrtiRuf3EGjnCwTxMlA99cjQ+VF6b6axkEcNF3C3VNXSLoMdyLtlF
yOMd3p/i07evzId5MSm+2DwEdpH4/drZddDvUTcF+guSATNfamHit1PhbHe7OogbM41NFq1OlZxa
N8mM3iE/VsA0tMLy5qHaGkQIPHq+UGFIjjK4+EnxGADF7n9bJuwBxGBJ0/KJ4m/6sPEVuPmmmDez
ap0h2qhBSeMNe5f+clhwcfxgoijJ+ActVg3Uk9IfsSe0ZhLos/Hsym8EVnFqo22IzW3i1KwYlRMs
n74O7FhifqpzMYBGtCS/XeSv3ZFU6nf1pQpuwRi5hG6yG3UjR1+cV9IJgQ2FASWd4hSOYcVTfV3T
6R5L8zUPDuZ2PNEC+d2wEyvz+GmMy8YsPvT50Ovfvn0dkp/bnFLbkmM5dTvvCCEEZVfydABo2PG6
pbmPbMCt0Ws5K59yeuWxrz9LQDk12iW/3D/MltPKbZ7qAOQrwITpHItVtqL++UicAulWvr6N7GPP
o3NzOf2XUm7mm4vipBtWw7E89jwa9VJ2xlPVbY4kHKK1YVvpnHijhPys04q9PF5Kv+JLBtt/YXvW
wtEnmBkDa3ftQuzMglppIb1lNIvFFrnI4sHtv9iUYmcfUYRVbg+VxVaFFMUgeWuShHzxs8y6z84O
fxdEAG2FdLHIokU25dzWR4Yn7Xifq2l4ckixe0Y7JIcln7rZ8V+i5S1gfTpoPjaX5/Ik7I1pv9ZB
t9L1YwJKiGFrJjq34L7rHdU8P8v7i3VwKUM7mLpqytbjUJyxItS5sKrAUx5h6QL7tP5togQXYJrC
OnYzvhHR0j4FigKYNXYln4pxcVkK9s0VzOteQPoWHOa6VfaW8pm/y8fopft4+KOEiFezln1Mw4vC
Az9GveON56A7kvd4kjx9Kz2Bea5lhkiE2kczkzie7IefLpgxeTnd5+1UCW9BvgRRCBULqP04PlVT
oQyEl0vQ7XCHBGOfm+5vS4+deYKXzizmrT2asWanTKUwlXB4OCARCODgzyp4Fq0TR3o0NWZNiO7X
jIPrJ4OEIei0g/MYOzywo87BFFnsSk7d7mY2DFqjTAZY5Gov3nBMbDB+nVr0Q/SRHiUeYxDLZb6i
cXXT58rPPFTM4M48dU+s9xmBbmgrI/gNTnznZirTaDKgQYBH3I9uIQfnKZZP9skaXICh0Z7gYah6
FrixCRX2WQKjeKt2tKQ8DCVSsxL8SwPXBfw2R77OhLjlGZuXRe54wh4ZgZaQ9PvaLYoT9cop5xu9
vV3e+mX+JsceIwY8AGtQisZNkBE8ie/GOyD247n8uHsiOMnDRDpVho83vOfNK/I2Dt7lDejnyXhV
wO5AnS3GUljaVFwOiJcRPABU0KOiHQVPDanEZvEOxGXQQJynD8hmeVn58DW0qlYSJtDBkcVpdKyC
7eNZs69IU0HS/JKzP4gAMXgwPmI3XaNimkkcquhqNpnDg+SxqM57oKb12H8w5g80R+WkidiXxZvJ
vgi4c4QXmN33ROZ7NAtL7HC0LMDpu9vLwxU/jc+EI/4kf+RrlXgyelkUOu/yGmUn+L8AAJZNBuXT
cIaU7mhZWO27MO0YoGV2ljYT9wRVOMP5LdnxCenVXiyHzfsDLVS25eMpENYs/j0q4bNkDrqrnBLP
peD3lNfKv25RM7Mr3bfa8uxcrfStZRt3pf4vCBbxF2TfT/TKFzK219trqskN7FVpopwdHznP6cdY
3Hzg4YxjyxpZzV9JgMRfkOQ/vu/XiWzxWc+uWnI/P4snbE8im+0eWuRZu5j9iu7NmCVOpjsVxdj7
n1NK8q/emTwReHmNMA/i2n6mzUgyfwiZ3J2fR346j0DXzRsyZf8QPgYXN/mJ1MByqIRgEMFolU9R
3r3jVtPdS1D4t1kzqQP24kSxhUk7yTm8jOXlL2bY/MoAgTL//3zGr3dHFUucctqDIOLpxY/9cpP6
PZI1s9pn68uMBDW6QET4B53aIwmjv3h76RcOiJ/e/ovr48A887q78vZ1qHrYTmjpqycGt28rL/8w
nNq9OxSDYJfHailNSq/wku7/goX+6TN8YTe7jjkbUQLh2IbRitbIlf1of3C13W2jAsD/+aL4mmc3
cKlEujDjRiZfa0jZ/nlRSNf6cZCM2/n58aTu2ydhVbD9bLRT/kmbUb8gizjvRvvxu/DeHdkJ/uLd
f0Eh//TuXzjO2/UuK7XCu+v73jDLJaNu5jcwCbvlwF1SWacbDeEMhyJWhu/Pw99Kh/lHXd3L4zU+
Zr+ZdflxrH/LP39b34/3mDz9U/XfIAlGZxqywX/I+CSbh4wrWf7hOxiSZ/5IgfkeDfO//vP68dv7
x2/X42/zY4Nx+eO3//nHT8c//HS//YcdV0V9/3j/7cgt+W27/sfI/0ewCf7Hj067X77vHwkzmvI7
qUUMb0FFMTjthlECfyTMDL8iJousaOj7QZ/JivjDayfqv4+HoFtiwokHZTItF/KH1Y5fMfCGSMEh
cg6jHX/rb+TLMKXnJ+XC948ukbRGwDK5l99u2Y+6C7Fq+oihCxzN2qKTyUwx4xaeojC8xDAxBate
sWS6feLRHZQ2e8E83o0o+8cWealo62RfnGoLg4ALydJw5eX0xPaNswyDQzzpTtJTv5ZhRCBMzdSJ
/TtcF8Ey5kH0SyM2mb1Jt/2caTOtCsRDQJwXpWCojLbdaCMTNQwRe1mqF5A2lO/5UTs8oQDJ/eiw
G4GMVckuNlZSgwkHenkYmzA2Pvt4czhP+oGnPxECCN10drOHfyc4+La/YCSzzjAND0j99zbbphiD
CRz1cBVhStAQxD9sJicZpXVTrEJgkpFfwXddHR2yQ3u6ixa/bR7AykDEqA4JY7gC5AX9ZVJ2lCTa
e6lPL6JZAKWuopMqOuJs+NnCfgHabgt29pQ3rtS4xf6wUt2L2wqmtOqlCT0HWSv074nTKp4+F+YX
QL21gC4gdvPF6LVRnvVVsb0tSmnSZuYjKOl4tGCUu1dUpvHrQ/GUdlasUlsFcbBzBy9+HaS2lM5G
9m1Ccsgd2AwKaJ2NdnmyaJHsjwgSM5VtBOLcma2xSe/+2G/fypncWsUsf5bQwiM+eEUm0Ujuwblv
R8vuVRsNjr/ROz0a75PbHcoJQAZG53EaqjPsRQf8MG37nhZhXlLT2z33ULZH6nSME+JgtVxqwf0w
XlEHKO/597l3f2tD+28XZDUkvP3XSVbPx8vHL2y+zBFgL/oWZyWq6u9M6yWNUjeILie94597zfAb
UhUFAtsG3y975L+2GuN3Rp4RCzxkIg/pdpyx/9xqjN/JsTI0pvhh+sUi+LdMvco3zdi/JF4M1yAS
ny0alzDDHoaphD+fr2eRuBCtVYSNsmjcqltQ88K1Id9ObFLSDufS1sYZrn5CLOq9Ul2sVG3mCWk4
hzazxX6XgBRdFZpH4Gu1CYoxxrrEsFtVc4lMMA9lz+wz9BcxpF/+3GN4ubzXGGAKRzm751iEqSns
w+1h3XuU2piVRlO1nUSjMFYcJXXE1JFGbpP4wgX9VsJIJLPfGyo6fUvegtEVqqumbvIIxD7UCuJ7
J0Jv983sNqGXoXMAsTUGJAv8pHSpZ5NRmK66itkqXrLMAngHHFc4HugdLyHmrG40e6Bm2ql7JEAG
xeRKdW6M9lmkI9UuSKv5IOyTmbxQa2ljKYhvrm56mxn5UswnV8EHBDrQT8X2WEDupQSoKrihoJGH
t0HDiVS+tJAUjho27zN4VLO7e8CXZb24ooHFsZ9+oqn4oFW9rW8uccskNdHbtlPVH2NkYislDYPt
pdM8dT+0mlogfui+Eba2ni2qqRGqeCmhqvttLbj8zIgIbleuzni1F8b1+UQ5WSPySh1FnJwL7kzi
CoipkbZKiG7RFpW+OKsPjHKa16MNg2cu6i6Fps+snlhTZMui21NlorbQJkI43tcDRtOezcd5TvqA
qcereM9pYAvCfgTyf2BaSXA9NuV7n647KVwyJLa3Yp2p9Qba1tyDAcsm6VS0BGK4kHMMH8St2omK
iXHJ7fLYagU73bQvBxA+UZnHbuUXI5rTazAE5tTOOyYa86B76K7Bv4uFIQXn+0RCrupVdmuPzRXA
fedrJFVnNmHPZ+cy5Uhp5EAFVo5GzLGx0sRjOq9MzswjyBK/lBf1oSXP4bOJN2nz9FCnmngEQR9D
2R0mB80xyvXlkVqXCAvA1Y0/igVcdow5NfKAYlF5J5AmU8jGELU5qGoAr4lSwRdLnGEwgwD/qCNP
+qI1TIZVvb926Ec1WyF9bV5jogQwBjG2m+Fm1OYoNLa51W4vEFYtINuOOJobTGweCok3kCyPpwJa
sy2Y9QUgF9sXB92E37pgq9xV/SWdZs986tGK45QxtSqkWrvWI2e8Tp7hbGTc8stM4XhtZmn0kVb7
arx+aFPsjtCJReLmwGkwuBx9Ngk3j4dbfhJgD6/WzsVJi+BnQNmJWmtN6TDrMg/mT13r0zpZJq5s
jz+7bh2pk1E7YeEcPium00+LZVY6CcTJW/5R8UxUgzE2Hts5jjdlbiRjp77Mz9enwfAIlTJoBqFR
rTtGuHPxORbmmWF1svfgIXvQBql7uSOEtn26XV+idjc+xMyBwHClb8ZZoCVLjdHimTVWwxbDfkOO
eX6UmwYB3kzHoorux1ir6SeJn+btZhn4mg3MzLeOK/MzHpPYZWORKgIjeyuvmcwdUHQkxuaB731z
mdZD4iQ3oSLhSzmNPIoXO5sp76o2j3LywzZdFI45V88+IxnjflqMPuN6fkjvjmZ8jKFq2/7NGEcz
WSMILkwz0SrvfMaBGYpeH6AcsoR1JUcTOIZH05VA1hxC/d2Y3EFFyokIgZ2oOwRmy0ceHjBDGvXs
mniq5CeJ98htuS5gJ9/H8/GcYLofzrzl99Pix1AGquCfC9bvp4iKMJm4WgZOGl+6NN04RN2Vtn5T
OTcMFIwhIAlr7CR2nFt57AttECNXVs7TdLTT1EU72smPU9xtxObjMtatXpmRRWg39VJJNufY5flI
Se5r2Ir1LkwEpBADsLVXD36XBQUKxPQl9YRkeR0DpFH/CR4nEIw8FjnB1iLCefyR3RLQdsFG6PY0
5BD+iTUG2mV7tJDOXx6nm84dZce7fIrrNrEqhBZkVzw8TQHLswsPkVd+X2scfd35U+9XUk9cl5UU
bszTQmFaII6CkS+msfjGtFWWcIOEYUzolinfng2LQeZnIHxlUo1J2W6CcxxUiDWxlDpGF+r1Zw8/
CITbeWNwU2QiN7vBSPQwtYW8GSRtQJKJ05ygWrRRmBvzqlqigqEbuKTOFQo1twx2iN4B61RBrtV4
U49e+uxVID7GppL79i3/rfLt/8+0UqYiDH3ef13mrY9xdv9tdizvcfbbf0DaZqePn7rNP17hj/5S
lX5nNC+ptMKY3o1xdfR3/0wwlX8nOlRGS0/yOunSMgjOv/pLkWBRlRhfopr1QTX+z5pP/53ykCkw
+qApV3jlv9NefkH4dJlko+8z3ZiKQKyQ+OVh1cpLHEXZ47vwEWixAMEZUlxkb/RkfOJV9g+OGPxw
v36xRcjDi/5QZ/7bm35BUkZdW/Y1uWh2MkUwslDRzY0W/UsTNNPCxT3iNaG6IN9weX0zMHvh/fKp
6KzaLW8W+o+eyim2laXgCav4OPyZv/35J/xaCf/bJ/xSCffnslPzhk+odfOME7xAxap/aot0UqFK
4cF375N0UC/RXdvI1+ybpXtDdETkaFY+fSxjr3tm3gWytVUH2YgMyI+taKOFOqyyAP2mhfIW5pfd
iMMspelMUJt+A83bpz+/GO3Xt3tMUNFYHjMe54tzY0y24IGxQDLmyCzAVeaUAbvZNnVG94AO/0Ke
4rydH9CLY2iCH6jsQziGZ3ZvR21BDIX4YpyuqVu+IgxAgmGgS7R7yLOgmmoYoHFzwzf3KcNjLNQs
dO/FvJrWA9lbQ6eOntJ3/UWyO+KAJBPjmA8PMIEaRPAbJg5sDNvz2Ss/JM0c3WE7Yred/KUNQwCQ
+cWa+9dNGNC9H+wrrUpzM8oGsttS+0ASPMVYGC9EXhKi0nqkScpnR3yh6h/d7AzqTu8D4+wgvK+/
lVGRP0YJel8PSuDCRQqIrhYhp6O/Z1Q3BTaX6CMK+tDwpJNG+gqg/A0+Hzmz9RiZxWRcM2dk8eCI
8DuEGkh1hoSC5/Lt4D5gsnU/O4rOdT56gsyFfD7224FgZZaPfaG7WMITSqHEGiFaAkfRp6xYyYef
XebA22get62tfd5caUqyOm97wYqJjHqb/AXcK33Bor49FuyPDI7R2TaErw3itbjlffvgJp4JY4mP
Aq7fxpR1MwpVu3QwSs4fhikWS1gZvmI/IQsEIIRTDpWOf/b+fF2Pf+YIvu9dooGtZMyANOYFDV/5
D1+p0Iya4pEDWlTYx1X0p7V3CUkCmimV3a0PuaU8dyJAh3V4vzSOsCThW8P6sRDDywaASbHqKU2K
4RlP6UZ170RVAfSQBApuJDChw9cFCFVQlPHNrZ7h95XNn18AKOOw6r7uhD9ewnDDf7gEjbnUEXFe
8iARx8pSvkX5UhA3kkLL4svZgtnZGQE62tUjvNfS4Pge6dgyinaA+IhD9FQ9XYNAMHHnLc69i+Sh
zr5jE8S2sogyR34R4Ijokb6xN+CFG+JECOU5eIs+0HziFNvZjZyOjq+N8nJVNFY3zYdQkzOJWZuS
mbbTO/DhOaitGGVZ7UL4y/Fcd24MPaf5wTaSWbeEnNXBDYfwrKRqIY6meEk/88/uJZuKL9UNB17n
AlXuk6B/Ocwi3VIL6/5y2BKl3C9hqrUNL5BPBqaV8qey6klNgbWMHtPzx7ibjngGjFcKtJ6Kil+A
v5ktgSiEW1UT6YbhgZytZH4by1wGfKiI84bRaDEJrKjAh8pfGzxEJNa6/WGWJdsDiKfq3e9hquhu
fJf2LdKfc1JZcokphABnufXq+v2xo3vOj+JJDY1FcyJ5yB7+fXNyB8HkZJc78iu2HwcZdKA78LdP
mBE+VYfwf2pJVN2zMVJuoL9BR07ohGH3yyQc2Zfnxi0hdyk0eaKjgrmyJnymAwmqEPzDTkmTg1q3
wCFiZWenDfkc2gtmIJXEHcRU29tbRYMzVz7uVrKSnXtvdZ+SK9lnQiHu3nV/nZVbNbfhMHO4YVrk
mzNykfOkE0Ukkt385qJQUQMFRSASzpItH4gHcZXY9B+aNBBs6NwAcC+TO9G/brwvXxnsGZDBc/Fi
p/PbzhytB897scaDPktQUa2N+W2rFZyC/JiaB+BDO95/OyzxZ4BVePKkf7501n1C7zsZ5UE/Uab5
k/I2CMF5R3aSZl3PzldLUEk8KgZZqNvgQXrAQxNV20ohaS7NCZD04AjzyiHlcQpCRX9bvJ7fBUdF
zKmHUHCXVb26zUmZ8vOnHKp3klvjzuyesTHtxUnm0r3uS79k6/S17QPHEnEzTj+v0Hrh1hkOdsNJ
caifgZDX913pdJ8CDrKzDdFEOm2XDxfpyrQQvmppdNlvzfpxbOeX2E8l9w5QElnFyEq3jS+NmaCG
gLXn8cE6vD1zp+x8hg6R+7piVqGR+4/L5ECU9d0SOuvQ0Swdrn6PZo39lSQZtCrFsjk7Cnodyew4
WC204aFW+dKnwlTbA8aE69mRywHCArMj56Y49e9KDEBtvJMj4mV7cXtg79hUQTNnDMf+cXNQcSnL
c6CZNZcS22dmCcOwrkSEmuzet7lAcHg+OV+nNMaHz/u03LBLvUifUbMSwuLuFKOwQ6AnDB2Jy6dY
Kb1ZfJIujoxIIWVmSHIlT5tqZ1HhGogX0cUp0eKgJtUxytVLsZoU/WqskZezExqnxDuqj+cM1O56
ewhnviqLurYBNHKxQK9h3Zu50M7KhUELKNhyP72O7Dg9FRzLxp6xEzqhJlODPQ6DDA9KA0mSzjF4
EgUmddh9BCIhaqe38frsYr9bd3a2lJzhLBaON49U0iAfpPOIQ6+LNiIfjAu/4A/VJtJOBnxKrZJb
H1taPtxhWrPs/WGwSFkXYbLgKZHfWBrRVnyr0U3DyDuxhyKwpA48BPmH7B+Wg7IzZwt7wlpIFXgd
WcJ1fuFz0uP6wkzvncfxstIqp5/Wc0XB5mXjLCjvLx3yC0qte3gorB5L7dwIhpCIjjFNpvYe2W3Q
bVW/m49dmkzEKwXAXuGR001dhVYhiFH+v7KvRhUOKfEdEDTedS8gH7cdjp4xKdenSsVizubZWxkZ
Gges/zPxBSsLj02g+MWa5SpdqH2KoPWaKVzKEA/kS7h9DcdB1LTqfQ0UCNXy4Jvb4BAktkhDoCRa
sgOrwvnpjFFickfHrXVIvHZsnjHahHmYkwzSHvXdvXVRtvPodNAiewnZ6fBwD6d6i3um0MNMsEfP
11NznmvFixjbI3S+gv3YN0EZoECE1bpWQT8de7QTNtGoNDKKf32Nd5e5RD6bOJXX0Zz8vgWCbY42
E2/jYJuisxg9DSV6hc0fOsiCSWZlrh8vui0SunR4R/AdirLPl4kvFMeU1JCDbarVIubKieLupgfW
TYMmLJsIpw4p/j11dH1mdCBV7HfnRek3PlaUs3vBtiOH1YZ6fyGStuPw5O4eNogFIdIymje0hIZj
VObjY7Cp9xvZx5g+iWbVDI25FeP5iUFSAdz534UForbrBC3nYZ0x+p0nMJ9epg/eLtqm08F0c3bv
qN2qabbmKxijFr14j2X0IQVcJGBdZZjxJptjTjj1lvBaPqs2wWJXcuuUWeOITrpAwsY6CThzfanh
zNwNctfzXPFuL/oaGaNbPtAqg3X7OD4tBnsNuMsglKsnSP/YQKlO7IbM2ZiplZawGWMlxYWCTXPb
YTrZGxfv0hKZkeH46ZC3TOWHJ/CCW+iwiJgr0vz2tZ9jc5sN3SiUG/K4FnHh5bVa3Hgkpxl3+Yas
EInOEsGsFtB9hXgM1jc0sRj0nCYsUZqCg1yte8D85M80984WfVtus3lfckerQ/xR88OOZUeyCRas
7SHQbb6+GLHrSn0V2fCWZKn13B/N03b15rLkQg+su4b1XhLTIQMBzvNDeIsckbiwhmCLxXWhMQPU
TAT7umbfuuA9pCqgYI7fZXewtiGP3/KKq2Q3BAamAYJ3TKdU0iWq5P5m9Z/f+ivE+PkWy0cv8qn7
t0tYw/pe2HaIZcGdG/s3j5OGRTGs5srV7coeE+U2vP4Ae3fPo+H/ZyU+ncgr6BtL3xTnPXPlXY38
ksNrPEv31T5ylFXEa8MBbEC9eGxJ0Pew3x1czrCC2Wlrvuz09nQLDGxna1BXAtcFppR6t5hxnBb5
bAj8HtOUnafZXgfltERF1782kYUUcNmH8ZLWxTFes6cOreSpxZNHCTO5ru47mX3jxEckZtGqlwli
ZILxbtgZfNDi8Ky5abS8AGcvoQOw34pP45MS1nCsMUeEpb2fg3FoTCM0k9lTs5cv6MLjJpTwB1AW
wyCFyrkjpNtnALzVVRx/13WdbK+j51iyM06rsQMl3VLECje7klcawqNRUBp2Ol7eS3xRt5hUtKHZ
vzjnNaYHyIq1QvaBuoRQ4F6zjvfR9pth0dKACKieer/VpsWBKd0mSfb5k/6BeVf4rOc3q3nuDHsc
OfXpetTgRhrT+LwSrKhbMskT8pP6yvMC4i+HlBKFxbhGbXdprKw3b4tOtbi8hL2/dPXxKgKCf/ic
ssLI1GFDfERQ82FlJHN1gdqNuoIJi2QboK8b7LBXSlCFrmzE82UqCmLzYtWQ7cJXNUH2uKiWCEuR
lDJ7Y3l16g1fkF+x4KOA4Aa/mkr8M2h6kSBvIhxMfr/VjuJRRLi9KCoXUfH5sEZJnn1KCmJSGwJx
MUYt+Jk8YwQqpDDZYUqnXKXLth9IDY81NS6peJ4UOffPMvOEij9H9RY79txgXqDfbvpj/FK9E9KQ
33FHMF/PI40OaiEHSL3M2L05UDsr8igZcDAhYQ7ub8QUndgmrRM7rjEvCHroiZwMp9PEHbEN6wuY
hGEBk4LIUxgPW1cBXoPM8DE1PALfeUAo0DNv5MItTpAkk1GBuHyOfIJE4+u22ObrwUyffTTzePnY
pAtalVHIrvQNojo4V2PeDVvDEIZMY+7Wk2QaZV66HjICRHof3n1CmKJc7a9Ys9FSN1HQfNyhcRYk
2catmUqOOk8IZ3vi79uj93x99e5e/HJ7Fz8k5Kxv2YwgtxgbzszoHVlcHK70VnXhNtewldCVc28b
BYwhZ546zYR1TRmlQ24fiHJIuCNUk0W2pdl/Ru+XYORxeZ6yQ60enWB4M863oLCFZ9ob5k5jpU7D
i7rCroDW/jDBiMBoem2SYjKk+TOVXQNVyL5IimskW9mn/o2HbBeCjxHevufzaJpPqyn63MjBoI5k
ODT2bHaJZgsLaNUYZyA1IiHODU5kKg4XsOmaOuOAYcQLjeMRIXH2dMdvGSbbHFt+j+waKQSCWQS9
CXZtxRRFd2zYnbIcbZRN1ONJQAp6+NA9yj3alnk/odF2dA0bCgmckLYmTwNBTiJhitbIb0hGYN/J
CEFiH/vQ31rDLVonmTHFwBMJAChdIee0nw5VsNtN8GUHY3yeeFivNs9fy3qhVKcQQxhmXe8vZCry
6rAzJBA6BcQvNiFOg1G7brEKpxr+4dgnESCaNLU3ajfqd95w6CIxSXiPydDTyV5cBSOCctGLgH56
FUUd5oIR3ieW290i2H41mKuJa50yA2mJ2cBnnrR927ClPjXOfPiiH9SIgj/GCoV2V1tuz/hH+Fop
/ElIxVbpfh7IjJ803sOPrPhlWLPpksXOZlHOzzqvnS/K2zzSV3Iz1RhHZQQjIRB0f9Rb9XnC1wIO
hYOVF+NMNhwdr9lLz4dEnsNIvNuHGlBtEfM24GfYArcMLJ/o7zJnJY0fKhh21nZbXDC3c4bNYp+z
KKQgPMjr8vmO1hdyj+kx66y30tcRdRBGdGx/mYNMZ3knyn6oPc1h5xIddSLYBWYTBHk26nJMOyWL
m0vw74TmqnPwvsSrfGANwUM2A4k6GU3STwmD3CJ9pnNun4bunZxWXAs3u0RP7ue7xuXfvvB09frl
oKh6rcMDXheD+Ftt0GxLJCyQX8VfRxyNIYTn5lXwzxcqovP+usVDkLrUMkSAoKEffVfV/DRD7ify
7WdN6HdITBJEUUAyy0BX4YsmtE+yKIojFWQdoPdMwAAnE5k7soO0yv8L9AoO4t+wqx/fa/j9D9gV
sw5Sw4h5LxRjrgISgBFtpgaaF7+ew/P2z99N+uW7EbgP9/Et8ugLiM0IA7m7JIDY+Bte0Kw7j6cI
bYoIma84kUc5A2ehY4XvLJwGrrH8y+v9FYIs/fAJviDIySWRikLth08gWJH//ZyP6R0MXAJQ//M/
v2JxGKX6FRv88f2+UDMMhBplPWNOSINO5zXBiVGghcjNca79P77TFz7mLBkxM4C5smxKEifChGxC
XgrWlr+KDWc4wq8uipXJ8iSvX9C+YLbDwNp7R4QR+hmnxDuaRjNsJOILfnevcujbm9IulnXlSo42
UUn7OK/aJICEAKu6027Oqt2NIJ+T/NpqaE9s4hPibBJhPW3tHPfBNBe8SJlcxysNlXrdQkrY2si9
n6owfZMeA3j0agyRNa2lvNzRSjBug9HSQyjE5/votZ9xwr+NphSM7MzaJFvGJC8MUo6Y4424bKYc
4OoO+lM5BTIDskJxedmRNqliibxP1E+R8MlzHQJsNjQE7/cpll+vXRELgJzR0vf6A2/5EFANaIVK
A3c0ivol6QAuqcsoiCxcZodTOQEGc1uygFwp1MPRm+ZCOb0pfKCMIGU8u3t1ecCTi5m6B9WDZhCf
kZXo4Bdzvr3VQ/22xWqTK0NozAM5Ij3REtG8odEaTNbAPkfikcLON8mj8XJiRkRX2aS760Y4PgA0
wX2I9T/j5aPqdcYhSRUe1PhEDCDiZRcTtVM8D39V2o2ez64xBDkfdXKVDn7kgHi42HmfVBCPzsLI
o3gNvbmpbTvYC/CkxYUERvQOBLOFZyRdYXvqN0NZ/cBusYg3GsUrTUAQb0Dwb7PUI/H62+lvlTAL
3WdV+SkL5WzVd6SUphrh/z8EUWKR1JAy0WcwPT4gCo2dghuNpAqOa6tzFCtfD+k/VqGa2hMjfrbJ
Nnb1SYvc9TB4Ky+PSXH1OUZAy1jB/LFJ8R1R2BSDpHQgakbKJEY8k2LUfCkT/9ratZ1cB7HXJeA4
YhIPjraB1L/gmcTZmDtK7+jist3kr3lNOTcYwyiXCxg3Mm0ctEHjhyu5Oad6MktWCncFm5BdzDms
fM2KZ70HOvatoLx61/Cw+itaZ1Bd/9tOwziRYS63jhJx/OXUIIw3j9SWnXxAVKEJ3XJD+Bb2H2KH
0rkB2ZV/XGZss6EQDGHKqc0ZSi1BNIHTbZGxwPNwzGIes/58Z1J/tev/+Mm+njFRdK6YpjWcMQSl
kwnSOjiT+ZTpKiZ8lmQQPiJg8gpqlW5V5m4N4aD1lJ6ADgzdBUStSE8whn88RVt9CKa2W/dm19NB
lkPJKEwMmqGGgC6cWDZn/qp8kebkcq0R/r5p9p9fka79ivIZM/NeRSBuDDltPx+bVaIlxi0haogk
pzsdkFdmi7Jzr5ViMjKdIWhgR5l7y5Bc99ZNCBPZTnfnJYmUM8NVDE/3Lj7ZTvqsbJi0C2TqttrA
wDCOE89dZN5P0X1aPfZRe1RIZN+CSaqcUhhRAQd0O8f8+5H6LslPEpEkh2V3p6u9rWR2JOUULf43
d2eS3DiWrem91LiQhr4Z1ITo2JMiKZHShCaqQUcQIBqCwI7eOmpj9V2FRaWH0jNk+WZVZmmR4eEu
Jwhc3HvOf/5GR5oJq26PJGwU42VBLRVY6xYg3nZx6H8QVk5JPXoZDsYBxz/j08bZNGPpO3vl+lCn
E5IVgExz3Pex+BnrYYMBvIWHbwqSTaQB6SzKTNj9q6G0RqC7UN7aqVDQ2SEbfamONFIR7LC1PFzj
GMcK0ilI3lyZODe/OEUlnDChQG7TVRmB4lm4oOKwJZ9pj2IfwfEGiiawTuqhtBU8HGpoUfy52qg+
Nc/XWVQJSd4CVSOS/PaUIs6vQqhDaL6iQN7jaTYuThWKPqxK1s78iu0/Yj2UTt1YAdMay/TJ0eiO
GaerP7Q+7QCupSUHiLU7LrsxCantXlrDs8KSKvaLlY7/PDrlhdrTNaBmvNeBEQ4h0NsfOxLW4RvT
CNHFlgtrne1NvhvILtdoYN/hKdTg6jRCr4/2vvM6OLA4H/iwUtnS6Npwa5UuLoRt9XR0SYPk/8Vl
1xjlNBOcsyaotiBijdMFxDF72Y/h4+LuFT8StFCMta2O5wlNz3O2F2JtnjT4k1uM1WyBkpuUihuP
77iw5mxp/OAd9d/Zbxb3sIJ83s2OQmzqHsOa5IJQwwsSA1ueOC7nB5P6QcXQkRS+wJR5uZBDfpK9
6mNYeahiD9kob5rG0lJx+ion8tcqUIj4wGuAgpwMhGn/OXgXqkss+3tmb/egoBDCaIe1KLBpJ7iQ
iyje3kB4LtWL66OwEIH7fj0RouFpuEpFqyODOHUaszmRgUjJ2Aqhp/3gtG65vlqzBDUnfhb0/IPN
htEDEU8bGxrKpdreTvFK4LWdtxTdbryx7TA3fDDXBoLu9tz75REh/WPCxAbTHXulK/s7Z4t63sjH
sYboFasb60HRJlXpZ4/KHh+TGUMT+p2rZ+NL4fOLXgnQa6G/Nidtorp2dkLiAKyk489/XkX+efAc
koQw74hH6ND1vabBENuUybOO4sJ07/TyUNz0SZ15A3Lfc3iMXPNJNUfFgBbJ7QbWQvtJDQWj1Tt+
IAJN0DJ7ajZlCvhenEoPFk0rjG+1N+fNOpzXVPNNEL8lD91jfHw2sIIoyMAe3RDfNji1CNOfzkue
b/jnFZPbp/oGAG3OYa3yLT+uoTHT/TN6anqPKhvfyWTtvyx0e/RZnP76yvSG6XGlYUnC5TFmK2cC
Fwf9n2H2QahBEiYzYfsi+e2zub65tyu4MhnyoA6qlwVM5YapllNw6G/9wfLNiRYCRG+Ld+LzVI7N
OZxWkiMANoPza4I7gnjJnGmLRdgcyAijJa6Ux8Qz3yjTbnLBokZaGNO9OmlBJtbaAuVcHiZz66E4
WAt9RYrvZ39IjVk5hmiZNV6/bhmTCMLhBTrfDb8ev7oz4qAXpCi15snt2U6eUsVlJH187qFXV1sF
m9T4maFPjp+/jY2KtsRdBDrNugY8JDtjYvkKo2THk9dHEMWWuQ774rxugGL7gN4XZOtUjq2FsWk+
ayzgs0kz0+HZHHFRAo/1rEeNB1IH2aNgIYlKRFDBiUjJXNpooOABW4ou6DzcaQN1Kz9ri8YHE0Xe
+ppDc4Keo0FGHNWBtomf3oaxGJI0NMBUT7CZsLxbWwaIW+Ti+jsiZFaIdRGpe3empfCJuQjgCRw1
ymmMLp7D47xITseja+zaMVyK6Tkk1JESKIfq+1Ss1Wqnx77Uodw3NcSSDtXh+/UOWyZkr9Smijmj
eEuy+dXYXD4rGPaME4EAlLWkTh2ZAIh9uewn97sbP9C0X0ZCqs787rFFgK74A2Liot+YLzGjsNYO
8KfMeECYTAniPSbhnFUXtwYMxxDmeYBxVrnOGsfIWUI1w4TsHhYzG0EnZjfsKeOE3ggYS310nvlq
7JQFT7cE2n1U99hhVDCynUCy/Q4UJriKRchpq7Ldd8L1BD0zHhI397qVsI28f3C6kgVxkrFGfICE
/0Oh8Y2F+0XV0ck4d0zN0gxZ/9ZoWWplVIVjw7cOK7j1zN5DKazC9icU4Hdd6q+f843BYve9NigJ
5Yw46bUZ4iQYNYqP+uEH1uBXptz3fvjXT/qGANxiciPIqv2jH87HyfSACUloePZLVMMDcA4acU/V
/PzeUjh4zqFkxNI+odCsJpQ+Y2tWTiTBSIAohPHvIplGH/Ka8dcwPS/Pn06gzCDQkiblvJw/TfJR
RJ2LRUyM7ABSLTpjqiGGb5iAr1CJ5yBMBQQ3TDpA4LAbGV+xi1ZnwwtJPmvmrGCIOIcAy/9xx/8j
6u3/a8opQ4AbP1FqR1Bq4//9X+ePvP9VvPn1s/8k01pEhqh0KZalwlhl1f9JpoVnyx91HM0x/lRk
/kmmJUzRgkbrwIcXoiuVlfMnm9b6B8xcGyTCQZJqijjF/0SsKZbgtyXK3wb1HQjO1lXjW23fWkMS
tx2oO+OLefZqrI6MGRnNzS+eNsMN6e1OE1p4aJTf2DyCbowMRtjw/tA2Kb9p6JDN67KhokAV9+Sv
PYas120itY3qOV8UnevLfZaexEHBi4lMCr3RL49r/cc3/BV3/B0695cP/LYLkJyqnruYD4R6ALk0
e9DTkbqOwTy2zV7dwZF0XhtSAyDX7OFwYdgcYRoAu+j09xeifBPlfyGgf7mSb7vERTGgPJ+5EtEl
JlB9omlOQoexzKZ4VUVYLONmCA3Ma4laYjAXXhcwjVbRjL0Li0S8xtC7ToA3poxMmbtrM7LngDsQ
jNA/EVwFLlOdnFeYBaeSXfsygY82ruZ3Nj+b/IiWXKKOTKz7B+fP1wQh88jEAPxmIEbpj2V/geF9
4Q+vDBcWxw3IumDiZFCta4B3aD7EUIPJi/YUHv+y2Hb7MnQmzhSaWygfcG9+uz0qz/DZSqZTzoSy
Az8W5haw6n5Uc/wGUP7L7fwGespl3quZxu3Uw2iDHWqYPTYUbfk745cfFhFviVgm398f9COOCnKN
88N314fu2Bhn6cz70wTOqiTaQlCOjrRuetj7YHHQEtCaOW61apG3fDmAlxMyhF+GNrx8QBujOzaf
BhRe73ix3bf1I5a1GawM3EWxJfHrhYXXob2IX2wfkqIIgRMWrwNU3tQTT/D+LjjwWDrBuJlcqond
U97BlNxpYAV0kWG0x8IK9F4MD0jvWyr0SHSaPMLbB0TIvXmKQBeVA4cAlky9q/XT6C1+0U92YIWa
G8Mzk8Yy02pPW2nO6PrqcJ5gQ0Xf7unT4ycGngM9sGeh8nHeqsRX8TBa9r1f9N65cI/l1NwLfAg9
imjN4R4zB76HV3zZFA/4QFYQDb8PuvCSZthMERVcp9dpshHLPnrIlMUAeJAR+gaKSh/bgIt+GiQ4
QNWAU1l4BkgJMiJIWsgAid96vbz2HtNA/MoJ7KFVHFYD4Cw8Y3NEAtiILvFwpF91RvzTYVLMxPrD
+jyOnCcSxyIXOWiOm+9LjcURjhwm1knoMF+ocSHpqMI/uWIsUk+L/CHy5I1pCe+2y4fmuPnWec6+
Gnch/bHJBpQmJva69esZwt4he80NbtoxxKkSP7psLLCJctKslTdkAZAnbWhx3fIcFOxH7hAS8cfw
5ubJvjPTP/ueTIqOHjuQfW3sbMwPQXmBL7rsl8Ka+XwMJjQ6SwlTONbhhfEqfvaj+g573NXiuYHA
kEm8+DvkngESguqExxZvL0HJFguP0xnRFjTv0onGqdken85xmKODohOyvBymvDWOo1BRPy/Zi9l5
wquGDN10griff9GhlDdMeTEqK9YlmlIBgeRM90A4PXi9LBNjfMndDvZvx6AR/+MtGjEMM48QagEv
uNk7u18pEF6cUf9wOXQ0Fjhk96ssD014he8OUF9+woNWP3oVLjzP1icmVC/dyZjmaxPqDZmUmMqc
3RoLv+C81p6v2wY34+iLNthehAc5liPw4Dr6rJg479F9F42lfUdLGs+jm3fMvNqCNeJn+ZKMb4vm
lZsMI+mNPzKQO5SKWxTBaSIlwDMCCWSPTp8BtcudOuLi9BlPsdYGh+Q1HohEfJfe7Neyn9UQ7OFL
EbuhcsBaewaGcE95h8vxjdSo+x5Hxtv7XfLwjSHdxZVGKi1xP1JwKGXWDIxxWb+YkARdNnYkmgH+
xn41oy8GRbjBigiVcRyPtJPNMTYI59/gtm+xUC4WFph9TVdE44odkPJhQB6/gaHchNUY734HU7CY
1Rg5ap8pxC3bbXJoDZ4TI36j7Xb1ibTMXGbbzWvk9qWXzi4v0QExGV1tvas22Y4/x6AbF9m8RduL
x4MLBDCcH1qEnExV4WClG4efR3EKwk3vpvE/zzkSGQBTZGTjS9WZI4MUjf31A1qaA834Y9g3e2sj
KCGv99eiD255SKNn9S7T+mIHZwfnOBJEzRCBaqXglo5ncLs+D36NaIPYQ0aaq3iZPnVrc9cwKQZy
S5d3LqrYyLav4ctJL/iYQj5c4w9dvApwMW1B20aoBO55kGyOxOTQZ7UYIWJi5YsgRjbbOxhehIIR
uJ0ge7x96E6xv8J1mJmPM4phxkQbTEdhaKLZwzeCO699dnTcT7St0HbABoAC4Goo0DX0uaGMCQ8A
C/y0VHyJ3UjCwvGurzLw49ZTDU//4ODQP292yONmC9aCCD8JQDrVK+1JCr6ACzQkiKPYXXmnVCSJ
Xu0qMwg8curBshloGNfYRHsWLeU78ZAMVPiZZHR+w4lT/8g36QRcGjIARCMYx558QIYAL5+4prsr
YDjQEiy2Rub+dsLGUqV72DH4AN9hkKEYgkAjQ8Xm4z9JdJHXkem2QjKPltLXn4uPDvkhTt2MuTgj
yVxwb5/Qa6raTQG9ldEFD16GO9oMNr86sMdgwX0Nbd4wQXxO3POzYHgJdtFZxO35AB0TBWaRd5wc
AyhfxAj0IwOAi9abWobTLRSwutF5MYASfDqkTHS0S3mi4JWO01zsRYsKci9jFTAaTQs6ol+ge2E7
gvip9rTETW5udaHzR4jpG6SbURHJ4xyeAQcHv2jo5eFa8jeQkxEFvFCl7dnD8gx8BNypzhPIAhTV
OKVCARlY76s7LGhSVVJ3MKdVMYYnnK5kji1yDd+dbbruPqWtGl52CCXunuLB96L+yzHsu4gs0ZK9
TlAWTTHfwUX02oY1nm2a2x+Mi9+u1Te98e64gVyWjjjFgYdd5Qn0Ado59/C6i3GML5YKr4U6uiI1
lz1CFTXpo8hc4wlmln6faZ1377wb1gMpezT+bh/s6ibo63NJwqKPQ3P+Qd7QkrsI43J8mcLgfDLw
IMPxAzO3+1S/TRjWCFdn1h4y3hTtNee8g6WUrzp+VD3ls074JQPIN28H3Me1wAluHAEtILzu9gvr
6N1mbyxO6Mz1og2HZiLmu9WuXF3hRucYthPLSmlxMjbHiY44eSS/KZwmDySqbTMUR08tZzw516Wf
ZCH3FzBQLVw1Y83fd5cOm4gx+3zJFoSF5FUcPM1BCuKH86I8pHjLvgG2CiKCMPoWr4iXL/rFbUxO
VGg/XDftC+NLja/2VsLcRyTLEBQNesPKc2bJFADN3MVP5ZMDqqlvouPiymAK6zkyPz6KtxgyJYAk
w77rGMb1+fk6Rd7vLOVXDTgVcum7OkzzyEWsYJyyLw4epDxsmpcsh8RPEYBro3zST3J49VPeP405
G9xooJnk8Yiays92TJd5CUw4+5pnDIJAFpsHhwdSN6F6HRctGVZEmE6Ny9gZNimGnSfIzQozFexa
gE0/8H0nUcCN8JPuqER0mJXmoaF60rz7y/0DLk86kgWKiGh71LIzX2YQ59ncVGqAPVzyG/CvGshX
km32ZyeAOUQlgvAKvDfmJDPmPBAyi/uvzYmZukTCDNEH0fRCVAZA6Nm9UWTKPkzvexwqF0DL6dVk
r3cdJCepT2N6Z5L7aaD8pEJ5wxt6DEEOc4K9efU6mLmfbMusg1vEe+JyiezCPcMk5qHHPW8vmGB7
FmXx0kC8fhZcOYYsYeseyeOG3dT6Mc4FZ69Fr312oazrnEiKe89CC3IjzoxpmH9Ku6bD99417l52
SHGfgVcHXgbfsp1fiepG4QLtA83S8orbPBF0cPot/ws3D7AF4IVOKLkY8UJnI4r+iwdkeRDcVJg9
B5kIF/VgY+S4pdzBkVhQpUVFDn/xHJacOLjxXEJh09Y8CWNY/BLvK51sBwRUPSGxeK3vM4QJWF88
JiuqYWgYmKR8quQpfI1hIFgqOOVE46r1BO54DGkKIOhdGBxhAYxA+7LklIINjXMHrj7HPWMbfhu+
pysAavlkg01uis/bkmgeHgkPEn7EaVg1wMIc1ZTFyAu2A6SAyybBDltyqaaxGZiAw+5g2upjHXbT
HiumhukRqcMUpwRqPesz53l4NqY43RLULS5eRa2HF6kv8url6ZE52TJfWZNqIXhwKn2lPs49Gpor
I6JshPQVAZe55B2HcIa/wAuWlNtuK2OqbMP1Rjc/lU9OQztbYN0ZeVx6PMGPaHDrycWXSGeRxj3G
JoQGJhwwcM+YyglZYL7qxgTBwgwkM1hI4WmoCS50KZq8bsQpIM+MZ32RvYpUjwTDKiJn/H7KeHYM
ou9nn9cv7SjWluSFSOs4VF9arConxROi3RtyK22Xc3xvmZYJhg5KqAu6iSujJLQQJmFQ9GJcfSgL
SgCx0Y/XdUlVwiQiHhdbwbrD0pICgvG8AcuYeJo5Q3rYZVBI7GVDN4GyJR31G3wnZsT6Hpdk10xY
IxDx1ikdecSoMrwgaoZUKrltGtjY7m47TwvxOPGwRkaxb1D3Ty1fDvp5E7IEgYOr85IK/Lg5f0g7
/KBxrEicXX3lhTXX17nm38u5NVEfuoZZwoSQOrxX4ysBMux46nTYgDQQ+SH7JKW/CLVyG+PgMj0+
CPf5YSZyOyHv92FpTeVmHmHcMdzWFm12jkcLPgLaKtYmUj9WhrEeaHdI3z33JIeJTPQz4zVu1+VB
Yl5p7hV11lJl80xvKKeCPF3FnS96xGQPcHplwTmGK5WP+HQ02Qy0hF2NnYqRX8xR4pXzbHnd5HQO
yVrVxle05zCPr4KJ4TB12+kHxS+nkJ/X8DHB5L9U0gyhsE4tw37FDAP1MG/uuOT9xUp1fCXYe8eT
tBVfmlahGFle97iBxh8dvvbMXA7CWtSaZsj3iE9fU4w5OyekbqbkdGH7To01n2PtBrjF8EhcpoES
esvguju+ia9jTeD/0KSWjykFATA3VHImBuS1zHusgaAa4hTMifaIwVgSEL4c5ihJZyQV8S5DJCY9
kDVlz4Q4Rw5z1rU9vxDZiRcro4gMLVI8Ous4XSCt9C5YmiHyE/NHrIqCEoRD4qAAFtLW0iT6rF6S
FRk6gEhiS6FmBYsW6sADDVV2ArsWAvt8lODwm04daLzgAe24Cewl01DMV9lecUv/CXz8NyiORUSg
Yyr4SX1DQbtSktryBoqD5fvhtuOZR58lwRZobVbZHm0R010hRxQRafkmGiDUjkz/6NfTI8axxqGY
8SPdPjkJdAZ2eFA/IBQE4SDQFRBHaLWQ25OYKsR3CY7Vt/GbvcVT4w1h4izZaJ6sE41KX/mRrhiw
Yhfv0xEUocQETCOdgq6W5AQhiegP6DJ8Oi04yRYFMcoMuPJsBtGisMc3SE1mQDFnHuq1yViavKqH
DpdJ3/phWqP9DjlWyNVD68tdc75+/+11k1yi+n/9D+V/aoV9Nq43WcCWSB4DcyqmsYG0srhbJqEV
+RSPgRcgSFGv8wILpns0KSYaexWsQIgus+GR/dqYsseyo/0Aq/50ed8e6aWXz41U0yI52/N7TTHn
bEAgcFlCbYhISNjcKesfPvM3RBmQ9H/ekm+sRFO/oeavuSV4NLNv467wct6KvGIhTIrcYXFbECe1
/+FTxTf5Fwjyl08Vc7VfH4Q55Fnc8007t5zUWCXkQMGoNca36c2vvT94WoJp/sNro/7266IQx0sS
WqRpfgOurVrrzE5G8ddPzcd0fjuQf4I5lhXQQl+RXYkQBQYHBxQUamC9Yod99zU/HuPjxfgXQ6jx
T7zQf3NJlqIpTFxQ2H8bI9yvido6R031hAlv7ILQbcgCWt+4J3nIlH5irto5zPPp+ZGCkJrCpj4A
LpgMP6yFr8HJvzwV559X8m2+cIwdOYuwUoEKheXYDkKaq2GvQIsNUwKJm+7JT4JRCRViWixUvNSw
QPKY37vdm/EJloFiqX/D3T+g7IK1+W6QQypNJEqEayDYymeirExfqLFRFI+0CfYJbDHXLe/SDw/6
m5nzHxMKHEX/71399qDtIe5SJdbFCot38HPoR8qTsyBbgmP8v/fm/vJp3wD8vGiqQhN3jlxFph5Y
kzPaZgOxwl74wMOFEiXHDy+ReEm+Py6xkHVLZ6SGEepfX6KLHUVReuHVPR+yJ+mtem6pcHllMZhf
AmyH0iPBCkIbiqN+cNa32g/rRWe8+LcX8G29ZK0UH2OZC1BfREGbPqsoLd9j7JZo9ABCEK0eWnhv
yEGih/KUfsZPmEahVpHfeq8I7o/2240kHk4u0hPoz5jZixaAiZUyKR9/2v2/TsS/u1/flsSlNJTS
vorLDYkcBWoZWwcZgsVTuUaz/Nis8k2/qD+c4AtSAuuz/GJGpcfjNNUAuzm6ZlSp2dw+pEvaRn0t
Eg7UgzknNkV74Cuh5tQe5IMe6OOrPrYKlygeE05DBw8WetqueUwLN9ImDBUgPGSQmeqZvdFnIorv
x31FFc//+/fFs0NVHF3D2Pb7nMesykuu8N+JrHSBjm9BJQCRO0V8Mzcf7nP5EbAWcLCaJGTkYGr1
FeYKaq4hr8SQg86GWvVTsPuC4hUcL1kO83gtagKHcMyAoUg8gam2IDHzDImS9EjlrcDcAyKYvogX
zYJK7uuNgJs2xSzDCJIp4d/CEtVNUYUb+HmbbsN+Nuf08W4E2QmtcLrNxzWKSJ1Y1ZvAzUh3guKz
4yScH1fJHF0y/73BBUaDBFU8VjMwsvkgsAkyrGamJ/miGEGyTKNtsmWKohC5ImCcCJEnKdkrHkti
zoxltRITRxG7Rq2yI/QJ08V2HKPeRw/nlg/YIUF3xf5vk8DZuaEIhnCGlYlo0GDR+9j8Cd0aCUK4
AAtulUJlfHxLaGvH0QI9EjFBKF+isf0ODb32sEHhClLRO0CFszHsp68htihfW4RX5ZNocnlF/gtQ
UTyDqcKoDZjvPLSkFLxIdDfjeC7DhGZW5GdbtlghcKG6/HFrsX43kbQsC7dSPGhMVQzzfz2gKyvB
ELtXsbpg5FQK9AsXO+FBiVIeWJRmFaTvMwJTpCC+BzluKmB9ZFzdZ8wQmeVAgvfOz/EOAC8AIe0h
1zZ4c2ITTD/nvFF+4aLAYOAYInK/Mezx20RMu8r3onLvDB3HgNceADwJgAVnMsJNqqAt8wKwJ4Lu
oJItbyTWkNRVsq804vjxk8nRu6LGZeMFDcNG8QbhrSbe4cWgq8IWoZhflukSk09zbBC0zowOMNYI
TQpW4EmOerdx4ZgzfsAfedkGGWsiHfMTE218nxvjGylJd9CPhrXUMn/uJ+kSexiecChN5RlcYXYy
QBvQTBhhKjAOakOsm+iNiF6jp00IIlNeYazblMmJr+OV2bzmb9pr80AwA74MkMMapoJeDc2KPaHA
dEenygbH0b0aEm3zQ01s/W4Tx2kIKgVPW9G+7xKKUURGZ5nsig8xfbYjshU9dYPSI144W5tWIH/J
Fj0UfwoOHJuH99tBLrFFYDHkmysZ9cc1enZai2dmKOnJ3Apaj81g/SPdS/Ci4K+fKKxAuvpnLFHw
zAFE2V9P8umyrDalm2xRVz4pAL/JocJulT/KUMyZKg8CXYJ/6OY/lJ+aOJj+ZWf853fWxD35pfy8
XpKh7q5854bVQtIJpHA3mxHFF8I+4he+2H5Eo3/363d13b8glnntl2cvezS3zsZ6NKJF9Hw8sYPD
c7OSEILw3x/uuiDZ/Ms12nBLHNs0ZIjs30rk1rjDO7swuBYUC3WDAiM8rzsftssDHOWNGaruCsLL
/DJn+PzQrMtVTsN2G0cbEVMLlXORvyYztPCg8tRu5dhZwoydZE/JiansLg310JzeVoJZUY+0mXKw
AuuZ9BNMkmCVdp8oNlyDuuElfjy+Ej+rvNd7JlKXlZj61ihVcHt4OgfS8jxpx/kMathK9cF9k42C
aYI9Kcg5vfNX59MSp95RCfSPgAuRZqANwNPNjNw1CVNURjiXQPzTmN3YW/OxQEdgUj6I+29sKpjn
hyM9KW49W8bPcI/5+2ksHf8NKuvTEN7hkTB/K8HargpEFMHARFa8QkruGVN+h4kEYLaBoQmTS2kJ
+zhAs/jE+OeVAWTA6Qw+AQ3c0/zLE9ew/yOImOFNaK4uWOmMkg92bzDfXh+1D/EW2kC20HEZ28OK
xYHDmiaLNEgw1JMW7VsvJDQ4kMDfZL4IFUnkeTKAQi6IHroWuzyc+Ywz/8FI3dFxfosxILBebrg8
uXpgg26O9G2VutKLGjDf8aRJhg6fnQlHaA82ujz70psLn9s8uDG4wZ2Bo7KbX+cYvwHBHT+ql5rJ
IunCfIPrDpV0kDNMfRIXq/nWQ7XEjD2MVlXq50+Yp05ycL58r5/9Ky3HpNqdwROBtcfIW+GSd1OB
DYJqvcHDQLL8SnUAS90TM69XJsgmrwxouHAMguLfBMK3KZ3HO2cOoAQ0YrvpBNwl9UGrUZfyWf0Y
msWATUi2JCn7dH7B6ROQC7fhV4eSAZbtQQBgNnmfYputRudXzY+eRal4QEKgfAqCcvqBQqFAKcP+
EaqCTssmTyDPQwZhmiwsSB5Pl1ei4JI3XeRHXUETC3J3OrKw7A0g1DtibWxbZFR43NMl0coHG0Qd
QPin2lP7XcNrQ1rT0OTp+FGK3/9lx8mG0mxuOW+zuijghMyVOeliE2csAEYo9EE66X1pZobJ2Npj
hmONGKAJvzdCDE/GQ7RA0SUkuVQEMajdFedoTn9c1PIftK1f2/33rdGGvidjoa4Q/vGtqdDio1mo
7ZFudFuiBoJBQ9woLuN46d1H1kZbkjyyuy4kMo5YSJzN6ztlnl1tsZjgwcoP0ar4gf362z7j12v6
1meYdnKv6xvT98aD8AH2jDNQCd1UVHvqllE0zDFBbddXl9l9J6ZgJmXAcVcjiiY1/sCcALWbiAC4
ECCFJdhWfjGez/+Nfsx2bIt7xo6tYPP512c8nBVnKEouU5iRDSA31CxBigQbd0Kxx1hhN2FUcXtM
wb5ios///shQf1Oz/eXzv8m4bm3txGXN56uESCFlynzJvz4k/m2GJ426urLvnKe3h3icMiAQ4P+P
bfBv0JW/XMG3xZPKjmQO1deDineCZILHC+e/TgwchfGKBChQPdv68fVSfvN6/eWDv62QS1fl2UV8
dbEtRTCPVP+yLaYpag/tBUK7d55mB0Y5P33j373Xf/ngb3VyfjveNOvKB5eHao53CjnjfrG4etqU
KI0xXkqCqCTjf4U12lpT6M8FbUlUqNUn006HM4KaiNEMJCBzk9UzKsNFtGGUxb75tT7+v6Y0f+0/
/57S7LbV69tr8SuR+esn/iQy2/8wMQO2dQeARPsj7+FPIrPzD8Uk1oGoF5tUmr+kzqhEy+DmiD5a
1XTbFIDcn0RmBY4zPsEAhLzfBuzJ/4TIrHwrQ3WuzZLBR7gQWWO7/fa6lFf8ELXmwlmGJROu19vm
DDu2uNwOSdGtFZGuoJJrEGGZz/T4nKGpzOl+0JDDYMS7/e/3D9sRG8Qve//X9Whchk7nh9/nFz74
yyFlo5hMooGy+JbgjFPANdNsOr6ieHNy5zG1GdRLDWBHczCHVBqlCXnB5N4WRy+vrlNFvm911vct
ghVYpC8KghGruOMtp7kDzAbrWodXQgPu8m1eX1CLYzoD30PW6HTw/JN0CGcyE90kLCrHDDopTfAj
lwiwTeEBSG2xVfW1XSTgCDVmlm0WNF2yvnVMZTRsEny7wXVcTvAk0pKXm2Rt5GsWFFcs3+7dRGql
aakRg4p8pdAXUvUYpc1MMjEGbHs/TT+jFhGQ/JbBX+hKUmrnKSYpmSzR0X5GTHrk/OV43zgJ7LIm
8xsIoxVCO/21SLA3x8nSWio3za2pjC72801meuis42KRkx/ZcFRHmTbizAUNqmBxzqIOLVuGUL5C
EQr1zwAo0I19fZ6c+zt+LEzeGLtjOt/GDPRpTSspCi7R0xUmwAUv9tvoDjnrCju56qc5HoxQWbhY
2AkMx/v9MZke8Vq/QAuVpWxWaxwCx9dBJbhVhcABmaYKclsL7snRO0J0vEfw/KTaMyXIdkV0yJna
KiZUO/OuupVJdG4STRWlWtVJP75Ey9LsJ0UG10JPgeuKd8l+71IplAbiRDrJmFfAn079UKVWqFyf
1OHBuYubluP1Gzl3kJ4KDywphY0ECRgTQlPCF5Sx/ZA8FQlrQBPhJNAeDHpSBeW+iAI1dgYdy7W2
vLhCCOlU5abU8fa1C2xpJPXs9YP2WmjRQr6SR1Tq9brU7w/nOntOJPiBjpEiHhM0oQalk9NZkZ8P
pebq+r64QnOsh4qJec1iyro7DhfqvRi3bT94WpptmwrNklUQSlTJL0OZMySLjsFQnXedvOS/QWkK
LmoHxbJdlQZqSozlBmnAqcleNSWevcbntX1uDJMYwZ3FexW3aKMzbZkOmyPku+x8SglyKLs27JR8
cqxxR7NfW9iCXXfS+rfY2HRIbCxAw6hjLTZ9cD9SntUGvgTNqGvusxuNdX/WwiNskBaunIHiXYFR
2mJRKFxs7dcG5eaA6ZSB0K0ZsEcJpWyeK/VTnncPav6mH/VJi3KLHICRNjxp+HndTcdLuPn3y7DK
rKIOuraBzh2b88JRFjVue7qp+Ljsd8lrppNQ2261HOxEOnVn7qlVn6Jqo14UTGynth2vLOiGur5L
NYcoPVrKlljWPAu03t7lPS/F7uhs74o1zsy3S73rnYXVPFjdkbstFsFa16ZWXoaD+FHzM2GVX6+7
Qd5btTNr1fi9U+fSMdT1IlBYgEflJZG0ddqqLzIqe8aKCok3LU5YTp14RW8vtIs+zspFw5xWtC7M
qiXiBmENSqdzBApFvuhNg1xoMffUdC81j4/JTTqll7tbgiFdNCBGE+NCfHr01NN68qe1mRkdp40O
MSzVH28FLiZwcY/l1myhnaq3l4aepeHNGVItaPL7s1PeFnEKZNrjWjAs7Z5G1MYdoHrKBoOsKbwO
mmN4zgoetXJb2hI0uCrFpGLocW+C1+AAYxWn5qZtC02B9ZjGj6bZv8f9Z5TBbMMT537sQrE55far
QYNuWO8Os68YqWF0D+RsH+lBjFrQVErvjKKkEuFl6Fgt5T23eyrWZKmncuA49ew4VKPo7JBFefGM
+rXQTzn3S5F5+fT3I51WlWiLC4rbuprcdFCvomxc3U6C0mxndkkWyb3lRpfJiwoDGzQeDm427GpF
n6tQVgkwW/WVMysTJCUNaF1UvUp6NJEvjnc/FwCGd+CiZBgNtTwfzHUHT+JsLjle3f5yeWprZMut
NVWraCZfq1fUSr7dHaEqSpdF3MnjyCpPdudM5CwO24RwmNyBTkB2UW3fN3cdMWWSnGx8Du8J1kMV
Boh982H2yVLJ+rDIylGJwSNLKb96+gVVI/nviRFK1XttyfNSZj9PZH0Sdbnp6feLNcr0Mwmt2YMh
U+E549t9ddFRk8RApbfOXDaYkFgWEJdaT4467DdWuhGVG6c9Ptqs8zKXBeURGLxJpme7nKk5HMPh
3e5IQ2mdaaLBRcMlttrpGlROKfPPJDR3RJg5FTt2z5kJVz/qw3v7dtZrDtPELY+bok28utfDGsO3
6xmBgI4kttkkFgBneoEBd3XLJgpsLQ6r4SECqGvRpOp1nZCQEhSW+pmZRAwRSG/AIbnIQaZDbFYl
haQkZ6sjtrjp3g2yuDjn8sczLX9/hbwIQeRY5P+HvfPasdzKtuyvFO47BXoDdPfDoTnehDcvRFh6
7/n1PZgqdaVCWYpb6LdGA0KhpDSMc0juvddac45pSyo9cVCUCi3akEQnidC8lGNGJpfeoHtjika7
rG1VqLysbq5a7TpUXsoY8ElZgUPvVqqMqKNOXWm+U2XJtVqFDJrOmccYWii9W+0w14UrTqQ69ceC
qOdB245q41WFhD8a8aSCYKUXDlUEspKmTkSTWR0RTq/rqLPzAvJZqKxNhf8U0UERJjcUYJRP71HN
jgXVeeTtC5RHy0LhIEsffXMtFzAHNBoX4rw2WT77nmhw3pkpTm0tzFcaL+ZI4d6PTzpKt7LrdnLC
cDW8CZutKb/UNLxHQb6boqdo9s8SwUhVX7tS+5QhmtNmi4yiAjnUYhZ5bYt0bU13TZl5kniOxmwd
k00kmqhYp1NOGHDHo0mCu6ag/2s/K/PaCtml5aNOrrnQPGRm6El8UVEG5U+l1yo9pxam4kVsGjEw
qaXVbPEzZ+s2u0/iZ4XqUWqYkMwEMoso8rU7rX9QkE42lexOdKtSiMJ+dGhJayojVCd0FXXG1Lj2
w5lz64ygRtE8WSOzfqzvClaodNDtnnNhObKECjS4WHdUIXQbEWRFQJBWhvrISB7HcSPA25euC+GS
IXibAwEPSHknVLSi7yLTC3ycWXdTALZcfFADyMIBcxIhFreR8T4XDEtQvIsW7X7Agbr4jsSC4CJe
zQB59Cx8xuq7HJSrsMTBpC9ZTQW7zKLmB1LZDREtLsvWNcz83S6QWjLRzlZNg1r2ZjbVUqlPdQA4
YeCOGA89075u5AQDvH1AOBJZzEWarSEZAISYAg1we1NjU/aCF8iVq8rhJkqbdc4Gy9ne0zna1H2P
Shr/XCRfBK3EyJycJphoMnLDcXkBZQZtSe4ZSuQIxjEfWNwi+WjhhV6+/Wa+w3tiCtApsRK04X4U
0nMNUG4KDaB/DFAQT1n0Q6WSTZ3uq6G/Wo2w7jkFtAYztnQ8WwpqVzjLJg6hvlCQhVc7lR6oHkWu
hoV7nO79dGcmlZ0T41TNlo2A4dCozyLLUoI4GPiFcBZQaGfda1Pd+PA+LKxzIvjzed5m/EGxpF5G
xjmH2aqVaOe0C7cPhXfPTCyVN2OkeH4nHtVMtH1mq7rEVFtnuN3fGPmrrrwlSu5pA66OrvW6iM/c
rCP5XpdR7WQNqXToCRixZNq7Msf7Md4lJQQa3F8dIHApHbf9TPjYKNi1ZW0s/pQloCL1U51BSxjA
mSTITU4ljVF6vtVUkHmhCOGUvHlcnXkcLzURHoHG31j9ZFtkz+k1KVQNrAyZkYiQvftMnFrh0yyl
m0RrL34OLTJrEFMoEf4eDfH439duX4YFv1du+HU1UgUp3L62nhIxKKO+ZVwXb4ONArKY6f9/w4e+
dDO+FoiqoixJrCKVq/mlwyU3eiIYUqI4OjuTCkkF0xX38e8/y3cXWarUn6rQPmv9QZ+4iFIiwlVf
rMxfVdo3uc5fO0Y/vrGfP8qX2ltqDVUq8hS1ObMO85M+2bNl+xvRWkYBVCW0qKEZ7MIP4/D3H+9X
Rf/PF/7SqholIdBLzv7OWF75063FyvD3F/gqffn9oy3Rl7rJ5JZw7z9/gZ3ZWs0cBXgRmKAu6p1I
XS2EsEUlOTx8pwL56gX+y+W+KMhyrRBzmQrMWeBmSAXxZGF4tE0E+Yv8ZJlhx7twnTgsB8wQvhGh
fM1W+svlv8zJok4X1NHg8sLGOC/DIbIIkHY6ybbfQStk4WBq8h1i77ur/mhZ//SQioOoNEnKdzwA
ZkLR4BUoxnVG88j0cP7t0d9WC53gW93n8vT/5RX8181Vv7yCRabO3dByYYoDUnIWXZMP0cT4QRLU
tt88Sstb8PVq9LItSaXtZahfr2ZE4tzPKXAsVKwTTObYwf+0kNyLLYCij27/rWrlV2//z1f88vYP
pNr5fcbr0bgE063DrcZgknBBwPLKa3C38CEAdl2A3YNAYWp/vSCSA6/4Zg4ifWll/3isfv45vqwP
cqv3ptXwyRs3bTYjYU0oaHDvrTWXwZJ8Nhk6PEH6ePhnCPm/p4v+6g7/fOUvC4Q/9mMvdFxZ2HfI
cjvkdhJShCXGblmT/v4Of/cxv/SvQ2uMWO252DjsTY656QyVL37V9H799xf6ZbPz54/1RSJXtlWX
KiU3Nt4SiPVAziNHWv+wwLeBzCeMJmITy8D/5VW/rIV626Rjs+xYJo42yJI/8GzDyoQX9MPjaFuY
kDzcBd9c97ub+GVR7EV1KHqT6y5IvWUUwxqsO7+vwZrwvRz8VwcADZmOIlLtGrr6ZRVUtURtOyFb
BiCDS0QLkFjwcFfBFRq2bby31oueHQPQDRKi7+7s10VCFUWd61oWUnQO8T+UDD+thXkRKHE91IpT
P9JjgcFBMI1rHStk0yj3r79bIqQvcy71y/UW6snPBwQ/AbuhSFyv9yb0qNQpCLWTi7r5XkT3l3X+
x7UkBdrIEhHI6PbP15JbbRCtql/uIwCx68XaWT7kD28kyKzqU4v3oY6/e2a/KHJ+/3yKsSRSaYBO
fsz5fvo+zSyN2kSceFMOWOfWybHx4uvFD9N8M1j9yzu5fDrV1HRUggw1dPXL2y/o4dipBpzYH1Ek
S/YMzrf2lSBAPp6uEvgsbEFk/P27sTz6P+8py0UtaEmGSfTiErD45680ntV6avxBxTY+0pfCcLUo
rmpKWPHDEjc6YcA/LvgfDb7+34zRlA3WnX8/HmNU9BLVH38ej/En/jUeY20H9YwuYZmALSK/P8Zj
5m+qDCEEPZjGiEyz2IT+4PwwHmP8BQBIgoCN0Jr7+8d4TP5NlFWD6ZlOwjlpm/8Z58fgIn96Uvi7
Ncng0ZQJ9NSNry9CqapCLWiZ5MwBQnyxRsGhdIjq4oBmuDbsJzRtq2oE7B+N0p4mHrVoR0fHNJWb
ysDp3zIsGpcGIGAEqX8pQko4lP1hEB462jIm0zZjMB1dfWNzcqQacWoUPSbxMthQAXCi0R1gyciz
VyuhLTfj1aALd4YUX7cFevJScMog3s2lua4xXfvjfjZpDXbU7al8NVcvahVto7T3RuxltSWsoWJa
YWwbibaVtRC3V0i0Qb1Ic1KRCLIaGRACvE5JP+uCqYs/jf2uUf3G6cp4lzI4EYUbpeUn6yLMn8QO
kEYX6/Qry3Ldy4OX43aWg7uWPJgoSfaDJNuDiHWczyQpa9EgUDoyV2qQH/S+QtU8qVe91XhFfIy6
DsACCSWTfzBz6eKLkTORtj0KL6O0KH06QoNoLYYKaS8GnN42v8pyGAPKfUkACIVg1khvLJanIa9M
uwS5MWvlvSyQOyJnfO+WyWjEXDIYNO2Skx0QDvN1YHR7dPMopBNywgf11CrSelZb042HxO1mg5Qs
rHDprWrlVxFhNlhGDkzcJqeb8EXIBsa56NHAjVU3BFtO01MUtw++Hq3Tgjq+Im1PUT67aNeYSK3M
QF8X06Ovq45S1JsWut2YEN+OZ9akQdANkxshyxQxrho1SXltZbqZ2IjwZEgmzXBoL5BFU1iHM3jg
gYDKGcMuTP587PdC1awCWn+DXLtBPJytgDNjxoQCUqQKoqatputQ053YBIYwIwYdUTZi4l8GCDG3
shyjQ9L7lya5M0OkakKx18vlTATgIUk+O7OynID7vhKQ4zYBfVPhYhiF26XVWxmKlzpDFeTzrsQi
8uehXg9CdDAbmqMheNupvhFD/3Gqe4wjaYfvEWNvYkImqKHHDtJWG8P9FExXflCutVE+WNl4SyIY
GrBxBnEpqmtRUFw15NOWKeF1cjR9KmFFmuasMaVK8+shoP3tnzoqhZknwGd+FwyxK43ti2R1jwla
o9WQkFkppulZ76eDMazL0t8LzbMJLEdSMCgLjzFR0HOOiVPObxUr/vBz2KBzw1S8kt/NAE/hSEri
1DxPNSzQYWwew4guexzQJBsG41GNWBqsQn/UU/1ihNy0wLQe/JjeYTCGxJI0WNsrqcQVl2U3pjDf
ikLm/rTIXn7fyn7mdC275s8b3I9layECqrouIeD8ssEFg6QUxlgTWSs/+RE5gRFGuvTx7y/yq7UR
sxB4NtBjf3UNFVJfq/TJJaLueTgLMliG+7+/gvz1XLd8DkQAbA+6wZL/1Ss1p4HZ6L0iOZohX8W6
cBzH+KRV2iGezU2hWW5aJTdNaG3rCRenWlvX9VjcW+3SPs2TFyOnW2hYiASNUVlFqbaZBOtdKzF6
CEaxoyX2qUzC79/9/9/r/4udUESVsWzGlrSc1Qyeq3+/99tpVJbkHBX5P7ZN+pK//3wK+OXf9c9T
AXS/3ySY2Rx4lxMaIL//cypYfglJjK5QHZOmrS4R3n+cCkROBURwE5f9QyCjcFD+41Qg/iajiuPY
R8S2ibrkP8vS/mJN+MuPbn55vaygYRns1HjbQYdnbmBIH1mPXSVn4MWmLk2nxHDgNTHqmeiH037O
XesHGdskM9HfkVwIIls17JZIy2RjvIGiUUWitq6r6qL7p9lalxCM0o0xP5jdITbeI6Aj+YTVuH2r
1CuGlX5w2/vbMHACw5ZAF2svUXhjJiehIzJvV2H41y+FeVDjS4+ii//dCz7co3Mzrk1QMqm/R0xh
y9GpRrdhYECc2xMBdwGaHjF5NfKN718PUPWjcyF8JARodsgWsS80DPby3ivTYxZfVKa7EhySvVa4
en6LQjTBfVA5QryRCakcMJJASy0wUzFgiLvrbLoJFcblWyF5kObnPtka4dEH8d9u9WX4vmZqpgP0
KDdxSm7zQYfjNKf3lubIxEKOqyI5j9NajzxVO4fWQSKrJ9035WbE9z4cp/4ykXvlM97czf2TUMBa
z1di7ynxBXO/r2yMflPPjw7sBmHcLf8U3qw+hOBfkttyIKgn3mfZMceUo95UzY0PDRzgMqIMxJ2m
i8wGGQ1siBboNywaun0lY5FjiTieNInw9/7wf7SO3BYZ//yP5c+8FSVjliBs/9ef/7X5/d+hoDgv
7cuf/gUmStROV91HPV1/gGbkj/7eA1p+53/3F//x8eNvuZ3Kj//5X29Fl7fL3xZERf7z6yxrlJD/
filg6o5ZJ/zHPZt59Mdy0PzlL/ijKlB/kw1RRR2nkVTwO8fzj6pA/c2khaPrFIvI4/CL/Ov9N38z
VAvRHHI65Z+/9Mf7b/5GdwDwJwI8+gT4if4T0Rzn/j9vr1QXGB+4hGVRIhvwP/9cP05Vk+YDWmqH
8nJl+EBsrNOwHPRrjJCjB1Iqlsa1TiKbXh3CGM5EtffTk6QzCdslDQG3NXwo40HXbipkYOEuLXei
8GngsTEJDWmkR5ngZfRadT86gvRqqOdBv8QsIXUysLy8ddZ9CeoKf/BAAnKIHR4zQ4REgQncON4n
pHqqfuhp6rZWCluP11r/gdJjShmwdpqdxhw+UHdW8kNsntJ4J2m7SLjupt1sXdXtjRSfY7KiqgRS
0oQLAHSSlJORqbkkYeZwn4F+EUnSrjMmo4xWLbvFn9NvhuJQfEQfxbQmFjg+A/KC1gQY62idoufQ
gyk+vqJALUUIUIf6LMXeNjxXGqKvlTqs3gTg8oARlpB1sN/HaM1D3zoQsWb+ojtV2IC6iYArhQbS
VJJUjftm2PnL/5P2FBurUjsWc4PXMCCnEU5IGWxaHX+HCaDHPI92NzyojJlLM7bDQbbb4qNrrlTj
dQg11DQk5IHMUYO1nj4306lCVxgXujeJih1XoyM+qYP8YJySFpzIkjWuAU3M4R2UyOLtIAHaNRMp
xsKJTw8Fib5QF1DImclrWJNd/VwJie3DGauqZ4thPt6wPKMyGWF3ifcxcQzJMRHW6qoGMyMJbmue
NOsmQgxYdodiJlobeVZY8awNpJSYAEo56uvB3ZIko15XyXMuPIjWOS2ghLaXAstkT3WDtahPOe5b
Tl57irjLMfwhD44P3XSjMalrnBKdEid+YvZw/fnNFuVa0O204lQ96kim62v1cXFQR8I6dnuQLDXh
kOq5LK7N4CmNL2XwYZoE2ACWZJYv7P2em8g+MUbvImIeHjhLuxH8e8O/ziB8qAQDhk4MsL7Tj2X+
qpHiZxxL3pLoRhqwTdzOySnQtpbpchon0thpBqeFdJitlUiAFXcBGphqb5a/kxnKTfJtXmEDf6zV
644wNCD9hUPKeh1dhvZiTngu4XHIjd1nr9R4+WP2CRYxhu8qupG44h9fXVezwyahm1eD8DTNB7nc
pEQlkktALY5XxC14ddxC3Gpes05eYFXiPMnSXY3580bMT5V1afJ7s70L662FxHO4GfyBVsF1a33k
1I7ZwGkTmU5/KiwgL7D0sPIb086Mzqp89q2LTMmcRNs+3HUbRblWtX02PGfGk1bcyfFZH9+07aQ+
E4PeahdpInbQfzfy6yY+d/Ft398W4kvbXw0zfFBprymXsF0n8dbo7ElkCJWdSoyh3d1cYd9gCFZR
S/rvdb+tFDfjex4xhuOJRIy58pvXqn/JhxsxORrqJWhPAUq6Kb+frWvBuA/690F9TIddiIBHfx7L
O0xY6FjI5SvOsn4VS96knoPhY8INi4IpqB8i6a4nBrwhTZ5HvSzptJfSatIwaghrcTNa9zn4pagF
l5VKuDswGs0i5sXkoFfRpZuza0naF8Jtzg8ZgcEV2GWJYBvWmuFW2jGReLqSt4HFpi1BPzK790WE
C2BEJwntFeC+GugrzmkRRlc1Xv+0hf2iyGLH+cU+YNGXlU1+TTG/tmYZgsWlFFomzUtzh7x1mM8l
9E+w+7gMck9FD+mKKc1wegtYnfHorjugeaQPQwwEkTbQZTibjnwjnIYj20JOU2GXxk9QsRHoWxia
tLUxOT58ksAlAlStrnLIePEmRNfCilHddNF9F0Ox32SE9ob3cK805QUxGi8YWsmOvzI9kPZMtocq
r434QDb2Ffg4CVzm2gw2/AZlU29YQ/T4XtA2ancw543S71uClmxznFc9IN5qgsaKBx1LsUCMcrEI
GiQOVrdZ9lpbT118yvNNEB9y3+6xedH/Zz3HLZi4TXmNthY4p8YyvCvn0+Jkr4EZ6Tym+4lHKPdi
384JmbglvYITHn5TfwUdrGVQ8T5fUtOdJPQNVxEBYGa5zfT7CUQy7ZLHSvQK6WRB1q7upeAoSevs
qaldaFTVXeBQYrNQTaS7uHHvGsRzoB+BdqXR3V3N+kO8Tj6HfKNPzoCVLr1SyAtStmaznyIv6FYY
5d3Zjd7YahZVVngV8vrQ0Rg8la5Y2j0H+THXT5vhocY122zSLT0xiLHq8NIyhK43hBCD8DEUZHob
jags0nnm4QpuUhkDfMIpyLbBN7DAcL8d0H6pmn8cTyicac1KIqEAX0X9na6kcjuaJpMYfS15qKkQ
fymnbKt72Rle0QDM6O9fBemXb8JPl1x6BT8NDKp2HjJF4ZLQa3Wo/NlG3kUbfPXwOeDvvGNw9nAW
c4SmlZfuvhsj0Nb9U8PjLx/5y4ksV/VAyTBOAFVRyDByiO2MCYA2X+JwhV4OJbD5rF3aN+utOi2+
I+GNEEjNtt7Nu+K+e0n22QlshF1cQfftrqCvIoqsz9DLj/rNhPkBEyFDX+We6Oa7bCNtFpM3kO5b
CcfrkqdRLWgAp8UcN7v5vobjBAlSw1YzHlU0+TVY1yUxLIS1tyeCE39iB2k83ubPBGvedjvhXJ3V
B4b17jJlob7YJWd5Awlg9fc3aimCf+4M/eWL+jID9VVRSbXlRnW1l94Sn7CPz9P9glcyrjk1wmLA
0SuudJZlBqNo9HpwaTTwVvUOXujw6J8Xy3nmxM8wz74z/cvfPUZfCusA1H1c1fx0ws3g0u6+Qy3V
7rXX4AOqSMja8OEfEnWBPFXyajo0SxRIjvbShgcHcn4TeNn+B+v47781SVdpOfzie1syBGiBMJD4
8oBVTCLSqWSpl6VdgeOw2fWOjJIT0tdk0xhVq3UiYjxl5W8Ye/Lzl3vddNppXyM4BQ1bE/XlVtB1
MBcfg5M2QBsEV4EbILyygM9YN6VGxllKpnfn9bf0bi3JEfN9TI5W9jTojmh6RbPvJJc/J5c2EtQa
WXS2ZTcVcbTD5yaWNMaq4dBVwNYZreXSnReSYH/sbrFIeihgQM2aJIbSgnDGDftlxqZiOH27pu4f
yHv3uoyLugKHTkSKSHdJN+022o1OQ/2iXk/gz/g1JAmfWbMSP+cbtt6TfABs/kB8LzR0eAPuwtvt
7SwnDB4YLByKkuyZdGOheSS5aDMGh2wkw5CSnm5I77FDYFpTZc+/CLbJXldt9VUTugT7oaMnwZiT
tpTe5mq7Ck28D1s9uW/bh4G2tO6G/W4ijCbdNBXA1tZOhppUWg/d1pwdEkAZy/kvXoyAoYe4IPR8
67HlqUEhSTlVtVQNl/omyV+z3bxVSnNl3mcAwvStD2aarEAO7GK0RTBQXYUEG3DYhn7eXSWwwK3T
xAZpLKQSF/dKZNr1uBcx0YJjI1wo9KLk2IlrRYXqyIEw2cgcTzM3JWftPB4IMGygOyPkILoHfBE1
yVYhFIuoYvmlimw5/xSGfekfc3ooBUTM5EbTN2p710hQmO0RWDzZ45otKSezIf9tPFjyKcZ8aKx7
Yg/i2E5C/AMeqWUW7uozrM0dW52OBHEV3auf6YGUHIWQyFN14qFNRRiFSHn6LQdNw8GErZh3gbQ2
pENNOabZjbIpfFIKCUiXHqCYx08JzgwXwWk5ExyIP6q/NRi9d+tO2kjqXQNVz2KvIeAaFrPkpT5Y
2012AOkFihV4ZGpTIRWRB5sRg01/BUKX7hE6zEG7NMNWre/y7JbjUjavjebIUMCf1wXhLtZWztfl
BPbVY38H3rGQWjSHagw6d7wG9bGX60uCpBiXEC+HRCRjeJSEXSHvSJ5Lko3Vrg0FjbCXKwD9WugG
AbFejt9elPiU6bs8uOaMGa9Hw20iz6BE8QzhXVFOmETyZC+nt522TtGKCzZ5QOA3G1dnlAVtxD/q
wVGVnwrMCwOvkX4d0NoLCT2fOBm/IHdFeRtKiDVthGgdid/WrQ6dEXsC5Non/6NDqQbKUCRqyHD8
I7zfgSj6V1Uj42sJQkjNF7OmUHb1dIkeRlgsoDUH8nKRqSAkCUSJzS/Vx3fAJEAAiXQ2HO0jOKc2
efdksaZAQphws9Ml3aF+z52mAivgCDwZLBHhNoVri0G2fDfTG6MDTVx7CbkIoNCH0h4g7hJnPBB2
CW6RCSacWUfM3Bm9togi2M195O672dhirmPJEsQ9NTiICmVYyeq6oBv3KhpkA7Ahu/RLGN7IEbal
fVnaM4BcMKOucua704nACBwRNMpMNANpf+QDwqTjEPkK3NNaCdYKK8wC7m7m7dSw9oF7KS9W8GI2
B4tJq3LBOsMMwBb3gScQGP0kA2NcuBFYpF7CZjM/xQvvv9Ip6jg1Q98tCMfmOE7JByy8IwZ0yW0c
7AaDEAx8r23AD8SQXd5i3Ho87dE1wbSbTIfVxLIByl7gLM29TTQv2GgbEe4iiePxxuSMvdJAUNrt
tkICZJLvvYovJFnA+1uZTyMfd1d6/pMB6e2NXcVuVs2Rh3VusJ2sqYGX1O4lEaB1DCw0T0uE9wJX
D/ko+MmbbbdAwhvIQMS4o1GbHLN3ESnfw2HEeS3Y1ZtO4LwtQml+nuFOMSDGDrzAvFsY7JMXS2v+
XEf7pRlPCSGCKaBdZ+rXWedWsEVBeidbBckxZ6LJbWnuKmCLKSz3rcSjQocXigk88213/eMLQlf1
KWHfK9d536HWdlLJpU2Q23SnksANjI3EPdUW4nzLfPsOXEa9GUiuzU/9RMTXqcD3GOzbdBN1OBCR
ZjErd9XAnYv3GsKmcEisFS4wMqRXI267+QQU1QCXYq7DYgGlJ8m61Y9AmaMMgcJazag6BDJq3mfF
7vI1rwlOEAImRmeSjzxibXjdaDiQPDaRaC9ktjjaWnaclbuyXU1PPZRGhbgKmy6SWRPmodi6tcrC
a+UoX7Rjfp/WrOLrjIgxhUqeBpONb0zeEnOvPooYlth/qq1aMCImELYFMsrMapUYawadTv2MLXxJ
tr2wF0nkkzBLY2dMVkxoEaQPpNxZpF0LzyZWMOLcHNGBx6tvE4dmtBRsyhFmPRGYGjm0Xk0efasX
K+1qPmmiLTZP48TpYFtEJ1bHxYPB71lcfKf5hCshg6xoejMQD1B+9b7Xr8Ta7bVVdItuytrM92Tv
BuhXFxLXWuo8Kr0346inHuh0sd0kPtwprxD5yXfVdDIUIk43VbDr0yu1PzLuLk2PvAB/RwZBrzt4
wKYnXMTiNjaconrUxPUIpRmyF/eNzIuMosjmd5cs0ltUDN1Tvc9p0sB6R1EuLfTOyQPgzSeFb1yu
mKyi3Kc3GNBgPZL+Ap5ptLaUpngHlMbxkcLKbvi+1D/mxmRTAzga7CXV9qczZjRq0t4xHo3MjjFQ
IDUCjaF5WCPVO/T4AL1HyzOfjA1y4m2+73yqU32TQGtlRTgwIDdjBw8JEP7x1jqz7a+Snf4imGxH
qRcdl3oh5AjkzrvozsAf4ib1toVSTXnI/wJutzNyMXhynngtsn4j3li1F0GW4b7zCA8rJpk5bDC4
Afn1nKOJpFQ916XbI9aQ3Y68wKuA5FUY4cqhucPQZ4Cr5V2iDyOs2I+1+YA0zbBZ2DBUybZyoPmi
PYwETDqxgTXLW24KeWZvI3REg+aahwEjgyTd3qm6Z8Bv2dQEGriy6rbKrqYehtFJX4koi4G9hagU
oo8s5w3YTKC5Jd2OR14WW+3smhgPDsdvzSPQH7t/CAZXr56n5imqKd1v4malPdef473+CsgOahuB
TIqdv+Bvg6yGx9ypT/mn2m3V9olRFCtISEfRtPNPvkroaSYHh0fBfQNFcj1eJ8GmILW1cwHWdNFb
z4mTIRiiQ76G0l1SJvJoM22kJ8gXBCoulGfoHK0LyJJDKoAl9j46ncgSEreH9XJqLvVHCITGh1/j
ddB/wNMSbPhKM5OjHahgEHqfpAjW0R49Cw1FRb2Y48GPmcS5OtBFonHo48LnarYC54FmUzVg+8hB
2XX6Ol/SfRzMexh+NM1LGgdWmyq7LT3fGdOxO4rPAjB1ae0DDEd2QKgh+JqEN3QVHMwnIPifOMKq
JaMaBjGfayC61oJHxgdlM7+WjxDxnidc5mzLd0hWBAh05Lwolyh+UX3QNYZLJMT1st7I+5R1UMJm
Yw83NFfvY2YWksNb1kQrqVqAzBYWrg2rMNsAbPZOZmdeyTf8Dh/k+ZKsi26uFoCoG+yxkopMwhVn
JyJ/my4r2KOl9WJLiD7JfBQ9vdtNspNLxxxJIdHY3Vr4DAuXpk8TrCs01ksW1nXNwoRj4Ga+Y1JR
5McaPCN5FNdacKVwf/iMAMcl6tPB4bFIWjduPLJHAzKEycKBDJ7uOE7iGbTyUyLsBLKThwfxXWA7
oK9EsfXjng8HJjT9LofEjUb2ST+nI49exYFqNV/lPCw+fbebIPy0CmcsKBYcVsvQ8jq80a60Hkm2
8RYIG5hsaERMOWe3wq8lHWsKWLKza3I0zjjeS9pQEvtc8diss3V43/Posb9uyLO9IqW87BAerTKA
UCnjR1yJDt33FnaftF7uhnLNDGNSmUDa2N9GnHXXneT5gNQFBqLsAruJjsFTd58eWPHZL1fCI+UP
a6APohCn2OQIYJeiS4W3l7WR4wEZPYUrc8/yjXCnUDwCgc/R1XOK23bBmtf4TX9jlcI+y5cZmFvy
SFjjg/lCLAABNzHpAZxaEPbsk3N6bFW8VB5xZgEvV3uJ2NfBrg/Cvhg8Rqx5sDVBzwzMkyhFcPnb
DGvLgZzhcO0fpW38XD434J9xiUJbvGpPBPEA9ycv4Q5lWC+eWwzuZ4iFDCSg/Tj58wJdeliisPwG
8+R19qJejWexfLhJgouBUUxgYwV7atkdYUHUj6TL75Rd0ByFdDOguBuEc6lcSf4NmCaBGnR44UEK
XzoK7jf0TZw0usf5WhxW/F3WKX3gYz1Gl5pwmu2ACl5xzX1WrlK2xdeOpAYQ5CrxSQSN90ef/7iv
r8d1R/dvusKfyvbu8WSYQMasxxDUhH4THdnhSckjxPS1UXAPNA8kaDXGup1X/DMo+MxYkYonMlGC
u9qdP61pxX+kjrKj0oFOWrINgs+nMJE9BFHdO/0mNKwNxxJ5lYBrPnBlum31tTXaEzA22SH1QqPP
umZjfIweFxu8Yh9E4sZJr7KnxJaZaS1tCeRy9NVDjir16mDewNUOsVuApMebhPmX8f9SYTs8uKns
qfyh0o3vaBDpd72jf05XIcUc8bFsfLH7TRtG/GVn09IWMoqsIYX+0h8yR03wu4guDJWoD3YM+Dwe
X0ivKhF8uWNwquP2ZS5oBSZkNYdGljCSO29FzIeE02iripZ4bweEA9CGIUSrpCVuqqtQ9IRNx+vi
YnXnqEjgjnGK7GKbPdVk5DBnIC57WFlufK9yzl9PLIMvQ+zopLbEru7wxfPlTrcx04nFdkNAg2ht
OacEtwg5CHXB03BmgMccInleGoUAGz0LNjGvsYtKgRs4u0DuIVs63IM+oTByLJRuzJc5D2CLXTU9
4R92/yzka07ydOBoXQzbb7Xf8i86XRjrZFVDTCNbgMLohP3Uys0CbPZxSw+OzoxOdnx7240Mor1x
dlTTxVY1kGfBq9i+FA4If5Z5Wd0qZLbTniH37fTNPbd+cc//9PN8aS13jWLCOKK1S8CZSoJO4EQ5
SX5JdEUjLN5y6DNCB2CAsGoAZGxS9Zxq58T/1NunsPPUcR1ppzn0QpCSCHFqD2ikZfCshu+SkzrE
fxccXi8YthZKhuJM4jkmk0lakSxPary9cEkyV83W/gdJagFtPgXM6zGgpa5nBKEvgeRztct9r6lt
qeGcSdTIOhaOqNbEXXgB67iUizMzr8EVQCJ+VDRTTrTskAKM2/GmsjN76rZG9NDNF3ysdbQ11D3l
UMLlWsfEC0uKXHhuml2ib5gC6clzzOyT8ElQwE14PUvr6pbeVvc2YHQj56VCVSReTB479pJwY76K
gZNBd+EImNwU/o4j0RNPlaF6gnQ1RtsUmZJDryvo9jQJx/VsHhMI1d06tM6wPPgx9sMHPQcQBhtQ
dnRu4PeCRUU0Cy6AMGynLq+04UahGUACuebNClkzR8aTnbCfx6soP47mJQcybDm0epgX+/FVgrWa
bHScjmh8LuhnJ1qGXmKukF8S3JHa1LoVmw/rJQMaTMASUE5JgORXMcnm5NUev3vS/triRXXyvyk7
r93GtSwNPxEB5nArZiVLsi2HG8F22cwUM0U+/Xw0Bphqd6EKAwwafTBdxy6J3HutPyqIzXUN4fjP
uMtpbmQxGnjwYxItLz7h0YlTeRqDPi6vGsZMXpVgncOOWucn9R9koiT/QVRiiOQwYKClzFURfyDM
TaTo5aVZzrYJ+ZNX8JCTZmzhTbAl8bMCc2zea80zpQc+9ebmaeAlwIVzUDN4k+QKmuoOv/RsQ1lb
eQ2WSVe+Ixc4/2JXGUxPkpYMOOuNbYsVT/5FZ9ksuXiPQNJJR9bdhvruMjCgfbN9abJjvPPQexFK
lBGbt9fcDopgC5rf3Y/GZvRbJCwEiXCbV2s59dG/wT9+GCS0XBg2JpZWa826WbLNRtSe9jsJ8s+J
thqpLBVnrM1/YZddgXyVmK0JiqF0bJUvhFgZzNEaZGhkMSaMoQaSu3qm6oOFZVUQDXsAs3r0ZhKX
yEaRPCppAEkNxVM0h0CAisKRCI5zmxOqz/irrgrgE5oUnOu7lfj95Pz9ydF/2GUWUuU/vrofpEpu
9kp8Xa6lJUO6fwOQa7Y6nfZczF/6K1eSfqOJiOGUjTN2xZFWmtUVCF7Y9wjBs91tw2lS2NpevE/f
O0D2xmuf23Qrg6JRJjusCCaSt7evSfAIHyghomzq79LSmR/ldxDdaxARIcvEJCKEflo2AJozm2da
KzWNr+cfHJL0M6Xrf/++KDAlbmLkUT+uCITVF6EfL6Yj3cFfiPQt0vHHiUBD6CuQVHJepNBvmega
HSxODqrNucAVHYMk0ZxrktWxRhuZQEnfcZ4L4M5bzkryOmGquV7vTLf53w5MkBPgr1PCVl3bt7C2
rdPVR8PuFfxzii2DwG0Lexu+AtwUsAtDyPKOfH5/21juhFmKT3YLn0AMYu/THMfo+Kg6wq7YXgJp
rR2bYqO9Go9K7OkP6EIOSRi/HxZpOgHhZ2GHutPcLl4kDA2VH/swHavyZPlAM5ePEk+UuOnf4yB+
snbFAymPOM7YduxmPz0UIS0ke4RBFTsvoDsBHeQfZt70VPnpjmwZTwjlDfke1KibATwphUmZA5vo
kYn6URzoxqJFiIJ1LO6cvLnb06bIruIb4WW/tNoeKlvf0KVFfcgyEC+tqTFtvRTyyKmNpYOFtA6m
p3+67f6Q0MnzbkiSIalLUftPglnoBxXPVkTtEogslYQ+aIqFFv5i4+2YX8DKSIdiYdO002C90d30
AlnFbdgB+IWyK1CNNbCjMZ7Sw/xdfFL7zS9kc9PtURbcKl6IFuEDQDQ/6G/IxaqD8cHpMa4QKxEN
DKLRUH9LqmF7FOkDBPzvVtGB6k/+lcTU8q4tE9P8Rj9X/dB8XVQn5qCofTLgis7h2Mt5NQSyaudd
Wnmk5JdjEL3c0oBdUKSczVE5qZaheHpgiM5e0ne0txJYTewCyQH+vllvQIAsUkL3BroVNc8SNYUG
A6J2tI7D+vIgh1O1Q1ZLlA0J2vW6i+7V9omXNXuHaygjgqv2keVZ405sbcsxHv5+JvFl/OE6k3g5
daTP6KR/eiLjS4c/IIekSbcpRO8t9K57TQU5edPzdS/t0Ifk3VpFTMLSgJ2aKOz+WHd7wXAvtvh6
LXi53IKbhYijOPolMaLUYF9OgRfn4id5OBqs73z4bMcoVHRIRyiDNFDoVCN3uYA72beXU9xu0BUT
c9VGZFw5xXNSUAXApe40anhNfUazsnZ7Ku68HNXLEHJGEOxBhubSserl7xCCsZuKvDg01bJ63HMP
g51JcIyga5yM3/VPeGWQS6LxiN2b5c6cl/TlMLdS1OdHvIIbUAt2nIcCfp9xsXDIFtPe2jta0551
j2UNSsN6MLZtUL7SK5Xv/iWRkJc59TdPxvehKS32Y9IgMbst2vnf5+rZumKDFHJEo8vScUqtlbwm
KoyO65Rr1S43yymTheML8X8kJ19hnbSzGPzTUP/HQeP3X2Qh4X8b8I2Jsp3c5MGQfQEW0a281LPA
bBZovImdy+sVrQtoKU+u5pbZVvqIzmiGqKbtgpq5v8PbW92xxPCZuwtK8AoiSZ4oVPBkX+UVuWTj
C3tCApK9voRiGDGne/QeMPI2jqYtXET7YrL8fkavAJtm4eg4bzwi761H1GKYypgyifs/dO8TqdYI
QkmNBvFnB0bvs+IFbYEe3iCMQRi+w+1JBiJiOT3pm5zi0JWyCOWXIGhk59XevJscOmSouFB+wRg2
37Xr1XrCAl27yjMURYMArXaTKtDYBAl7gYZmZAKq+P6T06amI4FNGXTuTaEktQ/+/q7Ky3zwt0fj
h3U6H+uqkg0ejZZ48mB864F9vgyKH6nwZP8GadVOrZc86Pe0r1Hvl/vsOYHw1UL2vS8E5N9/H+lP
KyCLHy4LrL+G8tOUO/SCGDUdT0i5XfIdGEb9yDf8K0H4Qvgv/7+2DLb//bf/v5/2Y3rSuqpIlJKf
pvqEcEVgUfRu0fmwbl6W9Wk83ci39PInCfSLq5V8SLo1/M69+mzTMAsrCknxIFHsSd3nJ6APWb+a
XR5zrn+Nu2BT2LQ/eMq5QL21Td1pA4uPuFMLcSawvgwvf//4/rhB//7x/XjTmzq6JL2QLn+h4mTd
9+fxBL9YPYz7InPkA4OK/CLfIw/iOdceVWBEV6z9OHP/9dH+oVkBeSKaFe4BS7Skn6qVNLmkozLx
YOUU3pIegYKPvjsCmJ4vqlctwj8y/VP2vB3p6dW4IpD5YeEfl94lcPlJusewVmJO4b1wqvdudnQA
coawD9rUaaiLQqx3+Yv4RWmXHRGohYphItXKgXzqLo7BNyDiQbMvH9JS2mxnH+oHVdbR0sY5fC1h
h8wIKzF2pcoGiyVgH2ehdRQr92L946GWf1rNvw9geTGaYzk2ebR/vGW10UmiGQmmc6WdnLsDtGqp
kmqWoZ1YUIXy+CuCTX4zVGpIYyzoWbJuo4ROXSmoEmAmUDCKdi/UGxIWi+U3HLM9uAgbTsjz+KBu
9A+NpFTwJQ/4AFAsfVPO+RfS+OkXn6fxWml+lB/U/AwKSUH1M3TnlPuyubGa3ZwsggG1P2X1GQXh
rfOvtB2kruw3nWumcOGBFr3RkiMTZeVhrKX6wDW38od5mO5IcxUUT6u9eqC1WVqrzDZ7ymIRH3ew
hi/GCTnM51JoMHwZKZNYALbQAxDTkhpxjpNrL3PTEhEo+y1vF8N16xEIKbJIMMWgS7s5jeEIn8QO
fOBELiwfIXlcBmOf2tebf3lAGE7thu41gIW+yvENncYdFj+KpzxztIf7KvMlhtjZm9/UzpULr9n3
gGMiOfoRIbBuBHFmPl78ystQ6zyk4eAgY0VWCUDtLWUTGe2v4B4olT+5okEGSBmT3y929N7bDkEl
DVFD8uPMVYXe7rKepp3Yn+t+L11PkfpWZh+X9p44Ny1eXx+grEl1XKBPMo5FNUjYQehMsDEXGTef
yznDYfGPPVE1/zQDgKnR+4aIjLiDHzt+dKnT3lB5BJFpIBO26JBonNGy1czBBtENANygf/r1pOnI
S1HkUDUfqHCRBAybv0S45W4GesacsEnk5wrqj1xIhN4iM5NrDsFMs4+813tx3xt7CwnhLaDTpgFJ
KX911ChW/D8LmuZryaEXkV4fEzatgoeUI1+RiP9cUklhP2KPw5Z97QTguMODcU3J9z2NsIZle1/z
BVU4KJbq9Iu0Zhyk15SEvrQCm0dRCEdElNuqWuYBN5KchWmjE4JKTRSgyx2HGUt5IaZ4eM08/nmN
okdA+U1UR/xZH0CvoYLJ35WmYDZsQFOEYx22tBbPAJnLpAYiEKZxQ+jARWGXKFvN97CVC7AqUjy8
Kpau7yjdXEwkwOZZiF9A31SO1x7V8UKlWNRNDguiBGpQAzPwBotOVC+PRAkGYqOKJwyd2uKkCtPr
iQOUGFG3Fx/J4EUo3H2WlC+K3qU5ztRzcVFhQCgPl/o5RT2HHBh7ReqmyNdAhYGXo18REUl4PXIb
d0ZHzwzm+HB2kexP6KCAXeDgSMpa3/DalEGWuQo4P42QQOzLaQPdI0qbrL+z2IEu4H/0q3uispLg
xoD/5h3VzWMTRuws1euFz/PiKvzB4SMRvJt4ZPXF8F/Auq+G3quRIlDiAxiCYlKkBYQiAOIwYQsc
Y1zz18RsSKEpDEy2agwbxoQ8wML0exwS/mSEGXc0D0cjPsTV/Tiuy/vM13aQQnX5GOGv09c6tSCU
d3+1W4zokuhf611W45Kj5vx+MLzlDl+uZ9wHrBoDfaEoVNBORCjYkIb16t0VMjb2VKq2WZFq90rh
TLHTF98dqxsea+fWMSCg0FvgdB6OKNuYmqN0rkqrGHoQ1bMSB3F3N8MnI7pfaFwVzRE9zyIH6sro
ePM+iyu6R6eFKEK2XvEiecl3WaxGkPJ6/oyuoYRaMVlTwsqj/gnCRUdMAX0AEElvW+xIlHEBLEiB
JoLiT6/WfMhIACiDVEcKvsLvCRDWeVN9iCJEVPa4eHbc7uYviJe/KJEux+pXGjs6VEVK5J+T5EeT
u7NaiWvxDY0TP4QeP/ZRYtpWbeGY0pGAVoNiERG+cCWjiLg6vE0Z7FnmgJPmfrxNmRsLFzQGMhhO
R2XOhwdV3RFRRblBkflrIIVRcirQBjIcXhWgc0wZJEjLQcd0REV9fhZQiLH4oqxL7hZRIV/Y4LZX
gGj1HthtZG+qSzKQlyIQnWbo7mFq1iTLAg63k8OGnBiY2jwCKDKkSgznL4UD/YeGdUZNndnG5azc
jhUVZbgrr74mHMQmSJPea9mBENH0PopRFqXiAA149frpq6WZxKElGdyZoWIZGrzyth4vTvU45C5+
EwUzqmi34lEmzInH2LScKjn8fbT7nnx/zqoy8Ya4jFXchMoP5Es2m1wlUQIcWyEveWkL4xfKEXbz
ne3qwlE4eL5isE6CXmdc6ZTKks7GMguzm5G/uWPvtRaOKiFUQg7AhC739YOhrsTL6oZwvoVFcPLh
cdkFOWuQNX5pIMJwfrcXpf/GxP7+N1L+hF0CXy5Z+4ScmOKPeKGbZl7VJGX6Hrwep4q2UacVFIlw
3z1UD5lbczCggBk281NC+zzzQ0Tqu+zMZE4wXcBcHWhoQon0yzr8aw9R/7gaKIytWMF1zRJ/Yhgz
Yep5nDK/Xl6R9TO78vlq3TphY69m25C3yE0VVP46CXsz6T2hNO+LYmGKbkjraH5qVh2PrrUCoFLa
5xQioz810aGPn1PU5LtFjLaaPi8MfhJe4054GaSPRAU1ur0gIsubJ11gWR3CIqm2aYcmeyRjY3yx
lDehDPvekQmNvVf0NcBSU4bWuEUBFk8ucN/NhSJGACG5hWe+y08aLiuo1LXpXk7w5PGaQwbdz0uJ
5rrZCePjeNsgvBukNUEzl94uBkoInAG6w/TFD4uKwMxreWWFINoOm7y5V7WDNnwtEAnMTUDkcJCw
8ELSuzCjyNiB2oxNVz53T/FXLENv4eWW6Y1jSrtcgnF+Ni9B1XuE0aAmiZoHE+QyvwevUmocn2Qb
h+O4qeswzcjTDgua3fnRlP40+Oe2YuU1/apDvcwOlQ5IxAiQPY2KxxVV3s6IsvTRV+XPGAm6dSgk
D9FUy4F3864xtQOPJORe588e1SQ/3mcNYP6SdE9SPAii3JYOAqstIvfaxtBJAO7i3EZVEwcNB32G
tZFYFscoHN6Wnvsc9S1hyPYV2NnBioH0cNsHyZfuC73dMtSxQ9+DMMmezq3wItNDCWfFkYEzj/9x
7TSUzLELcGJwIyFV4dMSVtaA+hFp4rr09X3lzB5KsWbbxeRLOPnktwhB7sYNJ4/crBt7TDxob66u
tDgZ1F0KHIXIJ7ys84zMxgCmfUzri4vyZ9t5fKXudT2dR5rq2Tgos+U/u+BWcHOtDISCh2Gr+3gR
vyq61Yrz1cW84iHrHrlvqKuTiWeJQsjJd0VB1bvoBjEnPQ9n6AQ4nRCdxwjMsbt4jBqaP7wlvnlY
bLizb+3gqbdMAAubom4QhrPi3LNx8Y83Y2s8xFvjTv6iQOsx3gmb4aM+x9vs6qStOzg3h+x95nws
kIv/wUYKgr/3dkIASe/YluPhu+LewO0zOrglP4eD7sNBhlYYh/X55pBeE1ievkZ+gvx3w5VKMMlR
uktO2n0VLvh/jysCl+lKo8SpDTAywmLyO2kf8e7ceSCJdH0O38pvhCxXJz92X9Ibardm8zHTdLYM
rHXlTHgZkGM4CyPBb6sfY95V1eeeb81VxC1j11/ooy/1/Qj10uFbpjmO635e5bkjv0eIffYTzN/8
IY3DSuElyRpfI3uAatbkvr+wLeNU0MtdV50o60K9//dj+Wek6feyqrCpWkut7rIu/CdIJyeVNfcx
T6TqV4Wdcbi9mW/dnRTMAeJWEOoOkoViemLrR4+d5R+rivJHTkvhQtCX5hqVWsb//AUEqzONoqiW
eV1rXRVzg+dMdpVtL/JLpCH2tmtEhbx4i3LTq4v1BemXcbhS4JaF0WUvo0kmoBJlp4s/Q+bSR2W6
iOWgCJg2GVEJ80mOIq40dMf0z+FSNn3jPtfs6A1yqLQ+umijj85Md6eE94fCCEahkkUQi7zcPObY
TABO4bFzh9EX8V/WOzRfAEwWq/wMYJhS2ibRF8haxHuwbZOgEb2uukvo3MvfSN3SuoCaBOPyrjN/
xd0uv3G99LZA/jntoLqbVivU5/llXYYYZv063UtQO53dDOTGeyk3kmPi0vAUtnmxRuKBGyjeXelK
gwl3s3Xha/ETOqsGdMM2uAxY0TJtP/zKHYXddc63qk7N44CkKKPvG9uMlSwCTKlzM5ln7b6yVtNl
Y8CBNx7kieQQd00rpNLyOeD6XaUf4v7GCWKxbh8vPp+iSRorgtb0CPWle2CvFSBBXJKB3kJjIdeV
Y9ozDignF0m3Pbspa9qX7JGxoeHPsXXOVveWhWJuX5gzc2Ti08itTwB5hoxIdwA9cNrw3gs2NYNI
Ex3iRwofaiBfo5NZpnv0Rh3Bs9jhBfVBtz6o3QRddXSIZKTyrnLbtYRtLugGgpYM6e0+xSLSsjwy
4lkSbgDsEKFRbRJUh9c77bJXrbcbABPcW1Phc8Hec8ivbjbtUYqCSAOgFXzFOTWJeohBgb9O9j5/
0igxtffEC6TrQQg04ZQYx6Hy9PgFpd0AVELxgXA3zhIj7LnRPEi+juZJfiVDRQrsdjYxbBdX6IMZ
wwUtIyNLETz6VtIDug0UWkwWrTbyBtoRqsiLmd4crd2q3XMm3quWzyoRNQhB8NQ8LBg0GemJ7o64
/GH+rstxeW/5fATMKr1bIlCX3BKpoS1P3pyvk5FH3ZP1uypDwHLfB1BsgB4FxgioZG5YBPD0wnNs
mWVY4pejSSJCNIoOrfHjMcSgV+r2ogNLHLOwY85WsOvNVPsdVngDofRygBblP9Bs6Y9A2+9Hx4KC
/EYwWFJhXqWRowODwn7xxdrGOzQRG2Tq3N7r2U8zrz6pZ0yasRmmCXzC0l1pMBXRZ/ABL+4KbzHi
VTTZSLCJo0+QUuNw0FpbfyEmH4nbVmHAwaHgLo/7Au+qL7mCW3lVYEmyDUAoZ2EAXTZ1wAXlE56I
oUzHhwWjYDrKbsGqkBN2R8Q5PI0o/HqLNxzM4sQIBk3mdN+xzd3XTBIAK0/l9JZH+cMEctDboBvg
J9qud9oCb/oqZefAl6H0u8U/FXLd9LwWfLEQnQgSnSl6afis/WRGu8pj5BiHf3k7vwUqP5cTspFE
1VKWcfmncuuiSb2eGTSVAF+1X9l+AY/0T05qjDOmXx3o5AH6zXecPpvIBc5NbfWh0nZqd1dne1He
NO29MVKew7knQZBct21K9XX8Rj9pQ4feS/m+yB9zl00ThZrYbcYwRRXEfpzjX2frmz+vmPM/h8gm
Zk8t8IHA41BGTU4OcmSqEKgkt84zniDTy1Mg5Dveo55YOe0fYh75Dz5XiIv/+yx+PIPkK7ai3PIM
AgquzUeL4F1cd6zT/e5CG2Kxbd56T9ljEbDHh6Vh9O/3t/ot1/mvL4OYGtkiE5fUrB/3ZzcbV6E1
2RT5MjqHcoXIYFIHOfOW3gd8d0whhXMRX0rTvWFgRfnpsPJXMQicDRSaYW8tdr11rCawgs6DtnZ6
pkhjp8bPV9GuOTdaEizC0vTndq0ai3KrpEhGofBDx0/oMaPSrtpzTOCu8gq80QhGCNQgOo+aeKLv
ki0gW48zQOSRKG52JzikVOIMEuzRcMWBBx24uNwlLmsOIx5ii1r2TLTjAOKckyMgB2vr5BlcFgD+
FKGqPm0njIko7xG8iW7chRGujjx2hsgBUIXkQOIFx4bOmTojIeCXRmgBXot6xEOsCQgi74pmz6qW
gXwtKKDX6oj7wGdhjQvcry71UWJJjSPNHqCnyKVlBvgAx2wU7ZYxNQVK3qCyuNq4z5oS2Sd1Ekt1
NU1EyKwB+gDpSaeyBLd4hnaQ3PYOqM2e4O/1sHf7t/iZumH+9VXPO43dkxsQtBb+ovTNEmmvT0PF
IIRjyYrvT1pAI9SISdxWugX5oSkGa2A+47Qj/BHTNwHMkJychHRDZbeAC6cb7JLQz/2oYXDdFcp6
ZvXw5fhejj+XpmOPDMGISgoHMBDF9hI6E6PwFrYR8uxmNyAuitxGSewRYXmILp/7mf+aWi9cDDet
4Ozc9cXd1D+MtNNbLwOtSwj5caePxDITQhKtU/Bv+uLpMI39utml+bq47GSOMEqAkzvSaCiY6Hov
FdwZEIpntnLZAG/tkyF+VNMWGkV/F/DFzHw/rjLbZn2ctY0w7aRxi3RxSj9uVONMajhc13O5Tosd
xzo3MXXsqj/7aNmrzY2+4aUaVUhxd6K3D+R2P1+32u0o5RtpfMP1AOFK3uMZsZu2FiSeCHeayMWw
J9BLfRd5+BwxB6auOTlc8m0ZxoMrim5XO/rN1ZHQUAUIm85CXnvsiZqyroU7RkZZcbXTh6WxSuPd
BZk1AyN7sq7762U3NHQPuQJbV4VNdNfgXFAhS2gO8YfaNd4N7lG2xHpdETY28PIOYe/lb5IrVJ4y
Bpg5puWm9zuccP02z9kVsXh0oWqFKr5m1DuRr7XcJK5A8BIzl5p7NbEtkd/la8Tbi8aSCR/kotpq
kddwNd7F6cfY7W+ASZ3PKJi2znVwOAEy0zYNL5HdBlieewa5Oy8o/4cbxJaV8O/n2p8c+mwjoiQi
OIEY/tnV3s+3hMJKuM12QvrThOPOuot3vB/HHEn0MxN66kWfI6Df27KKz6+oTJ6Uo/mhevVdYa76
zb9WJeVP/LGCDk2E4kSO9BOTg05petz5eJi+jGeT023N/HkHOQG9doalxAcYk9SpsgECvmA1Gm3Q
CBT2Seuknbe4Y3BNweFhPCEO4l14aR45IUfa9+RF3vqve/p7dfqvq+G3X/jH3aRU3VgLKfFhQEJ2
Eow79hE4RM1XXED3/3+E+PcyqRLRZuiGBin1LRX6bSCLWr239LyzHPQ35DT2vvRkML+ckweRqbT8
NPc1FLv/90flj2Pg7z/1h85ELEdVG1V+anTutkOIIAQYMfKxVn6h81wvjtZ//MTl3/jzg1VlIiOJ
PiEx9CfDKxViOqgJ8wRX5itn6Gmp4xDd6TF5BaU4YmhY6rvBrFfJ3b82Zsn645WPIE7iNzAkwuh/
7OyFWk25lAyWQ3lmKW1JABANqA3fTMISqBI5vyWeqa8fGgevYSqS3dwFESkLaGUrH+Q65WmThXrV
t+9zT2CxfIac1jof1FOojwZf3+gSkA60/6DRZSQ7k0v+yP56xt8mkHODAs8xyKeCMzlP31N1/Qo0
AsJ/cy5skCGXxXGpUa/4X7z2AEx5tOE2uz2PJOd+5RwbIF5i88Rxhcubd4mfz3+qkH0CiRdcOebd
DKQkNGt+J0KBJMfqFkolPVpL3s2FX+eteCso/rMXggOoPqv37LI5endh8hJEe6yt7TnjOoQoO02v
HOmzS/ZR6xNU57SIP616Z8SnbJ//arbavUyz+7QatkWQEu6DBWdPodUgIQzByxSOdMcRuOCq+kZc
9/a46Wu33Q4VqRtYZzAHaWfVDKDe3tt309Z3QshHfLszT+qJ2eMw3y2ZTBJz0K94Vb8s9trbUf1Q
aahaQZ6jPKofiXqBo7IBAx/Gb9xbKxz8tkHqqz4hl/xtInRNCJPXxV0dgDSRpFaAcUK2OsCPC0ry
pRsb+av7NbJx+Ay/7vzEQRk7SM2RFCSWjdn5YOnMBrA0q2RthoXhprQ0vTUXHwyUbxqA1aq40oIb
K7LM1lMT7Za1nuYlTGrXFQAAKIpz/UQsw7wn8ocQ7gCGIABAbEv7Tf+0YJjTmdgMj7m+xI/kXQnM
gzJZUZfD0MY+tczH5qKNiA+oOSB24JBcrNSY95NwEo8Zwji2Bjj7rbXOFonaYU7uR49UEnNVgb+C
j7ALlZm/RGW+oL9cbmhiGvawH2t5X7I5jx9l7w+t29PVLkKGPV1B6flWYIUR5m5LFCrpCtVyjYL1
PQZ3gCQ2yIlq3eRyWFDH2z0D53Vawf+A8RODAYJ74VmNnIkO9gQXdEBYeEnOISwXf5rtAy6FVLgP
gFskbYgPyFlhbQOrdSZHehv1wNoPSI2kdWdlK8UDdGY4J7zFfBw3qctuT3wZanP35vUUSki7SGKF
cTSE9OibnWiNMO2owF45eCmYpDEiwevJ3YFRdIFMsapxlXiotOFUlIdO1VnNWh+fLw7/EpaS2NTT
kkywvAs22Shdu4Eq/rZQQ1L7bQmAhEN8Mx4wOoG4rGSPKvWjDi7pBEjbRa9tYd5bpE8c6UF/DY0r
8tKzMQGoESvTfxLpWAG/lne4uZY++CuuQ7BhQiBtVrXDYlfOyAmx60czJKR6x9/gF26Dz6nrFydx
R1JVHLTXNxLKdAC9vfWLclYHbE6nlialWs9GtabcU0amnBOEhJxfKnmw+X2dBTknFSqCJeSASgnP
tM5EptkCM6m5qAPmPcLQpR7KjPw5wdZVYrCqvBaeGxqSCAsyHly8WjXP6pdxv1h3Fhzs4pdAXyrL
EkKlUAEob1CRTO8xM/qi8qT97YRgIXkdZbuifYRoDYhQZnKMWQCmunWI6oATY90RkN26y4I1JoFg
rolgGQLiPbg6xHxDeSqi8eS9RZRPnPx7VuwuN8RAb9ycCHdRTQ0Kq52Nnf6sCThlfXpwl6k1rbZk
nAgruEoSqSI54DE1sCMsGgvo/eUmwjjNXtx+iz0HDOaokjlVuRwG4bHlNMTmIGM31GECnBkCQ9lc
njnMEHVLKOKlvUxEAIMfvYeuXDmIy8pQ7lZXUtlWLCwqRIm00aG/HeLRv//VpPWz1owg4331BSpI
Du9nszPAuWov8og4sZxl7LEVPvjhS1CB4ypsnZvllRo+5+TjQkd27LEpIW6Ch9iw519J+JQfS9Ly
4dLwrqD7p3SgbMIGjfxatq07zRPgGuolPk67HDNtlb5clXUvHNjn+mX6XlVGiA6zmILsKR8e6CGm
YAB+e53IJ1k6JaHs4ZO0+C23oP5PqNzJF0TzsNFLtkpXNO3Xtgj64RSDNhl2Bhbc8nc4SNSTTiRM
OhmcHEgxJ4GvPU+v3MCEqTQEGTAgcN4o9E8fiIPgpSfsrh23w+NwIjsS9CCHiu4Ja5JfhCWprnUm
viaPeIuekR45yla/3o3K9pu2FrK1DMoHOlf4V2VzCxTAVTqIt3AONjXa+GajNuhKFy9fd3Uv15V8
SD7B/6n43saDF2W+rq7knHZAkv1d9lYoT74vs9+TWRynvuirr4hb05A7dpOGIo1+1LMuQ8Au5pQl
xXK/HOXZvnnotuWBPWGhXKTNEFzXTciOHSkPSVB67edMA/ZCUA1b2LWS6x62348oLnTmp1tgAKiV
VEPzv4c5697Q+fqGixjrTWh2/DIBuYZrmO+JeBJzH9OrMB4nOVzkgwoloyJbnLAqeDWxsWqLdlfH
800Iz7nA/UAXGukWEMlYhokvcfXrAaU5JX7TEUDaQeU1ay6RDKOINN5rYl9BkiPxRal274tJUBhP
FakYV5JdNM6VvUQBIwm7DDBUniExau9mecdmCfHaEz7jsQkB1VI+DqzLd5093iKfmKb5g0/WkBi4
XAE/Ze0RVXQbFqoF9F7z4C5gKQbcKu7INtW73A8KaIdgL/q/mQxTaOZNK3jT9Q6WkMkKeYZL8TwG
Yp06myKchjDjr8TFR+aKm51A4vkzi0juhB0LJCb9VYDMBNX7JL9S935RgEJGromab4QndTiJ9V7T
IEoo3WQIcTphTc7QjBc40TcACqOC3ac9DYxikDQf4OkZQ8+7NgR8ay6hBPqOhJMzkXgP+BY5DbQw
urvJHpvicCNzi7XovqmI6aviVYw8OvebD71/i8pPFXHkuB1hV/ibEAt1vfpWF3SwGvWnbDxf4h1T
we1lQVJBVWONXM+NbouQGeIzbjGqMrgUFwPFKoWxtJWnGVnLxBCDjgrz36GoPIlxJyEPwSafXCBw
bvZl8OAFWUpcExtM7UbCeUo3hAnHLNOwgm+4SrSRSRS++/qe3s0BMBjvS0JxppNv5I+OYEm/fekd
Y63/ygilauCCJH4+FxxHivHSUQxoEy5TE/AjbbBwUEc1PePjp0klJ7FDId1Ck8ijia97UiK5yvsj
RgapfetRyN6eKNO6DIRAPuHLt/yZiFHQXvItuZKtej8l2Oq59AGTiRFDqmcLmT9Hn5pAd+7XkK2R
x/N7EGmiuZKJqsCWie3p1lS1231necOkYQV+ifGq1r7QHVRSBWrhcwRkvT6nOLexgjKdO1r6WRH2
5KKzH4BP2WaQUcYlAuKQjAZ4FLUKktkjElhghrjgZJ1CSpb5/Jkdl07i27mnRe9Asq0doXNaITiA
FTJSYmbJCwnNZKMbd9xptN3XBBWN53z+JTIutDg8N7mH4qpNNrfq/vqRkBcYIdI0ylfDDMrEbYHW
E5d4EglFp4MuALv4bfst0IbRZuWDqZri7SWHhzt38rqO9kucERuEhp6j2xbI2Cq0YrZ0daSbi70k
C7MBvgQDqDLaBFJ1ZbngUxn52oqboUrmzyHML10ztwlHSCSP2mYUeNhob3TkyfsY8o7UY2Y3LAEk
v1/XwsWxeJMzW9jzuzMnvKKcZC9NpVAHPMWeBmL3gbYMto5gBrTiJqFkZF+7puQQqKNN4Wxtxkug
pceZNt96eFDLBwGpV0fiA7+RU6uE8aLeDAvfWIy59AVaIc78CHTSwO/y1FFE+bhURnfQGtynw5EU
7tIkWcGz7Fn0B4gdod3gVCEpLCISxB6ugaKthzC2ed41POHEMcN3E0pwaVwEfg2T1944odeGBj9H
vas2/mAusacN4yRCq+eidZDy9spW4sOavZTVpwETJo8X2cTkdWTjkTtj63eLXmtwmw61LaXnjnXb
zppP0DgCaS4GkGGmzZix4wxrNTIp8cOTcGQpAkXg1ZJLZAA3fjd0WLxFL+wX1+s6wY5RXgKmGpTU
2rN6xKgGd/ZUlifDcMdukxUoXzkUK9vsAiPfV8h/zdMV7YYhvqbCviRBUNtcMU6hsEsDZDE1TwJK
8T5MKu8mMBHG2itvD/7a/YSDLwKt5IemhStc3KviGPmBGT4e7rh3G76V0RuXa9g3B98U1sRnV5d7
SX4p06eLhhXN6wh7XFXSs4I2g3SYTEOCskENMEoHrJcdanFbFNYklZ3bfmOML1FxxEIyMxMx6Xwu
+BtDekMPelAtToDCybfx1lq8B8gbFtVs9pqQ3yNy5KwuR/UYPTG6yPt+rR8ZBfnNe+6VIPfJWCE9
/njT7lVcuDWni/FZDVtT3Oukg7fCetA3GXkLOod1J5eO2T5P9RFhrnUP3qrrYdPuI4KhyO76H/bO
Yzd2LEvXr1KoORP0poGahCHDK0JemhCy9N7z6e9HVQKtE1JLqB7dQY8qK08eUSQ3917rX7+RKDD3
hhP4ji4elfpSL/eqsBfKYwFlO7AxYG6y+xzQH2QfOalAONURDw7kvVi8g2E/Aurb+ER67Meye9FA
1sblLbeZcpGblstON1mHgX7aeGQ1sd2xTHQ7kShfTp61ruEKDBd1ZSv5IWaWYc0TmvPMcV/a92Yi
IAXjAY+h1D1kyrubPUBPxlt9SB+6uphN2c6QLoEDrtjWOoaccIyh4OHdjtrPHr17kf6XzM7wRKFW
BHyglMrmW2rdxeLJiyD0hPdJ6DTeJun2oXvtF8t8clOilgd2c7VLc7hTr6dQyC1i+HLum/iu7yzu
bnptq9rj516pxrquLkPpOolsuVkmWMR2y6G/NiEpwibaY75VTKHWCKH4rcJdEO6IxmYEO4tC4oTn
cb1jkj25wca2kR4DmEDlChcTvXbYJK7TWqX7XXGEGQsWLpNOQpR55pJC0d6VH1q3ArE+XlTpATEe
rQvFVFs/hDppGfHMk25y9BmrGqZDxoBrhudAsMgd6ejdGVcilNk4fARhZDiHMzA6LhDcpUdHu4HW
Y8KgIuRLOfjhseR94b+ebFleWMkvsWdKyA9ZMVmebAE8OskdhB3tlqaMAUeqPRvZaTK4FEhQ38vQ
PERmLYiSfUY/O83Gkz/Kb2G+Wlzc3U/oVLOn9reCx0F08OGtKecw5oGjZRiO9yTZ6lz2sMi6K7u7
FIuYknd76RbAtcty2uPXdX6i4/dehlWWrqaZEwS+UJi1nM3dtr1ML4EYj+GeYvwCDQPcnhueOp5L
lI74xDawXCcX3mcK0fFGwpPNfMSJnl5pHj8Giy5fZozKMCfEnAMsXosgjhN70l37qH+DF7hEjfeb
rtr8TneFUoeUW6JtDFk842IG8tg2rgrpBwF5vRHKtRQjb194FcPDbaDf980cCAEBRJctLKAFyGaw
ZajFDcLL8fPEe3mjmbc97Xzz6lcXWASIzIUUGJvWQs+v4Ncq5r4Cpkky8I7FRAEmKeJ9mJzLBfR6
RkWd5D553v2QHTGCgULQaTPlXl66wq23TBnBY0k6A0rRL3DkFZaiRPV3r22QmdMug5XbXgIZEPGs
8WZ6UGTtEQNJai3s22A7Kq8+fCZOd/65WUy0wvQS38RStSUy4kjKavaaE7zGjQ0AFjgu3UVHWTCj
8E4vIoerGUwEl9JNATyB+cULOIp4EKNdPDLcty4IQMg1G4EnnGKZ6GwoORIwIBRiZn+oESWKnWVx
qu96qJKIW9I58LQwLuQeHyB45zZUz1ZeRvqBX1jEPh/d0xURNxC0l4wz8PxBi0Ez1C1SY5EyPiSW
D1o2hRgpeLlj8dnDbYZEgGRi8uaYLHhYSgV9L65P0ry5GuD5L6kSn6t1YuPjYGvc7WJUF8wNf0bD
le+YvZ9X07TaPqH+yaDXgtizmupFoW91+jAod+NSvR0AanbxVblNdtohvErv0Ki7u2LP+Il8tUX6
Pg4z+o9ZewMSwCxfdhfKLxo5Rf92reMww4Rc1FjuZ1IYq468sJhmEm2xYOKpvNKSHxlF32SPPYy7
eNLHcAZGdybq0XlwS5cH7Uh6jh9SbcnQF5PjAvUaj/Iy3mOPSwQ23GVoSZOaYEXnS4MEjxkmpkkz
95A9Ksji1QdyKCkMrixMXyu4CGgr12CPXkiC1cyTHXRfxaUcT4EusIZN6kncTf0jzpvmGlMhg3xZ
Ce5m2DkKZ76x6TXH6l/U8iDVV1K18DWs4jiG8SPmOuPKaG9HYPTbcOqUYshy4KM10DKkhwZLEbBS
lxZAm6umI2DC2S/C94miq63RGdBRImjxmBEyPF3I8pbSknPmA79HTgIRax7QoWa23K9Z4eqFmNrN
HiuAFTpJCgLYd22+DMIFemKQcdhje74ac4bQRnkDw+6BwHAo6KiL+IUApHCpW4HjhrbKhBE9B//P
n6hmoWlHVIYjPiMpXs1U5lCVPIaayr0av+TxQ17V4BqPI/ZjnKPZ1iAykv9s3a64NeQt7P0+rhzQ
+peaskqCI2YlKQIkpsQhhjUUzMtGWYwYGMbL7mYahcUhiE893kTBZSjcNQFGyQd2b/AdNJLg7ZmP
Admy7E6AvAjjBgrHeTdptmN3RcRWBWEAdVgzy1NE+UuIALB0MXdrHXELbtW+pRtsbtfpyTyod+Gb
96Juc6bkc4hSZGI9a8HcfZZwTXRnVBk3NISLDs/FKwojasgonzGonQ4KaPv5AU0WyogWv9CFAtCA
XHIp+tNA1xcf4AnBSsYOlL4sfGLiyw/ASFs+YRcGOW+VwZCZl4/DNeA5rYUiQF/VsXkKZwXviZU9
gNNFpxJuF6BIN92IBw+HOQEucyTLC3aVvocVJWSOR8jk91FSeXsbHyqPvA2bC1m+aYZd7DPzBnSZ
5+liEKjrdB6UNzfVVYrcEInPDElcUuKwymQpOnoUgsUO1zaZyEJduoFdhgcyvWqTrycN5+R85gzY
gjJQmUDMxM4dcy6swNl/3sGML7poxZA1+GWSwsBZVeQzDo0a9MQ+yrhTomBjyp/Q+3R8Ruyp0MZT
5lC5fynmt+gp6MICZjDA/JTErjYbX6BN09+ai1a1xVe/PgT0G+phQOdNqaYePUemrcpplOZm6jEK
kPmW1gIPaNJ5q6TLaw5wXR3MDWfAzbXFew3WLXd9oxcL4JC5xI4xyTT0rZrvdXy7XFyWJur+bMiQ
oFGMbCWdzouEIYZn9N6OZyp2jZUE/nI/P6ivhcPHgzIJqUXaKon6WeGgJ71eBfE4kXVd4wDmXFqb
QdwwCPIna++jOcwxZ8Ipe48N1oTxZfyia+Oyw7w3hV96jAROYGq1eQ/XY4vxyZtxEJGKCbPwauLX
Zbt69ZLeDjscTIO1ee9V6666t5ongaqQpjCccTDu66vMmaDD9hZEfT9ZlCAdgitODTdXXvVDc4e2
aRKEwmFAQBOkxwp+1N7YxdTJ81csvmmO0p1a/WIi9vWwmZ4PY1kLLwxyBc+fj6iEg2bU2jRxR+BM
zgNTFMrzqd+e+a9MABb9Ln4JoQnBc7KNl8kUoV9Fl6jfSYzD0qe7SS57inH8JfBbmldOrq6HaUFQ
c9NqZoztYQjOYCoCdVKP24ydjlhsIn20oCEd2hNSQwU0GgbrY3cFYRDBw5g881n+x0Pws3s9O/Y7
/EA0KeFem01wYKPYmVQl8VK5g0aOuzw+KbAbufkUDh9sev2XZ/117D9dXyHUGfMAxvDnU3Cx7Npg
FPXp+viql4zZtgibDzwd2sIEXy9HXvgbK939/A2oXwqKs+ue0Q38KKqtUlAod6xZibRduo5xzpoM
pFbAS/HasCfPa2KcnuUlrq0wY3EEeWzvzI2ykoUVp6dwiRSgtEGUJEfTTxSpPUZZ9/0T6C7JLwWC
Dw4+WI5ksL3+/Nuzp51zF85+/TN1etI3lhSWPDaaKVrgCrdiXHK1y9JcB9GVKzou1ipA/7CNeijU
FMjA5HPUenDchObkYQwNze2VDg+zfNxhL/NnN3TKbNOgucGiUHgFyyux7I7uqXZ1KoX62BBnIjiw
O3NG2djwkmE/bj50PYgVZ5wpSILxY+jBgCcDuwHMfglLHAKNL2E3zQyWKYG6EnDbn9OOzO/YB7Dc
syOasiZfijMcVsk8W/C3D5wtXbsNSmhTHIcwb7Xb/DGLrrtVeVNcWO/0+pG7cQvQ6LnR3KbuFoqt
PosP0FcDdpElgnoNeaK8Uq7VS4yuAm0XgElXL2JiExqZy2BAM3rLeBERFIbtNR6/oUPKIzx0Fx0F
SRmThHwK5ZzqPnfZbLptySeAh/MJ/hQzbtx8f36tsvj9qiTbHMWVJMn6WZlbRJ4+yrWECPMRWicz
9sbJIBngbi2CKc50ZqiQ0lbBJeT6OQ4oJr4AIe5OG4RUASRiDn1pluMRnGzID8G2J4DFX2GhsBgu
rWsFW3FmkxQd5YLBheRexNWqgiKHehtUsNuYOOKEe6VY+aYjeU8qg1GPhMzyfsTPlFWB8+4wtehU
ysWBAxPUDAN2vC6PEewODS8tXTkw2AbmWGK2gXrMt+V1ts4cD5PsbI7OeeLwQQCgHkpupEM8Y4tJ
DybfDdUUEDrOlyOth7YDjYnGoy/uheRQVrtqAd5XxwvNvOrHFYexGDz20XvIt2q1L+nITkywwqK8
NR5BzCUeHsaGyDMqzLeqIz9shLwrOPoFpr6kgeFbw2cvPajQA3AXD25yYSllR75lpmud9kL5PQvw
lRrWFiSCAcffjWJgqG7XUDqhcUTrwYAAuIqo1CgQ6dsyd4ErIalmKNXVLTNjbSMrewPndaIP3aWO
gqW/SkFS8rmS7GTSHzjs8CdEmwGIHKMTcdwC/kc+b5hZQkiXlh2bE8bU8pO6xaGoQiBlJ8/Ds5LO
4afSrP+8+PBj+25P0WSd6HpLV+Ht/dkBNkkYZEXHnuKvk4oMt3iWYRgGiwUKUdRR1D7LiDbw0cNh
kJerrrFGji/KCzXeks64Mh/0RbHo7gdbgdTxzuwiYveDOxST806GI+4Jk+33gtXWJWsLip1y73LC
uzWRAnauHtzW5vRjFNJdYdqLqtK6ztEDWdkupnTPbjJ1z8mLwgMxbbrF1LiYFGUyhu5rX1l2sQPT
ANu4qn8a/L1OKcaiUFfKXZHAPpftrnfEZJdAfu7ucmORwMphF+o4iIEX/JXYM15YSXRzKcTmBzm5
Sj3H8Ba1eMsWOg3sG4jCMzABhWkfZC3CBthjWlt7ri9kzLHvAAEwH4MAkGXLbu92KMePlXrIGKEh
YsOwAJvpfqvfGhY6+1nbvgLCt/KaM6jV95wwIm66jn7dW1tItZrKsHwh60cVxBKflHr61IZ+g0TS
Nz5w/uxGO8FrltY98FhkC92FwcfdO4yUTFYwmy0RKSyyYZj5bLLghum8bCAuwX6FvTDchos1l/Dv
GpyyWInGzuJPxWMDeppuFeNEHADevkDn60ZaZOmOqASZkPU9v4iLj13niMpccLDNMqJDdJ+DWA8z
rdwlwSNSG2Xc9+/jsnXGwWF24DE5beBqNEs/XutouFxmq2i98hOYZs/QHcb1QgZmwwusoWhf9cRe
rltWG/iVUu2k5qYIH1NkMcGh41YiYCLbox1KVwGJMMD4zEZ5qVh9CXvUfMlByC7B7CXG74ZdF7cd
9BWfATv0ZwBVH9fWpw6/IpSYzZr8TS12hmqjQVnCIkGefPv7ZU6LF142hBt4S8Bq74XYA2aX/oWm
m3MZMZk/5/fsMOaGYV7AWg9nlbZhkxQb5FcQ99dYBUDFEewVJAh2zrrkANqY1tIj3Qcqsfvmt/yA
DVuE1xP26lgGyXzQqZqWQUR8I+tby7VF/dpwbbM6Dmysw1Ghr1SaB7F7Fdq1Yu7Ck1LjDQwcXqi8
+DX+OVRMSyjSewFjhrWJuJ24JlBPimYqnZ4TLQN0n0OS0ZeqtjCwiZDJsJ+lr3l1Unb6W9AvDYjL
+p74GOZVyVV5VBjYwgHTG76p6/6+fRmZyzNPzZattZFeO2a30nR8OuFjH8wrc9VcgwgH5XIAnWAn
reBpDSEAg3KT9fi2y9C0i7Vr1KeguPrVcvDjnPyD2kl5pBM0jxqcdF/TPOtwskho0lEMGfSWq+Yj
cSZx50q6Y2TCDqs0ywFJgBCjFrpq0CUYLXnXK+Vi2lZnqNNRxcH8RVzrr/M1AI3S3Up4CownPdul
+YqDVxQAwKOliyMEmuNtQvIUjhOMCOor3b8CQq1AN2i7me+vAFcAmtx5Yi0Zy2Erh1GQOU3kQC7K
Wauu44neD+azLmgm40vU4dEc9iJZUgAMXbEcfL4acAPdrt8spsIyU+mlFz7WaHPBy8H5p6zYhboQ
7Y5g0Hk7rgYqGKhwqEYMTKJn5n0JScZDw0YG2UyETGG9fgysKOMmCufkysDHy8yB/LZb2YZGzvAF
Gx5ADaZaU+EYkN+JgFabVGB1uCUVl1MPg0CMqRqw/+yo4EWGXwToybCuISkOW8hI5pLAJkYcITdS
Y2aE0FdmXofiZFuQy8tRLzM7mQbNdqCsiFqFkycOvxxt0nfIwOflcNbkJKro126GQqRHwD5PCTVY
9KCtKiMXJqyzeItFP35lQoRn7Ywj6eeTVf44Ob8uRwt7RZNWRlbPqnVTr1LVbbm+uueWYddu8t2k
eI2AIZulZM2kKxdtdzhneD8LbBf1LMiZDRFvyZZ4g2/u5MZjj7vOqXfEGMHg5BwKthTJm+JJ3Lik
kCwhTqFrhZeBVRJ7SHl0T6w9KsXUjlZ4BK0yJ72q7zA7sFHLz4kf2WirkcHJJM/EFGqct+tyTYAJ
tcYck40tfuUL7AoO2CZe9vPLYNMdgpPx3G85yWfEatiNsMiuSFZZU1FNIQfaKV8la8+ZhCPKMnea
50l612OC6SiX0e5l3DLvd0BYUCzIk6qGsgZMxMZUJQHsRGhzZx5dJDdrasTp3wgAfKCWsBDtgvEK
WTDJmuCZO22p4fgBOcOGR8njGCCPmmt4MHcYoDuo2jfqxfRjjY0HVwrQf+HP3kJzRu/S2dkxQSYC
pACeCvNkD4xrD4c9HXbuPOg7ax+BJqqryTaXvCQnxd7xjd/4QVwJrzUIIQzNbuNdRM/FMjqQGrVI
T0zrJ1ZsC0c9s4cVzg0eWTbdfLgc/42E/0cx7/vgpcyq7L3+M9r9I679v3PfL/I3Xmf59lbvn/Lz
//KPiPj/PzLhJzjvf46Et8u39MX/h9MET+nT5yT46a+9PVX1v/4paNJfOoMwgtb50Az0Jigl/g6C
19S/dBFlHf8eIxb544/SrKz9f/1T+8swEDrQcfFXiIM3OCv+DoKX/5Ik0aJQNggRYPIgG/9JELz+
xShRVzWcYCD8G5LC72KdYQ4BUeRW1cECdntZeYsyANYyg+wQsm3s+6Et3uLBxUhSNwaMhCu58Lc6
VHjbd0le6arA3WQS7kt+U7dwRlLRJsA9g/tjNe9pE5jrumDAoJQVqqyqz/etIvgvte4Xaz9pur1n
td2SatDgI6ixaOir1n9qxyE5eqMqbmtMziEQkjCtml6+VNM6pkJR8eAdC5hTQZxFOM3rytaTxXJX
aSOYcxNT+iel/lIITYUofFRsX6klEOdYYuJJRZD7XbZVFIPWRQd0iH1LOBaeqKzTvo+uFSVLN4El
GM+qGykPVi0oWKKk46FLS5TxUY0pg28+p82oLqsqEteCxgyfn+afxk4SHhXThTeR9MMqGUM8YwPL
2gZtU6/rJk42fS1RP5Ivoi+9vIZcj8lafEjbyS3N84eDmVoQwASzWHtZiLNqpICMW3QQombgk653
k66OCKhRC9W7LNM4Da0gIa0pMPpyFvmRcGp9qjbDw1sM2VhTw7JA8DQzhQivaCswKdGUjmDncLi1
hKpYm64SYzjbGRtfr7K1kOXtphYFdVXXkOR9r2hoB8NGe2kMEZemppf0TVe1FYzCJCouzI4XNQ+Y
0619Q4OrWck0LWFZ2G3ipbumHfVdm4hsUpnvwSFO/OSqtjqcwf2c5iUtzKtaLfO1J+fSSS9gA7ht
k13LzeAdXM0iMtBMC38Wyn3PRp63eL1nheZt21ALqrVcjKR2xQnHhz7W93KCLE4M8BbUrVjH0L2J
bDNRBJViIcepozJi2211119mbWc+RwqO8GHeWxBB/QwVhzfOgzKhf68aVbmNmlbfqWIhv6uRwE7d
6PC5zR6fd6Wq8U0eNJ/ceJd4ZKH2DWETypWu4uWZGKSPoeeCxUTfQu+WeQaZzl1CWLgvMI0wEu1g
dXJy40ZltOmyETaB2wkbuSIMqvPUVdlIhnlSqJFRHiRKQ1Hgt71CXlcjYEVW+Qms3DIaS0yM1fjC
HKXhVLd0wkiLitdE9C0UYXo6tlCZUxXDr9BPaZCqFIu3Mk1vg6jv32og5Rszy6AHuBF5PXLpZjdj
KZG3Ncg5eHA3lmTPuCaTqbgvaAyHuopuNHHEsjbCPJ28YEuLLnSlkGoicmQR/wtRgflYViqRDAqk
QEuVO0gUtTh3Q8MbFk0s0wqoOSjNULi3o+Ya+7onDcYNK8dIAv6LLq0ejbaX7v2KsU6kIydJw0zf
lGnwbijyydI94iNN/NFKnswmquC1tR1zqqDK9WUWlRZO4mZBDJCLr6VkJXixazIsoyDX1/zgZZ50
9ULKI/gPapstdFapbg3iQYDByCRl7C8U0RNh1KTHUUkJ3FEueMlObKT5W960ykIMUW6UaamtUwse
j+npKDISHrPfFRda5WH0EZZYPPoF8cmN0czDVs6PUoRjp+B1MPo06zLK1IKdzdD2ZjgiNJDLXJAX
Sa1hVRolebWUFQs7/AKn996/EIvsbRw0Gj2NWRpgahGYd67lB5uqYUQf1561MRLEzRVbxVIQACBl
Qn0Sqyf1IkA8lWl4NZkRoQTSE7kN2l60cP4OMuCNMo4D5qVkzRaxaeCAzbzFy3HwEVLcIASXyLDa
ok2Tx2LKyyPLKDcop9pA2vIVMJPv9SYobMkPgj2rr4YzYOB77HV3UgCxTZUEcVOq4nAh5EOE6aDb
4y0XVrtBCJ8C1ug8U6v63k+h3pdmRtxRhRY48EtjL+qYeCgdJKG+X8cG3NgQKQfJthPN2COyrRs0
5CHMyvISS24px6QziXGhjHV877S0wfKgqcWlWhSyo4qQa/S+essy36CPF2Gnum3u9GoEbNRo43oM
skVkoLbR1ZqM21b23ls95LUmfaYfRmwP4gZEPs9ePF8E+xHIpSsJg1T08SIsq8S2Gj6aYuhexEi4
abMIP6ARK6ZC1wPiZCM0w10/aA9J1TK/spR22JaBKZ4MoQ1WapGe2JfGjRc05TYPPAsHrhBluQmP
kKXDIlLpi9Wq9F5dJKQI5iNgw9iKcKUpQws6lY8F82WciTUE3aJsAlQ5qo9tyxgox4R3HjmFxcnj
6FJLr9O2GCxWTd9eJiP0qIANr7XZ8bqaWA5mEIjmjBFyy5C++9XICy1MeBRtSt57W+nd0vAnb0Kv
9PrnTG1c5r6Fjp1aZVT1U5KVqN+4wkOZ6OYp84NMwNhVNrvLtFeHx6LounHTibHubcTRKnGwlYcA
yB9p7HVrDuVtXQ4kr0u+4LYrv80h7CRCkBIKE2HEZYBIb3ojU4igClvhJU0SFIehQq5uVjbM1tVA
QosXJriC6gxVSExwS3HRU4yhoW5VBMxR6HmYBouCR8CuQYhXaCm7Wmh1ptdZR+SIrIuEuFp1TMva
C9AxRGPMHtqigGIqtRoJ41gmMNkeLbDbrMRAvqti775UcsQVRaM0oVOxRuErmOKrqLXJEYBdehRa
S30vvYwIDytyb2pPsq46xUNlEgQp7XCvFls/iUPiWmO/eTTlfrhVC+gfQ25GRB+KscRvgqa60QPD
CYc03ZSdyeBBcMXAgv1qcSZ2cXxZdGr+qriVejcO6bDNMw+OiF81JKS5huHthcKNGSvUKZPdpoEu
bXX5xSDpuIN1gwUbQBA2gRaTVFCkTI4p1vRFZkjR/WCF9botMoh2Xt28ySWATZpCzpa9Tl0ULSIn
Wafuo06CTGJM4gjVJ2xVAcdWzLEHlsn1ndmkwU6VSC0aG4uRdeQmNGt6Iq2Evs2uI7Pudk1hmYwz
xQAn4LHFyCBh/iua+SqsgKtSE8YLb0Z6blVDj4GmBPkkplDApWBymPU9HA6H3sXxz8DiQTFVQrQ4
c+eaYVYnvauDY5gUkL+HNgrmpoBFSjdqqC6iERcxQtxPUlKMJ0/oh80QVi7SgV65NgUpefRihd3U
dXFVrzFsMvrBIutaVKGvRqA1mmockhTWV48hH0kuClyZPhu7bS70OCh2WmqCRyQdPEs17cRLSSms
vdJasAO6AkxyjLQYz3QgtqT3g30u6uOzHrZkrHQyHbab5Og025KgiCANhJMnKWCqeunthiCepklD
f5FpKE2xl46fWimsH1J3UCjnJva4NEgNCY0FydMULQcpabxLq1L7Qz12kMvCBKHaUEk4Mw+pgmma
D6yeydn4LsWZcCzNJuNUgXpsFX16MfohWR9iOTp+mQ2HUOj0q4+G6v9ay3/KKp3W/9xbXj0Faf0P
ZIYvb/wvivZ/1P7bPxw6zqfXIH2rPrebHz/q735Tl+gPVVMRxck03TI/9Zv8EW4yFmCPKauyZBoM
8v7uNyXlL8VU+BvIzk3d1DXAqL/7TUn+izaTv0fPqRkkqmn/Sb/5pd00octJsOVMWdNkCYv5P+c5
ZTfEbSgQ+Zbq0CIl8a7OMtSROvBsvw0ED9rvbT6om7qL15mQOZ1l/Sbqn0ZGn4Gvj19huiOTO5KU
cyZFUhteaFXoR8x9u4uW1xHhIIsX9ULYD4ubyXiKSacj/Rsjeen/y3vLsIQbvCz9R9okx4z3Vv3r
n9J0Y1+uCgYgqbJi4gV6BreFautqTdZjNoiSSkYDH+CtFsA00W39ecpk/bRavrnetzcJh8HU8R5l
OZwNbXv677oyh3DReSVGk+FFjQ6eUsxWcbMVlOIXOHH6cV/u7tPlJrDzE1GzcfVc12ouN+DszZli
ZpPl4G/04t+ucjYMHDtdS73pKqjg5i06f6smIYwo5p+f3Tky+7FAPt3MGSQSyVHCWc6rythuRVLB
aigyphY4UVou/zeXMqg8JM3SdePsc6AOzoc0HkN0jJktVf5WhaQQpjK+O68/X2laX1/eEBdgZzAx
Pjl3Y1QL10iTaUGoyPcrp111Nlakzn9smfHx8D5d5+zhhb0QjaLIw0vEyZgzJ8mKQZ8qUCWhR1ay
67p1l24AgX0ELU2oKsyTniO40pVfPoHv9xqgN2YuGqk15/xcN2k7I/dE5iZ7TFkX1R6QH3r8B8Lq
/PbBff+BGyr8CRHPyS+JUmVoJmFUIteNmNmvp1gGdR3tKsbUuNIuOwTbvzl0Sd9+D58uCbb4+avT
yrBthoJLTqJLC6dBrElhmp+sfbFGN4u5wWL7q/XLNJf4spA+XXT6pT596mIsm4Efc1F18i0GBVpg
nLs1cH7RcL76dSP7dt1+utzZzlK3sWlFVDGLcO2tlBWF5Vpw5N8zhc7JSx/r9tN1zvaWKJbdQRi4
jrgxbAGSCAYDCGnmUGcvfvtIfruns2/EL2pDM6elIm6Y7uOGCh5nJ7ax/l988gDJIMiirJvnXjKt
5tUtlJ5/f/LJBiXnhjnH6rfLKNMy+7Ii4GwayLwpHc4nSbTHWCgbXMdvlUdBfTNAHmvke0ZOboas
byyFRMccrzGk+3CtWyZ1buY+GlW+qhlB8p0SVzAs8a2wLQV7lN7YDKSQQHSSC4ZyZrH1fOMoQ5bt
jcqh712MHbNAUD0rQN2BZtcfrnNL/OVM+zKh+1gS5oSPW5pInXC2JJLKzxo3YQAZ3KKdvpZJ77vC
58hGDcFEdjKwItIwstN99Pzzi/vYjM+fKM8Ryz3138XXn9+YBLTYALBznMonSHX4DmLJBq09JOZS
ZB+Nff85j4kDbN9Cg9ziSIM0hlEtycJwZftnoSVcM09s+j2H8bDZMiGHYi4NyKVcRKMqslcAWeQq
eQQXqn92G3MXJAwAwwxL7ohNO3+pEScaHgI0BMhy3WxbdNKVfCso5nXTdYswhsmug+OX4t503SXE
MQzsUCaXHaQGBf73JPJuT4bh7yu84VUPTi/krVG786zEBhxe6wPfGXN/rxPWnmbujIaMezxa/QGF
GTQv0bo2LezRI5xrMGAsTeHK9IJrH6R79PVFgv1n0I4zqxN/OzrOhSfTq//0AqTpzz9tcjWNVcui
IK0hh7wnHkVv047I3XKyg/UHo4eXHsYLFUb5z2/+21ME7imei6psUKKekQSSamwlX0UEAqtoMdkP
Q9mRj4RQIPqq36DMJb+s8mmvOVtq7BBYNMvw0E3t/JCUjaytu5oLuohaQ74x1dyOLrbVUPNaxFUw
03++xQ/K+5crqqKls/fouvXxCD49W8ly9dTouCLhbRcNA1UIxzixBXOgcuMebs/e3UkO9PgPfTjC
cA2ZwSvU7iWUtV/qr2+2LkP/9LucnaCp6Y9VWMFqHpRmxrxnpkS/kIm/v4KqiozsRAjcZy9UjN1U
DmJsY2P5doiwmYK98PMD/a7O4Sb++xLyn4s19iQplaZLqBjKTAN87F0mG9+Nuor3v9nnfbdC/7ja
WcmaK5Kg+dPVkHgvPow73rwbYpDhw1YXwoP2yyH23S78x/XOXpE5xHHjl1zPpIpjCwHI2yLj3vS3
1uNkIRQthHV0R1boz0/1mwbqj8uelTl97qkhxEN2gBqZjM9eV0KCcKtZq6dOEv9m9vrtMkH4oBrU
jrTmZ081luoyC2IIwtVyr73gBL0utighnO6QnRKHRB15ltxAVYLHMCyy13yT7uXLn+/4CyOETW+a
OisyyU6kOJ/7vfq6VdWKON0y7ZXgb8viYcB70kqia1IsFmHIrIcwEC0jpcQRCUjQ6veYiKNYKxcQ
jBKmBwXMtbYSL2tMxQq4Z4GGGzcU0oaATJ9ONATfEoDvLTKOBvy1SM0Btwb/y9rLWkOq4dWOWCPz
Cdp1TaTWz3f4Tb3MDZrTfkeJjorizw8lEsYyjrzpIaunVsaCvtt2xfjLRb7/HD9d5exzbKU6bmoF
HqZ+KtcaNsUTNWWw88O0hVWrn2+Jcf83+/enq50tnKAtc3EA9iSA8rbtbrUkgT0oM0/C+6BpZ7rO
SDyDsY6fVZjYcWZtcjxmRBJqeh/vd5m8lPrJ8DoMCTDybnI8pR9HfHmgNndwPHsfDrF6D+78y/cl
fVNw//Eyzr7rtvaGOAv4xXGqWCbY3lCgWntEOeCav3YR8jcH+h9XO/ucZdnNRkHjpTTapKoLLtPX
/ipaYcq3DG38BZC04kOBZXy3YKaLsdLvnfG3qw+U35B0DavPcx69rCWulLncsPvYLSE0pSQ+C/DD
m924cS8mYg8v4Zd64ptrkhOoKSrVF+Kz823Fa3XfipsK6biBwrBN5h5CWREJ5M+r8Js1r4gWE48p
4QaQSz77soxc0DMGlfhDrXE0nKREFlQpZSMtMdRArP/L4vl6WwRLsD1zYyaKhHPYRGWbkiSoHMyT
r0rY8Up8x2/3y0W+VkZ/XuRsgcppH1uCTg3Y+c1lPdB9xOUyiR5lqr6o1ByTHeTnx/jtbZFLrVsU
n+xQZ0+xZlwHQYUr+hXkTAX6hynOCrX9bYf6InAyGZSDGusgxLBRVfGssxE9hcFSJYPCqgSdtOYm
beurPIlWRqKsh45CsC2Qg8Jl0Oq5SJPlIQuo6nhfNEiSyHyj2XKx3moEba/U42nMSazFvnbUSOzR
TgmWKx68m0SArNcXqyLGdnusV1l5NxbvOlnO2fWAcw1xOiGyzgyTDu//UXcey5FjWbb9lbaeowwX
uFCDnrgWJJ2aDE5gQQWtNb6+FyLTqhge/uhW1aM3SUvLSIvrUFecs/falrVyCsz5LvoA910mjw0e
Q4X0hlQDzI4SReb4hrI7WUtwMGgCbDbECCbLPiWtETeMINsN/Eyrf3QqtB43X3sdPlfa4Er8meNx
dVLc1U60rzugV0MMZ2dfuOB0vZpcbPLMiO3wEwHSo93YWrEINXOtOi9S6rOKLk9n3xY2aQzGz7F/
SFGwWq677qv808nGe+SVOzclTkK8llLApYYcGKeXtPje3QSoDvnZQwANpTXW0scH5YybmrebiJ78
lU7eLA6Yldxr3crWvg85WYkWbiW2Q0WC9Wg+2mAGs95eGqOy/P6NO7Gb402gJWUjNZuq4Udvgqd1
PeouNsD580QnqxgfoiHUI/Lfy7m6P1f6OPVRaYxES4FmLpqz35dgipA1rV3O1NPByoBUF4vXAUpc
IOQyl7wH/XBuA/nnCsnMp1EGlDqND6FN1Zgv54169BS3k0wWQUbipzQOKt6LQLkNa9JBcIX7RFe6
gMFyqOp6boAROTRpjj2YPLr0rc7SRZwbZ+77NObvZ6DpN1EsVMk54KB59Juywk0cx+O2d81FjhI+
HJ+i+qoC5GJ7Kkfpz754+P5Jn6gpfB0SbeHvt8HV+jSheoOcWhcLi9BOvTC2ADw2GotvBUouO2SA
5Dyosxk0OscjP7fctPVNFiJUMNDxi2hZGclO6C2sMYSr3pMN7rUEH2aqYBYj0mFLjCF4vhTvfURB
rALzVRvrKY9vtRYWZCd3o+6h4FPW9biVFpAvBzmJNrcnsHBfLgr8XYN/V0GgDKxqWVlI0S1IrTjB
AjfZZwRoUWfaWQ3wOYutSl4/SVljHUNAlJQ3vhrfK5GHgfmOgthcD6x5nw7rHHUyJ/dZChdLTxPa
/oTsBS6gMAj5OpkoBjBEOaduvs4MbKbwFr+/99NK8f9+2pSif7/1KHOKupTcelBrM5/b7aVnzg+n
R2BjCzucAv8fe4vUC7Qi5X3ygfWG7YUfnlubxKkvl6PBP4c4KsQ2GGLFYHER9cKGoDMpi9VlGa6i
HbnobJvwmYd7rNovytnl/s+GDK+ujoQWFvfUJzn6WvpA66tuOhxloMhkcFcHfLHGhxQ/v39OZ8ax
jj6RNNITuzM5AOXDlTFAne5cKBfFiubJmW37X37t43diagVK3SAgC9b27+9EnYRMRWFKai7TUO9h
XtOUdUqEgIfOr0QRFSj1hfS0pV1gIUS2FBYz36LoKAwY2c+e8axTrtAkcTCRva/kc0IcE8pZwpcw
T1DZQ5a587J6XkxmPzCCosbM/xZNCN0+mfkx9Y50Ms7BLIV7rxUryruoj24aAy1wTYw7oJU0R8o6
HeUM4sUcHJ/gHw2U6w3QoRynhWkArANn6OGT6smF09+lQjyGUV01IT4nKDojDJMiwOTRu0thYBjT
7gLrSbfeGuW5t27j/K4Vw7YnmKIjxsKzxcwRJcg3QnhTzLt5ceVRR1QnLkVPkvcPZaJp0SNraDD2
tTXPdWepqsEa7epyxJYmsUQHcbuxGp1ltSWzpfFwDvBfpfPZetBA8vEt15U9P2ptYHP08fm5pD7x
v27GoX7MtGSBXmmjFuFKjj+o0WHG6676mr0zZt2q9AFiXAR5sPDUYea5mPBUY+lnMHwQW+USDA7m
rrFC2dv71znxBZUtLlG2oVBCLCiVFORf8IAm/Dqu3UNe7IP+ucJQ6xm3dVgvPcz3jQXqdiDHAxjU
0GGgcIq5Wukzz5MrKbxdmQD4i/Ff1OHOm+jY4UqX1brnLqU9+4zeBRxkvcfVUzTgph6HcWEk4/P3
H8upKefLC3z8sShJJ1pNEAdfgaNNf9rOuU/k1ITzdYCjWbNpvI4wMQawwDc71AhREM/Dax34e7Ku
QXgTqV0u7LsJ20cR6CyG4NRu/Ov42u9f6Chpc7kodngTD5V97YE/0Joz1cFfPYRvpoHjk4ytdoEj
UgYpPbohKglivbHwh3au5pCR4SSWIO/rW8m2TMDWTcqH3sIvxVrtpKte08jOPXffp+v64yfZZAAg
v1DlH6SJru26vqj4SbHxoVQHE+dtCGWU0K4AZHoy8Q0/XbnLmCDr4Mz9+AOBMJ1M5JfBj256U4CA
MxyEnH6vkX4MIN8urmK4mV4x3OTgRG06Rij5ZqjBtkFZLlCWL1TFJyRoWHUQe8qgvUZkt1a98SrF
5Mfvnuk4VdOm2ZSoU63C36ZpOU8KDOF9gHyOQDiLCKXeWSWts6olkcTQkvv+Nd9IRT6q2GgsfG8x
TCHR5vA2LjUZnDlAn/qYJh+GpO6vS/14NehEEUQZiu6Fh76KGX70m//bCMefaxZGKMoEI+hQpHJc
sXn8+v2EcOp7McC+Tb1GQTbI0YoWC61LfZcNggmbJFJssBWAMHFPfz/Mif4B2sp/jWMcrdI6qvus
shnHvgQHLefyJ4nqSORh+CY7WJ6cswgIr69oiGGo1C7yy/qhuZgS9v59oQi/hIvl1zi2aWrTHfly
smiUNLLROrGlFsmixSVUZZugpkJrntnenb7mLyMdb75Cc+j9nGMTYsS5h2mO6Bf8dWsmh035OmEm
0N7P4dc+ApS7ABIM1Ch9cVkKwtn3t//kjEUrw7Ig0ajGH11lzayqvK8ygFIkhs/ttbc3LgDALsoN
zd9L9zA+IlPfpAARzwx8Yj1gb8vZ0RG0RlGy/H63KyMuROQzsPngsHn5JBt5p9yyIxzg18/bzwlK
p87AdoBihrV85rr/THJmaprsC7at8QN0dVLWfX3aMp88Xl3DejCF6uTRpqZA0rjPUPhts1wrxT1i
LPgCh9p+FR0Rs6AiDQnDwYKCkgfraWuEdHveh5NfBo9RBKuWM1UeA/fPLx3RKGxSqh17RfRTjwJ4
sAfWe2zKXQx0R9VyCggVYE+SHyEmdtoI142cD32YV5q3U1R37ebe0mTrH1Y/II7f110P9UWfhfVa
EhEfRMWTpmXXKGx3bY6EusqRQ+87xQbWnc/lMM6iUV+rHMREZWz98MUK3mTDBs+toV2Tx27BG6ef
NRPQP8o6vKLqSGJqcehd7AfuTqqgAYF1FLHy0GfelQ5RzMHj5Ej3U6XKFEbaKtNC0pfLG7ckfrIs
zI0Q0d6e+BUwASJ9qEAjWz+NIr1O1QI/sICObdT3RqR9jJ3zWSnO1g255LgAKYsJiSxzdpVWfohj
/dMf4g8HyEgOjsAOgr3g3mn2tcwmkXbPVjDDh/JZSiBkkGBacgUG/nOL+x5JPK5hYBkjccjvIwhy
sgAVwnQHwFMJ31oPSMbHnpwr+9oALwD83guBg1f1kg3+TFTFyi6Dma5fe4De/QiKRrm1HZoMSXOp
QqH08nFrYdYQVn7la+Hesx+9CC6FTsEeJ4yGyUYG4PcehsKeu/5b0AIJ88ikEPp1FKPCNeplCixA
RtcOaR6J+DCbbts1Ntm/YIcx5/nAAWhbcWz3ETSb14qkX4yDqZPL0mU73LrkCvjGbZ42K/BZN1li
vyfsHcuIczhhP0S5B9DJjEiHHMqRrv8ozWdNhS+RkB5Sf8qQZk0HWzTioZh6eJXw+iHi6JxrVYaX
rkYGTmTbt16oroMUWeUooIqIcW2S9Gf2FzLDshEUiLiVV42YsNZwV+F00+o025gJuedNe1FBHKPV
PtN6SN5j6M2mxVqqz2WCb938HBNKazXegWFWN7eD2LtygDN/p/Iu1wNQS840gV0uKpZ3i3pPrpnb
mFOFB4ih9aHN3OoJcHmbMLj2x0BdMsTfDR03svN1DmtDpxYZlc8WVbi2R2AeAgUz1pGeLltoAWn3
cyRpIOr3fQpcAWNNJQoaZPUa5/8sHQCIwgkLSIyMc3tFWP02KoHhAe41x/eQZcqzHqV1aZF8MKjz
sGOQvNm6brcbcH33jjGzghsNyX/zOFBwJh1vlST2LNVUcnO0mZ46c9+6ql0LDLa58cq7rHeBKhbk
pVcrCxNEJh4g3PbgA4rJ4xG+iRHGooOQiWwkThAZc4RF4HirLNxxWGDyRDeG9d+81f3sRokzHIef
I0WRFDu3Tz0ur6xFbjq3dV0AcuxXNvT1tv5Za8DtrZ3AHRridbZIAmyY5fSbxvoJoD4Z39guLfe1
uyHjpywWssNUZAK3h39suG/WuO6s+7K88jxgyOz2hPWoWvnKofMih54CKQEFVBdGjrLY6FS6hGXL
YS9563T/0m/bmReQxpTcahmJhSqGZ+NJTfc5aGtV3KrZj1y7CGWz14HlJpgRtPqZfgHcStDtw2M0
3I3+m9JcmO3dYAI26Hpigj34yyBQ2/uWN1DT15r1wyKPoIANO1BqUnidXfxFBkRuKlvGQRDKTaN0
VrM1r93uFkPJsooHaEGHqNQXDhHApvpD8ZN9QcxzJNMtxmhsYnPHvvZ1G4CyTng3L/r45irZY6kC
d0CjYxHjrdXBfvQ0+Jb+oVLQSfPONdlnpXorV+MVMOIdPZEHn9iikA0d+0U03c9a0Kx9uDE9QFxb
vpf1J4CBizYlpZn49u8X4xOVElZA+j00EQSL8dFeLwo1Ff9lx4OLgUq05F75ONz1ex82y/cjndhV
fh3JPtrtFWPRV+k0khntxinuQr/X84fvxzjRi2RpN6lHqxb7Vsc+2sh5g6IZPrwQFBRJMNeJUoJ3
n90313wmZ+7cybE02i7sGS0b+/bRNsYz27Yh3QdsFBU0Mrnn9MpAB4glAZbr76/rROVb/zrU0Y4l
9Ps8bHOGov6DBYWsn+A2JxEnjpjLlTN71FOtBErH6nR+kwiwj3uAgWnWgYEPGgkDUiljVa3rTfPW
Luk8kg21ceEVfX95J28lw6km8e4avcejx4bTMxhRauNjWwK3nAMb33nrgSSv7NCceQ1PaG11/etY
RzvwGn1G2SSMRdnFnAUbOC1gioxi3ZDJYa7KdWWv4Iz8/Qj/LQPM/2/UBMRrXx7k4mf9878wsQT1
cPUz+fif/75vyqj6ZWmZ/wzesuq/ABNjcKl+s7RMf8XflhZL/EOd9tycryZ96a9j1t8IBUv7B04S
TptQdagM//qjvy0tmviHQ2dFc+hHm7qKp/aflhb+CAG8yVEbiwwV5X/P0qIdnd1pANL0Fg5nA6AM
qLCO6lQubkZFD6CiKbo3a8Z7DzYffv+5206M2gqGExES5f1IUhdQ5TS47wmHKztoRQS8Ku0D02ZT
uduATGmXsA6XkLxq/CjaR524pC83+vqvIs53LpQ/futReUVhM2mLrCIAYwdv1lp5uym0LLyi8ksN
7bzu4nhS+GPAo9mO22VkccGAAP/eOrC0k9xi0SxagPATymR+7kz+a5r5Ur76a0SDuiyNdJBxx2UI
pnfRJlVnkYZGnKT6ibf4vtxWayyatKAWVHq23WHchVfuGySYBTf83LQ0XdM3v+C4QGG3ploUTguZ
MsHX4LMxRframfd9dS/xEdYmwPCL2i9pO39YQH0T9VyN5PRt5+2mlDQtaMdz8XQ+Lz1DtZZGuTPY
Gkt4T9lID6xCO5vV1SOdgaexVGaKxItuXg5DTge6qx6/f9+OFqBfzwKsCCJPofOkj8WlammyPpkj
nwZIhsLGip1K3PzQygOoZ2y7vh/uuDbxx3hHk7SqaIocNMarV+MKZdOm4/T4Eqz7HSjvNVBqIilm
7aV3dlU/2qX8NTBFoKlkSq/qeAMxlK6n+7Fh4TV/H5LXzuCQeff9xU1bquO3isLHP4c4ujYlwJaU
eaa1dKpnJ1PXWLNnhYoeuQGsVn3IMCGPKV59P6g5ba/+GNWYdkfs8tQ/dImjiNVobIi3KdtmEyNL
qQqPU+5Qv3BanWCMzqEqX4qRUGdS4COfMPf4UJGXXBZrLUDBknezyghWFewyK7t3u/u+l48KTtsF
S0YAaGMkiC8jtQp5CebcKnmTQ7lVIP52Uj609dso3BWnYzztlE7kynaJwKVFFIfJVh2eavOJcvVO
dKDdY9vely1m6kDot91QXqsjJy9tbA+joryoVn+ZKvlPxfdvOhJVJaSECEh520WbJvLuOs//DIwy
ndXSPnx/F0/OScLEkmmjBLGob/9eOgq6esyyQkMfacORKaYEebiBnEHtegmyZduN7qzzYYc0/iEP
hqVXVpu2Sw5h4W3DUspZ791bQX0Thc6y0G4jlEch8v4zv/LUG4YqQacAPalAf31dX8qZYW16iK6Y
qwuKEVibiQzn4WnVxiSCWiIcayg9eCpxTdlVXlbzWvsU5Cx4+ltCrSIRL7KkFg+OsOdgylWIethV
9UibogTe2e/joHloqUO1hbvywPUO7Zka3anpBtU8rHXULAbFp99vs+/AaakESGA3uhPdu6gvTZsf
VC4bsiO/v1nHEqpfX/zXsY4+x7iVSWU0jNW+wbfY6ht/4cxpu1qX7VJbqBuww69nhpz+yuNvUUJ/
Uiczm/2HmI9yQYSGn7dIb+B9dmsJeXcipSUfk9guMsAXQzA8e4qYzL8nxp00puyoDDRjv99WCpF9
7RuM6/UlEUGHouXUCv/bo9TQDMGKKmEJtLO1CePMH0R4SwX3opQm0bYvNNCW+CiWQSk2rSxIkhwu
OuoLo+piZekedF+fCYCdxAgGQ74IiB4eO3vjUsGoIBY0qDwSsohN9UEf1b02IPaaeqtp5StEOZBT
0qnZyvS1SxsJWtjHnyN5cgEziZ/pQC0wbhrUKFlq9maSF4t+bF5rNC9nnsyJLaCGQ4gcEFNnz3H8
5UAUUsamg6drRM4qG8GsINB28mb6iQffBsJfaHsoC4bY5l6wl96rWslHjznr+x+in5iu+SEOu2ST
Fdc6XoeCgajDsAQ70OSIA3Q6ZvqniJob1mci3cKIDRG5cZVQ173t7or60m7uzTJ7Kqr6SWhQlXqg
eHV/S2v3miLzQsq7PGtuo8F5GXOHm+nlt3WS/qiSFAF3Dd948MBxORpo8uysN+XUev7b5Rx9ZFVj
+n0H/2upXVp37hqnEEE0G4UtK97RpficNq2keHiz8fr7G/nL4HP0rWGIcXiYaEydP7ochceyqjcj
jhN0LZFurnMaWUFAcUA17sjOCnP/xrGavWK05yjwf35tmlBt3cKhrsJoOJrE3JLIwzqgb5CY96H6
Mpi77y/txFblt7//6J4qaowCHkMuYK1tm9yX48GMzqx3x3LgaXLE3A9JgNOQsLTjPbjtZT7HIgN+
5GgsRoCbuvyg8DFvUWl0FO+dHr4p9rlGfdKTV+F8fH+JJ9YBPkU4CMDzMD8e62j1IJeZMEdn6VO9
9OnfJj4tQeczCH7W7Zlv/9Tt/DrWNHl+WTTh+nhGUnbuMsrEupzS2KRLRsC59tNx/eHXLeWNxMuv
G5Mx5WgSRoOitZ6NdzrDkB48ubrxXEFYcbpxIUvigbIPtSlgKYM5vVBFj1Ww3efN2yQH+f7mnr7g
f/6Q49NN5kQirxVubk2dtHHfVR9bYPEfHFQnNKKglmByQj9uiJuGIvBA8ubUsl+l4nUsSI3R62Vb
oAGJd0MDNgFTYR+w26gOtYt2Upw7TZxY977+huOWeV5YVhonmbNsknI+SnMZxO+2Tj09eqssYFT+
qrN3QQ/eNrlK3G71/X0+OZdPhhxajpQpqFj8/malWSzcKGL43qUuL6ykuBR99ySz5r71rmMHWKsl
Ltk6v4R6v81F/JKr4tmB9TbTuqZbNBZZzFDnJWkhyljca2WxdfBuzyIIaYaZbzxjeCCi4U4k9X0e
hnQd+pndyitfb3G2kv7+/QWd+iop5Wrsy5xJ4XFUJ7ErMHhjy/VQLC8IYQEnOnNdAF4JCqtz3vgT
eyXt62BHnyVcXQBqDXFEbFKzfhnlL6V/k57TyqAiPjFbs0JwzsYozBHp6CFFhSy1oBI8pEB9CJX8
EpzQx9gSoaNkxoMT6jfdONarsq+eOPOQcjyq9oEuM8pTz9+negVXt0DSDvULb2BnEwEIzR8DTq+Z
d5ZJcrPzkqXRg3T8q7irMErR39NowsiogvLYEEDqxeMyhJ7eFem7F9NxAsymZu0y9cy7Zrz2Onvr
2i7awA6DNmkIQ3TRpPVHJfo7u6YSY3WrCOqZ2mvr2OwWmRE89ikY0CITu04MZOK9Zu62IizQdG+0
2t6YKbp7+qGoLtzRWBndFE00wlhHH1yYKCFiAuNk0kHva/VNZvGrQea3qb7wFMJBFFJ1dAJvI/Mi
bV96ouJDl5gCkyDK0DIXWpWuc08sQtI8tbFYBWj0O2vcxVoH6rya+eFIOa2E8dnMVZ/gj16dW1pz
N+iQ78hflr3XzbxIEtheXgaKBqz6EBqvXeNuvUrfB8D/hxwe5vgzRPXfF/pMI3TJGSEzqTRO7CnS
4SYPgEVXA2BEea0VHdrh9EojjshsK0yISUnkiLSu5RDdKV7wlgCDmtWqN88AxFgBU4ND4yhuH7uM
XI68fHLNkKgR59A39lM9+hDCOooyEAXJCqXVlxDCBwtUnXvd8Gw4Lv8Sae+C1T+zsTqUo/6aGy6g
68a4kmrJzsuMCXBRidQyhbEvXYscH2E+twJftVa95DHJvpXlLruiPahdeF9k8cqs4njmY9uDHGlM
Lm0MuHGfzzPLJfAdCiS0SuOyqYhjicND4sqV5Vfb2Oeslra3sh+ea6u/GXX/SspiYaEhLWr7sovL
C7dxrlSBSzEACE1auST5sTKDy9bUL3qlzBdF6uxDvVplTs9OtLmhlP7om+KH6OLrQOlWld5XvBIa
WMmhT8hyb3Zj5BN0F4erovbO7E5Obda/frL27/Mq+ohWlV7lLAcMiWpdzRV6nd9PdRCNTs0LU+oX
tgqdFWyqEX7ZFjRanHXBUDokRBGWZ1yO6ENpNzpefFd03k0B7QvgxKw2ngoSPHoV4RrvtS4RvJsA
yZNubXCXBXIIH6O5PWIKycRlrjmrsRGzJHiODTqqCDqsjqhQA+SOXruEj+rpU56APw1pl6ptt3ar
zOBB1TdDoxe0n+03U6hzjU6+ZT7pojgE5L0rgrzkbqop+bT965wQ8368gMEJ3BLopIppE8Lb1vHH
J11NUOUqM1EQXQY9swbTH+qkZebevnSmGIU3dXgeumxl6Pl07FPuLEC7tgEu3tOeC+SDtVsWMztN
F4qlrIcmXirCG5E3BDuQhHO4kmTHEMQMHTYhXlOJ2n1BHLE6KIe896/At82MwLsYc7FWKrlp0EGW
mUlFnUBQvZcfflRsqA0vOrkJ5IfivuFbmHlGiGgFJhFtypyvBZDwVmocHqxzJ4cTRZRp30KdB6X8
n044N80rNp+okn0A6Abe4bGAL9W9eznTG21v52lsf3z/tp181yyN0o2Bg5iOxu/vmk+xt1It312m
1hvi6j6+86nHfD/Gsfz/1/6Tfi9+UUpDtDuOBsEATK8iZ9sXqCGfjGL88KD9UuKZCejQOnBCU40X
g2RlIB9C94b7iH7qkBezxPysxc5KX4McILkf/gfnGcNyBHtj5Gjc+t+vfuBMoTgoN0kWamdR9VIp
r4btnLl880RNnygwLp4GCYez44N1C9hUYGxm82KRV0vpNY2d2wo9eZWhw9OQVuC8eNMKcR0n/EFK
D6goIhTxIz4bbx+JjR6j4w9/KgSPJJq4TJFUOd4bcOO5K1EHAdkQarBA/LkJDNJ0HBCHLeIJvWuW
igeitzSWQZHfVANsPjtbC9W9aLqami/euiB+MJz8cxTBMmgODf9rGxwScittZ+ea3S6F/ptVMMdk
upSE6PKFU6qdqeWNAkywJDSqTuLrvqMuk4itnshNVt9XBh6PIDv7Jp16Xac+mS4oJkG+OnqTND3B
gdc2QCaXxKXsk02TzccnQh0xnenzYas/YOlhmfr+BT71XVoWyDegGtM/j0Zt8EGauQfaEjDmTHNI
HsmUh1G9H/VqPpjyth/Nra4oZ4r2v0SJx3UEjmxMBSDf0EkcrQNpEwZhZbLYtFKZt+5Nw34jJrNN
btwQP0P1FGKCSmjNFxFvgYzBXhSjUqGs7g7ltk3bijwOzJd9E6zMzKboUaAD8Vk8kGV7zb4hskMp
LTjDtyIlthBpl112PFr/peHg21mU2INzZK1TT9Bmx6uiw4WLc/zJKfpQAHPH0RH34aXsSKHlo4hJ
2Pz+kZ0cRkLG56uzJLvj379s4JJOrqsd986/lQQrdd2V0M8IzsWpg8JkhJ2uRKVgcLSB75pcDwqz
gknWPChK8tB7JCeT36Ag+TZayUJ3JdsQQVz2YhAu4w4TWZt0ECxIZUhqd3vuqk+9qF9/0NH2pHTL
XLrAipfelbeJduUeI81S7s+BA05cN2INDJESPCq0m6MXs6xt1y6rHvdMKbDAkausl0urTthPnxvq
xBXpdAE5ySNG4SYdPUcPIzUtZ0okSpnOq/TBaxve97T9kfbpQ2q4O4MQNa1G9Pf9+3Nio8e4xuR1
NhGkWEd30sgSoceptJdaq3NkuKiap+8HOH1h/xrg6MIidCk1Ni4OYzD19L85XuX6nPbk14x4NIl8
vZBjDVSS9/0wAW1paatzVrkpo5u+FqELM3zic9KRF/Vttq33wTx/HJfaBrlw8I5ze0rPOddgP3NX
j4trlZ0EaLIQDiZ4qhvjlu3c/+25/YqK/bJ3diH920g6mF7C2zR9NuJza8Gpj/63G3r08pu4zrsE
iwL5Nvoq5eAdrtqDVsxg9i3aZYLrr1yWDyhOg7uz6oCTH96/3kp7ur9frq4unaSXme8QZ7WhMjMs
nRWwxHm66Tj+xKvmzZyNS8Jn19rt92/rien0t4s+WgGlqHO991PeIqWkk7quHHNWKp/fDyLOfBP2
dPlfLo8R7CRTeXgYBQB5JQuBdrZ3mrU2lPOYzEJFyI30212Mwalw7zDvzTRbmWWkzStdttTLZqa5
I+F4Pfjhc2UhY3qy331KR9N9neiJwKbCbnEId9KJb60xRQhBUKkTtDfO8JlE1g+7r+/dJrsq/Wxr
5eEm9oOt2/9EzrHRyeNO2exCeFl4A2kntbMHv7d243QTc0pDGrcZW+KCENAHZF8PzKxOAOU1Poho
2I7kTjcxVneyg32ZvQ8S67IX55xBwdjrGPgIZCAay84v/VLfuLW3Mep2l4Tx2uCsDiEIzkBJgtht
2jx2ysHE9Ycp6swz1E7eJBRXLA9s0o5bEINiG70WM9+4l/XW2Uc3/iqCVAvHk7LWWTbLr7/uj2cC
oYTaoMAEdXxWDnI9bsKphC4y2vw4ESI7vRsNiJ22uim962Bsihkb1KWecnIURG806AUMmeyDMbom
44OF2j0EKHQHk2M1lQw/qW9UMC9unT0jIr/ROnkwg9vII0VPS7eijDeeG5JdEu9F/wRnHPN3dC37
6C3EVz5Xm1ClznRnNN51acUXDmwRxyE6TovnhAYsytJaWEU//09uu0SVxpaKwu9xid+XkNfZp1K2
matzoitmVHIndpBDDFh08M/oNU/O4+a0L2Un7khnegm+fKhDn2ey8+lZukF+U9gfHa6Q7y/orx3a
H0+W/CJuDqcn1v/fx9DlYI9Vp9MHQilfsa0dEut+1MSFntu0kWEQpBAnAuNF8dDCxvugGZd541wY
SnFjmxQGR3FV9eZlPMgHDvt7TzdWIar6tNYPIu13njOsFbdfmChNcLkeAjO4M0ftUujRAcjm3Ige
0ogoRPiCMRX7AWQJ2A506kRFju48baE6jvWFEt9XwXjXBfXVRDGZODl+ZbyNbfrSOtdDJG8sfZx7
NXYB4nlmdpAv7JLlt6VYVQYSvXt+7wA3sMwIo2FUv5MKQduyWARORkEnwUJhRgyvD5Q0kI2j1qdo
JzaNW62VeLhp6/4qKONnvzaXmjKsXAkQL8kxe+Acf3WNclUUIOPHchE28i4a3lTAxI3RX5ZmtSGq
ZTEY7PanlNZiV2Vuh50nuxJavVSnUKZA8tKLhePfNfmbkoJ4IFXZIC9pBAdpoCUg/YlkPoD33tbV
dj1X3zkQB1WChRGle1FyMzrK1egbd7j+rvKsuEuqemoxx4s+vI67YQ64ew3Y4zIih5D0jsEvQaaR
IGfwR/a4Qx51UOvhxsXDXifWrFYIYW2hoFAR7Lin6OU30vU3UTHoHI6x+RaFu6w93CWJRpXyIggu
Qi0hVSq5jqvszsmGmWP/0Ae5DRPns6yxg9bhMkyMOx9nR65qi0IdrivcEDUZCasK1HA/Pthaw85I
rmgs3diW94pIcJ/aNlhnf0UUXzMrcn6NP4aHWC+UdSfo4mWNtauUUF3UgqCiLgl3WWaxSa7VV9z7
5BeBShle1cR7FkEPBKdNYS9sO9e7TKL3WPsYiD9uNNJuFNyq0cqKSUsY0esH18rwUQTo8LIlGve5
6RJ0371HsJNYefjy93mr7LIi3CSYEMyYWOoqLe7Ghthi4nLCHBdVBT1F4wlpej4VFRcjjJOusq/6
wEOY5V53BlmZ+X0O0cMT0c76FUuLl1oE2J/eS6VYFTnej9Z/UfI1L/Y+0Z/ykGW3ILox+lmUN8jp
1ig1QDSitjD2bq4uM61eJJkkkPtnwp46ILJmmWKSIA/kh+P1VzHZKQpcANXHX19oKAjMmTCbrZLf
ZSm3WL51EYa2KMf01T21hfJBcfNB8TsS3oeLHPq7Fs4VzVw4QXoN9XOdVikpxuODEclt6nn39AqW
plG/RUwZShReC26nzz43bppFSIxWoHKI6c1iacfGutJJ86PuXU9ZtPqusvO5yJCBZP1BT+/VGLlX
o+UPfqeuMlHN8nAvdXeF0ZLWBm4921vpxv0Yd5joy0qDe+Svh968643xrvSG22FQ5piXcL0VCpwr
S9v3LtRnM1igFlkl3Mcieu4q8TIYzqWBq7s3qIel4/XotjPc7XMUKzM9dK7RFW5rK3oqxnCJDmOp
GeG+G9wbVfMuOPry/LBd15hneAMvmrr+4YXFLQCItel7m1YUpIyH0XOhxOvSgz/ktiScSKAIQE6U
kcMAxUHdT6+NoLxJCmOn1BQlnSrDqigfeuWtq6I9RtdkoXvFrhjEU1x6T2YZEung3YhGX9tTBGxo
XHcSUlnfzn0yHROyS6LydUgwrajdvRkrHy1RM+TULEX0klGFjom4GAPTpbtFmMoU9eSFj5nRrT09
uzL+l7rzWo4bS9b1E2E2vInYsS8KpgxZ9CIp3iAkUoL3Hk+/P6hnpkmwgnXmnKtz1dOhaWWthWVy
Zf4mnG+oZnq1jskktvC9oF8kVvGmp9a2DpudZXwb0w7oag+UpRWMvdDhRWm9ZNXwaqbATxL6ViQG
pYIvsOEEirqZB1x8ls5KReI4Vdh5Bt1Oh4SkD5y+nXictfDNl/09WDqYe80Gt5x9juBcjfkQJj+b
cJwuKFDWwkgpXt70GJL7VeSoVu0pU+rCE9lImMmWNIosswUymO0T80EOTHYoj4axpmyNeBZog3Ix
VK3Le1HKd6r1jOrnhWwuwD71Vgji56h5zY36ts1luFjSXmt+9ll1H+bCXgmhLMXIUcGaEmJMUYrg
e58uRLVcdww8q7Fvc4GmuIFITpbGVNDx8Y3pDYwKRLo3iQY59QxsLH23ylSmgfLaUH33leRSGpNv
S8MLoy8Pmx4aEIfQ/6anrWvMlTOJkxf2Ji/ziQ0P0RPKYKnf5zHHRxt6iiW4quE7gaw8dfgrdeXk
NAm+v1G550B3oqE6Rvm3pHxuInMT4j4944vSzo2bVmyLYx+oTjYpjiSWLKX5kCvmfZGMv9ipc6bA
QFQ8P1PuYgPC0td5yCk4ylKzFiUNDKvyWWsFNz4RRim1Pxtu5SJ/z8a5H3DNtlu8M8898U49tN6F
W+MGul6c9X4mXJJyFwrCrmZxyFLnnRnWUr9YZ1fAbEBsArCGBrGiRuVmJVtDx0u8+h0+LM4wh2E7
HAMXDt2mdaFnfh8u/evJabfnJL9P5Y7vI69q7pUk9FoBlNPl6PHASuHLdKZJd+qVDPgJUs+SoQKp
+5g5ZlItwrgHQeRLL2mN7ppVH4Sy3uvRfG4alyff52n8O9QqSTW7eooGIAuudu1vQZc40VFysisN
RGdiR7hm2Bi2IlUq2efUGU+BesDZ/h16VYfQUrE36ol5FHbBFWIG7Opd7vmO703X2aXxW3bqs9/u
5Op8F3NVf0AVPrRCg+FKdcMrBsnj6klNzilCysusfTWrq2pDPih4f4l8wIDr4d7ciq7x1O8RODM2
xZXq4n5i4zCdOcVDPjr1o7xZDHjPTvCyTL76FatqhMGDufRjMCfTYYEPLvYIo60dAKo656qcpzpk
i5aeiIQuIH0K1h+XLOpqepn5fExyfu0acIYnXVjkk/dTR30nsY2tTJ6KTTCgRd81C/fr4+DkjuEl
h6kNqpjqukFnCPnYdqR97lzkVzhDdujjWP33UcrOvFNPbn6VdACc+NIIXC1asZpUKY0XgGJyb2oP
Ewzor0ey5vUtvUaodn9HWC1RQTY7q5UB7wR5YVeBfp1poq1p4Dp05Uqex12FWJ1aTVedcawt8eLr
8OfGt/qOw2wY2eQTPTZ/Ct19051rn5xeKe/Gt1qVZC2DXGBL6vZ9hTyycRGI6mQLWCYkcMUWWnkn
CU49BK6mk3HoyqakGFMGL3oRbrIOFFom3yNc86gKwrkqxJ8qw4ctg4ILNQiUf+HDgj1bFbXzRjIl
IwoCj4Nr05aCa7YvCJ3YEkeFGPdHNUK+uUMkq+8u6YrQmVQWx820vfazdN4lCGVhj7ptBYrSyPqZ
KcAhK2zdqvX3RTB6iY+rtvUmBldRMN8hho2U23RgPR2BmeNagD8v1Rfo6xtR/FH2L0P4ozN/N212
EdQ43OLTFuTJY5KUrjwGG0MKqIaZqCnMqKipjmoELyAHz9RKrE93xMdJsVZXLW98dVTpgJPAFa9x
Fz9o4pC6UOhnpxUKYZf2CggEpXngJrFbHrClMX7z4csnGT4Lkr/TUqDfPiof+owNg0iJ8yDC1pHi
/kJrTFvGwa6MTcgxMOLmlxCfuE6E2t5et0ijpSZ/aXk5V9omQpc5oyI1f9eTq7aa7SwIjlGoAca/
R+KH+UBDgEysHylVIZxlIqrda9GmtpofViVDUlhqeMpvBccFYUT7wsBiNkoeQnnfDIcFRxK2gVdi
KZdTD2/rx4En4jx0O5WSWyXfiPqbnKKMgc5rb+ORhG1075Lru3NTbIsBkQXg0ZXoyZy7SPVV+3iW
baHB73JMtrRJr0VrbBElSewmQCZNUD25Ga+UsILDpGz9ZAT+36NOZ7hhjbfMxMNREs+clJ82+Opj
rnILq0jKXFBbAWzOL1O6xrDszAF2IgD5n2wZMiQU4xN41dKEKekE9remCUBySlsLf/2HZ9TCr9aR
krZAWH9uK4+tMtUaiDMvrlpkVC/V7u3rANInJgHgJaqQYE/BUaLtvDoGmlQpU2XyAy/qrK0sIosN
p6Efy6M+Izuk4WOvRjhmvqbU678O/amDoOKRhqYSfnSgOUxtVaIvtGLSBy0KPVTI3Y5UXdmq8Kv/
cy7sKs6qPYh5bJVaHShe5Vq0hU34XG2XXtpsC7/zw3nN6hOL4sOwVhNqpFonWz3hzGCwO/kqsX5+
PW9/6uSrk/t9hD9cvncV3SQWzLFsiaBu9YNq9/f5NX6Qruq12+q7cLYReOJM/BButY3kIgCglxDO
Wlx5xRADqGLwtClAi1t0rKw+l6gvicVX41sl6obR4QadJqGHXL0bhNc96DirtrxkAT0U32dfccfs
Mgs0V/RbCqyTl6LN9fUkL5f/p98A1EpEKwJcwp+L4t0ci3UH6jFg0LBMN5qZAwx9CnvtzAFyaveh
dUo6aajkWXg2fswlsVelqGcSpu21y1xFvLpExbJoLpogckX9PqwryIIttw9OSF+P8DPlc9kX72Kv
9l8nD92YKOw/dbJe46ry5mHUN22lYirgX6rysetueqSv6hKQnwQUOJSxlTIxcVC70jEa2NWTJr5S
zgqdoO7SrVIER6UU0UEpbEW9hzCyS3AA0uqdIAYLsgXCJkCcqzsVy4J4i2g08jnGQwccVfXHrSWP
+4E0z5YzLd9IsoB2eLhpBsGpuvwHZJZNMb+ZqEAlxiGDVzwglhQkNK9mPYGyhn4wbmVvkhQhjJNZ
iS2KFFPTtvbgQdOvo9CcPn09hZ+boEwh7GqInswjTdf1FPb14oYbBp6h99/CRNxWVuuVUeOIBv0A
io55+9hr80ZO8d8Wszuxyvdpdy1pA4mDhvYnAsnc+Ub8U62FM9/31ArWSPEACyL4B2bu49Lq8R8p
w1HicqJkPmPvM6jJ3qrKM0v4syzCMgeytNBJaWZBZvoYB/33MDH7MeA0wmCX46jYTO74oP9KHeGq
os2+sCTRPaEEI+7yO63eTA5v/P+8GvPxd/zZau92bBWqYdTUXJVSC+YqxWneS/3fX3/wk3OKDoWI
vglk6fXTzwqLKJZkZG5VMJAo9+BGXKIp/uvrKDi8nzh9Fg+hf8VZHQudNg1dqpNYwMql6SIfofQ/
dnX4MieTm9T5pYFAb9XdsQUuAwNdt3GM7xqaKlXfIhELHjcewejfN3OxE3Q4q1PwGprtsZvujOTX
ADRRnArb7PSjP/peGoW9J4go9qJjkOXR97zGYl6POsH2lfRCB5lbT9mdkSGANKBGqolOLy/KYNEh
lcrNLIR2b/KGQDqKzlqZZW4Oqdhq9G0nxF5YGJumaOy8osdg+VdTn3nkOrbYUHCUUcLVS7jF/J8q
YdwZDZK4pYW5YitfRaZ0TGsF/DNIW9tsxXrfSXPhwrpIUNwwq60yTfdp016ouMZv8EYeNlVKYTso
35oxgrAQOz0oFjzYjRThVQqis2dGEwcVf2lRBHYzFhb5eBg+GEL7IEntbdbRl54t+NAdfUXLKB/T
OAQRfVu2+hbn9R/8oHwzzTitib7xMzENwcnmfD8UxjUu4ldF1d+MwgSxVarhExZAu/WdKI7bBLVu
mEa7PvgFlNzNQvmXZgR2KtRXkiUclJRZMjInmn+WACYANzoqRIcCGcJWyG3gmk9Srn2PUwSbUwsw
Ltm1GhcYzqi1q8AZ0PT0MhYDt4h0V6LHVpXFLsjEXyr99qYD7uLTq2x/lFH0sxh0b4TBL8S6E4bp
s1X/XOgCM7pwsfw9NqStmmovahk4llzyCso2TawgcZg6JcDEbqyOXXaX8bUbTu2s7UA7mK4ZT1BL
hj29tY3ZVUfD19w26Y+olTkSWKZBbhBee80sbCP4KTiv2VSo0CYMXIXyO8rZN2NR3ie54oUqDuij
BoRMwA5vxKZikqwtKRVqfIKdYnk9ptXPzB8hbd6rwMn07FkYjY3fv00+7tqxsPUzoJMCHSkIOrpq
7gEy3UhV4RaLLMYoXJN1X8jhdJSQXN5MZYjI2Xyjz80ua4NtEvLA0sTECxLlzgczRAn8vgGHJVaR
7RvTa97PtJ668cEC1U5d0RPh1tp6ZdhGi+S8H/yWJcAwsfCIo/krNeLvJsXwGv6FTssSQTBHQxnP
mg5GJdrZ1NA3ybxSFy6GQt7JJirPae5RBbVTSaJJddAsO4ninY/ywlQX94oiXE6Dfq0hFz0GoSdq
pTNZCPVzpVRZ5GC6uCnlaV/qsldKMXJoM6wc+ZCFo90m+a5shE0qVRuxmJ2sPVYDOIRkvJp5WmeZ
tEXjz85YNen0u1vE2MKJDRSSBAW7LNQvVNpWjfJQKvWD0RfPjYL2X6Z/A7b23FjZvVB1e1yIvDpC
p1PLdimJTJJSVijRWEyoegBCznAlKpvC5jR5TppnaYzoi7YOmg77tBroj6pORK7RInktNYJtVBwO
sCEg/XuzwoZFtlduf5fqW1Smj3KqXCK/cxB5NaNQstF7XMP4eB1vsrmlwdONYPSHTRcV9L7irWnq
r7HJp6K/nMGomps7w7dAJSQ7ORA3szX+RLA9cARmqNUxHMDvI25L2xcktxs0Nw5/GUp6SBSer1Xq
qcO3UMKEFfaSiFj4JBS3/Vi7fWYerZKCAeqZGiiFsrrteKa3gQK+1TK2Vm7CeJ9D0S5oLcd6vR/a
ftsLcNiF4lDFvdf3kyfHzW2YWNfogh7T8RqdOnpZlebONcgFfcQ/xgTAxjkElvhuBPi1AXN22Ykz
3J72TD7xmaT954L9+1JaJTv5JJXSLFIwYp4PRuiKbuLOF8E3g8dUfNU/AkF/im+HXbH7+jr83NZZ
BV494KQwzUtlInDjmtv6zSgdHGPsweN4rJzi+lzT42y8VUaTtZYe9HlMT1jRdu2AdUwyHaM+3XcN
Dfz8l0auKwrIj+isbP821ov/x6lec291UshBHJEqNDtwi0XxO47ILZPs2ZjMYzVL27Kud9Qjik2e
/c7651bm1MoGTlX5oswRREpg2w3Jw9cfQj5RK/hDk0eUdykWrCGhvTXFphgbpJQb+msSkIN9t4WS
U6BOa5dudhkgno/ak3xZBFuRnobgnNWCO/kbqLXAjKYV9skBI64a37DiKfCmuHvIgxz5zuAQBAi3
Fo/x8JpyAfgTuAZ5OFMbVJaka/0khIDy78irpIzsYppGlchNHniotvxU8/CmUL4HLXqRuthf+QG8
H7HaJbXvmeiLxoFwI4DeiQOFx8ivKK2FnSrRL04edSW+6cT6TQVi2GD81FfprWY2zpgpj4OoXY06
OtfDceD55LdgjfwZE77uokWJdvZbchf5tje0M4oEn7VOlo32boSrHa4NeoczFSk0+KmM5k3gqt91
R7ntHIT9NvIuuJb2Xy+pzy0AQpoYlqHWRRHNWvMmkkZNRm3sl709uQj4PJU7GMN7fTcg4X7mTX/q
Ay4dG3HREERaZfUiGsuk5bnEQ3qEXoq+K9vkNvehRftn9u9yQKxXyvtAq5XSGH1TFhIrJUn22dzY
jX6Zpq8DBFZR/tXqV4IYnjkjTz0YkMKBtMTWXMhL/KJ3jx90H2vurGVtoi3bGSJCDMKzKb0ZRYWX
j3KMa+vMdjhV5kIim247/JDPZtCRlonlNDKZRX2TIzjsg736em2cmsVFOlNCbxs18HX/qYhlauIi
D0tFTF+FXnKE5tiY0baNnswueuql0h6l/7QnxHJ8H3MZ9bt5VNpOViqDURnBTYMqkhlXZxbhn4Lq
enG8D7FahYIWVenYzIRo2r0SUIDP8otoUF8BNTxTVTGgkaI0MN/CpwBqUjgkVrmpHRJ41JIWHvxD
P0g/6K7YLdlZ7k8PBaaPZA72mGXXUxX9gAuCRRviTWOMGpxYO1Orn1nhp77++0GsVvhQ6xp1t2W9
xQceeXY0WGfmafkbvpqm1VkUx5IppDPT1OvGVnpQ1GfI8npunilCn6zAvR/JKrkIeyHtLJ8DSKY7
NcimU9PJaX115C0EZosHdlMDWJqiAxizc6ffMoivBrlsgXfLbRLSRIt6CUnieL6Ny+7Qm7/UaLxS
MaypeOpLwo5d9thPr4OQLRcKav+ScRlLMDGNwh01wNqGcmZKPgtSqJSLFhkz2Gx//vnxVwkK4EKM
2mkPWb3b9b/Rd9sWQr+LlMUccEYfHczcHAKvy6+sdNwIBiBcuKjGQQ5xcUG3JNBvIUzZmvlo4QSu
2cKArzVyTgOWpAqm07QjbjolAU8LwAp2sRScO4KXXbSa2Q9jWNWQRwGsclJzeBQ+5GSOe6Ckhfzz
6xNKPnHsfoiyOna1IQFVH7BI/bD8NlTCW63X7uRLm7KWfvR6dpiBoo65AZJSicD+ByaOH5bTlu1V
Te90DuKdUvGGj4ZHfXFoqlsUbuMbX5q8SUaHSCtuhjn3sKtCQ/8AGusQSa9fj+HUDfxhDKsjrwh6
sQ6W86gCZerM++Ib76ctIEjrsdyeu4LPRludfi1UdAsE7fKI6J3gojqaDhf9VnbAGJy5P06cUR8G
tjqjejU22mC5Eye00ZvwcTrbiDmRi36IsDqjumaqg7xlMMOBo3wXe+1u8IRDemjOXEunMrMPkVan
1JSMcl6FRPK/saH8benR4XWFb4K7ONrKl4l3DuZy4vwlIlZs2DeyV9bCPEWb0Zr8c/sqjyL8ZItT
SsLduaRY8/UKlJdd8nmv/jvUGkenxVFajDGXrngQnjHCfsm96EXBdvonhgvJtnHA5NvNvX9R29OT
aHryz/z2vPnc6RPj71+xanOJkKZqGftXD6lhPKfu8vLN185RFU9dN/qi7mlq2OcgXLOKEvZl3M4c
pO4clVzeOueoQkkLpDh8gUxrnUqNvUXbTj/r6KKeuG0+xF6diXUgh7lR8R1FINW+URw5hQNdxFnk
ei4xXuBdN4o7azFMCkNHl6SLiYpMVZmXRS+i/fQblXFKXddqJHmdMbilkn+LAmBzNZRusXQ78Rsl
tA1tdyqPt0p5a8QGjSWswX3wxY7h44BqFKGMrqT26KdD64xdlx0Kv3WRurusdDhSvYRaDKo5qlDd
iBD3zBLDeRnHEOwBvl52J773h9lYnd0d4pcB7HUa3+FRUK9RDsRR6usQp7bthxirsxXl/CpVlpt0
0pvDWKR7bYJuGP/WMQTJQutZm3KkrbBObvzvoYycQlLcimq6E0l1z/yUc8Nd/vxdqhGqli8oBR9f
3U7yYRLucyf28FACpHMZ11dt4y1gufPt8NNzQLNERtCSR9e6PxQDyBXTkvsFeoKfbUeUUG1pB9zo
sjScqNnHu9oeLs5hcz9DLhdHs7/DrttBViMrIx6AfN5H/Hsf5F967qZetsVxzUDgdoOJRvhiOcrb
1/N8IiP4EHa1v83c0Iy6WG7TOXBUobxMJwufN8DiFbfQNNVbALXniHwnbjqCgkdEekD5LE5VxDEI
D0sOgHX7u9y4KhTJ/XpYJyPoOFYvrU71k2P1NBooG6EN4hkV2r64vJx1RiO3/HwNQIj7O8bqeIrR
9p1AqvFq1rXSrXTDqRJjkwuYcasYPlqJawak5uKPAqhjaIy/+pqO1DyPRwvJjcVHpTO8yqB9Hd83
vXAnaJajld+C8MVIrCPyXZcj0sJptZi0/E6B/qf9nSS8RY3pwGijYv6r8aPrwBRvyqlE8DTGOm2w
zVL3VGW4TOnO2DDaf/Hr3vz0GUgvPMHo2oytayMTLuait9U62M05HpOII815swv0H1Itu4QG9zYe
sXgJHaOMsusBhSdnjrLUycOQ//xaGSzXnH1PQytIzZWHKkYs3gQcpbz1QQolLGUShE1UlHsVVYjJ
CC+GEG0fuUSPU9jUMsiI6KdYXk4VhA2xvtLaJ7FWN0n9I9bwsBaqOzWI9zza7b7uXRAxV5ov/W6w
9y2VedMj8Ylc27hTdPhAsdJuGiV+7gXzFkGzvW+F+9RKZPBfWuz6vvY0JgVELtVNpkB3MlO1A87+
qEH2LGt/TMXM60VJXqT6Uh4kXHvkq7EJCze19OcuivEL5y/7Ps7jb1EpdTeUe30DCSakA2juQTw8
Kk1wrUXtRW4Jd4MmyzZH6CYyXw2UhEuj31goyLbmvdwPtJUIWnc3Ri3dGJnmNkjaJRBujHjYWeO4
rzT0kwQTzigybIv+xmRWmRuiBIbf306FYxqH1Q8/y37CMbocdWUvp/LtaN4gU/CCIYyNA91WNfoH
E7rJRGEd//Gd5vM6nMC89fmWXtfO1/QrKExOUTeukKSXVXkfN/5Lih9x2/8MzNERA6RMfWuTiZI3
FY9BgxCTRltHM2Adl0uHbbpukB9LmksrubbC2Mv5CFPXuEbUb7sxWmzALlJe2nMeHulCO7Vq8vlp
4qK0Hoz55TiIt5MJJ0SpLvTim5Jl9hymO3Vu+40RIPuAVZVVXJRTtM9LyzF5YmhzYA9ptBcgHoaz
f+UPTxk7rJzvAtG/mMVjqM64p990hro14+sJyouOxtrQfh9TxABGo6SXVpYgCReh3t5u0S9p0AjT
ZvOiDS6tdl8njCIvjhgcOYUOGTAW9WOr0jzTfijFUyz5WzGpb8cq8toYh1XDv2imatMAlQDsc4Hr
z/UgJs2mL0Rpo+g13LjwOZJj3Kf1cQcoxWlgvbQwZPr8AT0Ut9RSWwceqgnaTd3Bj4sQ3vPNhfSv
3QhmslHreZNlqKVI5StoDDpGIa1uDbA45D0jvDKEn7Rn6GdXdKm0p1IQN/lwiGnklmLzMlkQBA3x
CjybLdMahvwzDpmnSv6lETw2geBM+U2rqfs6eG3hV2pNYydzRPKkwSwWn5b+lNhWmxpfAD/AUmg4
FOqu7H4E8bBJuSAjEYlnXJBE9LYoAD+FBT3vnr0jN42nmRyJw1YOHxCirMY7MYr240ClgjxjIzSX
YkObLWw3sqX9TAJjK4r9Ie4aWzZLvNQ8lOPQIOzQbhYOQqh5bRJwVDFHejvZeqI4Sgw4NCw3g7VT
M/0lwX9Hta6qbrQlWvzYhXkz3PSvL5ZTzZYPp/4qDTNrkJUh/QvPPyY/ol21xeMXxwraB7Gb4j/9
dbhz99jy5++yIBwq5NHEm9xD/UUznxKMn78OcDLNMlDuhrYCuH0NaszjQu2kSA08iGwNzKMme/GT
M7ncyUFw0S9alLCc/jTq3g9ijuUmLoBsLsJtqfQwSv2Zr3LqScbf+3eI1Xuz7wUhH0pCpPt2X+4l
pzuGnv4QuCEWay6SUp2HgqRDowVgeOYF950d77unc+WCcyNd1ccABohyrfIzDBF9rS4/KEXpfP3B
TmYdFjwYaEbkp+sGRDUrXRhFrL9hinGrb3flYNhxieOl/vIn0n9k8XNEIh2909/tfy//2WtRTnUU
hO3//PeHf/v/zwiIbfBffwYR/Co+GwHVUR69/Xj74wX0UPz8ERQfPYD4r//pAaSL/0ChwKAg+y+b
n386AOnyP0SwwtjrKZoBHNVkRf7TAUiS/gGCWSExRcRbIu3/twGQJP4DrQlTQgaQJsUfdtm/fuTN
XwWIZvXvX5nq4JhDs0NCUgwlIP669UtGGvO+A8hp2Riu65jqVFvc63ad17uiA7Hf888k3auluY63
fsLAqAZ30RDPbCAdWKYXS9/CwtpJ/q93n+OfI30/MvlkJBn9bslAzpsXxMdjUbdqKYiQ87XJWLKL
fD9eij/St+kYfq/gyVlub8vRhg7Fy+CUd5KtXvfIsodus4Pof+6I5uO/rwb9Nep3v2V19ID5zdQe
HjWE64euSuGHvyX+OfbL+nn4JwrmbIhVsJ5kHJk/jriS46gE2stt+6K86gfZ1W2cvvaaO712jvQI
Xss7V4+Ul7ffuzrXp5irkSVyqIDfI2YX2oXbubItu4pXPFqv86XhNdvMZtCTHVdgOzbNHhsT0swz
FyA75fOvwLp5USvFNkuHVvBx5CMVqLFOY98uIeVqoNKUBfaSmPIhqdNjODW3pmX9APJkbmpTag7y
rFxFivw7aNvkMpE6ZHuibkvZcN62BSg0vdZv01nvnNCUn4FqP9bhhHBLdB9PCLjIC37ZMBZGd/8C
WTawu0SQNmE+krJMkH9aHGJkK6343M23NADRITX8ZcGikEdVMnbazPpWZD1i1wV5tMCz0AKOITTm
UZFpj1gSuHTtu9roV31h7juzJdVtf0ZojUPJSHH5xIfIzkSwT76Fc0U/k22rrfmtQVwGDJ95YaE4
kaf5FVp3qBJnSssbUb2gHsdLMhUwAu/VO19MjghyP1Hr3/YzerxtY17zIv6tivFvUUsvSt363ibC
bejXbxSykDzKaQMEYvFq6JWHEYPXddZ+VJXfpui/CtR4JjV4CuNma+gdBf7AFnXhHl9bNIPN4Rod
EH5c0Qvk+PFxNPAHnZoLKWFpSPERC/HnIc++d4G2DcPqCrH0rZbRbDGFbYNb9UYX8lvZat1ZiJ/q
FIU7DGbI81ITj9dEuNTMpSghDc+w2C+sbtqqpUi9X0uzTZ0XodOoagegD9Bl2CwvLxQX2mbamhNC
yrJi8EIvxysBnQY/iV9ybdpLCGJuYjM4xL1yVUl0LIphO2ZCaw9xczCNqcB8F3pfXv+K62zvG+Ob
bHDAIGCJ9PkV/l71JrTSpwSpqrxM76QA39xcvh18UvZErBG4lMmKWyN9UVJsL3uzvIl1wFk0jr2s
GKCWZU9qmGEzm+3VVr2DmgNf7SLVM1vqZhuQdADJKlQccagNt6smt+CVMLQ8SapkxLUGBkq9+Byp
KUr0qVeG6G+UzV0GzcFN0+aQ8k+5ESEoG8Evxeiek34usQdVwReig7UxKqj7ipD8yHTS+CZtfo5R
9yDBTYgF6S0Su0eA6a6ct/uwxYlWa7DUKJLsbUpBfyBNqDmRrtxJcfuE/7WJqC0YeqsXHwIlQTlH
gWlPseNs8/PEicSVJqPYo1CM/gTooXtR5ai9+iRv/iH3+l2wp9Nk19thd47tsxa3W04/oB7c7vxD
tT5hp8WqMhJyb8uWj3DWnqd6035Xb4MrnG02yk8gxm58V7vtJgNQZtBmOIheuBMv4uM5PNkqqfzz
QxCC5NWB54iorTO+uar73pBGy/aHb4P/2gbRmTfAySMWwALKTogu4eKwOmKZawXGYO7braNv6319
U++L3IUGt+OAuU725qt1UB5zjH+359o26/fUn9G9j72qoolzlpv+ROzGFU072s077LQOCOUupkHT
xbkMfY0JW+KBCdNFsgP6QZDhPl4nQV4ijl0jLt17k0ulw9xKlwAdy31oL2+GyF2oiJvO4anqqtql
uDv3C9Z0qL9+AX6uyDFrcHXWaVkKVAC9fkRw40v9oNt5uDG/l7v50D8WTuZ1F0DUv06XTs0xOKl/
R/yUmEnW2EQogdgwwBe6ebFtfbuiTaXYxXV+FM7hspZvtkoc8OEwWEsaPOxPgmHch6WsBsQb7N6Z
nYacrN8hs47XXb49xxs5PZ9/R1uDD41g6nLBT3xb3KJr5+Ze8Q12o51dVvvMG57OxjuRfOJihFT2
H7rmp4TEt7KpNoJiGV10RbHHPyS71Bm+ZVvDzvaUVftbfYf71JmH37oxsaybD3FXO4VCHlXtiLjs
FFt0Sy+91vdIpGwXtZDwYOzNM6/qUzNLRJNHDKcCI14lnVKL3Lrfcdw2LpLa/Ubb+Xt0pWxra/1u
7chRzvWfTiycDwFXGSfNb7ns/goocU9u0TI8kLFtcBEfr+Snc8nln8rDaqHyQDPpDyxWqZ/O+G4a
lAGxYwbI6d6R6u0UL3FDT3PLp/E2/KFwzTeb+ip3k7OvpTUR6a/vyb7UFMQXT7gBiQb9/oGdKN8K
7Rbj+KC7G4uN8Kq9+of6Xv1u2daxrOwEykmwjUk9DdzMOZpmN/PoBJ0D9yyVq/VkGPIyCzKi7ZxB
H09G0I6o8/cd9OhbE/LZpWpXdrbFWWrmKCyc80TNU+eS/j7i6nMLEJXnNsKOdgjt8IZaMPGCyxJs
LPH+D3bQqZ37Pt7q7O8yXx+nmHhIQ9GjFZ7R+0CVRr6pqEv9Fj3pcf4m7Ludde5APHGFLyaVMqw2
w1A/5S2VVecAOdXl0vG3RbbhddBw2ZS7ZA+57C56RlhJeDtz6p94mOK0yuMHJWUQpGs8opHlfTv4
CnKCl6NDL8bFXEH/ru4bbzGGTjxSTu27du6UWuZwtYrg8huQIdFu5IG+qo82sSCQSRi+HTwGiDFE
wGZUW7uQLrItVW+K9bZ5bbwsJYgaiaNzwiqnxixRVkGewTL4H6svXIRDm5qy79tK+lLDsxLrTSzc
fT2xJ2MsHEp2sEkTczXCCHvv3OqIEXQ/rXyv02EUzuBnTq0XlFr+HWL583cVUzMxZlOJBUKI13Xz
ewDZ9/UYzgVYxvgugGaOsGd0xoBCnRc0zbaTf3wd4cReMxZFDp18Ukf4ZfUl1N6IfBw7BLucLE+w
sDTuLScWOndKzpkgnBwM3G2DAjOFuHWCrJgyflgCodomOApW8BKK3f3Xo1njwJbD2kSuG2EZU5IJ
tEqRdUEceePyReK9bIf2vPP/iQMrz6fEJw7iD7FWF70Mv7GLl1ijpx4kZ0lJzTeDe1f1eDF++7+5
dT/EWy1oNegCi3BL+s8173Dj/IqQ1RW29TZwsqevZ/LEuvgQbLW0pzGP8nEZXAONUhzvMF9JKbdk
+uPXcU4lLx8CrZa4LlHPyWsCoeaKREi6CXbSLjr+L3tn0hs3sm3rv3Jw5iywbwZ3QjJ7NSnJlmxP
CFm22fc9f/37SNUpSSkdZ9V9owc8oGCUsgsGGQxG7L32t4yYArtVsK025cO5ef6Dgfimybnvr+4q
bwDO34c0CaSYKERNxeDP3/fqoxbmMUiqRjHm4oeTFgSzyoc2EDA68Y5W1blh6m9+38RHF+h1EycP
5Ug0umSUaKJtTVdrdcdks9SicKAY9/ctfdwZVu6aZKoswU6GQpMXXTWkCQ4bmEgQbkAr/JzCIPlA
3P74/Nh5Eyg+UTwut+3sdfSfJk4GgTXpVViLEbNQLu9034LVY67yLNkOeF4IVflrkrXvbeYdApjY
uGGt1aH7WlmEFBrrvqLmM6+Ly0SLtmMv74o83TZhc+Z8n+auno8RwRiPauIMlOe/vaYNfAzJ7HOm
L7f/5W+RNDnAucmjbtJLDFOSGbt+WPal+IvWu/J6DmWfXQp/EFqZwVkSQXXIAJRlvD2KQu0KKRcL
gdsF5qSLI/tlxfJEX4vbc3v+Uxnyc4/VmfDMU1pE3v+2rTQxapUqMQE6ZX1plMDXmqG8sQLrkYn3
KuzUT5E8u/AGm5rkr6sn6SGKQW52pr7SW+gaxhR8UQcUGIWe+nZK7bUQ6xALapw1iznT3ybrUgQw
qvrqZ88Ir0fF2ybGeCP6+hmY9EeLWE7cS2dOhliljWlelyWFvhfWkwxAzrzQbnp3pqmdD198FKox
cXBiyyDCcXi3+FCz0ogsn1Mnb6a190tyQUmstNvoQbqRHGQGrKlI/Tvebfr99zfrR3slU1dlQoQ6
iZx3/K1JlIAqmhVuMV/MTXeB70l4yNxgLd2WrrYpd7LbXSIaj9dnh+Z8A5wsKV+3fAq5yjEn02GY
Yq8rJE4RCgTPx50eFFeyEG7CXrqZUjipnVnfQeOA0ZFqhzqOVkYqPcmi+BRE+RGy0i6Qp9Q9c1I+
ml9enRTrdFlgKa0xlPNJWUtrwW433VbZ9BfN+UXB/NB/dxI0kJqEjYhKvlvkMPEojd8Kjmb3K3Qr
jn+ju9QxwmCHJ3tm/fnhHUqETGYzOCfsT6Nk4K1TYuW0NgjlZ2K+6KkzfXL6ST161iChDTK/hmax
NfVsG6f5pQcsIYgAfRrpjuO/aEqx3Vhjf58J5i8hyDYNONsLL/NvB6O/GRUABCNFAtXU3BN9fKzy
7idOfYNjgSM/c4k+yB+xSgd6ZVKrqBHyezvZVAL+bqnRCY7/CMCdk2d9kVfpnup882vDbpqNNXJS
B6beWcQHSaTTq0Zpis5GhCvGP+/suUgCpIreEQkr6kRaeUXuPZRxLa3CAXR/5mF26BiV5m88X/Hc
Nk+LdTea/WOrtE9qV9WXvTRCsgXtcEEuAxqUKYAisApiTJ04HKZQymwtllI7zXUV1QsWepOidF+x
3Pxm5EaxFTs0Zp4fdKskDMd9kVsZMLPps1QWKYUflecWuam6SWyktgcx8c7UyV3yMcy8vGHbdnVv
j35krfD5bJ3A1MF0hN3T0Mo8GimT3JAKoQ49AnzQaHW2mmSQsrHZbxqLCtFOBFBeVWLppj3+lUEr
NiuzVJNdkldY5gbat4o6ekobDfUaRvfnNO4GG9h6ZfO4XIdRjg+mp+0SMmyIwipRd8VOlNyM5Nm2
qdRrxQ++6rLvu81EtrmJm+K6EvoK+RIJIwdTei53U2agjCcIIk1zX4xwQIR2eKxLGDNeLjrUedYI
0yZZ3JVSoWpr3UyMe8VL1pDpctfKI9By49fE7EY7yDmgOswfo669rlLvIpxUxR5wBzziVNihBxOV
GQWABVsD8pgiNqslvNwAKYwlcYTu7YNMj7EZxQO6wTAD1AYsUgL71PEdayE0TYcyteCTlcYxZJAB
owB9TvL4UBhJanHVY8oKvQ4nwToXf3Zd+BMkM8Tp2hDt0WjgLZsHVZ38XRoPF7mq/sir6MnXh9sB
8sgGs90fWohR4pDANwpNYP5N2QZIUUl6gsoHJBtkn9VAX3VNSNgAGSUPNkdRyl2tkH9Q9eKB5CQE
CeUKReadJZcoXQQRZN9Q3Bmd+CWmwkqPsitNUFQ7pRjSLkp0armJs0taUkmksY2yLbU/1n73pUz1
K1+ZZccelmPd98RC2xaqNSOWfF9emDcw5sHPFoPdSBj2DV6E1YeqHHq5v5cD42ia4SNZQIxamuhT
2CT44vQk4BhGV5rczl6w3B/FEBFzqOS7yFIf0nR4HMzhKKt1Cw/VvxzE9pElqGdXPU6rLbk1wqCR
o0rUhXviJyrbd0bFTdBF6mQPo3Ef5Dq2reyNRpgLfqM/FHlHSjZHeRsXDWVuTeyYI/wJUVFBxw6W
tBpUROQ+Bg+o/pTsmGU/2MOONwkj0m2V6VsV0WIgxNwJGt1MJiAzlpJ6OKxZkCXT/jroMCLQuL2i
8TbLM4xEKBcXB++qb6zbQcU8MjWabYcukvncs5VMu65H9WucYH+QRB2/q3yycCREJttd5UK8VRM1
5o6qfuQ4fAYjHi8Tt7w6CdeK6u35kSvJA10feI8xo88uKVxNQ/Ei9qWVnmUbwpmxnUkgMePwmOsD
ZO94Vw3dpq6kS4wKfglqfBnq+AenKWUTSSo8yijcbdlI780IdSfec+XaaEwSL0l/V40FEu0MpwAq
6O3Iqq297PmWLaTqk1D0pNIF9SIOMhKVcdXDBKkk27Cmq4RI26WYldZKCTMQNuPFMFoP0iDfpop3
1/mQdELvui/UVZS0n2JJbh01xWNQ7Kp9PJQbTMofq6D9UWnDjWiUXyO1RqjaN3eFn++UcDxMQtiv
EdFAcGg9mJI9s/FU6fc4DCS22cQb0ccZKa0GtxmjFVWId0gb8dyOriqruCgDeatPwYXcxWS0Wc1d
5oIJJ1ba6ol+Eeveg5ARo1LMh7Q3AhvpVb6fMtCdkgB6Uik1h+Q/Fj1FR+ZWZvpXZriYLMeKI+BL
gyiBod+NCfSWBuPErn0QGpXEWS7r6zI016HcuRlmFlEg/TJKEyl1Uz7C4UctTeEQhB0h2pnJmOw9
X81IH+sK3k8g7KKifNT8mkKHRrzxQvE6NayNYtV7L6Va0C8Tx+gmpJe60tpSHnfoFgBNdG2PeKGq
Pg8iDxd4aJF/GQOFpxIr/87DyJ5K+cEzjIuq0DepNsnooM1tXJfoWIf6a9CPSMaTVYIoPmnGH4Ih
XSs8F1QjmWxsTo5lpa/GScSSWmwTdkjZzhujtVShzvUbNAYT9JU2DKf9JBnHLvVZjdVYNqjReFTB
0Od1+K0VdXx68uG2qiDma6GJMNja+VrJTRcY973Z7GMP30w5b0G1iclNn1e47UG9c702caModwwN
6UdkWZjxqNKjz+g+lFaQyYQztMLGkqCzAaP3l9Xod5fYdVRo4Xvpbuy9yq0Ny7PHTt1nA/sTiBkp
xaWYlemRcVcqxKQ1DyQ65VYPcp15IDTzaWtWQ7hJ5Wo7mqEjq9nP0Ox/FJW/F6TsPkniPbiYXeu3
F7Far/GcvTbriRNjAGrN+xINgt/W+dYY0R6MlUg5AhadOFF8w0tGOZi4yaxwMmQ+CYGDCdUw3IXB
WFyWA0CyTBQa18pQm0h6/Rnp+REp//iQm+jCRZU4iqVy58tB569+v2Sbd0xvlrosmoiyoSc3Verb
T7eiYyPFWpQOxKPib6l+lPtD2tz9volZZPe2DfJZ1PdozBCMIpICb1eFUSjkes/d4niZsUVQTm8E
yrlK/EpsI8x/4eawGq3UqUu0bH7kb7tJeJzM8NBXQshaQucpKk5H1hNn1qvv4ucnB3YS/JuCrPDF
lAND4rABXoZeT9v/Y1I+3AX6j88iZdOEys1F/fAqVGUkGGRPxFIdxpxdTNIKTMOZnryPmZ60cRIO
G2dlcTS3MRuq4ki78XbhhbBJVv3hnAjvfXL0pK2TIEqYSPFAcAVBmksS+Cpe5Q5rGie/GN0IgHt4
tlr3bO9O4mRYwQ88HZYLFW5BZa9iZ94G+060P7cd+7h3CFFk0HsiAZqTYDolz+iJ2GPQO6xpgX1t
eyAyG20jr2VbfRhxDSmJddhnbpJ3u9v5pCoSUSFLZKesKG9vkqLHYabKdESHIN5iijnY/++0trZb
ICGTRB2OVF/1uYSY/4zNwsf356umT0JEoSGnIrsSVvEkkIpj4npuuZ/Qcs+gfHkdHbL9uNXO5Z8/
nBVetXoSy8nrKfTjgQ5TQLKfdoppJxQux7CCWhfjpV19Bxi9355Lmn14z5Mj0Q2YKER2TiajppNy
dgt0dvbrjPc4IQLH/Rtk4fmkvZlYl+v50s7J3KKYMZp0aH4Ej/J7lBJuuYHqhSTY9ezmJnStXbn9
/RB6r9Q9afJkCKkSy84CULRjXpqfGzyAbSpeYEStkacdESx+gQ1FLgW/HNOt3XQXshK3p8tgj8P6
8eyM9C4WcHI0J6MqGuu2DBSOBnjbRbNL1vFljW4DEOUEE8TpXWklgtTjiYyf3llbjXdxrLl1zLqR
hIOvRlT29naiDoiL3AiWMxJodfoUVp5ZbrtAfOz98Os0mDe/P/kfXu6X9k6FMVlWjlMKK86Jsk8B
xVCTef/7Bt49qN92SDsZt3IhhHWp0ICf4EFVfhnKY3/OrO/jmeBVL04GrdHmpdcF5CDm7BTWP9HX
4VO4IlpudyuQ7NVVv8vX4Vn189l2T0auIk9yJ4xcLSqhrsNDctTW7SZyA4Juug2YfpvyYDmr8nmf
DTg5pydDNGzLtG8jugvNHKmznf2Ys42627rdfUO345WOynqtuuWF/7XGUuouvq6piT8jWVjm9ndz
xavTfjIVJqNM3Ebj2s4QOx1PdGVd7o0L/8rbVEdtR3IrcsbFDzKT0EBqVw0roj20XGGDd9aN/CPB
/RcC4TV8x9Xvh9376ORyjoiMIC6jsuK0oKjJBJ+4P+cI48EdBkPVzmIg7KjxC6+6i051UlyPg8B+
UinMau5DxTZ+SfcAabpHakh31M4654gXH98KL4d0shqIpTCWlHmUDuZ3w7hUOoNIxrnJdB5y768J
7GbEHAiyzJNrMmZ1gD0wjcwLKuxY8yscl1eG5OZXgeOvQLDeiS2ivgr5m277bDYuihtxey4g/9G8
IlFtNSeLKNM+XRZMTKF4PgbIdpCtlE1vZ+aZ0ffhgud1Eyd3QYIZ2tBA2eGxkVDGvNXRBkGo5y7o
YZ/SQRxtnd+PqvclFoyq122enF3VaMpobLnhG0ShI/WuAFI8l5jjF++L72BWeRddnns+friKRF88
C9AUJL6noqs0jmQfgoXHLDNLJfG02Mo7g6B+sTnb1kfLuddtnYzRxFI8tdJpS9xTuMiACTcjHu5I
XHdnTuU8J58O1JmTB8qbMaKdkuuKvgiAuiLJjHbBcdabss3cE16E2JCdfax+PFhetXayzzATkd2i
uQhAK5jtE8mR2X78qUFVdoUj5Lq4PKuZ+OhZLpEbsSAbYx9/KnPS2jhqMEXxHGvxkFJXyjZZY0TH
s6Gwm/vpvnKCVX6IzyzJl33ZuzP7qt2TGyOaCLiLc7vjPr3y0xldvsZ04DCrFpUrnFl9+DPjWrkP
VhR44Na9j4/JSjivDf1oEgA3whwA/Ep7t4EEQztGkUCQsl6B95Hs8X62xCCgNwvyh28xsEL7XOL4
w1sUNRtyASQ4JMJOFhxJU5RJqND7WTpd3/abiDlh2rRuvhNd7xC7lnv2rvm4oy9tnqw/9BryVSjP
AnWw4bmN0b07O6N7LvB45gk3Xwerc3PRRxsCQP0I/jHYfG9yMghVGhGhmRcBz66APSbX/8sNgcpD
S8a3nkjA6UxeFIVlAuyapcw9D/hupxzCS5UHt7BRVrM+79xj8r0qh0lWg89E7l8mvHNax5a1Rcdc
mCPQY77rOtSu4WHaGqs8R/RJMT/n8nm18P/LWP+91Mr99zLWu8cwa/510T6Fj2/KV2dNwUv5KkoP
CTWBDCNXxSTg3//6TwGr9IdIlTEWpZbFpoVdy0sBq/rHHBcg24m+H3anzuRY520T/M+/JeUPhK46
6TmLoleeaMa/TypWf1fBirLh3YNEQTdLNHGWOyjvQoHxEIFyierE1TCjAkN6r+rkbdR9/C0ypV2Q
UuhdIfLXkmstQxRTQAQ3tVVSofvMNTJjyEKODQ5Pssj9irM49e3+gwQA0E+k9VSaeIakO0X6JZfI
gYNpy8bN7WcfA7IPsAe2YtVs9VLYTwCmVPmLrMS4jxAwMwVXKfCGgmjcxRruj8K6ka0vejy7YIlX
SlRuAhXVUfhUTj8VuAUqAUPyZ3bdkRFFTJVJllMiYGm62rVwCh/GzJEMlji575aRT9ZKXSct9MxC
dhMDvAAAGxNeQy9p67G6MnoWueYxp6bLr2qblJYdY1FCutDOuvtpui/TZNNl3W2TcnrAB3XqY1z6
5D7hJ6nsNTWXRBpOZoatABkp2UjFIOhnvncS35bwK5tPSf/N1B9iQ73TUv9O5dE6hvDHETv41VXc
ggOMQH7ks3n6CMsdyaBFykonQxE/lHAbfCj/FXllnH4dI8kIIt3CQd2QMYDPH21wunKq3LjkKG1K
0DcDZXhgJy7ieLAr7dFSn1KKr6JJdyTApnIYAjhVbKUvd5VU4c1drCY9dyiIvKyxNW/aCnhhiGkx
5H8/XoO5c/MxXSVKe5kWR09tD3kM00u/jARMVhsYLSAsBm/TSPd59l3rqVwkcxarx06JbQ3GeeHf
k3q0DeOpNkuy7HhuMogkhcd8OhxG+VCSGPNTeSeMPoDIzO4g3SnmjZCJs0hlhdn4FpTKfUmYf2QE
KGTjjdQJhwyzuBpiPX5nwCsEucV34BNPvUev/prTVc9MQaYC2SdbXtUju+rK7vWvcdk8eQq03MA/
FoJ6NMf0Kx63K0zzSJ7310IHz6/ZjWGMN2/l+FHoTiLVgY219irhc4vGvsW2OtBDJ4y+gAtyOv0p
Dym6BFWfeJPdY2iW4Dmm5Durri70cB8b2s7gdEyduU2ScKPjb5OmT61VXgdaamdRcmlM9ymZpTgA
fa/99Esq4WpuNTxD/Yr0sinjMheQwVZwvNEOjRDsfBzqQ5jolVoealwkPC2/gJp2U5afq8myeyNy
a226JP19bGQKdw3kcGSREtL0QVq6oFw3pZJtc+AiA+7APhLzobpkRJEuVCB2ii4+FXYbHfBrHlsY
9fmXabzOyRmNYOrSqP2UlkeNJJge/WQ02Qb717H7Hvo/59S4kFzWyo8oKd247t0peBTof1g+mRg3
VVuUkSvZuo3G0SnDb1XsHT0xdVJ12I3lTzEJV6GvHZMAn0Q/X4ntbV0fsijcB+qjHn4vOxKpSeWG
pXYbG8LGkO8k5oi0I5ekjwfMDV09DJw0ORZ+tW2lbVp+G32KDRvIqUFHEnYP0n5dgeCeuBLrxMQf
p63ogLDSCZhpNy1WH9OYAAMenVYYVtKY7amX/FxmDzJ1xrlMFXfAOSieCjF1W1U4Tjw98k+G/yVJ
Lk1sFoyOOSI9WhEDU/0VpMM2JeM2jXw/cCv0U4E27UcQPY0KO29FjRtoNoLtqoKJ3vdCw/uEkWB2
n7VBuVGUrT9+Do3dAOdHZaqqapxJDLyXk5WSgmUNHwXjq5ZZpAgVTvItEqGp/BoM6UYfxPVIxZEZ
U+oNSGqQhpVlXKXlgCkgxJgyRZKa2QKp8Li7w0n1GCTFjsw2Ni4pibq7DBXFpK2qkdz0cOzCwfWZ
UVPGJfoLJ5ptCMaRuY9rP5cbTyXG6rWDSfxlBqzIN7/UHQSk4JG8nR1xAWKYJXGIF4JMfbia2wZl
n8llT/m7pm1yFYGo8SM3h5UipbdtluED4jWfosRwZ2biIEuO1eDVIKhMse3sqInkRHF05VPOqrLA
4EHbTb7oGO3kFvGXuiaxan3GBPeiaYOV7P3wcKvtRvBRjbjtM4QCIyQeH/dWs3e8QdknWU/heOwK
5d7SWnsACwLjWplrC8Mrq8BLkBJ+9SEgz8WW3lb8gnmu2QawnwK0t630zeJqZVa3rTzNYWQ4iZHb
8myn7X1XmQYts1jDHs/zZKVbGEI9yGnhmCIXu2lS1++wjWT6bMQU+6bPrdA6cl7hJRMwYQ4uik4q
tTXuCzXSbFUZrqRE/oUGx5Viqsl4CHhBdRTz5FpseaBaPOp4jHRF/80fRrckpz0p2ONY8gqSvp3K
ORIg0RZmxc2Iq6dMDiSvVoWh3+pdeARp45K9vglldecj6SWxZ1cSqn10VzHan5C0Zo4giIt+HTWh
21SmG3cBaOj6MZPFYz2QyLWsTVHH+35kSiECIcNmqyW8yAe8xwXFtZJ7Bc9TUf1W4u2T977LNn5v
al+qCnx6O20wo10VE6i079TVO+oYr4SGPElGkGwScHAZrrIQ55Bu3ET15CTDp0RIV/hRPpEKcETq
kUSuC8gvV6krt2yu1fTewP2jitjocRHJ5dostFdKBG48KTaSUdqZ+tU3R/BV1tEfxUsz9J0J+JiS
3QbpgybWoLdqp+DEefqlhPtlrKtXoyFcFTlXC6fO2qI+PREhHs7eRgczQwhmaQ4PXHLxX4oEHeC3
Wgxi7jzd0cK7afoyKAkUg3Uhzt6d3J07XZ42IuXlJjWJQemo+IghQXICz/rZtN8GAGg60K1E/lKI
yAZIrY7yvd9d+z5mnA0zVPO1rb9VI04CUrKqWs3hQgO3+jJVmVv7UB+tG0Wot2HFHlP2LroMiTpz
Z2hO15YnOkNlbcQeaB7OBr7qHaG33fhJu4eQwu2TY+5zhUuRIyoYjJq146mN2zT9SgtKW0zNXSXv
Gush0HkC1b5DySAzVoIHKgk31dqNanPwrV8k4u1B+KWHNemw21Ts94KHXVClgU4ct+B53DKUeKLq
1Z1gdZdVa3xWVf/Jh2iFIrXAD0VaK356HeamnTE9FfRSybVL3wci16uILLJVF8eHumFlVeM93Vhf
Zi8XD7sbdQQ5OxmOz2lWSutIGdYveRwvaqu5iovwqPayC67RLSzkZl0QbNQxumTzB7oLE4eaTZbv
Sauxx7FYiLR1ohVbI5XhuqrfozQ8BOG4LgqWuE27BlOz6XzsZzr9BsTJbVTFayNgjFq1qwIbSZlN
ORshxk/ZKOJdJT8ErEjTYVgNxSHpxE0g19+tqbpR9NrVa5aHSfop5WketZlLjm0fYPmS+P3R4nGQ
C7PgptqNQ3FZjMT6R8YnV6kffgymcPT8i4pXzKRcq96FFKluo9zLJCLDYVq38U1rJW7KI0IqxX09
K+b7zvGCZCXzQFBx44UPex/6ipsGo2UnZvV1rGWoJgiqDOMgyJtE1zaDWD815Q9wzw7yOHfE/AKK
hxtKphOkqWsK0rZOEIJV1b4xcCASG7gTxdPvI2fvi0LZjkFVU8D1IBx9x9uVsA5DENQk7lxyqzqZ
m+yU4xwF0A4JZkQH71NzSNEwEt8V16hWHzqQejDrNucSAB9E1dgYSrOjG/wiXMNPslXJFBPkQibA
kaSPkP7X4b6zVVt8Cj8VV+h0Nme9Nd5HDd+0qM/xy1eahNCKREkqlxZH+DbStttm24Gqp2Zjudan
35/pDyIRtCaLpqoBWnofSxIZnmYpSYkL4c+d7e0DV7udlpw6gLC1dC63/D54/7a9kziSFGFMarW0
N8daJjdxG5iUjdP9sjaUb/OQdxT9OfTxX8tf3gcpaRLCAHFYzP/eoWxhIKSGP++eU2ncUpjpsHJ3
NKSZ2LnAkQzOBCfnAPnb2OSb5k4xA3mLBNqoaU5E4ee1o90qv8RAONPK+4KLOWKhURGAcodShFN+
AijAEX++jmb22XEOOmIot8exhqwOvsPnsgIfXTa8TllcELaC2jV3+tWgFKdW92LAPG63Dm+fWQaZ
5ODnN0vv1/gHnMtufXTRXjd4Es0eQxxtsAMg5CHFjoBYuA8Tx2PJberXdev981A9egeIUosLC7GW
uf+v+ifn4SQOEIHccc8zmCrh9Cf7ABVPG3MdIMB1z9x2H93ks4OOouNNTp3u3P1X7XW4VCQKoHKm
lfJeXpWb6iF7GJzsUSdMX5wdLHNE+HRMvm7uJOcBYWgsiF8j3tthP4YGaZZzaJtoG+3PARo+Gv6v
mzqZMFutLoohxLkxzLFGh5TtRbe5/Pn/7vydTpJlP3gpPrYMD3t0GI82u5W9MVMgVsFeOzc65mN+
f/oo55ZVZkr5VCYm5oLRchvOrRGu/STZ+TeCaKKjrYt1+XmJgQMw/eLZCZqOzTnyzUdnVNe4zzWe
iczRJ2MlF1QzyKEmu7L0yRvYmBPpgoB05ox+NESoQuPehljyHvidFqMRqoI+T8ydO1yAnDqIR7zs
XPU8cOKjHllgKiG4zVhq8WQ4hh6lL2bMFjUh3v2Fag3XOOQ/YwfEut1eAGv9Fp6dwuT3t5xuzb7l
JI2RVb6bMHVcTiSvyjHrvPcuEbSmj92FusruArc4hBes3Yd9GLhsuC+SVbhu7USwBfdc5uqD9cSb
ozh9OrRVBATUL9Pl+Rd9RUn9fCuGR3OtbsO7xDkHsPvgSUGTJjgLQsf4hJ2KPCtBbUurZT2cXMyn
Wjl4O7xC9qQEr/2z6IEPBCNvW5svw6uZrZciUQs6WvO+zUs348DS4mvsYK48J2+ccZvs/0by88OL
ayLnJB0P9vu0zr6GNjbBeUy5Q+e6MGIbbneY54NsFdz8mQz7R7mU/9dgnwoP0P+eJLHztvvZ/GtX
J4/Zj9dpkvlrz1kS7Q/swhCqUUBGJhuxLBnC5ySJ9IcJwwkvOEaZwkRlMH3+CfkUNBWWJ1hdS4cn
Ra32vEz5M0kiaPofpFr4SZheusW4tP5JluS5Qvj1LA0tlAc39zdoNJOn+ck8iWY4L6Ta82wgu4Od
WqOwV8cSrl5lGMJ++Wd5cdRi/7D83/La82de/l5eRKz351dEGb/VcPIn+9WPvfzOy8+e/tirj7/8
5CCr3p8H9NLES9toICaXSDdFNssHX9p5+czLa8+fOenOy9vL/+nLGVjaOm27FCyqsebGXr5z0p0P
v7d85uWDS/vPv/1Rl04Or80nksVWi63sR5fh5GeXA/uwm6/O7vKh5Ysn7S8tFBZFHmEk/9nLjz63
vHY6DE4O7+UUfdTcR4d90vDye0pF5I9YmbZrmqq4qOZ/KJwoLjyFaFsF4nt5fXkJEB4xXtjlxcXz
/y6v1nmg2lqjx6vly6aOZay9vLP88/z38hZew96a3dDjq8+8NLj87vKVl9cKKkDMxmfg/3VcLx97
+ezz7+F9QB7qrwN5Oe4uN6bEffm41ATCchzPveiliUDJq+OcW016xdufHufJKVp+MfMTKkHnVl8a
WP7v+cvPTSxfXLqvZf7353dEPeJsksidxPXyBZl01tLZ5a9XB738/dLv5YS/tLi8oUdDTRIjJk5c
NpSbj0KzlkrFv1n+ybUEM+8GgzRfCoPn1xpBqLbVhG3P8pHlDabM7jBZ093LV8GCxdcp2MiXl5b/
m4TOCQLVuKr9+s9W+lj87FMKc3j1UZOx0ftjsk2yMPYdfJZR+NaTSESIg5vmf+JwmjAcKSXn5Xui
0FY76iCzV82KgYaHnhJfvHwszYfumOJk/levlvdKc9pExjRevrwu9O1POYqS/fKB5XV1KbsZrXyz
dGF5zevlcKXUVDm+NIInZruhoBcm/l8ntC3FmsRO+LR86/n7rWpcWmn/fNpfWh7qizo2kuPLK0U2
XZp5XV88n5PRS0qir1W8e/n9DGQV1Jzxb11ENfNIYfx1bG8v4tIsArf4uqiNV2dzeX2+iGHfGFdL
y0s3fnsRX/rwciFfXlO4sK8u5PLGciELufs7FzIbny8knquEyOeLmJrWePlyVv66iC9tmrqJNoWR
vVk+tpyFf3QRxzZ5ascq8qFGcQHroFu//Prym7+5gMv7y8eXixiJU7x7uR9eLuJzA8tdmA8iNoV/
XazlLlwu4PIzy5ffXsBMzqKVHoXYnkgdINNKq104IdnnrleMXTjmFALPf465ZhwUiAv28meclNFV
khlfl79EUe+PjeXtl7/kTkruQLM8f3L0uuxzWmxrkhIU6xY5YfFsrVeTerO8pU7ejSaP2fXy3bJJ
IrJFqXWxvKlRz8hSjnTj8m5dEgRP48LcLu9GtUoATRWSzfKuZJbtOhhCmQp32uwTJdgOo/dnf/yo
+7M/y7ujVZmv+jNYQrj0B2ZN9nnpD2abh+V3jaZ47s/y3vLSf/qz/DH3x5z7s/wloOdX3vZHn/uz
vLn0xxobbb+cCQLJpEXDwdwu7+KniF353B/2xPEz2+EfreE/5Sn//Zbp//fI/5uf+dUjEaHTn3rj
FoDk58+jm1H7b/5YZU3YjDftz2q8/Vm3ybOzwJ9Q/r/75r9+Lr/yaSx+/s+/n/I2a+Zf88M8e72g
R0v3u43As1rqEDZNvXD/r352Yf3u+//RTcl/EA1k7S6CHNOhcvy1JRAA/8+hSZG35ig+//vXnkAy
/lAlCj9mveQSzmD3/x/dlPEHOg3kpP+rHYHEBuJt3GaOVoIKZtuhEmvQTuWpfg0QkErRyZX1Zt2b
GvYe1pUZksw2om8zIqfuyu00xhurzQ6KEqLtKUucfeSd2TWbqpI3ipduzaQ7yFJ60UwU2iLXGHRY
44loD+noxLl0zKxvJkA/6vyOTcYDPgA/IwervspnivWR2slVgYNTFBFxRifhCfU+EM0VCtbvvt5d
ESX8WnQyEc5YAUY9wIYthXU2jVd4tktOlwx3CAjddvgkDai/SEZ7QnI3muLlpAEfZavTjLemSN5a
JUdqWfZQINHwpE1tSrZX+LfZ1O0ylTwt1nlHLH81pFfaQcBQqlSepiB6CnyyVwnsz2BwK6t3G1/a
iRglCUp6rRmjk/vG3oy+d/2nNGcam3N+k2rhi1aE7WpqxsmpKlT2vnxlJtZt12KnJOIVR3FeG5YH
C8GVb1gPU17vgXmQ9lS2HpEW4lpUsnUCBoSZYwqkaH1tZQkWLqwiJHKZ+Ll/jZPy1gpBMREoEetu
NRilo3vFOqq0Gea+iaHLvxrvx+f94mtY1seDxhKh9bEzfS/prRNl6qIG55IGJASg4BnI6blP3q50
6wsQNxDoKlummtKKznqdnwbG5gEryYQYLQtc13v81NDmRYQKyZX03ZBcjOFV7v/TDMxpG9y0rwM0
Wdl4emVZxNzuAqp5yo3gZNuMSLe0olfrc5Z+qMA/uAsl4gNQEKFwvqtTiZqCbKnnk8SPkrsaAgo5
SadX9I2nhBepAu7GD7aFbq6GHJkDepquEZ0wq7b/h7rzWG4jy9b1q5y48+xIbwZ3cNIAhCVBgBLJ
SQYpkem9z6e/X6rqdrEgtdh9ZmdSoSiASLPNWnut31R16iRJiwNAsqpRe4mmV718N2LhpugKDx1/
u82mm7x1Zx1rrAaco9bYpdE6TS6g7ay7lV95qCE6hT/et2n0JSnu6+5RMJ/ECgs68QGxHQesxW5o
ocJMhicaD0X0PdO0hyHoYls3aM0X0C8kqXZlFdaTWq3qKHtJwFq0eIKVsm8jTbMBP0YLP1kPYreL
MJtK/O5cZ8U5N7uHuADaUnWOVFTMYMT/kZwY4uo5bHARFQHxpLiKWjQc2CYsv14j7cBRsFPuBb3e
a3W77XLDGxJ6vaF1EeXwTu+ifR2nve03JjClyAy8Xu0e2rH/Lk7JfZrTNjV8kXXUqPtU/1IgKBTJ
6VoUZArHOiEx9lfNKHgGeppCPp5nUA+DjHhDHz1XZewVOj2xKkRPAdlNOXgxg/kt7bvWTsasdsZG
AkKGFITe72PMd2TkZoravM3Dp1Q6A0Bz1GS4kyz5QrUZwQDUbGOevpVPFX8xj+qeN70lVXGQgl0l
ElA+IXdyZNWNanCQEHJgn28CWXFnTi52kQZ3UsRmluR2OA37foSXomjHaaBuaiROjnBRNspepyMG
tqiewG/ShVt/hK46BOwnxSbtaqfuQrSFq02Y4IGSlLu2s5w+QvdHUxA8GtSNobegHNGWjyr5ZqIn
XkzsiH1Rr6w8XxkAbkokTmw91FxTzJ8ruUL763ZoX+Q4SxxjQsAgD1UQoLOvHQMV0F0gXiojWwu5
7wYDgKRiwb8a5jozhtJNwLcQU50FCqMCwxxUOgkK7oeBcKOwx8EnQgXKcKa8fFGrWLJN9iKR6eYP
iR3nKf/O0KFiw/RRRE4UPB262x74UxeyXwFLEUsdNudDaRyV8Ihvhy0i1KJago2C0VbrNfzE6J33
0qOvyQ5odO5iJRrHFuxDg15KPA1uXYKqAQxocWL2oR8pudvHmqcNnHijL2m/z6buYcDxIJpkt0Wj
xS8TQIg5bm1Aj0TrnCiKvRDfYytlzmMvWIp3QnQXAEycwsFRNczUwjTsQRHKljvJozdLitdqimMA
VCJNsMPEdAvxS9uLbx3iSp2a7SwlWEtWB8RMupnk9jyoyTotG1vsjLUQJ3eiYdhWjYggFzeyjMAV
nmGpgEAM7NlX7GlM/ogY/1Eq+b+tHLz0Hf51Ofi/s7c6+vaS/9f5JStePqZ/y9/9mf3Rxv4HpHjZ
FOEwoIq9eDv9iZrHj+gfiBoiRkviZWE08Ff2J+D7BJAdvX8d5wrcK4y/0j9BUv9BPwjFNUVGXo+K
sv6fVIT/jponKzUWJUkDaQtKz9zgEpc+dCKCPBe1IEiEsz4Wa6FFgCkCFN9a61n9+uHt/CJn+HvY
/vNKRDZZkmV1saz6+5XKpMr72Y+Ec4esThhwum02XflZ0xjcy98i6Y/rEEdR0F6cgHigqwq3ogYm
mihdf+kM+EZotxGMgFLpaF/JJzmUHCy9vBEvblnz1Ok1hRmVsC4nGQGUeFN3NJtK05EC2LOY5+DS
o/VfNegniXiWCyy79cc2Veyuew9MtNrEDIUeLzTvmnxdg0bMe9CIBiZaoqsGoxdJD8Y0HqIG/0vp
FCE8HFYN6PCnxNoJRexmYHLUHLJy+pwG773xGmLmk7D3GcrDNL+aaOHk43eODu4Qc/2WPaMeVh0K
LFby3PiP+pDeB1jXJBg9G89BENVuO77n6b3mv7RdAAgwFsiZZfBH/XpiK+nQn1HK9qBFL5KvuQy/
nUl4AF0m/8ucYQu6aYw7Yd50oPKHfLLndtcaDz7FjGED3tqO63uty1Z99Wiooa1oz5F4MUACJ4Wy
woTS0cA7x/2dWnwP2+amaM+cCaSBA7mc7CJQWvmo2n5tuCWJv6Wd+0H3NAvb0jqu74y2WNW6sbZA
F9JmsU3jnLLN9kjhyCiWVVXo5NO5q+7b0YIHYLA1q2s8Fr06Cc/aDGWwNl8r5T7SzkHTYmubeiry
W2UPuku9FGA7Awk138Lf1H55GEyCg7UXSFPyeSdTAOyE5yiot2T/rkw1DEyvsKozzc7mxi1NaGoC
MMwZY6ZBvp1RUPPjL2KgHMRKv8/9GzSvakyYpB7XUh/QeqFjoqFJXppYmxnRtb550fK3JbGv65Dq
Hc6yIEa7SF5nCnxOsV3r4oOhVQheXfQu80htzVo9jnrwVLR3PRXsvtNwnLVecSbd9VpEQfi0mJpa
5WVSldWA0JA1VE7RS5tC10gYI9j8HIa6yu0tc9+YyUmb3kIdz/KA0JuEd4k+UTZA+nSCHpdgQtzH
6ziIvIrGvVCbGBsBXJT8G5MTTaUq27A3Ic3oj6KveF33WhovSv1UirsEC/A570D+YqXWS7d+WW6a
JMNZF3/eqL4TLOh2bYZ/ydfeVNxQRzt6/jL0+sG37vz4Nu2l/ayIlxGXzxDFOZfz8oPfUM8sBU/C
UiyywsNQnrv0KCjPfiGTFOJuEHCGTDcDQL5CLbZl2qwGXHSjjJtPLi06JOmU7UMhc0YDWWJJwN8X
LSR8jgDc5qAQ+ty6GUDzqqKxznRa3GSfjNhNoiOEhX2mOm99/QG07s00P3Tom1VbQUYwtU/XSfkU
m0+TEjhTZnkj0E+rzkhZC9sMAy/Heqdmicr3M5DcPNFsrTbspsDeGT1U7a0ew8cYAdQekkxYm4Cq
ZbeUpdvK0valpd70Qb/WzeHUTZCKkUoLK+Rpgi8Sr58MjHUz7xIuVSwpXfqKfpQrxBZOyIhFAhcf
5nBT8OJ0sNgipwS1eW7yxlaH18KK1rLMdjUOnpkMbi9PK6tCl5DTaQL4XGiiVeBXbu1nNpzKXRgH
xzw/NSUzOps8EYHBdngBxR77k9vM2EyHqtfnI8TrTVxXfAgGNWXHzVSm4VlMvxiL15OpYxucbuXQ
tMU8ucHUatvH+cFS4iNsohtLB7znhwHwfJhTElQbeXbGWfFy7JvbyrBlueQLncex2w4qy5bH6K5V
sW6VUicMTsTI+yQAH2wdZg5Ok8ZZIpDcoArBXOWOpj9KEvTISFyzWzvicGrag5rdpgMWuclzrw0e
EFI7RS1usRML2CwF41iKWzN9CS1xXZGtGyDU4qZHoLKx50axCx1OSLRXmu9B2juF+D0MSj6onbl9
GzEvRfdplg8w31cRZK4OOKba1GDcatJw9mBmaDWH3iSj1RkqjjTWePQGW2hyWHZ1TuTToYDwlXAE
DNBMw3SNVH5cqdGTPH0VLXYLnfbT94HDXaqrdme9j33tmn3JSGarJphcCxCtnlaeVN+B9LAHoXDm
5KJIt5OxrgaIqcqmmnbtslE/yfFTl92j+4UD76VWc3tS4lUMDD+UxK8JhsozeSgOBHg03pctXbl8
G5GrNjmTXV4G/XYYQ08NkREbz6HfcfqJbZnZMWeHQUUA1sL0dzBBtj+27ZvP6blDGBLuUW+Gdsrq
BzAd9hyrDZVOReSG8USy3e6KoFhPUAuC4sJj2b38ImC21iIkMLdQ7bvBNgXy+vQp4tIi1DAlY7vp
oREJ30cs/8aT0d7jVkWAo1Us3vawyToRwuo4O0F1GXtK1abTCoGboqbpt9uURRonmttWjT1AtQmi
+zB9hLIDF+49abir1HBGPFTTDtcR8xDrxcpU9yrHNBFPO7iOG7GJnWQEIG+kjthSful8GGzykwCv
rp2hJcUnWdxPerw8g13yskf5BsIYx2jlth0yGFbfm7EiAedICE2dItRyLNzNknpuLWlb1OFKQGIs
KTi6hrLTMpZTHhIDano1F4oFTiAZXh6iKVEluO/EopcPuxKFtEm2Vqr8gDcfuG/BngPrMAgmPreQ
gJoJ5WyEdyyTQ4e8m2IIYGFGDghWZO6dOsXPUYt3agzwtW+cfio9NeXnOeJ26ZMYGntRAkXeH/AQ
QfGJhVKs+rR0uoEjocasFhiZ+THnHVpBSYlgtLvpHSgXMygEirCJAUpW7SPAhQOme2t0cVwVYvq0
VXFZn+PI0UJlpYApz1RWNLJWqZnt4xIZyEB2TcAHKb+Vxz5aqCryT+1Xs32HdaZZUDcGMGERm3zh
zWns6rN6Y2Yt45evWrFEabUGtv+uINYep4k3sUYHYR/CNjOzxrZGMv9/nhF+kQVLS0L9FwDjj/RU
J6GXTfSFQVMu5dgPCbeidggM66SniLZshgNFMzDoTnsUbz6jo1+Buf68lLTg4SQwHyTef78URdFS
zVqxv8jr6gtsFOt28Pwt1M1dd2CnRa0i2VT7+N5cJbegHP+NutYVkuvnW7gCOmVlng1Jyi2omm1u
+wtw/l12wuHLNdY9RrPQIj+VUv71RVXMbJEeN7DNvToBdFZvlVHORWsE3sInyUQLLEEQv9qrK+Ut
3kbuZ3jOX5yiFu+yf17xCqsHcqysBE3qL6H2DkSWAgNlNAKD2t78fvr8vVj/5/v8cKGr2aOFsVTI
qdT9mD0R8l/DavHn+VQ94ZPrXOtBZZWZllLFAy0I9D5zfljIusJzv1nUIyJHODR73zZvaFL6x89M
4X5MzJ/WyF9PeS0WNaJNKrYKV5+2eF0Zt8WuPHQ3JpjL4pjsrNdqm22Tg3/Tzcf82B8/Vzv4xVn1
43hqV9M2riKtjkZmEHtnVR/VmWJ2v/r9UP7qnPphzlyjqYexjMV4ecWGjJRxdGd8SpL45SACSLPo
IS3A2Kt1IMbGSHZvdawDRKEjZySZZPFbXreqX6YVpyobavItXDzkGz5bEr9ehR+ufrUmCh+nUHKs
ZaPrEVCzVos+XrvzV8ZadqXCyZ1Pq+i/HLYPl7xaHZLsZ/6U9e1F6c29Kgi7LEvtWH8vsp1u3uHF
tAE9RAUPlynaI8KYoDM+7IdyRhkqXJfCXs/RRhzWqbwTk8Ez8viltL4nAFc6agYIr/9RFPuXpIvP
3tEPB8oPwcBM6qgfRJazcbtAzqNnbbeYBSnb/hi5wUr+VI/pCuf65wby1yu6jgkSXbJBMpr+skik
LaShxW9RRRQFx/uvn6JqfznHP1ztijFAMtnEpRn0l+BLvlEd5WaxDILoeZwdqFNM+0+t8q64Oj8/
4HJLH15pjDCjlQlJd1lYUQgsn9ob4YDOlQ0heZuuU+f3q/jT6y1z8sP1RmjXQ5w0yyJblEuRYd3p
G91dlCfbtbCxvv/+elempD8/31UZTbbKII2ruLvk+/xicIYlrgo2kkLn7rBIXiL8tjZpv9r9feyB
hPgU5//ZmF7vKpKQVtXImC6elrmPWTxxCJ5Esy8u8K+cz7tjny6Tq63E14dinjvGdNrWe8DZTNpF
kap3TNvazod/Q+Br+cWfIhAQaeC4ZGr69TKps7rydQNetmYvNreqVx2L53AlPqmXEe1HzVFR9tjm
B6QiPonwyDx+cu2r4JNMDXohY55d6lDDnB7JNkjkYnDJYOcjXSDOdGyoRnXJl1x/j8340TeRZS5D
6dLmimPGNYevZitG5VGY5tvY2khxcjOXL7PcOvJswXBXT4IOwziMv1iCsFGt+FtGoDOyYpPM7M9l
SJ+/KJ0KFi/cBC9ENJt+SrXx9fA+GVEwEMbvUZWdfRFrZepA5qkKOUzGkOTXQ7Kj/EOvrKDPYhrf
THJdW2oTOGyU9DIreIpU7CjE5DTm5Te/A9cmm4j2N5tAvQ8Sxc6C11AS1rki7eYsvAuSyjPlN6Vs
VmF5jtP7alJuho56GoL9Qo3rGB2noE5d7GWx+D6W5asly26Qibu6e5uatwSdCpMTIl4YNlL5q8TE
iaBX76ws7xyAbzQcg5uR6m9lTbdzSCPKoAEkhO5gjs9CrXAWzAAz9Hkh2IlGlyxU1lU0fbKPyJ+N
+tVWGYHEFrpO7C76c77J92gsubCAd80hxe0y8ejCeQkzXltTA1vTWV0LT8PmBx/wU3bSrw8Ouo6E
sAHj0bomCqR6bJYDIiKX9tFfoxuIoACxYt5EOKfb7U2DdU19k+05BN+NDwIi6DfB7af5wy8PSn/d
xLWVjxHl82wp3IR/mImNnIcdEbk7ykLrTyWhf5k4fLjW1UnJHzEn8PWyvYyPmtt5i9dy5Yw7A5Jn
/kVeZS7m7uvfb+S/Dhwfrnm1zP00k/oiKLsfgWMZ7CEm9M/Oko5Ft+GDfP/7C/4yG/xwvasJJpZz
3Zsx7zPetJvmBxcSfcv/YYbx4TpXATjTGwsv9Ly7VB7+AN+LLY1y6bnY+LvoVt59dla4QqL8GQ8/
XO4q/mpigDOvJLXEe2ll3FT30yF1Mb17MwH5YJMdengQuOHGunzOqPl1lPjnOvlh6fMh9s+YX2jp
ot4hHyar8TSjoNKe34KPOqZ65Y2UHX8/hr/eJP664PL5hwsm5VSkaFi0FwLXRu0mN0FCxGi9iYKK
0p9+f7FPZ+hV2LUGP2DHt5YZk9zjZe8Ez5YnHBYhcQby7rOH+2VuSiOSerCOxJwpXg0lYPPZaMIo
48Sgms7iKY/ApofM8x9pxWfKeb98vo/Xu0qlhElrE6EyWzKZhfOFEMNtuEqcb8UGE+db/fj717kA
/X7KKfAXNUDbycA6rr0KOonqXKcY2cVXKWBlTQr4oz03gzo5ZqS9GKp/tkbdq/3cC0CFcAZ3fXA7
ul9sLV1ZySGoBixJYkeMsnHVdMpZFUrR1ibfHsqTrt3q4F2SXl7l/XmmM2EJyqb3+72hkGnPDVrS
JUJhDY/b+3iijZ89H13u3z7f1cJHj0BWmnzMLrnxmggmyPq2tTGNPbRIZLXp4I6pWbqxGnvjVGH3
a62qsvuGr8lhil/nvDnEqomFRtijrNHczYm1RhRjnfTxgfTvwcrbr0z1rRYUJ6U1vMQPvozIHslZ
+NDSKPj9YP16bnwYrJ/mYmZoc8RgNV58B+WfhFM46pvSAyrjtYXzWTj4Ufe7zjg/zo6ryZhZQgnv
0cwu6Sa4edYTF+/nbKt8tXYlEClUHL7BXPfo+N4skq99ZQt4bNj5G4ng7Tn2cja5/8krYOvUdbhp
C1D175tNJ2S9XC7ztbUeTGlnjvdadclNoGaztfdNMD7NoRGHmxpBmWBQnKZ/++QOrrc7XEtx8UEc
EASt+LPiLfhSucun3jiPmnxn4eznlkq1m3CfatIJcSPZlWvlrBuh5ycTAEQLsRi/30o63VMhva1T
krdJMm5CM/ojev9HcJZ/D/b8vw30AmziwygtKOw/MdMLePv//p878Ndt8V/30bfiI+Tlx1/9f8Sz
9g95GTN4RAuPGFe7f2JedOMfWIxjgKkgI2AsirB/IZ7Nf/BVkC3GomeCqgHR5i/EswmhkgTeYN/U
FxHJ/0ApUro6TmqLEDgqkThjQsWkQnw9sfOI/moaNxkGczR8JmiQhu5OhbDNTZxBq2ojJeZGK8pz
AoLSqCW7CSd0rHRboHHcNMEql6sNUko3qqFvGrzn7ECN3/TO31fdfTZNO9lHfFpHDC3MwBM3G9/k
oN5326nQXUkcPQ3dHt3onUDtXOz11vB+3BRYR1PuQ1Fdp0HoVgbu18UdOpyrUFHXxZA5lToBJDY2
qZbflDF9pareWnOOcmCzClL6q1rmGnpxByVurw90u6Vx509AcVE/G2jCTG0HPtI8Gp26HnJk0GQL
FSD/LomG23Y+6K25H7tsP4TxRQjSu97UN3nie3njY5varKSB5ovmVmZ8RJdhH4fzzjfVddeNa+uk
d9qxQetQjlcirmbJrKMxdlcvAUno10X6bs0lvfbiPE7xiyAbK2Xq3NxI9xlIs0Rutwz+Ps86z1QG
VLiGW/V+IEKhcE/7CtQ2Dklx0QOVLv9YyP+yBKf8PWppyEro7DAw3U1LRj5AvUpyhlKVIl+KsDiM
NhpDKSMFOtNCTjplNSKzAjgcKzp8sPiKFSDwU8DTLu9lRLJ67j1F5lOUIOfx9dTKb8ywvBGq77J5
8tENHDGgjWr+wJxBtMx2KaDyVk2YEDaf7NZ/T0WXxzDBg2HAKdM1U6EG/H2znodQAOebA3OttARR
Og3PrvSI2/nzGOh7UA72nABl/bD07/6ITh9h4MuP/hWzfr7oVTraWeMcmX4aeFVb3nfq42jMdhWj
j2pmn2rw/DxOpsITIjuy7AXqtRFw2+HbFrYR4AqxotMcwJ3n/CsT/uhFVxpNl1SI36vyUZeF198/
5pXRwo/nBG4nYajD9qMb1+IS+MeKyKdmgmv66LuCKUnFbVJ4rUgrZA6WxbebyxLUgbrzI22d+MpW
q8DO1t1DjZJcZ8W3NSlfIVSXTH4tqm4fRqdIqPcZ/oK/v9cr3es/71XDTwtMn6EY4vIePxwRdOA/
VolnlWslxX5Ea5T2wDqO5dOsmZdwnOEW1Gc2pZgW6s5orEdpMr9VoLxqkNNj8smr+/XtgDWGJqAg
CmJcTZFIm5UG1Wh6sgKEBdVo7KKKXsMxp6pQI+0WIQfXrfzUuPWDzk3T7L0ButIG2V7r4vder86f
vB8Ajj/PWnCB6FsQAKi+XVc3lHyEVKH6KHC2jF31pdQ4rnFsXbgVX1v5QdXj96zoLoW2mlUSsRnU
Igp42ikIySfQI1Vsn3lWKLE7qF/n8lDEyRdViekhp/sSf0mkXuulTmdeGlM9hZnoYVrraA04iEFN
34aYKp2vblspfQ1j7SIFxsnE2NostddC8aQ429N/OlmStbJg5gr6se6ewRV+ERv1qOSl0/bzaQQ6
yC1OQBGLsHrVlMYdFekgt9JKC/Njp+v72khfcyF8z+JyY0nVU1oi6BlJFk6bNYR/5UzH+Lu2RAdZ
GNyqqR+1GRMsXznNCnW4fI7OFs+aRPoRcNCPZylqlEMLI7e7QT2pRvDQ6acRoBpEudhuQCt1XbOr
c+0YpvqxAKOVANnq1OR9ufWhhdW/PFkjBTt6L63F9q/QW+z0jZjJ3xtwd+UoAVLTN1JOnAsZnqJ6
ncfR1gvjaDQUv6bstS8KhHurnP+k/tMA0AbqhOxEjQL/Fw/Ylnszq2RdSToHpqmQnd40NmZdfTVN
+Dgi5qgRGsOIll302Dq1YfgqTFS6QmNGBW6w4xjcu1oXphs1zIqyz3DUzVxKoqu4YUFNgzDacqwe
pCT4XoBvHKTkPcLqMJeNtVqZwG1M8zLMiJkm6qnDYlouq9tkinCpJGAmC0pKnm/avn0ureTsz8Ee
uqAjCoFjdlPkVHMEcGvoONYLwbNYVojgqgHCdxPgkx40/ww/ao5Ld2pfhKJF6VLTj5VChjBr+pPI
mdE2EnHTjQuaY7lXE9B4X1TrtgXUOCGMiCKduM+Mp0DVtkIWxo6W9AukdSmCDtVtQGcoDB5kv4jt
vMpe9dQ4jr15RCR5r1TGbZO+ZyXTCN+XxbKRArVQnAQjRNnWus1iPkkbJk5U01csuo3BDJZZGomC
VmU5WkBhw0xZkFx4KUkoPk6lTRkSZU5BFzwZxGuU9y7541HSGOQhG/c0rTajYID8MZRTmWQ/VsUw
fBuxJeUX7aJgvRjNY2khfloq1qUfOrKT6T4qlxEscKQdA+15SEDLG8LNsqZ8I9/HrYGhr5rw8mV+
3Bei987yvTQ2JA6sVFd6nkVQwtduvLf85rEvVXwbQp5apcvkjMtEFCEmlILe2yOOoEBWiwH04lbv
k5dWqZ6KKEAuqxHe5vEcQEvzjIYtcNlrJzK5IUhfweO8ZxacnM7s7iVDuFvWWJWn72ZkHMmlN+mQ
vQ6aymMgzNoiCwsC6btfsOCqSTeZnulGEPuV4Of75R6nnFWm9Bo4oPxZzTEnlqY3LVZOhItLH1pH
DI/Za8jl2DrEit8VeBOwJ9a54G9I2JBfuLPCFrCOz0ymdDBY41Nh1ojTLN9ui+hBDXwvKGJuiy0u
xFRU0YEfm/darpWkmRhI/ri12k9flV65nSXavoE/2taEBrHZGfs57R6XPYV+LdOo6l0DI0e7SY+4
JJ+qKn0X63S/5LxY925+vPA+FUAd1MOGLsVWZHcQAvwyu4HbH07FOL8oWUzYyN1hKle6L1y0TgNq
aWxE3TiaQv4qWJk7VdODODN8S0rtl9DHfMYM2NhdBYrCB1QQDIvYqXYS4+Td0sdDV+s013qp9XDD
BA0d3wcGesIib8OMp+rGYJFL1V0sD99otLdO3ipQiRkPZyCVLgPAU5NsXpaBKRRjP8bHZIk0pWyx
YlFit4zoVBb1dpwz8uB6JTXc0DKBRS2KHcqacKso/C+OnoW0wM716jFCR70MW7ofWvQuac0ZJseh
gHASivOXJaoqRJs4zY+VoJ5QqvBGrNcBNYHHMjJiUGTJ2zi2blB9vW2AcDmpJZ2qKHKbWLrtffVI
Txp9txhgKO6s+7zNXiPVv8xG8D4T08p6mxvxTuyqR7/kO8vrilEPVyT4QFq8nnocjRO5crr6Ysnp
BcblYxrz0KjPe+yx8Fqy5F3rWQfpzE/X+jEc8OZ9Wf5Vidal7PpvZX6IpaOFXDvJOHtTH2bfqKp2
rXpa3t3IBrs8qdkLl6zTTstAR77MZOjaQ9zhVvpYduOu1cSdFKNY0C9vddk2TP2oyO1jgDO9rSQo
97e5dZQm5fTjDpFvfbUCXtG0kNoos736M/J9PpFRLgAUlI+CMMie3LOa5L2JrVEfKy2Q0gpyUqt8
r7IJxHCA5HNOFJgs1TMyMO5N9wVthZZjH0tzmju3Qxe5tqpdKqV2KETo3hKP27h+FIPwlcbXKcgw
TKRGikWUeamjiuJHm4LBFS4dnIF55GTBB0pQvI+x8iw+xKXvwmQ9Y196yQZUzLsXY4x2S+he0q1g
aBM7wNatTc3NEujjTD4xY47L9xHnOGpmcCr7zsmH8n7UpR0nswXkeiakv0m178V58zjk6ik5VTW+
BcufVwX3XGlM0NQa72D2ZzBQ64CJWopq5czNcTmrTsvUS1SKlmFMTlRU0j3itXamC2zsMCGCjkRw
5kagpzjNShQqbN/VtLMj7Js9fVBzV2yDtVFii42kKIccWyrlZzVgfDjiu+ognLWGU0AfDGsziBbO
3KsmWJ48EDoE/Mk1WXocUpZaX6avS3YOI+ItmY2djMBlx7d/bP3oAE8Zxuiz/iTlhMwlraf81di4
FnlRhpIxREGEmYd9qtWWkwGxjngJY6ierJIwaRrArLGMpiBQG+Frr3SPxSCc4uCUFpAkE5UsxNB5
A+GSPpohN6dk6nFOsF0+KAZ1CIms80c8Ekr2acG8jJF1iUTxHduVdZrn8FyJNhVUYGGUT8BXCil4
JE3FyVhi0ixRNywZFoER8TN9M8TBM7TVhvDPIhmn5B186rEN/NTGvxwRYomHo1thJ9PymHXybc6N
t6YZIiRwyXOLjBvNxvrGCJGyraQMeCiUAM48GmqFBL1ab0+9XL+Lg594ODttyhKGIHjvqsPsLUHC
Ooui99Ty38ZRWuWD+SUgOYNLuDbT+L2sSQaUnD1pshY7C7NwNOZRY443viif0oQMoRah1shULaph
XdRK6+ld8JoO0WuaqutxtNasuRffIiUTAenjDoB0dlOe5iAs1nmWpqQhluE1/gQZAtfBXtVuYUne
RQaBrQzwIvYNlKOXKSu13EgqoJqTwqDTw6xaaSB1ceiY4hE6xNC4YZ/BhMdaQ6n4rhpq94FpHoba
SDwYrN+NWgVDleeto0lQOqIoftfKtnERqK7JD4J1WgsvWeMzx6O9mnCiUEzklNtce5Slbh0YZLCp
D8s1A+tqwVLJ6scwil9b8QFboaM84jTiizAS00KhfCCnblB0XpAJk636TblCJ/Ok1SmbTEGSE+Fz
LhWzsgnVJcGxwKHHTHdrKgxOqS2v1grWtS5tadaZKz3wd/IoK3YclaIrsGJRpdZ2OsR6vZjV9VyK
tPAoj7TsannP+4okykZxvZUG3kWxTLmoz6BPYrxQYbmiaLMJO9uonbgFNZwpp2LSRrtawqEPiWDq
dFKu0S8cQQOz0kPdzORZBQkAP7n2RQyFqgaePJrmZp/fC0XKwpZ11MU0/awtjh8WDH9VyhpX8tNL
HxjUZ/oSryUYHqmeD9BP+8Yr0p7/P1blaqyawIY9lTh1hdS1JJjjWqpXgRjTFISQ7aqd9iSO0rQZ
0P5GHp0zDYWtQzpYrxOK2XY/+C8WBpYIF3QAzJvsrq+pxHdktgrcj+WTmZRBWvirRaJ6acOj/vjf
1ENh8dbrSZ49aOW3scS6ShvWXNSnD2Sal0SXTkrFBE5zjamoA9Wr7+tePek+hLK6Y+8yx2RrFFXt
dkbXuCUOLSM6vnagU8lDUz+KEHNPgiXG9v5pynUvDzgwAIdr3L0P/QoBmfZR1s03rQg6Jws72+/x
hhzi/0feeSxHrmVX9IuggDfThElLJm0xWRMELbz3+HotsJ/UrCyKDGmqiJ50v35EAri495x9tkmf
l/atonhc6SUncjUnotOb1HkKDW1bV9Tj/rHs69NH9wYGdc1CvuR/cIaRHcQf/UcaFOYAbE5p1r+T
r/OxlU3IsaTOOiVJflguQdbOpdXGz1WsbZOaSqQNDurcnhrq/r43d77UnBqNn7GcBsuKqZTogQQD
Q4ufl9IWmdY6TYsdEqUVm9RxaS4WuGLKgk09sJvPrM152Qa6PHxHSPTeC9zFcgIOAeoHxUd4MSBT
11pSTYQ8fjbG5JeiVm469rqDth4D29BpqupVD821El5HRfYSYYSM8M6bCLlo6nLdgtD25QxwLLjh
hKd2L99Hs/8ituZdLgf2MOa7wJrVVQMIl4tsicPvrpSvJJ3EoYa79mM0cdVGjAy0JMo2x7IlmYhK
mWcOnWYMF10bvHuRrIimRxTci2y0ESctSbMBUfKrKeEZdRFtTrNUd4LBea4j5kb6Xg0PWbiElYgV
/hKD04npPZgwm+P0EJWZU4ld6ZGRxAnCm/az2ywPDl3eP2HGvNEkdCPZAwfrViYmo1elB3CFuzHE
oEc5DGy/6BEafiJ6Qr9D8NKDuNUVBKWBQlWdOJ+L2O7K8iUvWfpGQpGVCHdmz1EiA5aufD7Nbiiu
aj98Tnu+gSTIrowaqWSJGmyg/eo48KYyJF6FcxJm5HusRxlxM+PGqLpbrI43H2tQJO6RTKT6NOnJ
czD5XtXXy1ZPjSGX/rWP/K223qIp+PUDcvTn/HZB1izEhLgRiyRW4Zx4RqBQMiYT+YhupxxiV+xQ
kuiGcLcAABUzS59hJ06P66CwkbxthqiWbQaIaPBGehwBifj3P+cvwFcXFyUt8zEM13Vcd//E+YrS
oLWNCJfSZbrmPiVjg4nM1ggfAy1+gHWJtISv4PuLMpA5B8+4rMHWzaUlnoJyhufJ5Ma0lZ8KOPmz
oxeY1JKT5UaXckgh/IHvpRPHK8EiJg2LPfET2rGmIXiPqCEhhCGRIUuiivCW5RTvffMS7RreTChM
lk9YG9rT0v90cf9Q8VekBXz76AgH+ralPczk/kLSnyclYcrMVARAqR4t4gLqU5+bhBr1ThI2J+TT
10nPUZcZ2QG4YluVdEYoS/0wYidQqlM3q9dLYzyay65B3x+UlO5LN6wsxeNS8nfLHlL4/amn8dBr
GnKtcZPZOi4IgjDrl0tBvdyjwNBjpoZZcDGc009q/toARtDS8qVmWsZwtD/l1EOGP7KPiQ4Cn9NU
GVuj0NZ54N8VeXEC7TzNdIsZ0VBZ6lZJ9CxH1akVxOuev5kW6tqaDMb3TMrnnS6XpwaoTR74+Utj
tvzrzcxZHNTVGqE1MNAyt4DahuI3eP/ocNj0VqMhIlJajqEgy6Z1EJYQjxDgcq4HPmWIKDJfpeq2
aw2/rYCNRBDv2GkYeKTW0ZLkbF0q4jYQOSmFloqBCCiLrB0OFHGiLp904UHQ20NvBdd+XuzkllcY
xfWvdKIl6dPGAV98rhmcTD0nZSC8LQ2owp0uSFFQlCcDVmulg48UQFh5muWo93Cw1rhRy0QkWDzH
VvMQsv//8FERcfr3+mY2KC4TbxHI/xwcJlut6cAnqeWM/hgXkpPZbRvuor72cJN3ETyIR2EWjpZZ
7ZK43BUZ7RxoXsY5JgHezTg0PtcRZiE6QS8Jp4BJ0UB2kE4GnADSodI/x2q41hrxZmiE9ccbyxrj
IRmSm2V9y11wMLX42GaYEyJYnKpD3lWeWK/1+CjpA/liBFk2wRrbM5vyjdig2RYizrDfJt8lBZ9E
mbG0mkOMhs/PHb8VX4Rouqym+la04m0XoHGLMeQQgi0Hx2DdNUFNyYDcrBD3HXLSTuP7rEZtFwrg
gCXKXbmzOdg8LNmpegoQFv0gJr4ny70NMRe/psG1lt8zVa6SRs9dUFGrRM4w6I6m03xr4S7phH3Y
0KIscFxhgrQOqrGPs1OishapT6kiC/0S0fHOGM2r5UvA+WSLs/9WyQFUGdCRAeQNEfizEvluCRyp
xeplSolBNNFzL2m3VTp5kZ8T8BV3bBf+4AWlddG0ybHm3BMzSySOKsc8mwAmDtR5FyiIxbV1Nuk4
lascVphD8ZWpb1iKbiq13Jb1dIFcLoirS2VMbQmPVIChTQGEjEWiepik4JDEgoMm+qIT5N3Hhvu/
4hn8f3RgkzTmVv+tq/uLhXDxVLdRHlUdjJJ/ObptX0mUXP6l/yIhiP/BB7wETDIUFRnOcz7+O65S
li0meVhfqCgKLfaAf6yY8dZYHKWIG4XQgHJM5/j7LxKC+h+QBfh3NFH9x67jf0NCWI7nf49O4R0Y
ixGzLEMG0wwY5ss5+2lMZ6ZjFKXCglfuVCKW502wVtb9R141Xjs/0AbPGA9/X+1sOqwBfCrMOQhG
csV36bBoMHwvWiOhthk6PPycTf9nmfBxQVLAdIVJ9GJffx4GMJhV20q9gHzUTFd68JCh2Yfs+tN2
vVQbZ0/xj8uc3VfVZorlK1ymPE0742V4mtnKbE4/x98koStcG7vZ7W7D35TPn9bbF6PvM4LY33d4
VgiBaWVhEywv0GZP+qW6wU7czigSBtiDkfcTWVH5YsH8catnPAWj7wOeDLeqrs2ddNfYxGBu8QzG
eghy/jreTr9Cm+iRffkcozN2KhSWSxg5Y4qdgW8E2dbpOro14x9lV1+62SuY3GBYyFqGg/DnWlaz
YbashkfRorcE4Sg9aQNdzg6gayNfJ49qX6+7zU9KieXl/vXydRGSOnU5oa9nl7W6wpLSicvm2B33
w+yV0wssDU9Xjc0PL9v6yG75+2IKHASyvJhnnEnL+iYH88qWL0hq1xGjugbdeA31oF1G2fNMBKdP
NFVPs9Mg4s68TqV4je6tFlyucYGwlVLnLL+ymqM8Hxndr5JFZo6LidlEq8wsbYUk0C6etkT1bjD9
XOsEulh+eCuAUk3Srk66fU5wl4ZQu5lPlYh//wS/zUiecHm1k1i6sKRnQmhWEnDImJheNV+LAvEb
sewaJlVxP1z0KLarSAHuuVVKIHA/ZK6Jo4Lc3sgj5JGA8A75JS2PDRevQ8CDwBm0Rx9LqyXzsRMt
Mm5DNHUI2LX3RDjUY0HBRyBGPy3ZWc3KtHwvjPwdjLz93OsYiTEkJj8tMt0iyb1Yk0DxBzsYn5AG
kwn7Fgji7Sxcy8qjpmPPlXXBKk6tXVUaG1+RmW/JqwqkCM2JV4kKQ8jG1kowMKZ22fSqsL/0Zr3S
25PWpts43BoJebfz6E34r4SF7JWz7jJO2pSibocmQaKmtjaT9HeNRmoyJuSAaP7yaR0FhPT6CA24
6Djcqc0djQmwsO92fYETZOz1GBT4oOgpeV7gUrjf4HdjJWt8Q5zRMsgZDrCYENzcaHZtRxaobNrL
IGQAKchU6GPRpiIybTY62vluVesBtfjoVMxF5rg4RLmBL1LpBvG8L0QoRqoAjkje71A4lB5OjOFC
3ZFVq8AdyHdj+5po48bM521oSA7DgdUQdo6OWVpAAiBJukOqszmYdqq+453r6Kpv4zpFLkqxm6fb
2gJOal+aRuX1W24v17ZlBGS5GnZRYzqhyl6FZ1qX6U5iLsTiV4XBDgwPLwj8TT7T1OInNEpL8jET
NZIWUxLH2umWJDq7wf8oUzvMM82nWoAE1WG5ErIn16Ru3od5+cbE65COtdOk1PM4HfUDzi0vQpl6
eIRgAlcCBU3FPsCKwJJ7t01lT4AgYAEq5vQmbSIR+NuQay+7MZh1X57qBpS2I1jQ8G+6DAN9cBeR
mL2x8wbim1tKUjytnUHEDKTfBF3o5cjmknAPQuMUiQ6JdYkUUOwg1z0ll71aqdBdWWsFdWaM0aUc
3ipU8DDZxHEk/5CGqLvyCTsWiFVb4nD77nbGzyDU+itx4tbiq1DKHaX1twMsixinqQpPf+x/7JFg
Nk8yLtP4JJDdroBtDjirlsQ7h0zIcPLE0YBUTrXb5hoJc4hsYqHicaaHvHpW89zRiKNslJe+7V1R
SHeDMDl42HhNlXjWCCis1L91k7hVTMzF3lhpRo2fHioiQkcIIlxhT+CCGG46o4TNcmOBHYYKM3ul
crLg3ad5TFNtJYwPqrCtwGMMq70Y+5ixfO3oMQPECMNW9VAZBUnMYEtFwxM9qtqjLMRuZepXRncj
GoTkJretcQvt0G7wIzJJP20TQlaYZpXJnSm1B30y1/VwKNkABWzxtIYoYL89QJCxdVI8B+FlLlNc
iNI11uBE+GIBQ0igGusYONeMJJ4Fc4ce8RCIulPSd83Gq842DOHPFpSI4Fgm2qGF6Ye/FsZnze+2
7CJg1qS4smvnHT5kOPbg4rOeYYFaDa6y1XMSwKkPMldiyNDXpCPLwzqqVSjHQNqQA8Po9zicqqBd
D9Wl2t4HoMcq7rYKXhIlaqk483JBuzGb27SPYZqQwhcmG779MdRB995jv3cbuXXAgT0SmjBkqgk6
Fhlej+4kPlR9xQOmcStbJ0l9rwzIfgSUxKt2MD9INfid4EuJA5c6kq0alhdx72NENjlxEB98EWN4
MdqIlbHu8O6pEoaREW3oVIHB37IzOykotiTsi7o+GYm00QzN9YdbPZ8PiKDi4tEv4QyK66zqoUbA
4q8L7GrJFC0wjcfDEI8caZzJmwzpa0fAaBUHIoRLebZWJZS9rbI1tUOWlmw6eGZm2brDz4ZMJXI0
8dPSXrTubbbCtWmGexXX2jjARZjxebHYoaHZNnxG68CNiSm6jYFXRUYodrYdjXA3TjVMGHxLgm1c
DavSqLYqqj7IHyqtmQI/osNyJyE6VJ/nlNhM6VJgjhCbmHnEDaPW4JSr+I+Z2b2fRSvNil3cneFU
wdOQLkYxWZlqeImhhtOwWY0IMsz+l9/B6gxeIivbLY2iJCcEczOixcBG9pX1GLGqcCiDEgCuelNQ
IuDPhS3Z0YiVqzgR3zL2bqV5C6Bc4AaqsgsCGFnWAw3pMRFSNyBxQbE2eSpstRpIrEZ0hpdRMRir
Dv//Soo3JftYhNNpkm7pedhRq1VfvXckp/dVekFxvTEk4dIse3pa9IKpz6DfxZbUTUxlXSb4QpEI
Lmc6NLcAi7UKRxe83/RHv7Hc1o9tQQy8qjBXnXpTjZWTWpgLx5igxZKjFa8DcmbrGGkYuETzMeie
CThawTBjXLSWWoI8BcMWzHQj+7DiNGEnIT2OSNxNM9w3wEMDIWPxp/sm2WiTags4jJnCTYQLkALk
xMx97Wc4oBJpEIpvRqA/RhDBQtXJhufGT/dRU+MJKpAEcZPrpj3HubMY1Ih1DyfzVm2YvOCC4Ucb
vSQcVHWUGcPL6FevP4iKuhkHPLqYlMql5EiMXdXx1WdUZkmqZ85o7Qq8QTLNUYr7wdA3Sl1vC3xN
Q/iyixNvDq5B2A80ZWOjy+QnU9R0UNIQvk6YkOKNg6nYvolUNslog0LHqbTH3EJEKKubYIztzOIb
jGoAFUzLpOEi0ybPwI8QndxG9KkhRN3T5fxi6K1DFsT7ocJyrfG9nkzkOe4cucI3T38zfNy7MMpV
am5P3BES4/nzbSdZTmTW63DgY8znNyt4KlTkQFLmFiJ0A3Uhehr4LF1XU7OZxvs5wQyiea2Y485Q
k9s623S8eayURGWfawLkOEqc4gnOSxwcfM3AmbVfzTgjaCM6nlFaBWPnNHjXGWBMObGpVccC7pVN
FTzrFFv9+GL1rBPhUeNP14SksZTCIb3S+ohp7O9seBtgMU4AvLgPprivwkDFemxPNuVmbLRTp1zV
+amq+52Om6BsUtCQogo2M6cVxJZtlVNJWxHjh9nOzAyjQ/WWZ8UxUh+nlshkCeVsLcEOfuyZ+7Xp
NcWjo6WwH9lb6uoqTV8mZmCz0j6PFLhYCe4UfAnTUqWkrj1fAXAcFceMBmyxwPVTX9+qgbiemAQG
Wb9JZsVOOVTEGOeingpN/9VN96YJVAr8OhJkzI1FrbgSa7y/TWNTk6dhDQIl/hJlTqBhOD/1Wbyq
i/45ieJdQ/VRDJ3bkScdKW+tMNqBUfIFqcQdBpzo/mNe9SvYAMo8oAkvMfd66vx11/rMoDQGESSz
x6o7FbACo9ZutdaLxWyftdyVPB60Ul6PmfTU6P59J4v8cQZzwcpiVyJvOEU9yLeFmoOdtcNN+FXP
D0Z9AV6IEHpfgXTJMONbFp4FTp+n4T5lqCpOw5YZ9lbU8kuohZsoy1/0KL2JxUuNqXHTIp0KiTc0
MENTjh2mBMp4lELJqfEikiqeztCTkkx1U72qyaWs5+soju9EHYaNwMAXM7am3xdhu+5MbVXU464o
RJdYYDacYh0hw+50XIunKbhCUXBhDslJnbt91iyn4q2v5tyyfB1x4rK4bupQfwqreYOhKKIMhrcy
bk+KUv7qqhkaIibanFa5NHimJS6Uydmj5JjMJ2k0NrHaOhlRd7laPeR1tcO9dB9QDJMrFED9QJps
jZeaYTplp3tYR71HwnTIIe6xmZac97VT0NsZVXpXDtZDIN0Ii2l3BxsCro2pxJ6cjE8lx5avFk6X
CW6tX0+DxGcUOIC0drx4GwfS3ZA/YaGYd4q7uPgNNYL2fKcwzoh0QqOjle4ftfEgFDeWFLjxhBgf
TrWYHgUcTNoKPNp8gUCJR6PRXRp+eSf6w0a1+IVK6ch9s54xQBW1G6uDoiO25boOpr0lTr9MtToY
VnMDaO6vFFGYbL9gTJ1SqZZNvecJ3pj4lpbJeFMO7UPR5JT2opcVwUYW1I0o0JDOpUyRkj/rGKzl
aeQkQXQt6zizYswMnZab9bHeSku2nC4FYzX7vVzhDyXoCSPNinbnRlEgTleMuodwXknZY8ePEKjd
0z5h8dWbNFO2Wio/hlZ+EbLvWP70NCKkyXCtDum/RPneHBg2knTe9bj9SclVpyvumAjruizpqQbb
Z30nfQD56j2LoG8NlIdJsoZ+CWkrX5XZs5j97vhyDZwYpu6tTTm0olOVHU0VokgLry16FjUZbmhv
Zz3qBAWrdvy6jdm41TBrK/Nul/mmp+jCdvALziB/1wIVFGryDMJ9M9DfGCWAebpu0pPaI5YhPiUk
MSE2MACHO9RHq2bRoVjmMTTqVawK4AziVsatyKIm8LMT3NdEVByY6odY6d2JdgN7dD95GMfbwbgz
ElQu8M0tvut5SZ16WAwmYqZVOXqXNNiInKHiXhv2xfSUxcQO3MXdhaLOjkDgdZIDtLA++npaz8XN
XG1NP/G0onA4N5wQ/8mgqd1p5mFpl4KWen3nCD5Ouf4vKdcOs06li/MuGhkGbSLFMoxe2tbCv4+6
az2F1ggz1fY7jpfWXMczzXkTr6vmSaa49Q8GMw06eFtu78v0XhXXc31V0daEACzBHtV5WkAaQWya
9kw2ZPNyFIULaF2bWtH3FocGwzF3QV4SJVtNdUFeO/yjyr/CVQ84RhncJAEiYYwVqm9Gx1CguKPU
e2iNQ2tAJ+fIm6uEmcaDXuwYizuJ1q6yziv5wSPhFUKar5vu0MVXzYjmh78ZcI0UNpQyE5MwA7iy
Pxn15ApCwtgEuoh1p9LVaDDhZJi5GS63EmjN1AXRKuF06piK85bM3Vz/rjX2RD+wZx5vzTLO41eq
XSdUTgG2zXrqaX7okWBhB/2tJmzqsHd08SATWlAprOvRERQVWOckm8cmEFfDxOtVl7SIdvQEOi9J
eB3wMo2KwcvmqFpJ/qusliR03IXTPi/uFw6sHB7z6qapattv2nWQXmTir2gWVg02vT5Li5WMJOFK
11y6V9dQH2e5WpvAETLxgGJ8JQ8PdJmrgv0zw68vxQ/dku/bGWRzQIGnrpJmM1f0c/eB/0gWEohM
fNFp1UrutrNyHYivon4zy8kGp2yoKtq6nQkzMO9SnEqyFidhpXDGGeZPpbbbdixc3O8PccWh0iyd
S3hfGxL8Pnx+KSBbauJaQQhjAp1KIi8LygmQVgOCVWm/pVG3oRgeRN5wK3Yby7zAqNOuzfspetf9
h3p81egg5Q5nDAkvxN4/xD5C6zAE0fEv+voKZKuBzt8oJGqzRCaOO8GnZ5bzO1M4ifj0ysLewr9F
hldpadJFhjpEL1DuMXnGwRl6HsM6hVzbRN+rFozJxTOSOsSvDdQedOvKlVnpoAUBfT4Dd07Nrr+s
ZtkVSMqTUSyaiUA9x9dN4hdpISM4Vz0n8J3nbQsPK8Y+MuVMLGS+QqbiGpzJqLOxnl7n0NLZje1A
LuxaVo7j4NuY5iC+ML3M4nONn8w82inNcG0QxmCQIwDQ4of6vmeU71NSRgYsX+3BgCoU8BiWzqeV
HkupOpS0eEWjkywTu1oLSBa/6MFNr2JsukhDAhuNDqb5rdsE46YRmnUhPImAQq0u7Ak/WdXjbTXD
OMmGbZSuBcxcreYOeMs1jMarwEyKBIOzCECSnKo6T1nn9UaO+L7JfxsLzc0TgEUyMbAoQ6S4lfCC
1NR7UfqlNebGzx5EnGh1Xip24p6UMC3VGOCmGv+dGjLSQXkK1xzabVQWblNUF7n6VJv53diqtlQH
mx576Xh+yvw31fCxH4XrjatupmeXofBoCE95Dh2XFljLaFhugumxaorVPFQ0VKOHG+59kEAqrspL
6D+OxORb7v112h9rCTTWcpRuGy7j5myfFvUmTLedgGQcv+YiL2/nuKIVwJiUhZxeDUQ8SCn6T2ax
eR/tKgx5iOLCl/SmjWKyDvDG4vOa6pe4azyLRlmL7+ToZhrf0vKqCnAFMo/i/KBE1rbWcCqOxYPA
xLY1I/YT5EisyoEJd2/OALoZiDLZEYVhuqpImFaP/DWZgIQ5oXJyEUgMqS6QDq2MIbxSYoxWioue
TjSo7joDQQxOZOKbYF1mEMji5j0jusEaiy3By5BfH6KanMpgr4WR21HBl2mxycDh0hZH7HjHCJnv
r7qtJ1xi2upY0D70aWS3SndRtsquTIRlU7qQp3nf9/PBMl2GCE7c3ySN4MghZ3mNuRKmv8zv3CE9
mpmKdWvPeJ1tn8M2modN0jEGr+Zd3MuPJIQ4JAfDtGMTMycijUjzUOJ9VIfbRpx3iSBDy2jWEr83
hgbETH/nU3RZGMa3TfHQZvUWf0zQxnQHFfNIfDzYdO9IdUecauL207wWJd1pCCEdpm3dC9d9lMxO
IkoNYrluFzQyskI8i/LgOOlFssprgn2r5CJNCM4c0N8UjsZMJCJUUYOpKLREZ+jlSgBVL5vHWn2T
rV9FTh9VQuumF/WbhJmNv+rb0W6xeAIY3Ph4L+X5/QyHhHMslPSVymssx35V5Nct+HHYsnclmW0u
dQG1Xo/0AiqbMc2LAMxJq40aUjLp0kWi+N7ClZHhQ8UJ7IrojVRLp67vNOVVoviyWnYEB7pOPzLf
UG+DlJAokNsSILwylYucDz0XqHjTY0skStDCDqrfo4SdL9c5Z92Iu4OrHIsvZXlr5W+Mc+2E/qEy
JHcm8CQi5KSnTG+zO/BQt1ffeuFGbg/0onYGT03oCmh79373VMgX8rzNqO7kpRrAOpEeMear1C0w
aA6JhYvoC/i+4fVSZ/4q581lUAAKEUskS8bYf9fRPcr+cM1BQjPn5ELpaQyMZBwksvC3Irz7yYFv
WGaGFy7SHhHNwmBL7WYoD7KlbWv1aRDdQkKHHkbwc2EoR7IzWZd+QZl3pTMAyq1+hTjYzrKLon6s
CALAmo3KPII8Guf0jyNiJmJC8rFzrZ7YnJYUPoE9f1BQkO077ZToHTUV2PdEOELeuGpwSMXtCKah
UBdqvTtgfR31npaDy0fYeuVXVXlVRDQlMo0xRLc2nhDIIJU07/NoLabSusivBKimVTPbvfpKrJ4b
0N9YReQpFPCI7+GayK6anYxwtg32nDB9DAvPoLYSjDWka129CZnaIBmyoaTWFcEH6OylOyWMbCPY
ldVeX4JaxuQunacn3yCGBZ4rMbGOn6Qbc6CyktXMm4vCwxLSsbRpVYOXhiBcSiK/DlmzrcclQgkL
6TF1Uy10axNMyEztmkMrSN/HcLzPJOTdvEMCTgGv+QhzxWl8Ku75qliwsuYBT+ErlbrN9J8F5gcC
3xEYznXR8H8sCUpIlTt5CsG0gQpl1glQlABWJ+U3lfAoGHjFpteC8qgzKG0YoeVAvmrcuQ0QgwS5
WxsaT6kUQEgSloAAZot3FefrasL5dTA4/itM8Cl2gsEdCbsIYSKj0bBL6Hg6gyZWHPq3woUv6xUF
nKDwRgNktQS8qY3fU4iNXeg/tMW4qpnvlbnBowOGb7rpGiInxufS9SCgPgWCD57gTRXsDJiy9Rhm
4+qy9G/DoK1KdNm6H9+ObfOrFPFiG5EqCRcSxy4apZzWFJEd2n5o9W3z3Mfi9ZzoTsExvriZG+ml
jit2zeik8vun72e3XzERLFkxLeQNGv85Y23C8BpSyEZYeOkYqCjWVsb3vDl+f5EzV+d/sQE+X2Wh
lX2icyRC3CYQ8XJH70x8sBVbC27gGK4iDToCEKhsjp4MKJbSweWJ9K+cxv/RxOArfof1+fJnbBJp
hubiL6PweGvuUK92v5f5O0X8HbEGsOltccPZ/P09//Rgz7kXo6VbXcREPGlelPKhm/aJdfd/uISO
oQFkTTin5tmEHwy1USmvct7dC/khgXlfxI/fX+JMoP7Pm/t0jYV38enNNUI2+6HINZRj86u4TB2w
B9e66HeEBmO4I26kR8H7/pp/cgz/uaQBcZe7wtBEPaOOVITvoq7jkn0kbGCI2go2mt9f4kt6CjH0
/32NM7pIVcxN2RpcY8D2F2mJ0yC2wAN78ZdT91OLAvSHKy4v45wh8fmKZwwJRbB0JOlccTFig4HX
XeAU6BBWR9m/17bfX235Y99cTDtzOTDHCeLlzMUmvToa7K/W9KzgC1TWHfgr5Qw6jLnsfrjHPznX
/7w4yCZEN0kyFjZn61GZTbVnmJ87yHEuJyNg6augzbrdZvKO+Y+i/OCp9eVtfrrg2eKsy74UO/Zj
vut2m3v9RlnDz//Rs0/+m0qDUYRqLAR3wqD0D5O9Tx+B0MeDVLQZoyRPO0meCsy2GjftPnVCR94u
qY6wCZjR2tNR9ADzr1O7gI2/AjGNkOr9RFdb9uQ/3y4/x9BEkwBUFbOPsw9EsGrR6In9/eBWLSbF
WbhhW8V4lfbxIiXZcv39cpL+frMGJEG0wBKZkn97XQmRKKjoWHizg77VJsvL0dO1CUWz2DlKqFG1
xBBvu7WCviUZfYdQBpD88E5D1Z/piW2mzdFqXuTsh4X+Bbnqz192tgQskI6pr/ll2nHKHH3NCazb
MeS96RT+Yowe3+ByCLVrvPr+kXy1JD4/kbNzU2viNCiL5Yksla3O4COketB1oBHtp81qeZ/n71vS
1MWMAws0UVw+g0/LLyskUvvUiXtcaS+oTJ8wXPPGB8GmtQBXdySbh42P40+kOmnZJr658Mc//3Rh
06dCERqRbYR++kOomQceEB5TnkcM/OlzxMfJ2nTa7+8f7g83/FFOfLpuFodWU+Zcdxh+j5pOTV7Z
KthbhxIc8sv3F1tMtb69y7MlZFiFaSKRz52ITr2cTmIPhB2uSupnH/JTUb43TBk7VbeZIRG9Yv70
df1dKrCG0RIve+bCEFwex6fb7YZI1/WWaMQlTSB+ZSbkVBf9c7kfr/0jgTGFF3iq8cMp+/XLNSUN
+wtUO9a5XkfUC61TB66qKcmxDfdJDXolyN7Yvmlw3Qh+c7XKXzUwZH544F/uJp+ufFYNSmoaBApS
e2f0JG96n9xu7V+hqI4901FX7cCCDuzuajBXlsN04/urf3Br/1rUmCTphk76qH4uYZh9MoZ8pmkc
xLNnyOCpK9mtb+Nj5jIfKN6kfWa/LNTfhBTQDeFxtHT6Jt2BfF7FPzyKv0sd3vy/f4t1dk4HnRGI
0cxvKVlh5dB5MRPK7+/3y4eNGY64MLmJ4DhbXDreU7CAEYoLgHDqjNIWULOpjjlAQNjfpMUP6+qr
W5JFDRYpV5O18wCXJiowr54XYTph8LBxeNU/PLSvtl5ZRrfFQEvBJ/TsjvBz09o8MKmsg2tRpLtX
EDn4xg5eyQ/P7st7+XSl5dl++jCbMYrBUo3cqSCm+sUqiX/a25WvtlgZpyUFK0fRUs+/wlosrZBZ
VU7kwxFTXJhvTJIZsRSL/2liXcSkHZkFRgvdvmN6MCXt0cT6kulgpCXbABCWHgqG3UEMsl0xXkr1
W2A891qzNYVrhe42bJK7UjO3Q4rsWkGCpfywWX/5Oj7dwfIQPz2klvCpIUYp71T4RcUh8XmMgjuQ
3qz5ob786UrLPvrpSg2eKsqA/ysw7UODYr0rMpi75U4pnr//Zr7akGVVQf6AzkHFVvHPCwkd5KvJ
DAsnL5GTHQQEOVB6f1hcZ7ZpS7m8dDf/vsrZ6hKJkeoYkxeOvJZ31irZ5E6Kw/pKV1dItb36mYqi
3XTe5Alr3cu8sL5nMQTOT5vQFz3enz/krL4oFUUVmpYfsjRDTAnvFjNjEkieS8TKdu6Cj4arnzJ0
/q7dDVEhoFzWDVFTtA8bsk8vs5xlv1ZSavcl6Gnx2x481Vt48N+/yuVVne/2CjpNXJM1RVTOz9ac
LyQvxKqAIxeuouRtBqyNtV0ezfDLqh9e6VfrRpE1zFg1VKfqx4P+dE96Z1RjViX0CfhbJL8mhfmQ
8NOG/mW9QhYtfnHYgRLAcFZ65o0x+FEeLK+LbL4rIi3tfL8khvj7afNTM35mdv+vVQosxBGh6BrM
/rOmrmM0Och1wyq99icSyFdLefKf3J3HcuxWtm3/5fVRAW8ar5MGyExm0pOHhx3EsfDe4+vvAKVb
SoJZxJVu672KKIWiVDo7se3aa685pmaseNY9ekdrWznClqfYSUBRfefOg9XdjlfZhVP74hxVUB4S
6oqmDKP0/ZIsrDjrkPNOV712X/2ajJbwuODGToUESIg1dnSI9pZavbTjKIYBR0pC8oTg8X2rmSq1
HUUrRGYH0xk3xV3y2l8Vv1zCFM7ra4G3+1t3qy1Mo0tLAxigJCmmKlnGW/LibBpVlLzqvERM34qB
hB05/YFsrFP9/bQY1TyyiZoDyp/ON77/OrSrXlkG7Nydj3eUtwPw5MCZ6Q/yi7Kl7OUW40Hn8+V4
IRX3vk35fZtMskorctocrVV5jHbKVbY2NxQY8tq45+l4vexWcmkLOP/M2XoZtKys+pzbhIbVa65O
hc8vgixuKhk8gr4QnLxtKPMNh3NDJYxH3wU17P0Hjl1V50XXZ6h90F3Ue2VHoVpKVeAWqRH6p/Re
W7dPpNphVBv7hd69+Klnjc+OFE2rx85SiSZi5VhQFGym6cowTgQVdovQtqq1A0SJH2VxDfJj63n6
Ic7jUx/+NpBFNCbV2zycff6bVL73Y39AB4AIYKAYnh3aSTIC/Oin3jdzJ6JkLqeG4fMmLu6IqA7Z
E8k8sdnPRtiiLAps/pgR0ndUR7+R8RUnvJZI7frbRfL3NEc/fNIU4eINSn3sXFmVAwCKRxVFR/Ib
2fuhwe/DPHr78hlyrbM4ptOP/9gar6qWxpHCZvR+Qml8XaGlYbYxT1PqiZLjXbRu7Gwvr8KtsLzT
Tqv+s/ZmA2aoiWC6GruPfir3jdNfgfwf18OxdpZCgGk2zlvi6U0X2XpQes7zhTWYnKKWOcgGiUex
epUaMvKBfJtmP5KxQDQhnhYmyqUDmuMZzhQRgcUZ/b4vieGxPwbjid7BLuWVZifbdpf9GA/SIXjk
lUpe8dK+3KWXjpHzZqd/frahS+Ggyr3LstRf9bvut3DDw6H2ZvjGSL6k/O31cFzOW15qVofhCrmZ
UIsUw/tmk651u0Clf/uOWuIvkqqs5BRsnrr01nEplJ3CHhlmLJGJNR/JWMilpraCKUHKbf6VesNt
8iv+MtyYe+5nr6JNkeZ2uKJUGXUgXnoYS+80f2EbuPC5737E7GhJmmDolZyFUg9XLnU+bnkrU1Cm
dPefz6JLGQQaUnAnVMgfcIC+71cqSvVarUgHF9thHd03oOcQnVbfOLA35sbbA36IV54zGUG2W38H
/ttuTxFZ2X4pQLkwn6eEoKSrYIoN3ZqNcCT0caCUHadpd515PyXPrltxoVsvnCm0QbBOI1xW5m6T
ChkKkdcExhY1jgeNOM+o67wt1ISuzRYau/xBfzU2G0OtVwZ21ingojp4yO8tFa2S+/XzAbzw+mO8
+6TZeaGqXdw2IjHt5GziXcUPZHw0Z9xSteF0u8X71fSjZ/scy0+zdLjjBvTxWXONqoagIFn+/j7f
T25VEEK2yI9X6m7ZdOdCD7KVKojzpxFT5ofTIEDQ8xsucw2nU/irbJ+6eKn/LiQt3rUxG6VE1Joo
sciL1NIvA/UUhmyb1qB0CfQuT09rSaoOASTIOJDXC0N34XR61/SsL7tOVPPcE7nPOfEtecN9YzdY
rWKPvSmW4uMLGwqPK3Qi2Zlp+57Fx4pcGiE3rXyDEnSbQBW1oFltNbtyoJ6s0ueSEjmVe8+w+H53
6bpDTM69eHpwEqX5i5OSZmAJE5KBxZamrzVbpwINM3GeDKlN6Y417oXDFwoi3rr3b/E0/l9z5IDn
fzaHPrAwDt+Sb8GPb+9AGNO/8ScIw9D+BQZjSgwo7OTYA/ybg2GY/1Kw2SBAme6dMlvfXxwMzDgm
I4GJgEPSHkjFXxwMHQsPXZF4L+QsVC0uVX+DgzHFdmc7BxgtoFn8Km68E1zjw7mqN4ULCcfdIoSz
y1JfhV2zsKJmk/xDE7O1jESjD0YTGXeYx8D7zcOQ3PftTbt4EZhtTG8NmSI3WoVqFXK3s7OqQ+4q
JBHf0qbCru3RLKMfN91kYdUuNTO7AqlK5yoVWCzUWbdtiskZz96RupDznJ8g08dw3KoaJPBpa5/b
YvRVaPilh8GBcIVr7s+JGJJe6WRB8mtvnTtLVw55tuO+tWeQTOd2Y06Z4tlWpCvYVUikiu0WmAZ1
S8NWItig0spaS456i5fKun2W2xUwTRIh2Vb8c2f4jzU08zfw6RdQrob/jKSbOm4Fs41XkKEzxWbp
27y1bxQgFsl23JXf0Qjb+vNkwEhdt13sjW8U9xwI6fFrDx1sGDfywqP/hQF+90OmNXMWTCeoFuAf
Fb5dYHTRBSfsNQ2lX1gV8zzFh8+dfsV5K23co+Hjc0HW7aJDciq6dbkd1+j2ed83t/rTolXf0odN
K/WsSaE1uzQUaVI/dVsVWOKKoM6hgnBFheK9ftU9/P277B/fSW5rMhfSpQ/vD4IRIDvJa9/+w+QN
NcG63RnryYQ6X8w4zZOJU2sUEOgTIZCMInva7BMFTeEelAQ2mLhreV1RT5Q54W1zF26E+2itONGt
uAEK5kQ3zaO5W/bKvbChWtPuI5saW/cbwOi8jyuKqAY/kwI7p566u6uVhRvmhTGk0AyluU5u21Lf
MhVnY5hkVCM0oOLsiAreoHvs+2/68Dej/rde5ErH4UQiVJe02ZadlqOcC60V2FrXfo0EwF25DEbP
/JOu9R/X/MfO4obMRsfM4LTjuvN+tCzovXUcQfYQC+EqltloILD+EXH8nTY4SBXKWRiMj3CcnASo
qfQyFRu+dSVHSMdqDdjl2Yl/+8eBeW7EM08Q0WMGFisSRCvGxIIr9f5LMmANaOjd2DZu5PXEAfLt
8kpdISrf5k9LOc6Pc2BqDJdGBsii52YH3ajHkSUEfWj71o8S1XHFMl7yfvt4anMaIAymHkRhV57z
sXol03pZc0O76F+p7l7l9YOp/I5qfaHnZpe/t47jC6g8UVWVNTPb9ftIDsZU70I4cejDq+/FpNcO
X8PswYweFwZp+rPeBzt8k8GrhsnthefqWVtVXZs+l9nQlqBjOuqWWvpN0xFpIya51+1hB991ockL
M1ybKIZc5w3FkuYxiRXUVTEmOuayb2WAgFi2LhkLHuAcPNHXqbO4yS+1ONsBNXkw0pLHRHs4yAdg
OeFXaQWzft2ulWQrbtLD/2CPn9bpvGPPv3K2jtURSQMmJaEdiwogA8R5huE7+ZhvfBMVXo1R68qr
s6vB0BGGt1AMB2Se/hhuxEZbp9S/I5tpH2NPcuJIvXc7496qeLtcGI2FrlFnxRC+3wQlDp+h7aK+
aYMvprZUhnxpZeL/yiMWL+0U0E3//Gx3NtggEL/SEeTm/bWKoG8jfI8O/sbYZsfqWGDlSPC2VD13
aa2SFpucokGyQFZ532qACgECC2sVTdraJ+3F/rDuix7hhr/5fEJfOGANTTFFcu2aKFPTPYsTfUvP
OMyF6Qvzo/IQXNe2+2q8oJlc+bZ77AfyUuqKAC1Y9dD0JmPMJZrezKqbjYKuPf8NHzZb1XfjgO8N
serEFGxNbztkdvPVlCADoLCujt3RehbEFdpxe1pu/C5Ix+v0TriVlIVpdSFWf/97ZvuKVydNmHT8
nvrFvPOw5xa28RXGI0SrGUHOUqXvxWl8NgTTPz+bZKQGB1XHbA3vLMpAqdWosqWU3MXz7LyLZxN5
0Io4GIe3LjZ5IXT33p7nX7IgOO4tlwFOA/Zh/zj7ollgKntSoahZGv0ZI1J/AZxlXWy0g76LbtBG
fj6Jlzpwdn7KalQnlhlEdiGdMv9ZKJcub9zRFr5otgtLQqFKaghZoKiAdyhmmzh6Qgl9ihXbKsq7
oxJqT7KIQ9fgD9G6G9WD2vfdRm4kf2V2IXAzv9oBrxvW0BquitHd6F2z0WSsJ6H5oix8sSIPzZ/C
s1+K2qhFfVvC5YgCqskyuQc+HI+/mhqljp6e0rramgHkoKZHkysGQAF16RYMZ7ltw/ImVdoAuTpC
TN/swE7oDumhV0nzh3UY9LtELh9iY4TOlIdfxKS/hjf4ijrnTsNZYl0lwF2M1Le9JAPqlJZ7bsc7
sdLgSQHWlFCGC1W4GQccTdQ3Mvst6OxiFcG+a2skkn4Jbj3zTehoNWy7VKhetFJ5KgvpIWw8yAVh
+T1RW2GtK/FzDcvZSvRncwJgCONL5LtIAPG52RRpAgwC3Sv4hN+dZeQ8+U5qYiORQexWd3qNkt/T
knzfys1k96TuWl/Gr6G7wdoZ/LrGC5GBfwmaueQ66rQDRhM+Ri9+stZMyGdxBienO45asK8N706O
jU1G9cmqqFO8FSIE1KFqbkd3fA0jOFUBwKQ4878TwYFJ8gZx4/ajiymBsRE16myidkSb2wlc613v
QfCEpy73f0meDERR1BESNusO9CAvKu4VFklOng7boZWeB1UiISr5150E9baK4fxn7snKBltJaiw0
g8aJwgzJQSseJEOe3K5034FADT5FuqG07XuUUNUV9ynKN/EmtkzCA4NK0FxItmAacg5kTnHkkua6
F6oW3Sp0jh5vsaMfWU+VLBGoZe0JOttXTQvctQvZ1/RD2NB5c9cn9e9U9L/qgSuceqTDqRirm8yH
SqhmIKz7iPQCzPYra5i8sTIVex0r3GSqayfg+nwpcODsHTO1ljeNBgjKD0e795VvvtnWp0iWrtzM
+J6HlDENUvuQjLWGO4A34H3Wlsc+VV+imsIY15e2SeDmSKjzCLlnt6sa9XdrleUmsSzkWG4vrLWC
SqjQCG7Eod17wgilSTkMo/hVpCR31IlEMxHofcMgJBYyXDkVna5SjKvSozSD/x0WQLeuKoS/ynDL
C9wPPcwmLJgC0y0pHNEkzkA+HO18r+wwGGoftTH66ZWBjYcML3OVHlD9W4HyGNACD8KLL0LY6a3o
KTQB0Lmag0f6UxeRASeO3POFhcOQAAysxR9Vi1NqZsopGBYkYBFSwDETx6faRzecGT34oVxBvy4J
1BUbAaQffC0mCmZksy7Em6TmYtdIDesk4C+NX8q7dtA4uwaRnx1HxVqr4dAFep/aYyMJT5lnIuLD
itMehtpc4fPxVaobeR+PEXC12jikoSI8Kn1ZrIce6EBeoboOvaxympiXVz0SJMfVtYNFDdPJVzso
1KLwrfYCtMyhj7eCz+ktpTC8asmHxZUcRDHEfDG6r2WMBnM2B2VsnoDX75KSgplS/TqU9dfEHx0t
kmDujYhTtXTIH3xJhkBn/uIdPdo3hvZQefASQJ0/9PrwIPttfahMMA1G3QOrUaeNQQhOvQYmyLfC
3oZoHBxKyeddcYTb4uYhNium6x4Hc9LwqdYuk5Vn189xzSkIbsM07tfoEsON0tXjvoxQlQfDUK1H
gNvbqm9xgSA1QHVlPtqR1YG2jtGYitGp62LAk5iBNb0N9GptFCT85XEj5sWrriHNT7tvkWn8zrv8
WxGjgJfDU+BOlz5F2UP09leZlv5q/fBoDMIXzGccPG7uApnxGY1UWyd4sQF/96jWUL6rYw8CMa5F
aAfmtgp1LwLgQodXSQlJon8SUY5L1XhjjuaNq443ZWacQt2EfiLVJx+2ODQeQlotuMflBocwiAxd
cC/qzV2BUj9scUERsAgaxds+jh7Yi/ZqNpwMr9qJHfTLCjdIG7+mr0AbbvBevdatcZOP5nVbAL/o
fGmtNtp9EGXlKvWaCV6I4rJXFE7DSH/JB7lfYwrvlK302iXuk5knX7Wyg7uX7izs1VajF3lrqcIY
FPsqYw36+ToV3QMA9aeyjAxsdaLr0e++Vlb5GEvanWuWt5YX3RS+gXbZqx/UvANT0T+pPWXhQjzN
qaI6VhiYQDfpsEqtIn5nL+zHKPyextVBRoCp1vmN2oAEiNGC6i5wrppO3YRdtW9j7eCl/kM4aDda
yQWzEax1GWLoZPjgEdiFMpkzp/7qK/09smaGFarxY6Xi09dF4ngzKkJ8pap1c9AAptiq5mF/oefw
0KvylorKr1YwqHYE6U4lsjj4mhmtk6b/brnmbZdr7aaTNWy/xqqzpcxq1n6OttZv09dQBrEfyHe+
2F/XuX5Hz+FNGaDp73qExZkGbce32qdskJ67LkfA3gwrRVSHOz9iwuRJucmVAOxfv010bWsgzM9S
sCkywTC4sN5hZdlNln2BgAdeMz4V2Fitx9bcDYL8IkrZbjBanDOV1hnqrlghlj+oZnjodeUpH/zv
A1sU2D1kZJ2a3Uc1NU5mDPkhNPsnuVIB7JahClmfmw68VuCekbfz5eRGya1tCA4xAeoH5ek3LNhb
PDhFIG5JvvWLvndMybZGvXF8txwAULKNxyM0xz7ugfx1OEh1pviohdbVAE6itfDODRtjX5v6aQzc
G0TBP1jy/cmdQFj4SPvC4Ege5D01h2klOi7xOZi5fGJAMrp+mf90Md+FupP8jClNQ8ATXeWxGuy9
QH6GiOtkst4jVteeh7jaq4V3mw/ZuNI8pE8wW7yNOt3nUst8FnX3W9nizAQzA+ZFBF6zBMlB8aQN
l+xg+tW3JhgfuBsdrYoLaBG2d+WoFBNu4LXGavagh5KwNqwSZiIOvYc+44RQhfIed69bVXQfDb1u
9hSYvWDJfihT49EyCuiisvtFTzRtRWLlSy9ZpIOqlOhnGA9poXLY4Z15U7SKtck6XkTaxLrLWv1R
9NSfwBURFbmAH+LUchK95GbY3WRjCFYihzzgeqBJBhkXByntu63LLlXoaQBLZcgdq2nIkwQwE2O5
o+O8ihdhA6pVWOo8cSOEFvUWmzAwpbp163t+ghEHp4kYto40TTxXVTj9ZQ5wkhLHVA9edN2DES14
v9AR3HmKZx6FIXaMvPo5kg7DGa68rRJp0wraL02PKodyAbooC+E1amF8LeWJhhBdxK68F+BUKaEF
Jagaqqc66vKNGVHmZqVDC10Dpo7unjjl8oOoB8/ZtEF5McCyQvQ4pkgYHsWxFXe+0AXXXl9iUdEL
D3JtwGwcr8o+/PrWj3mF0YP5zaVkP8IdA34SdCvR5LMjKbbdMNoHyOCqNLnrI+/JV5pgnSYwLqGj
qJH4fRhJwHiSDpkoFbeYxFTYTtS4aA7xOlSy2m7KBLuu0b0lwr5Txfi7MaQWruvZTZTCJFCC+FaM
SgBzyHQsY7Rgu8XKxi2ie5wTH1wxBZc/YpAEWDFeG3H5KgZCsRHL6tvgIXPFGwhnt849DZZ8JWko
5FUxe3SLBsv7Eihd9JQoIx5LOSGIbgRARgIigcaKjkGo225VPpeqf5cUHURkQXkSjLan2DFzSUii
sCeYgcAltJCkB+IKATCxUuhEGhiqScYhDrW7YFB2I9onHCTkbTOUp1HLED3wxh2Xp2xQDt6oHn0h
+u4a0CfMHqRmURm3Ai4ahD7+gXnIplSewB/sB2G09VF9LZUGyyj25/UwQo4Q4+jaGw3yECI4EPb9
U18Z64QgeSLRguUQ5G+KP940vn9V9W63UiWkP8NYPVSmus9rsBapByajzXv8fcNjneo3UWD97Frk
Fd5gPaVcYeBLG+sxzp7zRlE3oIao3c8AS9YjWUstLEGPuD25Z5FxGrw238NM2XVaaI9jeezq5slt
oSRHPphpwaRMXYI2IGVXUYOCVPLqek0Nq/w0Uuq1rwacJzngAZBgDy0M5Ss/8SpvAiBe7tNY5491
S2Dophh9FhAGVVcBWxwpeJEUhmxuNTFjbxuIebqBmKcOx5WhxacIAeJ0nsLWMo1XXYDDAeCLNT9Y
ZM11YzwWcf/amIOwi5XxNgGGsBrCAhKrUQJXks0vpa9ZX2RBxpAyCrnYQsbwjFdCLmPbu2AXQyGN
joaGlsINbC+MgNuUVblP3bZcFy3QWD/MT3Ki6E7ThhRYdMBQk/ABGYXG9izHx1GsbSMnzANQo0Oj
BPxGPM3BJYhc4sYB9mXTt7vBz6EGDcNTaDWbNgludFcWsak0hVWReLYZlF/x4/vmgxsDfAs7w03k
e8nLgOuOhQhzNCUuj5sf+gB7WkzHhl+s/mpyoDoxKOEke0khghc5BoCjAd1I6Hwg6PCY9GTonVYP
RMcb0uBLW1tQWYwR6rHngQkjLhXwjbOThFEJXVV2klSvtmB5EiAUhQTfkGMHVUv83OjiA3a+dyLy
I8fTVCiBSrfLreBGgcFD5JXFJ1lqTNiHZACKQbwlxMFfppeDfZiAEDJjqOOKVn5t9DrfCIUFYToR
4LulbgztIwG8YwGbGbXYeMwge+6yXL/KJA4jzwyTfi2KXnPd6l59neZRt04KDhQpG4wfZdgrO1Yt
MXbY6c+cWDDPaq5LZS0mTiTyRwH2a2yfLc6Ri7Cx9R63Ny7sCmDD+h6LNEiMNTgmN4INTH7gd6mK
N32ZaAAkvVPpgcbllnBqCiCzSV98G4S6Pso9JdWf55nmquY/E5Uqhf3T4zblHO8zdYGqeOAByaK1
druBC7TOnopD5XhPU4YSl4qN9TWzow2qpvXnLU/1Jhcyav9u+U0VdpYjHPEwqKqGlqUHgCWAnmx5
G2x53QdA0B3Vlb6PDu1Ouw72yqt7A2kYE78V1ZN/kxMw74G5vqEkk+GKPr9jeuX+S4SzlAG/nIKl
XIIqG57zeCB939MK91HB5eo2Jd7xlZxysNfalqrfl+KxQ9qw1OCl/qUIn8Ityl+pl5ilwT03NP2G
M9rmQWlXhYxtIi9kKS9UCPBmedbGlDU9G0PX9H1uUGRFw/2IXwwee9AA2JQxNd4Et1SBIGVYmjgX
E7+TcJVaIKpB1PlbQuV7OhduBqzaDttJ6G4MCP8J4dFrYOKiPX4+US/141lzcwE4ecdQwYQ8tPMK
EWxwPRov/7sGZgOVCFxZAoWJYcj3sXgXmtbCMF168jn/gtkodQ25CVwQmXkhcZROYOK/1MGP/91X
zKZ3y36H2x2NpDk0D1BKnbZQV3BxBZ1/xzRSZ7NNbMYySZSpiWNwLx1D5trbw2i1Kkn6L9esX3q0
Om9v9sIwRtPeWPCKoQWvqvzFSF+s3CBLotufd91bJeP8ceG8odnjQmpZXi9JfJgi2NqN7rTHqUJW
uC6vVph2UiY7dhvLUW2eqhafauZcorf977zx2VODIWdEXAFfmR4nFTocfnsiwNTOcl3u0lKaPTl4
Yx97YUdTXYIFgUvCLy0RCH3emxff3s4/aHak5RY6A15RQ1vYWTdAQFsyI/Yr3gPKBrTe5suXca3b
3UZxrOsISPYanh6F8spaWddrYaP8/PznLEyit6q2s0mr1n2tBVP3qjU4Lmj5I8BWtLUrcaEmbKmh
2TZCDjNv3ZaG2uJF5u4aqze9Rua0W2jn4vvqWf/OC0kqoXBdM2O2xuqWnJirUYmX0rXaNrZ5RqaC
qd8qlImNWO5AUKdcbKoiWDoGFn/GbMNxEzUwCedYnat24//0roo1ashTvUIrfHD30bo9GA42fg5c
Ods4gmXdfz6yC9vqW4BzNrKx4alSmdMPrR7v1P6lTXZpLh0+b+RCzaEBnOLfp91UnHu+6SVWiJ2G
OPX2HjceHKt33Rpk5bHcq3hFUR4SOCRZSrjYxirZH6UtRdEr8QuBUpWuhMXTd2mWzbYqKwfzbk1n
yXRguTDk86o44DRyQKu5tN8vbBdvC/2sgxNBKnD/oK36x1Tryfii5tsba6JtdwUN8aDf69vPu3tp
TGc7VBNVZdFMp5gB9liUWltwqXP3jPXnzVyoZZ1GlaprSjF0g/+8H9UWtJcaqbQDgvAQwSFv1v2x
uc7fBFG8lWpOwR1mVe3TcWXa8YHU7dI2ebl3//oJs0/lpmLkgM1C+8rfWzdwnwnexK26nZaRuqk2
7uo63vqrlXDizXeV2B5VDJ/3wrzCn6PHBLqCrmbCPnys1MilQM2bWvzjUb3e6+ukX7mc6ZOQG72Q
g0XOWr1faPTjd5uoZ6i/lijT+Bg+qn4feFwyI7vcAPDfYJp1MxUu4xMPcSV7iJ2lauyP9WMmoiHq
aqh/sahJmXU02e+gNDU/tnm/WoXNLrGeI/k4VI+N8u3zb5tOtvdxBJ8kU18qTxWRdOv7WRWavPAG
ahVzlan3YNV3ne3vlm8Wl8aNokuqISgnpEhtXqVmGq1HGbQa2/Exf4En6IDbspV7jMRBYv3BMOCp
vNh9/nUX4j+TRYPKC4GrSTJldrBLidejCAFhPon+SVUqO2Gr0p6Ef+D4a1kG+nEzQLGrGgByNOq9
KXJ/352NTKaN+gbqMltv2xUCVj/5RvW9f7AMkChyT8OmEECDPBu2UdSjpJ7CIuzrnodteYNykAqh
cV094jD2FtounZ4XFgHKbInWRJVasPnlsIfybRhRl9gJ8ZH6rUgfPx+rjzPRmrrNYn2xzX348zFk
UqKu6FJbPEygrsiRHH+HBdPCEXwheCU1LkJogOBEUetcWd0VTcSrrksLz/1GXRcn434KAHRb/rJ0
n77wSVNlJvOPTmMpzw7iTNdzs2ia0NYrLgEQly21vm4NcuHpQy9Xu0DXcOJ6+bwfPx63fB+bJBuk
+SaDeT8FKzPBuU1qOf3LR96NKIngfTVIcD9ZaOjjJjU1ZOCEa2HfLs7rnGFxZwVFjiBX5MBBwoeF
2pG0GkRmnsek4+df9WFhsXon8aipY7JL/mCanWcHe5nKte+pQmZnhmj7beQUdXjfwKj+282APUHX
pIoUIyMie9+Mlgmp1aR+YVvKTwPKdYym0pXihYP0w7xA/37eymz1ZkJI2nLQ8n/nj0r0rom9JBT/
sGJxTqUZbMepeEcNNwt35T6PQ1WTE7uTnVKIfomK+fvz7vq4rdMERClVYcVKH4u2I56/QuR+KYkV
8xDvx01FcsVN19rWclCzXBW8UCwLwy99mMx71FQvqX4s4w4kcUipcEo5j6clXOHAuZqwft0mu22d
2Mm2ytKucWH+kRD7q8lZEFtmjVrkcTvtTvpv/5a848G6Fp4nwYe4U690KjaXKkI/rC/6dpIMGaKu
A5Gch/EihCo/TMfADkM52eoDVP0krEssOuCDuVJy0sfiy+fjeaFjDVk2TXLqFHBR//l++pc6z2lN
7+d20Rzl5hFjms///Dk9j2J4kRpbkGrsGGgA54a3Ug0EiCJoDv+960Bj3OGqsMfvg/rLz1u6MF7n
DRmzgzgPqkoMXEQYQ3Gdjt+r5FjVt5838bGzJGgzKso8EcniB5Uh6g6zjgMtszXMhyYr0HAp4L7Q
Xcg0qbOHYqEipJ3XJXtjU1Q8JBLjQ2rVrsy9eoPx3bp0ioWB+dhdaDgRZL4B4lCvzPY9PU9Q/xjs
e27+nIr3Fdlz/Y+72f/fItmpBPY/G8bvvgV18E4iO/3//1siK/0LUqLBVg+BBCXIlJTuflX1//0/
AupZyswx6rOIQhAHnmlkZfFfkwJKn8Al+hQHcXb8t1e8yb9FFMsRyG3EgD70dzSyH3PiCuM8gWnR
w7DBzOdWwSNGOynntsMBJ1b/Vt1mzjA5LqDvyTbiYjD0xs14d9UA1sejETHJZHaPauD95pKVFPQM
1SBtW3u0zQM6dzs74dcz0R8wsek2QM0pE6bq92npJPyY+UEXA/qLiwDbKZqc6UQ+Cx+kEhPF0qKk
ItwH2BWucYiMdtPLw/TyuOpRkWzAPfOm71ANhivgCjfDdPotfzuKhtmGXpA9w2JOfLgHWaVpUEaF
b1AuP4vBj0ZciJPetM2zXjYk7iAKMjfipfmb0RhVfTbWtbwVnZr0wCSxVW+Ll3o33ObINUQ73XZX
wk6/V51mrd8vgc8uTCs+cBL/o6bgpjff4Sk+Hc2kpafzl5bkQGyPIvp7zZG2wY/l3NLHAGTqT2MC
jaETATswO7FGMYjDMGooR9waP6ip3bQ31I9sgnWzsRJm1KTrXaSqTYfHvI9RZIoMJBr3DyxUmLah
GyeSvO1fwtvhVH+hImTr4wm5iDH6sC/zeWctWbNjrBYyqaIcnc/TlXXTv/gdju7uUhS38D3WLA88
ysC+upJWUJiT1Jm4so0d3S6jdS7tAQYUIaSsSP0mWev7daiaRe0PnjwNF5Z5G4JrSF/u1z+CN7Rj
r6mjbcSrJXHJxWly1u48HBiUril0jN+33V10PUWMypXPtlNhv7qCA72ZJLPW7uwsuP1jPpzLJz/E
B4wdGRz4d5ZJ1mMefut+7VGKjyO2AsJH0DYNIv7PW7i42M+bmH7C2bYmYpmlkuGQt9Ck4eMnW2o1
PAfXtHX44PJ1lpMe0pO77shT5Ydh90/21XffOM3fsx/Ql2Ii1iU/YMqvyN/CZoWrbP1A4U315N9Q
dutk+8kpYthJ2dr4VdwM/xPM4TRr5uvxvBtmwTnPyd2gTN0wJbGk3R9QTHnxa6c/5rNmZgdYV4ei
mVkGBVeB94WKJLBMcU0pFeYylrAQXH7MXM1mz+yOWBhaVojTN5XIwAKe/j0wgyKqdoEcZ4MGbPP5
XLrwcWQamancOkwUpbORTEkomaOcqlu/PJn+b8HrVq3Bf61fn7dzaSm+nUsQ4IB+ovV9P2WGspOp
UypUBmsSFVMlm52E9XidHI039ah3I/xU/r5klW+bTsM/W51vpKUShF3fZOo23g/Pls0CQVLXAhbs
t+GuuqEafuECcmmre9fibFPF/lk2hD5Xt/Wm22KutfWpgy5WyS9hW22mYEf/np+sr9i3LQ3lhY2H
PYdLv8QVSwbEMuvhmLbVpFa3ooKzOAXF0Fz3/2QUyb+TIjFA7M03cqGNdKUwW3WrPcSEVNJOWMdX
3im96tfTih92GK0tbajTFHy//nQZ+IAkIXKQdH2Oocs0PIaGMlW2gvHT8pSNbJwG11xYB3NrBGhd
pJiIJWAtkAL6UHRTlIbe6zq2x9O4Zffqtwyl62RyYt3lPKykW/P78l3/4+qDfEBrEn/hhWHOTIr6
TKVVGpWU34R2Tkn9dhiaG91Ywr1d6MR3LXErOd+x3RGJQFzRUoDWTKswJE8trDmXxILTHzMbKyhv
kCsnPhBZ3dkcHAeRAuCpmanipvBWyetUeRHtdXv01sJ+Kaz+WJTG4ibinG5cpLo+IN3yvGq9UYum
UXPvvHvSQttom61rFKvgmCsbvw3e6nPHvc4WciaXJowyIYWndjXzQ5oN/2kyJuw82+YwqdMFigaU
L5g9/yxQAJHYi++67/5JXXhTvzCOKs7IrL63nPk8Uzm4+RgkfaNuBWqHeVhBoG57puV8vs4/biX6
u1ZmpxALIUIeSStqfmshWRWZMP+gBQksKBJvhNf67FCNI0ExvbZTt12bPqhlixWJtCBgv7C4oI3+
1cTsI+JQKNJRpglXv+qrAm/zYS3qmP49fv4plyYh7BKAjjAyeSP5IJQ39MQbknI62pTpiLEx+gt3
uiOuJRKjiaMY9tBdqUDJBWgxCxvXpaGCuGZNs59r/XwLaV1xqHFCZd7L3kZDwwXb/598H4coCQoy
yuyR7/cOA7KanxWYv8Kj9e5bedUfy5/pTXtVGivFAbdzjXh3eLSooZi4jZ+3fmnCk2omaMDxgy1l
NlF4FQ8KbTpPYbhstImjoKBRMetyYbYoFxviuYGMGNE7j8zvv7LqNAOnTToyHhvxloOuPiU8aq7U
NPSec93H9TpCnI5yQ03iXVO047YRBrnb1VEgKBsfqRnO0oKnbscEETjmP+Ko7EJss3iqDsyo2UA1
UE5xIaC9FUtNr3Dr7Y1N8F+knVdvJFmSpf/KYN694VoAM/PgIiRFMslkihdHKrrW2n/9fp7duxV0
xtK7ewqoAqqiMiyusmvX7Ng5dPScUApUPhRIuaA+XUPCjsRfrd0mgzrxXiozurW6IUC6ELKAKF4a
8ZLcFstAPqdmOTmyJXS2pdTCVjBzxZ1z8Ypkorl6cemrlYcNRJuFOddw58hwuQgTH9WnlKq7vhMP
NFT860t9aW050BevilZr/D6ZUs0L2+6Q+qUr+YM7tBuUZ28rgTA94nFIwnFiybWvIrQmCmq1SCuN
hJSy0yBflQxIFRbeUTicNuPB5dtWN+Ira8sUXwwqSFQNPWGsiacl7l2giOUBXVq4FLbK3tdcweXA
VpevZXT0QPolUOH6qA3AXM18Y0NsWVg+vxhMQ7+0IjRYoEUaKY1ob+X1Fpbn7avu9fKs9pwpJLQJ
tExY5emnP3mcU35Uvdhd1B2E/TKBSHV7sFVvIxyXGVotFv4N2lZ2BTtxvd+nshvzXI11PHlwqCUb
6CgqO8Mu/qg9+z/y2y3nfeW5xzV+YXC15cNA9MvIwOAfaNrX5Lyw20QkRdG3/rdwlWRhL+2tnJyk
5Pqcm9gTo+ELWuWfWmTcNo7xlU3yysbq3p2TtiqVDhtQ5Thdem9ZL+/7iSsX+4IXWDQ4F325dSdC
mqt10xiF7oXd+AsBsXzKv6AIdhLGXtoYy1vc+jJhf9laIzuKrk6Ejp5SduPgVXAcuIg9/SB9VD0F
sKUHrnxbbDiot7BUhcQ8bziKuEsZcH3lUZXJc2GsFptNalNg/YnmvZvvqjvi6k+W9zN4ip6Q1f0+
euqNeojc5mzcxJ/a2+mwCby6MtewxFOM4hagDrq+FeNKiPx0FDQyPaKzIAnp1oa+Aw2CyaWxHjxN
6UAg7b2/wm/vYhimUEZcyBNZ4jWBo5x0BcKLseZpsghFfYrMrSY8p3W5EU2/Hd1rOyvn3JHDKvVi
sUO33bHwi/GYVZZo0y2oeKM6zM/vj+stfnuRDoO6jfo1pZw/ZZ5LByqQjRCTKdG8EhaKL3S1FneZ
h5jWLbrj5g1lvnv9i3WajhXshfTKbgxXWY7ea/+2mEeSUNShbHnDKqqO+WDAuKd5Zw09iY5krGDr
p/EpdVnTU3wUUdi1x2PuFk64Kw8qKhPojn/QdyPZp+iXxiOf3mA7fkDfe+NqWTzPez9t5TVosVVG
+gXZaDHdsBI9XaobKcCuJ+0g1L/fX4ctY6tklJGEUEUURBqNYFknlKtmpzWrBvym7y8sA/kH6ixb
Slxv/eKryV8zdolCkOlClRHeaHBjwj+Q0xj9/riunhtD5kX1d1jf8vnF/Uyv5aw3SaF5fg/hSnkj
QPoZdJ//d0aWQ3VhxJibrpRCjNCPvIO/ZZ8a8KaU+Vau6e1lzHxdDGZ1V6El04+DgZ3a9feKm5yM
2EmcFLa5dl9XtnXcgvReXaALg6stODZJpUK8o3lJ/tzShi+T1H5/6rYsrPZd35uRPHVY0IuXqO/3
yriVmt/YAeseJBFugUitmTSretLg0jTQ2agf3x/Flo1VAG1GaTpaOTaG2Poct9XnqO0ejNDf8FZX
nfNfy/Gn5Hixz2rZkDJfw0zY7dXxaYAercrsDbdz1SNeGFk24YUReImngGZJzZuD4Ladoluznr25
ts5pEn5UhHaEpUXeKNa+jXBfbew/MceFzb4CklvWvKqQMPnUi8JDYTV3neGfeolkTgDDTAClFKIJ
G3a3JnTlHZRaKbNAxy7Pyl0WwykSgCEVwAqm/0tH9Cd5djHEuTY7QZ3Z6EpSOpbSHJvc5z0Sev/G
TiRSMlVNQdJ73eDXU3NvUphhvHEeba1qHRNgwahVG8f2SoaHFfvLzvpUjb7eZSXUv0Rk+Y1BtvEG
UHH30Hxb+lhg/rnR4dLwzMN4G5+2iphXfMZS4QYVTsigvnmuVqYoxCr0J96UqvuoTn/G2mZx5sp9
+MrGKg6Cw6WFyQAbrSs6M/VZCKVakt+f20N0U9y031vYBnMU6MvT5gN5a3yrE2jC/FQPCbahiYHL
x+n2cQJjhtfbTepIL4vKVdcCZ93Iam2ZXT6/2KF10Rc6zAWaV/QjlFKxg7rOxu7cMrE6b1IuV+qM
HJGH6vwH6oUPSr3V9LN8xSpqAlACdI8nAyi7NdR40CAdQ/1H90adxFijo34pwcmykRu7ZgUqdeDF
KMoRO64GYqi5ITXprHtZUB7FXNrJSniGcmrD4V+pnVkL7TCFcxMZUsh6X69JEeQirKrY0e7l0+Dk
oN+kw6IeAb/KXvik27OXQXe9dcL+VMbWs3hpd7UXhLKUG1HG7vLIKe50JzgpkG+GLu3Q+4rKnfoI
LaADUwMyJOlhuFmI400vvrFuYif8ZjrpTeqI583swJvcEbVSk8wunLss8Bse+96cR3msTN2bQmcB
x/tuNZBxFd0UOYutN9eb3boytvIBotzCSNNruldQsZygj4i2atvLN7yaZsCMtGWATAajREP2KqCL
mrEuqiI2vYxn9SO8FnD06bM4hpCP1aRTByMtoXCnBfJmDAPzUTR9kxXJpLp1VN6E5l2hCUm2EQG8
rUwjbyVTxlHprKD6t65pktCvR7Gi2NF4Mjm6Dpr1pTkRuj7euIvGVb7fcnpvgWmLTbJMC9L3imaq
2tdynpXUJuIb+dT39vAyuo0tfVkC3dTtfygir2wYSG6ScN+pwDjyh39CaufN/lp+BQhjGmSoQFK0
e33eQr+jJJrPVHPtmexCctKPKWjq8LzdCfRmd61MrY4YBEOBlNaY6qTbkMxxUGz1rr+Jqv5Y4E2t
4g3fNpJQoSh43IrgGQ0etv3nOP0Mc1cX9u4oIuQbdG46biJ134SPK6OrQzNN5KKqDqP1T+MRgurs
u/pClqi7W3hzay+gJRsC9dmpjohubgpdvM1OrcyvFrBRuqkfS8xXHgTG9Kj9EdU66mCAkPJ6lg/h
VnZ2+cZXZ3hlcbWOYlnHnEcsmrfdczKTD6PpySFJoCIrWoO62zoqb0ITDFJ6kuQFba294XCImqBN
9FRWvV6Y/d3QqPIHuUAyINDAV8WQsjlVK7W79+PKa7sVOUp0MNEMoJtiNa96LiRtnGvspVa4q2qa
DfOkaZ3/nZHVVErFECfSoKueUtzP/pMZ/nj/+686tstRrK7trqBa1gLa/JNc7hFag7B9QYrd1p68
a/fTIQad9mPr1noTLCwLdjF3q/RAM1V+Rn+K6o0huiqDn9+XRvhQBKCNN8b3Br+4srS6T5o0ES0q
Kyqy1pLT91BRFfNNEjyHsBRL01d/bBw/AFPRboRDb7P2i2EkMaheQytMsPLab5rRmFKiZ2LLL9V3
Y5fTFiofswg0qOZA3vO4VQPdNLia0zio9TaBVulPgKIlN4o7nxPBFmo6GiEELt10P27c1tc82+UY
V5OL0qkyJdmyOwl6ss9T9zXNT1H7rdNeamDUG0t59cAtKA5Z4rS9KTELepH7LUBuoKj6ftEM6z8b
dyHF16XDl0oPuTnj1/s2r5pEYM4UCaCBTa1yMYNkFWELkNIrIvGxEa3QUbTi5X0by7qsvaVCnhfo
kro83laTOAQ0xwaUFzyxhml8aHe8duzR6G3B2HjbX98iF6ZWySs1NcK0yvy/b5E6czh/KJ8SOAP1
OVOsA+n6/tje1lGJXsDU0zZH0wKNC6tTMMhV6FNP4vKRo+RYSbJwjit5gI8KEVa3jgNrYXPvpHzH
FKV73Lj6oZgT47M2B1Hrvv9rrlwTHMoFR0X/I0pjK4+tZr5YG364ZD4VyIXgTNRF4eug6fe9LMK7
OQcbVZprE47FpVbI/lkYsV47gXAEASRbJKwXPqwF6NEinUU3mkB6MvwW327Bz6/4VdAPSOUAFFtU
WVb2Jn/MNNouyd60hDP+XLut3p37qN8UCL6ya7HEsESLlgJm8/XItCk1rAJOd7zN6A7PQujOx0UE
xoJhy/9pIvx6438ezltC3lcHaMn0LKKfAp52dSBVK2/NvuNFLkAOPhSiG1qU5YvKe3+nvG1VYN+i
K4Hao76ozq/jfVMpy2iYAorYtzSjlbYkO/CbhvClPwi1LS0MnmTmNk7LtcGBYln6FtEof0Pj0Igh
r3eTioMU+OdGzW+TXrMLacuRXjVjomZBDYAW+PXYFHw2IJaOOZweI4TQxTt13PI0V14NvEWRNgPb
joX1UUO60jDkgHWCkh1ls/Ew742TTBfNNg3QtVPNHgTOCmYYHarFh18kadqoASKTD6QRx896AGev
JHkLKasc505a7TY2xrV9j7gNQaZMvg1pndfWck0rc82a2fcn9WSUT+VThsDN+FHQzuV3qEQWKGG0
Iyl1fN/wtUVDnAhY7dIoRf7jtV11nNLOUsguGmoDuuhRyc5a8+l9G1euczplSGKy9WC0WHdChWKG
ervI2EYro0Egm71WCT7FSnUGa7FXdAG60FTeQp1Skee3v74BQVLQkWQSTHOm/6R8LlYwRc3Z0Brs
Qk8dgjKvfNUxDVnY+7LSTgdYwZnsrohmqEarqr9p5xjWy6YVd5YWqQ+NOer7tvCJADhaR33ypxOK
27prAoK+0/QeDhK1MPeJoY6RnVpDfFep/UCLuKSd6qoxbxqE+o6Cr5k35WT4hy6y6D+zzOYmzmbF
HXufRhQIWX/QiTmdhDmD7Els/R9+qqlnq838o1YFEXgzQ7kf5rY+tWXwWxE6Xu3GSMOREQWemWiN
25bWUyQilTDOQu0OXZrfa41lHaao4ypu9diJhjQ8lGnb7EtjbApbGpT5V5alE+qv5ID2TRrqD0oz
JOZugOP6awWR+YchKkvLFfOB/RdJYXRrJAqUeWWndeUu1K3iGI+D9SQYFTSYbVp+DCSoPFMrZCcV
onyqutA4z/kUF9DBRirpTj9Qpn0g9dGd3OfVvRho0p0px+GBC013ajm1vip1YP6efR+evGLQ6T4w
+gxCbblTbyWYdh5glbeg0hDjZLwz6J1/ztRwgAy3TKYnXQ7DvdC04ydFLSE6qCSx2dcQAYlOPHV1
68Lw2d0YQbAkNnJf3Ythmn+z/BF6/UiPs6cAyMetVImmWzUhDIjZTGuQKbU//Gxo3DittaMypqBx
6tE8My/jXlJIVyejifaAUqr6s2BmTQ6B56A/UsajCz5sJgsi2Eb6pA8hhM+imoWi12fz9F2bxupH
2keQyXSlUJ3ltBmdkpEWNtwDbep0UZxCsqz5+sfcF8fKKcY4eGqUAGrwKEvCk5TC8h1K8wxRvQiL
VDNWkp0Rit0ESQUbpplCGlyk6FDs4s7SS1dHeYAUmFh4VlPB5lw19ZA5iA4GpxlC5KOJApXTxS30
FKkR7SSjgG87G+huL+UeLQbw4XIxCi5ARsG1xF724GUzPJrGZYe+U+ssFC2YkNLoPwpd33laaUhH
sxQnGz5c4SaMxmAfV2X0o5qj+iaoacs2/TY+qEY7OEimljd6BP1oYYQWRMiSdELYLvJQdxS/YdIe
GuMrr4P7ghcJlMGi705BEB1rrVf3czWYx2T5IbJSFMdOTOudLAsklOSY/FVVtAc5jLU9FMj1gYhN
cCCRr3aSMsG6OvnGsdfC4rFry9oVhs60pSowT3HcBi4KyplNqm54lAiEZKed9BLWMGGe97KfQ+JF
U+2pDscc2uo2Y5fDQ+yL5aL/MQBLbWtfsWtz1Kxd2uWJO85T8BBqfhraRhwOMOrGk44LVCrhZRLN
zMm7BkxNXAu2TPvIgzKhKWsbcxrMqEnM821QhMleAXL5FWA9IF8j/KJEIKUTk8EPg2n4rlD00Ir3
un6fh4YttF4xNCcFVmg/sxz6fA7GEBbPMD/LqGw0kyPBUuZEPriHCf+8iytL3sVt3z30plRKNvI5
01Gx5sm1ugLlMwg7D1MQ+vaknqdKCL+JZjLtkLCw20rIDkXvSzs+7s9zP43Zvq3C6UGufOEsohBi
J0EWOROu9EOfWvEJ0gv9WJZmc4dUgWlHY93u4kREu2AK5+as1R3nnRbfI+yQwPr7KFEeszoNXxC8
CM59gbS5Ghfzx6wGdl9UYbFDK826axX8hiBrwcdkEqzeMZK5OPSGEO71ss12vTF3X+peie9MYzbP
WW35HztUWxwp0Ma9PkQtKnrF9MH0c9PRglx5bvyy+6RMA6gnOr9+TGXddk5Uhgka9nn8EBo++iNF
3n3RBBmCYk3NXRlqFMcawnzXT9b0TVXAskfxQtVcRON5FkbLk5IUCRYNLYK9ryIoMWiqbOfhlFqI
FBRdYjdWSHc8faHzx9lIUTAZkTw5N8gwHOOpN7/qMLwjqg2850cqmSGDL+qHCdfypbby4HM2qbPb
tmF/20dz33om4jiFPVaM5mTFojzeQIKvPdM2JOX2LCjtvS518g564vgXeGHzPmMTBw7aKcOPzpCm
PWrXCz+gKkvQ6ZEXqF3eZ7Hkhl0Vc7WCOf5G9ck69bOvHbIgUj091sLeBidswCMNSYKtiMlwSHV5
PnUlBMO2NQRQi3WiNDqjPqAXnqlQqRW6dd+2GZpjszgQKRfNh3SoW+k+hqiaiu4UCr0XGUX/WRAa
C3peTd6LqfKJBnruurKEIDmEDH3wo+pDb1nIAnFi7Rm498PMdb9vmnxwzLaJDtAMVR60Sf4Ld6N5
hwQC0gtwnn/0ldDfJx0XSpCPwSec9OyqRkOuZZZhXavAbM19j2RI0HcHSenz/dBSw++kenJCNRB3
om8glkAg6ZYxkhAAwLujCe36B2Bt/sc8ViFOzuafVU5uTNNaZEaSMOK2nIZvoZG2OxnWyx0yotaH
0ZrroxkYitdHYXtrlsJHcxB8B+ZswIi1DG4bVaGUUrSW+88ZTB7IMei9fuPTck9f+ayKPDBGvaNO
Z4XGsUosiYggMs+G31fIJlRVVtuWWbBUQi4OEtCHCPi4Bvt1ZBt9jZZup9PV6XML2KUq9CF87Kn+
Q1DzPnZKo/adXNH6T9Kk4Khox03gcU/kvnVCQWufeMOXt4Napjp+t4fJewArZi/6f3s8HRQ+Upfb
iBTp6H3UzQczkZObharEE0VB3OfJPP7MMy7CYsxbxZOntHhSURxARKZIRNjbJ5jc3Unxx2mHJkXx
qM9dAeXqMDQvHO36U6a1whdyrv0339fhiKlB3O9mqcOdponhIh1u2Ug0hP1BRIJucs3Rl+C7z4lF
Ih8lBiW22eDSQ0C1iO4XEJFaVSPEVZ013+chF6NW4baBiVJgpvW5agdKjpRTJRamcDfmFQJOYVWY
ttyK3W7wq+aQSIr6EnLVQaPahDC9m1n8kOQhxZ+kHb8lXGqOkXfTfqrH3ovrerTFoNQRbuh/8BAq
T1RNeUSGMjdzHFPBjiOxPkhaXrmdH0Q/FHXSUQNNCuj5usCJUo6+IyXEuGpYJF8IJOPM6WYjS9C/
DWBRgvk7RT8rQEZ2yNMODnUFsC7klc8aVTMnMM3oa5lbs1Nm6CcYiCX6BJLB5GiFVdlFYU67Tis7
J+OBezDkKiH1lAiPbZFbu6FbLpnk6E85rQcvuaYfJJkQRTDkr3T1PU3WPg3UAVdL0Cw5nQAZiN8M
s7TTI0MtHVWs/B2huspeVPz6s+WLgAYHqbzLBtbX9oMhvevmqLrXlE51Q72WHqlfNnvuIjjm9Gly
w2DWVbtN0slpVORWSHOo+z6Sof0fjbr1ynJId1Ha9oRyAFK90EwXsRGjOQ69apwj3DjqUH2u00LR
K50H/Kw90tORfcrMskLeG1IW3a1R9XgUBsXah5rSIN2TtLD+R5ozV2UR7FkE1JLLUronK9jeoz8y
fpjQCunsJCv1PRFwfIOr6U+ZX8k/wxLyajuZBvklsQoUVdIwbF7ef51dyaUtZavlNQ3/DgNbPQHh
SM1na+bd7t8u1EbSgQ42qB0lr73dYkJ7yyi58ApZPMYIRzG6LsPmJGELJCo0T96XN93z0swDHzc+
ibBpDyhoEQ5xy2ZnnCAdctJPxjH5/P5w36ZeF1ZFa8m+8Pcb3U2hDDsIaFNQC3L0LZAJh4I8UPbv
G/nzXF89Pcko8+qkrZna+TqfFAfAqwUxo6D9Ir9kjV2d4J91hJ+U9gH1I3F1M7kVJPKT4swftdvq
RnRjz4Dc0gk2KjFXHsGXv2QNIs/GLCkQ62O8io4Gxner/VSUWwDaLSOr/GAt9e0s9hiJspeuv0ka
pHL1jYV72/SITvPFnCry61SFP7cNVxlG5L30U3/hrfU58qy7Zjd8CT5YL/03+QzNyEZi5up2+Wsh
/8A3LnIIMcI2dR/mupeLrWPpT0G61bb6NvPzelirPJM2oxDdqwzL/IRK5JP/krt4awHW59Zrnwf+
AT1983krpXulfvva7rKmFyPLjTEdpmLZGDt/v4hl6nazbw/zqX5unlAlHKGZ3szbv00FLUYBgC+t
q0um9bVRFObqqhZpn5Due7cHA525ELjZw+8AzBUif5wHgn0kgggS3H+Cu2XL/rpSUcV5GaCTja/z
nRqdDLvsnaVwvYiMz078cWEy13c5kcPtFtTn+iH5a+yrHDPy4G1K2KJ7jf8oZU8LXDAaN5z5VRsU
BSGI0aBsWqcRlQj5kEJkfLr41ZI/xJ3p1ltYmqsb9sLG8vnFxqlGqU2KCRvgSDxxeEAuCuj+eay3
gJzXt+iFpdVukXxKVlKFpf6n/BIdkgfaxm/QFeph7ua55ITHrc7q5Rvf+O0Li6v9EahhJ+vNMn8J
YU54VtGuzIsPRvajQe/t/UviukO7MLbaEFMm93PW/RmesqOgm9vFt/BedzuX6+8Zml83cfPf/4aW
+uJI/7K7vhImgkeqAdhdGFSCAPKdbN87yVHcTa5ILh01qo0KxJWC1WuTqwti1ktNjJd5TW+q7/lR
9qBMgQsDrQ9KVqBTts7a1XN+McTVXSHUkjg1Ps7NQny1GF4S4rfsZ1E8lYXv+fVWPW7jSKxvCQuW
sSHWl5W07Oa80KcYO9I749likORguHn/TZWRZSmtJZiCUW1pHn59FgXUM8sopkVM3ZunRZ8+2av3
cA4DBcidreawq4eDyAkgjCjCqrZaRIUMc6YlGBtrDj3zmrFrkq8i+kUZ8p8bp+NtqWcZ2l/WVksI
aUQGBSzW8puM5rNir7rmz2UatymUr13yOtcRVB+qaICveD2LiYKu0SCPuhc3inwrCPG0G4Jm68a9
5psvrawuelRPJURPJ55UVubUwY3eaXYzPb8/bVeHAguLZtJkRf/kao16VWz5DcBJjSQ9ql2w9wfp
8d8wQRy/sCdAjr6uvYeJZEwm0aRXh8mXTI+OPBm/v2/iLeidfc1f/8/G6o4p+0QNpxYbA7vMpRwc
6XYHhCFzYQo7Lto9+eiivp2hmmE6pfRP8IdfO9OXP2F1+QhTQ94k4idI8bfK/JLrt3onIW76eWOo
V1eMiiaFdVjl3pQ0M0FDj3fWCWu/+Q+Sa3wOnfmgu+q9MdkA95zwtAXpuVYY47kHQcVCakA0trp4
KtWf5ZgDzuyaexCg6a8ejb670UXpEvI+qJXP4nOBttbsjBRU0LWzi8Tuz8FxuNGCnZjRTuH030fA
hvcdwnYn8xCe/x3qtmUP/PU7tQWEdRFpKIJoxiDD6ebdQaEWOalvFx/zXbhLnOaL+Dh8sfb6IZ73
wnELSHalUP/a9OocpaUkJn3CFI2l4qgtBTC1dfoxQGxztIv6vpk0F0lHO0+fauNQFFvd7tdPwMXY
V+4v0xCrY7twpeyaZ3OPhlR2Un+HOHg050/cKH8yIbtT5Pp3/5anurC98odThmAtuWmi5Cx80CLd
K0f/F4JWh42tf9UjXthZecSwpgVKTA387nFIbcllTs0XcsS3prtE40siXHeLx60sxJbZ5fOLbQXH
WC0ElMMojcI2RpNvUt3H8VZMsByidSh5uXlXLozbRmv7isEtpE6Qvj+UTwg2egP8mIt6BB7sWd5F
uYMi5iY+amuEK9+lNKoap+RXvU590kef8ilPqrBz3l+/a0HW5QhXwbLWIuTgz8xjLemzLWrIq8Tx
sRuNE21m53Kobmo137jfro0MpBmZlaUpgcfU67Ury3A06AA1QMmEDorwTqk+zWG9MbJrvv/Syurw
lWlW+4MaGV7+sw5TinnPc3JM0q0O/63BrM5ZWY7DbI2YMavJjvtnDTlLAeHbf32ZDPLX8AQtagpr
zMycUNqZlikTKXWC7ZeT5mOpanj6wNQzt5amdrZRzAk+SEMol+771uVlEOtzcGl+dcglpW4byvUG
hJHyPrqbPMq7+8bpPhpoIflufggHd+LlERCzUrPhKvEsN/rx/q+4dskutMhkH2XDAg7yetsUaRKb
MyLs9AQuqqai3YfTxjRfW0wTdBV524UCb53aqHWy1X1ds5hAd3ct2x/NUbPyenFLQOXKw5FwwQIl
t3RPvGXZb3m+KUJUGtzfopOiZnrq7ysnc6BGODU3Cb3ywU843DcOxZUrCZpfAv9lI0FMv0YdUpAT
U0tnhDpVSaj3gzOFJd1pjxXUMtYM5Vl01L/ATi8Qo//rCD2MS6pugt+GP3odo+dyAwOu3xueNN4F
MeQF1sfSMjfW8Aps/bWV1WallD0PZjOwTx6NR/0TUCw0Y3p7ynfa7fBzoc5B23ULn3d1PS/Htmyt
iwuJd1UhqCJjq930WN8YX4yAXpxqvzyRA9kV8HSLvun9ZpTzds8yXGDPYDtpjHrDKgzAsc7qfGLP
fvMnx5f2keD1x3wneNOvqDkE9S3KPFCNbBm+kh9fDHMHUvaDyW59HtMgn6TIYMThEXWDEwP0SP3T
BRURdd4l3nwwaUEaPevF2EOs/IVKqrvs6a3ExFtH/+p3rFMhGezOhSmNhidLD758Lih1tghNdQ/v
u5/rKwxlDD2MVAPesOqPeiKnZiNiZ4+c06780P7KToIn/upcZEG/6Tv9PJ23+vGvBLGM7sKq/Hpf
GU3eog0/I+r8BapcJjVx/F1GO1Dqbed2r+6lC2Ory2yWfSCTGsZyebT7IKArInWAh23M5JaZ1QmF
fE2u5paZDI8L9/ZCrW4X+2jf7Hqv/Djuq8d8H+7fN7plc/n84nxGZp9kVcPQ/El1x+mX1vuuUm69
ebesrAJGi8YOQY+wMjgQnimuOjtB7WTeeK4gb7XGT9VuvI0etwZ39QhcrNsqVqy7vleyCbO6lbpR
9EhZ1wa/YEfJxtJtjW8VLvbhOPvKxFkLx8ci+Z3CbxdPGwdty8bqntfqKa6tkt3R+t+U9kGKKyBK
G7HE1QlT6c3ioocYcN2RXEySLwwzNga92HdKve8EAIytAJBJPL6/8a6ZggsMQ7wWyO+t1qYw6jqJ
fdbGksAaDA+94fgmOnzyv9z9DG+qoZkL3xGB9RtDGaC4sa8jC/8UU/zdJSeYyhHEWrr5yuelCyZ1
lOM/UZBZXNDr6BA6e2imII2h0RiFiddHq5VbbbaM0vJQi3TLD9Ih8BJnKT7/UwTJW9ZWWxDcSwxE
tLK4aEe3/tXdtgcwt/vx+9I9uOmqlt++Hhsen7Ts0lZOi/PrsSHIXHTWgLXG8/cGmeHn4m5hgU5g
WVNKZ37oKTWpByBdW+nvK/crQe5CcAqimwTPm1Ct6WeCe8n32qq4V/uPnagcFR/hMbl3Yyn/III0
BR/zQRCezMk4TaP/LFIVt031Yz3Pvj0okuuXQJfEAsJFQfgy+OW5KCW3zU6jJO7NTv5WV9bf4f3/
kl7LbfSzLpripf2v5Y/9LMqpjoKw/Z//evVv9+Xv/LGtf/9ub7+X6//z1R9s/ufPx8Hvwv3efn/1
L17eRu300P2up4+/my79u5F//J//7If/8fvPtzxN5e///s+fRZe3y7cFAP0uVVosTvb/X9Rl333/
9TstuvL3+s/8Q9hFl/62SD/QYMQ5hd14uen/IezCR3CPcHB4dJCygor1P/8jL+o2/O//lPS/EVUu
DTt0ey+8W/yp/yvsov0NdXc4KKE6IAUIgcm/JOyyvLovdjrIfp4DKt3k/EbO8Z/w5+KCrFJgQJIS
gJhO7KWNPKCv1G1P0Yfci79lny/m5sPfv/ZS5GANIlms8f4xkQAz6ZGFi+/1uQJAGaWSbDaujN7I
RPgI0MwNDt2e1CUiHLNXnxOYQ2ZPP5ebir5rgaS/W198JcTBdIX8oVm7GGufiJXWtT6E6lTPWjxW
sk+OzVO91za6IKU/yJvVtC7cK5xinTw7souvByq0Vj34iFe5yLACrgtsI6BgnemfozqiYSPa08Sz
Ezp5n0YQ+ECJCchtXyTqoZRHVyFAqu+1oTqGgewY5fg7DMtHQ5ShiO5AJBtW/AWBCrBOw1OaykcI
UA9VDS1YIfWPUa/cZFrkpcpvWhqcVmlsuTinGeAc9SZQMruaXhRf31Xl56F6scx77l0bIS76Ec5N
KNtaljkjuP+x+Ng0z/THAzR7IsPRwvgoSzepmtpRD7eGlTt6g8gYMcdsPalD4QRz5tU5yQnpXu4O
QwhcsDor2WCDuQISzqOgQvqk/13594F2hxYFSBNI0oWXOPwCRYgbCHBvJ99psnGNpnCSwjyIQCrD
YQYYf2MN3+jG99ohsguxcur4qRY6r5F/p3Ho0ljr6tEncHh2438So8qrpgK0snivBj/p2LTb+Wmu
9sBU7TLWbNnfq2NJPoXOBfOxVU9l/bkEOTi04QJrc+LiWx8/TPEnAdmGAMIOazqX+uBFQWTPAYHJ
CMI5OZelepCF4GAFj4OGjS7a1ZVu15LqSkH7VVaEY1/cZoFqd/4DeixBf9dloOAjIKqa009HPTL3
QV/fhEFp094gLuDG7CVSf2ntXZF+szTDEUDplh3vucYNpF8Aoe/V6tQE2U4aRqctQ1sACUFQ7WiZ
YVv+b79Axt3qbSp8tgGqOgkGgMO/xsIAL/FVkPZWdqNlJy3aikNW8ds/DtdfO351tFVoipNq4HAt
/LgZLxa5BS2Vfq92wlHjP6p3wW6LZ/JPJ9ebYwbvskRn+KJztXi3ixMdhalsjRrey+jswWs+krv8
3O1JtKeuLZ2WzFTshV6xKx2okG0NpqAEBjjt14ZbW14u658hE4Fx4DmE0JWsfsYcQaC7ONHg+8I9
M++0XeHlx+YPJ4jlDLvpQ3WjOPo5OS4B2ZIvQ+3Ye/9XrDMgf1aAMij9rKSYLLrXX/8KuCMnI+tE
nGs8ODM7DD1b+/+Qdl7LjWNZl34iRMCbWwAErUh5d4NIKSV47/H08yF7JlrJVIgz899VV1TrEMBx
e+1laoEoa0ROcyM7I5z0uY28EIaENMY2uZPu1BpuHv22YuMSePmnYfnPW/nye5Yr3ZePkxrNaKB/
QH1T++s4blYtbYGxC96MeQ+LdCUmiV3VD2GFVdOk7iz5Xmrx/p/yW6rR2B5yKLJjv1VnZf/SKOmD
JuTRBWAMo+F/P91yxVuOZwoDMhz+/pGFGDa6mBcosdRyXUfssFbvGv5nnD60PvENY2brLMGmDDwt
ehfxLFSRo6CYRtV+kLK3KhycchRXLZvXrJgrtfswO3ZUWaxdLa8fJf1zDt/xbdzG4QOItDuPw1aa
k5Mpl0/4gt8WgblC1NOxgcZdzE6r7BbDk0GZ3DlOXWPQHT3p2L20rWS8puH4RBoF7qlis+8maYMj
tdsn8rpQpk2rwTvpM6dSZtuP2zW5U4/xrP+OIvllSjwNmKTvd4I/xLY6F7d+o550Ut2bIeWhdER0
klehWqqWa2XzAaWXC2dka2nt9jXJ6LnAyQOJ1yAhHQmqnDc7We+ZYTHUXOi5bWaHguxkYnWSE2nf
J798er9Torp6nRLrMNmBEbqFMrtSZXiFvNeUwp7m58w3ccw46foxiuKTpaWu1B/ZTPdd8hhUv6d4
X5W/Y2XT+dwT2CmH9DHrC1fPVLcr8Z2JVU+YJluVD3r9kaBSUQgFBosvw6Ms/M7St4p4VjGyhebX
kK5FPScG/D4Ut5022GNQr3oewo+v0Z/YetHZapg5JZzsAPUIajAnBR+1Wm0fdKrHPrTKBMtFicdR
x5YvElOhfswMT/io5Yh+41lCeOXTbhS7bCMYgZsluBPM5VrGAqGljBgtT8IPPmzfC6W+DdAVIa0g
+mGcTj109DqL11lgSq4iKMx/65SG5rCdY6Het1rpMpnrld51N2kw3KHY2KCZeCVRYgtHx06S27AI
7kd5sNPlHVyX5rVYSL+GYG9Ah5rUwAswR4UJ4lRZ+SJ27VEN+3dc9jZapKx7/kRekR7Z80LmR4OX
q0psFVO9GqYGvYS0K1LJvbBtnVV2y7a1VDyKtbjxEY15tgJTDD/SwWhYge6iiJfs+Yk3QhpV4YU7
/dIx9d16/zKaedaYbnJC0ogwZ1MiiIbV+KQgd8OLZrEGFzeZdnXpjFp+/tkuSACChCOzRIsBe+K/
N5gxnyZCBufGXczBURNRtqoeyMPm59f43W6LpkLWcMiCfYHF9d/jZBXRGBVYu7tYThtevTU6p73u
HiX894OHkWiTinuGnW3L2z6x29vL0PBZ0cyHxA8K2ceSOklB88eg+st+T3GqFqqGYxIn4b6ffyvZ
tqEtJIXTujU/fn7cf0/cv8c6gwO0DnovQpnOJZ7GqS1k3heu8P9eZ5YBeCSyuPEQMs6P9MwKiibM
OzeXQkcqc6fvopWaXvKI/HYYOPUwcujyMT3+/mooSiZhGrLOjYrADnxhM0umXaTz7c+v6xxV+M+3
+TLO2ewo2qEJpoZxllnYwI+0h6vqVqJN7y7YsmpPbPTrSqF3r30u2ciLJU0jOfPgZG+XMKvvH5rC
lkB6KPbi2UMnhYSyt+LH5OUpsh5Dcx/3lxynlnX897Lj+1FjKgrafB1rr79fbDSOgSDqjIEqzERF
rKUvZmI4LZyBkLN8TFtbMx8E40KF+928pHDHeQqVIG2+s2EDTFoNITVatyj5ntFhHl9+/pLnmo8/
X/LLCOemomKZiEFQS627eP/LhBNGN/lG9JRVfnUJX/72YTRQMHLQlnL5bA20vhYXWDZ0LnQuJyhv
wvb3zw/z795ocWKCidDqoDt5Tr7U5LouVQlXF8Hw7bG9Q5Jp46zuIHANMdLuJ93N5Iefxzxv6Px5
gTJx7fhfsmERL/33zEjlJqazxWUdGeA7lJV19LDgpcLD5JEp6Qgv4Xq6jAh8tzmCO7A30gldMvP+
HrWXpigQrKJjVMlbrGU+Ys9ajbt+tehHIrcgVRLd7+kSY+y7V6zgxyfjoihZ/NPf46ryoAoaDR4u
+YWHeuw4afO60+VDZUwO1dy6LX3PqsMLX/a7qaMBay3GJSYV0RmAWs8sb0PIW8STdO1b9pX4fzjC
8gu+nDatUaFfLxS6cP1tEO3T/O3neWKoyxlyvoV8fYazT1aLsTULJSutN7ahZrlSxowRci+fVC+0
KmqsDLe+UNsKGkZihexJYe5qgbUCcPvtd9mh9cNdnY4PQ/KZqy0STTneSAMX2KnaqBoZnOgY8bZ0
++Yhzz7j8Uav6zs5VA/dPG3j7l6iDjBCEvny30o6uHQUnHzUsZ2ZVtzNkIsqDj1CL2Avgz6Bw/BH
HcVumksAHJabd9HaL/yDJd3q8HxDa3Cmsf8IVWVfpZ+VXbfPFUI/ScLpABH7YD4Fk+HkFaV6wmU5
DK4y0mDM8nNAfM49PPKHm0kjTKgr3Ujiv0S7h97SlrRbDZe7iSApNdfXPdICHaBnxIBhND7luj1A
bL3K8tqNc+kqHdCJaIKnIcG3OmTYDS7aiVg/E4y2DmM0/7N5NZnmdaPgNSdGzojoL1SiY4yvhKCo
62IuZ8eP/bdwaFDglu6g1Nvi1lSyyhky6rfM2qVV/oBvhlvWOkR1/n+UK5gPPCqDcWUF4zpvQ6fT
spWq5bymyimFeoNKc1dYEuOnK/yUVjVvfJEI2pmJm7eJdCEp7tL+iC2kTTyPa+an1LoRtdEJEYt2
vrgSZBKBVOAupO5BndAQT51K34cxVgsZlloB/gDtEX3ZWoyetXbyqmTJ3pIcPTSfxlI4WF1yN/sC
/3s65e+GYivPY9U7Gm5D1gzfXracaho81RLcvo14EgrkfL7tx8YVkVWMui0SmG1E93LRfyADvaqR
Uw+pdB21yXXf6h4X/K0ktHuE0G5X6Jt5aJ1xEnmHvXjAM3+tSO1dV70R7LFuY30DB+A6hXxmmuna
oKgIUmZc+laqsS3od1mEaTCwQe4/9PUi/ATM601XweSjrXCb7ep9Xf8KMNaa9MfBym5xGvGSOT41
mbTO8WAp4sjV+7tw8vF8SBo7EAgVDs1d01io7plZonqIkmk7YkKR56dOFHZMS7SGAuc5xg2z+mkO
93NgeK2h25oiuHoMjOybFIxMKoC6LGaCB62HMcGK3fFW8rE/sZqbOJXtlGpnzPptNzQOrMltC0ms
ap7z+KNoMydMT1KGSZ+W0uq8y4V0pfUUbcXoiHiQ6gr1n7iYaTx08e1Q3eqy7C58xEJJt1rX3GVK
sh4rgD+ttist4FRDdisaV1R5tgJCqxit1+SLy0FpTxXQVaPZ4fRekh8wzw9y+ivUqdP02m71RxFD
9DYGoyw9fGCclqEs9amvnwfxNlQtWtuiZOOKcR0mxQvafvAC0R4E4U1pPypWAdKi4zD9UqXw2CsE
eifqNdvRtq2IUC9fCxWXYElw6zZ7VWfdLqtok3cZTAoFp/7X3izdFhs6BYLbHFMwT6cpFbfh3H6W
1iteGa4Vgl6jR05hREYanf3uOjc0Jyyrz3IeAKY/jWZ2RUmwszm1lYLKPIuMQxsVttxHB324zaVD
wTZr+tIqw05bKaWbKjG3onSLgbQ7qMEKOtbKzNVNJeKX2MRXrSKc8qw5ZUHryNNbWYi32Rjh+oKc
u6U8R4eaW+H9KEYn5N+zO5r6WiLzx9KAOEbpRSzFrTFloO4VM/lGri2vm2WvS8Mr0XouQmsd6fpW
BJWw0gnMLN/NxXvQJ5uhNe0qnbdFH69AMjYtYDpuCll5mNtfhrgtyqe2Dq+HsiP98BY5sO1jJSsM
npX4WMO80b3zdOtZlga7wp/cmm4HTXDCUQPMv2pBHdrm2LAs0vY6DAiHVB76SrtLirfJulXbRy0o
XN940wC3wynadARFC1Nn58pJMiInFkPPsGq3Dgu370d3BhrO5/zZgogPYuNJJuYz0dWcXs0Jv7xd
DziL55a+hlYH5p1jXxDHdiCTdptzNvzW9XITpMgKe9ZfQMy3SjWgX8/ZfejruyJ6MARAqOytSyZb
sALwfZxZpHGVdtdJwxwrd718SqvupQmKq7x8DyLZnWv2/RGzE5hoo9itxG7cZcVNNVeOEKVH1Ny7
vswPilk6YlO5YS44dWc4GHrsasW0GT5qzA0hjadmlO0+JiVPJby5o2E0y04w0MaqY8vRqmZfimQx
YE0gBPGurbIVLimFI83VRoridzkTB0cbpsdGQ2zxe1R6R6iqyO7MdHkVgGW0QEZsW/ACzQTpmM7Y
96hEj8v4Ktf9Y1liiWrQ1+mCVVWZtoI9TMbuIuI2RA6QLVqfqhjbceGzoLsPIVW2lf6eaVusaHdl
fGV1D6r2mdX9CdcjF98HWb3VpkPa/CpKsrzEcZWV+Urww5Wq49GuoF9ncZq6bMsQdPAVuh8Da5NG
tUP8g62OWDpEbO6dfAjC1yFKV4F4Z7bYK/WgNqUvbtImvJLlHKoYSRXJtBF7gbPA2GWGdOBP3Mys
WT2FJ1A29rygnlaHxsV60bp3jCNc1TTsfMRXaCxsxLy3nQmxACsrCLc7rQwRDhd3Wkv/gjufGcXA
feNumga7pUnji77d1dbjoA0bNRncOYkcXYxXg3mTqcnaqgAW42E9+4g564Irxxbim4Pi8lBPpCFL
vVewNSgScgdhbRXXHftJZcWeHOGKEJ/q7Env8lUY/RZwCYjDj4y+TtQJXh3qJ72Obga9XsVhtJpk
9YCNxqoJUjvQLKeGgFQTSefrnM7RgwpGqI/dJpFbasTGzvncejV7Rpsw/ZttCFaqlgX/zS0+X3Zb
UieLmGK1n63wKMsJc185Ls6DAG9a/FvkFxI6tpFyLtjltJ874ei3QFtsuK0U3lvJcFBb4Y2q/1Yq
8SYKOseI0n1UDKymcQNU9ZbV710nOFMwbGN2bV0+yiEOHfnOtPCICrNTYDU4Wfin3OhkJzECgD/B
+piHyeCprjQQQIPboFl6ddm8CEEyOVPdHnOEkVpwlGkZWs2zbgzrQZiYKZMtE7qhqD4eGEFlOH1i
7gNx9EqsIcqCNyCY27zp7DaaMW16VbHzmIJD0jNTxHZXkdr+8x38G3QeZc3CvEMOpSvSOaSkWkpH
J3nuXIxvWoxqcPXfZrvsQTpq2l75XLSkl3q331UuX4Y8r0nzTI2SspM7N4GNi2Gl1Nr/s4daevtf
K5dBUbq2Dyzqimd9162jG1IzbPMkezC6rwL3kiTkjybovI5BaoNZLUQkmYjvv8fTfbDjWE7JOmb9
Lrf3THvtJZ1ZJZ96heTSND/yr7kYzasyCTcJl3q/6/GVIQlZFdahJNnleEwtzODy2WnkjhNRv4mg
/sjl5E7JsC10ri/S5CjdxE6Q2RG590WTnjop2maTgVubgOdJ7JiA6zbt732fti8qflOlpTgRaUMQ
3dcCkpHBGN0Oy40mHeg2l1vNSOpVokRONKrrC9/hX+oDk+vLezmrIDkph6zHc8Tt2pYur77R+1Mi
7mv5RNLSdFfiTqXVoTtFivvzyN/V5F8HPisspW7KzaJpOnfYmTsF047Os3b/FyKs76YyhtLywraQ
oDGd1f6xWetKIYmMA9kcZx/canZYetkcJpITbjIvv5pffn60Bbo7n2tfhjzXfeW1Yg1jwZAl5zs9
u4zc2Ug8CsolHH95Rz8NdAarq/OY6HnPMo0eKTBXoYO4DHrWdJJ2eNiv2BkvNlgvvE7tbN1icJQG
0siQcoXJQGmugvGSvunSEGdLNR/6TJUDpuTcmpjtpHdFVj38/IUuvDj9rAGCCgLbxWLsXN0/+uVD
zZ1HDi9ZnX+3tL5Mg/OmR4tjlJ4PDGLJZAA1r6p5VzSzbfp8IekxlJ+zpLdz0L4QGsnPz/ftmQF1
DohP1QHu/0govwBD8VgU+By3jTu+z157vYRgNq5/0nZL2z1yL2orvkOav453hmb7VSrrccP2GhwX
4kO/gWOxzneDfYnxvlDF/pnzX0c6A/F1+GViSjnrpgd2xk2/aW0Ki3VsL3SCS8/13SYFOc2EsAU/
DaLZ36eGP2Uksoq8xp5ekgJVaiBG93LCxzfTUQaZ5JTXoW9o6tnbiwNBx+e1bN0ZokJdfEyduMmz
6JL78PJrz7YL3HlViVYOynTCj/5+mhrz4V5YZj297MhONoAPTvcyYlmCI9k+v8g1gyP63YhEwC7a
YJ7s/B4hqMW0xAO1kMGVY1Pjfkg3P6mopIfYEfQPJaJIGIqNLja7xrwZtTe/ED56o7bh/ruYAlL4
jo4Wy3civfu84oRtobXkaoelGxb3U+RoM9Wv+aoU+AIdxQ4rxzuTu6ucbquoJGbdckm/uK0pWaVC
cYboLiHMQZhje/ZPFa1f9aaFBSUm+BWnu7TpIXINTlfp7uxzEwzvk/RJjyyu/ek6426XjdJNOoqP
bTJdBUl2LRJXvlA6alnbNC2dPhAKW4gzz5hjD94CYaGZ8SsTDQM2hH9r1TBgwDHC+ob0PHvmMqcP
1nWqoKXUpp2hN7j7vja9Ro0GLD+Nr1lg7TCVdQbtlfxTpwq1fS1gSmfSLPBJQo0TW6gEt02oZNL4
2GaUGl3k5iBVVa5x/szcyVWosJPuNFp00vkDQqnuTdV3euHTN55DQdrqdN5G694PlbVp8g5qUhFA
TYBDmjS9bmKQJRR2tih0vw2FEtlXMpvmwrbr513KT4hl6jNs8KL8o5neC77wpDUvs57sg9D4MNJx
PTd6gQUdRllC4LSWv5bB00r9XZ1ThyQu1UG7x60o2Y9at0/LfWbc8+TytGBYvAkNRoP5auLSl0W/
03hy89z0EiPB/qq1a0XnTu93u3YeDoNBIIgqrLL6MHef2XxN/pEbA0dG1Bx+p7i9qjzqobD3xxdl
BJHKjKs4MAAHsn0tfgSato4HlNlVhxVqjnjKF0CyzNTGCHUr4bas9CMhS7FbtM8Tt8Ji3ETAD4W8
DRq86KqketYK4d0Yq53cvk5SsDLFzBtFaQvH3iw1z5xU0L95a1aap1PiDzqJwON+atK15uc2k3xL
Xh4pAOG68m8xnoZRgSEkxjuwm/Eas+Ink2uZXzauoFyFRYr0QcMjsz51eGTJ4p1ivXTKnwepfGaK
L++w2LV1/WGhn0QFhtAd3pe6wcRVjkJlukKt22EoHeoO4jz2x3KfbsV2XONXCzdKPorWfF110qOC
PaIh3WRR9uEnGDYqqZtKmE0IIqXSZw08qxRk9mjSdixHN8v6wE5N9amrboviJIX1KW44gxYzUyxm
U6mzUwCGevidhKPdkjsg5jhothAHx85L55NvhStxOnbJfFenuSP06r0cPGHdz9UbI9I2pYfTo6AN
yfYzgDgmMs7EYh+oT6FxSsIJRkxghxmUpkRwhbFG7ecrjh9d90LEfTex9ah2AduwJFbup1FZSV3q
xcDBYkaGmpx5tXmDygsk4KOsnzXxTqyKfWm2MMoD8MXSQxqA9161D1VwDwnXaeSMsbqS+tiLjZYp
kTmGfivonUe7cuPnhwBeizyBiuNBKebwKft3a3xMEp2K/bUtV+CAU10eApw9i9GEL0t/Ux9XSl64
MGcUYDhJrQHxun0Zvs7mjSr9HvVTxtfFBs9NB/XQAPimwS9FYOXXwSoz2UrbyI6NeuXnb800E8ez
uAbXNKR2VZHC9hFdVCB2pL31krptfXPd9SM4zVvJJtkF93V8U+ZPSj7ZetMhNPvs1X6rlHcTjCmc
vjEfj21LrJzUNDZx/DQUtwDNdpZ0dCxelel33/MQ1lPUvAYtWcHJZwQhi77KPK3S5paQP8cIrtFQ
2Imyn/HQ6iNjCz5RKKU7apmtDLjPpKFDpjUuiZIjSPB0RG1bdZXbhqpXwgOLc+Oos0fmeuCVlYJ9
MA7mxMCLbJilFNsaJo/CCHRf4bcWBzdIRJk271P9KbULChduCpl5qzygIbieJo2UgeWPJQ+yFrox
uoKkqD2R51i4tUr2e555EJBCtX1iD3aNiny5KXesonaIcN/VmbUW/NpOSnaPAEo5Hc8qiDlDfHcc
D0MmXMuTsovrO7RLRyh5J5ykPVG5swJ6HZjkWy+hodomRs+kFL4N0QRS9BT5m5k/OETvTV/vFPaV
Kc1sf4LTrEF9NujYWKIn50NrE78E9vmrayuozw9Wvh97YVcaCbsIH1wlir3iphZ2V2xnRL93vwNF
vR2Cxd6zQY42CzDpQKny9JTIBG1z1N7JsbxWtGptdBxNNFoCtUGd/8s0H2Jji2OtnUCaIzfC0Y3X
uMJts0oOVjvvpkj1mrbm+BncIHgRymZlTtjvdld+Dv4rduC7A6Cbat4r5Y2QXem9YSPxWSd6vV4O
MVmStsKCSx1i81Et9oPf2bF1K5ubHHw5qfv3xBhWaYVFeH/PvdfmwFwFISqg+TkYcEZlImrsaRHH
uhGzHRaIc8I9n881y1PQG1cppGQ5W4sGkb/Tm0zrPcjJ7FA0wKUG8TxbvpmykYxXiWFuAppRQfcS
F4oXzvjsWgWqAZNuGL4W5V7p6MpYJO70jxYuvF2/t8bf6mxusHldL69HLXonzqBIlqmrYu2Z+cl+
bqYNhylWMTKxZzl9NC+MtmoevQjRrqueCjqTo7o3suuq3o0dJuzFpkl7D0xjGw6TXQThalRvQ+0o
NvdIZRwVx3sjfDL4IVYa4K9f40+7wSZ94WDP89swhjRy3+vMt/X5sfgDcj758Pc6EDAZKnlHVL2e
3wfCSyF9NPNdySHLy7M78PMSDB+wsrPgsVchdNHPvmE3x//Sup1MdIzJhwjkOiuc2Nk1Fx47oCNh
KcVKBayea65sRfBgApTMc7CKM90ZcOKmOA7m16XTZMyyO6mP5nxbjTtTORQJIQvSdNX6tLZwN48s
9YgwdB2kWOBNo5tIOP+pkHcs0xHNZp34vm1WhxJuL+x5fF0/om7YmsbNxADkBGyx3bWxl8Cz+xP4
w5YxzQYcBdtLXLB8tynKNTZbNsbVjtRCHLc20vhaYOapgodlwRoOET2y+kkJ2IpJg4hMmoPpnRQ9
Ynli9wDmjoJDeFz6NMGjjVyXGyGxNv7ENcTIt4bypGog9gItVP+1BbKUg/rgd3hsmIrdDzecJFF/
VMsXP0K9BiV2xt5Q8OMbA6rXWKtOV5NLNl6VObcg8bWX76LgWYt65AXZKusAnoiAbSN+CnNpimWu
Yu9JUdm+dSUH1aroBoKpKH2HZDNPePQOcPm7K0HEyDpuuA3XW19LvPnPmm68gugJ3dgH0y1zR6V9
1NL5r5NfDTu2xYcNUSeU05PFThlJ0b7B9zxQyqs2jrivVF7LdJX7jxgOaZTAPe8DN51ErgWxXS0E
l3w9Wwn9l/q6TmRPsUiTyfL9FL8UicR18D3yxQOy0l+iNXihcpsBRVd04lDVuCPePVqcrUrz80L1
/F3ZgsEj4VNk52GqfFYoGXWsa1gatX/4kfkpI5zIutFhYl6yJDv3JFh4OIT2/HekMwqfUZp5Jxew
i5pVdszdaBc8EhO7apyUYLRFXt1s2Xro31w2WfmmtpUNqDiaoRLijZnS39Vgl4vQtnNYWkttm+36
zeA128sA3PKuzovOr8MsaM8XJML3Ux9rVa11dWBThUlMs5yjTOFCTobmJVj5G+xIxrMWFqHMKQTl
7e/RxmpUWmRHC9o3rOKX3K2u8qf0l+KwGXjcmi4yW/+ksPzzfAicgJZR06JI+3tEYcQS2Kw44Ucv
O7b3aoUBQLTiUN7Px1mz81/J9XCKXxtgiuDC0557kyyzB+nb4jHF86q6cTZPs2SMm3hi7IHA38X8
GM+Ovb5dvBf8F3Wr2uKz6mWefzSvhj3xv1fh6v+DWsVrxncZU+JFJXqGB+ZDR/q7QnMCqjWJvy2z
CM+F9aVh5G9gH+JleeKFwqX/w+zt9VzJQgIFwC709fKoHQumw4yIYn6xmbg2sVWbnew+hwMo72kM
Of/vm8Jfv+BsqWqzLxrzQl5T15KnOs2auI6tsLv8rN+Bd3+NdAZZkyo0gxUxUgOL2dzpi6HadeQY
a+gVH5d7I9I38NPX8f6gOF+WKHEplQiZiADzdXaMsLUZ7a3hrISrwW3RDuXkNf/8Lv/gPmeL5q8R
z4DrFvqmYBpse7BmFgdd/DO0I5QLdz5Qme60Y++Y5KNKT9HVYh6gezSRdxEGIjBODkVuN1t93z5c
Ds36RktlgZZKLClDU2gVnf0weM7iUCq8+oVYGmxKV95Z160Hv2wzrIt1u69X9IJwMSvJAYVGAhx4
ecv8dgJ8/RVni4qbiCwSo8PruSJI4gAX1BVPEL5sStPN5af+jg3KUxNjv/QZcfk4m9ozChe1FPkc
4WH2oo34WHqxmzkN9mI7uDuTi5f5a+rMFzOAv5t5Xwc+m+lShrO3ai4DD3e6tI3nrSgi0VBe0uTe
0go7UtKdKJyy6ZANFJ3Ij3A4URTv5+l46fnP6cRlIQmyr/AzJjYxeBnzG35xn/lRdsu1cBAPhEZd
pQ/T7YVhv+FWfn3tf1jOX9Zd35Ux9xmGTbfNL80bvWFFA/IuQpArOVTlLqlpR3ix3kVnlQVQPl9/
1JX4WENNXeKB/z604iIQy3E5OOIDxgUHKF53yFkFh16nOz7WtrqPPD1DLfjzE39zF0BEsCQj/if8
8exza8TqyvEIH92ElJOSKpJS/acqZIQE4kyaXhju29n13+HOP2tHzxy1LZfmeHps59alXg20yP35
mb65cSB6XLxrSbWlx7j8iC8fscrzrFe7kG4VpBnV4lp7yS/r28cw8OJXOP40LHH+HgEfT9iXODu7
YrrrwsgtgXsGcb5wvn03CswZmQsFQeDauXyTWKJe7i1o6LJwnVJjj8azBbD788v6RqDDGf5llLNO
h+8XSTzIdG8yEagvDBx5eIjKHexAR59OpfQr1NRjrAm3LXSxLPF35C3sCLt3cb6AaJs4Webf6ClU
joh8OD+9qornn3/iH7Hj+dpAmG8u5q1I17WztSGnWq1r0IndSXrhNW2AFFdJUawCrpL9kT2oUPEn
Hq/naLSHDDuYXnd1RViVKJ+Lnq2CS66vZ+spSFcXfpr4TUuRKfbf33Z2mR7Etq/FLG7dcPTM4RAN
EXXasELuXI7ydsprW8uNhZ3a5NeGQPxQ6fQa9Vn5KxXeSbRa1epdYtCNFG6JBXClHI4nvt2YitjJ
JK5L6X3sWYmBhWzegBhZgxbC3NadhCCoePwwB2VrNo99Jq5kVIJmTtqwgel+mV/LFsyHSNwY5k0S
v0JTRUSKBqsAIQ1PA3b8/qy6hlY6ZigD5t2V4SmBh+YEY3jQKAQIjrJl8PM0uteM1ynPvSZ8bGsJ
hPlhIl3ODMO9gSWTJJV2JRCSm9FFUgYYYR/VWLnT/DjlcMKax2F4nND2xeh+dQHfSLJeqqIBQ034
orC4ZSB4C/OeCVitavIjalJbJmWmQFxKbJUtdKNHU4K+DZItJThGTU0F22wnQI2fv6f87ZrDak9G
ryyi/jibauQIJVYt91wpeb1ZVNk66Ut9n+/Vxt/qjfU0Vvk+m1+n7F3urwz9qiUWvDOfDSP95few
rEcKdZFAnil5G+eI0rleqyZejL5o65P05INl/fyTz713/5QcS/DJ//nJZzOwbyGudGHCDNzmW8Wu
3rCiIY/RXQhJ/sb/TasUXNAe34IrCj3LGR1j1667p2zfHRY5leUucafljb8izcyrNj//vG9qWtbH
f3/d2VYZFfMUGQabWDYWK7NY9MkFnYtNDMK+tKlKunjiUO3+Z6Oeb2qd1KO/h7AQj/nKGN5n0McS
Flq1eDlAQY20dzWpLnyJ747wr496VvvpmhUMkQURIxSZ5CT1aJkjigclumAE+9359mWcP/Xvl/Ot
BA6bBH0hCPmsDXmLcM39+fVdGuHs9tlltaI1MyMI9c1Yh87ITvLzCN/P2sVKCMtJco3Os30DqRdr
rOYRcbn/MbMNr5eqo1r3J9lZ3PvgcIpu9dFvLEe3JaILmLW34U505Y31givHM3qJY7rKH8SLNnff
3QKX2O3//duMMy4KPtatP0HXcDtxZzU0WOAoFXA7JfZE4xRg0PXzy/j+gPsy4FmNY7aROAktA46p
Y5w0L3xeamgNGqTnbxuv3I8U0oFDByJ8rcSLl8DvEBMaY+QNS1j4Itc92/UMK40EK2J8iNS/go3i
Ng/BKnrAVGo9rgim3Mj7cJdeXSzg5X8vvZhYgXZJuJEp/+Scd3XUdqHA4dmsFo11Akgj0+Hyqq26
0V6U7YXXvDzG2T3ir+HOdkqCcYK5yav/EM9IS934ADJA1VtMs/b/F0XcN5drjCiRzyooU5BAn20I
viJjl5BIf+b452v6W3VS1/xf7J3HkuRWlm3/5c1BgxZTCFehdWZMYBEpoLXG17+FJOvRA+kdXqwe
ddubkLSyyryOq+85+6x9S2l+QSVruAscnlJ2/HRWkHPqO4/bXS1fS6h7q6+JjZtX5T50QtIzrnCf
XiiH3OtHwGTauZ49NZDHLa6eEXO5lNI3tLjER3CqcLm+BFcgPzZQRvHSvf98JH+Fe9cjedTeWi0W
dyJeahPtxZfCw+hKkE0SJE7jXbC1ApIhXgPxu3GpGgZ36mAqc0nMzRvufGcX/zh3xJ3Y94+HeR2h
aFB24fq3HDbTA4KAJMd5kjf60D9//tUnjtIP7ayGtWuElmRHAG9tr23+lD79OyX7p2IdH9pZDaaW
JYE5ktQj4iIfZGeJXZoEu7Bv2poX0+7ssjwR21dBLJicacQr5XXMVBipiFWAqRHGMxEeJ1vsDEHk
UD6x+7wDT1zuPjS06sB0Kqw+yjmgKVRxB6Zo11uoKf758fyhlVX3GWRL+nqKgA+qz7EK34hiiM+/
4+QI8SoEFoZ2HxDbqok2DoKuicQ/y+Yzj6SScG94ql0+W4fsJlRt6fZMi6cW+FGLawFtl6uZ4RcT
OYOrzot21VagsAOQ0iJUG0io/Te/UFudiGkoNV2EpJsTqXeTewyFrr6Rsoc0qxJuOxv1OrVTH3/e
8vlHVyqfWsk48mmuAhuZ3VeH5BC7XBm9xcGo97JbCrDdYncu6npuILXVPTUXVb0GPtdzdx88bbM4
JZKjOCzLOnUw1z4nTz43jKsTScmscRAK2hOF7LIffC9UfJBs+2T6kZH/M6vEqedXESfWqSPXiubs
1zz6RzzG/3GkRebeJ6TF+kf+9v3tA2aRP/A3ZlGBeEUyButVdjaFK8cxZhF/ILyMTZV8n87Y/wuz
KP/xC+yMkQXULAJMbFT/wixKfyyKeQXGGlAoDT3xP8Is/j7v4YItEUeL3UREjv9x3g8KOIpEKGO3
BEEHQcmN29hTxWJfha1T5wO14YY99iB8NDQ/fbOL5dAdoSmNwktQdg+9PhGiKM/s078/Pz7+qtVq
NBMhM62GXzXqbwY2xApl40djdPvnTeGY+HhCs7w0AUZVW/KEjMLHD/frZnEdrmli01/KHs+N0p7v
W29ZeXN8VrX8K3D88cLyob31/hmZwTTpZhW7zYLq8ikwRCentf4uAUQAL2SbWDf6WNmR/G4l0dcz
X3uyQ4lTgpWA9QD99+PXjlqP0bBBhxodHtZqsPctzHmRkPbUaadTsMO72KutailK3nUp0Cw/Osym
SJl/8OXz37I09VtH8LCCI2pasJVWO9Bcd6ocUvjj1uXXpnhPjTura1zDfETw7ZjdAA5Q3Hze5O/H
Pn1/1OTq2G9KJTdKv4ldZb4uw6+FeN3m9583cSJf8bGNVQ9XeRhY+dSijiYNOnnJdbDTLrsnwTOc
zsXVTHOKm/OEdOnXAfFbd5q823hk/CIsfRzZSUxEPzNpFyf4g4CkupGU3TS3X9HtSCizx60xUFQz
ilsdEU8kvs2daCfyu17GF0xDewQjhBE7QZFp02h3YRlRx14b11UOL7DWHscS6wwtuhLKAGlwvSvi
5ipXDYATrxUicmvML5r5PY+fyJygZ6X218R8YxRvy6j0OhnNcpPftb1sh6q/ndSHsWjutVS8EXlZ
B8ZFaxFzQqvkt+9JcgWbFGGZsJRz2d2I6EtDbTIihh0lYEpAPbt6T5n5zVQ1XgH+IIujB2PIriy9
QMWHBKgeHjST+6PUOHks70QgglgR7+ouPMxN6RWJ9pRW6GtmzUsXO9AWTVBXUW2GZlWcbdUP0QIh
+su020g1dpB5N02N554yD8ACXsteAgQAtFCV3ZjcSK0S6M3wk59z/7sxKNdJQVFsZaEYD81908Q7
HY8nMcyvEgHfvro6xJRw+5Lo6ap2GYWZF/qRK1LmZZUkV7MKExFO3gT0RqruQshxJAjv1Rp8RCWl
DrBAx7TivVo9m13qYqG9oS4N9arlwvVGZkzqPcp3tSxsMs3wArPZieMzWCF7jn4k1Lzn5kuFssw3
uc1U2i0yd3foUi/2A29IZS/ppy9TJT6pCVb2bAqxCKqrKTcDWtepzM/cRU7oB1gyFjdYaSn+g0T2
ceqqwZALUcOWaKaJW5nZJmIPNrqdnMvQ9vx9zwSeFs8ws7sY4uKC/90DWAhKdRLucqVz+qbf1YHp
5vVd1OGj5U9vZVAgj4rPnEcnV/eyeeJmbVAysc7EmMKY+kgmY15E4aP6M78NERv4biHYFW9MJHsb
5Sl7QNb6+a5yauM6bnZ1Oyy6cTJgusZuNYAgAAJZ9YqTJuq5w/DULeC4ndVIzL1J/UTIBinfhY+i
Zz5X1zpqZxsNq6tBLXHS6/FJhwpx1oPlROSLKh7YQzLGSwbo5VV4OJR1C4zDwP61bWE2Rp5+GDcs
dUwa98jxME5/MXsvujS/sQ+YwUW7PVfbdurjKT8V8Woku/Rbcqk3mVNTP8bupGPbC6hGVZP9WN1D
AbBnPd9+PqTLkK336+PWlpP66KFRW2aZ6ZTauLNYeoI274RJ26QgNKRzb4tTBy0FTKiAzMXjeq2C
GiToEYrM94Q1V5sydLN42nYtaEsExahC7Xnimhc/fv59p24ax62uvi+hHFsBHMeiDmUM5chDDN7n
LZwIVsoLqFsTwc3Dy1rvGwLxFU0Q1MjVbpK3+SHel3vBLh80wzaepm8yCIpdbKfk6I0z33YiOUTL
JJZ1Jgtp5V+vuaPBIxE3kUtVIhRPS2AExZHDvm0+ozt2isCJnuBMcNwrTnOjbxaXm6x11PfETc+G
+E7tDLwZMNhZclT6OgUwSWI2JqqOVV8/XUVTuIsUj/fHuXTYyY0PLrpEOh3FIAq+j9O1z0VzoBSB
nWEb3lKQtHhCqfulWHdxm5txEg+9Ck7NmVWy3MjWq0QDR6WRYlcNttyPzcZtF+Opl3ObqqWd1jwG
2ehgJmInusQL5T4OzgF3T74HljJ0OhPBDW6nH1vEljDohjjh5l8C4C7KfYk7pNVd1KCoslK2TVN0
ipBqsOnCH8QrC+DO59NaObUzQPoFOKqrPO/WSW6JWd0qRsEZQ5UbKNTXzIQ9pMywMXVHKBLHIIel
q+VOkQanqQEqQUOfyze1zPaz3Gyl4Xsmq17YYHxU+vsxv4I/WQvpTpzyfR8T7Kraq1iAo9uPOyuj
2DrQzEuwnfu8+5Yq4LWM8rldblbo3idTOUM+PKGMRMiwoCslLqq8N1c3ZB7Hg5Fr3Hc6dngCEJ62
00Sq8+2JfL2d3Wc7vFBvajikwW39hoy5rp3kW3ynn7uqn9qiKHw0VIU2Ge3VUPejUFbCxBY1OMl1
NtlIbT2KAhwKmCDzIiFbiHefD+7JY+64zdVJblZzURjZcpJ72dvoCnaCCY/1nj+EG7RFVH7u22ek
RfexZwYQi880f2q3YI9YwP94neHH8nFyV43Zy35uRBDbGtso9pL/Ek5nxveEZJHxPWpk6fajzTEl
zddGKY2oW+tbxj442uSQttUX9cvkas+ibSJn+nquZ0+dcpAERODi1kJ4Xc2q3BrKZBTp2K5T3Rz+
PEVyjiRoYB2AhY4KfgEGSC3DOzOgp3aoo3bXQqY2NtJUSpfVWmqgmgCP8fby/cGuIf00/WWTXFCh
4gTigUeFbcp42VXPrAtHze81Q9gGPFmkqTmziZyc2lyqZeWXr936NiVIajKLy5siwVug1yNnKK0z
d1LpXBurqWwRGgDaRI9rN/7deNn8Jfc17hrUBEuY9FyW8GRXH33U6nY6wRWXKXmNoREtFSfOYBAm
gdbV9eEG0wjgfmd6UVlOtfXxox+1uPyio6nci6M0TxKfaF7522LJTGpUzVMJgtuqRCzsjty0ZxwQ
z18TKvEUR7aLB/65yQ+KM27jQ7ebduGZBXau31czvS7FVhMmfpSPClOk4nesns5M6pP7xN/fvQ5S
GSq8IoxKY3Ly88bcEv7Z9RfLUY/c9HoRiZzPkZ6Q9+JQwBm/3KsIQa7jQfWsTVhXsG1Q9/k2Xra3
ompT7XdXXSk7Di3t3kBljVdAZs9X4aF5sPbVTX1Flad/Zkmf6l+DQn8JWgFWmOv7MvIyoS59rlRJ
cBOVT1I5n1k58u95Lj71qIXlFxxNKyuuDLkmRkLl4V0iU6eTvNaJ6UTqt3YYvXJG5tDk24LaO9in
83gzwvYE4yX3UNgnDIx1Cp0za2+G2CNI6plJf3Jdw1UQF8kxgeB1FhMzxynICn6deKBc4t5Hbr2P
DmDZ7pTazr77F9nDuXzc6TYpDgHkq5oirl0fe6RofdXoOu55mg35cPJ4gG2QqaG2somH3GMbwAz4
/vksh+d8YnkbPIpEbLQ0AmerDaXN/LapsAygcusqpmCzMq7F8VVod3E12JL+feJdX5gmDC7dDcTX
JLwxctPN2re6He7bxHpMeIv6+EsrcKs6ghZyWXnQifBQ4O7Y4S6P2K3seBxEsxtbAPuoJptF7mZQ
R/QgeG4GSqTCZ0P83qfaNhiwoRmWc7+mMLNMuBP12wKGm6R9m+b5IjMDsvZ31GvnlKeL3bNaBRss
YZwO43CpK/d6KT3EUupROg9POiKNA3TPz7ZjODrI5lzfih3COsR4X8M8oYQTdWd+j6fdlaoJhICx
z+3E94FpFg/hJbgtwlJJ5phJvSuF3IVosy8yAzmOASipcEQFRgq+PUovuHKOw1f9PRhVns7fuIra
cndpwoYI4MtZ84b7l6OPyHr6PrNTQ3vIB0rypq0c4uSolpsCcOuQ6g4ogysg1dQlfhFQypkq7OXs
wc8oRc23vkEMqh4u9Ga4ks3hShpwBnLiCUIfqdUkfIJO4UCuvB1wBZJ1fyuK1UNCgXJmMR5t9hj5
ltcDNY0MyfM1xYMc5aqgL0QRPkk+HdIF2G6GXkrsdBjUfULOoZMnr5JeEyR9kKK8spI9XCLtBg12
gSZS6YS9qaLlRMLWROarqAHBBaHap681kDyz1g6KCHxBYPsy3vMacCsgWKtJD1OZeFOrO1KiXybc
gEcescZ7aORb3aD+EOljJ/iHLJPdNH3KZdCjVD6jSkdSKoD+exFKIA0UPqeTsTFiC3FrdhFTvThT
L93F8SYPef/6IzsmCE+iN/MLbF+H3IAjA49TJUxgW+j3DdxTGVZgLGx66TZpGy/RcYn9brXqDyW4
UEBV9kA0gF7ZZfokdJYdzqVdCs8hgAL1DaYb9czkSuVkg+ep3RrxDbEIpJISPkzYrFaw9ppqG4RY
QXGx503RiKWT6oMT1wPJ95dlcIrZ2NUwAruhvuiC1jORFAv4dqTWBRG9XSfDwR2hfpGMmsSvIZwU
clhOLoaOYPpuGggQYl8ry/CEofcUn3fR0O/mrHGGgRyHsi1HqnUo0feHhtDq6FB37xjWz5yayih5
kJCHm0G7TTtcLZTvgUjcvr5MktEbiXnVAHk79baPJyfR0XYIlDmmINEMfELYscw5p7BZ6t5Dqj2T
SL8JJOOnwixRwvrQptMhN9/oSr0xL8rqvo3Fu46ywbQLYK1+T3ERqSsYi5r4QjswE8fDUHXfRIa4
D4Nt2vcbnargrEt+UPvitubMNtF5eje9SILumUP+te7nW61R7uY2OQy64mjK/NSb1UHzg5/+FDzK
pfoiFfUdpDq7EWIna19NbKonAqYTcZm6kHd1PXpNz6xQ9PmH2Zi22lsbaJmHOIOegDmKCRsl7YZD
KBuXklA6qtiyw0hvQtFetWYEWgPViz4yzzMR7rN0Wze4V2CRqSfZZhCly6wsIJ7C2gipIq31e6gX
7EWJufPnCm/chmJnKBJAOm2FHBUs4vnCSPKNKlTX+SQ01MqCwZTizWBWt/1kvuh9FtpxXv6YivhL
1ASJk1TjjrJTT+Xu30Iz8PX4QuuBpCTFI3F7VqoP6bc14wO4VBgIslem0xO7gMvN4yLt3zPefRW8
s57qfar4wcfZEtpfYbjpBJgPsvmoCRbg5NYpoYKYseH6+UywEHLOTHUIYIUmLODQ1g5sSWcaumvQ
5jfDBPhBtKADUoVNZaxC3FrqFTtd4NgpROQaiznCQ77R2LgMbUQQmDAsPAzBlAkihY+qWMIAxL8p
oG/4uvCWquNF7HdffAv8owIWsWgiGMcveaBvRCN15CrdRGJwIbczlm6gLIMYSKWZ8HPFB9XCeisB
uGK8DpW5j+AKhyC7RzbYkuRHS0rQUtpNUejQcFnI0iYaNVcclLs0IiNBIhjzPO4E6a7VdUYg0ic7
7MEWaMwOzNi3QfOlZtkngbXR6oZaUggnZITGxec6IRKo3bS94jWl6fjaT6Db31NrvDEma7Y1Qd+N
xYvVvHSyeKCJzaThtJbfi4sPefPWxI8Gy0LDyUye1F2bPCvmOx9ra41xqEZckaIvLfZl2YS/5FsY
IhvXvkhduNPqeh8oua1xXLRYmMnE6iSwYpooeF1TbgNFZwuzoJ1gw8XQRtlzLaNQ7wERMaImQVpT
uCxUJJlS4mlN6nT9D2zN3FklaKCEkCwrW41Ht/GnK4POlkAnyTD0ReT8qdLAc03t3JrQ0YMrsAwn
bTmDgYXGiGaMZJN0LKauvWzCHguceFNqZzIsJ4NavPmpKUKEKP1WCdoJc2SlHWQV/Ds2siftlnIi
Lhw80/4NM/dT1ypzCV0pPPWxDFlFGbporIZwRBUU8JGBhGCsneCdwr5oWJ5kL2o/2U9UmlsF5Q7F
sImGeaeV5iHvZie2Qptb4jng26krt6kZ1A6qsiiaa2GrqVGIoA/0gHEzXiq7bMuGsR/2VO3sPr9V
LnfG9ZPxuKHVTdayRqmNLRpSVXCUssr+mjn18CNv3sdI2n/e2ImnCqYJokX415RlQnQfr82DXEVV
NnMIUXVh6+JFnJ+rCjoVzTluYm1jngyEfXGz4mb+IP5cHoLzxTA44QsVIUg6dZCZL+eZdadSgh9a
XYWbqxrf6Ez99R4AfWG4wY1ig5Hy+seBEs9K2In70VEOYGQu5yt5N72njrD5vG9PDOSHnyB/7Fsr
sdpMGAihhNq33Pie17Vddp2jZo8VFo+ft3Xivf2hrdWKUYOoLoKZTo617zlwjEn7EfZ3n7dx6o31
oZHVq1NhXwircopd8S6/LG+5izvq7dKPDX6m2SZ4OBevkU9sBCoMmCWbxuT87X1VZoZeVzqjSDHR
RSDhEKHDwVR94ElEtjsJE4f3gP+sk6eUK1jn3xuxdhFKmoc6e1MJP2a4BHqW21H1EjaTXWEfHJEv
b2Q7Tvj9fuSI7V+cgn+kTPvf6RS8bMT/tX7NLbIoj769HQvYlj/xt4CN6Kos8lBjSC1JZUn+LWBT
jUWvS+6DGNwvL6p/Cdi0P3AHNtih4HbyZ5gh/9KvaX8sf5m8lLgaVBqY/8wmeFmNH7ddWgfxIHPC
LcULqw1Dn3rQbdNQgVsN7hf9ZLQVqYp2JC/ZWK51ZpM/kXrEFM4A17hUZPJxqwXbDRh7CPFEAfzd
gGHhAS+zaLcIz4HESXeRzD3DgeBDAOffCJWd0JB9bH21kiOp8/F6mWkdTexisUT548VisRRQhn80
B27/7MEz+jjQVAtfk+SftuSPP26DqiL5c5ZakO73UIHc8C/gAXahsK3PpWR+3wdpjJSqrJNCwHZ6
1a2mXltDNPuMYkBpe6PaxvBUmGc2wt8PzY+NrHpPrIOGtz6NFNW3COAVVcpntnPKtX+fjhDBCWVS
wg2qYB1ZilVRkCeTEeqD9ACeY19VRI3LZNfx8qqJYSph6UAd2pQJDCahYr48SfNLZZQQ4gg73PuY
NpRYZQoGBL7Y4wD21PCHLN4u51AKdMocfWxhcH/sO+7d7TdFDb52avWFQJcn5odOupDx8a0IxKSS
/3PsWl7h7W0jZ5dGbT3pJbb0Y8RzAK8c/nsJFqU4O8dhcVWO72H+Fivf2xZqozHdSrzrBlW69SOu
amm2V5dwU0CsYb4panMTxuVuhmY5lG+6dKWVdwkudLHwSNWbmzav2j6a38zQluT3mVxHqBJEr29w
XrNz81nQX2cpv8ac8NDJ9T6SlE1rFl+UzsCEgb8FQltkfNF6dY85iKb+MOqbqbtMivuAW3gatLbE
6yTouUpm8dUcpG6XbpOZOALQqSL+3lU/VGW2ExNAeGIRCsM6OXvV4OgH9YPRHhLsJEAiOoZQ7ar8
fYyX8FDjkvG3S6l2av1Z7HAFrjM3g7EnFcAuxy+lfBuGDeBHA2OkxxD2XSZCI1DQLi11rMSIYlN6
Qbj+3InqNzEvXWxjAen5L5aQeJ3OiwXpx0VTVZ7omzdSLDp5XQBoA5VCgrksH9TGcprgKo4f01I3
nayhYlkLcZFKAHmNqOpoEmJnQD7YHyYPdYc9SanbBKFdtYcGrBhOtMRPpDssrgD8SddxT8gBflGC
6hNWaFLLBzOStpGg4oGkkOdWNoFWO2r8MiWUyhOY68hJzXqKFcpF3R266TaPINr1g5sSVmx+xo1m
z4LpVgknesLbqQi8Qop3fqpsI+s9GR6jmnKE1IkwY5lo0oD318qCg3Z4iXA7CUX/M7a2cwNydErs
frzFQoeoAREgkfiX5n+FT2vX2CCE5mKyHbp9LDGoT0L0NZpvfeVhisurMIbGWVJqTPnxUJGOyapN
zO/pYnUrmF8T7Tv6k42UWjzgNRhbCvXDkddOwo0A1yA23+tCdKRUtHvx++Kng8P4Pdx5orb9xugr
lzw/vtnLu/GuV/Zy9FBMwkEabquggMGuHYzkMjP1J2Ni4PQM+bxo50uvCQ22SF/yAmsIHvym+WDE
8y5N9jkDkas5YbELkvxgA97bsnlMswRMWQxQL7Sb+lsq36cLUl57LKyfSaNsIgUep/6apvdNa0DP
u4cbuLg4VRi3N0myadLirlZuW10mwvVaTpjGSBZPqp4nKKFg7COIeWxUrB86EWFtkDFfBjeOY0cm
X2Vss+wbqWHbUuHMY63BmBfznVxca81Lmm1l5XFckrjCS63zryEiuBHuZLXEf+qnEeWbLuPntfM2
q7udIgR3FZlOZAeJRGgkrh9lKdnxIiOQTExzEr5P2MSSYrELCUxw9qNpblpWJKa4evM6NT+mhEwT
VP1ujDcTyVSVRVrmgOMECoWVBHQnMc66c3hBOrPou5q8n9EL1AZx8tST2goSQ+LFpXQp+v62TuUf
gSIdKjW4j1Tcn7SlY1lESEiTIfAaAPBCL9sJJM5Q+FJNV3VPcfT4LOD3FShg+577/tk0SqftACGM
JTAEyjFVbACGYKPnb1L/FrRPc37rE6oRonsZ8ykib2ZsLroKnJtedBReFpETPbyIxvtQ6by5fZkm
shzkEFXIrDluTbHkX4nwk5XqubOi7RJPL8TbGYOb8hHuqF3zG61Bgh+5bzt/idY5kkHJxjzs9VHe
4mA9B1e+AtUb0F0V/NTZy8YqdDhoYd2aRBMhUwh7GPF2LrzMM34qDcRP9IsDxS2z5MpjSyBudosE
3FhfO1KgONlAem1+afrYGbqYU+O+mbdi8rqw0qO6d/pKxg8KEmqs1nZv4B0LD9AMDkEz2LF2FeHI
EPjPJqHgEFcyOC72MPjXUUV81WQrgBIblvLOJ4SilgQmhdmT6OgaZ3LmgECJdlrXO10mwjIaB3kg
9yI94E4FdBSDlPGqgy86m49UOTrJIDpjjlww/6GOuzC5G6eXznqOaHocvskBap2iQRkK1RBXq1kB
bEyZy6RCAZseRE4/vdoP2W2oqGDfiYQXhmvWN1plHcbcd8zC2gll5iaq6Ell4apMsCGdbaafnbBm
ew61kF0ir+8V/92Co1iaSMNkiW38WxKCU6tmTxxfcFRpB4J6Yn1ntS9W9b2HgED4aqeT8rCGdluL
IK1pyckntlnZ9DhhstgThJow1+CHW62WXalJ7yaMT3uDJ3hGORLm1sMkETp5Tv3rcMocBROyqSCD
1PRUb4TVQQwhpebcSFsd2GTWHRI5OshESifF2lRF6NZL/2mWzf69YUBBwIhkD4hZ+aa01YfsZzh1
yHPaR63MvLjKtmlM6rVLH5MA+4v8Ra+NbxVYAzglqGHzgwYhmbxSnnQ3g0yOvhmMLTPK0yOZnvSv
ywjLJrXw+piFXH+txks9Ty7jbjqwc/M1/j4QONZqq77o1YfYYDGp76LVbWet2Pb5e22JQMqfJm30
pKTyUCLsxYhrsPUsmOEOMx8icMNoh4b0FEeml5nDViRPTm3zFSUYP6OYEzfIoZHmw00FSURsJVdM
SNs17cSvBXA4ZN+DEE00hml9HbCnAKrrOLv9XLgaIcaqevl1VOrl6CEfooxc3bpSvWy1cCfmbCaM
2Z0KFrkXuJ3Ij6NCilAI7xJF/dotyaK46sG4zjtRLL9yZTnUsuFYIc7HFkFmrlcy8zQ10AIFITF4
VSiwcfcd+vliIPM4K2KOu7d6ULPgep6/qB0DrJvCHSgP5mXZPCmDeaNK0z5psytG6LLXNLTrRkK+
Lmgeotn40UvtjV9Nd8JQXGcDipVFRyap+MMb9+2MnlG7kIf2ELQCT3MckQbrtdXqhzxt77SZSFow
gjYnECvGNzIGYQCT/RaFqY+UKVbuWzl+sTpVseW5/MdhL5P4orIUUmHhiTTw45tkShsrspS4drn1
ORNJrCw/o7E4kaL/2MRa+cHEqsoqqRExpbfazfLwCW+xonnwXcuZvsxe8s24AunrijvfmbZnHl2/
x55QleIDgOksBWO8ID5+YM4rOw6NGkfKPSQVIl+jiwD6IjqEbnoxH3Aw22GpcHPOCvxEFeLHdpeA
zpEwQVD7WUoIl/OwTNHSLpHicQfXeEM11N35MN+J4OLH9lYDaeHfSNUc7fWb0e33FcWd8m1/IJW0
STb6tY4C71xQaim0W0UKaJNkPxVHGEcgQfz4jUnYWmlr9ss3Dl5yEW7zp+K9/1LuO6iBKUDR/EIR
7eKaGv3NIu8h2NdsCCTA+zLdYcO15bZF3KTes5yKc3GFJUzxMYzx4ceto611UiZar/PjuDmXexVt
YPjefRlc2T2PhzzZEdQxIPFAQM0y+tgRVe0bOhTn2hV9DqavTf31zCz+PSbDx1CXDK+PEn3C1B8b
MMfJFHKVBoTdQvYo0Tj2drQPdxXmN+f4ZSdwrR9aWwvx1CachV6ZlnEVCcbUvIVei2101WOICewG
u5XngHDM8I44Gt74mW89uWL//tZfIZujldPFeU/Wm28lnNm6I/xxDH/Ghds2b7Wt8Urdkp0e+u2/
AYw73c3ETDDzYCSXwNzxog2KSsEzQ1wWkXmY9zEuQ90muV1kWuc1eCci80s3/93a8muOPhTnPS6H
Fa3h1ovY/acUIA+LPE6nl/Cndsc57YSH8Fq4I+DwGNuEGc7qAE9O3KOfsIoSBZCRUzHlJ5jB7Ard
kzlm7pnhPLUOgRAYukIxiPkbOdYSW6Twg8zaOCyGbtRIOosSadj/G0jR5ShZr3lLFHUgdQSSxF/F
Bkc9ak5iIfuitrSFcatj3ikb7VJ7CTyMmtEDm1+4nTKYW+M2dT7/zBN1DKAWRAK0EkWYONGvejKi
3nRQc7VGjdz8xFwA+ryLZcZueCP0cKttOria/qal7F29rJ/DCz3d8Fq5i1/P1aicCGku0Acqqxb0
A9DD1WaURYVgZc1yaX5t3XY/XNUv8XN+HQDV/A9Cmnz00tdcoFWylKu2KqvCs9kPG8Rmvct7qDpg
xsD4GlteHP+vruj/JxT+z1KE+l8nFJzu/e04mbD8v/9KJhjqH4j/4WBZ2GABJza44PyVTDDVPzC5
VfGg52yGRLTM2b+SCbLyhwxRWWWf00TLoETi72yC9QdbErCSpWoDQqLyT4rhV8FbavAB4MJNJmeh
cwVbb6jDOA4VuEVMjVApJLNKfK/0zO7lqDNORNaXu9TRsv+tldVGaoqFxHU/TjajcJgVN9jOLY/a
+f7zVtZZvz+bsQyy8QsKWlorwf2uxtI3rpKNPDn+1tqkPIzYTx5nZ3xubkJPQ7HungMPrXbopVHa
MqmfAV8APW+1ryBk5BoZNQkOp8ZtSAVxWFfe5x+22jV/a2L5CUe7poxzYxxFdbJRiDWUZeLEBFeD
wcLkacBq5kHV7z5v8Nw3LbPmuMEhynPdXxoEq5LKWM90Z0QKawLnb9+0TJmjJkBDhEaj0URKIcg9
1gdP/kEJ3eAi3wjXwaX/MLRe0DvZZb5DzwduBbcF7cyZsL6T//YjVrvjhFG3mg+MXeWZvH1CR7vI
kbqzRxL321D3PHihd3b/X/7W1WowRDImy9ImF7g+BIu266qgolVw6bLdpG7d24JNTcHWFxDvOIPb
7THk3Q3fo031z1cibasmyiXIFr9BEXrfV8Hg93yxmF2WUf8kliLVMQXlU/IZJNCJrYU6I8TVQBpB
foiru1qmGHnjN1h1hMZO6i4K6y0uzqz4E/vKhyZW+wp9GIZy3rKviKGrt8o2E37GSXZpWmfu9ydX
4NG3rBa5RYysnhSGLOv015ocSVeBCjAjpxYoOhGUaqcE5ZmL2clFeNTmatVDpbV8a/m4ZILmNdxS
bPTfbGG1zLW4ETMp4aumprWr6DWNzrzxzn3CapH7fj1Zuc4n9Eh4h+sKScTnG9U6Of3nCtbh41IH
xQm7vt9EBXefQGU+Y+V+6K672ZuuU5jh1DFeGThr2ctbViOoxBPpP5nfR00vc+ZoB9PydpiVmabr
qvU9XVSoye9fp1g6C2o6uZJ0Cn8BmXB/WFcMZLkuCmpNBtUS4EIlglPMj72MCaCFE+T8TU6/K4pA
ZufW4jNV+LBBSjaVIk6YEtszHb56LfzV4X//ltWQmlk2Tqk/YsBTueqBs9wjuE08kRLC8xn5cx++
2p+NuC9nVaAxtakdixuzFut2iRr6848618xqJHtjtDCEon8JlzjoPpw6U92EzO/nzZxaDdhnY32J
R8fv5bZTXDSlNA0st6G5JUsJECM7syGe2qeOm1iNjiyXiDhKmggbklYI2bL+oiIk3fuyJwPhGYvk
zBI/1XfHLa6GqO2jUB9bhsgy3jshsFWCZ+KZr1r+jvWBKWGoynVXooB1LZUYKk1umoHxEfueOHcd
7dNQxS5eg7VYxo9WKJyrAT91sBy3uNp709YKgrqgxYSItuZfhDHNRdd5egYxd3JKHH3Z0rtHe0hA
MVCmBLSTmhXG3fGuCYL/YHIff8pqSsyFif11wgD5uI4FiWEHzdeW+f353D45DY4+ZDUNMHHrzMxn
4sVxh+AYRUv1dTbP1mH+X87OrDlSHNrWv4gIEPMrkJCz03PZL4RddoGYJEASw6+/iz43TpfTGc7o
068dUbJIDVt7r/2tC6cPBEiAESwGskjNnH0vkhp+iQaJKq7cbo0Qda23YOPW7GTzeypoAhFdQFBu
K0rrlqX0Sqb8+yQRxcDPB343i0LIPlsVqiStU7UV9IMlBOJZN+GmaQd1KyCdurYCL4+F4BCwB8As
zulVOCm43aUcY+U42sElMa2HReD+88/2ff1hRkg7A7cG/wt0AH5df03HKTgvLTA0GnrSDQt+aXSc
rpx7F6eCiwMRJ4Gu6tv2ZaVD66qv46qHsMH5bKv3FsCin2fy/eRDPzTgCfj38Xb4llTpGXqAwWZv
Yri8wQjSq55dR6x8z0PN3Dv4ynn1LPfz5zEvTcxx8NCEqs/VUaX5+vVSAbk8tyEK4OhaqBeN53RL
vXL18yjfzyJLdxZAAxyyAA0+Zwi0bGogEkeDiGLAAw/6oyT1o10Y97zTr4jnLy2Hv4Y6Z0BrIHim
1K7wEW32VDFIZ/3sCqT8wjcD+RrMG5R8gEY4fxX4apCOP+Vd3InqfXLhX2N7K92r3n7+aBeedhbG
Wf4DrQ9o0rOEvOws3BF22sblk/0LJa0qhJXM48LHtUB7SIM60mBzHdTPP4+7bJivV9ViZwKVGzx7
ULU7L9fNw7JnraGJiczvmKgDN+eBPab7kT+lzpVJXviWXwY7i1vSrOy7NlNNXKSzBkLZkMcVydN4
yo1rpaTLQ3kgJmJiOATPlroUY2V7cmxw8L4Df5jPG6L++8rAbP4d4ux01UvK2Qx0fVxQbWWW8ra2
zZ0Q18B4/xRHvv9E/46zTPWvO7eVYC9Z7dzEjg61Qlb3r0wvEo1TGHc5BUxEl3qu9qRTI/YH+evn
9XGe/F2OwS+zPLuOEZtBsQMziDglWTQwqNlaVBSmN0aPesViXbw4MHvuuwL2F58/j31hd38Z+uyw
H/hQ4bbC2rTnj1Kh5g3Hhp9HuHBU2f+89ZEGA8nmXJncj/bYeajWx8RRqIXDI8Z4l/MYk6KNfh7p
4j5bsgr/fyTy9UeUDc3YbGEkVqUHV0Ov7DDBapqehsE5NI688ta7cLvYS388yG0AL+CyPBuOGCyt
UT6I01xJdJ8McTaXAEqyQ+/XHZxP7YhY0EP/PMlLPxhysh5swHSYzp1vug5NPAbNMWozqN9A2u1n
+xp19NIvBqiUCXtJJGq+acm9iZLcSTGEVYPDq5yAQlwz9rCocK+Euheys6hCAPED11wEigg2vn5D
PN7ngsMQOu5XEN8ufbAhj7NtCcZ218ftCWLhwzW/vsuDLogjD5eOj/G/DjoaVQMnI2ys9BWKH287
osJVRE5U7ssHaHZJgEp/8vOvdq4s+GeLL2m9hToKxMN56ObX1M54yljcRe5vA32Aj0jZlokKR6hE
I/+TJ9cesJd+RVQWsD4xJHwQl7D5ryPNHaGAM1nHYo0MWcSKxbUlJaGmTw+iL69EwRcGQxSCNx8a
GpD+OJ+eleWuLlnLYlQ9ukDPi11jtS+5Na98pq5RCC/cO+5yf/ugn2GJnodYBi07ODGbPK4HAVEh
pEa4tKVeXjlOLg2DYMRDgWbJ558XB5uxkZ6rwUrd8K2wLlhYAc9o0mtOmZeiEhdPh+X571v472wP
FHmKzhLNhD/ABKXLAmECDC+sAtCvN31UHM2Vtrlm7nppbkvZCc2J+H7o1/u6OJQPRSAgDTzuCczc
XAijLOBPIZH8edlfGAYQEZS4HCxAzzj/hFo+au3gAurXK5aYObxzwcEj/z1laWEfI6OMYwTojPMj
cdI64Yw5IlRi4BxuHjto636ex6Xt+2WI5VT+azPBd33o2xoR6iKaAY5Rd4KFxM5XsPW0Qt/CkXG1
THvhpP8y5vJx/xqzpXVB+EC7mEegJIf6alkY3kYEcwid6Mq66vby/dcCYBu32SLBwcc8Z9wRKCdh
HT7xWCshjizAltBgzZrWVz7mpWF8ZMzwYsYlg56ar/OqaFVp0HdBHuLN6xwu2aYqI56KK0fu9yPJ
xpP832HI12EY0UHDaPGTGSJk9i2Hxa2QewcS7ytrY/mHvsSOWNgWUFMEQiLigN7zdaCi1zjJsrGL
LTgC2HGfLDIf7XWK6ui6fOv7SsRoeDIvBXxcX9+C7mzGTjAzGy+/GHSx9cIhLOELxN8InDCb8Fol
89uP9Q8eZpEJgPWIw/vsOZEBQjCDAAh4ASzo0ykpdUQ214wivh+ByyioeOMlYZNF8vf1EwI1QGpl
k+V29G6bE90Nnyx0Tul6BEtKnhYc+PXOrm/x29mgZwtkVoijOvj2IvaABZeH4jN03CgTVDu1SgMS
6M+uHfh/RAi45F0XX1k1Fz/sX1M+ezyN6cBVyjD6IsLoj5UedWgiQOq8AgIlQoUiBETEzNbXHGOu
jXt2knVODy5p6TConp9muByYgFmqazW47yEWvq2BTQE5C/ynIVb4+oOOjgQFZMQo2HzmPRihq3JL
rcCHV3qgxwKWJtelWecKOMvykOcByN7UXddDq+/ZJ11+TD81sOOnf5ikABAgRTYG/H36QC+kdlgs
Oppkaao+aU14rfTz7biGAMPEeYOt6S6Cv7MpM9mZtGCTjDWrfpv6fmeU4ppg6cKPB4sEJC9sIBvB
ij6bYVOBdOrBkD6WwIGOBqAleBaXsFj8eXFeHMbXAUhEInDxVvn668naHIa5IF1cK3/tIDIBZDa2
7Hb/8zDLF/l6cC4R//8Oc05Z8yaGFcILEdt+j46dzLyp9L6Nyp5tJwkiUZvR559HvDwxEx5M0Lcg
Xj2bmFUpYs41H2PYy4c9q3bu0O4zH7Knn8f5dvfgLYOuIrT9Ig24SG2/fkC4UrZ1yga45o432mAH
owbO1TiGpZn9H77h3yMtf8lfQYIBj9dco6UAraZaybQApDqLfZA7HDCJyDVZ+IXb5+vEzhZ56wiQ
LUoM1/6pPkAzuk8f+qh8SINm1YXT7hrq79LvZbvYS8iv2xb21tfZ+TTzGsqtLtZsQHrmD4beeeVO
q59/rXNN53JwINJCMhXiQ1QQziMSp2BS9sxZors5lk8QsR4tHFnNvZOASR3lkReNW3eCBrq5G274
63Ul+MWJ/vUXnN1FcH6QLbftLrYX2GIr0eyCd4d+JWPxPc11NtGz86NX4Ap4DSZabBQevWI9xCRG
G+C2Xf/8SS8vFJzFi6EueCvnD8KU6lWO37WL9WSM9RWSJJG1IYAtaAnKF7HxnxMJ/8zsf8fzF/7J
X/vArHvNoy1m1uy9rb9jYRpREKgXs0AWo4Hoqgj34hbHwiTII0Aje/6C8uGs7DY+jmJ7GA9a68Ra
lkVVyu/s4proYzmVzs9JPGyQKQF+Gu/Es9OE68PsIM7FUJxtc9rtvaza6J66KW10WVZ0STPFNgBU
P/+Gl9bk38OeHS069bg1VJjhTJ6c8uiU6DXhVw7kCzEYWFv/Tu3sPBnRvSP9FmMI2SRt+5jNXeD7
Sd4mstZD+E2GP8/p4g74e8CzeBYtn04llxsUhUAb7U2pfuOrNnTyjbJfqzoLgMvdT0xdOWKufcuz
i6cbs7aaDAxbgd7kcmCz/N826pI/z+7CKD5gjiBrmiby8efnWKMhKnOYBmAdLxPLLcHt9hJAka4M
c2HpYxgPCnRTx116vre5aeVdMWUizvNH0p2K2Yh7FxY68v/w+Ph7oPNNXaCz3vCKCn7S2cEDoTGX
yPdk6sp0Ln01VDwhA9eB3gQi6evRAZrNYErGxrgc+h3UhyxoHSvOUA+4MtA/4cXZRsZLEblAePCA
03EuTMoyy0tplou42gxPVqjRmN+Xu/ZR7ZAr1qDAnkM9ct47+wjiAFBGVzGjl6cKXRTOLASp+vmW
1rJSgjAp4g7PR8dI0m2PLIbZhcUfOcX21t/CSQU08vjndXkhNMa8/x32bJfr9izmERancZexjdcM
m1a5VxKQ30Vf6FIAbAeCZTBQ8OA4G8OBF5eXuUzgDud7EmbrmQZuPK8tGDZqB3oa31jEkyq5qtxc
bpZvPyriByTp0EwEA9evywf1KZ9RpxKxxmaIrca3yVFlYjJCQwFhd9BkIEcSwBdv1ewDulZfCwG/
l4/+mfq/f8Hyq/919ykrpQ6kiEhAJNMqfq+iMulWWkLW17LYF3/Hv6Z6tnw8jhR2PrYjZCNwmZmM
2KnllXj2UuDgW3jDgSoDINO3bOiY+0NhFficztBv23yqAt1mUGC58ITv82HvO9m7S4F1kIwbaLbU
SUQ8MGDLpt24Xnpt6V7cMTbsuaCyw8Py/O7tiOikrEzcvTpPtNS9Y7R/Ro33yg5ZVue3RfTXMGdf
dhxJR6WOF1eTspuUC3SuNtvRSFczmuxtx7/7rxsSXHQPLzuELui6Od8sgJa3qD8XQ4zENEuc1FBA
+Pr16udRvn87fDICFD06FlDkOT9YldllejO5SLBUzwzH2eCiG4y9/R8GsSGJRS/sQvU/C2mtHElS
hxsi5kUf4rW57kv6p6fWlXV5aS6Q3SBFtSChvzWZDQzPWKOyRdwLAKHNiYLMCKIGoAiNt/l5Rt93
Gbz4TBcPb7CkQLY7u4/0MdVILksZ+zmSbWBpvqiu/+8v1KVMilSC5Sx2COcdChTRiGotJWOjJjJE
ZaKBKgG05Nae7rj/+V9nBB0O9LiQ+aAQgEXx9YBCzrTrQSBUseRzOKCaolXvP49wTnjEE+7rEGen
cOXCDSqbMISVmDEMy+6hkKLJ//guNzy+Bmq6cOZ+HW9ZL3+duanUesoz2mK84jQkai1j9bS0HEJT
ci1m/X44fB3r7HCYct3pJMHc8r217ZsItAxNBnRtrL0TSCO5F1oSEOnQeITi8nRt+O8r/3+ubh/9
5ig5ny9HD0Z3XHidignYHx4cdjgV69RIr/yC31f9l2HOY71u8BUkmximEMAzedNen6orh+ylmSBB
h2IeAdseKbqvv5nvK81mnVBxq8hjUcHuUg4fM1gOP6/FSzNBYh79vgbgbkiAfh1Gz6rSHnsMQ4CM
oFyulWY8/PchkFhF9QQNX1A+nuVFRAnucOv2KtYLvw9LrwIqvtGvnEMXPtcSUi3MMwDsvhkSiEWZ
XLaIvlvtlIkpKs0ucOnV8smFz/VlmLMXWUfVMJJyCfIPYg/acZzHcB8SgYLZAou6xyq0rz1gLmyo
L0OeLYQqo4PXDVzEZHi3FSgbRRVN1gzG/WcKCtTPv9Wlo2np5INhFl5M3/tbW1VV1jwj+pUKtpst
bDGEp0c2xLDowgwFh0/WNKxHPr8bsvZXs+WvUzbe//xXfH9oLwU9lGLRX4rS0fmK8XPQRA1/ybUC
NmNr0HKgyqDrzxV/05sM4ZW8Nm0Ty/xrSIMRIVNdmopM45vNUTOPPrAlSBUOoRFboUzsdw85mQI9
rXXEwTa7su0uLFcTchhkdtHkh6jjbE+oWWil6hGp4T0PyRSgnig0d41a//whkcT9HvFjSku9GS9G
zPC8P5LPsMMcDb+P+7k2jbU7j3pcjyzDvVbmfh5P2ZB9NhTR/8oZTKzjrKxR98bz8rlV1JpDt6ur
LRANfF3rpg6SdGVuPZtlMe2B427sUq79ZuEr4xEZAPYPUjY0nrFC2SEStjOu8LYr1p4Eoo3mbn2y
Ca8eoJ0kYOpBIWwHaODSNxKQv3UmRcUBHYYkNcYKpSBvlXz4TFFZ9oNGQiQS+pDqizXgceUazF7u
hB2F2jnWqrlclYaThopoxWby3HYHqrkO5r4y3jwOE8rWHejaVT04VCP+NB0M88iwPeRosz4H8b5J
Yf+To4Cco0uyDeemq2AtVTCEgorCi6E03HbFe0lUDIi/SoqRFPdaWUsQCghQNBX1DjMbwZrP9N9E
WL8HDy4CmVznRb4e/CINJngIhia0LWqEoS8K2NVKebTf9ONYAaJuPCmHHREZ/pLc+OWAGxjyQoVa
PSaN1jzwVL8nNgByxugGel88dhY9NUMFA1Aj8dw57LUWcKO6e2R9BQNU607RIsnz1A/KSv3KBBxM
puFIGvZpZPNRdMZ+0srTLLXnpi7v08JOnGx+G2qxsQtADgc+lseBGTfZYO1z7tzXpX50FDtkNrxX
5yYPfb9NA9mTxG5rFoHYg5SpoqDqNRZ2bo92XDw/yrrcVML6Y3Afnh0sPYmi3FVWfSTC/WPBigNg
sQ0+TxMCRQ0yVvbajNPN7GsbR2tPDs1uZiqbIGPaaw+M0XZ2QMzr4LNQuxoWbxH5Wp4Hfu44e6KD
8zZrYqc47NGQ99noUpgBrCnmwACMXNLuvtYbQKW1zI1KCsBg51uABOmptUo16W0KAh8bWBOhs1wY
PGoMMMP9pSkAxqtA7jhsnw7z41DPL5PnwEahyKeowm9SOAJFjLqDmmgSx86HzQJ8heFG4DkvNTfa
NVkgSQj6HokaOtDQm48iZSKglUZXStToWBZ5EUMQaMNCtwN0W2/BgvIE9L0IfbH2ubGSTRYzP3uT
jnobtf49Mya8hGpUo9Dses9LXm/bzJOBPsN/RXSIuqxu/DM51spI8YmGOl0NOnaMxS2oej31ZCK5
GAi7hyergWSV31o7D/rztqmi2XdVaJWQqEyCvwBhumsmAOFR++bhVFkPAzeKBM6vyKoVpxYkDdvt
tsxHr+3gvaLnz0Y7ZqmhKMbdTT7LYmOgjT8kpDrwTmorq1avjieelA17UK9+ItIBrx8mol1658/t
yeXaZtbc26Zgm5q1N3TEp4XsiQde6zdoOmXOytDLXT/CImKalR5mqTHtK+6aG5b7Ld7bqPqkPQiD
bDtb9SYj9tEU6Eit6Acknv9Y8mEbapFi9cGa/U98oj95NzYgRqlD6dTA+sunYWhZgB65P44atlM9
3mWIzrFB4gr4pMEe71ipHUgzrefBvmce+YUODifOpXPEQYfDoy6fDWWCwkrQVwSD2zc6i8QU3uM0
OmbQs8WERsKPQRHn2UKfYVhywBQ7fdii1nmQE5jKdX9fiHrLcuDSCqe8zXW4JJMaPA0jVRv4P7+U
bfMiRvOTiFzCZNevtn4vacBTkq+IrFmiyx6nZ5ved3X+qLulCDxJ+mjyGA/8ypPbVPI0cdvKix2v
vpsBwY8sr1/XZfvujAMWlA9CVjUAqQZrBgNoKaArdS2rQ93g9xnOjT5z3rlq7i27wv8ZchjhgIzf
V0aSzc6tVPUTnAkD3VB381SddKJu8Wq9QwMvXJNBz1tEmzqU5ojtnsyRP5ewF+ytOhr9fG20aREM
uX6Yc/+ey2w3kQlGCZb1qy9gRwjCHYV/g7Sa9VTXhxmJ+SnPI52TOJVTAvxczP38YfT5Te1mK2kg
z5TDmAdpIU80a65bcT2RVQcNkakZu8wpI1xS4IyWaUItutVYe5yld+f7/IgfHrZOjeoDkuUnR+ov
VdXuQYTaSXdaZ8x4SwcKpNY8y0DW7qmDjSuWEQX7D+ZuMHKAt2hmv7VedepMuIogP7VGMHs/YsoI
g+IGTFV7nl9sA6ZaFDANZa5TGyZeGtl5dnEn4RkOy2ljBZiWisuarOwZ5SLHvuOdty9Iuxq7eZ/Z
7i4f4cCi8WNqeBsIm56pOwYVTcHug3DO6NMPVJQ3U6U2i5DPG42otfzQdrRorOdQCBfXrrMbmj6q
2fhrLrpiOWGOwgVUlLposSkVmHPIO8BAjQAAVxfazZR7+zkv72tN3s1M3mjC/WwmDgZgE5vFeHKF
sWmzJhnZDEOf7F3Y6YqZHg+EVsOrR/RpmGp5HWgjrDlKzbzJOu238gwaTCTbuJn1i7AU9A+r30Ao
/ZAWzWvrs8e2pXfVpIyoy6CSKDQ5R2gq4EFDwECzMrBXua5O6SCeSkPzoexzEsdv3QCdT3czPCIK
4n3anblGEBpmVd4GZdFspxzi+U49o+J/MIhz8D1kY91uRyrs1dqSNw7pP13uHzuK07uY7qum3poe
vbFd8NqafjfP5qvpTok78XXqiBA5rT5EIQeiJLfW4xI/dmc0bdT4/YNwGX76VluxvOSR08P2JOu1
z8xjG7/oITDqy+6e5KKMrMx7zn1vS1KvCQYGz/EOHym0azyoYN25JeDytbb+CwDKQyG77Vz5JEyr
QtuNqa3C3BrMFSjIMEJX/bhSNcxJRQe6qF/P8Vj2bqBxwGM8b4c3/AGO3Ruq7BDo2HWh7AbH9Ojg
gNUyXPvwLbKr7lD77N1lzrOOqCcwjeGFms3NoDlJN1QvXuo5d7QesxBp0/uqpgB81wolQN9413lr
hHM3e2FfArUpGWzSqa6eR6aDhIx81XEZowqmxv5d51gpc0fzA+38+t5PwVKspFWGg+YeM57NAGay
+kF4lXcn+1KjmwEp1haePbK9c9PRepiNnDpw0FH+QSOZvescOXubtNT1F6fIvcSXSgJXT/rRjdsi
hbC1KAGICkdz1u+VVxOYjBIdQWWqrFWPfvPHzKTT1upmtlVWjstbZL2VzFTpN62t6TC6Jz7YmW2b
jDbSD16p8XcX58YK7c5PspNGAq7ATZkaRxe2Y7UcjnlTP/jShBemDXdeLXuX7vgbcv24zN39AEcd
phGcILLDd8qaZ70YftVc/1M5RUzaZpvCpCU36BuTDc5ESxycSsNzu0byIPVlNApc+AXjv0nHbsx5
OCK/D4Yk3VZIt62knuvgHzYvlqxftQLCrqztwOnNOy3JXYI7xcfd0xTmjksHx2wD4VuWH1yj342W
3IBse6yAD/bbJl/pClYa6N9xSPZK3X7TMH09F8OwAQQmaX37URBvDKHn3duteOSW+4HoDY1Mo1UA
QEnJijkCDpuGeLTRuxp0QCMGnp1v9aZkK+7oYps3WcIYNoHAawNCxltjqJNmnpN5GopA91r0zTdi
5yqRZLaWUAyMgA4Hp1MCRdnCEHGmd3ASpKu0BPir0HKeFKkF3dxYdbjQbCD8OvuVDt2BtRTwUB/k
XsetUJvv+inM8uy2051DUYpH9Ic9NjMyd03zwYqmvbNVs806e68q8wasql+eC/OnoqdtJAjOGjgs
PLgpsMgAraUwFYOQhxSLO4JfCpy6jpkMhbPRLFDOscqawKHjxpX5fA/fIPcdFDw9Qodg5Ki8jstK
VPuszLZcqxJcpPejK1RoG3P5BubXZ1bwx8IdbwnFkZoxfmM5Bo3UiObjwoDlqshwlsqMvuvp8GAo
Qw9tOwvNlG0ogb+V5E7gGkgIQUj8UXQiSvF6C1KLrwrLWkPmedRnuVNati9S95HChykfYFHOarlR
lD52fbaGt9E7zF1/dZP+lJP5jRUu4LMDTVej7G/sbpxXno9oAfEiQiIP/7xiqP+6Uj04DXoe0ee7
IrXVwZYMps3oAAaqX7iHFpELouGOwlvKUBu9h+1cQXPwLFu5bTUtzgq82hpdAYY5IliHILNyx6hq
UJpx+7IIsJM3UCgkJV5VcpAHAwaCXLp/OIH9jRyNuxZxjcX0PSvQn1u0cHkfosxxH8wpfyxY/kIa
P4YFLF4NylqehvLY+wRXBYyx+nytClzsk+c9AFiLqxb1kFEAwZKRbdkidqHtPWy5OSRW02+8kJpo
XnzKKD+1LVsWLvx3/eEF9ggh1foH08dZVBc9voq8aQb6ZunZUmVCqws/gN36Av3gkfn0RQz63dhT
lCoNmZgDzR9bCX+mwurRV1525hvxmj+dP7sBV9mTMTInxiPCDyr0Mp66SmR7BE9DZHgIX/p6fG5F
/aihN7ia2G8UDLNImNrBR/dfrYYdYTxuTAfr0y1+jQ5IpqZdPOIxtZoztUIEAQJMl9RFNwYWqjRO
yR8zJECiuWInmqcJ1Lsf3TB8eLVzy8r5MLvund1at87UJHT2/pAabtcU/6SafDR/OHdjrQ45JM2B
oIj2MzLttDQNS1biMqBmjJd/F8359Chdshf4vwp4Wbxbk6psj2MO9EheZ37Yoh8kdL3x1LXuQ2U3
+nqccCw07oRSXZU+5mIAz7q803K5YrWZpJ3x5GKf2gaCabOaDXhMmo/wwDoZBV+V44zwhoXa5MQV
UKslz0GMxWluFeWT6Iq918BrDVaATkU21pitRvxRPIfK09KGT8MYt0iyHQ3qJ5QCGT3ob7h/PlIO
LVw6zQdtaLZegfSlY9gRY/6jgdMJKPFqjWagCuhsY1/OfFdaNozBC0SljrPucRGZrXvrK4TuAl0M
bou81TDCLY0eq54iwmdJbjZxjSUDS4N8Wxs+sPxZAseprWzdPZndDZRQrzVXbtSOXsy90nvyeWfe
wfkAwAzhw0tAzFk4EHHfWvIWhuRlRFqwtF1RJB3sTZ0WrfOA+H56Dg4nM0W+0h03E1Jd4eA0oMjD
QBEOh2b2Icfyw0vL37OhfRqNc6+n5TOyFnFfw7iw9w5KZFFTgGwrS9ji2e2hVdwOSgs/MGwOAy4E
glpF900/PXvMAv40r/d42UeNO+zLwRsjGNq4QdmYB+yNk+g62Hv0+lpJf1rNOv4eJktkF+00GLxm
nZb2ilrQwdvkWSADEDHR/67L/mbWFwp7axSBnbWn2R/aYOTejY5upQCCUD20BBrbBTlqA4gtNk2q
2oQ/2uQ+pCI9pqkTCKYdtZY9G1N5i299Y1Q86VX9juDkYGdLS0sDR0YGgHYz3+VIh2SZsRoa856N
44dLuiSnwMpW7h4GhyQaMqQi3NLcWQjcUXzeuTkkeA51N5zTZ4sZvxkpH0yKE15XRZT73VZzxIs/
QS/kmfKG400XcCf9zRzYW5JWhpwTc0X7Yae72T3cTktAgXisYH3ae34sfeOJoEkQ+Aj1VKf4Zq0p
Hq1KQPSdug94/+2KrnqiTZEoPMS9jN92dFhLYFbCQbU3wmZhK80bH/D/3ASkerL4rSZwTtYKVnr5
NOHQwRfCSznJNWsDd4o75tRxN2l7U9lHXpODRecVFXANyNssDZEQB9wwxcuuTCYTlwInCTb8RsN1
O3jsZaTpPa+11djwP8PYIqir8CKY1GOh0NUzt9umQnZpqKpVjSx3YKVgL1mZe2yWP8obs63b12/G
mL4IA2BveLBDZFNLElZMQ5aNc+1zyvkY6nRoksoydiovS/iDwFeusUobHkjDR98AnT1oAKHX3EWY
YcuTDheTYATcvhtcuGNAzV637imV/rv0zcfO1B9kSm5sYb9p+Xzb1+0jnDKPPWtC9M5jSYw4+tWr
0RmvXkPeYGdDAvSibAechULnWGxDkOnZGvz2Z61rfiOvcGSWRFkil1sYOx50DfXTYXriOd+gXzKE
a3RoQiYNChASCiOIdnQ1cQ1v/B6vOPDMfCtWU3VoG20lOMydy2adkU+871Lr5NQ5Hg/lDmHafcn9
g+mngSbBd1B728t2vLICdKqVgeYuCbS7wVFbT3rbTM2rLO+C3u1XOGCCajSSPvegM4HLai7jqftl
jqda7L2+X83ukHioxAv91In6trDFHzHl/sbUZwiOBlDdMwX9vDDUAMpJu04VJ3AtIBT+y+1rh5b1
hmRbfdCOnlf8gSpcBPVgPkjNws3nkztHeelKq3iGijIwbuCHATGSVmmQc3c1N/1NgTSp25RN4Kk+
QZS8qhvzdoRKJm2ROSn6YCyG1xr+DbKdQkvL1gWnkDj66xEJR1zDezylH1unTDQHviQ24My1wLsH
KUbYCx+Hma0buDeORvnEsvKmIflJsxVMdofIacCaoHUi5luN9NvCGO94j+yVzpELOVkwrke4up0Z
CaXthGLid10HviveWB7cHSWyfbRC/zLsRhzg4LLJvzOQ3ghT8osN/T6fWCK06ujYH9JGxt8xs7DV
8nvmz2sF8fxsF/tmto7mDFNdhL8zqeEwosIG2DXM21gjh3lqx+yXg4jNxlPMd1+Fb7+XTbPWsXCT
nLyNNI9nACUEN475yOHSCwtOE29en9KN0T17nL36sj1J23sZ1QfvmtDzYMyZNe++kz4hTf/HGcY1
Dvi4QiJwVGYo3TrkObb6bN0MzbhRkNSMExbT8jottbWZjmGqnAeFvPo4wgJG6OLecPAn9+MDH7y1
5Re3zO4O9tyYYUtq7J18PVKY72pwQBjvWfunQPQnyEmH0Y+J6F8OOHkJfL0b4HFhlNMaXiDSLuqw
Z3hh7JdctByRWLeddddDx8RfGlJGSi9WdlVEljFsBb47VGTHjo1A84vIFm5EPXFrF0PYWcZBwa4a
ucvId6FrqQak/1DjnQ21M/8fR+e1HCcSheEnogpo4i1hsmYULdk3lCzJ5NCkBp5+v9m73VqvLGmg
+5w/Ft15SI5TKcMVeZg+oihn1qFoooxGa7rYzMWVq+89QbQ62Zc+GnrfcFhp+tOwFUdsLb+Nbo61
eY/IK5isP91YPmZWTMhX0JKXlm5PubNGOnsgdR+jkVGHs8UDld5e+eBRznzPhGn6P3NORLP321iN
oL7/jPcOVDmEg2sEBQll5jTtc0ecJZKWtHdjUuuPdS04RwgTVmzs0gLKolvYfl7Wf15K30/V7o3c
ulMHQU4ODedoYEwz0Gt6nXI3spBQLaDqrWb944SIzJ5POlHFkd17NyxfvS1uIHmhrh6c+TzTmnBv
EGpkecxa7WhWSzAr2m6TDyD+eJLEZPCrybHXZNTkOHSy6L3BlUTV0IKxgnronJBGJqm5AhiiiiYZ
xhCzx6l2STbs8qdpyqNxMDDo/C2KhnYMKn1VG83ioaMWgFQiPuxHu35ulykonT4FOdDelV/fppJS
3dTsIlalW++LYLTEQ9n8dabldVipLEr+6I5+Wbiqma+COvNBmdcAKVI4r8hBZjDrOm58sXdxBPL+
aYCp07tvH1afTwuSpiAaqy+yk1yNKJ0+7NaP9N49Flrz0LTD704nNV1rjk2hQ2V9F35zdABarWEL
iUE42OoxJSRMOR7lfhpQv4gsZZ0cel5rbZ/oT32nH9rsO8vlVaQMtuBpTUo9lGadK3c+lqYX0Dn+
0KbVAZCyXZ7rIn3fzIKY1DGU7ZO3jEiVFRsCnTHFVMUdHSWW0N/JOIwLzKi514b+1t5LFOyXgX2C
g9irHobiXauZfkc8qw6lWPJrE08+Be8kQASDLl/FeBg6tVMZR3n5hSwgcrf8MGTDZ+La0dj6Yb84
V9MZeSYL7eKUXtTpK/hrjYlzozrFOtjZsDe26+ScxjIPfHdPre7jlv5oVPvMxq3o+H7SfV9OvFVL
qPRvIl8jHeXpbC860INxGTZ9Csuy/PBTBbs0V8PZB9pi0M1oQXFSyqNn+i1Wa7YCMUovWrv6hY3G
CrI0fxVtdqxcWCTYohwQyv2DfpC2FH27aRRZ02ISt6R4hYNZ1KFfWX9dY3uFgzsmXcpe5B546U9i
GCPpNUe7pw+qMU4rxfFTnhwBuUPTl2HTJd+zpMiWsu87JKqZPlDtq1kqyiNc0tSGtzKVu8Zewyav
dgbYA3fOcN+2AXvN7kvaeazbGdebdkmqz4zb0ATOYZSZWtwSZRKJEaTb2Y1Zw02y7TUXtAosw1VF
LGhUKvM8mL007tmW03mhdQIXsmYGFCPvFsDOvJqizEwupuhjxUURWJXx1JOd6pUskI3zb2qyMy2t
RxdUaOuzR+/+DN0rs+rCePOS9iS6lMrrDNOnG+qTdco8uTcy/ROQ/7lNn0kV9MTyYHFRerW1yxJx
JIAtmpMtmiXPsqNYNz3KlhLkSXrFXVIsz36+nJVeHkqorXRpMEWN+aNGX1eVzX9HVR0QYcee2Scg
yFyYtY9b6tmr5kNrlK+SXTgzxdEyixMJeeHog3kbVK157A4iAYEl0PpjE9kFyeMNLUasJ1Szjt++
IcNlNd+b1rkmW7lLEyuyq+nYGYQUavt7fZrhqFfT0WLXpipKrM9uI54zGg7DxXP/rGt+lC26fRDt
YsvOpVkOQdleZdtGNXkApmaTmTK+KY9TpYe/5PgHcU6pblMHYKxQDXNULbTFWhvvONU0FGeY3MLK
ejDN/EqCF92Nx1p1kae9sFSY1aGv+fVxLVlTHmvyVIxYBvoHvB/3fUMsT35mPW15u9dGMEoyW+51
yzW9WkaTRJn7m0cnSvIsKs2OInCk5vSkVzNFZ5mzY8tkw5sOrXYeM/PY9i+ekR2zBu2w2MNyxltd
vE1zdmKPPg7rSE2UttNoQ1JqDMt7r3ylv6lKHSdv/Vmh7eBSd46kbFLfTkkhj6N6In0l6AYjNOXX
AJLYA3nXhXoGAmcRVwfDaY7dBPyfWpFftXGWaydn4QkvQICkbdzWPrtaNeoKtm/lr3zZJU7H0Qtb
f6p5dxuaHtOWY9K6W9SbH1qWjnNFJ8lIkHOj9rbI33DFxZVbMnj2+n7q/JAon71mjR+AHl4osvTB
NqohrqrsN9sVcUyi87HE6sl1cbqaAhyDXaf6kfqs/xhuVh5cv/iVEOERmoX6Kzs97n3a6QvzORnm
t75HUDOwGQDsLntd889UILMjIXQQNXyLMeu8TvO/WsPGr6yAXjiwh07kyA7K3Dafl1JOt1YY+b7h
6x6qaYAlF2oCvq0Gwzyp1jJi+rhV6OTxRPnO1p4J2wnbihafSg9V/ttBL+L349nPb03/e+HvOOFG
2vmNFbbel8Yapm1zYC1LbFMNkdc2M+tPbc6XO+VdyK/FhE0QkOPINxLy+vr2Wsi/m/sAmhI1mX6V
tn1sADpr5UfaCF3eBjl3xdyaOy+3QuFMp1R47whjKDZ8Ii1670hEKcCjA3ocDtXOLo++hs/ZXIGC
pkMDWyJN6t2XmmahX43/JkcGiHLYVRC8HM8iXLJJ3xk9PXvoS+G33WTYeZ0c4wKZ30NjUDRFMRCi
hWH4p6db95L4AzVrtTFFVk5DoKp6uRs1ptilbU5kKQXW6P9kc+I/pBSbRoXrbsdky5aHVqunqEgT
TCaUBIdGM3enqsirSCP8b5cM8L1ZnVNAzxwZ8G2NkVgq77Gd6+3R6Xv9Uk0LudgpsHsIdT1RIWap
venV3gU5gSBJ1/406vJPmnc/Mtf/iInk6mkjt9Xa2jXOU8cMW1k+ofseTsugswnZHMgwKuth3upy
ny/bcKzIYH2qdW4hkTDseIOpLv1IBVWx1v9yIIGngcNt3zXlVzs9gTkFq5oiRQUTbXGLHzY0rVMF
9ZsWpL3o5bschoszMvCO+QXMiT2A/aJakkNPXWNU9fo7JhZqXBsRz6Z5dlJz53T9EYNyLARgUlEK
I5qN7loUAH+kSvzbclM79BU9Ton/5es7uf64ygxXOhzWWSNFft7PlX/TDEoqtVroEbjVA2hnSJQt
xXuUtVFlhfYAcQxiuqPq5V6tFYKHfu8lhAMlTrThB7VbgkVHDn1yuZPm0ZqAxDmBzZYkDiBwc8mC
vjOBl5ZIjupIEAVVnOlO89on6Y4P2caIaM17OeoxginoCEDjAo2H1unRaLhnfx0OjO5h7t7Qb7By
iaOdcuLyR++4m5/rAD+vefsFwwVsDQg+iIPj3OzJ3XmGPNnL2SslcUY/ckz/CX26NFkbm7nDYsy7
NqR7o6X+akkvgr4ss2JusaYPN/PHYPGyuGQh4UG7yLrbK140yaOAyiygSHLX8qKTaB/duQNlaZ+F
buyndI0GZz3WxXro0v6MaCBWtY3Q1eZKy042A5rm5wd/am5yWnYWoPaksks3mLe5p+AMGPD/irQB
fz4lqsDWCfqe5Jkn7NiKaV/5Qgb9bL2003LVDOfPNCecbd+kpfGXD+9ZCUVA5WLP6O/Z7wALOw67
U++tu2VKY6VBc7ddHzlZwzWaHLftr7udpTmdO2h5OfhMRMOrOVtnS1YffsWyJ28ZXWpyS6Pcco5O
pv4YrTwXRf9UGOXvqZreMGfu0+pOu3j2B/d+1A113HoXbcx/sWicuPuJ00XnYJ0L6e1MgTCthbai
kN5sCvZzn4NT37lq/oEke0jcL9K1gjFlsaIeUM+pzUnwNGfpoUm7AAYPXR3UagnGNQaWBeew2H2w
iZGsLyMNSvtn1i4NL6zkt+JuVlQpdcnr4V3MVDgOQ7VvaZlzde1jaQGle56r0qKAoOFyKA8NlY+5
zebYwQl5Fqrb6jTkJ38Z9pW3kWXWPVdoLJSJOsAr3+1tOpRy+zZpd6tanU0HqGV+d1b94NRgc0N9
0ZngDB7q3tMCr8suIxPrIoA7ReCPfaB0ACevg10kQoQUpar70Hlv9e5zmp98F5NzYUSGa3Bvfqom
Nrjc8zRe++bUJdPDwqxJi5tPu6ehzEPeXQcAvIy2qA65osagWTyNwx9T2MBQeHQWSnBXpEiLE+KK
AmnVzj6IaP4lNhiaifFzJcmZn202Iw9SokjNYzHnxybXnjo3OVs2MGnT+SzDRTjIOZq0LvSBbQzx
uGk+SJ227ivDiGpINnYlFCXq6m9Il9PubLvQgXQUCherYvvpNcu+MuF+mkBPs2u1Dv84zU+pB7a4
dZHskbFYTMPNqWjzU+oXb8yf1K0PU9C61q1j7fTukOqaPrb5hRfrVjNXgdyHeiFAOK4LtnG2UGIF
4Y9EWC5EeSSQVh27rTXt+onnXYBJVOlpTIhY2AhwadZfXvPXW9MQZgF48KCt50KnPWLYgxIFfVLu
naFnDeyitW8fS8FvTrFKJlezvYHN09x3LAbBdVtHaqElQfxU90/DHPfcwKFoyjAFnTL+btnH4o1A
UiKa6XL0eDdTpP2d/SEKhWJID0y7+Nd3XADWKwLByHQzbC925OScKKMfOdr21GfzV1uKYy/Uvren
QErxIkChhSOgsbhBuxy1lQTWWI8+QpW27skGO/bUJ2MUxH1Lv9nW2NEwak60FP6hbZhYhUDJgqbH
o64ST5ebFUct8akZLmLEKAi+oJ4WELJc/FP1A5vetZQGd/LCg4z6hKRzZvRDZninwh0i7v1f6Uhz
goWvf/jJmC/zBH2a5h/TBdbX4Hr0NpoedbCSf677kdRZVHdjqDYyUfo8IIQsnJlcfIbcrvEPOGog
mN3vrde/0hrDZPJiUPE5Wgzw1RIKn2M6k9eypzUT1dk4o6gdPNo5pr0rmLIAFFdpe7w0ORCDH9ZZ
EjkpAOdgvHhwKWtm9WHSWqd0ayNKlA+2Iy8lSHJglSZixeU31YUPeIdQYsnQEuVV04rIALPdU9cE
P9C+oUg5u5PDnDNFK/88Q9bX1A1DPQAliThxuBG6j6JYzjUEz2p8WJl5wroZadKNikUEbYODEY5z
zc8j7G7Fwb96jCMUsjZOcTIsN9bX+rDhfUfAy2aDSiMcel66ijLPJa2CjEZQTU57X2/opkatPLZI
ZWr+2wfiFcAeWKbybAEfmlQvGVsfVeO0u5dfZBtXCGP/NrQROdgXMSQk8pkvs0nL9FJ0B0pGzzZz
RDIhzNEdVo8sXCy6BIrqWrt9TMlFBIYQQcvvaYiPLT5FTpSAEqioyv9kGtj5SsMT2sc+1Q9ymRkx
/N9G81dYxPB1/s0SEEPpo65kiMc5Hv33jid6nX+V1bOhq0sBflCS7NGpg9Ux9mt1f1SuFamy+D06
SCclEomO/0Mz0QqSQ1BAlJXfKV82S+UB8XowOVvsMOLaPZru6sVbLstSxOUdGhvn6M7VglHt8nF9
1ZYn2Yow8Z1IM60djpA4tbkQgfPzfmHZ8+qjp5tv0tIfNb141a35oSYIbS6h3pdR/HSJLY6SJkzb
tjCkTJqIV6/Z60C45kJ/t4X5IBVB7mu78V5Tk9omjyxmZNdSj3amoZThJmoAyQfTMYNl1j57Wz+6
ZfnNhftI7VrLrCzzHYrzU5FMfz3azOeivq4jW2vaNx0Nxw1oSNp/ZqC/VKtEQF9xU+mPjryhvjkR
ihvTZH4wPASchdr+OrURAxrv3J7w1YrHRqcrmjGb6/wgfRWbIBqmq3YwqaRt0tbtjwA1tQy2exyC
zTwgy/RKq9dLNmaPepHFkysf0sL8mw0D9aJTQCextVrPBsw2XdC3QhId1/UH3efj65q9VeRQZh0U
fYnmzHx0xmsh5het889u7cWa80HK+CnzKUmhod5YHymNJxnl1A7sF7Qs+CzbaE7OE7cRbRqHnlu/
QQg3wDOPxQokXd81DHttcL6NhevvXlLPyjXeF6LmPSnVfi1IdJg8WhScIy3G50qZ0ZrxZHqnKdVe
GmsK5jmDlph3EDjh3ORR6n/4y/TsucPvFhysQ9648BnkCJmmdA7zHpUj5STlsEXwI2HV/1FsNvmd
+Bk0Wm2ySGkJU+V8Jg8nBG4O/J4QrM2ns1b+8tMZMaIKcqMOM7c6TEKF7Vw9VJoVSsaCTgLjOsty
QvgugnJaDm1eRMpiVm0Al2DCwqahEoITNWmKx9WVx9LF9eKQMS5TiwzwvDsnxAMq4p9zSU6lJOJ8
2Q7IgKLUoieduYryHKT//QWNZaSKqzFl1yRNVNC02RsH4LGqrSBxnuY6P5n1uofTR0s4XhqiIhPU
Tk32iEBk3xYsA4LQtD73A3ssXpvae8jr/uYmoL71V+tqh1HLo0Gqf4ATl2yr3hPp38zpMsrCIcgn
fywh6xy/nSg512euz+JkTwhdfZ0uisbTLv7MXukTYtrdMAWdiOg5lD5Sa31BYCx/RNlAOMCYUHyF
cgyNVrb3oGzWLpYMu61dnXUexAw8cfbsi+PjJe+MX8tU7TXphbpr31Ri/a2b8TFb51sNzz/q06Ge
i5fJGq69oNfN9178If8k+fyWVMMTRtwk0HUUs4qya5XOh5wprkC6Nbruw8hh4BSQNfTK0oFs1oe2
TP+knATMm/8IV7/MJiS2IXpQ72zZAr2d5GHEEIDe0NTDbBlRtoIka9R4L1b2ZI/dc2bf2UbP3ScG
wtjRhfcwc36S9GYKok/LmaGoO+GFCfyNxnmX1qfOTgDhtVCqJRrsX3MDBN5xdKoeI1hGoTxbpVA2
F2T/6uTqV1I2n0qvXz1tC+q0ePKX/NAqlwKsPaYEUeQwvJBp+hrcnYuScTGrVTwn2S9bGCygD2BI
+wGjToI3wZ/FczvfWTCkkKoPq2R9p1wgeWjS4os84ceCQHkUlA1guvcEtsXjI+A2xupVjcNxdber
WS71b4c2TGCZTQWeUvvJM8dwm8yrsaZfggUun73fqQsgo7zUjBDYMggMKSXLPJd3HEhfvAKIKpGn
0m9dqlitrD2aiLRDrTGccNn08d0ZUvs6csbtrXolRkKzkpechhHi9HX9sm7bLdXqs2smO9F0P5UY
L5WnT1GyFCO4kvFs2FqkFSi4+oxmb6TpYQWEBrjWXvwNcxbsBt+DxrnfJjzgWdOdxsI78byy7DhW
E+tLkbOWzh73iXRYZop2B2exIbzPy6PLFwoGVpbQHZK/k0m7tWHwsrTNcXa8n8ajZNudWwY/4cFL
gVmb2x3s9qw1XNm/CKpVgTlOsW91u74Rj4nl41ZIENlKieqtmC1ShLqJUTHJv9calwRk7GnDQPfq
bEZ90FVXnVw18FT45R+sHr9mNY+BktQGrxzF9iYeMiM9JOn0a2UtmUwmgkIUH6joP+YFLUMlb6J2
X9apa2lKIcNfcq/6GkEZ0LGhm29s9zl7oG2QHKglKOg135M7ZWQ3QczXycDzhMptuGhFxVWFGJry
PgTBOSEUXn9uygyRq7Hm0WpnH5p3V0HkvzfwHOxkN4G3hY1AnhgtmYba9B/x+PqlnF3tl5Z6NrYj
lL5aqw8HbDSYHAgz3OHT5QQC2H5xtVE9uq03xej3ZDj1S39RDdczFeiimOK6NChu7wxdfg90vz+4
hTXxbgJnjyWixcLHp4SQMgdnkah73XvN+7SRmw+t3T85jQUuBg4qQmOc+OkXmWY5HQtlMjPuVKel
tMyNzE0LXrCam/RYpqzbWNbEL4RH7CSmkhgDkqTDNmQBjxOM9d3YzJNa4U5Pg0y8L6ZeY9+Wnv7X
Z5Y7D5lt74sWsTPP8vBwT/Fi3zGSixptJ6gp0OmDqbE4LeZlmE+G7J2Tl4DN45cakGIrHb3m7O+d
u0Y8XczlG8da8WfM0JEpd/VvUz3qEbpM/lXfjENjgePXnZ3t654B+N4x8q8y+hHdYQnxW/f1M8rS
Iu5zjFkqaYef0tJwdmIsYB/JpvU6FD0rQJER6hRm9Gecdbkg9FSDe2oWQ8N0oW0oRkovLSMHm+21
tWvraS5L+0Xqyj2knWFctUa4KYRx1dehuq+fOkL2g4e2h4l79V82VTlJzOS0oekvtBCDp19wvd9F
monQdnLzk1250smrb30btVWd7CZcNyjZPG4cUteeN2XhdeObi/LEGON7vAF2pJ7OrEF28arlWIsH
DHk9RHAgkNFDiOenREnxOHtdf6rtNInH+i4GtT35WBDcdxRL2R7aEbWTkCxZo7e6B48e9y5eGF1D
oprpDF8V2opcqfllGfg5I6bU9ODINr2JefFeXEY+OExoQMVtYKmPrPTH2+I6zYtZu0sfzom2/WSN
tT4kNiSPK/MMtVRfPBaePVw6zVFx4tdrupcoineW2twr47F57PRMPYpJpnszMRGDKo+6bQ7VIMUI
dCjo2mA7AUjHZvIjVvGYr+X2hHwdgijr02fXQwPdw9m8zvPszeRFjXARpenf9ZAaImS3L37n3YJS
BwWjYUCBY8McC02LjWGznhzk2S9ZZ3wXK8Bi3vTbc42ZO6YkBZgcV9ORJ4fqAY2eQdNtJBvI2oTm
VH4iuTJCDoYzn47B4oDYRbnz1yoHvIESnynE1bVJWzPy/eEToym/fj9ZYoOHYl/X/XZz9AaTc8ME
gQlQ/20Oc3aoawuzT6fa00hKA8MZypXeNAggmuvS4RTplg8SGYGQEl3Lflta1v4VXlOHnPjT3hD2
Y+e5K3YjuvBSZqr2VWUT91VtuUz9LkT+suVx2c+0hfvbegBZTPZJriUn6TrQnUsN48YLEla+MxDZ
MxG4LVXnPnNNIbohNwSdbOnrz5VjVvFYTBZ0g5m+K1NpB9xR7XOubR6sRqGztWuIbO5MxwQd6ko3
+1BbWTygWCHQVSsFAvZEP6WIjveQ4YQDNUNx9JSBGGeaFCghmp248FvJyoX7L7DcJbnpiVx3ibt0
NwTL4xKyDcksasvR+rVZEzMy0ET9l2ur5SNWSR/ruvZLjeNOb2zBc7lcOEj+N3yTLS+g8RrkUg8G
dOZlk/PwWdoNwRv1iCTCLFCe6G5txkOfObFmmUtEIJkejGLIVaBbxfA1dt1zTYjzM7yV9dAqy3sQ
uA6CUbkqC+rcl4j3Z7UF/pynn3LQzU976lEKITU4VAS+kLO/zr9X6QzXRjr278EBTrS6pblorfIe
m86d2XI3PyTZdQlyKLmnbG5GHCOl92RlFWZnf/X3XaUZe7PyvmVlauQ3O1yvd5qEuG8RrdvkB3VX
qxtmdCDk0WvPpj3qwdDIlJM5qWmtKU1GDNvi2k+7gzKdNh6W1TCjVLjL85YaxZs9ZaODVBjrnlxW
DsqMvwCDHeODWtV9IyuiblLjXg0ICrTan/eDw6KTzuBhmVTbftk8dTLGwXwzpfJ3vWbbkTssVlxK
DS/x6BhXqg5YuFr/avggASDTtKoaYVnVI6yT336WCuukv5UrJoemR9GTmjcEywyqvYEkOl+ak8Ro
+zj1uFIi/l/7WeDteDL6ZvinLHd6xn6bLSSTy/xXZanxtU8sA4fJKqug8Eb9DQNmBjyhvJcGC+SZ
cDXKxZcBhsQkXh0hq2fHC01TMY/reDAJcNxbmlveetsQh7S2rIca/xgSnYZ5xJstgITNwA+UGPX2
Tb/CJ242swhJpWhoYdc0/3UacvPocMwhdoZ2DCs5+zu8U1C0MhEPU6LEg7FmEGeIUe1xj8QshWTu
1Par0xO0NJ4/c2pMdpgJJw/F5hdXK5kMBBaqWL6QwxePqcL+OC5GkZ+91WmPPbKDXVXq9KlutpYH
SVogtOuwMzlkzcb13DSXvMGgyJIBrJH2yfwhNxcBsanD09ADs911v2q3ilwZ8Za11p/OIlIscrWB
5kGRs/Y29z/aL+7w6vb1+OGO24B7gHYeJ1hcYPUgW2Ybe6juOH8nckEHqNStudYMJjh4FyVjfSNJ
1en9ElNsBzDp6pLs0akCLJ7y8a89VjzFyPpVqC8ww8Gko2IjGdggUiEpsc5hY8NtUmi7fAUE4vbT
LRMyHMTTvkNVuZcyMK/zWrz6vapOuW8ldNZPGfRNopxzLWZtb2cEDDl2XZzdFmje3hzBQVBax1Ff
lqdia5GvFveqmnoQCSqEJq8/TWcCp+tLJFd1t/VI7kdkKjnqhH06JCDrCWIeWAqk0dU8tsgHDesz
1YTxZ604aRtY6RAwbnpjXcsudkJTG1768tinyXDSbZa7ZWnlJ/lI9VPazu3bqmMptwgnAhhc2jDV
MysSvUhvFdLIU4kv/Ci0+bsmmeAtG/Tyc1hM0TysdqnfTL84CCaKuxPXX+1v82kpe/sxGxjxekPP
YNLzXVYXz2Kc2/NUN4y75C6EBXXO57ViL5yWsTvZNK02GpmR0/hsFv7VboxHX3TntG0f9GJu73DH
i2stGAXMx7wAgCnc7GLoW9x3CsABmo+Yqp9+A4EY+vJqY6YMCB8GKbbL25joxzbPjjWzQLA6OYvq
YMfZZH9bFROePf1rW/HLGe1jdX8slf3qyemY+xPUi9NG2WJdHWV/+JiNQiNvv6tCnoHdTy5hgyxw
xKetR3ez62Drrbs8qCP1ZLNfR+YbFqfhDYry5i4EGwxSW4GUuJEGyqQIckhyyEScz9lqoQ9PzKch
q8oT6RNwm3l9v5z1z3Jd63BT5q3t7SN3GCI1HUA3X6Y9IpaLbQx3NGh+Xl3IC9m1CSqr6lyy2B83
xWKvYNp5LpfpKEZozdyuD7VbbkHS8byOdXNQHUrDTgNKsb1uP8nmShRsvOrlyYVbnkbjpV4yOtDq
N9UmT3g6cNz0RzG5fGn/RbbeueMQs2b/3csQ3tF9ngfKdM+l4+69pXhthxRZksnJ5rpkZSpHHATS
uLXTDvy0/7bS21WTe7Qy/sK51IJcyCNj9XEtq71dq39AQ8dimp7WBTR0XTiWHffJLNsvz4ViTjrY
dpzPoWb/70a/FmRmVEaBSzjfflm5/zI2DPzgwZe1cgARTS4pt46NSd3cuZcB4RdodJIKytUCh+nc
nxExVVg6xs5GY5tU6XPhJ49eVoFn1tbdIs2Il3o4oOxuZrPWvU+2dUSabPkfw2r1Z68qdlvGfUva
RgA06UWt682nOfXPm1mn50UZp7KqsMNgIMKEHw4TQSKjdy7Y9K0xPQ+GFcMqfTRb+RfK9oT58FZv
4gBhfM1RJaPbdFLUU1goHL//MXFO382Iz9rCllqgwyXYInlTFChKExOBsdTPVd8/A2k1QbelWJRn
929eqK9WOkc9q9IdLTM8LoXPFjhePZVaweo6D67hv1Im4aMuRhaXeGeRZx/VBGE4bMt3oaUPiYMz
Zi1Ro0jQTiAeX4wvm139MViuAsk1IGvtkCQMRenwig7kLen0I1taiEHjYuvokYTJcKBrGMGNkc9H
IpKo+fQyI1y5zSxnO1e+gZp40LqjxmCB03uO8wRJaT7xRCAAvefEHISUj+i5tb2FBS/oJ48Lic6x
aGLojStb/05JCAdDQjuep2+p6m4EmZBOPud7lZt/XKN7tcuKWQIuZU6/LdQfREDoR8JhntkPd36V
5WEuCgiYSZeACVj/DXcl/mRJn+U9hoqdOy11fgTaTVi09FfLa66rv4VO1+2txD8Zi/M04u+ruRGC
xFze21l//4+z81huHNm67gv9iEBmwk7pKYmUN6UJQqYK3ns8/b9wB99VsRlS3B70qKKVhEtzzt5r
F6W3A7O/lHV0QyburxyGUqSmdeKgnJ6qS0FvSOXJKgqqLTMObbjgzsrbfa/Mh652X0KbyltTmxdj
h/i+rLrr0Qg2M25loOeV2OEHM/2BPPTnXMP2HNb0N5Fh7zPNMzZj3t9Mpn2NOpDeUGfRX3Q5qaIv
sdAdePTOvRTFfv7Z1hxMkGR40WXqvEuUDwWkhCD8XVYvjdsdKut1iPYSM5jhu+u0sljYccsMHjup
P1ahX5bdbc5dRovmWc+xc99b7NbQ77IBv2pzKgwo5fRMu0UxuqgS0KLmqvX+yJKTrQchYFy3Fg8H
zVQZvdEnXk1IsH2PQsG8Fog1xSKLkNDct5dB1i7T6t7Xi3WXksNOPE5ppbvRowqKLiRLaD6780IZ
0nzmlNG8xSz9gb0h/3jZWHAbEKXBVhgpMne0U1ttvCmTklIKUjvXuR171AL2q8ydrVPJNVlpr2Zs
Xlr08oLuT+JdiTheYfQ3q5u2o6psPqWluLDlg9b9yXQU2S4eMyIMUoRAVPYz6CE5Ytc2SmlHvzdV
v8GNi+LtowD9gn8+iJyNKR8yXDRmhSAHsoqi5D246LI5Yee0uOuALjwqQgnLU2GdUfqDXyNy896L
kCO9ULiS2Xz2eX5lo8p0e1pr1UTV/yXQiss5b5pTx6NP4yPWvIXjh9nKaqFp0CycuyGhzP609Oed
lCBR2pk5gaJ6s3TVe0zXubSQmiF9p7pmQo+JoAy5IXuvmNQPioMyerMROodaew33FQ0JwIHfeZJc
VsWz2bSYhPWVkYpDpK4zZBxBsJHuVWO+iA71mHoZMX0gGp4VbZTcOBrFDkqJ2SuNrNJxNea9fYgr
cQwQkLjRuhY3OLuXumEhVzQuoqLfTv11nNyWwt+Xg7aYnKd8NFcRL3Ph44afyzEwAsKgvTfYtwWd
erAVnVMfsMMQXU/+XBb1+IPPnnTXfIVvRacdgEGt49S/qJVzHdbNxuB+FBKjWnenYYiyJOLMpEZW
TcaPf91T/7JYQwt03iLdtIZJ6yJH4dZQDUVCHY/bsKxvMgNZXTDtwiC4bpzbtn0p5BullCucD1hE
+g1TMSiFZ1W9TsEh0D6t4bkQ01pZMDPxMyeztqj2bvq4xLSUL00bxkCNjH0QbFyoQY9RxEmgXzno
dj1vWLntZdnexqECCf4rSI9dax5a2rOjT6fIOzi6uUqHY5c8QJJasmBS8nlydA+rgFg7+Z3Lrs+r
zCMyK5SygbyODHXsAHM0noOsKIMAZC7K4Fh6NmeLez998XAsddetQReddWmyP4V4pEy1Meiq6OUF
gm3o0J81mYImFcT42hJvFv/UZM++Wa2K6E+E/tarkk1vrdO+RyttbqjSgJB4dvp4p8KHFLxd6r6F
ATRwPdl7o7HQeoG0cB8O1oKONN4/IozR62spCY3WdZpabMKeEQkuVcqbDE3VypakciDVwvUwZAuj
enTs6zb8pAy1rHlnquEzyC9zBwcgm2Z6fHpy3Y1YpmA4psM29+gnG8Uf6uTL0kAxi4dUYqfgvmXo
o+mz+xOg0w53WVkiZrsxuE0+Zq/MbD4an0FjY1FX7A3LbM0WadGA9xIUXDNINXWyyhCOlwLzY/pZ
qI+0BPWVHRPVPvU2OpP7AZ5CxXepNJdFfJ+77ONyaNBIAsGmUK0c09vR/nDkxzR3xlghx+pK1BbN
TO0qnZc2jgx2+XsSDVKOZOtObFXDiQ5lBIJCbgZfHIUyFj1lhYmJKAvELh+dHSXSjU1xJ0TUX+VP
OMYRclPUfbCKQ0Y3I2KWpqpThs7tkNYvVQuCpBwx4b94UNEGa1pqPgoU/UUzMRvKcR2wvalpd+Qj
ameWh7LC+DDeinGcZQyrLL7XqBpngAkqeDJK3gTNcbSwwQ3+avbkje5LYn6gu1ijeFjqI2CZ/leH
wa7SH6TYYypcR3kPD4YmofRWTchqINCbG31dXIwuQdrsy9FQ6dNV5dZ3DW33XV5F78V/2JPZjgba
qrbj274yHjRLvk2VE+JLzj9N3XtDW4qWx+vfdb1+TYZ4XSWCdTvem5m1S8xflSc3Oc90Sh6L5MlT
GI1BCHa1WldYM4heX9TWb0UQSPYSZr88RL+6pK5r3yHZRhx5yHEl0eVYie4x1Tv4DDYIoWNbHXsc
WGnYrUVxUNPjML4MA94yE6WgnLC/JFd9VF/VBuhnG0bQEEMB1ZxNid6zCeMLoBP5aox5CyiJUaSh
MDhWLBFTOSw0FK4FbZ0wdnctK3vpl+t8SJ/HRLuRgXukg/gn92hjl97VqCzejknCZ+oRBZqHyfI2
AWWxTPdvwiy/sZV37ALnJS4MjC6lsUv0cC9sfYW3ZKMq5x1fAamDzjWdMV7n9iOt/Hs6QxR+u201
1EctzS8zP1sZenjQE3/ZDs7anvpHqbAuZK1eL22RUhsKWcQo+ISr3ptubMGkEdYtW1Rz7bM5Zhbo
fjd9eimCYuKOGEdfMDf0qnsOKCMsGtmjXNUojALOg6UVVOtGC7aCuHjEy2vT6DlEsdspOnXRtLxp
9bBrqxwFg60+Cj8Ituh7lobt3vSS00pp2khCRzhvUj3GASdO/L1OjfFzrIPHtLGefFfcw8n6pKLK
JrffxnpEgrfcBEZ0odKR8pjTd6vBi6/GtttHY31II7RjkXYbNflNMKljNOYPRjTty4wjp+oMNqxD
+JCIbK8lIbs8n5IIb+o27OO9yIPbssM1GAbXoM7wfnBMSzvzzsjt28qvb3PD/wDI9jb50X3Jx2/g
0Pb9+Bjn6R9E1MhMbXHMwvLabVBz4k0N29hb61r2JxLeR98NISgDmvamOb7bBdnFnVsna45yN5OS
9IxKbKwmPJWJpCIy+FAICDNYcQDGY6T23OJdrM+6pxSqgBQfaZI+otqg95Q19aIXoBNzz3gom+ET
VzplTqNEPy/FazprhwE87OwqhCOFSdu3OQxUhcXXE1oWCkCOmqrFexAHXYiCtL4WWnDsVdsTzjGX
jpFzLUTSvg+h9gCbBkF44tP8dMB5F5At3qqc3eZKa/FI0eZ9CROfJg82bPOVBrU8FCRsXrcNa0CI
EGJHHTS49JRAGldEFPkQO66nEksgM0YsroOozbcRRT20/YSkNTq0xb659+vhbUpDzBT5Ravi36Dx
b/lLCEE5KfZT9qL39XXgNJdIqDucHYo/lB+iKMHjmWkPOsfODeYHeVURAbeunOG91tUVYSjVQkmw
d0KzHTSw3W/LpLbsNLFDKomQ6y4291E6OGyL02faUwN3CQmoHsX9WtiGWOaV027MHjFR6bCpCmW/
6sf8VnTWoqrqjw7xS+3Ud1oi/UMgCZ21bAnaOFdga7rmEqH8r3BIj4OCuJAp5HsihAMpKA15JgrV
aXgZDPRngdE+mgSFrhqKYEunZEXugpxKgo/+R8TFuMqMCT1wYjwljfbIZ/ErxE4ceSZMb0njuqyw
TZr2QAuxj7SD2cfhVe7DScDP1yYroQl5DdYPJYTj00euHXsVaP2rpdvamkBlVG+VqD4Cs6RH62vC
HK4zogKMQz1mbEc5bmIByo1t0KvmglpX9i6tqQV8UcUXlUrdQ1nl4QOzhbYKCoztTRAa1PVrVDs1
sJqiLdGRGTVhuToGE4357diqkK1k4yMfC+T4YDSRn3GB+idRrO1cHg3NPyppBkJWighNigjm04JH
HXyDcZwJopkcs7zRDBJtCJrugDE0RcIM04t63Lhm3Rf72EHThgyzaFmC0RqsyHwtJ7BaU9Tis8JP
3uclIvaKWe8z0YcA5dbQomDLoALg+84ujbjJDgij0zv6R/QYqjrfhSgQltSiix3iTiBFqPie7SaY
bsbcKl7LOlMbCsiYflH7YF3xsdN6fv2ejs2Hm0bE7wQoGVUDt9ObW9BMEjs9zvDAtAWncO93OQ2H
3gnhLsVUyzT3OQjtXd1RXIuMnUz7R72bdq3JGdGj9bAqirRZN0z4+9pDmU/JsVr4IcATM7QvqIoj
LOJLltN1UNlXHrokadTM/HwcbLiMg+KgFE/pw6hFG1Gh2+L7rUW/twNtq6Q8SDshdq8wcTNYTn8M
9fDNjjEreNP0TFNza3bpnTev45kKqFK4KLRo3l2hrLkIOlq5nVfjV4qG5Nlhrbzw6CCPC5G6DrZW
40HSuuYI1TxlnQvzRmYrLUEK1cmr1mQz47XBKyp0rMzGBeG2gJXCdZGEV5Xz4pQc4VrnsxdEgLqj
xXFeBiuMcysNCfSK6R/nc14whZrDozeYHyVl4iCb7hs/fFImpSAdNQMyY6dNnwuYCTS2LjNtuGbu
RBJvy03ol+NaTZa2c4Xt4zvGuqRw1+0mkDGLyhiSFer4+6jt7mrLe8ljVCfecFCad5Mkfbxwqgb9
ZoBSfKrcN9ake1/Fv9BPGHm6iTK5TZthh5K7B/1abSorC5dC0w9m2FNm4v8vs+HGQQ9jmJICbJHu
rSER17XWZpuQWRYjB6bFoE0Eyuee7iCOiaHB5D6GVy57qwrorhsnn9UQL0GobQO/OhoFhkSrVviQ
xvWYBb9aoX7DYqJKEl56E3ZRiwzfkG4EdIs23A7BU4q41+4SJhd923fOizVk17UJgD/X0xrTn4bx
uXnTQGbJ2uPoIi51YWy1waOlJ8cNzaOVVk27ubCgCu0uMQiRLvD7lpJlo0Q2kaYax/JPiZzPLMvw
0LCcy049WgbS1LnW0+jxISxjcB8aam/WwscyKB7LnsNynRQ3jUUXFAnJtRmimUmheiw8J7qa9HQj
USYzh0ZXfVEdBSXURZbIFS1eB1mX9xpr3REEdbkGApatuvSqnbFotjrAb7oUlbvxs3xXjLQSDHO6
inXn0p3YW4buJrHTTZ5aj02Yvyq0ZwvqDzckui8jTFNinF4mr1sUik6oO17GsBS1orugk70VMGvT
3KLPqrC4TPtat2ZFoXbwR3trQ+dSVMJLHT8GX0JpXuoWwOCKLrtL0xLbeRpPq0KNm6as9sSTYmh2
cHaEsfA3jRHdCT+5z7pgXPR5rVBi1Nd1in2ZDAPuKEcl6a2zst6quKXySCAA79CoLWhGI12QN5Vt
7WWGMrwlXbxvr/BDHyvRr2FzLjoQcKbZXTZF9OB79nqoHbW3y2leVbZlF6fLUEDYnSRrd4Xfu1K/
y1E7GujGNfTSSNY5v/gjWtW6th8js3zLbPetq6bbXPS3eh7ACUrT9yGzfrGVNpYFwt9FiuF2bUOs
4DOsMBRE9big1dUvUaBQ7gmnq8ktjxoFPbiK48Guk469dCWR4veU2jDWLdFtHMwRqlAytdMy0PO1
4TlPrU/iVNvvm7S+sJKYfraeP2YceTN/9kz7McWi4r4Q9a4yLbAeJU4a4LO3QkvuGy8AkpbkqyRQ
l17rXQ8xKpdG781jRbV2a9kY43voVHhvaJlqY3zt+s2dsNud5of9G05li1IGQaZ96f4yplLBYQoV
4sY0po8iXz13hCUYdYupL351ZfwQexlaKFM8BPaoLdOptRem7O8auok3RqzZ26j3cHFAXXUH6DMy
0w6Zk1Km8qxsC51CPA+yhpkNEiNYjKE5d+fSCRUdNfhoWBa+ZlzXXlpeDE7Joqlr7o2cfLOgQJkK
7aIvQ8Wxwtaz96Cbm3QmYNrhSc8nXnAvMijOdz3SLjjOKTw0dy7y4pqT8FOJHABmicHoRZmDGo6D
mATKO0/wP1XQ5n6lSeJi2PQba6WnrQVwDjjj5zRp3S6hvf8r8tAkAaqz03ddRZiJmNL1iKZ65L1U
Qab/qc3SLS5iMbMQyG3S6Rt4KEdNO3nU/QHHiYaBKSGlB+MXG74py+ZPG3pu10TAlcdBb70Dzfwy
3cVwRvZ1VWIytAKxgGnOHtrGGjwNoJcgQmW7jN0C2Cjc+Rhwk1Uaj6g4ahrg2yBM7mhWOlsQMM6l
X0h9zUEFjOas/abUmmwHSBbPPnayVwm8eeM2FMQrLAyHYTKQXnWAD+wwBamhZLRHs2K+p9NgzBtx
fZk33W8/aJaO8jiyCuKIrkxJr7Cy9eK3GY2YNPwi3RlR0VyypYGlmWzjqX/p2EtBMraGB49KAUfr
+CNu4se6cY+2jbGqlCGAg1yBUen8QxGlD9HgfUR+Y6x92cNXHAtqDCht2Yc+okB2DnrQ0OrNs36J
vZj9cUPwHRxBfZX6absmrHd2kKD1wLZOM9bPrLdEZyEvudsrgxd5h7UmwTUC1AFqPaztJMuPFgJB
KqbxRJMBAEoe5pydAkU8iUZ9SmrVe5GW11XJIh8OfBi+xF3DWf0TzrG+x0J0K3HN78tGPlEPBuqt
00fKKe8YgGebtEGOBqYWhXxRb12XpDl7cENs/mW8JmaD5ovjHkYFMKzTBHxnPt5NMmKWM6sQn6tb
A1zSnKU5Zk+IrxUcSoNKTRHBLQjDp7CHHFKr7tII+gBnTxniGZ5DChwYtgWr+xjCfgyL9DUcgvc+
o0HeTm66c4aZb2DgpC1i/Ka1ngMBqYJnlVCn7poOH4hC9LiocV6vQd9nOwzc6rHiM0H3lZvtkhhQ
xcZ41jy6Y/ISkD03rhMjGi+CGp9OIex8Z4U5OmU7qe5o2FIkNCbnZrS0g8ERfTcW0zNI+GwXi667
YWvnftTSpUktS2JLi16WEF8AmNEPGsYPnwqJtUEhhDqBXN8CHisO26Ge9WxZrCfpuhR9lV6GwANe
k37EX2MbJXsgkcj4gtIOL1TTO1BQHaqtMp2zQEbBATBqqfqHbEe95gJkFnZs8LFIdKC6W7OOg73c
ll0uPUw074BCgJYbBT4QkYYW+yHrHdVsRK9w+CizGZ5V99w0+rbSZlJg0qNAJTMgb42qLlBO8lxR
aC3aNgpZBBFcOT0n7VgFxdGvANq7XpJddrVP+A9NYCO1yg39ePqQAfhx3ypeDBlR56m1PQ+Jykqd
k3vUuCUeWOjtGeKMmShGq0WDwVGk8YMJPgGL07wAMzktO99g15KjF647g6nYtj7h1ADLF8Nj3PAX
G9O+F3VkQbbPQWI5Q31tl7G+KA3kBizYL0GfVkvfqD5d2+SzmlDdJJZWYGOaXtgpxZw6LNzztfFn
0BJMccN0pFD1HCm816Y0bupccqKO8b2gK93EovDfey9WKJ4pEnsCdaqgr7gSgf0QaiZzf1n/oX+r
NrQF899uxucCT90/gLiPtlOBfbaL9GGZZrm95pM1+btGeBU4/guUM4IEdPnbG12HkxgAIDHCkuQc
BLUMBtVKpRaS1ciAyw5YLV9TN5nYZ2MK1QfAFFk3EF8gqvq1L5wK6B6i0Vm2W61sKiYs1Q2zxhCn
Ix7MobU2XkntNTABB1izTjyy9AC7M/pvADe9vMn7bryIdfQkfm3TZfILCoTwZMBku7FziGmTvCIF
bS8js9BBbdlI9Qy72eVdkRwE8LYnU4iBUq1mPfhkkv0yibGgGtZGCB6aZDc5htxUeeE8+6PKdl2A
0kdEdJ+NMdOOSk8zOPxO/bur/OnKmXgehVdXhzp2sc5ZtXtnDJCVwiDBb+V7LjvZqnzordy+4NRZ
XuS4ku+qiqw0EpQsD/GIBv8MgOJMjRrsuypJmot09KaD21aYmvWM0vqYV/QWk7FNZwhuS9SF5ipr
EwYKxVkO9wf3VqbUsJU0UF490lyonZe92nbCqvBeuM1TKFFiL4sa5SQlR7wHnhZR7Kb801OBspba
LIEEmw7WI23k3Faj03E0fK1mhQAxbkhe38BiYwNHnTqm326K2MAFmyCDFTZEEE/MrBMjb3Ib7FEi
+LeqsHdVE7x0qaa9xoLye5eghqL0RgIOnDPL/2wC6pB645VrY7TtVW5V3q1QqCRJLyiWdaDq7aAh
2jeo1j02/STXfcvx3BvScCmLsd02peni8p3CF3P0ALoIN6PdGFod1jCPiRCygvcqinH63TV9DOAo
CHs275Aues/MkLPH+l2YlfI+MvpxZ9lj8seIzBojneLNW/ZVaF26gYov2kmEO4Q58kqLyx6YUube
5nZZYDCrDZzOgMaoSEMa7DMa72weSRmisz/iCAw5va3GehiXXetEKF1G9vZouh47Wxi3gATNtwFR
N3z93C/o9BV2ro5DUtQviVHDegFaKFmptOnGbBy5a7KC5hLyLL+hyJyImx6w4lrKxrgXsmMPOZq0
EHg3igKzqe89G1GWeWS/5PO37li3nWOxpQkBKmilDI7NlFYrB6TlWq+N7kXpM6na7vTmNjSFfeAG
+itfy614LXRfXVStr3twPUuknfHIZEOhLDMv+iDBdS5LlmhO9V3P2CIsYUAkkj0kInBxkdKd24S5
4MjNruPGY7L+0LW0rLCNl5q5BLJX/E5T9k/rIs+yceNbg8oXSSCQv0jVqFkyotZ1lNgbzCfjqxYj
5LMJvl9M6ayo9jPjiEex2hvmMEsjgdZMrVccen+CfYelwkceN4WbLm0zZKmDuAltQFheGCa7mnMC
qsDRqp5czcjV6v9RwBJJkACrceQmq9RS8yBIRpz2gZIqoG4a2AyOCeQPrPLB2Buz39bGXow5dZ6+
PVixnmI3xSkvDO8i0HFCPjg1ACnJHDKsvk8KOhNlSXnedGxFXJC01GncK/JTP0xZrzfVyrgV194W
Lwu98b1xTYP4EN7bPwwo5T8jl2zXsSg0ceIgefEkAokeheGnAuUxZeIVLaZFDFxpMby79qLsb5n7
jYW9BRe5bLYNsBU6kCs32hKaItPFD9d+JtXLQYQsHDi5pi5OYxntqTQy2fBT6vWwMpYJe8MjlFrv
nv2GeZGt8aCO4Fd+SGmcg7tOMqcclguXPG4LM7YzZ0R9SeWToxvpdMTInNLg6rZ+sZGJ+LD0cR8W
9UNs1Pu8GDfZ0B2/v9wzgWJ/jXuS0KcCcn0DUIQbWWX3nM5M+sV4Str/KGXtCyuLL74fcP6D/7hQ
x+Zzdx3Dtk6fNFHxmgcvjSedeE9x5l7TOVjFWfNSQRP6fqgzyWEOL/H/DTW/dF/uaZjhkakj2WzG
cgihNQ17UdMLy7rsenb+0nGcEcxl9EOi+5k4r7+GnePFvgzrOaOraxrDZuFjDJLCuR57/4e39NxL
+vXS5n//MgZgIEOGdEc3Uzbeh027s+r4hxC9n4Y4eSPz1IfzG/OgWtN954z9mYfm6vsH9NOdOnn5
OEOOYHbBnsKluCRd5UnDxURb4MekvrNvAuG8jusSHWuIk2BDNwGwDe4VzcqhwrcPszNYtSCR19nG
2atbSAtEiab2LjlGi3gF+/inWeXszXRtwD8EUUqER38/ryHJXanYFW7wfWwDr1iSAbz+/maenUG+
DHFyM/PCKMyqsdjpxSlLvADkidgtCp9rqhMcda5L3A1RlF9+P6w4f2//e2kn97ZXkTZWHfv+eerG
OFYvvCdKJsbjtHNW3dJZ+L+mQ3lf2Mt481Ny3k+3df5tXz6DqU4zAEmMHcE1biN9a2T2/x7O55hf
butJ4mKdWq1nt3azcdQvVeP78F67/ocI8LNz4n/HcOfYvi+XMXiVPrATAP9biU85cYgAeBo47bJK
1cf3j+uHO+aeLLR53UpN03kRfdohY3+I0Q59P8K5FcUSzvyVEdLLB/f3xfSltDIvcXnVE+v3ZBp4
/e2OQ5xz1EIO98r9FzePRVMq27CE+Y9Mw8p2RvYOGvOUVNuZHhFHkp7fYwF87/srO3fvvo50sp4k
GGqHomcksyhmhSFujAhdyPeDiPmv/L1AmkLXLcMgS3me4udf8eVlaAjYqVvXhs8NtTmOhqsuj+Hg
WERoXZlkDLV5uKdNejvRBvPJJhp+SoH9z2z43S84maxKUAG88267kalzH9Yd2RH9hdK7/RSTVhPC
crAh7o3WY4pOLcf8lE/XBScUo8VSXk4gXgh40I0fNg7zqN/9qpP5LUAsXtQZv4pGM2Rd0ANI9CuU
Lt/f/38+5L9v/8l0JtBwmHnHMFwBfs+rCOX39yP882v/e4STSWsIsDSNxTBu1DhMz1ikHgMzvZ4q
b7q0nPqH6fmfX+M8mEuwl6mgRsvT771rghI3QrfJdLQ8/2FBZUuyAfAR6Yuu85bfX9tPw518IgHY
VIousD0cVF0cbAg0KpY5Tmk7uymplH4/mprnktN3QtpC51vDMEZi8d/fSu2arueXRBuNLjrV5Aoh
Nhqgufj1TOFul0Kc7lR7IVWPvxJSnzEDJdDcoPGM7MtejvtZ/FMQyTlex/EjQSTSIICr+h0BJEj1
BmittdSlsyx1e+VVzZJKHF1HAnHIQhD04b6/HnnuHZe27Tjkmztz5u7f1zNJHFjkDXabMMVvMOsm
Ytj1+8J+tATQpuY+a5E0tvFlRbQA5H+a1hDZ4TO68T6EsCFoXZY+/JmWglq8EEUDbh6mRKJvKS8e
G92/+/4X//SDTz5K6LuDMtMMkuqE+PteFRDNfhhCzK/oyUOWQBZ0/CocGEi1/fumGI1Je2T0+80U
9uBAIZ1pIZXiTlD+Ia+PRh7tKQfAQjpSxTTFpyHSH76iM58sPwGWlEmOEz/j5Ll4qZuSnODCIeoe
3QYPmb5yaJs6ofnDG33mfv410Mn9DMPO5YZqkJJFfQNuCpu5QN1S/7DI/DTMySQHpWw0tHmYwWMb
3Bbjmx7jMHMm9fQ/vx9/Xc/JXKdZ2M+TkoE8R1973kdj/YrJNv3fB2H/STlVV67JbPf3C0KyZpDY
dY4nJiWWb+sK44g67oeD8rlXwHaVMFzXYsI5LQtI14dpmzQ9QoJu5SP0RsEIEpe6XiL+xUvg6Lxl
TATSlKenFYLxUt9HlLcZXHXXeOR+xNmDb6r/eeM0h03/d5iTZ2O6eeG2+kD9rn0f21c0zkRxfMYk
Zn7/eM7dOccQ0lSma1BOOvl4HABSwDLGflNEV215Fyv7Pk+B2zr19vuBziw+vAT/HWj+IV92Tn2W
DWUKqHnTTQG5hjcGRe5gYv3BpIDt4PvBzuwTpGM5CP8Us7U8fem0QiVdLkCTWZhSDCKph+nl+xHO
3jdCz01bcln/OLTCrKYEV6NmHORV0XKSim5sb1z1ycP345y9ki/jnLwHCPWiAbZ0txHYL1EEQGb/
4ds5+2BA63L41uWZ028FbCiep8+6olNXFdiXDqntEBh/O+Y/bBPP3jW+UcucP1W+nr9fAoetcQoz
uof7eDei4sgRsVimxGLer//Fffsykvx7pKproCpozG2d865rf+rpz/d//9wkTcHi/67k5CA1uWNn
tDVXgox/r+dUoSOU6eMPhcef7tf8dnz5aFDXOgpcRb+Zu0Ukmpjowtk6lPG/Wdq+Xs7JNAC4WKVD
xUAOPNHC+axyE5L75/f3TJy7aS7mJVvpdDys0x2UHhTEhdURaRBL91p/Gl+Dj2Bl/Qqe3VcWOKq3
t7CCJvXDZHB2VAwgOjRGtginZ96BnXxFZQcfjRBLd7zKNHye/3sNiT/9ZZCTJxXT8AMtiyWqt+qj
geW7arWn72/fuQ/VNdhHWw6TNVSnv18GS3pWnCFw2rhRLD9xiwSHLjLJgG9Q+MaOESMAQS/9/aDn
5h/2ugIWhGQFN0/e8z4wplFLY77YgUBeW7/M6vCHIeYp7HQLyYZa13XDIkX59JxAXnY0Yi7H6e7E
f6KYhMe+xiccvMN3OiBBuktASP2bd+K/Y54WdZrJExAdeFyjjyZwAtt+KLLHf3Pr/u+6Tqs5ERU/
QxiMUWc1rs6Nqd1/P8DZF/vLRZzMcZT10i5EdUckgLHMol/K6Ved9UPB/OwOn7naQQ8vbPWPYw+i
SMRlRd1vNFVd94S1hc4sgSCHrgof+ynZ86XvsdPvxya/Vx3wtO+v8twc+HX8+d+/zIGh5lioOGdT
9eBtSvMIr2E1aDfaT+XKs5/Xl+s8+bzASlVl4HCdpk00xxGEYh5gebHcpf/x/RWdeW5KF8ga6GLp
hv6fg/OXKwKpnXW+xW4V6YuXrWNEJzy6H95wMW+sTz6rv0Y5mZGMJlQAL9iopn/UR3w3XPmX8brZ
hXt/Hz2XONaXw3Jad1tST81ooX6Y68/cTUZ3XWlIZUhDP1npVZD6CXkG5L31ZHHgQ/PGl4J8hNwj
ERuw/fd39MwspbiPFh0rzoC0Rv9+R9CSEKCI0WwzDVpLy7x6KTPvh73LmTaoqXR2kw61Gh7caXOM
0mw2xg6DICslKnI1owwX8kKt6pJQogXw8XsALCs8ARtvMy3HFcaBTf78L670y484+eZ9hFoFCW/s
1xXMxiYmpDf/NzfzyxAnNzOzkavlY8+jS8MV8JnbugIt8P1lnNsK/HUzT97O2O8io4FWu7Hv+3V5
7A/cRPiVh3AvX4xNtUQf0UPp+GGpOfuefLm0+cv88uW1pdMj+WFUQhvy2oCy2P0wW4kz09VfF3Yy
XdWxnce6zRDOa/LQHsfH7t37DJ7tQ7vStsWFcRnel++onL6/n2c/duowpumyi3dOT6V1if5TNhNT
Cp35EiVVjo4Ol+8iK66zsSQ1OFn1CLu/H/XsRAbai1OQ4xqWeTJlpqGmZOIbnOkqUs59sjmw6FQ/
nE/OPTOh45KE22YpeTpbItZEs+jrfFQjyZFO/odOxU+v/LnZSuimQ2wAAcfW6WzltUaVj+jbN/7Q
fMaFfaWj0yEgdXhxCalU4U9rzbkbJ6TSOeAbLv+dzI4NIcXGqBivNrXfVRDDLYJc7vv6Dw/o3Mv4
dZyT2SLUAsMe8vne+RDNDWzJC4Rzb9YQPpawn394Cc9s5PALWv+ftCvrjRxnkr9IgG6KrzqryuUq
H+2rX4S22637vvnrN+Td/UZFC6Wd3nkYYGBgskglk8nMyAiiApqCVI6vwuh1VqhliVXhwQyQCPiu
ZmVgtaMY28Zdow7gVVDd6y4orbqHquhAZ6BLC7ja5ZGO1DLsobE7uEDduMFNisHUPdROLGDbMQVo
ARz51r9dt7lqUsfFhrK2hgID5/YpnhN11AFbVUl7CQrCmVRsfLctC9yrX230FLBlDdFRTT8UsfF8
9FI3vtZqCJYxDYR2lmxQvP8vd64An6cPrpbRBY9lbwMx2HmzCKsJlBVGpkHgYEPz10kt3fn32zfX
TKgqSxTewjklBYcfkJbgqkrVWTyk27Nq+pu7emmDW9sgQ0KlE2c+LMf3dA8KTZMz7gV3dME4swMA
2sJ8PWZA95CHxrisAwLJh611rhw+AnJSSZERlqVvSQlCMsEQBjxTQW8AqgGnUofIpRL/DEtt6xSs
BJQLW7NDLS42AbMugzYhEmvm4DA7tCqLSeAIsSML4PcdYGGYpvK0jbfB6gqBw0JfF5fOt+J/LIsq
eCmwQiKguN+A5UIRwHAYnH0QcF13mtUF6vAaUUSbgRL+zHWSBrUGnAi5/gDU1sNYMeZhtp6FXyGK
S5rR4dEQTaiqgXKOM0OR/+d5Y6C6605O5oQuqB+gvoxROAc0BBgDsYOX6wtb3cOFRe6ol5HSKWoB
i6APOYqdYtZwyDIInrrg/bql1S1EQk6luZ6o8U95qR7BHBgGYHOCDmtevmTl6wRhkP+fEc4R81CZ
WNaDti7AHKHaAMgMWY6cPF63shIfMXSCXIcYOlEwP8+5O1jlIP4JapS2e1Ha3znQudcNrDX6YQHw
amUuWiM+XlrAfLIqxnkETStveK7foJ/0HsmmZAUIiXlhqRtJztq3gaIGLBqASXzLpHzAMfJCC0cQ
KwW/FSAaWanu9Db/i6+DqjjVtBnKiKvrclUJuIjHSUlGV8kaSxl04Py8CXD165u39nWWVmaXXwSj
KQT5L5BHuFgyDdgSUIql5V/U2zB1hIodKom6/K3jM4o9UZiAy6tlmGLHrHoGsPD1ZcxnnY8F6Fhp
KuINQty3917ImMKmHC6gFMYfn0BumYDv2CshKYxZF8C8Y7Cc/0Wcm9EAM8BVMYB1vdy7IFXBgdlj
XYWcAAF9l2LkbNCYc31pa+5Gce1T5LwwxocCGVd/UtTN6FYC+HUT6KTJhXjH0qrZOEfzz/22hwtD
s6ssXKEa8yYo6hrXLlhUgqD+k5XGXd1VGBIHGWc7kRuWYDBG2moIrrngcoGco2O4XYWqGXTN1M4/
AlEBsZmtzHPFBN4KwATroLUhiBKXS6vbTo8iIo1uh9HfvLkDb8v1j7SydwgJMuTmJBW4RL6JFclV
R0FEhjwJJMKJr91C4ZdAmbT+GCioFzvihVCmaZix9ZhcK/nBMtUIqs2GjJvwcmmVnHdgWYTnR8/6
Ibej+8QDC7MtPcu7rZfQWv5+YYsLFmWHhkFdw9b/gMsxWWgKFpS+QX1liiYEaGx/Y2PXbnlDROkN
qD50WZEDX65vAns8aNSgtjRYvT2cBs0OXSCOnfRh+lFaOQY3/32iBIMKVVA/1fVvjY9RTBqBiLNC
Yn4XYCQsM8AG1rVOpuyv+8xKNmEAUATNB+DTRBQiLlem+7FQthgRAsoEgqLRAOkyUYTw4Kg5WdBv
xCp55cF3YY37doWoVqLsw1prI+s8tnepPd6QHRRdIE/u+R5xq1v1TvwY7PEU7uKHeAco1ScGVXfD
i/yy5Upba+e+akOCvI8ZKBhyJbNjJf3sSbwDTyREo/Tq31+kFyvnsrbc8JuYdlg5LXoTdzc4irya
bD7R1pakSBhm0lDmR6jmlqSgmpSTCfrbgxWcxMxO7zIntYMDtVoHHDFoCYNV3xLsbuNtuBZ6lna5
5TUZprQxfzhnP+2+8drd4KquvNtCumyZmf++uB3qDFIaQPLNZuI7bdfvOje7a71ud/1QbJjReQSv
DOmPRIWZdN/upV27A/2uCxXMDTOrx2Gxazp3IyBPJQQF2tHt3QDsc6bUeMUJ7LqP4C0ADbi0q/CY
+Cm96z9QQ96VFhgRKxAuyOB7hayqBe24n1DggHCYd339ay99TBoir0StDuGOf+mDfqfLKl8f3aw2
GzwPgZ18wttQjB2K52H1A2SXjk+gybNxSmb35G7/C7vc7R8qBSbJqYY0o4U4e5M73UCPYv6E19c8
5vh6fZmrn1nV0B2d2wC4my+9Scccc1BDKdtlfQrdiwY0vdCfxdizW+j5E4h/KlMFcQ54ZvrOvW76
6134baWajFeVjreCxvdmM2MqwC8ZgM8IRMcu6Gj9e3+CplkbGvlDEYJfqKH1DuPjqKgP/bs0QEZV
1T66sGEQcZqGQ5dDOklrE8EzwEd+Rk+NOtd/4+rHWPxE7kwXEq1a0gqQGJQ/Zam+B8cIxtacTKjt
ymg3Cu2r17piIG1WwB2BVhf3MTDnLWDuYD5zoMnBIzAsLAJVRqWRjvFQYWa4lR8zqA5IEy4CGg8Y
fmV7BoEXEFUomPPopv315a+layge6Hg06riD+QcdrmZQruvG6AqQUEnHZyPeepKsbbCKfh5wLQou
Xz5YR1OcdqDpGt0QYn1gyYfCYO5pEkTA8t7Lun//YjRUKLIpgA2jjMxjKdqgKjo2wOPC+FhFuy57
y5Sn61s2ewTv1AC6I8kVRdjQufCsQR0eTexkcqcOPK2FX/zItPxAMCZKKg1M98apyli/cfWs9S2N
hVXCResC+nFK2abTV3JW7v1Ddy9A6W83gfHbE93cAYWVcYPEprWgumVvTTuuRZGlec5xgeQLCIb4
wdwjMVBf1MK+kUDQSmUQFijCSYqyNw0kQ6wBdu36dq9bNlTAi4mKcuHsX4vbsJrSTusl6L+OmOvO
BuiR9ZFyLtL+RMvyVh+kvTAUnsp0dWvLldUP/Y9lLjTEBBoYWVZMrn4vucwWBwzbOvIeRMA2lGYK
C3PAmPO+vtqV0SQN3/kfo5x3qRBAQgKF5YZ7w5ue55osBs1lxQyePuY+agCuCrN7Jz8Qu+3rttfS
qoVplXcxtP2gu4fB42nS91Wp/SxDxdUT2S3Hrai7akrVFFmnGJ9FZ+TyozaJHmGkAO4EUq8kKKwM
3EQl+NvJhvOsBp+FHe6qncDcXkAfC0vy1Q9wfvzoR9/xW3rw4+FBg5LZ1ueT13xmYZB7aUhtOrQg
g5i+KuyQJzgkhRV5yR7iuLuuNYXf1z/ZavjGqZiv16+a3OU++kRtIDUKbyFQlRjHc9htJSurx29h
YV7w4vjlk4TSpY4dRGDtkCSACDKohjvM3zoU2lLqzOMnTBhpLuvqL65mdWGacxJFCOJcAVzeVSHR
2EQUwkbalwS6FjxDrGTr063G9YU5zle6lNZ6D31QV3ucwEoJtL4lOo1VnrV3yK08BUcIZqFc093h
AA67anf9S66fiH++JOc4U0QHNFdhXSni2yxMn1Dvt/sJmBCkdRsbu2Vr/vvim4KnJquhdzG5kQhS
gaJxVahAg7vPaprH66ta6/ujO/HPsrjoDdKyHuyp87V16DsLW5rtUjsCNzdK4CYD+wyUBPe1B0Qb
GG02vui8Zd8u6oVtLn53SiiJqLrCdavnsUkstPbQ+9xqjqxaAWaXGgZqUt/qUfXQNiqupsll0B9Q
bzIpMPWtlGOt7o4r4T9GJC40+1pKdG0OK/E+2jWV+7/PtZaAfcmE6sbfbN3CHnfdM8ioFM0cV8Th
SQL90wh+XWHcMLLqhgsj8qUbEqULu6TGzqUqCPBQ2M2n302908V6o/K+ZYgLJJrMyNDKMBSl5c0o
aDc1Wgit5h+LdKu7uRqQF2viggiFlFtgTNi4eObAmJjw0tT+/vqh2rLBhYpCm6JIFrGcEcl6BaIJ
HXoL102s3puLZXARgvaQBtDno8NAhpjkjxnYyvXqs6pysym24O/rQQJvREWdO5ka38WMKWUAlcC7
KwdzKrvcLp4VF5cnhCrMGFOrVvkAhURgJjYeC6vPMbD2/8cwFyGyvqsoaJPnZEs/QFmN7GJXvwPR
FRgV9+0JwlDIqrXf1/d2/fP9Y5TP8BQtbOkcfZOxPbfSuJfHfAtItmHD4OLFGOgTEeerUyevQwg5
2D7eyKzWz9R/VsG/ZMs4jaaqgAUQw1ppt9cwP1/RJ1n99f/aLYMLEiyApgER8YkkUYB0q+gYJbOv
m1hLcVC2UzQVsx4AfHB3VJ5AuqpQ5/PUgA9O+hHXZ798QmvfDEDUFADyOnTdRiVg7QNpKHyBqAcQ
sW8V6SjOBCkc8LYIg9TU+g+QTW98oLV7aWmBO8IVxIsUCdhMVwtV0L6dStD81enGkOHqs3Rphdu7
oPjfdfx3nyK3tVd6bn41D+QdoIDP5Fg/ExDa4uX/KNz5zvUPt7qJwJAAMSNJwA1ztxRIKmNVTerJ
BdcUyAHCAlzj8tt1G2vbqM9Aa8y26irhWwdCMhkge0P+i0kwP70JgsiZlM1C2VruubTCfazYwENz
mGsKgv9LCu9yjO4O8o3S70fxpKDzEo7nEqPILJJMJqaQMoAUEPsUk1NUgE8ejOV02IRsrh2L5W/i
Pm0cR4k6szG6vqYfC1LfyMKvqAYLp59ByQiCHKHqEE2w9CKDFIpv5uwhbiB4Hp3b6FAof2SM44Cm
wvO1cn/9m6xWbpc/jYvbtM70EHpwE0rKuleC3MplZvJJHP0REc/NPhJbAB/rxp245m0EXSSKvjeI
gPjGI1UlsBZPMNqAf5zE4FKMt/Z8zdkWJvg0T5EbKZdVmAi0N9oIYPt5laatwCDPwZ/Pi5dWuGND
1A5EqjlCKnk0PM3NHO0luM99GwIYpn+mh3gH+r9ztQPhhpt7W9P9q23GpXkuomvMmBiVschw73vT
KXWjJ81pXM0Ld/JN+snurjvL1p5yyV9Tgq5WjmFOUo/EV8GNznCOave6lbXDQoAxBiACAf0byLPA
EHwofX055OMC3eX6T3Dl+cic4lNSGvCXj+sG1zI0MiM7RczDfmcfgwRuU9EAH7E0SGtJba1ZFegt
38cySM+sUTvP6MEGcd3olwN+cx3cVpIMiiqUP7mYYIg1HlSgGXdlyEyPYCaV6tosqtfJkMxChlbN
2Fi5UbtRt/EVV/YXuvTYV6RrCiCt898XT1algkju1x1dp9ptkMQH2vtmrZ8j9XcvQkzOjyHptsVt
sOI6S6MKl0UxoxIjsOrBdZIBsuXKKDoDlaAj1WuKs7Gz86HjdvbCFncopTpqQ2jjTm4XvBZUcLQS
0wUdJE30pwZv40mKwQotH3yVQPVD3AqoK/cPMhF9bgRgFh3jm5fbG7SinkGrEy8kzCc6Rt3dFM1g
EiDm0YwIlHPcjZAoi3a+dk+GMyPRfvJ/Duq7NoqYGJhpjT/7sN1opK9uP1wbKBIVdy/fuRIjmdX9
BDWMMHqYml8QlrlhrbFhZO1pTcWFFS4csaZtQsJgBfIg4G0HcaPt2/RXZ/tmVdmhY2x96ZV75MIg
F5CYYkCJrodBtMk/mA2lmZ+Jl++g6vOM6TFwBJpbnU5layfnn7Q4PXVapnqvQFi91H9rDPK6+dSC
i0aCdBGquz10agTZ6toKlyauAPG9q8HfiIel2IZAqvWmkZZW2b9J4q5ivddDLhXcVQm4PMoSyvVi
aY6hb4b0kbDMkvJTnb+27RPGIhPoa9aWFD4M2WCG+RYccWtZ898Xy4KmD5SKsxY7qTIvwWhHVcQn
Q7Q3juZq7Fl4CJec9UEHgp0eZjpQ/zEMm0M22CtiwHGG4JiQE6kCRwqh0qS9BmFwL6k/ixA89uRX
l0IHun+N9AlvPAp9o7/ojcCVwJKMf+kYMuDCsZg2mNopB5Rp8hJi3I0JSoldAs40tQLrJ8F0mY4Z
LHnDg1eDxcIql335pDEYNb6s3gSD5upC8io2UChn6Dwx3YVI+IbFtZwBY8pAEUAXUwQUlPvSk1jq
uPHAPwSwuI2K9z6Ibo1Ivy2LWbnSP8XlGXc8ROqqGxrQl0JEsX+jiLTWmbn4DZwb5JXYgaYLywYf
rUdBr1yl00ENUCCpAezNS9C1l+JBaiFO054yAGB6+UXroTSt3qWB72m5uJdinZhRZzxteOhKRoef
BgQVpgoBkuTbKeBGa8tcw/mmRWaRvP5VKZOViv4x7+r9CNl0gX6o0z4dlN11yytZCMXba0bhqLph
8PdGCAb3DEMUqAL02k4WHgdKLRrek6A2DWMjxZq/MX9DLm1x+096AJ5n3I/bknOqdlYzfiYa20jy
t4xwJ0qqh0rtMhhJxFtVYqZKD0a+1VlcuwEwkQmWP6B0xW9vSoyrJ4FYTJNroO5UPEnQULn+WVZ9
dWmB26uG9TLNfJwX1ZvHHuQDnNPqPDBDUQgn2pAddIx3kPy3FcpqW6WhtXoeXVrnNjGvqTCIHdan
3s/MuIpNX3Wr8vw78ZztgXczFRUIxq325aovLnaVC0uFP6Z+V2PNAFBZEQ6eyF7rmQVXfGS1vuH4
a6XDizVyCanc52luMFgbLFDuPg/hTgOtP/hB5uKh6CIbJ7fKdNgadN2yyz8RoeXn1+XsO6rXH0ML
lPLhzsc8S+tAwwJS2KW7jXtb9VdQkaJZiyEJjJlc3rO9HjZZD8VbF2TpVkjARrZJDrt2x8oYHpYU
VHIUiQdVCP3IwlbPGIQrKlAUdZDsAh+nke87HapHInPocJZJ4Fw/J2unHU9R9E7waINKBrcwQctS
NeoR0kPWmGiwmL6gWglyoetmVq+vpR3ONYkSBrrYwI5yHpx2r+yAULztD8VRdVsvvpU20vm177U0
x/kmNI+MvCv7yS0KGT3EfRdtobzn+MHH4n8sAAhz6REAB4RBIcOCnnmxlpljCbgC8x1MjG7t3ZYp
7mGEgD9F4ZzjQFbypKJEH/1U0YzAnJpyiH4P+/52Msmb32yF0Dnvv7bE+e+L5BLD3XHQ+B2uG7sH
NDC02A11VLN3IKDiGRudiFVHBGBeAZ0E5LX5ad4qVjpRmXCqG3oygj9K/RGk9xtOuLqRCxuz1ywW
1EStQqEtOJd9wN7OQKfom/pn/ujfEYd4kFtggiMDWw5k+cY3XPXHheV59QvLyI9r6KYyNMUgGOQN
wO4nUiW6G+vbsjKvf2FFScdA1AJEZKjb69AQ3PXnyBEepjvxMX3OfgyP07uyUZVYvenAeoBZAHw0
zFxxAcRPaki7duIM95BcQCMg00lrr9Zv6xcMx2HatvgNTcOx/AXNoI1NXbvuMCKgAVRnGCKmzS+X
y4aIyEYJikUGbQoGhaswjJ0Q8ttVId/r7Z/ru7sWn5fWOOeJpDrwhQGCeJX8g/jQBztmWXNstN6i
JYjLNAwHkHzjUKw57NIm7zZd4EOnBzZJs5+FcsFJA/FzaXq9vrSvsTj+pKOci0oa6N6Ixt89FB2E
ughVVF1FysxqmrCFhatMUMGYJc3qyWI6GhhCd9DH8bZixFX0bj9izk6BmkZOaztuS2qjHXYLwPou
jCM0SUMgqOR0g/5urfBNDQzIo1tFDIJ/Lj/6JM9CUYWBrCMBAQuowlLcxEUDha0Ct/Oo2cJIQjNm
kDtOyvcaMlkpgcKPUuA/WwiMb4G712Zi8IOAGwUHgY5TwHkhYCQQFlH8uXULdUA7dcsX/6h5qivu
InEjJK8dcIA7Ue2cd+Bbu6ebJMytSEhDUjJYipJg2izcCiLfX1KgOQDdAWphGg4XX2fsiIRx/Txh
8DngonNqob8F7mBq6oCti9IfIc0toX6iwsd1J/zu6xd2+VJj34+GJhhYWz4C0EhfiIy39ACFWTHY
OFUrMQumVAQtjFWSWbzh0oe6fCzIqGKJxR+M+TBAnLKfeWsGHii0QDemm/KH6sYOOmpbIWslD7o0
Pe/CIkTTRo/7aDY9WKKVPGiuBNEMYy956YPyGdnGRoj8HrQuzXGnJdKEQAaUirk1ksq00s0hgZtC
QFyOB6sKO1ss5J2Rdt71b7mSo1/a5dK9sRKnWlHzeZmDo1rQCQt3LQRP7cpGMPuTdCb6dxC9um72
ew4Bq0gdQO4ItPU3TGUMDRgW+YgDsdDbTfoxajcZ1O2uG1n3noUV7iLQi2bMlbZk7nTQoFe9z93M
Y17/pxpAw2dqDpTPPQgm9e7WuMpK7LtcH+e3JML0nR7BcqpY87yC1Z20F8EiDnSmoLXmnyWneRTs
zRfX90Tw0i7ntCT2RZiGXeO23mdO8ymVDjmB+MurvaY8bNaHV0PBYoc5r9XKECxL83eccwrIbOaa
oz/PRenWNB6haCVmVgwym//Dw331vCwsc34bYl5BQLeWuVJsmOL0RGfFdeFehOY79U+J8DaGW5Sk
K5WKy93l3ip94w8KxEqZO34YIYS4bqD7C7KG6qH62e+CY8x2sozu844lO9Ut0Nfd6kfK36+Vi1/A
Y2UwdgHJyRwc8DMpBqjNHP8tF1HLM01ojt6ghi3t0nfBmfk/mIO4qHsDZMFeRsEMtm64dR9HhROV
IVTTvoEJGxD1GqjfMTw6klP7I3FiW9UsKGiq9mCLduwAQ0xz6A1vXK0r9zg24R/DfFmhoRCON4Yv
w71d/tZu+l1yFDwIrm4XalZAI5fGuCddUxZ6L+vYcQI4w+vwnL9pO1BTF17pyFDLu62wWD0yq7vy
UH9OO/p7I4YpuGYuE75L+9zTzqe5LMgd7Md7UHFbJHLRb3PCX2DY8gqgmT7/6iJa7O78gxb3nqGW
EB6LWoSuFISyT1N8Z2hOOhz1WrD9GyjW2BsrXD3JC4NclDZUI+uJ+OXTkgu55pdsFzVmjjlJf694
hmKBTQPDfk5pTa3pn7YYsFYGvy53mIvVmVCkQy/N7kRNTbb6j+rP5OhW6o7v8m8ASdPBZn9EW7/Z
9q7V47xYOheuMTWaQoYNpkvhaUxeSLDRB9jaWi4813k1VZGG//9If4nREAFzVNiYQDGGm4kd86QH
wkD9cf17zv/Pbw6LMhXB+wR83jwxgTYMRRHEAxIZCD7aUTPc1eNwGw3ta+KT35K4hUNZaYrqwDIA
5YJei/h9FFwN86mBMg+bm6K/Myc4gBXIDB9kO0ME3qoXr30xTIGgzI3mDtrP3I5O6DuDU0RkmBAr
rcCAemMnbKUta0deBjs5tOEguvANb1cPNApk1mMHSwOqm78izNPHGZhefsXVqWiJTdkv44gGKNqb
48YDc+3r4SkBEq6vaj9PidBDbt7QGL6eVt5DArrND9G4Y+ku0jZ62WuZw9IQF9eUOmFGXcPQMGKu
FoKz6fjmB0D/GW/X/XH1ulha4gJaRRWGac+RuV2bQmU53mdg6hTIT9G/l0MgdkMg14xhp0mHIsg3
MIdrB3Bpm4ttRZiALtvHKmUm2kP422/syP+lGYJZB+g6mZOxNUW06qBgFyYAnmCKkT9+RB/8nIRw
Hr2ddtD9c5VyY01ruTsYNP9jgVuT2jSFkoYdMq/0DKVQO9dPaSjb17/a1jK4oNxB46TqKQ512B40
FMSgSHHdwOoq0IicBz7mRsz85RbXnFKRotBTfJmR6G6uDV4b9bah/7xuZc3LwZStyypI0sRvUKA2
inwjiQwcJ4V5wOM9ZHnzLJHkaWu/1paDdgQoMYiE+Vg+LnVRXUggZcN+aQAXFSahx7b/cX0xc0rN
R/alDS7lzloyDThHWAwtrLYuPaZqu3xgZheBfSbKHTGp9tdNrqZfS5vcZ8I0daiVPWxKj2lkah8Y
wtc/o0N7UzrMEm15B2SV4MzKlfMk6b8fLYFY5H92FZWcSycBfkuHgBd21RjOVN5R6ZZGH9dXuP7h
cFPObEGwxkUnWgZT1lIZ6ZbWRBb0bN/SsPjF2kTfcPiV0uG8mH8scec20kWm1FSFflSR/ZzG6tao
oGyaK8lN6qPxWb+Uar8vM/857fqjauvsKXtHReaMFPgoN825HaE3JpEXaALVplKjXzkFG6d+bTNU
FSwHaN9h1IGnTqo0FRzOKA24RUatCvMMjL0ZXWJd3/LVmgfqfzPDCmD03zi0oriqB0VCzSPd55ml
gkbLLUYztHtzrgbWvS1iMHlTTG+1orQ0y2V7LS2TlLCvUotxj2eSJe2SJ8NunXDHnqLNVGVtM0Gl
AP5CjJij6smlKs2gllA8hWcl41MvJnYBii3270U0UHxcGOFiQimlUp8ns/tmwt1EUNqfEYB+zVAL
GJSNs7IWTZfGuGAA7oZOS2u4hx6zQ1vRPwEZQ4j21vd9u6XStmbri7UFcz4KITwTSBrh56N8jqNP
X0LjAUh2S02eWm0L/rB20S3tcHmQOBBIdQs6ngBpbMnFbV8/b3j7HEH4sA1aXOTIIEPUgXW4DGKD
gnFUOuAOIo/1EXi6xgptw+7sAI6PqPl3pUxjZteeW9WwyTnepFWhr4k+A+LdODRev1MAl669LaTg
6nla2uF8j3Vx1Mkq7MwVWogaWx2AkF+SmGCODU0wN5QbMXS1ArQ0ye2lOIpsNBIBVyDqPnO1tNNO
6nCbjWbmVfboyLZSIvMydWaXn7m8HUPWDvXiB/AFIJSgdFZM+AHtK5qgrmQnh2HYhai3IdNzRMEa
zoCBbgRMefUw/PNF+eGVAUByFjCKQqpuK5JZpGZYmvW5q0z2kp6p0zqSNfyYfakzdfDNQkXcbktL
Tq32WbGyzfrq2qEBwwLULEDFhRDOFWV6ovYpSRrRrcrPBsBf4S/kh0DFjb6NLANqAQo1zoKgSZA8
B/u+KwTHIjphBH/DlVa2FOiRWTMXPSLpW/4ZJejT0UER3TYSbLSmnDgP7AKMmzTeKpit7NbSFK+U
UWiUxSSFqVh0g4TeZnm20Vue3Z4LMRLocYHoQ0L9HdsJXcQQ1NuxBEiA2u9yJnWvuVSoXjeS98IP
Qrcaw88yJZ0z5irbahKtBDjgEMBQM+t5gjSIjzctqhzSSGoUANBSlh12k1jyOX+WLBCoP+a3W8dh
reIgI5MCqSRwRt8rn2NOjETLohluMTihYs+VKhUlV0xrDL8Td6vKvnLm8ZADiSUkl2bFMi7osL7G
Y8xH9zxFX8HS2uc2iB70CCFu46ZYcRRMaYB+fn4XSXgWXd4UsSSRLguhgw4CtjF1foJSANG7c2lo
NSSzJ1RUos3VrVQcIBmtzkRDOnS9Ze7rtdnkG7nod+C0RQF5CpweZaMkO4lNftcYWyrOa0uEbhUu
dHAHQrBz9qXFs68umtjwacQgP5omTjCJghvkarzxRF453ODqwrnGlA0olPjooXbQQacEHdIkkBNo
uxTNAbBsxULnPnNr1my1gtf2EI99bJ4BXqRvVLcVEVJQcqN52H+l9xTkCKHTEsEsMLEp0I2M4utN
wh131BaAJZm7dxjA4D5ZV+GlEATo+qhpAMBuiArcPg76ylbF7rffV+JbX02aKXVjcuqjXLIqKZp6
WwhZG9pFP1W9SSntAMgWlF3EGjQLBPB8odKun4TEYAdaSJLbY0LPQYs7PhWk6awo1uKfxjhBULGO
SnGXlt3wKRcRraxIpO257sL2KIvgEdYj6Gy1UoyLUFL//ZwNshpU5/BSQ8/9G02YzoBU7ecXvYhq
kiRiAAIPYC3594pXMAMCfgDXUDz4dsNNQUb1pM7m6yEJzCFv7vEURp1FfL1+5ldiC74kOrCGAVGU
bxxUBh39xAhyESr0kx0Hb2kGYH7weN3If4sqcx4D5RXUS2eBQuAvuGPX+JrWxGogur7eBI4Sga5E
mT4FOv4ZajB0C5PkFLSl0GOtn0ZZ2Y0pVU1xoO9D5/+KRnGfT6N/X/hdZim1+MPo+8BuyeibVJO8
SWFPSUMgVxpmN9AFI6ZUYRQ/7JMZDiF+5mN9pkYJkT/xLo91CCkrqdtHpasq/mGg4R9hHAE2FuS3
sRiOpI9Sp4onL8mEezaOP6JpODdT+ZpI7avkT5g2iUZo3ZbwfGBLd2pn7GhaN+bApOeKxc91arwN
wBYaoX/wZXaW1Vyy9cJ4KyJVtIJiwK0EkSU3CCPBzAP9Jvf1cyj3zZ7J6JcmfcLORtfkJiGxZOm0
lm0tDL2phVTp2A/Hrq1FW5Tj3gn70DKSOAfQKdbtMAOvThGWT4QojYWRuN5suvDAIuVOLbJbQ45u
KNOolUKFxwMBFrGqUhrNQe7+lIrRuLTDgAIQ4OlNXRmgr25iHNMShQBpUKxBMn5XcneWIyVECbOy
ZFU/5XJu1agKmbXiH404P2WhGll6Rhw2U0djMDiNBSfT5D+1FJz8UDaZrmEsrD/qem9LAeRd2yb7
EzEI/In975ZVGTQnagekf7FV1pgpi0ClnepW2JD0lOSFagqJ+KhLnVu39aEFFj2DKH0tkYM+Qala
7Qu3CusHoP/dPBEsJZ28UixMDVO9fv8YGgUw8n9Aznc7KJ9DTz5oSe+noQ2sbkDlGXKw4Mx869Tm
IMgMyIvkzgiJIxZp4iJKvcuNfxJ8zDCXVWqimLfrDBE26F4q42cmAVkQp+9tyzxZ+gzk9NiHR6nK
PUMXbEB4HPCzmVC+PqZVAEJeoP7Qq/emFCLbjfgB0ncrm+4GPd6JQXpQRiTz2EtMl2BmBOKXYWqr
ueAK0fiE8t5RSYNDzWK3LLHCtAbn1snvCqvWfmL83Errx7ApvVCRPo2AHLoCc0CgEynNhEWYgCF7
edAsoSEWWNOtCrTEWmc4QTV641gd+yi0/BgnZwIDjZ++1yX90Kvx0GKejkkfkw4EspE1LopEnSa8
9YbxoxAB2w/afdkrL4gx6AH7OM6JJcmANqqnpFZuaKg7SfzEEjCgToYHenH4guRpNP0FGhJoKihe
34PKKOtyMy1/VD3+NnxOtN0nKrqt+WTXofSmd8UnkJMTKJPV+2xsd0Kpv4gBfFoedmNbHEbJcKYm
vS3Lzi70E/I0J5TJA8ZPKWpKTWOCtjFEFyzcq0WCGRwRT9SsuGWkhN7CqGODVeFg+Cj/sOiEgHWQ
GbVihd0aI3kFJ0NudoNySCXawaECDdpKIHlPSuMoagrAVvEAyK0mj+aUGQ8QFJyspJVRvJYcmrDS
pAVacIGq+VYWoIML6SdfVh/lsEGvkfrnVB4Tqw71O7WH+IowQjQkHqHrDSFXpWxuNBWURELaNFZs
pPcpABAQZGE3vd4+DKly21B6qpvwuZuK6VBKkm+ShB2jxriJCUhD2zGp7VqNEg9CQBVimCaaISlB
Z0Z1gNaNB/DkiV4byw+F3P6SUpHiz6jiBC19GoQAeKChcBtDEExpqiNLieTXuE6P6TxMJQ3dsWoR
WPMRuEfoA/8RJtE35bLcp0LhZKLBzDxkqdmkwmvaqw9dlL8EE7PrAkPjUjEd1Wk89yBtAez3KAVy
ZwoheVNltIVIa6DkS8bJYUjbHD9NVa9mmmEpVZu5gyQ/o0L7OPwXad+1JDeuLftFjCABguaVrkz7
VhtJLwx1q0VPgp7g15+k7t0zVWie4pbOxDYToZhZBRBYWCZXZgW1agh64ylW1UfF7G/0on1QrdbV
kviHUjDQYeVEdUar0f1SqS2HCPO5sPjXRq1BxaC3ELrRb9Pc/CoGmu0zlXKH5OQ6GcME04Jm4dMp
+bByxW0q/NMDMCYpm58sbXwy7fQ6IvwGNKmVA/m5nVmJV5LOH22D35qIHjG7Wb4qdKxds+bXSZZP
zlwZvzQ9xtNOwg8e20eRind80gZjcf1z0reHsU8+wFv+HmvN4vGwvLKHBlvJ3DnSfN5F95OC+UsE
tOh0TvNBmfM3o8wOPGOGixaDp2jJtUHF3TDjcUoGE1wASC8tJXdVM31U5zbHVUQpFyODV1U9vYEV
Mva5aumO1iVfrEm1PIsW0FbsWYoALXowhBGEiZG7LE9tfwRXi0ezsdsZiNpB6lalz1mpEVfPwShZ
pLbq1VC8deykUhxhVF8HQKJeOjW+KnJqBZmN5yWh/Hbkw0uXl+8iN5XAaHIMoRn9EzKedh/X0UNN
k5sC8QG8JRwsn1D1V0y4lBy9PITxWjTccIs+CGrctDTRXCSfXhTXbG+I/CFWgLxMzQEhY6MfESsG
IDkBQ0VqXU0CHBWDGrp4F18UrNwexIvNhxsjqX8qIg5yODU+lACV9Gi/Qh6LCxX5bfl15K2LKY07
MYM1hAgQR7fhlxr4exCFtd+6YnQRzD4MbQOxzeSxz4zQNzsA80P8jDxqUUHJ2OikE9CwRVU/2wx6
i4Y942KZce9w05icujB+Jja5M2IMsah25A6QgM8xXQLuWj9WlS9aq1+RLDXcJLQ1T83ylwlQX8UM
j0YT3idGd9TqGwLURt8n+1nXvohkvE7qD8be4PhcgeFXv4qAW9FN87Fj1M3FbdTgDlIKUuN52qmR
oI5QjdRZlKULuB+1GjGblN43hO8qk7hGZntzE+/GRa/MtDh1JxtnrMdX6u1rmpizW7BuXw/GA7XV
o6XqRwUVaTfRY8uFUpflhlrk6wnd2TR3Elbvoi4JQv1JJOpB6MxrBCIUXFxWdH4yR69GHEHnh9ZO
YgyvecRubEBrMfcUTNV0GOPWm4ranxDlPirjeB8CTemOTRK6pUj2g24fEhRBwG3QXSt4PZwkMl14
4IMKP4sBA/FEdO2OJZWTJNPXvkc00XKjBfiRZ54gACqzadjNk7arMxDFAMWsU3qtdaI+Dkp5nceI
k2zuI8G7UQBGABm04cOxe5Xy2mB+WYCCoBoy3+pmFKtYQAzL42DKbVsrSGi3H4z2OtbbmylXH9L2
JelfdPIWFt/sqD0u6ltaYVwPnbHr4WdUpT2QUL+d8VDPXX8wLNRYyHcIoYDwKgcFsaJ4YAcqESnz
69gW34CgvarV4W4w7b2aNbfhfGWE8ZUi2mPZ1cCAxwfgGp5Jw1/UGncYVaJI3ae9jh1dMilrurZZ
LBw9xnnJaOwYRfMm6uYNIpho00z3Ayvx3DZm7uut9oGLeis4u9LixG3T+mde5xFyQfsXs+OXJh2O
elbt42oAG8R4pDy8EoO46sAgEhLFievyI00aEw4Srqk2ROXYg9KBT0AFxRGruCPG/DZpUij/WeBz
abKbcWxv6KzuWT09R7x7UMLyBchdCGNa7Z2oSxxTXl3ZhQU2+alx0ym5i6vR7cxScdS2fr2c66wU
GM4yneXPTwoMZZLhrWYo0EYjPjdwu1q2UVxYS9lOc6nlz08sFEXWa9pSAm7SGALsRX9vJ/peS5ON
utq6HSAIEPODuEOmNGhoyfs2Rs422Dc6f6uMd13dYJZaNbGMo+CyoDMmgxWyEIkJ41wNNPRA3HrW
ugNpbeoD3bdFSrxSIsHEBMNaKAZQgL0/3zXQp2PsPW7UoLBNpHetx7vOJd3XEMNFzC53l0/B0nr4
lO+eWJO6OtlgVy1wuGpA8tDhQnPp/GVWeteEzC8yWmOuvcsGV3cSQvageoaKGJXbVX0owFyZoyLO
MiSozex0tPUbsPH+38xI6zIRv4dcxy4aUbHL8xzEDOy2UG33spnVS3SyGqlcoCVqHs8jzNQZDXIr
ux8VkHBetrFSs0b15t8dky5qEZeasCbYCBvltgltnzUVxuXpjaHmXygrDwOb9r0Wb3yo1XN4Yla+
veNUM3M5hzEiHcVs3Np4HMePouNOvcWdunYKGXBkUC0AHdgn3c1MRGXSDwqaGEYemFzJ3N4wd0af
epMWKJXx0uulf3lX184hBPPAgoL/hRKnVEIeJ9aWehtrSA9Dr2gtsK3UzrAl37jW+jNASo+aFajO
0NyWbvNgFqpSoOqPKb3wqjcGN01Lp7Lmr9pUgvoiOxRZHUCKDa+0cCY2Xlf8nYwbddDVXwGhORV1
ZFw8tNjPfUrf9RNDP18F86SPQVy0xYSPPHJnY8TpCUOgEA/eanqu3IyF/35p5mKO6ZNTjjBTlQtw
9AUGixWnHXMNGc9fgBzPjEi3fC5DApZ/ogY667mjJJpHBhCrXj4pa/jxMyvSJU8ndAVysByibYNL
njpWDflK1GFikHsVB+VYvIPVsLKcreGMlYsPcOqi8YAO9Wfkl9U3dBps3ApefEvABWeBBr4Znvv0
Lkbo3EJvYtjAOq5BEI0FoLoAYsHGJh/XjoZVr4WVFsQxexa68NWwojul7V+KGgo7PSa6mzCC0GNa
XjUA0UPtZH95t1eI1NAZQPKGLp2OwXVL8jt2GnHRKL2GZnlz3ddoI/kEaREa1l6FA0vu5l8Iw9ns
YuTI6NHBhYqSu3WwVvoiuKtQ3EJBG8+9/N7XrWqgmIsf0Wg9iOmT4W0OQxTx+uYY5ur75SVvGZMc
PGbHyJjlLTxd/KxRiH0rxMkK4RooRFy2tIZSO1uXvLngzp1zinWR3Yyh1ltlcPiX/kN5bK6ig73r
XLAekmuVOPQ3BXKwhVNb4TrD1z3Z2GUvTmJCpAciTfNOC1SBUQ8TgnOk3YvoQxl+hKjttfF3tIg8
0/zz+O3M7PLYnZgVbdhAsxrrrtvEN4gZzCnyZXNLlXjtxp6ubnnnTszwWVV5GuJL6jvrWAbDvvHH
6263OSC65lxP7Uj+XDdQ+q2QwgC4QgNR+WWAtvzsKc/xI3XroJkcFh23qEBW/eCJVVnbyGCFErYK
rDaQP8ZcNiA6+QAV5Gy3qDfgOsbjdftl+zKuDT7g61lQ4YT+4ueuYQfgkd4up5Z+Ka8nrzmMt80d
6DAxpsZMd4bx7Ntwk99MW1Hk+j7/Y1gGJCBY5ZEW4rR2U9o5aZiNX+AQrLfLt3Il0kIvFDRDIOoA
TETuUjZTP+RzjEinNjqM3iXJdWWFGEZuf45TS9EqJX/jcKDmAvUPFXdRns1mdSEMoDq0IEPrIh1a
VLhBKFZOnjGRDVzxauiBEfD/2JIlVmql742y5Vpg0RFxPnEiJb4y0udRR/fLuB3Dl5mU3gjhnj6i
roXoUk2fLu/vSnSJhv2/P0GKwbq8jXQtx6MGhsx9n5tABOFvMmoca1rcN2ZyJN3msNCWUSk0YcYo
0mLCuvUHtFbynyiGe7Zf/mK3VeoAzT8/gLlhnx4hVgQNIvrz8pJXotuzJUshS01EBcWMEm52fko6
tCRuME+w8Zis4XRhBKGRCuAm2sySU1WMOoOQDGLbhaYYFRE3yRyDB8lD7NFbrPSBBIXXxpDmdUMf
/QuMoTjJ6+WFrt7QRZwIeAIA/eWAJYPGZ9zFA76tASGX8lufb4VEq6/ziQXpQ/KR0ViNYKH10UTr
3fAh2mv7RTay+XWdPNnH5lbdbyFpVpa1aHGyBQeJIFouaXCEnNYw4/SAM7RtQDgOdkB0eeJpd3n7
1hDGZ4ak1SlK0gJABEPde/GysFq1N8lz+qo7AqO4VUDeNt8udW1tOhi6FzldFMNk7DTpKo02ltCC
vE2/m9GCv0jTMXMhJtnsuj4fM2/q1fRrxKv5Xhg6yH0qcPFHxvRVr/TOj/S8cRdKU6+mFCxN1qih
E6f3zhhP7wNvvZxZd70uruKGQesrtV3U1PubadZjP7GM1sNAio5/ogUHEskaH3DzzEF491VR5/up
RhGd1fkD5rggkaLvMdSP+pX6nlX0aoFZ7DJDPFYcb5+pg6QdBJ+/uKIHANLEKHEhnaTxl6QxQq8S
keGW5oR5nZKhSZlAvLHVnjGm+qMyoRo5TsmtOvMfYVa8VlUJxtd2BFw9RqslL3r0XCqUckX1xArN
cEWU+qjxAxEwN9QZo2F2U7vLXa0d34ZQHABGGfwiiXvfbCyUI2d+B/wHdKu0/Lq2m0e0/67VKEMH
jEVfF/E6n4F8dUxAOlvH9YvNULHWFV4HiHIV9K4sF0jcY8Pmya0tu/DHNK+Rk/NvM+U/zQI9DX3s
Mw/trm91qaC/L6jP6pF4Gsm35ndXfBlkpAFlwVQAdlxGzY0YBRi72MDWFrxymjI7CmXonEIdv1y+
DFuGpOgt6m0rZoapBRObQGdc0JtUIU99llsbnnPtBmAWWYOkkYWZG3lFSmiiEwS4RMDMD7MyD52h
bnittaWAwQYGAP4BAEp68gigzYrVdeAhBfjOMNBGjcqFyPEvFgJiRKjNYv4PgJnlZ5zEu12vTMrc
9yToQe7XxWhFG7W1lZSuZYQLLwsE6DQIFX7C5HCtjocqGwhGrNTSXTBrvk5HG3fKBJtqZt3b4zTt
Sp28DvgbF+G9lyb6g2i4XzaGB95m11QNtOFScZdD8drJFQqJl3g0AQHZmtlYeffPfuzy7U+2xBxp
XzcNfuw05z/1uQvUMHPV1A5qhqcCN8+BiMBWXrfyRgEXBViUCbriBRl5bjRvy2JSh4kEXc1Sv6iT
O72ygwZUb07CydufX5MTY3JEhy5RGEYCxnh7o7FjMgAyuNE5WIsaTxdkSue3yuKsiHLY0Hf8APg6
+O7dzDWcBSk7POcfykZ+uHYjT9ckPYNj+R97ZLgeCMre4cZNWbuQCz4bVH/4S5O5VkvasGikggQi
q3/EyvBhleFTBnzHhp3Vk3BiR8qvLUVYfQKlZNSput5f6M+ewAHYEweCFZmntmBKCy4fh5XsBUAM
DH8smDkwlkqfyphFM0KIlgTNmHfvKrprflSS+rZTOgtwibYCYKf8C9QhGuDg2gGhw2JYcjxzmRIg
2AgJWoAauTbjiX9R+I/LK1s7FKdGpL2ci8nqSgVGCowsog8bPYicbVVE1qLos6VIUbQNjUURUViB
Nr3wh2sQDjf3ZVB+iY6AqDntU3Jv3LXX1j77gv9+i/2tSu3aBwTfLNRTofmBup+UK5h92Viot+Fo
9tWurccA2EFfj02nmCEOwzcm/dcuwqk1yT9GYzOp2oADGkbtFRSQvitxup+Axdy4CFt2pBMCQHAT
JiiHB1pF0C0xr+0iBUYAZb0NQ2s3Dkgh6JShSmuiTnHue+0RvI0RgLGBwftXVWsB72L+nKV3imJ7
lw/k+ppAVYYaLQZo5ci5bHjZViFuMAbJxuQ9w1hLpW2VuwnBD5Zagqat/WOFSbOkYVlCQgxjoBAh
cvoYqvXELb38jgf0Og+qZx27CN6C6Ntsue2hCLjuQGrO3boX66fy318hbWsGAjmrjxhCC2tBbuvZ
DjyPgcXD0RmaBBRsGtv4kKu7SzRM66AJtYwVnH/IPErsSWDYACv6aG38Z59sUc2tBQcLofJ/TEgR
5tRCIrDqYSLW7JeSQDyI1cP3ioVXMbH2rTp9kKzdqMCsejF7aT8hnwRHmXQRmNkAtjpZJJgx/GyH
QAbaeCU29m7FCEgFNYqJL0iNfRoSykkXGUUMZdO+jQJDG9wh3uoRrpWO0amDPj1F0Qr9cclPcYRv
XWknKHjO1qvSs1ddoSHax8OPNoNmZkj3dcVepwI30DZe/vjmoSlCMNNpMUgGypd8hvpxYkTo8dbR
hI9Gk+9cNUaIgyZvlw19PvZIxzGQAUeMvB+v6vkh5Iamj22aoDRXtY7dP+nR4AuzAcSv9VJgaC9b
WxkQAswAZ13FMBTOiFx6VAHBiyML81ANZvRU376yUod8YUfmNi6/KV43zC2f6Ny1nJuTzr+CDHUg
xTJ+5S9adOyVd2A3az09IPv6tdykCFopWZ8blLYzS7kSdmmmgVht9IlrfaSeghYSqB69dF8F3LUP
ykY8tELmBpsMvVZofyMet6Vzak7lRNMSNslD8QOwsPqYe0uDZUbLxRkwZphDkCKKHfptY3fXzs6p
YelpLdVS5+UEw/0xfiJueCxuYzf3GpARBeR9hrfuXKCyn7cYCLfsSh4GZAERcHY5zuwkdnNHnDHp
PdHOPu0xLN5tCVRsbrAUl6VVyJneY53K3nqwv+p+7s1vzat6MJz0lr5U0BfJn5Wny7v72cOdf9Vl
E07yOkyVFmYEmBmmoj7M+Y4XGxd/698vXY185jrjZCkgqb1Dy9vK/uPA63wB0lWY43CiUItHaxcM
VgVcikpKFCC2wqHL68BzcL5PdIp5B11YLSjat1q/LczHy9/h8yuNOwUUFnIcSBcRuTLaFQpmtnsU
LAEQ/DWP1ZfSGL8Dqv1w2cyqZwSFEBoyy+DrpxctGkaSkglNg9oXbrhbqPaz50XBkvrFXbpBQbu6
qH+NyX0mwZGh9TqMJfkxar7nFRQSzdC7vKTPgerijf5ZkS1FVDlRxilqsHMZhtRms3cbA9hrku6I
ssXts5wlyc8DI0fQrwNZCGJJySPoigX1DgB9AjvTfbuIgP037oBJP1D2ENbKdRHON5Dt2EjiV0gH
8URjgGGRNCFATkhHHPK6IXDiJf3dkCAuwOS+/Ti/9Tfmfnpqv9duAVE05IoYMoHwE3FKv9zR+xEM
LVvz9yt7ffpLZOZZ8M2WNaaUaJBM35vi2SI/k/ZLpm5MM68d0uWNIQxxF1A98lOTl0acDwj88J4K
TC9AjMLCfO/o6QOK4U4SbMEiVi73mb3lz0+cIEkgSWiCBCYYJoCzlYzvdK5s5fZbRqTD0xZ8KMxi
MUJD1LK+9RnduAlbFqQHZCwNnMkCKk16b3mJHXt2thUQr9xo7BTGdlXMQy8MVOc7Bdi/rqfoaAYp
UOcAjIMVKB/3qpb9eZ5rEgTci0+Ekpsql1+0qTO1LldIAHG5m2l4mbTvGIjYKCevbdipEXK+miku
O52MMFLMuocKv59uFSFWLSDphNoOJnU/ZSm0JHHYaAiw7V7fial1YhG5l/3f2idBJRzwJqIB9SfX
OZrKmujUwjsU1HoVsXKVpOBjibaoDH/nx5LzI8jwdG1RXYaTk/wss7vUhPowvBAZm8PA7e45woBk
wLqieADUtnEyW8e4V8wQ4U+QPaV6BWaottOuiMrCHWDhppdUWXJgDcH8BWdojqdqBP6TsYSMsj2r
2c+iDGcAPtB/6YwJxJ5FSEEGZNZeWCYTODYIb56KCpMFEC0GVCq3IUIQp/boIDRNd9VM6qeJ8+a5
0gr1togiKBt1rLgS5hA98qLINcwjYQa6URP90E+j4eUKqzHzkRcH1Yq6x6gqMYmaY/ZF8JJfg3sn
vlVVYOdbZBRbchVr3nQhP7NAG0Zx2iWP0BmJMitRTYG+zpxEoBTcjF4bYdgHQ9SXD8lKLAttPAPZ
v0pNdCil4N3QyzwMk54GjamOX4s8I+5oi9KtzNJyBx2c7zjBYXDZ6NrJRCETgDdA/dAOkmLLLKwL
bVAmrI/nxziMYJzuiN5tRIBrd+zUjBRixirPqBhgxuYc7UvVdFB+eb68lNVPdbIUye+ZijUWQwUb
dA5sU7sPh6syZ34Xs409WzVk4yuB+0QFAYp0y2g6D8AqqTSowFQdoinhGG18zQRKG9zi+8urWssj
0bDGuVi4Q1Dsk5alq3WOuVFKAUqsXkYf85m5hx6qPx9Hr/Lqp8jdpg1aW+GJTTkojElV9XkBm23e
jej5dpNbYMbuBrA1yCV3Q7ZxPNYXiecKf2GY4hNjAHrw/dBDVxuL5IcpwICcCzcVIGE+jEG8t962
WUrXcjmEif/alM5kOdYJ0J4Mi/SBZrtD5ftuEV7qA8vJ7qmvXyke6JE24qa1+3ZqVPqa0zhbYUNg
dDLNnVXrx0ynXmaNG0d0pYsFp/Xv4nQpF2q1ustBlkKD8rppvOiq9NIgA3CEFT5otwO+29LuXg0I
Ty1Kt2ICcCTslu1kd4uuDyLeG7CNB81tFUTeVqV4BU16vj4pLOh6FUqFUBcMgFk/qi/5YcIi6d7y
xJ3hDUfm90FxaA/GHoQAW2jENWd2ulLJUXehiIHMwUor8WMynzDQ6Wzc+dX7d/L1ll9wEuxOdqs3
QD+hpnns/dmLAKtwQ8+4nlzhUYj7KLuFt5f9vGx2OXty9HC6Lumto0NcKUaLPS2t+Fmts9HRtQKz
WfVeNaJdRm2ns9kdnauNvHr9sBrwbkvCqyJ9Ol+uleR5xSILl4IfUo2/Z1FiOXnZ72JM8875fZxH
HjfZLhvfK2OG8kPv5La5daZWP+vJr5A2XRh8RDaMX6EL/pEw7WdXsD8uiJsUcTJGuQDBwDql1zaa
NEVN7AhqKjXIwUZQKDZqsSV5uAKsWqxgKhVCogwPkfQd+wxahLma6r8dG8ieIZHhNFeDWx2MYGEA
Td7mDa+2wvl2bnI50CcHdlbLsWmmGMSQU0ZerTmiPsCNIAQ3wOiT8Mn6RUSoOiVG4QMuapa7Sl9U
Vx2DDlgL3oMPUw8zR1Vo6xAlw6B5VvcBB43hM+jkts7byodGHwvV/IU2BkJx0v4IrVRCATxXYEUP
XYOZlGhrgGnlJuEwA5i4NPYh4ClZiJHhGXVsIwU7JHvA2nZsp/npcQvQtgJPMc/sSNsOQlvaigR2
/l9Ru7yrXA2aCrODCWUQjLgYTHXLB+WAMXZ9dlq8aFtp+fJISj7j7BdIJ7pIeJywCb+AYZqnnlxQ
3/oK4yC2vBls3TeqLd+49vFOt1Z6tUdSom6G+ccgSgAD7x4TIOguu8G1wOBsTdIbHZJKFWoFE+px
qeRA6SW9K24WPR1201zpjuWAeOQKE82X7W6sTA66MgjMoOVv0qAjRHj6FO3nSdnKRFedg2Yu+Tqw
QgBOSc90A5SfHhpYXPe1/dUc2l3kR7sw8RpfeMQB8Yd50DeGZFcXdmJSeqtDMhlF1YQI7kTyIbru
qrKTjXhnuVCfjuGJCekFqbKonaDvBzAkSl/IJ/P7dCJXM8gR/L/4SCeGlrWeODqlmlslBIgrSKPp
Zpm+FAse87KN1cWgoga/AX57gIvPbbS8DEF0mukQYxQvaaQ9jPpL/+cz2HAdJ0Yk15HF4JuKCYzY
DXPM6lVX/+arnxiQPEPEKYbiRhhQ030BJveabuHd1i/qiQnJFwBGr5tcwMRCbmqCmKN3TOKVwRLG
MwyslT4pnbLG7JSz7flWbxIQbwvNma3jJZFu0sBJNGs5jnUN7IyXg5vIT++shVsVRGyYGXP/G22F
/8UqmsHgf4ZGszw8OqWQhOoGWF1kLFFaWfSaEhecKMpumUcLfX6zFe+unUcCtoX/b1KTconGymOA
kRaXm4NAVaMOaTXHsjeu8NpLcmpF2k4kf3poA/wR6EUfB6bRKzaovKhxQCI6PPT9kN5UnUKPfTyS
rfRzcQ+y+zi1LXmoqbbUBiOsS/pp526yz5F5Qiw6fYMIvK/uZ6iLbcEMl3/lJZOSx4rUlEW2gElx
tHa6P+07p/aqw8LRvq0tuXpTThcouS0wK6lIsX+fmuhRR2a9TDPmb3bhdPtFA7UOkjuM/4HM47Ir
W8sKKYj9ob0HUi1w80heQOfUBloOerWjSxqH+BqkcjlYiDDl919dj9WzemJPcgkaa6PFIy+xr/A1
75B6o+IsUk8UIltucoev+3Z5iavn9sSiFC00ERuLdobF3OAGYPP0AMCGryks9xiwnY45dlD9gvLW
ZbOLf/50fgBOh1Yv0C+fuLc7ABQr0CvqQV0w9R6MPZ1HK2WZTlXAj1fHr5fNrSXcqHeBrBqT8vA8
8qPUYV4dc9xIKlKBer/Dvd5yraPhpoHlVWjqPQr6e5/h/FLnv9EZWPd8J79AerGMXO9KOuIXdIgr
f484cl8pPVv1B4zhMRfphe4U5f7ywlcP1IlV6QDbghYFBXlIEKva9VinKETfYGZra3tXPdCJGenc
GhGFOkaPxcUNGI5d1V/KX6AW6wM12v13wg2r2QNiAAwvLQS96BWdxxnZEHZmFyJpG4G0E362j1Jw
JX1tdwpwMaMXR09g/9ijU5mBItj8EftbD8taYAg6ZMS0aJ0CYy/5wLicwAdEsGjW4TDZuqtOfxNL
YevQ1QF2yvxUPRVIhJUBfGhBSgHYx+Bm2rqjuuECljMg30WU7DX7N3GnKt+NKbXbIdFqPYjaOn2Z
9FRDTyXKvSzJhJtWI+AhRIwbDmB180DlvIi4Y/pMRiO0vAHM1Gjx9Uz+OGj1a2Ju4ffWXBtUdG1o
pQA9jhHR8wOipsTM50zowVRmV+Afc8L6jdl7Ej5C/cgpGvrw53dNBxgMHKiY6cOyzu1x1jW8yRg+
Vsccqu8rDPSkdOPlXXOcuo6xNcC3dQhsSnHGNLcjjt2MwBf8UK2d9D5AndfanIOwryRPl1e0VghA
5AIWDgyPfB6mY+bY8HBSdQhkg8Cw4uSpNEqvp/yblrMHDqZQjMfk1wVTvl42vLJKndk61HVR0fuM
WOwxXmv0na0HIIX9oQIX8wPkx9xVQFR6Oxlsw9paBQ/mTFQ7cFYWVN/5l5sxUTajHotH8JBMxncW
lIECkUkfGsxF8oO5qZ9+bJUeVi7Amc0lwjpJxfDOk7rCIFKQN9ZBFd3BqPaXN3HtyTkzIV0AsEm3
gJfBBHNUV4TxDdi+XQX0jViYDvY41cuAaXKY9xd2IbiHvjkugvaJIQbRVKPRAl9PPeqGsoOu7r57
65zOB3rTm/tHkDR44ePWhq49CMgo/jErB/oIZDBvGv5eLkQj+/nAEBDa9eBS/L94Adep373VHqbe
wYqXNXgk8uFB85sdJD63fsxaS+jsx0hHqpysmGcp9gCRI6alq5+/dwHjobM7VPNrSR+WXehftyCF
m4alc1VlodHQCob1XdjbD3aTXbGg34FnE1S0gT73+3C2nxfxTvN+c9VLLiU9JboBimm8hhYGD4n0
Jkc2iVWawAUqxcycZhKTk6V5UCrsqqSzcTRaLkD8yY/FTF+bTtmiHSArPl8HcMoG1hkhJMhfzm/V
FBtFxKNwWT0HMarHxnhY9Be+dABXjqE3J+q+rMofPOx3IDh06w/QXAbCnoBsUpQgHO0gvxUt+RIK
kCuTsqgAmiet14ovxAHbeLR5UtiarwNbDVAoS+fwU/OwB6me3tf4ya05xL8y0kN9ujLKK7uLuwAV
/ezQQzyqdiYNpNxONoDvvLGbZDdlqvaUYFjVz+pKj66K3rCRY4Lq00zGyeUYqrou5glapiYnmmOC
r1UANtFkvmqGZu2OplWD0Farh9tU1OQlVLnxI2QYIm7AQGY5+hRCdtcWs1+CUfcWTBIYUkXJwrEG
KwZ3YF25baMbj2BUnT5mY+QgprQAnq10+0ffiiWgr0InapUJo5ojCCMtpUmvlTGMd7OhhKioMHX2
hr4YoLRSdNl9YjaT35Ey+dLEivDGHrgJkbwblDfvlz3U2pYDaLIMUaPV8Ek3yYriqtZC3JGOhd9S
tXu2wNL90IoNR7h2GK2l6W3AEqZwpdugirKuRDmxINXELy2PuNNF9a3ZD3tOwwF8DhAU7mlweW1r
74pFl7FfDYAgIDDPbwAHE3Y7aoKBJo5NjpFl9zUuy8bKtowsf37yeBVgMbKacFkZRnzThZ/r1x+v
AnRbuL+IPlDpk+u8iHMHWuaUBaBD/yl0dujiaKNgvXIIFkYvTCbgxV+KledrSFrFaDrE3UGrq04G
PVow7Di8E06Y/TlI9czSck5OdqtpSU9rDOgGJX8yMEtV1u9pvLFhK6HamQ3J8SUN1mOWsJEM9qHP
XhNwX2fjY04aLyPvNAYD9LQ1PLuSXC44VeTUSONRIJGOWpN3fFA5TkFit3vMFQ3wTqAjaDu+u3wa
Vti1MMK89B4h/6LjxkqvaSZSo48ZYSg31bfF73KT4VRPS29+8w1bfrX0hp3Zkh7QsWOKXpU4eqML
6cjr0qufzVtxn/8SkF8C5fpfAPjO7Em7SOzEiJGM4JFuegdNlH1oaBuR4IojOjMhXddE1cehAtIs
aBW42Qiwun64LdJxdPiU1Y4VpQ+9lfMNT/Q74Pq8k4gwTQAHFwDh+bnvoOQxpZj4CMK8mV1b5O9t
h1grqfQ0IFrp5xQImTl5BPTimmV/wY2IQwM/iNIrwtBPjeREn5KQdoxhtjtytQJ4I/bWke/j9I7S
pbOpkLQWbp/ZWxzOyTWf7TxSrcrALoPv5LdyWO8p/oIqpm4PETvX/LbFdrJWoDyzKW1xnWMwIRpx
7cURYBLuLKXfzuk9xDOofew2o8vl8H/6pCd7KrsyACXzdMKeTgFIj9wEdMfoVszuolVOwr/BqjAw
ITLAgfF+ErldkJIxxdwftjSMf8VQLCBNvnFIV16yUwty0gCdpShddJkCiAV4yTjs0jzxL3uvdRPI
ZoHAxHiaXKhSDdG0/XINoO8RdOB5x+wpbt1lI2u+GPvzjxHp8PUpV3GN4CH1ub03i9JDxfwJYPMt
O1uLkQ6cCWWfiqQ4AFQrXnO05ZUGDOKX17L8VvmQIXoBexg+OpgMJY+oMaXQm+Wrp/rPAVPdNhiY
SkSEVPm4bGj5sZcMSX6x7GnUl2K5sfwn+LQwXxEbz2qkumNM3cumVr/PyZqWPz9xDmHRt0OFYiZY
8S3HAC81yASd0S43tm7LjHQMIPfamW0MM11XexkeFKIM0A7Y2Le19+T0A0mHILWQO4jWZEFsvoN+
3iF9EcSluVPbh9YqdryvNpa19aEktzPH+VQXCQxCpsTl6l0MTn4RXS/NX1uJN4yt7iHgXJa5jKV/
Gmeup2kw53D5VCCuhwBRXQ1uC5mRywdiNaZZqOv+Y0ZaE357zSeBNQkzDKZ2II5hKv0xzCAk02om
kGuTSyBk6wytPh7GMH2pwj9n5zYX2pN/foMUNQ5RSGJtsnFcoHVv1q//Q9p3NbetNFH+IlQhh1dE
kgpUstILSpaukQY549fvGd3da3CI4nz2PvnBVWr2THdPo8M5IuZlG423H74ZM35L+S7crGy/QDEA
/NE40NicbQCfmPHH5bPcDBgrAUx62MbVMuUl1FDM0E5Mcj2nlaPWHZDgtb/xY5R4NUAxUGQ8JjYN
fQ+CpTDU/BoEMWmT+kUMYnG13P+ZRthKAo0rtsINAKgBIYgR02LUrp570HFa0uTn5A6gzn1UB7nG
w8g+Y3qjkqCPge8sBNzzYh1GThZZTkB8MeVYEXgCbbM75JY9ajOABfPHIST3qFzASoWd2M3uLF0D
9HyosoNZpG6SJH4bVX4VEWTGsi0v5k4A1Yo6qddtKACl0LRNOGvcq3T+0nIyDM91lRmEY29bkXQV
5lVgiiXnlhTW5Bit2Ge97GXgbuVAtp8b7cMEe5GN2W2bdFem+ktWZkeMg75Ob2arPbRa9jJMzQ4w
vZmcAgc5AodGhUqL9DmRDpXCttkDb/WmnoGKZL514ccIwLepcyJA61gxeJHa1OlFfGv3M/Rd7Ea2
HtqB7MoBwPN/bha0IY3KFr6CzmitFeyMAXkMnHERolP0SMzQrbS3RY85wYl1qO/jW8lhnhHgLIVJ
3kFOZ30sYL7s60AqDVsTeEuvZwksK4l5SoDj10+I5sBoV7V/+kS8MiJDdECk7XZafQD9GWZE1Cqy
Zykhdk+ioMxaAZVFsQ8uH+1ZPKa/BBR52FZAyQb+wPySDjNnIJ4qAVadArSmx1pORLqD0I8yuE9C
wIsnh7Guj7oxPpLS2sdTunBO/ewLgv4EC58sKBcBlvEMpgQrGO1QZz0O411DDynaKTvBa7wu25n1
TUPpOTsHBCocZ2FLB4xUFrZEny0x7UIQC8xJeD2q5ReS1V2Jj/i+xv5CtGDktlru9NbsONa8eeT0
YwLwZBoYQtkPRNB04m0g0Nc4VnvFjQ6qq75iy8stHJ6SZzMk31quZDHPbVQ2yTSLkDUeJld1RjDG
aDvVAv8pJTeeXTMMMCqu6kEV8BrF2/e6ks08s6MZ9oWZUtmY9MJWGR2YGezJKQcbPNaufMWnhufp
yz66Gsk7CzwiFHsdEODgFTNyZ3iswQyuYlBnkPai7Db4KP0fRMtMWv191Bb4XukM8TlwStRL+aCW
Azg/uk4Fq2fY2UB12C1icicpoVOnxU/gyj5EcfuQTwl+RIy3ZizykePSW48AgK4wJa0CXggVkNOc
W6nSFjWjEazI8i8CwIyOB47NE0D/f5XYjBohqJ1Mol+AXUpSDhY2YjlRie2o/HuWv3WgyepKRCGY
vYmFDZCa9D/rZjjI+LQrw/0y3c6hAP7I1k1SkJW1Ksc32RQfctHw1TD1hNODczImW6izSOYYxAcR
sZwwwgJH6y567bVEOmjpV22YHE03znItkI1CdTeWcm2CgGsGeAsSjzZytNwoOk6wo+e1/uT71ksB
GSPq46CIYRe/rX6uMMOr4zx12R0SBd1BSX7rBCRYl29O3nhDgUcD6E0KXSeCROL05jAGPdaI8ciV
/NlTsMBkFh+DaKOS2NnRuwK2Ly2Ij6LhqS5mklzgQTnGU5e6RPYj0Y0AJ9/dkoKTKW+9tye/ivru
yp7QuNPmPtRoKNKDxW2dMtD3nW0EhYf2FmeI9juAn5/27zNgPDAW0lA3Ipy2Fttkbx6MHXG7nfHe
V/gGdrqfhgPf8dJ3SbCFnvea0gf7knDGO4Fh2xTSiAsYQdTqFHeSHXmZo9woDwCRdmgHFBHQKW4s
TmNhK9yfnDHjswAgqiZwmiLu7Kv94lZHFVssgz2gTha9tcdxx33c6DmyqoJhHuZMpzXO2KGHyJj7
ZcatopXmUUDpodyDzxG9bjBNxDZY03hV642kAahV+Aii9Xhko4x1E1VBf1UACwyeF4zhZwH4UQJ5
xxOz5a7wU3TQZPR0z76DrK6shwIUKH6by0jfbyuMRE/Vj8uuyhPCGEq8APxnUij8jyjYGcjiwLxi
L43ACalbEW6tC2MWEsjXQegHXZTlnxGNZf7H3NkgC41uaxFM3h4Zfaz24MFCdc6enWbfHPXUxbY8
UmfgxwOaChvSqnv59LYyjROhTOKMa+vCjEAvTBwc8EmYAR55J5re9zqqax1KJJC1m7h1deC52paL
Y+0OfUKEc8qLdRrNojTFIl0OtPZ0NMBIOSzXXQbgqDYun8QsvEolveW8H5vOjVE52CQ2sM6Bv6q8
kQYMJ1Ft8wzebS3XqWtiAQWrYkCoqgJwDf8PTA6bHr4Sy6SvphqF+byAUCEfBDuxyi/kX+/JSBk4
59oB41Tmgqz1rjLSGPzSbemUdX4tpFLnWE0eXL7x7+7rWbhZ/RgmOWgKbU5KBT+m/qV9FncxEPrj
I4iuxqB2BCdxOk8FJbOTHrQDAegPCXJul27rdV1dA0upARDDdIhM/AQMejzNxO6+6KKTG6m2fFd5
+V5zunu1coFSzAtJPMlM5BNzFO9rzNAClxixqO4wUosea5p6tTBxjG3TvH+fs8481npYxrWVw9a0
utgLEaBQ+u4mDQVgsyfPo6nWHHk849apFa6yg1ZVIpCWQmD4jpna75EpyxEfhwNQ03fyLvL/FD74
O2CtNGRC75hMpC+pN4Gj+DaOhn0iFRwIFq5STNztOsC2p5QEpaWD1+74I/mnuQLqATbhwDt97Fun
3l12kO04vFKLicOYGJIxMwsbaSQ3fB+JHR4y2rU+xPrVhLQDqZZ3WeTme7ySyERCIS+SJk6gJIJw
QAl0etAQ8Al0tiwS6IqUkA1UUxab1Eo1hlq+z1JFvNVByWHFnpIvwHV4mLE7eVmnM1gqah1raYz9
q61YKXL9zSCR3GJc658Q96fYQAE3gcRitw7YZV3rPlKdCPPzjTcB3cFLARLI2wHc8vn1D2H8YhSk
AQNOIJpZ5pd4eh5LhDQhvebmcbzjZdzBKq05GgjkJM9IWfMSAH2RZznLwWgxh2Zj8cREXA1/VpgC
txceftSm2a7VZDylKKpCkdKRklyBld0rf4gpthN61AlkG4g3HUjPOTkR/YvsS7KWyDgKlgVRALRw
w2H1JcSWY8yHdvi8bEa8y2Ncg8TT3PbUipTpMY3ezHTeaQWG/tL6x2VBWwneWhnmjc7zRZcbSngi
x/ekJUAe4aGjbR4X5pVkzK0BzZWdWRK7QShnHfbRkhc96Wyp/TQxWnBZjW0zWElh9Bi6BbzbAqSQ
/fxMWSudMMWmFa4fEzApoNlcboWMevKZHaxEMhlFH2djGquwvMHH8WF9BPRYV+h/+eqO3Cj7ywpu
GsRvYWzuEPWjhO4yhEn64GXqQUNKVfSGPWt/OPj1Hb9WgphUIVUrK19qCMrU+7b6IU9X0sBrjW4a
3UoGEyMLXY7aogQpjGGOTlbdG9br5dPasjkFqN8UDgCjtez4QlOAiCYFHYdfNqldh/Gj2WEaT+Vg
MGy9X2spTCDQey0P+9BCOaCZweskfRikj2xgkWe22iSuErbXWbYcM6tZgsv6bR3gWjITHmYxrRdQ
paAIrX+UyrW5cMLP2UQ2tQJFBUSbhZo+eobM47GoZoSx64hG1cWnS2fE8mNMzQyeDpqn/Kjv8qP1
dFmpzTrPWijVepXJWfMYYyIrRj7wTq7/XdGsdk1jT57m8CvcW+/WWhq1oZW0SrYGY2igYpp8GOIP
o0NL9LjE9/LMO0wae9hAsZbE2Akol0GzOUJSO9vyQYk98cO6Qv0BhaXQBUGJDTu9Bm69eOwCgxM3
Ni1ldZGMpfRiHrXDjDMlJfKNPHIi2fura8OulwaXPme91Uhi5UoC9UYH4cklvnUr73v/X5hnLuDy
RnGZboD/J42JHemCTUlTAE/qJBe/Eq0LAKOGshFpLJss2hEj/pndNoOBbljySzQX3uu/1QA6+QGM
a4hKN6RKDHXr3Kv2FcgYq51eu5MHKOIDL0XevD6sg6mYjkZR+2wcO0k0RSWAcZ2L5NiIrSdrEa+8
uhXG0DyUwMSMsUO80KeOYJKoGUUKRmykShmYoTg/6AkGA+10Eoh1B4Si2jhMYy0/qotkHtLRyh/M
PAUaknmzVMPylVmjOdgCSfN+rwplgZ58Uzb+0EedM3TtcgBiSzTuLpvdVojXYHG0egQYSYsx7Kga
SFb0eENGtXAXYOjG1pUlBJeFbMWItRAmq5DMOq9aFUJiOXxrRyxSi/cAKgbRHuoXvMLQVphAAwPz
GQblwmXnx6fGTKdUCCEs1A+Jkb7kixUUkuopRLluxuY9Ec3nP9dvLZJxpozMACwRIXJpsCguPk9p
5Wqgjum6Mqg1ybksbevK1tIYzzGnKTcXBdIa5bqfD5r5QvBJcFnGZiK4FsI8Itimwg5iBSHEbB7S
tjbdFDP7qC8ZprMQdT/G4Q2wZrE+Fc9X0qRc4St0n1hhYnchlzF+8zt+/WsY39KFQSrzQsABHztX
0x5EsLfSGiOwQjvBixzsB7o8Mo3tY1awzQTKvXP4wizN6hF9MFC8iIdIeq/LjzrmIV4p1DLYN03H
dDvOjrK0sltTOjbfY0uEYq2Y+H012RhHAbOm6hZa5xpL5Y3d6ErGl9bgyWlVV9Rvm666KRC4UaV0
Zzk7CgVKJwO2byr5YCYvvVgcEn1yegOMX1JzXeSJPY/YcTJSJ62w4S62QVIWwQKmPcniDXVseTo4
RRTEQODqnhUJMEEjmFUbgdioBDlppth9mqNqD3rA5V5JMp9jpVtxfS2OcbxqzCVwskJcmthY45C9
JrbLYOxc+RFYR470Y1IBoJJxvWPj2vBEo4dI28sa1iBOY3085nkmivgeUtXcQaPkOEtHacActPJl
5u9k+UkqgPlkiYOVOKQKnExoQ+sT6Ww4tapZASO04usEcwvgkur2KglbTgdv4z2DFHDm0DawDPT4
Ux3nPA8ltLkBFojFvdoQd4CAtltFDJSxAI1x5wDd8wHreO7lO/1GeWZcAihzWCTEBjAKTWx7STVb
NQdTAXBiJin3pLqt92HR42MgLSpFt6ulkp5ic9JewyEeU6frjcnpYhnFWBNUHDMAHJNfOVa8rmIR
LM+ZYbZ2mGPfK7O8ulvsqBY8bMem73mTpIemnAG0QcAxNoyiCXp0RXgTZqW1I2XqsT0qc9lDNi8P
VPEGzX7Od/7iMhpRRC4Vn4hAA+9yty4sbEm2805KwsKWEHHACf1upkLu1ab5XBfDSxNNHxpJfy2D
zGlY0pz59LANCYyHBk2M8Fayhw20VEOYc6gf1l+V8W7kpSMaSPpE3sLQudqnghhPRZY5DcMIQXn+
OUaeggU/jt1Qe7ykCmOvdasPEhDdZN8Yidcbwy42052IDx7rvulvhvG2Q7RLm7cJ7MHZQDCr17qz
MdrzkFMIh2CYweks50dRTOyiApxYCkIQKQFBKS9TPH9Z6FkAphboS5ipZDdVx0Xoa03GWYCa08KW
6VF7id3qZTqkH5IjHKJXtNFe5IfL58MRyjIQFoY8zpM2IjL3TXgXYYTEK4H4/dj2hvR6WdS2Uf2n
H0tE2Mxao6bVAp+aGyiI/gVYV0NrsUWTNxW5aVaajC1LIAZQrzoNUgp2ZoUxBzNahi+UzujtsuON
jWxqo+HzXQI6Od5qJtqqSWqEagptYpmuKmHaHRWxEoSyGDK+fG6bV7SSRCPy6lN6MLGtBYxm2U+K
X0soO7IWOyDh5jgKRwo7H7tkSghiT0hRMPHdxzs9f2tLjgWcpwGw8N+afH/8rTQp5RjU2R1kGNJ1
Jjy3dBTYMPdgKbCTruF0ec4fqlNhTGjB5K6ymBFsIK1A/XScssJNlCAU+ysBOZBFwPibRZxXiqcg
E2wABwqG9p6Gs+lnnlu7DqTwJPnq2ze91TkXtjFORBVEV9dAHQ4AIIwwIx5JWVhQEHjPeylyraN8
H97EgWab98B5RAs2dEVk4j+XYJZc5QZw85/fQLv7fhcHl2102xt+/xbqkKubVUAXJvegEcGsltS5
GOIU3EUx6kAuTdWNiqj0///kUWteySvSOlXEFJSEnQyO9PlzGGpvESen0DjpznYk+a0YVXwlCJGR
qFWMQzZp+d4Cj3TMAWv7TubPXigdTNnIjmW60noqYm4GzEGKeKGAuuIt3b0c9x/KpPwqEuxslZic
L1UXxfC9OFRepClO2w52GbZ7vN334G6zu3lwwKbtJGrmgMnZyXTBIYm6k8WXGswCcqvWNL3hRKXN
gwGjD0YekNSr7CLe0Ali0880/pn7PgYzcv9y+Yo3SkGw798S2IgUCm3WlkBb8sPiOWo/0BHwpOw1
sQJVmsFPf5jJE4lvZB6xIEcxNkgZi1nKpQrFSmQDcnwrVJwnd6P8e6oYE5lIUs3mYiFK0JIecJML
fModBE9/Um089KZTeLq6Jw6XSYenGRMwrFEI9cqAXKWu7D5/m2uOKW98kJ9qRn/ByluKVGuR2ODs
Ohd08YsXO0lywASG7vYuzZ900MN4pLZ53aLN8LMyFSYc4APACkeaOk1Z7oTa49hZXmGU9hTxZj1k
ekjn3vqf3X/PPq1UVJoFEGQmvBU0K7YGzJhQU92mX1wZBO9Sg43XeAY6kvEABK3EFsmwN1vRjUes
/xrpawPT7fruupcwfzi2QM6onRlQP0Dk8IBOAoIM+Q/hoXTUHsHCoYMSA7hoyFZOryRB4XNuJ3gR
yHOcCJSt5rL4pdADluPPK1B0pVsGBBW2h1C6YALZVIRqPNTgVC1Bm4INLFdOsTaRVh4nMGxcwYkc
xn8SsRax0gU51WtSw4UWN7+PXcMT0ASnQIz8IYcN+zqRyHgOWYBECNgkytP9pOuiuxTgIhQye0h4
rVaaNjLmdSKJuS5tSCYQdEBSq/tgjLlFL89RRKC+zoeiKzwg0HJ8diMoYNECuGFA1qCQqIzriEok
jhFIk/1J74ktqVH+rElp93T5zjaSsRMp7DNax0LUGQgMQ6nt58J4A5pW0dS/kgjDeamM0QVQ3NWP
l4Vu3dpaNZqtrVw1FYu4zjNqjxZQIprw1rLIVWHlnhbpPy6LoqfEXhs2rTFEjvonvuEZA5m1wsj1
QcegNtnJ0yEpUGVqiHtZyNbDgVP8LYUxDiFsk7wHWRweDmQji5vt+n+id0xre0i8nupjfuTDAvM0
Y+wDGKBESlMc4lS0DgFcOKCyKpVzU1sPx4lmjH2EAsBcJ2r20fPih79o8qru02fVHTz5OvUElzdm
tlHJNk4kMsYx9+OIfAtnSa71g3WFtXXnc3KSO0rXGrm8OZ5tL/t9c8zX4qBGrQX8M5hiHgcWAcR2
XqZcoHca+C5ZIfOlaJpFktOqHWYmFvQKAbn5KDjzZ7zDMvYP3btsjfSALghTaStx5V1WgpZUqMHk
rWZ8WvrmLpLx0itKexMLwg7Yhzz1tt0ZNEUmOMLxFck8L1k0AH+2xY2Z4lsdps5SZ05dKU6Z8Fbz
tx1NAwQXLAAPKNu0q1NZHcYQrHbSMXqgmPl9AMh8Z3rovNAe991NwQWl3tRuJZLxAMCiTNiih8io
yoCEdaOh1qborwoPA3PTEldyGLtP6gUs1oUFjvXlSZViG2vFzmXD4GnC2DrJ8cGyzJAgkNK0Udh8
yMXBTyrpcVYm/7Kszei00oaxeCKgBaQMYNMjTQWO59tFM+12iOy/kAI7MAFLCmQj9ktbVqzG6lPc
jZBjlKCXnmtDcuaW9yW4HZNWctj4rob1JGCy3W/cyaWrOBHQ8pwBUUmkeykBjyBn285XApngPlhC
P7cgtPPDGzNQcof0duqrI4S2oBuyiF3LmA0BIiQvHm5MoyD8riQz5i7IfRsu4O0GImS1/xcufPTL
PYVA5MOFb1rJShhj84A7bsYci76+XHY7zBQ9qELmWrX1ddlMtl+xlRzG8vVUqzCpQskwA+Gze6Kj
mvPbdCj3klPiAucX/YEjkeYVZ0EY+IpI8U00ttnaQVy31tgrkNgfOrf7XrvRbtXH3o13VUCc4e2y
vE3XXoljMm+iz/83SNXNeAt0W3zjqe/91DyXpcA5zM07MzCKQom/5TMw5wR4b2ZmQLNKi0ebmPLi
5BMxfdry/fNPJDTsDKxJ6YYlYtv79CXDX40zLC+BdcbKXwGbHyhLvZua2MMy4M+/OEATa1JItFHx
YWHLFLWNu2oClykYdQD4cgdWMxfGaZd6u78safP8TEACACWJgpYwkVGYiaAKCrqB2BsPhjD6yMbw
qkqH98tiNrMAuI4hgp8abzLjWpYWzkLaxmACNV4lKbUBkonZ0B9F/SDjA/CyLBr+zox9JYtxr3LA
J6elQqVZAIEY2rfgReGI2Dw1cC0DsVSFUiyYxxhO5ZxJuJ+4G/fGYDz0eRSkccURs6UJACCxCQ2a
ShQXmcsBQWnaoRQOlkogo1p5fisl5fOfHxacR0RVBCBDZxjeYyYrlTLkir/oDwPgkpaWNwmxFQxg
xNAD23j6WSe46FFNGCZIAC6ppw/jXbwAHAPE7iBJHVEBuKzPVjlQRhlT01RQUaINzJyZOQ5Tr4bw
0lzQr0HWjH2NqNqbU/tIxuxKUjFRUFrpfRWjYUcw6mhr2cJp0W1ZB3CvwYgNBDLxDN4QiJ5JV5fo
fU9SiDcxR9htM6eYtV+Xdd2UgzElwNZiKA31gNOAVApNq0k6SFqXePYAtQD82SQozeSPh5FRE7JU
A0iXWF2DyZ+KkUOxBABGByvUAeh+CBcR6+N/ygKL5xBWqIFsBIDyiOTMtSlmn9dJ2yi+0GLWqh7u
jVK67XJMYNRJc92qkX/57GgQYIMEoMk1E5AZWEVlc7UamxhFCHhNwKEfxLx3smn0U/M9F9SbVL2a
UoOT7W7d1VoedfXVZ9DUlYOW1wMlT+29qntEdcpJ4oFn/VtxFpUlio6P6RKVNQmYnZFnAkyi9RLd
zh+wWHeT/ENeIlRVwUhZBBm2iA3MDvMKnpv6rQQzQddq+wKTNBCchC999NLJT33JscMzLo5vG1nJ
YGykH0SrnRfI6J3ORRWqetI+5efCL53qp/Bcv6Yf1a25iw/WW3Hf7i7by1YUWx0si4ohySXoBamv
KQKwJ9vZ6dPjoD6FADG7LGgzu19LYr5fLXyrtLFQUaYjkc7yXueHAWQ1FfmmOkpci7cbsvXKrAXK
p6bZG8AaiL+PFUBOafvQ/ynZMnNv37Xyle0nwtwUYYizK4XW0czeVoH8l7d/0QCX13owLgamgcyq
Z4ghSY9N3q8o/ClPX5dvh2cGTCw05kYHcQfCFBAa7Ch9XfS3qX4WFt6a6mZ4+m3q303d1ZGFslHr
eg05otk6U5U6NQntKTuWvbYzAb/aGLwJGJ4VMI/JnJidGXY4vSUc3FCsgbb+evnsztgyWTtgYsQy
9iYG/mHZrScc58lt7qTdcAW2l8GRP5dfKNG45KDvmhtgvU6cNZHNb9i1dTDBQ2yB4q7TyJihYPIp
vFZ+4imWqz8BuJncjnvxivywnmZeTWD7WLH9QkG1KfLbqXPVhoXR07SFzpjpq+mQWMJDvdwOvb9F
MHYvzCroNoDd71fhsWgfJ+Fu5m2F8LRgzH6oRdBZmRAB9i66ygMaNN4w68bLhTFyELeq4OTBgBMT
9iplJiUGq8A5oXwVyl2XtnaqH2vhXiYSL8TSv8U8/oDuxnQi2FtBcM/m1QVw3LFhVUCdGrwWYNSN
u2UXC9hRE+8lOTBifS/1ZlBVqmsUnMTjux/NCjdgCiCbxOcWMLtOLaId60YTLLD/jEP+quuCrcZo
xKezY4bxXgjz/ayqt0tR3ba8rbKNW1TQ4wPuBtCV0MVhXGAqrVpqVdArLxb6Urps98Y9x8U34uNa
BEvmmcQ9kYwYDOpZPaR+J0yqX6kYsUxGSbOlQqUoVrm6Ew2h9hdkfLY2EtkThyL16yWqDghBYM5O
leI9qkTrTVAJmCA4v3HDX1AbxhVYGInBKTCRrpRBWZ+n4HtWHqvrevGsT8CDqnZc2OKdcDNXx8Ib
SmfkFrPo8bIXv5bLhL9JicpCA6S+H5WR3aXZVVkkjtEnV2lyM09fFFtaSj8vK7t15eBSQSkcSNrY
LGHCj6hNbZgvIHfW4gcljNwp50ENbKB4AAJyJYIJP5aaDyBeBqNfi02c8ZD2oLLPvTJIsWV6mzSu
FZS+sI8e/6KZfyKXiUlCVMjmMkKuIX+NyeOgAgZp2hkJZ7Jnq1p3Ioea/Ooptoy4DrGUQPUbPUr8
Fn5JweLogF0C0KWdvFy+sa34QHuDtJaFlZwzGlR0RESzbkHUNM2FsyAomXrtLAO68t1BAidZmS3+
HL3XCmcQbuuFpKxXGObFPxqoyU4VTYuukUgDOq/RGT2R7LQ4yDzBo6jg1iEL7QzU3Y2X+byL3LBR
FGSgMEa26fwBExAHrUnKrkx0X7HyG1mYPgHS+ME51C0ZGLjHCBxKoOeHOrYzNEtKHfvx1b5+yLx/
uQA6D0sZ6KBjAYRbuqauxbg7nfH/TyRjN3XTdkmVQSSlAygfKkArUELG4YPyBBKHV2bZ+m44kceE
NaUOSW9SFRsM1WAD0I3d5kp3J4f29UjAW5TastMTeUw4m6uproQC8tQg2vWBuR99CUA24o736bVl
mCeSmHdLBx1qZgmF7osB2We34zPt+5pu60ZPdWlLMEnL5a04qhv5yFooO/GszcswKPm3etVTCOJr
wx0dFRiTiwPigesksjG0Gd5Yr9iRdcj1eN+9EqAyfqZAtaFgiZkTPU2H/i2/boidPkRO7UayW6Nz
oToyjulzxCgK+GvB+uZZLu92Nt6ak1/P+lSkWUNU4tenAE+jXLm931/zF1u3+jMncphvx2KprLIK
cTUYLvUxuwQkHbSHrrAyh2Z8zCkAbDzcOqaTNCxdA9ML0P6nAarpxJC086z7iwJosqW0jf5jKbgV
RPqbzxx3JYZ50OK+bZcqXHRgog1udCXtymACx2d6K7viT95uKU8nJugKWS1YYwJh0jzf69p1VFSP
mHZp/iLpOTk7Jhops5ZW4wA5k29+015S1ubcme/A22yHdnHoX3hxnacaE5CsLhWxM4DrIjqd84r3
7Th4KpFcTmzn3RcTiEAgKi9tKiLwhYmTPWfyjYCVsbEN1HkvTEe8WbL5pmlXclE4fyPawKCVBSHa
WS5vFbGMNWeIDqObibyiKWCn5Do8kPZFaw2nxSemcquS92j85Eg+38A2dHklmXG8kpBIAeoBdfBu
r1yZe4wdo5uX+SnH6TYy+hNBjNNleS6HAijYfLVHZyhZovzOVG8bzC+JybznaLVpMiutGNdrMRDV
ws11Cn3pLG7sLFc047Kc1tdhpeMx8ZU3jsxN81nJZDywzqd6aekdDp/Ddze9OGY/lKB8km7+h6yA
d2+MH9Z9l8w5vknxanb7Ch442MZ9vBN3Cq/gwdOLcT+1UEPsA0CSfo9aKbY8D5bT+62Mycfc5Y8u
becfq3Nk3DAuoiivqWYygB2bYwlANwLdKFYWhhIc3kbS5vuM6j26EiCPO0OuDI0siodC0v06HMvD
DMZYV5iU2Y0bYOmCWa3ziaVPz5eN5bvMe/Y2mOhl4fNdBP40c6j4hEsHFUTRuD5y130pu9gff8Tu
p3IPAmHXRDLSBIlpE6dyE59XFJQ3r3QlnTlikVSNqaKP8p2hyx/DteLWgXGLDY6gD2KXJnuSMwXF
AyghXhB0+SRXm3n06hcwqVijiFMuTtA/lN6HNrP1jve5tRlvfktgMXZIvYgAMYKE5TMMhn34jEXG
H0DoAOArAIXTKwCZu5ZbepcvdjuRWYllEiY1RSzv8OXgZ88YCJ9/1IHgiPv4VvaXyRb2Jufl2NrK
wcr2f4Z0htBnWZEYJyqNdMJneK9mdofgo7jZfRkURzBRB8JD5iT77K45VD9QM9cO6a5xrDs+HfXW
F+7Jb2FCfLJYixCSb6Om/QYAmz8oD+rRCCTQlil3wl7ixKbNML9Sng3zJgjNY+pFpQwiysaN+8bR
Qy5ICMdd2JnlYlRloxEghhJ9/7vqFLuhTyGLi4C32sTTiQns2mRFet0iHi1Eka+iZgZMIAbqMf89
/0U/5eS+mCBkgORDFVvolWA8Oo/rnU5Gdxh4Ldmtys6JHCbc9C3g/YHsSJN7QAO6gCF8EUd7uhL3
1DSAs4IyFviIAp5z8EIAG2RUZKoKDe1GT0eWwFuxL2Y3icLYmaOl5bj+xso4Uqnf1sh+6RUUB2Ck
rt+5xb7ZA39CstNjeqe4y87wkn9iPGHB4NV3qUdQy5K88EXeNTXe0dSLgGjWBP3ucjTiRFl2BRbU
rfNSRvhFJQgf5+dp4H7jbL+e/4Ufg7rOqqilhIQO6kACuS5vRUw1v4AjJujfenfxhncT6Gmw4WMR
8J4wenUX3k+27b6gQKwbwLhE2trsKdqkFLR7PvrzBjLG6Z0yEabOBKPSte87FR3ZUdz+GV/pfvhG
0bQLYKrTFyXHd13hx77hlEAyn8BFl/tFbZcvjZM9WqMNuLr95YvlqU+DyOrYh7zCcgN9PjswGAKa
120SyVYE8IZliT2EN2JxPesqx8C3rAnjyWDrASi/fj6slMZykZYaCpZjcTer0Y0c83iUtvRSdEOF
F1HIMrazgOnQpDAaU/fho6MfYzTGH+S5cX0p0VE1LJVsV0tWuSODxJv24ohmOw4RCcU2wsKKP4jd
laiF10IS/5LS5nYBtoZBAjJ/GHrLW2vcivYrhS0mXcinUZnIAKki2P9yAr537Z/KTN3L5rKZlazF
sG6qlWliThZy+JvF72+TQ+g33uiCNNHh5wE8nZg0oKx7LesE6GQk2c4Qx+sk1dykb+3LSm1F97VO
jGsO6MrkbQOdFq352WWjHRuV0+V5YPUdp6S9qZFpYs8MPApY7mMfytpKSF+Fut/LAO3KGl9shaM2
iMFljeg7yAY17Fb/J4Z5J8HWHk6tKaCALSxOj1bSooE/r5cwuXnV1k9TwYHd2EzY1gKpT6zCSNnk
ud5VEDg6k9s+0NCdODoQ7ABL7FI0Ix7w5aaT/aehIdKv2pXA1JTLIcMijF9N5VGcNNRzWsHL0+W6
MMufhdlfzYq2G2X9r4xlJZjxM/DMaXWPST5/SFsHAH6OGAJ5szmG3O+OzSi5ksS4GpH1qGkKSMKX
3RMdqsd81k39KvqKI+MlCG//JmH8fYnYVzk906QcU2vOIwOTy5Mtk/rDaAHTK5Ce86nBuzvG38Sp
TgGWDTmqHLnFZ59fJzl5ymNjF2nmp5i3oTM1fzH2gAHI/+cSZ5sxQo6HYhhxmqIwPM59+t5Mxp9v
JJ6IYBLupo3yJFfg3Fg8uwHx5/NExNfLjr3Z41irwQQQNR6TcJFpAGmkXRwbR3Wo7tqM7JMFYFjS
YP4aQuOX1DcAvxM5I9NbBglYL7DrmUAFlFhwEqzuZ/VsQTYGdLPZU4dGL4AGqAKk6rKWW7kg1jrx
dhsaWI/YnEwpljSTp9jwB+FdFlVXkYSHXDMCEpLDpFkcaVvBEiQIoEoDNe/5zpRl6TAHITN8VLoX
dxkxaQRjAfld0d0QQbzP+umfOTI4OdAGoYyB8XYLAI6iKJ3vCUi9VSFjJAbq383/Ie3LltzWkW2/
iBGcQIKvHERJNVe5XHa9MLw9cJ7AmV9/FmrfbksQr3Dss/ulO6pjpwAmEonMlWsdCh+oSBqU79mD
NaG0P3tcIK1rfEXBaKsvG7/YuoZObQuempSDo0wLbBP7eQEHuUa+KqvMVTf39WSBoqtGdkEKB/uK
OsIu+VqhYgB1+tcCi7rnei6Ra/80LA+jVmnlTjeyJt2GE0EEEiNOOqc0A179PJqp6B538bDYO2Br
QkP5NiqWz4jqxRg3lZLqbIQ0GHN0y0QTCCKkfMNPrqPcHJc8Xk17l5JxX+gZeFRyr05+6LnpDub3
TA+z8vv1Q7LxDc9MCt+wsR1wXY2GvYv6yJ+6V1VZQ1t5vm5k48hT9WNGAt0EnBHhSiDrNGotBnh2
69DeYeb/u5mpknK+zIRwG0xRs1Yj0+2dkg2+NjY+k+nTbuwUxt/wCoAvYNZdhItnBHrbaq9gEeR7
NjzFa+XZlqSAtOFtsEEwjIMqLBovwkalHWlG1kVwgG5RDpET+wZNFz+rrTSMaUx9PcplfALbNtHj
IcBQqRfkhJ1utOY8wKaTVE+LYri1DUYB8pbSH5MqG2Ld8HBcnlzgEFRfjiHC4dWmHa1Ct21UP1J0
50qQMphkeIFOz+PYYvbOmL6mi7W6tGaSAuyWg0DXFbNHAIqh8yNsbV05C5msmO6qbiD/rGqzepNC
ZFY2HgEYb/ptRXBDOoAqrzVgpbOaxqWadm/S6WFgfefWXf7nmQKMccwdoeCqFUdCDEhAYaEpqhot
wJ+Zme7zpJRs25Z3oOpmmjZmmWGM//0kJI2llU0FxeCZU/XTawQlQ09flvVhsooR4guQdX2kU9r/
xcrAKmZCexRxwxG54MA3VppJNVCo1arAhStzb0DsoY2a8M8Dk4kUFWhJouK/CAG3oVFBnHSiO2qx
O+aAbNRsZWnI1uSOAy5hQtBW4XxB4hYWGqvtIuV998XjWmTr3jxw5YAmlOqs8AeL8GQ7s8Vv05PP
1dC1muMGtlpFO0L8Kiij2O3Ia4FKe67NrtniTaqBUDGTamXwh8Q108JNqQ9FWbIepkcz4DWwMjQx
k4zn24wcz2WhDGGw4ZmnSxUH8CttSFczSrBUMHEaJQp+Jrg0IO4GGhavARXdH7vKh74VzwEgzyri
eJVSrQlbNeg+N5a/6jX4ahLvuomNG+bMBN/hk4/HLIzCjTFMpMqjkoDpalR8M14kVjb3jStp/7+F
CIEwsrspHnuVAFbQuxOmdsA+4TOquuV0tCPJzb+RvZ0tSYiH0LPNItZiSbNTAmMUJ496NTwzheW+
Go8ByxNUFBJLEj62j9zJGoVzvZp6mzGQYe/0hhy7qf6cQ5DUs6MKlX02H2YDIh4N7W7Y2O/VKdvX
pJHkI1vfEuwJGh4eYEnGvXr+LYvBpErManhnMf40GvW1NSFVbqnl23Wfufya4IIFbRoitEXAySx8
zTp18lXnFYzc6IJOjw/pXGGA4y7CbKiVI0T/uTlkPzgCaGNdXjkJ+AFWVa3tnUEid0GsnKt130Wv
ydR4yZ8PJiNr/G3s4xV7ch7KskUrnOJ90fMCLx7auhrd970WKsYUSRZ2mR6c2xIKMuoUxQpU8pA/
KukbwsohAhrk+t5dusS5CeF4l3FRjKB0gwnwETbOd30i+1HGXH+ZgMAIRmpVQ8NY48WM5pRDaXjo
GBKsPvX7PIcs011l4+YZfl5fzeXJPjcknGyWjHqTljDEUMGqlMHt139oXrvJqnu0e6yXf67b24Ao
nBsUzvSsIkvN0GhAi6W+j+7YbWJ69TPXMMV4rzq4lZt86z8vkds9VJ7jR9/86z9gAwhy/gOEp5Le
TraSJ/gBk6c8INcKGtVNw/k4B72Htlm8k/n/ZbJ8bpCf/RP/j5qlMLQZW6yur079Nq4J6MRerQUz
j/B/w1CDLJfs8uYx+HjvoqtimeKAvl5aVk3sHlWMugxtHcSkNZHtI/fz80SBL4u/qf+1IZyD2dGq
eaBYVhfMvuanARg3bI+3qViY/ZSVeDe6vYjAGCVG0o/odJFL5vht0GjDZ+tRIaGtO9zNe3Lfu0YI
PW6QpZWPRRA9z7J8YeMgnpoVu6+tbTRKFPNV5i94EfgDxBezWffA2RJed8yNK+DMkhC6ciWeynnA
ApfmpqQvRoSxcOOzo5bgT/nzmayzzbzorzZpkWZti5panh6ier01ivaWJGx3fUkbofJsScKttjR6
MrEFm4d72+2qI5tNb8ilpOp8ZwRP1DAijXcGxIgAvhEOWGpMKggCB+6JQPm+DmH61HnRIa7d+FN/
pD3GISKXg8xRFO0rj753x7+As2FHT36DkLGDjSgZawcnzinfy576cXur1Z9b03TpEipTH4LTdV0n
dwI7aiQdGdvc6BPrQppS900GGgHsQJwq91EWg795OuSxDHKxQfJ6tkoxWXcq20mhvYrbwjePmNKa
MItpeYrqKs/qgT5k9yhyuM2HTixxh5u+3Y13+htQZ54cbiZZs5jJ9wog1tOK31JorTcRze3mmwVE
Bn/hwr931hSiHHD9U9+mI6xEYKoDB+1Y3NS5DFKydSmduo8pnBQtGZqMjlgMkvcvmk9uOFAdTG6N
5erYUPp8fVWbUQ1NR6hQQm7vQl94VLuuzhusakr6p6mK7ied7LO4/j7N4Gy/bmszchMNOQz4Gbhk
unDjt6ydlARqSzt6p3u47N/BqmFVz+i8N/vCdZ6IV0K1/n2ePFWyzI/RbTEyoN6BsSEVtZULLs/e
UQwHEl4w3XjZJz5Vm/njTRp2u+HLeGxuzEd0QxEcMO/tqzcomimfYgDQr2/AVsqjnf4KwYeAPeg6
u8av6B1X/aX5rTfunde+9gnoI/cGwhN0sHzVXW4s6Il81WO3lnADbXSKsPqTjRD8K2sUndQ5fkJ2
APW6lx/T0AiTPQtlhfYtzzo1JOSTaaEPbChgaEYdv7J7V6cPM4hu0lrqV1th/9SU4Fed0VdDjlb+
LioBBmij965o9nRApaJWgkTrd42tfqt6vXDnNdsnTnq4/l03kqyzPeVbcZLXYRSEdjkEJXY59O76
EmVk2Rt/K8SdrlC42NQ6stq2518tMj1La90alMeRdLKOf/xrp0S4u4xeHekwwQyfrLPAuZ7UB+r3
gQb5WQCA4t1QS5LH7YWhIghQAtJTEfngQGWlhNgSUmI786vmsXbe7eT79c+zAUPgPv/biLAsQCsa
Q8E4MFpOo58r92rnpkF0aIKq9XTn0Hu0dytPdgBkSxOu4hnzAZqdO7BKO0iMDipIb9WfWZLJiiPb
7vef5Tki6IEM1ax3MQxx6s/RgKYeB42t3vytf89BAIobV5Kh/n8C2W+TQooKlVaroeg/gLJ4CvRg
eHX4psa2Fz1iBsI3jhHzqyB50r61L6lP70EJdv2bbm4ums1I//E0Rv/h/MilMSr/Y40mh61ALGuO
b2coS6mL7PW9MdIH1zmxIxztWTXMtqwTulOsvXVcDy0UmaGiQnL0Yrs+4ABdo3HjFxn+cOM1fmZX
OPBDzLqh79F3wGwcnjZJFTZV4aVxssNoWaBPpa933bfre7rpRwQsXpDoQg4tdlRYCcFgI8NaIaAH
fRiMB3b27rqJzUvhxAT/CSeRskinBszJ6HBo3byHft1NOjY3uVMERWW+XTe1mUmBbeq/yxFcBP2M
pO/4cvh4nBo/WV6i+tFhhCxppt8RzJsGskmyza92YlLwlpZVEC0gGd0V47wzxweT/nLY4o7K7VqE
S/7HJUn45ok1wUcMgNOjpMVmVmlxCyESNxuz23mUWNlgQ+FmKGZwbBvdG7HyCd61giwGOkb8ea8H
md9rXps95p55wMToeA98tZfdZp5+T/Mn2XTyx1C1eCWBzAspI1YK7IewSK2fymIuKzhlCKU33OAH
8rZWHDPA5YRyb4F0KKh5xzD9uhzW1zrBMAmR3O8XXguGNijPQzwTdB8AGwuRPAPsqGj0VMEwCcrb
kbE8kTy/pVry6sSD7EV+cQo/jHH+BbywAHIRFpxhLnwuk1zZzfHyoq7Dly4qPl8/GjITwn24jj04
e0im7HQFD8TxZW2JJNO9CM9oqEC8G8Vy9BgvBbdWVMoHEIYrO0iz+mvS7ubhJ2WmZB2bViDWweVy
NxSmAGVMILdZK7uqSo/9XN6Bsbx041imr76xX2gx42OAVl69lF/SWBKX+thivyDAVy83bPp6/YNc
ZuV4meho11MdaRDeYoKH5ZQUbdnayo4WQPR3+oFWkU8msDaosbskz/CDY0ehk0hlwycbazu1LNbk
jYoqLUthOe4dr5xat49l2MjLSHy+uo/uzknUz9aqAG2TpXyUZebUn+Z9tuN5ZfzYxDvdPlae7P68
zPlgEzhyPNhxmYHqWIj+Sw5uloxRhc8tdUHc3/IWph2DCli3Xxe//FH6eePLepgbkeLMKv/7yUrZ
gn+ANlF2DOCtRX3WFtNfFcz9t7LvtuH70Nu2wZSigRoGgfHc0tDNNAHwLQ6dMncOxTqCCKsE26Eu
U2zechAwQoGpD4xH6HoLD8ZWqTI01Ks4jHDagmotddfOF8kB2DZigssDfEOX1Bo2NOSp1oCbtBqL
YARjuCrlhuZv67OLBA6BuqAFnAoyUyKqefRzUdcNdAnD+t+RDi6sqoLeAkN0wNSlO9nNxY/sNXvC
W1+BqDExe9jTxqzdVWXplXj9apiGVNsgVbva7Yoycce+kqTGF0kIKH05Ty4Hk+OTiWkcGUinLsMM
ntcZ9AO9aTyMmgngbvWILNJucRJaSVHhA+91vlY83+CJxLLBHHZBHuawGpIK2QApgEo/OGv6tFgv
Y4L/OXeuWUFscdL2GTo5a1N+KWZ09KfGr8YVtwPGXKIcSnCla6sxfq2memX+y1TbcKW25+jJbVOz
t5Et4DJ07mJ1eNGc3HIndVLdeVr2ZTo+k9kOIEnt9XZ8kMXlC/wFSD5x42NkHqdMA3fp+THTJnMw
DW1KQqBN+lvSW1UYL20WLGBp8cZ5tUF+aAzxLzU2uyFYu74oXRB2Vu+ZDuGwUWlKt4xYcWh1luwX
isl+1mmfxmqAXg6tk2DGmA0a5lAOrAuwzc4Yud4ZVR0Srf1VT+0LXdhbWXafBnN8xG6pXh4b1B1o
/dA5TAVMIt+Vk3oz2GDgK5PUb9XE+ETipQowkrxfOge/GVWlRMFg8wrJy3mEVI5RJrWLa+iTPg6Z
n5GRuE7eADwwoWZcp3tjmYN5LPZdMml+DOXjsiC3pZpkrtOoYIq3htVTCev2K8rA/lCXr8taHJyu
obvBqaGrObdJAD2tQI9Y0DnNswNETjUjOpEEXFmtfc/i+MEaizeHTN2DVpUmH62cAmQUX+t5ZYdo
oD8iBf8qtKsqyFm/avEcqP0YGNX3uYtvzM7IXJMxPkGds1sSFRlqE84XfSn8Ol7bnd1o5Z3W14mn
j/mtHqGj18ugrJfBHr4BTVE+na4ZFwKXyWqnqdO3SWgZ1m2m3VMtD6cYbfpZMkchMSS2nrQRMDqF
G0qaT6sFvWMcrr8QCoOrI79BGgKaWaBjhRykafoUTK1jgrlw546uEIJuyev183QZms5MiAtptdzq
SI3TVCnmoU8gNmWgGpPT71rlfB5nFGRtqFBdt3l5tZzbFE5wudijGkFEN2x6Urk0a1/UqZcEwC0b
wHla1EIn1DTEKJGzks7LVIOHiq53SK+P5jrL2E8v7xNcYCc2hPskiVkFlHGThIXd3CwNpEmyxF/V
sO8GV5kaV4vSUK1K//ruXaYZsIqnF7QiEAEveHrLmYxxC53YcLX3U5x6SRFGxvt1G5fTY+gJ2MB+
aZruAFAnNnDWaFqzuAUk9l/mMjBCVegIGOF0WxwLb5bVjjaOE8fiIs+AqhcSAeGFFVdtbCqNkoS9
qe+TyPZyAMwmy/HntJA4xmX9CGs6tSU8tezYzEjUxGmoE6jE9X6DLBRzuhj5G5H/kl98DKoIs0ny
/to4aGdmhbMMbnGtH+M0DR30EMhsuaBP99jjatQeZV8zQ8bYuJHin63zo2B4kvjqC/jrTb5OSEou
XvnMyY5Bwcmnvair/AIQIJQ4zYZnni5RPHNDoqSsymGx+rJwvivNr3ZKsJp3mG4EgYg/HFhoOJ9l
JZ6No35mVjiG0zLamd3BbGNDejn2ql7GjS2zICTczMgrre5hQYVsc073K/tzCrZzr9T5Tzj5WhEt
2mYG333YMXcFiqLaOc/jkd1w4a35bgGFmORj8V0REsSzXRNeK01ZNyVTYXAJ5x3ZdSH7R3uywClW
ghJNl+CyNiLlmTHhEaY0OWj0Yhjjif7Ax8V39rH/8+F3YROFMGIXVm2PBsLItD4wx9xPw7qXbJvM
x4XoYS3KQpoMK+l9EF5gGnzs72NMzLQ+NHWeVRCkM8Ml9S5C2UNiml+L176YEEE0o4haymB6Ojqu
yZkGoGAG5rwgO8q8QxKPDWFoM2G9xYYOwWqag9hxvlRq70ejDXlj6Zjm5tkCVSVeznz0Q3zMrjkx
08FM0PNUHtTyWQX0SrJvm55O8QzCP/BC8ZmJC6ep5rxIQzO0FtcEvygqDi/GkXjjq5zMaHM9J9b4
rzk5yIYBQmA9yuAg2rNl5ygXyRgYNj/OiQUhGuWFYkUKQEIh9BAiIJgLf1qHewsl+2ZdXq9v3ubB
RYOeP7SAsBWHSeJEhZBsD1uoe8yzu6Trcl9MTf2LrkbklVH0Q1UHY98k8/QQzZWsjXuJT+AnGoN3
uo1ZFpgXTnQPubKuMktEqcZTF3e9bUEi7dUtikbGXUsC5X0B2YzuN2EmE4DeyoHObAtHHVDmOS6V
iudA7NDoII4cXf0T56Rlpls+yJqTG/Wx87UK53siy2DgaZ5CXvtfzpkP2F5mu9NuQesO4gsYd5n/
6nT8d4eBNz7319QkbZNGWKX+BB7po+WNka94WuiE7MhqT5YkbMVPGEF9DPMuQJwIzot7mpES47fh
1D0TelwTtnfU4nDday9HNuE20Lk2DGiOQAFHFPJbs2hBDSFPQ5s3YdSW3SxkBakwCiGeAUGpFh0M
1zKTf9ii655ChrchKl+abHmcq+W+NVM/bsrvVqagURTLujfcZ8U4fvrjxAgBwjj01xEhTLCdtUfO
+Fk1Qa759GHxOaJouMEjObddzJXISmCb2a+BbiHRMAIJeTTByZy+chpNw4HuB/dfWbTRdmPzrce7
3rVDI1j2JNqP8VFa/uVf9mLZKFdSiJdSnGThKJt9PFV1yfDlPbCdpvsWYbh369vuFnnw32DQuA9A
clbDtCc8QRz0Y+DzVVMN9iB04+ZVcpev8103r7L3xOa6TuwImRuxxmUhNeRz0s+zDx7TMOXRqftC
nuaPZrSqehLvllkUUjdjjtu8zBAoUOny1KAA9g0WOYGbCqLWIjQ+/R8NCulb0TMLFI7YSvWp99kn
wFB+Jn6dufVh+ASGAyBsJFFp6xI9/XaCr7T5QLM6g0Fdv1s06pF+Cq6vaTMOnXw1IbizFkWI2GrS
0LLvW/VBx1FX4p/XbRhbt6dhGyqUvjCjgqfteWzVmDIoetamYYKRY+I2K4k9a17HYNYzkCXlJkqR
ZNKOFGpWbtWlml+ieuWNVmd5aTPOXsXJu+3INjF/yIif6VX7CHbB+TFa4i+AjBkBTtQn1YoMP64S
CLxPlhpUVZe9dLqthWZdWK6iz7ELPXHVM0A0wPCOQdG3HdwCQ+0eJjXboFBs8EWRYQxIBzlGqpcm
RGpQcny1Imq9XN+USyZCfi65XJyKSAAogBCB+qJI45QMPA7UruFA5Mr9rOwwXK97AFOB+X+vv5TT
Dfhed+oeEmzor/2SBaPNr//7N4j5LTpRDpi7+jTE0+5gdvpXWve/atOWlVE2/RgjQyqvwuOyE/24
ik1rcEa+VhWkpJ1b5u6Qu8kuxXNY9WvNVTL3jynAsMFoNeDqg9o2OqR88acZqOWwqTOnNNTi1jfR
wHTi4Po33LrBTN57AggBF6wYyus26+yGYll0Da3mpR5Tj42Ad5NbTY9l0Y5fh+K9cWpMOKlra4PF
3oAx5i8gJ0+DpnhyvD5YgyzI60Pa/V8NCg7q0HpiYAblHw34BkDu8p8jcjAowIKYun67vpVbHnKy
OiqkXzUzc6YxvpWA4RfG4KkGkyxo672AhjzG3dF6wt0r+EM+t46eDSuSIWJ5Rat8K1biLTMLxp7J
hs83k1guHoYiPFJ2TawBRUyPMJgOY//ZvDi/t71x8qMHSJTupn3jj6mkurC5hyc2hYSqXXsnsivY
BKuWW+Wdq02yO5c72YUTnpgwzs+U1mpGPQwqSltT4uslBF7ao11BjDJ/XdEzqpClX/eLzY3E/YRO
F29nXLyL56Q2hr6d01DZL+hQ7atPnFcoDxW8DQYv/lr7VShzRqlRvtMnoaNKtQTTzDBqho7hkcEz
W05598GYP6WuynwGwNFe9ijY8lDIe0I9AmRzhikiikw9HVat0rFW1EWTqn1t0vjIMzYwf0u2dSvy
n5oSogm0G4e6rQ34Sr6rDnqw7psb1hyztxVELtprB5JU0PfJQAibb0kb2hzA4IAmB3D78411tLTS
M50ig+ps6tpGDfbmwXpNHegfNClg5cOdaTSANI73partl7p7T7JMlqpuxW0u4YvbwQZLiHgzVElc
GJFh4VeE0V33ef5UPsGbD/XteFR3FVJ/1S99RQrBuJwVxo10alfIH82liK2MdxOyQxSCqnZPDxzb
r97q++gvrqZTU8JG65Ri8rqykY3nx3kZfTJo3lrjyqWQwF00iTt9hDMxLpyaE9zJgYoMLVOsrKnx
aDdSN/kOYtUKdwYueOuWswNBZAKc2dlN9mRg1gb6ZEyGT7tUNxT2V7ix8rZZzLHArxiIC/YBdgvO
xNB6xE2CadEUouIeC9qDwcA7mvsKeFgVV1rH28zrTrZChC0V+phOaYMfwSlzuZ7DEijgyCx/sltO
WM7JmrzmBgpqzLWpZ3zGL8ncaPGvH/Ctu+D0VwgpNwJMifYO34pV90cNgBIqS+p4rL/yzT/O+mmQ
BMCh6TWYWI7JJz2AEJ1LAhJC4tz936jBbK4IdAjA7OE/utiKcwbLiuccoaNO7YNVOq9EMSVL2gyK
JyaEC7TqIdEOrkgERa32OaiAEOiRLKrsTuN+eLFzYF4ivJ54qcKRmUqsFjMOJ/tiQV/5vnu2v/x7
vZB37d14AgXioUaRzVf3yesivVI3l3liXrjdagN0vVYH83wW0fLacO5ueF9qgXJ6CQDrYQKu+1Gm
xCyzyv9+4i4DMGPgCYZVFbP8ZvrdVt4io5DkeJs3N8DAmKmg0IoFe8C5ld7JuqJ1lH/X1qdB3blk
Hwejm9+Cf3gESAU1UlmbYPta+22VCNkr7ep4ojasAgYUaKWt3aZpeaxp/6zGIC2glafm5S3vHGg9
cLpZjfeP5ozm818c+pOfIRz6ddJqbUZNPIx11WV4YJky9v7NQ2iDeRAzrBwGLFwrqdIqKEdkWdgk
Q6AOizdppuQTbvrJiQnhKrGZTgeDJlmo1SZIKutvFotLFCWW8G82i3NDoQAGcTfBH3OLMNpwOxSk
LkuCoPzH3Kn8OrJ/WxCu+8wsymYY4yxEngUHBIDFY3r2U03o6/WlbG4ZJehz2MAPXmioTC0dIlqV
WWiS/tVMQPc/NC99LFUP5vHvIm7hLY2BMZytC8GI0WQDHUmVoVww3DoA8XltHD/1I1SR6zejL1Q3
clYffChBl+L1kcSQjcmlLeKt1QLXxMdAMBkJ4Mn5EWeUrCYrCvigTdab1q4xRG2yrPw1d1oZtkkN
oB4raFCx0XB54cVjjdreJGnTPTYtSYLRuUfwcJ1hzA/XP8TW8aCWjWcKmLkueaJ7VDnygTUZsAb5
PlJKH3AH2eVx+UiguKI4nSXuQki9CUewblFWKmMNiB5kWqvuLqubH5Ug9YDbZAGfFGXeSPxp/+fF
onPDwsEsimSl8awm4QxtSaYnITUh4TUosouC/3vOvezcjvB9K8tc8jUzgPYCsVTUfqcJ9BCH1E+K
2DX7yW1KSdi8nCPB6T/ZUhEiQgY1BoMEtlRFR966MaK7me5Bdu5zYnMbNcDU7eqverFTJt/wGhTp
ZU596Tjnv0CI3PbUDasZY0+N0YTA8wQoM6go/9g7z43w431yA7Ol69p4wDIXJ/PypfUcTfKy0rnz
XX47gpIHmFAJgtG5ibVohsUw1yRsf9EQsKUG46AQlNIM13w3vo+3HCngBORd/8F+kc6173qA3cPl
YfCVsOCtPf/6gbyMFXzJv3+PEIKZAY5GI8LvWTXN7/vIHaznUVbf3mgmwYphoM1CQTdLxFJuQnsT
I38Qe5w8wwxU2+8Wl0NXkl21V5snyNURiPolP2Ves5F3nBkW67e9kfUgaoBhPWwODXjQ0HCBWiiX
R/xfDC5chn/A7TRQqWDeF3FHXOZY1wuGc9BNJAv6cmP5gBLCO2aGQmBcg0mP70unDBerLl19LF/T
qggW3WSSL7p1UqBziVY8Wu2oIwgepjK1jOmCk2KuQO1OyQDkZA1a3+t+sxVkT60IfjMp3RAvFFam
VRndWFWZZ/f0CAxA6oKr2JKYky1KiOnzXAEwNvCQZ5WWO9pgHcqmt+tL2joKQH04IApDH9AWi9UR
uB2BszaxcU6Kmem6XoOkQF6yGqqsLr65HNsmGMuzoGwrRoHEqXIj1h3Ajy16MykmSkmRpNa5FWiQ
XP3XhPCBGkC1l7axk1BLSNjFPXTqx8QfnPapW/V3Te9lHeNNjwBDGORI0cLAvXse2eALlqYoEe6I
+T21d2Xxz9BrbjX/zS3Lmcj+Y0cI0nUZ9crUArvVUGhDkReLtf6SyyikN0PWqRmhkDsC3N+TDssB
3J9rtiko2XgAWkCuu4NabQnSp6DI/RbStRJf3/TDkwVy5zm5hTSlAnBMheWVpEDtz649faODDFu9
5R8oosKpMYkNcinhROUkVUAID+SW0thI8Zf1pwJpdID008af9Db157b7cf2AbXkIdHE5P+oHKknY
UkYg2pHnwDN0CihY8tjr5x9t/E0p0uC6oa0dPDUk7KAxJAwjD4jDTuMoLrUA9azjX107Pl63s7mH
FHc5dTgBi9i27ZuoxXAcMCqzCqQYcBFqx8mhgTwqn2woCV23trmqE2uC4y+l3Q5JDABO0WpuotyO
DUbiSPp/tCJ8pLhS4qZdgBmwFsxjlo3fj8+DkvrX17LpCpCBxhP54wEoeB864dky6bAy1D/z8r43
U0+fNTeqe8lyZIaEnNwCgFpBYwufCExHDIXOOWpckzzYXSmxxJ1KzOxwkv67JCErL5S+dqYEQIEB
M826dcjSl+t7tpX2/zaAG/48LpQltfKScQPoXPXFazlF6M4BCpC/siR2rUK2d5vZEzK2j/4tYJfi
jWiVupOaIyqKJkLS5OqVA3dbLFZ/LfOIAGVnrd1brKWO5drLNPh6Mca7Ii5QWDHMKAUgTS3i4/Vd
2DoFeMYbBAVOyAmIMkAVi3NlrRYU0lX2w16U6S2K9eF2adNC4qNbp/vEkqj6Y/Ta7Iy8sabhhokN
TCgzD0S3u8U6AEf+F0GfT+7wthaCsghCaipmWZj3Q/F2RPV/dH7hBftVLVeJWs3mJz21I4TGJmcj
VVfYQYdOB0wyPVp+fTsXLhJwSJDIaJM2v9bJsvjfT+6y0khnO6oJognrbmp1fimWvZYuEp/YOuSn
i+J/P7GSpUapm6WJsvQMNSFtdPmMzQSK5dLUdtfdT2ZKDFwY+mvKBR1IU5smDGTkN5EWP5pW/2KP
pqxJvhVSTtclBK8WEjw6BAHSMFLbPapJgbRHIbMgBC17/Y/bTcQ4zEXkQfL38/Ud2wpbvxeBIfnz
j6OZyDsLRQMIrYfA5pDflaBdHZ3CbZ3Bc8AvkGGK/LrJzZP7X68DdujcpGM7mZ6p2DelriF2BuCS
1oFZbmcx9F76SpJpX/dxtF7OrRGjTsFBDWsI3rti+WmN9bEaZdfLluOBYgATq5gbty7QUMSMaxRk
ed2+GVAgJ33p5sviE2u9payxJLFPYk18N9dZBW36CZVZroZ+jDo2+eBUL111xOCutZir5Itt+SHS
QryFUBRBfU7IOlJE9EEpsLqG/LDN94x9u+4RG51lTI6DbAJFF5RlLdElVuTyeUF55Z+Q3diAJK6r
/UlpIaeb6vc2nQyAasj3vuvigNnZz3GUlX62l/j7Fwhu0lNmTWqFX5CArdx17Po1iTrJZ9tyRfQd
LKgQbHH1J2aqOpGeZiGJgc42SxQ6jQnhcITF6xu6aQmMKlA+x6V1AVgbh0bPExvNATRyn3Sdoumo
/4jybHfdDI8/QlIFSTXggzCoi9esmIEwiiwxdVrUi6tqdIsFRBedqn61U/211NKnac73/TgylD8V
GbT04wV0zbYQfTmL4qJ0sJ3b5vqgZgSjhpWRxs89G5eXwsrjmyZWoHTdlotXQ43kMTPUFSz/0dqg
c21oRzYQhhfwgBppVEf+6hgdeO0GWU9vI9xhk1BTxzPOAqeKcMkSpLfp3PZZmBrUX2jnFeCZqtdv
ZLFu67SXFEk3QsOZNf73k8s2iTKrxTHJQrDwB46xuFlG3Ip8Kc1IYmnDx8AVzOl0MMRvXSCbrFVx
8qgfsrCNCr+ffxZUu8k02fjGxrm0wbeAfiifYr3AFCVVAoLJLs/CZSy8lr6uqNlfd2KZBcGRihq6
mW2LnqDdUi9h/0TLn78MwG8DoK5JCB6johxOZaltq7VYQk/LOyXB67qjEaZuJuuBDaBmsHJojSZm
eH1ZG44AzChoP6AhY4PaSIjZBB3dvqjhCPE4JoGVjtNB6x3bM4auDvAKkOWuW9uooTaHkQCu+yPe
EVGPvnGdwB1iMPFGUf+9xP9V8qk2XM4+tcF/w4lzp2AaGOjEsJNTf4en0aPdzceq1iWjHVtbh7kK
Pt0OgMMFD3atTMyO7SkLh8KE+vdC95GOHsrQmDeKnTXe9Q+1uXG6g/Ynxucw4SDkrIrT5DVR5wzV
xrFy2UwPcwsuiOtGNpeE+XlwU4Bo6aLpmKgOaiG9noVq1P+jJr90pXTHqvdnzfoLvwMjNe/lGiZG
wIXlRP3oQFBiQf97qt8dK/Kpor0vKgWP2vz9+qI2d85SYQXyNxArEtJjc6UNKWwDtxytOPMB2Duj
JNMlTre5dQAMwK/BrItC0rnTjZodlU5rwbGLbvS6aaXuygzfVpsjv4T2f74mEEWgC45lgRtFuC0S
ypasjkbU/GhzJErzGHXJ63UTW/1C+9QGX/HJMWp0h61mARtqapZfSKk1XlQUmEEhffyAOtZ8Zwwa
iK6NiHhQEvgf0q5sx24dSX4RAe3Lq7az1F4uV5X9Ivh6kURR1L5+/YQuptsqHeIQdjcwaGCq4Twk
k6lkZmQECSrTLby1Zewl0Jy6azCqdaN3XXHjDIhbfW8ZZxRryVlpXBkQUHTGmBw0MOUEiga8vT/+
1mLRrKLKcDu0OPtSpWYetr0z/8URb41oH41kNiqfHDNmhwHDF7ZTBAX+u1CAbTL/mHAE0xKb5eyi
MvAGrE50hBYH+L1Mz/wq56HdxigTfZGc8vqjdwkSTNlgLQXYBYC53e3QWqoMFpgnD+Bqac6DU9wb
aLv7Jm8UfzLj4ZY5ZuVDcdQCiShZTtOSGc9VmjjHaVhUiVuLMnxM0KCjgi8Ditp7zGqWjcs8Wwo9
cONHzc8K2HbLfgyhrhnoGGzgYMBt0pOeWUFH9OD6Vog+Gyhqa+AtUyD/uP8UZi1J7dpG8KMciu0T
RikS5TjVkyTGronCfsO3ZlZX3lwrNNgMSjSYyYjpZaiy9cMT15EbV4cqqb2R/83nEJxQIC9B03bV
bPhoMNfsxUC+je8UEuAZNE14JtXTj+ubJ7qAq8AiMGkYNYTg3kcjWlxNyI5gJKZG4WeNpj+4JHHe
r1sRHhGasytd+qrKsgt7DLjqopuxd+oIQqoCAj194sfSGQqZmV3k45AmnJsSX4xYnYMY3SIk51Ft
DBKHE3qCZq66sTZETv/l9Nh4QtzbRWdQmAHr1hjqQzwCbNZMPqSAsiDPwdmrmHPxOKiUR9f3UXha
G8vr3zeW9aS2B4jJIimfdNQQcXhBP/cSI+Jd/L283WG5zojKMWbfDgmJ/ST5NCST1xejJCjLrOzO
ioyFoZXrUkaluOUF2JkM/bwKkl/fMZmZnX83naNX8wIzw/xWqfMpbysPr1lJ/Fv/lYvYoOMG4SGg
OohCH8/F7Ed90RIT0DOT3pWD6fPqtTSnEIq1XqJLjAmXBFpVBH0NUn0XUGOMuzOEQTyNEeAH1wia
8uD+sf7N+qbYGNl9MxkdMwwhYUW8nb5h0jNkOvnzstMHE7uPZTXX9WQmDt6yUGiaWRnO9Rz+xelv
VrG7L1NWZ9AmQ3LXDxRIjD55oZld+mNVf75uaD3gCwfYGFrPbHMxLa2fjX7BmQAf9mz3il836kGl
zldiguKMgpAGwjvekrmSt4zIF1ZRyhWojXnNffjGzF3j2FNMD1NmJV5Tlfw00eTX2Chcclrrfdyv
cGtpDYqbFTY1b9EYgqVhLs9Vpz9rXAntWQkby3y+vpmyRe1uU0orLeEzTAHImdyUyaCBcN6ZnvTO
WSRRSBTKN6u6GOzrh6zNUbE+ML0K0y49z2zChJ9a9t5MFx+wCggca0/X1ydylq3RXdJbt6wp0hqO
H8+2j6eHT9oXVjxTAxCRubm1jTpslR/Xbf472HHl/JzdhbaIpSw2oHWHJW8DnHwIgq2vKNHfL2Df
9mzq3AD4H1ZWCTavRLJgUXjEWBWyDNMAOmv/+SfJZOHdg9vhzto3O9FemG4fymVegrFxa3zHZsm1
EL6BthZ3XxcDyJylXLd4iKpT20Vg/wM+Mixu3SZyMGBjHPvWVz/XX1iYRfbp+l4LnQr4rFUCHYw5
e4BRnLV9XFcpkIPa8kOtIHc4se680vWlFIRzmBgsPa7Zkk6I8IICPoUBZggSXkCAJttEP7qh+YFi
UhxZN228rtcDqs/HrhilA79r6Lzwp425nT9lXVlxZI75oeZGYBbOcbDV+6QEE1ahPYIMJvVMXkc5
/Vor2m2id+8Kd34WWRoV7SKJF4KxCiAzoEQNjJhjmBclOCAz0FDQoPHXBMWrGukFwLGQG8DQSMPD
v9ROwvdxa3LnYFbVOy60kvJD3nZewZwAo5He6JSSR4cwFFrQFbBRYbwkYqn6tFdiAj9Wa8DZoQkD
XoDclYFbhPdzY2X3mXTGAsrFHFZQMgtAcRaW3YPi/NMm07mSjTcK/QY4VIhDgGX3gvRFp5VhZDXi
kMUKgKymr0klQ7wK79/GxM411bK2UADB9wOpP30cwHPit+lsRTzRMWhncrBmFk4wlLX5688vPga4
sTTgagTzowklbqNi0mEeQBWRdTNcI05tDPNlYeW2S6j1ieZXQx9ctys6P0xxu0jY8Ly6GD5rORgL
TYLirNkk9/3Yf9PG/gXSsranTcrnpeU/rtsTeeXW3n6DY4fkdY+eR9eU747SgSm8+lE15PW6GZGr
uGAHwn9Q27yYloKsMZ9Jg0KWpdUzuHub14n+TeYOXiX0twAKv5yzGazeaXsy4RkSK/46MWCMXUT7
SG2BWOplbUjhxgGfiW4R2B8uRlQKe0FNR0V9aLRAs2i4b0OhnTESKsnVhP7w28wePIO73DdzDTM5
xMmGGMcDwOTc48vDfJ7+TXnN3VjbpTPuoiF8LPC+HJ0ibTp1CgaU41Ndv113B9mqdl6nMNJorgav
U/Cu7gcgZqovYHb2OgwNT5x4161JjmqPCYIQoTa57rqHsRmNqgq0K8CgVOLiolRwFStG2x1ObuyZ
08aZVLE5wv0csG15VLdqAJ4KthbQUszmEmIciAqxwx70MjeqNQ3R9VVagq/41v4uq6cKUXiVo/xT
VtUp028gEOqnI/NjKsE+yQztcvoxBsV3AxnOg9W398RyDoBZoJvs/OBxIRtCEtsC8a6uIQe76FU5
JgIHcbCouqx+QkIBk79FXHoq6V4dXsmg18IotdL8/r+19e+bh5Gb9zPR5wXlkmp6HHv6VW0ryeYJ
fXFjYv37xsQSswoJFUzUeBrYiVr6bt8d1dj6C/SzjYFDdHwBqL0EaiRuDARqa+Blkr2ZHNyVoDsZ
skxytQSktw7MmAr4zRA3Ljtwpj06SYMCmgl1yAVzzIXlN3gb3CmxS6BGRdVwTtMyiKsBzOgZT8/U
bKG0h5nlaHTi8ZvmlIOkdC98Mmx+1J5juwSNx0wdVIrUPGInNaoe9dv2DjXRA6UgClPeIcv7VH6a
j9yXFalECcvW9C6Cmlo8DY0O03WcHNr2u9M/ZA4D91PhT6rjVbouSSuFofT3AezVa91Zz2xarIXS
QQva5rtROn7XA1Cf3yqG7I0tvI4bY7s6z2Si+47KMHo8dYnZP2hFliMK2coXTmSqeEJTrupi9MaF
7NK+DWFpuc6NDPWeaW5/FR1mDi09/9rT8raAhGR0PXYKbyUklpT1tbXCpz7eSlXXFmiLIc1M8uFG
AT9IOdjvxSCjrhOYcTBQBHoq1wUb3r7EQxw3XaoEjR6oNT72SfegTu09XWltri9HEMfQ/kQFc9Vr
WFvJH5djUbVR1BhRk48/oTHhmTMNrlsQrgR1ZfSPNbSP9xNaNjNidQKx96FdlMm3Kz3xqFp94RNJ
JEcj8G8Huqz/sbRH0PXdYsd6Av9uqsGzAAfMDNdzp1ObvbiQm7i+LLExULUo2Dw04ta/b6Jzpdr1
oDM43ZjcdQokfYH+WOjo0SWB/nRxuG5NVMhxIKoEFlLATVb2zI/mzKxX0jlFMcWwIOKdjFCdN/Tp
FAMgjRbVQSnVLIBKHXpU6JhhBC3/ev0HCO4YRqzhjEhXgAPYNx5bJP4JNZL8YIzDezKqBbiA7lz1
LlNk4rPCjcUre20sKiYQFB9XOhrqkugJAQDA1aqoxEcjRKf6FKuYJyygkjxABvf62oQe6qDVveLb
tQsJmLSxm6JeH6c2VTz8L3yjZSFntsRjxGbQqQSrhLae5ceF6Y3V2eBXRb2izUufj8q3BXd6bAn7
q/WsbapVigVAq4+GEqfrgD5Zz8q8IZb7qc0Xr43779d3TRg5XGgDo/Tk2qhCf7SCk6P5UsOKUiZf
KxeyNG356boJsddvbOwSVZYYo673WX7Q2gwsrPF9rpKXqS8wJtMs3x2Dg+O7NgKrjR+4Gf+8bl3o
iHjiGHjZ6xjXXc9zc8OVhseGWsN4XbmQj9XqX0keq16uTtRDVCM++Jq+XTcp3tPfJtdbuDHZaGRq
jQ7lNfwkpK45OCnrMn37GyOOAVdHNQuzaB+NLEapjp3BcjAEFp2faAO0TzPt5boRwRMHgKTfRtaV
blZijPgrZmdy5JTsOOoox5kcb+uF40PWhxgUCMs4OZJ5ktgV7SCYysE3AZ5FjL3tFqcRDLplBElz
Pibl59ZldWQ5HT9dX53IClhrMe2rgEP0YgptHjLUPtwyP9i6FRJ3flDVXFLYFUULGEDEX4dgL8Dn
qdK3xK55fqhW7HJWEXCEWvarWmuqJFyIQjsGYJA5rdnoxWvUjjGvbTc1CtcmDxQgofRY8ZLBBQWm
LDKJ3gCgyfhta3ehQTNn8j6DraK0Yn+yoGujLphIgxylYh31sfhq1EvUz3WYaPGTq+S6N2nqoc5k
sG3RCW5/yC5Gtk4KtrkRP6ReIBCQZl5dyyiVrpu4GB4jRt92aQETDvicDYcCYSb5KAteEJvdNPc4
KtV1OwzNwoKucKiVTAyCM7EfV2MIToBwxSsEJOn9674vCotr6QxfsVXmdA9mW9gUg6SvQtxPGeip
HTp7ipW/6SNQCYqWe53eWeF1k6K7sDW5C4tdTAzQODfwGmM4ohPpaxqG/WUoPZmV3Qetqohuk3U3
c/ZW09eY3FW95Ekvdonfe7dz/4QV0JQxYKIs88BMUr+1JBZki9j5dVLNsZEtsGAbmcf7yYOYWNDL
QJpCK+jorUMCyqoq/TG615yyrlZghS2PVlaGWoaIkTXH68cuwpdhBgFBHAglfID3GRNCYIvYOCCR
sZooM7UAnCTv+H+FblafnM58Ubs5cNzmu4LZY39I/2Lw0cH0D7i7UCc28cX6uMy0XfSckh4x2FAh
xlYGWc/Dpm5kfUthBMZ4JTiMtHVgZud5ZjkrjdmNuMcEEN5iMP8Z2gyDJDnE//IU1Zi5f1ZK92go
5KGz6VnX8ke7mZmX5erb0pKb2VDvB5NI9l90yiZKQusjFIyU++UTPDqAb1Pxsxx+bhTnhfHylfPm
dP2YRZcCrzYwFuOlCzKP3epJBzyjQ0zkxW49ebTGrBUQqDLWFdEeb63srl6q5eOAyZr80GWfy+xM
aBWS9mfpVhK6GeFqcIYAwqMIecE247ZFs7i5nR9cJJCBOZT5F6oyW3LNxVZQSFsjMBB2uzSHa9WS
V0UMBT21PPR6e+iqXnIsomEcB6NbKHTgBkKrbef9ZtaaTkLxwl0p+dxjB4rn6ZS4IQnTN+fB8TSv
JgGUpKVaoMJ7v7G872QoZVta41rQoSfllUfDESP+0PBxbkggo7YQbqTpoH9nA0Zv7Oc44iEbimWC
KQ2llaZYMKz2F+ww+NyqqLACz24Z+w9mVvCeLgNSYTd+SJs3Vny/fn9EH+R1ygCicMCFXaS8I1/n
YzM8GtiA2u34NWkIUKqKtyz4PxCvXbcmCgpba+uGbhL7Yplj06zQAi+pZSEClab2UKlt/Gj3qSt5
DoltQVAPY5zoBe7zG2XK1LmasHMthMohXubR9jWWibGJPABjJXjFogSA/Hf3LK+rMV/UCok2AJ7g
1Crq94FkRJI0iY24xjrGZWPcfHeX2qUBy5uJDAaQXH9uv1Td6/VjEaEh1jv6Hwv/PqU350JH2441
G59k5TxC9/3W8Itzcl657JE7a57icV/WAxFm81ubu60bjQKMxQNsroJb4zPnHnnG4N2Bh9Vdy70k
kgXxdZt28JMPi9Q+Op/NuduTNe/Ah9knaoJk8x8VJBbq0PsEpEhZb4WJrIklXeYu2PZJi0qDgcMj
ScBcj59WnaqRBpBCdA8JaHv/dmsxgYdbDae8AE9VNUZzExU2m8BJfT3Sg8oBUbIHorKDirdzlIYy
4gDRFxLtn/+aXP++8SCtArLU0lpsbmseOwMooqTiB4M1zzVmSCSPToF6lAPhDTwi0A7CDOA+8HYz
rY0lR27VhuCdTu/1oLWi/oBcD+zTpnqH9LWOWH2bBTInEkUVzDjaqxgtZnH2Bel+JYvHiHV+UGPb
4+P3rL0bpGFScOGhJ43PMwYkVIBNdxfeNvAlaOmEx1/6RJ0Xp5C92gWr2BrYN65yrayBQ0POWLRR
uhh+7tyhiyc5JbERFyxyKN2DNmuXmlEV88ZFoiCosPvReS3T29j+cj1wiTYKkyMaYNQa5vL2JnI6
2AblyP7SYkF1dx3U4YmUX1jwjXS3VnbZH2HIPYfYWnFrYHJZuPqpcrTWTxzS+pNObiYmU3YQbR3E
YKHCYaJbBHadj7dpIgxkWamLh5htvNY0bSHe5aq+TePoLzYQSGCYwFvl4vsVmwOH5kfCDq3dfcZc
xy8N1fLrJgSRYWXYQwcHeSAKaztnpu3Sx6VDGYQwflAbGXR1MPk/UDKRfCXXf2cX3l0YAU4TjbXL
6WNqUi0pOWMHVQU6tVTQj1Kmsb0pyt6v86XwXJWBwXzuLc+C2IPE2S89EShK4FVVjDhCAG3viXaK
4caqwUaCryUcdNNP7UnyOLjcSJjAkxUDS+gCXAxMzWSxysbJ2UFBmSvIG8iBx+VXVjufXFsLrx/a
pQN+tLUL59CILOd4wmamE31Pm+a56A3LnxL+x69E2AECE0A0RNSLKR8UJvsaIuTs4GbQgCHpE8jU
3gEUsyXHI1wPKIhW3WMDj+V9stEazmSMIzsU+pygnzHcJjb/NVHdkBgSHtJKg762k1Hg2Hn7xJJu
GpQeh8Qq6GgxkNp0tfOrV9wvneU+Xz+ly8CE3UPYw/WF4pK2l9dQ3bWX5kzsADjJqYSGlAdw9Mkw
urs8A+JDsWPJa0Hk5YgTGDBbBTdR8f0Yl3gXA8GaLFAiU+rsOBgumPKtufwL5wMmFw8e9E6Az9rt
4QAQ1TBkOjuA7cZP+SOBDBkpZYyYIpdYqVTXej9qyvu4pBo26V2aFQd3fEzZL6MNpuTPm4OgjUXD
E7QIKxpxX50oO2DKwbtRHHTa3C9ERa6i37Vk/HTdDwRvXiARASBFuQsw2Ysq/KSxpjSLsThkVYG8
luuq35jJOUno+8iVqG1an0ODdTbaW82GDApOV8ZAI/BFDHGudV2Qxhq4aB9do7a7nPCE4Cd0xie4
agHn53dDYjwC1BpW859zBq1tGgDg1pEmCJ/snGRiqWaiVIlP/6m33yG0dpflX6umPelUxtchuNPa
2sRbZxFMC8S4H5fG3FQpmgIvyV4jZ3xkUr+cnc91F4eV3kWSo9QuPmNYF/LKdRIA7/F9ccbNKOfE
QoUcENkHO1ogQtFGNaQUIasRyB5hgvu85k0ow2IXcat3m0jmdirGpcPL0sj90oWo7fzz+nqEe/fb
wr4ak6p2wmwDFroqO7McHVD9zuXaWbNlRIiStbg7B1RMx1roaonN5tGi2l3SWRKQrODdsR7Of/fL
XQ9v88qZrWUEySceVpY2z5HLFMykjrM+AZtUsbDUzfnIRpLdgICJ+TNjFSDIjn7M+oxAXKrJwswE
85+2NBwtRm0+cYATJGmQcBvALoIPHdo7F8R0UG5wp9TCNuS891ODe8Wfg2qxCRsL6y/YbAIvcFks
bT1Se4mgEhwk7exbwIB1KWTG9UWyIEGc/mBu/fvGXOWUQLoleOv15b1TfSMdw6yspBcmwAp8XNPq
xhsjdHGNlbAYFyFp02PeB4bWepWjPmp253Xgn0ws/qC7/c+hzGQoKuEV2ezn7p1UMbuuLQX72RTk
WKyk8KzNn9W293n8F3ndh83cPWX02Yxtfd1Mc3rUQQ459N/zMZbkQDIX3EWVMld6JZ+woLnN/Hr6
nOckvB5Vrlu44Kib06myMTKVQ9eGei3/Vmeyd76gbrP1iIvyIXRXFh4P6yLOtn1MjvkZar43kF2q
My/5gv7KZ0fStJc44QUxnZV105ioMEkAqdbq25Rovpla4eh8pSP1++GTCYoCyr9d38z1OD4+nD6u
dPd54+BASI3VbD0WoTLnGDmp/RofA4DsPNRpg6b6wYkr+dAJ8gXgn9fiLIRtLqcorLqGpEUDq4wb
5YPLjOnBpUD2KnFte9B3qoPWpZWEAFh01TBEoVkoR6ABuX8GLBxIpqFA9UZxPrEBDw3r2CsElmxJ
0BKepQZyBLQGkFxejG30+hLzuYMlOozFnVE242kCZDdwwEvqEBLqLmk+E5JXQbU0TUCLUkbwI7oj
m1+w//JapVKa0HjHBk9pWJmKPzBZeivQJwO9k4lsDo0JYLn2dTjMDTWZytHkI0fGIvchfy6Xf2m3
SThGruOz+yYkP7tfRlRE3JepGgpPc2N9/fsmaKcot2uxBuvFSEtvmZZvhOBicifKFUM2ISD0142x
XZQGMrhaOvBGQyykvrHIq93okKPsfZvcs7H8iwi63dddmOamlmUDhzHb5i+Frt6XOZOEUNFndWti
F6QVnvU07rF5dq4cmPJUYZjJyar/bSF7VO1sTb2uEiykbyGXl/VBB9jH9fAlaF58cEJ9l/h1BAXi
3IaN+cxeCtcvwjTKfcubxqB4AXbswD67EuS/QBPvo03to+vpucGAGYTN0Y/BpodXx3eaBgV744/j
geV+ftdHCougRlAUfjEcxvaUDX6ySq1Iu5CSk9yj1lQtLUdtveilNR+W8RdPebQwI5Bss8zMGm82
t21ZFqeLazhM/JWloWJG9T0EQQI8zXNPsY8kDq2oOhiJV0jqXsJABpIyiC2D1OtC770jSKkHoBYO
PZCUaXPT6BIIhczAbmX5TEwnz3RcbSX5ngzTS+8Wv67vnjh6/F7DurmbzdOSeFQagjWUZDj2BI2Y
ofV4nXtmmvoqm8Lr5sRn9dvcLjKaOW3iusWKSKkV91MGFi9dXbIIZFPz8/9mahcXdXMxlDbGymyb
RLy7V1mMh8DTdSMCdYf1vv1e0C4gKjWvCVoAaPA8DUFR3dRlaExB+5U895VX3zb3NoZnx3ftaJ6u
WxZ+Y0CYCr4jE7PHe6Q+q8e8ajoYbsiQvNjl0qC0i99556C4HNWYTZC9MVd+5X06tnIho46DyU78
Ux9dRRk0QAszYEAGIAsP48T1+5ib4D3IavYyoc121yXJPxCQL29yVjqHaRys6M8XbWCxGOtAXQls
sR9/gqPOCyhwUP1N+kW5txjXqVeMGNo3Yg542zDISFf+Tbz2i4a8GEAOqG0rF+lS2hoWh8gKO5he
HzYvThJNho9KvfqeP9tHUBHUn5ub7LZ5rbujMxwWN+zRzgxkU1XCB/7md+yTpqTguYW3O0NcBzyx
v01/9M/1OQ/jAGy2nvFek4f2RxrKXhuiCLQ1uzvzONV1Wmjokah8urEXFQMLf84zB+7A3zu8L10Q
BzToY4Ed5lN93xGQLTQNi4wSvUWMSUjK+rL17ByosFm8oP/MDlY+PXVmdswtmQlhSNguaBe1qWr3
+aivNp7ab2W4REDZHelDc2zCkUVagB534sna3LKF7eK4Co4AF3M77JBnk6d2N5XryNKZdW+uXAV3
F7t5l5vMoViXcae+z2EPwWMPXMTQUI09u/bkrXvR+2+7kbsIbq4S6M66pr43mDeUGLFjdX/Hc/qj
n4dDt9SF56BZ7PHZ+Ju4vrW9i+vxmCWD6mKxQwT5cz/1F9WnUEsJrKA4tafxwViC+P5vTtHGbdAx
DAVNt33tOE/pVJZOiu5WAglLY84YppjtWPJlFCamawcf2p+qi+L/bmPLwTV7R0cw4U2poBmZGzcm
OEL8XNFKPx6n0mO9NvngfAD2eqa/coLZFD5NzzFEX31QtXVBwlUZaE2Uimx/1W7LdR395IThVzUa
EKKZMtee24DlQmmmdwNSs96Ua5IMbv0n9y4NrlQMjYA3wb2YE0xqZUh0laP7xqoopkqgUSMYbajI
tZhEG0yPFbJZfOEqNyZ3CXreDx0de6zSsZCgQybwfQS5H8ipU08zy1ujdGW1dFGmgJMGvaaDjgTA
qB8/mhWm9TtdRyuzm9r0RFnd3aRKwiNH1+JQZ7SW5HjCFW7s7eKENvCSQscCH+kmjT1uTw+pHj8M
6gy5KzyBNYvJeIllFte/b5JYRHTdGNlqsTVD3KBgHm6QWWrN5LVpL/mECLfTRmMHg7lou+zJFFK9
qy28rxlAF9Q+10zBtFGRgoBVT9sw7yBieT3nEaXMaNX9197ucxLraQ0WJNjLc1X12cxehzn/1lis
kZybsLK4tbRzlBw4gqVQB7SITXqay9jwUnNBURF6KHYBFGHV6kdquS9FQ05dMv9QefUyt/RkOfFf
PHy2v2TnQgvwLKWjYs1oDR3dSfOXUlYIEx+jgRKYZaOTu5fcMivHLAqOxVosCzBf5VvNk77kxzaV
gJrFhsB6BNTMv23jj85ZpS6j8TizA8FI5JCPYFfVVqhbS2TtaVEOsPZa/9/SvqZBNagg2yqwBJnF
NUyLk/6+6VkhWY/osoFWYcWZYUEXE5LjOIJko1PwZVSGsHC6m0V7y4FkLXLQgXUSRxAF6K2x3TfB
HQDxqLQF+Wfcnqza/tradriw5BjT4oyg98QXp5EkOrIF7gpQFKXuCsRegH4Y1JuS5gjIm59XqW/x
O7zHJddbdGhrPwwk7s7KKrvLSMvGKAcVgnmHZMqCmCy+PsrCo8gDgTYGNhA9/0s0eKmMeM/lKj45
aBFYk+lbVPFjggmxTOIbMkvr3zeBuAGlcNxmsGR0TqDOr+V0BigRZF//o51dwO94kYBXHz5YID9o
jSfb5SA7ummhZ3c9+Ar9b7N1O/8ze9467ghfyKn7aNvVAhFPgLi40T4mqvYJ9b0nS59kYiWikA/s
tm2s2BkNw8gft9HVMUmacw1fbPpcDEdTeWimw/WFCYP9Svu2qpgr5sVTOtGsCVOLwLJkjq8AEOuX
gB/5JShCqiLsg4qdmgOVGBX6+opHR4RyoOG7v1m6Wtn6bAGls5inkWinvEh/XV+XxMQeQMpMk7Zp
DRMTcYLOup81XeISQh//vQh7dzhqTZpsGEx2KN37bLpT1fFcEfNQsvfrKxE6wcbOLlHk2lx0ymQg
MOSV6idLfO7a+usU5zLVALEhzMnq+BiC+mN3mZLORB/UgCfoyU1qv7gc9MWSNrb4VDCaDegZIGh7
2KiWL+Yw5g47QCLUm9TOAwmC5FhEj0WUhTDEYa/6B3sGk3jOCB1chIR5sfAxUvNf0PauIF1C0TXn
T0DXuX7SYNpiVhcZYku4PCC+V+lODEfthy30uNOZSuESvFtYVDOLnCw3SYPrDiFsagFdDvIIHBKO
and9jMVS5kHDQaHiRj6vAlhAA6TzI/7HStRg5DdoGtMIWmAGjkrWuB6Q7+ANN5Mm1Fr9jdqZ/ZZB
c+sJnEXlYdJq5rM8zUDa0Oa3wMkap+s/WORYQHOvNAoAfVzwsRNXSY2lw13sLR6g3oLxW6+K/5xa
HukbGESQJgDPbe3xXVbK5wL6SsgVnX9m+mhgZnLGW/b6UkQnjJojyGTwKr/Ey/F4AlZ5sPE27d7R
7nZk0xiyf3/3nVHGNpnx0se/D1J5Dp2nhco0AEVxa7uEnfe0utKn9rqEYrH9Lu28XIl9ExV/KM9K
dkv4cdnY0nZSfelQWE232orv0kfyPpwAsXrrI/eg3GbvWeSE109HMNQHH0Ad3oHTg/5w/8QdarVL
e0yFoUr77hz4F4x7OHhLg6QXKu1a1B0sJAhKFWTBzZ/TjH00vUt5hlmbedcmBbQrSAiuQo8vZVhD
ieT6EoUOslnhLkgXuTksxgAvh5scDMzCc0MWQYW17u0u7pyQOkbjEB1LaUO0XM+Gb1TRiBgznoYM
jcv4uPhKAMX7yKVBUZ66PMjAxxjIdFSEjgrs9RrFEcz32L8pKevYzvEzMu2ptSY/4bdOUXoklr2s
1/Xsqz+Av/7H0L6mPgy5PU6obx/SZtC9xWQPugWwQM8iulQ3sUVu55lIMlfhOW5s7rIHZQZQOV6j
lUFuXfbCu+/X/UQYc1cKD9fA0DWwk7vUkbtNnZYADydL/thMamg48Y1Dhx/XzQi3bh1eBE4Gj4d9
EUQn7ewCIgivN0t8Uvv5K1ucMuArUEerDoCJhkrWjpJLsDr5xYFtrK6bu3lexLFZMZXBqqNnP0a1
fojz7JbV8xfD4IfatiXNdIHGLe72xt5uMxsOgLezrpKkg+prnZUFbdpGNF5uFiMLYyRmJwVt2bHU
IrtLvhUOKDcGo5EUo/V/pU13C9dxEzBCgkIFQLg7r1FNWqCvD69JxtiyPLPlb06mzS+ZWWlf0tZE
vm64VTATmvsKuIChpWfGzoMLoFYEBI99yHC1PTu128DKx/IJqss/FmJOgR5rI1hRZui2218HNOi/
aGxBC8ZxWR9i/vBOqRMSgNrzi9kXr7Uyn3muPloxCUBecGur8+0S61Ffltq5z5q7CriizFCJVyXN
Q+pabcjwLOsJ+TIUSRFlygjZsCED8mDGMFRSlrZXJNU54ekD+GCCpexar8RQEXgWW1AGmlHZANSs
Li1Sm7w/Zk1GvGXOvoKp41ZRpxdNRbs150erpKdMsainm+xcu3rjTZC9bxca0TE/Atr6ZuvFrWpi
4js1QVhuuofUolG9YtDNdjxOSXV0gaO2Z7zwKo1GCudna+5fusQ51Yse5YZ5xujiESOvAeH1gbvZ
Y7EMEfL3MwHpEIahTxTqOaPV3qd5bQeL0qEkmJRoAnfdEc2ZN6N1wcpbWZ/p0N+b4IlJq/Enxgzw
cu30B5oxaHk2xRc7racQ/E3fO0s/twsAd/rCzjj9KeJm+ZOqi+W7+hx7CbCY2dzXQbpw681ujfjY
En7Kcf3aNHX80qADpCgcF8T0xqdlKe54HJ/GcjrhEQaNBSc+TI7GQ0iXHnvTvJt086g57RPatvYj
1xIbnpR04ZDNMxDDk+UNcY7E2myeSEPgK1T1VadrPqMaGQ29lnoJyYEOLJTBc0vknUZJn4eJoARr
24tXL0sXlEsP12Dd9xQxOXBalQYl6wofiVcDag9i3sSYMPTmGW2IPic0qCa3PaBmkqCBrzYPrNAW
f3Rov+b3ygrbcSOTVllQJAmWiO9GkGZ5nWIUrvzZsazzFkJuLCU/T2rfemM1RDS13rjJQgjd3BRF
+oWp+anR21fTqdUgwefoseaDjwTbc9T0Dv56a3UTKkHkGWlSAuZmI4ZKaO26yqtJgf4NGMYUHzBb
ZWqRWaWL5oFfS3sdEw5ZAHuA1mheLnDqcQaF/VCf6tK+4SrITht7CHDTA6okEXGa/yPtSrbj1pXk
F/EczsOWQ7GqNE+W7Q2PLMucQXACh6/voPv1FQvFW2j7LXW0yAKYSCQyIyMAwx4gFgYQ7zMkrpjL
2vamoFrt5UOTQA2qq0HR1Q9+HTW1V9nT9zYvDV9l/XNbQgQBRUGM78owYjjOm52Mmre0BL5Xcvnu
zP1zOg1a4bZ5TNEvB4l/PqSai7HYkNLU8WSpUEAY7RguTecrx5jIjVwyjGlAdsAdbfswZPrBGJ3D
kDMCMaK4VpA54oGR0Ny+iyBHhgZg96ZNowyF5H7a1aSj7ghVV3+2i+HGVqvcRaaE2YsunW6b0ip9
KjtPTq7GgUkj6wA0Z46sCXDHbhiMYGgzeqsnOpj45/JrZUW510N/8hlZJe5kDGENtmEdYiZRD+Ju
1REFtIeu0HaxrTwOZLpVymh4qHKrOcTabAVpg7m3GPO+HnAJR82Kw0xLfqpFpV8PzfTFmOOnvs1F
wKSNq/4kaHMPeDvD1yniJY9JG1C1g5XUFnGfblzDJya44uGcaUOSRLgXtOgtzaEoD43eTgb+r569
GLdAlykiFMjGOxvsajq04ZCdmWfjNANVKcpKuBPHXYTZCbcNrVt21A+Q3cNx8xYCjeg19YcfneSS
UNTL2sgATqxze9rE5kRkNCNCZIOAARN3lntX7fHxMdogKoxsfMATY9zuxl3GEsMkJTo9YKVBiy5z
zbIXJBkiI1xOY6po+BEUNAGyV2+nLruvKhG564aXnKyDS2OkaE41NYWJ1rJdVv6w5/2UNzvZuSOS
7La9AC6+/Y0gYLfMrqHBwj00o1StiBnTMqRGBh0f4LWH5OeSUSfOeNflIgnUjYwXq/vHnMG9NS0I
MEyEwFxMrupS9XO1dhWD7i8nvBuPkhMrXAam272Rm01VhnqCTdTT7mO5fEBDdbQzUdNjqz8PNQkN
uwepagALuR0kisFiMAwiu/aHoE4BHI2PkF+47v3Ilf3hCTIv/uXlbXgh5MzRz8EDGvb4yqxUlIks
N3UZql0FijyMK++1vBwEvr6xiYtoOrSlDDzSz/RjoU5Q9QmaKyGdSZBY+n6QdK+pjZ3VCJ5ZWzD3
E1PLmVg9FTrM9dFpgCk9r957xbrCYKjqjk131QwawK9y+muO0KPQbYhAZa9/s5uf6+S+n9xJI8Mc
wRI4unCiUDaLRE2qrbcJpmtRWVseetBp42yMXcWqkfZlKBMk4HqfuSSDbF+n+KUMVfoMjRg379QA
TXAQi9EbrUl3Y93++bFY/4rfn2G1zVQaTXkwuxKz7fW3BPmERJSPodcP1TQIPunGOV/GiRdOADAC
nYFWKGNQ6YlYGebj7Go5+BTjL4Miqu5vTayemOEcx9RIpbFxKMNySpVd1MtZQJyyv+1B8LjrNer4
TVxmARw59utZmVxaA9Y8pqAovOxEywfk3nyoNYKJDkUQfGW+Zt7n4BlhtCAANWR36tgiV260K6lp
bTcujKs5Tp/MLD6kpBVBVDYtL0ym4A62UNHm7j0lmvshN2cSNn02HCLL+YgaJMWJKmUuc+grWKIf
rbp5suxEVEnfihB45yIEQT/XPNPQlcBfMRqNRkJVkZnfjsjdHOswqoDKDJr+7c93GGSuKDsv+iVA
XZ3GCIkORhRZNgnxyY1Ad7Lia057V0ox0UpMDd03g+ymsh5CeXIcwS255c6ga8GQERp858qHJVnI
Eua4ChPrfbaOsvHO6Nvl9W2aQP0CKC9TR9NguahXh3MEzUmRsqQK1fFu6t77XHZH0cDBxsWBz4Qp
G7jqQtvG3YtSVWjwRNio5falzXrfskUk3Rv5xIkJLufrzFJLowk7lTV7ojhujFQaWF0vS7+yahJc
hBt7BmTz7wFViI+eTTmzJAPQVsuqMI31fTklz2ql925XFKLkcmtVqolyKw44Xvn8BH6LF/YM5Dv6
MOC76wwtMEiRAVyMlhVkPRhqFoJQvXGqMaaAFgniBli0z0p2aVVTYyiqUGay40mVGYB89Ckpq5fO
bvE4nuvbZixuLAXviD/2Q4QSdE4WNXcwa3F+aIELsc0MLDVvcEspP3IDPKeiSdmtD7c2wsXtXh6M
VjPw4UZw/Eoa9Yb2oRBpHm15+9rIsserE2XXaoqiAYwMkRRGmgEaAfnrX2yWAg13w4Ley1kEVFsW
W2VEEBdkaniVkaA/wwDbEEa/zQ1bGeKOldr1TT6gUBIaM/qDarVTgBxOhEPE22YsSGkDLief9fyt
PpaL2KxwoPTicWDdztKrm3oUJnxLoOGuS7BeQVxCB14CJNlcIJqcgkRoDiK3TKYbKFK+xIn9gzAd
831l+TgkGApq+ytImnVeqakMeN5OEG437q6TX8BtqKMoVMkc/IJiagIZJCuOk/qYGvXSXjpcdpKt
4AEdbQDnQWKKtXInap5HImuzicU68QeLarSbpXcIBz6bXXYLfR3BAd5KNvE2wNcDIQmarXx/DfCk
vGqshITlSKm7zAwFUh6xw4Dn+GEcC+M9NSq605R0emJsTHdwB2MHupn5CzNj0Rj35kavfs3y/9Up
bK0kSksbqzcgiZeCvda1C8x7pfS2zHpBjrD1FjtZOrfVOvoagKBZ+Kq29dXQ0+95E+1lU/P1LPeB
QP/JtEr22tkKa7P9HjFjPxNM15EkIij9ivPTxYvO/BxPJ3A9gLsMyfDp4qMmy1ItssvQZLLp9rFm
7Oa6ZweWA+kSqagiW5Cj9nJQGe+0NGMgqFG/obymu2mqZcFlP9w63AsG8P9+zBIvV19CVVtZihun
DCcNZE+z9BYV0dUwtX8OH/kNNfw/M8vPWJmJCGqghgUzegIBgUabf1S9SBN4uR/O9hWdfdkAmSUI
9LjvbE92r3cKvnM371g971NHBoB5USow3GaEQFsXCS7kra61iYFvKNXgZAHyzy1LsUnZUWBdw+HY
pe7ok5898e3aI/64r/3srSt925VGH1wZ+U6Exdo6RHAhFak2MCVnjcJcKYnEignJbxZF91ncWS+O
Sa0GcLoGVVypon8BQAABD4bHkO9CwINHyehGrABmbxG0Xmr90ens7Gi1qcrcmspz4WZSSv8imcMr
Bj08AM6gvcidFQWaK4REPcKWhUJlS+8j5Ys96Y+XD8FvNAPnOgC4WAuZHKLxmfQENE/A35kvWYGH
vvmv8sH00n3rZTvHK0Dx20A33csCx6dhF8a+CICw4bhAh4OtBTAbaDHyHd8sa1Hk12G9TFjlg2sp
9U2luO6N+radhy+qRGtvakQs2hs3EPjDVXTn8TSF5AB33ara3CrDnMOqHSmpa+vSdN+wadzVfdQ9
9GNk3ZtSJSo3bAFLYBafFIyyqHvwdSrUBzCnbSCbUDT018DJtlfH+MPS46M622+mhQ6cww7Q4bu1
y2yXsPSADtB1bzne5W/+u7DBf3P8CADO8Oo5pz9uWmsa+rKtQjtSDXfuk8FrczsPGt14m6Gu5Jct
3UPHfAdo3QsZ2z8PvBBpQkINNBh2g9/+2VJQcDBhPslN1YWNQ8Lqu9EaRORFW/ffiSUuq5EIsWfd
gKV4+h6nnum1YeTnHpDEsrRr+3A4IDbuRLNAW2UY4AqwuTq48cCPx2XaDCA/GRTTeK0cx+saj73f
iteQrbO8JBAhTrYX+WmNryFPlAz5YMFa54++arrE136koWZ5qKh5jTvnALmUIn6ArYO7WqLBHSGz
TmkqGzCaTYbfS9YVLrlXdQQZU0Wjr22ufq9NJxT47Ub6sN5Xg/ucU9rSRi9gdPCGICuuoUUVWp5i
uNVhaIJcWFje/JAANMiAMoNWxeRTVTmxSJTmE6x0tHMVJdkl8vRaE+0HiFB2uWMe9YFeGUX2pJPu
Sm8GwQTBxj2HhxRYCMH0v9Ckcfd6U6UdswfgHedarQNoTd7oEuaCZqc4qqQV6QNuhUUcRxM3ATKW
M/VujWV2kULUMoysRA+6sWlcp6ZIUCUUkSR2F1ep4PbZSMGstUUuGZ4qZx4pSBXRP7rr5ivJaq+g
DCTo+m1uoiajloRUwQYo5jQBU9D5p5gnRJXHUo4Ga46YN7+yDfJsSaYgsm6u59MUP8QCjkiWGoOK
Z6lVKaHRQzpiHgvpWNZjv7t8GDZe8xiHWLT1kHyBo5dzDaOlcZeMMlxDbb83FGzQo1bOghxk2Rr+
olgbWaLAKnfFeGpXAstbhdpYRm5ja79aWdvnsf61kGPdjSAWNLfxa6E2gtnGzbsSnLOA0WlIus6U
vtounoGKxE4OXjHf9vlBDcDzhnaHx9SHZD/itS+cF99cLYayFnUx8Eryr/CZqUCXVjq8URl+JApb
pHS0p3KWK6RBo+N2s00BMgBGpJfoj8ufc8tz8MLXFTwubRUlydOdrmU5bgrAezCXHL/OVZl7+kw7
TO6A8/vPLVlobaLwaegY1OCOA4UiYkUtxDTTKXfK3C1JxnOlCjihttxzUbFEpx1jIIiGp+sZ2iqS
tBqHDkAO7RqopvaLbbFOcN62Ihb8HwKL6Opj8JjLkbvcxkNSh5WYJvF9FBv1vqmV0sPoSA40TQqZ
016oanwuUAsqPtwGsmna8EyMP52uDY3ANIohTRCSYnicyXis8/KORgtiR7a+Zl5WpAcFExwkSrxU
ym/VRNsZheQVcR+UM1SgHLPyqBy/IDvNDpe/7nm14/ePA8ZKtaFlDSjl6Y+TTQk6NUt9QUlf6GG5
IQFNs3ZDG1hH9n2QhcP7Z567GASrhYL5LDRG+UYEAHMmM/KYgPLorQOISh/uK0ukcHWe5CxWUNxW
QGsGXmM+3OllT9G0wit68KovQwBcHdiosYsIsJjgVxyv8aSDLroRt3dzZZYLgLbcD6pcomAxvg+B
7hWYBHC7/bBTAutDrLKyuZUra9y3K22HKnILa5L6ixmHDFjGun0VOMjZyTzdSZuDHNBMIU4RR8Ch
vizkAHSnvCZ+6uXXAEV73Y1Yz+Wc/oOzyJ2XKpXLOf1dAQlJ6ame+pL5kqfeFa+6C1R9BNRN6hee
3bqXlypaKZcuxrUVNQ7DdhLjl1NleHEJ0pfzW4pbGRd/RosYeDLCgqL/GrX7pHswh3JnU2XXpEUg
qc8kbrxmiHd1PO7sIkNgerq8RpGH2ssmrK5ojVh92iVLeSnUdnrtRofpHqTLgfJW7gagRwV7epZM
cSvm4npGLBDoE6zYJFeyUbvzggZUD0C7/Wlo5wxxqaGcQmCOLE6TJzdqLblRa+1S802NMLvWie4R
wcGzuWRKzqe4wwsYB2+4smvqj/UrHhqh4FOdvZm4JXHBBLWBQiINTl7nO4U3+omnguPWA7RJc98x
9zV6ipdAPBh1FgLw4bfL5kVfjgsuzFDjcVKxxszaT3g7UAAfZSX3cP37ly2JDjw/m9AsvdaixEJR
U5pcAJCDzDeJ19+mx7F00b4AZxtzgmFfiLr//3IiwQy+qPk6aE6eHoeR1aCSsSX4583kVWpo7bI7
x+vQiT9ELmY+hDxx/3IzfVrkDqASpUabgWQE4zvzVwtyRdBFcCtP8pQJ39NO3RJWAeEU7PHyuU5S
89/O9GmWO4jolUA2XkFXgzSTl2oaYNr9AziQbxtdO4KMg+66jHyoRnKVGOqXVtH2NWbeXUfCnKQ5
fNPqvHAnjDy4WsGOsdMENBfVebY97vMnckcY0/55IuMNFJbm1QC6myr6bnTfZxHT6ubhBQgB/KNQ
dzlrninNVEpJhZ2I2Is0fGhASCmpMAFZHIffbw0FShsPZGhu8Gkz66k06XFKwuK6SWHA1T3FjXMX
rITX5aFxPHGVe9OZVzZ/1/FWsb1csmvVhs0eFD47OdBjLw2kyBvAgO1rXgRAZB5YB4FnbV2ba6vc
dV1kSZKOmExEmNJBym66OQigJE93K+aCmhNTVIFzLwIMbR6jtVXusjYxSgHQEKwO3jS5yi42EBoT
CDolpW8cVdf+AeIpUaVOtFQuWliU0oQl2GAUPrzZeBisB8FmCtzm97LXn1CaZoBXM4KpIi8KNV+D
wk3sodvFgDbGJ8R8ypUwCm6diPVecrGhsKY2h3IaCWmEptaVrb7XgylIBITOyZ1uPGNZFnUwklxP
Xpl6xr7+WIgr04MTggM7Fw9KipbF3dKAoeRNr2Evs2InYU5it1BbmSbm/iOfgt4435u7SUKJVZSL
iNyEu7iLJnaKBuCakBUvsXqty6I8UmSAu5tVqwaJf4S9JF/NUA767xmq1OB0HeEkkat9OP747bJj
CizyQ66VobGCDbA448rSe8fNmShVPOeSwxWFMT4gktBkwdfhvle6aBdpKrZNn7zWcrNDvO+ZX4De
9B1zi10wBwQPKmFz8F8889Mu97kyrXI0yFf958yVQVstZy5Bqd8bAEJWisA5lKJQ8i8B7NMq/w1V
mVnVgNUOSO36EbR5475E1Jw9HTRgKtIAyU9/XP6KWzfsaof5txwoTx1cflgpkU1QbxcvJJG+oY59
LOyE/U3GscC6URAERgXV6NPUyqZEBlS3xD2L6Srv6+xTBSG68qwgxlxZ6+ru4Kv+RNylyeE1RGR/
cZfzG/jTPhdwshxcMyOBfd3y7HCpB+Zg/Xbb0cXlhIkdb/L7n2PrZkGPvCu4vNPbsefTOOfLaLGk
pVkSXMVj73Xjl8gp/agSVKr/xXM/rXCeO5fE7gYV3xNIOjs0dA+3RZB7GcKca6NP6cmvooWdN/J/
n9JPm5zfmnk/O9MAqG76Bd16lDh601t6VniiYzzFRPxp0wCTYSEGEEW3/nYU+sc237pqTF2OJwOf
FEV6oL6/5ZVIOWp7S4GmB3IfHUe0uU+9Vq0Uec7RjQtn9mS5U1C8p0Hp9dTNZtCEuRgd2wszqE1n
Wdlclr269JtaLQZjWZYFHcydCe1EL4HZyJd/LnlbNoGxusegqH/ZR7dD0Moud0LBTTJVhgInNQt/
qe0YbYg+/mPngusKA6zlrvOAix5EmcDmV1yZ5Q6m3SbUagcsd9yNxU6GBKdf+AluMDX2QTbrmcYe
tTLBgRR+WO5EUqpoqV3BatF7yq4M/jezQpRf3pf/ifJ/l1mtlsod0Eaz8AYhFQmrvnOn+DU3Hqkt
2tDNQLcywp1Ipg+KM8kw0lN2VY4IroDv6Ll8h4kBz646wU5uXiKf5vhUoMQr0EgTeI3VTbd6mX2p
lOY6J41fW1SQdYg8lJ8FH1jRGHSELea4zJ99jHl8/+hQycU1GXvmXtzU2c5CVstTTw9j3Y6sKxlM
6oYreyA+rbwcA537YjFZ7mJUjifgazxhQrB8prP7CrRlJlhvoGzKA3igQMEgAALDwGClmDZF8KkQ
Yqfb7Mn8KTsuJYHhIRJM++i2uxFRbG8eSmBqoNCEhqTC73Q7ktg0DOCzWPwlao5TIfLSzSC3MsDt
q2rHzVRHMCC3OXKqm8j6ITvPlyOaaBFc8EaxAh25FJK3bXG0ErBYmyIcw3mLf7n+VstYfsIqVtty
XGK8H9JR0/CdWr+k9LteX8/JXaF/M+uX2PihNs/AQ/qXFybavOX/K6vSEPUNBmSQuBmxK1mpz4zR
S/VSFJo3Q8lqdVxohs5NLLcQ8Axp4XW+1nvsrvBR+idu+7Ho+iqDD2pgTCS7MaS0BNY3A8vKOBeh
OzOZ23mBCCZl4UuG5OJT7HvbxIA+hnEub+j2dbAyxkVmG+9C4Cew0kTDSuP9dFv4kW8/oz49Btob
DUUXkMg3uSgNFgCDaSNWZ4M/elCuu0EWZbzLETqPIP+c4TM4gaQbiYKBVHDaaF/jvZKAwjl9aX28
YkovO7Z/3HQ/PQu85kdK+x4kHFiS1QSTF1m+VLnlsXntXCvbg8YtDbpQlCwJnERb9mB1EqrW6QmU
vDEpJsNBjNukudemQzcKkDTn/GPc2rhQkmdJMcQMe6lg5tr2oCQ3on4guUXn1agf4A4qduCW6nEe
VFeCRLsQTbTlMJgqBrPN0t8HEdrpSovclDBTDwgp5jACRbmrNJHA8aYFjLUbMkQHIR/ERRWDOcwa
0ZQCsj7x5MTwUhYLztlW4AJk8B8TXEDRCB1srYeJvMld1bourR9O9aeTtvhUaxvcRrVZTUhPYKNv
flbZ9x4Xd41ZxX58F8SMpZLJn6+1IS5mdLGu2NWyGKULC/3Fxvcn7eCO9FVt93qGv0BEb0mHvnQE
8V/0pbjgQalsJBbEckNbBV5gnt3UFvWuBSb4t1WhJ51Wzyay8vqhj01/UnLBIrZ8AZkFKEwsqJGf
jUZ1kO+WE9oAHVRZaeK2amWDQQPT0Q4bySRwvM2Lem2N+1h9BBYZw6qBTrvJH+lu3FMMF6F1LOPq
EuVuopVxn2c0janQl5WV0j0oG/Yte4qUWODmW/nh54IwM3oaD0ywFlkmSOzDPgOayX4YZmgTliSQ
+xtJfoI0mAcO/efLLr/lFGubfG2fOfUcydhEZv2oousElYXLBrbC+doAF85HRsoBsrzYOZDbAgVq
oWPA2l/dJCJ8Exni4vk09lNV5DBERh1YacjjYCS/U/NAmjOBn2++WtaLWnZ1dUc1DfjCIMqGWdSH
pURiXOUvcbyXf5qoeBleE2rAT+vh5Y1cghwfm9Y2uViOEVuatc3ypTBEMcW/Opa5NjRRi3J2WSeY
Ufn9GuCsmZA5BsMyxnmBpuJCrtRNZtajehAqQ/aMsdhvssK8sisOiWO5GvuYy96H9J2bFep74zgB
pqgeYy1x+1L2zBRaXZ1zM7Z4xpVquY+Y4rKs8up2EHjXVhDA77RUBQh6HbIO3K44GZiHjFkFcr3L
fkbECoqm3Zn99WyZfmLOt6OFu8KM34oJiW2uChxh4/ScWOcuPyeWLWCdAIcspMlNEtA/CPuMG259
YoL7EGAxRI7SYIE9hX6hVXgVhtdBf+A2olt2w8FOLHHxdIjnKmUKsHNKLHudhZd4/p6NQK1JI9i9
/qIXfGKNi6jOaFOmFrBGlPomw2tRe5718TB0Ir4YwQby2IOoW/QbFkggFGB3IxJYNqg+RUHDtHd/
fELXS+KlkbO5L7ShgzdkY33IHViZnH1SGMceE1iSUosuwC3v02RgYkH1pkECk/P9GbyBSlkDIiq1
wDU4fdgXv0rQQcUp+H2KWzu7JvJXFWxTcz6EafV9sBaxJSG4YwmsfKhY/wzuEKD8hVd5jJ/BdlDI
qOE3R7TfAglEa771pUGFsfqLdwlmsD9Xzh2KlOV1jyFArBwRJ4h+6QEmKjz5CVmu5pV+/CSqS58r
EYLXYG2ROxyGXgy5McKiHiqNb6H87Y+zb73GgeMZlqf2y2gFVAcLr2zcWPEkG+UrFJKu/njSjfsh
3LkBsGTQksnE0qtv0XRk0ZOc3nbAeV325a0rbr1g/qlZyLWsMUw3h2qo7Owv+ZHtc296n/wYndwo
mF5FW7zVdzixyKUiFhjOcrBAI1Nok/sKflTpGubeGQrzsatgpjAxEzzWIOGBDqVGoOGTPGtMBgUf
mKwScojMn00voGlZPusF3+YfozSKynhm2IWS9Tg77EpJ1ICqhYd/vJnJtRmTg2DjN1LNk23g8hjw
seQKZmgQr95LYMFMN70qdpHf7sBS96tvg8lfGoei3d+Kkiv/1riMBiyQVlkZcKuh2c36i5NGQHfc
tnIh8ivR8rigBW7oBKAz7OjgSXeOa3oU6kgPkf8+7Yxf01PqE499u7ylGyYtecEjAxKOwRmeAcap
Sme2iVqHqfx9HFI3N7/okSAkiWxw+8eiLI7ixUYpPfVV6Rbzmy2agViONueMYB5AkqMhtoEyndu6
JDKzxCi0GjGoOyj7BXZs7jDkJPDA8wlQtObXdriAzoghJySBHeXODDXVn3c6pnjrl65zm73z3Qrz
ewMjoOldCiVIkMju//xzIZnT8ehXFgYEbpnoqzZS0s40nAtM04L/Mu8kv4+eL1vZyHastRVukY2q
GH1CZRo6GVpESV2/IMGaQdPq3Pd2+Zw0qsj1t+6QE5PcrVXQQiYxg0mC+PWt85XdfEeWOZZj+ZEH
QOWjG4FrZAE/q9fyTvabv6lRnvwE7hqbo6qb9B57K+v5jUb0w0RH0UNsIy2xTIwagJ0FXE9nMmRy
A06BsVBgowPjNtiAlFxEvbYFKD2xwb0qpaID2ZoKG3pYPjKG4TefmCGmqxwvPSx3VJe7oJaS6Vca
irqqG6HyxDYXoNkw9mNFNBrmcfbRW/kBNVJ/1ovbARC1y04q2kouqvQtTexGhSmnbkELS9xe/nnZ
wlbcWn8s7rCBP6CfohYW5PnOdn7p0c2ijvff2eCOmhSZXUQafCxlwlU9K3TGtRahBqWO/mVLW709
fJtF0RU0ciD0XELo6mEO1bTJxkQKDfFemXdToPkV0CA/6tAJMIxzBOommTC5LnKJ7e/0j1m+tEZz
GvcmaHrCHmS3dvzGHJEuxFY7wzIX5jQIjkBLh+eRLyIAZrNoWVkcdqR2ZcyCVOyuBj11i1qbXX7r
lHu9eixbaZ/MlWuSSrC5m37/+Qv4hxQtRyvuwBkX1h2IAAiqvfG7NLzotBY86jcvoNVa+YeU1Azz
pE06DRs/Cotv8kvhj1d5MH1PA7Zvd7N3bUJ6O2zCdIciyGUX2vyUq1VykcUZoTSmj1jlXJBnamIM
lc6COt9Wbr3+lvyUGm2G0hwG2EiunTvVwziclyBYfYPI9wN7bD6Kl78ALJ5YXFa9Ohd1C0rruDTg
+TR9pZP5VaqN4PLGbQ2eQLBERfKwDEefSQnO88R0k9kUgGh6AH9zyFzjRjsCaBfEfhJetrYVtwCt
wFQmxk3R0+buUqMx47q2kzocpz6sHPJAavUoTcn7ZTMb+T9qrp9muPvSTrJBTicJ4bEiw+hXqWr4
mlNFYWTrxNenuOzc3p7BF9+1s2CJ56wMC0RyZZwLZqo+lnSCYGI4K2NYKI+Z9bWajuac+BTEVrF2
n9LWLU1RnrJ1Aiwbc3WyCpoRkMec+ooBCs4OWq11mNFv1hi7kBoVnLHNj7eywF0ITp8bE9WyOpQb
SHSNpSfJOlQuRXhT0UI4H6GxE01zjIXYyFzL+b78Y/HM5QOt1sF5x1QmptmkWIeRWw9VVewhThe7
ZV1+6zVld9kTt6Lv2hbnDI2ezbqj5HXYOhO6vRKI79Asima3Zz//K0u86FhUESMjy/eX6YcxxS4j
im91lTcYxf6ypc3rerUoXn0MbMvEJHZah9NDHxhfUVZJFpxh5pVeh+kZsLhDX9JN879Bb66/nMVF
ebRyIlbH+HJU0YNk/NAkQFWpCKG6OBj/YFsvj8sUrVKbyliHlWbAfEhfsxHVIRrQ3j50ybADNZHg
0wk83lr+vwrzU5408ZwsRzdDmjPnwSx9XP5kgqNrccEBVBFGmWpww07/yCCjMM21Rw0RE7zA2S0u
QEwdayIQxSK6d18LoIuT/DjnCHn9r8ur2QzvIGRxTBWQnzNu2Mic8PyExkKYouELoq+pP2gLLzp7
mnLiaqIK+/bnQf6JS3KDDdEeIHem2ktAaiQnda121F0zzdVUEF9FdjjvlmcNchEj7ODS32cGPeTa
XwwP4gB9LoVzbeiyRrNjwkQz1D5T3qrozgG2wHSU4PIn2naFT0OcSytxwUDhh0+UD/VX0IiHpp2i
GjddN4Post/wbYxx6aCAs8GZdobPqzKzw8u1wWNBqrzSup0mzTOBM7i8IJEVbkGl3aqDIndQXSER
SvXDLnVAzqMWAr6FjdhzshjuoCr5BL08CG2ELfizh6j1lAFIeDX1IvmeWSLs33L7cJEOjAuGokM/
yTDP9IfVtJpKxvo61Oy5C3uwLx4YwuvoggWovZpaYvoyuiPHPMq1q2qoYl3wZtjaVZBKaBAEAenA
GTHPEMVmmlHzt8tjcjH3QFHnZaZItVBkhrvx59ZBLwWMb2HNwN0nk6Fw0774yZrq7bKXbGXTtgZh
CghPARwExOhpKFcGkAB1xMIN9d5VbnVLdqnu6k/pz2kHPJsQdbURMk7McRG3MgmBjhAWpiWhHv+E
+IrA7TcNGCBNUqDQChZnLmD0Ds1sZzbqUNI6EBd9xJqIa2fL45Gv/mOBO1hRlqRoZMOChiH3FN3g
uoCGlG9ksm/bj4LPs+kIK2Pc5+nT3KmLeXEEyNy8qeiP5DfFlflE9iwgj+TYhEVoPV82KrLJfaNI
UeJSAqVJmIxXWTeH06R4mqQIgHEbAddebyOXNdtObk8AL+PVMZLsALaT2SdWVPp6BJXFeEoNgT3R
qrgjJdvMkiId9qBx8OjE5Y09FwFa9qJH93Lp8SFqvS4ugTaBfJrwkER0R7UkVPw2zG9M6lqhEpiv
KDAL/H17WcbCiLkIX/Bw6zgvoRXS4/xOGnMThhkwInmYRg8v+8R2nECVFZxIYE02eHXltKeO2s0R
Pte7jJ7jXtlLXhO7GJLtD91NdKsI7pXNda3sLdu8SjFxd0VUHWGvc16gFTVO36E79V+uiYsVSZar
Sg2u4bAK+mAKTLwJkt1wXx60AGS8/+WCuLChD6YMslQYQ1nLm9UZZIBDEE0/Lq9pM/yttm3Z1tW2
9XS2U32AFX18S+hRNgX3heizcLEh7SqMqUsOUss8eU4mcpyM/DDMuuAUbcZYCygHpMtLkZU7RNJs
Usxwxg0w/o2v0/0E6a7owxyKQBY1Qrd37B9TfAM676dRA/sceiDjQ6OXHnQ4BDmDyALXcB6M3tFZ
LOGIlg1gKPlusBv/8mffKttirz5XwR2XMVMdp3SwijaIH5VrxUWzxxsf4GUH/ZrciE6naEncyTEi
ChEyHeZInSEt/ybXgrMpMrD8f+XH3RxTcIhhz9L8Q44SV4njQLBly5acBerVlnFHZS4MrcfjvAmT
yrWeFsqq7K7ZF7bHAkBqhLX77ZPz+YW4k6NX0TzENVY0gALbhKYkNNddtW0EyxKcHB7sbSvEokaF
VRXTU1sWrjw8SP1LU/xUchHQd6vReOJ03JUKIDFa4TNsdX5zHX2xXpWrheXUDrNv894JltHR4brz
5CvDrw8Kaoig2T4IvuLiaZe+IhcpjKgw8mnEb0CH7lZ+a5e54MfoiTzWO/kKWZngoG285NdL1jns
bIyKAfgv8RXpfF9jAC8tYiR/s4u31VBBGezPYe8gfAOcwLRQJnV0nTtoULQiNi1YG87NV6s+Omjp
Ts7u8h6eeyZs4CnqOMu0KmbGTs+aSaemjgcZsobScbbmYOg0cFKIai0b3YhTM5y3dHZh5qMNM/JR
/hKDYwCEHjvbb/0OM7Jv5hWzQVE7C25doVXOP4hORtTDlDYswAIAaXvkZZiNt136SG4NT973P0QQ
l41U6WShJucjg1V3YKeCST2M95X5e5UMILWJeS35f4DGN4I/ykpAMPwPade1I8exQ7+ogc7htfPE
TdogvTRWwZ1jdf76e2rlq52tGU3ZMgT4xcByWM0iWQznAExbA6E7SxWSoXdRJ+1KMBlnAowLK4Uu
AAA2lDq88rAGyDnTS/aCkqmByXF0X8Du/tFeylbO27KtSVDFcSBk7WORYceqNueV48suKQaoSPD9
YKmEgi0yH6/PVXnupXbAqCjarCrYGRHXBg0fcHLBVjv+ExCHC9qdymTbj6Dl7EgqQuYcIyvEpk7p
oKDhmu6su6tTYa/Yy92mdngDdxfkAk8exyphf+Z8a1PMyBoB7GcMluqHMexk4zGK7v71RUftEQwI
CozknGOwE4ZClJduDNIec1etLAa5qu+ImD5dl3MevNHReZfDtqlTEA60agtV5jgJtRSYCanMyXMv
mQbeIaJpUC4PC6sgH40wVltQyLfTGGg3sHnsfdcOQFJjMEl7WdgE5rH/9x1baHUikUlJhBjw7Uk5
j0HdSGHRVJu1Wx7/4OBORFAbOcl6RsOKQfQ7jIERa2FXegnQw65LuDD9+FELJg2JVmUVGh3nNvuS
P34SYAcImc1XcMW6mrzFoBdmSzFHz/eL9C9/jNQfJTNhhvSG1EfFOAak6+28AwCYAL7jZkQSxJvP
uHSXTj8VE2raqa1ywYKS4O91K/GurBbH4lk5TwjjnCQjjnOzgZBGaWJbmZuDZs6bkrT/3t2e2h0b
TjJASBuGiHMDZLUHCmIUnRryqR14cujvPf8+AJYFSYwJiFlGHy0zjIrI9PuMTQ3iOHKrUy5i8CQ8
l5LsCzLqGDFgNEedk3+8DRSeSdZUMBABKJviR300+wbrYsrYQLJmywD+In65op3gCYrTHo2X1hvd
bqOEgheFqJIv38WXlfiy8tdQA8iqdLE1yknyLmx7wFRPfhBzSaRZqut5xA+S8/5zJXaDvQjCM5bO
vaiOv2X68rCkaYA1XEz5z/G2APCtc/2eXjQugMpp4P7C92VHN5LciuIug7OJMOdfK+pOnlRvrFWO
bcnnzwVoioMHui0uDEigPh49+B6atqvWEUBkmGBqR+LJggjQPOtWpVw8orWGcrfeS8Y8bKKif14I
XGyKp7I8YkxMGpQQMHwYZ8z61sYKGeBGQeCAvlSwiH6uSbYYHwVZxw6l3B4VEHvaqzYe0lnkrSxf
DDmYw5JlSzRop+2jHtFarYmU47wqU7fbKXNigdchOk/96VH9EsEWCnSSE7GrIKI3b1bw21T5p1W0
3GVqHYkgLZ+SzXUbOM9dNTQ5AFMti9hypGbwUanZAJaakUtjEM+pk3Zfy2hv5S/afGtGzx0mJhSM
bhs3hkCcGXSWOkhZ1WfOTzh7JOMnvFUWkTBIlsaWF5sEYymxYKFruR1d0SNO4kffVdcKkKc8K3+i
8Kk0pooxDKCNL7RuoNXu1cfECbmjWye29QVvcuxcuvpXy005Op5dNUZFJpMwzG6SjB5CjTnzOn21
STS7s8xrXV0QA99mqQAINd7gAj5+TCNXywLfesBILLa85dR6KeZOcnLT5Hivi4LAx4SXHEgLz3DW
F0kUhNTUhsAE9HAJQvFeOyQmbyXt7DbQiR2YBMiQJNpmZk5NmAarlKYKtyE69Ggy6zqG7IUbMmd2
nZt2yWMqPMseqDyNjloC71vT2D6VhRRysXICeRM+kUJkywXHm+r3Zv7UWUDhu274Z36REcdEAHPs
zE7SkConaPL0yDE70QYVJN75va1xQSTkM/f1Jg4/GCwAEuikmdOMk8aqlhWJX9wWpVeM6Qousk5x
hbTXgWi27LVS7uwStKs2Mu/mIQb4uZ2K8cHQd3PVi+GUaKMLHIXGrQt1sa0ZhEZ9XWB+vy0FjAq1
mKlPu3yP6bIVO315R9ykBq/gH5waXjHgmQVZNfg5P9r40iAo5BJcpGVmdh+/lNbOIMc6OZrm5+uS
zkd66ImZCtijULKARMbh94WmwR5EBK4vQwEaMGkPBvMCnF+HNxKwVzGxI2BC+v+6APRRLhsF2lTu
hLKFXK2obosMU+2lRAAQWuebuBxK1yLysdUqzn7Q+YweI5Y5Wc0o1swSEKdrLbrP8NLv/EZ8KDPB
G7O/EmB8knGb8YZwzisZVCqe+SBUVjXwJlJXc/IeQeWapIQqq2P/OAFE2xyOYeqgNezJz7wpt4t3
4EQYc+UKLBpLAlURG/BB2wmukvPiC71GHxJNMKjDV6EzLIE9DsMeH/Vp8m5tWxX8S9mm3yyxU91E
rnIcO2DNaRhYwHSzrXznGOqFCAqCCEPVwTwJUmp2zWRu6zybK/j9CVC6punIoKWX7v+G3O4CHqwe
tXtWxVNxzL3IpkYvsrIfwd42hiWgSUWhAS6C7BA0kcVFxpabYE+8Vhr77TALQYOBTAfGRczKMlJX
pUz1DI9WH7VKJ6tK7ERzMtULEigBHnbHdJBOWyy9RJqnY4b4qfmiAQg9MbctibOLfpZuQQkw0mHn
CQMIgFtmv5TQT3BsUqv7aWwMjjzpAHeUxJz8oENOezDpyK4mlJ2LkJg7htbHN9kyNaFoEc2ZcImC
KkkB7Ff05BvHhli7fftlKnbkLQOPszNKvkpLu6pUie5T/inQVHoz6uwBxePRnPGHUHExxM728t8k
anQvirJsW6wnLwXJXAaj133K7UXBGdfVFe4pGHO8pWuSFE2dYpqC/eIWaZMi2ENv81qmF745mOvf
fwSTDmrGkGnYBdABs5A8G83imz2PzYhNK37qCfYQumpjnhFYimoHcqF51v0ZoAJy1tuZNvminLtq
kTvXvyKbl72JosxzGuqxyOsZFy7GlbFINbQpE/BFZondRLcd9jiuSzkr8LBimEPruzZfSQExxJN8
JGbzg/q0FHbjg9HAgatTv1XHEjgJgP3iEtBdVtEE/w74hJWzS9prM0JfPkDFIXkRojZc8umedDw0
BjY5e1MRTz00hy1RBoraRzeetsRSmwhiIq10Ull18YD2dPV70e3VnLcRc1GnE2FMLWnBfTbMAUUP
0sTY61fDIm+OWLFzOd9NZBz3T6WQ3VpQCI9YJjYlbTFJmghLLLR7JddsfT4WSuImSmnn1temSL0l
e8gmrr1c1u9dLr2EJzE+Hpo+FbtF95WbKMBXq+3lB3CLkXYC9s7Nv7d+1vhRxAUNvfwR3+XS33Ui
V9II0KqyCcjZbe8Whebmo+4oPZD0XxXScO7eRU9ivQtjcgtLGGeCGobuD1LYqQd1/n796/H+PmOR
oHouBp0ayTSq7qyIB0OcOOGJd16MHeaTZs0jRqF90t+TDJudpLAtsXB0MXcX/v40TyMmoktT1OhZ
DrPQWheFhY22qzCpfC8+DG5yL3nmc/fI64Bc9MXvH4kFlUZvU09FLA35rfI5kzAePaB4a7V2DpjC
65+LY/Ms4dpoaM06S5BkLCDJ+hEBZYCLaceTwfjhBiUilIsgY9FsAInF9wIq7bE3S15c+8SNbhQH
+H3W5KQiJwTIHFdiMq5kanrTWgDe4Dcv2g3F400ANTeGLUh63MgPBsTt5l62VYyjfefsp/O+ITWr
k1tdp2ahjTL9huIhx+5eGWPhrLrDGCNHybPVXMZfnhUEBLNQhAX3AaQ2N+A521uiXeIqNMADT9I3
VAxdtPMGEAbR63Xz4SnJeJNMUTuhiEWEOfNFRq0Rj7GoPMwod16Xw7mDLDtQNmSkLVWoWK6gBsoT
G0zQ/1EE41XSuStmBe1qP54eRUX0tIQ3Z8NTgnEkq6m2AMaBBGkgwQTS1rnl2NylmwaiVKxQKCCU
Bhv5R5tbpcIqFa1DDheh0BzjmAxiT+u36x+DJ0X+KEVB/yrCfDscogXyFYD5muVhzb5eF3LW1qRW
faoLc3XnTMT7jSB7A/aC7OZYN3dBAvsobfNbdbSr2Oa/GC99IOw2ArgCzH1oOTAfaBTymQwCAnGt
E9fqbieM01/X6lLoOpHA0slIs7hOAO7CB8oFj5AcWA6y7Gu1QvGD6puiWPzrAjkqvfV3TrwQBueX
RKUqdTXmrMT8W9O1L9dFXDaHX6f2Vjo5EYFKJOiXCD219tiaYNUut/H0/bqMiy/S04NjrMEqSDdg
BEL3hVDfEgd8VuNOtXtPCLDBxiXg4Z0a/f8nKvW5IsiRCZW0tXwaJhHFNCPnqMSTQY/1RIZRL0Qr
RqTu67Bd0mYbg774+qHxJDDO2SJDig1kaFFMGDWSjR3IG++vizgrPv68pe8fn0n3VivSDGWluRje
WOaT5WOx2m9CLRACzckfxgP/Rc5Ti3HUorn8P/1rrdemUh1V5IGk04t+Wjr6qRX6PNitof9ltCoL
tW8A76X7oroqm2YQg3kmgZZ14LVq9cQZF6u2k3rZEJG3dXrZ71EHBIJT4HmwtRejN1D3IDjR6JDc
Si7mizdNqD8kRyQxQfm14ziIi7f3RBxjJGlE0mp+e2ytgA9bG9tsAagADg+OodCvcnakJ3KYI5W6
UiYLjeDFvj6WoTlgUGUB+vWz+DneTG4Sjne5Oz8qS5Ad5CNHOPUO14QzJmNIirDWNXKxyTFsmgQq
X7Hvaps3nZ3ZybZ9vi6Pntk1cUwcIQsppqaArnNh2n1ZOREyW30GlhTv/c+zFnbASMlGMRMLaKYG
UTAFys78rG9mFKQUp36oHpPH65pxrIXlnO9jKVZTmmoC3dEuGq8rtqTiJXuXncq7rWgyzvfENS59
3QP2F1KAveXJTwoKqcACAwtLujeCyDaeIsFBRs2DQbqYSKOH9/+rx/aejLVZJmVFgrboIO8oj2vv
kEcMssbAOwC5jeSIo73miDfVD16xmnew1OmdqNyjhSNVJVSeegA0ktwRU/Ve76LN9e930bGdaEh/
xomYucPeXN1AjFTiRZB/WzpPal7N6U4vaw8VJnTYco6DueiuT0QyDsYSc0FRMlioKX2prMpWS96K
IHUdV64bO7VrkK5QZ8CI+HF3lLN9KYDYAYCo6orXQsvjB+L4MY1xJTEyKlWn1QDzQJ7EQ7kF9dlG
BwTtTtzEh9GZnXojeYCvIDu8h65/Pe5tZxyLueQjlh8hfPQBfnsYHuO74rlF8Tt21h/CraVwvDbn
27EDV0ul99PS4mQHoXDFxgQ0gdbzQCN4Wp1N3vRxZU01rh24SsFNXLkAqKM0dkZg+uOPiUs5eLEw
fHLPdca/SEs3l22CV6v2sPr1sd9ULuVaUg70jlfhAm7pbAtled+Pd5xMEttZi2yBDB2fD9wrevJN
KDmBh+c5dcaN1KKEriytd4y+4k/3y+NQO/3OgE0KW+VxPIi76jB/vm6VPK0Yn5KO5rhMGrRaxcjr
yGAPA89EOAFVZ3xIO4A8tVGhVmOVthr91XV70zzWffcf7Z1JUrBib0WjDlXUcS8KwLFKePU27hdi
/IfQSnVBaFmIJswJeD/ulZ1wFO51l/JSzV9E2UO+wHMc9OF/xUWyPUNSrRjTjXHFegS27hZT8Yc4
MDATX9yZvGSL445ZNBNdmc2K0GSLeJM37lWvMe3spgyoFda+cIfHPCYVk9bmFho5ZsKCmySpCoSy
CJ9vAtGn/KrtySE9APXDb/dYcMAIhPoMBBfO2fKEMs4E7Ys2n94id3NMBsxcl9/R27KFlNcX4Z0r
4z0yuepgnTjXSTQxY7ezxqOhpo6JJmSs9+H1S83LhVhgk3wyMNRpwWLML6svvEwBIFG/K7OHnqCr
PIqh4Vb7zucS1lys2J74ZhbuRARrWzslkNu5iyfYWpjP2I+x28Pww3oWvBbkIKI73uk7+VmWnAL0
9Z+ua85xZywSSjFlqji0OOZYLIJJzuy25yH080QwbsYStHq2NOjYygdSvmYqb8KO52UMxsvI+WKs
Jk2J1KDbIHlewYMpHau/aMG7cxpsKQu+wKugcqUy6UlbdUmbKZA6F47woPhDAGJ11R53o1PvZURV
DSwLHndGmd6wc+eGfUJMswB29i2/OElqEwLspzrGF9PvOsCgzWG/7T0ZTHsUBu3Prvu7MPptT4Qp
Wa8uKEEgd2gPdAI9N4RwWGW773lk9Zet5F0SE1fJbBRSCcQDX4xXR6iwNFjzcP8ul9WkdxlMYB3F
vjBXaomT0+zLV0oPH3uGI3wxXzSn9AUu1CxXImP7ZF5ztaaFvMkZ3fqYOJUPpt1AdbFrDiDW/gev
l3b5yfOuInMVyi4CrQK9z9km2iphHijBsJFDnpjfGP+7HMb4MVRRlYMExYrUFuh5Yo0WDIxBPaEN
Q6n15gOf0Og3ufMvqW/u9MQciZ4B5YM+yDWQ+Rn+mjvx1gBVqeRIHiZEVf4jmYaZK7eNnYcxSI8d
QowEvYV3wBT7+mSPUFEC42N9g1k1Tnr5m4jwriITYC15NeN2gIriVvOHAzLA3KtB2fYiuaBi96oQ
mFhu/DI/GU/9DyXjAnXzvqzMBN4hX7rcpD+gQ/83D+lSoRWDdb7ACwUPP6d5jI48MIvLWcW70oyb
wSMP0AI6rLbG+yS/yfvRLoVPRvJ0PdjxriO7cIIqyyoQarXmQcOBantKzWo8lpv8NgONb/KF5625
n5NxOb1SSWCqhsRpC4KzQPWmQyN75Y9mNyj2GqxYDy0AOhHdq1+TO6sH8QonyefeGcYFWSP+WXTS
iSao1IiSG/Vzjpc7gV/As0//s4z4/WMyLihOAJRk0q4PLdLNG/mxRfGKUqanWDUDue9Dsc0fyt4R
XN5pc5wfOxscSYWiGqCgepM8BGM4+C2U5O6ec2IVOwucSJmCC/KmoQK23eHx/0cqBGC9reziB0+z
y9nwrzNVmFZnuSZZby6QOC7P/TBgPyn3Nf1BN7H+YfFgEy9X596FMS4I8A5KLSSwmCR+rft131vE
WReV06/hqcT4mahVUmuSoFITPxnrSzq+ilbmLcVjCfRhzr3nGAbLPmAK01pYtIylfxn+kvw01EJ4
teMiodjZeNIW3naH9V6/cpJguecI5zg3hclslqmeelmhOdRNfJ/Hdn1HHs3Pza54Wh2psKdP4yPm
j1Hyff6Pghnf05FI70RamH97fDvNDSZ5yBSat0AvQxDRnFW1CwzUjh6vJcBzOuykXtE3ShnluInx
k3UjPq2b4qH7KkBh9aW7L2ZAO/M+MTXKK4FaYbwOUD6XmBgwJ8zpOhTThw7dNLtyg83Wmz+snb9f
ESb9WSPQzsm0ClTsk9tU9NAE9qJP6xEAXa+LW/vlQ/PFymzpP2YHLAxFXVhWjU0Omt5Vnwo0zFKv
hqpBe+xv1h1VNwlLDJraheg1B2PDZcbhHDM7c2Gk2drrdBptcgZP9Awf3Br7eh+hs1Te8PovHD+r
0h9zku5FkZTOughttRgVDsPaimrDi1acBI8F2oiGwsJ4ORSiRWasOjykj5Gf0+zc7Q7KrcEBOOJ4
IpXJdLJStaJqhjNAfh7QECUFsv8PGOF5ajFOZ0g7RUhpcyfbq1t8pa3lNV65AceLk7sxFx7lbHP2
rYf8/rRSGV+TaoXc1wvk0Un1FTsj8dZE+0rxll0bcvza5fLer8unMhlNQgCfbtJ5BXG7eImTbk2k
FkYgu+KOe9Gp27jiVlTGrTRFY026DL2qwsmfqGrabn02P6u3BKgQ5a1xhzTKBpzIjpcTc+Iju1pR
mFlVKW8tZOlWGI6GHsbmfooOKKfyfCdHSbatKii5rhRvSSpaEpQjHVODz0NrYxcyRaJIl2TEHPy/
BXCS1ZwnnWOqbJe1qjJNjUYcsX4oPi1H+soRH0bMugDJJ+Qj+fAeAWy/dR50QJb0uPHrN+Fm3CyH
aIOFSfJCuVF6R90NzzkvEnMyKrbVqqbaCJAu3HqkOpZtbgv/k7nBwPAWQ5J++QlMXgHvhc5xNBrj
aNJpsuRSg0jq12ghYPKFADBhvMvICQga42iw15iUyYSvR3swiVPeCQYei6o97FFuH7gp/tlqGuNo
NMbRlEsil0DU+pnUCM/kh4DRhnpjhvLuH8R53odjXE3eaXU208Qx20ye5mvh/BwfpIA60hgURctu
CLnIRbz7wLgcuesGLaeDTEJInhZvOaxftdLWjvnefFkfE9QeeAgn3ENl0hlsHs1t9vNdTKkVAOLl
EDc7xpTrjst1y4nqbJt1Tlq9H2imVvVaII7qLrXG/3jh2CbrUmPAlVDnKYSzn9+XoRFiVAthgriK
iWIRTfW5uRHHWNhGK9CRYhnlk5/Pz+m+BKWddchbWwpUXzqUpo0K+5ZHVMH7djo1p5MkaZYFvZfp
THvnDt7s6tjZAmrRJxoPyweeV+EEJbbjqja90av0XDsltkl7nw69PxmhAlyHWuPtYv+mK/Mr0LNr
qFK3jJ1Gn4i0VQ5aUv2v4nPhCp7mzY7+sj6Nx/VL7vOGU3iPF7b/KidmRhTa4/q5A5d7nQxemAG8
MNgc3Xam91+dqM64GcAfmET9OQJEnmhN33I6T9kiBXVQ0/eu50+8+8f4lzmrDdw8nGo2SbYgv8Yj
tzXCCQpsA1Zs8jaRfpaAkluEH+wPY8DhUG/Wg7DhtXs5147twMYGpoutDp+ryD5bxucM7U+shF8/
M17SwDZbZ5BHgkgEtyzZyNviO5gPdtq9ccgRCGAnQXxT81wYp2zAUkhgERo9yYVK3Dd70Zn3y0GS
nPRR/W5KdvVEaRq7H/Ho/9dkhV1II0KukpWOHyg35VHObWm3CAjp1mu5r+7H+9xN7pLHmNcl5Pkx
tgUr68DFFekLItsktyWWpQ1HCWok1/S9wrsDvCo323hVlYEYC0ioURtJPpX3/UMdpMG4rfeSo/qi
Le7SB55Mzr1jW61zbCW5RvPOfH0UEsvOBd7KBc9zsZO8piD/PYygPcjbOCRB5BqecKBjhKgyc7uD
F7eFwRf7/14k23gdMQqTVbQaMPtR0DX2dJhDBAaQaB0Sv0Mj1ApyzNiGmPXHmGv7VctQ5+LczEtL
T6e/gcld0kTu55Xm1mowY+UJ8CebdENr27yyLyejZtfU9FwT13l9E0QzastTAO3NT9x5roZdUjOk
Vul7AjnJRvyLHClzo7qxDhTSN3bU0OI60N9MiP36jCZ15ycpRCoVYDsU8BmBiFvv6r/0wLK1fX0w
XQC1PWjbHEC5SCeWkHcleEfK5C6SPhpmLyIUWc0dXHe5Rs6cKW5sflEaYqeA2SqlyucYDCdemMzL
SAagxs+KT+8qL2oBjLHSi27X0m7Qa9sXR0DkYdvd57XSeZeTXVyTRzMH+hpOmXj5keLDZ75xH28o
30LrC7e86TiemsxDaVqkqpnpZP20YuBcMWyl2KkKr1fA1YpJXVKtN+KONpxTpXInIbUb4UZVjnl8
aAfgraIICgyYpd/qSrgIX9SOt2MkXS5eUF4QCTtMZ3SgtSjWWSziB3Qv2mBPwMD5RtvsCfbsn5Uv
g2AXhS0E5k4WbUxRTzYv/fjNfX3/AcztSSQ0bKfqLXDp2+oWBSkPSX8XStvZGzaF1/zgNYl/kxi/
i2TuTdV1f5fXO8uuvgG1j44WzI0LsKLSaSg+Q5TaFGY6nMLC4dyfy+W3d+HM/QFfaAdyChx4safL
BcNB8EB/tk9CMeQVgH9jXe+yqJGfeCZlsapkHiCLeDpyAkQ0wVsx02Dd9U9oRnOrJr/JC94FMrdG
LdpeFGnWhdXdbg9TxoBu9mDDO8yOiStkj/dyyHvDXXaD70KZO9QLiaZVdC6FAgdXfh50Htn8A+Uu
ZyDvcpjMP6kH4IzSonDr5a+0RzLlrhGD05ZOAseogZl2esNrXfKEMvFZGSDSooM93ZhuW0BaRZbI
Kar/Jnf8pZhFc4QTMyEoP/8c+Fy2+bHx60OEsebFle3GmUJuxnE5M3+XxjRjLbKao0jbEtk+ftW3
aTg9Jg/pQTlah9ErcOtcMYyO2nfOveOJZfzMqKkj2GdhmnR6aXolRy0s3MiVP+VgsXOtrb5LPOvz
n4WRd2UZV0OUeJGyCFIjYth6vGDhcTcZPE5I3kW3GKeyWpowdhnOdNqq23VPM9fq2TgMLr0I07PF
sxiOE7MYx9JYktTgK9JJkJ8U2XGQvaIOi6kE3hw8L0BYjE9JsXI21umbveh36xuqTuylhwigSTaw
0L3skXfnftOOef9qjEdR57guK5OKBOBVhS4hJXNX/X+yoMiVxXgVQSJaayr006FKk2JgCCgigRYg
m9zy8kWOL7EYXyKPy1xKtKi9jttZfbFyrh3SS3Te7/n/waFu9dGTZFk+qQZ5U2byks90phMMrG75
HYNPXOhvjmUA0PejtBZEwBGWoVBB8AFh8wp8Mixm9Nv2RXJWr72JH8qv153I9UijiIwPwe6nlGW0
WCgH5rbyx50SkE3P7Qpcd1WArvqoV91Ks7JQn5/oX9WVOGU72UuauAMvcnL8BlDCPkqylBYQntT4
Wkw3qQ5B8oUyL4Y6tG3rV4F0e/38LifV7+bBuA0QMWXGRBEgCkxxFUvh15IExPGCMxtz3c4VkfEY
laCbdUU9BkW1ra1Hufx0XY/fvNzfFWEcxDBVIH8zYAjFiwpu1BZLqoWr1eDD1nGEgkPetggyz3ha
n0o3veGB/nFCtiIyXkPLs0KJKpzk6FMi9RJFzyqkZg8oXz6sGVXn2rVmHEcfJWTsaWmeDo6+rcSG
0Welt6eAtgUML47tAallFa7Y6A96DBtgHary5qfSx5pZiT2+++sf4PLVB5ecDlpD1Thjku9GZcyT
XMJu4o1x06ZIpDMfINsbwEl+Ljf0N/xZlfldJNvmbXqSNKipU0f9E02ufjTdAs2z1rc+c0PQRR9w
Io3xbUILPsaMvsvGwf5ZSC/v8kcLM4CzR3y6Mp95sS/418/1smGfiGU8XFlHE5A2IFYNJm/eK3tt
Vx/qL2sY31EgS9oDGlz6HlTh19ET5ZYWL7qIkx/A+D4jqpM+oabWl19SvD1V8aFdOdZzhhv71gU9
EcK4Pa0CZLJKAwd431xpX91klQ2QbRHAhXfxbX/MfVrtowEZ7XyvRTpagByBj4jDU5bxh8nYy+lI
YWS69FW3ngZlXy/fr3/Ri77wRFXGF6aT3JnaDEexWqmrg7oeMMDXJVysIJxIYH0hkDrnOMNVTIfO
zUw1aIfGTq3MVQawKhPZt1rx7rrIy3HrRCbj/ogggNG0gVaTg/wTVoKmK521KCM7RqaR8rNQavhn
LvBEIuMCV0lX+5W+bMeXyes3dCJowH6aiB7TP8h5OdLYJm/Xqj1IQKBf79KpYxQxfeNIZ52AKL7j
RWWeM2XbvXj8FZI0vJ0m1izuNdBR0SH9ClOOw6YD4CHPl3Lsnm31zplaJyId4yLSIRuOLQlz8sAx
Ed4RMo6kTJuV9G+liKBBiXIO470JwFr6qLX4pfyLZfR382A7u0U75E1E3TWtQSyH9A6FAXGj3Tfe
igEgCjtTwX/Ih+JxCSOP90biXEG201uWBno/Gv2A0W0zBWCmtTPzk6A/9O1znhbe9aPluBS2wRtH
6t8upRcXJ10sm8y8Hd7LhaST82ScSiSRbCmpRnJg3Yz7PJwOxQ1Qmx0tGPZ4Te+yO25OxQm5OuNU
4lFQFbS1IPOuAuuVsi897L4Gwitxhbv5qXeWkHCf0hdTqxNFGb+S14DdqWhKPK6WXZpJKMlhJd+R
4nOSxBw8As61Y1u9Bvo8AICHgl39qa8lezJbp18sjnnwpDCZCwq6f09UZOv4ydLBWFPO61MNxDdO
4Llsh0DaNoAYcc7zIAlkTZJCxffKWgE47Vj+AK0IJyO6rM27EMYoFPTopKiGkHU5Jt3WNG8a7srH
Reeh6CAFwD9QzzMnJmZ5u2QDTWaNe7AxoV806jdVfxvHbldtyXpQo89/cIVPJFLneVLxGydsXmY1
rC5aQNoqC7eC2bxcF3HxNp2IYPyvkJitYkxQamwlO6sSe+1elehxmHmz6xdv0IkgaiYnulhKVg1z
AUGT8bJmgbhu5Ti35+4273gxhV7GsyTgRBQ1lhNRjaLhQ9G6EFLDxeuxu6c4oxWMWMvBnhdA2txM
t2X0E2RbysPxqVjRQ+D6qYuR7eRXMCmdKcyTZVKX8fMhQkUD38ytNxVWofT765/xcnJwIo3xxBjU
XwXsfaJJ/U3fqs70GG9BELCRX0QUiHNf2PCoAi4ndycSmSsnlEJJ6hgftHGzjfGNkiZHrnbo/1o9
6oP/7Kl1Io9xwaKUjHpPk62UMiL0n8bMX0HTPPgJsce/qqPi6CFqw9m/B7l/e4e8S2Y3oca1GYpK
h+QeWxd4aqDS8zb9qW0xrnyj/tGw/ok4xs8UarxoLb311T4CxXaOrYs0yNHt74CPOO14WclF/6yK
ioodPQXEecy5YqEEyA6RjCIJqXbpaBSOmA081NbL9qkZmiyaYFVU2K01XW6MxkyonwGLYw/Cqzk0
NwQ7CNWx9mM3edQ58e2MVOLtq71LZL9amRR9CuJ1upFf22peOFrV2XESaKXuaP1gW2Sy49q027Xn
RLzLowYnopkvKFlCFaWgyvHBNapus1vVU0GpSGkrXWWr+sprTZNNOvLD+5gX4+CJZCZiaF0kKokA
yWn0kszfh2gLkiX3uq+5KENXFbShweYnsmnsOk9FtoKH0Y+NXVEekrx21zkOrgu5GJdA+w7SVkmF
MCYujWuk63JmYI6owAa5BaQw+XuLPSCZ29tnowVI303JkEBQrqkiCOKYaDHEllW1dDK/9ZrNDMuk
TznUPH8AfR0LF5KXeMWjts12uc8btjnrKrCymRihx6ZZSfSF1U21diDNSAC/Jg4+WTKstAAswNZz
a3CtdKgORmwRWwOlmZ+Dcdu/ftxvyctpzGR/CRM/JktJE6LSGoe7+hqwOKMNJsDDdJsGoJy5f3uP
bTrEsp/j0tz5AjZa/pSvgV5Dw/c+Y1ya68IczBVeSAM3VrfRsVoTH1RM5FRe/sB72J55I1Yak4xE
lVw3WgpvVGIMqD4OdwUIddw2s2U0Jfr7/jF2re/XT/jsrcTKZOxsycoOy0pvHlDyp8IubjFo/1Xf
awG2FH/Ie0Do/NubyopkzGscZmEcUhxqgz2XAY1pJbVN9ZGjGA3056bz/ukY0xnUdR3EFj6HeMYL
OBmMZzAVYZwLk3KfKTNwjU5x8rhs2soGt5TMy3xYd8QqyeQhJJfrBW8PeIqn6tO6t3bU0Xah8FrK
qDLpYeqCvIMrlfqfa0ozURPmY2RRCaUXJz4Wt5REt3tuXaA0PKGJFmib64fMUVJmOnZ0GaRtR3xJ
IW8cVZDtVjyWBRd2nM0FmLNknzi1KBh0QJXmrPK2vMdI8663rYNpW9uf8epfZ5GsRCZgGVWTEbmB
YuPLgtZWutWxuDs7xVEFV2vl8Ipol539L1tlcR8apeqLaoGCP4dQxlBBib4LeI6dJ4bxLyD36IRa
ehNjbkmQBwP60j1XzFmOw54e41PWUiTJQlNF2gGnLME9YHop0h1vJYJnf4wn0cHvl4wCwsMal3Yx
7ARpW4tP122cZ3yMH1ESfdSqHheZJHdrvSXa6/W/fzZQxp4W4ymMQtfyfMVptYtnBoJthBQZQ77V
QACE2SDEuKDYYibSuy6Xns0VV8GmvpNo9VUFZnM/KrJ9Hd+ki+iZlmGPwPS/Luk3UfyXebM5r2LV
BZAQIYreX4yx4O1rvCjuGtI7JW/mT3Rf3HKML1ZnK7oNUD/B5U4OcVwjC+OgSUXdDzKOmXZmQM1l
oyHlp4CmU5zsf6RdV4/cRrP9RQSYwyvThJ2weSW9EIrMZDOHX39Pj2wvby/F/mAb9oMhQDXVrKqu
rnAOjpgXGj80WZnPqjAhZFITLZqqm9KjK9ze+P2d5lk7INO53Ic257ZjE1O03bQGdXh0/Q/WVT92
TgYMIsxjo+WWXLB5DMBJAzsthM/by/EPFt/BKs22KVPq7Kf2NHyx3krHMGzjZc5sfT+Dtx3MlCMP
LpSnLhNhQnCdD12J+CxGkx1WZ+AheSK4iafRcCPrLm94cLYfHk+/P6epmqIKYj6VnQwnQJMJ4hZq
YnrjAT2B0C6ukQ/+rR3dQul82Y/uqJvymqofChqsYMaOtLKr4qSlVxHm/OO7bgfYrMdiTxEO25/W
Pe+p9odw9K4o88RpJk36e5u8LZEOjk+FH3paaIPR9DV/hrcck9IR99zslwbSjwHpXTBzO5FGLQQt
gaK134F+WkBfTtkjLnho0H+l3ZfWoW8d3kr7ehx8F8uaUil0KT435uDlX6kUOs10ViNAi5aFsx0G
pfXr910Sc1sV+WDKkwBJylOLvXWvwJsGs+jOfCd/nh9Ev21ssleOMGrsT8TfONLZOjFrR8w9lshq
Fph0m17E1CQBCWNrU/jZ/swFx1yPtO96MhcaNjWivKLzfcoTnW5Jj4HbINKWsT1jZyN0eVkvz3Do
uS8Kq6k8qUFGs6dCKpzZKj21vwREt9vyUmVnzjFyhLHjruj9C/gHH1He1afqjuIsYQYA4PnGY5/b
yat0NGM7O2a7ntex+MPz8J9ztZj6jSmRDJ4J0cGZJqUU0YpuK45OEiNLSLzA6zgmy/ENi4k9QqYj
L6Ulxj7r7Vh/LibpMBa6rWaJv32u65ncu25M1AEHuNjUGMbyozG8inW4a5X0PtfJfxTDxJi5EZNa
uzn7+JQkgw2606n/ta3Kh60IxtPY+daos+asoM94gMP+5nD1aTMwPtPtYM2b/GQfvOXX2OeR8vwh
0Xo/Rfo9F54gVSYxigghVLNFkI/askf8atfe4T/kWjSbNJzgKuzGXX0GiPcBxNEc3Tm+bzFRZra6
JsxBVHjjlLD88jH2KMyjcsRsdn0U+JB51Og3bg2LCTZCkpmVSesX0SG/qF65kw8Gdr4xN8etW/Cu
YnYE1uzVaAqprBY1d/k1ciRQ84aQpzj1l/8hZaXu9WfdNHYgNlIqLTHo02M4ig4FQBzRWaBPQ/WO
P6fHyXDQS/z/xtNmvRbnDYyn/ZQ85xfNB3KUb94He/3QH8Pn8jm6K6/NN/Fx22S2PV9jx2KB8AIm
eI0e6jg5jbC3yks2lzy75Elh4kvZDWobp1AueOljW30trqVDcdjDM1DA3PkrGBcfeGvEPJlMsJGT
oqqEhsa06qr2z13yOEgv24d3Q03cMhH6GxYeP0zg5IiwookqFxZmLi2QaQOkp5Q9dvwW7ubjjHij
AEAye1OBdyJ5dJokwzTJ9u9Yz8f/DjwYrfj/P4OoWWNq9Mrv0VRIvw9NC1BjjHc2udMDSgY9zm15
nEiniUycEbUCEzr00WxoaFyOgGjOdVcPa88U8BKIiNvF3X0Ux4e+Hu4aE7soKhAf8+C+iw2/DZXI
SWcsacVzUNqmJr7icRjapBLRgBHNw/aPXX8hvR8OE6Lkae6zQMc3mpKDNH9Pu7ftv1+mp7tlBEwC
pLZ5PBP6BLM69CBlT7kCtb5yUopIQfGYK1d76E60WJ7Z6a535l/ta/aofK0f+HS0t5rfxo+5FYcW
FhnoWZD0BTytOwbnzpv9Ahv7hi/tVQWIf7U3YAK0uUffe5e61kF43j6LP9Sz/znsW29jIR4ZfGJV
FcSPn6J7INz7iV/vKaiKDj+PQWP9YB1466WcD3wrBSxkqp2ZtTXBBxab2K7Jz7K/39ZK5vjX7WZa
SAiHkAQxbaA1Hk37ql3v9qjx0j2yxEd6/TLeWY8GUkHKUlbjfleOkpe7mFY7VCJ371vmXEy3THXx
c9KBAIeEplH6F9GhT5jQUw/BvX5QbR1J/gnof2/6CU9Ud7oLAAm4G3hzG3/oUb1/ZybwpdJIsogm
w7ScI52ya7uneIPyHX+gkhPHby/mhbYEZL1dSbXN5sJJ2y+k9qeZR0XE8eHb7bwQEueYEzI62umK
pHM6fY0qGGwm7IXsdduWeMbKRKO5HRq5D+EgCgozpnYaQ54Lbr9ztds7eKFKVSdDGtEmhPTdPFZH
MIuhy2xcwFjjRZceJOYmQM0ST/jc3XFxgDiOwnYk9F6S9faWMjkSkrRgh+LFF90tTwqmKemqZbKf
9tohOXGBnDhas02KwlQkMtMoL07KSUg6pyaF1w/BI94cTqkCAyJI92XI42rgpW03X12cdp0XqGvS
1y+d9jUOrW8esa3r1fuMYoGj7if6GZrFEe8hvJ3pa2zPYuinth+xY+EHX8zdfMpcSpvVH+VPQHLb
FTtuXYrjhbex/IWealwbkUQLcAO+7IhxjQgbR+XZclpP+/W/bQ/yRDIxZiK6UAO+FncJ+TzPj0T9
POicqco/9Er+iWO3u32hVlma+IJ00q04xY0N/IVjsY8e08/8Su16zmRKFqbNdRlTEkyaIIzZKIoq
PN96AnzpCdW9/DLsxrcCN0iM2dj6q1Tb8X2y7+5TF1i1nrXfDj2rtZP3H8AuwUxNHvciLYnPRHG6
HPxmhPjxfBqta8GDOOZpy0IbtmlpJurvzFjpHMwO7HMs6tO0GJRuv/Jd6mBU0qJIXe7UOGS0M0c5
/Dd96TW6+LZVQbo5p0X5IX4qgMSN+SNHbc+5jOMlo7stbL3ssDhd5olTtb0QSRGk6Wd1J3yXX7W7
0AOh3IkyXDWg7uqes329E1xe2WH9XbyQTK+chZ56k5SjArODa/YuRSLsXsIzEgEnA/qMxZ0mWo3x
C3GMWxrFgPXhVEHXOctOaah4ARn3UjC6xVjYWtR7Wjw/cQ53NeNZyGQeOEbcCFPe31Qc3dnFUKpP
USSrA1bmdjy7WU9iF9KY141VKb3R0tgKRuIDFoyuY4lvCOA1vwaIbOQFDhaMSp4Brd5gC6lMZhAX
eSYRmhnUbvZM18aQtd/IEGtskNDVrebw18194JnQ+qthIZuJTYARK+f8dxlHPWJaA3ATSCoRmQ7E
qw4plko7d/aGyKZxiY/Zy4lM7MqMoo9hW9IonETfcgtdHeGYd9fSBEJ3w2NbWe+wvOvKbszI0VS3
GR0N6f0e1ENoAAAiNLoKfyF30lavyGUNWXcaTdFkVdExJc6YlNl1mOWqMYouzeMZHfrjJLSemNe+
QtpTrqkeJvR2206zmtKC4vJvkYw9TYogBGmEiTwVJBpzd1DCUw04s5o8bsv5Q/x5F8QYzzCJcQkc
RlxsewooQPwMszaap2LKmNYBec+91bTgXa8POaald3OWQq9CkZx0OEnxmy5xh17WI84/SrH5pAxa
aKmf8cGKE3kuj8GhA6pG7c2o4MQYTOUc4WoZdaETc1X1ZaErVgydNFs+0qGNyA3PFEhAvuNNoaz3
MRaymIvK6ua/3lOoj2u2htIAShSUuyY/4IP53R5ThbzYxvtmzBUVF8pf41jdMXqWTtWlgIbojh+K
O6UGaoj6FroK59XOk0n/fHEtFp3VaLmAeBpnqmMCFKnEoFsESjXOt1vNxBfnydxNWSL+VbhVMTSo
OuURhberfCheQVJqg1flB0ceJ5TITChRlD4MS2orxYkOTavH6HN7L9k5NppjvDa6w9Db4xewcfi8
MuP6q3+hKhtSdFVNI5pBpq/da/9E58BGVBiBHU0c7kwFtYkPlayFMCasCHo+SBgDoz4Rf1V/VY90
YsTwjIeyt4Vj7fx3M2UnZaZZNSaxg0j1y+hLvmATyln1QkGds6+zR2FmeK6xrqVpYKpBtCyNhUYj
pRVLZoOvWVrEFsTMDrlP43VHeBfBGCghhlD1LRI2uX3UtMOYPiXTM8coeTIYo2zmbByiHmokpx4w
L0AhpQX+zh9cYo+YuSFAc+W9SVcdwbJES1cUjAezOwqylQtCTWf5gzp2dOOtijUv1L5FYegNAENr
B9nZ1nJVyXeBbPN5UK2kahocZFO3Brbbm1fwjWWYekl4e9nrnrYQxXSDdKKh9UtnLum6R41uCbXB
wi7v+YRmq3nCQhRz9wxV2Jka3Uuos8mJ1NyehNRugzt9NPbb58fVirl6xNAQ84pOoqnAYBHPiZ/C
RJpD98SvGlKD+xA9FlpRv1tE/zGSBiOgs7Gmehcp95ixdmoR+SSQDo0s59wBq6n7Qhhz1ZhyUP2e
4kb9281N8ZccNeBmF9qfQ4xRnQ7lKLUxP4UGYB05R7p6+yxEM849xflQRjRkVb/CR7pCIziGpz0E
V2y34W30r8LVQhzj52Y25GlEy12C3nujSVzR+Lmt0fpbZCGCuWQiKzDaka4PK9cA85iZm57lY7qX
RLvGfaPbo1d4ADRsbNNHL81peB9zPUFa/ADm4pGrNJty6hCUlZ5SzGBD774CbS/gcYFBWnoaJ1PZ
Nh+DbTQbRhhjPAhuYZLZbhuA+otXQX+R5G+DMdkRNC8lLsL4tuEYbL9ZMrS5NWvqIGd9R57pJqJ2
0R4oFQTG432e4az2UGRR1hRZETX8y1hOKeVFpBIk1MHZPM4YpotAy1RelMKO95jlc1NHAvJZikIY
wfIXJkJRx5zcdpeEtnxnfeblMmvxYflzGCszm14Sx1ZHgI1ehiBwBBXwN4ayyyr0kIbDtk2vXfKy
qFm6CaoeSb21kRfBCJzM/WyWuB3TpPAb4xVF8n9xNcmipaKAqMmWYTGRtQgkJQwsE2HAGGQvFWsT
qPGG4adTPnjbyqxG8aUsJrQGeaBVwYgtrLmcR1ubjYc6j+8rVXTnpvfCChAN1ojNJAWbbrLXSeBk
2v4Ft+I2G9yXv4CJt32cJGUb4+NNR1CaWe6s7QXiTpfmCwBIz+BJxuzNp/CzCd6B0ZZUjKI5eWL3
qd09JV94U/CrHxdI0IYui9h7Yye5k0xs1XDE0ZtC53VmeTSqgLf9SRX6oDA20mTFwNeVWBaVLOiI
GveV4WshphZpAawcbXDuJp5qC+cB27yDaYeuwRuaXNVtIZf51ETByp1kNIY/JmbtiGXwYkrT4G9/
ztXSKdBrNaABiCDcYN/aeVmWYTfAoLJDfWjsBiNTYG7aR0gPWpDhlGARp6Qj7QtvVnL1rllKZnKf
ua6lmSQWakGf6NwGZcerTwkw2INDb2ue8BD4xs54LS7qKTnyqm6rM+qyBUwFmA4uNDYsJOmsSEMT
gqMqyfE0DcsjiGu8fgaebAtGICv81af6l2HqQM6X1Y0tad2XKc++bR//mm0poiWqhmqpsspubopp
lnbjiF8hi4XdFw8W9uCtlAPrxhPCpClmaCpBlUBIomNzs5FtZb6aDQ9Jf7XrsNSFuWTCqMUp1xBT
oxsXfm1PMliywE/nYjDtc+OKsKjRCe8VsLsUZ2yA8WpTa/6ylM/cKmllVoMaQH4e5W40H0jLY6zi
HSSTnIA/hgzJAAnVUO4CeTdpiGrx4G7bBEcPFm0kjaIyCaiUvq2k46TKsaOGjfnfjOIDs4SRlBGg
4GB5yVGOgQCCXcu058XOtURn8U1YNonMqNRELTB3lBxGPE2Vu3Q3HkVMZQEdCQORhHN0a4nFUhxz
E0tZHPelCqWUXBq8jpRnUe12mZY/tb3+OIQNB8+VYxAseQT8OS90A5/KkltHBm5mp9lTwWk3r2Wo
S6Xoj1gkMJJilLOaJvQM24N0o9RS/XrHg8dYe4ouxTBRQquBqjbrOLvW/BEJl7FHAa2JbM36uW3e
vDhhMHGiEsVhikYIEvYEpAJohT6TQ3+IQJ0JJBDQ3VCgIvWg0AwUGFq85HO1w7RUlIkTcyUbcZDR
WTi3erVsFXITV0VNNHUmP9rrb/wBU97ZMoGjiNpSUCaonEdpsZvyMDoYIZl2UweOn5HEir99xhyT
YTkjuiY3laaCyVAWNuCtYqkSc8FcOLLVS1SRNEuyVFWyZPYdEw6ZmpA0Q2oEfMvwbthFAECzzljg
pFsynIh1W+RiE7GlNCZhiHRr6tImxYfzAUEwaXb4WHn6LjroO8mXveF1PBnof6QvqMFi4ptc1E+q
j8Xck+EMKIY1fm+4dBYQqzT/Ju4szoGJOxn2rekqo+EHYX43ytbdEEZPxYiU1DA8Mscccas3xEIc
/fNFRDAbJc3QBjZ8UgqiLfVx5GjZ6Gzb0GpsWwhhwk4xy2ohh/i2gd7uAvURXXx3Mh+2haz2r5bf
lIk6HRgi0jDKDbz3R7ej+SfNPFUMLJb3WIbkAxLyzo6JPkCiTw09gGtU7VjbwCU+6nn/sq0V7+iY
CJMBh9gSJMiIx9htoh95GO7GSuW8xFbnZ5Znx0SVJtAkTaSqjL5+JPByWvIFjgmXgmb11bmQxA62
TqI5arOEkFmc6oNkx+Alw4qjPZ34FVHO97n9lIVt5+lc9IDDpradXeM8+lYaivefPg87sxqIIylb
ESIMFFu16YdJGmfsD/9NCBMSSqGStV7Hx4kAeWxHZeVkXXaJNYsTFTm2xs6jhkEWZLUJZVTys+qu
XfAipf+iRKZIFl6HqgQkG5ZWTR5KOR3LAiJ2lIGIcnr+LwnIavL2LobNe4G/FPRWBDFV3XV2MbcA
2hPzh6QJ3XgWZac0eTtet87/hxtFU/CoBxqyJLNjYWqiT7mS9FQzirASXWf9CCJRcXDyn8GJbisl
D0nqibNb9wflx7aFrCYiICpVFMUyAKwjMv5b6oMYD/pMExGaHAPF6oVOfrS4rQekPmVkWy5vMWPV
lRdCWVeetbKJtEI0bgNLlGYkegr22Mx2Y5/XBF5z5aUopo9ipGqvJBH0C7PsXukFwM0OJifUrl4g
GpjAVAtjJaZ4+8SLeFEj1alyQ8E7Btsf1DwFrNXHp6a0sQyxD5zpcfurrfnbUh4T24U2bCIJsEV+
ZEavsZJabiOgbzMm3b8IIBiBMDGvohuqwZadRNkUhrZQkcOpQMVTOyfKj+BZ41wia5npUgr9hovj
08REHesJUuLgqSeAbzMvYxzZimG52+e2mitqgKjSgOgkKR/AGqNAkXKiavQZ07sUz6l9Uy6tl4HY
JvD6z/9RGpMrAnuyNxDLfses1AMKt2hHr6IfOqKdvYA3dFveaoUdIElUMxSVPgyYdsMs9kZUovjx
KTu033tX9OZDAp6U2Anc6Sc6GQB81zAITmFta0f2S788CTvQNIWA1eXlo2tGuvg17LRpm/aFolT4
NVUsH6VixE2nSHYWlZybYbVdsxTEung/mmM0IX1LDvKv4ZLcgM4HgPiPgBxsz/zWIk8z5rumY2xR
tkG4exf6HUAzmljcaS2vzs4Tw9zeY9Gbg4i4AhiwybHATydWvZMNPO9b3Ytfnh/jfopmFVNoQB3t
qZaxvgRunaffWPFTbw8HujcAeC/A8fFewWt+vxRMD2Dh93Id1HldQfA0m8dueKubxM5C8IcNHE/k
nSST4E/1VNdWDFMUJc1r0G6ShV0MGLVt/+NJYbL6fsyNBs0OFH5mxVWHELtx8V1o/tyWshrDlqfG
BP+uK2qDGH+9VspHXJ4oVKhXC34cRva/galZSmPygyyP1W7I8QKTu0cxCu2DOVq2IPzYVopjCR/m
P2cCjI0ZOslZ4Zu97ITl06QZOwD7eduSVhOehUI6Ey0yXQGV7QRboGA48WN8Vzm5Q7cYmlMDkkkQ
M7g87BvqQGyGtxTJxItQlMqmjGHnjQFmjTHxFJ23DsITwcSKApziQUMgQqiTzO4MwLJMIpf+jn7s
LUWYSJEQErWySk0Piwpfje/NZbqI53mvuxoYggDOlYOLS91XN0zSf9NmW54idb9FtAhzs0nkDMIj
VFddWRh6pzHr3X80DyZUmKHVAj2AfitP8i1UcjB6XdkUfqyls5/7+NqINhdEmn6erYNlQgc4xjQl
Q/zwo9huXsM9VtvfgOs4oBBZPVd+/MRtPfE+JRNFGkNDPzqDG/RY5RG99tQ8hntxtvOHHNCOxjGt
3eaU7OsHGUwxrc2DZ+LESvY5NzR1qogzjhlIn2+ov5wMywrtpCwPnO9JfWvjZNkHXd9EhdolONnk
QJ4pkwDxgivQHDGwGLo83Lq11+PCRNl+RtjLRVdR40koxGsMH1R+dtGXUjqNwAjhaMaxGbatgRny
UQ40CEtfo/sYO7btPvCxcI4thXYX+rwvtvpoWyrHhJiqiRsNSxio9BDhrQAE5+RWpmjL6qUfOhtt
iL2qHae2cfPwy7aqvGNlwk4x50pnNLDVdr6LkG71zRn7cHYrPwgxF0FD5BgME2ZaouhDo+PCE5Pc
leLbRotTFIGNiTyHTIZjdN9TI3eTnpfvrU41LE+YiT1J0+rC0OCE1V0GLlMgLh3U0MHwfuE2F8p3
GDu9Nxdeda9VQJyJvPqRHPszn9eVc5uw3ZE0jgW1pIlZKX1Jynt9fN3+oLxLmCXPblM9yi3q/g2o
y/r79KFD1d5ygqfBTfbNlYCWhQfARAPaViBgEpnZMoyMzPiuUpQddDLZQ3yxpqc0uHZWCyRm3muM
c4Zs+wPoc3ICdgi4Z2F+jmLV62PybfsYOTGcxUSzSGnOggy/SA5Aq73hSZILBqY4dyInVrMU2UOY
aMCTwsnVCTY9s2KvZLJsW8Ar3FaHd2JMgCFZ0StEgBxVeBssoHNLvCcpTwL980UKMQb1PPQNJAim
Dvx/q8MWV8/jUeS5MTvRPWIREJQGtwyzB+Ga7NUnumRhedYd3eu4gS76QG13ikt0R471znInzidb
LSrqkooagKRrxod1ozDMQQ4hElrWm31FBekRuHzdFrdf+jz4oj8ewX2I/hjPVv7g2QDo1iTF0jST
xvLFEceA7ysrTJxT7hcLfNRUc/A6ArK5Aiji19+s8Tmn/rz+fHgXyiQzQqWhlg7sJd8sWzdFLmoE
eEnG4qkyfv0bG32XxEQRU5zLxmgwhyUCRzgBqNIATIttERxl2CFzq1bLsmmgjFAXlq0Xg50MkSvM
8ifwKnT+trB1j/hHHxbTLB0Dgcgl9CFG/KZa47MxpDVHodUekS69C6E52sImBozaZkoMIUJT+ibK
fPJZbDHWFLmKkjhjedAAri3wICp4qjHhZNCyQmskSI0DkIylUXDB5Frkbp/f+q3yrhoTUcp50qVE
oKmJOd1PGXmdZsENVcyOdcVlKgXdLTLegMl6PH6XyWQooaCPY0RnAcvZsByh659KKziNXcAbZuIJ
opa6+G5JiXRvTGCJCekxB5FnAMcgD3Ocfd0+xPV77F0hJmZIcl1U4wA5VmcoPnCM3jBreewibPYO
2t7Ms86R5+rQmjLH+v9QOnyXzAQOcwpKQwpxlMpV8qfYQfvlFp8pZVS0x/IiF/aXZ5VMAJks0o1S
AoMxq+gs9hjQT7jBn5YwPqY6f2uls+PkFYmnYP4dg4MdwQ5vj1eBgqJz7PJeBavBCteLLAGcHwGf
dbK0aKwuxnyoIaOMXtX22H4V0WQJo8/bNrI6qUmxyP6WxHhaq+qofEU1TRmTZ/lrBXZiLI880LRY
dadP2PL7oeFRN7zl3/izFeuGspDO+JwWpWKlazCUwYkvyuy3P2IMFRpYtzO6EyaE3Awr4dsaU6v/
8BUXIhnv0yYtHtWbmzepXYvfifY5ME9K+zWueMPj67f2QhbjgaqUhFKBqiJmaAaPdg0ItiWBG0ph
m8AjeD+kTuHwSourbbPlJ2W8L1LM2NRVHCrW7Hsb4BAA2KN77mJv38CyHF4hbjXQLNRknC8i6OOP
oE2+YbBWu3pPEVhFbLRvfzmOGLaaqcVGHWBukubl5lF5a/fAgLhLjjyYAo7vsZXMYNCMyUIx2Jdq
cNaIqGLKhZ3HlwSTlNsKrQat93NjKR/NLPjrArc68LYPc7dHgvm6LWP1slnIYCKJFBpSaWrQhsx3
nZLYpnHMWk4Q4clgYsjcjmKShYhWsTmc0Fm5BtbslaK631ZlvVSy0IWJFoMpNUpJDfs31nnkxA8U
6Vzy0is34V6tVyxkMWGiycVALzucm3jEaMyV2vRwIHhT8JxH5UligkSR5IoW02sa2EpujXn1H+rX
fy7M3fA8eqUTPswuZRrDT3Fju70bsVoOIGnJnoF8V2OefgiwtjW/5NcQpB82OWfnyOOdCe8zM3El
H0ih5RGOv6qJr8Xym9LlXlkLHGvi+R8TTXIz0cKW3gkxmhZV+KTKmK8p7qYp5rgfJ56wNUwh0CMr
bmG2NzgSP91RDFKZjwC+mje8mxJbvsyVXIiU+WZK/aF5iPzeTg/dYXwpHF7rj/OJ2OJliJ4jdh6g
ktXsS6O2s/wJ2xCcc1t/eCwUYmJKMaiT0pc0QubPqRj7qjXZZP5pyvd5ehHVX21buFLA8X7e12KC
TA6sZgyQ3aI/Oo34WrXXHPgzapz0wGBijBSmpItFGmN63ZX78jKn5NC2amHP2rSPA4E3i7mKm7K4
rg0m0ox1VcqqSSWCeLt+Hn/UPwqQ7RmXxg3vBRS7D3XoBKHNsxVedsKWI4N2KLBShcCD1O9++iW/
aid5dNIHytko+hF6UQBv53LGrx6wghVBCyx4oPdkwh2x6nCKMsxl9YN5mkBCZech0d0hyr8LRndv
VMnL9rWxLtC0RNEyMaHCrvDNfTcZLb3PYULnUul2gY4itzYco1w75g3hhK9171De5TGGSsrBIHEO
eSToSk+RJtCchUZii5FegSKzGxyr0qQ7oQ+JHelx46Dkw/u2PJ0ZK+4k0IJ0Wos7Jc0/oVlzJUZw
7s15dJq0+ZKp2WH7jFczGRVT4lAbNHUsPjYggYGMaA14fsWBNxhfGy6QJE8Cc/kYAUACwmSC2cj3
EgoBSfDzv6lA48/iVd5YxRz1ZMQNO2kuduocwiMBXo1g/xwS7PH/S1DyejZKGCPyV8XvdnSmt0IE
4wHRbJ+UxQ7uK+UQjqmMbwFYJLvNJBcYjv/mDbXQhKk86WMzRQWqCn7Vq+ADFfNLDD5LJxw6v55L
T6wjjkCeTsyNIyZ63SkDdIqCFGWZaZcpmCPdNgBqQR8ehgul6G9YGEDdRrFet3RgtKc90zT3U2O6
9JL5ZFjEiSX5qLf/qja/kMn4qZimgRKmMDqgmASuqYeZE04zxznpX7KlGHPBpMkUzd2Mw2vmrnJi
HUw9VdM7uUk49eL1l+dCHSa2K5NuBlUFCx+O8ye80cBRK96PD9aZbqgM+5nXVeRpxgQFXZlFVCEh
r8wlr4x+1Mp0BKn2btswVhPShVZMZEhrbJ4LGc4v7csfmNu5BlHwpaFUHGHOJVLlWDo7wxuVnVjI
1NKxdlPaNVCx9s0u3sUH60GbKNMIeni8/g3nGG/vroXlmwWJBG3AMVbD9JzkWDlQ5G9VJ3zbPsf1
as/7QbLD+XJYyYqZw9oHh5y0J+nT3AMaNPFzxzxVqPuPbsln/eQpx4QOM5eqOQzh1uJOeDIxC15X
Xv6iA3Yivdf300H/ZtzzQsnq9btQlAkloDBulb6ColagAWJVOiUxJkOLzh2s+k2VjQfOwfLk0TNY
fMC+7+o5FajRPM2++Ep8G/t2j8Gz+pS9Ss5Rc8qn5o03486zVCasNAKiSJPBasxyslXypWs5y5E8
AUw0GdokSA16IwclIXbZKm4wxS+co+OZBxNCTDNSgfsFLaZjehEQ8++Gn+W53tfe6KmRXTWu/kZ+
8p7SPNWYkFJPZZCNElTD/CSaKFr2Gfg9e45q1LI/xH0NVLsg28Wg+W3nbmEVc2WZVknH2fsbKkhz
xrWmHhqge+a+gNzzyAOOWjXDhUDG7PuyixW0GZBp66Kdp6mtZ8d5lN100MF2z9nPXY3KC2GMzROl
zmbgutCojMk80O9lVWsnBgqeQuFtnyRPFGPptdqIQUokVCTmq65dpDawq/oaIGRty1lNEBcqMQav
dYKSiRLOT84jRyiw3RyY9iw1riLvDDDORF8b43lbJE81xvyNpG11M4NqqXiW+2cpURyZTsEMP7fl
rMf+hW6MxWOGMpOqALo1nvZ9AnpA4pr3/bH3AvDGFkc+hQ5Hs1vZbWH9AIYwDFGGQAuZaZTWni5+
T4W3rk53HNU4fqbS+s9CEpDmlCQUIal1e1c7YW7TKdFEIV55MPcEtMouRyDHTlQm/S4rqSBhjY8m
Yzk2vNMwpDZgXDS4L/aiL7rltfjZggoYkxB8DF/esTLXaSySVB3Nm7Kg7gZFmPmZgEgvPDeuaSu4
aJKHghsuOYFFZQPLOLbx2EKo1CMZj+18PFf9E5jn7NCcDtunK6+W694tlaUoJ/XfLjE85K8YoH+k
EE7xTpWAk2Xkdm/YtQfCQIDPy3uA752R1SYJ7xPTT7gRu1Um5JRNnZGJajztyGE+hEeAMp8A84/x
Fj7g3/rs+0JlJvAMQmTEqQBpw7F4Tvfh0XIaN/gOzo3/Rdq6v1ggP0I9Bm1Uxl8C05gzXFr0Haz5
2r7cKUBKBTgXSt97eY+FKx5i7x+Cz7tExmF0zZxLuYJECgNb3fDScyd5sx4CuwQTeOhL9xwjWrfY
d4mMm0STmdWVhrQC1ztopybbwjvf9Lpj9SrYKGvTjSFPvVeBJi78rIDr29pZhoVVW4Tb8jN8ZTXN
0d5/D+NBcUxMkga4LSnjPDa0sJVYfGo/VZld7ZNTcbAAyBm4+kl3iaccU+xH1l7sCQhiymPjWrvk
jvbsY/d/ITujsj/a+vtvY27yOg1NqRPw2yY5PCpDeMollefUPJtj/CmPrTo1FHwPvNwyO9hBcXEn
A5fxhP+dcR6U5iGW3O5T+GzhtVVr2IPNYRk8Xs71N/LiSzC+lqUymesJv0TdKejmZFfzR3zQ7eIx
weRp4FQ82L0bg8TW8TJXfJACbyYMaShxZh8MUp7mN7vcKYhnpfb0uccEnZrY0k70SxDpWvc5QAAH
R8POyyNvkJtnhUwSEIaJIVUEPyUMazvKTwSHb0ocYBqOObEv6K6pB3XsICTX0hezG89CknDoLW6A
tRtnyr6Y1QFIAzMNKOIxfC2/1q58lH9p11C3QQyKCQbyfEtwDsBPteziElynE4Zh/U6252P/SiFy
+OtzvCjHPq8VK8uGnqZYvQ8cwF/GftxrnnGeHYRVuz2HV16+f1Nz6xiYKGfIBMhXFvWqc/2MSdlz
7ZXPpSuC6Joraz3x+CdK3LRfZFnjpOdpKd78hhzAjARMhBEzAAASe6ieKXi4dUh2Aw/OkRPHbz2U
hVQZVfrfziMDpUnLHqZZ90pDcM3uqZAGTv7PPU8mSqXgF6rFWzae6V+ysXeHiUj2WAJNv416u5LR
De5Q+Kya4Rzn8SEpprfti4sGg60vykQnJaiHJk5hQ8OY20SAPeuyWzTVvlOu8fDWxLzwxPNWJjqh
XZnmGjXaAtOMttb8H2nXtWQ3jiy/iBE0oHulPba9U78wuqUWvff8+pto7VVzIOpgY/ZhZiJ2I7oO
wEKiqlCVCYWtSODs619Cui/fYXBHWrK5mnMYiWdIMMt2sp9Bp7+cel+gMsxXSHoepsPiZ0/zyXgf
dxLn+tE5189nF9bKjRI5ntNeh/Omw2M5nMR+N4aHKjp1+l6b7CL0tcKFwp8+ozvVbQ0r1a1gdoPJ
nouTpj9qKbIl4+c8vS+xaE3pgFE0L0n9VIGqvFPWrin+7CRPe+71nZntDMquYDX6ftF3zXyc82Mo
uCP+995tTE9B75/wmg97qTuW070ynkZSA4YxjpV8ryS3NoktyJXdFtdBehrSDzU9KhhpDmdb0G5K
xAaNn8qW+iEMz9B+KurXun8ky7tpcDJ8+lUu+OLnV11tWlxhdl4wsGlDAk2f8IXIV+k0WEsLgrb6
foyOGGW0L7v/dpP51+3Myk6lcxOMQYJYpHNEe3FS10CfsGHJESRRJbAlqvgiGN6d3BT/ULmv4E67
I4298NqVN69KTTZVMJua0LZgXFYWiqzJYhkHMbpVJfmogGlkLhb/8no3t/jLCtsCkUHQS15CWInQ
UtX6BtQYTHTO/6ty18oME/E3YYJPKCBhzaa6sRPJdMdO4e3YdnP+ygoT5UdL2wZFisUsvdU5+gtV
8MshnJtEEPBabKrSnfkluOZ5LYW8XWSuwabRB6GasbxfJCrdbkTwCD15zsfaDh1XC2SCeLkTisSc
sEBKoExs9QjxBSo8R3kHtF1V8xOnzUt3ZZEJzad06hYpgsXeNvzspj7QSYsMKuumTfuumnP6HXkB
5xBu3kEro8wtKOjQ8pNqbGdsFk6YLpE1zeapjapDlQcOfMmKmuTn5YOweQ2tbDL3Hgk0eR6ph05D
cZiKm8zoOdXs7fBsZYK56UoNXNFCi71sAC2ii528r2tLsAeoWyqP2Vn9xo2ZqMf/gaArkwyImFrV
9mMDk7RjkqoOxaDpDFCm+axc/G+fjZ3MgmS12TYUsZruTBJUfQfVjktQAEqHKhtcYgS8HaXn6sLy
2EGttEhIGoJHFztq+IqTHwDWHaozEAi0i1tM7QveZS/5ZI69ZJGBmBbT9ILSwqJ+Xb8Rdz40IDyh
Wkfhq36HgBRjjBBlEPbtznQiF9kjWPjRjseli+fcDgaDOGoHSseoxF4r03Ns6E5hnoKIF45yzoTB
wE3emhGUH7FYoU7wsF9CeV3TtI/LW8rBTnaqa0wqWezoDWTKp2j+EIhokfQopRr6L2a7Kb6FBk9u
YrtD5+tYGAzAhGSK45YuTDzINuh/d2Q/exq40dvd5cVtMjBrK0ssrEhCqhB6JjLRS2LTmuT3NjXP
eG49yeTN7A+mKTiZEVtG8JrG1c9OfqgwKCQ2nS3o0w49tVZZSJyDup1mrH4Vg0Sx2Upd3uNXtYiG
+6v4IF0toK0B7ffO5MRwHCxntUR6zIcuYOdCDKeDN7LHeEEpWHN4k1V3g/gKpkNO4Y1u6IUDyk55
CRho0Wv6aeMoser8mHX2Mr0P7asZPV3+ttRJLlliYho0kUnjsMDSEBZ7TZn28wRZ8GKKv8mT8HLZ
FmcXTQZ2SDBIBQZfcTuFy40WliDCrLu9AW0MS4tUw6o7EA6ZLe+hgQMAbOecHmZBOdGzqYqpH5Ko
wDtbcH95abxtZECmIO2ozSa2cY4jv58TRxLzYyeNGHdPvMumeLvIBDNml4RBQE2p9W0UnrqkttIG
jQCqsR9Sw5HH75ft8U6/Sde+SmDEOspEnbpIdtL8yRGANHpo1YfaNzHybod79aC4lR+DRvtZ/jdV
sK8zznbkjeqkFwLNq6fxRhyOOfgmOKvb7FvXFVkTdaoZ8JnzrlY3VGSZaqgUeFKV26M8XA3inTAK
Vh14ZnMIMygE3xIhf7hsdjtDMxVD11Rot0GO+5+bis6lvM2pU4oH2hojfIbC7aOU2Nn7Am57HeEw
Cl5HrXSEhyDH6yL04X1eh8d28+zqZzBHcpwHKEBM2F9KaLLsRTd104/5RvENkNMVh7QAZRCvjLB5
669sMrd+bMgxSRUFDiydyHgupNuBl3NvHvmVCeY4GqgvhEZGj7xaHNCd683t8OPyF9xOY1Y2mHOo
V9EsY+4WOTbqlIvT+uEh9AeMRNEsBlSF+//RHnMMIVcXzQFtSwCBtx34aIi8zu3YxsSNM+/5adpm
RLNaHnPny/FY9CUtodGxggx6qulecpMDbxqK96Uo2q2OX553adjTbDdV0ztJzVI7BEGfe3nvuKeN
zSACMRp7AxBGQwXyhNcsVIFe2jfJaa5Rk9obJ/V2uo1RDAlKq78pbuX37MxLCLdTp68tZW/1RVBL
MGbhV4i36dvkKE5xH913VnqKFktBS1zo8V4qtosJK5MMzCSNKnWZgu2VX8On2U5+zFexa96RB22/
HIq3GYQaw6PgcCmL6N/9I6xY2WVwpYpHEsX0taY4yTblTS/t5pjvP6NTTrvm5tW7MsXASSX1WU3A
oOoV4nCnB5JfDcJuAP2NjYIUT4Z3+xlqZY1BllCswqFHU4YX/8TbUvokfQ9ugwN9/g3Pxknbh37/
ot8WR+k2uptP0JHwIz+44vZX0v27tL8M+LRFXZF6xKKbl+JEdb26nfnYOwJ0kfhp2nYEsFo0Az1C
HS9CDpZ/L/+pfwdjxX2M6c/iKFxpD6SyFL/C9UTetcROJst8uHx2t9OclXEGiIqlxiB7glNDx+W6
fe3TwpSErgVeYYpzL5kMFPVmnXYS5Z1Vu8rq5fup+ZFweQd4N67JQBFeXmqijVjO8L39Gf2goue0
HcNWDupP1Z9caFw4PF76zXTi9xb+oSAGstisAzEoHrgUsXX7sHzrZeLXRf9NzRZfFjMeWdHlrfxT
PSypwi6gLxVFdtKb50GHjFfBOwTbjKarZTEgoyQpZORpVmbuxEO9G1HcI+Dw6gUrPCCH2ZWl9REf
zKsWlCYZuNkSu4NirnanWPhVN7wyFW/NDA4BFsI8QR0cFEJvrXjUhENY7jhnYTP2X62YQR8zlltx
pg+28ROdxM48zQ5QzCztOYGIvHpIdssZ1GVe6vEOx3Zzzco0gzgT2FzSOcHyirS5yQT1oRfyxpay
+imRZaeTjMkKZ/V6mTCPvmAKYKmae6lYOIn49pjZ6mcwUNROjQA5SkARDVjz0Erd3C+ehUf1QLzC
TR39Rr+PDrwUknN16yIDQrWZd3ITwuxojy5ttFh2+SOaXSxKrCke+b3XXIsMGtUkHMWeBguD1xp2
JDvD5ztfcRRDl3yfHeVJfuYWeqiP/v1a0Vm+b1ketHGgnQ2/3o0kK3GGnf4Z0ypu4fN4BrdpG76+
5if2r6K/eNHjCrKXqOye0qthn/2Q3doOD9rN3nho3KvKKlw9w79ATnGfv3MO0+XAQWe7HxC7j1o2
YrG/UrAUTfXSjupOD9D/WX7JSJ4n3isu7yCx/Q2DYaRx0sKssCuv1CMlNZjxXJVYlHOQl+BxQOkz
iVltcKX10BqdYSyrwRAcfmilaIXNZHG2kuM3n868MkO6wGwGGu5RvsgJAuXoHPWzY4uA5JN3VuDA
wPZT+MpxGDTCiFsflBQIg0fNXxxQ4D2WVuW0bnWKd9KRSoGaqgW9YVdCnxQEJ7h4yNtZBogwF1eM
XfeJCPKhf5ohVwtWvp18rVmSXXp5AcE93hVzOSfTP6P91TbPQ1ILoYJV0xe6FlvcoBuHv7btnEwH
AzrCZkNkNQdkCe/mkPEG2Cm3hvRTH24vu8v21v3++yz3dwZy7GkKwOieR5PVtr2VBwDSObcvm9ne
rS8zTO4zhwV4xSm4iAfVU46x/xk2HnmewFsNE4XowxhlfaLDTIAiTVg7wrRYUcDlydqGq6/lMPEF
aIklfSop2/538xRB3B2o6QR7EMF2oBgHEQtlRSm4rCi85TEhR0NqMYIuIDJI6WBkV2VwmGaOP/zl
rvtaGv0NK78uUADElYsvpd7nV5KDriA3t5e7yS734wPyGW6s9pcw4ssic3plEjeKksLFmxeoNDXQ
jKGlr/ysVZaeWhIYdu3GIseE3/b+l6j1yzQTSoBsHETJLTZUgHpGb6XAi88X/lTyJjt+GP0AbHyh
q16ZrxDttKH+czcepf3govzizs+hkz9fPid/uZG+fhETapSyXElKRqHsoB3qAyQW7A66oYLf+QW3
CiLz/JhJgOKwH4c6hO5BtO9/GgfigtEF/J6jb7ZoJ1bublQXJD/O4M/HEu+O0B/wi9vqvOOxiv+l
gPd72SwRj6HMRDIE/JDaFe3mofJyv7Pyk+mjYdyPPR54c1CVJeSpOtL3aobv3jYfzfiYm5xTxNlX
loZn0oJGHnssp9fCw6IUi6WLib1I070px3uOy3BQQWPACA8NOmbmcH7EyDZQkKRC2I9Kbi26Xf0U
8ULoDr6512YneLts+S8h49dXY/DIbIlEohrLHF5o2VU/oo2SFl8f+zMth2rXozM9SefqkF4bV7wE
jPcNGaAKOlHW9QHLrtpbAZrBusGDed7GMsDUKEki6gbOImjGrbQ/g09YyO8u7yFvFSwCjURUxQyr
IKabld/LmPfk/pey49dHYhAFXlhEPYVXqn4n2oKlH8G5WT2Le/O1PikueS9s82Tel5yYnusdDLgs
4lwqwQDvmF6obmLnoVfwAeSmnmnXTvMW4b+ts9iYLvL4Us+8e4ztQ9MglJs0dGP1ew2a9BlIVY39
9zRGiV6lmrI+b72cL8ly8jTaFM9xDm/Jmw+DxJa5vFx2FU4MxTLxFIIoVjU6GDFXSiPO+Pzfld7+
UuT77TDsK5wYD3rb0UuRSnZXHlojdyVaTpDPc5CLc75YPdQqMrQgo49Pegyx7EgMWpvUUuYrpcJ7
qOUFGSwJTzDKlTBF2LzWNXzpPtlHP6jKTn4m39Rz8mS8BEeRn8PTePPPHP5rKxkECTBSKucTjgCK
MdCcXHbgLkA4Q0Va/ot+dp4HMlgytqQZQDNNAyl5thLUM1PUhtPBxSTUPoit8Ht0kEPrsldyDxqD
L1PbQQnKwBqzU3iX7rzlaNrydbn/9knyeOSWf2iqcGlPGVhRjYhKW8BrZJ9yZk674UDDBJqx/49h
Att/NqJbMOoCOE3XvWCUVRQeOHu3nav/9g/25bkR//+GGTzFa++6+wRzW9rDAh/pbvPUDtzLBjke
whKEQ6AzVOQcC1qWmzLsQMfEAX3OkWa7yAQyqY2uAjvE1gDrLbDWCLx8/ldjzebXvtF1rpKUlEhl
34IICjL03T490FcI+kDPrcHRE3PB19hWMj2Y0nykV1hyMq/DO+2g2ajDefpdscP8+dV4Kj+bvHhc
rTy0YtvJImJWcwLWSG/63v9U7qs9YNgWbCrnDBHK7C29Ga/5Tce8j8fgR5KaeRyCS8LT2xcSPAnz
dSdx7jAKBuyG4s1DJ+APkDQ8c/zzwyXKYCQLDYzTBsOJkBZ0kzz1BxmPdSqGi8WRYBJX5TjlZgi0
tspAlI6UatBFGu675CDdD05+1VKJNU91h3fdzk9GaWW79J7XXbHZ3Lk2zGCVJlQVBqthuPOSB+k0
P8aHadd+pH7l5nd0ngtPv2iUk2zjWHwo1uAJBzV1hBsu0Gx11qx+yGestjowptLpak2vWggpzGXo
kMGwhObOTPuTmX3Pe82L9Hu1kDhTbZ/DDRe+NztwIQmFmvQ0wTR3vasZNq2TTFbst9DPDN3oXffR
OYxu1sAmR82jM2y8Sd2tqGm9cnpFr1Zel0Mfo1AHjwtCXyL6nVyNoVWmmjPUiw1VX7uts0dotHBS
wM0zvDbMpGXLIhpGpeHbG2eq20P5N007r7F4we09GgQY78UHTzxjM5Nem2WgUZQWKZcN6nLO6AqD
JR3Ds4agNzl258HnRx1bELm2R0Fltb95JM+BUcOe2TWWHOoYuPKN+HsoPgXLyHGnLYBa22LCKRCE
JkNIH5w0gdxCfLazuiJ2tTrzLl+THJSSGZSaYEeUEvrpwhcllndTDdCNd3UXWpJwlXQ8bj36u/88
JahwEOAi0dlrJszGRdNTnJJOuupC02lEH62sglH4l9e1df0D537bYfYvnGMjjBVc/zWoGMf+XLcP
lw1s5nxrC8zOzZ3aN12BAqzQjeFTiJq2HcjqjDG0NLTDLAUJSbMkjlnX1SmHlrcB+kI90ezJLGXH
7LIe/9I0O6xSYZ8mUmwl8ZQ+DcmECbeuipxQKhW3LjPt+vIP5+0Mc0MsJEDXP4a/vKV66JTHfni5
/Pc3kyrUTTVZJHgSlVj69diQUlGCy3q6BDLTfZOApSp6bdpjlw3O0riV9q1aQptjdfvAfFllwKBU
4qZGPEZZ88mBFoZw4wgWJRJpnqiCHrTgaj6ZCIXUP935yyoDCfoCHV9Cc63SnW1aEqrP+h3Oqgu9
q8d+d3mN21/uyxjj0wKdNmtFGGuK/AN4u2sL9emyic2em/XHY70aGrVRSrcRRJvXVCcGZAfgSImc
wSpPtBScgeY3A5cBDxg2m+XWlhm/bIQ0qeYAlok/13Z7N56T6wQib24eOXViTbZhqXbqSefoVne0
89Tb5q7FlAr38XKzV2b9S5hQJpcGolb0l4j+bGMw1E7Qh1iDR06z2lOI8fP0mnAajjeL4SubbFV4
VCMlnmlqWf4cXTRaHAwFztu4XYYePXHX8vI9rkGae64us4EMuhzSWlmLMjRV4gld/Y6ArCJzo5R/
ULbSv/X6mNhkMEulLGgJM3zSob9DWWEEmzz0eB52oAx3ze16pI564WSypWJjaAdZmGAQbAwZGPOG
E+0HRLP6Yblr3BmFfqogy29g3b4XJAICOyJqpsEObeCBtgC7m0E3Nrnp7cEZoFLtSLvYV96hI5va
qo+R+8ISDqkTHcYjd+WbYeDXD2D7PUG6n4VFjYvJgbRxO1vpz+6koHOkOoKy4lNleVe/9F65H/zo
XzXWQg5D0YiiEgzvMICYZ9CYiTRws4n9eFvraMyriu+XMWrzy65MMDCoQi1BJTFMVGhrtfVIdqER
fiZlhlddJbyOTfJ82eB2UgUaaVFUEE+a7ChHq6UjUURY7BzJG/bddfsIoV5a1aUJjRLb+XV83T3+
uz4KfWWYudTUMamVIEc3jt71O70yXLQT2wuvbX3z6pQNWdEUUVYU9olIDtJIqEza1ZBoeL1BCU14
CxG+X95F+ln+OJAK3u9lCOVAMoVB1bZP0RSCVwaILSXgTyWtM2nDISNVaRUCrwN586pUVEkESZII
7mr2GhuaIkAWiKoCqoAgcbfViRfmbO6agiCWyCDehJTkPwEUFZ/KDKFP73UvKibsW2vaxyCaWg5E
8EZneULh3QYd03J/eRs3W4H1lV3G/cVCN4gQ4abQ7+vZXRToil2L2cEcrBY9qqqf3MmDNdW2jvex
H50LViTIyunpTobEO2Wk4l3cvH1gttoQdH3Cyw6yoqBzG+kui9ABQ3gcRNve87XbTHRAKk0lxkxj
n1i1yVNqvOUPYfavpuDXm8s46ThEbZSYWEyA4QaE5A+LkyTQn50walxAEcCCPljZI5OHDJPDRW66
iD+OCJFMQ5RMXTNYzsle6mSQycKliJ/emR7MPvQfwhUB3Wq7T45QoLwp77vbmMthux0NrCwzQFMH
8SC2KSzXVXkWjEaG+yy3I4qcVpaULz1BIaVVBsluJXS6zovXmtXNXGFs4bJ3b8deqx/CnColTvQ5
W3Bws9iKF3D6h3imN771iqWCEfNe8NPvqaPpmILkWN5EjJVh5liRSjLHUMEOyHNuFeFoz4SjGLtd
ryAqkQB/kiqz1G1Sp9fow8bFPOCRcNkXePunE1fGdYqsAS30jc8bc9m8KlcWmagrAztFH5UmmoMH
3YkCEHPJcGPFCoRjnPOGFP6yPsNQZQmTDyrLuiHFRlPrdKgmiNVDbAqQp03Ub7UOeg9RnUDGKQze
EPSJNdAu5VZ96dq6BiWBoltSF3GihO00VJWh1SxJpoRSyT/xeQiUeRo6IEZmjD+UVr+S0tGpVLIT
Bx0Sm3VsBUkbWPrceFUycKbrla2nG31lncGrUkt7taAHCj1zsb0zjjHyFMp0Jd6a96JN7KK3St90
J0iU+9l16muRFUhWvSc7cHo+YGIFUL0oHCff/kSrn8XgWyRFTZzTbhBKoyDbilNPVuB0Vu9AS+81
vec9YW3Goir0PkVR0wyNfWANIJgQhrRho8tzXFATpuCHoAhPo1ZGtqmDschStbZ97gtZdntB7Qlv
xdTF/8BUxKGmBm0FWq/5pxuoI2kWI/sMx5u9QSzlPUW/je7Ljp4ijeVi+CaOrOyxR84MqlIFqwBq
ocHteIW+YrcB+Q24oDCGRN9CeS83PIM081olcm2jDTnGDgHd4+uc/gjl1L6MydsZzWpJzOXQxbOy
4FjjaRdCbCbVRAOpSOVgOryJQE1siUixXBkEeKHsavAl2S7RYyZwZ3J4K2XuhmWZhyCJ6KecFWsJ
z2iP53jLZiyzWilzCShZaPQCrU7GqIYWhV10nTXEPAoF3joYZFKIiFKVQA/FOHm6bv5QFp0zyc9b
CAM/YZPrTR7CRD0l+yaPrWmIna68u+wZvIUwaDKgj8EQcKN5OHkeyU2rHngyU5t0Cyh5/f/5Zbt2
k6XGSC09T5QfWLBaiyayaNJw5h3v/eQvtjRkeSJuMMLOIQiR0ExqKaDoLk62MIJbLDuL+tHIoHjb
21Lyc2q+D13uTgVvcvEz+/kTpn6bZkcS8tSoNVLAtHLdP70q++Nx8Kq9Zi+oG9B5iHm0wZOCZ6R8
n+3mo4EIyOnsyQWpLX/qZvu7fv0YBjPTcJrqEiGqlwTEjsXFmfXby56z7Z9fFhiUDKtBrI0aFtTy
2tQOEcpcef/zso3ty077MsIgY68PdaTDfdDdU1sTevZKO7eJRelCGzuyeED8F/cxiaaj7KPoOnOu
I7z3inVB8Wkcb80luRfSBfRmkmRDQeQszRhRksXkhfRp45ip7EIJ45mz5M37Vvv6Ccy51yQBT30R
ltyAWEdyYlcerQisPs/TD1O0qI6sfjs7WmANoS3n4PiANqpz+TfQVf7hyUjvRfALyDQS/Od9hLu2
kkiInzAmZWGrwehpTeP0mfikVQuEc0UeaG9/55VFBrXhpLmRNpGBMZD0Ln+jzUe628x4CVRQ+OfL
G9K/d2mFzHcuIa0gT3VsePlyLRdund1UPVVD5dy7m2dktSzmW4pBJY+BCkgYh0etjqw50y2jmt3L
n2vzrK+ssBiu6xjolWFl0kd7mBS7TXrOqDTHBAvhszorqtLDRDrkr7mo7uSMpw7F+SQqg1hLrNWl
RuB0g2i4pnYWQ19JrUIy/Mu7tZ2ffm2XygAXEaOwnEr42mz37rjYI+YgKitzcr92oDU52G3rtPf8
Kss2uKwMM2CmlWkYqi0M0wlE+QPl8zvdFT3FHUqbh2ScI6zSD7oKKctANjVzgi1QLdt43bSCGu0k
BNRKA7rnOTHXtndAYAN1VU2EXNs/jSUNRFZJCdRU5trLhh/yxIvJN3v/darh8R8TzHrEnoypSnvB
jNfPNzp33Bm2mSELgwpqalU/om+BT19AqCCqKe4VzZLvB3dxwYzr8VKiv8CVqeuqCVE9pKf/XHCT
CovYJvSacPsnlEIVB2ymbvyQD2iUQI2H+6C1vcNfBhmfjaVIHGfUSD1ss4fhZcuYJM5H3PaYLxPM
RxzUgpCqC4BV8vI2h8SRxdQWS3Aeqel+EHmd3pvmDAWy2/SildlRsSQnCR44sIWjdJsub1n5pEAP
MCtDq80aDkBuV/+/jLHwlQYztEUirG3JPqdwoRv7DiJV0S4BmHiVFJ3Kzit0ZMqv0jcO3HAWyuJa
lvZFrlb4dPMhucnf6qeutGhHtOAuV01jtaUV/8DUgT8eeQ+EPMuM0xSTKjQpzZuDYIaMpt7ezWJo
m0PvGpF0ToSMN1u5CeGrbWZcqFGyIiwELHUE07r+ku9QZvXUU4Lv6g14k0gtEy/r6V486X57k9yq
e+05vDd2S4sImFc424bb1a9hIENRxUCMwaOEXyPa8S67j/3yFFiYJvC1O85H3jyfK1tMxCSPJJQb
gpUnewHZtSDZ84TiEKWbVOzxAUJKaWTp3Fr3ZnyxMsuETeOCTDc3YZa+as2x3frRfYlWKsrd740I
jzFMOqJU4lxe7maIujJLHW91uRSKoC2zip2dD8ZB2nXHFIURPmvuZrM2Rlb+HyNUJnxSFENoINxA
v6BuFQ/0CdbAgLAJ6iKUsW/kZ95EJs+BmUhKkcwZTXfACUOevUxv/DbtjwO5EnkvLrylsc0CTTKP
eW/Ss/m4oGMWF0hop/b3IAM96a9HHh4abF9aX7vJvhFOgzJ3uM4w5nUYHEgvoEkXdHMd2jJkKnML
cRX7spv8ZZEa2gbR9qCiZP5PP1nAeSPrYWKAHn86xVZ1TbMXyJxM7tUbGkedhYO12w2cxpdBxmFa
Q8oGVULUQx/tKX0Q+u320tF0i2PuNzs6wKN5siXuxh1eH5brgrvm7RP59QsYDyKkLae6ggfl9Xxc
+vTHEqhnY5Y5DxHbBb2vlX7+/+sjKMx5I6GogmYM7TDcj+iWaq6nHR19TW8aO3bKE53rRZPPFT/+
4e0z2yi71MlYqC2sJ+AGn6XEkZfR1/SXKY2cdngPilMs34VZscuWHAwUnYPOLktVb8zitZBEbyA5
9LxQCRKPjRR7UwBsLMT9Ze/bhuTfX+JzDasdMqt8MpcMvhBJtT1LkRWmHHfb7rRafQTmvptaGagf
fwb0NPhcwJGunwtMg9ZwtAU9P5nfQF6nsHmOvn2zf62NudoICSSoIyFXSpXZmcBW01d3E4YoSar6
SlJx4J6emj+S5dUymcutS0CIh6UaUA8gDoghrDaMnSk5lP29aHxLApMTifK+HHOrJdmQDlMJ7wry
mxBBRM/rY6CH8NKCGFwyYgXSRC0WNHmUFnrY/RK+502Mbd8mX1+JQaOs6kBWviBpNtXuZ2+GIaY+
AzQZxPWpJOr9ZXfffv9dfSUGeSARLEhxg12LdafZ5xBh0RxoXzeW7GWuuecRaXAW96kQszpe8hwG
vxJMiJoewMRnt81u1BRHF2rONcKB1M93upUlVUhRERCpO2DeQpTRmtBC3c0oOF63fT+CfcNQDEVS
TLaveQwgdtJM8IrkVO2Dg2SFruHUkB2j8jF8EN30ciThqor3AVCIMjlkItSKVsm4HPHyaaUdlBSK
zr3sE5t+vjLBJABdnGSLWKYGfcFExvFr8Cj1eLWGzQ+0MsPAoJBrKVEFfKBmACFgoAMjoE9eyBwY
2g4nVnbojq4coVXzuB0l7FiBVsBlT0vB5qeyAWhaLPnYH3l1je0ztbLIIN+AGRRj6bCySO9vxMAE
U4f5rhL1mLaiF43KMWqhYT6Y3qyO5zmNdmPXcHq9eZvLgCFIbDOTCFh0pe/mLLWCZj/K7/+bnzB4
OEV1JzX0hAlJZXfFS6idQvVEavhkf6NgUF8fOFfnp3f/AcGrnWWwcclAnjsvWFZ/yMCgUR7U+2wf
I2GkTaUD2CxMFFSE8+hIbu7M/LlM6pOX7DNoGSVZm4w97A8epeVqbQyCusTRfVBG4drmhcKbaPm1
XBYtDQwKt9mEk1iVlVWXLnQsrD5+U6rHy19y86pe2WFARR2aJNcV6rC5ZJVSbo1jAG2Wn53woeq1
1fTGv0PN3zCmMBgjT7Kojhk2EpUUp39DOwK4OKJnOjg8XUW3POIvznFg+6vGtlSTSMBG6lqCDiLQ
vbTGrtYU9/I+8k6+wmDN0Ep52VD/QBcRWpgIhpON/YiuQHSQHXiBAu+r0UWvgG02i9xMwIzh9eK+
jj5k1ITC5mohmdNPVPwj4EwmbU/6rdyEAZW+zA0J+ll0dSOEVOizZIDkOj2XGLC4Sp4FlwozYgDC
j53oPB7j534Xvfa7f6Unoa9+CIM86L5U045miK0b+EJsLWAAo8bzvQR0x1uTk3mBQ8kDxlNnJ7fj
MURuMyUOt3uf51gMII057n5CL7Eys8qrdBffVkfU56FnYf7s7OgQ/TeMNpuDjqvlMyikThqE+mos
n/jNns7qVjdDh48h2CMKlU7+Q3lr7Ooc2JqrXzdnnt/xvJzVCG7wJqWV1aeXY/zOau3yQ3AH24SG
x/zMmxPmBDxsG4+JLhfJbGAsCqOPkAi7Yqg4PRMcmGWFgRVjHI2CRghCBVEA3XTyCUMwGhTAuBoS
nAuEMEGPWGemNikwRZsafkmqRh6BkCX4z5/E3b+rMH65CisBPGaSFtb0U2Hs9no6CbUbXWP84lo6
mAtaWdH3lXDlXranQldGWWBKhL4uZgDTBAX17mVwom9UKVS7IT9az7yt7qC69Gj+uIy929WFlVUG
ncqAGF2bfm5tc/qFTvF5uKbxHgqAe8wke+0p2Unn7Nbcl271oT5wfgHnXBIGlkBZHEpJh3XTj9tf
Ue4GQkdPbjATu5cl9NrlDwVoLVVnesG35k0ScbCIsFikzEWVxTBPGdQ1f3aVk7ITroQW7bOi19l9
5Yw7+e7yojnJAvsgU6jGqCvI9f+TLAiu4pP/pqjLWRz7FgMeycLsaeQ32mDu9DSQZ2JxNp4HStw5
7b6zY48nOsu78NhHGNMgiiEPn4tDuexGgfah9IBHWDf5loMHlmog5g9gSsVkT3VV3eVOjSgU88e8
uu/nMO6FuJN9fB6jNOnNX3EnBOfc/MqUrRwhcLib9lBQ2CmfCg6gMTtVb/MpeB73k58/iA6B1DY3
veFg2B9jnoMZTHmCO884Ux31BNpm5IEKZKEW7cTXvGeD7We4r4PNPkpXUvmfPEO6pvpt7Tmyx3P9
KEB6OHqr95gKeI+vizPv6/MSR5WBMTlfFKGlWB2DPB8MfcjslavORWKPSqnHfXv/SyXhd0ysMgDW
Ck2WlxHO7+A1UJbO0CMeo/w84WLN3CCxeV7FNcjgVVC2ColyLBDCnlBtrD71tZcrvGHsItR+eNkM
/XOXnJjFp7CNQiHF+tTsUQrf8PZly6DJIqHVpKV7GZa2K90rp2FiJLlo4r4O4aQd+FNqt4stqt+s
ld5gEYeGqTT7rxAVkuN8z1cO58Ai+1AT97FcJjO2dj4o4JcaduGe0hvyQjGeGTZxG7Op1EqYqSTB
KZL7vHgq4slaoEw69K9VcLUEHLznhGMs619rqFEZEeyrXGoWAbvvwOst5X06doCzQH0rjOmihN3i
xbvqobViNwWdxnAUwKq2HExbAvO4eDRCS9lzQyYOvGl0B1Zp1WSa0yiqME/lIjU8jtJMotj1Dr3X
jCveSz/vEzIoM0EpqsvpxfZ/rH3HstxIz+wTMYLebMlms+3xVhvGOTL03vPp/0RrrrqnRHVN6LuL
mY0iDrqKVQAKSGTmB3+nQFNtWE+H2uOl0ct97fOF0BnvMgi9iVc+bl+AlMD4KOdv/vha6bE7m/dd
juah4RRS6EkQL75+FXl+VGfczKBnUQYSKPJr4L0EtLUGV/HxJ8v36JWJHXC1MHmnlHE1QppqFTSS
cUq7Gip/9Wrw8/X1ZXGPKeNhrKLup4AeJo1bIwjP+/6z3WRuuA6eI4fGKrKV9Z7cyvtgbWwnzjXk
+W6W+k8TlKKoyHc3rr6DqOlm3Jd7FSkmyShNe95Dl07HFd/NEv+FTZWLZo9rX8143afBqvBR4IDm
nq7xNnYZaXc+qSwH4FB0iuHT0tpVvlVTmxTZI6RYroqBUVDup97L/fVvyYlM7LDKkEdhOYuwGOSN
PfSVk88vpbUvFYjEWt+v2+K9nllGQCFTyrwzaXnrHJxX40be4vEHhiAwpXPZ3RY30xSRphqGDOFn
jbl8VlxArRhTIuvMQJNP0Z1+BqFCGlq2rkDSIYokuy99B6rsd6bW3QwNpvKNaK9jwnQcgtZNah6v
2eIc6+VPYi7nhL/vRyPBW09lpBJxWWkc8ShDSvt7gElaouMFFbAbrcnphvvmVn9twPTOyREWHdPl
D2FucJeGtZ5K+CGTk2+FAggc5VN+/0qilv339p6fFSze2guLbFrQj2lg5Tm+BoGLSkBTqOwp3Wje
DB0WPkHooo+6tMfkB01jKEnSo9Ws2NZt+VV9aFyjwHCrth6OxOwB7ulBcUIA428Igch/LCyOw13+
Avnf0VQEj+HU19hjKtWFTvdMZar0sdwML6EzH4hkRF0F980ak9ooSICydK057Qsx6WP/vwlbZbC5
sXDJm13+KKYKIxRS0RcKflS7mn5UE7oj4G6t30Fv/q5uQaiu75snKo5If1FourTLpBZ5mJsySljY
DNXcVW31KA7RXSloa0OVOeFpEWVwaYvJK5Q6qH/CuzW7h6q37Cb3uez4d/pqxPSI8lzeUP4r3KE5
xMNDLTK6XNqm/b9IoXppGlQTxEfrPEJ+iAkM4G1dlCOP1GEGiMNFodYFV+1KxkFQbcETn/4Dkm8p
kbv8FYzrk5LRr3T6FcMOdKgHumqYUVtHd/RO5R91cltsiLw0x7i1sa/KbpSB4UmyCUAiuYPEaeVY
UYCR6TmzJTE/IsHacqIJzyrjwwK1aEN1gFW6X+2d8RqutActs7+OTrVtUYtQcgeK4w6/GfYH54Kw
ooCvTAPfwr+/MjK6EH1v5ATIXKEjjawufERt0e5dA4/0fi9vW7fbZquhcabW9qEDxcsslxd//gXs
OavBCVBQ9b1/M6kgtDcyu8H0vHUTOSAtQkzF9ESwUh/ETfV6feNpX3//2mfTzOEqNcEPJqrBzxKq
7LFkZ8G9GO3DunBGTPj2+V09c7KUxczBRM///204c8JKJU9A3QObIqB4shu5kEWligRpclQgTFpd
XyJ9v2tLZI6W0Be+L/swp0wgWC8Bix8/Gv+vemYXq2KbnFoZGx2ADEi+bvpDjnxo9rItvc4p0+PV
IBaHwy+tMRHRShIfrQtYI213mq9DicVFRcfjcXZxLTGRrxw6XdIFxF7UH24UVKAVr9kWfwkevFwS
E83C2s+7iSA8cVx3tpmKgFsV2S4qxK/XDwTvALLtzRGt6NinA0iVR/V7uE7AYUD0IngTrLkPcfoU
V86fwviX1qxqWZ+xrgkyEXiGb2laXfBIuIhXR+EcdYVxJKkflGhtYmGq+hQIuTvpkN1WeOhL+uLX
FsT4jDEZQgEC2ygoviQf/ZoI46cfWBzK9fm63fvraa3dNwdkg5qd3KVufB9y2AkWp00vzwrjQsy8
HHqdvqDqDWCq17bpVsXzsdghKkP9ZHqWNj4oPEHRgxGYZN1iZnJYBU5/DCGwEHBZAk4n5tqWMD6m
hBIy9eapVVRva7RNqFoGPPoqcbvnzOs8yC/uC08HxELDSB809cArqttEqHqiXXLC+xbRPHX+8nHw
y9myTU61mKdZpbpM444r/QNowgxQa2SpO8XRN4BnfuelTX94HZxNMr6piqAsOlKVX/TyrbbOdqgp
bDQ3guB1vuMT5i5OR10cBrbvGTZprlR0GAa8f8ZVY1ce9CeVfbapPHXb7mq300BzDqVIp7idPpuN
cqtshW30GuS2wZsCWSrZXP4Yxov5PbjTwhn1KRpzG78lO1G3rbW0BhobOsfqe7zWV9FTaOGZUI42
2pbmHqyAK2uVcCL7H7LX82dgsnTLj/4JSKTjBKmYdfVArHX9a37Xop1obstNBHmc6dB/aY/mRnxV
Bod7UTnO77dh2qnq/ZZ60pVbbIxbYoEnXt1nQFcqu913a8ubtkDDb6tbYaW982fHyBlduZkq4xKD
UJjgFOF9g2B6QIIJmnMrve10KBeN8sco9vec4LKcrp+3nfGOTQ2R0sZAvOzf0Lpcgby5ONYou04r
eAfM6nm8PaYVXFsh4wszoWnKmPo7YvrDUr+0Y2APESiABs7KeHYYH1cLEUisqBcg53szAivIAIYj
LbZRr+FcIk5SyjZJAa1ttICSGzMpt42cf45Rv5pA7pthnNOUwHxYxVtZTz6vfzrO1WXbpJE5FGJd
4uoOBgjI8OZTM07cWoQUXHgHtgGq4gFiBPStGlc+knOEGt0mR+ex3mCqZ1dswwwnhNd65KQFbKdT
6JHiK/S+SHtl5atQdBGPBq+0yksU2f5mYHSlqcUpIL0V2ikDpuDkr1a/CjSUyaHZNYyPIsQFhlx9
uf7ZeI7utwYnRAximZZHc2AQWf2aPJTfQBrvqXfIwQ/dQUQNGyqc6/GGEJWtI2w17jDaEmji8ssy
fmZClqcUFXUFUadot9JGRwdEctMdD2+82Ec2JVBzWiiEgvCLiTBZJOYZlPNwD3U8jKVuk3XDUxYl
bqnoOww9O+pAX7l38iF51mPhNeraXSf0ToVJVsGWDbRgx5GTFC4H/YtfxUSbtgQHjEqOPjwQMdP4
LXL7DWW6EGnvj6nHbd8vRpYLg0xa3We5WkwKNlyKHuL6Uah3UXhvKcE6yO6MAeS6ugW+prs24yqR
Ll6nC8vMp57j+h+c1QBsJIna+sDthUg3CSEZOOmX1Ju862ecZ5IJKlXaJLVV426VxmeaT25fTrZg
5KvrVpYfRhcrY0JJr4LcTLOwpxS7GmQs5lML7YzaRuFlw3MYiyjoy4PMBBQ9kUShynFklNvkJjyE
T/22+BJ5HWSn633xJqGEbt6akCGtnWE/gGNte325i6nBr9XKIl3pi/Ke2je+gSwJDdpC6m1dDm5m
Id3FRuqZifqiNjqnbHr9I/5Gnxc0UlUOlIoU8lGZH/z5VVc5AWa5KXGxJua1LmuVFGsUYOJTcOn3
Dd7s/l3ngYfRUYAoJz0j1CNAd5W6xmAXa2iT3HBfHbylMj6qS4x/si4Sy5FBZ07uODlGgHUqIPHM
b+QNzy/yTDIOaM6UqtcItebreMRDFN4QnSDjDdOfEN2/ZVsXG0w/4+LQAE0Tz1KDm0hTub4nn65J
ufa3w1GsnGoXQ8523Blo9FfI8yGHCcpNjCKG7rAvVglIpuxpryBp4uqpLtcxL34Z45aKMNbNmsYS
ieWMxj9FgDUyGxRnNHhqPQtfphW4sXU8+0pHVzbx818hcc43WmblvgPfN3/CQunxA9b8dQ1XgiYy
0Y0On5gAN56uX+HlpONi0YzHSkAKDDgOvjoN+UAVGjSnybbbyhtes4XnLFhnJddD64+4WIVcgNHd
X6nKSzQjAvg3Vv7AWRWd1SuH7LTqi0OWiooYBDTJi1U1gAa60wf1nHxq6uC7drvYRYGWp+y5CD29
+Hwn7MWF2ShR22wqcYLM41jYxi3yKIgNEoWpsiGRyAhpMSYAbvoX4R5eGZVN/gjxcjfz/EVPMeri
R9RFIWA4DF+0cuc3BeT1xdH/ph1FyNRHKJD8B+UoOiPXdptxVmbRi0ZEgNMotZtd++bfq4SSu28/
gUEq99F2hsMq7sTQhmI9J+RygiDopv7tT3RgLyKZIjtNkISYDgec2kILAERDXoBYSAgv7MXjjXAv
YTiHN1Gy+NS62G3GnWVBmzcmTZuSOhfIDMC/jJbWjlcTIt9zbYsZ35TOSdDrA7a4hjSwLN3Ow/ca
HIv+EDqcq7NYnLxYEJMpaYk4+7GGbpl2Cy94YtJK8AFPmE4+LIGOxrV1se6nKAxLsOAVoKC+6txg
Q3XHcpMAJfdfpiaX348Xq2O8EPSyNUH0sY/mMxqS2UOyr7dU1DFXzTqMsc76prgNv3NhOpzgeoo9
F5eylVs5jTu6lD/G1UndYWsdo8IxQPFB4U1vAOtsY/t/+5iny3NhVgSOpUhpeynTVh34AjQ/+x2x
RuWewkkHOU6XHZmfDIxPjIRblUTJVqXaDsbvnPXwTDCepqw7NZ6oFaXZ6dY8zuv8LtlFXv4DgxNv
KAh6f8UIeeHST/nixQ4W0HLXemo+1G++B7GeXfpJCpNgn3zluTJeasQ2UkGU26TSBFdW/JjvGheg
J7fwzO2p5QFxy3AtP8rf8rXgtsCtVtvY3hEEuXS6jXLn35SYarK4kmKLkPPLDWA8jzqrWu9TgtC4
ylo4DE4HpsZXY9uhVkwKZ2GOgrjhKHsLck5oqxMWv3etnfXifw5cbQveAWC8k+kbtWASQmsWJSib
hWVqd0HOOcgcn35SUr/45mGNF8CsYck0QPFz8Jlaq3+XcKsSiLJVdM1ZRpW0y8cMbgGQrBS6Mmlr
T7Nlp+nX63dmOe86W2EeNH2c9YNMaOtmTNzCP8jRg55j19DIQK1pdd3Ysps7G2PuJ+6mNWDwEG+I
KbX7EHTWzbHweVb+kOKczdApufhAfpY2VSNmuJToFFGmPmDw118ZzoSKUQnAFrddvBwVzxaZMB8V
gTZXPhbW7cBOssmByA8OHbpj2Sp0eY5gGawnna0xd24Oujb1BVrfOrqZV/NT5JrbeYN+3Fp8kw+A
6pgP3CXyvh1ztcbO8KOUCnDhQd2FTv2YbSK3cGbwTnjWLrZbDCBwN3Y5rzmvlIn/ihXFmZZjX6vc
cgwQCI/Ft0a6qQWevvmy4zgbYgK/pmdG24hYXYbeeOy7Zs4jmlhGWp2/2m9Q3GjKkzjEVxscdaff
C7fKIX8MV+YBGkfxj9xW1waa1lQJKjXn+r3jrI6F5fZaqaagq0ElSPuq5OgPTTzCPc6HYsG4dZj+
s395O9hJ863zn8foSRzeri+Ed7VZCO5opaXfqCffW9yUEUbr03VyVNF97iMn3TS30+Z/vW4sEteK
hmFsToX3x+YlvSP5dEAi3WCrQSJKXScrPoMs97AwDqUYwjDoiJhhwvgWZrmAQFHdZBdCE3m+T2+o
yIOZlA1JnXF2eLHQfnFMGecy+e1odhLOioyp4Q5wCrR3D8T1xHuz/KEa+uvOsXTIUV74XUOWxrXp
oaT9SOwMzVrwqnc+IQrXGuNK8gZYYiRQRPRS3Q7jZszAe37XDO+TX9qj8DSmjz3KlHKXe432cX1T
Ob7TYLxLX9UjnBeuvja+zjFYEicZA00cI8tpya/tZBW6NXlOG5nSw/ifp2ayVddQhtv8T2th2Ul9
X1B/hjrD+qiV50n+YRWclXByEpPJSfRZitKOLvkUQZHhqeumlaTtRf9TxSDY9dX8oT5w3jUmJVHb
KvPrEbtmoBADIgbX32a7wusg/baKnv2DCj65wFFUcPRgXvLTuCs45Md/qAqdfwGTrTR5KTWticPR
rsqD6aVe8goFEChCO+Vt5ol3xo362L/UruXFN4JHCQUPysAJDyw3EeCvw5RQlB2TEmnZvcEtuPG+
KONU8GwZZVOEhf5reDeCXqe6GTzC63Sr2Z3W6FvGm3TDv/W8O8EkLZVUGmFHLecYSDRl34KLi0B8
Decbcu63yfgWkIak4ghicyiagqg3/xyk0RZ9Lo85J8iyyoE+UnVFIyaPcJt9YOJF/669NsBFu4TD
wkDWcJAP+Rc+hJezPFYw0GqlqhgSnNB4Cm7nJH1RReHBHPX763eRcwwt6d9pe5sY5iBRgcCsvrbt
d3F8uf73eSHAYvxKPhipFhB26GcFH4QUR8v5Sqw80fqvUCMShFAlkNyL1glhd/EGqcNaKCyLTjzo
/SN5G1boeN3q1tfra1q+WL/MsKhYuYDMYivj00Cr0xG6l85obGG8L7M1CBGvm1ocDTTPSzrNcFws
KdLlpLMoXlMvoNgVwLlFYFLBTCDmHa/bWr6352UxX6pVzbCLjBymRGvjWz9a+cEUvprKs2iB5166
i6PJvm7xD4fjbJIJBJpYNG2YYXWYdXGDffMcnthLgTA+gNL3f1wf4/N7o9LGgGL1zxJC5BGWgc9x
u+wwzmtiskjIXsqBRPU9dT521QHKcXY6v2fJE2fvlm/u2Q7j3vPSKroixsWinLFxEECdTrCNE8GW
uBEO1pbHUfmHN/DZJOPZjSKKdCHHwYdOlLhLnwRw7Mfowylf/ENyaA79zbThheplP3i2ybh5vZGT
IiI2qsp8k9tp5bdQb4o5lGzcg8gki5IAQkyxwsoS1EhW/bY6mk8Er6VJHCQhLufbkVf9vcT+a1Es
gDUNi3EaFRzFTjgUUmcb3VYv3rRctPMSaiANlFAmKOslz4XJw5j8Ifk622Y8/qCJClSUcG4aF2Un
L9gT+z7wHlDJlu/8NUk6N3f1Md1B4hgvEF4qe1rbtbUzbqbXMX2vB6drCMpiWG33wU6++wrwHcpt
gz3d4l46w8G6SZzhawtVYICbVt2+eJW94UexbyGSVq/TL75br0AdgPfYTrurXF7lnHONWTagqhpE
QaBtCo3WyWLDnbXBjsfXOO046TCd4GsbwvilRBfaJCcmEz3ZJVNPGBhbA7VoFb/0oKAteIgYzo1i
4auCCKlIs8IH0Kp7wbr3g485+buofz5kjHNqjBKHecKa4m2JuTIaEiauDBpr4093/aGDdLbG+CVQ
Vfa52eD2ao/tYTy9KehAy0+oPToyGOJlu37mHWTeNjKOqWgFtTFoGyX1uxpC8Un74fMmmf6AQDuv
jPFLI6bzI6E/XZbyqbpHfxxM6bqdfAOnDubkeKIcPHssStUcLCGb6WVmdRhWS55bTI6lxXsOhLkB
8uubVE/Ww/ihhWslkW1Z44BkeV+ShauqkqQVEpVgKox9AuJNT0O8yR6twDZX5iOmIA5jAmeg8zwy
J6djQaydouZVTxsNIpsH08PMnjdC0yxJQCFJYaCGD2puy2ceYIwTxVkYazN3fZ5TFDenWyOrHGii
8JIsjidjMaxQilC1HONB6+wluUHD8TuVtKD+0dpKjfnO1C09uLb2mVtrWq5q/Tq8LIY1rwp0BKj6
0zeKMyWGEwXeOD4NCma7qjtfqx2/+F6Vb5zgSgHkij9luXrmCgBTwcAZaqq7qMhspd/M4o1fZwiz
0CJBrWHapOljFxW2oPB2exm4e07Y2aH+OlXSuOzgi1RP3wlv6bt/X92ABuLkAyvFSX8MBB8dbxKI
5fmO8ajvA0BAOHvAiSmszoLaJokw0aurczJkNJkzPfcH8VgA+/FJU6ChuUre+2O0bh7/khXq4tGi
MV7LL6u2A36fUgwC3cg/0m+QrHP9OxpBLQ7mLSBk+Urc8zrDHJfMjvAL/aCrcY+9l9PGlofbJu3t
3OA8I/6AVf51rNkeYaPJEMob8U4iQBjJuWFKCxPTmRN40QFt1h+5Wzoge/y7kdrz0WL5fTLD6guR
cJD6kdjr6sextVsg4XIUqgUMA4lvNFabPca60xZO8ck5U5x7xXL/hJGZZyrUZ9BL+Umwi9T/qK4s
gNAx5sJ5+HKcFsv04ydN1/QhpJH6pHGsOtgYnelUtfHNVzrOc573xtbpWF28sX2txLRJdFrYBJh3
Yyuv7UbaiQd6Rl3fRN4JZfIisGVqfk9d0i55jMB/E425kwXp/+jyWVofDGfGoU78N7LXH4YZ5yNc
de9ELkCDSSDRhIbBAO9zfXGcAoLOZESRVNSKRAOD+VxBHedZTSByiJETRXzDcod2M0YGxyQnfLLq
1qoUiEMXYD/rLLwdYn9fhLJ3fVUcE2wLcU66MQoJEtAbXwP1W6dur/99Xs7FNgpNoQwigXBIkPlx
o83wPVxFDrGOKh9EO8N7UPNyLLZtOKroZRsZ9oxItHyM6IA8rzds8WtzgMI15M5HlGPqo/XEWSfn
SrNtRCOdTRHtWGwkKCKrm5xKB5XtowMrryKgLgnOJmy5vTWO22I7iZNYG1MU4vs1bpOCaU5CWjd7
A/gY/wua7Q+I5V/RwWCciewHkCYjuAWu3kp0McHypHsgVNnm22QT32Jyo4HLVLDWMgCAhTctzf26
jIcZ2nDC98XXVb1sHz+ld9kGRC5Ys37bvGXbGOOx5bPC8dYct/ZbV3Eo/KQmnMKY3g7yZqhyW5lE
nlfjfUnGv5iCBO3NFFaI3FJ2jFfjgfR/qrvaGza8OgnHmbHtw1HMOiEn5AAVXjHRhmohAY64UwXK
9WyV7SAChaR2KX0v/d7EtDfR1td789E8MXbGX3ivVl6li20laoXq5ybNToteue1uysf2FUDLzgk3
8a76zD45l56zjWxbMbKUVIS4PSUN8ZO/wwunxoMOQwXfzXfxcYa00XjUX+MHfQ3OQJdjnHNgTNr7
i8ButblU9uRZwy1YZlbdsd1Ub6BGhJQa6kmcfhTnBWlSHLkw1iZ1r43UQFX6ChJtHUp5d7Fa2pL5
rve8XPDUY7jyyGHbh6oyRehgIgklYT71ZnCIZKXzUCBwSzcO7Xo73UQ7C10qsPa7ZmRXj6mHStrH
SYpszXs/cxyAyXidNBYGWR5wisMJxWGgAIWPouM4GU4gNpkqzyinEEOiNE1MH/XpHrS7PAfDKcuy
LUWxq8pGoTpSvPU9qlrNnrb7WbPiQbt494L+/eK0TFrp90GD05LUiV3Jt90Q2u30ohuj3WqvKgA9
WsTZP45JtqMozVk+iVRqEHfRhiTUIAL9HyCUvHyGbSn6g6YJnYDvNDlEn2GC5dszVwQDbD3MG/Ab
zpzDx7YYwfY4FLOOhVXtQcqVVQ5up3jmlBV4RhhfMnURlA0IpQ7ZXbtXNpaS23PPGXXj7h3jRKQu
NwW0ACjEYe71sfIyp/uKTPD0rks9Xp2A1wywaNUXxzAV+z6SKCej3FN0R0CIkZvN0A2IITYVfa/d
0R1uk9uPaV0+5Pe8bIVzpS3GbZhxJEpVDfNq8zzpeHh1T9dDACfntFifYcitoRNSWhp/yO1DGt8i
GXTM+P66GV5nzGJSE18aM32kerfo1aSOWq6LI4outxVJI7YAwRvb7JYby+mvXgkCFuNEWjNMFZk8
ouoVN+YHFBJC9E+Hdf1RoLg00dzuLscQw8AlxL7exZFEds5UtlI/qvRTXO9X5g8wNnn6ETK0PzIX
SPm16Oa3oRPeqRBSjoE/r0Aa4+O36Xa1xWTF67QBm2fqKrM9/wCRpwNSyRvtufR4nbartxY/k2l2
dRlYFfqSsivhEFi1rYmbQuU0D6/6VdigLOTiDgmJbLY51RspU1Q2PzPFDMSynDN29bLADuOBCh8a
L/mEkN+u+5MeXIiqDwYyPUwfrQvUYATO5bmeZMAi/aKLlQ2p3goxge6p4tNvlf2AoniPZvMIJoDI
CTYZuImqVe8SJ0CwppHqcJPhEacA3OE70a3Mqb1d91f4RYy/EpQm0roI35P8VU+E8819uMaUOgrM
K+kIMhqMYYgrcK6J0M5QPYvfIrma5+EnMD6rLUehKQl2TkRb+VoCs3Dr0n/qmpoy1gouwMkdXuXo
uouBXcaVSb4EToT0dNmDTQIWluGZ0HLtrnjqvfIZPMZ73pHjnTjGq2WmVgQzpbSxpOzF2XiLDImT
lFx/j2BZjA+zUJOPi5oyR7gQBYqbEIAD2xVRngL+6ly/Q5yrys6gKp2ezhU5zAoTMy24AGX5CaM0
Nmh0Sn8tRJVT1NxnK93LP3ppzFkxPkhQJz0AjIcOTPUhwREST5G6oqFE6XvAFaTgfLTThl9c2lDw
qzAm0opxbOxSvdfy5+ubeL1eigUxjihXinGOKKj6x/7QYRoKVBwophBxJ+8Jt+i/ZTrtmqUB0MUc
+lacwwKtOYyxZoEddrUt+b7DR1kt3ukLM8xBt6ZMzNsY1WbRIwUPAgjREDwUztO9ejus8odq3R6H
Da9hsXgeL+wyh3+sp2mIAtjFmCP4FRMPU/Y7PrJruWXxy47CRus0rGIxLk8ti3IblnbiAtQOHrET
0gJzncWqhMtqNrxn4fLtvjDMnH1f77owkU6GibBf2tDYvn5LegupZ204B3PxvX9hjYnEvT+KaUdN
g3E9goQzXWP0180OhPIytjymjeVxgQtrzDWIo1LMNA1rS7f9VncJTh9iGJHi8eiKq2ZFefuJKnnF
WeeiR7mwzMRlXYvVGjIMwDvc6rtqN+4z9NV0ZAGIvuucT8y5mEVf2GOiLtgXk6kjZKD/ZYaqTLUr
QH9n3QQeQaT0tbnpExtmPc4yxSXHeWGWibRmrJSJQreDxsjxZN1AjxavSP4k9zLDyIUlxs0Mcxj1
GR1T0etcf5dvw2/RfjhKG2SvpyRLuMcHfdTB3PuTfFHY8oGDy8nNxa9gvJCWGJZZ0S0NPlqoZKWU
Ra/BN/E6eNE9JVwE3K7v5XW2kj/DgMu0ufz6vPgBjDuSMi3OVBk/gDYclfIVUaOmyKiyuwwegofg
5nkHNhwHI9iLYzpX6SG+o9gPbPo6efr/EUoUNgxDNjf3W0qfu8y3NT+3cbbsAuD766d2GQBw3kQ2
/g6QwpoyDafWPwq3GbQfEke618Gn1NvzLnhWPHqXxS5oMcHZJWCrpS2P9I3nmtgIHdTTEBrkIPo3
RDMMWISrfJXeBpBlos8pgn8ZTJmvfNT6YvJxsXjGM0lhncJZwLAIMqco/iIp6+vbezoTv2VTFxYY
XzRWgZwJYD9EvXxE8mHdDOv8Jj89c//KkqoCza1bhs62hWNdjgvMKKJEB5KXwlKcwPqqGxtf9ubC
DcpbJd3OPKbFP/iAs1HG54kSKH4Un07PiHH64ofoqA4UQwVXwzdsMeXnomH2RdmFe8hAgT1bvudl
5Msp1/kXML5Qz/S+DUJscKm+BMpg++bDFHGezMv51tkG6+nCRgJ7NXk6xYSurISEay63+KygBM+B
/BZ54o7LI/Py2SLj2mR/HoIIKMF1Cf73wq4BIpWd9El18nW4KvfTsfCgPmWXH9AMPpVswocexE6a
o1W2AMXU62drOe/79WvYnrI/jU0olPjKg1x5ZqBtB8u/UQTFnbr+Xe7mdV+A/k5PeQnSckQ922XS
sSwq6joUYJdGc6gdQgmg4mBgjdMM4S2QycQUwKnDwcJ2N+gsqzEqe3XuqREeJIGxb5r608qmh6jm
ZAw8q0xGFhVqUvgUv6gSQ+l0d+rZcRMTzvFlW8rWEKWpPMAO8SLOKwmAEQycZJ7lCs9QcnFiO7xv
IHzXD871c7NcBDgfY7a77Idz2A7kX2Wv2uRbgFUc0hcc3lWbhkJGcEH/HSb0wibjknK9lSZBh83a
j1pbEvLVZGlf5kTZ+TV+xKS+RpO/0SPlUU99VzCgo97KpT0YMsdrkKHfXf/59DKeqVRGfy5mbHsS
gMhI6l98yX8xdePY5wnnpizHsbMpxkFBXTYYYsJ4oZ/vNPHolOLb9U/JWwzjkNJuyHMrhIVaD21z
MO1e1Zxcw5gz772+bMkwDUtTFR3ofqaKp/qzOcVw6FLe292YrqL42Yge1YiLfVwOHWdLTPRv5KAV
NQ2WCBmngTuI3nz9SrBJWcR6nTeR16wgfeEka3kt4KmbganvPwgrLb+Pzr+DyRHCsu26NAJPm4DS
+1aBjo12Yx6iCGy0xDflu1wuId4e079fFF10E4j6hPa4xdtTdKSVBrlpos9UPLBRo++KgYojr3vz
h1zovE7mQlSR1syqhHVSR8/4pATBuk+hvsdD40nLnvVsibkPILmVjLSEpbqwp5fMnVvbhOz9YFsW
gP0EVsjW8fP0We2F2Aah2ReRU/nlbTBzXYSwkC1ZwQYPc+WqZbAKm0+xKUHW/HH9Xv6hVvJrqafO
x8WnDKusC4YRltR7GQh0kF99E7fBFtQ2zZuFscVhMyt2/ZX/zF4eSpbPlpnorIbAKKcyLJeFTYjh
wvN3yT4FuVCPTQ7eSR66WQEx8SPc6JtuP90HLef18ocn2fk3MIG7zRM4RXq9EK5gBtUDgTxnD/rh
YBvmHas/vJXO1hjX5PfgjhIH2muQR4GIb629RR8+pAWi72AswlubeLGA8YGA+9q8pdYR1al4VeFF
Z6+YkmmouiZJCnON9LwzJpOkn8Is+Aa2i8nuhenx+rE6EUUxwcuyFBUCMZJkiRo7m9oUc2jMBoxQ
LwVzehvBTj5IUcFHqbFy/C14ZNYyQNESPEbgiHbyTnQTPEnLpTf+5e9gh1dnXwYroHgSJSICf2Xv
31HKOyMNbI/dJw8TurC3/zLHnOm+bgdpELBs0M86Wo751ez++s4u+aZ/mWCOLCQkLX2ysCL9WLxM
kC4jLHa5Ge8h3lfa4p12DO6QWe/lCShl7dt16wuO0bJwIwxJVEVNZ4Orakh+BHkE0MdN6mrqm5to
HNZFHG6bQTNty9QeKjnL7TzmSTEuOMR/GWZi7SwEoxbmMFyavl3EAFDm5WYKRU+P2/X1NS6EdZgy
UYQXJRV07sw3DCF9QeoomLTvZM8oik0UfyhByHE9yzt5tsJ8xrKzwBtAc4FliBdYknrGMD+0YXDM
4yGziyreB6Ul2jGoSq8vb/GIXiyPcUJJbtRpnGJ54lTYRZu7tZ9x0sklCh3L0rB7smWCvpXFKWPG
DzpULRYn7hJQOOnv5ab72q18iGaCGivlcQ8tZQagUsesgGiJlqGyWNt4GJJhqLCmTKgaF09fqICP
/ffJNOaVHAeiI8RlttW1erazstQ3gtGJnCfgUijBbzAxim9qEMljO3t1M1lBQhABeiX126OyTzzF
67YblY96XXiRWZYhQ+rMVCRZMxgX3o6prik0vgUdW3T2niCyHD+SfJSxm2s7e9JeWg/Md2564LL1
Lh6fC9NMapRaXTWHtMz0UGLO8Akl25V8FwBIA1ZZKshb257H/HSiu/stmlwYZdIhEQirqQce4NQH
z79lmD/xt/mr/17f9k+qO3yXXs13mrYZXVAwOsJ7feweFVTp7yHWmdzy2nTLUeX8e1gUK5h9q6w6
sVVAtai6AYp1E95ifhfv7/HLf2Bj43xvFsXqF8pchMTfMq4n1wQAAmzCxAqYIgGWwDSBEmuN5r8Q
A85+3VssPcEvjxqLaPUbRbZmGqer38IndNMg0DR+6k/Gl2jbQPC+PRrv6sN1m4u+/mJ3GQ9VS3jY
ncgPxQiaclHylhbzXu6ErTV3FccN82wxcaWTe2UOR+zsnD8FseaqCSrlar0Sxqfri1pCqmMjNZVC
C/wUO4dsRr5kggEClVy1OEpduMsbf2fOUINU5cCOVXllaOOI2Dbb0hx/qLK2MSNMXFXBnZWipCQY
+jZoLI7bWj5ZpqWIhoH/s6XzYQyB+5bxq3yoS2TaXT8OdijOdlrXoNnkFAGWfcfZGLPZY6CIcZYj
/9WLTw3Debou8Y4rhc3fPcXZBAX3i+dMO0xgCqVSq/II3RIg2TEXvZ13RGoUrbjDFgsFRsuiAKcb
mmzo7L2UJLRZ4gbvRKrAaej29rYG9h95w63BUdLx27ouLDHpQh/EWY0JKoqoLXjqqa9MzcHxSIC3
6yeVtuiaKeb6mVbTo63cwtnGuRvnoz12gxsaPDrExZt3sSLmMBig+AKBJswg0AlPRpPta8O33HEK
1XVq1OXq+qoWD/qFOeZghJE/llJPG1iZ4TpS5MJpm7F1YkWH1kcppE7VR6V33ShvK2kPLk7jlJed
pkr/R9p1LcetJMsvQgS8eYUdy+HQky8ISZTgvcfX3+zR7g7Ywpneq404DyeCiim0q66uqsys0Bus
lg+dj9ShOKCQWUgSY3RrTSpfdiIZ/sJSWEZd1fkNyUWVWxRToR+sPhroO8iZyEjWoKgIQIm1GSgj
mKoN6BVXz2MemnP6cnvm1kPIxXpRV/4kdJOQZLDSNw5v4WluZsgw6baPZv+XwCLdk6zjzNiRdMf4
pKTNIJItAgQcEIuZU7aHLK1sngmyW6t7YbmQwtEhWAuANrVcSaRpQkta74VTiOLMBD4gAp7yt9qR
VOBlM3giz7p+Fz9Mj3BeLksTdH0Rrx9ALeLUt9yQSvCTg/w0D4eg3RT14+0lXMOGfRkktYRGEvm1
oMNG9ms8xVvCk9sAxtT95GNTPuWbeSdKUATGQn7W4MlghqrEUf3pyP4zxsv3Lc5ErxhRJP87auwR
uqA11wmcwCPk4yKEjTa3B0w81i171MNx0upsaggSYGhmi5vQ2KRWDEDtWql7Oac0w7nOKeOskJKW
1slu3yZWk6tOpvluphhW23MOqKOtaqo8XsTDteaQuKxAQlaELsin3LqHKmsdf2vS9JDnwvPt8a+H
xdddfcl/LSZcBLOLj55D+FjuEBaxNQ2K5fY/RtEphl2evobi46yI9pidao0RWrBOFM2SPkOVJ6xK
kls797ZxuEhlIhsuA3xVC5Zxp/eWcUTroyV/R+vuM/Rb/s59XLcbOXKL0TcjcMg5qSR386nPZrcK
erMNvnVMKqzVGGcxzdStIka1IM+k3aGGWFqyAfoDcccMudbeyz1WJlpajzyuw6Jc1WwAI6TmOMWN
E94XmE3oE08P2Yvu9K68C/YE2Krb+Sa8G3fAUOw4K3wdd7kJ/uQZJw1iI05+/Bug3ZdzQPmvEqQE
CPXIi/Ct7azSzkFrGW2mn4SZvnfaPaicz8F9B9WejbyPGfXs9YviOiWUY+MDPeTECcbzEWtsJIJh
1WUb2mD+0zwh6KqH2weL4azpJGacz5M0k72tqakZxC+6llqp4N42sp7AuG6ry0ZY7F+Zm0MlJQut
nnFunHGvPc+odRBRW2PLfFcyNvFFiWBhTVJmTasijIlIKpfQ2g4O80WHgpTIWEVdskdveGY6bYlX
1qyqE05MAhKC3ldttcMGKeaNIFZO3TcML824CGhx6h4vrbog1ZvQf+7ke795ZSwVa0NQrsaHSlY8
9BjPpJj5tnyXXsmDoHXSPXccHeGYnwdmc+taT8nyyEmU2+k00LMLhG4kjpDhKpD1QOZnVzjDZIrA
vVTPnMVvm0P+S0PPF8EHkAQ/0RcSN2wSLNaKUl4pDou2jsgRVGZ0DqnVvqx2M4/8hwwF4XpkPInW
qmRfxk65m3gUu7IKSLhE8KcIr3mnOZP+MoAKofpBEBCtF4B+hrHQrJ1EeRpu4Lq5I4mfAmm+Q/8U
v0PSzwEMwlTOcmT6vjkxu7QZU0tXBGWDr+XCx+6dh2pvhPWdkcrvnAQ4TNU8I8Rh8SOvZ2+vjkem
4qaOK5JibvBKutCQexx0tcGYY7boYmZMJ1mmG36AlplOjTzNWqJq0DjJnWA3wIRzb2AKhiRNBcjm
qJq9p+0IRRETbMsIRmmCPd6P5mTOySAPvjdCbZJoeKPR4ttvwC3rEb8GZlruWJnsrIV/5biCK1LI
uaKJmRS+hmcgPaBR4XaDlT0HH/UmwDaSyVvDhvTHhTQuOhWIjeZ3H6CeDQ9kHaJ1+/YKsPYW5bhS
CDsheMECRMJ7Ntmgq4qmXdQJZgrdrNumGEeHVo0eWlGJyhYTXsq//Pbd53/c/n3mtqVcUADiLR09
8ST5kz10oEzo3PThv/F1TEuU9xlUseSli/dpElOR9iU0xydxn1WfNf8TnPOoqJRWodYM78OaQcr5
8H2cGD4xi8ST1SCtlfIMC+QXbpxHmn9P7Dq1lElCMCQNel6/6Vxt919kzxj3Jc2zF4yiL0TK5dyP
9nhSz8nD4GXe8K58qOCEa88Jm/SUceBpir1wjqV5GrD/EJruuFdCHCtfsoPAZ1iRy1KBY4VvNLVe
Wza6IJP8snTqwKsTAZmRIaT6LePAOsf/kJ75TwhMs+xN/ciLOsGxEVYdSLWcYrQdyeBal13wBlrx
kRUwrm4VA0LkMv5D1wjlORpp6KDsjeFxAdqswuYxqRRIinVzZNaDWJhN0Qcm33Ebv1Y/GSd9Nd5f
2KYinwZKqGD1wFJ2dVQ8i1NYm3ogBF6pFOFeyQfZ9PlB23IjvoPr0Ws/NY2ykfhU2tVdgjx0UZMG
ohTBQt9AmKWfQ0bwvv78RQkUwnKyDtpIshsX7p4H9YesivjEaReCeETbV8+5rb3mp+Csb4HRseM7
FGssWbCmx/YYgXKVcbeuOovFB5C/Lz6gTaZxGgQcZWS17lW1diQxZYTV0voeuA6S2gNyO6dBr8FG
5Yi70RZsbR/sp7vuWOyUffYsHKYj971WPfzvXnMUL7sXTZk3Ry/eRafKnTKL85IfBNmGrjiLc/F6
/IhOrDaf9RzNYiqo7dKGjQ+mfqxF8K3eCk8QMgeT6W/MUvgQE/QQaOtQO0tcVpmAtQjUlTQVg1IP
pBMw7XlH5UtvykdGZ9pa25ZBiu3/3mnUZaQXg6CmKRahBiZZeMwPyUPm+O+JNXs4gTpoIna/BZ/5
DUEQNtAmZlGbr/fALL6BbJTFZouUoEjrGTMsPXbISnR3yR1Bo8Wu9pDue6e+y7YVJGSR/WbK8a1n
Na+2VVITWtjWR7kWwwK2xzdjMwJ5l2y0veh0oKkFhYp+IP2BwhEFuyky+YPMFEdZLyQuPoAKlwsR
YgBdiA9AyAQaAjxGhN717R8K2FvwUHDFPb8xtiyC6NUrdGGVvOcXw0avWN5FPqzi4WUl/SmvElPu
RkbQxjjhNOniqOpJ2Buwkm5/X2EK2NLYVEmrYehiMJSzwvUSaxG5m3tRsqUwdAT06qvRZ8dNphCp
NuP+WA0FFuYov8VFiZEHZLu2rgCUW+MFOyiuQBddsdJztyk2t+2xjqhKOaCpjGUjV2EPZKiCaAYP
5WdqA4ZtIy+3gYT3VrkLv+lmfSd/7/bcpkJDK/vBw9owlC/S0q5qJo18BBoM7eQhtJJdehpfS8c4
l40J/4EoiIUwXk9SLKaa8k6lJMy9EcOq6IX3mjtv5M9xV8mmfu8PVuRxP4G/sQh1AUlM+JYBNV71
IezsaiN76ZHpqFgrTzmqLpomni/xOQAyeeLP6JxZKvR+CA0x91561evtlV/PU1yHTyNtoj6UYi3F
BdC+zW944h60TfWcVaa8TX+VL8YuK8EgH7nGJ8foI2CsNs3qWHBDH0s8bgW5T01oNhXFyZ8ahndg
GaF9UC5CbaeHETHKkPyIs87sZOEwI9T4Hy1R4ZQxyEEpX9bNv1Pq17S861kpbLIT/3j7LJaK8kEh
B7DdzGEw4Tg9VnW4zzRIuhq93aq8p7ey2/nlPWN7MOIDGk9T8bWQV6Qe3Tg1eOqTc4vzUTs6OOJw
ZzwFbsHYkGtQ42W0oFGuCJ2qGdeRoohy8msTCF9b+o5bEgLE0p57SF/Fp/x1cImqvSHb9Ye2LY+x
V/6sGC5x/b2ymG3KG9Vt2nd6hYOR/EoRH3ejBR5h3R5A4WjyoFLhTZE3WYxFrOmmnFETlZDzCGG0
mtFRr+q7rp5ZAyMTeGsbUR7GECTD50kX/bDrHLAqoBqjvvuHHlEID+ZN0lo9bNBRensnMUZGN8CF
eZpEYkKWVXmY0m9R9nb798nM3BgV3ViTT7XScBV+Hwdki8YNcyhLE6V0c27QxoNCT8s4GgzXQre5
xeOkzAJaQ1yoAHBiZkITSIm/3x4UK3KjCRpjJTaGSoKR1vbP3I9QgqBMdvwNdFes+K68Gz84ZpcS
a63I3xeRW5+kVRmRuSy40pzaHqK7LF5iVkBOv86LXi0ljlz2AwjV0kN2hyxx40W75Fg6hG8DrH/x
BuxgRGi8tFj40vUE2fV003yMRpWJGkcKZL0ruUNi+lt+W2wLNx5NFsXWep5lYYvyJPygdgCYYai9
q/0gqJUS5NkI+S9Znb/AaizdJ03RKPFCksYGBuYr6TEQuJMwBB5jV642saFdW1ZVUTCUS2phuT8K
KfMHcqsWAVqv/H4q7FnKE7tW5W9yxidmFyMTzA0aOm+kQfAqnpmrXe8yXXwDdbPLoRb7pYTsTu/i
yXxI8Z7BA/4BWt6evDcQnfF7Vgpr/Vhch01d8WDvROunDpNq9dA0J6HkGD7yH4771QJ18KQJin1i
gxam6CUDAvmB9CKE7oTGLP1xngC+vlBAM1mfyAb803dezRJXt1hPoK3LoiAP9DJ8KMqfonJvcklr
qxNTz+xPS8AvIOGExlXVUNGH/tVS2wH9I5L2xxivNbgyrzlmxx4c14onu1C8A+k6f8dtWdXclT6T
r3ape1URm0xGs9Zvb1NuFXc46veoV9jN03yEeBJjIf+8Yr+ao67YQI0VUJd26FQUGzOXWivsRSv3
ZTMPP2+fxUtl+OvafTFFJxemJJOlNLmEKfGWZLhGqB3cyw53GnG1C/v8UDyoVvxYnCFkhc573yZM
OHkEjWwg5uJ9+1ygDaECf2Z69tkC3eQY3vo8KvWAYHuCEA4+Tz77HjLox9aMtjyp1uE9xdKKWYnZ
vk4G5RQ4YDmkuIa1cBs+jRAnFsD8Q4pmTX+hi/4vHq1/+sKvJimnEJWToos+TOaiuFH97DSq3H1o
GAg6iu41FZNjPejOoHNHTo41xj5j7WuVchh+g5hKJtMbolnO93I32CWW70agrCK4ir8oGWC0Ahr4
eUXQRKDKvp5fUSn61ghgTzrVhxHy7tAP2aTfkJnE45gVDK8v58IaNbpJirNpikjDb8id5kh/S+b2
pKRZaAJh0Jv6xLlRPG2GgDt3fJ6agzrtJc7fy2G/C2VWMPZnwPd17JSXFMq0jLQWY5drt4rQg6n8
5AyDtaKrHlJQNVGVDUAtafGUvKvlWB9gpUF0bryBDd/KkP59r6CmKto1mjUIcgONAyzD5Gz8cVIX
hsnfF5eA0IuYzxmGW7u3Cc96cVThKwiiN2AKka5kvMlkXodJbSRN0YeQl8gwnRoWidBd30NdOLZb
iOodKoRixTsZK89klF9fx6tpalcBalbHPE+6kUfDDNOnDACoMmRedaz5pLaLTLhBWzJC0cvucqTT
Qjc4hA8dRhbumBcc+ehbq0e9mvW4B/UpWb3RrV5mmzDIJ0d/MwBBJzmZy0YyrM6iiCUUZexU+IKv
26XOylwcG1xxLdo2JVEyg+RBSlgOjvzKH8O6WqH72Cql/v0OvzR6kHIvAWakO1abB2MwdCNb3Zet
UbZwNEB3WoMqWchcWzITOc8aDXXEQMuUlIbWI1cdoQEq2lTAoprtFi9wV0UzCZKMnrHN7yQHGnKb
///DACduMZXUiQvnrgDzHxasqD+TAYnMjIUTXSl0fDVBnSxVB5KmLjA+wnQMmCHiDujqlGgcUTKz
NYttD8yf7Nae+kAon1n5sdWoazFC6sTxeSMYTQLzTRhB+XIwh/T9sYhr53bIxVpF6qg1cRsCe4WJ
HIPIK7jRkQbpPjDyO2EyzonW3o9idKinwr1tdiVR/XV2qdh5lBRAVnnYBV4V7LbJjpDQTY6AMC9A
SX3eBh8kPUUyOOi4fU3u9U0ICvtm2yJBxviWP1t8v34LFU/XnTjIHVnp/q0EuSP06pCWmE5pa5Yg
+o03JGc+bcFzDLSj8sTZrNrSypv66wdQ7gfIqmpUFXxAfhgP5WPi9ZboduB3JDqE/MPt4a4HIted
RTe46aEUVtMMa60N6qkD5GBBihUckTI7kQbx+IMFaFzJT3wZH93h5rf1mGUyFpuwIbT3EIDdah4c
wyNrKRm7mW5wM/hAHosBrg+vh4MAOkMCSU13LKTDCr3D1wFR7kfg6pmrAtgJIXg6P+ofvlXb6RN6
MDeaAQoNozGFM/KC95IF4J1bvRogyr6IoVq3F3M1wFqsJeWkehmV4MbHWnLyN73aVv1Znn8ogtkk
jIwka4/S+M2QS/o5KWGJdN2TCGfeZJZy5PHQzZ///8mJr/NLeaV5bKTcrzG/eRif9aF56erg/fbM
MW5JmXJAQ5SXcUvGk6P9ri5Da0x31fTjfzNCeRZh0LSoasmkoc4QP/XzqWNVnlaqnV/ninYeog4J
quHiScMnAvkMTyqy4MkzEnOkyxEK8rODYOC128eOsa1dpHdvj5JxVf3RxlbzYqAThyJEPbCLgdOW
Tl3e52PJ2O0s10U3shXTkNWSDEvNLwF9yNkOBLwYH5EaJrRL7ILqSmb3y+zSbWzzpEGxiQRTyqnd
Vh8Nem18NHw72Zl4aag9EGED/YfagxCbs5nQ/9VI+Hq+6b6mnkt7ZY6wuGBs20PL6bUVOFaijuE0
6V42aQhbIHcwRILiJdpXyZZwKLM62MhevxH9KlRAEybg/G50mPH94l7qkXJsG3TOceAtr/g+tfgy
wJaJGE1TDAdJy8OOY1kldQqr9Vw7YYn8XImu21yq7S4RjgKoU+3bh4HhV+ikIDiHdF/usUXlCYTz
waMqAR6q/b/LNV93JeVXxjER/TSDESm4V/ODwD0K+svtcbAcPi3rWvkGB3lm2JjOsldvO6S7Egt1
59EpcKWxPD5j2ujM35Amatujh9PlqmM9/UiDEy8z4jxWGEJnI5Kg7XKDeMoJIHJpT/gjZisGXJ21
1Vfy+V/Wh9Zuncq5ThUFlkA/CspIPGA9Alyo90Bd2pM9etMrswjE8MJ071BWThKEK4mnMue3HFyn
pK1fedAgIl7/araVW1rGNvp+e5f8w+0jKYYuS7oO9pmvL+fSKOa4aLBLYtwso+tfGrKgVGug//An
ieV1pF1IQ9x8HHiTN0OHFfOtu8jrF1BnYQ6EsUoSzHVS/8y0Q9gyk0kkmvvTc10tUDdskoqynpEx
1giYR6xm5BAgreb4J9WdNswultUsrPhve5BD+DqnPQil5naAPX7n74jEzLwLN//N1K1nXBeWqIS2
WBl+XpAgiKAy5m2BHfNjtLKn38xrLFDGep5sYY5KGXCqPmQJGhEIb88Z3ZO2nDj9qYLADL8dgX6T
vlWn3JOe2UzV64cDZMoAmyMZSbM7F9pcoqdkQPJVFqAw7we2KPmvfmO4QpgwwqHV+1SSDF4l/Ju4
vL8un5r4fTNxI7lPidtMvGgr4hHCSiivDgkUU4IsgsxOosVxIqUt0oJQY9dNMZnFCGwktMSexHLY
qhoLibXqnhfGyMcs8qlqp0hz15JqYXso+DdDOgesQHY9uFvYoFxJ70NLXYku7QHgzIsu+VPIbEN0
urN5u9yhms3yHSu8EXDUC5uU82hGvs+rBuMiIiASwuUfhCMZ0kbMLMP6fbowRXmRQYe8gU66HwhB
lox23RRUOxY8JfoDoPzJaEhbjXuu1i534WLBRLlR25owO0qDak7Za1nsJuVHVxwHjtXfueqAF6ao
/W5kAweFUWxEfUycTOGsdv6rm3thgnIc/Sz6RtNhNOm23ZYnfat45R2/CSA7dfs+W7+5F5bIXbCY
t6TtODDaY5VkT3Krc7SfN4RFX9i1aI21JKc8doHJUntiLRaZ4YXRIYmDIKwxPB2axYYWWo3wEuTP
nP4oDBvGAFm2qDA8j+fkN2f/YBUvLTK2QLET3QtIDw5m6QDQPTr15THDukcZPuTSL7AYJbKMzax0
mNqmevF5yD5Ngsn5P26PjxzYP+7qxfqR4S+MZE2dgNkQoK1cj6ZT34PoIB3jGeI+EjopckPyKg2Y
GUCTRkbgv54wXpimfUlQcJFEmLOHHQkTgk0MkoUN6Px/U5rMVrON7sONvkl30yM7gl73n4rAEw4+
Q+HpLFsUqFGJJj+SZeORjyewRzSS3EMuDcqfEBzl/kJ8Ct5zYZE6lihn/guQohSc08xpYkaRwiJK
WnUvCyPUiQTToDT5BYpBof+tFu8KpWWd+dX878ICdfyqCkSfoAch+YvcbCE0m4XRRmz6jSY1jqii
P1MenWyerBj09iGr6WH1WCysUwcSbSWtqHWkgpe6ZYt0ofoptBlrjKxZpC7wpi5ljSc9+JUzu9xb
vdVQXW9NoDU6CxAD6LSySjQr/T9fdwd1FJM8SRSe8IOLPuDGips5EVQhNUv7CL/Jb/UdQY1D3otx
DFejr8V0UqewVjipFQnuNUnKgx4lO66pfrbS7CiFuC25CgWOsDOnpM7c255nPVWkyAoBoEiSTDNg
xpmYof8eCzkiPzqBZvdl+AgcA7dHdSB5YPENwomO/D1CgYGt9L3q16/W6QsfzLRpHpFtJJ2Kb/MP
CdMduvH3NLYS0LATuQCtsIZN5RiMDMs/+J3/jPsSYy1cLoR2EjEkoBXCdtqBBiGxNG92oIuAhFy3
Z10j61f0YqSU16lVyeAyBQ5BP/oe4CRm4/V7dJG6zaE2C2C3A5ulbLZ+eq5DpHxQyxdjqMkYotKU
juB3Th6zekjX3cDVBOWEkkLWJVHFaRkSFL1keVdr1YNqQJ339jZlDYV2N3w+jyVhG4grw5Qa0MUI
PcPZsExQvsYHncFvCYKpNtAslpl+MjFM/INzuU4X5VzUSsvinPCjiV6PgoRqGbPNgwAVG6E6QL6v
sKpH//Vvr7yrXcq9CIGkStCEhrcuBrOJn5NeZSwQc39TD4WgEEM0tGMnjD/izMoeCLGiX5pjbMlP
YEa7H7Y+Xg2DpX3e3hnr2YDrwboEOIuDHAplovYEjt44qUgUwTYcnJfk8W/JPW+zJdAYW57uvK2i
UI9S4jDFzAEJp8WjXleF/+NOuWSwFqOKAhGoOjIqHvz+uu6MxSZUthnYgomQQf0xf/AQKWysCiR7
zOcEwyuLlOOAqN1QywOGSO4Ew4VM8in6SUTCCFevaApYT1vZdt9Z6VTGEaTpwLhmzIHZho/Myggs
LQPCYDlNGTceOcd/xNqL/UK5kkhLpERAYsUN1R9G8dwEuh3rb2zqWOLQ/7QDQRNdAC+gRtM9a+Bx
A7YfmU3/2B5Ea/CA4bMml8CbE/vvarvK1Rp1wptc63m1RpIqh/iF559bV/dwx6D7A3oMVnMXWiB8
LCyN5MKj9/IseKD6EtCWFNisd+H6Abl+CuUJJEPRUGbGp5RCaJbiaNZ+5Q3J+fa5X1/G/1ihwSzA
mwpiQRLHut5vai04pkn4XLTiezsAQHnb1gpCjwSFV2NUsqBXuCZsZhgjWRDg1pQIjTXlad5M7yAO
KLa5E571wFSe2a1y/3BnXG2TfbbwBLoINEHZwHb9pp0mB7BpA1VsSH0QQYTiMywt7Re2FBOWvp73
XAya8gLxiApbY8BwvPW9+h5g1GP0Uzazg+ZBvdqMQfmlIWYpPVaO8OJfbhwdnfiJxZDVtNeinoNl
ks4QEqs6okkrAULkE4RKzuwMIP6ZrRm7d3jlnqTP6nv2aGyZIdu6G7zOPOUpkqgKK57UQwzJEQwi
/iGgg4AkHdrMTH9VnRWqqBHEKBBwTEDAepJvMf1UPFLF6PIdWliXvRGZN2i8QDqndZBT3/9dQnFh
i4pL8nTIRIUcJhCvgxhg3Miw1Gwx6TbLFsM70OAYvQzzpMCL39XicQ81axvUBK+KFtq3j+z6VXJd
O8oJ6a2EhppLeXiOP2PDcES+er5tYj03ep01mnq2bqQsLXnMGqIaNBOGlvAaeYRHDYUIj4VKZgzI
oFxQhWaFyO9gzAe6wMh7p5Kk/9HNGZSr8SFO1/Id1kZ4jF6E1J1eFOw64BSs9oUrraHDy5t0tXP3
TNgAuZ9uHHm6q33UIlWbyFwKKRhIoXw4AwVNdH1+Y+ChXp9ssyck1NFbxjzoxJPdMk75GxDeyr+x
IkCHvYFEcdOajS3tBCAyLoLhrOCOtZaUY2nVUjGCEAUs9fgv+SYkGOJvJlQgbKQXWGHVeoisAlQq
C8gxCHQXFFeGAhLEmFwUWd1gI5hID3v+I6EyIKCBv3tbL+xRrivsQ75SyRlv7VGyIrAIRI6+zffD
W3TfbeU9m/58dUYXFikH1gzj0KkiRqhlhSmrW0lnVCbW3zcLC1SAJUpQl9EqjCl6IdpIfuJEEAAA
N3F26OGUR2/gbDa7NWtclBtLm37MAtLOAPSFXn6gY59x5hkG6C4oI47gh2OE3FOa/OKreaukE6u0
uO4or3NHN0Cleif1CdkPhIgRKCy7QnmfBwZJcojgyW23vHprL4xRTgyUwrHAkX6JVn5RpY+8blzf
2GjxmxD79m1TrINFNzoBGlN3eYDlGUpLSq3koT7576hI6KEpJDtlV6CJnEkbv3qDLgZIlnQRHWlQ
8EqNAntdHJ7n5CQN38bkf9ztdNtTy4f+OOZ4AeJRrThEE/VeMJEWdFoHuLWshWLLfxP0rFcjFmOj
PIc68CFQvBibnijnNptRixhDNNWkBz3snSgS78fasHNFO/Q+qCCj7g7MUndy0OR2aHQQI5hyM/WT
fd2FH0bS3OW9egSrE8uBs5aAcjd6o5eDmOAzX1o3B+RPdFJbv++txlV2F2LRIysvvfrcWUwM5X64
IKs0jbzvoi43q7K18erpxcnVhZlxfpibmvI5olZKkVJicHE3tKbcRj8boX6M9S4xB1G2pGnaBIJ2
0OJs748xCA27uzCKX8JAZU0zwznR7VWxKmZBO178RhuZ8Xt1Bl8txKVR7vPf5APurmfh8/aRXo1D
rvNMd1t1XEvka3Gi9cFXoAosvWoy0v1VlZtiJtol77u8pG1uG13vzF5YpXxWWom1r5JYPz8ADwXO
neyI9PBjM5oGtBWLAu4Sus8vk43K50cfgCOrchNbv6v2LAAJy1fTDVm6nIxzll/m/ML9byL744J3
2ROc4pH10lvPwi8GTvmyOcmnXAZZLh453FtwJ6H6R6gwKlvx0gftZ+SyUFqsLUVO9sJ5hoII2ASZ
aTGLrB6oBTDx315Mxv2jUi5MijJ17DNYaBPdHOeHFGFzpx8N4ygzm09Wa4CL6aP8UNjy5VCSgH3a
EeTpuPnROqJL+qBYzzZW/KNSDkgs+LkeJJjiFdM46bts13+X77M340jEYyELfE6fk9fbU7m+WCgh
8AKa1ZSLp1os1lT7uR6X6EkKas0U8taa1O1tC+vlL/VqgtqAnF8EakV6UkmPBmRM7+Dl0MlgZUfk
y8ipI/C9UkNNqPoOlSlW/+M/XHhX+9R+5LqkUhNyAHSc8tifTSgW2Yae2aP/pCiBKzehK2e+28fp
fRd894dPech2YtBtR6XeZSpQVnJky8A6B63s5Ebj3Z4g1hJQuxloaqOMJiwBJ6dmV28GmfnqXH19
LZaA2sSy7AtjS2Jc0gFAWoyEPanGZejnjvGQZqUn/2EnX6ec2sntEPl+y2HK87cRxG6EwxaZ0cgy
PqQdebtHzP6cFaJP5A8XQ6Su1FFMajmPMMTWtttD6873xSvkD1DOTs7FUQF605vv0K9zVg3CSXKc
mWKL657iP4OmqyRxkglCQPrYtZPvSZt+j1Q+KNXyHVuqVlyh/PwyXLpEwsdJIwwtNg2wtxsdeM6w
T51G0MxIzayovtcTs5z3yc9Zfxx41GhCvEPzHSi7+PCxVIFTTE5t5ATFCzfdVdV93D0WxjnOXo3g
yCPxmaNDd3CTASCG4ns6vEuZZlXRa9L4ds7tOGCY5++t6PhT4CZFA/nns9g8BsJdEz3oySmt79Jx
o8YPVew2HQL19DAbEGo76HlshqMZiZ6RWJxgC/eTaPGayTVv4fAocImp5eim8I9CLFpivInEk9a+
TcYLB3a2b51gheM2msxg2jThTvR5KyugK85ZoBzoCygzS/Zc/RjSQ4U+0so2BqSRs+OoWVBv12or
UxFZtBwk1rd+/Rm031vps4TH0eVdMkGL1/g+6h43iOYAKYnQDmebmw9AbHFAoo89KILsMDhIIghs
Tb+1fP/nkNyrHBBdeDLq3UbWPSU6dfovnW/cOBhMELhbKL170gCvhoRL/KxrDVT0AOznWwtPaatp
t0G1qQAZjWYrQP2pO6bqA49Gq2BTJDt9srN2H+iHJniYgD8srU5EC6L0KIu9qcUQi5/eqvClMJ7l
Yhfpd8lnGmD7db/E2YvVzqy5yQ4iM1ff40Qy83GrhrITKTuxCM22ODfTOW03QgzZZW+Wdny7x7+q
fHPMX9rI8g0XWr1y+BLm+2445eoHx4nW3N7FglcEs8kLscnxuwBZzOa9juDK2+8DmrcQO9Ze1Dqc
7sRTZtYqWkmkb0lhVzOSW1NlNcpuGD6HIjJT7blNPjgfiUq7faiCTQ+yFP8kdM8CMBJFpJlBYdah
4HLhkwLCnSo+lIE7Ft+5PMLT7NeA/Rnyv4okZwQYLAdG1waFbNKDiaBfY8OcfwzOb1YR4HuLGIzK
6FtvtoUNjXNWHmn9DXL1IcSRL65jzWh89GHiWMd8WphaMDhRJuybREZ4WLLynf8QiF6tUTdzLxth
O04YZeP0UG4gaFvxXkUBMt0kJ2Ygutq9fvXQlwh9MTZoC9d9QDw0OH82F0Vxj4gC/mX5eGGIulDz
fgxAuoBJNMrG0tvGAsGTGY1/wXj11QdTt2o4jEZcxBO5VQdHtojia+IFINiCOvy+YOQLSJTyRwJ1
MSjqSg3HHNWzC7JHBW/ocNdVb0n9fjsSWa9HLYxQl6jfSf9q+5c9H8CU2FYOuRuexNiM0CtEyuL5
GaSg+Y5NMUMm68b4aA4ETlXqBIKKKEz7AH7JkrTh+viEvn1HDOMnXsqZGveMoIimQ+g0Pk9mkiIm
CPMKSgWEZp9Um/ByMSNU3xmTS16Yt0ZIvUANv/jXQ2za1Vsi+A5iaMc3IcWEMh8rmUFW6g9jYIPX
ZMKGAIFx/H1x2MQoSrhOw3TiAePwAxq9+Gqv8FlmKn6MFyDUBUxVnDMr131GPLu6UxemqeNXN8E4
CwKOn6poyh7cL6GtyWH3lEuG5DLmdNWWLvI82OBkXqKzg53qNzPYvZF2Pw1OIWBaCy/CO36jPgb3
UbtVQcPQbcqckTZhmaUcZ9EpTdwRlgldrhw/7z/ySfiQc//8Pw6PWsVeLIRYJvj/FpzipEZMGE+M
B/6xxYMwdfi9sWVtnNVzuJhRavWKPu7rboRJUXubJ9Ecm0dDOBrzAzoYGTmZ9dTEwhblQJUxbtNY
gq1wC/TIA6DjZnZUS5OUwyTLfxVfJYaHYy0c5UU7qStGaBsjGaIaW1FNwNOVSRANEtXCvL126w+S
xeAoX6pmSdBJJM2FANaK7w23O1aggVPf5033M7R7C4C/g3wYEyBYQqfZs+gcVp+VV/t0Zi8rqqhp
fdif+tz0pV9lzxoi2Qp/+JiFBapeilRxDJQuLBiiYKUQr5zqNyX7rsffbk/lerp0YYjynGWXCROo
GH9ftLNNZM5JjlIDaRNC4j2rOYs1c1QQxuVhIArk1CnNm5YnlpCyHuSr3nkxIMp/VI1WpxIBxic8
HmFV5USC7AThoR9flWGbzqXN84xJZJmkXIlR8xXeIiSiBS8gwbgqSDfWbCkpxgmjc3P5MNaJSJD4
/0fal+3IjSvbfpEAUSIp6lVSpjJrnuwq14tgu2zN86yvP0u1z21nsXSTp73RQDfQbvRKUsGIYDBi
rew4fwUvoD5BfmAlp9P3+hN/bm+tr+le9SC1Httzlig5EgNCIv8Zq12y8RYFu0PRFMfBCEMnS6Z9
ZRkP0BZWhLltR8koZTa3hCXfwJdC1J1okf3NLNi3lU/0nxAHO6QRGmggxqs4Atuf7w+adATqeqaV
GIC26hiv/O0ZiEw4okH8ZfHTK9wuvXxf35W34V7lSLYLaOIPtnQejHiaaTAu/4lCzV3+sBzj3fTM
74pD9zsOnGI3H5o9eha8+Fk7qq5E26fxD7p0ViDgMhuziZUnWeuGYAeofyn2dtt6/iBIR8MMlwEH
fkU4zj6IKhD09uPO2CW3Q4SxDod70CNLoZvBoSChMt1twqOT3ZUCbmaNSdd1QGeO7raxWxz1xgFH
vw3OrNbPXfMm+wrmrLt1QtyuXXZB9yNq98Ze/IDg6EFVvd++FJ78Huks6Umb2ynF70ENbc/2KURD
p/vWa4/GIdgpy+uqrysFZGYFWtYt73vPLyLXfo72DZK37Gbttyu+BDvV28H/J5gIIQh6NSxdSHE5
NtpM0BDpabtb28Oty+wWk4kQnim9tkDXbabIFbdX+A+e3MLUJ4sQ04AUtQ7Ci6ovD9QsH89b8LbP
/QMhBeJehLExJ+uSaOvOYCEe2/uoTRXJtgpFckFLhNFlDXrC+6hBUXUwH5sl3g8xpNfOr2YzrYCC
FrFswtBFLJkEt4qea1xHn5JWVq9JowdOGTTJjWGi+dyiQ6j4QJvrQscsA0+BbQq5LlEH0/+y1OT5
c6f/1NBSH43fzq9pu8X0BEQ65dwsEzOssXntLryhF9Rlz0vqrkqZ1FkJzgnUOsFxrsrmt6ktTnCl
05xbgjJLB25yfG+fu2wO+RHTqsqO0s0AdQIkfbW+r00ahwBKUZKN44ui2LHU7+iBfpv0V9ooX67X
qPMp5p8ASue4EW0s2vXysEbE4i36ufZhN7v+Cup/9+pXTWPbLP8xE7lAMdOsaCL6XizrrqK38Tt7
IdBYu2tf55vsSfxOdyV4UEyfzE6yOOD9ie8Y3nPeqvvxNlXSomxXKP8sX65ejGi9MFjyblDNVXsD
peBLE/MgA9rq8qN9Qa/0S/T2n7fi7a7hE1DJBbAptUnxv9ftr+ahe6K7rHPDy3V+r7vA54bI1fpS
mXqR7nYPmGf9wW9UytuK8yqLFic0NsolwIfoI1TlaT3qbkoydNHYVDUjsiHTgRLfyYKl5KPrxmIe
NRjZ6JL9eFMdm2N6Wd2l9/F16fdf1n5hjmqw4Q1f2zuhO0XoGui9Ux5jxeky1z05KefMIXoGqhZf
e6WtHb8vtxBzexgQlTFDLOg6o71PHlI0E/eo6nj/B6XI9cueOW2yyLHF+iQhI34A9ecdlASKx1VR
vPdMvBBAa1d7UljaGrLO4Ul+y8YlvYl7bDwqkclRvE4lRFLSXQOFuMWZX2vfzJ3ai3N3qF2K13i8
V/RuEeIxU5V/qly3KXk2LUOnZcTfHU2Uu5NXfOsep8OqTjF7xS69S5+GB7W/2UwbTixPcm+x/v9Y
VDVTvzYYWLfj5fb8Jm/XX2ybCFtwExoHq4s9sSqRBu1ACnzUtYBt7ZsncDn57QuUsneD/39hZ93u
BThBlM6TkVTtJKACiHA0XYlr4a9sRNOP5jBcWLvJfb9LXK4zsZqn6gPYnDAhugE+fmFaOpP7jhJD
S5JhpXqJroL7xesfOuGUXwSS+9HLDsV98b25SXaFGz+f3+atwAFRQJ0TgRl8W+YQJn0XL3qNfCYL
ILzrdXwirUvtxH7qTFwwYivSD+cRN6M+IaCZsS3TQF1U+rA1L3hFIMOL0wPi3Vu0zN9zdDONjupV
YtOETpGkD7rk4YA/BlLv5l/JPr4MX0MI/v6HzKrxo53yfrIV902UtTnmvUDMLK8tpXGqz+ttdHSb
K7ZvfQiYsRsTFyJ6KKA4qmT33/K9p4DSEie8Jml6AMB1M1u/O4wrAasygdo68Kcwkosf+QQpCShv
7FOBucMuMZ+sylCceBWGlIUOfVKPGQFGrjeesH4wdb/u6phlx22C88uC9AWYz03JcefLZIKfExD8
NbF9y3TXhrP8Ir7IXbS2vAz8kv2OLo1nSz1MtJUYUNg72nON92T+ozvr5rJEhSTA6pzcmXcZubEv
11EiDMAcl+yQMUSHt7fzR23rcJ9gyrc7zpfEThgwOzN0eqt0zMTyUC1xJ5F456HWOCPv7CmUdMuj
RaHF4WKjP7Uu0UOR4wUnQ3OTk7eBH/fxvZYP36JMxbKxmfeewko5X1KAKNFYV2ixOPLq2cBW0qQl
xyjnNa7LMeYeDvrCiuLIGJu+MK3GAGTbpe1TT0p6WVZ22Ds2xHF+TqWdPMQG136Ok1l/6bRqahw2
FEnlBFPVF64OEePXZISXjPM5cOwhpYFDphzDuWMSPAuDdi/nN3XrRFAwqhEGnQfjk1TLNI7Qlgg1
bGoX/NTH8nYph9fzEJsVB6YL3dItcMh/eotrx7ANAgMYa0WF/l7V5iO8yznED3429/Mh1hV5+uY7
LgP3lyW4RcxPNY6q6qaAi8TGsBnY1BacwHgXeZrugsRt7b8yDj3F5M066ROqwDcLWowa1NQpiixc
plQb9YD3GBC19zQqUcOBHm3mBmmdwlwrbbqk0GTeZWi4Q6tIR/zKWBJ3rErrMZh5sRJwVJVHeDS9
CGJgAHIONZdpQ3UoBqM7pEM3HPV8qnLHMqm9H+1Y92YaozHTaoo7TBOCcDlP7JsqM0ELDjbxa8XH
3IgGkIISlq2D1RAcN5KbNvK6TWjV2Lh2JnezOySO4TdX2R1OY/sKFc9L7brPXaIhhwKPia96m9hw
Ah/gJQ8e6rzNW1LbqFJGlluUuuZU2tjuC5Zal2Qol5uu7rmLvo7YVax8w9V9gJY8e6Vb+JRgBsS0
tfWSP9j7+DXyrJvpPrqZvfgbPVS/+A05nkfdXC/o+VZjsvinTCZOOYF282Tv83b+arYWZLRLP8O4
rgsG3MgJo+KGVa2uWOtGJGGmDUl1DHPZDMoPHyMJC7mpjXoS7Kk1T143JN9EUr4MwaSqdW0BIVSZ
JqeUi0/RktQd7yvoB+Muq4+OrqMpai6LOwbVeoVP2EISgiElFDoFB6Fkt8zu+NAVNNgn1oGkTwEM
RTuc/1ZbpWOGBNdAXZUZq/7Vx22Ls0Q3cobnkHcJbK/1J/Ca1l4L3o1wTxRUtxuJBoP2PMewnY0V
ye8vvSGKbCgCgNXGrl3fOGOA1aBhHu6sSREmtsotzAZ5D7yKiTReZu+d+SimYgi1fdfu8hsM69wm
GrTLQ7+8KrhDvk/XMRgH8n/f9PMBdT0dJxc0wqwqJRwNck3f8H1ZU3RhRvngaMZU785/vI1A+AFK
MnmrWoRFKyzQwqN/KBCh/32mxGzkhYIg3HIiX79wo28no8ZazLp2ov7X0v7Q69SNkh/nF7J1+QEA
bNwycNuDwX/ctLQbjCIvM20/1jR4SW2DHsOJdIcgHdpvfZmjwadEU+pQMkyd8H7yA6Pg/vkfsWJI
uRqD/8A1E231BFbz8Td0nWmCXqrS0EXxmLcPtXkZGb9Je90gNRJBtlc1H6vw1q97YihdWeRdbQAv
y62fJUVtKiU/jTn/quPBYdIWP2aWFzCiWObWnZozyILbSPYRFOVDWJQiyLMiwV7jMmaXTnqZ3Oa/
hOnMlcPuiTvchD+jXfaLqK/VW9P7nDGBZ3Ru8c+X3LiYW9ZNjYZIrLszFHST2+JQHkFadqnq3do4
HB+g5O1drKnkNaDM5snqUfWdVFmTCkFyz/hEZm5ntbYfLMvR04eRfPnXFvlhCXLiUONONhRYQtOC
5gGKx8l+jMMb27TfklG7IJmY3YkZD702qsrG62+XDsMHaClxyLt0TAy6fqgczS6YbujF0TACRYDb
qtN9gJGcZWOIKtCiTtuXv4Vvek3hVDDAfo+iNNrws12QuO1TchG4ynHRjczoA7LkcVijaZD4xscL
BrYr07cxmPyyzN2K1opFbiKBxpEhrdZR2ZEi7GyP8QJlOnxFUGWY4Y/Yom4TvQRDrADaiK6cnQAZ
Hx1KHfcZb1eLz1uKhwwta/fpPHR3pca5V6WgyB+aKVQk15uGcgIqec26HuIhrrGPefAc6j6pTadV
jmNvbyGqE6gEUt2Sw0O/VJVpF6O2L2wU7TWzul7acN8EFR4teNkqMsnNc42d/F80WXg+0Bp97ALs
Y7nM3hguqWeidXB3/mwrlmRJVpHVdVJr42r5rN1Z/eLVNiYfAuZOs+r+sW0Xf9Yj2QUmxArCKuxe
hR7WMHQ5ZtWWBi8BHE17aP8/v7Btg/iDJhnEwAjlQ9sj6xLHYXrrMDffxipiSNUnkpy7OWn1kBsA
Ibhf7Np+gngo3NPFf7eUdaknEZoJPoNUHSipjtHBHtoW0VXTqCxh9XGfXC3uSbiZUsRGOe+Yu4Zb
6fp5SHUfRIdc4G1SuzNAbGvnpguuQsUH2rS8Ezxp75IuYWSogVf2ICgGcbUVvExR47SVaiB8C4kj
e6Soo7xr8X3cPzOuzAW3fxhenYMRItfiwzIs7V2QR/kNM8fh/vz32rKKUzwpmlS0Kgpqtgj58cNA
vjP0kp0H2FwQSOcxnEWxKrlMwkgfpaE+IUVMl51uNJdN2h2GVnf4tOzPQ20dI9zG/oFaf8qJ7XUD
LSBtCKis0XdRf5fay77qVSI8mzt2giKFeWZkZQR+OW0vhsZdMHXVqoovqnVI34SiCRzVViAEc36R
9sMFKyAUY443/912SeFcC4OwT+EW9lNxS1FpSusnbn4/j7G9WQINLvZ6GZIDuaWNWlmUi7afy+5b
FTRuE4Li+y8wUKGyCdJzwEjrmKE9OgsN6zDi0g/r4tLqy4fzEJtG/AdCDm9JHsS8baBQSyiKwOUS
OZaYL7Wi3Od0UtRRN7cMj2i2LVCu1WXfZtptFIwm1fZ6n1xp03iAvIhiOZsGhg4gXKxNUHkKKZC2
DKRWpOKAmJt9lBh3zZL+KnJNNT+wcV3j/ATH+HggY4xBdebEgNP9ZGXqR9Q3gn0xaM4EzcrYetHi
2f+LL3UCKYVSq4sDFFEAaRS+3WZI/mN3BHFLgn+eR9oqA2F1aKWysEZMn0iOINR4nERUIChModdl
mZ9oBr2ta/GrRa+VU/Vd4/Qs+9KAi9LpU21xknJ46BNm7s7/kk3rXA2foXJokU+3UzSuRlFmwV+Q
epeGtaNlthPioSahKqhN4zyBkr6oCKe0biig9Oqur1+z4sf5pWzddtdqPvJI9CyuJbaPJtOTvG+b
IQr9JqHL78gAP6JOU7xyCTM8mHWKucy2tA9j1IbXiWWB+7Y2h3sWFrYqcG19XzQ8Q7UZBKm4fMt8
1qUxjGYwJ6Hfpb11NYeJ9laY+nCdi6y/0rNeXBSg9tjp2tzeGTE1fCKy5oHPue7FLdUVhr2R8uDX
CMOk3MBzt8y8VRkpEmpDw5UoTtvnKkkzzy6K3iM0Hg6i7PQv1DYLJw50lfThhrdA5YPYmHUy8L7z
yc4NS0/DpQh9cOu395BBId5sBOYd6DKV6gzr8ZQSO2Ax1JLo6v7keS4zK/i8lHnoB02uXUehVr6I
mthHMkHVvu1C46GIqwTEo5NhN07Ckt7txwWqpVY/Qpmi5BetFiyqovJWWRQPWpCZAUcf3KZ8wgZ4
gTwFFakPiS6fpSEGhLHle7G0lceLEI3MXXhTTvGxiAg6eDQKVs9F47guEL8xzdvENFuHmVnunT8u
G8dR6GsFkFHkwp8q0QnXJ7jXOfRHm76VXbLHzUtRm1VBSCce6usGnbMl9JPOeNQq7jNNV/ivTQho
Eq1mbeFxQHKkPA7nkvZ66Megun3jZUgfp4r2iuxwE4XpeFtBER0Dg6uZn2SHVqub3YLuVD9sRX2l
gbchcvRZsxRZ1UbMEzidqBbqFsHrihSAqhAcBG1kYb96LfZMol92ffVQCTAI0OEtmRPQbC3PEKBV
hKONIPABd13+yfLSJuTJCPFJP4wTdsA8D91Tg89uQSIwSrE5V3y0Da8APFRE8WTFTEvO6/spo9kS
cHTBxO2RWLmfWqlfzn8jffMBZ1336boEWOUGnYU+c6Cde8weY/+dz+P+b3hphInbJB5UbSxKlnIr
5kqkvAlghrjj/Vy8dfwjeix+gK4hflp2/JDfitxRiR9vmeUpqpTs68JidWUAFe+wmIu4KBdVZ9/m
lzpZl5Qfx22RLyWSfX+2wPA7cMcwrgJbNeu19fx/sn04aB8/lJnoC8G7NFx35vVf14a3TDg5g6oy
+CwuF+rYXv583v1tnrV/Vsbk20WXZ0kaBoCkOSZYwOUVYSh2shensCsEh95ZSrZLl4fzqOe/GOqT
HxdKQDzLYwuoVvClbW/bSZl5bFAIfNhKyYeQYRj1rgdCFPf6rke4SYPMmazunrX6jkTWVR5Wr+Fk
eGNF/33vFLBtuC8b2e2n+/pUzIk5d2HkV33wNWimQzkpeXO21/cHQzrTE64FZVUCQ+g9c3lNQPkW
xE4ADqKaJAeKZuuqbK+nerouR0vx+bbyug8rlMJNQEkyayyK/MZrrrrjKndu3EH2bDddq1uat43l
z1Kl471MxZhGBGBce4zzbxPEV89b4/prpYzpw2qk011C/TEe0zjyc0vzy+6tFs/9SHd9xtxh/ova
xymYfA+eMdsxpByrGXO8hM1fq3jxzi9nM4xxWB/HoLtlyG2PJkvNRltNYwHRT9dCdp7gbfORYYT5
PNBGPi2Q2v8DtH64k7jSF3kcmZBg8OuSRzskpAKiD1PmhDxaXHSZFId+WYz7Qmv143nk7SVy6Bba
IND9VBNhKL+2+YhNnIZgvpnRDnkJAZnZjcIeFA3R0hzO422aIP+DJ/krWsVNHzbY0kb0V2Sy75qK
KyA2Q8wJhOywUNRhtEgiv2O/muk37S60RfV0qMKQPljWBbQdGJYRdNyLl5fZaPeQN1aYxVanL+zi
z26tP+PELjIRjE0mAANimtkdv6407fbDcqNDFgs8YsaB5o6K5lj1hSR/KAqDDYhlEdiM3orkgsz/
vsiLJjlw36H+auBMSR7PjKZ5rE0NuSGfn0tzeS1qFdvj5hJwcUcxHrNDEML9uG1tno/xVGSRb7Xi
2ogCt8oG77wdb73CC/MPxntHxMmn0YwKdNALMLqV1dsjTjr7zSPa21PtYNylR7rXQfN0GdJDD4GY
p/Pom/7iBFwqTJhWXTRBA3AObqYyCR08MIMf+iptQ9eEUsz8ch5PsaHvUexksXGYpaluwCZ4H+61
cvkKXnHVuLUKQzq2LSuzxbDTyB9YNzggqTiADJgoTpQKZP3zk4UMMS6pMcXGVUHxNE3oUgmSp/9u
r6Qzm7egPOvm1fhsjFSMhjtVCpEv1deXTiiJ46qZTCBQ44J0LwkY/oTlo53hqs3oTrf35xekgpMO
rN7W4RgRwI0Lcr9q8UaCN0HQDS6ITxbEKvLK5cPy7TzqVkvRhwO2/qyTT5V31dTZOWBjLjDdN4E6
8lkLb3JjcHP0eufjG6doqmCq2eGt+soHYMl75Dlr20YHcLfvf5uQxqiMXUPc6jC5067YtcbO6DCz
rKLr3zRNG4pV6FlGbUsuCcyoqCU0LQGbXdH4p56NCtvf/I4nAJLZ8LHhBRodI9/Wusc40tCORYhP
7WpX0uFCn9KLOmaKAsR2fnsCKhnPhJGquJ8AmvZT6qORsXsLCxJ4Gqv0O4gF6H4+1uyQtHHi2gUm
JAK80O0rPrLbJY7Y83mjWj+dnJ+itoOiLh6BhCE/Z2h5yYeyqyKfhIN5E/LijaSTNe2WaGHfG5vg
5XGZflTgMPvehCJ8OI++9YWpMHCV0VG7JO+X1hOLTvSIZSOvcdPQYrKHDYYe2rE7xXHdPDiohSDI
ohbHhdxIOzSQp+5JF/nMjJr7JePTlyovyotqmdNbPQiLw5BMwYGFdbBDKQayQmWk+g3rZ5U3Gs9F
eIcQlAg8THw8vMPM0Ss6IaHNYif/yjA1eKOjWyzasxuQTTazS3ERb5zsXlhKPr+t3OwEWx4PyUXX
18MAbK0ZMHKGpvTvwihGf6oTzT//RTehyDrD/l4olsfYW+jphSODq+jj0Ha1vOrxGB+DP3H5i2dY
MAVjsoxZGL/CtM3HDeViYPGSwztEze1A4Pr7yBVMpSy+mXAyVAwxqgeoT4NelWjmVktyBGFIpInQ
zSdnZekEkczyfS6d6EAPqH+rtvGd2vGTuZzASmF5whhxGEeApX78wB6t2+ithTRQYUOIQvuFWgrd
Nxeph64KpDrfQcfpQqlN0dusXLsUuLvCiuxoXXuzDti6GUg5QZ0c4D5uBjtr9IqHdUSSvZ03oS2n
cLrjklc27RrM2iVQ0ZuwS1blJdXs9tYzFprQ/3xUyQfPU5RXs4CVrqJ7mbc80zt2T/eYWP6lap5e
f638IfG0juc/KLlzuNqPZpr3tGiGokcQ43iZiboUDpbsxNz401ylh/Nbt3X6TsGkrRuLJWRtDTBa
xge4ubu+0Z10UDY5buIYOnpGcMzB3CmdvToLbRbVA/bPn93qGINIM74IrwecivIpX5Vm1HN1awb/
aSNPMKUTMXfl1BjWuH4zrO22OeyGnQnyOWiT/cUmngBJXywEJ9YYxABqxAx17taZg+9d9vVvQCyQ
fOMtlaC37KNZ2IUQkOICiKhiJ0R7h9HcD0R1Xf4UdOD1MYSItmjQB+DNTrLzZJyMIhYIfMKqf1cW
eLB5/DPrrC9FBbaokf04v6hPtr7CYSB2LZ0YyNoks0ibkme4LEd+uJTjbZj23Keobx+aosdwc2Y1
+7/AsylmPdDPT205fRAJ1cyMG6g5hNcdE9ca+Vb0P0ceKI7V1rqQIqxL0k39UysBJrm6MM4CrKtC
mpiA7D+9gHDnrmCRAumzy8UWnkKtKetJRrTYGZp+Km31+93RvIxB2rcXHhKSo7iFIlzlZb+UtA6G
fLIkTMkWJ6gja0aP5a1vOBq0JANQOKy60MeVYlVFqvDJdwBtlafCcy3yzk9xuw2GFh0uZezjYFyy
6pmTxEVToiLNNj9FkXcYpLWWMDcGPcqqturAgm2wUF+u0qVrvCq0p0e+9DWI2Hv9LilAyospeA18
7KMd6J6Jy8BFRQoTTdohPYoqhQqa2U1H0tDwZ51V41Ve0MoX7ZT3Tj00875NC7wol4HF/TDLmm9m
Q4qrFl1Hjp4MtoO0k/3O8nzOQPdNzN89M9PGDWoCreuQNG6W6xMUleN4P2a99W9vN9gBhlMBB03X
J3vJj5VRU+qz3sR+VM8vFrKjLOuugrq7avT4JijyytFI+XT+RG59XDRs2wbGdNDVLDcjDBmFlktQ
xb6RjZWTF2ACwVzyZTcvihv/JhCSP9QCUTP7NPLRi4bTkPWxH2oo8HT3WXxbZpkiEmyde2SXHJcG
EMR+GmCNwiRsx2SEqUbzCxcj4lpffR+pcUMDqvpcWyuywNCAkfX1/VturcmXqrCyEp+roMjtrMrr
tS8Qy1MsSYWy+oIT/5K0M1RLEHP8xCSFp02UgQoe7PJFOaueHLd2zyKUEIJxvM81x6w0sjiBqIQP
mjfPjuvUEQRc+CIwLYeXiK3nTW8bDhaPDTQx+yfFuromVQeFeeyf8WsEe5Y24fT2D3qhcNEqHMlD
28Fgo9+iw7LKwFsa4a6NJRnXnQjMN3+xJAOmYDOCCC7HtyWIQWwa17GfsiRxyiLxGRkRUjsKfrXl
63mwTcswyfurB3rm5Etyohc0jjKcKFC0HLoe1PkF9Oqj8ngeZt2eD2kcvJKF4UV8I3TEmHILUazb
et3M2D6zY37aWN4Yp6Nj93x0cju4NjP62646hVuiG6BCx3upIQQY3WRXiFl/VDcLHGTQOIIpKiVQ
dhUh+4vPtbaioTlubcaSnV+Kri8r1ubYb7RFHNNSm50ar1ROy+wbcBVQBdzmopjAFABGT+Gi1g96
cpTTvjVArguDFzaYXFaOArvlKq+kAllPwwlIkJl2OZZDjO4EvXDazDx0vFDE6s/1GdgEIrXAYjie
3OTrxDBGS7pU+DwJqqp7E7oS3qCnpYPWnOMQGQQ6H+0VXiN3Y6l/wXu0d94kt040chHDprBHdGpJ
bwdtNgd4OpiwRqbfdRFGmlrDtTLcayJF1NrKx1d6PzQJogUJ2c/H3SzCGTQUGYEdFrejFV/O3WsT
PBN7vizH33+xKDxOElikYZuy7+CtZuR0ZmDMJ6XPl/AlMrKbudUvUhoqPMemjaDrFEmGhSFIuV85
WfCCmUaA0sy3EHcYgh7X84tZM1DZaaDj+h8E4+O+DahY2VEIBFp0qTNM489psNDC1e9zjinForhD
RvLTNBpVbrz1wWzk/LaOXm+O6+5H4A4PIlXOAZx3BvgU0rVFfuG3oZFXOzEQNHqq7jRbm2nrsEaO
mV24fslE2qhpTSvkMEZ+2eS1AxF7xWZu3jFOIaQIlgeanXYJIPQLw22dydiFu1/sOnpooIIbP0Lg
RiVSsRVbThGlbczhnHRLwzb2hbgwc9QkDH5HDdXKFHsnax+JyTYTwwQMrmuFl5oZ1IHKb+dNcRsD
tmjoNurlcvzKdC3W4chif+qSu7BoLucgVHiJLX9k49RacEWor8il4imaw65DazXkibTYrQrROSh2
ftMi9NSiNeeoWNDmitDZiUcAgiEg2ftWZRC16JRG2Eqswp14cjkRjr7uJruPsvSxWpZ+n9VTeSx7
visHmjhBZBZeV9PLrsFVsavzt2ZpUeidQPxq0tDVk+TSsurvcWaZDieIg3HTVJ5WFNa9XuSjJ8Yu
v8rHIfL6YQl3HZpOHTL0xO8E6ATHqA5dYpPHqDUiN+zSAcJG033Oox89G9HNG+GJz4jNPYY/77Ik
u5mG6bag4lZH07/isGxaLngk3jtBkFRKx1EYmq0HUF/ziR3cDTNxAvA8zERXzOVt+BmhgyMHl0Bi
fmZ/LYMsjvQpSfxmsDUHjXo/wGB1I+KydLQh/W416GQ+/9k3FvYBcTXCk8AeRi1GTPos8XtROQYH
rSFaktjy8t+hSNuHL5VFfQKUSpTcWZLrUIsf+KiSqNhYDNj91wo9/rZy631cjGni6bUAkD8mpNzN
+G+dQCs7ZxRR555f0WdWI6aDrMEkBFof60yH5MuCKQxIT6fEN155BZnjxSu8+HXETHkL9c5xv+zA
DvlofV+4oxYV2jirKIugWQSH1bY/meOcNSQJE5L4oqE/s9r8MpehosNw/f1SrF3HOwj+4sjT5Vx5
xoNHDg3IBEU1Xd/lJXQJQyNOdmmL2QMnysP+YiyCFnybY0/u8aBEDud3eOtjmibujAiAOsPDy8eP
idhaz5pmJZi8nvyuI4/EzG9Dmypg3jMgeaGnOPIJqGeShhlw1n4VikDYrY8rtWfsIyjTueNlSFS2
sxZAz0FKx6EY2mHCZCnsFGI/GvQnLRTbvNiFb/WGX/GtqpT9uScHxnq6RinUzy2PzECwFRAUXJDj
rsHLre2a3frWKH6w76CavA6hT4V0RrHYLVM9hZbOyZBY80BKnvjhnEEBoXvrcxUfzralgGcP9R+k
7p/qzVqGZMwWsJQicCdwrUQMp7/k+/MG+ZnT4X0X/+CsSz3xlShxlCIBVyau346VuSJyGZogAo8U
BwrizvAuAgNuiOQJFLRv57Hfyz6fTMYyuYCvMSwmawtl2TK2JQ9gpdDD0dw2iKyHtum16zol5aHH
AYakYEu0xuHQPPoWJ0vm1UneuhF4VZ2qapO9vmjNq1HiMuCKmQdf6qBcMKfU0GPdRvm+HBF3WK2z
9tDVWueyeJjucpDeXYx12dZH9PtqF/M443RoU/pQjOSqH6fgtUTb+p7Runkt8L85gFqO70KrTHDD
6PpXtMYY3kTsxivtikDDuFssN8RqakcPSlXmt+W0kCRA1Be+C+3R0hUu7iCBVoIC0F91Rf7Djgmq
0b1qCGHT4FBPtkEDhvEMmX9JNPm4pHaU+lNGro223hmkOBpUZXAbCSAYT3SxTmeCD1d+2oaIpNHy
IU59vDkc+eIvurUzq996rojOm0f0BEeyaysNi1AYWeqPs/Ya59VvFNBUTWxbW4ZaD26hKxsSqiIf
zw4YF2fTLMPUt/NvWvAlzb+l+ZfzZ0QFId0Oid0HZq/h47d16ZrBk7CpO8aqt7TVVcoH8XQhq28/
cQIV0XQrX03Mylq/CAc/sNofQUuu9bw+xKaNmctcEaJUkNL3GZc5bwoKSBsdm/PcXpVN8ZvV2Vej
1K6MuCoc9IT55zdz09lhVA3vkgjAaMuRYpQZEEiIWbBx6ouLLHGGR+KEF+xmRgs+fe5e+apLp2SS
/0zqDh97Crvuxcn2otjYVUsCm/+PjOFy5JAnAJngZdm41Z5c2rv0Ks3d/GX0Qhf/KvWa2skrTyUH
9m6Qn77zyfqluBXH1KYWhOswfzDuisCpW2ecQNGMX4b2LM/ycQvLDo1re8votBfWsbovXFXw/Nwl
9nE7ZN2sJAZN2rB6mhE6Rpf1ZJhOOTahg6a4V2tALR2jzU45WZDeGetd3kMvNrK1J00fVPaw5VpP
PozMmAaqhWDkqz1MPzPNCa7X2elvGRqXVn00cI/jaavy14Sic7PX7NeiaEJZze3M5+Dy4abdPFMT
8Ih/L5h0BdW9xkYvyecDSyEIW4t/TTq0bj1IjtfZLoaejdXdnFjiNIYz6BKS1GdjH7sZJCQGMS/O
kuKl3iBl5rZVFyp2edOFgf4cRDX/Q9p19UbOI9tfJEA5vCq02m5ne4LnRfAkZVFUoCj9+nvkxe7I
bG3zzrfAvBmYapKlYrHq1DmOBiJBIUoOkzKMHm/LuHx/Qt/TtD4kRhde/rb34j0Sif9YEfZSTUlP
KMGkv25md1VFH42llcRimQkhSmYF5OZ6py5jdUluh1mDk4LuUbIO2W6tP2JzQtBvppldr7tV/66V
z3b+raVvl7dKZmL9+8YEHdW2TTOY0Jdv3WjGfHmhjWyaZnezkFYCWIYWz9lrjhcjK8YcRtSZ3s8T
+ZpBA/nyOvZSCXtjQgirDp/mtiBdGWtLEQ24FLVM82ftCwhkJVny7oe6sSTETeiPsWbIYQm8G75Z
f++zWw0v8tl8S02ZI+/GpD+23HWCbXM6Q8cRQgoK+GziRXiuxlOSvbFZv1Im61lJpge36Arf6ryn
/2k3xUr3YqGpaQK2FavNcqvrc6CNbsjMbwuTjdPsnRvIDVZwFcoZZ2zNXEdlLbN7nBu5n4kezEXl
J9pDqv313DWi3dbQ+kM2W2mNCkTHGAxZXfPkucjMJzpKhtT3XGNrY/37xgbQp5nWcdig/Y9sqsOx
roISubpWR3wxJcb2vlxwbuIfprfPkQGqPlG1rIYyLhzbx/KC3vylubKh+L3UDD0rzKuDSRS1EiHO
AXPf6h4dobTc5+rj4Crol4JX5JhrbXGEJ1qnaeDfUVltni+74F6zDIVnAF7xHlwnu4WrgqPNaA75
qmpkjYCMJae+ItTnRX01peO3gkDZXnXBq78kT1OJ+HvZ/J5fugZQCiud6PkUtsWR9doZZsmB3AbB
Qoxpdry4lWPKfl02tBcbMeutASwETuKzQVekHEtHUq+M646d0jIJXa+TfM17brk1Ibi+UWl6PhEX
mU1PQ8ycBt1Y+73egMmC+l4ue6Pub92fFQlfQbMYnYd3Qhkb+fym1mM0TfoEIhg3DzMmrerjk/qY
NqFyp5u6BoQ06hNim6LO3aUqPBjTMJ4CVp8hKYPLB7TzUPhoQtg+K/UMByp2+NBu5hUbPNKgfFOj
PjZf6VdSHehLdrRPxTcZDepO4e6jYWEj01kv3XFMcDff2kDJDffTGOa3Zsgi+pJ+bUkge/afn9xq
EJgIaH043lkNRq0tr0wGBQb7MZhsI1DN8StTobdV25K84zyufDQlpDZLNw4elD7gJEPV+p2XgV8z
DYr+1IByLDCn9DR6RHKS5xHzo00h13G6wSyZiv00eHYoSw5S6fKgFPrf8mqCJ9FCTMaNhkrxWY2m
Q6LjOArMNL0VIgcOCk875bkniVDnX/VqxkRGBTZUWxe7Z5MzF7qX51UM3oZPnap9KRz9t2KNd4mr
VkAwqDL6md0js/BgRkA2IQcgJj68dT3iwKBXuXgrLqh2YsjtoZubQ6r2v4mWf6nMTNYS3z00ywKN
Nah4gNYRPgJtrotenVZaq6LGGILRxTlrn6dGxukssyMkkGrFnLkH1X2cWO3TYuLE7C7S87/HYODU
0FN9D/fIiIX7NK+WebL6pootE7w8VR7N7GTyyXfdTuLt7//VWWjE1Y0yoW3g5hfOy6rysswZPrHc
S73aL3QC5n5uLctzms9juD5abhSzGx4XhtipmmAi1jDgHpp4AVqoshrsanRRefDAgAsFi5URtCyS
q2xGFTgHO3ts8cbziy6HsHaTqsE4W9A5povlW3QeIptU2gMQJzXURUwW1koJ2tyEN0BB5YrlRS3q
TEcHvLcEsFS9ebwctc+vVZCVahi1wne4Ji/Ctw46qnYG0VEVZ9S9dThy9ESP/jcTwr1QLXkDImJ4
ppWDaiTvHykdJavYc8rtKgTnN5qGK24Ob8m59rszkyuXoWOtszK+vJRdOzp2Cd8XBBLEWhgv9I5T
DbtV2sW1bVOMA5SR6cjIgXYPBYkByqQQcoZclpAf877v8QTEcuyiORgJSvp9QU0JrGDXCgibUVZe
5+fFbkmuFouXeBO+5NnxmxFis9XL5e1af6f4ZSEzBNgTdGwaJAs/rmNedJ5mFa8wyE5ioI8i7gH3
T/STafErZeCSL3n3dP6Ye8+UN88KSLxkw8yWKp4Tft9lmM3ylO+9nkqu5L3bH6XJVeULqL6zC8U1
mDW3GH+NOxNS17Z5NOYmzhZ066DCcHkD944IOt5INsDxAhCQ4Ah62kyktGEqVTr+5toNhs3aMiOS
K3Jv4zwQ+AEMaegearwfz8kEYS4EzPQqNs3HGhJAbLgB3CS8vJadEiZmMtahSyCZVrEFwRuGesgM
N3OquLoCJ7/+VqFjlgfpC1ihl09ykdndvftjTiQ/adtSB32yUcVjPz8pLjmNg4wZZ9cTNia0j/vW
AR/oAYoJE0r+Wqvuq8HUNHSK9rQorYw39R2tJH5Nm/1z9I/WmsYYMi+HtSEsF7RvuywC3WIfFCGQ
Qbc0CyH17pOwvXtFkR7CHzLs246XYCZXRxNABd3pGSB9sgjoQcHzEpdUw4T09N1Ip2u97b9c9pOd
TYUZiHKhqAo8lRg02pHbi8HXsDTUX82G3k81BrHtJD3pgyLDpO85paWiYQx8gY0MUQT09YmJh0OJ
L+xf2DcdIiCHMlj1qOhreyt9quwuDrMDDmSwAIEX0XwAJhUUk4HrGfaf08Uv+4feC5oDXu/QA7DB
YYJJ2TFavEA9/oNXC5b6x7aQuREkiMtMYHs2YEeZwwRJi0PMoE1ksi3nA5Ugq4X8Df5h3AYIfCF9
40bfZZOqIaLE7KY5sGMXTWHi634TjMfL/rL37lwx5NDaQDcRGn+CLXXuZzw9E+QXPgvNIAtQzXyc
4jKqYzPUv9oHNMQhjCUzu35uwuf4wewafza3TZIWalmoMLuK8K5QCvYFU2eREncxpnAlkOg1Nl4y
JkTouu37bNa9CsXU8YHbP0pUCjTz0TJPBrT1gJTzrdSUdFr23tWYM1hhP8B7oXIgbGxKddYgjtVY
4UrgAiwfroYjg8SsGtLn6UsWXz7JnYiNNgtmDQA3wkS8+HG4lUN0BVgFfPlAJuin1Jv+PkPAf+6h
5wFoNyKZcAV5XU/MZMzrGIPioLq/VtgnTiVp1U6YBE/VqryxtuzPClVKWaGMw+s6rhA/rKOiUB+Z
/+Wd2gtbH4yscWbjfOVgEEfTYMR7bl+ygAT2qxGPNx2+sAwtyMvWZCsSshBeguYer9Y6bhbuZ+0V
QKCOIcng95xtZcrFMAYee7g0BWdrFXewWPnubGiz/qyj7IAeZ4s+YvNEINQFUNLlVZ2zmOCNDnwl
YHMGvMESnz7QTrbYyOZ/uXf7sBzI3RSzkxMkQzx8rqL5mM6+Ifmo9nwcWBHguMFeAQ4KYS+tkbdo
uGVIGRz76LAFkqpcks3t3DEQbftjQojzRcfBns1Qf8j0YvhRm3V639q1fqTeZIdZm+rh5Y1cf7IQ
m1CQBY8/sMkYNhfjLwMPZ5KZsIcw4nvJdxtqUoN1HOc2nlMpb8buBq4KjihkQqJOzCJRadC9geGp
N5hPxlcz0PzlmH9qTikkrNy4eILMuxTms5d6ATdmwhpyH0QnwTmVySySshmQJaQ5ffOUsgkYwPg3
Zd6zO6Jm/AZtEzOcq6mA4rel3ZZcT2K0lasXFOONr9NE8Zd0wCBE0UzOS+sRJWRog/gory2gqCfZ
PSYYEsmtsXcNg2EE1V5QdCO7ESPqOOLiaGe8iBLHnG491s6HPCk738RP8UcUMMJab9wVau1FqQtC
eVsZveellb4w9j42/BJocQGVBxJaMSGAWtxUsQHJh4Vhidg65Nfd0XtKbrTHITJsjDM3+N7ANH/Z
NXdGG+AmUP1bp15Q2hHTO+6UdEAPq47db+mTGYAd7nk4Grc80AIem6f5KENY7rjn1qAldCJ1ozPz
WcMdBl36L4pb/Fyc/unyonbCMUyA/ghBBCqQ4qF6uVYuiYtwrIA3X6nLwJ2ea0eG09pLqxCLoaKC
0QaMDYm4X42CN06ZsXXtV73zITQCTodH5k+v9uhPoRG1wXR0T7mUbmHHVUDSD5gqClI4trOJihXq
jEV37Urs2zFfC9tD/0m5A0fcNwBMbqxf9UEubH8eNBG90FhFJQR6ikBSf7xQUc+zBr1zmpg7XeZ3
Lf3U4w0XNulw59J+lITMXWuGjuc22oXn3cLSAH026BmaGKNGYZfY91SzoT4LHoukii57i8zU6rCb
TCFJyDDOddKAodMNlOYqaQGXqh8c8umynXOvxAZulrT+fWMHvdvWnWssCcLyh2xVxuX57TD1r5fN
nH9fH82sy92YAc8sZkg6mPFodWOR9Mg7S+b6O1sGzeb1BQNBg3O5ItfqQGVijEAR2PbV4lo/qinB
dIpyM46lxBHO83r0bjemhNNhRVIoDmUkNhLDr5rxmeugP5isGWM0A3ifbSWuy/abnTWSnG5nH90V
sAqmLQxZQibg4z7mWdoT0qoYBaTtITPTm5rKTOxu48bE+oDaHBX1DEvlZCZx5ipFMHZzTFVN8ZHm
n2zq/HUzCRu5MSbc0BlY6LnVLSgzNm0L6Nt0a/Xlm0cqidyLbFHCgfWcQuTCmUisM5oFYKV9LMu2
CrgyP5dJIxm9OM+ssKiVbACqASg0ipEepHNK2po4JEz0XqPC6s9FezRYdsophjC6/vdff1swZ6Pl
AnGC8x6xPhbMNlDmiaHecT+w/LQUQ3zZxP6K/phYt3fjE8g7oIeYQQnUsAEscV0fvcZAsRDljYOJ
dtxla7uHtVmQENQJJq5TnekEr2bkZfyRlWXYu99sQ+J8ux/Txo6QcVe0GoqKY1XN1Icl1OXTQsbL
JzOxBpLNxnFr4DaguCSGdtKpzOcDyQ1JRWMngmMefp3xQd3tvFFqZ+3MoXYO1x6XGcSVy2+wu35G
g0DyeN1dyh87Z+xzGSv0OoGbZZ0NniOv/o7XoKykvRtYN0aE+GbUBIMPrkPixCs+U6JeKTbk19Ff
m4zxTXfYo6myFlydmYxDctfnNoaFqLe2fonar4ZHngZubSrxUhCUosBefUyaLpU8Y/dPzVs76CAM
PmsRNE02ZThTEtN0cAONY+KxaS1+zCDZKvl495aGUqkNjR38AwfnRx9s0rIYe1DZx0WlP4+qe3Is
7UHh9N7KZEjIvVVtTQlxoiFjWc0sgWIwAKRhhbdXUKQLyEX5INOOlK1KCBLqYhY1FKYRZGdrOdij
A+5oYJrHGl3gxcp//X1I2i5MCBUzKZVxKbCHjgWIjDZ7pm86I41ZDRGamqMie9ne7kYCZGGiCeeg
Xinci3muABozZm2MEggNiwZOz11iRJiXlUke7SDR0AvZ2Fo//E2MSlvGvQq1ongpGx4UCbwCQm86
qJep7asT3g1z7mTHCTdXVBhdGnZ6+tfanMBGGijsgBpgpc0S8xrgJBV7WRDEwLIfTQ45LO50l1Qk
lVwte/u6DgWghIP3wlnzdF6M0SJF08Z8nEefKda1yZ17lhFZMiozJGyqniweCOCrNiZTo/uOV9yr
6jAGdAKx+WVX2bubUa/Hk9IBtAnIlY/H1zG3w4wpaeOpzwMtfShd1AN6J9T4FW25xC93KphojYFK
AR0tqIKaurAuoJbswbQWGtPfLMyPoOQOkmP2poZ1mB5kleWdOsBHa+sub1xzHJsFXCWwZsYt863D
eJuFaPNcmy8gBYqraJRzHEhXKMQw0NLXFrFhc51gWYc7yScvGHzruomU0H66fHg7boJ8GmwlSOlN
lH6FBZpp1+lKa9DYUp/BGhV41cmjrsRDdo3gntEhDQnSHjEfxbwJ50VjYReb8b5hU+Bw+xbiJ5Ir
bWekGpI+GztCkGTuNNoLJglxWsZBx97lbTB+wqzNk3Grg807IAflqoiVGw/tpH+yRhA2YDdRY8F2
fvSU2SwWh5pYo+rRuKHHGdNdpYz3Za/G4eHZBwIBFX2Cs/kOW8lQlVIdCrpMFqKLC8HQZ6v2l9T/
gUnOF/I8t9H/o7SyfsIfS7UYVdyY1T8ubnAGUyGVTTEWyW+6e+7XgeljJOOhupZ1G3dqjx9tCTcP
jtcazBy21OvV+bXvqy2QsMfZdfb3+TfGJVC5WXEs59OerMsqjMQiGMM5PzOeQmY6tX9f/sB2EkrY
wFmhNKWej3riIsgKL0dVqsod8KKY3QQe2nb2MU/xY2rYD25kL4jTJyQPklC599Wtc0C4wWH7TIBE
afpkmpGtxm5q3Laz/Ui5DeBiWaYSQzsXAP57TwcIDqxpZwANpZ3rpug5lqiq9JQ3Ay611vRubXtQ
A3tx6gA897L5QolREaYBpsVu1DIYRaXgc7mMUW2A4YaP5I5nxUFXBwmzxu5uooaPFuP62BHFNZJ+
4UDp9kiIXPWrM9tXk9E9QeLlr6cOQAkDjBAgp5jYPctDTHOEaEeyID+Yits8cQPbHE62zqPLXrm7
exszwgfdD/MwTgbMlIt70rrx2tT5y+AaNyOjt5VSSMzt5MofViV8025JO9tp1TbWrP5AFCXUlUdu
mT5Lc4ml3WNCVw6auiCrOsNlGE4GoloQ4EJSoXD9xLLojdclSgQ5yeHt8h5KTIkl+64gaqJOWFQG
Ce+CdkdDye/Hyv7fVmQJ6VU7gMrJwTgIYJBJkKpT7rOiuVe6Kr68nLMzwhDKqhwDbnskAmfcdkAI
UcNkPQUBaYYL5WFWdaCcb+q/5lsX7AjpTV9aY5qBDyBOky8Z6I+mb8yW9a9Wf/pwX8EGpsRNQIEQ
j9A5+nhf1SWoVWnHurhaHtorI0wj7lMrIPNdcZf4TTQdHSlM7eyOfLcJQn7Ls/CSeL/XNqliZVrD
WC2wmV11V4rr5xGA8HF/BYyFfMz5PDFFPF8ZAkEg4CLtFpunLjDytByzPlaOOaT+Po8L2Bt842Y5
Jjft76KJXPBOx67EF9fkWthXDNKguAh4At4w4quwygqW9Kzs43daPTCMXdnuICnznD8H16VtjAgZ
fpcMfGwLpE+2dj2N0LoFgjGvAoW2PgV8Jeu6sCDloa1dyT12jiVYLaMZAXp1UDSjW/TRbWibQ2sY
8Ot34EqX+PbnAggrLSYv1ufuGm9vicHd7dzYE6JwXdESXMFFH+sEfKYpWIDILDFxFqSEJQmRdzCy
2QZPL0xU+TEzLOgLau41U2RLObtQVjuoJBmoJIEmWOyDjRrezA3HoY068R1iXZkuA/Ps2zxDLlTz
JLHqfOO0dVgBuI+VtBfY048HBW3oqXNpB++nRoCOS9QmXJLPny8IpAUriBr6riv78/r3zefsMdWs
WWP2MWhGQ1f/Ng+3yfAISAvYp35ejry7pgB3w4qQJuoijLalXm8apd3HIAl+G+bvi4XWuptF42Je
laDxumzt3CNAboVNAw0xpHjP4JhZqWSNlxdjPCNgqNaz2z5W7pfLNs7vEtjAJ4Re5ErdI2IxK0g0
kxkU5HEHccu6OC5qZHS/sqY8XLazuxYA3lGwwYj9GbHtWjZy674Z4yRH3B0biDYV371WNq57lsOj
j42u+X/MrO648YURrDhKA8lyKBfX1wb56mmNby0/WQOcT2OGTfubyorqO7Hoo8116RublCm9bYMf
PIYUEwt56H7O0wBs6r/JFYiqATeVEi3tuCFWiQLOSm8Lnksh+k1F2Sy1R0aMjNWYOwG9Xgd9Fh/U
zvfVbB6nyg4un975a3bdVwDv0U0EyuTM8VH+ZSlvhiEuiyz1F9MLDLzBwPBzk2fLA6Xqa1P1B9o+
qmb+pRteF/u3231HZf4+Vc1O8l2cg3WEXyMkJhwiTo7u9fg1Bom4qoWN9TYZVpBM0101Z0/Qfo/6
3ogL746hAZFqlk/wBGf0bjCmoNS4v3LfO6Ue1Pbgk7qLLm/X7vlgdkRXcbnjlbX+feMR2UBdN3XH
Ia5rL87aJobU3yGFVDzy/EDJWsm3tef0IA4C4Nh1UW0QY6zmTJVCbG2IF5tFTY4ig4LyYT8eKX9w
mtq3MCBs5y+X17hz+aNI5AClhfgOFKS4yNI2usazliFOWB409NOiUh8l0xj8iXcDHQJCnRgMOuFQ
fJZY3oslW8tC8chKDLVxOdZrd3lAnTtoNfi1QyM+/0inMiirMVzQDkxRGm7JD0UBT9eQn5L8bVBa
yUn/l12AwBSwRwBhidmdXTlJgu8FR52w67xPfbBh+nr7xJ3hpkA/SMWkdsfnyJWB6NdFfkzwsP3v
jTw8c88pjDvDxDO6NmEY3PF5eteDhbOZzSCdxyOhdaAQ2ajK+lWdW3Qxho4rCX0GwavtwWoLytal
kl5L/cmi9vUAhi4AeWcWZLPlSPz6PHdYl/jHoHDOvdsmaU2xxN7gxk1GFe8+nwxDEtv2vMlDZg4y
aAx8nQHZu7F3PGI4Q8w0OzCWm25yglIGXth5BYDXC/SReLihZICewseQoM1O7iwerLR0DhRMjdZW
Dd61aBjeNPvNm2ef5VeW9q0c7iAg4XIrNI1Pl7+bPY/Z/ASxK4sRyCpfRkBfGdgOKw3PEEvFdzP5
3LIOBaZZUieVnOC+SWAb4C0703QWIxkDr8UQe+QWkJugdVnkJcOxG41DDuXsXnm9vMYdlwEMEFMC
DqiUz+fqil5fms5Rhhjd9ArNFMtcnunUEUmJae/Ox1dtIpnRcKhns7hGWVeGPuEGJt1PpdWPS/+S
k9nn7qs2U8wLZkjeUz8ZH9rGDhXya1q+X16o9BeIHwc0fYoBYmtQKdMOvXuyvLiOlmNzmg/qeK1o
V3Iq0p1r7cOiBR+eAcTqEgKTjYpJUrW9raBOMyp1xIz2GvIOEmyMsRNwNvbOBOzruZ1UypEzNrPi
YHZRPzkjtH+1TxMUQHr6VNtgBE+Tr0ZBw5JNhxL4GSSHN11nBy2mzPl0zwvLz7TxPpla3wOpSpI0
wMbNT1B6uRqZHVfFcm1Wy2HAgHrv2FdpfzcVzqmblNgFw0s/2uB+ZGGfW0Gl/T0+fcVd/seLMBP1
MSh4UHnFpDUW2Ec8JA1oZUfqO7WfB9a3PPENsJ6NZZCRQPsp8Z7zEshqGUFPQ4TFc2YNipsMxYL4
TGo0OEqdt4VvDoVPO+ulc61jZ9Yhn7ownZpn5kLqxinQkJyo5AvaibqYBEEXC0V9sCGJ92aZGF7e
Kt2IqtIcrPX2ib4SQwYP2ok/H6ys4WKzzCHheF65WGZSG+wxy430OgEfZehM3pc2Sz/pQ3uvWG4T
Xd7enSj0waywu+jOUbdv+/F9CEXD20Njx8sWZNu3fjqbhSmAvrkqJoVigGtAtaonUVFRyBgMnaTK
vXdxfViLcOvrbQd4e4YtzGe/0/2VNReMQSQwX3P0jiPyYJ+APJXMUOxHt417CNEtN7iq1hncAzj1
McqP7SGPlCAPjCxY2Zbl6GDZhgqxLddNWjQjDKoGPdqV+whRvbBq0q+Xz20vX9xupymgxxOa1D3n
uDh6tvyczP6Ydvl1w6Fwb9af3MW78bzlzdHH+1atJPH0HO+9hpu11IqNxRiHGG7YVFZ2vR6lGS9Z
uIQZBkvN9FiiLW8j2Mwvqm+4kRdqV5JFnxd5YRjyF++FDCTKwuZm+TKnCyRJ445Ab0yP1tMc2iiB
+i6mf6Bzk/ktkaQe5835dbV/jL6fxOYT4V0y9/0Co/NwM5HFZ2UDeREWthMY6qfnNnumgCOazPBH
AAYACpe8Unc9amNfCO4AvvRavy56ghq55qAkSmg4dH+LVhVWqX8MBJa1KAbcBRFOZ9fDUD+2gBp3
dXutUy6JObtRbbMgoUCpGcoImWuGqKaX90NlfbEn2ezUfrTZ2BACtlGXeWlQLKcaMZHIwyIN88h7
oiGf/aXyvc9dUFBfBhDbX9k6MogiGEZ2hRjX56O3qB5Wxh09Riv0OCp/rZjyfk5/TAgBzUWh3G1M
mCjb4Vhz2w6yDrxokg9t/V+EJxpGOcEdbZrgeANX2EdvUBo2O8qiw8rsz0Gjh/Vdemqg31p8H0df
Vw5fzIN9LCHXmTa+JuPL3fN47N87y8jKZrD+ffPFsU5FAULjI97CUT0jd5kfMDQgea7tRtAVkAWV
cIimYbEfrbRG0YIsbUZWCLnsVCfcB4rwARKrN8pYPjLDiRarDNmUHzBFI+t47EWyrXHBPz2eKJXR
LfBP4ruxxgKwbh/SAZTgeAaDqzacjlJVv3OcBXxna1TYV4JpLb1tYVSb3IiozUEzugiTVp8mDn7Y
UYX8qkGC3OULnnXptZIRSRKwxuczt9psuZBtuPOEIeEeB1uQ1ufqr3x8Gi3LN903StugmMYgMaRd
OplRwZctZuu1bU8wauBd7oyfahWjm/MERlxjiW28Hlk9/E4pyl65ffIIP1IyXhmV+9rgaaLxPKza
9KqspzvLVr8mJZOxu+0Gq+25CN/0UIGtT62xLVOAqZuYQt0Ryp0DUpTAgCtAwEMJZeCl3S98cxTC
VWr0gIakrQqbJWiKTWfwSwtsEUyNTP5NmaHRYGiym3TNSS4cv8i9qQ5ly1sb67QL8FFSkMrXlXNt
VDRUneShMXiouTSqbHI95vwfvBM2eyyWuttSKfuixdeuGD+a9IaYT5psfmrf0aBjhVcIYCNiL7Ht
nbKdTHxeTd5zP0GBa+7HCIoUYTc2B9ynUKapIvTSfkqi9X4w+WNYvLtB5214Fc6yAoU9aoX5NfKQ
QC9uXB+CpIOvhND+k9jcu+pWekA0T1GcPiPswSXkzFYGm8VV6Zycw3J0Q6MKB38l+y5DG8/NSNZx
3E3FNkbFVCxreidfGhhN65AuUN5YXsprJwKTynyA95Bn2Tz7GpDOPPbPKsUOv41RjYXqGrymUcJJ
7Y+5BWqKZg4WTp8v7+juB7kxJRxiYhadZ6UwZWEy2QSRHt7tuRFyzYF0KPNrXRZ2JCf4/nTa3LKE
LtBPrLGZCdLmXvus2P/k8bU9LuGSy4s5K8nql31kHHBonV+EdeCUoNfFM6EMK9Pnsl6nbFXCHYei
nTPNJWxq6RRlYDtPExnLt8yEcIuBWlcvGxsnRQG8yDo/Kb5edoXdQLJxBeHGKtS8wUwFsi9oO/nE
fp6d7yBKhYAOqoH1Y5Z9HXXZ9yzzvvXvG2dItYQaPMe2jWV/mpb8FeTpD9xLg8ymEK/Dt1XLIMK7
z8itewhX0OQxYyIUy+wj7YBRPPKEjC/Oc9+KRjDA1OH8ZTERvGRX3/59+2d/39uCm8UaEP+l5eqX
E2pir3Nkf151P2Ya2r4yvNMCGIUvtbobpTdWhXdcie/NUymsVlerdl6LCHlIk2v9dQzn0D5Nx7mX
fIASR9WFkDJ5zZAtFjY4pUjvjN5nzeJfdtX/coiYMEcGDSS0+OSh6ViUZA1banPHxi9suYNEdElP
LS8OLfdAQnajEeiepy+J+9kiJOgXXPf8oVGeLv+SvWYuRDb+/BLBhS1nLKlF8EvY1+rneL0cnIN2
tH8rfhlloRcw8+DEEJjzvSsHWoXSYfR3zMbZXWGhkY4BKxT0RQKBZVbnsXVgfzI48ztLue1Zd6yU
Dhi+VP3tdHV+R4cGHJUtN/0y9dBx1xPmEyUtfcpzJP7QwAm0xLizCV5ZRGE3es/sKNPAWGGbihYq
08JOCycTas9W9TlpdO1HXZO/Hkxb3wkAwGCmeWUlFcH7BHyavGDwm9IO1RTPhPlz3YGSspQxke46
6MaQcGRZDbma2oOhZjpNk+mDRFzin7uhdGNBiDEDGH6c3MWheOReqcfj2sYvimevnIPU6Py6Hh+0
1Asuu+Ju1XGzgWKAGXqM/raopsSqGi9gfHLHsAgrGvchySLzUB8a/SAlt1q/5jP/+7PUd3WSTVTr
+KiCYBVGx/q3U7waOtJ687msMVU1DoFWPSc1GE/Q2XfGHwmKH5fXvJspbayvv25jnTaOiXIOrNMa
ue9ya7M6KPUqQplQYmm3OrCxtMbZjSWL8DInBiy5zYlbBrACN7z+fnk1+1fExsjquRsjhb70jtkb
QMbQcIzQE7ODKlQCywsh5MiD7Nhj1uMgA1vubyJm0lbyPID4heRFM4dazQmWpmuPqvZNdW5SB7ET
V+I/WB6KHmhbQi1WPRsqaZiWqY3jrjfgFKEUH2TP6BjVEGOxrt0TnCN7lCXve2vbmhQcZKJ63mu5
h6BiOr9Jr0d2M8Sk6F69Uqazvvv9bW0JLmLWlTm1CZbXhSwcXpqQxOxogoukf+mCWUqXp8vWJngL
Jh/sjFiwN0D4Jyv84ie5bs0rJ1B/TCEAmE3UBSn0hvA2CsA1emiCJEAMv3Fe8meZD+1lctu1Cz7U
W3xeQCmFjkfmnHT23TAGMAmdlGSMmkY7mOTLP/ElAKAdMAZi3kV89qYqZogbCweLJs4bZ8H0afkO
5I7fI61Bf9UigSK9bHfTjhV1/W+jgjettJBKqsKoaYf8MFyZv/KoDjyA5cAQVAfXc2gepTx+u8e8
MSq4FbeSmmLu8V8Jq3PApGgeFc8AtF+vhRoAsKFOfN8EMjbNvVsSTVZMmmHCAdBU4USrnmD6bA14
ZkcsPx8gnMvMWTIYtbe2rZH175uAp+QgqOg0GCFufp+RJios95lo5GAtyafLHrP+XvGi2poSnjej
N0yZ9W7KKQ+kJY9Glnyv9b9HDGN0Z7NtQnKxKsoY1MWKSsM9TR2kVttUNnWwezQGmFGA0IPKtzgC
uGTlCAJoXBMroWR6sk2/n6LcjUBK+Oz6acCWWGHH5eflDdw9K/j+itrCOKyImLOJ2WFpDhooUxYW
DEMAzU+a3qmLrESwW3BxgNJc0UYQrRbX11K26CqHx7ODGiS/tWN5Wwb1zXxDDu2tbBBqL3JtjQkH
ljR9q5oDItdM8R5czCAvbhv+I9GUELIsEcjwZHna6mmiJ24tCtnhxJJ8AFR9/aCniN6pty1e2DeA
v3yBZtyVct396l+sX9mjTNT8PYO+YFjUaGMpdK69Bie48mU2P8tr65hGJaYeydUcouZ7aOIhlhMd
72XDzsqsDIo34DXExu2c1q2jrAKEXVUA5PfVLX6juwk8a3tw00/1jI6YDOG094VsTYqB2qAKBG8K
FmfOL2W+ynLZ1PvuVbC1IERlNWkqV2WwsI4Am9lVPr9W99bgJyhGOrEe6kevjIpmAH5altPsn+Nm
Q9fVb6Jmm5t2joEL9i4eWoxaOE19lA7obuifUgANrNg8sIb2geNSn3TXEDyVXg/7PwK6FZACA5co
mAY+/oiuGzCe4ZUsJlnAD3rgMb8AjjJgDXosmNtd1fbqETX1KD+MX2Q9z91kCy3Cf5sXxzJ13ZiW
XsH+q9flsVWCoeO+0xxzkL/ahzZm6bG3c6mwyt4lgiEoMDtCbA9iTcKpZzmfHLOtWewWEyjv23AB
c5TbSnWXV/8UvlSoq4H304L2yMp6/nFzE7d3MeO7njBzr6zs/9j7ki25kSTJX6mXd2TDsBiAeZ11
MGy+hrvHTl7wgsEgNsNuWL9+BMysSQ/Q272qz3OpV8wgQ2GbmpqqqEhi18pdjoU2tOpeKxLPFMUh
NYkPtV0HvJBsVMzH/9jbf/qCxR4bGrXq1Bjzm1Z3NLnrxR4Qg+qmM7xwqXwys4gyejknQVHDTFN7
dQfSRfD5JTVUSeJb8JELZSADbN24vrBpgG1fJMIko0XdgGC/ikkpPStPQRNbWXYiFHuwSpfG8hPP
a18L9Q0pgxs4h0svO1iHvBFYCWaZl8VpsRrLNCvwV/mglWrd0e33la0brPXQZjnTTsdOePhfRHDn
NpdHZCygY1smGDGJG6DipvorGQONXd8nlw6iAfJOgGNQfIII5WIFy6LjhTSPLFLtJHLMTXWapTZ1
4Cp1NrgFNKZvOcCLm2ZuuMR79YL4ZDc2PQ1b3vmGXLNyIgA6tm4XGesxvXEKLlxd2DPg4J0DYNCO
LZYtIGmpDgLnPZV2an8nNUctUdCREbIQ3Zf4v8F065a+NLgzk8tqEzFAnUznwSX1KrMCL0NnKfpE
dO3h+sJdcGXnQ1sWmbSsHnK1gp24M728Nh9KWVppPFldNzP7iaUnOx/O4iZGyic3Bg4z4wj0VHkw
wo/rBn4l4wDRNHobVQg2gxARmNDPvjLSez2JdGzz+Jn6I/BZaOg8IiAWIANnI7ezR2GXgDcwgEYg
STV9uW7/4jyemV8MsEpkLVd7mEdpe2ZbwDtpQm9P08c3wv6LG+PM0OJO4GVFAzIvmKTfF/cA3zLZ
ilkqe9fHc9FVzZIrpjzL2AHvv5jPmELHGd7f7zfV8+TomLVD4HR255aWrbDUC2/WRi4es5kIGGYV
zVh6x6wPlXLWFfIrs7R5iWgl+kYMbzTugwbN+6hnNxW54bgurtvfNpfesZQyMdUaprNL6lNpRVt9
0B4rvUlu2LnoIBEs/GtwxmI+W7AImV0HQ8IDkZAFcejgqDxMdskkzqqH8KYOxk8X8cuZO7O42JJp
bLQYGbxWbcYvZqo7tU7WvH8Igx6ZmNAJ8sArBRDnivL9xua58JpCnzioaeZcvkqWEC4ehNinDUwD
zOV3cf82FZpgZc8/OI1RMod0BNHfI7XZDUp8VyqGxcBWDSkkqXHBy70CYfUrsmj+mOSvpDHcG593
4en16fMWj73cogUoNbAWMW0/wmZ6zEScsFErPeSwV3pYPMaE3jWyMTG0C36AcpA68TR5IR9O2hi4
taa7KMM6zU32hUs9itCYg2CPiSABseW8X8+CetrGsjF2mLWyYEB2ikd0ASCUXhm24SOZh5hIdeV/
Azp88byfG579zpnhwOCZrAwF9qdTvEE/nNqGtjYdsFG6sgK9ltSEfoNz69l98Vicm13kYzjaeUcz
xXiz5wBchE6GKBbwLNtCH4o/Y/xmsbIbZ/HSmT+3uVj+ruaaKYWwqVLJm+RgZUyNG1jhDZzdpTvv
3MwiaoiSYCz6eUbzJGMRplQyn69v5BsW1DnYPVszTiq5AU0MXj/gdq3LyFb6G7fNrW2hLtxWUUx6
Y3LMVQS1THSjo5grPyVevAd5kc7kjrURs3p2K7a7MDIT9T80qIMgD0y1y20xBBknKszG0gsBq2KI
FuHrc3fppH0ysdgFKdQxdSnG8uDlCm7mfI1OLmBEgCmvHkq36JBBk1kS2sEt3rALN/gnw4t90cs6
7jco7uH1GLAyeMr6Ak0JzQaZE+f6GC+VpZG3BaEA1Ykhozfw8wbpSSn0SoOpmtvmPrxT7HQFrKks
MWEw4aYB62wDVzpxk00s5ueHYz1e/4YLh+3TJyz8CidyZqo/R2uFm6qxIMLYQhw0voHuvORIYAdY
ReQkwcr+8+dnZ8EUYuqNOV6RQkex5/BPcisEYTZ9x+jc0NHurw/sUn7yk8V5D59Z7KZIF+EIi2Nk
I8/gl4KRCbOqeYUHfJHd3nrJXYiPPhlcrGap1oMYpabzp+GlHTzSbirwVIbycyn7vPsm67c6Hy9l
dz5ZXCxervdQKi9hMVnHq1qxJ5nhuYo2NPEDIrmr8m5+sgZI9tgWyrsv1yf48s75e0UXPkAU0BHr
Rxjn6o9BaplI9xWd7OtGLjm4T0NcuAEBGfbYFFjFxkWPv+FVfgr+QxUoO7tG7UxeBTYaoq8bvTwy
BEjgNEecu8SDKmjNyQsNNjvcDHX5ElhrSdNvGLns4GZe+L+sKJ/3JwBw6ObMa9w/c8MKegKf8s5L
kfRwh83gdndD6qSV277c6nu6vE3/trt4oVhhw1uzhV09C3wqN5UN3PU+rMNVJMnrKTb2JihyBcgt
bo14/s2LiBdr+bfl5YkcaykFmAwZgYfoqDrlQ6h4dKe9h9/NbeQmT/ItB/s/eJ2/LS6OpEatJBmi
Eq8kHQkd6VVfVbaasfwHsp6PM4fPf0ygCcbr8yEuTmQdtsS0BCY3nZ4SNbaD9AtYO25M5K39uTh5
dMpzKU1gJJNKm6IvvstbIORP10/BxX0CYiew/hI0Ov90Puf+c4hAwAt+J78SeooUCslYMQV+MwZH
tQuPfa8i6ExXUZa51w1fvIDPDC+OvJqWXRxKAjF2gLzpiISVBZWSvnpJFfofqyzP63Vma3HZG1mc
NRRIKp9noS1U+jJx7bnNkmOYTCt9DN564xYY7eLq/W1yCQAi0pg3poLhiVJm0PVglaEycisPcdlx
nplZRIYEMLEAKQ64F0N9Tfv6XleK0U5RaBgr9X4U6Q6ZbW/qB19YfFUjpYsn/PSArF3NhKYGN/bs
xUU1UXOd++U0/M/C2zXolSd5B58qdGZIGvzqK7QPWBnxG1fGLUuLI9jRfFKDfED8pqI1Y1jzpHNQ
UUaP8Y2YZnZXv7izsyEtjmGgGVlihD2uJuDNRXOfBK/XD8KlnaIgv6MhaYYG6mV9YQLBpMqTEeGh
/iOI37n1StSHnyb+6334P+FHcfzzc5t//jf+/F6UI0g6IrH44z/38XtdNMUP8d/zP/t/f+3zP/rn
ofzIH0T98SH2b+Xyb376h/j9f9l33sTbpz+4qKyL8dR+1OP9R9Ny8dMIvnT+m//uD//x8fO3PI7l
xx+/vRdtLubfFsZF/ttfP1p//+M3DcvxX+e//q+f3b1l+Gf225i95f9YN/wt/94s/93HWyP++E0y
rN9RAYaEEBT4FBl9G1ig/uPnj0zyO1ZFgWvEVgZjkY5dlhe1iP74jeBfoXQAkUyUEsCnP+fJmqL9
60fY/+Cxwa6RQcaKb/zXF35aqr+X7h95mx0LkKQ2f/z2s8J+vgEBLQDf3+ygFcju/kK1TccEYgtR
LXu9PG5BO4sWLagOxQ3efGSMDkafgzCiz5ic8GNNxFdzTDZZ1Od2UeSyW1XS6FlBhoaM0gwfyDQd
wklDwazpd5IUqy4lUX2QwhYPrZLvRa2sR9MKWW0md2qXRtBcALhFUXOmicYeJXnfQPcU1LOmnbfK
wLSyLfCfredpjEK3kMADLqg+P4KJZqMzv4PuiYxnDrI0HlXafqM34knvNbGGwIbKQPxer3RxTAex
npoj1ulRMTKnVagtGaOfwwxP6vXZJvhrij9N6eJIY0YtBWwJM1HLBXSrBL6Amkim7IGGxik5Wizq
2pYF966bobNrWKycpYCyHBRvBhq4lq+h0OiyKggl2etaKWe5OWWsp9NbglIsFsju+2BvxpEtBNhy
jT551RC0oCdq35PWDVtjjcDR6SW58wqifwiznljd5+uoGnfypEKhooSCSGxqJ4lKzgCpeXvMpa80
HZ+1qHZAr3EyFCiCo72LSThrrClDELY0W+jyvgYgsg147idRAPKtWEuY2fDvilZwe2rajy7MM08W
QWuLOPKJ2cVoDDNT1Dalg9xGXgT0Avoq1MmOM5m1VeWFpq7aykQ36Ft4FEqW2YJ0JeuKWTbufUh1
Fxw8a4qUHuvbbIM6ApuGdcFxOVyfdazkL9OONjzUaglYKWRIli9ue0WXaC/B0aK5EYodRTr5Y4t+
/9x4i1v9tY96TH0IMZ4gBjPGkE4nPqkbaSpBP6XUziB394GpvylS6BIl+wJFdQWc/bHCzCp9Ujv8
Hy2ib4rcryTZeBj7o4XYzKwmjxfcb/KQRemdLGK0fGUe9FMeoGrwgvwN+KzLwI86+iWMJk+FzAgz
uC48dVIsVqrKWwbunGBoDzwljzmvYZQmRwgOc1bk5kOYg59ssr7gO1H9Tf025q9xaDIxQBewzLe8
7dYZHe5QOMtdUOn7U8E9yuvtEINJTi72at90LpQ5FZZVJLDLSQ/sBJx2sjl4XJfZmA1kdhmxD+ik
AxowaAunh2aq3bHnbh00K5pKLoRJ3GbQIsbHChlCK2hsKzT8MW2EPRjTRvRj4RSQvYc4MVoIkV11
wwyyAJBQ1ZWHqCN7OQ0AQywQj4jntDyhG3VVIkUAGoq7Li+f28Q4Yea2U4qNUqabLsQbPhxcLeig
YzA4GoRFWGcA4zeuKip9ncJmx60nWa8duYKm9jZEFZAmO8pVXw4slmfrSO3dvowObWIxgfp5m/lh
8zBJ0V3WfU+neJVpe2Xq13oL3mCx4zXKHPm3UNoFhmWn2r4cAD+aDLdvqWcMsidXxcYsTiQ5hSID
sbdPpQ/LAPYgAf1rpbOM/uBy6Mu6tQUtvq2m7Tch0ZVF0wdVEtsC7NxjUN03pIVIbu4rWs7GWmWx
9kQBIWit2InCfSuPtg5gA6SDQa1pOj1yb6WeeS0OJs8kNlDNkbhiG5OK4m64aUvQb4JNtI8+5BwS
hlXrourgQjXHnqQCOyJwe14gjZ3buPHWtZR5Ca3cWFFWuTb6evESRIFHcgvk3aaNPqBtrI1uJN4a
qbKN2rBbuXIksDiT0XSSnr8Awgxp9sTPO8FMGRBPoXhD2tgBqP7J8ND2oGQYa6bTbFPT+qGNcqaA
1rDld0AyeL3qjkPKTLw5st6H0DS6YX4gQi0UwLkxqxzqoxCXNxGvxqkXwzF2OvZb5U1NwYIYuwlR
Lc9QcguZQdYQUGQGXFwr1qNoWGzCqVkrCX83aWOmZhsZ/7VFH1gc4JS0jHez+1oHMWFFZbnBc1i+
GHzHx2/jXTF+k8Zth0+a1rjvWVhtC+AtZHxuPW2noGAqASGogPOagMxGClasUmtAcM9ZJ1Z6jf4O
miPmX0n4uxRfVVurDB8YWbi2VV+djeKX9aof4ypFuWv+CylM9A1ImJVjn0ts7F9QqdqSIdirhNtK
AL7f8VUdkRExsOhmvemD8mMiL+VEnTzGxR2rDLe4EypvPBJu1D9pTQNYw0YJOFwxk+WnZsxYKSwm
x/ti7LxQreyGBM6kcRYVOAiSbZXHDiRMubZOxGlKuNOg59Bo8QuKDP0nWLV4pVazJKhsmwG5swgo
Y6y+eCrq4rnXv6v6HTj7FDuSXy0chCh/rtC4OA7bdjxF+UoagAmeOxH6x2l0q+l7EGzV6rm2vGiA
irqE4pR5EpS6tZIcZfVIyGqKmnWgWwAQJevKKu24BKNz+2qE1rbpIzdO3Nk5qGgEsMKeAdrBoupg
Te+RhcGbL2UB3cmKsgSbR0vVVSqZIStHAfqOfFV2WLDpy6gd6rCyq/ZxMJA5CMBHl1FfVNTvu8aj
Cd4UcN7R+CUNp69R+hIE32V05TXpOhrfdekdyeOCf6P9exSNDvKq9mTJtjFAVYYbgCegZBtLrGw2
pbwjFTYlXGHUFI5Sm06Xf42TekOCzFeCr7yzVlXlTxauTaU6iuEZyXcnGe4D9UcxGEj714lj5DDd
PiS5H0mxHQ/UNdLBh26ZI8WawwPLnoJTbaRu3CmOyR+aetwSHfFEn62i/EPjd+n4TQlfleybQXo7
i8EjB4WAEp2FeY1e3kACvUmyQkkbU4FDMoBzNMEFkrtB+zWOQycClDbSwbKCRi4x2QrA7mVpsZoK
twtDmyrPQYKUxYsEGhoWcrBsCe4YY2Ob+roI3wTQ4CbiFbRQbSvjp+4Iol8P+jHP4QjtmA9wFuN4
Ekbpw4SFaq1dL28jvlYD9CSIFz0H9MmoPFIfpcp86o3OjlEcMBBP5CV8DBqI7NqsV91UBPag2cEY
QYIcxFe5Vtnp9NoVx4Sj2IsHqQS+KFN2LTAf1PK2CyUmB+gNIrsC11cPOk+S7Yo2AeuXE2LbkPYE
4SWW4EArzY+hKtiQYGGB+k1QO+4x5syt0n7TT/WDXP2Adoad6jthvoTyJgLpiJW+xOljrE8skvdm
qNgcVAtJPjC1hLJZOTmy7vKu3PcVePQG1ak9B3FiI1iGK6CkEDtAClEuvTw4pOqXbEycKj9xvh2H
U1613tjfDzilHY1ZUr+WhrnqEYsosfSGzi1HSOKLXqArbvqag+5Mfsxwt+iJAR3JwxTsRyHhpvw+
tFuRJeDW+yjzjhmp5kpEqlxTGG6ZJ/B7iT/S0hvDbdxIdhaZLEvfIgw/xNFUkyNRM3eON5T0sUi1
FTIta5mfSBX70BLxh+I+6vErq97j4QM4iV0Qf7q6qrgC3hzsrq/mkLkWsrGy1O6U4FGOJIQKnCFV
60wZ34JVcCV1il8Mj0anu+mEl431GGPPD23mJEbBILWE5QDbWSM5Te1nTeQWQARCAH1FxDdUJ9Dv
1SDeTW3k0904xwOEy27b7XswV0/aCqrHblofQY2A6/sB6lArUKLajX7MDOVYIl0yEWWlENkj5iPk
bTaprG2aVOysCT6mzry++pHj7IGokEXGI+nfiLbTEsMmQCl12XOBcEyNmBy+0ArOTh3sdHiWkt6J
hBMN9yXWJAfbed9uimytlGgRxdLXYWSrXe/EOG1U3DVjzzJ8Jh1RBKS905cbU8udEpqgulbuu+jJ
QITUZzmoJxGe67pN67vS1CbE//pabXIGyn82jag44dxN0muBHaNwnLT+IVL36XjSg10ev+rGV2k4
jBO2SaW6qvQomela0x8a0GZMQ/hgTMldnOK5ULW2MrRMTkFfiGpkFh+LVnoUPcgLTZcqPhrmHQhF
ghPymOPwIoBqDQBRKbonDn35xHXTGatjg78V0WdVtF5QpniwtK5i3RXRw8Qlj2bogK7e8M8dWnyx
6MPAZQbGA3AtBaxoPasWLI8npLW118b4mlvRF8nMHCUp9q2B7830OUSHKAmbUkR38fjaanrrtEja
O2jVO8SFeKXIkRE0WjAhZYemkjyzDlYq7d6JXH/JDPAwVnpra3N8S7VsS7rkOYkGUIgUuB3yRnzr
4y5gsWUcaB996bNuN6QZ5HroHmKpMqgUIQE6TYBCTa9lfSdnhEXh60R1FqajI6uHVNonzVOeTXYP
IlRZ2JOKpGHlEKl1qsZcJVr1Q0lBkCuiDNwAoIcdR6emr7X4aky9147VxmzIOtLA+5dMUE7NYCR9
1irpY6LgmAnROctaxaoZD7tTmDyObb+zMuQId+jSY3ovg/BXZUIuthAlPFFggPBvBFx3CEKY4iiX
Ry73T2oLaSWTu0OibfSwbxiv2jXJdA/drwxPd1fb5IWyJkUI5b/CBSnoAxbpRk5umfxDUoXKEKxA
esUCetSaSxBnSevKlCwN0qZgIKpDb6wG20yhClqAshaPtuvPyVumFtWMfCySIiEwNUX5KZliVlYI
1aU3pUlupAvmZ+nnbAEGpaOLBMArNP7RRSpXzeW4KutE84K2taXp+yh9j9CgqnTwxCCH1wfcYQib
rg/vF8Tez6k8szo/ps+mcig5RecPrMobC9fLvneprW9Tv3KqNXELL2DgXz4K/zbQ7JfS2J+mIeoG
fBLyZ0uyaTXLAkkh6RxWdsyEbHIw6TYihkOcykxqUDzSawR8OWLibo7itoQk68SIHD1DHNTfgrFf
WmkCJssZyAr07DJtYJJ0FGEEDuShQC5M9VsQQIfdJkger0/5MqE8D/vMjrXAi1iBkaSpxjWP8MyO
2rd8/HLdwDKhvDSw3EhWKYFbCgOR1Pu+2kXkceA3ECk35spa7BpkkQAzFhiDoT6jOdWf4LIREfrK
dH99LJcOxflkLU46goHBmgT2yCjlTjpNLrFSBFAmOhvGDPp/rY4DIrt43Vy3+0tNcTmJi3MfTmAg
q8KZEdvpf8Sryjcd4gtwDEKDHcQ2t1AFt9Zs/vnZMSQDTghyE5rXQE+xD9qtqoOvrhf29WFdXjco
n4E5EU0Lv3RzZWNhNlqsAXN/UHK8/Zp7xOlOk6+v21HmdVk6M4LODEVGgtxSlx46GS0TuBdMn0bp
qsjfY3HfZByN9zUj0NNqQSme8M0IliSLbELQVme6Ew/jjoA4YWwzpoG+EnzzlX4fhLtK2iXKSe5u
bOJf07M4iJoKljuIYoCwb1HZyXoOAdIK39ji0o261FalnUS+6hBqi6b/kHzq53Y6s7Wodk7wO2MD
knWPV48lqBULxFzKjT178ayc2Zh/fraH8kC0BZruMR5aMvQbOFa2D4o92LTwp9cqf2xunU5y2SRF
Gw7oDmeBoM8m5SyDVOxYaF6+0x+GGMTIjDjqCkkWW37oNsWuUFi0moE/yE693JQNXPaR/JxV3ZDn
joALInRJHOK41C12mc+PaHJYvVOWHv+Nvt+LhmANLSuXhODkbkoyNRS4qmzidYd4E/qG367rp1sd
xheT1wTTqUHHHRWKZZdDFCLpD30lzQvfIPbopRv037i9jWg4d9FztKqegnVsj56YXOO5RALqDuAY
9/rpvegl/v6GZdtDJ025mgz4hgIPcINOL+FAoAQRzcWe5+um5g3yi584M7W4q1BCKMogATMLcja0
fw3inPUhca4buXjjnhlZ3FatlhRjQObxCLws9FOmv103cNndnVlYXFMFUaqQQ6MWtwWEoEGHW+2z
PR6/63SnOcPWcLPd8MxdecvtZkNP1iqWWe1d/4hfcGI/T8PZRyyuLDxehITX2LxJg1Oz0nyxVleR
MzPBda7Yqr7kA0F6uwXy1hounECDTtOwNDB4DXkoB/mg2A0cw9Whgzb8MF+BWnb4h/m/ucnOBjvv
4TNn1/ApNEmIwSrTPtQrVyeBL6B1rKT8VrfavD2u7dHFPVGYUcRF8XNe5xZvcFYHjsYogwzwtr7Z
A/0LpGO5jIurYpC0qAyHRvNS9YTGSseSxV1OX8fuLugqlrd43auaxFp5Qq49fCYBMhdh7FXt9+v7
6ZIXAJ0SyAwVAoDKspenEL02QjRK84SxRvJwJj5GC5sdJKfrdi6GWlB/h+o4rhAInyzmN4pUdUCp
AzHeJr4Pt5UdOe8ag6QYtI+Ahb2Fq/oFMjpP8Lm9xQRbEyTiTWvAwBz6J9iQOo2D5r+Zke52y/Wl
43FubnEt9xN0hPpiRKwcxRs1fcyKbCXGx+uTeMnFnRlZkoFHfVIapYQxTZpkR3ppR5Z73cI8K8tT
cG5h4anTSaURJbCQqo9d8EPUkcdVg9H+SxGXK6LfohO6MW3awmmnUzLOEtJ440tkE/FTn6OXrD9e
H9TF5+/5qBaOuxaDTlIJ949+QG3Rbk7km1iRU+jH62ItO9yNHwJb9iO/erlu+dbwFs66H7ShngR2
Be3QlKmMEBbSV8BNsutmLsYT5wOcv+PMT/ZRZFE1wDSa+679i+oHDGLM3EhsZhy2EEKAcVhxwtdm
Vx3R7OHr6+vfcHmoIMEgMy4cgqOfPwGcw7yO5qEa5jpRn5pmXf7VQPn/AU6/6dj3/zPA6W4GI33U
+T/2b3X8lr9dgjrNv+FPqBPR6O8Ao1ggdYOMKJbpT5gT0bTf0V2oUvQOG6ZOzlBOivw70PxzeI0e
RHQuzJ0n/0I5ab+D+xWPO/BUIWlFDPqfoJwAh/nsX9AZgRsAH2Chsxdw82X6JeUSisHhqBw6UC9G
JLUnM1kBnr1u63dVgG2k/9HJkaPx2OmV5g6C6HchTY8NQDWljIdGVOzHKnIj3fR0FK+6kXqC53af
jquOt6dY0Cfe675JU0/uUepDTK1KG6uBLoRsQwzKnSxhj2q8Ta3oXq1QIu/QA8V1i6lFY1N0aRCl
PoVG7/VN/JjUErj7qMOtHxrlKzWQ1mmDxg7ki4YEzL8GKu7rts89jMYD6MIZQ2gI5YbLm45RPTxq
onZKQPbD6qhD2CtF8lJUOKWa4tQibRmkFzzSJ9sq+RbHiQ8kRKI9kfxOK8mmTIMjHrQ+RTl2GALU
A3O7yquvjbqZ0FYIvRBGs28EMNphroalaMoWnmEJV00QlOmFrzXvQ5Hbg0ocGoPDKAI5VdFtarDl
51mxQy+MTblm99lGG8BcYa14KjslFDNCZM3NsUBV5sQBTNHxn9IaeTvc0l2zlYByKiXLRh0AajAN
KuzDcysMk9ES/oXMXK8HdWayDSmrUxXl/Sh2GqIzXYZAb/rWiR5V5mRN5cRXs5/EQ6vaBAP8Lh7u
iyCumNkOu9bgvonEc16iJmL27iSjuDtWwbvaoBhKQfrRRHZtdMBHJMorB2AlqkChzae7Bjo8AlWm
ONrycQI7z1S6Xdp+1wtwrKkNdPyIBAgyAp1p4Me2CLZpnZ+yATCCrEPJMSsr3HeKywGxkkaA6Ew6
OCXg9IPiKqKCdDJqMzgta/Tob+su2YygsAFjIyu6FhMzbguIRqfVm5RtQySw1BZu2AgfMus0jNmu
z5SV1rerqOCPQms9JNnsVHyz8r2p1CtUgTyzik8S4BaD+YJ+LU8nd0H6KgP9UK1lHaANVVk3ZbvP
dQrRSpRiZIH6WVV7FvSGeK9sorQZVlMYUDSKELDKRUrhKnp9GCjyr9xwet67QSwnTt6j8bFQNLel
2DzI3L7rtfAqk5xKNCvwLr3vOrAXkAxljSzzzLbcp1x7GKAFApjae5sAD4KQxK0G8gplXzfMAa6S
psfcrDhLlfHGBQNeyl+dB2hPZuk1YDSRiVjEWFGuTWGOlNchxXKbao/KiaAhKqyRncsPqVnsqwDr
nWZugeZNxSrfLB1kqOihGU1yqAoUWOPKrVqO567iEuMb6Y/AXGK1D5DIdgIZfZe8AHpBstZxWToD
2qcm9Y0MyaMCAbKODl6TlzsDVVMBDiZJUma5RDuScKCiAERCNPwOhJ/DdTDsEahPpO1qCNNDWogX
JUKlrBrgvZpVG6P6qRR0nYWQp0gkh2dkF4xQIVRTx5SUXW6AxEEuGa11N9Zzh6RfcDaZFq9C7DMo
Nz4V4O0fC6TRim6w29gEEDBxu7FCayL/JjRzVWRJjDoWFGBLII80BWFBZFnonxq+DKZ2jGsTRNdd
u5ElAdIcTJcRN9A5KdJtnwZbM9Of+kzfJTWRt/lQm3iIfC8LdIWPlBmoQQ9Q2SAAXVFpk1C67qzp
ruQTKmlfOwtQFC5NAnWlGRVY42DKd2XRnILoC1FGcGU1zzJK7BWoFUHRf4Q+LkrB2r6rniKpZDUv
Haj5+A3fTNG6ySgoLU2UzkIv0GTA2vk6I/pBrQKbx6U9KPDwRIUSTrRWgf9TyjVM2rmp2h3kYgQt
V9wovshJ5A4UZe/YLSLuogcf4L3UHnoIyROoQUJ+NC1fuq7ZTTn89JgimSV969C5XTUEkDOUbCFK
A6TFoYLjB+MJ05KnDiWpIGpWaM6+B3gSKMjYDs0J/uAh762d2t3SN5yfSGfB+Xx54vGkqhbRwMEL
6PHnEEuTATqoiogcIKINb/qQmLEzSqeRIv2WjP5ZiHH889degc/+NAZwP9CzoDRBmmphjKZpn+Qp
Vw8JCVAYBrNIOALndautZxE2/jSDpxrRkEdWKajVPo8p1wEr0TJLPYTpZkrvg/Rb0d1S1vn5iF1O
HCIYBULCcB3Wz8TOWXgc5gGtiZmqB7ofQRgc+OV3gCi4M9OmUJZ9z+84YCO78TvwSY7wuR9HN9I2
82xd+4LFQ6AMNDEVCmZT3swU6d1q1o9XbjJULl86P6cTZHHUBEUjoOTLLWIAOMOboFQPnTe6Q86K
O2rDV6K7fE4n8jugy8AoIZ767ZDfyNUsM1N/2QYgF0h27deyA21iC/VizPIA25kbeX2wivdA66Q+
3ambwgFMAyiNLwCoaYV7fbdeOhp4eui6OWPnf+nlL60cmt5Zrh4UIjGiPVVa5wn51FaJp2m1c90Y
URfP5HmosELnhkmT/tkWcP7eGuUGkc3UiUM8iftebzYhuFYIIO3lfO0CLJ3ouBOIehQtwLut9jQM
llt1wLDl8haE6LjcseFMsFdOxakKEFRl6OUB6XMnJ54MYBJwHzHChm5jRo//l73zWI4bi9L0q0zM
Hh3wZjkw6clMepEbBI0E7z2efj6o2lBJtrK7ZzsVUasq6SaAa879z2+6uV7FYvyiiDifKf5GKvrD
1CC99Uu7TOtd0ZQnvcTkQmnfVb3ZTeOw1sLSqcPAVWLxVojER/LlrgjZhdGrvCuRsBUmChlmZcEp
Jqx6q9onUI+T/mGxdYHDvu8w9zF7bVdpgmSbsXwU5fIYyHlli5X0WPnaturra8k0HpS0uBsCq143
ZX6rW8IhGrRrVaRi77Iw9zpoMps0TX+Zcxs4hJVZQXo9t/FbHUfY/yWFG/VRY9eTuRByNpY8uGpe
QNKUslVvpHsNbnk3ao9Ts0vHlM6xNTk0BW+7cXIK8AhFk9xaLncV0nVFr2x5hljaRLrTR909rI+a
1IgAzh7WB7YYjk6QpBDdYkfT2zXaSUjAd6n5mJfpLrZGbxj1RVxlUvSxx1Zy+VT0yYMvZmtCz09j
M7iECeW06BGyC/7jENavdJ8cvQJa0oxbQxbglNWObobUuNiA+KmbKVC1Sw5xK9v8fR6ewUH/zEIK
IgVFC/EcxtneKTe+35bh2B6VYLaj+bqbH/8+wDmI9s8Ii/kk8AE983ObGBqweCeWdXsEVzhAutqV
Xnjt27W92EVc6o7+lsifbZKLNopDRJQx2jyX0Gt1Xxi+Ys5HyVe3cKXFwj/oRX0XSCMUp80Qt4fe
r5y5IHLOpA8tZOFGltfStDOHg6/Zw47b7xHmLzeGyYV34MXKsImr9JFaCzfwWAB7hFU4BCddUvbG
Io+ry2A1xGFmK+K4HQdXb8afoTm4cxg8+txUSFX36qJ0y0nZjGnAV4QxHG516pu/v+tvPuYfD38G
dRPWXYj6rM3HHL1NjnV5ePf3Ac4RWD6mTAI8xYNMffPVZqjL1XIYBdk68qa82aXZ82Y578WWjXln
bS99TeXrA/22B4C1ggoD69SzAqJQpXmMKC+OWPx4gW7uZzzurVZwQynmopyClMZOJcOOSx9j40OL
DmL7mCf9qTRR9cINrXKo4+kdUQBXPTzUTKzYLrDVmaFdB5NrxuGeJtq6lHB9Bgudl6tAOe8SATWM
Av/pHhn0hVconcHlyztclgOBwUuC95fWegLpQtSzwjq2Pr4t/rNSsO9HH2Iu27J/SNJ2A4vdGSYY
RAr+6H29CgiWTcOfwYCihBjnery3SPzmGqFVgYMIFyFu5CrFsM0m49BIrWtprWM0uI/HELawcn5P
s9nuzNhR/NKbpg7r2V+Rga6kxmAiKp+VbHhv/PaYBCAUytPQSGsTtcM4XFfwz2f9FidjKGbaqdQe
qzDl+LiKZ80dg3ytcnGYhnYj+j/JpcGl6BjqaymEOW80Tin1bh2X2Or2ztSl2zY0ncyanb40tnGu
e0Ng2I1lbFsr2chIJrUOA1dCnvAWxV7IN1+hNr4NMMRCs3FUQbxVje7UlsZtv0RsWRjcGBBnu/0o
tvaQQhKEfl01e61BezIAC3S5HenWOpaRHk3Nuh/HrTWacO2u9UiG1Ul1H720uDKoRr2e/ad8wgPP
eG19NvPoSGJmCk+wjMtd35XXcdy4cXn79+mgfS1eqY7Rc2JXR/GKDOnP4lVO5q6GuB+civhKKk2C
xVI3yqOlKjiIw/Q44YtNwI8bzvtoup5DrsW1SAgWYhZYiv7QIZkZALYgGKsGqZaB1xK/wixCQUB/
MUHgDq4yBj/15ibJj6ow2VV/r8u/6iSkRWNi+D3ZgrEy+NZ4JLX6NVxFzxA2Ax9Y6rsjme9uONDK
GtW1mbaOab400VaMnnUl24eFAjZDQII8kM5c3yhTeqFQ0r7sAUvKPQtUs7ANXCxD/nxBWjPkZaHG
yWmWb/PsNlZaRw3kX8pQ7xJUFLGGn1/4ZPj3eXQdRGiA5rdeuI+1wDb9fB9jpJUtjbjCXMXCPkjv
QvM2B5sr5puxe9DGeR8CoDUTOpDmmHN57IpuE6dbS371VUc0f8nmrWHtVeNqKrXDXJb7gRAN9hw2
ksjJyUNKouMy0aaRDmqiunW4HYuTr1pOk2cKUAJUwJlW3IV5881rUQiWNnBapoyEzPHna2HWIFwS
5PRUWg9yJn5oVB5CXr+beiWhEUSINHVvlZ67k/9j8iGvl89TPflu4lcE9HQebbQt7fudkhP7Hj9O
8iFU3gICl0YDtRFzQvYTp+otO8tfEcx4VnTM4hyFg+bN9Xumn5L8RTRfs25viKortoPrDzSPp9ke
5tuWgq8eyp91lW1zq7nOCoPtenoJG8sBnNj3mez6pvSjHvvrepJ2mapcKju+7LISTrbcXxS8ufDU
OV9XZmDKUpyJxUldDwL+gtVawMYYiJIO3vhLdmNPvxZUbNzgO//903yteM6GPjuGzc5ieSIrOPV4
x4kelPRN5qh31rpYBSv1Ajfp65HMaPgF6dwmFKzdv5CTxB5JwADvdu7s6HWEUpC9IMn4wXV79jJX
2F5qqCO9Y279UWQx5GKToKrc0ggsOOvTkD6WCIKk5idM4AZH1pKbOfgYcJ619SamakVp1MS7Qkw8
QQbALQ7Ijw+QABFrbYr2cRD6K1k4hYpm63EEjQN6WXkTycdaKBx2EVvMcLg2+FOciFE9O4XZvYZ5
au3M3v9o6/heb5mFk04QRbaNF+p7Sc5ojwtMb5rbLPthiZs2yDxZNF60HMn/ZLjFQpIu9w3SOwvY
V2hy8qpuW8gIsn9XlpUzSFu17hwp7g9x+hwD9BaQ88G3HIHrQd5dqcnJsK4K7TQBPMfXRbrDIJv/
CRBlPon1C4DW2q/ag9YUK3WUnytJexWV66h4w6swUWkb683M2QIiOGWbONM/AnMrysV9EwPRRszD
MkT00M9eEKI/y4Ub3WqOxlxZtp8ZKG+M0qmkfTSEJGDd1vHsFUiOTITS1UON5UAz/hrqe3jUaON+
5QmEnJ7OQYdJePTYmJEt8gtiLfS4DTihCkIStvmdVU6rMutWmZRvZ0vyjDREjcW6KB84YuTmqVCP
lXTV5g+zYTpt3rs+iWw6hiYTctBMF3diYxJx/zyGxqYV6q2eZm8TXiCm2jqi8agK1Y2eD0cfqvcA
ASGWzZWQmTss9VZycZy1zq5zJOfQXAaubP7WTKiKlFS56sV10a+UHtFZibBoCMI7AXF5nrwJNQEZ
XbfTZqqHsnCbqOfVDRu5V2/1HnltrF44hKRlRv8542k1mahhIR18s8jMRJYoINT6JO60lfEEem1r
a8n7rxhBfoF5SHNR4BlyHePkE8839r5NDSQ0c83GVW9pCwHzCOt6fTEDSDujqknG2UDLCfMJ0RKk
ZhK4AdcnixlVZMz16T0BytZQebX1j3Gs7LYfXWEMD5r+qCXCEz+XllrhWIPkTDrBpyFyRG3apDWn
oZX8llRN9Mpa3Uf5N6xEWjipzpFcBpR5e6uEsmmR4aogZizJ/CnN50g0T1WYO5LxQKisM5mLX7Vv
T/5tHB66obqP5N6B7I4qi6aS8JjHLxZCzXk4qcxaOl1N9VGASc0UwqZ5zNRq02NGaCK9y7hiTj96
tGm68RpXpieD6Pq+7CnDtOn6ybBDrttq/aiN7a60DFtQf6isvFm+V+uXAF+Eceq3kWBclWrkqonh
VBN3Aut50CHf9tRhqPgS0ROablUr/qoXCadr39vhJU8fS+GHOB3CWb9qmnjDLXEXae9900+ONP9Q
in01fUyK7umF9TgqYD2S7KgyPYhyQbss9JXUHmriqtnPMSBVlnaevy6UfKVxQzHNyc5qnR0w8KZA
fci7fjckiiuFlV1Hoyeqk93m8yGKuJYVuOgHIaur9TdJm11T7YDq5Luwqq8s2oEZsmqpfeyLg15e
z8KjCgYSGsUq0j9oANnaTBVgrDRS1IvUWFvTpWzlS9P9rP7tVGHOZIlZqK6DDQEca2Udbur1RQbo
13rAIvpElzHoYHV98TjNda2KYylpTspdvk1LqGeBRxfMpS2xTbbwGuzYS9e69/da4Lun48K84HsS
iSzn4EfXgvAVllmf0m2wkTaWt/jNXX66r2sZ6xERfYRCxaOTRbWc2J/W8mhMODOJUn+q8Kqt9Vt/
Ooj+XWY+lygLS6335LnCZZ8eBpHmg2fO84FrFlqsILkRjOAxmoxVIyunOW72Hc2uqK0f/Kn0Ro27
9QJhNPjQfpAR5cbSTTX8WkSipvWSN6mdTYSHBY99+haPD0OVrIN+4O79Eua1oy6hJsXjWJ/ovN/P
wbE0lVOh/5y1p6Z5h+u8SrBs/PsrP6ca0/Oj6rPw7IBygD5moS/88S44GTtzpivUr8ZDcKe5g6Pv
jM24EbetJ7rCLU0bR14VmLdf8sE8J9F8Gfus9KsyoUafwthLmhR9j/tgM10Fngb1YN87whWv48a3
00266zbtqthfJpF9he/BFrBh5WLABq9ggP7n4xdjHcZhQVuyQalbmq1n+PoqQMli4/zkFmP8wJ5/
7OS7fj4u8YBN0COcrZDq65u0sNaC76/yHGIAO+KFLyMz9B+n6PLT8HyCK2gp+Kqc/bRAor/n+8pw
ilCBSnN3SGlMG8M28sO7qAM0xvOkm1QPfcON3IbXiRVdWI/n/Fs+EDcC2l8ia0TSjN/V9KeFkpoh
gtARL44KD9bC52f0DTrHK8uoXUth99eqYyLtU1FfAXVdYTf7KzZKOnwafgu9p2qFO8JFMFOcLaJK
cTNMJLKZiGH0uIF0ye7wPC1s+bmLgb0OxRvlAVLnPz9mOBlKxtY1nugN8+2KtQhCIdUD6FVlq9lH
Qd6bMDRHP0V+FSq4pdwI7UlPn3xEE3IqkYpAyxIVdto9BYrgNOKq8uufrP9tEgCx9H10GNvw48KH
/tLbOPvZy3//9JYDM4MvKunjKd4Wm3EF2R95Onm+fQCHzLRVl0DmFU2yq2j1r0vw/xO8/jer6T/n
d/0ffHmC7vV/YV/1v+zX+q37eP3sYsWf/VcTK136FyBHSFikI7AUFs+pfzOx0uV/UVST1hvBqBrN
YZWK8N9MrAysr5a8iAVrAAJertP/Ru/S/2VZzHhY4Za0ePr/d9hdy978aYegxFbxv2WT0E0QZrbv
PyfOqJgKfE5lcOXhpRTh2ph3Vv3w6cWc/vnbPnel5bPZ+XuQxZIf9ISiXjxPXx0wPFJng0EE482q
evgZCDVSzCqkZD02bJjwLma9xHi3knaNfAjmxySJITkJHpGLbiEp63hBFoujJHXYHelIX/GwsIJN
m73lyWinyGON+iFU7utyvHC8LSv+/A19+vG/K4FPS0uQFb+VC368iWg/niGetZVt+YAbQe3F5iWt
wHcf5PNw51f9oaw6kuppqKkIHfMOfFXxmla/dDR8/010mIUYMOhf3CWrrAvnzNIG14JG9B5i4bOT
nggmXIkfdDHR7e8yirTcaxKnT7xLYprzQ/OfKaFg98/1bmFGnM07qeuLPJgQyWNf7smOdEhXwm17
pPPmJLT3o3t9lSOO+K+IW7/7oOzstMeIhVuYEn9O+TLi0mmVPHnjtQdYcl52a5n2AlfVnvRLeeyv
qlO/HjbS9u/LgBbfN1OJFgQCaRTSgKxn35accG7LAQ8ti/VqkYKnxq0VY708PCw2jGX5EuDlYNJe
sbJjmfpIbOln0hqNqtHV43o9YjUkycdEfTSwqU5zC55f4ljSm6SAlgdc9FJnwKwiz3NQfXEba+i8
Zcy8SNjS0+CQ9cWTCOPPmKSt3mVbf4ZalRJ23ebumGB6SxKf7t/F7Z0RpG4qw/O5MTBBSC3TK4V+
a0XdgVBAT+nxOm6vi3xat3HlRAD6gwZ/AE+lppRus2zedb1+HeWBFxPPpOGGpQ45dz60+033qOtz
ve+xQrNlpXsjxPAUKZGr2XGC86427hvsuIsaxiLT0pI+mrqlMVxuxPkgFjWwMZZn9G7gPu3iPHQn
ejEYqC1sdPiLBW5D7dYckpWu+SsDziM+bBtjxPCyC0Ibqjz37cGtzXK7+M5rFpwn6GOlVV1L9G50
oI0ojZyybx0tLx3ZfDWFGvua+17+pWmvenonsBhrs3V9/5ZIJK7sK5oMbpKAjKW40sg/JeltkjSv
VGNvVKhLJWVllbLdIdUaJYlezVVh3WehuPJzSI30N2Pohr4ZrirdtHOrdlotdsLEWkfYj8zc4Q1h
XwiQAK2rER+XGFRY1G7SKPU6DEmmOYf2yLcnDL6XXwPQnKnR3CnqrjoMomDxrFsRE9xm3WUVr/Nn
XOH62wiNLelcLwtHlisP0qzTBm9l9NBHhm1hEYrgbq0Z9GzE+k5NckedXlITfFPcq/TAWL5czEdA
p8yppd7Ly2c83a/RBHtlZjI3VHIPU4emgJvpNwv5bhqPhdDs0XiTGbEpQp19/CVr/atYhtzL5xLl
u0KGYFEKWEw86uHdNHZOHXzk/HcJO5dOeslM0akALXq5sX1oA13x3kN3hXtc+B+9jjTdl+xeIbUv
972mv5t1XERU0cWZCxsYw+3HnwZgYDwUP6apdPv6aNS6K+kkgs+ALLMBmEc2U3pNd8W2ynbj+5CQ
1YLOtemGfBgTeymzhsMg9U4yIIdhvUxZ4wbW7JbG6En9sx4++NrPqcih1j5zMXHGObXHsjmJtAdD
gFALhZDU/ZJz3VUFumPz08D9L51jLnaolwZzJcXl9Vg+oUn9TZbIzHItmAIv1Fib0hXzTOt9R5IF
txtkJx5ru8A1RcHvbTRMN6MZ1fGTaoyudItqtceeuyxotzQjEdu1v2tFxG6i6mjJgDMLeTViuqt7
89aCI5oH8iYMTqK0L6Xc7WHUToPsRhVXWvzDStkrLW2npBD29GQvZ4pTaeFejcNrqb7LDQHHD/wG
s5NmRLxsYcXZgw1eZKv9UwNVeoru2uxljg6hruO44T8XtPzz8JTTFRvw/rKsfqvhtDVmld3kZEzS
7ApxJerFDE1yupLLZN1zW6px51fIJ83a2DPE4xDtqRBko8W2yPTAy1w9vJ6D6hClA1wBBdbH0Zyl
bTazCLV33f+Rpk9p9QCnfsfl3PHl1pZNjh3lIFjlKht1Rxf7B1AS+rqBWyTMuBx/m7Z1cm01JdOq
b2+CLGMrxv/Ip9krJLjg6dcZYJpVm2xcc3Vsgo/WX8HEIRguwq1pbfbDFtvLo9iAFrFoRWHw6pz+
rPmjkRrPYh9WwoOa3anZFg2KnRJeB2O1FI5148Olzp2GDhEO0GY94IkVw2nG9D2Yr9Xu2se7xiwV
Jm2+7kiq6tVxnY2JM6TtMbailZzAokianeHTL2MSpsG1Wr3gR6WKN9W4bWk91s/DTLwDAEI7pLtQ
HNho5lVL2AxdyiDkClQRiAOldTelqqtiImaJODXppaOCakWy5FhFsVHnp5irUVNgpxKOdoNNiijg
C2QuiD3Kct5vCcVNjvLNrD+TEwhOFnu0FOgV3DcSXtPBk8EfzHIMNDUMJebSzRPJqYJoaxTDjTXj
DFmYwVtc0GoZFl8fPl65F2PTkSCTF1UFlaxYD3NPG8MoPSH+qDEqykdM38waPyT6ECosd5zn2UM6
zwhkWmcRbalxXmmj6FrGPmym7TRPDu0A4Jbwqk73KKw8X9t0rLApx6eGYDxI1xzQ+sYclX3bRret
UtJr3ys0OGRjZaYvsKBs0XoDM8Ai5NZqR7eIVTswVSeTwk2iT15g/YyiyRZz60rMblO8aHKlBIIX
DoPymFSTI4zDRoeDFMjGWoSC0GvBZsQoyFc7OLyp2yopJyvq4+E2ndPbClclMtjdQI9XRtHZfn6l
yvFKVqEsa88yOyn83Ya2UZdf5VY/2oKFLgPc1my0rYazUWkKp6lis1PkNd62B7OfYNwTxNdWR58t
xk5G/UrFRy5o4vXgt5vRjNdywERGyq6q2+CX2T3V4sviLjaa5CfBMx7H2sEUeqN1qjsY4d2g9Ue/
aV4x/nNydKHJKDoaCgJAARWel8DhZ9E5keRdnr+JGKslkgIozuZiQiVL7oN8H5qwZ/NnyUi9dIhX
BR7hiZbuK/UkQymay2mXmdJKAZrNVYQLkOmnQPJS4+B3AuTswm4yYkeF21jsbVG+6ab7YnyXe0Ji
JnGDW++2j3o+ubIRk/tmOmr5W2xM/A5IFTUeWOA48jGeqcVAjuP8upRkaATPgsZRE7CzaTsNeh29
aD98r8rpJOLkNopXmpTdZ0soHkZA2ICsrOmBn7hJuniv41NXKc2xLN+1vvuAoYAjGi5ckghTkIqE
PbKFlBimEDIit65A1rII9vb0Fli4nlkTzoNC6UlhsVbq1FPg20kwFYbZX43idMqUZ9m8SbSbftgn
lUi/Lz+oo3gt9RZZ0oIjlQYoS77hOFjHWI8B3d6qWetEQb6tR32nJshRqD1l+VTD6yq7F0Hrb8Ue
4zv44lOLDeKkeZPBaY/tYI6RU5dJAFyLOV/mlVScNNWcBOVsyy/tRoLf1ffOp3YoK0Q17XZQ5sOi
UdCV6TaGGu0nNDPYlqMMNwajOqahdKUzXJxdp8Heb7KjTMWYyNUO+zQXOGe7ECdRpIS2YYWwC469
rOJ9MlMH/ZwhrkuBuKnLweZEd1L9EHQtGpR+FVdYOImkPLDwIzFBr3OXAerUup36x1gcbuf8aVLw
NoH/WmMkWqjzQ764wYrZjSLOtpXFhyIQcMrscTXz3W708VXTiB34mXBSdvKLX/mvtSThISp5vtyz
+3GLLH90JklesWjrLK48VBzBupK6igac6C7QkuV/KNnJKE5sX2Lvb0tS0WKISP5hkXvU4cM8Vus8
f4eVQMXNVmwCrA8HyXibkh9Gk1yZvXzpxrgQHM4vwnj2Yqqt/Ia+z+5NmdZF3Zz4A4U6PnIOSvqf
mUNt45DSs4tW4YXQ8/M+++8r4ufxzjCtTrTqvIh/jxddqw6HkOd/lJ61VjzEx6vs6e/Xs7POwe/h
6OkvqWxo57iV/nktVNI0mkcrGd14izp/b25JgVupe+PCLfC8s/nPOHCPaInA1Eeg9+c4koJxLz6H
2MNN/VWk7jWsS8vqmtMQd7VTNI4YyULcb6zlGLkQuXVO9/4y+BlcPgh+3BYC73TYiXipfAjsYW5j
Fw+oY2xrPYYEAw9QY/eXxd3fXX5xBfj35z6bPmkZT2kZ8dxTa7oye/7kG26SHvwWMFfXbV+7YOxy
zvv78rBnEwj1mTKVBg+rkD0yeDyWg+fldU90zWIWJBI6nTuXyBrf4TefH3OZZp/gIiORC0PLeMy2
uqHpo3JnK2//PlPP+S7/PJgK9mcQ54kf9xkVaSBYAQQjHt3WHd1owzFq2vV+dMRV7vWIdC6sjG8f
SV3aCJSn1EXnK0OoO+RLweh2uJXWlsJu125F//7CU327AD8NA4T6+c2ZSjhXSh6OFFjpSdZL3LtJ
rca/UEpe275ym+xWH/J9m7Cpk2Y7Q4xfTuNRrbyyJsSaa37QItsUFVfR/x9fwdkbt1pLF1tyrTG5
vhKr1yyBmHVpcV56zWf0AMuUh0GNeH4J+mf/2AX78VL0yX8yc0C+0NTAPj/n9wpBY01WwSYn7rJr
6MQb/8QlYUUDmPDzS7Zt3z/Qvw92blZTWVkDqZLBRuzUtDHDIdJYteWFPe13E+v8XPoNXf/zTL83
3E8rLh3xiESbyrdZL9mh+Sn+0B3QoxC2dLBJ6YOgddtWN8Kt6S79SHVY1ddZiftR4kZH+cLi/N3t
/NvPOZvGJc2uUGx4ap1AuexaXUurlgN9j4FAXdr5x3Sd7fp99mP6YWI3XKOLcKzHeFfCtbTFzaVT
VF5mzd9+ztnM1UaSK4D4RpqyVOlbQKL4xEu6nw+Thwhji+5ybTmtByZk2aZtVRgPu9Xx8mz49jz/
/J3O5nfcFZYfS793rcHLnzP8xR3dHZ3wVnstHXyoPi5sKN8VLDg2mmjvFIOwxLOtGGcDQh7q9F8f
/dSt0RvjuSPtrB0gw+UTTl0+7Zd3/R8DnrcKugF8FMEye3IorXxwF3mS3WqSH5Ii3rd96C0G9j40
8ILiNZqAJJWfS/yApLRbQ+QGX7SHtu6uFS31CmziMwjQBa2NTA3W5ey7+Vh5LZa3CsxD3xjtREM7
yj0Ytp8tDoeUv6X72ZkBzZCs5s5uOAQa3OSDutZK/nZdxc4d0kUfrC+86eXs/vLgBm4ENKxwKfii
YDPKuAjLbARST611N3uNPT1ITzqg1dW0mhanynKtPBqjW69N7++DXxjbWlhXn5a/XgIRSD5fudXb
vZHWXks0ypjA+Yh2cVM6fx9N+nZTo5WNARjPCXPsz+GqMdPCQuWOLd0ZHUQfJ9/CdcUYZ9AckyQw
MO0V3iRH5fnCwN9Ork8Dny2fsQZyS9p8ecfZNeoCaz9uIlJv09xFFeZc7NB8u3FAN9VUclKwIV3e
+6f32mNcLmDJwKm/C2W33dInWTerYeVv/CPe9TbaqwvT6NsC4NOIZ/XaiEf8P4fTQsRr1v9U4P8F
veW3b/LTOGf7QpBMqTD2zJh+Ze76IxuR4LxD63d6rBPsS0/1fRn6H8PpZxNUyf0CQ2o+HOrGQ1ji
7QLZFkc8zJHXiiM9iMv3W1+qQ7+/Z3wa9qxqk+UyR7nN9xNLwBT8NcIwAGgne5NcGYEiv8VNMdOD
Vddjg8AO8j+Zr5/GX77Cp/kj1FYzVj3jN95ivJZ4YWi/S1Ars1V0p2z/Ptr3RcCn0c6WpTXDv8W8
lae90b38UG4Vt1lLe8leLqr1IdjkqwAXfLSXtuSwUp9QAnHciQAT/5WTgGf7sh9++jVna7VRRWov
mV+TEZdCDy/oH//+vN9uQ5zcIv9CPkK4++fbFcfMLJIF6oMCuUo2yj65Svd2wyRmA9oP+1/SJT+m
M/bq70vH5xHPro7drOZikjBirb5XtXgQQVPMRFgXfu12Aq9TfKsF8k/jC496Tsn5MvDZRoTLddjS
zQDVnMtV7U83ATRMf8xp/h8SYjR8td5Vab/pu8TWyO/UiCVXlOVSDdIixY7u63vgYMwn8Jang5Tr
pPgGWKsuihFlKw7Y1USt2/vphcr0PGH+n1+O6Iyr2uKIfQ4pdH0amqXJKxN3wOi7aL1U2qUjuJds
IX+7aJxPuMXMFdhCX+5oZ9PBCLpCjapuKXWMI/koHEsf5B7QUfe3ZFC7eCR4yjo5mYdm1bm/z2PH
96pNscrXxV2AKuPv8/Ocl/f70U14K/wmyF+QDP6cn3Xua3nUzMsVlWxVuz0tAE7103enU3WFeO24
mPQFeABR+Emn6C46ird//wmSvszIs5cCRcaU4XZjQPIlRlafWhkVaDu5tEevw7nbRKVEdkdG6vGs
/SoqyF10DmTCMJJqI+BZr1TxQxLopzkJr6YZXiddGhAa0hLdqKHkkjVM/kijAauehhu1MQEa9XtD
9b3EUF1dLZ+EsgcPxGAnHYKj1Q3vaW7sRLm+ox2BXkLcGZlG6woNl4X7vIHcX5JWNcawjY9gQEiU
XRso+67OdpZO5iaqQtXwH0BIabIp2zoOQOD5pjKBLElKBlKeZ4T2CPdph9mF0q1EsXNHBA3SJFpo
ptR93neDTehN4c3d/Cz4xkGORALeLFcxgl+FJd+VteIVPrfu9j6IXrq2R7qlspxj2V36awKCgUYQ
DhX+wFZ4X6HdxW8FBsFRKo9tQIPR79RdUivvNZr468Aa9+aEm0+gKHstGnbmzNBj68iRsmnVllAi
w0kLDElC35aT90RQvbRFqmvILMp6PZBiXDa6O2vi4IIAq/agKi9pjihBJgttmzX+jZUQa5PpntJ0
I8T1iuWelLuYaCGnL+TnFqNJSLfFjZnFntpqDxgKCRiwdApk+AS7n6y6JQUMTqEe5W5eK4+F3+4U
X8biCTihIzdrShxfzwz05iKMbpkGSWoO+y5uXhZmTlI0q7J7kPSnPtAciXJbxkVnzmtSitUlyyr0
SA071EsuRlidYtQRRjP9BMs+GbX6s1C091wXfvllQyM9su4xO/asMHi9MP/PCzg0r5pJh0CUFOry
LyiROYo6XPRydK07fT15xa66Ct3KNdbZx1IwXtaCfyk5GFEXsaMkdlGDzXZOvg4D05J9uaHPVUX2
xMV20lESD/dMHx02CxCSHUkQNnzJazDv+O8/L4Q49MsI6yUFQfqfW06C4/jQywgoSMJ4JZ4PUysS
Wpz3JQNmO93TAsOs59KpuOxjn/eY34/8H4MaZ8UdkESGson0s5Sao6ltWnadk93Su/YEb5n6hhvc
z4/ypnvyL+relqLmb4OflXht19WhuQzeut2v6jpH99Y+9U5LfbeuHXl/8Q7yzZT6/Ip/mz19quk6
3aj7fuYVt25ybaTO6BoryS5+NrGdYtA0uNUqOtJs/PuX/X5UICvuIRoU67OzpJQS6FQJoyIncBrj
VW6f/icDWAr6ehnJ0TkqJoatls3NxEec9wZgzdhdEtV+Ad5/zxNMVEX+WexHlk/5+c11+mSRu0f1
BGQroDbz/JN/YEJyLI9e4f5f9r5kO24cWPZf7h59SHAAcZc1FzVLlmxrw2O3bc4kQHD++hdUTyW0
WHxd6+ud69gAmEBiyIyMEGt+pDeAdCxdwz9cI46LZ7lncqCbNa/gXTXmY0txM/DT2xglEen6d/cO
pCbrCheRpVfHh1P1T296BGRoM4OPqNXdJNbPSRZOLFZf6oc6DImjHGFvFEJOrIeaIaEeyY2qluAG
adsrBMLBCwJV5TTdmMkXhSdGO9BdlIR3DIirVF6HAGoqY3xEZv+JQ9W0I+UfFv4//PP/YDs5g3+u
mu84kf6QAp70fvGv/0I889/AsoAKWRdUln9q8/4p28sM0FwCUwzUmQ1c81t9zl+IZ/obKoVwWZwY
elBAPLn5X4hn+pttAqXMgcifeBygWfAfZHuhN/p+30TXCN+g4M8CswbeUHrFXzCy1MuinIH550bF
e28wVqM9blpWAIgAEssueyCQsEMw4rkBmUI1vRHDp7QCwWQa7CzvMYCgW92RCdzk3Rox8BMSKqoK
McwWVOzg3qmNdQ48phrHm+qrQ0KAjOw+AX1dvM5ROVc3gL12zTFvgSoqQBiwkyG2VDXeWql8gKLY
s00ANkKYr7Nxj7OA1onCBzNE6gpaRRADWgPPcswnEGQcbkH0hwd8DozMYwbN0YG8okIKKnhXrvHL
oK+20X+qLWcNcs8VT54ap9xlkb1mUBBK3B9mNe4GuvegDmyiZIE4G5X+qBP8DWltA2Xr5Y0LaURR
f5YGwMjYheM4XUnDN+UuB2ynSKNNX0MtkCB2WVRbq2GrBJRRCpKWlmy3Ka6sEYOqKfnaIOAgyi9J
aF67CtSTebmVFsWbLVwz6MlkzYsE5WVgQeMuBllb+q0pdn1x07XyGIQvCjV+8j5G9S5eC/yX4Ehb
ggrOHD6ngdoMwJ/kMe5VOejknnE7FeFrD+XD/rkGqpOU92l+ZaUcomKfXfuTDZELKJy20FA0hh7M
k9f9EGwdRGvD6JDjpusEXxVETLIJXIR5DFu5r83uJgD0267xno+AHgRKyS5fSQjA39jeAn6xISTc
pcOw9SpnZ46rGlJVY3k7jrDA8H0cfqbl1779kqQV6ISBcYa6nSzag2Pcx6j/C2xrPYibzLrvzW8V
RJhj+mWSqQwmmTVoRYSDXCUeMMMENusS5VtOflVKIGVKnq6bBljgDid/XaLirRmA2xQA3TbxNSUC
bHfmlqDe2bSqPYEEq8gVUJDVGk/kXRaAdvPZboBBaCdNzTh+GArLh6zqDer6tn3rAC1mipUvyQhd
sxCsHkA9ot7k0eHjjyQMcfBbn4pi3LZB+YCJxJwdBmBUg6Ldc/pgZaCcBx5ThLIA+4cNNAvqtgsx
7LMwgIal7B6c1Hy0HHCZOD+LXqzSHNk9y3c8cgg5/wwSDxTBUqitHVOgEGvns+0OkCKJX0N+H0A1
a1Al6rTzfSrcddnizp9Vh8gDTCw38SgKnkczvU0pR+kbJGm826R7zmNvLYbsLuw6yHOGqzo5jOBR
TQCTrqFv3QcHWjWIFrDorpjw8SFZ0wZs0wL/hjVfBtV8tcz0dUj5TjpsFbM7wKzuqHEcJ43KrIU+
DDBG6tELARMj6xEpHhultp/sXGzH1Abfg2d9s/Nnz0DFqeqxkPpiZ0PWayrRJ3g24BISeBSU+dWn
jGdbp341IPdWse55HNlnGbTfGBLqaxmhcrW7Y9D4tlF+5N6kk2waR66Ud7fcdlfOkF2b2QHMYpvS
KK6CAvkdKvNhZbZwC68iu6GF5m7qXMUpe4QAcLEyCQr1WQcX4GuzRu7qkcLcNfDCHtjvPHObBvF2
BJdWZ4vbGqWKCnpPIttlILaU9ECco9nTz3hdQ/4V8Kqyl5us7I9R8/XkuLn/45p7WlWiBeL/2MTd
qe4JiQvc3LSLTeSGRWUCE7vp1I6ZgAq1V1W8cL2n0w365Ib9ZyccSA0UDFimrcVVYlYkEYTv2VuY
zX7OHxJvZX0PABpCuQD2kRXQMGuUppjPOeLI6+KnFyymUbU71b/GoAXemJQ84AUQWqYBWoUorrYg
Jmh2562pZ+f+1Yt2yc6zZgw7gV7Iof8dZIu7YBPuAfmCsNK22mfrxfDM1OA502rR/qxxQMnEYNop
MQm4vL0WCNEysMhcO/tuU95D2vrG/AlN7c35T6VaJPPtU3ERp8jg4CqJ8t33d/FBuC2ktWsYVG7E
0UZdsidWfOte18YK6snNTnyPgaUAMzSiQtAxXoH7Sontwig+WlqI34LZy8FDHdQA70dheGNvItnH
3iJkBMSWLvRIPjfPEWDOK/eaPLP9NAJDbK1jc0DMKbrBybMwCO118Kcp/hmEZoomT9wRitLsDdM1
btRaPQ/PwGKaYFxAnOYJAM91v23Al7U1DvJzDpj7z+7KCBfGoeMS/jUObfWJwGR9jNAQciQh8Czp
g+2sW9QBTWsPyq8oCD3/4YsdaquPg80ohx7qZH3I3QMCJdf9gW0ZwGVirxZEEfVo/dvn4V6LB5gF
CVJTf7SInHgxgMbTWocq6a/oR7ROds5jtEN1Srh3d+kOTAL5Uq/03x6GMAyCEw7WOTPsaQWevDkD
BSSfx/qp13Yj7osdLjGYT3Pd39KrpTTXB7sUOsPTD4xRoAHUC2d7Yyy7MjKwkoxxK4df3FiSnVjq
QZuy0s4aklTogfef0xFC5dGSzuOHPXAKyivkPMEWp7lkYLdl4mQmNtke72Uc5TZTx4WFN3mUtu05
4A34uw/N45wqQH46t7H5mCuUUWyTXfxcH6Jdvh/31sOwwePgJ94Rlyz4d/1qHtYNfKyCCP3KLTD3
22gdA4Uy8cta2GaXFoOe+ZgW/LvetLmCCm4teWyxCZNzBAxnyyE65O6Mw1L2f8mc2i3AHCyIjZfo
iJFNrvh2iMR1EkY3uRHtF2buQ3f6Z+b02EYeD56Th+jqL/zreOVtstWAg2J5y5gMdGaZOJrvOpXT
kWHAUqR8G3rGXU3BBWjTKw4+h8TtHs2YLGwXHyx+F6WJKE+cKDv+xWiRZ2UGcj8sEA+ZKqleMt49
L1hwqQttVaSAveamcrAGi+IHeAIf08DDlTn7luNpMGQAOIO6bHDGbTE6N1mCsoEWcMbQIPkmA7PN
wmg+OPvwwSDKBrMW8lX6ptyXUONUwDtvONAz/pQnTl/D53o1rsMfkJJcZET54MLzrr/JOifb8VAM
eZeAR2LTmb4RHcKsv2P5Vc79cfSWhLGW+tJ2sjYHixXokBnAzPmV2k4COniqrFE9aF4FGyjL2HcT
TAUUvEupSD0JMLk++FBMHDsI4TCEct5/ppeTYuy6CdtbltvIHK9c8OgGbn8IYshv280TQYA4tB+L
aLjCg2aJ7nNyeM1x3nU/efGJlaNuEF3YcfaWc4396sBAGwX/PCysng/X8slnanHIsrabEksYMaTf
UUY5JVx344Hex0eU310jbbj7P56FOq6HKXJIp91tPtL4Ev+si2/5aazx7X/8qZxj8N+QaTIdcCtA
vAOL7y96BeS8fkOYEZTN4CbmIG6Ek/wZa6TWbxanIPpAPByiFCDm/zvW6CHUiF/fcvYgMEIj/yXW
+H6VENwh8DxFBk7b6dDnUCIF2fsVkrQClK4EVMQnRrj/Y0nPv3//aXpy/ZMF3seuCbmFrPNNV96A
gXhjpenvRIavlzWv3U+AKkfQiRS9XyfAUcTSfJReehcrO1tf1oG2NXHEhMEJnkwFCNY2Q1Z23Zf5
XZYG1u58B++vBv8YSNtnsaunXkcj0PSx5pqbKKusLXVoQ/k0FVec72Ma7D+7zT99aN7vuQhvVg0+
onFCc2fXlGytCnV+bluQBTvNLSFtI+uL2jIkVZBqHTKEVFPAc2WckoVTcO4DtF26bIUxSCdv/bi0
BULXrrcBdNXYoeBwSS1i7gO01OgQDLEbjG7jDwbxMw/684Tvz5v//TH3t/n12E+Xxm0fpEPrZ7Q0
6KEF1ATl7abBrHuWd4jHg+yx6dd5REF1eL7Lma8xNI/uvTHpC5Sk+/nYba3Bvpec/jrf9NTEB4vJ
0Dya0lxkKrca3wQK4AfY7bK1l1Qc7Ey5inzaedCbTlR1TxoejwsYpbnPmZznZBfhdRWwpBaNX9Tk
RhkojE7Yl/OfM7O0/lXg1JhNAT6cxpeMQXmmBtfVA0WKdZtAIOEy5zCmzzoZ/iDivh2UbPxKGOwh
MYfgAIYoY8E5ZnYQQ/PuMLPryCBl4zPlPgVCXks4Cq6LNZI3bGGfnZt0zb2FABEIatTRR2hDT8ET
YIcgSKS8tF6A+txw4gPBXWYNAY302/mJmZtzzecR1OWuMIB1MdvRmXTJOgTycdQm/+kl8Y9Xag7v
NW2V5DxqfEui4pXXpdybTfRnvvX3/n/Dn+X/57nHOP68n3I61BXFqq2hbkFvCgK1FGqB7RJ0q+et
o0VC/xj+1IHm4UComNkAzRe/kQPfsImUFZBCnyA2WQ3VXlT1vVWJbypr1qA6eB474+iV4kCSdOFQ
+WhJTAPQ9gGRNp4T0wJbDGhvO2xjBzexdsTx7pOx+1U5UFVrwL56/nPnOtM2AIjulUWQGrVvG4ht
CtqpDVCr11WRXwdd5axkc3SpWyxs2O9v5//YVjv0ER2yQGStap8OApyZYeP3hvn7EIGj1BPfOmIe
B0WfbJEtrZaP1vpky+n3kw0i9mpIC3RW7afME/necnh+D2WDsVgw31z72hbRDV7QKQPmi93C2ZbQ
DwFiDvCD85Pz0RY6jV7bHDLCWQp21to3cqi8OLUJthQxIIPa1d7CYpvrQtsMat4m8ZDCnUbBHoCS
/CFLpKlAofx0/hPmDKRtBjST00OMQWUnDgYwDaIQP9oFrZn+ON/+R3s0TKSXnHSukIhv4gADee9n
EXafixSkVV4KUZBMbs/3MfMNnrYjVH2atkRgRxB598krgDEcQB90vu0Z+3uas3dNl1QCbJE+b6Pr
qBk3khLUgi2V5sw1r7k3GA4LtA8/sweYBBehr12T3IKlYSmMMtfB9PuJg0WMT3dIOBhPY3XTmSbZ
SaOwrkJaj5vzJpoz//T7SRfNVNVTA/LqQ6doQDSWlunC9WFu8Jr3OjTpsfVR4Mah6pA+pgpk+vFS
nmluZWrOW5hIAkQFqUATrvbZMBypLTZjFX0KSX48b5m58WvO2+M1TBIxQkYqB206yHy+1gIcE4H1
+Xz7c5+gOa8R0WrIq7ry+4bcxUl5nXj5HrwML02VPV/UBdOOczsMUZvGhsrPBSieEDzJFGDZzwOY
zi7rQHPeOlHUTklf+Q1ookkQbguCl0KbX4dFsTANMwtUB7mXQpSdFeMbGB/vHNAQOcAinx/9zAxD
wvfd2kfCPh0Cx6z9MnR80cn73OU4DayFGvm5kU/dnrjWyOqUNFlc+WbqIAUF2AcSsZeNfOrypOmY
G8FougWWf5neQVH9ZWjB2uTYC/fmuZFrriuqoSdlKLA0kczYdmUq903UpNvzg59rXfNdQakbyR52
sUDuUxrjpkno4XzTMz7FNJ9tPepVeZFWUMi07qIEsP/EBEor58mKs/HX+U7mxq85ruOyrAYhMObV
sl6joXxIyv9GUPn3FU6HV5dg8XRTL8RiL8J12ibrxn1cTELMLPc3xN7JohGgVVbeZHcy3sYhAFdh
ukLs47JZdbWz1lMsLEKB7QxD/yELMNx5g/P7RRb/F5ig66ukscrKT2rcAb3e/a5EtDnf9pxVpt9P
rOLZIYsl0iI+A0KvZuZ26IurcWwXTsHp8/W4A65Q7rSITpp3lYAsOcBSPsL4j0HoXHdQISpF/xRV
/d41xQKhy9xX6B7rEbMXQOjgMCmlsUo7IzPXomw5ZB7Bn7ogzzKz8l3NcwkVscoqp/KDxvzVGsPn
Lvt6fhZmHFcXX+GoFxW9wiwoASAUFwA2NW7yCLjCXVylF7ydp7nQHDdUpVH3tQkHKKIrw8mehlZd
tmM62knbjdxOOHjSfTcyf1U9ONBU3izVRc88Ix3tlC2Tfsz7gEg/Jvd5fJA1OAXb5z57kf3rpCN+
fgpmJlevRQZPrRmOMc6UPoSQHG9TuSKCvlzW+DTvJ26Ai2yj3AYb25BBdNs7OJCZuKxlzX8VH0nK
K7TsdmLjQGA7cx7Ot2zOWWT6/WTQQhZDU6L2yUf9x7p34i1epPfhCIbxMvLAGZivA7aDOFduPQnI
YMtu3NqMrWheLhxnM16t18EbKGYL3b6DwCez+y2t2rB5FQ2M+RI0Dns+/5kzrudoTs0rWTM3gQFH
UGc0lgnHMwFBJSvpBQtzNPcd2rGcIwPcC86lX8Vy40CPqMVjoAXi6fwXzDWv+XWqsOXV1JO+IX/W
pe90z23483zTM8bRKzuM0VVGOWLktsqvpY0iYI/s7RQii9klIXzsSrbm3XaTtE5Rssqvpc2g6Aey
XFlV2/Pjn1nCEy/66RJGQKArVYybnMH7/Bg2MV23Mm7351ufMbyteTVC5RyScJPhAUJ1g5+J+Qo2
zYVFMzf0qdMT7yOoMgPqBKY3HA64cbmrSb/gV3NNT7+fNJ0mrDYYg2PXBUr2zfLWAXXnZSbRDuJU
WW7XCxdE340JBcuvjoLoen5/vvG5cWuuanZhwyIJeysQxrbAmReULtxT5ha65qKobAwtI4ZJ4vZZ
yisB/EDZ85UB3bzzY59bK5qTGg12LGE50g8CqB1Dzq+TNwMEwM63PmMZSzt/pV1kaT1gsXDpgdA4
ve5Vc9kD9I1w/GSxxEkni8S1MHBZWI8M6mAQKW36hdZnzKLX3Znp0DFoF2BrtM3bIfG2g2V8ArJ8
YTnOXD8tzUNZr6IxbBDktPoWUmcNeGK/D71pCaDhGf9hjFWRrlMpwJlz2URoXluNQZSCChqu5Zpg
rlbfJUXBxPm2p8n84C79Jqx7MhMQeRxkOXS4fobWS1GjYhjxz+cMyp9WF7yasXq1xpSso/jC2KRe
wyQh3OpWXiz9shJ+2Mb+xC10/ltm/M2i77egIZkSqaAT8EGauY9IdjBGsH5Xxo7H7kL6cW5paS6d
VzE3m9SES9ObmtkHN0O9SE525z9grnXNnxEEblgS4i0AJmPeQ42sBl8ocmsAclNiX7ZpvFEynMx4
V1Zd0NdK+m0M2ouYtw9ssJ+ctPxvuNe/H9xvqhonHcSVbTiEp5iGMQF8C/TNG5ZbzuYiG70Rqpy0
XplMBlYupO+aKVsNhgfC7g4M5RB5O9/BzCp6o/U46cBuxr5nEbxN8tansgR9swmRgjpcEblUXjuz
tb5xsZ30gXBNStsRVwjQMhl0guxKlBaNArrN5z9iZiW9sauddNDkA7WTHJOMB9q67gATh6hmrJ7O
tz43fOu9o5FAMXdM4GgjnxQZzbtatgt795z1NR8OGpGEA09wMvTWPgh9Vt56eHxTcwnvN2cZzYMB
GeDQdsfqVMTYIHiz7ZQF6elye940c81rLtwTs6IhFAX9zlEZ8q02SL0oaB4BLVfxz/N9zJj/Tdfs
ZHKTOEqcIBuEPwwQHhfF0F6p0XMubF27O3s04HmUSOmL1P2dOOqBoJhpYVnOjVy7Og9j7dLGzLB9
uhyiDd51W2XDhW1PK+rEKnGUkbIDH7ff9e7PtEZtF22W0Ohz455m+6Rto23c0nYxq0Lmbr7tuxi1
ZKi7UuPD+SmdWTZvz+WTDmTtdQXl2NUoihAbT3weMm9fKvL5fPNz49ccNiZWNpglvAoZo9vRcfzS
HRcCQDMO+1awcjLy0pJZGJkhHvTgjJoqUUvabKrQg5DK0qtl5sL1htw96SKyUpcEoqp8iLWlYBym
tiEPnVmIABKcRWygIBMizpuwT0i/8FVzBtPcuAmFlXlZiYXayV8dLyHoXlndZSewjgIjSVLVrZqy
eMxBKSvq77LSPlpW4m3OT/fMnOiYL4+TjlOQDfi5HF4A/bkSFTgy3e572daXhS117Fdi0R7FEoif
BUOVQAJkjOtj5Hry/vwXzPiDoTlzC1YLCzApPFRTe53g9bdibrlnrXXZCaZjvQIlAojYw0KDiu6J
rL4xsN5cthHpGC/Q8EcRlOjhEZ57oGn4iUXWwvVzZlnqAC8X4EpZI9PjewyMmlg0VFmP5y0+1zR9
v8XVZIxFOhbSd0Lwj+Gvt7y78AGvQ+uLNoYCPdgIfNcAva37mhS/sovNrbkqFJSyJGV4BKsi/4LI
zNZOgpfzNvnYj8Ca+d4mUL3NRmJ2eKtY/dHy6omf1PHrSj6NQ7M938fHdoeY3vs+MjvvAWhk6IOG
9zEEsIsiXUhgaKUNf93EPR2YldlKlW0ML2pUsCF0ODbQ2ajLbCPj6JnE/VNnCr8VJqQtAsQlrCWM
oCag90/HmvviAmQX4xQ6iN3+2Ap7W7SRB/RpgAKupACxMYLvh4LmzdoFEQVA8jueQKTDBXeZpfqr
0Um2ecxfq0xtrHq8JTFSSRBWycbih1mqa8Mav3oDO1CI4JQcJQxC7YcBFRsm352flcn6/34We3qR
q90PDusKRIUS6C6FJsOHXJvdV8rAkGaTbZcsnPtz/Uyr4uRoiyU1K3O6SXOwEjkByB8hrZUV3k1a
TVRpiRuuYuJuLvso7RZgm4FrtxYuGYh0e4DIe7tYkM3Y4koAKQuQP35ueLJwj59b1tp2IklYN1Zl
SJ/I6KqK5F3Lydfzn/Hx2YACqPc2a8baLEKGpgeojBdgQ+lN475W4UUbIYhW3jefeVXrIkwvfC9t
XnhmPtB2aY+d2U907BfpBgvq2tiqOEogqrj6lEOXnDTehvClyPdcF9p20qssbS3IoftlAGLmLuLH
pIO6C6f3NeRDzk/AzNzqEDBF09TkFbYsSGTtAZU+ZlAAuaxpbeMoY4XC3xqhXndMt0Za3raOXDjy
Z5aNrtzYj6qedL3xamod6Onx+K4DNycolxZcec4q0+8nrlx7yGbxEUO3ETewzGbrgfbmvFXmhq45
LgS8IuF5cNxKVveVIlB9727LPl0IaM6NXPNVTwwWHS0cE1ZjPEe2cT266cI1cW45ar5a8hZ7dZsL
Pwu8V/AvHqLIufX65FNZ2i+XGUfz17qnXZJOh3Srgr0VV2C6EdGhH9nCupn5BB3w5TilzEF9g3AW
jqMdqGvr10B19corcuPBS414df47ZmaBaZ5rBqhhtSscOZEqjl3b3IKXc+E1M7N+dLxXbsmxRh2R
8EtpXUMQeh1S59kK7IXqzbmRa07bOn1rQd8MTusIiBlRJ1ilIXN25+3y8evPY9NHnfiVLXoXFPRQ
TCpF86kt5RZsP9s2lvueNM4qtYeFE2vOSJr/4p5kWnHiCN9tiqfBC+9SYe2z3FhAM8w1r/lw1IBl
AEgPCUxM+iPP1XXYW2sFSZ+F5TO3TDUnZg1NvLDDMoVS5FXY9I9d273gdbN183p7fibm5llzZkYy
iN9OoXvSR9DXBc8qxMrONz3dqD+4b+l0lAlq6wZSIV5ZQbRl5bT9deLQFxKRhwooeLM0D6GIN+CY
XQiIzFhLB4VBAQ6Erc6AgAhi30XVPJQ5OSgPjPhSLSGNZ+52OjasUI2jghDbauI4h8wlh6SNXxk4
eMJu/MLJ6OLGHW/O229mdelIMTemYjQazD4p1F648SM0Dj9Jd4lLYMYHdbBYCynFlse4uCgz3Bhp
+KXGhXGU9Q2k4id6t8t8RGeDDk3quk6Dd2LS8Q7SZ9DQSYf8945B9eS8nWaWsA4dizMSBW2pUD5e
BasudF6dzswvbFvz8M4IkmwEzRFAH2ULOizDTSHxRsN+KQ42t2g1F+c9tYNI2MJXkGJNgZ2pauvR
s5NDAlni8/aZW7Oai3d5VLvYnBD87eK9GoejmbOrOmrCjddBbNqm6bWMzMvukTp2LMrAeB7gcPKN
DBKKTe8z11qf/44ZU+nYMeBvLJJlHkwVZfEKCk0+zdItr8SN1VnRwn4443Q6hizobeXWrBc+g3Qh
c6DOFardEC69Qeean5zx5OAr7ETatQ3wGErfdqzJf+CtA97AZFy42Mz4gjPZ7qT9kbU18UrYCLpt
VySfCLnzw3nzzw19+v2kaaQPiFNIjnB2bH6xQv6LRu314IIA8Hz7c0Offj9pP3SHBkUo2L5d7kTr
sfCGVSUid2HxzLWuOXJljE42GEnlt2bvIxl1Tw3y7bKBay5sDQ2xpIszISxx8hOuvLUCWGFh4HNm
17w348XYpkjV+zLqt70RbJM+eGyZ83zZ4LWbtoLrWNQleEF1UMkJwj1QTy8XNa1jwipKaQGQc+Uj
cLpKKVRE2yXGnZnZ1LFgiYeM8Wgj4ZcidXPLakuu8B1LcK251jUn5URw4II7OBEle9Tm/KwJW7ij
zMymjgSbhHNwK8H2ktQmZKXjNc3INrUWVuLMDqlzRmW1HIusDuGi5vCioFznxcYVUpd3yGotTOrc
B2heahoQbKspFjuyoj9SKzp0dXSdUnd32ZrR3RS5/2AgiLNzCxJtcfgYeotSjJM/fnAftTU/pRJi
8wBUTo+xNP0Ofatky9vOWpljBYSMQdW6TVsIf4vqNkhac5MNCapCZb+DWHCzP/99c+FbnQfNxDOT
o65W+kVb7KuOfHMb8xFJzqtEJvsK8c+sNF6lXd5M0KmxtL+c73duZWhuDvoGSEu0eKmE9CEKPpUh
W3v5QwtJ+PPtT67xgW11XBmzG24mLQ6HsGi/jYVV73iQPrq22o1W8juT0F4/39HM+tNRZjw0h7QS
WH/cbfZtzDcKCum9uRSrmmtec30WotqMu1h/TrBzkRUOhPfYmXLB+2dmQUeZRYWqgNYE0sgg4dot
jfvESvdBI69ARv143j5zXUwfdnKKel4USBM7GILbkN+gjWXtkY0Qa2iAgB5ssPMFR50zlLYPhA4V
JS+QtUKk5lqpbtuk8VGQZiHNMbMF64iymEdZY0kAduK4Xvcs3w2uvXCPmWta2wYCo00YhNeRQOnp
elDJmoHe4Lzx54yindW4BBR07LF6MjYeWJFvClBHps7CS2pu4JoP59QJC0GmqeVxCdls0q2z2L6E
xYKBcXB6xZ8sHG5iQxQFdggUzK0rF4INiPCdN8vMmtTBY4ihZihBRa5/lCj8ec1ZO76CsctoX+wM
F5nBsK0lmYaZGdCRZIHVB6CsgI24SO7rjh3BNLhLrWBh7Wgkmn8nwXQgWcRdgFADjoAStbaxlxwd
SK/mdnA9lHTbRsMDheIrdKlvJATF62h8ipz4yh7D20DhQEm8h/MWnVkKOtYssLOajibyGWA13qZO
cw3+hIWm5yZr6vJkHeCAaoJS4QtzV205pKsik/pQBnphabW5bPTaIc/quMmcCpPkMQ6Kamt4qpG8
vOyAeBODOhl/GEW86yK79IURrbPCrR5bK3E/B0O3cITPHHVvNM0nHaAwKqe8Z8InVgG1nUFtuBde
B0axd5C8R6pme95K3sdH6htz8Ek/CJvEIF1E7iFntFh1hlk/mFE5hCvwVAkQYFtulayVHeVfqspe
ksudmX0dhhYHFWBz7QRD68DNGSUH3ISBRGc3rKkviyzrdGR1U4iQN4jJdi0+prYw866MnYXpn/EM
nfq1jKs4UAp5rKJzrV8RNKgARu6aCwP6b/qKJ5MCzvq+Ysgc+Enr5c/KRnFcCWTsgmNoVN9/by9v
285J82CLcCsGEJTfO6BqM7J8VZH4oSZkXEUmkLEW1L1quekaXIw51IOlsQu72I/N+EYOCUjv3R3K
oK6bsn9gnrMfRLAHFe+xMcal8oQ5+06/n4ywJ6LPxhaJ2paO0VVBJdmkeawWZm/Gt97ocE5aN62o
o2AbxfcjdEtEdEyzTedCrLgeUC6WXpYV0OFtCKMmnWsi8tmwWj4rYaUbCTGpcOXwdKlKEFyTH/uv
jnArHCtMipiXfgW9tX3WiOxlBC5gU6QyWYdQ7diyrIcH9KjnvAYyVmxJZDvfCWEQwwNOeZUpF8oY
AVdbEZXjGpSD+TqlWBMQXsWDJed02/WlBdEZS27stv2Z21G6z9oiPFaAHaxid2wgcyvCbZ71gbEi
UQ25nw4aE30UgFLbK+JDxcHwPzZ03LjgSNoMoRGu+zyGRsAQl0cCEtY1MaFsRqFBsEsqCGX1Wcuh
aFaBhn8Sy5A1J0cQ0NWHwS5Bjj0WfFXhgbVWbYAS5Dj8PfSgXAe6m3rPKhKtGanoxmtzCA83UbwZ
xwYy6YP4UhVNfnDsvLqlUZZso2bSaVNttO5FCSWduBlWOHfpNreC7KGouuGKOkxtFJHltnd5s0t5
9JKoSKwraluYUBqsVSKeihwlh4ayq51hoyubQk/JDlS/wjlR/vBAS712oirclOVQrFXhsP2QtN+N
1hsfAxq0GyQ6wXrDHGtrSftH6HnI8lc8vu2FqR5zZcdfRMHFvg9LeiMdQx2KDD0zoye+hDrJFUpz
+R568J/o0P4KZMLABCeaK26H8aqXROxKguoeQdpsbZbEXAHFH3wijuy3tmuNq4RA/y5OjHqlaNxs
BgikbkYDpZXnD5mZ+5Iui15IJezcHAu/Q6VUQRgi3MZ1EZcL1/g3x/3gXajDIlU3FgwJstQvU6Ke
MG7D9yxCj3ZbZLBZxa/yElhGs2H0a5VR6yoJ2fDVlE37bYiY2FQw+sKnzuxcOoASShOIisQoUJF4
+X+x3XEoViN8ceFqOJPt0sGTcd+1NtQ2+HFoy7WKcn8szQ0FkVrUJ+shzqGcw9fIeS48Nd42q48s
O53gJ1tlxsui4in6ayAp87m59bJV8USfjHIlvxLfslfGQrp/ZonosErwGdZtXKEjAWHVyrlTFgjj
nQvPax1Y2QZm7OL5yI9GEnkPuVPQR4RpnK/nl/fMdUbHVhYlykRDF613zbeq/WLk32oOIbD4x/nm
55bUtPWfzIEZphUEzAU/1vE3pYpVGS6x/s0ZXXtJBkknuBuU/FiobUevKojhgM3zQk/QHpI0cg3a
q6lxKjeAnuBdZi889T4eN8p031ukswpHNiWaNsGoYKlxwy2yGhZJbj6+H+CZ+r75SMQ26iOxFque
frGF+TCAe2gVMrZXofHikKRbMNFcR9PvJzProLAjpFTyYxz1gCtmP9Ms+Ra45R0kSL80kj1esoAY
15w4CZqxcBm6sUm1+n+cfdmOpTjT7RMhMdjG3AJ7IIcassbuG1RDFwaMwYAZ/PRn7U86UjZ/k0j7
oqRSXnibsCNsR6xYC+gKFqmDD9hbiNvfX32A55ISCH4shGMuEpGHcg055LtCQrgltKMWeBDpqShr
WRd7ZQqaqTiaD3z2v50KQsL/nnlVLTOfhpZlkIOXiR2RofHADnhgl73R/X+PTsbckWFThRnuzkPK
DWjyrFhk9vZ67ll947almfLCiXqWOSU1p0LkxQs+0LuKrq0PCqz/HdLCLZRxoaHDZNixrHEqkVFn
bK7KASVkpUsLeWlyH63X/1ipX2+gSDs+1KAYzao8jzl1TgbqhXq6L48L3vt/r0OkdNUJO9GsV+zk
t3+z/MK7Iz6InUXeghnLiPN58EaW2aGLC/aTzX/uWl++8VeSGzcAExzLRpwjac3qD6SjMg3pcOBZ
O6u7BTSGDrKHyiEUGyi/NFOeVFX3OMzDJ3Okir1nm9vfXwWGNbCV9gpKM+MPePEQYPbnFkwW9xlo
47yFYiWhdqZZPs/nLu8eKZqT+oG+vD38nnk23utxtMS5NYY33XyupkdyA4kbdEDdBZUI+cZ/56nq
OPBQNBMrGFfrFS8fTsLfHRgVojk/R5OGFpoUR10lO+GCbw7i3g8rT5kIq73MJkVjYXt25wEcKqNz
1Bq5Y7Et0nFYq2CYGviZ638cyRcJEThPv9z0od9ekZ1P2CIc5xn4Z6oMzVTwW2sR5w5khMiXtwff
2atbjGNBdOXZcqXZ6oGym1fGPUUeOXqi742+ceYudFCjMhi9tuF8Gq3PExf3uQNP2Bv9ZrBXfuag
zDD4M7bqIuhTa6pvrSUHNt8b+vb3V0OPRBAxNAgSbav0D2ctpimZh8oZzveZfePE9TjrYZk8mpVA
+p6pLNV5VuHRCbzzJgy3ws1WQOvcFdDmq+q/W2HhVV5c4qlbIhQF9bdK93FTq1/Q745Z72eG1Ymu
nYPjc892Gw/ncgKMyMeP+14JUe6JtQnj0OK8z3Ibh440ayuIx9JsLiou4oZMBEzaAL39uWv8LcQR
beyQ0BI9yRRHeRyQiuKQ320nUGyRjbL10JPdSjdrZyjfRUG8QHBPQzK8l+V9+2oLaFzR3zGjI83F
voLV8SxeICh0n2FuX/XKJSDLvUiFN0Cm8+qL1e4n3RztmJ0ItwUwNkrIuhOTzUrTIXbO6P22UdpE
0Od8e+57P7BxZxZAoCq0fM3ExJM5Qjvd2pi/h5If3Cn2xt+6c9NPVjfCZuMN7VCqssAvaM7PwO1X
913a2eZgVnW1+EEVLhkz7Jmp5jRE7sHQextz47EQ0aIomtslQ9YuGQmB0GiZoI8LOsfd5e0V2AkK
W9CizZ2a9PmC2YN4OoY82We23AebC7eoRYWcLy+QQs0W2omT0Ko/C4LKTT07PL1r+lvMIvrMI+FA
EgJ5fhBjjfKkRH7gsjvG35LdsWj2Bhy+c4a08smfyY8qKi7WDd/lq/p+3+w3rtsC5VO4ZYSf8Pon
LpdLa+7jXgnpzSNeRYXc71CCHRyToayVhoPIOLVpYezBttlxLLpxXGT0zVBOYoLI7Dcl3xPixw79
8LZV9sbeOG0LEtIl9HKTWZDiusDPe2Y+2ztTQOGWzK4iK2oKgDVhy8zzi0Zj/GXo+Zi8Pfkdf9oK
xsk2aJZAuCab+xCqcbyuT8F8xCa+N/jmjJUG53dZTSYbaH12dPNYzN7BxWrH6FvEIqvIUvK2mDJg
aC5orslEyBCVxwNn2ht+8+adAl0Qqtsp080gY9L8QgH0ofH017usvuWw0/Oi5WqYyfCQuIwjSSFo
9vL20DthYAtb5NHEu7zEblxIC4irYCvSAV8hCA0kCj8w/s66bsGLdKm8sXc9CNFT2oFMWRZJFfEl
ffsL9ka//f1VKGh0BXZsdzFZqZwXW83nsmY/7xt646ohSGcW6lYmmyx0ZrrwgVt5sKR7O2ZzrK4E
fZklHbGkIvwA0q60XKqXKT9SwtgbfnO00k5NBg8Vk0FR+7zQ4jwYNH/KI0a4veE3njpUYl1mB7Mn
vUZp0NFXkNz8WFBifNvwO+NvQYeerHJ0rXYmi2gJWkWeBFPaq+L09ug7e36LNFSjHClHYTFz2BUo
JWivX8oa+fLqqLtrb/qbHLOvJIEi1YwQX/pTD4WdbsGWLwPUIVG9nNint79jZ+dvQYcLNI/cNjIm
qywIm/vgLNV9YIAwuH3ZK6eqDImEbfIxi+ouQU317PZH+cG9WW/8NbdBt/otGbM+ZOorBFvYI1lw
fb3PJhuXZUyHOKKcMVtBxp+6nIAKYmnXg3vB3tw3XhuKqTIVLXG4Vl4ieXCui/LjfRPfeGzgEj4H
M8wyj+wSRIB6DEfQ673tuPHWljQ3hQJnyNzaJhpSRiQYT52hB866Y5QtvtDWKPUFsxgz9jefTkF7
57CbMzXEMzLqJIhqvMlJaFhli8m/vG3r2xD/t8IabrGEUViFJUNWJavD77YB0ngY31faonxo03xg
MURkDj5ix/RbVGFAlskVErYpRtql+VJ2mTs53rWb7o3FW8RgszAoeElISPcV/UJ0/zyK+W+Q/Rw9
YqMdY238FSKQGkzh65ihH/aqoZUb15ymkQcohVN/clFwTNa5vmg3uLPC5W982B/mIAI95JAtjZ/V
pn4XBv05bI8EsHaQ+uEWSChEWJVT0YyZ5jRRukebxmfW+omLtIsXfepcN5ZLn1JZx66rzm/vuY1o
9f9HgIVbdKGzBNApEtWYEZOnQwE8l9ZIxfTXwY4nQYPMlDbOuX5SuT74zb3dt3F8NvKeV3IcsoJP
cReUiQvWlXW9L9RuEYUUPBJ+PmKZcmCY+pqdQFN2ettYOxPfIgnndQULH6sGFGl9cnUdmae6b8Y0
rNWR7M/tLP6PGLCFE0aOAjQFlDsgjKyChxlNDj/UwKXAM3vS/imo8onFgUa14MBcO0FnCzB013ZG
k0oHc1n+DWz2ddxEY6JZ9VELfeFO/7QQ9y4kZrhFGzYg0nb4JIdMObY7G21Y4lbVfYwi4Zb+rnbG
pWE9thWkENyYMj6feGmONCP37LTxfgHqDOEPfZ/xxYkpELKngAyJXOVnS0mZNh6HdvgRc9nOVXAL
GAQoBYIgvu6zKH+gyOvObQHmgs/gN3p5eyfv/cDmWC8WPRJ0EPZZUE9xO67fWvIh90XqkvAAibX3
CxsnH0W59Aqp9axZSaq9UMU1CPC6rvtdzkeuvnMGbMFeALmtYxXyPpMQm3LaMAMR/FmwXsVVMP+u
IhwB1guTucvNgbfsXCq2mK5Zem1pwcGdcdY/Ol31tE5HuYC9oTe384AHHIQdLYZeeSohCOVDLPDt
1d6JW1siPKR4cfAC6ZgF83fPkiSHkJsVR4xQexO//eqrS7m7cOhHuFxnkxfdtM7TQej0vonffvLV
0AwPFeGAwS/raxUbsBnnw2ey/Hp78L15bzx6bdqbGovVWdMWxXfflQL0RtL9+fboezb3/z31CEoU
ORRHdUaDP0VTx63uUMk9ggvtzX3jv2xgQ15WGH0K+zYdc3QWjdw9qrHujb7x3da0DrjVMbr2KuB7
5bVYjhpa/ntotsVrVb0oiqiQkDxo/DElbbGcPBDWpW8bfecOxbZ4re7WShtYAJJbYHiXAN30Idox
SAxceh49SEgx65+LV57JOtyVRYLm/b/XuZwbWubuUgE95KGumCs5f20G2xwpYe9UL9kWsoWAk+cD
MJ1ZqL9Xo5P5hf8ou+46+IB5Ns2nWfMrZAe+g3HsmRoTG5TRAr7cFTrQCf/vzyOCB5CeceiVyE9I
UD6OK/gLc//09nrt7Ybb31/5tygb20+kDK9Ta6Cr1ebmGuRO83Lf6FsHB2eUgYIlu9KAxUsZxVX5
576RN87tjiXRAFtP12GV0RmEd16Kzl51YJX/PtbYlpsO+Nc+LGgxXRcyIo8NFhAvjwl7ypmMPTY8
lPL9eNT3+N9him3RXS0fPCiswu5SgY6K6uqMXpaPPq0+v22pnfG3bHVyngcfiN7pWvbr58YPzt0c
vnROVNy3P/8PrMuBhk03wFY0NxG0E+p3pkN7JYiFrvd9wMa/AwiJknmJsDGtmdLWGV58CSWYXsuD
DMt/X5TYFuLV5GJy5BKa6zjSd6X/Hm2Wj8TTST4fIBD2luD291dO1jedGlYVTFdHdolXifRWy0Rf
cPK2gfbmv/FhT+jVQReNuUZo9HBlhsbO2MinLjyY/k6M4BsvNr3XTISt09VF8VgOVda68wH6am/o
jRtTCd5h0c5wNK4fPeWdwPaSvm2VnXc12yK7OhRJfSH0dA0a9UHT4Yuuh9PQ3Ly5aHXSEv/H4jUi
7W4AcS3vqyyzLcIrIuj4GUw7XYVdztzr3mvPHoTTnX20RXZNTY3cFBolsFG9Z78oZCIIsMm0//62
yXbC3hbZhbfChEzxNF0ZW8/L1CVm/XuiSHg4zsPMxhPAxdhY4gA4vrP2W6hXqNyy1aKervNgkwLX
7lHnd+EfWHjzlFcON/QueJVqLL0qzEm0AbjItD3pnh11re2txMajnanKO+3K6UrK2TmtVfOw1pad
IB/z++2l2PuBm9FefQEkniZwUDTT1QonXZzvk/oVCP/ANfYsv3Fol48tKhEY3DgVZCVqQFu809vz
/u/sCdsivfLeW3VYY2i3+w1m7tii7erWyqSjX9FwdDveCXhbLdPeaEjCgJ3rWiFtFjeOes4Bgehd
+qP33INTZ89Gmxu4Rscq7ReFLVS5iel06ov1IF7/dyKDbSFdFXWLycO/axQINPX2n1oyJZPz5HP/
WhB1stNRamlnF20RXiWJUAEa4WKBJefWhfq2pMW3bjwqzO8sxBbepZp1AG28wC4t/HcDm+NBfzRh
gPvRUbPQ3i9sPFmrNvKH9rYMa5hWeE7UdIgBkY8LfQRd2DPS7e+vXM01QdVWM5ajQTZ5XYKrNw6P
ZjmC4+4Nv/HkliA97gECcF2cGg0fNp6GX8w7Kobsjb5x5d6LJqduKhwJ9p1CoyBx+3hBk+Tb3rw3
+uZ4lv7U+pPjmKvDWGKDIGZ0iae5OXCEnWCxlTZ1db9CtB1RtNN0SbQTfkIj5nn17EfRdJny+K+3
P2Pvdza+HBUVq70CnxFF/c+QOy/RbJ/9SD9BqCmhpju4J+3s1S3uK5SQEGslfgZCAR7/GPpTrMPn
hf/z9lfsDX8LJ6/2qfSEZS64uq4kaOOJvpf0ezk9qOrgKraz1lvc11gIRscFO4k3eTyU/Y2DJSmG
Iy/biadbmjq3Y6IfFDfX/KbYw+U6JE1Njp6xe5O//f2VbQSvGchS8UYoGGvRpdF+Dm30fiBRebBV
96a/8eJbaiGce0wfrf+XxTqXGVfIt9d1b+7Bv+fuoQ61hIzh+eHrv3oi0tGIBUDiI9bPvfE3ThyY
YAQ/SmCunROCPIB3/jNkLzW6t70j9ZgdkhS2hX9Fo+UAQqMVWg/mtgq51d170UUmT6g3yfyTrLyK
X7u6n8WFcV+jW7x1wGUgQrcQ5xwEK0vasK4eH2qnDgXQmNGSx2MtyNGVbW8FN0EgnyiblFqGK1P6
VNT1ipkdSrXsDL6FkfHJ5X0VDcPViyD+NVMnq8FDkr69QfYG3zh+2RQUIm/zcK1dc5o5Ck+26PnB
7tu5828hZKwIjGjyHiunxMWqHKGFqacefRJJVeRP3NIWlFjknXTd+9hb2RZaBm4RtwH063+3Eugy
lG07/tBVfV/3MtuiyqqqEbXnquFaYL2zstLiqVixsdp8mg9SjjsuRW4r9SrcmGgGqS1Y7lH2/lKK
Io6K7lKbOyMx2QQEKnFjm2Y54NYmf5nFexEDsjWQ8f359n7am/0mIEy1Q/MGitxX2zV/WRI8UQVO
AntfjZZt+e6mNiAi9OvhWmmJhG/3E/yBzzMvT/fNfuPH1ja65uiGuVaMj5BGKH7VpDqR2T26Uu24
2xZj1rpFuVhIZl6XCWrfhNgOhaDi6M6zN/rGmc2k22HUMP7M/AXNL4rGxqP3tSCxrWaqQXEagp+Y
e07Fd3ecs6B3Lm/bfW/im5v45JdWTCTvr8YvUoJrMrRODtxpb+jbRn3lThGecp43YsdMzseyMjKJ
KCqHb09757G1VUZ1507SErH4Sj3/hzSfFB0y5CfPRT2deRkA+XDU5bTjVlsCuwkLCq4Qaa5VRNRj
BN3Gf6Buw+dYecORJM+epTau6yFF4o4uHa5cgUR4VsOvfOqOehN3rsnBpqQVlJChl50PPpOqSSj7
Ws0g/JUpmFpE++Pt1diz0dZ5uXaU1fiJPAq/Cp/9hhzT15BAm/6u8beQs2LsvE5ZjO8tywNtzQU8
yw++uQ8wB+K3f29UttRtS8EUcC08RP3OONB8K+qfCuIY923XLQKtYcTv3TkYruVcNzGh1S8fbTzE
15e6GpJQRS06s9l9q7EFoY3BbPuyIwMUmIDZuF2LJif1gN59ezF2NusWgJZr0JmF4KG98qIscXEW
EHM0+s773FYbVfRBC74VWEoZBzKCNm26/nrfxDcHMGudCq32mHhUykvOFIhT2UHSc8cBthAzt11K
to52uJL57xqdjuMUi/LOUswWSUYX4JRA7TNcJUhoGvUEVqNwOZj43mJuPLdyRd2xEGNrl9F3Ct1S
uJ37RyfATujZQsaqyHA38M1w7ZlTd7GU7QQeiG54Cqu1yrxS5M9ohBT3gUjYFkbmg0yad8M4XIeg
uvDCfw6Co371nQX+P/Ax2um11HhmWNm0CRnbdzlfPzQgOjoIcTsLsYWL6T6EouuIp0ZNxss4TWmh
/PuO+C06zPEkuhIlhoYGwoMsg7RZmgMw0t6sb39/dcTn4OWxUzDB4k4knnOXledAOuxg4juPmP9V
7l+NfmsKAIm0q/BCct4Vhf4OneRvhUEedeLeg9+yb4Oqvzd85Pd5wxYeZhsS9Z7W6gquNdePDTc1
jRvK6qMdureNNmcxdVZVUdmpq+9XD2rwv4f9fBbV+vntCLfnbxtvbka/13mth+vanIh2YqABH721
SfCrMZ+OUp//c9//i6VkW3iYqIZo0F6jr4UDVj/5exH9S9FBDrobk3aNngvvURIXmLcvBf9ce+oE
4uU0lyYNu59rUz9xh6QVcOnrofjNjl238LEV2dKxhyr7dei8C9pKz13hfWTVeN8231KC2cChfd3Z
5VrmnKe+53XnpXWPEgE7GcAtigzQ9AHYunW5+mhSK73pnVmqFO08XxW9TzGXbam/8hpiQJ6v16sY
AnV2NUoF2uFH+jY7UWBL/QWavh518Hy5NuE6NrHnKF8mXBD2++1tvTf+5uAWqi0niczR1amDxMzV
iekjFNDOO8Ld3Lzb2jMlHoTLFQ/zro6dYKyctKothQ4B6RubtIPwxs/9mgODNEIH4Z+3P2lvw24C
gV3cbkW9YwEC7Add89jpvy7L0XNxb/BNGLCqKQjQx8u1zXHoln/1ugLH432gR7pFmjkrgQQHh8nG
yX305vYKpa+PBOKgb1vmvxebbpFm4WqdZiy95QpRlRLvFVbHcx8dmH1v8FvgfHWiFCRvfYCNl6s7
dNUXjkQkgPIKQggHpzjfEVelW1RZ1Wj0n9dRd1XgAiCfey8UD3yRdHxCYiPvPs2h51efh6IuyyB2
/X6VVayA5ZFeTCnDlotxaRn6Mc4h96AyIqSL2B3wNnxpRD5HN6E7Uz4M63LDPg5yqv4Gr4bhF8m9
gJ/AWUnRpuc1I39qB63Gc+1CJOXkzdrVf1BAB0mvS8aqhVwrYkJqNaRgkkmCow6N7EM0XcTSyeB9
MXTOcIn8xaps7GzNnueOk8TSdVlOqAY/TI1PvnatNT9DwcmzeMGhM7prvLhAvp/XVrm/SuG0Cwox
JmDXALJaoOrqG1Ngrxt0EbZLHxSp7VAbgvZsS9pPXuVPf+wCPsS4nCuLRkN3MOvDTAbd/g5crxgx
jLhlLk1QduUj+u4kf2wgxLN+MtNctJ8g9bGaK1hAuHoyq5ZTwiaJp7vQEHT50NVdXnzIbTXUp7pF
g2pSF5FiSRNEuXtGF9lKH2wuapEuQ81tjJdzZy+Qxe0+kBAdMf+A7zIMkgiRrkhIXetvQ+Pl+Xeo
w09/lVBzcTN/5DpPS4Hcx6XsKsnisWWT+aMndAN+qND01X6YIczNsyafQDhdj0rJJDQtd5NlppbH
bGRKnVXFGJQk+ny0qcw1oeAycJDE7dD8qs92LYlKSn9xgI9fxgpLZwNIA7jz6HnIS8whv3LJ3P7S
NKqgF+FFA0sjmDaPBV5u66mSeZWn1DDbJi4gne/aaeLqZIB9RMiYINpcPAxoNOJns445cEddwFWK
DpB+SrRexydKZ+rHeiy7MC56r/zpgi8fOLEqtE9VC/hHmvuN733yjXTkNZ/L1sQkUrJDv4UDpHRp
aOh9C5c2dGHWbioTp1IRPnYIK3JeVS94jNsk6J7pYm2etKpFLzStw8E/UVoyP1END+ABbF7yZJp6
uyaLFYWIx5Cid7FXEfbYENQ1S7lbR9Pn1YYijMsFAEN0aNKoB9sgFeTUMTPaa+eu2k+axhfVB2XQ
iRZDzkNPl1DNOG+iujfqs8O0HGUMnKgrr9ZzZfveWyOxgEAXTSXtP2EZ9VE6AuO7nkosILqLFnTm
g8FeCA8o/cJ88riqWcJ1u4RpszJWncEcZd147IuVvqdihgpnUkOKyZ5ABD+bNpa9mmWmioCHZwfU
VfxBNQ64M/LIZWDaUSX+v0p0VGbDymr37Naq+wZB709MeyebBxHyGS7Rj6GcGvFl5LL47M1E/LTu
2NXfx443sjtV4yLb+jQPE5EfS5ZL9QdlSY+dQKvkcxOjZzxgD8sYgOc1VlNBhUpqCN90oE0f3TkC
e01lvKeOuWS61DOj9Ik3Yy0hzlyjSQgE6MZ+GaTTTO8L8JIXl7Kpm/yPX0DDW8McQVP8HqCPpFOL
fN6S1GKYAMZtPGAQJLDk00M+UshHg3NmoucGm138Zeu+1k84qXmVEIqt+qnta5xKqMwX63cnYkX5
wmqVq9Mq0G/63IRVVF8a0/v1mY5TPdfJOAYSHUArHQjyDLQGlTH4CucgLXGR0Rf0oDQNpF08UJY0
nQjnOAh7JZ+QAC/AoMfDIjj5EEljqbY4CJ4rx5l/MMWVztrapoEtxzKeQdG2JuXy4oMIeoWDKyRM
SCzyNbZB/94WIIUuh4+100f2VEH6+a8SrCs0YYqx8cMStPT3zNwBdCCrFTXIy9RYXQt/hUxBSkmV
BGhq+lqTye0T5jE/VhrKwmFUQqMgx027DXkN+eqyCS7oHo5kRk0ICSqcOj/NUj5HMyuHTFgSZT7R
FM69NMEQR7xRf4G5XMpzSWoPTlI58nvkw8DxOrnle1oNvzGH+qe3BuKX37md+tjWnIGz1gI9lIDa
zQ1PjgWB+8NYcmMTPJ69NR27aqk/yqB2u3drUYLMfPSY18d5LjWkTVrOiudmocEZUr23xgT3Gboe
uIWFC7PTE4HObo+4ug5KxPXojPMZqn6FflZt78F6Mw7LxFYQRIx16+kgjkA/ZWJRD3mUKNuVbtxY
NJrGirVDnuhiBYSsN6ZoHjqy9utjUI9TF7s2NJA6R+dvdJ6DtlaXqJHOmvi0BJm7cDj6eUIkG5YH
tw285zWoFyA0QCzEkhmvUwolTM8fTxpMXsgSly4zj8NSgMPeJ3OLUQSElmwfGREXgV2buArzwM+a
okZ0jHIUtlI9DAVPGFD8/LlsHI29YlcYhLDKkpgVLev/6qzR5fdwFS2NEexode68viFpZGa/TQcr
vTpRQST7F1lYVz/ZggEB4EBK2EcHP3qknyrX5jcd55xXJ+20XRUHMizK1NjaBFmJFj+IvqNd4b3j
itxLKPH99eL4Jc8T0SmnumhQyHtxixYY9xvhbPqLIpJ34N7u9JK0s/JIulIEkA+TaNr2VFrVeg8t
bXJ6sb7sAHGcyZwg/+R5qfB56MV89FeZLKJzmitApGulY3C3mubZXWczJY2ZAMKfeui9gzR9Hr+X
HTqyn5yxKOmz1/HIQOgCCwyAAwhBf0zhQB2RAhI3BR8LhjRIDOmkKLgsi6XXweCS9NcogyGPC99v
XAj4NKwE2YZSl6XPyfIOsmcgJeSqM0GquNfjpgQWvvnDmkPoKS7GCBalOZgdPzpqUdX7wIKSF1ut
kWZNhDfPMpm6fhkvLchPxUMfguItZTjzcfZW3bqkiGfl+l0Ctu0krgeEaYLd1EDopJjQm6w0k/kV
KhUIwaicyyAFKKugWdM3/RxrTuBvYTnO+TOdcF+49TGjZ6uHL+H5BdW28UfdLdx+aMABx1J4qehB
gNCMK8joTdc94s3u+Kfe7wFhgpfLr+iUBaEXxUWwzkg05uZJkmBtPlicys4fdxyA1KINrW6CVxKd
GFo3RMXeSFAGtI4zeQ9k8IYIcKsBfeGYjf1jVICitlfmfok1Drk9s26Q5cmzUGd8HzagXj7XLXYM
ku9eVySlAz0RsDY6c5WWaPqg8ZTT6W9ArSs3rTy3DM+ynNj6Ao6XgKTg/q6nxJsW8IsoMJCXSRlB
A/Nswr6UsbDz4JxkWBv6uKBxzk9oTiKa1m2ko3gVfuslszH+ks46woriotWwG5qr7c/GoeSjadZg
edZtMRQXSSplLl03Wux5tebjycMx3sTWL10adwVKgJe6WSRJ83pci+9ISfhQemhHSGaFtnG/UcBw
x3MZ0rk9QWFIIHke1lpBQHce28ewgEgAaSr6iNLPEFwioKiKbK1UQ774a7GkU2DfLyMM0vrQjDc5
Gd/NJUBQOF5t8zuASB8kBVXZQQl0Wvx2eBwhV0POOULEu4DJVsfWk757dQikSs8oXtXmoZzAt5ZW
0h1pipOs/mQHb4oefebPTRz5Y+Sl41rZ6rT4k/YSXAkE1A1wn2pOQYmHwjsoRsjwwkeKUnbVkba8
lGsu178lFIPBz21Hh76HdvM6QQcgWgooCI+zn+k5VD0UXpt2PPMgqMh7x2czT51hXv/RagpAHFha
dsVDZUDEXbwQZ14VOW0f+yoonwJauJiA65FzM1kw50E6nudoFekadqrBfZInOGnG/DR2OIVjCDhx
/zwPgiPAWhL+44vQE9B5HnP3JDpEiXgAmKxJ3FCM7omuFVjzmiEif8mmd37mGnfHeK3C1kmWCMy5
j3lN8yidqemfcBV1LxATwR63ph6h6hGCaDrMa2CV+FhCeMzVrhdHngiXmPQCGgKdWRb/QeUm/CwG
aOQ980U0deJxqaN3Ba5c0rsIHCfOS97hnQdFYj19YCQUN3S7F3wrTS2BlKwb9Z5Kh4y/jA2XIuY1
YSxtEKXdK8qJBKR/aNnAJUF65anLp6qCNp5FaOiR/8GpDJcRMcDhvk4c1KrxLmyURCicACPIrKkC
mdQRbkoxx/XopeKy9aE3Udc/KC7S37mo5+iqaNPLRMpuJpd89efnwUz9h3auW+eC6D5AzDy87bNJ
TnN4KULm4nHFK1FceNt2M2JSoem7unCn4V1ESRSevdms68eo72vyQxVi+L3AR/4gwQdRixm7EBoz
61LMiV4D3qVDDm6tS9cD6fmkTcjqS4DpR++pu9J3ZOkCBMXSBC9um88/Rlsu6jINIVliKpDFRGNx
J7xUIe+uznVnVHGWbMFbhFoLTkm3dEIvWXlk50zbnqskLMvO+6L60nrPgVnAio53E9C+Iur+H3nf
1R27rWb5V3r5nW4AJEFiVvs+gKly0FF+4VJkzhH89bNLds+1dNxHM8+zrq8sWaoiikT4wg5m7UTp
hBmOc7O8KAlw6JC4VQ6RWUlg81L6RlYYndu2hch9Sy+75FBFVZi5EMXjtcdpSsMVgUllse96ejm2
IA+pb4uW6epaB7NHrYH5UvSaRU3TvcaqU81Nkmed5cGqik8B8gjGjwhjSvHeJiZGCdoO1ZVM1bzw
I2cDKg5THi/1j5Rk9TOF4yZ7nBve61stbizxUKm+mhAnIqF1zDwlwhNRFRsbayI4WfMKxq5OpZEJ
AuTlQqGfqJURNU6a0MgTEkqk9mXTZMJLu5I0W9gaDCRIAcjM/DmFTcNFXXloVmSgSQvzU5g5IfEv
aetoYOOn0EVbuLGnDUh5q4XNVXeoZ2T4yCnNovbVkk0Dyhvc6mF0zIfMhc9spq2LPlqguN7H8d2y
NM3s1roA4WToAe52GO9ofbCxSzI31A3LvJpLotUOzo5+gr97UQ4na0gbD99AmW3UeZH5oZ1Q8Y5M
zZy80srNZqURG9C9ZhppfjUjQ52QMsxhvB5zapkZCjZK630dCrTiXseGmmQS1SUEarbVFkzGudLf
aviZt+um0tiyLrARQT1FK0WipGUU3bhbeFlfCONZo6a3dKKQFdTntL7q4ZTyVNJFRzEknuNFdqYR
v45xahcrg0fkJksNwRxtJCG0hqhCXlwN2EfQJrQWgFFwqdytZjJaXgdbF/u2biFUvM5rE0rOpNdj
O7AyjSFmC6PSuLVh8M5kjew/dVNFYiu5mJUYosO2Us7Go9bHmflsLw2KB2psBmTG/YJu+ZCxOfFQ
iKGVnPPCVN/oGvxzddb8SpLE+LI0CStwMmG2urKsonEbFMidzmImBKJYfSqrhQe20L+zpv6fCoSX
//63AmFLa1qRoq1XM7IuF+ra0OiY+7+a2//5Mv+v6K06/dkj6f71X/j5papVm0Rx/+XHf11XBf75
r8tr/s/ffH7Fv4K36vBUvHVf/+jTa/C+f13XfeqfPv3glX3Sq/Pw1qqrt27I+4/3xwgvf/l/+8v/
ePt4l2tVv/3x20s1lP3l3aKkKn/761fr1z9+oxetyv/8+/v/9cvLB/jjt31VPr1UP73g7anr//jN
+t3QBRwmYGTFqUHoBd40vf31GyKIECZk5U3LYJcOFHK5Pv7jN0P/3TKpjVdRwXTUX1FB76rhv3/F
DEsXxDIsYkHI/bf/HtinR/PvR/UfsCQ6VUnZd3/8hgQBz/zfbS6LEZuZusFMpjNBLsfn5zlhxQQV
+lEB9s3OlxPNHbZn01XO4sM/xR1Xe3AYBoi9Rj+gO73BpuEWAdTXjovyUWt0oMqwvY1GVJcqJ9CD
3htbqe5h/LQZ/LhwU3+6VytzM3r9ZopWJt/A7nO2ZXe4Ba9NFitMfM/2aZlga/MKvmLFLVGrwtHr
XiaygsG2LPajeVUncsSoUAfzR9em3uyHyFEeTXdwzgOGcB6c0BNuHsRr7sVB4qJ6to3P+uRwtRu2
KAwP8hbZ8o4c2DlfE3wWBN8+29Q7HrCgds2HrebmeBPNRb63aje5x54TP/SG1e3kaD90qcvLFcCp
tY6ZJfVd6OuJl1iSXI0PbD84gzzDy8mjRxT1TXm7Od/eCrnfXn5QTrvL1533aDhIamS7a3eVVBvU
kDD2Qhby3r++juQzNvhd7w5ecVXhP2a3DdJWC35PltySgMEZ1XJhnyDAaLuNfdwzC+9tycdEXuNe
yXTdu5CVkYjQXoTUJHeAt3puH2D1eNW7lSx3hYwOKJg7yQ1l5VXCnSRI+14O0eRaqDro5+ZlCci6
XvVbI3UzQ1a6D9MME6/bmefkFDl10K2g8nlccEeT6cfSRJ5Z4ZN1TiRjN3SzXSnhexJEvdPDjyu+
ifJt50b2hv1oJKTphHfHmUfPo7btPP4wr66vtRWAMF0AvpXTu8kmXaeu7epuvI7Xc2BsGfNujdo3
3uhd7tNVtkF70ud7bXD7ZTM5RbLxDdPVrCD2CLCJ7q2NIirCe3yZKypz2aCZIzMTX9p5fXeTh16H
kleywVELC9R4bfyYbtpYNo9j6kMMCtJZM5NQvmwrKaAFaKQoGaPq4dIJulCuteuIN453S4Qo4iDO
qdTcOrDv6n28AybjR7ubguGGWyftWTxXCxrFduLAi4w4Or4hm+wQu9oRxqhOqu2nySNQG9pVCKlQ
+sNX28H3OKaKWfI6mHbWupxRN3Ro7BnCVVC3RXDWQW0cvmlyeC8TyVpJBeDbfn09PMWpNHf9scN7
VOtJbYbBreKV7oab+IQbuzPB9H8Pz3hL9xmsHnk67TYYf+NAitrVsOCrWcLEJ77XUI6/Lkcc/yhu
Od07f+T7YhsHYh3aPsqamqdvoGuKGYVILNE886XDq22XBm7sWbFTOGHlR2foFCPG5pOrDXK+xzRr
TJnc0VPWOeaDq8Es7Qd5SX3Zy1KOwbAy9qPujC63HfMFHwz1WD/2B/+kVkxIJ8q2BM+FIdXAbhAd
9GN4o/mZe1myRL9Rd3HmdkR2zxgXcFulU9+b2CgsZ7wPz+kp2s6v3PaaN+15yGSIalWDIrqP+WEG
ZXTXRA5T10x36UrtEdE6vvKUNyayXy/usfbN7bMmuz3WSbJNX7MD32jQc3wqXZS/3xChaB6ZHPsh
fy402a7YwynaiyfoVLWyTE/sSj8l4kZP1yN7WNS6d+hZ37MHe1ejHRZVchrkC1nTZW8fPZQEA/se
9ax9sRsd6FA8s9Navwoshx7id/2AmpOje+qHvjk063RV+bSRJLqysjXUQoxbA8DRoD3UnYxX4Em6
qff0FK/S1oF9lfwRr6rTJvV0586rZSwPyvXMM4u9F+YyN3JQ+tzhOwnbxvvy6UHH1o3UCFLcfu8N
LvAcT7CAkKj0SurM3uzlK9NZvGl3YD51DqVsbztE98dlg48gE1S11tUOS9Wzj9Wa4E9qvBZNGIe7
FjDo+BsRoJGUH8zN5GJA+OduBzlCmVerpJFCX6MZlO35A2o24aZ/N02Jb/P3Byv4GMWhv1XU6bZ5
gGbwreWhpwLGYDHKbtfsJh/lQIDVcjm+p2zTuSWkEFq5OMrnyB/xr94r1vh2J4IRqv4mDqZ+o5ky
POaFm8ueBoPyBxev4dIMctMHJGSxHeTDJtkbLxFpZW36uhedzOBB21N8BmG4KLpjMwwwK10roB4C
Fv3pJpXp5oezetfWJQyvt3xr+zeHcpFm4qAFZT7BgXnd4pS09vSQTY46JbhFg4+Y0NWDy/97Tztb
taM94kTF8K0A0Xd0XT5lhdOJoNthUPZ9iTs57QhqwHKZZLwXzaMKHe11hMxu7/JIJsYx9M7CNSec
V3mgkuMYrYwaB5v5kGPIqGvoqexsv9ZWIP8LQCuJA5taLv6y9fr/OUwUAFj8z2Hi6al8KoBy/TPk
/IgrLy/4M0zULOt3sKZg+WMLygk1L9r0f8aJmq3/Tkyi65RSSIQxbgJb81egKH5HacQ00NxgBihI
/ALd+ytQxPsJFOqFMHQIsBBuG/8vgaLxOUtBd15QC1EnvnCEpPyrFDccJwWoabMBv8c8wQRH1bY3
CY4fA1aFwppWU8TfDa0jwYL2htuZCpX+RHMivdOh02kfESRrDp/42wjy6rYdbS9PoeUrRDh5nW5g
2dUPXFfoK1pj7mVayPyOx0OQwh5WIkTNLq2Bu2bp90NccwngpeGkfdJ4mi77eYBZ47M9w48StLFS
lkWCY9uoNCxXts5z1IviEUKYlVFOMoxjBisPK5bUMDRZKn6tVd+rCX0gg/4dWn/cMpsyC4Lqlm5e
btrn0JrmGvAlocD2oFe1LER9pRKUAsrefBgQX9it6Qu9P2hJ6tlGwX2G4xDNfCdawi7oNHDJRD8t
q5lBUDbOp0iGkUEcs1ynZY/NV2/MgC41qkWh4cEwshhoIRVE+SRk505NhcM80t8iQq8ru5hXSqe3
tGJvDL1uzKkg46dKG6vtUKD0bNfnqi0RkBcobWv2VMtMRakTzikaIbx/abgFBIPp2tbiq9yvIgo/
Jj48GqaGqklU9z4D4KqxtfuumQ9LEZdBmopVChEOpx5t4uYtfxN0ee4StFYSWyAs2nVZ88jqUVtV
87DVbT45faITV6XsLsyAEoPiPgAjIr3rwezyJpmFQJITC5u70sDX1p7N29IZ0J3D3tbVshXGPsPO
NRDtmjRclhGQeNPYXJGxSFYoVZkwrL0227T3u9mGYytAD5ycUg6AgLWOutyLgYZ0jSh+ymgrQLX7
8bfl/lfy9fdk6wM8/nlCMJ0SgUYxEkIG6+vPE8JsSVENeYYJAQNoV0v46E5RfLahboVopbn0urM7
Djt2zaq3QpzncrIdpeWxS7UsRWMfJFooSQKhi+rgXEHNuLIZUvgB6ix9orkNQbJRRkjC0hM6mwPs
vr8jinzxCb5ManRaCWf4jnOAuC77xN9qCGUO/JU9dNSzNVRV0cDEYc6RL9nNk6j0q9AGjhDkP7fP
F+WCon6GoKs/5807wAmRO6uzWfd4lCrVnJzHLmyZNuMM+8iqfAun8Q70EP/Xd/0D1/r5rmPjsi1u
6wbuOv3KcaniGty02e49tHT9kJNHLV3eO6uucPZiWZLymWvzAGRJKXWC5kWlBilihLW/HsdnvNrl
xqEEYFxybGzgxPwKsh7rOBz6xkIkNBGO4p19DzTVVQd7428u9PFOXz4wig1oNwGKQHXxVT2prMeo
NNGB8tIKPButtCOn7KvCadrH2Ez2U14qpBRLFYDTekgqA6OhfeJ0LF4rHZ2pKkQeZ6cICqZUOVoL
FNGvb8WHqObXEaLugT0RfVWuf8XYhphAUV0Pvbeg1a26B8idzA4cjGsvS9oC8CPi2F1keTlpsWCX
97gvrzq63Ja6etOSb8jjX8R2/nwyl4ejC9hVgAf8BTfXaRHPwrHtPa4Sb2igahxWTygd3y99gaOO
hyscSL0Nq/P0O07Rz6cqdgKC+g5HgdYyv64mMGQnUg4JOiv6ImTSV5WDKQwX7YghPRN9A5QLWqJc
/wbr+0Xq7vKZbSoQGFBmm4LiPP+8jIcZarGlJVrPBvGomppgHJrbqKyOFuC/YVwdYw+OtJuxy486
766/ef6Xje7z88fVuYG4hRvCxp74+eoWnyYAuc3Wo2l1hLb8NRAuu6aLPCXsk20Yr3ECX2tR3lKN
7Se2K3h4SuP6FkZre6tu/aVqvhnSB8vqy5AYQ3vURkCFgttXdxp0gWwL07WFHg65smHk3nXw0gaT
m8zto0X6Rz0C1K4vdiyZj1wb9ppK9wM7i2WB3o3MptAZUgawVn2tJ/tKsbXIe7xgeFbddFUa+THX
5udL77XHHS+R0gNN981W9/MWY3/6DBeqwd/25r4rYjh74jPA32fDSnESRv+MJ7365vF9rhl+TB7G
LMKgIY39FIfB5+twrbDnlC0tOijtrV2pKzsHYw2uRz1ITeWt2YgNoo1XYywQhFkuQZsGJAOjz5wK
Stv5IjZoin03o/9xUDiPKBaTobOvAjsJCllpNcwt6iQTlfMQLJq+VxX6fFhePZuv0gx6dXF5rzLr
ZIwc7tfDtRrxu7oNmtFRc3nSxvr+1/fqH2Y6YwIxMwAOjGC+f75VpErzYiJj6y0pueqX6n4AqKYb
q2M7d96vL/VPaxpBprANPCG4yn896FIjF6RB29ZLMojA0ra7rk2IttU5EBCLFRI5QTMxb0YIojaR
DrxNHLuJjajzm3FcVu/XpaRbOnY1UweV+ivsHCwTCr37rvUAPT1R5UcxgODXwJBpNpANcfvcG9Zm
jPXXX1/3o1T983UBqEHtnKBG/mVXaTS+MGiztR7ghq9WXT4CXDQ7qHDvi6FBRas4qrk+TmHjpu5i
wTnASB+xK6NGyCBgzRubShKjDTXP6XuXmJJ27S2bv+U5f2GW/Ll8dBs5nm7YBrG/krWHKdTQpIZU
exiJEzXG54jW93UFg8coRGe+pU5M2OtA+SkiEeBjE7lpiQZsjRZ5S9+9qJm5pY5usLBONBuek7H9
znP7H4ImmxkfxyHBsUjEF1ZCht5ow+Ky9VRYoSfs6jq5UpTtFe2vwVe9ZQbmzaBVj22h3DCxXMHj
b7aZD1+Or8/TMGzsuwiZbayez2sHuwcA1V2EFU2ql3YCdhcIaBTuUKHlTXdGx7Jxbb1JgJ8FHsQs
/XApjhGLNrkAuN5YxnOZRwCvkBGl/pT6DUWhyegAwdLoOyQpKgCezgiEuKOQfkujDo8AYRCpZfAO
qwPmDBbq70T0uttGltOmeCVbKg9NeN399dz9efMSNiG6idgQn5PqX3ZUAmo0sN+EesAa3HBqzusq
Qm9boINpq0kuozZ9F4NdnuDnu4uTl19yesvAmjG+3F2IvwIbnObUA4gbonw18xJzeYp05WslkAXo
vUWwEJzOBTNnlwEw4gMauFtqMK+stgl+/fk/PM6+juYSChBumQww2C/7ZJqGwOpkBvHyeNxZVeiE
WXLIOiR8yV2p0LUoO2RqwGiAsi7xaGU5z4fsUBgA6bIOoRNJ7lUkzsVsH83xLa4vzYt0KtGxNe94
hGi+tYZdBqPQGQjdvmuf8wa1xKnUHVQZmDPpTlbELwDcrO2kv4+H+TQKe1tmtUutzoP1xRXUhhbA
J0MU5oS4iaMj8CuRhDpMJi9e4A5vsltIWmay7pWrZe1+iTI5oOw2Zu06LdLbvIlOv75tX+R9TdOC
JQWKMpg2H3nl10NvSRnTqxg6gXE+FDIvIdU5k9voYkZqGpFfaDb6HzVM1XkWvRa8MS/+A+d6yLgc
p+9cLX86gP4cDagYFkGhyv4oiPwt/oiLPh1J3S5e1Cydg0rXU11fyuVVD8WUJN1MtGfOUpuRpLpZ
ucs0QJnL7t9+fVO+xtSXURiwL7WJwHpCGvR528iNhBYJKRaPhQvKtXX8DBhCAPH6QOjVbWU4Ztt8
Z7zwwb79+/zFRXUUeji44cCjYFl9vuhcAw9o0kx5NC9vrBYwG466vj6jylHYt2E/BZwmK8WtF61Q
V3hmWEQvtLevdUAfHZoDRi1q7Rqo63NG0Sj69S1hXxf7ZXhItfRLnmEInDufh2emdp/2tj17RaGO
dhZ6QI1c5fMPqw0DUHNTB7gYCENrgGa0FfqFwnYK1fuhZgQtCR0yjMdUAQ0CIWzg8Z400t/1VTpK
Br6PTI1u19b6Nwz8z7zYj6mNDBbbvmUQE+CuLySyGXWMroxa5XWZpjtzlsNxJjLW9qLuqbDv7OSY
dYBFqlh8E0X/FEfgZsGf+yNRh0+zbn3ZjDOlwZ1SS2avNyFX2kIY3JlYcV+/pnpxVgX249nO2hVf
6FMv4HbRzD5IXc9FOd0b4+Bq3C5lZ4Yg+swG8mv7ENMI5TD1zfn4U57/MU5mXcZoIw7/yggfGiM2
J1TKAAtGHtKNR7YQP52SczQgga4AfErIBhh8V2+6GgEoKq6zvu/qwQWLeY28H6JMddygPVV8RwFm
xpfTxSL0UsTG/3CwXTLbzxMOFem2Kud08lSXvc+K0MPAR9vtDXI7g9GxmQBMkoAD+pyGTzgPJ0nC
NgmqrkgCbFPpqgbQfiqHatvqQLVFWFhFTR0tzuuzgeonpLmircnrY1iHd+Av5N/d3A/jtM8rGkEk
tYE5NAkOpq+zYMgbfYwGbfQ6b+hG6oeAWyMlB3/JsOokYHr2nsdYG3nYgo+vFEFrvt3TtqHXYR76
I8tyb9HRP+2gXLYiUS8Rh0/bKh5cg6XKLaGXtDJFfE7KzOvaenFGEMhcQo8AxerrUa9fy3gW66bP
73imrGCB/pHMM416cTQhUGhiL5lpMBv5vDPyCuJ3Wa05bZusodgAoECBujkBkhCHHG5jCv6BC7Tm
CcgnISsBvJlISnQaI0GCBF6VMkUpwAmNSgRDPAxSTcmuKVnqGlncO5DD8KButkJxdZMvFNj5Fhgr
cwE+QYEIUhvZA4HAb06A0dLid1OrbpcLCcDMy1fTPIGp0TqUFb7F0mdKvZTMuV8by3UcVmfLGu+L
Gi3NVKe7nlIdNIcctfDB4cMEfU4dc6JPxKme0xgLC0BVdFLcXNHJXXIAa+d4KryoFgcRarkzARns
mmPpouonvGIGmxZWZI6mk3AjgDtDREuedTJfzUaB1+Y4kkxj3g6CaWuuxxsA0g/1iLnKM0YkC6v2
aPZEgg1ggh2FKmtI6OwZWozhZRzdUaNvfAbX1qiB4JKZom3dFGbho/hROQOvgAZn6mlYcPtDoNS2
H7OnH9To5GMEvH/Slv4QdwAJUDMQnTn5VlQO978+AP7haMZERtKBygaApj8dAJpqVGpCA8yLSv3a
jIybubWeK6t+NMnszNx47drlygIKHalEpLSXby5/2TI/LybEmIbgNi7NuPiqNQdMnW1keTt6Gvid
DmxXEcApgA+tyC2sU5ESLtvYrLb5CGkjBUUc8D2M1kHC+g3Y7qOO89NIbMLRTCOXZtqXzR3I69KO
eT56plBJUCiPRPU6HIFg+oi0Yc5tu+bSol1UpmeeT49EeSVsVtZU4e+zAtNKW5thm12N+Kv8Mr2G
qe2OVZ/4Td1VB0BkG0gHT2ALzQlz7Ypi8ggN/W6z1rxEh1FuSLS3jl9aQR9vbM/9gQ0PsTGz4GOt
TkWPrVmPZ4dCaTwQswdQ9LCbYjh8tQv39Sk+AUc+HPgQRBHwGUM0BslE5iBpwbWsQI/0NDisgoit
n4UWOXSyt03VCK8WdQOkMtavcTHR/OYpf81iLGJgY2cGuQDeCOdfNn0EMUq00zR6IYCuntH2bmmZ
h4pXmP5m4aXMfhcpeF561TvpxN4JqhieMXAbTLcGmJ9U5hePQ22agQeZhu8E23UU/H+ehyjyIhLD
KIWOIPXzsRTTsI/CEAWhRmv0IOwmGmhhzi5RWLlagBZrNX6u8wmkghZiYRHb9ALo41Gp6Qbq3H7S
D+TIQn0+WgimjHbO9/OiWxIQ/YBBJ8iZyQKr3zaHvF6FEAExIJ0bcT31WuEIve2CNLKhdoua06oy
ex/GnbVPEE1IZhs6lC2yp2RZxgDFx0QuQ2U6l3/TQq1Zp7eyy1Ts9GPq1T0V8M/usaeIGg71afSs
lg2yHFA2hwPozeCVQ1/aLzW00FKAZYuhRK/scgSPA5SyonQAklnZUKJesOkMpzgjQV1VzZ5BTlUW
gPX6KB6FfpgtmDSZ5lqkng6cAzIS6/GJL+A2Ma3W0MY0WO/AjMWHKQ7wP9osCassbxFa6sagogST
yANzSsJDkxmryAKaIRT2jukL2rr5hCWfekUbA6+Xzs2+qkbi1PMWzEt4dY6FBR1r+zbmiMYyVQHk
1xXMqeux35oJe106l/Cc7kCBeFXhrPvjUoD1XeLzshRFk5emFcW1yfLyhxjR8cuEy2HGd+iEuZ9r
YCEgpJt4YGrc1Jczt0D+abVgwQ6xPUuBIw7uzRcKQJTnXsTSHuyvfEITOSrWKgxHP5tG+XG5FIh+
ENXIa2xCvA48CxqAAfiwxA89sNFnjZkvZdcp15pV5Q49ICvQLhzh15fYHk4X6PYZEXLuqBOecUmS
qiZdDpGR3tGkeUahrrzJR+6TvDvFRPWPWZ2dIM6MYGBd5PmMmUC6faqW0mmTIXeLCrxlY1G7WL3W
qu5epyjCLAo9O8Kishf2Yo0gIsdxtF1sYzoVbO4cQ5uOjC/IdcHRBro7qdaJEZXnHtmIbYGwZ5L8
lm5Nvch3aCi0bgdSp4v99Eldwk34HJpPObNGOVkpDEiyGjjHJWY72jD4xfbhFrQ/sbNit4MmyGbJ
lRehR+qAFt9vkTRhBsbxFlTTW2CTT3BH09YxASwv1xrLiZNQ3ILxrCa+4zm/SmGEEGRh5aWiLdd4
Q102aFd4Rd/PQWG5VDcgnw89/etisodtW5KrtLHOlan6BxBxcT1xsHmC61T2dIViNuKL2kkHrl9r
WWScsyrfx1GOqawX4U4DLWcLl/bICZtwvm7r1O0bMIu62OJ70OrmbXvZW+0IhtBWy0enL/IJlLp2
lmgmFNus0RAvBRkQ/Q+LHZ7GJMOD4h1kFBYYjfFBPQAED3eNQVtWMdAeR0iAbAwwBjZEoSmZ6vGu
qdjVJBLjAWucweDPhxROsY511UA5OI3XJQiKhVYDa8vKcjt3XbAgJAGxuXBFs/hFOfoiysxzo2af
XjI3PKX4rIEzBIkq7WBO6PPDATMBU9BVYuzA6F7u0bhnV8NEkOEZ180MS/ApLI7j0iWeBqJT3GGL
Qzq7i/N0WsWE7oyJAjyEj+FySOVc8qd2bWrFnz/RrrjrUkU3eofKC2COMLWdnNJCeUVM6P/1Ic5H
LBDw/VV+muggK+zGV4AErO0C+TK1IRqATEKGaNOvCcMOVQxrGGDWjlVjU00uEW7diVhW8XyCsdup
LMBa4ypvV72OJ1ArdcgVdyAQ0wFvUK0+QjGFxHdKEQraRmN7LSoHUjdGumJloAyGbCQGsTDS48dW
i1FiAUJrDsN9BOYuAAmkkv0Ce80YtodHSy9ujLJfLSM+CFmAYIN7aeMnBOa9w/AkYAS5g4rEgKMY
0F3kZDvz8sVIwt0o5hJCDtTc6haY4KqaI2+0ixUtI75HAsr3LGXm/hWBhgkxgn1k9fMh5PgSoSWw
CTMCXg1welFJKfzsePwD6uH6ThXLbRsW8ckQAFCMJIeSkV25UT4N/sePA+kjqRpQUGYLuLQyi+qH
FroWCfxkp04MB8SThcPnjvgGzjc/orbldP22n/Z9hAAtRVgZLDVCjH4yCGqlM46VLNacizjGFAIu
BKYK6ojgG7pp2AgfT0fPUVzNyvlULMCoVWPHUVCrz40V3dpmlAR5mxprDXRzGS1A6yDygamHnVp+
vAA7YoCo6Y6sBY671p5wjgXQs3hfeGVCZhgKTUMe7ud0a3HkQuDGNFKbxspHXv4Q2hCBN9Jh1zCU
NeoZWoVNGhFpmwGkSkZfS8NlC3Yrgjp00NrmwexryzWaclPRm0JZrQPQUg44LMJ8ZYofOKEMF8Z+
V6mezh5q9xnKWuW8nhMgaKOhebU5XX8kKDDGOOfkktK0YjwWNL+pzOAjPcnT5mYATchFPcZY1z2q
ksUY9Bx3sE+gq9ARfs4bFdg6orWk6wwJ8S6kwRqgLSruEKtTfYSmQgNh3MoApzSrdiCEb+dem1wD
NdWgWxDQDB1YhVW2E2OyA2Xpqrc66k9m2Dg5fW2KaEvbEjuBqa24reiPxDQKCZv4Psgn2MhO/YyW
UWpzYHCSqdevxJit1Ijsqq3B9scODeYpmGoiGUaZmpAYQXNn8OwMSMQYepxdB2BpAf5nY27rkIOP
2FoxGF1wHGPduq8gUJHw11rvcTDXAEEz0Wr+1EQwlkyQuS3dEvqNpTIH7KgQ1Op9XZS3faSerLwA
ZR8yGw4IEyizlpYHWWAhZ4OGAQjuJtAwqHaAHkilsg041dKqx5687PIW0CCtEFimJNnNY+OSFqS4
cQSXvDXauzyMtjEFDK0APIcCq2KAgyRpEXYoAfxvms5rSVIkiaJfhBlavAJJytK6XrCqrmoCDUEg
v35P9u6+zY7NzHZmQoT79XuPb9GoDRetIA9aVn6TdK2ZBLITO7c19qWkJpKltyvsN8evh7t/vaSf
5GQndxuBt4RR85b49s9Yk5zUXRzVXv9rboSqB7eeEuoPBlhYuadMnE2PUlJfDA5N1dH7DuvZc9Lj
IJS9Q46u46Eu44ooNdn6YNyXOZbmccVlXBTbZarYFMB+6Efhm29S9zC6TqQJ+r71D7VWYhrXs/ds
GIz7zinNvcEWRug3y5mANEHTUnq3c/pBass+mHTl+9F6cRurOT+xoMZ97oGRk9WkHO3Wmid3k3c2
7vugVtrONr8H+3rKZAfKD67vAae0ljfTA+sHVUIi92b0tPZp9Y1noblO3JY2n6es10O72r+ksuqj
WUJj0baSvOI8WpGYYAn867bAP6Afu2YQLZLdjoabE+K8FtswlrdIX+yLKFJmRs1D1fBa6a8zwf3d
6pJL7igHw7ZLtX1A1pSB9KHU8v7y7000CfOHOPTKoT2vU74X81UptoqGA6Qo+IBXa4gYnlr7rdCa
EIFDnP5pEZ7in2nrWcVyHh+XbHsiVVgmjVHd9WnecPKbiWkaURN028XL+gXyntSOi3DXsy9dXt4y
PTVjtVfTCuVmZCjb+YB+LRW8u2lao4MMxWXUXOtoVrYf6tIlaWCbTDjH+W5pO/olct2tJdx7cx25
uRuxhjNrh/dof8HN5ObBpZfdnQM6+Gx42i+Ocz5fjd9M5vgEOntMBgLAoR9AqLaua74AOB0A74xp
eZfpqcV6BeHHQbFKMrEfnVcxVC8dmcxCJ9M+Bx/aXJLTk3Z977ufvT16YatX1n4LstNYjmezDwoy
/mLl0GtfF93OLpu2kivJNnyI/qiH3rSeVl7IHSCSNKQmRArotfQQ+PKjyUdCFnB37t2u2w2mbd+1
YHf6utnx3bkX/KH+TTDkH0svikiYqbsvCEMKJlxHbWLSQSvJNaAhFEtE8pATkezSlhtI8C4XVzk+
/nsCers5pKt6dTX1bWTTZ5MLmVhXra+y3ScrfxwnjohWleAf4NqAw/DXkAGjebHce3o/iaRaiSSo
vzMrcx9W2yczRN9idCkpiKV8tfKiPdfdQZAKeyJXYobtPN65eDaSbTCPxpK+9EXbxlYLBPLfHymA
YRAziP0pN77BJjf6o+dYh1egKs6NYEdClK+oJrPi5dCKLsNmyd3pN5VxtLY6jcd+v0mNoD37A6K5
l9kZKsmH1lpbMjXIGXpTv2Ua4zN3SovIGLYs8VivGFXFJJNWevuOmM9AOYdvw8EiVDxpBt+lyKzl
0OrNyVun+aylXn4gISMseerGejwHAjlOt9mK4nqck5owd4vSk3Sdu/cq2taUjAwTmthZIIZgYXut
au9M6jN4WOf62BfC2IG/zqO1F3sube+mQKp5aGRzs2m0DXPfc1IPOWW6a1oPQ4PNo1qbeLZS2m7i
LrxV+kOmZ87J19L3tSvKeBTWK2ZWqsituCZVkb6nxPNs56R12Z9Uoz8ypVVT9xRsAWW9aD8F/RnP
1ldal+VeOfOXrfd+uMihTDzf49M7CJJa4e9Rfq3Yd24nRxWX6w6S0jXAKZnb+dkvfJl0QS2IsU2h
rLMbG6+TqoI22Zruc5Jgk8NGH/amfy2Zg/wJ4ee7mJSIAp7pejA/XetOt9vqaNRkPOqxKlCbyj8u
7uDT0vHoNfnyUhFtDt1s9h6GmThTJZZkSC1E0GXxHpcXVFUC+YJ61XONUDTuX2aJ6sSockgm1bS7
MlsSjYPWM+3tBoQGaR2lktH6Ggp+pQK21zSaQJly/TYN1KPcJBUnLLjI7357hn6Rnb2PpVEcg3x4
9GUvEBoyL4Endb9dQ0xdMZ2MdlvCDaUDBph8zwA47wBuBPAMXkm6in2WMiO0twfOhhNXgx6Wmdmx
hasV4LymqBCDCQLryWqCK6gIh+bKQr+4X69EG7gNeNGxsvXDuofIezBSrMyK4T+wFfPoaTo9t5v/
dLX6ssUq9iZjkwh6+xOd6xBa7LKM2THFZat/grDyEF6c24D9GGElAly10/RZGVRRrmucDL3EaF3j
KpCtdvBH+2EKSDXmAYXQ2LW3iw6sKlu+62J4GqbSSIqPfAVigymJmt/12NBYqYcp55YxViVZ8Gvs
wY8c+JG+K+XzrdT1oUA/oHAuPlzRX1cj1XDZDIMrNCW/3PNpuEb9sFrvEeTmpLERIgObBH+jgle2
E62hWfljJHuHMMfmUY4MRIQCqO5ep41Hf3Ki1szIfHuVm2zV+N6sxUIhbrVxoVcvAFkamF1yN7of
alzefWKz90Vide11acQ47r1Rfg3kseHMMbbEzBkcyyl7qZc5AW1TRlSZW+wvxmnr9Pws2EReN1a7
Y2o+xJvufWYInnA+AKiPjjTiQskPL9UwPSqd0GJaVuecpB7s8A/V0uBkQ36wugVmpdQxRS6mF5qI
duGiyZ3JnpYoJ90OhwV2B+A/g83wss30aLKpx6XlwurZFTkCzmQfuHObRCJIJm4HYcrPH4m0q72V
IWMVjndKxfpcbb94xfMHZZYkVfOY97NNMKNyFqVc1D7GIDy3Os8x9mXAmi58J4cVQZWGWFEEcaPU
TZlb3T5tdCfSvPVxG+E6CfuRdvizcbeLQ/tHDPi2X/SDfvUKuPQtervvjPLOkf4Nff5dZfqXyspf
zClbqAsR2DrM/eB5knZBxDMDh/N8ml8bu3jMTMa2WGh5i3qF4Jxn9wxOPzTlXAk63adbWebBCK4o
FuY9ZZXFk8OpQIAWWOIPjI2z2DgJe2rCkD7nVZbUCVdiiIkZAwFyRr5F30jXskxk3t/PQgU7CEgE
67ViYVLl/qb22p3l2SF98NDW9ntV8izBrzil/ubdpxTmLpi5HfQaf9cubposqo9YWUuhysQsVCSp
Ig5sYHc50Vhh6ZGpXCwYLZinoY4tXCdvanH7vTs/r/1mHGRP1aD1cGpyrvhjveAFau11uS8Z7XB1
bRdND8SuRmY/9IZ5q8FS2nVwPM0V2NUwdiQF3awLs+XkGelZrz0vKhg2G/vB7cWxNtkC1FYSAXU7
OWmrR6Utzf0Eemz29HFva1psTw3jEkP7sbP01zaaCbaUHkSq8n66ZrEgX5VP67TGS/ai+9l7VdGp
VQNTQUO2f21hfA7pPWytYOqDS+aVMF/I4kdF634izWxhNZYvKrUPoIrQiut+twy9xV+sVexb7bo3
1/JgA3QOhZpquBnWH28IzoYzmA/KpQepr4Us0LzvY7Hw99vxruxRZMVQHFymyWQo5v02U914Zfda
WZyhfM6bcWSJrFPiVWiNIID7UCREkXZp1c6v4CMJQwb9GxpXwKak6ndx4VYFistIGXBH2tSXO25G
f5+VbClTdpFFmV6Xd/ZSJ7SJXejIQLxM5TrvZD//Okzozp6nr4mwGxRKF/0YjhErffy3ouym2O5G
ZHgt/5u6+X7s1huvIflReu1fbcJGsbFmnE5L2ey91yqzilE/51ClzhmxTtwWjrGzvax7o019qAAl
ho22Mk5ptn3bu9OtQx6nyffGqn+PVgkNQlBBeVVrn6f5B2W+PWdkRG3gNwM38GTChJrUwpMMvD8f
g4F2atc6XRmlysMnID1/x4hyC2v4ML7dqZNvzB//JtoapLJDIDZ2hvZa/K8i71Dd9+hWxJHKFDxM
Q4BnKkAcuvOnZecbEYQ3KKl1KOo1jypvAMHCCxgK6TwEK6yMRtvJhh8ESG0dL/W4d6rpewEvVTec
fBNLrdgSC1BG0CO3mHVDy2cGIR7B0LgMo7s2r/h+5zrOS524pxP1ImPqhA+aaW7P355J96NE7TDB
8dN++l0m4y03T55kEtHVXYtXK3sxJF+rTZfarlxTkgcGFaiMtmpJ5PhUSKXFWPoFc07jXrT2T4Zm
bWLnthxhUUdD2Fq8yLNc5p+grQH/gMrzV+SRlEzkxkfT5fxhBgfeQYLOFWlGvQEg0M7Vviizu5oM
TSWwaWs6oWCl/CIUbvdiM508WTrezXosn7kt7mWh54zTSoYOlrbjxF52OPHoJFXGOG9x95PUL/Cj
z6qCNpSpv83Q8w3KGik9b8+lM2GemRn14FVMxrJsdwZ6HwN28K8mDY9RE2X17YGr1U5J6LAtDD8Q
Qbn1KuwiJVe5SUelPjWp9BjqAj9IO2pcXN43GyG8XZY9l2lTJw47wUOiHWcbxG1SORQ8+khQxZKW
2FUdukquLq6+73eyvvJv2nJImgFeKXfcYdjI5YnR3A3sQWSMU2NW5A9gZjbl9DTtJ7G8A0VcdkVd
PdbeUoQbkMFk4BgxsLMdB0+8QMEqIeHZ1XlsnwfZtzfYqDz1tTqmdmnz8mzP03Qy7XvysFNxzKQa
Xtg6GqoxF6c+deI5DeTDJBt8mBONRuUz5fb4dehvuyNcSN4xhfrXUKz6nGujqSXX+TAMMOO8VNqn
AXLsgNXzq9iAF25E9JFfn7y80I+WA1TRytajHKW+m1v+bTK9qrMufo71Jpv9n3oGPONkqdj7Xut8
Qb8oD/OWkUpv3/tytrniEHa0vKJoalOT2agR9sYwYfTJXtO6uwOr6SZQxCIj6866NvsYHwqoFoow
srvdayyUYPVvVcWB2YK0ENvLYjHZwJlvROOkjvk8shO1DQAoEKeLucF/qllSmXLEzXSmaOcSaL26
FW3d7q6iwQrc+LIZ7yOCelJWoE9rY/QuZqpI4kJPm/7qM9cGHsinuuVdCrrFDkvTMm+cARtNb2c/
Nn/uQrZnV9cOJjfYvpx6MwTRZWG/5r9jt1sG0s16Zr8do5MZD7TFV9SPtkikl4LCHD7LoDxnDsjg
fOaSJl7Jap0nQ83k/5fFiDxvPFo8FT6eDLniWtMUalbnFi+miymmJktEfRmBa4M67lOM4ou6ZHrQ
HTY2SlSC7X2a92PX7d9FJwKm6HjrbotHYEiRg0odeu0R6m0er/3cJJZoH9uqoFPPrup5+q0kr9NU
pnOcDVD/XSZIx+ChLq5TmrydbkwzB82Z6YyiDLz1ekOToFUNsvCQ1vtyofRGgWARa9dgRmLeh3KY
z6DYxua4uPQBZAS4aA1+2IZoXdy1QRDZhGGjzvPmY4GJ8SA64FFl8GVvc/ogYK2OnR4cleZRrgpx
1+pgE8xcWWjJSFOB32rJVDcQkxzDPinN6EJo75SP7a2h6dRkWadf7SRjJEozuyeXFXqD5Z9dLd3B
TtTOWFVunNTYTdr6VvX8AeRCrNYpyHY10ut3wsfN3I9avp8W5XLWRSzDW65g1dcuENppwR0QCniI
u7pg2cOkuQd9M/Vn05xe6fCHbHQeRp72tDZ4AFvk+LSfy10ggLZ3VaoOgRrtnV4XdgSGSyaFQ4nI
+WWw+peZG1O4gLWbKQFc0egUC0BD0iznKspze1d0WFnIZJw7qmV/XsRtNVG223DtWmNsX9YZMY79
mhGZV86avHpiHl9c/DWfKeljYeviqXeyj3+nRWVe4ZWpX0baeEULknfN6o9h8ORTVjsXzQiOleyW
+xy47t0Cfw3HK0i5CWIYVGgnmT1hMrvMGI4zCkLKynd1hhVi8NpEN+qv3C4Guheyinzkr6Dzq1M+
jAenmO27UYqd1rQEa9mhx8JBlyfyn0+jGp0s2nh0mh6U12B5KtHX4mHSvyY76VbHQkXMGLh6bD9w
mmAvWvGmiu1VBG17pHT7suGMUfIbxw6uYITgzOuj5zfN1IijB8wqNAyprtpjAubOu1/X+oVf1L3J
nJGO2+SO1suPrsivvzs8g9Y0itgkQ70Dfa3iYdX0qCmq4pz+V0Lb6l0zCfsOQ5rixlescauW6qi5
nx1X4J2VZTTZDsw6LctZIMS5TY+z/lRr/bdc6XisXr9TS+ffOBB4UInBRY9BGv/rB4ScAdkqcdYb
+8u3M5DX4xAZDYXPMOBTYFkxMLrBY5hOHeUi8Ud3pTn3kL6292HhzockqS2DcUs6LN83yntQoHAB
nzRaxC0KgY8Pp/cCzo20L2UHLjEo/Bd2v+d7OVJ2gVYDLJZaHeUOlcwIgpMjao7IEVCGQjANjWKF
9FZmSW6NuAxXHQWbaylrt1jtdRd+pSH9PdOJ5k7rCp7eprsd0wkQBxhkSyt/mx6flj/nb2kuHz0x
Pa1KB3yozR/VkN+XzXSdCWq49CTicToWb31XvinbOa+Nb8aLmSf5tBDhdtcIvptIRAbH2s2Zz8JR
2vLymVxSH5O8/bt0rgYTpDlZsnjJ7P6zdwaKqvxNRwXkAiW3XmcMXF0+7pAtT0ZrU9lk12xLZn9N
nf1uX/f49ta3qqrz1uFPL8YZluTAuKMw6O06cdQX10k4ya2wqaynztscmE3DH+5pbCElyKSq1/eN
I5mdVpSGundOA++xrp2/0sv9UMByKR1xwfx8O04MZivMIoqeZKd18q71qAzRso0qP3DvBrFgix3E
YjuyUMxCzTzOtfHYZeVTM3Oj6o33oxh7NxM2S9Org6gCOGkpTBZbytJBl+6pw1weZhaDStsUh16O
O8vrW77y5hlU304t3t/eFW+65J+drAUOidmNp8pfeEN5vnV+q9kd9lYKcHQb6jtRX7myTvXNYqVL
YBI2EMNZN9V4GmYuJQQopl7VDamwRzCfvOrABPaufLfGyr1RDV2ogrC4lBij3aAaE70L9Bhb1H6h
tLGYxYX4gvsdsfg5RMW607DkhKyUtyM3zzCXrfusyiOrY6miUMXdYAaPIm9dLDWswrL4LetibHBl
w9RqtoOVqz42bJwpXVfc2eSf4n/peZ1FOMhClooZdDCzYNyP9HW3OC9CQXgzbBwJjqWfc415UUUQ
r7d4SR3qGxsfOLj9Q9CsFyjFfl8cx6rBBWJAkab0nguiv5bEzSOAERhTf4KArBKtRbjKkLgNxvlR
rVGM6HMNdcpgOnozXykE9VyEtuQUtwbmP/DnEcpBhPI69Lt0rN5GSZ0amGhM/P/RAMdBOoLaGnlT
9RQ3VLYO7zOV1+B6GjhLIhbZJATHSQq3zudTbr6bjDqDX4NXnSrGiMeUPzWTBicsQOcvZbRaz2hJ
HlIW85+CZZucxsElp2HXREcPjbZjL0C6AW62kdikQg0FLjhPGrLNrI5XRJY0bMxdTQbDqGIFtJdD
6iFw5N1Os1p3VWNgR3l1LIOTLsPS4P7NpfbYgwDA0glx2+5V0sjqF4SfG1qPi2o8RhrVu0YoN6S/
wGqQqdvMpdbKVGYl66Wk7Uo02X40xhIJx3rS3Khqin2Zjbsh38xEDwjldmeDqXpX6b+5ScACD3YR
4nUg511Pj7Blf70FzFrWHCbDg13js73dFNEsjx2dOCoVRyoc8o5ckZvYVY965BbQINzI7ph3TTVu
l/mFYNaTI/rbhvBZmOnYzNSa38jrzpJpbU7wrmFslfI+H1u8PPWMSnxVarbtHhx/Gfqo4ob9uaoi
wkILsPZWjt1tQQArdmtapJQ2zNhK0qHiIOrupklpWCZ+Kn9tvXhrxY3vbONxQYwseoPW2mGU4zUc
Zv57O+LMap1yb1e0XSaSxwguFRoTwcpCuEO4NqLnpJ9PxVrdFCD1w7Wzvsphyo5jQeLBwpDfEZB3
GYIZRaNzuJll1Dkrw8DhoFU2rww7TpKqmX6G7sWvmW9BMskPXq6DvnRWO6qg4kXmJtajKEmHY5EL
tFkjOrHdlobGngwqvXWiZ+b6wQbfQYZz9Vv8keVBA5LBS+zQGo/5k0mVtxtqoAAVSOzIzsG1mhTp
5Ac9JNY1NAS1quQzyILTkwlqRC32WQ0gizhwuKhn+V7309e/+qFjXAt49Q5SvoqCipBPCzuGlxeS
saVc8+B0dD6l4W1HUzGDy711/vG5u9epfMCPRilh9b+uZljv3gAlw1Fieibcx/YKttfcd0QCLQj1
R7nAkRu8nlBV2380vdddneBdIkt16wjn3sm3m2agbUlxSUV4U3AtOJT95qxhArb/+K76xH3/TVsv
owo4v73CaZpXumE2hoSc4xeVFt9VmwHVhlNQ6P3uSpG+bnwAC8iAkrPkUZ+Xg+8Oz4qFDYfA4Gud
WImxqV028PN6TKHnubtTpf3Z9MVBLds5ANJq+sspSz0n1ALn3rPbQ4cv/NrBD0kwAvHKO6Sx/Cs3
/T/C4oIJsFLpg4FxweucCGvvPs10dV7lPPDwYWrs6n1j90grqUu3sMJ4GNWbCf2m8wyA2cMp483F
jMOguPicyuBh7pvXnqUmrv4+GO6zvE7/M3t4tAKsUeBkIMGZIOAEfnEy/GAFIdq7jJZHCWFrYI17
VbsP8yBv5OhwV2SMkrv0287Knefl8VRzco4UZN3KKcK9FtuzfCl0esWt1281s3QPCwNQrPr4cRj9
nrQB6LJuji+gUO97bX0fpjFxRVLwPYa+1v20tk6b535piIXzGiTO5OdXPA2DVXazp3UKWG4udXLX
1PPdcsQWLVT6tdTqkE91vHZPRq9jwlefYjBe8ix47VbtptmY2q7W5bq15uAH2aEeiAbQuNDRD7e9
sscL31ZU+FYRV5V+6XRj31gDPsHF/NtX87CzZsvfIIsbKSG8gFQFKqACaXOY2D1dIn+n9cltqv//
JaV+87//jezXwuKAYGyudZEsOEvCKzK9Tw3MZ/VpdTsKLqN+1jMoEKXb/lobcQfpByq2AvPNFJMV
203qxcK6VqbzD5bs/mNaBH6JXKM5E4cA68YjnXFI9U6fbrAipEEQZD6m+SefWYuT411xMIxPvqxP
2gRSZaKwj6Rw67MV9LHXKRVtGTuuMoO9DVJvvy1YHYHiXAvWUYsG5G6/3x6ClNtXyp66ycap6NHJ
+IZTc50N0965poByUeTMwh2TaVr1UNsZA3gLH4whMI0YNi3Tv7/Hv2g5JsdWp6ZLse0aEKUhyY0V
9XPh51Kd2uPyVWFQNndp5fahh4mC2lNr+aFQzXOvxICpuPsnKHztghXTJAjetsGt0tqNCb1zLkxM
E4ZiAcmpk6N1v2R/weojdirT2DVr2d1U+9a2wk1NKXig8o9X4xx1+ACbP13Sdmijwd/y2BzFG35m
IL0A8OOsoIEhM7mjLS7j1K1Jj2Ioj1i3tNNBVFlNSw2BfwTG0PLcGwsPXZ7vgULs9XaYo3kI1p1V
GfdW92viMiVEsgXdQFjJPbPkpUiqYE3wf/UnO8E38yzwtl1UPWKsEZOemBihN6jykSc3rMjyW0h3
73SeODdDdiIl91FmVCsdZjTikHrcaYRhGoI/hOWPVmtT8jikqk1z+bUcI72TgZWFVkdCl7WHz8ys
X8a5BbxYoChUS/qIYEGbNbZ/RCn/Fsv67U2Qr9RY7nXezqgOJFxNH9Rhh6d6GgiXD0qoB4KADPJM
+3cqXKRY51y2vH220yVZs/ow6d7dId12fpC/i5LcwLKwU8BhPpdvTlhuZk9WJv9LLz5d2S3pzigt
kzcwODn2zPCWsOmMFZbQVvXe5yyJYDI3HbRG92/ajlsNA8Npns37fgqCwyDmNSY2UkQBM5tYlu2c
TLbxwxPox/8NVyCd79lsdoOydTK3FYtnIDA6poymtIy1BrD7p8hztCXSQYrEMJNC5oTEtYkbYYDI
TivTnr0gaaaQaaalcOmrqnG3TeDPzco46cbR8RcY/swl9pbOnDpQS73HuYs+wcaWFvC8Jp3b3DHM
g8j939WE28cplMc1ArjNH74wjD+UAjNffKybHsuOgpucLSy3U2eiUTdns6KcdkTLk0dpdR4sJhYW
OCiqoOoBfcaheWN/ARsR7OeOAV03T81TQeDxYVH8QzO1KlW5mxRD8ddkp9vRGXNWLbNo59QLvlf1
iiNwjbsCb3/tVH8r1FFn1bdEB33lAFPkwbXbbtfJ9U/qwZMcfDdqDEifjeHjz8L12zi4xv0BV2QV
jFTF/cIvQLiwm5wvVmMkee6sMZ5mH18nAbxNX2/YfJSFEy7dsPbzLytrPqsufTQNUmuB1mg0ZrJ4
kvDP40WZX4ZHQb/2NmY5mz0ohSd+8Wybu3oTD+ybEvFI2TsOw2HaAsW0USkG+Qyy8kyKxNZk4hDq
wZ8yXeg/Yg+SUrPALiR01yuriWqDw3uzg8hT/fcKXTnSSicx8JHtrlZ7y33sZvkDKr9CTqaYzVHc
JOOPZTpn1KFRUZLqbxkuz47/Wk5s75QSHKt0x8to4bpucgRHReGZL9ywRQeTUVfNXl++GIWjSrcU
lquBGFS4f2a+ZYMFcOvsGHtGIBA+c2Lo5TjictvgymTi6l9/xjlb7lpPjVGgLY/CSUhD0ulscQcS
DEi5kHvP5BdxqrZAeic2Mw8u94xtRrkatz1OehJF+GM7ePr7VYj5tG7GuhcT83/kEBJ/M4tVFk9H
lMILu137odwxt2Tp33BC4N6zkoEAhb41t07W/fH0HhuGfVYui8FGYwvIM8ubcoMnyeKYaF48jWNu
vqmQtuN2qwi6+nyCIHthzhcWhSjClh9kydgS1VwFs9r79Qees6vXUnGho6iWCtdpfzu1ZhnmfYFM
nsmvdBQnQnTVzq74/0H8pd4E0bDTYVsuFE1dtpOJvmn5rlLa3TpiHsjabNfXFaYdZ7jnc5JYdM51
SQ2oQ6ejHB/RihYbFYIB6K5csh9g3LRdPnxZPf/rGt3R4WuFuw4ttNxUOA8zQxk7+FLoa2jkhBPQ
q/qZFELGGiW2HpS/o+927GIJmqiaNyyE/f1aOkyr66zazfNyN6Trn651tCMrVwzucowohaPbiSym
IZqEH3qYlzxmpFGWri9aVfU3/tyz0nXKq7OcPe7ebD7NznJftARM7Exexu1HZEBN9daBKMtePR7C
8jKXKy6CeqPjSA3A3AYtoNFE9nUCn2Ye2IJm5slHLT0GNefeSluO1LvtnZ7/bi3ygeJH/nUm76zY
oHPCibxbZaY/aRarbJeSGZTus1HPCZZH6UL9V7UePIwDSd1ss7JTs7ZDMoAE/GdUy9N0furbZjph
gKg5NfKuyW5mTlA2Go7sbSA/ngKms/NhSrAXfxRk8BN2De7w+v9M2MqjEoUWi4cgQzmqB9PBRyJx
9yiJ4GHqWPuNybydMv9h0xyCFTYW4LT5yacnRjWAC0HrKIQ7tuLg8hqXgHVLFJPDWn1b4J4rxiDa
ZbCXD9N7wof2hqo3xaI23jT7qpq7A04wG5j2NbZw9Uj+823b64TfcjkbPrA4lEUJro4hHmYXGI1k
F1bTLo9ae00PsSJecuWyVjB0C+thZjUb08rhMo2ILvQv0ZBpOistHawyvPdF+XfQ+gOLd9HnU5wU
Ysn+jAw3vb7+YG3QaaNiTeefwNPv5pPh1jelK4mT9tPDErSXPqfQybX8Oy+WRyJfZ9KSr66vvZXE
cUArZbpLCmA6lzXI2sx4ZvPBb9z1BIvmfvtpuS1B5oJYlIlW96h/y/C90CrZ5d/M34aQCVL2rRmI
Y86MxQWn3KA9j8FHLvpvz1B/1kz+0Rf9ZBsisq2FZ8NowbfBDJhazuvJ3DsmMa1/rIwaa9zGChcG
wPyQrKl/KeGHsm8qxFMGdVc/T2It8NCUf2wzxew6/rpsVysL8hQmQ6+sOrFd89m01TsQVEY6zI9a
eOC+abPS5hr/pY6gpVvFGjvOve/85IhBXt296CYMeWIJD0bm8cXo3+BEOBs6+b7kzqON9KA2f2Nv
0+DHwiADNCAH3gaI6rQ7uVvvhVXM4Vj3xZ7FjDM60cKCqGV63CoYdddvX5u4WDJ+aVIpRdS0BRzp
lPgvaB9IGCo2JXIxibc8aSBaa9QsB2qJTFKf/4e681iSHEmT9KvMC6AFHIarc+4R7sEvkKAGZuD8
6efz6J2VruyZLVmRveyhs6uykgQBjOiv+qnElbiOsvEJZsSpjKNqQ4tRPHdx/XP3xVnep/F50lt7
71T9JQEaexrqbNeZ+B8iT9t2lfmlqi5cOX3BLM3KOaj3A6WVDkMsB6+SkpT0DTytQrgXNh7ySZm4
lmOmNmGKWBU29dm02pJRS4FbearXv+ENLb5BM3PnWmfC3RLgQvursmGWdJO30BRIvmZorra05puY
YiwEpoZ6l+hiBIiYvwacQfO/jVLr1gymA2JZWC/Iyi2HPqMZES7J76iDJq5oLRhA5kZtbLLEJ3lO
9SMYFz1cPxpRKDbNzcmfDREnhdFLFyY2v5UvpL3U/OjDRK+b13EQs5jQMTtMSCg2vYTzIWDwIczo
MhZht6FAAxmSqheti7Wlj3a1KDCbLkpC8r9LTV+IaePyvZy1Dhf9iGvTnvOiyckuMlc7x2QoEVe1
t/JajeSK1tc8C2JVat48SrgPjeVn0qUrEav3QAM5Ql9LMteHSVvWyOpzYbBlt3bUb40Uf1tfDXO7
8mkouxXJ5Ilkgwzpry0z21w2vfWQMrSbiTbKuY6CPC20gZkVMTfTa621p2VLn4whq3P9GFhoeBHT
0KUx2Hvq78TfEInsfyc43BBi2Ftcz9VvEKi/RmV7zSLIo5vlsnfjDnne3Fk9JbRsz7Pek28BZUWR
4x0CQ1wpYg0XtMt9D3TMM5kkxYhC+BinyQnZZHX7X6CxmqTTc6FV7rGiXaeRHbe2KLggOW2rEN0c
w/uyq/WbThl9tFVBzCdPNNInXOMaV7pL9A/3Nhuy7ajj/b/DQ+FAzM8ejT7OdzUT7lkSZeG6ZfHm
T3LmMBiSv4GD/MK5/pofp6uD3BuKrUXUyvjjy2Lj0g566+Zl64S2SekBwjdfcP/J1zW2B1XoP5PT
y4WDG8Cf1AnRm/OvatSq89Lnws15MnKk/hxMLw2eMELCYq76bZhG95VnvvVaDqsY0x0aJowvrBcA
/cBr4eu2Mi9Hjnd/ksL+tB3aDkSccj/7EjfuQUbMUsvrbB8UAHK76m/C3f+e7XY8CKo4EXybT/sX
avYvbB9Lz0o5EV9YtrZ7Mqacma+Q720qCFfhYJqVNR/D3+TJjVtg/I8vNjQhENa3vL4r3D+wNXTV
aSY9Y+VSthd6a747ndAkzVCs6jQ/kD2AtDDT6u5SBWaGMEytasqhZciUuRoUIQNEAQ0I8cw2BUuj
ihaaEzH5VLtObzAq6Yu8Mr+10q3pv4iPEJxINthVwA2yO3BanNDYrXOUymUaeN2q8azhkofTuplY
gvUSD6FMPmRSrGncDZecjuuVN76QmXo1FdPEkZPdTPfMjCeBG7XeNApBt6JpISLrHtAsjC/BGBZO
EzwFaQHC3VcHWT4CNfNoQLSu8AQJU/kraFaQ4ruQFietuDBr8mdJckgyCjuEt2/hlM2rZ/wx9ZLm
XAJ9A6IHR5CQB+IrZoZLGoXYNWkrTqQ0WYSD9oYaEJsFA8ocbcQNzqWy9n4MMgQ5pVsS/jp7vXa6
Wa1AtSbb3Bwc7CSudzgFk+c/udWRkUJLrqaWqzqPNyoyuMHk2avmkMrOWl3sNfuZQinu14iXvhjc
eZjyhbdHmC5j846BtH6sqsP/+Zn5N8ay58BwRb3wDcakpBP/eGT8MQcC2Zc52wQ2+iGzjzJPnkVf
50z4wmYmTMJgkdctTHu8R8tJtpyWKTggiDfSC+VamDqCYRNXuHVUTb4orZtXL7E+O+rupn6wty4T
ZIpSp3Q+TsNSL8L8b0COtw/xL0890BzT9E1AUibzJfHHp9DxX4oIlXvp3K4pOk7Gko7jvuB4RED7
6mgl9I4w/ydv6f81j/8YfVbIaz/NbzHT538VQP1/XO50Y3L+z9T+TZ593fzsf+H2337L/+L2C+sf
BjkQyzEAVcEL8oCy/he33/8HW4QnbEtH1fJgwf9vbr9BLZRB3IJDC7jO3xan/6j/WfBkmP8AN0QE
CMo2c0HH/7/j9v9JvHDMG7KfN8Jh9Saj/weTgxBSm4aJy9kpzdZtkyztEi3JmYX9sK4HSg4lKhwQ
hFh5uPnyQxBU+84PNrbat5l/bvSY+Ghybo3oHEXjE/6AOfnwY5fd+8SlY33mMI4xRXyngJ/JKXpu
e6pyq+JiudksQGcTKngrjOmV8oClSqqPXOB7hRE3tdmqZkUCGBvdrtvkJ6GFrByV3vsR7hzLWDXh
dzX8DSf2l379r2+XY8Hd9FgmbKBiN/rhX881kUcurLE7DqPM1OZh5aWHqSMpQWlzJOFuyiC93Xvs
C94OeZySLOOgwYg0aeuTFhvABWwZXbFI+9uBcSOMzKcBU/lrrDuv6QSxgz8RZZE2uXtcN4I2vcZc
6zRe7rklnL1gSDeVg/ae2GV1MRLseWm/Q/A4WMaPpcZuKwzjLsWssTcjiPBGbe+G0X+A0RPsqmQc
TljIzIu9SxsmDIW2DVxgc1NtxevK4SPHO+RwtKTnO/NHWE1dSb81U11w3NDW7cCeJ03dziV4m71e
UZfStK5x4fBGGX2s+ccy0P2jhVnGKQDj87Ec0NJbgNSNvyt1a9oFdYXwUBardrKrE93V3TaIqaYf
va4kVqGRUMLic56M6R2RAdCHOxbLyo8STOGdce666cth/7HcwHgnuPQiX/zMcfZaeaD5vfrnokat
3H/fb2bfKHF/fLfZBmC98OgbHGZ5O/8ViVyHpLpCOQQrXK8FAJC3PIzIJwWkfAoYgavBYDiVg4nl
RPYqTASgJFZvfjusmrQvLuRE9S0jG+TOXu79TLuq1Hus07a+C2uaoRom+rOymr4JUhF6jERzMmgM
GkFSXuG821DLkN3gyDA0l7AMAkl16Mhcp6ZDuwhDIFgTRp9SZAxTI7XKVcVQG6WHuyk8esrS/47O
a/65u/D8e45hsPz8/h/9cX/5ioSiNNECo3BN1I23s2cyxEhNrjUH44EQNKz5EXU4/tgcImaTzG7s
T0v3ohO6/iqOPQYzLcF0LasXCeleko1OiMvYrJ/tsDEOWDFOgaoeKw3eSKCUv+3FpxiBbzkVT7Jb
FX9zUfk3nK5jW9BLha9DnWRr1P/4FrvkSbD4xPTw5AQskmGvmZXcoplPUNXthfJHC7RPxHVcA9Dd
Dvq6TwbgKfGt1DQRSzMeclxQzDxBSx+Mxjz58A5nRsm3/V92jrt/Pnb/8S9te6Zz2yj++jzaFsNB
m/sUHy+1BH8sx1md+7ZbYfWgEX1RWMm1SUIK9aLyDE5wWk+e2e05XVPD8/uPyFoFb9ZA01IU2HuF
HWkXFtAzqqbZaQOUiJ6ubVR8jcFpCgLXNMatS0OWJ5szLtsOJ41FuAlFJcr9e1sz800q9Q3ulHzh
ZEgs8tq7CjkgLTBGed0lDn6kHmPBStMHHRKRbzTbuKKipECCzGog1jcl0nzEZrjCDsdcK30MSGrO
B4NGMohTu4LDy7rsY7RzmTIoqcpyHsf1xo/NFzmJDxCw1yIgOV4MeJ3SeLiGcf9IsMglIx48dKAA
ONU3Rv0SZJQptSPe7oAlLX2IPe/Y9nG0DOLhsf6eHK2GuooN0iPWWzX0zCh9mseqzzZR/4H7Zp5k
8sBXj1AAwYZ50YUfUtCwUnvglH2e6UHvPsCYrIQiQpVnDgnKOjmgVN61YXAUSEkb7h8B4zo4zJr9
rtN3R4cu93krheWi4nnpFtG8GTJsiaqI77yYefrA4Ks1P4L4FntPrI+qjH+63Ht3A38JMjCal9O5
aBTAplZbjJ7VgbIsz3apvwd6gPuYZixljjTc9tKcCaaucysRN4KDdXR9+ph0a3goukCD+lq/FTFg
5AE6hdCwHTGNx9bUfDh2k20VTohZ1XFXw6cQe+NMGM20xJd1tVWx6FiN9v3EdaQ1c3rqigatw4py
2kMkNH69DlaCW+nMCilGm7A2puwv+8Ss9vakvzd1eM2Cqdol3C3upkpinxr0YxiP97rEKjG55g7s
KaiO8L4MCJ4NJuUwnXHpTBgMOS9mUztc5TV1YdLObUg/w1rQIdfgwM1OQDXvGoXJyW70hM+zTLdj
ax1Fsu0zRy75WS7IwxDNlNMzleT50MnwlqL54rqYrAVukSHGysFkDUuGq3nAIn21akHagCXCj8d4
iXpLN4I74jEIb+W4iqP4MW7Sr8ziPsgMwNgGTfmDkrbCvWPNi21eBS+OThtPNrwUQKjmmRftXLNf
kxtRyzqgvKbOyAfiKOwqRyzG8eZniykTmCQapyVAGWU+XlKm+wtQf5DGPSC9I8RFP/mgBpqAekBG
svHfEeDvCfntgyaLVsp7NZI0OxR4zmzmxLMgy/VNdmM5hDl7scrmU6jfQ38YkP1XXlrnJC5C/+jc
1nQn/cwiZIq6SmN+hpLDOjIYdpB2iwwMHEOACaQksEXVbDG3uChp6XRvt7SCuX59Z6riztBSf+46
9rXz8no9Djqm4ZZvPUHcXV+gt5OEWOl9dSVI4e9HRtZdWe1kslEUi+xHEz4BXlJ7xk79FQ06f11r
vHQZmAktI20u42cq0++Mnlt6SOgQ+FDiLaqwunP7Rz2AEtWM41sVjICZPMT28Cy87hROfcOovXh1
gvQdx+WOhvGKt1r3GJM2VNczegYdvaw6o91EPpYsS8EF9x3tqAX2tk2qYq0nGOQrKYk9W7TJF9Eq
Z97DU2OWxLxvXv1BvtpBfE2s6E2aGsWMXbLFa1ls6HZ8bMxYOyWNdWdn7s1+jwipxrkt0LeMWN57
Fo2qrqfyYzTqPt812d7REGOsUyvYFZOylj6AB2yjt/4kDoWzLhO3dF+tb3yiXqUIgBd48li6QciV
Gjkb59TbmK5du3k2Wz70Mm5Bjk0XojlAanX5ZvTDVVk6HZQOkZzQI/AdkfzmnoJvs2CMx0GU4ybp
1xF9YDng6YUlsTNHzBT0OM3EkMHeKxhjMMHF5k5bNinr5WRH91qIQ9dlwlcyG8WxKWmZ7Lue6TQK
eHybltco6GwB1S5AOV8iiNIR1ujHIHLRrrpq0VV0NbVN/APWYZ04+WdaZsO8bRtOw5N+TYbmTmvF
tMYOJWd6hyPFzkntxXG7ZOa8Jm0ARiP2qgUf+pPeOy+hJbC2kRdZV7r3LrPmYOb+xzTYdN9pBv4E
uBVLP+26BQP3h3TgJfT5CvY4qoic4ewz94keHGK/u8jMpGXTNXhXK9SXKoju8TNwapuAfzjTKkgN
66glb1ne0PfIUXuJtEQadOBrauJqwU0yD+RRA/21ZeD3o7XDztfTRcdkAC59QfLZfxfYaAPVgEl1
P2DHUU7omNsu4leYLLTSwdiKP9AhjCMWTtsB+1p2mPJ3MKjuZd5sXFLItXODIgFjGdxDb/Hy5TbN
lbKDYIRr6sO20odbkltp/Y/l1Q+xmx+wVBMHz/pz6nZsCCQ1Aw8PSWvqd535hUUKvo0jD67ZvleQ
dvta/lTRvsST3kM547XEsU6Ke4AzNLOa9pb5aDblWAAlnMH2fSy9COhOp13TpmNRdLuvWOXkIPD4
4AuZT/2tB8TQH31VBvOpvVlRCQGljBJFBCczdlvWXkw8FroW82FFFo2RmBuUu9JNvhwSXtALrvW4
sTwGUGX8AOB7l+H9mbdWaC90HJWe+xz8+NMNDNAIGICCajq8kT+6Vm3HHNRgwy9dusBFALcchvRG
hzJxXXh5vOyMpNlVvE/gOuRFswAgNNkKWZxzmRsSfqrzZUDgjjvdqqsrZ4H8e/Tlp+Wn2KFMtVS+
Uliz7GaXDRQ2mnG/Dvrix83idxQD8i3YohxM6CaTFr/07BnLAR2NklIjEdOpxofgjZ85QDONKXmG
p64bsOC7/auY8uc66a6Jgpdmj8HR08Pn8gZrCp/9uJIEDUGQ9YV+h1GUE0SzsSzy7pHTsQObbAOm
k68dDySTpRNIk277HBnjk1cyAZLRKDGS7Qy7Z06m9O7OaCOIcwGljzpbp02DD/Nk960R/JvocGDo
0fSgj8XClFxa9Ek+DxqO9s729w0DODK9O00/YehkcMOhirCuiZxYQpACLzG7KeKQ57ZsQxfXnb7j
JIpWcdlueo0qPrvaDyaMRtEwBqta0yVz3L/TjZfCpTDADVUawS8JkBF0A8w9AAz6o95rI1tu+xyC
u6CUzlgUmmeeRwzmbcVHWbbrwJIXryd9OI4Dj3p+ETr9xVl7BLuTkkPhcNP4mGy5/22DItsk0fjh
e86dX1KQ1aYY8hgCHc16uo64YGdmZtywjYB7uWUtOo+lpRLsKqVWbG7fsEFkZzc3f2qXMlfBBbBX
lTEPqk9LVAKwQ8/zNwwrR48vWdDvhzaZZtEUQpMh9WTqzTqst5NR4Qo0Rmsl6OGYGUJJuFby2NjR
w6S0BTUnFybvdzkEjXVsW4u+aMsFfidUWMkF1jWPZUS6Vy+8J0yjS146hs5LLSl5Fh3CAhxXl1Iz
9hYuaViDAUex5k3IejXVcTanqYzXPLI+lGnLWUUMjE7i7K0AXxVgiYimbuV0GGhG3X139EwshWdv
LDvW525a823QHoKeAl6te9Z7XnUx3BLS3nBNYEAGU7gIYaRAsmGMmT4ysPjiuvQIvRE6GoylLMTX
vi4r9UygjvPnyPo2GLPGY7MzS/OuqM0jZCaqQLranxtWQpkhtFIm/hQpiuHDLPjE1aBxgo6qb7xn
oHSmyHuLTM4HxkoU5TeToU1GhG4FNwkDjE8ioqqrO6fWflLXeJvCeGeE1Vz22Us7jTDu3RKhggoj
o3xJGJFTyFFB+KoPDeemqGbza4LoGw7rU8q1j7edsMcUfuEI4QIPlMK62fxTcYy9jcjClyyud3Yc
kg/y1Cppms+EMJanqdPokn/2K0iGQDYI4dvTOoGD3k7kmv3IRP8X75Y3HuIsOmequUeOu+KMkakV
z1U7Xm9oRbujEiN6Y1z4Bn57TVT9y72RBprgJcKnlqfaSgnySbeZaW2/p172PfAp0kR3HhGHlkrn
0AaUbJcxSJ5jMSHRKm/BwZrxOFTfWZk69+Qv9Pno4XMnAkmTHK4ey8cOLWSwalQnVwaA5XmidrWQ
5jrwwqN+w5hZZXWnVE2ugu9OIeCdMCxfp+KJ05o3l6Fcj4UUkKv4zU0wfQy3jHVC8GsIeSjZlUlz
macxYn/ogA/8ric9V+A5RMOKYq2ZgBYROgbVyqE6RKFSxBL59ncZqPOYKHyABnWjLgljcnHzFzeY
nlcvtCb64fr3njWKnBDXv9Loe1Ke3ol0+gpVlTbrMblLNOJTaR3fPHhMgrhU9ZgMcm3YWianTJPu
aEeBeSbr9JN7w1Orwmfu3YfOYAgkDf1iMXHCgJ+T8I0eRJJfB8tZC8VAKrcIKuShmMPw85n/QhYm
YcCBnUyfjGHKEZrAVTBgPtWorG7JNDqBFIBDPhQBEMz9RJvH5N6XWbdcdBOYFCc0FwW9kHHjQTDp
33+/6J1XHWKs3qDyzoXZtAtHNMO8St3PyHafQJK3s6m+TfbwUbJY7GOvHWfSZPE03HSXu8UqN9On
Ia+orNeck+mSIozgzhDcJ4jbPTSGshcVNkbR2Fegc9Gy0sN9DnB7pgreAqXsx6hmn5fWSdH9QeQP
vxp/vI2BD/99/DC57p1vJufA1B51j5cui0au4zHwKN9b1F12Lnp6SX3jKc/Di5r8zxqS23IMm01N
eonX9Ize/pFoDsQ/gOaiPktbbQXfAqcN9ko1dEL7DLUYvYdmeWyMK1jhgNig8ZHH9oaSBDlzdW5s
mY/zwNGye2zGLPYDCLmEgMTVK935ZPSotDaG6HzY3f6+jsdoSoILHoePKow2hXSWw80QnXLJI0z5
0+F3xvoJEH9s2ufRdFMC7iVm8+yrJq3GyQB3T4KfwucyrUTCXe5L9vgGm0BtuwJfFSvtQcXTR5fm
4CCc8Jo7hjuH0nKvpuapLXGIGyaeRMO9mp7zYRCziaZPKqV69vhAm3tj9KNNYtlO0NSiIf9kuv9q
4qyJ+yHf4Bld6DDNWuVtwNw8JihlTFFP2Cgf+9E6peq9wegz90X4A5hxTY0xxfLJ1mto0ZRcMKLR
fg6n4SUYHl2lcKRQMzNh5pyZkL88vHM4kfq6YcTp7pJesgULJ53r37lZ/IStx02m7Q+I7a9s+PGs
iG2P9xbjfBY0HNkaKK6Sty/np+OuA38XAaDhmQnrW8gwCb47JxGYfcprE/f3sTKv1sDst60Hc2k6
q9q1P9yIfFSYm4cwYqstvfp+nFCBR64sQiYAdqwPLIu7vtYhQHZPhml+BoLgWpIlu+j596/W0mGX
joWYtda48+P+FUYhcQfOA8NHlwFoygljxbK7yw2ghkE7PjWCAoiSM26bdi/AiXfjGHa3Eq9NXJM1
srp0nofjhkqMm12elT9Vh76CStcCvtQl5kmdX6Ks5D6kM3MRjknOufUl9vTXqhEfVifWNrIlu+HK
HPsfpH2cLKglCCSCr5eksb2xTqMqGJff4uUm7KqZ53f3/uuYk/VJzLKCKY9Cn+UuAq7lYB1wF0Em
cgYX9evg5QdJMnoqxoOVsDpbKTwpIwyKhS6pDDbu7WUq0IyCkel8M6Cr4NZZuTg+xogvHobCeunI
8BjQK9xilE8CCC1er5NYhL8zI5kFUijCDC3slT9m21HgnLcjsTCDfZcbFJ4F40k0Fl3C+nhHEJQB
drWEgfpcRcXBDYZ3u2j8hSnsx9RShxKOZZ3l47wHWFm1OlYb/0yJxQZyutxKaP4MXTcYHJ6ygZOX
gZ3VzzV9U0I74p5hc9Hwk4XpMRwDwvIEcRVfXyMVOUV4mYk7FKtmggiT2YREOtPaTRUZQAfTkj4I
+76lCJD4kbf3vRvjyWm1pz41uGpM3pXl0FpVMm8fJhImiTG+Cxp5DpFsm4vCDjcMPwX+H8w008hL
eZfaKd+VAK54XRMl6SgvAn5lxM+5bZNpz/x41rZGfChGPt0gyaYFSk27sVo/heJq3e5YEXfPtNW+
puymBeQhapyOxD8L9TC7k/GaME+24MDPOaS0yodSLylUa0Iyv6IsH4o804DWwLQeKI9trFJ7Z9+d
yVDFX5Ldx2hte+ulntx7NafkoThWMogPaeSPF4Xf59CJ+AqgPmUwphzHXw4MRJFNHOcQuxw6vEKd
ZDD038nYrQMzNiV5Arz0lG9SJm7Eu5GAb+T6xYfPJR2FodEvKAwCVPEIVixK/QNcfvRMcP2PwkSB
JdNkAWPE/ROey5hBU2/AGPDAXt2XnTFu1C38BaFGu09/zZ616X4F7Dfa+M9faVROf2dMFxkOCpu3
rq2mQGufIqGfWVrUp47jRx/KYOdWIxKNR62PLPMLNql0rwc9y3npGnNnzIA6J1Rw1mjlSC3p0bj9
8PtPYYlbnjugy5WPKaMsTr3QEV7rIJxOttECebc86D7qAh1GnRLVp+ffHzybWGbZQ1esarXpNLOd
uao3Ljfy6r4mFkA01bwklvbaSic7dEPHukaualtZEQ8V6+PRCI3r77/9/jA64dnv5I9FHSFhCHZO
btTlHmWBuaBOmruUtx/q4lpJkWz0XtQPJHPezb4oVo6hTVsaN6FBeCkOv3YMN15ye7T5XALHwShW
k3igayZe+sqMj4Q68UtkvlxqgvRE25DdcnRRU6Ex8lv6eCKXgTduIeLEPFdJ2y+1UVBwHYmOttCL
q61z81plSX9SSa8vy8Sq5qHkkMZprlpAiRyWmh0tYMqrOw3E/WXStUs+xWDGlOmv0jxPX7zY/Yqq
kCiExolzcniManxLGH5nUTDVl1KrrL1XmW/MXubMLowje6N+Jkc1s/R6OkHPmWYeDQkb+n66+eTd
qHZp4x/AAQQ745euVog9eWWIeL7D8SpM1yhS2G6yMjy1Dh0jTXkYa+TXwkdngz8Drw2Bmhf7glmJ
ZJegd2uZRjlzBJbMRmuCXTOpOeGJep3mrM0hBcX5gOWdZzMglEmDhhEmO3ofxMmZNn6uvxRCujtX
wnRrafDmYQr9BYSl4sC1WmyqctyWCKMkCy2xHpziAfqz9cipgyBxPZzMSYN5JDWqjTxTg2s57uPc
yjZ9H5ib2HR4WHSxmQRBV922f1r8u2gkYbTy8jBcdxM6WiuH/OSo8gfvKCZ/0+vWiKcc8eCFry0/
OuhFEu0hcG97q0GaL5tTkMjylGbA4j2Z2kvFObkoE+MinbvfV44YUnssK1JoiGjuwmWn3LFKbbF3
ZcuIMcaMYgIiFEa5Dst22nshLLyoj2+onXA4phRRjHSHbXJh+zuZkV+req1YwfaPjwNT1hEFk+KO
dicaM3hFzNr5EXdSkCDecsw8an/qouHOq3cnP2+eRBVqD3VfffO1zvdTnz81rutsCZR7dxY7ydYS
7PrFcJBFoH8AB3idvAo8pBeohTFl45yJgraryXLylKCBixwdEsZVcKA3atyHXGfa0Qb1oyltM0Zx
cv/7Q+KoT4z83gR8NbSs+N4veAUMHuC88KsDVs2lHGzAlQmFOkxmd10JdnsAhyDFq+qnZo2AThzC
xIygneMKmZZo4sHB0nioY5N+DSFCzE9MSTor8dZ9XYDt0uOzGqoTbwWLep+Lo+nrzbxQvs0BlCV3
QHOZCruc+YRR7ng6fM57cLxc2+VGH0/Jubb6Q9+pHteCYUMiiFJyfz58sS5aOUNz0BQDYt3Qlt2v
LWtEz7VPvanwP51du862ya33iutaTnBdQpnKKHOquoXB/WuNd/AhJAfE7s9JM4gDd1n25AhMszDW
zGu4LwaTs9Ea4we63WeBaLSyrR4iRha5u7iyryYFkpUyL3rZaWvu+ds61Y4MHs649cKFFsTLMMaP
aiThtMq3DHBdCNLMjxvq24GWFNbO5u9rUyagNo8bLVcqP9k4iMvajy6QGUk3W7yC9FvRuYr8kWPa
7pgpcHsAq5NASU0KSnl6rWx3Vs5L5A9bTyLveJXDSlVHq6ZPaetwjTveu4rpFFTpIbTSY1FHbzl6
BZmf2FzncX0XOKqawa2yF3HfYMxO7jHE7nYNjz9EB+MpHW91WQELjPSurmWdqwYyn4wbUqgcsuOQ
wJAqs4XZICbZDKD4++NtWR6hEM173s1eJSgyLcA6rV1j8t1Zbh8uLZ0xcheN91NWMzCjB6D2cMyh
7dedvu/1ltgsmUBiO9zfyDDix/yG2fdAKCbZmTI9mBhLDlyUATDrMEvzDtnNdC26gVJGvDZujEGp
t3RwF0kV+t91FT8AGPSf/UofoT9gfveCZFylLQ54WYt53zfdejLd8FKmSMWxbJKD6uiyLe1409l9
dagLHfS1dYuNGebMbQd36baon6VMF0baJJtGU+Ys7Wz13IetRnSoLmdpIJwzvQEnhSvzeyjGWYT6
lufEuTL69fZxATcqzlFNqqmuj7ZNh6At1i3HYaZ5hCopDO+kJ2aabcDbMrKfIsZmERUuROSyX9Vt
V3zz6T5PiWE/0WZ2KXhSZpwPpqNjB0in6EZG4ROlNPXgzrNC9EWrH5CiJ8CjKDQZIGMxQL8FV29v
Ihl1W5+40Ixltr9vmEE3Rsn4bCiTY69ph0CN09H16IgW486uVMY51yWFjo2YqUuGX7lZYnjF/t9q
/SIqSal7RIJ1AXCNoUI+q2OPcmIkR86w4lP5yXcCypajNCQ9XuetMqWz7n0iluMQ7MeQfa1TXFS6
uLN3XgC5iWsGept2f+PfC4J9Rdn1KxZvCNYtDSdB4SIWWP6jGPpz5zfrijLXDXV0AekNjqSepa9l
M5bnPARjrXG5MKqhW1sxHU1617czldjRdhzRqo2WUtKwWWLw5jhl0RgB2rLhegYNfLC+DAa6Durm
JinoRfLUp6sDjE2HrT7lV+HW70tA5AFXohCCDdDtoJ2GjWdypa4LtiAI5v0qZBVGF5Q4vjWo6lFR
pKtSDnLfjWKYS85XvEQRlDIpSAPU8b0HDIWuIw5I9pBdopGVqQq7ZoMUyisI5aWqF/CDn80mR+al
3nQ9hdYxiJF3UP9fe3TpTWxw3IoKmfHFuHcHKzkUviYgNGORj6YIcwxCQMMwpDQ8NR8sn6UNk5cb
rKe413etDYWhb+WxHdJsFYtlcSvFMTo/3DDvWVbTpNa2GgYu+2jdkrLqUq9+BNjKDRL2GzGJeh/q
+BbwD3Cyr8qra5MZ85zbbr1sMfU9JeB/HM4z0MPR9PuCi7FEjmTDlrNB7x/btDkpL2McQhdLoowV
K3Jxyaw2n2ctAztRtuZFwQrtUjNcR4MmwEn5LxDex6sXxlubCqtDjWaCV/mS9F+Gn+/KBHyj05O2
gfv7n+ydx3bjyJa1X6XXnaMWEBFwg56IBjSikaFS0gQrlQbeezz9/yGvq9Ltrlr/vCfKVBqRBImI
E+fs/W2uzlErcn9dZ7QaFNT71FLIncL4MtGOu8Ox15zlTGJuMrTzOY78tR3miJic3DoQh7QLwODy
03ZllX8bFQ1XXb+QgRI4fcnFsbAtYlk8WH3TrifL+dlXEfOCWB4qV+Owg9tUdIoh36JEYh0vBOxU
fG0TNBUmujrg6zAbX362KfCsUgkTOqdb0B5wI64W/wweK/EXCctQ2aySt6KfPOYmXdGSjsGM6g4n
Hb2QSWPWNRH5UqQIM201AzHjsLgqzDBbO5gMmoIZJyGg6bowx2pVE5zNbWy+x1X0ZkbID2gd+vfS
zl80vUW+Qz+a5g3WNc6fia7vMUdE2Io1AjGxinWD/bMGebdCnHUe8Nl3NAt8Ot9t8IN1qN9TgRKi
Yvst8Jyr7tC27mlGSD+/BU0vET5GLKspvUGjeqazTqtcZN8bCpq4RWs5TA32aH3pQNO7aqUgRi8G
BkqjYmP3DKEgm2YUIeVj6Pc7LOQmjRxaHMjN6fEFTA90hNIOy78dBwZ1f2xtFjPlOlE9c2LA3ONt
wkuEh2PbFtraQApGAsFzgHi1H1EQ9NzR62X+m1SiXVfp2uyxZ1cFYsF4fM+Sk4zqt9KHtRjKnhQq
ibcLJ/DFkl6d+O/0ML9Eelui8nnCUzEi5cCjqpeYbKmKn6q0rhh/rjqDosAYu+HgZ93zOErkIWP1
Zo5YZGPgjEO3cHli2ezqqJ+9kSBHIrUGSLNxuJMuXdeA41NqlOHNb9s1XRXnOAjRb7us/O4g/6SZ
1xJHJMVr7RBE2kM/yNNkRaAJ9CQzAr8UhSfYU+owI42ggZwdwXbEhyVhA3kEyBvCYTyKupo4jqC8
r0s+pKYx4AEXTvhETs+D5b9pxL2ccDzNacwC0aPMygwsCRWPqFd7PmBMRnwM2tbSidLYxYrg++gE
T1rUct5u2zuoy3uClLGd2umb6hmhGSpnGhl+d/LdEmen2vHSq++unj0MLZOeJHG+VP4XkeoJo8rK
3EDeeYCsRn+XPDUtDqEQ16SOMdhfNRNTHaWDiJ6NK7PNeAMmiw9IUO7zRj4Vfa+u0fKGpJCN1olh
5JxVjbeO0BU+wOotKYiin+OFuByXP3UzgI7i7iVeWx4tRs7WQRBB7RvcpS4wNnaNtWWa1hFVGWlA
VIZkkzNBlRLjD5eVUp4Rx9jfsewcenNGDIABNdSCR6mPSFDAkMIVPHaBvEYg/u4sO6BfEi/jO4Kt
7+gwscH3yXzkA7KPZTfuw7LHlOKQPzft5qjZN4CZ7jAPVWfQwTUjG6t/BNoBFp1oiN4J2a86ykBJ
CWOX3UfaoDiNGhQZVfzGFMNZSau9oQymy58RPDF3r1WmnvErzHea/KbTANQ43m0YrZ3Qk/6IpE/N
A49Z0fVjhmVs08pGM2jmZ+k+pm6WshLpr4WFAolQAYSBbbtp4gr5MEQ01yCbvUTghiTnrtLjc6NB
5Ogz/BbA471wFgcwXI8ED25Bw75ODWFcsf06FcG3auby2IXxkxbS+9AZYmNPQO/cq44YzSws8To6
hBEOdlqhvCLU1dCkfYr05gAwIoAkqpqtnnTMLOH9JQnz0MZKtkmIZXCW5m45Pt8bar41QzFSXmJ0
j4COlknzFfipfqlsMg9xKdM9T1qOJGCyvabMvjuwQR/wKILuBaUwKZpBSDR9T5fat06nPLdsd3HT
6wj2GgNdtmF8twfxWKYWXQ1Fmpdf4JwZKbTWomKzgIyTrOBHDqcw0S597Zv7KeqobvuMNieqbINM
g42G+OaunNv6FHS0vEL3geVf7qIFp2m6/dpMUccym+Bp4V4eIl3jGkH5idsxvpR1+6MwqrdEGudE
oGfRifAC/dVctUZ9MyarXrUOuZ7RG0bokaBjskyHzHPyyF3PU9WsS92MoUiQkOsymDzkA+EYbPFP
HHGia5eL18Yahr3sK9RAUWJfZjd5rM2iuqQRUTHQ8PQMi1zog9VvdRMRWNl+FGENsXtwv0y2btyX
opy3gxg5baJFmvV2saQ51TqH2RO38iMKmZEFhNHc2UycDz0Yb8zohABP7mvC/bNFLf4E/EFsZzuZ
t4xyB8c5LIxS0+mnL6i5INQUf3fP/Z+55pm+/n//7RsREG09Pf4AhZ3/3ikjFgH0/26uefoa5e1/
XaMfdf3jv77m3//rFFXdD0yT//Ez/uG2Ma3fdIwbxOIKnBvK0rG7/MNtw19hE3QsXZLuai2+MMD0
bfjff1P2b4bir1yLZV7qoPX+9k+vjbJ+s3HoKNtydMvi34i//TIy/dtc0Hz6/g/ybmuRmv/ObSBx
bZlovnUDEZ9hO+6neFmlITIi5opwM0ZJG1EMZxtYKI9LhZbd2wAc75ScUaCalGtF2NyVYXeC7x7T
AaR3YNc6a8RYnfSymbfKSo/o0Z5nbemaliwfpKgipETaqnLwiaRkHeGxn2ejYRRQpO9ZiqqoCPrT
yBwGvt8a6KlOy991GPjF37sY5KarXpyQEh2LDPovp1v7BMyqurhAp39xOVauMHE/GRMYURN7Y4w5
VY3BR1uWnhtipDbn76lO7py1cCh7aX/w6D+yxNXw/qRndNn5qqH35CNIXIsk0u46t9tgRnjg0pyl
yt+TkfgS8b0ObWBhdnGKfdIRG5MREPlBq2Fyvo2yeUrzuVhrg9RRKGIunScOzXQaTvVIT8xiYULB
1l4jUb5k3ffCMbd6N59UUkvq6+o1LbFwkCOcMtsy6J92ktZK7B+m3kaboOFDapMPNArffTt4YJL+
I0MltBkSwpYiIPHFnW/xj+Zu/GnLfW/+cHydsG4kaUUc3FztQsPnCgs02fRO8T5M1pnuM81o7WfT
Rt9D33muZGd5VmfTTEwR/vGSc8vFNz0IbxpyhkmQGFK0z+s+Xfpz/tIMwD470mOH/gZ23jDvR2Wv
AQAh2kg+iA6indVCUSAIgUIhJR8NRIOtEGP0B4YiCFEYTjHMDD+G2d7P1HyAzORKT8p0HRnU70P0
s/Gtc0OJXgsBWJXwqCxPr5o7f5kBX61Qii0zGVBgpJt13UPfxETp6psErBIWfF69P4QEhDTDGagF
F6TMfpRjywemaot90WNZcRDIaTnV1+wM6xrdahLmm0HH8K4nSNBqZE6YStHGpsxJZRF9tH4Ybojk
GWHMMe2a5UMpOP6PIV6xuqnew6JC78A5cPlUEg/0wwTXDJWHsE/28AOfxJts8+9tGqFAdbSaSMx+
r2IJdXMESpWsmbT3h9SfTm1DIondgDtLQmLuJpL4UHGjhMniJ+Qg3kQCF24BnmoXoQWS/JVgGtEV
UIuzqhuRnBL/OnGN80o2m3tiDKJVPaWPqMofGC8z4T7mOLRSDMECbgVdWC+M63PBxLB3kTTHafnE
oBsFh/uA6Oxa68yRW3qm6aBR9s3aoaSpfxeU+bX9IWN3DwZxTarI+1z2hMmapH4L/8BWvmtBMadx
TfjPqKPbHl5GJq6iSt5/txJz+puCIv/9avbJqSKFgwNRR1OrsBBaiAn+6BOycr1QQWcHnpPyoQCl
702xtSMEm86HSv/Ctmt88mn9/dGkg4Zc8KiG++nR+s4wCArzAw/VNfWmezWV+yy5rKqyzl30bR76
U6Mnl9guHqKkef3z17o4Mf+4cC8vFmm4BbnaFLziP77YPDNkUZgiAFqRfIBWd+Cx3vujufLIt2VJ
+PVeYH10/fSedv29NtvbP38Kn/z1vy4AskoTqyhWJkd8MgYpacIJNJkoJn1/UgIfeAjDpSJqVKUb
gJ5/ccF/GY3+sFU5ri1Qguh0CW2T1/zpFTPQqnvWP0/ObCqhDYovubRo66mHFmt8zkkvnPcqgSgY
msOL3RgPNGNQt4aHznmfGuWZbX4skJ4wtHLMd4LfmLm+OIWz7USyk2V1hknmqSRlKUo5/iMyoDZ2
7vJOPuQTY+h5sKHUxB+NER2C8h1+w4eJP/LOIPZzBdMWhmX6Pqaac1fSOJ+qgsb5NJ9JQrox5L73
lxMMyKuvlXSfs4DDFw3kJekg4UzSOXQComaVCf9a11CX6td4adarWTZe2RkP2WSu6zo9AXTgvFYT
8geShRCT+UVUznPgiJdkcp5ZadzWJHIoAg5SO2dcttPKSOw9hLytxhaWdvWqYGnX0V3/3S32fzXj
X9SMhsXN/7/XjKcfY/St+H2B+Os//NOOTUUHlMOyHIf8CwzZ/y4QDcP5TeIEo9RDtmSailvwHyWi
FL9RG+IJtgVoD1sq7oZ/2rHVb6bEOb04CzF6C9v+/ykRzU9EC92mcJWscJZlKI52zqfbDq2XEeXI
bk9FVspNwCmQVGYEIOhXH5OGwMjavoa2Gk/Kjqa/f7H+9TspZ3ShbQAUBWfelJzROETfSFCdVgKp
52VOpX4AGllt0UqkL4Pyb0FKvl/rLJp98jFOpgGNshV8mtElt08OXoJrpqAmlrZ7l6U9IVTLo/ll
TaBwClhx7pJzmjTqBzkbezIjy3c7aiCoVkfdDmuYhhOWhM7G8BK4c3Oxeh2R4Eh6QLR8G3bj4+/e
6/9hVzL0TzsFixVuewzcljIdbL3y004RDRF+9rbs7yPA+d16Sjk85hpjui4coQaJJsPDDHpuwCzA
2L7Nrn6SzGesPw7zrRgudh0xL7esAHOU81344ccvPYyPTenqqgy5AeOaJAg5aloRdErGz6to+TZS
gIlLO86PkwKbBlIqxUlcyS96Beq3RbbR1qgMtOgCxrh8y0Ue7auZSKyMYegmNjPDE60JAi4RxkPf
a8MubRf1ZxhWx7aKy/umoGE5N+2uE6Z2P2fRdGVaMl6x6+bUgmLeCI3G30ShpknUiMw8Ro/WdX8I
ZZmfsG5h6RrcI8NB/aSpkaoFCvDjr99FpRwe88mDyYqdqrLEC41mspZF4H4j1WJjuyh5aN8v5SEO
IV8j6LtMY/Ni69l2jjWisZup2AInPMaMWZ9/faHZgr4kdi+FAjPaIoP0Ii7+sZnjdt2V0fSOfYXG
303zS+eHYsxR1CNzotBnvC0G4+ecNlcHX8XXFEEIeVqT8dIDmlyN1jj8hU/4P289R9qsz3QNOAv+
5wcH3IbZGsix7uVcCn1VZz5zn4pkod4Cvt/O6ZYMSohfvnAjBgWM7akCmyWvoju4FviTLuv7Z7CO
xnUZtf76DgxJtVZxD3uWYM3mDvCqdUt78WbodjzdkflNPAT9GYIes6g69psqiq0ffQlPTqsN8dzO
Fz3Cv18zD7lJq+6JDcDk1Kte3OLK6fcDNQEIpM0gUH+F0cEwKo5zpWXbx8gsvw22NJgPa/yIzLGL
taWQFvjTrLM7ZpiZ7Zc/v/3sz3efywHXFMJwpGkZ1IWf1q9EpkqU0iz/cfeRGW0+5ga8o8r3FUFR
enkSYVasW7JhMIO20ei1kr1yiGz9sdNGl13ZyDxkEMbjrz+zP0bcRI9tyhoWz/kFhy3vEJYLuzbq
B1MMxRXALLfq5IRf3R7JiOgtcSN3Ao9EzEAsz2MGlRm7dK3010hOKYuAG21CpblXVJROZNfkTvOl
zqN5hQOWH5Y7k0siFyHrSfZtnhfMlBE/9jLSj4Uo0DQOfXzVE45jfWURqDPO9V5MCSLNJU+uo4+H
FjMSu4SAhEFK/aVeRE3E3nxoiniK2Qyye4EtItE5jqdaMaFTaX8Ei+7OXdaZX78rnB79K2FWxVD+
BeVCfXqfDF2QQemwcxEMygz/cz0NcsdQ2iiMo0++IqTy6Q2XT/bTxp/saE3yPR5C7MCoz580ghYJ
CGNOnygXZZcJFYhJAtg1P5qOaewUX1ryqkEYit7sL5jDrKd5HgxMI4W9NVVxiSYK21VF9ksGo+zc
OurJpJ7em/S8Hem/VUHhIL6vprO0yvEQoshelQYiRdM/W6imLr++hA4wTvoqO7u3+aOks3Z//tlV
n8gHNJAp7k2kyUvPZ/nNp5I3CoFv8FjHCI9vJ6OTFehLJKOa19WiwmIUFmwHGZpPQ9FH+LwNIq6V
iT6swAvE6iFvJgk+Yd1kV+7ACS9hB6h6FvKLtRALOYgyd9ohsMfwCayTU23ZFycHLe8eHcJ8Sy0g
y25vNgemtdW14DO3yqzE+ja5b6C10g/Tok+tNRE0hhpfV6S7oFYLbhrI1dNH1om7sQqy97K0BHTa
oT/gCXcfNI1s+KExcb9k801q9l+snOrT6Wi5cIBSLLiLOp21/zib0IvR8LJN7RFKeHqBlM5i2DAo
JuK9NT6mtAISJbUlqXoMn2pGayuWflx8UmseJyExW6oi8KqxbkHkqy8DQ4i1lHV1npKopC8/uLcs
Us6dM9Hyn01rYCGRxU5ViF+dMSnvEkfOz1k1kZijJQH5rrQNzA4rc0p7aFMFbbFy83a8d+EY+2Md
oxnhTek7RAhw5m7WhKAfvL7czGoiTYz8wY8//2wJ+ccDJJfI5UTqcKuxsyjz87pI5mLeN/lQHS0S
hLdl6wyPjm3dF0WsfRFDWuzbFhWLGKzhrkLGskZ1zBB37vxv0UEqPflej2B8/VqPrlYQlqzzhDKX
VnqzROM59ZJQW6ukOExUI/OqCEiK/PNXoP6HV8DeSOsUnrsiDZjC+fekFDmVKYVImR3xzverrLU3
+thXj20mxM0HBKypuHpMzfZgkUh6Tl3nOZmHCduYS+w4gvh1bfFxruMRsa0OjddI+/krkPnizmhr
aEF5mt7bDmDamWhEg1QPN5PVWURQ3ESS08v75xdKFkiiBn6z0DAzVv+1rHXt/PeC0m5uRuP6e3cK
qzWDvtZLbF+emRciJUA6jcilVOeg7W5/fnk+c/8M/N/LhkdPl+VjOQ788fJUfmA5gRIjI43B2I0k
VT0QtBV6SJhohFruiunQMvyxTCLNteHUdLJchwGp8I6uTXctcFqCdbG+dUXcPmvwYXHKwQig95Zd
EjPeEXYnvyN4eorTavqqDczpRMa8DO40IhI3bUliksj1fO6zOlavs91NWx4p248w3B7A2nudsO8N
N5C3PGPTWr4Toc6750Cf+fPL8RmzZphKQSYTio86CYr88sfLoVkqlbCIq4OlGfHosbUG5wnYCs2s
xzIcmOlPoUH4KADGwhkclPaoH+e5/insxa6gA8dMo7H2upbNP80XDTzGINFjVHGc8ktRYM9GCC9W
fRd+i/FcYLrQplufYsn685difOq8LC+FyQBvL8g1w6L99Oml6BPvksT6gTXBeCijr8ys5rcxry+y
6cgWG2vzKUBvclQ5JrKkauFNBMAHS5Cm3QroYAkSDnFEk9kna/IZWnW05/8CHWPQlllONr9r2YAK
A7dkALYT3GLLgOGPT7SJSuimWkmcAzF6SM3WseneBuuOmvoqJmMXtqcOlVJUbquIbCqiR+o5J7Yd
FV+SnnthHei0HioDMSEZ4kFbYkkMdhLBSzy3KMOxGyz7iDjyX+9bYSAR684om7FqdHCT5O0SGs3X
RFUXEfj7ULSneHBO0Irx9N+Ler7DHm69DUSUkoR0TtEu+BVD8tx5bbH+tiQtzFngkejghZDsWv8+
r4yTUV1MtpOadm6COavEkRG1EE/74RDaN5ksDTDWDKN/nrE3YT3jYnNrTCVZPIgIZ4vUAGlfaM97
iZSbpAZakPxw47cYwet0k0tq4B2aq9Tfm+UuGDewnsYnG977t4lutrXWs7PfIMKpLukVwAfDffbd
59r8CfvgLqRQD30vWBgkzUNN61+9aCRpu17tfujak18zenGOsmf0mK2bcEcZkZjrVO0azFnl2sbh
h0LOZ8xvB8QpO6Tyof6cdvHImxVyqBrRcc7al75K9jrxiXqiE9LEI6CnEsMum/UHS688XK0b8C+P
vlU896Y8GVPmlYowMbUPEnsXkWsHF6fHHeOQtxJ7ut08NOlMYAKc50jtCeV4VsiRepzwM37cElJY
Cmql7I8NOUEmoeyadg0F8JDstfTlKQVG5MbdQ4C2BDfWprFZ0qF9PpGhhlp9ZxIpXidyBeogo6IU
9GjlNkJ+iI6e4g7dQfHqFhC39im4gcB4Z3tjWBuS+0botXtnBNkdkqimfkkwMIZI5FvMxjZDfZAA
ryQdb5z5kqJuUZ1/H179IHgBO05TNFJ3Aw5LxvAH17U+oqDfB0AgtMDFiNSuxGbsfI0moM2jzWur
9ikKuuNEyhlGFf+lCb44GV5U8zCqm1lekEZTRogbchapvmZauI4kHNXpezeRh2LZWzdA9hSbmwQ7
YGG8djmwte6plxXhSg4h2hvJ+V49t/VbMt6QJpXBe2Nd+xYIw9p5GQLCdVt2podIC7FEHZA88MNC
96C5jNLDsxDHoLohXl5LlOED2kZhH6sUYbW7n/0thnybi4lwIfffrLciOCh5TY039gtMmAVZQqum
QKW9XagBqeGuzKambirw05vT8lygTaxbO1xw1XuJLKvg/ogIcyoTlx+erXuTAbhebvSakL+WMX8k
vHJ4Yeh2trtk5fwQsvXGRN8lJoAcwRh9OYqhIY1b9y6Q0S5pzQO/8hK7dZ/nm7CDounuJkboqHU2
9LQ2zcy/ijaCVHddUwgQuj3F0oo+Ds1u5bUUkoOOjZaPfwLsOIkfGPvgQO49ZZiIu/LN2PSAnugs
uR1TPR3pl7vWAgIm6vhoxzrZGSeqjX0Tl2cnN66WT+scg0xY9/dNKw59oG8VllRcCd6UKZhW1Rrv
t0ekEPnkCV74HEwsShBIE/OA1mOLIItSewNuKNUWLhFOpICUheJQkDsovbnzZgRNjbfMcgNiiXBF
HQR3xXwfuu8DmOd0ehHJt8gwDlbb3eV1uXHxgpiSkZ8io68NTrCj16GPoKqmwpmy3t6U3HQEIDtc
7Dp+yWx0H43h+2+5CSHMQJMkkcOd1NT+SMcRIDsqQpyNq3Qw5UZUGZV3aD1kEXwDkZA4AWHMc1EI
Yd67EMyD0S6lXhlAyKDNMjD/zvUH1Ij0GhnW8OSOw76KOYLFIej9slf+3nABnOhORpB2jQo5mSxs
Svp+jJgwajgESaIJ9Z2NpZ8Zc3RLbdUhhkES5dpIR/XqNYPitG18SOd14Sb7sgZrIrX+jVaUQc/u
4uror9UEmC9aVEuV6YnerfFJtuneNZCU1GndvOpWjyuxsrOTnuXiJYWT8+uflU5vHyYNztivb4Mx
04kubuiytIwMentkg8G6IsL2y5DX4j4rqDXteHiRo5U9FGNFcrhIoTgK1b8qquqhGazb6KCzLgZl
4KHQh1dky856FF2xp6cHLgzIbQPxFsMxYehdP25lxKeCXLl/fJFxj0Eti9EFLp+W2SUwFzIVhAIG
jBCWJpN6qBk9KBp71avyEAdkKEZgiVfmv35STaBkJQRXrEnefX0i0EjzCRJzaALVXaxvrCD5CpH3
H4/56z/++vLrz/797a+n9e8/Q5TqZQE3eEvYE0yVSKebnBFzhddHmwk+Qr3K1J9DRga84G4oErg2
dk0YGeJWBw41fxX960uYZzyTX9/n7XI+KZD2rEYyHLHwyZwOYqp5eB7PlpZ7VaejnGo3RQqpS0mI
cg8WPzwjsAQVJ+0+684AtdEa45Yam9PHYvxsEfqPG1ATG6vm3icpEbIyG2uzjvNq1YkJ5L4k1mbY
Qyffa+KtQ2wUY9qyba/TjHPmU4F0JoZ6r5sAEYTvMYApv1VIiFNIefrWrNSW8fNzUcn9AMXDzA3w
PyULp/sIT/xQNERkQxRHr8TaLPBK1h5hSYdCLT3a2uNi4junFmi8ZbnCnryp9EX1SF4kuZdxlJxE
DfFbHVMnvJ/If+1lvClii0UQMlergLoDVuiBfNN/xylzwrex0xxrTQNqU4SWp7h/MWygq8Obn5ue
oRIviw0PgpVXYrKY8C4k+6BcInzbI9nnJNhV67IHghDHp3nW9kWF+jjUwG5Y11KhTB3VBR3X3eiO
SOWny+R2h76tMHPkJ7iFT5AWvlYcu+r6S9qxT/nzS2DPH2Z66+yW8axzbzeN1zs8D2FcQq09FVF5
jaxuH+BvqlKvtdNfb17XQyhg4eszsSNW4B6RAZ4QthvhQo9gZD0992O6zcxmzaxgYyKdz1qxmXpB
6oO/cfGRlWB6/D7Z1c584N6/BEumYZi8ujHoi5x8oJzYAnI9A9MjBGLlMnEYsm36I9Hbg809myxT
ePLPIl/fYmy8x9u3DdPA05FrOO2B5uI+SsuDzYJmJjj8kZHV0tlqTX4YQjCq1BWm66VoeTJN32De
uGP2O0N1aWS1EeKtwHUfIw7mXL9WEGcKfLw6opWu772uIDVzOmg5AjjEMBPJVY6+d4sOs0voWX7v
2ZkO604eTGSF9etgOFdggqhAIaXqhadxL6TYo/VhUSjY+0HnFmqbbYwZd+w8MUZbLU6O9uTcg2cj
F4lRRcnSYBSL6QVnPE9hJBXCedGpMAw4R26Xb9BUsdcbjCSitdVqmJCoVp1hazjN0ZLjsbC0dZ5U
q8wed3V3nZ1ym8fuunVZH6i/zaZbi5T5aiigWi0h16RFaJx7Oc66AZrwno81njvAHmhWNvY8cPWS
vUUiXIDykfrFrXRPEwDBRwhrmf5YiehYVzCqUPNaMLcF8NGC4p4Kda/eEWPurLk8wc+DdYab2zRu
nIz2VtYeCU7fdg6BQIkOmFs/zHB1LPFQTjVMunHTin5dde8udD8OyCjyw63r22csqU+cKF71or2U
RXjLkNgP5cXyc69XNXd7cUNviOZj2umqOAU9T7kXnj08FVW062S+ttLMyzTNq5mWwVDaCUVcw4zh
HeIm8+cwQmxT+6u4t6GWzMycHjSkrYrol2zZY7FXF2l6MGuxgnlAUEJycGAUFW15b7ZftFndx8O5
IXBvmfcodAbklFM7mRQ+zsHo4gNeXYoea+XqmHv0DlnGdE/r6bkCGJPP5aEvXqwx3/cxRuZ5/JZa
9d7toiMg2ivvUI97qPPNdZFLuGb+XjJC4t08hrX9AMPeB46K4y8JPJEAE+R9VDI5RejuszmAlBVv
dJfORf6x1PkY7HZ0fEGpw1lKtN1Mex1zAERFL0DaCo9nxXF1oxEGnxmpl1EgZeMWnMWmdpp9yhIY
28j7sw15IV8roNPujORN8/ck+mytlPu/4H1kbZ5SAqK3JF5BrsFTkQKShYxRfWVs8laBlS266dT5
xKf5KN2tQ2rNK7aXzZitGms6Er/MikhyR03OKwQ2LX2VfECgJjYNFoMh3tb2dIAnccmnSzibP4bh
SeXxldPqHd7Dxykk9MvZj2j6m/laKbw1k76v1bDFWLO29Q+9tnYTKUNosteFzJA8yY3Zml5VJBs8
zmvN6VmbHlFwXwjAPkBj2DNnJue7ezRRj0/iPlYcCnaRYPKgmBxsfUYmfo1QluQo1e9KhDFBxgeY
AYmjSlCIANPEhnd9lYIYKhJjOw5QcHyJUSJcWTp5pLm9kdCocV6cKhd7CCpexl2kRo4kq+r6QSh5
P7o4Exl+0P7+0vfhLRnlU6goVkhR3xGxIOLzROGh6DdYsbarILRQDz6oSj2SSHCx0u6ucB+ZeV9M
LHvZiJ//4ADjc7eifdcDcuhhNAwbV1vxjMfk4tQ398MH0MEx1DA9HHy+OBap5+jNSY8sjJBYg6Pi
ptnZY2OU8DVTZmjzkQV5H+nOQbXZa2rY33sbKuPIxqrHh5B0uDQt7pf9b8Q+ufQaUpAIGKx3tsWT
CdXJMO3HHKL22DyVrBzaBvYaQFttZSwWDwgbUYrO+0lpzb6A3DFrk6fmdm8O6aMNncmqhn1HEo7m
hM9W82bE81rrpz1+rL2uT3RA2i1Ym/WMdM03QbWU7T4jVcHnbBmCS/ejSxvmL5Poz/TWt6QGoaJx
vNqfD2P2gA1ml41vhURkPhc7zUcmL4IdiXjbEExAkqa7asm7ky8pObHs7egyHXEEVkHpAnklCIrb
rKzLOMTH0oxOo4vfzTG9ZEh2vR+dYsNByt2f63k8A6VcRRlQQXNHMbnuQ7bPlA5JjrE7d85RHjwy
giWOpX8ke+ZatiEppTj7H2d/pfIEbiaOo0rqW730NzR+Dznpo2oJIvNdr6wyoGowIRPtWdP8EwTG
HTr0nUMONR5nzIT+s2Y4L8KVV2Y8j+1oXWC1ntUS7goapI/yTay1DzCjTxmh0LNsD0VJ9qIR7Jw4
9lLNuJbLebnWt745X1MBhNCezlgob5M/PyTxfC+h1Grt1SZGEQ3AfWpSw6VyD8hxO1fcYDSqCPnt
XGs/2MFjh38lcop7SIB77MNObx2wlXkECe50vwJX2L44/rcUJ0kASi8Lmothrftx8DJCwdI82DX2
eFzUj8Oor1QPP7JP2PenL3L2d3ggYT3mb2VsfoE58IDD+dYYxWODpmhcVspIP2WcGadCf2OlfHGp
6shmA9yYrC0GCa7fvFmzfw2Cbm9g3uGoT2jMIamKB701joB40nz4GqECmcvuCvTEixAeW2F5AgSH
gxJiQ77ug24XuOFTx/izwt2DAJ6FQB2MygaEZ/FT6hdYVmecaRtm8egK962ydkOlb8lif3AWK96U
nmsNmEVkPNQxOU2juYnxJTCuw9aTA84M3/PQPmAEPy8fcT0O3uFM7hPCDo3BfuwqdRzlXuuZHMwj
0IGBkJb06tjWseFQOI43na2xy6ttzk+gS/jt/9F1XstxA1uy/SJEwJvX9t6w6aQXhCSSBe8L7utn
AdQ5intj5qWDDbZIsQ1QlTtz5ZiJQ1GiRdBeRa2nRXJY4+PlldrGcPxNqNOJh5eZeVciXzGM7l1T
PHVWvZO+c0RBrrvwxCWAVTooNtRUbF2KARj2RwVcphmKEzPsQ2vqRzkkqPMgjOCCtknw1tbhuxkb
D0c4W6UjXGAO18J5Tlzr6MjwnLv6nubOEyOec0v1kYrf0/eUnT9sB7VeOr2ylC4gZW3bGvY60+y1
V/Zb50+fU/7cGevGsZdtFK2reLxKod4iPsaCT+lo4I8wziJg3ApNrsiLbWLXe+ZVDwmfVWS0Irj+
OVb0NY1hG2G/5bZzKIJ+6zVs8d/Iphz9vtyqrOB1N8EWOx4UvbgQ3rpLNrLs8QBwo9fZ0dGjQMBw
OWtH21Bl0TqifoTjkWncK+XMNN12K6UUfK5YAio665xmbzcJUwXtEJ8yuoEdC34O6PBkaXAJJViq
df56aEo+NcGeva/iaDenAbAEXah05Vmrs2sa8xauxXHADJIbxkebNUdGN08xMkUNg8nwdUAf6q32
1CudVC9JonGe7j7b3uEE6+HDSXYyXls9hD1zn6TjlYnZWdL91xrEa8qg3JEuIpee34kJvjiO88RI
EJ6wsqGR8ylhut8auzS5QItbtE18UKKOjTtqc6rt2qGZlMyTmXXrGCack7LWpnTBtvpjm45Pmhdd
2YtfEhGcTFJWavWrD4NT65s/hhTmm9T/OI2+s02oNa1PKQ8wxFYeIBjv2lAeu8E6RNqbQn7HTTmJ
8QcUBnMPiYGLWI0TNcd94RVHh8INRy+Yd7grRym3Jl5hyrZOUcI1QWUu3b9bnnWHL/ljzJR3mldv
ii/WaKsDJP9mjdzV96y3+nXxBft3VQxXB9HNUC34j+Om5LQXDqyBzGjb6DZ7N3nxbH2FT23ll8qu
pkouNz6V9Ks2CVyTbE1YudW89ShF2oAxt5A6FGdLs+e29+uNpsud4xKOVd1tzSJYU0Dp3ksz/1UG
Yu8qOe9CD28SDUvhK5/BIyeomy7rXZhrT2HH5id2L+qQsXm8YPNCj1Q2mk+oM9N2QvQ7vUdDyrgU
2SwxRoqoPW1nab+A71ydOD37TX2i4+IRwC1eZGzqKwQU7KmbVKFnSBEB/zPLXElxVVqYjLMk8k8N
8cB9ww+cFZr/RUWZpZv5u/ONrPHQgwPoF9RL/n9yT/lf4Wf+6bFHVp0gqqOiGgO/RAqoA1QIZ0g1
FppMAvI6zJAVuClosV6Av25XkVL+PTZ/laUMyL8fGMZEAvtQuEjqLeaVeBizQykUUC1Sy9ixUGTP
Irw8UBsILBdk9wFbL5dmjapjFTPOQeurvzcF1Q1MZef7aAbTwuo/3/cZ0WNK7HfzIdMLC8AxBY/+
95D54PyP//6cfz9irPuJoJnUq/k5mMWf+WlKIcct0izijDw9TfTcvhlg9TaqYtC6PN3AlfEXJlfI
pTMVs4uItvasI8g1fwVOg1zfMJD08uw3OT1pzfRUzV/J6alQWsKbCTHbWWH79yoPGbUnTOY+Etjd
TM4TAjEV4PkVIgPP7fwDMn16Rr9/1vSjXSuiGhl9PhAlLxn4Egxy3r6afiPMqvT7185fzcdKuoDQ
l0ZGYeTZ6+lHzD/s32PnYxHmCUIF07fn70CPdNi6xY865ulvOl4e35ye66Yqqo0yYNdrFWpTo4Hy
aKzKQ7mRQ7Fx0I18vdl2jYHiEC66r4Z9UjqU9NBRhC0t9gcaLLhynVrpOtL6rewkjWNAPPvhuRy8
30px9rW1RqOpuFbRsOls+qvbL5xeN0Ov2ZV16xxNXJ10BToph6/GZwI4jntV1hRPyI0guG45KEDx
gVbOldNG66GAUF9F+zF17hohIqazW2MfMggNa40XJrvlo34sgEBaeXaeSqmDJtsqBuDWZVuzqB7s
fSC9TaZM6XpxENSJ03yzUuL4ktN4JXaJwrsSf3VBQ4F09CMJo0vslM/IKV+Wsun8/Nj2mAnojibU
Fx9kwesmi01IcLPaJlG4alq6e8JhGbSUh/J8wFbC6o7oUI2nnMWDmkY7vfYOpvLDb+27Qcalaz+m
p2EEJGOn8Yp3JG4GNLqxXMO3WsWqC7fY3XauZGH8WavAVyKAZPYuMim1LYO1lCerZdVItDMhj+9D
VzQ0qgBYnAwEwXpP7Ao6WAuWHhBlF4CO6HtJGXGsPzSl3EA82Vn5eJJGvApGd9UJVnKDuy2JxYN8
25rUOOGPWlB7Qz0EoCSkzMYZtgJCqVs9++yuYqB9OUuYgF/RKgRFXfsaGczmC+gd/TPVNzszDp8p
QkKqT1bDyN420O5ktE/TzrFJpvw6T3lLLpVOgwVoYrBoYBtzHx7ctIBkdDIy0jKbld12OxNgUeMl
XDHAlSKlFfXkvbFWESugmEGrWirwsjKYhiZIunJFrdIm4M9rcwBdGCcZ2exs5a1WlUVmoJhJsYyD
Z8190tijtJm36gy6M/p2lZ7BfCY+kWTILK6+HAa6nun7UJ7MDtSvQTY1/Qitdzv5Mohy6oAMYRet
fOihMVDvhjiOqu8Ko1kqiYSYQYKVbLZWtCzWyzVh1nVo5MfS7lZ4iFZOec8lzBqvI7BP8mwU7Juj
ZZ/Tpe1gWB38hctfpsoY/HRx1HVjTyPSukzZIcZyiu1Arr8wJQwclMy4uWV++SPMPLpmy3Xkt+vQ
Iy8dW78ojtpirFxTT0JGfkbZrFQqakMuKQJJT46/yGIJh9kXFOpYUxZG4+KmLTYiekZDUGijBxa9
VGwG0MJbgP9BRABXAFhSkDaXJnNxhXKqiYZEmaAmm+XE81Db4eAEzm82b1jRlC1sj1cndNbSFQdr
avMtdPydCQxRZalwstbwASq0I2GVRT1ulqWjr4gKruJt9DEQgneqsy5c6hLHNdlGhpRnN4ipCePF
smjF1XH/WNgAcriH8QqgGJfobpsN3ma0/RvzOIJpfHxcFjYdf0R0wpG5cxWxDcCpweBcx7hfG3ZI
sqWUSF/QWL0OUECNojpQuXMIoFDHLnHopt7CMts6xNIGiXDljyvssHG0dqJy41U6yE2wvqSQLZqy
LGwS8YgllwlF3QEqpYgZXW7VpiUKwacqf6eaBBHBVImnTSb71DwIWuC1gfp1S10lKKGNKHZgupZQ
8AjfN/uqYB3iwO/1vwayyKmmopzBYsl4TclmYXgYr+OQ7nLq0H0zXjtMlHstOHnUqNVoxQD59y7n
4wi9KEm+pA/+iOGjC+IdiCkSHtCAmgW3cdQTDCjImEEKVCvzLsJ5N/pglZukNP0CnOurlRYM8J1N
wVAvwJFLIcLSaklpdsw8FXPj4lnJnWxrgjlTOFXWnonPXQc+1hIeSOlSMtZl4oGjHg9iyLdu8QeW
GK3D3kJKGtwcOo+Pg6RAvEM4SY+NpT4HKvw7XT2UpbsxGaXKXhy0umGte/Uj6645TCPK4kHSfkCW
qo9daSyAf6651qBexaO3FX65ptG3CMNX+tI39DnSZIb2zcnT9+KdBiO7LXCklzcTXkJBOouKRkb3
BHS8ZKl7EARbkoctxFT+7/bIIiVV1iTAjoAQlhU7Sw1B0JH1NuXEmwQG7wF3O+KGnUpkuw5gQi5W
mXOV7EMBlC+NMLqXnOlDO0A2IFmru1Q3G2tvBEBqmmwDil2C88ejNd4ZcsACeMZr1BhdoGASgQ2t
bSD1fd/4X2Deg+FhFO24rJ1pAAWrLzBeLaNZQ9AmwzgegAysXYIMqX4WhiAPyCewGt4LGb70TXYz
zPxd5MFPo6kOkZPts9h9Zzy7zFPOiCq7j2lHbMcCtc7A9U9pBX+YqV/ygFkal3S7sY4tZicAb2Ov
7CckfphCQmvPUTg8Aq/9oYfWx1ixC8qtl0qwES9CBNTROgU6JE7FJmdBDzZVoxW7O+Mea8nFlBEL
G5Y6bc8OT4GF6W+LXDsLL3z4mnWtfPEjV5RnV+PaksnnOotOMnR2eihBPFNQb0FIGVZOIxGoIIxw
Dh0wIOC8fIwby9dvXU8xRT6uEIDWeZavjDDe+GW/ZstJrJhjFZfLCECxfypcLt1kbKsccVejliZS
D9PToA97UEUHu+PbvPihHjF2xi9egXom7uvshWSFIAIsD8UpGLhYtNHZM80zp8PpY79Jgbe3ww0d
bGkwUhH9sFOkc7UYRAoQ45av7GO9OZQ5ool9Rut8IXF7yjznmBXaoetA9EbuJQr8Y6UyDiuilSf9
bTn+pInnMOTRPtTl3nURFwVXO8NdV8jh3VSLE3msJEF4/+wM0tNkC5ImWPk2qwt2PTIGX27+IQ1E
MHtKkv6R7mPIb472mrJCzxIsamvVxIlUvdvaszbewB5iTsB3M4yrBIElOvrOPW+/RvNW7pTgRhd7
yv6LvebCbIGXy2eDriN95+m87++Z82ooWJr2w6vmL7hgVs/6hKbeq5/p0r/m72GP12hVY3lWl95v
85f3xjkFlCXmtUtxsZblHgL7M54AFhklLxuD9geEpNRcNGQImX0sArnsvlrS6ujnMdcnNtF2VHG9
65pb7LQjg7aY9mvXFZdckfRSeK72LOPuEVLiIxQ14xyTN09IxeXB6umR1mwoeyF1fExysNvxi+C+
DYC2wsGRhC1Ig2hlAGsmSORyDockYTTsqoz/lJmoJ8j8zkedqw8rFf1FcdryTxlIVl6+4XTgzSoS
hjAJ6blzWz4MDfVshQK2VZxTr5MNV1MoQqZisUjNQnqKYpa2cTWhXtCW/U1Mc8uyn3I/Wc9A3Rz6
m+WYUBGzpNxGIs446ynRqzfqp0RFc+tG+m3ctqE3gHPaSzzhcDlBaydooOw1VRD4VDNqp+C/N8pg
7/RUY8/iD7jUbS9fhdbosNgqpiw+x+IsrXdwzaqtZo+UMgYETPJSH37qcbEnPs4bqdee87yK77Ov
hlKeCXynPccamKMm8/kYMahWbXrWKqnmlxBfLFdC5aijXV7mG1hdVFBZWIW0k12I/EROb7hUkRgv
VE8PkCZ9VJTS/DkfYirMPjYNL20+GNdRQcCdXqj51WI/yd415sMvxmFTTjEalbXpihiY2PWN0j+o
RcCayTwtdJm5zP9yvimiX6GmG3cfMBmsTdXbaKVbnXzas07zV5ZSnew+udBBox3mn4wJBZVBk9Xa
VotPJVKth2xKpoF50KxS1o1nM2SZPcX3FCvuz0FLLkfnxQVC4h9MDzB0RwiBIibacQoVwmrRMWZ3
gEYRX2cF13opj67gYQHdom2ZXHg6/oqDX6ZNw2ipjuNGzTxzFxWd/4Lb4Zj06TpI4aSpRuWfK2CS
i0Tvjbc0ZUDehZ+4WRYihqtCJH9c5F11RpG3TZQq7672mrVj+wBtQekJqEdj+qdz/SfQYyziXE1Z
1WZ7UKrUOEUtmn1JMOYWG3yylJoJD4UpJmGWbF+0qnnznYiYcFNfErSfBavCeJWa5vAeGB26dVd2
J0cG0ZuS/PSqWD9nVUKNoEjsfSoT+Gyd6NYid6IjkUINCvKHLC2diS+ccbImKc9JZQIB1aBUNTbg
dis+CVW5qQ3gGl1pi6PmRNEl97t61dd9uG46FfdM2N8w5htfhnQWlOeEH30woHErfLbCSDloal6A
m63taCss5YtByhl6hPGRd/E5V7HCVhJRK905TRCc3awKzmOpLoo0YeBP8ihdRRTjKpVnbcMm7I6W
XToURFBeXxTXkb0eQ349Xs9vk5L+3T5KHqZs+ZT3Hi0tcELPCAziHKsQ6sMnNP8cVrLdnyZO3CkO
qnidl8FP26zk3nCquFt4XYcZDREtzhN+vUujT+Np0c3uOZP5rfHSdcnwmCbetZHKbW/SqesjR9mU
xn0Fmr5FSqKFsCkhSw2psRrRDlbzO1vsosjFXl3rxgsaeZd2TwK4cQp685GjE9M+ab1WBNQuwqOS
xnc66zWAhrLv25ZJtFnCJKQ6not1xpjbpEwxlVr7LDLfuuo56qYXdM8NEyDauiBJlNHYPrPCvOEx
si701LbPGU/h0qD6EEEgbld2CCpSPMWcQALqALKzI0h695pOqC6V5Qt9Yhh/IThsjKTlqggAZukJ
3sG1ulOpOPjIp3dkLdXuZtcYzKyCchBK4iPMBbF4NlW8w8C37A+T3QLKd/Cb1iL8Y3XmszSkFRSe
d4iQqyUHRWThmWInbz3Wav0YU/4KHYNG41hkLnOrvhLjsM6kZQnFyPqai7i5ytSnWjfJSdDbGTAk
HG9orVUXLKvcwS0zRVflMGDAwGEszYzZSaKkNxsoJJM7CA/RlIeYb6hTLBa13QzLwcUYZlTQfKfX
KfKi/CGmT88ITTQaEoeBIVX1MVwjaIlpcCaFRvDQj4q7wOkiYP5BXp9+s6O35ipX9fwn7aj0K3UW
KZySeUXn8n40BnHuuh6T7lR/o3h1fqlpUqE6PTOeGwvnR+YRMJxuTDUDTIcpfZOGnrbwp4jiEDXR
vRv1t7zvBI0adb1up1moKhnehT25QL1mRTHnOQjSxquqYVvN2fy97CzzzXREvipCR7taou52brL5
PgPotOwsAfwR9mgDmE7Y44xBmpdoHHsQmUiYc/Aq0cTIpiOl6ofs1XxovmldbZekqnpyLD8+ZKb8
U5cBq20GtKw0qRPLOA+inBwNfPxTW1QJqlRhE+gbUi5bN2lp6YEYuGLCwqpEpwxDVcLyENh+cqR+
hrhMlDVvSShwKUHIj6T5o5X2r++ccarTz1eZdvBwFbs/G5Z1sw0ZPOYbTuQCqICh7BrshrvABiUJ
y/EGnQPPaUTVhmNb9RNi1ZYiGvNiJAFOwkiLqGMZ4HjlWDtYBY7m2oYOKBdgSrydZ0YnQvCc4Dxa
zzbhHMXUaKxfUTY8XOYbrTOQgSxyZ8Xw91AvNQJVHetwVnxrJxmqn5ZZjKu2ttNzggX0xO+1gXRa
HkNYX9vhI1Wi9qdWFXLLHKfcdiIffuISKjGPSlNVaEcb9Oxg+QN5nqrZRjhqrKpPzirT/TMtS8l5
vjt/xfREwWmp7/4dkkRNVoR8zClBoIHFkepJNubfGwVux6IPnGyjmLRRLpx68r/2Wjkc6jhaQfKg
NnO60ZTa3VqKe58P2SQjvo/PX/09pm9dj9qiRIu4TgIHxBTjrlLDKs84lGqM71ZbMprmfqPkpFsS
H2MY/alNWdVXqlb+3ngep/Y2r1CQ/nNofoQzHc95/HzcqLJ63+UQCFs/ax/wwBdxaHX3+R70Kyw6
udOCfkzCJ5ein1Qvry47SLDwOJimG65+cPMoWv4+Fk+P8HlES6x8RS6Lqt+CJUehp6zvusT5EeoI
OrgXspvdZva19JJiEU7fELLVgAmmn3YFskMGakm1QoUnrw+Sq6A1CGOOs6t05C6NpeRTHdNn1E0L
ahcu1WGcjlFhnk1JdxEzmhTIZxjj2CaN6J+2VSbUh8Ctm7pigd25e+ySIANabOaCihZRj/6dDiD/
Ll0a4pyAadZ8LAA+A8l2OM8r2FgrtROQJz7E6vBB1FpSWNoLXdlkdtGfIz16JUlgbkqarFjfo4lg
e191venWS9N8bfu+fu7GRjCXajSyqYBCPLSRoxNWys1SW9Ajvil/h9F4B2HYvHijme7MP3psVTsb
7Oy1GgDUOm1lvqmR++5wDTpQYZCvzKbINoNkL4ojyXiBpvnfu8D98j69OCm1SmneXuacm6dB0tKE
8R2YVcPsM9JQs8fRJ0oVpM+0QbJQceMBiJYLlT0aJad4NtK4qcFO9bUOHFCzkE5Y7LwKs2O/pELF
bfHhsYJN/f3A+2Ly69RnJwGlj2RWo2SyYEiMbHxJaRwixbforMz703jRks2h+RVaxjU2IUnjnx6X
HuUJ96KTTJllBESpkNnZNz1+pYyeYih9b7mBDOnS4nUMp7tx7W8zAHEHzBjVwhob/UUfb1lBx9Ac
2eZOYOqvxlwYkfo4HLM035X4d17DITonkxLk50CzwpB2PKyPlEsa7MgZXeN9cB+MoJ3MGL5/mOff
qJmlvoCowCbo6bzXM+iNSlnRrBTaPvGOlIGzSjckWfnikuBOh2TthU9jhnAayBF9OveUs1sUD6V1
9ZuhWN1LQZ3Q/LfFUO7pNNT3UrKerfqseGvKTNmOXVyuFbvmz42piS/1TTwguzqqysLdzuiu0MYz
HiwoyR7zHGcCwZeNm13mr4SAwN95WByjpoUvoEvcn3qV7SKudzuv8fojfjoAXwBDj2WR6atSYElW
vRhCxHSs8ooCVGNL4KiKHnktyuO/G5dIwfddraRpSklTLKzTQwpZ0WRbCNCZqdblW4DjxlpNychk
nQ+mIIdU7wZud5yvCiJXOsiY1SmfLhRq2RQ6rGvt2vUi3VmUexwpSGPuk6N81iYZW2c6phW0kjHd
jp8d/zHH6puM5sPe1Tr64HvtGCuHgZXYTrfsjHZawK3SgaZv1MFv11wrJc3XaLL5di6jKPQ2peGJ
R85vnYQx8DJQsFbbKrLlaCKd5O3fG9tN/KNVpWuTqYECibjG41cXYsDVIEBX5ZVErrcaL0OXR1h7
9fJGiZ4LXU331mhmpJ/C6NIa1iYjPXMftai+l6oZXpr/59DoVXun4B3R2rD9x86/R0rs32lrETsQ
ecC7p2PzDU/8M1ziisEE8KZw2jzF0w2dFBBaKbnhG4Nxs/xRPZaeeobY3p3DAR8giKGOQeyZzUH/
fXiI8YxLidcwQt8Z7Nyv1kItaD0wYDszGyf4KkNr6s3Luh04zHZNoKR8MLl7cl0GS5qLtEN3W3+u
PBTsrjCDc187n0lQJm9ModJVnId0phhT/MLxaUCW4eeIT2VnOnp4h41BqkoL81+F9wyb9WD2Hn0O
nZc+043DDpbLLAY1I7vrk9NR68xzTY3mN72hcKilrxUD0EqaeEesezmTrtigsNxiEBRMXll1Cqyy
OayOvsmnT7KWcWqKeWomlZAAst9j4x01QqSo2WN5YHoTvjst0mhWjs+cjztMZOpXncXRO/+OaLEi
LHNnJ0G06gPjiZ9g71SbmvBVbGM19OvsM8AvWC46zq9H2zbubYMxYr7H4ifdjon9a4bBAC9GZiVV
sw1rgO3BRG+Yj5UOubmsCp808UOtRPoUBLJ9RJKCJbUf3c18d/QyF5tQcGc34EEmeStKMWwZYLcY
+g3xg1K/u9k48skO3PIaWbSZJY7bHMlbUCZXwtExI2T8+Ymcb6icyVaeCQk8rhGg5y2gDw+EEJri
MgVpwO1/L5U9A6lJp1z8zer9veiDYjfMu2gUJOgw8B+xjPrjbf4qKmmPpb6FY6V4D+zc3jnsrg55
SbwoDxLz7FbhJ3by5zpph59lbAc0lGt85PyUbQp8BCpssvbiuFRcz5FwLgLUEBS06azz4sluNPVW
hxG7U7U+zfd6S8PrJoWzNNpOW0Mngh9itNlNJzROeob8dznKipadtlripeJCDqWRZpSmOllutUw7
3blZZuDe+srZmrSzn+dD8w0cErziBRQd38+sU1WOL6jLRJAoTzsFUDcPou3cXR+V3dlxq3QTqGqH
SB5zpY7T6FVm3iRN+CvBkvZa5XV9N1MGBTDiPALNA/x4UQeX3Ex9GowK6554BgTL0lde4NVNmPZO
/5khDUWD7Xx2OtzeHpaONhTBkxXhDS/S+Eu0k3cl7352ra4tdDuTLzboaUpmWi5srkWLQKLvBNvf
QwT7e9s3rclaucu2OeHA76/G6VgwfVf0lnn+Px+X58taGbUdcRPjTavGJxS37D5UDNtEQdRfUI7A
Br8YSZ7TAi4KbXzkqfz7VfDfY/N3/z0ut2uLTkiSm/NDxukHfH81tNGT2Q7EAYOvmoZcdkq6SvlD
hcpOz2H81E0t92yemo3MzF9haVrHGQjD1MA6MT58dFrBOBzP0komLLRzsj67+ZRTGBhKpe9SKdza
xYNMGMWf1dmzkEBB6xgv811nuttM4ALsDixZY6oAW5/cRMAO5l2R/JVRhUmu44r5LqxHBS1uX05B
PYVFRLzq27w7Kr1QwaNqJfa2mcQ034BzRMDqsS0pySEbw69ZSyQiXDpxjdcRXTK2hykGREM4IIHN
t6SX6MwAjaw5VxCKfkKg8bC7RsYj7etxHbipQXG4lIBgOgcrmysvSd6R+JWd+lyUUl3QE+D/qrDm
+n7wYGSTvzQaudoitPxHpVWsO3OGpdKNrWOt5tizOC8+gj7QyYE27as+2K/JVUkt8UNpsvwwgrJa
zXe7kr+6rRrt0pPDfOiWdUa/DjZ9HlJ/MoBLbjWKBoq4Kn9our/mmj68gDzNTpWHKi9Sr/iRUscC
xR4Cawm8aFWq9GtAyLHpBerHzahpVFc3rX0aEUvbhamSUQC6vjEaKD/WdFMCDFs0eUxEoKidM+Xc
ciMTvQg2dODR4Bn3TAUtkPLS5sTGmRo7eqHmrPpJbHwLmpVj01SKqEylIl6OSZQ2fTIvWaVwXZ/k
aWsQ7Fa9mBl4kAzbTmOi8FfZM6E+wQv1l6Hlccad5L5uNPx1Ww84qwGv1voq75ryCOulPPJneO5y
/rLKzWCr14oOptSm7nTWjdkR1Sc8Oy9ZJ9XtfGi++acs60YgaYGFFE+FTFcuQiNWj1HnEAf3G/XY
fhheJI+IR+1cgKke5wfMNziLYeePMWPCMTVPBgM2BoxGqHEhboCEJakyFcNNUel0+tJzXeM03+8E
+4oUN/foSouOX+/SsOrnU9ol+pmznLtApLfWglaiKfRhAuhxqkdcv/oBvaVTD2124963iGUF5Xwv
7tP6Prhps6Ft0FwpQ4vwAqHtW4kHD5BuqsiNN/W0LZIBKvz8XRCu8K2m737f1ZkxeIlot97EaSJv
tXScprim00+fD9UKHOIkKq7zvZm+MT0q0nuctdV4z804ugQaUzG6RYMfsU9TA6NX6mUyT76n/Qqm
SX3rY/13InQLdzCgZQaqKqPxJt6z9qWdVR/UV7NsSaR5ncYnaPouwvfCmXrLO5OK3kwJ3/3RZk+m
uM9g+/KriqSz+D5u849w9CFci/X3k6TUebKe78//YXfQHKz96AilSpw/Esp/Hjjfr9VwDepvqvdQ
7amayD5Zwv/71b9jlRGsVIhLmxHTG7YCE39PZbJw1Ig31T9LSa2CoNUk7HX0mJqPC82pSETmQnVo
445sxE8v26oaenKmhguSwK9ePG7dUKOrWnrjIhv3fcXyW4Balk2HRaNms0xFEdw6IFHov5ta+cP6
kulnA/vFr465GW3Smr5qadfrsdJuUpETVpoYlNdTxWS75UUWxj0p3Ihq4uxkUFJI3rF8g2OH9czf
TYI6Fhu2eHicPMW4cuknccrqnZOwlhS/iFbVJ1XXGSqV+ouMgLcpBY16ZY5Qgn3X832G18HdNTnd
wHViQkWERsWEm3sUpmXxL5IyTwySN7o/5gwhC9KA0aR/4HzHc9t73SnVyUWmbvZkeVhdRGidLTyF
vFzMZ8K8Yb8VtTvfRocJUOlT90UF38WnzX0EaX8KIlQLv6OXs8YfHHKqWVSl98PPK7ottJfpXLJV
fW+VNvmb3cNyauPsbvH2swxzmca/60zceiF/Ty9pZBisIgGeViquIiaAYvHe2HyeOxstYxidS9Qp
ZD+kfhpcjyErAdiYyJ4X+a9jqz0nmXdlxkZsJAaUT/btt16275zP6OBT+jvZ6HybGhr1SmyKTP3T
COwPJX/PBZXL4I7JKJZPlR+Rt6qXyHsfXS4/SiU5FRUbS49S4YXbNBt+08YWyClKvK9bShjoRtnE
KE+LiqX2Qrd0Ss8YcZvYG+OJhqGQZKsr+9Al1DTh2PWZhyfA/dW4w/Bc1ZvUTp7y0Xj4mX1BM4uW
NtpVSZ/founD57LS30KvF2vNHA6tg426md7cTmrf9EyhsDJJNwZIwqiTtEdR3Bj1V88zrklOb1fU
lUsXrXYgXYBZh6yF+8oEzh2aX3XrfRamZWHEIWlO6ktzVGcZGIxPCS9IYfx2FbKQItuUBgWEnDLA
sGvwm3W/GlgENruyz69IRr+sAFcl7kouc5pYiD75EDq4o7IRN/QxieumpEqufS8s9033FBQ2Kzky
Sqa4x432WtEcFM6s6ygd8DGxZesnP1rhe4tCSrEq0ALyAg+1W1A8aguqErlQjqp2pKWyLKbaX6qE
vD6FI9J7xFvCdBtgtF+0Vn5nvXEKfXS+qmkIK8SU99SVdSYTKRg5S2xcK5aizeRdaXUkzeLWaMmz
Z4XUa9fQJZDYllZuukcxdpCMbNKddkyqR+NVy6jciGyofxbv9bzEzteLz8La+Nim6UEOChSylDMb
MxGYXgc+ywUnDzYtdfmkumG5KShXOYGixufVLruU0DbOGGLvSQT6gHZo6Bsn/mucfqYJYIwhs2gE
Fv0qOJBVv0eV8ycJ65DKa+9Mj467zpDUsvHDw8OGw4JEcgANoUZQ30i8wgu7WhsxW8qBJKNOhLnX
doNF2KwvVW05YHUv06tfCGOZO/WbElSfLgPXCfPQ4WfM2pxOPE35VGzlPcOEkgs8UXZ1GBDLZHWg
R+6YW9keXAolS41gekkx/KLKzB9WzNkw0YffwvUNgokqzUYptlItYGvuTAxhX1X440YuuJ7YhmhX
rH4RJsd46jNTMGLYgNshL9Ed9D9cncdy40oSRb8IETAFtwW9kUR5s0GoJTW8rYL9+jlgz7x+MRsG
RZESDViozLz3XPXK5ukH4+GDG4ff7Hx3pEhyxscYL0ZTUQRBMHd+4Y96yFT6rOHmavvftC+psQhI
R2qCsSSN11aF1IYQXDLYIqy/WcpM2aqWcYf86Nou2w41H4pOxlFL9lgHxh2XYvZLFPJz8iGEYKq2
Ow2hklF/YMblWOjJ8MaHdwDquavab9stDGJYk/tQxOQnE0vloOjMYm/amg6Z5UKpM6Orz84FU+vF
p7KZ8u1ENvWqL5/6OfuOSLkNKDherczqaBFYP4Ah7FWJIXeccEv6JP7Ns3HTF+Nj3EuMxFBhBmvv
Z7IIptCxNqmbwggCLaC77QJjl1t4d9oqD0lGTsL45GfIAOFXWA68xtL+0cbpFSU7/VKDe3jA7RoZ
g6zuw7ui7A4zWSXIbdubHj2HNsybkMZTJtY54aDee2dBVWHYd8eW82i5NipDiA0Bjb8ng3SWdeUb
wEbzcKWDJvBS89swEGXFmN3JXg0Ze4/PS/TLcYiYj5cpLo4IhSc4L+Wb1sqzDLQTfcted3a/bGdE
VNOqZ82PN0SzeEEu1GnyuqfOIYqBSeJo1c/XvFfi6HaGq6aNA4GcUJrky3N8ewOQHzJMvxKhv3c7
89uT6HU9FiAsyuNqgtcUcP5+0Tx11xre72jJjOrKArKTbRGkFRIVM4X9pc+H3wONck+wbMZ58cZW
44Wjp9uaVns/ofczZl3Ho979mHQxV7Ux4LbL6pWn50gxc5R8TJuOCOpvhiS8Jfx9lbcoTY3qqDk9
nLd2WmMK/zFzTa6HquD0r21j9ht5ifkqtABBsR+4G6INyc3ssZqSokx+CKbyQdYZL5AHC2IEeLdG
1f0izpehajid2yG9izoMwy5ZeUj3oIJuOx+gIlqt9tYoZ3ytJU3/3Hlwtbi7Lbuw3Ex0YAOwbniR
scxCgBrRw3uIgG3QXex7UOsg+wAhEsHUnfPy1nQwqqfZONO26556BBEHxFrDTLh36JeEeBY4wVva
BHGCuMyeSbV0MKLG1t4E4r5SNa2lNNFfsy5J18gxGcOSIJpYJF9mUzwjrwYTocw4KEsvDhQUdZTz
kiCKzFkPthnfkn30FS9I5lLz0b4RZpxeAc3LBcOceYcgQwVp1kqihwKPPe+tPpZfgxzbp8gm6DfV
UyA3e6VoWqSF9gXoqiDMnObbDFGo4mSeNBY1ru5TRqk4pXLItsZcfxNUXl9MZbR4GiqkNRAFZFWu
GcgnzJB588gBWifgt5y4+/RHwaSmdRhSbhI1DLdmwxFqORMLbu2fEB2BwWBRzXL2gdJPjzK0LoXL
euzV+T5D6J1YxVbWNol6dpzClUHO34XqoUXdggGryrZYf8NgrPJfxHytTRt8UukMe1u4+k5v518y
bn68CQOISVUc1L6xMJJwf2axSeM9JsEF+iuHM1AtGbvTKeLkHKvhk3IO43cIIU5J+1l4ytkQ+o1A
lv76EGlPTeoR8OE17AG67xyJAynsN20eA12z5fsote8W0XhUWyVpoRDF3DS56w+JT2BiPxJOBL2V
vK5+fE0TjxOAb05rq08uSlq/oanlbv+e+UtXkOAYP0tMdIItZ/kBuTLJMvTbWSAEJBySO/cllU04
Fc5WemzUc31b1Mlj1Gg7oozHbTWOxGuw/0l0vIN9X87HCTE4qiJAjJUuViQsz8McoU3iWAdYxytG
2b7y+5kZ4ux9gfbyNrOmKmh0iGhrPYTkP8YfWjIs6uv1SHqZqw39bZHOt1Ndy42mIUBgs1ETDrGt
a/42EOdPj8f186gfc7e6jDWu5bK5nyvzewmaVbP7adfGN6E+dzVeJCzR23pkF2xPlNWtdkYyt3SM
I0QZpYjhdB8Z5Oxj2hfrKi0Q90Rlvyni3tv7offiDrO2Yrt2sRRb09mpv+OJBrfpt7BJ6HPEW8/r
jn4HNonwtE+70OZg0H5PyRxudKnuAHdXi3GBHWmYVqumd/tngQ11SKfXkrYJIGUYx11D9mjcr0MS
HmK73BJCbaH92BkawmR7pBmeRah1dA5uy2RyYNLoJwCDHp1ZT1vNCe+EbBko8NUKtGXI6VTs58lM
YJR179dqPOlZcTbiiFOw17/CS9hOkQNzKQNs1dq5Bw4BPWc5vgx+OS2cj5k2goEY0iFUmkS819hu
zvASrY3IWxuIVTPinsDoa/C/CQnzAts6OEMN57MGd677q3KU4aqjXCTjwXsh7VnRj8AZEaHzONkx
/7LuGEl0IsfI5gJQ7g16pG6Lz8OW5AmZgvMcXCM8us6MRzMBXpFJHBX9wa5QKFc2iyxLJH4ASFCK
UJdYwyfe95Rl4LkXFw9yWncC8tGUybnSCRGSVr+tU+eEwbU4FhWvWEtkelzUkFE10ydiud540TPT
RNCyGa5Sr6r3Y0wMSyTkCVka5Z5J9etm5UZvUpcaGpqx3jXbsBYWmB/9Lp2Tm9k13X3pFkNAn27b
kvB7Qy8TOSIRjVnPtt/VyWo38bMFyqZZhzbhPCBVp8t94wwVMnnJKlb4yXpiXbvnXI1CF/YIYUQg
YCTNQ+a+5ESTdh249KwPHongsMPQjvsxzDaUoe6qvfQ6REKq3Yq5JMUeh153z4qDPEUevdZEcGuy
uyrUHo4FmOYu/AAAOJr2L4MO0UpXY0uYEXxex4Er71TmOwUKMPccP2/VhFtUQqQ4dS3lvio/pT6T
npOx8e8KOoeWOJi57WNEgyUlfSZQedpcRrv+FgMAqZog8HjE/VIw2dHQfOWOY2xAwXJYaHTNRzUS
Z6iZOJwAMWjL/qwciEwiBI65lfMpWMC2fSRO2ZivDLvNdrrm3Fq11hwthLyDyaMgKjk8o56FFbhQ
5ur7BD0v+2wnSDtXX0EL2RkFxoHBiN4iBjlrVXj0ZvXiFUT0k9uLW7ujGIJDQ5/X3jl0GwM/Aymc
E7+aJbrxmucj3ggbAZ6fErJULbsi6FWEJKAltiI6kgjjNaTonNJfmC0+NolXbuCz4DCYUS9LC2V1
9Dud3JsQomusfIsCRdA4Yl8HebbGnGag34a0l8zyRrOK38TvYhAu2OTSc3hDiX6HKqvdsE11SYhi
zeQbiaEhizEmRTHr8J6UVLGtevEDd+MwtYwQ6kkxq+Ar3PcwW3qYSBVf+41qLTOwdfKAyZk8hTSe
GduQnjLb+b2Nm0KONgJC1/vOTU6UkXsnawHKzTtUkY/XqkZhOLrYpea7UngPbpmf8aqVAJjRHLkx
XCnvhdVeOEymUtkxjrQ4Kg3h35BGvQ2z2843X71BdxiYJmdGiIeMeJVgkAJJmPnlhe5X4kKxjLVT
4gq4kF6DjL689XvcNTRm+DIhWMfGAXdfdKsyDH+5aNIA0sGZHoyfevl3Ea7ugIDQ94xc3ZUuWUI7
xvfsHYxPz53wYoe/beKNOZ6GQ+pQl/YKnCNl/GeeqMehnXYSRRxDVTbp1Bo7IZ0XWRjsITrBdwI8
oI9j2bM6bW8Kp6IHgUfQcz9qt8hWrT8dXHeEaF9gSfZFgvBlfCtiukxuUTFlVfCzy9q8IY+X4YjM
Q7bRvyOt2E+GVTxcL1LmCbsIxeHq+qOk0sKr4yHknfzmwOZyV3ighOIMUx1YkGgbFb1xnHmOx2YC
PZPaBGZNrKSY5xfOzghfII+JGM7uGr1QB9XHxGUX/h6K3VO9iEsz7QutO6US5wh65EwkwnSfz/W8
Umr0KQItElULv1jrWNNBxM1r39Jfa7fWbsuJE26iR2d9wryn6RjTfahf/WRnG2ngyYp8RvxG1J7x
KesBJN+OXDX33anPIGneRDmHa68ugpGu0oFJylOeFF8jDalejY+wt+s9HOOWnf4QB0OZPPp0YTc+
TKp5qHdQSjiXjWxGaDC/F6J4zK3mZEsTTzy47S5mKlC5xZ3mqltvmN9619s5eXorfAAwaYt30vIw
E2YlMhn2v6xTzVuSVxdAXGuRvxhoHG9mrO+WZsXBhMKSM4+PJKs95hKYbMLsIh9Bg7kuJBevd+Xa
iLEr9HiNOtdatdAZZ69kh90VR+QHt55WUgzr0Sbkw2+I2NuF5QKaoldnurBy8leHIXoaYvyIzfGO
rOGP2sw+tdY+acijtnIegfjzTBDMRnW0Y1YWQvAV1lofXGQiab+y3L5cqcp7bUzMjaYF5rdCFAp7
kV5c8Vgg1T+5owtGg8Mb7oHbnNx2VtvlRXVuYW9NGmahUdwXJhnsKkt/tYRNIFLPSWpNh+SNOOEN
s2f2suAXBV59C6tbQiVDPAXDneHs6dhpUyVYLQmIQEqXS5RJdpkwAY8/IsvcsAQc06JYQHVVvI40
mIidyZpkYhJRtRJYCWN8hzpQ8b6m4eiL/qPHhpzVEuWY4Xx2YfRJcfyYyO4mq7pbOZSrympxGpYg
pmejf/Xi/KMjACGoS3oIA7mnph099pE8pGL6mongWTeDeRtxMmUp7c2VC5OM7I7ei54s8JB6qT0V
NmcTbXE/DtZDmt0RIEBEVkiJnPnd2aoAK8d3OFhPMrE3SVgy7rd+obiHbEHvbNMzgssyWkOG+clR
DwbUJ7CvyQ/IncYV0PXbKdlFbhdt6ZbX68TD0SmV+U12+Ba24pExBJ3R/KutZgqBxjI2EMl+ppSG
hN5SEUR80F3R2gEB5BKjmzghF3/0U3uNL4Weiejvh6b9hYbyiJxUD/qy8vcmfb8ylDeGjpN88bJ6
yPRRbLMMN4P/wmhgGw3yS9bs1JO2IQw8oicfnbWWuapUxntMxDduOT/wOFLb7tYw+4M3Jzj4Ut7t
1hgQC2NA1YcEOC9n5l7Zv/R6emu8cT9YObL19rWYjjmgT7rJE5rs6CZkZXFi59G2zRelA3Lt5Evk
hJ/19zRZj2NI8jeyRBGCf+Q7wrfXgv/q9uc5Ti5TKvIt4J+nxisgVkusA830BnUVihi+TigK9HQj
hTrHOHe8WY3YND9hHN2Ddrt0FetBuZSHgqGFxylnbDk7hRAcmICt4xql4mKbiWzxVNkzb4Py5o29
HCApRsmxMd5SCu6125GQRspUMCUtSPNG442wXiCOf4j3tnW2yRijjmX7FphV/243INUyHKHGSYWc
f3zatwsvjiIVO3sZdU/JYLyO2WsXf0O9uLdNcjAvaSt2MhqhOfrjM3jkQznTF8ZGFEjEJaKeqDpZ
DxDAphSFmnqxdc5icTL9itGUbW3mpxtjGs7zBJd0srEE0HdDGMjuqBWftdWSv+LWqxl3Kt/v8dRl
9kuNOxIF5w01Zx90bXkbavI3oqZtOmWfjgkqwO8+vIuM/b2yxjudhn9D3vKqj6i9J0+Dm1OBW5m6
z35Kvulm2nAN6+/ZLzhm8K3hNNlH1vQxstDuZt5jk5p4nL+ZEbvUETQiS6vZ99ZSf0vGt1kBZbEk
iC9OvjOyndaaBulZhC3DHAGayKGZWdLgNUvSYaYp1IKayOa53dKK57BRxFvmFhvQ3E02YeXz1llD
tZ3KATxT82XU7FRj1pl48vf5MP+KtR7nkp1sZUQVWJS3DR1zlJNfY+0djRLRK50B2NagKSs+XVpI
ECQnqmWMZckzvYVb6e7g5Gb+gHDfg6omJ5NOE30B36N3oiORw7fXvdkpTEGgia3MOBPCdaQFsROw
PjZ9Dhewmw5h31mcMbBq+5LZYae96kX8XbAqrHzLf3MrwX5eAnisMPdGfeKv8AauoCvVdBr3luru
jB6jO/0ylxIsynfGpmlMzJstduPmK1qkpiV9PPxeqLsrVuS4NDF2pEfSXt9yEzAAvQGxMGaGmlUw
qhHaHdKYpiQevAL7wJSw02P/3NSxtYHEyHLOVk6Z/pEPFovCjVziwtpuZ8cJjVkCou1ynWiexlFw
XVvSE6eEcVWhWQ5cR7MCl+jwfn7r+jQEKMEgZLDvfV3v11HYP+hdVW67wn8OxfCMbBQ/STkgJYpP
lmnfJQYTAR29HFsXFWS2OBNrc2O44RqXKM72ma17iLJmVyQPjaY/WVYdo7f336OeTQp0h5s5LW4S
OoiBm9j3MjMfvS6QUparAs/+lsgWfHfEFlSxL8BCzh8kbZGy3nKwqi+62u8YHe6HmE6jUeB1mzTn
y6++kZy9lTTgKIW5LdS2Qs7LjhXYiV4RHtRiZPRj+1gq3i6/eG4rtCNp7t9Z2KS1oj5Q57zpfiGD
ii3SqrdbyvJ82Fs2jX9fT3f0DhCU2mrt2Sawz4xhClJNgx3hKkGitE5N4wEgrr8yIcwPqjw4KRgN
n2CqstQ/IVrBeXYXpThLlJPTMA2N+T4hcmjFVheCjAey0G5/mETA5cis310S48IC9RLDc1ItM+Fa
m/yNgwWB/RVQgMlFHolmLEUFFW6KST3yhYJAElu/RCzfTWrBUwPyo5wR23jaFt8ZCxc6Oq1hERaY
WRk8YTfQHl3iT9B5bC15qhL1VqVMmKMxXKnMfrWb7qYdI05CONWCeCxu7EHcdgSLBmHdAEZxqdLC
Rj7r4zF1xg8mX7teMo6jZZ7jIPSn5HcuEhpbcT0QZFLcMpA6R+PwNEAxYWOw0JVS+He6+dnSxNAU
vt/EhZKI133VlHjHRXpikpUELVthT5XMHurwuREuWTigRo2W6WpL0C89z/pDt6ojzbWHqU1ZRpp3
UOhwx/vospBoZzx4jPqIYR7hbeDA881jWMgfrXCJXbFvwiHlNXsr3Y5glRbMP8KY7mtZU3M2eGJi
IIeONQZplR260f5khOa1/k1iNPnKyZoG8EXfrNw4+mV65TPFDedeDRtw3O8QzA0rt/DvUvBMO28Y
frl00J0ovUTjWB/c7sIsZV7Ny0jLxmxIy2DYmOPwHNrwZJ1q2W7l8tRuaGr9uFAKqbKJ6nJyFkTm
Myw8M8NKwJVmw+HjNK9RnBKzZYv7gZYLhvdP0xvXvt+tcq8fb2e7JA/WHL+cyJgD36FYDp3yhW3Z
S8Y2xvGpCHzsv4i/nQEHJXLn0C1vCs/ZNgjIUFMgyojdmc5L+YuW+G1uPWObiVYeU/qAGu93L9qz
WRQ71VXgZ0lZXscN0s4MhcKcdne2Vu2qNDk7KT7WcuLjVtkN/afvmnNQQFsfb8RrOffeoSsgLup6
gZQkIjKQ9nNLK2pV6dq+Tml8So+FI2YE7gP1GKBm0fNyTn2OJGHoPjglJ6iU28DkdDoPSH+kaJ/o
t9t725ZI+LLuHH6H8+DdF7QzHfVEbe1gN3wgk2iBLsKAKTgHlo9DOhQYA7E39yYTtdKghw1ub+Z7
OCSwmCxwLaAJ/MgFtpLB8e/lq9DQFeUY+mnN5smZr1WHUW4tOGg82d+4RbPlFGRuKcjWSwtJSMZG
ZI2f5hgtp2eNdLl1/0HG+iG1u3zf+t2zaTZ8q0z2A9SgP+jxn7wZAYLTRbBHUs4SKkJBkxMk7ioa
MP0ryGq2Aw5f0xjyO74yojnQi4B6OrST2lFunmlyblo2mGxk41fisZxAd9j8CjSfCm5gUCZZT3Xl
AEKN0/fej0skBGW0TOA/vA53DV14y1cXhw99zutXKl8Ce+b+OKTeTzTpQ6AIwSgg7wR5VT1O/tmQ
k0PACUJmz8/3PV6CZOJtHF0v+Uh7bQxYpbpV1rCtVEO5pc1WheRqjHuRCJAuHb2KiMRs98xaxcKZ
9YSGaCdjyl/SOqMxUr+yM+sOuT686UN7rnGUu9mprWn62WFHYw+3bgjIsM07+Npg1pIk2ZLGi5md
xPIVqdGKMQctuLmk/glUox1s39+Z82Bv8mjBsnb1fRcW57bUSeyiiwVPhooYqUOvMl4IeaQMa+VM
N879qTwylOrSSTdx190rT/LHKLPQ9uQG6b/1jE7Yprm/IyftEVQwNJlEQyaB7KjQq4cZ2eKqF8WT
3ieHIbLog4JTaeYf0YA4TfNnVWRfXWK+K48vm5drz7GkLTur8UNE9odvAm5NBwfawYRyTFZDYNn5
/ku0GqBtrV3ntQmZnPS9YqLfSfed8podPSWZb8xyq1OeUse/0yXaZ/rwQpsocGu+N1H+lMztx/Sp
twNNNm2dOju9cg1m7vLANt8lkIvuIYgrZN4eBsUGMRu8CUbMGzfCsAciZDuAAKmmezREr0ZkflVT
9zTPdCtLO39p/fRJSYlr1guoGYoxPQ6cpifdvZ2b/F3PESHZRg5kbwRFXtfPGAUYAoidpwqSlElb
mZm0dU7i7uxpOInE2hhYYHZAL8+apX1FTjmSnUCOGVNI1okB3+TS+cROioJ6oF5edy2gdw+g/hCC
jg0VJCSDzT9kXgQjebFm9HlRSb1pG+eztNyD6Te/m7y69aQ7BrJg3EToOEX1qm5S+HOZA0WLMWtN
dE8TjQd8mRc21/C+ScjR9fqO7Qw8KEVfBtUyzTvOygOhZkKCyfMLiynvfE4KQKdpcztOfJcwmNFl
TWAtRG8+suIgNei5+2D62TkTZgWaetdzRmOcDbZM4bUPLfFVa9l35ojvCaRdonD3OLSa1esw4nlw
U/NeafRolqAAiY47IHGDubwxr4sRQbejpnXeO9ZKyeKVnQkcK2SGNDU7YOM5Ua3l8oRJcXJHfOez
/wyBgz1LPMMBKmzcHLwFssKl5XrnVsQwS3aJMJpVMxJWEGFVJO7WYO3tDXQt6aflSfJqEgHpqh3W
Ztlt2r4k3m3G6qCBuQYcg1mRqQxb/bWhpovZlRC7rOFjzqqnhFyRX5jz4j1BbHRtCGtlySWjFJDt
XLIOuuCGhM5HQuDmDbahaDXk/rnKx1dLt2473Xmvcn3thubvrGJ2OU2du5LRqkMPszac3v8MwUQv
+yYDwpEsT34TP2PSwlTP+SGPv3QzG6jq35CGf5sWzQXEOJ9FPr2OA3tIGXPa8IyI+IIaWB5wsCKn
6m4FokDEDSB3X4bGeHCEplOXx9AaqbrCqALVZYw6i1VjrODT8DWg5bWqQttakQ/6ok+w5wSjeVPh
IUBNHDIVUi3LiMqa577FyGJwnmuYfPT6Z9lOh2j25cax5rtRMTbUY/JskXJUENfKrSRKbO2kSPMT
pNxwu17mOK+3ejN2a/Lfuy3e7q+854ykCeaeGpVWAmB0NgCXxv0T8qm1rviDYarfC14AzB8rOXg+
rWOT3YzYh82kY62Y3+oRrlVk0jdnC/IN1onlgbpjNCzERP26QzKymnsUCnr02eQ0+/XG+zUbFLNA
7u77hl1uZ9/0I/ytSs09rSfmQDhBxMdMKzksEzgtDu32JDPZT6hXpzCJMVcMwomIwmwkMg0McbG1
pRzX0qEwyiTgPJp6tp4KMn4o46eJUF1zWAAq9KZXLbjhVW12X53mhret+KgkXXTHdHO2JfMPq4m6
YXa1lSMwddq7ifa745d8zh0+04ghdB8ZViBil8Ky3holAgUP2Mm0TA98aejnKWEnmnv3celPe0uU
VMPTUG9slYMuN4YdtrR222hOxu1esVecnzdemH30ZkQYSBHSYwXMKWA4PVTZDsT2mJhzEIaAFr3k
Uij5rRq9wrANdnpypxd/hJg+CnpsqQAiF2Hx7cx40evUas+IFlAEOGedTViG+nqF+mlu49fCQu9t
9XpMWIh+pngfsSKmdCNzVv8pSxk++mdNS43A7/135QIxy/vxt/ImmrEcVBq+BL2mVwl9dAW3BSi4
svZjIxpqApFsDYT+HNvGcqLF55CCzyvbrKJF0J2ptoy4qhA/LbKJCF9JrbqzAyXKZFC/qcnj2bZD
c0yleM8Be9CIb2+EyA/kpD5rKaMa09oS+Lk0OMHK2abhrGIjvasVAG2TZkiEem43Q8sI8G2xIEXb
cRnCoDNlwtQqfKnuq3DYYesDZaPnmHt64vr9pDNCRWh5sDMV3pt4XxCzQyZzSgDtfmOvSwMd4TjR
XsOyRyYaa2bKG1PNdXzGc830G1hFEGecKjmEZiPkxeilHRQDkzCXroNZ+6Ca8vGpNPTvytTDneER
nwEMbeJ8yXvXVWwiZzK8QB+RoKuljLOl2xNcQgUgNXZvJ5NDMkvSciPk1BxbAfn0enH90anbesnF
e/DoI8Obthh620vEzp+rOLdaVOoVMp4eAwE2O1SpbT9xOUcefs3QpniXqkKeKM8I5LRtGpm4WZeb
rhdIxynZhH1yOmT/YonL+XsRL8E46TUdh/zlPbbXVbegQ3FAAwa9XlsYoH9/rBbQlQWnmTPgWBxr
vqHZn6v6QhudlouwCJl+Y7ykSgWNer3Qkv9du/7oLeBUYkQVELuDVnG+qQsX+cr16vWCMAjyPUR1
EQvwNluyeVJObgFNSzJ9l1nq9UKFZfvnWuH5vbG53ojJTiLkXe6UG2bDE5o+iuVL18bOAIt8/O+F
EAlF9XC2iljD6GN++TmAQ5dnSJlhrFyaYmwQfKCRoaa3PAmn56PKR9KmmIyIoqLbKhE9hgNDrNYB
SWUOM8EByztzfcHXa2x1eBNUeqdrNlgDLKFzlAOFO2bYto8oWreOPZ6K5dPtxXMrEY3FEUq8yVm5
VlXD8M8ssACRYExDOCJ0/NOg8a7rCckXfz+Z66d1vZDL5xYqIh0QHxHh83E9DpJJ+JvOEB+pRIdf
nrQfEdGLGHmTHONxQsq6LqqG+Ry1uGV80xD9IbtOw2uO0VXxV2atk0fwU/i6moX6nP7f+yIYn5Gq
u7++V39+zXybk5btswls1MgsfoH0troNP+56dchMQLdNMUiiE52vP7f16HT+/Lq7Xo0apzpeL4Zi
YT83DsKCK004cZWX8SVbDtjlMLXN2SXiLXs1JYXnn4Pp/4+r68EVZkW4hWB35hwZNm/XQ1L1Bsjb
CuKLMaYpgqv4ECFw2F3fUu9K4L2+2eM/X40/349/fixlgVQVEYbDx1qACjher1XRTNuuZc6IMIKW
aCPb458L3f/vtes7xjSBcW/LBD9u1HzM2TgdpzFDx7RcZLamkAiyJSnRxVBxAyXsmya5V8sFY4Vu
5UHI2Qo3pG6cBFGETcl5ElxTfO9PKR+u2aQMsmnrJg2tETHOLlZK37kwQ7LPQzIdVWFZq86PFWom
cC/t9YL+fsw4+vbv/Q10aoGpUnm4Pvz6CzP2iIcoaRNcH3X9RT0lap/OJE4biWGdbMu/hHrkXxrX
ZExLY7gouYkkNFQ1LtBXyy36u+s94rD1L8LqPpCBLxFK/3tk0cEKj2pW68nM1zVt53tb86J7pxn0
DS0h9ee2wRije80riXlpKhOtNz9eL4jDHU8W/Jnro66Px3ok7yZOEt0/9/pzVzxGZV10t3GRXDy9
ck5p04kLyZYYE7BFUyen4hIvt034oDcFQ+/1LPIYNg47cRbC9v16l7/3c5ITBEjt7vqHhpnimANg
3qD5QL87XpLaNv/8k+sdcOEIUhJnCjh8kqyC/Dvdrr2dlkeEpyKYRBcQo4nXq5Bee+Jscp28qiC3
M/sitO7YzKF1npbHsr7bF40MgFWBGXd3ve16wenXZotDI+DvbcaU5udlPzglTXgYm/E3vcjkvnaz
6VLXm5G+170HcdNBfncLzta8OM70mGZ6eVIqti7Xm7qJqaBLStRaQ+pxven6yxTl+sExKQaut10v
fGuSfNj/vkVrqPkiSiphEo/z967lIKE71SMz/OUu11+kNllUyhGvf//79XaYRkHWuoSY/POsfDZf
tKSZy1/vMS1PvlCq3XaOBh6odpsL1OXSs8O7erloPXi1guS5fsYA5EWDfTEq177orMirypkapIfc
Bv7JvsA4HxdSKZOw5bbrhQ8p4rRkg+cQQv45vFLNzm8d4TNwOw00poKs6dyNNgMpbXrSIZHLP49O
mp5G1PNMhREPdC7z4ZGdKGzv4aKaRxHPj61ivz674xrT36dUmXZplouyHeNtbIbx0joPL9df6BV5
y6aLbMdGR4ujYcyzm3HsD9e7/LmtDU8NNf/lz0+pZtyTc3EaTGHuiEuP97VG0AZ24/kWWUAwV8TP
LJOupBrOUWt/csZ6kZKIrZAyKx0TlPeScXp2a6PFCEbNSNa+HIh5bzdzYjylvekHVcMsdjS859oM
9xJgqgx5wqwagd06geOiJJH+zYA/acLppsbou/ZhNSa1m6xl5QQNGTuyCP1tkqvvcOgOqYFhrEnC
NujMrA38Kv8aM0JGcfWW5vjjNLkOCPwQlRZdL6cnXT2sP4VvWHsrSoj+QLzNN/qGpdo+zmzWa/7M
TTHOvyKNPFK++6cJDUeDSZer1wtHeTr7u8HVVterYvn5+hs7r0ALQX5W2d0sR5aN6x38PA3/e9/r
z7WRG0BNeVT7z7WwnKfjXHyTT0Lc2PWX/3ffP7+5PsJLJeHxhX5oNA3q+t97//mnHRRq1DTL3+bV
vOS1CrfXx/3rj19/++eJzYAbXJUSV7w8JRqbVtBOplhPXvi/p32997/+7J8Hppaq122d4H1aHvn3
+Rp/X/uff/n3Fftx2mLZ9b/+3vSvF/b/75StT95ekBaGVpvP4O9jRuhgK8x3gDSn8bGx7XQHyt2u
xXhf1XX/oCWjv4+m0A1II1gYuwLJKjy39GClRv8g9KG+7+nGLD9cb0nddtzVXkyefIKRkln1wc17
dAmSFeRm6rvpVFfDxZp2HWEdL6OjtbeI6QkETkf3QeQ9TYjFJ3uy53ZiCpRNNsPQhK6pRRk+tT7S
I+6/1sTcP1yvRSX6XabP6Ql9e0uX3e+2uqXJB4cKj/ZWDkuwqwzKrtLpH31UpEu8d5sb2LBqoowN
b/BXM1LS3fVR1wutKNeZFAevgZDqEH93NgXTGd+1j3bWZ2eb73LQ/IeuM1luHFmy6BfBLDADW3EW
R81SbmApKRPzPAXw9X0Cqn7Vb9EbGkGpsiQKjPBwv/dc3SMJxrbpbxfowSKLQKHBl/OhBjqxXJGe
MDNAQGtStBjVQuAD1xhG97aYCkzO6plWhslhZF4UMNvzfMZL/WNGWNcTeE+dyCeFKxQ9pjwsGGyd
068qGD+inF/eKzjgC4FctLLb4IgkhChAo3Ff88Ld4V4lrS6WhDuN5pmRa7iCruN+eCZzYubA+cVK
He1BK/z3kcnCR115l9zIXgMvmH5ZCTIgxhtPPseCY2YbFZ3Gyr+gf8CoVGqvtHTdh3qe6iv/MT6V
jCYO5wHabPb8boQ5NqCgNt9cVqBJs+JHXytIxC56BbXVQTt4ym+tMYw9lxlRdwTI1LRPuhR4ZX+0
l3sgixndcxvSTMTyfrWpSvcVbT2gPtF2+Skh4qxmwyAap5/3mtTo49PyQi3bYukoRPBcgSpQQ7rx
HBJMeu9MIlxZuf6d2sV0o+crfx7qlM4ckem7UbZ/oWE1Jnp16e5dQQumIDQ7mKcecDnuC1ebdrWQ
zPFdNwHf23b4ExACaejtfaKlLv8+aOqyGdtbXmarXmHMOoAluFFiRgvqsumExR3lyxsQTJoK1UuW
h9Zf3E4vMCnad4ag8NuLqtsGMYkIpbOD0uC2q0h6mMgJoz0Z2PfvuokxLcE92O51TmLHwDGDYzf0
wc+z1PpMilE7RelUmesaGRsRR3r1aCsUHTLvlybQ/IeaGQsfISR9Wu9A9qyljs0hobYMAs+GWoOg
dki8/N7Ig/FMA6LFSxds0Qx0B5RC1RtvGNxrghQNi32zSi2Ya8i/Ry2rH1qz+vKmNHqDqijXyKKT
ax8gtLMrxmBmJb9iNA5EEgBYiRxja41VTfMc4OoY0Uk0WuYDlo4ZJm7pg0xp719Hk3NWOlO2CXW5
vAb25N6vaqIy5nH6FbNvWG33MfoA7jMKvG1KRcWaEkV0zRqCkjChjQQP3f7PQ9ZcQ6/yjpZPbzKX
FkRbtYzUMZ+wYha3zEmq81CHj0QIEAwpGHMdJxOouEka7JVgZPeeIXG8HaA6vWpx+ZDGiJGhPQag
hvp33dKdt96qinVVG+a16WzCB8IUtoMBiLYK+lOTSE7BjIC2xDoTG21G9pMXleEZxw6em+lQ+NGH
GWTK0pNNDHNqSy6v9cI86x2MiS01p/cQaoiNbQzIEm/DyTfpW1m2Z9yHHrHgmULcRMEf5i7epbMo
UUAkRVRCrtvBH6NZb2md/RTYTbPxkOJvOdu5pyqKv9B6l/eY8ECzaBEfaNCIvz0ZIMek9fFgNihu
OdSHv8QI0KEMTBqVTn6MKnZF4YjfJPji/NKi7mGwnqrZ47a1shSxiduOnO74q2EZwfSrO4fETDu1
KFLXdsOLngYThb/3NZGuQaSp3iOu4dPrlCTKs2Wlh+UTPQ1Gs8d8NtxJxdU0cngFOTzakln9eopV
ASeG5sFTvIEyH2iTDgF6JHWJ88O+cCq4+lngnmMtrF5YptljBopYNxQHQND8nIX91M6u9WQG9V+C
igor1U+t4hrYNqxsvRqKc60uXXUZiViuMFgQS1Q68QVMEqauOM2/7GKXdlPzOSk0aoTertYd/wP1
92Uh10KqXmlAYp803nxaVIIlrS/Kv+hXlPgPIf5dbCf0ELCsnQK/j7fR0OpP/pyaxAWH/SpoJeFj
ihZYSTOmUe+X3KZcxmgOj4IsNjDmfLw1faWLZuXZtiJGCjfeBUJ+m56D8bJpmfNajkqBZdeGyJER
KT9a6dn5YEurm43gR1jpblNegEzIrRsjOIZfL8fhKe5AulTCBwbOVdQy/tRC/M8jt1HcpE8/63sC
jP0AYy0E5Ol0H7VdnV0rhUKfMv8tioHfmjt/xecRre2yAufLoz8SPTHSGf1ZDTFtoNbOzId5Yv5h
Eqq2abE6PoSme6qxqL6SU4a1KseRu1zi7NHuUFdCxUr45C7LYG0B6cx845DEpXchUTffR1OU460Y
TnjRxAe4DJ//i+Vc58xmFmC2doqacrafCzwPzKxVu1e5Hxzjn2daOMkV5j8QrAoh5cFM2jcO44lk
qhjSLy+SVvUWi2iXkq432m2/1UVE1SulvopCLNZR4Rab1uzz5wKZMHRg53v0yAXSw0rfoKjobhV6
JZQoxstyJWqfGfJWk7p4GfMmPzk2HclSYVw6DR/PaOB+HpECXmdnWqH5mt67BqUmIunqEFsiekqE
SwDrlGwTKXbW0CIDX3ZUjSPrUNKfWF6z2gqw4Dg1D0Ma+dtmIhNEA1M41vmXPjjPpTVm9xbRFNtC
YKSpGweCpeOYt+UBcgxRIjSbUE3xWiQxMnhkNS9FmbBMd2/oUbOakh6nvE4uXjRkRGZgzN5I9SOP
TonEMKOQwt+o38wQ0z33jPPtTKAoh/CrS1+yHjBBqXvRZ28SgarPcflozNK+h/iCN3DZMQPmDiS6
+c0D9FJ/u/xmy6UuYIh2rg+iFFGp4Az5ZEbmm23h7ilgL+80ILUPru7RcEKvvIr5qDyTBdx1o/MU
N/bwzP/02+ia4DRqRC3HaewNj2Mak4kSeu258nGhFZXmPvsGUQ9dXNRXwmzR9Lr9Y1H449XgVP6i
W+3jYE/yuvyBu2B8LPW5OdZZfQNZG9/6MKXUGdzsK4jojFqF/mE4Ef42Py6OoeA7Gg0ALWHjIJ96
BgkaqxnZeEN/DM1M/+xczu6R5g1IOpziPajgyEuvTPda0xbvLbu+a1EZpH4uHtxMf7TMIH9nE/F3
eZ1tTQdVWIzEkUC7dlNaLLNxUR1nu9yOWkDwYjl8DQ66oG6Ac1UUIylpdWhdBPZHejL4EOO6fZxE
8cv3afAhZoAGGZTpBYbxK60P/RlwZfQMeklTFw7eqytEI/jA2RG1Yfc01EV/ReOToEO4jU2T/amz
hwDT0R+Df4Zy2/BeoJiuHWtUlqW4egtjQbhI7jNxUpctVQD4iI6ZV40N1u5qUGG1n54cdyb2MMPn
+bPsxJbvMLuBlV/p5HNXCWeR5XJ5WPj55F9ivvQaB9QnWOiuke5Zq3zvfqZKDBGrw7JQr5ENyu7C
RnseGgOvUppqUJMa8iPxoK+9CRLunaY9wWVxr/hfuTL76SWz3Ozo0lq49Tg/7nV9/qSViZemauBT
q61u2e8YBuaQBCscKGx8VZO0R7MOX4Qo+lM+KoWu2pqM/77896tadKbG+TvIRD62s9cc9JkJT4Wm
jm46dL3lNnSlYNCf6IT7xrF7crSZJLPYuBgVY6ty2dLbqGKrdKZyY1r0wPJmSl6DhHRomB9J5yIJ
FW1EHw4JxGAn5cWcK4P6tTeoSel736UlWKcfdJ0okdw3nhjoHLBO6Qza3tNhGtYobcXBVJdDaO/J
7p4fi/RKvJB7LWxOIZwPp/d8TG9sfRWzWWk/WYb5JhGj4eAL/6DQrxGEgiVr46ZEkgz1pFmoZV0K
h6JlVjhMbvURixS+iTm82bbh3ecRQ/NcFvVGut1A8VtqZ9rnOyAPzYOTEHjfFtuQBLdLXLsQqJy5
pabgYIgeFd26BfhTL0P97Aom6loRJs8RyxSBPN4WxKhYyZYwL8YhXLdJJVYOlK8HLee+W97Yso8Q
yZI6sXKwyK7DspFnVyO6hA7TJ8IB9MTuLy0J/vzniabJz9qurdPyL026eCuELI/L+tWivsL2m4lz
mlohjns8UwRrdLAJqvEXOmVW4ccUrOMaJTYAL69hXU+a56ZKnzmoE+GrXhpdWmW1beI1UV+UbdXD
o8FGunw18bzfJClk2ypEppoqAmIuEFuMuu+eZpgkL6R5bZbXbbXIQ7L2fy7D0H4TtA3oPPdkSCI4
Xb7Lm61yUwLKpK3Z1dsmtol1Hqz3EMjqdz5z7NfVBkxyV1PYyDUwd+9jJ7e/yj79SnI9/WBiTe9w
bKJ1lkzWQSYN+pHQx4XeD5fM4K1gMrS1yJ3H1QZA3Ze9/zmQV5pY7lPqRd7XMPqbXHMLpHCgkQMj
6f/4GhCMpLPfSXKoCAxD0Epbg4J4DHedoyVYGfvxpOBP0KIYXGdoE0AH1cR9wLsBmQZokQd3DUQ2
5BwZVM/jmxGbNN5cr736Wo8WvrE8Oo5ley4rcBuRXnsk0LrGVhHlMlCUUarrz74zfpAhr58nEkGe
J4gHK87swV641Xbm3obmi9vKkdyeaSudV5FqHMOt5ClIMRjlc4re3rY43tom8UvLt5BDfmHEGaJp
bI37rJbRE25jSlBneliuwI7gX/HoZg5k1SwvWbUfPVnyb6i+yUvFfGtnA0H0/x5P+RVAt+o68F91
Wp2RP28rG0VxllbkUpkORVYZOL9poDKVUIw/4XrORmscHI7qcqrRA3mwUNO8SD8it3zuyYEI70Lg
NBR4f/0yfMcfcpoDX57ytExf5NJhyYy2od7qHTz8QH1/PljZ4J1lTaAcq3Dw3vafUdzrb5SCHLz5
E/tpHX92vXYd8qJ7CQxT7Ouqfx4HB0ddXaBZnDNxLfJIrDpprtMus58gBNj8RfhxQiE1TjG5sZrJ
v7vhnYL4z20HjmXrhR2OMDALv536K6k5BAAE07cVWx4O9TR+taJxpXX6eaZyRyVIrA3Cf/Psmcwm
CNIlvwhZAqy1SCEVyDCZiTyLh7BAtBzC0BJhvB9yROFwQl2idCp5Dkoyr7q+8reZ1NxLpXn0cgzj
pWocbAAWa73mKs1T3vQ33E8IDt2Q8S/OfuYBKJ3S2thR98qbRq1+k/6Q7mVBao+oTGsThB7Fht0P
bO/aHuebIvnNQyf2ch6+KsfhIB3OBsjo5f9EntzGCkJSLeIuiPYmtxu4KLzyMogIjjaL8h3+STmY
CKXbbpuzFHCL2uVF70aTiXH3JHRi16GA2VuvTJx7OkMW4ri2fRiEYlzYygY6P+FrbTdQyDQYNHb7
+PMA8B1TrQEOaLTqZlsmaysmdmLo4u5xeZBZRYBk2s27qMg+wzRvHsM0g7pkVn/ARP08Ua+EKcTS
2YgD5PTltOWQWO4FTtK3ctyXns/5y4PPEVYMJ/SGZ5J7qqy7a9u45XVI8w4KVyA+R36PPVmphKol
4WkBzxKgAV3MMWYIB318AR1yJq8vUkl7NKQ03iqQ3o1+jZGXOUOgXX66p10lsjUcF7QQAzQyzq3R
uEUttyMSSoGtzZa+oizxaIzh4edPgfd52sQh7JEupXTxcv3EfZsdRqoRqIdUv2F/o1cwPbR5UT6q
3wznRTgK50s9Kb3J/QrTkX4apELZD8+OI1T/sbN2ZuX6r5E5HURbfA9zYt50vct3rQ8JKGtzb/VD
y9RC9h+3qK51i5JhgXaalQ81LLeP0RfiSnlBCYjSX/nFf26fQmTnOtY0UgWqSx/pKTmffXqEAuwf
4xCX4ZJGUwXgHPvMj46Q49FxFOhv0nEACKKXZGnKJiVkM5imm/iT1VQEjKvIp62Fvl9ug2kCpoDA
KNogsqHvQWdkedDh3qDlxtllFvCEme9sQ1Omj6aq3YOwwSfcsbcZtkGA1LQOFTTTyBtvF0NV2maE
npxB9SHNRtvtZ3XE/5e3RiJKYQryEKV28Kcb/2LMir4LDRlW1SLD+skQSdDtNjiC83WfJuWe1KMH
qfPVf384M6d5T8DrzzIAOVCI1RjTc0rboT2CmORcb8fxp6cfTQ1lXpPCAe1E/IgHV39kRr727TG/
eJ587vNheI7MeHhOiR6Cv/wU+GZzX5achgihyKhATaN9bgQ7n+5gUImjHo2k+hgxLteZiAFvslol
DLfuh1ISBVhjNOjbnKVCIO8NvV5cfn4xszejHe5GF7WXL3c1Mpdd5iP4S1JMG2XmeDtLle50Q2oS
wHPr3BHgg9yudNKzGPeNCxUV5J+9NzJbe+slpimOLoepVvTjPgME819fTEv/tzkL77JgZBvKj3ON
YngBXGYjXVQUSSd36JpVCdYLJFKGlnMSGXkEoXFb/tIJCNZOpBFDt8aYjlFZj/d6wuFUxuOf5ZNT
mMyYkqQ4tKHnn2sr8SDQeCmCrP69y0ttT+QWXvNAu/WgAT4yFiVctZF/w4Nl7CzNvFV9NK9Ndcyv
BVGffsAY2FAE7Zqm6wKVp4iFvLIsXZBMSTRw/ftWo2PsSxsvVNHP9YH2eNH2islAx2IYFU6EV8L0
Icpd7liM5WvNtaajDEOchymucxry82+PTtVdP6Na17wM43FnaEerq+aN5xv1Daglf0L8FjGWHIDE
ZamzHnrpn3+fpJsoMJg0ptV7EqThprJmjOO++JZFPG0SZAIH+vc1S1ze72kRtY/L6T1RoUqz0UIg
6umjQbRErgVk/S7DoPFphPHWN0frL/fYve9k5c4Bkrex/Xw647sK71o9835TbBN5g+/oGHmVtaei
KJlG+4wY2fF0C12m3/W7n/UHFCDBBrndv7okeyYinX8FDpEIlkzpqgYyYGgv8ONbtkkT0CcuojAw
OJn+U9dgnhhVI4H+a4+acjpUqjlCQsa6qcFApM0MeNLgPnbj/GFZ7Os4fChb3b4Q2qUswU3+lcg/
Qoj2d4WOfA0XejXIYIJYSCU16ty/FfEwIJLa9fLZAkjWPY4ZKam6G/cIb9DhKdAxxw1jnY3JTN6h
RnAkQeiWHdNNmETEcB0+lmvr22WlcNVaNs4zBnfktz9hMbOUfwXr4oMl5Fedwf4GCjiugmjagfmn
3tHK7K33X4fcm/fwMiB/GoG8Lw1sbV0xGWeAB7gPtfEld2b9DbGRvra8sL5A2OyhWdXnHs0SvhHw
eTjW6wb4VRis5OjM2NvKZwdE/N9G/6RfZ2/hmZYbCQL3TFN9bavUJVlN+dkc0JiOpBYtD+3k+kc6
v2T62isQBfG1tfOvn3c5qo3zUg+0JvrVsQMQQQfom7pcW5W9VCzyQT9NTkZ6XkjgCFz0+9hgD1I1
5sDc/dwiixcCgExVaeI2kKdwnw7W0ZkGutdlFY9PcPBtlKp5c86xl94RoTPdXAEKMCdwu3Qz99uL
TMRZlYSMngcQLMLqKSDlEHcUSMkJLRWKLpi8ejOscF+HRO5AujGw1exkgcl1HjOCDQscwh6G+X7q
xH0XSRi9oJqw2klWzLrbLatqEkIKM+z57MetDh7HRfwdmnB2vNl/mglcQZM+PmmOH++Wu6ixenmf
uiNySCbAl599tWSlPMuUIQRgKf8ya9W3T11OsTyCiyxa2ve5fe8SoPWUlsbTkv1jl3gdMz99aPzs
ITEZ1kRu699+/sEmpjsSxs1WJ5p0HTt0z2humBvbaWjKdgkDnOpXEodHL9T7Q+Fa4ZnOlYlKl2IF
k9hd6iTttfccedf1ASYh8oDcq+fPM83S16qvSSSYS8ddg/BgjqaKKW9k/aKCIRXQyYGSBFGl08V1
sQXX9Vs0lATYxPG0BnUiPjirfiUWs9QygxSF1e/RC1qfQxsk4qyP76Vuj4i98NqVddzjXeNZYg7/
PIv+82xGbCJFab38/987gqLHO4ZLq2FBknMJLUCFGzBF0rAG029eQg1oJcNE9J7awtzJPjcOePnL
rWGJ9CNWUV5NOHwWvYG4frC0c+2Z5I+0INjoy5iBnv7qsvSQSE6m6MYfCjML3x0XPW+EP/BMHl6w
pVF4DjCuHxDPMTvN+/lid9DH0zbpnq2oVEIQcFaTRtQpDYRtobRSS92/PABeZFxCdxQay1dQl/xl
M5J+7AT2g6WBHEa3wuG2xe8yWYJUL6XDiUQ2buipNpuU7CDCoHmo52o8OLXp1bsosWvgznDac3XG
zHv4UF0z47rPK3iwMQ2WyaBJxBzYuIs4SwJJxTWkg6y9z/ICRxdWlNdhQv2MdSXcLZcwoBAy8XeP
Ob0SohVAjHYZGwtzij/TkPLX075/YgswQTV7tzRG2v54CCeMSkd79IJjFaihPxr1hW8mPLM8L8+W
h4AmKeHmZIZFtRVvDBMonjlb4t7AErv8isvDlL8yNivfE30+umrfMhE0F3CMPy0wUlMIyGFbGKO1
FoPJDhpkB0FwGd760DgO6mF5vc3/SZErItPZElE803BlcMsdJDl8cFstAW1L+R5U/btsCX624WjY
qZXdcG/Z4Ix73GtpiAPBgBsRMUUrAx99TumU+4Jm8UnW6MhTDasBmC1yF9RGsywWMvJff35SsyHm
iZxAD2ID4ty+SY6TnbNfSrrgTWZA6OIBd51+bKtKbDIw+kB3U/tBw4LHfF17jULCQYF3QyBXl3gp
gzXjbHsjA0Ni4IpNbHEzyrT9z9QHSP4hRlcOYKWFBeQuMyuCq2LiknOASR2sz5LuwL8KDostgR/0
1yJEMMBnYygBmhXJKn+QVoqMYqLsJDs7Sd38WfPsaB1NGQr1joS32LfaddF6D9qYya//fhJSOs1a
FJwsMi0Y+GK8XJpThoH7QCm6L67DJCAU+XFoHKXg12GZ2QJnibbM1fuojXdm2EzvDd6C488iWRvZ
z23lChP9VyK4P4ogkj93XTGPctU12LNknh1lXeUvBW8UJ17LJbrAeyDCQ/UvmFa7dZ3swwrLRBRZ
HD6ICr2L8WBuC09W16VHqZWxftFLhnZpe7DQdGwWYQlF3sZsPO014Ah9SAC7r0DnlZCqdNrs9AOD
A3glzlF14awT133TZ2r6ZYpjUozf4taB9eaPcmOryzQS96It7ftsNtuN91W40IRNVT65vmY8JsTh
1YV5mDVeniK9eWJcuJdJZb75bTHdR3QWUU99EVoSHI1WBfSRdcRT/IbgmGO6GiRJ0kHKSjIletR+
i9KjVmYJPt7E0nsgiQrhhVuniLtzUNGnbuknhapOAn3YH7SaUSKHECAlhkKrGhGuf5Ba90z/youI
8W8w4R1p58YGMbjatKXHSIO+8DbayIgW0ymtsp/8MzNmGdSY51RzYV4NPEnUW2odUXPnn3N5VOUu
7o2keA77VG67XnAEqs2ciJ0iXKOu52/UtYz1J2FGe+n4J7tuqUcIhaxUUorNvXVm0TgWbVJCaDbj
AP8x/BoTfBdEimHaEnprvCyXTeQamwyMQdDUVbAC7HEqmMvvURbWu6JtxZnu4D/PuMn/eVacpQmN
0tdS5roC1QlWiQ/L1vAtqofCryFMZUqiFdfFiViT6prV6bMQqUKzdRPu9ygYN6PaMbHlgo0TpOP+
vEM137RydfQRQFe0teVH0akYQ4vTSBk3/JxJerZUkbds91lE772qsPf2AFJSS++fcACXSrmV8LF4
tHVvR48tVe/Oz1tURNbJGsbjUGXvUzJp18zT2tfUPizjHtRj/cU4zkH7rfdxgG0AIRET/FJf4VVd
k2QJ4UMrBYyJPP7t5emTM2zdSo8+7YbDP+Lx/DjK1HzAkbxDP840iqJdmNalAtvL8SOeTZpbafqs
GUzX7LzD/9a7Q7lzddM6kKcd4M2MnVWnTgp1X3j7NsjxXC4VH+P+MxSKetfZBsXFkGgvfdWtsFvS
3Z0bBk6+wzvNvujIyLpHGYFcTNJZgU021rhRU/GpyFZRuAldQ3wmffGxqDg6czSfiFbwbO38cxgs
/ZGGfFBoJx9brI9TtoV05A+R+ej7TrenFk/2nOsKGj8MgAaNYMugl2u9WC1Ta5Id89vyrICQ5+mb
bnaot1P2larhiE37z76EcfWCo95+NYQFvii30Gf5dMVBGvQs49uBrKmX0NP/oFM9hCZ7QdbcIIrS
wzML7q7lVNt7cXcfZkm76ag6DhhjauyG6W6Riuh0XVf0sXfUF9mjTuTAKnay6SOZ08fODekFJxM1
RdpvGL37B1QM6U4aGHETnxmnP6rzAE2e7fI5WT42y6Xn0VyfrGJry0K74tuMrv0YIUWBWgSllHak
Oto1auTtlUG2+5mPNxNmwdC6BkVt7JfW++hKa4uJKd0sl15Uu/cdEA7izdkb+umb/CYispVuzk8S
FN1hbF2TwGgfhPA/qgyhbt5ov9kBjmPDUFM9mWZvuhGykK5mYQVqBk64iTr0Lw/pGiTuPkGH/Rk2
3otTTPqrbBxjQ36fc0zNajx3xWxgPYWMblaMqjTd9deaocXnwB6LEzCnx1zgDk/pQj9rJAPS1CjI
Dg6qg2wj1V1HBdGg+SFsokHjNdLITFOXZLNkaB8MY0CoYdCsBN9FB5Z/ZQciOL/vOuth2YTTEqVO
a3Y6B1TsmEVZDkD0+UC3WntEm51dLUZs0Ldtf22o3PCYOJcLSkz49XMdbfhkFgcrapB4CT62opjC
q96SRyak6N6mgo6mIU71oHkH2ypdUhCV7BT9B00h0ZMqZUVHz6yjy7JPzjnSKMwqb62Eyrp8oOwa
wmOLveE1dE1ShrC6RjMwzXT5eKoPaqPaKT8LIO3/+NE2en3HcVKulr+BJw1/XShJ3wwUcEM0YIHI
yDFeELHbJwryq96R1iw9aZ5HmxIZ24J4ZaTpc4f5FuJsdTlz9g11hFf8WjFBzl2/JlNupnPo0qVW
p3aDZX/XmD1Ob9Vn6yzzbRJWdMiUxk9vmvzeM/t2nRosmbWrzVfSWLNrIrj/lg/P8gWg2jBBJwiS
BsOTc6dBi5gtn5YPN8MwJu5Lp7Fh5Dl8Ea/hh3VDi26/0mAQEHfUe4iGkddj3HeR0ZnKYlEhVuwx
WJ57ymKGY/nBJ5f0ztObmrhtBgbI/qab3cOgmd2MZAsDjB1SA76qVDLBzMNUMCIv+4/QTwVk8FG7
da6tNByIV6X2qmvl4/IeFKVjP/UA5pMgqQ+TE0AHx+N6CITln0IXZW2X6O1jX9EeiempvreJ/UZ4
gtJp9S6YcIdmsjXV3hlZj9PUoEjUotpIzAWUqdkNc6C5H+LJ3Au9iS4yKjdj0os7O6JEMonf26l+
IDSlKnwzTb9ds23HB5EM1poMmWTTkGN90UJ8Y743Hn4qVniWmMSy9HvqzQ47OI5bUx+j678PfsVE
e9L6739fwmS1reOhPnkZ6NSlVCtHxpgig4IaUs6sCy8edvHi5VXPwuXZVDBJSRK8bNweY9mAlOhb
yHlj/1DRkcYwbQ3POu10Xzfcx9Zr00M8eM1ac/Dxjh7yaQLAz64NXVhdkUFGgMeA2a5vzoDz5t+t
jSnbBTV3X6QN2fOF9mYTj3sOsBat7NGt+E2lsUZOgWUBp+Vx7CmI8K7rz9boe5AFGmLMNO+u4vS7
kgQ53v3ULy6Nf2haf390VtOox5tU/98Y2NGQ3mEw272ppksFhf8euHUJz55L3WZyWNP24SBVTZya
eJj+82y2Zlb+XuyTzkdh5OrvVIBk8xAVArbVTJJdggT6fcocbBYi+mzprqDQ89Zm5/dvuqO/dvDx
/iDGWslsIsdUL9Bre8zGTPzRZ3o01ZtH83Gm+fXiuDTWbduvsUdoux8RTxcaD2ET7nPu1nPWsfYo
dV2tHoLJdMhFGXbL0pXahlgbAUE5SdQg32gwjHi+ag+EeJ4Z7qH9QufI7MW6DOoqJuDylhkgH8jf
YpSjLpcvhIl/R97vuIlSYseWH8NjVL1dLnXVRVZED7qkyTVvFCRDnYYgV2XnvDN+LVc26ysHaPRL
Be3rrRbOw/XfZ1qi+upk466rNoEQWLkBnqn5vaQf+BgO0dvUdcmKz12NFI9n9J7ZxtWzWL2mjfKf
r8YDv1oxVj/fu7y+fMfyvUUMpTqV7p+W1sXe9uZ0o/uZ9WYmFj3EDMrsWDq3RdmQjDbiz+l1NMHS
60R/b5fCqSavdiuYRmSpN6uMKEC5qsEZ+NO11wh8dN24PCzf2rV9TdO8T/lMEVgYGEN0jKcqPboG
+ItM4zQ0cQB4GbpSW+d4hS9APNj3crgykWg/7bht36TJAqz0+tOggsIrKz0QFhqTCjw/+R3Ay3yI
slvUTMPJqwvifISbvzalfq+hO7ZFVz9WVtK+MqJyM197yWIzfPJohyyvhgMoXm/qXxzdaF6zMZ1P
SF6Gu4ks8JfZuoS0ILblrNTZzuA+6h4rKHFy3ifMh5c2ibMX4DXaDqqTtlsuZZe8LN/Q+UpSZbsu
mTz858s/NNbjjMhewdgG71N6+M1Crwm3vhchF9T14KTJClkKeSu/Y9+/yTnunouobO9lh4yyAl76
G20BAJcwevexIO5dDbclmX71qx3RjUrQLHXjhwnd/kBsKWNhdaml3TNRKt1j0cn+0pMpCfGS16Og
naA11Plpor/6ouc0yZDu0ngNz7Wa/vazoR3ucd1SEVdMvQzUGoe+iPt9A5DsZDn5LisN3huUeOtl
eZQ99WCjkZhoIS/ibNc9TpkNZEgX6fdARIghuj+8t4oEMHTPTixJG4rKbiUTAaqqo7+R9X6w9e8R
fjJW6cOmewJIKE5FTqn2c62FeB4COOJVL1+0uqKVT/V/E9HkctLQmlORBtqBX9bekwTgnKeZYqyW
4XGpLbKySW4hjZflCgcZ7q9ucI/kl6IboUgfDbwKTjk1j63b6HvufG83zqxgFefGHeWYu2u9wTsY
llVcZAnzKhs1/bUw5VcPkeNvQqQLh/c/E5qWOxgkUTZGL6M1ILKv2XwM/s7HxpVEZRQZicwle9Fs
9eKP/yGFNW+GtNZOVAHUsr1oHnqW41NBeta6Mc3md67rh5EIkNcYA9qePiqMaCgXSFJDDvfcFjpp
wUogFHs2shyjYhPtsuiD4TzJWDyeRJwwKrPJEWsxgCBmTJ7xMapQKiv6hssKbz1uSSMxX0Kbhqdd
YykBbyrvrI4JX8xco0Mv1sOJOTLZb2GPcEkrQK4DRG4Hkro6tBsE2/YBfDdMPXLvqFpLt+lx1Q6y
naXsWF6rp1fPh+gQlXa21YWXPI5SzAcL7+n/cHZey3FjWbp+lYq6PugBNjbcxPRcpLdkMmlkbhCU
igXvPZ7+fADV0yKlkCYmojsrgaRIJLDNMr/Bepgm8nyuLIrPeRCD80vhw7c0Uvw16hsaTS+O0Rmd
IG0TZr9J848zq6gRtb+3O2Wn+BrcpzKZ4GBicswhiGkQcsuWdR4fi8IcbjAiUuhOOcUB2R4Id03y
lLcqSuhhoW8slOQ/6YgGZVXe32ahM4GWCc6iwpbbGRGMDtwa2Rr30TQn7wWL7q6HcH1WpXeJFSl3
ZiGaE9CSazmJ4swvjSzhjsfuTY/s1BMD6JzSHP6S2qSsgRfn0GyldfQNBSmS1ElOSjJg+dJlzkIA
jJq8SNWr7ocZLEu084pIu9JE1q5RBOoIUC8cPKf4HN3PESrxM57V5/g65t64EUmkf0h1lBjdyFZx
yKrrbd379D6gag5bzCF9DRhObp/wKAYBlKRYJ4fBhBjc4Y5YnBhK9EPqUqkOgLUfiUGAKw75cBPV
xHxeb1s7CZfiEkYC6UOPrbXLRHzAqz678XL9o98G7qLVI+tp/gfgD60nMjF3QQvOXuh5L2/9SUXI
C5OvOjWspdXq9a0d1dRYK39Tjp55QqRZXdM3S5am4zw2VtifsXZuH2rlvkSt8jEk8jtkQdqeYk/e
6bldHrkcGDBoJLWrElTFKpmtu+mMLolGu7tCPCe6i95V7ymHOf6RiHXUBsjkQLAhRfifrazYl+hv
2FvR6WBDLbXaap57DUqic2HjlBhmAIbGdvLi1jskKEE4rrQ+KD41OUIKbiuS23jaSb1IO+cJMIu7
Iogn/EncdrC5wFYaXf4cBaZ+Mir8PjBi9HdtZ6K6mVmPEbH0LqtwJZvfBdRAYDNYxbaF1bb1Yb18
BtCSNd3SGaWP+qb67aNGYbUoAfgRJc7rG4J5EUpfenNpM88/KEITyIUN0QOKcH50MNJrIsbhNlbi
FFRFj2zzqH62wBOfJRDJ3egYV4wzk50NfngBjEZ7zMzixSui5sUQdKiMSv8yprQvMWbP7yL0GXcW
0UiFpdaWOZ3fqRmIaxX37b/EuMoy3fyrV4C1CW+wAdiCR49Q2MrQY16ryJc+ly+IROXPWAp6GzF2
3V40k/Ry66aHQEcX08qT9LmRqChPDYEslBvQmJ9pMg/XRLZYrSFHgxmMM3z0QUlmVac8CAMwpTmM
T+Brq1NYaQDvpxJCXhI7s1U1ZwelNNy8DHJBC8ylBW1wE3TIGS+xnHm0tW5HnU29UYVjn/MByQYI
SMGXIga9mql3tWj0+7RogjV0P7lrptaUaOsbyeJ1lTZI8CQx79g2/SXUx+wwZ++xQq0SMlkkCXhb
HT5RZHQRtBAKmRM7KwGCAQsALawUs2nEcccnxes8PAZL9Sn1QBYq2TP3HKywOeJOooMCbzU41rlj
hFfNmKpa4s4cY5ZVvXQPcU+hoAgIJFObEmssltTFJ91CM/5IHucdIzd/ctTYOAEMIB6e+oRphdFy
CJgCFxHvsaDKdi5dnKwRfVhJ1TrNFQEHxTOKjeVN3pf1NR9Z1sxRdCuidWL63mH1pfqAfIQxUMzJ
R3WXJi5Q115zpq3Ufb1fJVNdAQx4dTwzv9Ny/T5THPUu7KKrKSpWX0wjNkETwGSIrRe1T7xLaafG
1XXdMzzIT14yRcUFJC7Sj09RQVkgigz90tDnXxQCMEkCtAgmH2lnHuBWgiKvg7bulJSiIwErO1WO
VXzXdKV+Wzc22COe6iOQOmTubSm/NLFFubJMP8+VQmQr7zS/wnsDl6dbt3T1bRsk/jGJgV13Q1xt
G3fwL1IguN+3OBMViKhtRNgnD8QVFCY9OJDzISU1LlVHNcZEyG/O5ITOz/77UJ0OZVklqOxIZ9uM
tYLQvItVLCS/9TyYAqrElFcd5LBqbf960zVBvDdmg7KdiTrVCG/Nw/Jx5u6U7CW5l6FCP7l65ZOP
i9WqWEcrRgOzZDqpwoqnlZDjITkdCsUMbykNn0s9d79VilDxxFtdHOZUTOZddKpwcMsxS7goRfjI
jVWecL8Rh9bFF68w4BV5DY6Tdtx+odoFTWRUy/s6r9SbeoxPkig0X7YCT7LKVNMDZeDy3iOWOogS
dUgVZ3kBcvqmoE5goTgVJGitR8Pu9RiPMIAxWFUtcwNbn7ABji4Q85CbMkVvB5ES/eCyyUrYV0A5
8nitZIq8F7mt3HiYaDmIis4J4OtLpJAKWsknU7GmxhaJ4Zw/2lnvbhIHpuPYo6OA6VK8CaCFBU2N
1ljjOBaIK4p7kYWhrB4E9icagzsrCFDhn1CEwmJWO60F8bFd+yldfFZQKgcWVqBVXJl7P1bL1byE
eBlVhtgP8mM1rShaq7L+hukViCe1XrcA0xSazc6Wlbuai/W9RVOtw4l63zpWf7Fq/a/MH5aNWRkf
6NjauxAE9+a1EsLO4Re+fXSrMQWxAKYYDyC5myHvQfIwMKRXKLIYT4XELSQ1HW0/H1Z0YpDxmyo7
IjCfSt9Yl2pzzI0+OGiE6WfBotgDQl3nJftBUGNEJQOWCpsBDpJWkRn0jDKND3P9yxlAr6AWepyP
tKkaZqNvvHJhqSKmKA9z+DO/IGp7aPO8vJmPMI6rDyNZETL0cc3uSagUanpGoVZVb7PE7fGEL4t9
UWnKviz1e6lODc8JvtelFbPLdj9EbpUAFCgQqJp6M0WooPhMf/jORGXtQGcC3tl0OL8Az5LYASIY
JwcMgx1Bn2+eSnE1nEP8v29ep1nn8JdNM339cP6Jhoa+RW/kZj7yIpKLocFRIRjpyaoihVrX+9hu
dCRFJb3JZg3E7uj2tClE8W3wzSMwg+ZEP3ZMQWD8q3qBFy5EEow7IhWSm5GkztKvbe8a4y1ysnLE
JwHoXudTXls1W9pTPPrpJ+YPpJKqIJzGbDufm19AR1wkxFlUbvMY8U9RO7sEMby+EHQwESdbjXAz
dazUEvcGT7D0yPA7KBCnSNls7ENa3GY6GjyPCI1DlEPc7TFVoaLMDbR2kOe51j0hzMQQlkcDPWEY
g8Wz4QjEbScKCeireBWUoXtoe7/5kLJ/NAV+CUFqX2fgf5J2R7ekecBUah+c0iCM1PV6jabivdUi
OEzMCyQQdZoMtRmQ18gzHxLXHHeFWQKZp4yNWuX0ErbNt3cVoml7BPkhTrrb0hUdcHF24pks7WDZ
cRiN7imokmJn4y6yKLKuP792Tyey/PxOFMlV9ehSGQSEr6eCGJPZkWRtXctC3ExXhSque0lnJSKj
di9q3q5r4QQ38/n5RVG0gAyUCDbXXARBAloQqhY4FPfFkx9lyp5GpfpFyfp2i3k6MMOwjz/N77Cr
SF7fvZ4TrLwUahZqWlZ3RkCVuyLY28DcCj5CRd4XulbuaPGoYB3brTKkzacxcNwJCj2cUlG2Z92y
m1UkK3VlRAXIBXf8rKcwLOYFvQ3BwKDdTU4X3wU5EM7OOiSaax+6xtDPzfQyv4PEk5zNfPt60Ify
jDwQRkQBEDcxs2cDmTuYccCynKt55RB9tsouOxt2Vm/R5m7XuAHSnhk1Y0XhL6dfr6tPg+lYCzer
jWPY28opyUuN0gImEkPcPI1hp+/1oGKFmIpKfmpQ39FB2WcU+l1QibvWpLvlV74Li+BL2doU8qHQ
wKfxnL0MblmY8w8GgHeH7skrTd+MzbtxjL1rVzYb7PC0Y0eoVmzEwK5Qqc9kAliFOCRIEeoBC622
AA9PL5IE+jgfImbKKOstNC+mfm2fRp+9UEYbxylArQvoocjOYlo8/XKVbuGxaZtu39Lh+fcp3cGU
cU6E1cKEYDeFfcDM9X0XUBGcA7/5XBfZeKQiXAEYB78xCEONl+n7JMjDmzbGMpXKkYqwnykPrgFZ
vsdNe/HaoJuPWbio1Ko8qtT3jZ3m6OPJsLyQYi49DStmz0mGrjrILO5uDJSyy3Xl1tHSM0AfFnV3
QQMsPgN0vthDrJ9lK5ffBbh0GcPNeCl7nNb8wEFDZepBzQXe+V1q6wM0CVA3YnoZcK5eGaozYb/y
Cf2TFB5JjBtY93BoxaNtTexEw7k3UlV/HPNvR9nUUpJq25/M7C86VygvWJZ3o3ljijARh0Qpt8mg
WVd1SuGSzDjCBnDv9azwDlEKsDB1J8HIIrS34FLKZVR2Yu3GIxSSVkwGaGpgbLRYgUhhZhqBXgIn
TTbmt2ObuGVj5Ea71JrIvtgJCV+iuM2qp6Z5mc+h99ntVUop2IJN5zKvJ6ZHPFINMzDrbJnc0qsc
CyjNUvV2keJ8e9d1yotNg2JHN6haURJ0Pvk0o7UUAwMCh/bWC/Nj3snseUgsm/0yGO8De0QfZmja
jQJUljpEq94CeAUqUAjQqxK959gxL1ESgcYE642JkhkamAYVoLKbcAN8EH2bNscNCXjJ0Zle5sP5
ZQwq1PFH94KobXdyardFV5p3uGai3JTr/dFNoaty2lf77qS4FqCSWTtDwQQjqjDSVgsw/Zlb4Yny
Py91pCvnAGG0U023CTNJ1CIn+bs07xGeB86M4Le2el15TT87jdTaXgMuqEHssSo0sTnkqvHP3Q0T
oJD4XluCIDMPM4Sm0AgINLI5ibHfXYU/3Xw6alOyNbIMpxmeh4K8RLEy7S5nfC0z24ZEaPTq3fyB
OSnlyaK29v8+15vjRdpeQ6USIzcARmKZ9VZ5q6NMtwhCzT2AgKiWUYalIv5y+gffpcMcJd0Dm1F9
MRPcbKfTJW7IsHxghAOs3ujsph9Q4N0LJAK+1AYFo0G3vQsxlAXcJ7VWoH+iL1UFeogt1A9BQPXo
wtiTuIhNdrstssY+lOa0zNtTgRL313tFL1hNzcF+lrWHpS6sMJNmpZ1gjeR3Pc1tQ9J6jjAO7wtS
QE/CAteL6KJZUyNITxVkeIjsKxiwf2XRg1/X4oUGIxjPxC9BB+fm2qwpQqOck58KUrQ1Dl/dI93N
iUPoiJex/YR4iveX0GxoK3n10U3IumM6mdCcovFOx7R47UvS2Z7uypZZ5Jzc0RS7GiXGA93Z/oA4
i7LDTLQHpGwW29DF6IFUzKb50cd3Vkt251fDtJtpd3SvEfj0K/VTqQu62lH94oR4ZyKR4y8kQvHg
6cRLEhdP2AHYn9TApSJGJ/ghsGuxSl3Hv1A9AyVB8HqyUNA7QLgWO6s9p5niHpUQSOAw5PI0vyMM
108epkHb+d2/zwVvz3mRYR4oZuKD26f7lgrWzgjN/mboLexsRi159OlwAwZwo6+Ir9Mo6VGBHBGX
8aJe+0LS2y+E0me3hW7ehvDxVmDK2ls9pCGuW7BZmDTOgXq5t0NexMZDGpH4wXf82wLC8WDAiLer
uj9Q6kJg2CJO7QC3MP5V2EIwjerc8a5qwdBFnSF57fuR9XRKoNz9+cd//Pd/fe3/03vJLlk8kGX+
kTbJhRpdXf3zT0P/84/89fT+Lw4NdCShCduWNKTACEVKPv/6fA1Qf/7nn9r/MxBILs0WHpa0amQB
lLi/Q8ET6wJsxj/rpjw7lOb/FgJ/oEZUX00bow3H8PIHoyM5sXPMp/yiq1dJm3IYWOlDW/ooERlJ
9ZWmwKrpi3jlN15+NmlAY2bVUOWIVes2U8ZJjLuunqsC6maVFWywEjIUFaluqU8JHoo99XOWCdRU
PfcFWOKlD8KQ1rBXjQDPkNm24c+/UshD4Htgtf91iEC9fuyB6Lx+algV5M2ZsZxkHTr0E0Jrhmm1
AZL9IO0W8339jzc3tppv9FfsT0CLU6p4e/jfD1nC//5r+jf/8zPvfuQcYJhWZX/Xv/yp7Ut285y8
VO9/6M1v5q9/u7rVc/385gCz26Ae7pqXcri+VE1c/2uATD/5v/3wj5f5tzwM+cs//4SbnNbTb/OC
LP3z20fTgLKs78bf9Ou/fTZd/z//BFwUP6d/vf8HL4gZ/vNPXfuHYZsadiCqaZkMRuPPP7qX6RPN
+QcuO0JXhcpoVfmpP/9IUY73+XvqP1QH2p4JptQydEfloyprpo8M5x+2ZlhIw1iWA5ZMM//81/f+
NjFeH9jPJ4rGX/9uoliqKkxLR1rM1FDRsG3TfjtRyFLB5Ujpr5MylPvCsC/SGPulFlF3qIzhQ63l
9qqUcqmoxWOo6LQFgKkC+27hJaNCBae2h3UGeG7/3S38yRQW3OJ3V2aZDiGioWtSaFzp2ytr+jjy
yx4KpquGBxDz/R1ch9uELLOaDLWQhzv2OkKxev3UGE72WTODVeiyhyp8CdV3KNMryaYreiR1IOdm
sfs31Sr3nOlIEqPPWuPJBmNTbSqbxjJiLgIctEqMusj8tr/8+tvo033894I03WcL8KFpaDw7Qe7z
7tuYvdK0pQoHwc6Vg1bJBj0Ue50YyqNq5OMH3coo1FT+Zaw0gLZl4frLpI2V+yRwkQkHNZBnLT3B
6SV19K/YAyGwmtfWrSa97M50SqBJbvnkyLpYKW6OGnWDfj1Oza1ffVXC3Hzs2LEl4rcwW4pd13bJ
InRy6A52Rjmk8SYsxwj4Mq0xzM6xH+ujIX5dPt6sHt8vy5r4yV1whK5Lh96bqs7L9nfLcgCnJ21N
B8CO2yH8Uw7I+TbONtUw38wcRKw7NXG2vV4Y1HZAi3hQ+y07IMnFTHLz60eiaT+7GN1i8knLZLt4
t0fYBAJNlIURbf6hv8wDyvCM9OIk5TrsfPcop3S8MZZwpCU2bJmDuWYjlr++DP3HcW4z0YVBtZ75
zk15O85dw+/1nu7cWlo5slAhjhdAIfsl/knxRm0JhRV12OtFuDbp/CM81+6ULn3IreESt2V0HaQS
Xsn8jU2r/5Xi+7EdpOMeNaXFKTzu+22cUxqqaIWxnC7ABjULs60/I3r2XFu9CTIDPlHuWBgr2pm1
VcPyqx2kI0FleLXCNF1liTo+SldcjFC9//WXF9OwfzstWBbl9L1tgxmrvlt+9FyVRBzTl68a9Mgc
twNnn+7VNknuaYBD2gJv+1TasA2SnsjbArHVZfo9oiztoXFKCHWAoBH2aJwb24R9DG2lxi24OgkI
8jd14ZTbX1+y/Ta0mGYyKzOmBjSjDQt7pXfPC+lxCvKj7q9Z0NWNN0A4UNrc35hqbu7BWb7gPIp7
rBI9SWkM2yEUPIbjrHSja7azYkRK8qRQve16+4MAaXpr9uKII09EwXPEE1so2kOVxB/FgI6lMwDk
VTVwUFzUiCoiMgB6SMy0CFygq4WdDjfwQ8ZjinW6rvEYsVuUWxfLh0t/mIQEL6He7z2aZTsaWIxm
Wu5R0oIwKZpwq+gvcdUax5aaC2kZsqhgIqvbmCV/UQsVGD4eAbiGuzXg6npyic23mCOZWAWZ3Tqs
omqhGdVdPf2dUeoaAWSbHyExbKklRptsmlqIBSvwp/XVLLqotCUEmkUmTOOjXtJDoK61jYHznoKM
EgoQtm3cSeNkTg6hkGaOFsZj23QI+cqzhKPMxv4klSr4zeqk/7ggOGzQtgoVxjH477sFoSjUxpPo
eq/xwvbw9EjTTVTj/D3gANhHwPWMDh+U3CnxfqkP82VZLhaIw1jfsq8H2xCX+C2Sj2tCz+Bai6R6
LDNJ87D/3IgYJwKBoXFs2+Iu80Gr5n66VlsF98gSzpaXj8XfoEom/TNfaPmxbIzPvx67+o+7vWMa
qoYigAZ+g6r227UGc49mVL16kjUw2XDQuAQZOUkYifaLGk0cMwDlTgH/o3NKKmdhXqziaoVVV72z
tBhrHCB4+6RHtc7KB2s1Y8en5X7R4afVQKu/t+IaSG49UAgufSQ6VNj6825lB+LOSLC18dvkwWkx
yh7jzl6hyzTujCFKt10FgkTzFHXbJvXDr7/5HPC/XWicKWByCHb4v6kTUH2fEGSRDScFseo1XATQ
vi6rYBA6/pZgoljVTnDxtQpp7d5t1uqBNCe7G+ryNhX0Z5W2Oumhn5xGFeObajSMI9frHFqJHaVX
ZuUC2C72jLWDDJNhr8tOyZGKoQOi2aONuwymJu5ExMdD9gEr7Pvarr9gHqTsyKopwfuy2tn1Ico0
DEfoOGxMKzKX0M/9fe6iRBuSWu7MaRLELG7bDBdWREL034x+8ePezAJsMDxYi6X8YfSjs4FEaVB6
a8JR56DaFvSbsRg2QS3TJUg645hmtb22qAB7Jbriwu9bZPop7ClODOap9G9LRfNvuzC8jOtiEsDK
RLqOAu6GSgx3jJQghJzern/9aH964ZZqmTbhoi54vG8frapVyEprOaD1HKMxrw+A1aPeX4OcvqVo
qax0pfsLt6xwmeOz49PP1cTCBBjULBJFbjFlTB6RMLvGJQqV0XhLecjcNtNOz8O9h58rUu/219cs
f7KJOIT2Aj4K/YkpiH8zHPERKmBoq9HaqA6vdb/2I25wEmXmIV7PJa84xbF0xFniPtfwioK7MUC2
wDrUWrt9/GCWI7I7gXutfeulFwKlHH+AoApd9GQ6L63debf19CLdXQat9tg796lNbjeiQNnFen1C
yiPfldJFkyGtFJbhsJlqA/7Wwf12sI1mldAX33bZcMLWfqejHXmyTLM+9Gx5dlmEp1/fFPHD6kS0
L3RTw5pDNy3Uod7elILKc6IjCbLSg7THTinS12rQFCi2abuZHprUTxHOVke/teyNbTcfqyp0ttFY
2KvYP4O8ve0IG1d2mY4b2fX0MISKQnjuX+pQWc9JStHgQ+5p1W3ipy/lNJd//SV+fLLo8ulMU9Mi
yNWFmDaZ70JcBwndanC7cSV6ZDFLPctXyDrVJw+t6UEfdpE/2CsHm110YUKktV1fnNEEX3RldNcO
NUgMFJ1NF28xBACsHRuVggKrOyX3Roj2IU7rquthZ6ck6wZy1KFjAECFxx+1MszgvgF76BlausJO
R1+FpQUYRpENhPbBP1eNKNadMD6lA7EiJRBUYacuppW29ir1B6TnsuKpTs2/cVU1Hq3uN4uMnB7h
m2XYVE3GPEq3kpRYk+/ivUAVMRL5DVFQUVAvcxFrm/juJm2bK4gB1HwUT13pIElxp5A08qaXTpXP
Pb20bT5kw77Eavss+5wim4zkJrFSscFrGoZg5Xxw3TY6joMm9kWM2EOvyVsAu2hAJvlEGQsDNJvg
FZqyyjcA8JG0JfBcpAij73xE/Oiy3gilcpH7AmgS0cVc+MNBB157xtqIa5Jh/CQd9YxcKFVl5ADN
jksFMKFPVJUH9nHnYmuTP5USBL9Z6LQfb54mTdNgC5es07YzLSrfDS3RdkJWOjKXkYYNB9JjGQ+u
21OPgvTWpk/mlK8gb5ARKdmkjN4I/t4p1I++y7efe1lhmy0a2G6aQEhWhdW8hBhh/yZ1/zHZNXmy
jmCvtQA3ae+TXQ3Qqtpmg7F6lZ/tajLOsZt8YHVz17G5q4i5+00dfUwVUFaZ038Yazffej5I0Fre
pmYD0nDCpBa+A4BZQ/QmdLVzgNH9wpzOU5hVlnUbhUdifSjzUbHqZWWcgt58VkLTWfPyGDWUjMEI
xMugB4YPk6wHHjilEb0d3XuKOMAhU5czbzIFVPe7BPOHRd4k2XdIFxA0oL7jvFvkY9VgXCoR5pdK
tKoG52tS42drdU434fFtwPcuuZ5LCMwjT+8xMUACkW6frZg3/4uKivaT63FM8izBKis0Q75bmrq2
N/SexRQB4t7LcdBV9ZWY/P3Cmvan5hhAsqWLie5UDVHhK+5xZoHABsVl5wYFeKcGQuav18t5PXy7
IgjWSkOy5DuWZsybwneDuvPjQdMZ2aCTMOfNDK++pSs9Ls2pedhMBM4wo4k7z7w8lKfIaY2dKWA0
qS6N0kpg+QZNHAKiooNZRLDwjLrZSgRFfpy761azk4o//ubh6lMy8O66QRZTyFENwyJbmDaz7657
SLrCMYOQ6w5j3C7tHm/zwitO80KlVkJbVRak4xCYwsWg1tLAIW1BuEYo8rtsAVnXYy3nKtEBIM0B
kqhB2R9JdWr9QAbM7pz5tNmDaBF63HnkqesDSO0EMWL2rNECjIbiRgT3pvLRdKm1re9YFxdc0ArL
cZ9ignX9zZOaio7vvzL72bS9OZiw8qXffmWkKyICAVNd4bNd6+F4NUK/JUVCgHviaC9nJR9saz6y
4o7XiSw1JwO474GpGP3gpofRh2gS0PwJBaoV8BRYtIdb/BPw03jN7rS4XZjg/wBD0IwN6WGvWpzT
zNxEFQq2weq19UoKvkeyAFVCWnJPcxWJhTiYsFHglr+kaT/sWwsJdooqkshwMuLI/RGSeVfsZyZ4
n/P7XJ3Ea/SjG63FP/NV9hvwD8/SA5hmura3dR3E9UXYkZm/yhcBsis2pAjlCabmZ9QCrH1DnLEZ
XNVaY6IQPGhZET8Bn6Wl5aABmSfC3ds+tnd2WDHXiUZrpf+U52j+DULaW18vM+TLE3WbwjnfDlBA
Ckgj1EOG7lTb5mXMaA0SRmgLM9iKIjrrwPtugDDWm76xgXMnqzjSsAGPu3ozTFxlbOKPyaj1O60g
Y899lIV8kJJn1HLOdQTFKS+wkUZxm9qR5VqbhvNzNpfGDYL8+AKi/KKeXGygQDLeFC0BAhqK9bYK
xFGK/AMs/qdygrDoBSYX9qSXjiMcteL5bWHDypttObw2wM8w1ClHatbWCfJmb1rtp7JWkhuljJyd
k1bdPi3HL5PACta7iD8v5aS7TxOsX3QghxYzYF9Ix9nRbobbPfGmRs8yVlCIFmr0OR3GcutEngB9
Fk+4lGRYjWaTHBrgiFu96DZp5aLUPOjplvqJgZIvmaeuOdUCnHDwpSnHJyrQt3O1AiuEYhM4iBo2
SryzfcweSuLMb2i5wF2lQ/WlYzh8oNbrrLEDMhavjeiuSR4aY1QnkcBH1EcnLJ/Qjn49aav3AiGf
psbSt+yf7Losz6JoywPFf3p/jbwRyJ3vPaXEtrdLXswu6681DnFH7BiJ5dyrpExyQHd4XVbqKzuc
XjsW8R0itYCf7ck1MVpqvXjsaqoJgY4MairFhxnyU7n6B2jPWJU4o3Oa39Vt/fcrDfPXy4TxQz3T
FEK3dW3qdUjKd+92GQPVDDsb6Knr4NWZ99I96rnX7IfWUBjlMSr5YCeEgkDp/OEAkk2NOvuTY5Q7
eJ3xJ824vgYOlVGoOyMxoCjmyF2ocX31zOGripLTKjE6TEpy1hE1KuqHeex6j1LWIUJGpjz2kWmv
UZbGuBl4xi6FlL5x4LXvSVshYOuYMifGEPurqQWBCFmiX4sKOfwm7OWXMRmelMEzHijr5zvb7e8b
s7eXTj2on1IA+q4xiCcvyRYmjtBHr8ShiSUYVLAYkPuT0OASV5ziphzWgER+F0X/2LQxqaFrVNM0
dsEfo2gc70Mga72+8kp9YYoku0nwBmscai6mZp/yCHewLFB0JoHyMatIF5xcC7dsSkvEZhwYy4qy
0bE4W/762Ws/dDm4MHocKjVMmkrEGG93CLPzhJ30sb4yO5kjt8QDaxX/73qe2bmZ7sMoHz57PUjw
SbsLt+plNyH3zFrdqF6l7sexgyRie1Q64dyrp76tuwWK8xSrfn2pP4s7JDEZWhOO+EnZXQYwCMrO
kmDUaOpT+1vquvdlrMz0mMe5utCLEpYDLhx7F92fRSO1eF0KlF4m5mlsdvdwyYwj/jT2LaSqnZ3E
wW6MSgWMnE3RtFcfYLY9//qi57LAu6BD0g3jmRNXEzK9K3WkEsinFsVy5eIbPBf+RyXbATh6Cvya
Zds2iO7HHD6eNFeGYv4tc7W/qbCPyBkhbkK8FwX99HWDm99c2k8ePQNScjsdZ07j3z76unUpLmoU
eeftXo8/ppXsjnYCzX/IjO7jdUBlC3Siqd8lkStYTh390IW0eyh8g+5NEiijdqTdIBhiH/JY4JxO
uPebq/xJCCMd1idpTUGMbr0r8cpMtfzaFYKmhp7t60INtlmSpMtWDaigB5GHCBOPPPNt675I3aMR
iPPoFCvgsPYXD7rgwvHpKjZlj6tDY5e/SfHET66Ptq+QFg9X5TLfLZ4QCoqh6aVY4XdD/DFNbT/o
n0VkN7va6ddJkb+u6EpfO/gLY3SOnDDue0Zc3ydsYZ4CgF8RHRMmjv3PWeidbUsfD3KiXEF4qIcT
xYR6lUkHNk/kfhYafBPVk5tf32nxY7KhT50Mc8p+zCkLfDsekOuBeYiDKoRJesO21a0zJ2/3nPzo
ZxjawMf0l1Wl1St7Kj7gy0Qv1rFuChuypBsALLX7Jy3IiwW6D+GuNgCReIVxMmJ/oeTpAoaas0G8
6M7P4WD95uKni3s7z3TdFrbukCVRqxDvyhQhhczSpOS5GlkJMsj8u6EJT2FqIPFoh80auGy1cMMa
+VCsGGBSJ1sxKvoe97H+BKh/XMShai8roVyrLEFjz6vhN6MagSrIyQFrS/1s9D/9X66aHpJAV9IW
P+SbbS8atc5brnrEu2c0YUdljlkhF1pnKy8vR3wHI+KPqLupKm/bmVV+YjG5dgC1iOlRJW9qTCBn
uVPzUPnQUbGfSpdp8w2UXAGa//U1Gz9UnU36ntxsMDeGRU9iGkbfpVH4deR9FNtyVbiOfXKxEb2a
qn0/90ILnOfpHe7DoYcgkpvFY2YNolnmMbeaSsyzXzktgsL8Q7sR9qbEURLDa8ayBfiX6jX6TnlS
BWuUwgSF4fYJJTD7NDUjT4IJfdIHuyCD7KJNEKAgPLhVu0hzJh7Vho8dlvGbAu3ho+eFF9cNr+hn
V7sENYoJjGWvmP8rzcyVx3rERN2MUDai4uaN7ldLr6sj4rLV0Y21FxtV2t04kM6KpqXWFdjJKZ7Q
Fr++lT8217mVVNWQ11SlpJ/9bvP18joEXF1goIFB37UX1rZFYmbrjUmyVBNZHmg8methBFCKmr2z
y4X6EUJqcXBYfP8vF2NIXbWgbbOcvV9oVQvAp1Jq5qpIqmHRQupDMDREA6g0mgXGQNZNMDVc0BeN
190AJxSbO2fdxn60R7oz+c1uPze23k1olnyatQKjGzpg0zD8bphV9TDCNG3MldSKv6u+0A8tfmn/
n7Ez240bybboFxHgGCRfOeWcqVmyX4iSZXOeZ379XUw3cG+5G123UBBkVdnOZJIRcc7Ze203zcn/
GRRxnlIMCp1E9DG+zNGrCEH0u8H+KJriWRghx3PaoQqjkxNyY48JsIbbKC7wpGdv0kraN3AM5VRV
JgPhljOrNMq7gTvLYUBKmhqsvyTUiTjY+r5Gqv5T1/nftQx89hwEGSRwWiXn+o99zViWhbetk9a0
aVrUCYT5veWZSqp5GpPKo/OiHQCxTzvEbE+yTPaqKdLH/34L/odDFS+D6SJzJA4DPNN/v8w018fI
WoXhtcpE50J/k41Zd0WYp8/S/By3q7az00ahCxLFRDZZxPSW9C9qPKlY2cnssEMZPlgBjhK99jkF
ReyMRWRTUetuX4gJ3WKR/FML6j+sQSABaeSwUW0ynT9OVbPF4TjJUsFWSkcJLcHqJ7pee4tY671a
JIRFZBOZCillHc0B+Rqv0odiN8VlTsyftj3weEPvOMcSZk3VIIyoExTdvag0oNhScSDE4ZhM0b7r
1eX9v1/y++DyjztbUKnqpmqYgpP3HyPdparKoZ3Yqu49kLt+Rlph3C0baZeRCkOfiXhmaX6hOmfI
yPgE4rWN7bP/jf4KRf4clrZ8bkc59oRekWYvZPUFhZBvMRn9MOXoKMeE5uj4/M7jdoNZKeKKWGmj
q64jzif6Ytziqe6ZTtCrOGraOEgKFP+n1oKPjNXpqih5+A+7h/kf9mkeZ3YPlaOnjpTn7/dbmZdW
bXXGv257ppIja33SxJQMM7G9cVM4ISiIoIrtanePYoq0DRWtRPJONupXWjnQF0CwAAvbrDF9O1mB
YsWlx6WOj4WUJ76hhN9idUqP1ZJu/BBp5HyyFSSQxaFjAa8OsiJB0rH2n0x51X2hzM85UdsXHT8v
CKOxQxLcLN40Ld9A557Q5yOqqZaKlk79LVUnWDopPpkZs2SgJaK54rW53fHEFXeP0+bhR640BGjj
WkcNV6RuMRG3NFSW7FlNrV/lZf4sRv0ms0Kcwt4aw2BBvnqydCz8TomNAXZB4jJBlc9q2VtvcU2Q
l4KJXJmK4xq1oX+XhkHScEGjjsf/fo/+h7KQkMhNhavzClAt/rHJR1ZXLwpEN68uF+sgxXSWyyg/
ZPRefgcHcBijyREn9PmG5ZuyGOKBg6LTQrhxbDTEcIPSKg0WOy6CYhjaD/xC7v+nLPy3HrnK6MKg
6cJkFmUmqqS/31FjojUJkjrZD8WkglIee3+1M4VcYZQxEr5WEZdfE1oCerDVqyWpH3dNWINwwt14
Gt5/v3T3k+b/fbx5PdtyysZuIdK05T+O0ZUsL2ot97KfDDkJ8fwfflKYzmrf4LJPwcxd68HrAVmU
cxBlbVscscWNcjhn5VTSUzXOn4lqin2bLuoBayDvSk/iQ2Erx3lBlNLALz3UCbHXWvnJUFX3tNGY
n7hTw52Qw26L+53/4YBt/lnnbG+L8aIOk9CQTUX/Y9UqwojuNdQi9v7uONNc6Rx5d2+bzjGTiUjN
AL3WpNfOnYQ7U4wHAqfmh8xWg4gok3CQ7L+IrSOTfFvQfqfMKWoDb0RoD5JdsvttHp+CNBql2nK6
0CNCXCM0NQJW7NdkNDuFWKYtgs3AohJhQRi3iF+7SmmUAnSQZFx8lTTAbwRG15kDbpY1jhggGdpV
5rI7KCd5vFO6LqM0tGepUX7du1B500XnUhobZFMYtbAZHNOl8U1Y77eGxvrNjI2jGmYkvI7KgF0T
ySn2PxzO85yfDBpOUW1Mp27VvyklOu57Cg+SEA6b85eSJxVvrvyWIN8C0wd7rVpMFjycyqTcg9uR
+hmZX49fWVVK4USFUf/D86xuy+rfb0oLDZFC4wS9xaa1//tD0pY8PF0+lX68lHxwVqRTxLFh/t6h
6YaR2pMe72d4GKTnLm2uehz3r0WNwnFoOQhVZfRYL/J0M1rFq5q4PgMsQho1QRrV2nkvaY9z2BDR
QEQporOIMne7TfNcPitxCgewbkwI+f+oxlT/FCRqW8cSEYlO5cekw/zjoFjyQOlMKGyP/612xrwp
yForjdQvRtKrV0m9Nn3xVEd2ddBo/dmLoR16O7PPNktvT25Q4axSO3ii2AbydqbtEB8nZ97mvs4M
xv9zevmHJWJbkv7vp7G9ZFSU93qV0kX8sQlGqlRE7AUUJHCKAzvJ813VwJpuB4pvw36dm9F2acxJ
vqZ1mEyt3tdIOt3fhzMSjSQjUmh1rSW8sSVcvDov2dgq9T0rZ3FSyRFesvUhrcN0n3dqdUnVTiDu
Mqt/OKT/W3fr/kbQoSPPAh7H7PjvtxX81LVqmxy/4iZ2yiwbxHWabLEhb/dOjayX3jRq7Yb8VS+V
WSCFiJtX7gdUAHDk0gbYNQhGz7IR4/33q/xvAjJeHK+KS22Y/CP+FMoLaeoJATK4yls/IwrHXU8O
0qnGr7kn8fWxa9ruFk86O++Q7CxFegGyEp4Knbh5uyjsw9ANX1kZv1jzkJzuI0BlJkPK3Ho89dz4
ud1tsYCmfp5jTumrDtUAgF1wT4XtrU2iSR+v2WrfThmaYxRJvtkulRvS5gzyiPNZ0YjnjoM+IE6i
2QbWs0ZtksdJhNIuimL9QkvO5pBNLabPyT8oX7Zj/r/fiZpKBYJwn94qy/vfP8Aqy7sMYz9l8aKL
QBDXfhqmJcEtHBWx1w1MsaSmwLZtWuXvL5Aln+WW+C+c0pxOe/jyLaDZ+6+i7Uf376Yo/dRW4PNg
s6/pPI3Po9zVJz1cxyPyJXmDoCaiuurMZE/GMPQPQ1e/m6DCjvcf3QXe0ii+j5o0eKjm5Vczm0dn
QIX0cD/QxnqOV2hpJI5KKjNwqOywxX6jSqFL3z/cVjJWogWXdnf/pSJCcKhjKHa9zNodCfmJUV3m
D2o/nvqM3ScFmZV0GnrSAnijaeZwkGL5POkz2ei2ll4Tm3zLdkXnpXO+2FubybGavjMQAyMNT/dq
lZF4WVlTlMZSdr/H9lprhshGoS1KyrKcLNS4/3qhQOdOkV58lyCq76aZETQ8FgLKEkM9lHA4VQ7s
zu/PYlKrCiXNMh1rHclFO2qXMJWNI5ConZRk+lXCZO91kEUg2JO7ZhSE4+DDwyuvmP2LVq2BnefZ
C2rSZS+mPnlleDLt7zSXmIAS7uyaVBYJH3a+fEQI1156w56DCTgUyTMVbEpimTiDm1+xri3fR2W1
/vXS4E+TZykhAYi7qTtglip3uLhgi0TNrssU+Ym27if4QQPCk4tYsXjpKc+o3pWWMrcnQnHMknfD
6J8bqTCe7cZ4Q1bt6wyl3tShBn5fF0Dt+jgiEIn2zcg5furip2XWlUvWhfLTbIUUg2M3INZ4TnTS
eqV1nZ8K0zP1/jTabN09PPlLk0bJGXmwGYCX0N5NPBSkCzyZa89YKZtAyyZxij874rAB/Sbf2LYh
QlQ3BdNNrusYg5li5ZKVsAxMAj89iXHJ41JpQTwv+ECo5Cy6RqwCBBoTOD5n4G8KMaKylb1WKMVN
JoLuhn/Wy/PJTlyz0zkDJeV7P9jOCODhXl70REbs7kvOprzzkU0pp/uXZpJ294djINB7p8hK7Kek
QbUtrvvYfO17XSaUCRFoGxPmexdXNPr0aFCGHspsDGGqMy2eNQGzsUkC4hberLL+NsHmgK3UP+Zl
eb13JLJ8cSmp0DA0SnuKN7qaQredzPvhlYk/oUNhSr73wOKt47IEBjjNkIL6N9Zj+Cyd9VaHfQSr
X5eC+5Hv/qdadx1LZDN37zeeIUQxBAYCQLSp01MeRW2TgzpngaIw/CCCupqxSqNKVaBuCwJ7gU4d
tXk1YUNKTHjpNMD0rnTGkCY1fTiRiBSD+0OpsBfz+jFu7hRbIaq9qx5jcgCgx5IAYOa48LVVNZ1C
IR0CV53pRgUsMhBGGmHVEmDqaYUzHKtXqdLWINm+mwRtfjDDCbgWbKx347ouDTWxSTzwdyx+1DHz
tTLpPJUzLUYsKD4jwR9zGc+XYr3cpcj0I8TlXnjXTP1+j/BlAvC0EKpMEiW/CqFsfkUrOYBsZg4b
leV6LbjPr1XULlAXJsO3Edr78konG0qCbdfJXhftSN0+wH7algMGpx+ChRe9QjH7kiiNox1GI2aC
bnyBiQl3YkVSuiS3tc31m7Zo382pq4/dylpdAkOTkzL8ncy2EFRSpfkVEzVy1fF8x09L5M8kuXXt
+xxlDNjveYrK37iKdlMVlKk1+rO2tiTJoa0YgFodu42WN8uGzGdbsr3genVABxhunu1qe1y/Qgv9
3pzM+pMUp7slqROYgEVHP7fWsUugJZtDq9nXDKy3lJYXNEM0DohAuH/JuzwDaJi1Ox3QrzvWGaHX
fcGM1V6KnYIAE6IuzABvjcX8UqlN6VJPou3MvudxKf9Ebf4TfhC5gbY9IsOw0Iv0tE60OISOx+ox
E8J8yZY2I8JlE2ESZNjt1mE3aav2gPK6du7PX22OpmNtjcPfY9SV/f6ExxugSieecdh256pI9vfF
pSsgrJgmTqVWNAxg53JiYWB8UlmK5klE/eBwxlqFTWFriAVTsgJcj5kQmIjKyzw/zFrRvQ/ZIV5s
J91ywSwabh4x1Q+40cIHQ9teaGQvp04VvS+qBm0lLOhjMy27ARGm2GQukj1KEAAigV0lcmalCn9K
9evdvFEl8hjMTYJsEY2ADCi83N0VnW3fkkU8DwpD+9QfREFARlQx2VL4u+/IauKXrf2aqO49lhyl
C1at7bKEoxLcyx90l22gStrL/RLlmv4rS1rFJZWJvI/VDMD+Sqf7/ZOIcGTANLW3Gmp7Yr3MK4df
UTZPWrQYzz1BMzWu+e0506bNC2IP0YF6ZZ9WhJFMG2zo/ud0Fsg3KAFrpX62Q0cZpsJI22bWXVTS
zjSVyTEBAe9JYMgcodTcoUmku2oLEnIJ13Oed66E+e/YRslxNkcqVcH9IVJyEZf6qBIRCSNxYUWG
GNUOjs3RpM8JCQZZMUrHUhwmDaibfsD61DeXun2hUHVrVAgGs8pa3GKh+E38tY6xY40v8fwj/txm
nvyJPAwtIAfPwzpFQ2PT8DBU+wlzrvzGGkV3xNmC+OrMwoQ1y5wPWtVL5LV39Pn7aBW6ZzbRF5tj
fJMXAjftXLwIdaxoRyREiavKGWACG1GaFMAEos+uAbEGKSWjFJrKKKhJ1VVC1pZIXagyFBAx3tz5
6aoqQZNplr+i13pY5u7azvLkj2Gf7jgU965B8u+BCE9zV9Ts4cIsU9+yZeloYVsZzOuKZYh9/gAQ
dwxKO/3Qu5zYwTDbtUtbuuFI1FsXYXdLUnJOLGTR+sgxmmDG2YH1i8QJF0FurDfO1A/51tkjl/W9
BB6zm5lWS2HOkIfzAY72pFveZiU+k6eLphsxFq8nFVhZivK80FfIahmjREYmC5qNadeDsH2b1eJV
6pS3Pif0QhdOZjQMneByqba0M5JlRsjPNsinHuF3m+rrXCdVkK/iRAIUq1j8wILcOYyYghVNwgwE
gnTf3oW7HrSGeIgL2a+7UXnBIXCxOvOXAct6kusDP/slN7jj2sJV0vZQq+0jFt/XooOxuCQJxNv5
EURV4wiD0Wu95W7byxdMJ3YnexoDtaUJbsbNUbKLq8Y0eq2Xs7aWPsB0+SXrtcLFdls7UdUXN8Iw
SKDNbQvqr1G6AoECx9EgkSguKXICJFXPaRW+VKn5er9R8Img/OsAeiY9gEzWL4u4QVgmdRy6kdXk
e0gcSpU+SFa1T8sqaCvijI1ftjG92LP52EafxhCe6JQG7KW3MFFvatN7aMH8dUR4oEMbnSSn0UkZ
YAYl0xijQ8aoYVW7+cbHrkPTD4rMMN0J85wzlVwWEuzo76MMjEfFK1r7M0vWTyR/l2oZniZiIolR
x3XbohRSGn8Ih0M2wu6cErk6dfOyT/PKiTrE4YZDXflh9DaxeNUS+UZjiUepHwDtwYBwR/JqXQVT
/W5UFeIX2zZ5lzLZF0Ztu4Ot+ams4cy7EU2iV79KE4F3+Sky45gMEpPa+Pvc5NQY6gY2INl3qH1O
jlgGxr3e/ASn7cjLI9MheLHn1l4e0mlEJPCrX04kbFfYd7SyPK2EqTgl6EehsdFbPZElnY7Smi1v
GOqUnlLuFGptHoxEdteVfMEwlQgKs95xekF0Q+8d2/lyyI0eM/ZWSeXzCdMYGOW1+rLxWVm0u7Tx
LXrtQjwq14ghf4FUFxlkaJLonONIG2O/GBIvTFkgOJfzeDq6/dFnhf0WKUtgS8X8WuDmOEWNTS5F
UUzfVBJlnSlamMuwpUvN2D9ocfeS1ln/LRtNhjmSaeKr64pj2aIRxvVKqij759AY7bEm3zegmH2c
OzzUhd0z8THfDLPkdehuUeu7ATNsaITuaPCwbphWDKftRyOXZA+wtEmZ04a9M87Cn2xWSMYDU9C4
hfS8DLzdLU9B8ab0nYZaB/lRJcVVp9WSRtNtwFRGmnewqDFBRWbVH0Kzlr2wIRlgbtx44iKyQ5S7
GcZYStPqEHZG5iyRmfL8WEe5CmFPdHpCXkTuGATKtOtj3/ZsMLDijhIXDwjfWwJZ144tgJxG/rVM
xg1dFnYeJE/9NAeGuQ+rxIuWck8zIyhRtelNxFW3sKFzIOq/6AUFBmS3ibmFOU6Y54ft4BdY2otS
f5On4nucvioQQJ8SYkNdeqFkQsdUvDcr0b9Gwfy3GfafaSl5RlL+FYZ9QL5IuiNtR39MlGXX5UJ+
teWp82ZF+Ir9V1Zg5rcWtyTdYNMHUog6BgcBB9ZUC9BPPklatO4aOf3ZDJTc6x7q4EuZNeFliMOc
d01fslNHJx4bghufuWGEZ3Ejb4CORQQzfc1D2Vcj9/GcHiOrLH09Kc+5oCGeEvRMisq6l4eVmy2i
WIyFbAa99arQ81RqlpvKdGKBj1ZFztqPiXUmMhMxJmdaVMzr6NqDNu1E27pmXjTOuqgZMtriMU+L
z77O1KCqosTJtYrk+qo948uMT4NvwIJpxq0IxE95N+s8paPFuaB8SQfQ1iQXqAHkXjfvWaNJ0NZQ
SMB1C7gFvJ57UGKNqyPkoStck5ShXGi7mXK0IByY1kxaSh6kaQ++tpqgxCp54+KPK9zFWlu/0oYU
5Ww5Alsv+GjY1gtJDhhWY2YsOf9y1/o0sNOZEIC1eyJI6pXE30coAYhqh5aEaYWkCLgqCtpDNTsh
lHE7xNffFfqtxGOxuEChB+3Nz8vtnYPFvsCMczNqmy5KlrdyHtuDFEYED4Bjkees9khtHwIGspfI
YLlmA3pqY1+Vsnf51zj9UqzHhLU9mj/zFB3okkIWVpDEckYPEdra/LkXGb/Hy5KxusaW2xRvxfCj
kjqXYUrI42nEkKeJjte6Bu9BxhkQ+WhppicI59CGbdUpu7EJMk2u/LgXMLlh+qIt3dLU8+zNrAwV
OStrwiWXZT7REa35bHXuuph/TWXMjIGeQNrgO2m9Sb6s4SW1xUnbDFBVd5sACFdaCU6uys9lqj0a
c4yRtI6CET2OIu22l2XN2nu80PZ614Cl4iStZ4+0EOORo8CupAF6khdO/ROO06DQIDdFlDKlJkvu
OM9fos0+ZWuksOjn/axyhCR8BJ9E56hmw+PY8NaJ5UOtJxy9lWGIA46JDIcalvNq48Q2dt/HBW5l
H7Psja89wrj0LS2/0uJDi3WTE4Ga+MU8DQ+pFL81a080LN7K41pP4zvZNpeyLndDH87XRqTqc1bj
5eeZl3tOX+z52RGn6MVKxUC5WXNwtmT1vYn7B106d2p+KlcI0lb0ve3oa/Z2/JqYTkR5T1LpZHpV
UpwE+an7uNRTKh9mo/G67ruODWLzrshJcVhyD76ZGdDXd6bFy6EdRFvMCHuiP0vHjBNK4U+TV/NR
zp6YC06BQgPOmsAVRPGeEMTWYLWPgIDjWuBwH3cmzosYZBsAodzEC1xiCbDVsvY1S25f8YVUlGyD
+SWJHzVP5S+r0l6oCqmM1fex1h29OOk6RafLxjkxxVqOjLiqlPFVQe+CVzD+NJNAFH5YIpQ5ztqD
IOBHOpjKc6/ZeNOf5fxXJHH0x7jD0YVuxGbCOJVSwOo6mZkPqkuZr2n7MYUPo0ZbhZ1LXfeRCvzq
CFmCQAuteokKL2nemPTnUrDMfjJ5EAQV9o1I3ucxMT9UYOWouVH3QxuRPFZs1e1PUzDzYudRbov1
sdBULI2/0LowLJsNCPG+1h8m0hKij4gQOGdAJI92VuzYBonShYVgeTyBZvtOY0K33KQ61RXzLAKS
93LuCC63rUi3VcSeKfe+bbP4yxo45FnHhD4EQxFlL1kFq35gh/SjZUD4WloftTFfyqTWfcUsBEDd
qPNzDI4DOHSz5/OCVRWWQMYihcWxe0xbRdktgnzYzCa6mjiaN71fv0o5o3o2UJytUUEEEIHUtlT9
zPvt+pGuSY2UHfo4J+csR1yuLfpEVHLMZtS4di75zDoXh5QDIFz2Q0crSojzzAM1OnYpuQXdyVX9
RPmfBn3dQxdp9SCejORcYG4+zqNhELQb67d1hjVWZXQmh+G5BTqJ0hDQoc1UEkQ7LyFmwXGHKaye
Qh0Mjq4nZLTV1gngT+NKS33RBuUgqxyT8+gkMFb0uBLLIfSXAZsJIdcrTFEz/5gFaWvY5HT6Ppqv
jEOwJuh3KqjQNcCr9qXG2x7m70xrAXj1Pn1hN6faacF9A4QcL2GBUZzMy6EafBXcML/d4dneZ3q9
r9IwaOL8xGElZ3np0kdQAISiNmikeiz1OCIeqnmfp+hq53OK4elJxmyzsiZ0O5N4H25x9r0WsE9D
7b2S7WP4vcH8W39lXbcgOo/Y+5A1Mfpuzi2cWheCj29A7wzkIadgrynfZ+LbjoinISwTeLJC2BIE
WBNrQpIGy8CaXVq7O5QagbEzRvyG1sNs+Q1AYpoE7F/RflBHlGHFDiuoR57bcRqNS2LO+0l9ruC+
xoO+W4gtz7YyNo29gV17u87MI3wwkp4xcv/RnsJucx62z8SuPdgALhZwesERVuDQJ1LOLVCJwqu2
sHmXrwVhsuqTQrYq9BtHtnN/1BSfaIagJ09Ap8xU28kLNaoEcn3qgfszhe5GMirMEZdoIpJjzn1F
KTmRaqakTocudS4f6dn6alKfZ0erYqpA0j3JDGtq/chO5UdT6gL+oGF94d+k+J4QNwVhd4vRVsjI
ngaZjsRzAUCh6DhWMgJl1ATiTRmJ8gA0l5lkmE21Q2j1ni2WKYWCh7wI1Dg5c2igeYgjWqHXsA+7
7yJlj6Y4gm3CU9rtrBJe7PTG2Z2dSN/VaXYuBrIBc4iaSdk+FtuXrjRhGEKhLtQAhvMJCCbS1XJo
2E96r7aAjyt/0eqwy5GVJ5GwcsC5DNP1ItmpQpVGggz8CXeawqNsZBDcNVcqFyetkaJtWXL8N6S0
bo6GIk9tR7Q1PW6ZxkPETWgebLCZ5dh7wpA8dSVowv4i4m9lErSOETZqWrgTGGbKutm0vJWDWByS
f25qxPBIXhx905KXDJ5PG+suWg2nKDH4lQRDUcKBvSZ5m6E6kKpskX1baH4T6v7Q3+L4W1c+GXbi
U7m7pTl7hXjZwD5AZukho/FXc7ARBslenyxKiXjgPjAPIiLDZZoX30gky5Ml41xqLQiTmFynhSj1
mBd52bb6guNzMCjqD6LorIvEg4OBGn41BkfJJ9oOVKQo+isASMStMJ7vv8qHVWHKMFrdFZW/sWvo
pBFM3ej8dVPvCvLPmWw48vgt0xiepkpdeh3cxkPUtgfG6+2lyBDYTaBxqcLYPmbiAMUSRT+ZTj0s
5sIBNl9OIc5GAsznAiVQ1fT7peSzHUbzOSHBgKd+Vzc7LYHbRNALbOnrqBEH1MZHi97Z0CXnihbl
jMeYiQ8d5zF7CdtNhDUTJVc0KpWU2dc8bWZ965ruVUxMYdSuJf1XX67DMnwg3lBeRvsFOga5dfJz
+24M5Y3UpFNLBJQZ9adQ+prsONC0YofPdcc09yQNoSPHPwjqIVqs9NfK8jXM7qVsuxpy5XJSELOI
KxqHMyG4rDfPLSlzJeEjLecyelRMcG5L8xUR9qCoT1KE0Q9lnzw9ojXh6M6SOodHqhifKHT6Wo/0
YqgNDoXkF5OHwrKmF47f+y84/9SsHEfHzrMHgu1XsjSGaI9tLbl1YfjWDFBMNIoZ3547m0wqemi0
BY6NXn9YZkpy8ViAfClQPavQ+l1OCI/JUH0WgyQj2o2qmxiVkviJprqlehH5lk5U0v1ndaVjW0AF
6BpAKaE16UdIv8m1ZkYWMT4FZzi0Mke67sFe1prDvd4+dBXT2RZ2FVtb/o4+JML2bddPXTMMe+zx
HAW+rMayDmHdKb4d8/ukrhNA/dvvMQOD28hw4U2tHsAli1f+0uLU1flDZfG0ibFLbra5ykRAdidA
nvqFexhR8notrbX28H+UD0OF8CtfGi/S1fzVWoi6kbLXiFbDiWSqbiucIx9MTUKegjn42qoEBlbh
j7myiKTfJ7E4RLH6baRlfwn1rqKtg3893MJ/K4CORtx6qtqBPS2qMlAiPA2WDQMmtrE3MsYVJ8JR
fk1Wtpxq1STNb/sOmbmyG2TpQTwoCaCglr0fOHjuDGMze7kQFEigpwbTz43MoHNq6LQvb0Qf1xed
9jeht/OpNOuVS0DeRncx6JY1OxylMqmcrdtk1V9lSrBVlxgUetsXXLu7UCGiR081zmpZXgLfHcoz
LVgKcqEFSzW1vtIrMcIWAWu47/pH2SRHUsuVdwxQw2GQ9mQlFU+D1EpemInE19c142YsQN8MdgIF
K/0rRjHPYHPUdgIuL5olIBDg+LqdLs5xDYFQ6qFgMWeh7p2zwjXJoALYw8GrpFNFIFZRW5hGO5/g
p34vz/VDCjkZf3WMor9R1w9zuOZSzztuX+Bua5d5yyqOhvVWNyXM38xGJqbMF9yeQOiT91opHsWQ
4O+LMd50GuVoY8VM7TtZuDzPOSx+BEC1wulxEHDUSM7SEwKquU7Zka2mgiLHQEhPrOx9zZsHhKDL
+G3q+59xvWbXOI2AltfRcsmHWIb9IWVndKz0u4T+JtiOCdw2LpFinsS0/JXQHuLUSPY27IPsKNTm
C50RAGDidxwrmWn4LRmjrzRoB2JAnFIL+yN6CJiHcdAlRCzC0fw1paGA3pyfKklYnE7VCmeLQpco
CYvj/bv//aIlZsvSkQ6B4CQDvba50UocjdajqRIYSlpesTMkGqQk037kOSBiR5C6PJjzpypnOHsz
vQj0sVR4UgfKh1XPd5JopfdIpXKX+r3R2uveahkY0aG7xQp1T6dgA5qxRMMr20+xJN5ya0+B2L0o
ofxGr0j123HW+Jxt5ToO6i6XoUOuoZ4+EBfSX2uT68+U4GFpP6PYYuEjE3ofLeFTlYOXIqONgUou
18f7d0JJMRqtENfvgpFGaKlXzHXuSaTjuiUKwHzS7H23KNbrJBN5fACUGKDk2BkwnvD06DVmQFU4
GPXcYfle5YcphTv5VksGhydYzDlxSo3X0TISbPYp8ZxV3wQrT0bQ5enwWM2Jxp5txge2xuijZhag
W3P7nfVwCS5KE5FkmscHogHrRzP7YIDhaqH2YpKEGWhtIy70JlcQofi81f4sxpH4AiEqf9TtnPpt
IIIs1xpyd4nUqTt7xb5o1TthlyekKMSjWNpPc4oml+0F92hzD3uNfYsIHQb0WuxZWfamtB389NK8
mnVSPBZ44XnPFNeCIfw7HWRcNAQA0VI4bYp+LOWONQkEFk9FbpNt2Q6VQ2/V3uVKSx+0E596ajFP
IivItqv1kJjBOhrJaSZnJ8BPWvnResNEurX4XidF+R7tFTUxaabKbtHwkdJ+FIdxqde3poqCqbDd
MFEeCzkerqBsVSgtzNni0m7fEoUYpUh+VIE+e3PfrXvI8wiiNGQ4c00RkncTfW/k1jRmzOXZnhT1
up07k6g48hk+pCHsYpZWQnlGupA2PKy4iqkqlr3FSSIYc/hC9OLkvL5WjVldc7oe/mjLrYs3HUX5
/Yf87cbBHokH6ow9od0/ljG+5gz71FajX7T95vuXTkYh0ZUjRyEd2Uh/Hn+UbfFW9jy0dIfcJvRx
EXyQdvO9NqXOL9IX8lOdUCscfUBa4OsctEYTK9Nq5f6glaZfD+QCI49F7DA270tkvc45+ERjaggV
6gxSB80tDQBZE4GKxEmHRKuS9qf6NCgJIUXG6IGPvMZFM2GUiX4ueeh1Eft4HT6rnAZJbdu1QxPt
RnGbmKrxWynrezUGix79lJp2r4FlUYHHOVFauWt+N/bVu4HZv7pg9MeBsEo0/0QJByUP1xbNk6Yw
vaR5FysyphpdmzwdarQnDbSPDJMRn32piUYJOru2sI3/QBVGmKoiv2ocOOoOgkhYtY8J5/HWQCzQ
yrtagpgj6nh0zBkc/zz/0MVWT8l0oRv09FaOyAh0o54mfMCl5FP3u+GWCERcgdG3ePcpw6usAiJe
Gi7VU+VI9HlzGzVCbabnuURsl04BzNSwlt7kqmPCVYwdR8WKQGubQbxOahhuCzvxFJ0OR1Uob1pa
1G66xsdFM4NpZGSUF//D1nntNq5Ea/qJCDCHW+VoyXL2DWF328yxiiyST38+as+gDwZzsQVLlr3d
klhV648PBRkedZmYz2w5kLL0bbdQ2CfXQdzSpxWLjSjf4ckMuHHoPtRdm3qKp5WDMZnX2dtlaP8v
dd99DEzhVm79FpRiPgb6tB56q1u1A+Zqb92MhbZp6Ut+bZsWMhrWRONtnODeGXEqU18bvAWR8R6O
OlvSHxt+wLXeu0DsUF6uhWUvzLHGK3L1CGtnlo3parDedMCNiIAhDyI8FR6oOYS4Rtqe6cQHB/Ki
DZMfWfG+6Ln2mphucZR6Gj1kj2ED/JioWYkgP7viO6GuY8c6vHXpYk8vbkL+gm+E7pWF4BLkfv4S
lf0hVT5+mzJhrIf5OdgpPYZBo53GKaDJw7YnEEcC4JWgnS0ja2dfIGpfIB2O3kjsC1iqqLpvWobn
ykGP1dZ1uVeUvxAWnV2BrL3+pxTTBxDPEsSRH4w3I/SmDagT+oxdFteFfi2aW+mSR1B/j8ROaIW1
iVLee5NvlKBkr24oV3ryx+PFiDMHx8htpJJDePdJcCpp4LQ+RQSIn+CKDckAxAeCF6IjDaxjBed6
YxdYmDZ6v1tc52AzGgfjWqM4LuxYqQhrLstl2mj7yhFrM7uSkbqiNAv4A8sUwAgXkpu/GQyV0l03
7UNgWAxRX8K3dr3vLssJtToKndzeW3lJT3qve9c2HYJzsfVsNp1g7ppt+Uz50XBLhrg4I/pCAFJR
65u5VvwV0SfQU8j0QnZlt58yg2MQladFFWufhk9bqI1eInYyFNCoGGJ7oTGNxMR7Fr2+zEB0ogyi
8xpmb7So9jet2frRIQycVenwQXcvMAf9+Nrm3rOdhtaqLQg/bBz9N2PRTa3cXjRq1TrRBwK/fRP9
Ei+GmKFbNimAsfHNB1Yb/04w1VWyUAUMHVhvnxC9yaZZtOGmCmlANYPBWEKdyT2yANSJkfS2shi0
5eQ24qaFz3lJXacJ6HvWZA2rmqab5Ig9duSCotyr05+knrz0VpkDkZGI00+9+LYne6W1FmzDQP/8
NUKFsMAhl+4718ClT9Q2kFEyfPSj/xMjPr7WtORdzAwK6/54EhP+oeCuN03+pKnm3M9EKEnJBDLq
6kOimdlShIqQYL7LxX9ANdo902piET03Nv89bXRRkXQkz8dGHVBPFI3XIuwJpfShJMKAeEctsx6z
eHic4y77JEDXTnjro6NIx+m0tP+E4hDLtBvBgduHNsggOWoo/Vfm5EXL/gY0b6MXlTAvFdbI2EMg
7uYbih1XqH1csXAs/H7YFHTScAkHpTzqmUJOZtD3gH7X8cVLw+XkswDzX2swBfLxISUi4jJz0VFg
LFrxlixLnRaZswFRXPfl0lBwNOkb4oOl7hfrJlCc9RkOarV2Kk6GFYJC5FnBqYWR06CLDUaQXgJN
eD1jHlnbwWpoh40VI99rVhUYnPN3dnbbHbyZBGmsafSrAWAgySJAIS1OwOKuVfRrWQOBVZ8zAt/5
ah0hRDWgoxUqPYCkIACGVNMy+RnpJTIKbVnNsEwHOUErX5Poq8m5xGW0bCauDnqy51Ae7xuh1qoZ
o0MZ9iuPJx1bjhhtwp76ziqZGg9w+wuhvTrgXj7HLUFhVcQL2sI2dO0TkUD85eEClyGw9W/FVZI2
77L66gINkkou6VExRIoO08e8ekGgtJnLhyZ2mbDjlYR2qC2Esaa/SNz/tsDCCxYGl5MI68UwIUCV
W4u5HbUrn7h01bHIz3wj28TKgZhjIl0JCzuNekbBUsLfZ6IDgUeQbjxqxKBK+QGyC2VN0XC950JY
Zti8rCGZQfgFTZOrwbmR7bfo7DfHJadvr3l8TrNiN5e2RdGT5z5HGY2xOohI88QruWj4XUbdkk1W
LycClyKfTz2rpk57SG1/ojfnLezwM9T4d9aVv5qJ0zE79Hy2je5g4NF0ESAo6oQ9/WZbmzmPrecf
maUBzKhYVhzl3Ow3lC7BeopgXJAUPL1e8Dfmn64NQC7z9QRRp75c+9OK/uTteiBocHjpJDSr9uDn
ewuFp7gfE349Zmt+j3CJXbeQpLZXFPMLt/5qyoPj03GM4ojD6ELTyZDkQN363xS1LgesRFn9txU5
1pRiUSE/0Iyf2krRzPirIX7ptYC0HXdBfBcOJo1Xk7jmZq66Y9aPB2Qn5DgH36H77vv1UvJ/sVuL
aKP1ZImNm/OJTxRKsp/W+M0GKAynWPV5xUmcohBwHw45dKLYy4pMaKbvPoXktLSlx/+BP5JUxQV1
EisKBIgeKjloxKvAv42uAs2EwKOWXTZ4KEsbQqVAfbXJyjTelT6GPso6HkpdihfTQE/Skaiz8ZLQ
/6BaFJbWQgx/w/WLMrvpGYbMH3MK9hO0yzMuA/U8JRQiNWqPDn54MWm8WRegDFuD5MC3cDA+Qz6G
14Q+5Wffctadk34TsxpdKUXvD+0Audi53bm17V0/pTSCJ8ODjIPspmeZDV0rjnozZLe0oY81CFaI
mht8vcQmwvQj3IyZzcALPG+riE+9ISZMbggW92YUoevLy2bd2FM895vqD5oeb425Vu9+03MCcyUc
RpQJ/ewKChtNl9o53RiCZ6Od2KrYlH84AHPGdMPvXJHZxbXHKVQfup0B8LNzBtO/xr5Z89ZJ9S0i
ntG7hFepXVvRbu+U1u8k6W3wupamntjBLaDs+qzjY1qZcCct2VUvTTIQtTWGf6WbXlTHBxWWPt9G
SnfP/25qPURmHG/IRm/+e/j+yL8n2HOqD8Eew/LfN9jbUbsAjIMIW/ZZzTfTkO8iVU+H+0Op6BI+
OfM3hjIB1zWz9/vTOuxIYPp/QtVWEJmRTqGco0ZWIv+d3qhylyhzOt+/0UyNfqYo5ruJw2aJ87xA
+kbeFEre9yob9K1Le+fGcGLtve6SZ1Fbf5Ihyo6GA9YV+LSwuoZC2tS66YfmKocsksxbOvA3cy5q
/TEt0oLLzKSt60JdSnMY4/6XP+HDaTTvrbz0w09Rhz9RT0MgGyg12BdtnKarUYpfm8KXD9lPW8QO
pGeXZvJhsvurtr3Znf1NL3a4HkbVbGih4+UdwdnN5pGm6ZuykdaCp4lDqgFSkKJWXzIX2NPVjG3p
Al9moWF/CVcc8IVriz4GcZ7SgAhVQjW3SALVuxkomq2qg6hQV6R9DfFSiwuqcm/bzD01YWfe9CBr
vlLdXscUgS3kIKxzRt320cyMaxmFI1xz4AClyh0pqD+D6Pob4fPWUuD920UinU4oIqZTHIGoL8TQ
RzsCs0x10wpsqrqPDqA0nUXUuNVBUcED7xMk9aHHLbIlO3pnaNay7eoMfrjZ5mXLfMUz08lbY+GJ
d4MiL2wOaDlMjmY9uN66LYgqt1e5Y53trtd2Rh3aW1kL/3y/wTIFomHillZIdu9w0P1GCxPQGX86
gZVipQodwZrbZs4ulDRhmDNshKdL+tQhlcUiI7sT/T/I0v2HnRwUhAzV0xTkrNX335Xn/I96z6gh
fnheFU/IPstU27al5gIi2N4GaZjPqpEMRBTDNmRnrxHFFVUxH7aqMzn2ake7ao1Hz7CRsjHeerK/
VvgkaOGSxhpup1ppNZoFw/87tLx2Zh8aFCOn+1H2v6ULMd5KjzTF5DFLvXyDa1Ouk4GQZxqj2eyn
8jea790fiuQtkFswQ+tm4qh+dtP6p4JKPglVIHksmmGHMSZZ4R0rd3kSW89tXhEGLVOcK/NdN0Nj
23pQvPe7CZ/LyxgYx7p2MA7V9FbEIKpPfruJW589XrUkCRNMZzqA/34yFR+j0RBaVAXxwfDl0RGi
vaSUmGBsVw9aiUpxZN6UXoHyMCHhuRi9t6iYNIwpi7wHvB47gc5s8DboMzXmVd07W70poRZtknhL
aglHatlusdH7S0Iw2YADCs7wafbvIrUBhrpu+nIrRMZlqdiQop/Ud1d4HgGcKmoGPZs0So5SuKFa
V9IW3psPYr53/y6WPIQRfccnL1AlOmdCXFb/6+fuX95/mA82XaiKDq75t/67uf8uzbO0A0Lmzf/3
R3sjKNaRoCPu3//4/sTWHOfK5XhbyWhL8dVnlaHMJSAn9tZKEyAzkFHE2VLGw4sHca+ayyzxukzC
fmhZuw73e5XXzfoWU9vBQRjH1Kkfo5jSPrs8Jd7kPFahke+cGliAUErr5nY+1HwzprtOOreS4PHP
PiBBtmElW7RWzEm2morH3lBzsuTPlJMsETeBRMbF5U+3wV8mSXEwchAlZ5ICt3lmbergU9jaeOi6
s0tzJD2Slgulj0KDhR4NbpP/aW0O9Y5ubj1zeuhms7QhAd5qQ2ibIOta+k1ALUzTXhkzqAHIqUhy
txE+RRIVaWYtLT3846bZrAqQzUk0c/HzRGlqi1Vv7gCsWeKbaOUA9Wz8bnAXbmS9o6XUNnHsndDo
/sGwG26xiPi45+SLGWKsxRofLQNOhhY9jIiwzL1vSHlM4rbemW1zDrO2vSRzg4Y+tdOiaqkIGFsg
/mFwLoNd1efKbHchsrBtVKMKSyKBWN1EtVNX75IleuMFeKG9ejvBnH74FjpGK0vjPXHBYd32J5wG
9skW9Doiq0JVYg9sNol4iNoi4CyRXtOKq7nrkefXVUQCoBO1HHac4hxS1lRVYYJocVYkKJmuYiE5
wXloW9nANKQ/8cB6k1Gv6jPXCcnht/X/WAP6EMcF/IbWPiCkCnLoDkN4aOCT4JhPiEbLQUPVUX2P
rtYASmpqHSpR7crc2/c9Q0aZN4hSo6cGZcSCXerXLK1nhL7lphw4zyMTW5T4P+KCiDCPlJiU9MVd
4zTGQbT8QnNufez0nDJkTvySN4sATY7HVrJNjEnsBXlhfS6NVWelDS5LxAkYA8eTKNkZUy0kUn6+
6w4hMMD8lfQkB/5/97Hq6iv1ZBbptIp1ai51u39RNNsvOGmJjZjQ6mh9+tVIc1qySrcLG5P+KjXL
gCTKBIVJrZ3rEbtkq5R9MTt7HXgC+BB33jC65ePAiP1gCIij+rEP4uFiAU+Rc6YddSKYFhzazD7B
bUZ4fZo/l6KLkQVhtUrjTJ2NbPoepN5vqx66cHBbnIEcohd0w+RI+YZNrjnZVdfarxoyf28bv0ii
m1NWB/Js4iDsfFLMmzDrTgXAxR5lGlbZ8tm0HV6YAcpL5NgOVJcx1FbdZQqsrS0Knfwd/b2Z90vP
ih8wmS9I4v0Ma/avQUN3oHq7OpbMxFRBgFAkl9yOn/Q+yHcqieBmS0q93WZBYWp7obVG8/j3tBAD
/LkM1raDZ8VVT3a0Nt2outWhSbhph3UNleIuD5vs0lLWiJGNyyPTw2tkY8OPNfLapY/ppRFiQsLt
jafUZcdfQInskl5oD8GU7HphITYO5WvCaXQxBqgOXLa4RcQ0TbTgvBO0R39ghmhzZ1c4PYiSaoo1
8mWNcVXJVhw/GjJ1l43GdZzWZUZdODkYrQE46w6YngbsKC0ouie9Xzcs9DPy+Ar23ci6Hzj0AqZo
ihJtTdU2OOCkSYwM9t9CpfkB9mQTZ5RRUIhzrDqEXH5OdfOYi2RlRlWzlExDftjhggtJdERqhYgE
LDWhDXR0b2Fj+YuMA+I8p1ZoyuKl0+PLGUqCZskFNDYTyuOuMcztQKs1aqw4WJdGht6IqSQCnNEN
OkeCOXKhaRzm5inZ4NmgVK2M9gh8zrlHVHpOLg4aZZqHqEKm+D3o3nql1iTRUBXmPRXEiQwhyzrO
x738GvpRP4vRunHiLd9yNDSLqhDNw/1uabx7ld/PSZQEbklrnZOoX9BZ+xgno3POXERak/XcV8p5
Va0L8pJU2jYozQMsG2gczkyKz9ObiVNyKYLoAwER3mp/fLfSAOzVMLyV2fOO67HamN6LX0/OIm7z
c+N3XNDmQC5ia2MsAcuQiORqxYdZTwPJxKyfioggEkmixczhAtEnwl36ccY+UhTXwqnEMhj811Ix
YEO02msFVFDE8VICpxER4+8dZkFqlQdgRHKOMfTgvIzd5yzyCkAH9T1GJV2lNcFs5VefttDpgLML
NIT0YrYC2TaVQnoW8dmJw79WQfi1PbPRuf9ExxMNptO+czrqR5F1o38PQVQIafLKhyHxu+PQB49R
IDad9tWwBJ7K2jGXE6kTi5Kgv7F0DYyww8UVlnulIHrtpxisUhsUpFcAL4M0zBULw2AIQsz0BwMX
UgVa6hHVuqQoaY91/6ISI9+qNn4y3Ok7iQ3EsIHfrtAtpak57riedzIRwx4d281o/5LVnxMpA0xB
iCreZ5sZXc0RL0NskhyB/7FqjIUY6YPNKqgLQjQmML7BWAsQi4vR+m+Y5P0DO8pwENr0ogURMlxM
xx2W+skJerysJEo1BR5MvUQ73VJyoKZsb2qfdjFaqw6sQ68+3DLwjnE6PpstoMFogxclDV0oVd39
2mY5XS1K5nJSA42sVYeskPXGbuEIyPEId32XcbDwJq6dwDqbY+I9aikLKgWtVUHlNjiAd83Sxr/W
zfBL7FS4T+Z798cnzMAFcom2b05ekOZIs1mYcwkYKdP/c1PPX7m423o8JSDFaaVYVHUiJO85kmkc
oYmcb+6P3b9yybHZm0YOET3QyZ7qHr3wxrgsAvGsJUa3Hsz8K6hz/9FiPCEgOr9IDUWFJcY9iTzd
yu/r/pgZlA8w+AGrK2NH1DhiT5eQZK5sPXUfsljPj2aBeBRihS+LkBRMB/ITqfzsCkkIliABuce3
ChQRKxhdh6itc9XZeKBMXuSS5ffgRtGtHEjiKPquOrYeSJlQVJ7EQhPnShrifP/Kb+a9VfJR9C35
jvEgfWPd3xEtiNc6Bc9BNlCtVOOkrwZXjc31ZEH+/hT8/RwCwu8e340cjpPvjceCrtrjSKR2SW/I
kPcCue38OIbj6b9n6IFqD3rKRDHvMKjss4trLCYDIRaIbH7593AVNNfc8cXh/3mc+BMHWI+Ei/tP
066bE/DpII/pzDd7Fm2m7Ruux5nmBB27P+xiWN6GxE9u8tBwl4ZGBxcTn3643wRajEsj1HUQWN5T
gIL77f3hTJRYApoMTHEK44d/N8WUpWB37ElFEJT6oicLRF8gXMr27aSe7k8MnYK3TpT0WrbGaepa
Vt35hffzLjoWjba6P3S/SZ2GrJoMhRjmFnvhu77Y1Wy0Mch5OqAAHkhfr7V6W5XUQThIQVCe2i9F
WmunzmU/Lon3fHdVFi5Ha4qOIzjVu/zGpYuHNoCsjMbnMNTEK6dPsTG08NvMenVECFMty8gY33zb
G6CBApfEHO5OLnQBzljvISRw5FVhFxrLERmyss6jjyD1v2dhlkNbBcdTd1ffpJaKBN0JMT0hT0aN
EctSIy6ghuhVGtjQ11Ry2WsEFJZjmG/TKTJecKByMOdQbTMhRJyrLlnK+S5A0/0h0JEsB7q0j1pP
AGTsRpv74xM4zzYISFvK8I99GJVcZxA2z171RtdzdfKT9n/fSElSQhI76DlSOhjv3zVGKsn/ex7t
avmqsEzIeIYlRmV++P5r2qq82BKLg0Qd2UnbA/LI/KsVOliyvUqtMs6Xp6IctjiSkYqHZbwdvWJ8
VPNNCP6Hkj7b9K4zoWKXzmOg8I14rnikevhn7rjZK728Bf7sLpr6blHJoVrnTQBWDtxG1/UoeDft
/k8k3pKmC7/SYrj0Kr90JEg/TpQXPZq5CNfFm3Db6jhWoU7KvoGM1NfrR4AQ8GIHxUY6YDQglst7
uN8wxLRbX8Ox5Hcjb/B88++7FapmfUoVNvL/+wP/fdXFtDKHLGL/vkGAW/8Q5CuPoKwby0B8m2R+
czRPnbr5HmhHe5W5ALbn3v1Zqc6uLZFFAbn0b3aGbCnvuycnHCoQG8wVrkFaV9ARCKqJOlulOBhX
KBObfRx0m7uA6H4D9CXwhQ7DUqs9fQ+vvVTehrhfeSGi88VvqvTsJJyevLTvUFiQkTAFDr31slgP
him3bs751W9nmT8ohNb35Gn1Zr5zbSTcTUtYcIp2iETHZtV7MD9T4PPxVqkDqV6qjWqnYiEVyqZ8
ro+ugv510s1Zw0gAmreKVSZPZs6li5jUO/fpddB+GCz1LSqNfBlk6juX1mcL3rDRyC4mLdEk+yko
3WOA5MRJ+QzIkXmUSregzPyDElghG8RL/kCzt0M6wjki+DyPcv9gZ1xltV4+phzMUGFyYIdQPaBd
f5QakRKVO3CFtMNMhnVYsG02usxsSIecWwdtycehUKAZPvPzgmSB5ICr98OKiW1hoN/61FFiZgNX
reUPLH+2s5NLlvXYNhjR143vVauYN3fp64J2JEC5UxS8RcrVdzHnCXceScBPvmhqjEiwsKIVXRgm
HxpnbVqhcetj6Iquyf4mIuqffSij1I1bzPwY5vRRmicbb9ixxBJlxv64q8bvxkv3oR60h7R/aiyr
OromFjBpeByf82zZpWLj6wViKeFve0HZVFX7QGtBqh+MtHjymInXvOFqx/ymDOd1DhhjMqazfelX
1e8QC6j8yYBEaeSbzqib+MGsxNadpewHmtlqgvlSq7QPxHwtaeHzjyT+AW6UxEaowc6PRoTCoKNx
lQ1oZh8QsRw89n01NAdPOP527Fg1IxXLbdmCkvXFjcWh2UYVu7tmdM5LZYt9FzXfhNBUi7wmlyvk
9AufpHFYM7M/0nInBnts8K5C2JalTxn5qgdTJSjAWCER1mFCG0ccDWKKNmHKQkF6bb7ovWBD4gTP
GhCjFizoFdzEVtkUilY5rKGf7MYcGZa0wuPouv2ONr6WY9TwjnYjgwu39E1tKPyH2bgD96oXpJch
jG7GasVxkNl7NaCD8tItnQPOudJtgiuwgKQgGiN6xw11Ooh1dOFd6BUlHcUz0rVO7ufa4wC3RB/k
PIgYf0xHSs4a51x7tS3KmUrs7BuHYCxcsvyZOF3sh1HBRt3b7Yn024SqPEyczHXS69b1vKOlHmhc
WdLiLLtujSKxWfK3NDtL5SdGvHzZ97q2ofZpMySkegnOJqBEmUUmVizYkRyzLNGlho8U4TpENjQv
UzfipDInm5cVxewogT69c+GW+lWM2Xebq2rZCfQhJXJVrrVtNuQ0fuZ4zpiEdjGtXWfXdaM14BjJ
qQGLhpcxmzke1IaGG02rHUods0Bty45zjYV+UEvJDQHIQj8oc3+ptXJ8EDDiqTdpLAg0szB+7SYV
IpSNBWpHUPAr6drlsjVlte1in/l9NJ5qF2aZ8SIEfkzn/mJE+Bmp2YNtEQuka2fHzYZT0DMKJAr3
McrLq0YXIQpfo1h0BisPUh+yg2Cc0W48DpX4YzfBRyUnUh1fCgNxvIMDZOGSEWEHz3GN+y/LAv+c
lvKtKkmH8eKkOEde9KUS890WWbU1MU6cJxZXgxnp5qnZqyRQrJUteb4yz4MjaEmxT/X81DiCmC89
2rIzLgRn4A/awz5xG70wwiZne76pOGuTTu4vDQcszTKJdJkALdp6dDBFYWgiL2djFrHc02NYrJ3s
QDYMxH4ZYc9Q/EZqfXY0+VCIpEfFxSZ5QJdUcgaRR3Cyslb26P11Gv0nJXsSbi9ZOkH2pjlNdfUV
2R5xTInd9Db4KI6kSQ4SCP4tiHZYMOsDJ0kme59YfQ/x9U40wGCi0irUrdMVNvaPQUYQoJB+Skbi
HkYd70k9Rdd4pCmtcwV/eSfAI0Kh7ePie/BOMjaah8gV+IvJFArUR280SEzpUIoIpwzaMqWyFDl2
W6XYH948c5TIqqNZUYaYqooETscQuWxgmZt4KowdLWmfzjS6h3rclUY1MC3OdD6Qru3QBJbOSUJV
85z5GTJ5FKECWZjSj1OPaKab9SU0ZCwbclx4P/Eq6BqYAwHgDzqZMjs9q1aNC+cXwXstWltQG6rq
M8XqA6OLtJYywBZcxq3Csgz0PGdeJDlH9rCFqKQq4oCjPzjUFgdhXdsOgKkPIeS3zRX/UOOhMsrT
0ITmfnQQhJRRnK40ZZtHt/8TF1Z9bnRhLJGeZiubzWyFfclc+LF3jqnLOkjKIHcUKMfI45s17X32
ytfLt9BtkT6P40enBIhMjO+1J4gHh1SNbp+YN6/LUCLkyV/0TP3G5ujNBpHVMPFjsdaZTgGp0mGO
J4hpEpPbmuxyhI/xrzRNif63rXCc4AqONfL0Ml8skjH5LaLU39TR8MlkIPYz5q2MudnF7aCncu2x
whq17SSOp74P+mVEqNNKGMmjdPRPG4Mf4rH6OcceflKq3KJT+ZPowxd5GVutQuhLTKK5avGzo7De
56OntnHf1wzdoBVUnJKvUe1FDiZqoD5fl7HhbMVEBaNmlnQUlOj66oF/U4BmFdpR+9K02Nppieu8
1br3VDspXpZKIziDoOu9rbvTtp+5bYmyaVNEfngxLA97s6ArS47GuBNyeiX6/2ogDe4jW64HlbHO
SzlnUNKaXaPqAIGG7gfUXcma1sk+XSUxEeYYmB4bKZ5cpdR+x4RNYIOiXSM3iArzeL/ZEbaERmVr
pA263v9pcuT/ESg2w9PzsheRffRyQWafsSb3zntwNP+vX0z2opaEKTaN0paZ7r+GDRqApNboAkPT
rABZbn1JzUQVf2Sj6h8G3NDAc9MSV4lx5HTnb9CjrVyq2QB52mcdMxDZKiOuxfFqFGm78VSBdxub
pD+8BWXarIrMgH4iOsSD/lm05vSlomhchOJtSpHFuVlGykXF69Y7nyMOpQ0FrO3SViZe/8wk0EdZ
6ynubhM0HQSb2y1HMROyyrIWTtD8ppiMFoZb/9QVy4AukRe3X5YFc47cXWxMujyA9fgYprY8aVXa
Lyy3RiSXxN7eajfCsC5l5sYPsIvfSBKnteQkaGVdfApTf28ONHa1hY+VS+MgeL+xIy+/BpH+U5sE
8bYtgG1dv5KH/kPWhra0q3TY+MLcmtQhsn6AiHemhqq0Snahw7JsFQlkRtpjZ3BeEyX4x3AAQ11c
baboJ3Fldx4sjUOozl/oZLynSFq3OVpds+i1Yw6jQuoRleITi3f+11bhtqoNjlFx+WX35henkGSd
YlCHGivVsa/gZrrkw1FTf2mZMGhYiDa2Zotj0CUnqhQNxHGcqPpI0edePaiRKP+sdfpnIE6Y4mjc
eM5IoDeJGK967qA7Ft2vmXbZqrDPZdv0Z01Dbc+8QPGphqdvSs6Y1qcVKqoUiwK91UhFVkZe+KhR
nD8p2wP4GBk+Pq+d1QD7GIO7m8yaNJq0JENM7qOAKEakoONKj6gS1hrkn1qF77BseUUiRnJctqtQ
YOIJGuPWBrG5hpDfqSYKqcwjc8FKtXPosb0TggaPNVdXJd9U4U4Q8hwSPQcAmFBNbFKCMYElfuH5
zRN7ATmKBHRDmFdPRmhT1J5S0p1V8Ppc8hWzFBpVRlEdRtUnZK4k1kZUBmZPERpwh/2OgRHyoACP
pRsAGQKHWqFGc6m7wVtt9nJTaVNOwpe1jzuMFQh/CMSNv8OEjl9XNnO7p8KsJkd5U2ZAQfbYb4OC
pg2Uqd25CQo044SGeTREHO430Jqfrpk7W5XySZ3TJ1i+9aesQhoeTyxWGTFxleY3mFOJhYclz3Ad
gO9nQ2EuW4fsPcwe+GYnxyFlI6AX16v9rWPh1eu8W9RH+tM9GE30c6Fe5sDc2lG5oXjY2brKQH83
gnrbcfbXpQhv6wVqX0Uwvvmsaq6UbRzoPrmNuUVm/Zz2bxLpvuobZW1sVOWZ5S57mtSIGnWTc1Fi
/Rl7g+QIlN5doNKVmw7axcvZIbPayl+j5s9AE9xTRAo8bh3C6whXJJfJ4uyObcBdlIXlrhI98B+j
HCCkn/+XBnPuVnrI+kwlLiZ52Xkfb+055dgtIWkGJy4ubU6YK6EjF3awAlixjK+0An2S1nehqdE5
KGbzWXR2T7j0pF6tLMwrFzesfmQb9Gy+4qmJ8pJrQYin+7OceBo26IvCY4nptw00xsksI/h4qDl3
aenlHvs2+trDPaXQtcyDAR+BbFNrz/cX/V4tGJgCAd8cnBg0lUbCUjBcyxiwei4P8ztaVIOEHJew
Dh9ZYxVcT7QucwsFk6cd2yxLSC6A8GlqOF23bh6kiNwz4PPcs4mTjPDKy72rEKhmaWtkRDROWC0b
s26WRKuhPukQhM8nUBd3qsO/bsnKyXhMsvW5JaReicY+anVyiZQzHQSTZ1fTYqpZaXpmWqXzDKtE
atOLQBmsl6+bQdN3qvbMvWuEeE0S4RxzNrSTZTsnu9Wgo8idXlRJ+GpU9XSaUCttKYB+a2l+OCSO
C/yX2XT11HL4L6NSBfQ5Yy8EiWPXPd2/CmPcH61bF4+D9NaR6fXPPP3+IQqJasc1xynuftOxUJRV
umjmOHVT+LesJM4+AH1YTD3DLE3iKR/gWMBKevUq1BDISk0sDM4sjwZmI4gaV3/CDILdzIiLVV0w
fBYg8cdJGgdPR3U64TrdT21A6BO2KZ/VFMvOrQks/fV/2DuT5caRbcv+yrUcF/I5eqDs5R2wp9ir
Y0gTmLpADzj65utrgcp6NyOt7N2qeU3CIkISSZGA+/Fz9l7bGIdtjyuynuJpQ4WX5jMhGLAizG5E
dkiFw0rUqEBSDd1zjXAXAXYwQPydAkqVqIHoGE+ALXtQV72Btb5w/RQjK7tK2KfxyRdIqf3o45vn
qenfUZu3vM0wdlWksEO9FWiISFHHRmIY0cL3HYXtnbLbacMXHNknRVeQrXEPHqZ/9U3kI4hmtjtE
A4BR5IxFX5oP1eA8unCnjxV1Ii5OcycxDzFkloumoVWCObbngDigflIwdxgplBgBVP+Min/BlYB8
I1Uceqn8uKlH4bsMSbCX5kr1UMqkSmR/f+JBGLgchJxlKdgn3CjOjr70xHvvJywhCPXmYxeAkzDc
nzLHF0xJ7u0UIgDCQWVCmlSIPAsV3uMQ+O1qJMaBjkyeLgCpORsHs8gzFQ9t0p44vFkm9Qx9azSs
FZGN61B2j00l7oY443XrKDf7jqyfiNntgcNAuQlFsa2r5iqZuH6BUpt77iweyZX3Ap8Qyy52Doio
hqUmeupgcP6X70Ditqb36mQDsWX8IfSBVElSZ8nbgG2UiPBIzUpxPfj37CTQW71RZ8N0k+3361f8
5FkY9wWjEWpLBFquH25M+K+LoMYki0aAT7GqqcuCKNn04O7JLVTP6K2TFWyFcpl1A8tIqaCoK+uN
lY3epQPWlOJBNkdXfWPdYCgw6sN6dMyvptaVJ5r6QICm9wsqc0LTmGtY0x7cMLcvcWtugsTfaqT7
zjCTFci78bO7gbHUwwShETP7I3P987SDb2sfNBapdCdd0TCfe4pJ+Sq/CtfAXc5lfL693XbeVpvb
7Y5XmKHj1Mox2ckl86GlpzF2Rhph0+9P8dKhHpWO8zS6D97QBAu1cyoS1IAi6RGqwxkdL/I1K8Ve
f+9tHgKWfI4r+8zpOiCFB9l5pRn2MibcfhWbOGkkgy3O1laxUfjyBtkx4BJYVvNGomqOR3PtJvgi
Z6oSfWJ5Jl/EpR3BUXxETls6Cb2EphrXKarixxTI8XaYgsxB5ILrEmLRYm5Ck5+excSlzdSScOYp
XPY7gu+2SGPD0u86R65IvdCO5EeQwFPiY+ttzZzrhUmwQ+Ft9LJWFkpYtYsRW/TJrdQvnh3aKu+D
oMkDcMHrfWsxDrn6CNiBbnKpt5c4z+/8Tr1aNEwvSoMoJFe7t74LSK+hs1Db129IsjHVVmOYuYeu
JrcSQ66LBxh5gkZnZwXc2D6XNSL2SEnRVCoMJl1LeYKwLhedZWzYZN5jxNXXcaCPjXWDJGeEVDF9
QVbvUkPASS7CU86kpJ5A+CNuVkbqlM64n8tZoJs5lVwR5vs4GocPR1FmzaBFyJPffTBop6xB49f0
vr33qh51dTNxwrxqH9uEGxq6jyITHhScW2hXaBwLhyeKnrTcYfDV9INYhbhHNnnAsJkctIXeVP3l
tnbiC2LKEEWgBXUFI8/IOBbgwjmbtmQtjOpFFprLuHWH1z4ECBVk5ur7WtMaXNepYbwSiWRjOtSh
3aQ1PpSaGehoDhjEFLfb9Jn22oRdtIR5QehC2tzhqaPI8HFyiVE37gId/YcknmumK3SWojD85I3W
r8JQOZ4V5k6FqCPp+WwVzWw2QmSY6WMDrD1J2AHmxEzztEuW+XgGtDK/tJtMEHKsMJZYkgqC0qAx
ZvpY02PQzQwjolA2XstJOe8UpC3TLi1NoFZVxX3RG6JddDp4ELst54gY+qPlFLuqXSe9Vp/IOIjm
RRg6oKuplFL8Mrd367YU0hAV74mhRQt3Whk8NcWCYJnNHZkWX4YdpUs5cSnoq7ToW0ftw9eBtXaL
G7uYj52rTnMD1Lx9cKwdDfJYi3/29rbFuMqWtr4xhl6eHMHpu/H1ZRZV6sa+rVQlSdcFE+tVoeHN
cSambCttOMimT36A425EmZEz1bwPNUk2BM293J5V1Ux3bagJTXg6cs+IfpuDVmjLxOOulapabsk0
J995cD782njUG6e5t1pug9ALmPEidqYa76sT3tQJmlEetXbYajKz1kZvxu9DhcgxzGL8qZ1Ul36T
yPOQITgKRWMem9Z7UWBqvvdwidEyiG6tcjHMurJPVwDvgctMN0/PkQljAF7SqPDnQd4l97Gc4vJQ
aWVmVV6qlgmgmlr3jjoA1Zw6wyRdLaST+fsGfe8RGvm7ItxmKwGU0eRuxXsjIZuQC0MU5NjvY8M1
6aBReustm3ZHsbjQ7MmaEzj9+fbWMKJEgUXSTTlN4okdajYxRtadH1MKRb6hbFItyrEzUHC5HAV2
ipkfggJ6al9Vpwz8NRAwXixxIpOt4YCZYdHAdZybkV5sUxXkaRnBsU+mnJoRdy++C2iZic1DxCkK
F4PMyq2vQcposwR37LTcF6r9BijSfqhNFgUtC6Z5JQh2q1JZWKDF3BV5YGGQKAxUeNJlnA27d3Az
A8gK0jGiESxqXWucOU4R7usUt56mps/mUPVvtxWA4ZXc9Th+l03BnTEYsl2IFgF0rbH8V1HvLBKM
OHj8rOQo06ClpGbtSroS+bhOriogJdZkDcUewdV9i7bCQqSAQT3BfZxl6T6swxHGxoCS1e/OcjLx
ZbjTFqojeQhXgdrUFdnSifEjBXnZH6KfNYupFb/Y5dAc3TCz51lsphtw+xik2VZnLtbhe8MsDi6C
AL3P1aOB/mue4etZ8RLVDX3r2VB0y8DmWHt7x8vAyLH2432/BdujxbBWYyaoSsfOOtDbxLAn0Bw6
9GeWsizlNi+HT7o2/jxX23I99p/QgdEytqQNmCB+Skdxl56N7orpfIFRKsPK71fsFh5x3qg7f5Cl
JtZ9H7Z4Osk6FTC6EBpwQXX3I5md9wLT2Spvtf78/W5lbR8gauWO0IsGqwyQAIRC30dYwLE7m8UX
lviG1n9PTQDtRBrZBoaCv4sdg1Jo2nsFC+2ionRf3vZj/FM8CM5KsWmQs3LrcbY0kWXXb4GgSRtM
5bgwa0yulYJwVFpYLPtm1g9cmnViPoSFie5qMHntKjrqac0D+F2KY1h77aEs0JS7sABukQSjwdF6
lBKwFVCRGZgfJi8cFgwtP9Ehcxeli6lU4TuWutoF4KUnSpfw9r60g1NedxujVi5gXiOmXy18khDx
C64h2qoAbqWSGg8REbqYjkqCcYK0md8OnG0QnZygqfZ+VSDTQ5C1vR1S80pHvOqHD91wul3rmYNr
t+sk3J+oP9EltXe3IypQaqRgFsG0xNeduNPUBU3ikgSLgvaSrbAhTk6xW1g701BjqdSYE1y8NKe8
CxZ1bz/q3Eb3RhuaB8wA96VQm22rq3t6tXLeILi7GyHAoV9Uql1j+s+Fny2lOWDxzhpj72jmS273
XBFTCaUTVoQxW91Bayh3FemzFY4z36AbCWKEk48I4J22/V1WOWcTmMrcSAY48nrAp9Uqe9CL4QG2
H40ExP/o5UzMLhoe0rBUjSNi+BaVaKxsCW8xhsbcB0lRLL47BAzBbDBox6hWn8MhBYrYJtUxY757
KD2rvutf6KfkbGmucgpGAzOFPj5rLdp1FBwgdq0GsVnh19hIz36JYd/BleAn2qJ1YCyg8PJ2HQpV
1OTJ9MlGCodlfmNyHc513jlLbDMGQqxuOYDtMMtEOSeawcfiWO487M3qelvax7p+7glsJXJSPfUI
/eapiqtUjuRZm6Z+Lxs4U5ZH2TPSwrkTvvLh5OI6hiJ4Nx1GvlkDqAd1zSPagKJGfmPBwj6Jonji
YNXvjbQt1h7hDlD9aBMNERAXVbTdVquM2VDhwh5SiJ3fBa6Shy8K9+g1K5xxFsaVdaAHCjp0kC+F
SLrjWDYk9VUB8nn9ySYe9FAPaXDGqGgvtYTeWDPa/rnYpfvb9tE5kHK+F//YGr21Po3mnLpKDre/
VQ0u0xZH5sYLWuOslPm1EVr4o0JDavfdKTaQb7o4F8scYD4vWuF5ncWQ9yadP/j1Haf9Fd+xMikY
J61tuMNfuKE3lG8aODu7PlCCHacfAh5QubTqth/L8J6zQPRMwC/hpeLZTq1NCPZNd6x6nGl0V32S
oOZDrPb7zhyQN/R+j36tfqwcFVJLVzxgSGGOgNcUmoXfPdOCweJcdtvIAzhzu040Hxt73S+sIs4I
U0gAgbeeMYtj/+N2lDLC8j3MXm7PhHZJfcgMlsSueQiiUXNZ4vrogM56TXNJXRCswMRAYeCQ+ZDB
jCztD7TN+sOtgcBkFwgHF9sslZTDalv8LFRGcb5WR8chlLdjDwcPR4XAZ/ewHln/HlqkS8skVtqV
2o/t/ffCHFhzTcdZfLu4FPikCYr9rsDBj75X97dqTfWAqCl9xDptUOB2nEYHd9TmlCT+IWuemK3N
/M7jbJuor0EN+tzs5ac13YYxIqY1yQQ6Oy2JhjAwZr0kXJUKCwhXy5YdFNvexJWXFuY18T3leXAo
LAI+TbQHsXuyKUXhx2n+xxg9a8TwfI41S4io4+zeGWKOpWMQb26Lo+gc7zro2bOV98lFBpZyATh2
qfKu+hEVjNmxgPkrFavFj9DpEZIpIgQn1XFuREQ27eHokg8RIKzhdkCb/sgBnAxoNra3Y6DQyC9K
Mr07KMEAysktnh28ILdtZozgXRtGUyoEGhJD8B334RjiWgCMSyOvXrpJiH5sSPKVWTEU4gC5vIVe
JHVp3uV99aD5N/+DUPF4YbhrZbH71x8yJbFAMOjaoQQ9oUrR6FME8Z7kMnUdWxmL8wBwFojowvEY
XN42xnIg7o5qvNykBGbOU2Z5X8R3ASwbSnDj1QjgP4Cd6DBW34vcCBksB+U6cvnI8MF0d5qYzlcV
qtrcDZno0+Pi+GTkc3uMUEXQmSaceCro9Lq+a4NQgURJxltGDbEcRcbYSmJOCIWM15lBDyLPKf69
qa0adWZOe6o5J2T6rluXR7NQ0c00S9Zn2lv5SZQNL6/3w9dshEymtOgQaTKz3uj1fVSWB0JzxxOw
bsC8Cb7xEJXUHdNM45F9x1u4OpLjxjXpq1Ay3I4+1lhvfGMExyKGamNBM6EhglUk961+U3VYPmTS
1rtmdILFZOfEVNtDns7IS0AX914SJjlvLdqkXGvxU5Pcubf4IqycQHsiG4qQNDDbQJ71W2XcyryT
3zu8kiGFra0Kp6imft0upsqCABe13H+maMtL1kYfCUfUhU4TjgVBv8ZeANeIt5addRHpIvgxAJsK
9OEH69kmMMto7sfCfND98TEBQ3BH+658QEPq3d0uvtQCa1XI5DnWTA26Olo9VXHNdRkhs0Ip3Gji
04qTDUwIDI39YWoVfk8k8MzCecz9YFuVhrrwWirhMB7rIzHoF0fP463qtzZ7vOMfDAf8DaBb1wSb
1pLzS1Z01APe0KtZGlXpwfCQ9EC+OYRd7m9vH0OpIPg2e3XPBI25tKNTHZTEwXJUnhPd6q1Fl3rz
W0SbDCnQaCE8woey1zgggrlVm7i9ODnaxAlvBL4QginT+2pkThXm4uJbmfUprPLY6KBSahpwC+rO
OSc17Rw76LvynCKXDGsyc2LlUTKkn2U94grYqYdYOudCb2kxhrTAbr1UGIdBdjaqPlgOWfsJxGrC
aNbEMAU4opBRdcitiWZLk/bS5Zzagf/FyMyE9uQlXrTilySNZHoMR8w73VtWXqs/cQb5jFO6yEjg
R3AbHMxFqNDZdRt/fzvPfXcWitecRLf70iAraLKxK6m2uzVddQrgqflpd+bk9cl+0thsUKHr7mHo
yA+4XWS3qui2OioGcb2dhnbr9n+xXdBxSazLWNjXfurkG4lfbJ0YuyQI4BWHgWeG0Q5vom4facOB
xyihhN/+qYUO0TOpEBMT8SWGR3htOJTiphzukO7tMOBmZ4vomLPKZn97vtEByRtGRrHwMtGdLWGG
SJMINABsLmZ5QwqPFQ3hfZjJs6UFmApTl0+rmlS5oloIK6yX/tDma9QXBI2n6Q+k8riZBvb52x1t
Fuah0MkOU0Zyqhvr0/PSC+brhk2fJrC0dtJu9StJoPdYgGHddnbLjAQcWBTX6NijrNiaQ/Qe1zlp
3/BkjrWHxondY4vvFLStoPtBvODCN+ufgo7cvYPbkHB4XSWhhk7U7SO8PZfZElngcbrYB7Zo97e/
GRauuu+Op4WeG7tMdSK6Gn2WRvu3yNRH2CregRRb6JgeI4fbd5hI8OIEbobjc/IPyX9DdIVTNKzH
tdKiRwdaHh59btw1CQAopqYFzUritxEd1i1OaiR+oahisvuQCP+w0S1NmR6cIbWs2txecsoAaNNZ
d8IIx9X37elPHPwS/qpM23h+W95RNMm9PvjF7js5GwmmsQ/zr9IOnBeBh3glEcprRMqAFopXXaRF
d23aP6RV/2xQUt6OMVkyjMdWQVlervym4Awqen0ftPnIMYa/pxrz0viagGU+IAp673Q0p99linQl
vE037M6Z4H6x6uxHrCFlt0LOjUoEm/BWvmLqdSkJ7HZVJw+6QjhFMWG8bndcxnEYXzxt+qG8tAwE
doMxfISYts/YmOxzmozhtjJUuMdx/yZFcgC1wlxBJU6DS1Wlw8kfJk7yY970nHvdmdZa2tPoiPP3
bm842l6HJdNy2D1WmVFeLK6UueYQpXFrmhsJ2vGOjTJMnV1DkUPnBrYH4a3W6b8PO70l3v8SKauq
Atup5tCC1jTbtP8W5Kkllj4MfrnUOn/h+HjJswDHwBRhdmtf056ykel+GiUBJUQeUqG1OUR7OCU5
1pm7yjBfWGVhx+u1sgRS8vxvXqDDC/j7C4QHyLDNcHXT0P6WeatgPybiOODTG9xhLorO2waAHTgF
KcirGnqlvW4+4v4q7kCHx6eQdrkPH1F5LGr4MN4gX6FFvQ5VQ3Ss4R+QyDrfcbb/8dH/T/8LyE8y
+HlW/fM/+fdHLoGbABj82z//+Yi5Pk//c/qZ//qeX3/in4fwg1if/Gf9337X+is/vqVf1d+/6ZdH
5tn/fHWLt/rtl38ssxrG56X5Kof7r6pJ6tur4PeYvvP/9ov/+Lo9yuMgv/747SNvODHxaH6YZ7/9
+aXt5x+/qaaqEff9H399hj+/PP0Kf/yGbOvrH/nPfxze/k8/9/VW1X/8phi/64LBnRCmbWqmpRtc
Ad3Xn19ydOGqrm1ADjC4SImhzfKyDv74zTR+N1RqfNdxddt1nClOvcqbP78kDJ0H5YcEGl1D/e1/
v8JfPst/fbb/yJr0DDekrv747df8cpPaQAhy7HXLoYUseNRfb5BSb9DQ1ORXJj6ALvM6xfH5/nTs
kP8mKn167/5yqd+eShUoG+H22KZFN+3Xp0KNVENG56k6JdnpgIF0dOYcogwEtWhX6Q2HebQuWRjc
3n+OCuOBI8UMdBmjF4YLdrHp/PLTRS8aI3sJ4uE60s0t9HGL0GBny4imZLRIKhjOinL/lw/2z7ft
r2+TIaYo8H/dqN+vnttUs/kVhOlYf8uvH2WKyTChJe6Qy7R0FPXElAekxwhpgnkwiJw5MLm9cSLl
HCVvsQhzhwDH8KyPIXqaHSXoVUDeULqSmBIalK9Gg9fcC/2t3uB5UaaJhXAk29G4Ne0BLfrkR7wz
dHlPkCDMeoFkVGMQnsp6VuJSIfYjI4xUDORABq9dhvlNEVOanQx2nQqtfHB3URKdkXQQsmW9Dp42
dwriYVOXA5WzC6h+Zr2pLW1Jb1EtSO/lVHwA05ETzVdS0GLKTpQE9hyEbs3FzZvoX0EWxLNKBDs7
UB5o4H0xjcEv0x3KgaFV1uSElVXlIs7RC6g4gUrXfrMHTAie0cy50C5WgnnXxhXq58MK0dhdjPyU
FKQXaxwWZTD1Sq1iJ2P7TBd/C/1ixfSEKJduKdooQ3OH/iuo7ugqXDr8dJlnkIswwkREcWeA92ps
bY/+4xwE0UXNlI2bIZzWYJV2yXK6ODAWbNTcYb+hI8rnPAGPoYOU8Q4bw3KovLdYTC7QKb8rePR6
6Ka5p8EweW1FQLnP9TfFceY4U+rovoSlgERwFfrIUgNjzcB6yw7+kLrjMUKJ0pjK4xSu4qX1edSK
oyr6hSTXk9kqr8bagb4g4cR6c/rgIjGP41w0FZUIh3jNaPQsY34jaHT1zMv9e88tVr4FET/gYIrl
fpMV2qvXu/vYGebInfY+mc8zjUz6eTcOh6J76XTzkBKjC5SgX6jRxOfycbMGLRC1NGac1yCCaA31
OrQprg0kBFSh47sZBA++Zd3HRtfxjdCNUWwCIXRCEOLl0dNN5AEZFyzLiw/EBIkCZ8C1UzMyCOh5
ApnTQihm9dr0GnXVDCReRQSvr0N6IeRVtMkC8zodADLV6O7wyKydWysiUMKD5DAW9ctQ+R+5CTJ+
/Fnicyr97gErgLE2xmsxeMjZ/Y6AymJ4sWpno7qUw2Ek1k2IKhyz6HQ8TpacZ8IZh3hcSAXtsjIC
MqtQaxG7fq0zpte1+kqTUMyBsh3TGpbr5EEsSKsO1yLiguhRpwl62YmTH+3BevXI1R0n7lo8cTZM
zYG4g+ijyWOc2ECaAt4J0ckfloFAW3Mf4TVzBkwOhlCZP2jc5sw2HhAtP5ceIFBNfgQIO8bqJcdW
ENnpqRmincGwOccCM6DP61N5hDeZS3OLP3iOc+Ktl/FzGbgXJwiffVixbVNQDvcgBqsfrk76QT50
8zTh+Wpvkwrl4hnez0RTfrbFyDkjuWtk+DyMzr1pg9iMzDfLoGui1ntiCcTUsomdt9poaHLYO8a+
b4oWfgxZcgfV+osW4KaX5huxh92IlDzQ9lEKsKGWnwP2HXRVFy8tN6ovtiK2d4nT0B5ProW8JKa1
Sdr4WcHMgnwrPhnKK1PGB8dVtyVKbub4qyFjqDkCAYdwWnH/jVhMHJuOlUQ9aXrxLm99MisSHFMF
x4Pq3Aynuquh2DZcd4oWrIraRwHor3DFPRmIT3yw70MX7dxOOdtd/YOF/a0hQgdpsdqj7OS1Omp1
l8XxuRqHVTHGnHCDe8sivstS9mmIhhpB9JF0RfKb5DpLo6PUx1d1ikL2yk0PbKSw/ac29+8cYi6R
gW5rGVxwml6r90TPDEBU5JkkXn1IgPTZZUyv3aQ8UfCcIyKBiQ1dF+b5gGGqwDIajvncHfsO65B1
KRuiVgghPZaFPHoeh7cWXZA1zXWk/YaRYX/b5f5/pffvKj1D+0s5MFWSv9R5+/D9qwzffqkNp5/4
s8Kzf9cR8pvuVBkQbmDo/6rwVPV3EyWzSeoLBZZK6fNfFZ7zO1xoV3MNW2fmSl+IguLPCo+S0QTe
gu2WeoO+j/H/VOBZxi+ViyN4adjVSGW0vks8qkz58UYPwaceVP+HgVJuxFaE79CYQvGcsLHmaWgP
G5fJDfsy3Lwaf40AB11Uutihi42fW7REa4LB200S9/ZPB+7No5cr1dqrtfbTrzR5j3IqevKHIqLE
8VSAyjleD+lo7tZrRlAARm9BMySvmZBTJ33uQ62BiqyKS5s0PSEmYbrx9dA8to7TrnV7EOcOOwM9
MFEd0YXpW8Y2+c+KVftDy+v6pQLtcNF0VdBSc+y0RY3n2QeXA/SDzEWw7NMEKKg3dsV9VyoouPtW
u7pKNgIvdUG0RyRUKaaHNEZTTJKj4HobiEWamYYoCF2M6a3qsNTvUoELs3aE9kNpMBazu417GZYu
GD8W+VOj6VO/2MM9wnywW7Cah8CA/QKklon5mYZgHG3RrAQrvE0kJHbYrVgJtecSeOOu05lrOlkm
mPNW3sWm+3bHkSebj1oP4dR2x4cklQM+11zswp5TNVVytAs9tVmYVALGPKKDuDQchiK1U4LcqWkl
nXiby8eotvVPK+poqcZtjFLIomXp6jQpiQcbL3aWwAeLJexeRVYBzV2NqgUHP55HJw/fk9LpNk4M
6g9xJCwG7D71rnVtsFSi70IC2eLJsORb68qCqU4uuHIqnapCThQzlBeKhLeitYfeURXiFG1aa3E7
PjmOLTdipD7ZpSXQQMcIB9b9gutEAJMZUReS6zVU16FBWYCUPxx2tYdmm4BLWNumVm8QYncPY5fV
O6M13ZXGUHDDKEuSHYO9gxJCL+/h0HQfgSrrjYo8bE4EWlICStE4yIArli+IVZFbdxKXh1GGR4Jq
BRtUXF7TOFH2NSPJM1HFULrzWvvQq5LC143Daq0x6VqicDcPLaDvNYUN9Ek/8t6HUHXKGTNLac16
awjhjhVpQEquIX/aJVAbN+q8PaI3JAloS2i94ifUMDztY2btd45Ffyl1PJtpUNhnO3JVgnUlEaen
UBAeQP+zp9MLfq4rhKYwaMYOdS3V0qK2TOUen4AMFmVVBvdqRsyRTl7sRznE2kOF8GwN1IbQEddV
Xm06WzpC4jG/SgnZOcjaCR/LZFuXpsaU01ePEpLTtvCSdO+oLR6nMWKY0ofBEzkY4qC5g36I7Cpd
1crYoj0OoLAr+oNlDdk6Dgtrm7qk+vqW481oWdizCi7UWsuNgrODlmvbTkdgmOsx+uvxHnIjMNI+
yCDxGM0pt8t0FvW2d2hdlYkz+qe1pgukixYpTg4NW1Tn4PANk2gQ1kukI2kq13006DM8cPGz5abt
XTFa2QceQKomvemWfU6zU7E0e+5SvT6KQdWXXeiYFz3WG4Rb5N1hNc0oi03d23rxiEQe3BASNCdb
9IpKe4jm54RiYueHltyg3rbrYZtiKuaGGQlvSiNlzbJbLZwoS+QyQi3zTHkWb21ryu10FCc/V+nA
8cIO0VrEIeMQjxSKR7MiMHsmy7b51DPeElvW3tzVQo1mtTb4CE+oZEBadsLdh2mZ/wgHF4qZO3Kc
QwVCKHSqGlsZKLDLskTNDQLXgskX65qw+bNqyD8DpaaPpCGMINq4mIod7tdjGWn9U6tKUMhKZFXr
KquLh9gcgz1q2cjYmGidOTzk1SZtLAU9bA4UG+N/d+x01Il5bnp37A0kg4I41A5MMJtNb2hyHaoB
QSNlVlOkldpJlsP4aI4pmu7O7jZU++6TZ3vZpnC5Rmddpxi7JCEfqMNhfVZ7AERlbzULHGwwnz0c
nQRaTElqaXYdHJRUCCM09IQNSWVjILFKREMA3bFMr5HA2AhK6akudEQYuGmxdqrFHPJBcsbWNW7H
jER0v4u7Jef2cKt1Khe6cLOrajtZtbKFjOB2ahHn6tHJApDuVQ5VbTSzpZ04goG3Ryh7N8QYvclC
y4kDWGJI15AtkQ6V1o3cWJbiYc2XxSIKO33v1AmY7KRQvphZQzeV4NNUx1tkFkRAvbJIbnLL1EDZ
kJdPGYbwl7z0/KcQ0SYGzUqQ/jmAcV11OpxlYCO2h1kcZAGHr+KVOytZ1uk4Xpq0K7HPo0ztFgWE
n7WZuHCLug6Iuiv8Eg5LUMefI3sYYGrPmjSgQk9W1tik4bwFehnOO89BOB2mgTzXpcxxsZTWT6Jf
86cynsB8fCw72/PkgtMZdmraLXIV+CO+yqjGGpPIorivizR+8UFKpXMDItCcXueINz9HsMU0k7xI
rnR5heORrgsEOu+e5sIMS/Vu6meiSZ4MRohSzFUcN+NKGkRw83+6PLFLi4ulWNmhCEsIEKPentNR
IJeC0WOewjwZX6VkMIgh2ryCxeHqp9Z+cfKkuxOyZKLvtSSuF2NmhnMFqd8WJREY2N7J8P3JLiea
PgFAbkLWI+s3AkSsu+N45yZ1+CnjvL06cKgIWSX7Vwc1mYYvDLdquJQiVxdG73v3peu5r6FASRpH
DZGPgtWiDVAFaLbFnY7i7sttM23joX95IRDdW2Bjti6KOoDqYaAS7m3D6hcdBnuSDDF5jqNOhGXL
yNadRJ16YOPmqLvmguqLKRvjN/jmY2tZzEIMeewMhLN4acb8UbalLWZui9CtTWmgtAhWLmjPyD8b
257OStiG/qxwveF9tICTV3aVP3pWwWEdsDGqR98qu3XogrBcu5ofvNXI65uPhlE15QBFQ8VdZU6e
M8aMzCLdOlyCKebAC6xDnTHu4MyOM3nh6NGAYjqXV4K7vG1e9O3SUtPhbsgJVBB4KX7WOeS+cx1o
xjHXW4YBFWXki84vk856jzs5LKrgJBxWgQBJ64zalpYGkGfWBoXBc7gqzNhZk5GqPJcxAoo0ZSoG
HDyJMrhTwlvXia1eq1JP7/sW3T61KI6iOsLj1WiDsig9xZrpsjDWUaOyZ7sY+I+l5tCQajrKScSr
5awu1RTxX+j9IL5XWUSE3ixsNTX3NSq9kxkY2YPByniocK+vBJxapv8FxK7R8reDDWhghjLaudNb
nBgjfa2r7fv9FmQIMrVBta0vzZX0E9xsSrlNCt+/hllgfnLipUPTY5u8p5JoykMKNjt8yTw9og1E
L7lC02jHsmf7UaYZVhHkhwLX57bz834vEqODeaZQ4fgYjMXQPxVuZCJHYwFcpZlh1vPSsLDU9w0r
5FlA5yCWw3QVVHyMislKyhMZIZ9NVZaMOPK2Fox14DA2hrx9xZD3tfcb+wdEv17c1W1A14p8JsJL
Qr2V3sx2mYpN4T0UUJx7JndwEBnyWcpgODBM7Zs1khXMPhQI2mmg9h7nkUmGCyK/rNNWnhmpi6Et
e2c/er5cJXqFtjjV4manMTGnt+EJg8wuIyH7wIM1I2zHwOQ1tKhlEnSYaxopmDEdJ4zfLKeFUleq
gsyqtBpBHlfczoA96Rwti6DtXlBbRS246wjkAdmged3u/K5clUoJjcMXCJs2MlV8OmpO7l/JPi9w
HFsYkJ3IFua1CCe0W8l++7+oO68lx5GkS7/Q4jdocUsIitSZpW9gpRqEIAitnn6/yOrZIkF2onr+
q52xNhurHitnBDw8PNyPn3NH+gGXQCbvK4aiVD2iDE2RirmzVifc6OJ+17TSPyJ2TiuOi2ClJlMF
5Uc/pL8e8mcdm9NytSrP33ymrKiq4YgWAV0vffbms6nFFkf0OmCh6YYbCmXvQHRuqm/2rfoJVstH
qAGkOz04BuO3p/A5WSj1i7/9d62cFyfWTR569DUsC1CfqKWfvDgNrpB9AXu/at9X5k8l+wm11MkD
/Fo9/tKCphimYxk8lW3johoPHJ1cSwJNGPkxHyOqFwwo5/X+1zXosm7ajliDwaE7XwP8PYWmxBDs
bKstvTevW7WBtUYz0038zG1/9dj+8YNdvNFNC7ZhQ6MFqJvUDWfdhb1DJamES6FpYMbaRlK+8PeL
Ns75F7Ec3XQcOoymo9j0jM6+SG0mdthMuceYsa9ru059H4XrYoBLt+I6bRasKeKvm5uD3RsXUBxT
p8pxbi6WQAFWZe7xrN4edt1Ns4Lrap3vGMJbMqW+bUoTJ+HE1/ZwXKkxpsq/eFF78e7gkkF1Lngh
komV5b3td8qSudlG8tYbDwZqMNbLCKJglXlHprFXfcBZalex97+2J37PyfIMRkd0B871ylMC3QVj
uYGs1JXW6sbxjpv/anGWJSuKriumOYsabVpNWinlXvSh83j0Izd3g2/AaA3BKwzNq3rJ4GWgsBxT
+W1QtAxPVqe0/V6dIriOUG3ayj4PAXsFzwizwKveU2+7D4zzrCdtyWcuz/a52VknMkcU3e6t3JN3
ESAKnucBidm2ZnzNjT5lT8h7ugs7e+38nS5U/PuThRrZuLftMPeyrf1XXLq8ohG5jH+Gt2KhQKwS
OH+0dNV8HbdpsLjN15zW4YsqNrSapqnOvmvZd6qupaC9tsNtuz6sKff55bZyQaislmK/chnKaHbr
Fm1tgqZ14UR09fqutEoPwOQ2e6TU+MQR8Tq38w8/mjW6jPdv7+2SvZkPSVlvjhrih0r2JebBmjbV
v3cXAqYOhoQ+vqXSAj7/eD1Kh0YNp1wXyC7kQJ7xLfwMEM0dvRrZ1VWyfntB6kX0pOuIlqRM41+1
bduZ2bM6B4mhcfDVL/IOnfJ7kL1e9tJ97D/rvQuueI1KGB2o1fgt9O3n7Iu1/fc/QOUG10DOWLKo
TZ8vODrQoLOUydfXANeD2kcxPMg8Iam4QXwKEXb4lLW14qogBlfx99TLj1/Lhdjw6pRnd4jYaxO4
igMyhoLPLNL2lKsrLSyDZItYuRADWJXrvRcTGpCZ96Kd7jV+8lwG0lb1Jv/gwXwDZPoLTJwLh/ci
SM1+yCwEd1Q7+tAqwQQ3rsUAfo5QKZKrb++5Iq7E+XJ1zosNIoSAaM+uzDzJDH2sq4CU3VXd2h2q
daF+Q8MLYOcDNFqr8hbyldSL+8AY3lXwrvgLv+AiSrBOESRI3Rz8z5i5XQuC8qA3VaCvwYCDUV5b
PiUmOeDltWZI9ZeX/6te059Bhh6Kn/lLU/382dx9Lf5/wA2JDsw/o4YeDjO4kPi//2olGc7/2BqA
H1sjtSUXdPg3v7BCBh/rb2iQatJToqXk0OowTLpHnM6/G0eK+T+mIYNOUxVTNnXquv+mc3Tu93Tu
TUtkwKYCDIqfMvcHdFSysKC/6knWtyYDfdnqQdMuXk6XZqh0A25nqNcBizTPFRN0P8YhyxJR0Qtg
1vzkZNW3yeI936vKTokKxCkZeWW8u7trKyaCUHiSsuYBGpINauCIo8XUt0++yJXnxbXfpJCH04Sz
bY1Pch4Ay71qZhKDIp4+Titewp6ZIjUHmc/bZmaPDLHFtkMRgGDLgWe3Z4e+aXq9klDhJi8wKBRv
qCi6jDu55Xa8zXcM4CyEsllifmFQmWXLXU09UE0xaL2gHbKeNpIfbcvtdPcHqeuVTaRIxcNGNRRd
ATR1vomakk/JiO6RB97fU7zM0wJjY2+1db3NduIhBUvl0oZyQE6i6K/1ndqcJQOTw0eCgi0jtRso
sm+pVz4kf5mrcJX7zd0g0o+lLT1/al+anIXNY9/uw2rEZH6rBSK7gkjNB8S0XryWhdf9viL+tqTK
AAV1m9xg/iQ9wAVTWyY8kAcqxaWrgKdiCJt52W592MQ7JqXc2sO2EJpibgbaQtqAq2b0Nffgxd7i
ys/zlF+/RyM46Nqv3zS7oQ9y5FS1o6Ve7yqB6vLc25q3QOH8OJAWChpXHJe3vm3yICe4ES1mzoRA
YhzXMQNx8o6hDRc+Wd/gNQ52erP/dTP941t8lsGKdTlUMLiDGXyjTKTNTr+tWpCuJyHcJVvIt708
YF7X3LYBuphe+QIK51EKFgLB5VnBpMrjXKMdR+CdmYR9YA+Ixj5wVkafIiEUeavIt70+yJ6b5waC
+7s/cN3zV8nfCz2xKk7TyatkKlN1AL534AP2PqKCDTBAxLNvj0/21vLlwNpBYFA9w5qD2E6wlOde
3+cT87Nv2hYQcVslJWPhPwgp+kfTte7boPeEGOmKZ5iffnx7o2cg1P8sGcAFcA1LxN7zJdt9U8q5
xkbr62gTUjZk8G2jkueavQflCq/P0JMf4PyMP9M99l6D8bsa1OkK1c9x8+9yS34O+TWoEJ27z4Kn
cX7RtHURpYwrMNLGGGmnw1yJ4meoZf7by77camEHx1IAGgManru0SaVOboRGWOP1vupPW0q+v64a
xTU39sd8vRSKLyLxzOLMt8ZWj8yuLAavLJLV3o5dTZIXbukLdL/YPR6aqjimbKU5uz6dI6OhgwT/
Mo3BT1AiRDVzcyv8yOWP6N+tIJeRK0/2wDR72VLgP8+XX7+dpfHRAOpQgwSSfe5KRgQ7qsqApQdJ
hAuH8Rrx6NdKkH6DjPWStYtgi7+eWpvtZ3t0KqsYsKY9iNs03sV3UGsEZtDc/fuUDFsCWM7VbQNS
mu9rBt1o1zGtzZU23LKuR/QyIR2ToM3w1CDzaerKPiOe0Kss+OlFRBKnkvqkrmi6I/Ki8z2NnTxs
UdOyXo9nvWaU/gP04F7KALHb7EKFagnXm/I+DgqJZtfSJl/5pIyBqopm6rJ4DM0cqjgOJTV6HndU
o369gXQvfIHL7R49rLvFALhgzphlYwa996MOOTzVvV8ZUnqHgu1KDZq14ynbhb0VichZ+sCNdrI4
Y7a3cMLlSjhiTUR73WVc2VfZRL/ZKUA2vPjRcA9BtpZ+TPnSZxVH4S3TYiNOLhrtmCfRkZrc36lg
7IdevLbcwdWDQ+B46vP/cqmzo2lClFHsy9eljrymGS1zoyc62LFNuYbagbxVdhIMx/DgQ956WC2Y
v75cw6CAwQwHw5Tny50OshlNQ/z7u0Zfuk1x0/hiuRrvmQW/vRJrOalM8nJmmOeYRyIrHaShlEzT
sw7ak2TTpcunLwtrushQiHOnNmbxp6oHG1S4jsrkDnyNZ0KdvobBNNrxJ4Hih/omJc7vjCWvFRn7
zHV4E/I8NG3DMi9ifKnjt4q4uYZPxqdmy2isP3yTXHFOjJ18W0EaTN19aUevXZinZq3Z0Twy7Wsw
ays8FkDWBo9NkFBaxfgsub3b/KQFqS2t9coJPTM6O6HHwTKbvrIHjCLdgGafzkzyavr4HVnwyYVj
3Gt+NqjUreDnX8oQrn7f3/tszY4oCoHyocuxXf51QEKydJ1g2pheuiUh/HpQPXqJvCEW93nh884T
3wNXqGwNYCB004IGTEtd6KAYgVdhSd5/cQCFDzCvSF+MvXUbDx+0PgEMHcBHcV8Wnzpp6QtcObln
X2Du5XoPnyK8CJ4R+VrrTt70Ln9x/Nprtdv2lktgvVR2U68dXjRoXrulBkWdWazq+9KZGJIYPaaa
AqB1X6A1+RRmhh8z2GJAVJmHH7MJocTicdI/6sfPRQSd+fghR4LJBtfRoYuDzk1R4C6psZYU6NKR
pm7lyS/kxe8l3GB+HE9/7WyDhmlyYtuMcdFxJbvRBhgL+kkr6Ut/273P7hYLFtc+yKk94bYnN8dU
A9RJDIrv5h0qtA/MiHupa66UvyL88Q/aiUv2hL+e2FOqxNbNA+BTEBYuyDI66O1z1e9dQDPgGAuo
ohqEzzeaRh16fyvr+bOux+5CsL2oKRBsT1c9u0CQkRlbR2XVKDN7RpAHhzXd590f1BSWvuesMaXv
DavmDI7eiKXj/XSLHASKOdGIepOb/QADQZcz9TsK0Ict6bRU3HT6DZ1k6DHWC6teOgnO+d53FBOG
ZhCPoV2mu/twLZLq4QaU3jrfP/3ZB1+wqc/ivGUdQ32SWP9eS4J+zP2yWGhkXBb5zj/m/Ml5zFVZ
ZvZu9KYH86lHiJVSGPULt619xUV9Ofgvnl6n3iNGFU59uK+bhk6D8B6oSJ38SUOl4O1Pde2yoMps
2eprgdia+aeFZBkMPORzDN6t0Km/OR4ZI4vN/2br+KmUD8HwOCQA5ysZD1EjS4zFiAQ5QFVyFfvx
HXJMLj0JXuf1zdvLeq01z6Pbqb3ZadAAOkXDgfAvnsmD7obRO7BMKAdK6XMT3R8rFw6p6Sa6E3W2
0oGL7S5CKLQHgosIPDR1BCbVgybzAL/hHZixpcBwLTyd/sDZEZHS0BkHEOjQL7kmWpu+aMs16Iq6
x1t0Ctz9bsmZrmRCvMN4BfIJoBJx5mXccj9MKUxX8A8SIRBHdoFA9wlcRjyx9UDeCOIjh6lT7+1v
celiiqowsS86Ag4nZJYLFTailJEdDV7s2EC+fRMehsRavW3k8vQrzIuQVfLkVE1mUc79S9NaKEkP
cHd3yn3FIEG1txeWMQOMiCqBolGcoJPLe8BS528B5MGLNLdSw5M2WuSjBUMshyg39K214RaLZRfl
yr7xboUt31Attm/eu037ugIJPva4sL0+Pqt+7TItsu3cyW23x6C7YxZ1ySvFMTw/NuBFTmyKbT65
NLVxMuTWwWbtN7eHlbYdgtE/bCA386JbbS09UTTYpMFS6nRZFCYyGApzVPyHzZ2jwJRuGpoR8WOA
DdInsbECZxR+Qghs8Yl1bVtPTc1iap4mdg0zdu/lCNNM4yZuai8/fHvbHcXpne/jqRFx+k/2schQ
QM4d1iOKk9oN6pRrPUh2S/WdK15/tm2zz5U2LbIQqdx73QivYHbvtIr/9kKuef2ZCbGdJys5lBaC
nRPbhbrcGpnAjfxAXXOlrpDrcYuFMzZDO76esTNrs6RNz9AP76CRYd+MT+lzuNM8hcHMO8lvVp2f
vgPh76YvmQ/B4fjyB34oPv5b3212TcVmrhfQo/UkUbLbvINdBmpht+dZjCjV8v1+9Yyf+snsmhoT
ZoyamvUWrJih6k27bn8eaf8INFEx8T7d+/u7tz/p4ibPrp6sdUyyXYxCJPNBXY8uR+5H+lyjK7o1
NuValoDdWajxfTID82a5n7hwAucvcvPIkEo8TBQA8/IWGkPmvR1/2BfB2+tUxOa98TGt2Z2w10LG
dFTWKXKA4nPxTlpVDwqjuhvH73YC9dPHfveE3Ja3dP4Xbc+iDDQ+Uxb1r7YHr3qHjooVhEUQ+ej7
8GmpaE9f0XFA+Gqd3S32vRbceP4WRypIR6YJN248HR4rvqnkfoeVJlzpt3SflmLE0kbPwpC2BwV+
RA8DxqwV73+3eYl36S58tEks0BL1ivV4e/QOD3/wylta6Sw8xVVVJbqM6fw2e5duJgCqNAuAEbsy
bafFrO2yyHF2T1mz+GTFRnFgMEtsrLmDXflF+pgEqVuxzP5d/4BExBp+8qWouLTIWVQCa25YkoiK
KLAFxifZZ6bGM70InxIPEOhJ13G3snZmkD/F3vGGab+lxOD6mQXBJQBNjB/PYoZi9UdHZ1zWM1ad
J1BNDGkBhg9iF2k+t/uSfRk3i+u+7lf/z+gcETwdJR02Hm5RBgR3zDq1X9t7a3PcAWhy9/eIIyLh
tEoCCt++sdNchoO6dbOOA6TBvqpeslt6117/+r9/zyyg1NkY1keUrGEjMDc6IqLgsFb21AbhoK4W
gtfl+0B42m9bwidO7t24aGTYnh2Dm2ikJ7V3M+vuuCY7X+d+NmyzL0u5xD/kYL8tznIWydJHmVop
ZOzcfdy8m3QNNm0l7f6gQHDdo3/bmkUMK42O6D0ToPR1/q74LNoIncsh5sZb/0GUEB/m8ib4bW4W
JfJI3Rcq8+QkMfmj+p42lKut4UV9WQauiF/+lqlZhMjNnEdYiakqBu9Xf5+mw8JZvHoqNND/QJp0
ruqZFzJ0m8ppT5c7h38WJaPUrzT1K/2LhwMzWQhKlc+ajA7G2w55NQCcWJ35Y5rWHVS4Fr1187uF
sB+ETsfh59s2rqdDmmOYKvO/9LZngW4cUfQeMzZPAI3yzyg6eIcvIsCJoYP+oYLRf70Y06/v52+j
4t+fnDQLIsz9IcdotkUiL74ffTENQJdAtNVbL/1RfGCOlBdeu1mCxl57kuuCKw52MGB+jBmd23bM
Amrg0e49ieoLk6JRgNahLz82PqNuebrV3Palef9fxbETqzMfNY51Dl8uL3K0uzwEalfFdKdKcAmg
Uvr2F716Gk4szT4ow4GAUYFxeRUkkZKdgHD6/LaFq355YmH29Q6dihY0DOXe3k5WRVn5SDAw8L15
28r1dYCPAkUEt9o8oaph0dSbzsEKnbJ2fGrK1HvbwtW7Rf9tQfyCEy8M94laTY3Ug35Xt90ewTEt
Z9zGbHVKqItkhVcD4om1md+hU1KW4Yh2jygWi+s82uUbhpr9fL3k49c/0O+FzZwtHmGlG1oW1oYv
8QGx2IZOH/nw29v3Dyfpt5mZp/VxYseNqDKJnnhVPyndmvhLbgZ8hEU1qEH/QZFmyS9m3pehDKUV
MVbVKvVQE1m1SvK/Xdks9dIhRdYzkxghynbJ58lZo2txk7rx7T524VI1vur/wXT/M3JOhPOLa+y3
g9izarqZQSTfSnw1nbkBKLihj98HjkvnwFNJ7wF0vf39FrxkXr8bEK+ArJCNNOqdxNyXlH7U65e3
bSwcMXt2hYWmlOGIEPuWtH3gcRqd9K7Qa6bSm+3blhbcQgC7Tw+zcqzsmLl8smWp/zh22ZcqbpZY
GK/ZMB3BLUltkH7+zOGP9p4npiZoinPjB6S3d13f/hfLsA2QCOQZwMbnVbnJKXJplHlBqhASyMfw
W6wyd/32Vl37KKc2Zh/F3KdRldoqqRkSPWnzo2Ke2FIQ7VCCtw1dAgapMZ5amn0UVdKlqWl4TYy7
6hbynU/drXBubTPeZw/Ox+HG9sTTvHpGWxWSfhkwgv6cBtrXP6j7CFvz4yWwr7DhMgROYfzcQdBy
H5FT57ck2+SH/P7oSi4z1qvDu2SjbqTt0iZf6VyxdnCphCMTjN08Z0xCq7LCmBekQKV2PzQqICK3
L+41n9t/GQ91dX0n9mZf1eote6+mFYi6LzK9d/3n3rOeSyat4s/Dzz9I8K8dhtP1zb4tQmL7sj1i
r/YP9+GHnhT/4O6/6avsvkQt112ejH6dWrr4hCdLFD/p9MJOzVIC3917zkscu2N7q4w3EzhTjU4O
oCjuHbRR/ZT3sRivgi/o2/GlfHAiV9pp2QrK+qYOMjgiP9QP8mbpMXctnPKtGR7hHwE2PP9x4wRL
Qoe2hTdKKM50vf4Ntr57tbGXBoSvHF/mAQQfmgz2VZkDDOPW2VvtMTe9RIlWoyS7dTGgBfYObs7V
2+f3ypKwhCwYsyU2A9azJR32co2KPZYOgBWL6m6aup0BK+TbVqCwnR1NGki0jwR8+5Wydx700n7Q
+xiOK1dv2xwle4xC/pTHdZjfJvu065+gF+O2zxpfQh4R0kIZkVVLi+Pj52Qqk/i2j5QiX1UHVOMh
V0wPxx6ObkQbUleG6QUSHATrU8hSSbkRa0K4vt2VxsG0bIhMU8DqyaANsWui4DO8lAf4qt6VaNlB
YZ0mVv9xr8H7A46zOFobM1UK7f0QJ3WSbxsKCmGgRVH6UCCdGUP92hj72ykywo9TWOUw8YJdBnSU
W5H+ouhdn2xCiEioGEHQ7viKDE9IkIVDSF3YrKePdqhC3uhVVm2hzzl0+zFkVDE0rCGDtno65H9l
xwoqLhuSF+YpowFJoyzrdW2boE5a+YaMEotrQsSde0kXGZV37M2u2TRamzCznoX1uq7g5SJ7r0uf
HqGpfKS6AttEpsjHZ2Bq6i6O6vhjpYQO2nd2WXNwbLAbK/jrpv6GP43JFRRLqoYnNT6W740OsRJ3
LAet3zjwbkG83+sx+mRRUm8gxuuRjGxSCE2HtHUeQnSbdV8Ph1zz47jP+8CJ23zXhIOxdxFnjD/T
8VNoD+0HiDxo/aEsPNjVfRFqEHUfo+nmiET2h1gr99u9AWNlZk0FY3aTNO3gFCt9VEjzj5NhOfHK
hLBjWDW6073kSpv0myKDIdKLISI1t108FgcEmmDnWHeTkxsQ8Vlq+yXO+VtcqPYtJIfK6DCt80pQ
SkJ0MXYfDnnUKY2bmYe4+i5nxd7+0Rtt9mNquxwhpQgiq/7O0tOkhCBIyhQDsvc4aeVVhczG4bHC
MRW31pB12oz9IYHmLCWjWE0j0rsP3f4odxtbVUU3HFkCKFPsLJzgPEqR57U2eMZeKVeydGhzV5mq
7HhjDsoeYqXRKexPGrFAebYyp/qZwsjxTh8g7DTapm1vj0oitNLV4aHrhwNSTMjqAj0qIyNB5EnJ
cuRvqgElCQiQkuavZELu6knRyyN2KsOW3gPKTA9RACvYgRaNlOuQah2Pkdq+6F1uHexV1eYV8sPq
MU2lD30L3Qpyu1GKsrKjjPhHpSCZ4E2KkRR3ENpOE9QaVgQzL1Jh8YO6z+LENSx0n/xcnszutnJK
a60w26asO4iFPjftdDDI7cZmCpoqR5i3kSTN8hvFhkkX2cd9HkRN3RyLVWIaJWIiUWUgTFojxezH
aYsmZifVRv3BbvQOeFppVfsXRvRyVJxax0ruBkpIW3PQIIK1mOREO69CCzcP8v0e3bWxGc3xvZO2
WQTrl+xE79FKavqVUyfQOild3/WbqHOMMILVdwi/wRdjw5wrOa0lP0RRJFnwbEdt88k4qAWDXIcG
BmEXirPhmPrIMVeQqA2jmWm0+wrJUerVODoDLXvLKkKm2xzqkhDb19BS9f1t1CIaEJW7UkPG8sBE
cZ5lEYA2mH+8GtbbQkc6PSzkyP0/+mQ4Mdem6cG0WB5WJaP0CWc5SWB+LZPpTpGk6v3bAf11EO70
nlZgJWSsyeJugmHEmqdaVVUiv3YYSObW8TPqo2tlfXxHz8lrF2oEF63SX5aYzBDThipk7OeXbpdE
+xHaP+az7qJ7IyCwefmNdCd7OXNUS8Xxi1qZsMbUKCMT2LIZCjm3Zhx0O03kEiTnbbFFvBgSJ0/5
gi7z1lnbm2RneVVg+gubOc/r5kZFOnCS9AwKvFg6cQoMhLlGT3uDEskNMtmuBpmKtF0cTBNbNv94
p4ucballp4CGlCJ+rUmPH/SdgFwdXTQb15UvOg+qN/xcHhSfZzXzZc6e9QwfKpOksbd5clszfphK
66ZtVsXhX5KewM8x+4qzh8BwgNlTo4TwWraINwIEZNyXXvp4BMA/PS58vjka8dUaE4ccB1Nj+m2W
JheEhlA18xgChO5WNPNhYV7rm+Xx1KsbeGJolhy3jcTIvyUMaXVhIuCd7L9ZKvF+RfExOd7uEcRM
lpxz/gh4XR0dKsBNoEiYQD53zsqoI6PlygRhqu+qx5rZQtRediIBlz19s9zIvnriTUvWGK1m7kuZ
l28jhCiqKEE3QDyr7A/pzvGPtw7oTsBUy83Ha4dPrAw+Drj3jFe2iZPDV5ohjpnhK+pa36l+u6ab
7PePYsxE0D+VCxi6q5HTYiOpwztcd3Mig1G1BkNC4oXIWd6365TICXL1bhmSM+PJeD0F0GOwkzLI
NF4rs2N+PPCHRmTuWVn41Kkr+a+R2v+uXyubw/vo7oBSz2qEo+Je+ZBtzBv5JlwcqH4Fb85Czdlv
mJ35/WCqx1LhN8Qy2S7aWQ/JPvTSUntXJlrQpd1mrMbAdpoHPSZFPabFbZw2QCVMK/NDpTc2aZEi
vF7ZEKNC6CqF2qau49upPX5uB+ObHlbv0lxHNTKGS9++QbE0AnjcPu41LVDq/h1qel9aNAn9QdV+
TGOsr/QWBY1Ye8yz+lHd6xspLjeoUG3LVHvsasN9Ozpc4Nc5P/RwuStBulFXmn/vDB16K0FCgacN
Gutc3J+LovreRskGjumAC90r4+ldqdFmtfvvmtnApxbBsjv5ckJMrm26wiYE0D2tPAQAkI3aAZf1
dUm7abtyW+bxtoNu9O1ffc1L+dUm5SlgfzIcX+enXm2MPh27dP9aqaxX8S5a9xSyId9ZOg8ifsw8
5MzSzEOSKGsYhkxQsXNtYF3WN1AON+LabVbpFn7m1hs9cFFf4JdOfi4iSkTJ5C3rs+g2FmFMEs86
hwAOTUr2JUWj/tFaQ7p0YyzdFFdi6elazVn9F30kM0kcrMF533nR5nV2bz3sUK5/kD2G0BcTGpGv
zNcHc4RFFYE+2EVbE/raQ6MNIdHteHRlaCy7yGQOolx44F+5mSAyU8nSIFFiRmPmLlOhlkV9wIwm
M3ivfOukzs3QSVHrBTaji346zXtBByHzj4Dczo9T69hpnyFd/re75EF3831yD4/Neqnac1HeEzgB
qgaw/EChh8m5b7SOkynk9MRPMRQsClB9ssKaHqASf6M+L5y5S1/EHmHbgN+EabV5vB7LSe2GwwS1
MNRQzTsxgKg9w2a07e6WG7RXbgcBOwF7C3MJLW9Z/JqTe6+JrQb1kyzC84/3FdwMUHOukXr/DgrX
qz2q7F+Z6PEOQfFeJZdZLJ5euoxIKpAdEwPXxgU4Nar0NkLnPmJgtwPdZLrI6wUHt3PBad/vVxn4
sf8iL8Sm4FLh6mUuej5LhPxFxQhFGRHVhttyt6ecOeyg1FypG2Z2FyL/lTzm3NosXashVTWNFmvG
aqRcW68UiuHfxUyyvFmcA7zmPJCxOMzsC17BOaMlzQzpYHAxuKL6Xq+sj+GjwVxW8tysk5+LgUyc
5/Ow4lA2hIcJk0IWa/ZMSrUh7/YUxlzjQVBbhB9Ynluu9a2+Ys6qWJkBDALNKgoW3eYyhPLpUH0w
BRkkhdhZsq0zUdEkA9OFvTsFnWfv4IZ9seH8oxX6I/UWwcDXvqJBM4HIZvPfi1MZ6Zk09VlMbvTF
3omAHT7ClwtutnpexkJdXobMymsol1mMecN4M9tXRAkkeahT8RWbrXZDTrNW/GUzV5652CHa8HZX
FTLteWjbK5bWAJJ3k1sO/0P3mAQCQjkGlV+Dgi/SVbQIuFOunHg4FhQa/cwSWBd5/Vgf9f5QGY47
7nAaqNtMt72DzhBAiLEW1H6Mj6wXT+G8KU8Ux6rODQiVBjplM4dRjhC16z1E18k23lRA/NAIvttv
qrtsvRhfRK4yPxantmYnHs1nVL2FrfIv2wC0Gd9sOxs8X4dwkvlJ2bvF6jbb5DAolh8XLo/LR+j5
MmeegxKD0JbAdLYVoSZ7YYAc30kflmh2rh4IaNDEXc+Tl4rM+cVR8AqGIsRx3O6TgKX+uqZ6GD65
ppaviauf77e1OSPT4ESZXNFIxWmqrQnDZ3rn3Elr2JEWgYjXLnzjZGWvucfJlZjV9uAwRQ403c3Z
xQNVxVWxGf4S/ECp195YS6w9wvcu/EUjv+AM4p7z4RdUNS2okzHIMMpTuN67xk24FfAoWliigLAY
Pa/sppjm4ZnrUN26oO5RtYzCrpyR1mOuCMLH+tPkfmVg2pPeve2QVyIZr2qOHKsTOe/MSzoNXS+K
tBFFEabSeeYKD/kDzOPFfeCI6TdV1rjN+Z/zfFBVWrkc9MlxBYR2/5l8cNPAMiKKE83rCOwiLvvi
o71aNKBagtzpcugudpqyzUbFcUVaqDF8yuN2zfwQiYTgpTguPZAuUviZvdkDyXLQJD0cUDRPtsiF
vVM85yYLJN8CHw2G14UWVd4s1kGXFjn7fMlIzBwSFplsO09mSAqFas++HSAOznftzeJo/0X6cr7I
+cuIwkDOaCGLFHCc8h7XJJVo/AJikcJdenNe3VEHYi5udKgA5yVlFSYphsjxmR7dxb3ChLK6quXn
tw/AZTRhSYyAcuUAJBH8dedx8qDneqfXHVYciNe1Zz16N6XBCBF81JWudjRvlJhKWqZvioJJigzt
xHiRQe/a8Tj9ETPnGRhPhI0eZQ4xH6545RO0LaQwP6b71ttv0DfRl2ERF0GGhdO25niQGYqc9Hzh
R/TSW3PfwlK8ptpEy8wnepP1aj+LRXqAi5EQBi9J6WVFEFbZ6gXxmd2ju9ciA04I7f2YwkFD/LwD
Z6rdQ1jsQrJ+E8Grm/wcD6vs08InvlwpXDjAJIVErMmc3ew9r+RH9CmOk/Urt3jZM2oqErbu/R+E
7vmXRAGZSAr9qQZROf2J2QWf5wgbqs3e8orvTLZ2UHh/FImFVoM4ATQPu0jlojaxGAmW7Iqs7uRS
hAVoKBEptF5r6Uq34g4ORNIGgzG5ojIIHjL37X2dvy5YKh/TJgGmF0PePVsqQAHNjCqWGnZIc9nj
jXO01o1ZuBCTPYRoOr5t7gLlOLc3W+IhTxSLuUImdgNBaEfB7RsSZ5Co4ECRq4DpOaz0pfBwZV/P
FjkLD7rVylpsppbnbOKv4weBjoav3w0fpC/jaylo6fK/ePG/LpN3GwEPYjdnXuk2J02ZSoNl7rfx
VyXo3hkIooTuRCtxDUrCLRgZP8iruvDz98nX/eaPhgbmeQE/AuZmED6mUDW/KCwOx0TNHbrz4MXE
xZJ5/IJIhzhGQYoN+JSzdp7QpnvNSBSKE83Sx57fNPMfMIuITZVZeS3ZJsD0aAOz+WOKShooMRsK
zHEjVwu+fOlcCtFf0MTyiLwyqA24Tyspw4j58N53wvcmT8gO0gZjtz/6auN3jGYsfeqLAzSzKfbg
5Mx2sV4g3xdNXkkiGes7Q+1WYbgPyoPstvul/uXF6CN5kC0IwJmDNwGezKsBRgrKY4D2hIaN3H0t
9D2QnK9dt+pQnvViX+R+9qd0vCm0zxIIhMP+K7wsLoJ5C3u9+ENmB5lkWi9CQYakr4ut/lcVr0b/
+Kz7iQdF5XfBUBm5h1tEHQ+fzY/xy1KsvLbtYJxE3Vx2CFwiqTrZ9tQAVVwbkeUZzlMpoTF3d9AG
b9ICUy22CzFrfvW87vmJLRFeTmzBt2daSKta5NdaUDK8VY3e4CpueDNuzPxfHxq+MP1w9MkF37k6
z2XsYepCo0in1w41pdDAeK58e4XEI0/2Je+9emROrc2OKKgDoDuCH0zc6ULVgVFlC4a7X/H4+JK/
h/pnYT8vwgIrJFlDRAlaZx4uYr9P9jN3ivY4yIklhpkYae3vBNewmJ5SvjbMqLxt7SIIYoyenNCA
cTj68wwpQ7Y61mU+3nF8yEbVPwz3th65uiK5dtW4MVG4iZ0FozMKdWq951adWbaSWXWSKIK7ZwiU
IIZBD8bO4c5Sfbn3w8fsRvCUQWL1ouaoFD/V0h+0Iy7gwr9+A1qvzDtSPpz3lSSKd22qQmD4OvHI
c8YJyrV2Ez0ZcOikX9K78bP6InjvqnW+Pm7yu0MgI2f1bdnLLu7f1934/UtmTjYcu0MEhgUZTWBx
j5EhJ3eJ0yMD9/an/odd/21nlg0PWZ11WsqKtVD/cDRBzVk3ahkHjrm/zTXTjRx7Y+tZAKvuk9Ud
1iozPW0KLCi6Vwcwed34EgKcVnIjOHbTbuHXzWtys+8xf3cdZUdSSwVPbL5Xgb2W/RGdqdr9BWSu
7gFtR666AcW2FKsvnkdzy7MDF7ZhWIJBsTz5CdXVW20jueaP/Qe6U1A6OIsUwuq1A84J/4/nmeLf
nxxwuw1BWxnYi0fDR+B+pcGI2oZoN9STF7YQH4Y1ovG3KlPzXRE44fe2vx+V1M3a1FeavRtJDyiZ
uY1mrHId4tQRtoTu58L3uOqVYjCA7ha4qjnh7RFP4AYh9U0hZfxAh/BpNEFcIHiZbvcbsm3r6/J0
5dWAa59YnV0myaiGSHITGQSbX96vxy/iuS9q6sfOrR/RVFw+f/NH+Ov3P7E5S/KVWuvjvGaljvqj
mIDs5mtzXCiwXfnoSKeS7QpEEGmnMbuRQYOWTTyNI8lX+KRmL8YnJ/yqSDsSz8D8LOr4xYe6+Fzf
aqidK+vQ2ogr7Q8oYEQ0Oa30gRangajIaFdolEzn+OfoUNrqIWOuZNSV0gqivmisx2HflvvHtNhn
GYwCYyG918yqKG7z9Fg0QVn+X+a+ZDlyI8v2V8q0hxpwTA6zrlpgjIEMBufM3MCYJIXRMQMO4Ov7
OCVVMRDxCKnfps1qUSmSccMBH67fe4ZM+VEK19frHpVYuJvqYKx7ODoANs20ENJ3oQkXAsfsugZu
f1PGgN+uyRivbWHiKS2/PIDSMF1AZ+IChKFWYQc3Imfv/A4q9XAX+aEeRKoulIOxkz18vQjOZ4YK
zaF/h1ueU3VRUJIJed1WSx0Nrr55ikZStBLl/Aw+jbLYf+JpYIVRfnCxICazwemzNXyyWS0Xnq9o
NDxg9iWot0CILRMLGuFNsfKP/F9zGIxDQGS4aq/gUeOCQ+et8VDPsBtirpmwtwAnBfc8zLrTnW7q
pTYG+wfsgW19gHv2XjhU8a28WY0kPmk5MT5HWuypYdjHnS7ybQZc5FbUXvn33h+97I2ski/OKj3L
YS3WcliHVo6GpEju0+PviEVc3W5bP/WZI6LGe6wLXwV0/fvXE/IMdLAMvdgfJV6lw9BDea/14iMP
xk3mZB8Yv3VZivM7BF4esHawQSbghi0PADbRJqtNhNKnESOp58SmZrZjlXFrglRgtMmKcu0HVPfs
JX6KuBicWaVFTDgiZrndw9S7sMlOuRLCldn1uOE/IOzimNfhFZT5UE5LcWGtgpd+K/vWrRSkHlCr
K7v25cf96RstjgZ4y2rW3ALQrAXZXQ9XI3jnYgrDgnQ1Ez/rZn28WjBTNPrBGVv2kzspHpClIg0U
+gzyUy0gv+EH/gH26Mh8gq+n0sXdAC1zSHgDT4n0/3Rt6lEKWLgQqAPA0c3Lb6AAeV9HuLSvCVdL
WUZd8txWRKk5n6MeGn3yDn7Uu24jGi/afrUNeGkkVEEBBw0eQCeXreouyothIDJagEBt9XPQP6Y3
4Vb3ym3pRrI7Q4Lwfe2CvRZzcb+HYstY0gYxR6ptW4hvhqXmf/34LuSlKuTS4KmF5AtNHiIW6Kc8
MdXrkrGyFZNPWAoyr78WPWMVUmPRa7RaszhrxWMCAn1qoA1hELyuDwTlp3j1nHWRAWNpxMNFPvfk
dxATWADym0/carTHd338C7WSi+MkBOwlJGKwRPpgbH2OG/GobhNQ/CGzOfntQaDOG6/Yx4f8rnz7
C5268wQckT4FXLy8ZGKj3lJdpEDfsvi3sgU8DF7rWZjbIHXYjXpsJi9rblQNtsa1tbapnN90TsMv
3qsyqxUgEXjOckBvYetdbbGz+GlnT8fsygykoNpVTuSvxr1wRp4Me3HPhHhqBr94xBUWlfRJCMCI
FalDo3+1cHLhEeuwI7BQUQBu01i25mt9mI0kjbGVP8kQtxHWBBl01jS/ul0vMl7KM4CaNoAdQw8G
lZPFNt3lwL0XhHPwTioUFSrcG8esax2dlJ5kJW5OTX9qtG9xbzw1BhvclZV64Y3qaIgAbwCIMVRQ
FwlBVJQZg0HIiFIyDfo762cKOJfb3oZbUNFANUNmgBSLVe4aMvBCMn8SWGxTn5aOYtZdVdEBiCOA
Kuek83gx/FBrpfCyOSGupoRb02hu/z+Hu3jcvNQSXilQl8CC9eFVLt6uCfstqGShZAT7mTEQEzh5
/jqu+NhFenAy2MWyNQ2QTpMccwo6py4vh0Mx0But487XYS7tRydxFutTK/COATgWdXIjmN3Mm1LD
lT4cNUq/Z6q73lO7MDRD1mGbJDr5ojRw+h4la2pTUN8wgc10lyS5k4XckYx+baJeOLYgoQHUkwJs
Hhw/F0MDJl1tZ6EB9ScQsI4c0Ssst8MhgzHj36fa4FBBPxLiN2g/i+7zYmR62qHoxDLDrcjwZM14
pJnyXEwJzI0jf+XFLZFHIpZQCFEsGEKBFbYYXdaQqaNqjZcV14HRWzb4xA6TJju0Hvp5tHPsDQN6
SnzV3+bCvfQk8mJrTcNC0SQNZPFQ4rcZD+UtF0kzy1htw2f8Fe7qgTRJ+56Hh7mtbpt63pQSTBsp
7Y5fP4VLr/jzQ1jkddEARpylQnqAZeUmrtp9q63W6i7s7kAji9Y6cI+AmS1iZBptEr1mBipY1qtq
tZs+nffS1O6aTrkj1uAaoXxHY+WGZEVA8/E+MRm3vx7npdwcRwvq47rod+OWfrpmStY0Ep3wJQYf
GmPQlDUdA4oH4jK7ts1e2hJOYi22nhpCvbIJkDJSI+u1vxO2ZtqDIB71R1ANV9s3q/EWM7kHWVPP
mo+xRRt5thWo6ZuepPmQgr2Ld72tkpVd79IO9PlpLmZw1XYQeQyxTnPO7TwpPHCCHQninV+/tQt3
AgOtdPAZ4RIniPiLl1YPXdl2CV4aCv5FEW30nHt8qq953XtxkahQ8laIDY7qt68DX3yknyOLOf3p
qJytIWqIhZ08+W30R/d3Abw2BUKruBMSlmtz5tI6/BxvkRMUXQi79RYPNIofyuTHAPjlyojEN16c
hyfPUnyDTyMiqOdLg4QRGdczXNkE6DnZCqomg9/C2oXn0vz4PJzFasvLRO0mgL3dgh9A8/fkFP44
w9oOLl7/V0NarDOthoof7TEkXr6CaV/330fYHHAzmPV7S2vcSIOsa3pfZa9fP8sLeRTQiGhUgtMB
lYsl/DEbAe6RB4zOqI8ZfOdsKyE/wh6mjbS4l61bWJy8fR3xwvOETDs4y7h+Q7dluYUqnCu8KBLd
baVmq7DaHeWRO40USisL+1K16nOkpXcVSjhVkoxd4zbxi+BRKZbmqKxwphwK8WYOw5TKzkxAFk22
y7TXUr5vaGU3+rMpXffDu1TPkFcg7tfDv7QcT77VYiPIii4uphZq6x+qV3HQ6J7pl4GF1qpeBP3s
5+uo2gtLEtZVBGBT+KXBEGFxbCVVqEmFRHS0HfVvxAPS/C6J4JeBjdxrAj21wQHW1xxqL44UVyHR
YgRq6uycIlai5bHJB2TLKFE4+gYu69/RzEHVGrROeR0ndWFfMNG2AZ5eh5g9+rqn+wJPe60MdTza
AQ15oTdYIBUJ/XJb+5VjuVa8ph154bkK3SEkrmhwgGmyCJibEpMKFeL8UglpEggVKKuHvfiIxcYg
cjrwoIBixK1yMV3SUkpyyknjJk/cE8R0YSyF6w5gp42zjvu6OKJP4RaHBYR/TKvTIt0l7esYEXtS
/zfT4mREi4cm9ymkE1WEEFWr1lGfLdyeUFucPTDtAYx0xpXE8MKOcxJQjPnTcdFODeaKhYCsR+/G
+m1qIE8yhP+LU+kkzPKg6HQhKI83RYLmSoc1VQOIUQn+VuZa2zXAz6Wi6Um0xYEBDhukTQpMPRKw
gwrDuHBDbTxCWwZvZE3t8kI0FBmhNoGmEO40Z4QDM64bncSy9nHxVd0y0EGddgcPEiq7Tlt3xzs/
Dk/iLVGdkPJIWQd5QKgvuWSneQLBZDQwpCC4q60+y/NJ/8HOFN6jUHw6E5UiIfZNhbUaZmSzVd3U
L+Hk5UCW/02YEseBEVTDduUYOL+yIaYO72nsjRcqN6hXyV3WIGbYpluNsG0D8yZlq8/6IzIO2+jB
T01UYkvjWsJ74f4gnChAPEIvFLvXst6uN1makLIQD/cKrt5+LoSmm6vOE4fBWrX9QmP7NNpi9SHW
XKH9Jh4uzTaGAlaVApW2zpOB/IPXNpK2dT1zcU043TVRf8O2jBkrCwbpYi1WRV3xKZNVl6KSO+im
Dfdi0OJ+cPlnGq0l2Of7C96hBb6oIJdjkSy2aFqBUKzFo/rRv0g20wi6UeZArl1x8g2khNZVKC6s
RxPzFEA/0TGB2N5i9acqHaBqTVTAswY3/87YR8sEGrFeLqNlsgaWuoDqO423uJbVVl3PsBxQgdiM
mZ8eE/SjdG+Ee3cE0CzuhC56USRICzcD6zjfCCRr4ayl4hewBKdfY3FXSzJa16mCryGgS9E+s1yV
7rTaTsg3uB4lu2avBgOczUu32A1ZoE4PFvTMpuu/YKhxvmfgGqeRD6AhsA3LXAPCXaNhFarqshwI
x8I1X4V4KQD3dqJ7wghs3edIvNTTSX0acrGS5CyNolq8BAhLOXRm9jCHm0qXA7NZc7k9BypDfFPT
QIJEZ0ngAJZzmlGzt1QMr0PJHMeLR9Vn1Z03HxYas5MdC09yVW6rXhU0YCvCyQcaayt75Pnl5PRL
LJIRkrYkKkHWBD9ZsL+F2UPt8gH0rMkHitTXHXlj3IklAJztSuzzHeQ09iJLUQoozU21JhY192aI
80QT9yRm6wcmbBbd1OPP5psJJQ1pnSR9eXL95+kv3rQ194hmfgycBtqTWGGJk0CMLxAzK4cTwNrS
uoCROx3vYsdEAxpgPCiXA5legXhX+ekNjlwnvRFi4WYAZUK4eTQHOM57q64elyf2f4a72M2kCmqy
EchlH8u6PKBvsJlhoxr7USCkJyQYZqP0vOo2fH5dwJDhFgavBUzys+ZJOodRxRqEHfxqK0SDLAdq
YgJyVcA/eh2GfnE6f4q3GKYVl2aai+ks1hTs272svFL6dywp+Npj6yY28/lz+UyuKSBx8Zqi5YVz
H7c/kd9AeAqXlmUNfBh7fGgaaXjMmMqwSYNNXMC2KjD3f5sLD62Lk1iLnVqpuDwzKonl00NCSBDv
hWYo2woQzFrF6cJNkwJuA7aKLlQi9OVmnENcD9cKQ3N5CGnfzdBLem2XipFGG541/LlWjdQrmLTv
SGweelCfeyh2OEaeGDDqhKbrBvWKYuXaoXxoSZ9s2ATEGZiOqeC4yaBGLjbRpDOTVMhcupJMyw3g
+4bfDdTYKFCYewP5nN8VkTq+GrNi1X4fNWUKjcKmh4Yg5AATOzd5vE+mOAkg6qkfTE30+cLE3Mtx
Ze10tcNehF3iMdfK6RqVeB0TKM3NraRH7YOSdxKobYyY8AOl7FiwUPtuNm30nPPauKvCakxsvS4G
TxqNGIG7kd4NwER7NZ/Tm3Ka2ZMZW5A/Uyt6O1mTed+VU4kC0ZQ17xzKkrCjUavskIes3qpjDZkg
Q1Fe215Vd5xG4OvEaPZCVB5CexuFwe/EmYySH5Mwtu5YTsMS2qImC9phaqFQSOh0TI1peJCSTvGN
Lp6v1Ibq17DYy4I+KdsIXAYCsUGK8vojdPqshzCqgc41Zh1pJTJ4b7C69GpqZvOxVAf2HfbauQeM
+wDJUlnNg1LhdG8kbXko+0lGdE0ejxI6iV7Xq/Q7reT8PUrT/m6MWegXkKwPdETwUmh5eq3aSFtt
0PUD7NCj+0GZ5kNIk+kwRGV2x+PMukuytHfA6mePFEJyD2OUSsDx0vkhQfVgq2MyvlI+CP1NGmMC
Tu1h6FkMe5ta7gs77kLoGYxNfRPKcrpPFZ7HoAZF6bd+jMwHqQpRM8nV7JAB4ralrWlcqRYZj101
xrmr1ui8TKWR3ykzNZ0yaqdj1ZTxm5qYULLjpN1wJHFun5L62irjdmNCYfUgZ0rjpeYEJTjeaQWz
0y7Trgw1kY4A/0n3dUOVwslaklxreVXvkP4Cs05ovGWtHAf1lGTbNmrDDVHK9DpKm+7emjrAl/QE
+oh2pGXtdmK54goZlAM1otBrNaa4SjIP3zhTO9hTRuE2htrYNsxrtqtqa7wdTTzvMT5ioB58Lfv4
Hq+5aYKIjew+iqFFlZZRNTgSMeTJM7rBrDNopdZF70Hz0yj9SKqKVy7HBbrhdS3DHqrgWryTyzGK
b2ga8dmfQhR07NQq1zAOZ0c31jxoVbqpQ2EME3iRKZNEh9YUQ52/ziEhYwIZ1/xs9r0PTQ4gjpAW
/wVNlbO75CLmYrONJItNbY2YIi0Od8rG2HZevCF/Xz0fpbWT0S0KiWMxTh3MWX6PlL+VP4TsB7Wz
t8aprtfwTWcpGMTgZGTY8KUEGvvM1hOMLq0i8Qi4eKL4XaZ4Zh/ZNKcAoyaOWeXBSsp3do8T8UDt
BHdIqMMtoRsRJNGypBhM4Vw6N+7sKrb+M4IU3WuaQ2wkhe1wBBuftdPrwoyBYgzKh5pq4fL4cbh9
Kk9hYfWKHmKY7UQcJf3GQrZSmjrLr8TAPkVYpJNg7Ut9piFCmj1SkGkMCJ+GGpASq+ZOZ3Wbj0go
TAnpQOhNL068Pq9VCLNOJu6JYH9By6t0KtzJDL+8+fuPDcRfgLVQ6cXpdwbaSmczQm1/oK48R9+U
CiC7dLpdmRFnGaIAS6HcRQDPgtjO8hYEV+JiNmqKGRG0L/pm3PT+5IPv74nS6xp06Hy6IzkTckwQ
bYARy1LPtZjIpNXQiYLAXpw89kr8szFa9TAY43g1zwb3BiNcxZVfGiESb3B8UTbHWltcc9CDmWXC
K+rquSOqyyLb1256t92C9R+syp6ezw+Q/YmO7rmJ9s/Z/AAvvS5DGS+t5T+YXViA8LLJk/LK7hsI
R791RL1idPDW7rPnawxxgcIAGANlL4jQnJaAJZLHipZSTBZDdYz0DvYTK2vsHESIuWLA4IlipkBp
YJmDNhlRoqHXqRv+KAYbI5Ifxw0A4E8lNmNA/I7Ktfy8Vl27NGdQBQJ4UcgEghV4Oi6zTiJmlCN1
e8UIaq0OoLNo0652sLv5tKy8rxfE+Q6JMWJtq4YQSDpTFGnZqDAImVG31ksUm3IVgj5sgKpdM4b+
16HOc3rxPC2gdbD6wBg6A2UO+ZgKVjhEh1WAQNVNuM0cPcgPwli7cFYRz+ebpIiH+pLQZjkvcTdq
nreGxMVaBysJRRWIB0l2tjMwGwFGBiEchRc/ul9jYYlXdHpJOIm7LHUrcHdnTS42Z5Ri/4ZKy6WV
/ml8y8vIxOnUTgbGF29pYPnjRofOsGDjCs752l52XqDESzOBTYGiDlYF8EmnE1MZ5GIeYuN3yQLN
4QHYTFsTyGS6Kd5XtxXxactnaOLah3sQtOzOKtqWNsGMW5dwhHoDOo1CKuXDXM0XArJQelrRg7m0
m2CBozaGDjaK+IvBlXLZ6NJggjclHwr1ZWhXVazOMzocpLiboAaHvAAg9dPHFxUq6Ee4JAkq7LEP
hBILtdlxvTV8aUV/CrR0ojTQ7FOzIcP+X3R7wtUHIpeTnZXDw9fL+WIckRagYApF4aUWEWrxIRn0
iLpR9dtYQMAC2J5xWJt2F6PgkWEXB38YTJTTx5aahdIojQVqqxrbHT/kFSBwbEWY9dKei5fyZ5Dl
gpWjCU3RIjRdszCeJZZ6TWu9ThPx2xYEmHjz9YO7NNc+R1tkVFpmqG3KEa2sUf8bNNxlFPfrEBcG
BD1PFecyxDzR4lvUpUjSykYRN9TNSrmAEBUOlcCs+tlu2ym85VHLA8sYIufrqBcGBiQC8hnoImLd
LqHLDB4OcpZjh8iUHsclGpf6zdcRLm1C0EPAmQ8iC8B6S7eqtlI6eTBxhBSv4yvyUYgQZE6Vw2oU
gIDVPP7iY/wUTQz4Ux7P4opWCe7/qNFAu1PJDqnRenMiH+KhdNt0bRqeqRojXxOnMVJTUNuMM9md
GYYSUaeBRK7bs68F+dHweg+4sv3szy6MSWCkS78nQeubAXvLvfrY3a6X3i6sOHwLaDMSLDdUUhcr
Dqo8psGbxnJJ3PtxnHqWlPmK/vz1mzyrnGKo4LigJyp2xbMNt+eo/QFlCSt4WtsTzJg1mDZE7Qa+
oLZMn2VSrkzOi8MS+kmAeQLguGQM9ijVwl5Dom6cTleZFD6GBHfdaFxJci6tAegzKcg4gMw5g8/P
k6ZXZVhbbq5Ot6S33sY50VYS00sxQEVC0i08hs4AJGo/qEY4KtTNQ2LXcN+kxgp97dLE/xxBZB6f
Jn7cpJPSQUPIZRGZbSaNd0Vj+EpjBEqNytKE+v7KmD5gaYsDn4D4IDTVcT87m/txO1YlChE4tu5n
P9krmwkiFSCQVz9f0Vh2h+vs9S8pQF0aKhScBYUYF0MIXp0OtWUGnfp5Bk0HDS8huFo8kEf4CMLf
AGWCziNghoPGvlulsC6zU7QaCfRMYHoitLbOEn2YyZcoEUACavBR5fIVgPOhYbMRCnQz5HqhsQVh
fmWlgr1cBYugy+SAN4OmphKC9oCLomgKpFzqTvLK4l4mwL9HEQAnQJrRtl88U6qOc1qVkUiAw6AP
hk3jocG2Svs748ogjmD/ovuB9geo/Yv9WQlbU665DLWDnYAghAAd6aBPk/0flYn/OjGZbP/13/j3
awnlvySKu8U//3WdvDagT/3W/bf4s3//2ukf/eumei/uu+b9vbt+qZa/efKH+Pw/4rsv3cvJP7yi
S7rptn9vprv3ts+7jyDReyl+86/+8B/vH5/yMFXv//zlteyLTnwabB6KX/740fbtn79gE/m0cYvP
/+OHhxeGv3t66ZLXl+IfDr7P2Z+9v7TdP39RyK/oKn+U88C/BB8DE52///kT6GDDM1AX/SlB+ivK
pov/+Yum/ArhAOhK4ixBCwH1wF/+0Zb9v38kA5SGezf0clEL+uXP0R9/3y9+fzF4Gn/8+x9Fz45l
UnQtPniRdqP+YkEvEDdbYZOGGsUiE+oqiUR8VBXbkuFM1N8m0OjsXqCSYZud2xabCdfC8V42UDje
3PisurPgqqRGXhgTpJyZLbEKPmUGHIlqmzYPRf2kVk/69BjzR3k+xPWx72o3Day6sNMxMEIoq90a
5Ss1D9F4ZYZ3unL/8fz/1lR8KBn+t5xdJ7Py/zlb/y/OQfLlHLznSTe/N/lL8XYyBcVf/TEF5V81
7KLo6FEolkLh+d9TUP8VdiCaDo0wKKPpKIfhJ3/OQfNXMHpRKYX+NBIR7Mb/mYP6r2g8GUKGG+sD
1wLyd+YgLsiLWShj8hloh+F0AZ4Inyd+/uk8VZM2gpErIfY8oOIRId2hXRm7+oz/l/f9YZZ+Qm6C
2B0NlV1OB9VmWmw4c0gme5APifYAx9n5UIdktJOiURxlRGvQMuCZRu5ASwKIoWBuoyumV2to/WUy
faPp+DSbWWxryf2EQuNmLF/juZa9YlBBuujIt3aYy21T9QEsMGBjO04NZOrMMsBNLnXlnBd2T6Pe
Jo1hBaIMZyus3+haP1/30YyUkGaoMWoQRG6KQGrY6AzlpDuskHQvGcnoE6jgOIPBHXizHqsk1Dez
Iur99bSpjaTbtzUL+jy5riMl8wcpk0DPD3unrLGkuFTGtkLYYzG0w65uUyjJwW7dqcwW/lvD6MZx
1Nh7eL6Bppd2vT9H7CeM6G94FI5BZIwFqHXa3RiS96oOcy/uex0yPA+9wQjUXaG4WMk4KUajs408
fR+04ZVlvNsl2ncpu1KMToltnC426ehuMIzknsMwzYMrEVBv0Qx1EK7aMWHRrpKyn31dgeg78G+j
IQE8E05bGpUSTM6am46l+G45gZRuk4ME0D6Naf09juASY+ChtxDz3fGscyduxE5XJTs5lhW3JOFh
zNLGg6Nt4QzdvB31rPXRWlSj3rzSzZeEDOp+mpP7CDwDd8ysaxSgIXicJLJjtCluK3nhG9KIrlFT
GZ5F+WMPp18HUm61LXOptWd1tA2etXdYWA5qgzYv9fkmI8OmN8p9xBh8bIBe9iZ4kzYo6WaKdlfr
+ejUcbhnKfEtBitCrvhwZYcPCwocflyhhayp8WOo1EigGMcLT5RD13UPTZsQr4AElR5Fkxd9q8GE
snu1hZ8goz5tmsGui/KetuMPyqAdZMWD6Wkk20l5WdrRBE+2kMntUYJAS5cre5lIliOViR4MI5wI
IdoGtVlm7aux4F4eTgdVhhKrFiZ2xVWA90aCfKehMSxfCs0b+HPVm4oth3rsdUpqOjqd6p3VkntF
rYpDXcmHNkbGm2rg3hsVvgHXIGyThXaSZ8yWM1inkUIK/boZnpNJzZ0EtwE71qJDq38ztfF+BkR0
35XWY8by8Rb6da8wobC7Pu6DSSNOrKJpWndER8u9gDjOXEBko9fm/Wiqt7IU/6ilWzLrk9e18hMZ
WHiVyPxemga/rQq+j+eOO3ljHHgxdRu9G5iNR1dBD13O0SMduJU5hUlnV++lyYE9IN3w7TjzxImZ
sk9YmzjtMIIuCUPUa2JqaOdnvkDUeOgslDj9oiAsqumWFa2FUSl2qJPZjZs7CTNHQfnCZqOlOIYe
qo5cG3YB7cegTObvoaymgVTV30Ga3qNZPGy0rro10/Z9ZF3hofuuXlX6DO+/Dh4gnRZTr5HwKpvp
SpG0Ak6PE9xo22g/t0V5nUNQKpt0u5pHtydG5BS66oZGD+8lJVBVGvlNYWmuor5VFYFkcxiX+7Y1
uD1LiWHXOfaQLiLcHmWKTTFqdKfmUubRtt+OZvhTNaCUOWjdFq3xx1QrDwxGiZtOmQ96mMaO1pVb
NMXhzss8XdIBA3THWh5fql7yCDwuHRMKH56OLSuau2TTgd7TaIXXNB1yBUgR2XOiVr6m9M8srX7G
+JNtDDmsMrqJpaHGsrdoYOjsZpZx5Y+V7kcZGaWLrUd1pjZ3YmvABktD3e3x2qbmTm+Biywy1amT
sbClId3IPXmqoWMy5nwnUaiNpBENPWsaW98YJ2r3RLZHI4U0F4PJrSr2Bo7XpnQk3Zi9+mYqEE42
cjjx0dkzQx7vMMNgE1J4cLbRoSmQy645ls9aH95GmckdYrbXuALuEphaZiYG08C6NEiockwSBtHu
cuI2pNka15p1GyXwY9MocRBb71WK3xsVgHiIOb8gORw8GG7uKOASHgQmM7sZxuci3MRTx9y6Cmd3
SuiuMM3kZjCko4nU3AmrPAeqpd8ZHDbGJkkAmsszuDYpiR1L3RDoOB7DvNrr+A8WJoM3tdA0TJsQ
eDdj9lT851IfZwd0VdzPBeK1g1dtDhBRIWfBVMCuFDRByYadKHFDU2u8OAwxuRP0fiTki5aRO6re
wC42j0xHgu1CILdT7zAThL+oSsA9GiU7rQ3ru1G/TtK0m6LhmlmFdAe8wo9GMnWnUvvEThq1u88E
Aqaw6JU+W7aFn7k0bXfaHMKvYQpAUVEcHkad0ABonLTtvlF93GJbbF05xPkLxtzdoPA3sd6JMEYd
usEJ1TAOsgzyMYkc2aOiPTDa5v4UJdemlHFXA+/NT4c2tiOp3CZagst8q5iQ/FCfyrDAEoItpB8p
PPWMucjdVqXbtHS7Sb0eWJu7ed1hVjFtsgEdUuxWwWouJwCUUW8madU6mpEM39RmBoLVgeDeM0E3
0hkBQrGbqnHqRqWQf4tsfRQDayFNrk19sZWA+MGs01/mBhxGrZiDmMvvWc4cE6zDLqTQTMuglxYq
la1TSgI5gZzYDOHkhPCnuKRkN5ERSCLSvOu1yTfwiIXsnP4b8Cu3ujltBvwbOLLCFT8o9Q5IAM2c
nW5UmYNWXOpYOKScOOorF7/6M021TVPO0oY0angoabSXc9SfFRW+M9FY3I5K2rjoYVu20nVBJRX9
w6R1sy3PUu2bU+5oJuZrDw+qioXXBBkZVTTmZTwygt5iGyKBb4i9prUNRd+yUhoC6DPfT9H4fcDj
qtvMUycNNl1GeYXIqZNzGGRrYa07I5eVgMTIibIOsBnzhWPvcVVkB1yyzVzaMcpRQaDyYzuYvdPx
ZBe3pAcPp8xx7n00S3kcAMJznPVrWUrFwV5f1boyOBSWZ5TRozXFuq1Ye7WlNOCtNSFOGWKL0lRw
aU0I08TUNsQByTrLS7AzpYzvawsCyNJcOhgvKL5kozP5J1Bho9PMOIfzpkSGYL7oxRzZvMqYOP8P
ySjDLIhOVwYZxw2dqo0cT0CfcYbVDMaGqfqEgPmtQFUe1ahRcWYmOWkxjteGVF7V0mYeDBl2uJDv
HucRnzxgv8fVMw5gFjtgG4C7VARskT1eIfIRaxFbbDWgOK1x7QYYuaBlnQunj8qZUK+xc1ZC05yY
W8Pskrsmlx+GQfrZhxrfdjBLdgB+gkFPkde2NrTHalYtbHgGHn79W9qb9M6sJOpPM1iGxWThd+L8
FjleAiWWqYXbOJZSDLON7CpWgLlKyhKpuMrf4mQ+5qbyNplz60wjfe7DvAjkovezit+3SYXufRna
YZQ/a9VcPCfScK8VgRoHilileQz1vWHC/dMAJlPpXhW9tWuQICtL/15TCrBLCly7Sg5polOnhTyD
zWB27WWFakfWrFxB99absBpsKEk3qHeXVWAau7LkHiwEHnVelC5HLxX6jnABTgoVrf1EseFOfNDC
H1DuxSFMWsgjGRC7lGeIPoxobtQxgag5sHgO1/DfhllzMmPK9lRjqAqN+laOItDFKrzRKfUqqC4E
SEZZUBYoakYhfWnLuILzmVzsLaUgXqloUF3RofxfoYJzpSXl7ESMGxtjhlWECbFeiGHE3oyd9Q7y
6ndtlfd7mD7nrjFQ2RsbPbpW+bzv5JzeSodOZ9uq1rO9NilImco+GHV+GytAdeWmuR+rDocsk71Q
nadNlqqvULLFjCy+AUj3bpl5oLOmwlZUvihDXe+atrhp5Xzaa+F0VcfFT7M2+iCVrWMTtWwzj/UL
7Y3Bh+xLF4z99NDpUuaWQBjyWQZisZ93dSJtCkZ3M4uiY13XIHZq5S2gQD/mbBhtlK5wLnH4TVbp
ocqV+yEvAcSLdcE0x82L69NuRgpOU6Xdgs0w2lUfRRucaImpvYnrYt+U+1pz6VTwW81kMi5JPW40
SihtQD+7hjdzi1WpvtWFlB8MeOtoITkq3Wzu0xwqn7ipd27COVIionxnmOa2CfNtjw6S6TCKarRi
YRfuMdh8E0uVeRXJrWtGaoQLDr47T8DbyGtosfLs2JTyprSa1o7LBoQaZQRGPZ8fG0yjaEBFZpDl
p1iBimNYQD+M43DqcWm2IVdveXAHgJ7ysBsi7mRTXW/qPPzxP9Sd2W7kTJakX6hZw325JRmMUCi0
K6WUbgjlIpJO0rk6F3/6+aLR3TPVAwzQN42ZuqgC/srULyncj59jZsds9Eb7MC1zLL3lFyCfnxn9
yIyDIrZUJe4njk1H0PB1lpxj70ZJpVbnaC26TAvv4E3TkigpvtFpO6G4xTjlghCRmIktnON5QQOC
ru0gfKeLy4KxrgqGlJDr6TiO61nRyZ33nziQlfFWbTjPB9u7MtdzoPHIpOyNbNSQhBNzRXvm5rSy
iiB2OqvIprZ7aP2gvcmd+RZYnu+C37qnVJ4pu5pjLBXHS7kHbx0nuVon1ox5Z5K+XgGmPc6FrfOP
wS2Gy6wQOiwUCjWMCviAKj73D85mljdb7mW4KT6HZvle4WAxM7ln/ajCtNvmsxlK2sOXAlHN0Qs3
g40fcfbDNSD9O/y9GSZ5UmujYy05Cah6jAIn8tAbRDKP880+ctDH5mq5a93ycv8oWGWKF17UZZz6
eJucPF7XvUxqfjl9WLlJOHvAZlzZQ0cIezwYBY/nWP+expJdPXGze38t8smFPT9IFiQMiZx4346e
t5apYxg1lRATlKARt2p0H7rBg02vzJ9jq17HaqoTq8QEK1L+txFSSqLGHw6NX/40co/M887MfG87
r03xuEteadO/82VEfiS2n+5iebQqadTs4oTk3eFI3zZOM13jEj7r9nmK/ko/LsdpvfEnRcWrmDT6
WaNG7/QfMTXdTRM6KPIBQmMFcsrQv9wo80e0OH+m0PluKey2HkEjzfrbrXfnKBye51K1yURrRDXY
kn5cL6iXcY1ddIa9Ftn1W5bvPrEnc/TKr1vH4KqIkcNhSpeguXPtajt0OcZbxYbrqoXeOwy2U9cX
z+t2FJE339mDe5aL8Qev1A94sFfl6T2GXGfwB++JIYbP4OJZ386/d7P9iuw+GblKYra42f1n47mP
nSWqY1ikg2c/dr2R9qWR2dN4u6uQb4iQtbiKvpmkq3jGfi2ReRUhf28PrupfuJff8+SXsVktS2qE
cybbTsdF4LdJXrV/Yax/410rElm/NyOf8LI79wFjhizsITPGa2/KY+14mjwJnX9b+f57asXnsKo0
7PxX6U05E6h9U/vlDX1iny3ruMejoFsyHDwti9w66Pup52etUUQdlGoeyr05NRUluPKnK61VNid7
LS+1S4LMxtArqx9RWJH/URlb7LTN21JG5WFblz9+oZtUu7miD/p0JmdNG3u4bK3CeqjwsnFC8w9O
aByEcRmU71/AwzogR/5f68diDJ+jGz4Ws7yLDNGjyA9EYs8BS0j5lEySS9NAkWV4GDQyxBDGURdM
5B8XhCp3u6QmFJE9Zm5ck3TzMNh/mr1/3TBFy2ryD/x5dy877mG6mwBaiujgUxJki/C7KtUreQKt
Po8NU5FTkMpcuMd9B39htZ/ndBQ362o2iR2OsQ6HV920U1zXiwQcbx5h9z95dv8241aAM7lTsnrF
Qz/DEnYQ5Yk/qpwdhCZukYCvdLI1I7dhXGi7zLTqvEQVTpMFy3SzFR0+ERhD5VYizOZNuSNDltJf
Xr7GS+tYF/CoozHVsdMH2At4i31uouW8m3l/rj2jOfSFuA28YT7Pq2vEUmMCG8yfpTvux4Cwk1g6
fP6BUzMC2/kvXeaPaj+6ulcvY7swyG1uC57QbfGMaOFUV46TLFdZMAHJ+I8FsWG7HSNB8b3x/Fdt
cw7q6rmcVHjcXDduQsYDd9Q3JW9+WtawvGxwWrFtjs/Dlj/mlsoPwQLshLLu2+G1PopfQ2PrM7Bf
NzupWSsymwnrjO2hiy4FZUoa0UOrl0vUqI9gd+usMvAi04F19OWrGGZ9jij2gZR3tbj1Z1kfyqu5
FkLQn3qTY7xuTZPwmJLvsq7fsxF8auk/l2YIwKdeJHhrCq6DVP+9RXdKBnQVuwNe8Civ+ZbC5yjH
eMWJ1scrNhSPGyZBdrgdWfWAfpU8Pqs5YemMZKXcypF+WXNpuG49BsfJ1uxRKrfhQKEb4z4y2GFo
itfGmNoECL4441X1UoYhqCUdOpsWeZpXnWDYHL3YELZ1mg33qVrfS6dPu7lvMiDwJflg6mc3MujW
fz1X1lSTkVNPToxeOSmaFiBgL++txhcXOQSgxILIY2CtpHMEhzLsblVUbg9kSBSxO7ssSpW9jFtt
dgdLyJ6ZDr8QL+/N5Or9EGtbydOMgPGwXAFC210P41pUWVvPGLn2h6nPm6w3vTyLNgOzsaBKvHx6
1n35akUVHvSzBKMxSPArujYVJKAXtXy0nAVjuWJlzhTjcVrJfOiL/i3Mh99t6b9ra822fSWRu2RG
37v2BJVwxw5EGduVy2Vf3Luuzaox/An8A2UwPKtcxpYMomQYUESFU/nhA6jF9qKfK2tkcrw2O+ED
vUpFQ+dm5Wp9+hZQlZY2HinrkAZab3TPCzm/pfOzHp6YcO+kdurXwGN5pKPdWRcsKWTwvW1Rn9hF
+FNZ+cs+BSwNG+waabONuzzMxjE49P1mpoYK6TjNjOz3s7Tuism3H/TWXoqu4tNjG/G2nbz7HFC0
n63uNIvgu96t1BwoaH44o/xwjXddTFnuWXks1rI6tePPVoef7iS/+p3wk2UYU9NYPgYVZXbUimxb
Q55ja5iZDoMzQrS/yAhU3I8LqxNmuWZV9SPoNf2Zumdsx967K88gnm3Se2sTG3oWqdbTWVsD2h7e
49j1WIh2TJDtde2bpOmwbnepPIsVshkhWTp3ZVKUkY2nVPM8bc1yWyzhc90FY7oqWpXVzak1G9+b
q00+zv7FKnD/7cuf1hxcnMHd4qg7O/IW7QYHlh0mY3f2n6ZPbk0j/gxjGLyYgaFiJTGwGkGP6mu2
D58t8JewE6+a118AaMptDqjP07wRw2VxyyLOjREsQIr6GKzBW7UMfImCty+kpEn9KbaxAltaH4qh
txNUWm/XOCFe2q3i4eDKw3SOSSdAlEwD12KGRf2w9G9D06/H1S7f0DxxvIOpfvbq4sckx1/bt1kG
2dg3eHtVP/rIaS8yICJGW33BrBxebWHGZ8sS09NIOEPmmQtbRNF8Gyn1Ps5OdTYYBg+2xm/aX433
vdpu2QLwDm6BC600yjJxJne960cqm+OxDOOt7SnYtHeoFxv8BQ+c2C3U9rP1SDmoqq9OGqfVbf5q
Vo1jTsf0sORGqqvhs+2sFOirvfQTXo9Lf+rN1jsOVj7fNfeoC7y0HqaFmI61OzRFbtw1xXyNlAN9
q/MwqZ3VZ2mJkaKHRzstjfM2Lmu2e8PdpFl5aru/dbTlDGacqzXKUc+MlsnkMjmHOVqqm0Dc58Fc
wF+t/lmOM0hPRdBuOeTA9A3eu7LVifwKzM196NcKCOhr6/I1QwH0yxMkJKyLkVoiaqGNHJXUWNkn
47iZjCTTyV+nrGbCckFremwi0s7av8FuSF3xunPOKJ7YAlzYNIc9CRow5spSfubbxgnwZMAeaX5p
SmC+gMbB2cstAS9/c7vxd91jLIEppxN7AoBlCCsdDzV9Sr319z2riEDM9Vve7C/OIr0bD+uE7Kog
i6u8D2Btnnp3eQh6+TpyHVmA6xgxO9mfHUj9B9eUe9YTOIkCwf5RN6dxWfJ0bzW22D3amIk3WJZO
mUZ9/rEYIPEG/qgJOSPDwYNPklymjS6tsibSBt0/1fUGO4I9duXINAqFTlU7YNsQ3JQqb4+DQBDb
Ev/QbvrdCfqBVNna6Z9Lb7iXWBRTGj3Syerg19r/EVfgz1goy1WdBqZ8DhYfvF/em4LWxr7YXfPc
b+3fxZ/YLuzgf1T+YXWuBRsE9elUhPn4q4XlTv+qomaNK63mBBb7Es6gJ1GxvE2+dxgCeed/MIDY
5mnMw7/KAlVgUN7l8zJ4vwe/o1nPMzPabiJ/xwW1Ps1lvsVydH875Kk6vkeqo6NpDtjF+6qU+5Mj
ve8s8dsj8JJ3P5uWOlRL95WH0ZyOXXhv9Qc3MlLu+72a9S9rL9PeFPedRLrZtut3ozd8Nf3HTcvH
ydcU1Ijy68j6JjQK634NGJdhZ6Z6KbNm6atT7Y3GI2byTJahOjqGx9NBiDDVqNdvQX7GrbKAQF48
IGxY760393NRzx9LP6RaLOI854BrQJV3im/0aLbiBgKRXcOgvHPD6cOMxuZcMmJM6x5lhl9G6Qw3
xGRfddlaYhjgrmPssid5WiLWF9cJO6KA35IJXnY7jqG8nerCBfLPu8Rwev/sLF2fBtNkMboE09kX
fpdg2TSm00DOVOC/lEX3RXKDzgZneBVBeTB97d57uzllrlsxfgLLxbVdT0cW2zj4ubrtaveOdhU5
iXCMoz5EFQ1R6ZkqLsL6PO7bAxufT65Jb2zSi98MkXpc/eVDh0k5+yL2yskH5tnogBwuxuSdFg2l
0ngWI1VXJd0a4IURunVqeytEfXHvbvqwd4Y+lI4F0+c5SzaajJ5j291LdqwuncB+vSgCdd6NSdIq
0G2BH5z6zvQTNio53v5zZ8k6na3ZOhQFpHck5rNw5h9mmZ9ppszMNCRJUVuIPdW4ndolMJAxNDY9
YslK8k6Kr8u/neI4JLg9Frc0g128KWmnjcnC8coJr3v4z7zMCeER9g+1dTAHNQ6X+VqQVsIAOWxk
OxNScSnsBX6h3vi7kK7DOsPYhPUB8TxNfduZ8NdaJKzpFveRoupvtpF1YftSmc0Yjz4zfj9axQFl
GpkQnvlr82R3cCQcKbR9cOJQnJzG4Mkz8rscfdDZoJDQZZ/cvbWyq7gg0GVPnM2Qx5Ma3ho2pctq
ftVGoFLPK39V70M7w7Li2QJYu01YszNzN/Uv14YcCvqKPKLS/vCm8UZTp3KkR1C+U39GFuH/sYxv
ZNlhuozVziX/gyzyHb6ghgPSn2oKiwO5mCre+2OpCiidUmel1aVevXhP7jYfHbXhSDULg9OwHaqq
GD59dsWJGXCIsV3WP3v73Q31X7/Zflg86tpd6njOv3r6C11DNfqDz4CrREa7OR6bZXo2c37RkyXQ
68n6rfX7L0+37dmZ2r++v5w75e2xrWzkgoaj+Xn4aUynQ0K7AF8LUNhqeAeWYcp1irfRlG+1F7wa
dUAJqS0/zrftJhidkh5SlLEAeYqRqhQ3pjB40JGpz03RPkhy+9jnQd9vOb9UGJzr2v8buZq1Rgyp
jHIKT3YEUwjrGCrXSN0r3L/ze5MbBu9eT3z8xjtRY363bq550p4J2Uo6LI5rjJaAnXNYA1EuNkdQ
+69e7SrsIQJxsAwy7YqiwiGiPuD7Ay8ytDak9sTQJo7dDl0+YDnkygLuf5hrUKv8hrY5PPFL/1wc
rqgh8AWqImhRFxJ+nUQysEcVO/afFUr/LNo+nrf9Gx3Zrw7EFi0ane9SmNbdunpNXKm/bWd/Djm9
pbxirpErIQfjwWEzFvzll5L5E0DRnZHX7XHvJ7A6iP8+B1SzlYq1SoTVVKfALCDoojwrGJJiTlV7
zH3xZ237jTyR6ncRNCY8rCxAlkVcmrK5/Ot/0Xc1l2kZ62RjMxMoqQXaVeN0K+byr13C3+ixFwxK
7naYK/Vpe8WNZQvnUkV2alfWX7wjmszEsiD2FH/QXaD8DDTzl3qGlTVXcHR4MvbmNHSNru2b/LOi
Wb4MrYQyz7/oZuI9XPJb/GG+TOXEwZC/lJ3b8cxtdCbFfe9wX6stXb36Tcw29WNXH4OPSc8CvrTs
bypoibUJ1xdpu+Jp4gNn+nmchaWf1767z9tKZm4zGFnjhM/u0vHm2IMdNzvV2AmKXywcKSbnEYcD
+qVUD2udYp2wpJuCxFQyuPeWpbiNVv5SDQTQ1X71aBeg04tXIcdyO32oQiQP41Df2kb9jqpInLdh
Uofe15DzAcNYpOs6Fm4ATjRGOjVHpyKtk3bSa55mTcAD6yF/VuWDmLaFyuZVZHDUAOzbXbcrvBrY
mK+GJhmrYKHI81tbFOOQv79bPEVxruvi5O+JXTlbNliKohx573XQ8pi45kvjmDDw9Fg3wwTw4S2Z
8OSeNvBJSWv7bWxYow18Upy+GinEw9i+G9tTB1685OaYlu3+JzfBkZoJKp01sYMa2t9iN+4HY7gz
x1IdFotgK4iZx0VW7KIFWBBoOFe1A+9YykvKsnrgkjefY+3EU9jl7NGbT4Mj57h3zEM7GstNt4DF
cEa50ebqnnJVfIlqNBLXfh5ax489t5oAphd50L2bJ3kznnxzWN69K5VfBz2sX2HRBW/17T70h2If
HhlPv4cO4w0sLPMYnBuIqjVs6kP5Hk6zna1S37abClGT5ai+EWsF4jhLahqf3xtRTWaqENklpdp+
YXOAwipoPtHAscWoux/zdt9a+/hUD6o6KtckajCUX2reTQbL/UuHc3MR+e4kvdnHVZ/2g6HOFXZI
kOAAxolxHeutfTgFy/oJpVJnapZgdpG+s3lTTXvTcdBDmZakA8X53J5E79pZNZtvag//buPsni3c
Iw5rGoiIn81Ak9VaCia6dW+8UZR3U6c/3NYDDsiD9bysRn/qZGWky/LqXhHkSl4MhCNJPu7QUzMV
pB4kVOmQFFNHoRthy3JghgB8uoluO6usPhnSAHi9T1FUOcoMX2U4lA9mg56nFA9TxOw5L963Z1t3
RjOjMhqbiw4kM5pn3i7VvSuanh6ELd4Ic4XBmp+maOHzbfaTyme0W1ca/V86rx30HEEvzQOyHMON
/kjITketL9C76Jz897IOj023gN6tRpc42O0GzquI5EUXGvR84bBvVwK1Hj8wgY3if1GB0EKzgxsX
PiqOrWEMZp7lmFdsHRDBs4KlG2bxoYBwvBVSyTeqX5MpXtqweUS+vMekKFw1Ne05aAqEOkyIClY9
FmHA1FNi2WhvT7bZzOdafpj19m8Ojv9tQuB/kgsf/3ZXwff0nzXF/y+qha9+hP/j3zXh/4di/QW1
+t3XWMnun8TC17/0H3p1NleQ4brsDmCWaP2HWNhCyW6y681/UJ9HTsT2xL+LhZ1/RBEaY7QlV6kw
//u/xMLOP0JcHohy9SL7KpFz/yti4eAqSP/f9mBwJ8C69Jpcc3WHva4Q/bNUeKYe2/7KuYw6edsw
l92K2mPm+6W96LwGk3VogWxaYeokqpeL2P8aIISBXCrG8NJEkVFkxuIdixUHFSBbV8x99joWzgNK
y1O3iUtLhBAyYBX170MU/R6CbTzVtNiuPDlt5cWBJ5D/sgC2ye53W3ytaJnKCOXLWAP+hW5s25gA
TRp/yZpnKvfpMUMrXTeLYAmPTEfZdwnLgE5qt/YhMAJoTn3qfbQ7mxl80x7H1YIIhpzK2264ogd7
VmMvQ+UJeK7a5bMy8JN89Yv2DpnQtz+MQJ6TeURgkuGxE63qFk1y5vlkvLYODv1e/+TndhpUZvrf
K7b///eOIYb/v9wxSulfWX398w3jr/zbDfP/gd8KbiG4hlxNV66OOf+2EeL8A4k+hvnX0G7fc1Hw
//sF8/9BXcSZ/BrnweZq8E9qfG4clBxXE/YB3ex/5YJhwPGf15O4wub1nvHNsXHG5f3nKxZtHnCk
9KqkDoi9zy03FqaVZ2IvoNQamZTNzly3AGUYgmuFiBCli5jHB2hJBIZ4x8ctEHkFZZSQtvmCwDA/
NVF9W8/3GHyJi4vfVThOwEC2VyZjoI5BKb9Guz9UjdXcRGwfJXA9+rhVqJHUAjajDOPUjFg9NO02
xGhfmW9EKgt8kiZjgZsuvf1WVvXFn7vHFm0u3bnFEMwjGMsrdFsJ071ddcV8lfPPfFphd+rpL7xg
uJGyPNUyVHEoQ3RpZMVfGeUHPzCTvYLlqSxQ2W6vg9hCGQFv656J/RSxUPYhH8Is6GvwogD55bJI
jcsaNraz/GIH0koC03pne29KBXB0scynqvT+rv2E/R7CuniKcFgxSS9HSiNghJBLrRus+uqc2squ
DoNGb2UDih+uS43xWHtDJktkDLO4Ke0phJ/Eogy4qqyZ28ICVaSSA7sLpI8gxI1n3u5ETUgdejXc
oUZ9NroemZzc28TWD2MPbkm/5scsseOPZ4lTFOQh+oE1mWcrT3CTQ6tRIletDb1kdg8K1PlKH+YS
cH5bwU1NhhDt+gWWs0xFrQyrQ1cIcH7kz8nqEAxuajJem84/+Jv3kx7lGFlgXMPWxtYyfswmqdt7
P7xuITyIqsMONYTx1zaKd2OWf+Va4iibz6w+IoqwpVSwL2wDoPh/HbsoW0XIwkHAj2nNADjWUCJg
7q0UmYaOe7KDlgmbeaeqOSmItIOOygvbDSMtCfiWTXviR2zAtkcHEAlYv58XoEHnzfKYixfoZ3Mv
+Jb38d3fWHEIGlBLZ0iqcE9WC+dimLTxphxhtkJXpi4PR4JW/+g2nnEAdv6IkEtY7KN0PEAHUSEB
s+bwjrzxMN5nBgXCB7go+c+5X8NzIbbgVhObzZUa63hwTZ1WzbtscfaqhjSMEKspz/hh1vldYy0R
462+a+Yp4lRsgKd9eJ/b2BwtZXBEceE9S7WvWas6wcfGxuEETKn9PjP4ZLr9uAn/ubWLinvg1ocF
OL7nLDZgXTpIB+dqJiv3T2Vt3bkEceH4vxlt/YBwp+UOoR7WG95Ki4VoSNdjtm/221zMVrxBhx4K
oz3nDuI+sbUiqYwD6cOfmxw4WmH7oxog5jSf7dxBSC3+lfObO4zVNjY9xHTVeTZHG60SIh0ZHSeG
z8HgwNuh/AgXFm9QvZtZOS3HxQU70X1LogjNdzW7ayJajQmhvaEY8Duki2OfsfP8e9zRbNmR2SeT
uQFuhJemob0NHVLeg31G3gJFUERPIV8WAmjhorT1a23bw3mrWQddBLKaaTEIbtLjYagUZopsih+2
zj4UHi94Ht4XC83+NFh2utmcR3h7QaMullNRJnte9xlhf3vcFEeJeeDK2t9x9ke2QWyFTpk7qHZA
cMK6yaLi1nqL5McesdDcgYVQHIF8+eETazVEuzUQBtIysUf0f7plTbQ6jT/yxaRaVzwE826I62in
l+F4TwBAnb4ppjDgPvOLYei9Rr/gb5wjnOlHbafm3GICE9g3LIpRXVk595q2jnuxCWhkG2M89G6x
19HGh+2fzWwnMOR9PA6Sj7LtMbkYewdxmIbDctYZmf4eIFJykimAhZw6ysyYG09BUb3P3R2RBvJY
h9NvhKM/u0q8LQHq6RzTysazzedCWmFiSH3SrflbRPq1K6Kbfy2VfSWIw7b42dzpskAErZ6M63B5
0W2O+tIqc+D4mcYwMhMZ/lKL3xxdH12Mv1enIn/3GeGyBuOKvlzGA1BONjM1T96nJw6BMMMkjxBM
GaL6BS/9p2BfN3ZywLLZiGQyAjmeEWSlADpPSrMrpgL2W4oAWU+OGDl2txIth64eYbeO4XRbm/wm
uKmvQbhi+NokQ3Sb19PLDDbVu96aFaL+E1Gn41l3dJGjN9MA8gK5K7qG31Jjg+vZy8UwcqpYVB+R
DLy3HKHrOi74uitv1r7/UE2xnOgVkYSjPZsb3jxgEhdJy1Vdiyrk1M+oF1b8NHrzz/Vr2PtzMbk3
kdVd5+7rjD8b/X1rMNlB6BzBHPK49Psnr1XiuSz26tZTLFb0kfUYWOMxcNDwaAvOwB5rEiv34rVV
uEwKFo7i2ZrwEMpRO+5291qzCjXLwU40FC1WhfWxbo3jUMCW8qjNycB+VVqbaDR7CAI09L/MqnYf
S/zaVX1uVGdyM5uHsEJc1ZUtcuz8jSbhOAcRcrgVKb8wieBa7epIMh6qP208cUsRyULfWNMTsvkq
AW0rk3y+9BaiiHnRnz7RdumwiQ+j92+vAamxXY4ZCX+3Q734J29jx63RC3sHnvPiUg3SzTeew6gs
wdzC+9ZfOgyF6mNn5ABKbvfViM1LhxyAVbNuCbXXb4msioeixElP9sX93qz4wSP/2Or9pWxwvpvN
2C1LHoitvbecxkkCHzk7ejHsl5vgPjBDrp8qJy6dv4CodRjnjrvNeZQAIrWa0cncAqO0CEijw0RS
37Fi3dHH7THJwwKFXb1kw77fyZ41ljmnN+mX23xdErnYKhV2McfmHtxOMG+3SiBaxMzuotoCRlAd
XOHWR9FQ64ew52Q5Gj/WqQOObTA3bcaB0FB//Zid8ipt9nm3G1C3lg0215dTvFGO47UP2kT4bftY
YcoWGzOEJUCg6ENx8pUCs+YyT5Xzu1wK2rGOxbHCCo+LPT9pX6IgmV6tti9j9ljBrJDs/qssYWbl
YfSY9sidJXZtQ8249ajzBGsV2LemSHZEavsDL00ks81HXh26rOw5dWc8z8JNi8rANGltoo+8Q5ut
CxxFWYmI64ZQuV1vS4K5qnPeAygGjaTUsNzmZt/GMjO2iQgfDc/tIfc85BcwEesA64/rphbvq5qt
H7LxqH5h9OnVzZJsdk2qMkFt8GLjI1ulZGUsSHX7sXCzbYJQFUOXwBVhhoXd/mGr6+Fgz9YOn1n/
7XFPPdQkXyS5PaTAn1EaGkAx1x15MEGHWBudnyNbRlmQu0+OdKcYtFmlIGBe4oIS2uNpdlEdAxb2
dO9xWM5BIufgec+jZy8oXvdSb/ejVy0ozGwjrWuk3YB0bmyVN84uaNO0wTHyYAZzkZhLeELjYJzE
7u2odUjf8yoP3QVLC0iAsUw3XRW7reRb8LcfQaP0zXhlYNzt3BqTPlxVrMlS9aBfM5pSo7RSXdP9
ikpAuRXydzcL+B84XJ5Yw6LE+9CmNTE39qbASyuYXH82vsENemr170F7FsLB/bKabA2OwfpkjPTi
pkYi6wp6yp49DbHK4qLswkzqKNCpALy2VSVPLX/SmYm2HJaSGGG+ylhYiLIRUaKNRpEI/BYlcHUj
irquSzV7LP3Uq1TvzpBaix0msMcX21+Qd+X5r6YYUmMlDG82NWs03UsVwd6XnpfRjreJGVDOG5lH
6WhjvJ0PZLEXPz1BH+jp8qftVvmRxbY3yvZ9a+53c49iKZiHOw+irKRbGkhhjS1TjNm4PxQNxnvG
Wj1P6VD8KCx4gdLiLDTAz8FcnrQb0ZP07COiEiPcqfYjbC1C9m9dtFMjbl4j18CL7h3tTjfTss7p
sETfdatHWpnxffB1Jkw2kyLndTIM9ziz35mgkr/SWuxmjhtO5fPgPR5rNnmTyOh1vC/1J1ukPvW4
nxNdrF9NpS5FuIXJrveCOah+Ig3nCf02U4+B2q+as27gg40ihP69vY2JyVKr0uLVVQC4qgrTdXWf
CxE+jLV7U6Jqiy2PNlEqtKmREmgzQ3nu+HqaueyIROoTL3/yyyDXKK/DsVLeqS251FZ3a2xGGU/5
vt9YCCwD773ZqgO6kPV2N9BydgjGpxaJE70Eda+e2NE2u5PqXVqZYvBiFNnLlZwoL86G7JUixxqW
Gx33Jr/NHZpEO3zWk3/Mq//J3pntRq4sWfaLeMGZ9NdgkDErQrOUL4SUyuQ8Oemcvr5WVFXj1m2g
C9391kA/HmSmjhQi3c227b0sy8PGspkCZ9WlpAS/uQzJFbkTDgO6367la6eSQmEWr8QbLqLTL+aI
OwYPdAP8OSFNVZfjZYqls9eH7sHv3YqPijthqVGT4DYUQbNim0s7CpjGmn9iskWXlNfIWuLfqcqZ
CfIbPpcQo1v+7cgxsi/um485dcyjqeWRK5Lu1HWNFmrM3MgH6EEjZn1DeycIvTfLecgZkKqc/NQE
oHAvcfeE+dzagSWasGD9FLyg6aAVOJqtlB0JufPIZBcHnvliGZ+yy7rNaIlyr8R4G1GyMJ535n42
OIjwzT6lY20cCbfyyOK+rmtxJGa6Vcts7LNmVtt0Te2NnH1xyrrxM+6GiuEByRCxonj7+j3PPCTH
3i0kE4MmKrt7AKRrjFDT9XNeCkGYa+l4crO90cmE9OKU4q9I6WNnuJgZfj+ZEAZNu/44iuwwt+05
LcWzlycQjHXzK52K4jAPEARyUmZuX1/wD5XB7DGsiZctMrpO4oBBq2UO2U435pPj1d0u9UsEDMaG
VmY/JzlGQL9a8JD1AE9HjybXFOtC1lJ/wTtpgAMdDolZqFsx4g1w9JRlAIJu1NstjpouzoJOWHaG
fcJpEjZqHg9U14E7M+837ydwP/4h8WfstHI6E6jaSZt3vWSF0ckjlm349LGGeiLvDBh7GV+1aS0O
Nan6zeKIkzPv+Qi8o5bq5lbcAeQYhbZJnw/baWS6oS24clGuaOwq3QnHfvlZVSvZy5GFq0VhZ7cs
9qnm+CuuliTQ9DqMpfYFl+B+kj7RCG3k1HgnLjfB4PLg6pIipfSjsQQfxnaPDQCqLCyxkLHFlaBS
bfvwrH+rzJY700ofjREWlmM96Raj0Qzr9WSKndNy/HRE/mmhmzg0Gb1OK9PfTDJQEzr2/da7kw/w
icqCoKpclHsy4imsCoo/pKW8V9q5zpPXfOCGwdXa7OZFiBOpwAwwcU775EPa0pDJwt6a1SWJCfPV
OAl7xbWC0sEFUzsUnFVeYO9Q2DtyWneHGkPq88lMEg5Fvpt5Mumu/BE0cDmBAxxKyOeFc9JSeqw+
K+u76hNHRflR2T7MqoKMveyO7ZLuHWATZbqELXOs0oPTnuYMdeKFIIWp+KU6Opx0TV79Oq6OfM/b
DjI2re9UYYKQvyvw4jL+Ew/jb7+ip5Y5Apch4hAHWzfXnNT2h5LydZKkqsd4usUAM7lwQr9oOFwq
8sMGed9t3aE5Y2ILEuN3cd+wmw9aHWKQF1tbZq+OGPdTXf5IOkCu9vxejzRhZw3HaRp7Mm/qwdTQ
Y9bCTrhvMBw6ZmQUuK3iipGgRh4/s5R+aPTC2nsGaMFB+yB5WITegQdIjNz0k5PCFacFRzf8qjGQ
GHqVsubXK3YY0ngSXImOFDuPSds6u5a4ZaWVt1k318hKS3gACXNbpuPl2beqXRpToVVtBkWhranh
54XOm5NBTILaHCPJxsccuGhrFiqndUJCFxPXBwaZpifhDMCelnI7M8Kjh74lLgsNtA7TyOws2Nb1
OhDNYl/fCz/GsqvyrYrHLlr1YSa+d3/BObO0JR73VVtFgl/0WQ7utWAEe3Sm7KEojCfaVYev+W36
+IYrLT5gLzzMJvZ+Y35no5vTpsFUclGY6os6SgRVYtPq280pE9OFAudmA4Pn3eiBA+gnIs9vrWvt
VU0V6DaDHQxuHA13rTOrf3lQKu510Kaoseek/keLywv5iVSakPEejjxeshHHhpo88vnkz5waBdZB
ZlrbxKX8zo+kTt/0Ob94GOgmmeqB0b4RI751GhcI4RscwYTXyp7CR+cm2mQdmeTKYxKjm/PTmgJg
9P1HjGrXxav2i/+amjoQmMOKZHTg0yB2IPe9UZ6rnLV5mkw+ipa3qjh6CqUD+zFfTa4ES5oBl+7d
7KSw0mccgRpyao3niWTCFmXiyZXWh7/kD2Zl/WVwxcmihbXFa+0wdO2SZxMewlykj7JkUL76xQcJ
Fz1IRva6N2V208fMv3anVZShwmt7c1VBFQWnMpiX5lfNgXV2KvsvTT+7xgZMnawi3UzClceuVV+6
nW29YuCp5YXjrueM5HP+Njz35Lr4joXzo7zkK51XbkBXPQleoV2ajCrw9dy41w47A3MO4/6Zne8s
YNQTt9vxbtLjesNFt/HmOLX3qKwVZ0Uaa5uqsV6menhNWzWRxVChj78wrBaTjUpySAJitsCvp+av
nL0PX2uvI6f7RST1QS7ZS1NkRI8sHL5j+2cl0MSDtmj7YiQvUejVzlir7KXUHCpvh1hR5z86RQsi
f0ZtrQ1rCGueb8IFvJSpaUZtSmJIDvmXC1mGlPrroil0di97HrveDpYjOzjqbTxKjbsSddAuGaJ5
icIpgo3M9hHeVivf5+IVVZXttzWSShl3UToTBNOctg20ZNnFWvu5qOrEn5DNi1kkknsKBSyD6oEu
RL63SahelmHZtV3+1GqsspjW1QwtnEjpxH8NMV99tvywnclfdoZm7NomfzFGPjBbnbXOaoK1ZJaf
x1cLTNK2hTVCRvxW+/pnU6pvNaCIWQD974klZnvGGo5D/0IHNGCvtUlU3GUukaWYGG0RJA6SpBBt
h3qOUaYxHsde/pSAQknb1awhcfk0ZsLQBVGbNK+CklTFrihVlDCsD6VW3VwTV6PP9LFgvrTtM3cA
jFC8t4b7SqYZNkBckgAvJpeJwivCYBmsgq7da8Z9jo/K6WtrZ6spgG64NZT2UuBVGWdxtpQ3vIg8
nLU9yXyOhYEdGwUyJz0em0w0MT4itB+TmqvOrzzkGLeINGJtW6+z6QqmKVonDzINLkVDgfdJfjt9
uu3c8Tn2HG1TNsY75hLWwKw1Os7cKuoZhIvULXm8TN5rjHVPZesQq0Ydm3wZWCz34Z6a+Zl5JzJ9
WTaUAy8xjq2NRtYD5d/5taw24m7fH2q/lKHRVURU9A/bLGd8nDmdh6qOY6fkBWc3mi/vp2RyxXNM
5KbgBqjMYg2VgUuYhMO0ZXbFs9H0W80BUlH5lrMjKrctUN5hrCxWmEv7Q1f2GJUaqJiC26Saky8k
bKY/DR50cmSBkaEhdFj77ocraqHGKe42D6BKrpNu5mFv4o2jiMWUOvOTOUlzISfBLwczS8BjqxDw
E0e6By07lTm2G+FXuHsNk3On/xFjU5zRc4GFWt074/pm8/9Hvv87IECC9f/dyPf8B/U6/RdPxb//
i/+Y+JoCBqBDWITBrTA47Zne/sfE1/T+wTgXjKzJn9hsI/gngE0z/X+QZnYd3cBwQdBE/6epQrP0
f7hkVwBjsp7EY0fp/xkG0OIb+C+2CpYhmK5hQi93QM4K5pp328V/IbB1a9wVGDFjzAut92qywwnH
dSz8SPkx522VkVkhsN7v6c7nHcgW9SuW7XIEpzic0rrxYWA0De9l32H1xpypPeLhr695bHWnpHDK
XWvBq6iJ0QKMSY3qVVNMI2qUp4xhpGjPTpaBErqbij/m2ucW79eEEMCQi2RXis7ELSg6/OStHHao
H3hbtTrFEy+9OT1pTWWEZJrKQyNB+GxbkU8VTg53+jFbfLmzbul/jQEv5pIn5k7VWU8GpYOvwlul
+YR/2jRSXU4qOmUTACMywySl0Rvdnma5+Z5p0R41uyxvGhlWvG+TuR46bdUP6FDWx+QOFeZt3Z6J
QSvvYJW1fNBEnD64uYShtGTG1nVXKBt+ZsAtEe4wRB32qVMyqfyN/wWIDUgWZ4ZwMV2Dhxt66Fgj
reftabIn6zwlSntmKEasHW3s4LQ50ibgHVZ9+2z+5G334c34KrFP8PPil4EE4xGGqvFhNJ5+ttei
3jZrJx8SRhtBS/KVYWXsvpXxNBzYS5QfOgeQTTqZHYE+o93OQ6m25hLLIyue+8fSW8dn38+bV1NW
JnwjPQ41b8b/nzS7ph/Xb7vQi6fOij3qWys/J7JIL2Xs37dYNap502rckEL69h+IssBwSDkg9fj5
9wCT7UDWpt6SKfNeDROKOTmsPMxV0h111PYqGiB2f6Gfat9JCaJv05i5F06OPUXDnKuT7kl59qaS
9VW1wWwBECJ6/lzvXFPO76tTDTtDpoLyHegTjW4+nfj/VX9qXK0/Ku9hgrR34oBWwA4aC++i1R62
Sahr6HbcWTKpzGjoavHcuX2xHclV3OyBiqRkHroDRpfuaiJu0Mr5/H96rSwuTtUnu0TPvgVOCq4B
qISBmHqANtowveaoxVFdivS1skftvTMb9+zoA11R13efOtOl9wm0cTj41sQYcZr15yob829s+dXB
wJW7lxAkPiR+kQ+sTX3olyXwO9rN6WVkSw0jzny65vo4BXipc5SxjoijzeuUxX5601iiRk3hWOEK
c2nXNTqqDbXhO0cGRgLNbaGacLsjp4iDxcb6oz22OmvjJhDbWbJ8F8vaH5q80g8rAeItQ2zka8uq
PqiQxTlH8YxMmTlnv2nMqGY9ySnu6XHrpZZf7J8vIrMEgMB6ueHSGKV1TGJCJ66+gEhMe7o1WBtR
kUN3MdFQv4j8ao/0FnPYVwmQxF5hmfCYx1VLYeG6gt4zzFl2TjKGQEqW6TmpyEUbNYg7b4nzFyGa
6ubNgxZ4KifZTLf4kKpOXEpZeld9sAQjbHcuonZGm7FhTfCeFmYkp9wN+2SQgTMOecCoo98WU085
ii96CWdzcc/TPTByf5p2w2Tqjxah1JAjMt9Bqmk+vZmmHH+W8VaO+gSVLykOpkfGwzR67cT0pe9D
bbDbneViCBltY7lkhkYoCVF3J627AjcsFPg1Vvyh77Nra3b9BS5EH7Yls1pmAPbVaDUCpn0tPsBl
zFtILZAizbw95szk7k/K8Cq0ZngQJa/0iM/l0OX5GGZ8qROegWXvS45m867z1ErUL30PEY1PxY7u
Oy3ey7Irn3jhy3BagCsOuZUecNf2Zx/jQrZJGEM8Oeznu2pFyxykcQTD9VYEsRq8a5xXxd5cyuo4
m2b5ENsSG5CVlKe6XKfIqmhTRKXMP0PTkxjiAPWfF1uD4D736+uEALBsmqnPyLL1LmNha2g3jPuW
dzaXGF9NWvufUiTGV1ZxyMU2W9u8zEwPdubPW9vqUaG0FbHEzhUDYN2LJs3KX1q7y7MNC7BZs9os
ZBtGEIOvY6u5J0Ymy437m6QQNoBf7rqgnVqEYTNsCfjSDRoEXzX0RBlEqVzZ5rOfpXgQlx6bv1rS
5bSUDtGeYrb3mrv4BSPsFvSjvzTYhGoDBBTkBCY8IyPpfiR6ZLRyEQcgjFYV6ivBe12UuK7ixr/q
ijH91DIZzgnUHMy1UfvKqGioKqWuw4r6gr246UMbWYeWWizwerXh0g8kL0A+qrByKpqOahV7z3G4
0AYQQzFLA1tO/zTGhY0mvoNLFr9XBv9GWsoMWtH5EHBK7dBYZvJopXX+rroMwK9Xa2gbRCFImxTT
72HR5hAQIGe4YUyQRpCQ9Lo1jmph/B6B4yOQx4TnaarBz3A9pn27hXg5xGGigyS1EZceJWniMENY
D3OrGXYO7Lpz6mWYjkzWLu7U2Nr7RfWMbdKCSAxECUP+X5S0/0se8L9YFP9fo1fjPfnvilYA0f8T
NPjf/8F/1qz2PyAteRgzKFx11oxiE/xPlyJ/QpXoQ2fHhIvW/c+a1bH/QY0rwEhZPnXpv/iAxT90
nXUGWHZtykyHf/U/TMp8Hwsutf8OXO1hDfqXktXTbd++I7AxKdq+y+aCu43xv5SsHiODBLg6JVw8
XCG5ngpMPrmvnyTgp7arAluzAtNCS568KDZ7wMGMjTievTsWDGFWyZ8hV1vLKg6FmaPyVsSlIOm4
bLFSHH7lZ+5ekvmxpD6BcJQzsrFQg3XJCLHaQxpgToxu9mVrD/GdW1UaKKhDxEFD1iwLctXSKH+1
qcInKEgvmF8VCXcGZD1blnq4MjbZVVbsVXE4WmT3l7d07TeQGM7FeICIVRN90RAbRgULqPo1Dxaz
bSJx7VPbvdd4Mn5VyQu0dmb2F1M8Z5jchpO10EULeKvQRlhjWvdsTMWYl2/MHloIJRDNLC0zoh40
q0en2Xsi2bJHiPOBRv5XXV44/fgm2i2bc7c1Pv7G+2j5oqaCNMkaMcYc26z9It+wsfMoVvshzraN
03PNBSbevBjTjY8NRKUXicfDP7LUNOhKSKGfBXCkIt0a8qldQfXQgI8Q1UwbdMBfr98Ptb1p2/nP
KEVk0e+rwjnaTLPIDC6KnFN/VoRuCQoVDnmbtQ5rDA65rXYJJ9lsB9QZ0egYgT64jK/5GfOu2FXW
ey29jTQ/uWxxMBziJFqmmDXq0ZD1J9O7jJT7hQ306Tc2dsxdR8ejFsS5sjbrvtKma6cdsrULWGix
Adi2IWe8GWZxWGMvIPkcmItOYj8Nayqm0s2ClSWesSwvpvlY2bCKuIpgUkrd4nvVDxlAvKTAsJ12
28a/bzRYrOdJpPdpyEHGrPrqCZsQwK7hnVkV2Zb44rvPCwVpWa3b0RkvQmkbl3TQdOeExE9gnFD0
FZYzdNviTBh9QFvID/A2CFtQ/CBivVq2cxtT9bhaV2FhAmhrciV8VOo6y7Ofj7cVXHTKvHbKqnDt
ri1iKM3IuVoJnqLENf56YL3qD3Fmz4sW/+zZb3n8mGZbmEhSHjRyl2AoEG/87DjWGFWxhJW8IhNX
rT+KJyNn4bNeR4vp73rkqrZ89QsemgKvHpUdKw0DNVN0TwAWhHbSSY3ViF4ZZpMU0HNtkZnpEkSP
vWxZlAq+y0jRZlyMJxWJ16Ugj//lsXiRTX47dPXLoG87/y3vkFjae8BqZpQig7V5W10o4Oe6RQT7
9JP4IZ1n4mAAPDANd/AGZ4FqmBm70vyS61/LfO1KvuJym+QUxn0RdZ2xI6d98iUMRju4c6YykqKb
1OqjVXbsqUfw3KOXnvq22w/T9DINPxa55aSe92OGKNNt7bnE84x1yJPvAB42Fc7LUT+mFFD4jrP6
yyabo3cvCiwKw/sM/OcK4WHsp195ATUTUvm3p4OSjEtEPR498U1uel3KpxEX64IBMuaRavm8XWKo
QGwlk5tuxgFNprbQyY4mzw6ZYlwNUWuA/3bMPaBUHM322AfadTEufl4A36jlsWyyXVb9vcueHkA8
Sx71uaAEMSOrdQ5F+917VpCOZXR3v872GDqGOCbj62SPRzPFoGQ+5qTqhAXELY0QtcMV+7DtlEeb
4yKR3W5crQu7KohHwqAp5AGvNoTikzSZKxQZgMo56/exXL/zSm2V97GmcD9lP+E/HtKv0QrdnBhx
fifQkZQ1Q2xhpEQNHKWkLGki4FBtPIz1m97CSDTFGImwoGxwtybbqr2zTbyLI6bqgZWDLxPz37vP
lQFHs9ykZEraGoDBRx8j0PoDqNGkNHHnnXA0eWmOmhYQ4PTNDzAtv4nu41SCcJmI2TuaTvZmsv9h
lyfab5G6J49Q+BEO1al349fKob4BBkKITJbOvsYhzFTksGjPS4EYWxL1Cn3IgLWZR+ao4cJuyZfb
vcUGYBKZBqD0SPfVH6PHnN1UDhx5p5gPUJOz0BXZc8HV1WUj74c1BHE/uh/NUuIMQt+uh/TTg7i/
sXS/4OfM/ia5LvYc7RUprQI0CUPNm73utRT+TSJYKF3GM3H8TZah2SvwQYj/9yk6tS6zghGSoDtv
bEh+GlBguRUVfuF6hgoxLIEjceWkXfYXu4MSdhuy+LbczmWjHzo3/8N0cOAT7IAkkOBUG22hG2HR
MtI/q2ed9yH+nFlRwEoAXAhTebNj6GcNQslezPJnCT2pwbRM89u6zOzVWkR1GMbpwJg0SP2u+w0i
8HFa7G/g4/ajcLjBZaGpnZLMeCdvVkc04T+zwa3XYcdoYaPHehYNQ++FHpxvW0ZO6bUP+Db+crh1
IGklBpoMOhz226cy67wnms4HFjDgPcZuY5aDuhqxN+6s/lICvNxlJriO8r7ls1niyIZywfRXvBZY
oY+lt/zKx+nbXCrM5avPL3Z0g3ZEzBmql34i23N/Mlh+MMKkaofqrY/N15U91lun859S+YEEwhsg
oBxnVr2fdc7kwUtpBThJnMnm5bDTeyB/W5nsVBjXddiN+ei/kg/1AR/wfgg5MUeyjmmqq1OelbBy
ffMt8UBLoFTE+3jMOQCH3x2J26MJ3rHnw9nAS8uPzJN0mGgQQeSb0zTlJe2M9wkG8Rb5i5rBqA5l
L7v9FDKWBsCTwFBLzRFbgWvbO39muWVxbwtZU415znnIjQc5+MamqyiQMEV+OQwJAt9vfpxO6dh0
IKkRQlWzpQXSEUlYp83ZssZk65ZLHQ5AaK56ZYMKLpy9W4OyIugLBYChcc8zdQB1+Ezng6tR6v5O
7+yHCY6fSSCdAWVLBL7X4cj4qXN0FosFS8NQ4G2Y9nPcJwc1cx/z1xbiX9l4jvPkzfXwvA1nX4J5
kTUe43W8283y4UHyl7lRfSLEg4V3a82pAbvmyE9HZNn7Eav5bE8wJuy8GgJ3HM6OZg1RL6azyJvx
MjbdQTeHqMqWlyIXX1L5D6Y9sknCuuH335KxbSLDBEi7t/ujH4/biVKwhdc2cRlhZaAWOjnlPpfn
2jr4ZoLX38eqSzpVI9cPeIulplBqVAKgBN51taIsfa1tOBknV137bg2smiTd3XqJXJQ03dUuj2X6
KzV+swDBMv5Y4irSnaRoKPkJ0v4ZxoSWeREdxVX2Jj/ktUoOSX0WurbTir9u/lAMGIxH2mnqJSSa
uDW3CmyfcRwwhrVteiibY5vU0eg/xxN20rre69iXB8P+Whxss8l8HC1nb8ITLKChLzqoMnEqh+xX
PVRfGs5ap+LhJR4sbBDeQ0TIgppCBa3xLrPPpSyiit8eWAa5nnogoR6/37FJTkX3RAntTfIdhOBm
ECsIlV9tR3/rPnRGf6Qdlbe+LV5ooYOOp18H/9Cxf2787Ef5RJp3Xu+usj0Tq4g6ZwNZZ3N3Q6Ff
b0ZKqpFAvEpvCliIa89sA05RLK2w6Y/E7xvojZNnhramn2z95BrNi20M4E6EuNE5hamtbwoDtAoW
3448SbVlqBDkTrwVzm7VxFEH5TeOy0MOFSszzn0F95kXm9qn2bUmLibnY1SwCygnwNBL4hqrME5j
fTxQa8/+3m6HWzY3Abg9ipd1K+NLOrRBtV5jsyV7v4aJdzDTb3aT87yuBOsBRrA3YO422OXNMT/4
+qNOCErd49eEKKT7O71vbJgxqZG0mQc6mIsvYC7OPwWKWV/QcK02RKA/ipjwAkEHpTycucVcD5MV
6EbBOO2UJF+jjOAF6qxUyyg7y8sI9ty3m4vno/S+Q5cF/97Nj2v6pLCoKfV6R17VBpsv8jdgskFC
xS/WISy56mJG46D0DmWWb30zxlBw7fCBNOP40MviYbG3KElh4fn7HqQHxxNLjT32EeAcRojYxbYn
N0a+vqlRbLiX8TKS9CQb3cRuMLd+6DWHbklv2URmLuG7wIBrpO5dnmRwR4zsMBJc8q2HxLkZza3F
JqtpNz158u3byFQWqf6QimM3GWeRfZozdtFMRrq1Y5dIoLv5EXDHdtSLbQ9PXk4/bnaOPRxT8tGv
aABG/q/xryLF2XonEnnA3bqeqrcIxFpHFjnYRYuDRG+fRvznbvsw4si1DHrD1NsD1USCqQ86buO7
TQMpDPP0BYflu681O2s+WdqJuXPUYX+ahw9uL6gFK9buW4E3dhkeUh/hjbFM7h6h2hx1ExU8yt0V
34DcdrC7qioHFPmx1A+GsYKBPTTeYwYjtsNcJpJfbkJBMDmnNv5SuQjoNkf3asmY709PIsN77UjQ
DLhoMrqvzsQVmPHU+g2/gQ9Hjq+2zd0AEL1ZrqYBJ3DBQGCm17pVh/YOjrCOsrYjpV+SjoZwos5d
d8qttrG/h7n6YnovWMgDK51CAXHEcveWyveadm8aEIgn+6CG4wKnC6zqtsyxnZNCXuuZcEuG5Ns+
w2d8iVm8ka3fc+fgLdnXcyRw4y+rEdXzCc8f2vNbzClhpzhtCG1tapxWBnRNJIkZYuw8nypdwXd+
WmAUjdrvtb/bG6lrsh7APB3sJLr9LNW2RoKIs30LCyvPIcy5ENedMr0mEPtrv7rNZLNicgNpc62r
zwkDtJu0B413oEvMazXl303G0Q5kOVwS79zV1WlmblWx0+WamM8dNm6PXSxezyZ2+GspEF/9tZ2X
A7Yb8MPO2TxIV+7gzxw9TzutrPYScMpLeviKwObaNc8cC9iX+uea0IceG9uqryJalDc9Rcdz5WPL
xWz53bmCo5AUb0SzNnNzWmD5dAm+NpzpL04/BC3YjiUDVrcsxYfIk1OZyqtiHYulB73b7mL8LIIg
VNuYj6jAhoAOtsSYssF3Zp79q/L56O2rTDXEYeNMYAVunnePPSyXMWtYWCCBvYhdh8GBwGfmOK8z
4deqGqgm0YRgQ23cyvqZTcyYil9x/2biLXKwzeKt+VnYezQLggq1/5gBs/ZpIQGlhZr/meuPicAr
1vzM7ku/fsgc0A2kJqG/uvHfMgM0aduc9oJzow/afIysLgPepprHMbNPAOq60YnMBNGCLiFxWOma
s4FmaQ7tIHGMklZxPQrZkkzc3a0gAQUu8oJ5lUQeNBIk6t6Z3xcfZX2OWGt7LbOaMJBEkRjxP7Fa
xdkJth3M4o6uxpNfXwHXhPoI3h+iomWj+5MaYC3K/XFfH7T7ThpqjtEqw9g+lrW+fTPs5bEw68io
P3OhBSmlspMx0GCjjXhfSv2UQLga7b8DylHdXhuLNCIhgn4+uPMxmWjZbMi1xcJHlUbSOiOnbPFB
s+Kj8ClXSz/Mqm+9jjHgpWfNdj6NVDzc46nIwcDoucnmHsbbk94lpGnth9XZOx5XJ/knx8SZXdKY
JuDQa3Vw6ov+V1JiZ4yMJsqMpCr3aGZd8+qX6phjbZd6ZDhy36R8CtC3tKYOLJe32OyO7H+Bbj+f
G4bEGTM20T9o/qPLAYhpqf1T1hYhtj38wWPRAORN27Pe2NucbqyNTz3rMeo2fYyXm5VKDlgOV+va
OtWpqc3nZqJXvFlr89xCaGFeR7COt4JX7imLbaxDXD/yWwAntu/cvGnZDq1FqfhXpfukhXiWLt8j
fnyVAo0lsJclDO/0KtJMExjOK/eozN9j8a2875QMtnipzClcl4VlZMaxUgdRVTvkNZc8g/axdhDQ
UW3k2nDXrFurwxxsAaokk8SSk6i2IJEcSVPsc6AE4tl3IzImvhHd08wEO0R8tm9uf21IAdYDSe4E
ebQKGnME8PZcFsgd/VRv/cndLfyMhoc1HTNtk077ynkwaO48NYEOrul46EjH/JJVDohm82hFbI9l
dBagTMA/Cy2T/adp9jYiVmXxjTnS5nFtQHbBS23bl6H0Lzn4PCyBwZQ86+bJZ2Vvkn/AuAnn1Tz0
aiLn2x+8TF14GzbW8pNgTR1snF68nCtInpVz0PSZfdbMO/ml9BwsSRwB1abyitb+cTZtBGVqQheX
e/FYxOx1o1SpdYFNlrhfnwYN+GCob5g/340Yk/O0/O7Sv2XBliTrSFtJout0z/qqHuNQcwJqfiKw
tDHnlz77o+uKFHsJI4ypoO6ywYHp0hiHlWluEvM2kzBlDMaEcOWKsOFFf3oYUFOBBsCxuqAwDjBk
uuUKrnK/OD4/Sc2RSlxhyR+f1pIlG3UPAqhBJqMHWgCM46eTozqyl4tP+cpYhuTxfcaZgtCi806b
x2WQT+TANjYtaVXFRF7z4PcwkJipdO+k1X0kJva3UA9JHQq9wEbdBc2fhqOPa6lfGC+ytyQdqFn7
w8hfV4YWwJ/Dsxsl9MoCBUCViKWOPPblLpuK0Bl3LrawPqGIq6+k4TYsXbCyQ1JB5SWZ6qvrBKK9
Lx5swV/GlZxEo0DN65BV7CGUyD82cRDHvizFQK4Dyxs/cD/BqyJL0Mj9CLt2Wh5aFnOkKSokKwIZ
by4KZY6MwaJgP1cLtnqqqPZvOb/36brPUwXv2YwUCm9eUs2JbO8Te9KJz/CWKs0M5aAoFz9XnmW5
/C6kCF1sNKP5RcqIdwNukQuwtdubLtH0K4uWNtWO8W8wdO+as7Mwm4AvJXFEmKC9TIC2PEwg9RRN
BIPzbPg3rs5juXFgbbJPhAh4syUJgt7ISxuEXMMDBVcwTz8HujNzZ/4NQ632NFWfyTx5HtNrMn06
iVzXFdtEhr6exnHhct5wqsuwoPrO6NoPpTkTLrHTrPOA3j6aDkN3mhV8cc6bNbLbtAkRinZefu3Q
lrHLGFjqL7xq8iE2/Us6TOtE8u7vTgUlRl0dhX3W84mnjiuYXeVUc3IC4pIX0YU7Yb6U7TW0OgRD
QAjKJ2F9CNzqEFuQG19yhRFT1LAfwd1dnO35qkrLx28R0Tr1+beZvMwDKE9j2E2YFuOeD0Hbvxve
PZpVMLxIEVlnuHhh2dWnslnpDrKDfaZe6kr4LHRmddqNiB17Ropkv/qTp+wLmJ/Ud5i/JvtRWgfB
eDYa4Sqpx1r50Brwlpz+4tBhsKrS76bINlka/Rjdb+49tbRRffEghinItc+4fpybr8EjGxI/QqMZ
vslYzZXGTh3fbI/kJALP6uRYxwfEudsEiBVbb7R/xKCCe59CgjgImdIxj1li03L2dA6TGvexI7OC
iw6DJ2QNieUkmvGg8wxYZwPDTFqxBZ9/IWGtDXNCp/npNHvD5ATGiQTWYoCQUOsySMbwuavktnQE
xDGS06hFl3GvYm4Lpp/z/GhxbvVuzobnG8H32uhYVOuMAdQpQCt0trN8efGxWWWP+DYPqVbvJWsz
EGgxdVdkA0ruClJhtl78CRD4bE8McHybmDwd9RAdIxv0TcIOyB39PsK2uYghsTIU6Y+VTr4Hb7RT
zgv0gUrGmHqU9Fgukg8FBzypNAZUfwZDEyWqnG7kBwTw1YK5Q5+FtFhz6ldpLZ078Q74bVopzhMu
tQIMNYFxkzs9Y5nbhjX4xSWDJUp3DBh70rQ8cUCcDJtKwSj3HscjddojiUPomNao3F463ktOGEI9
uAvtVoonc/ySdbVvXcHMZNrUysAmz1430bEEvat0/4Twp0WtyZDntGQcFvodRxgvIhFhEYiU1vO1
6W2Wr5OzsZyd9hb23zjAPDn6NlwKGT1XlfmYv83NlTQ2ZgekoJryOaOnzlT1JgSmtRoD+TgfBvPV
7hy/yTAf9u5DNH8OyM66yj1WDUZ4JpgZVPlG62AgsYpUecaJShXF07zgOuekWrlT8z6q80seMx2z
udMtGBZlu6sZBkWex2D7HZEBzEkOOa5aAf3YHYh4HL9gRlzM9AU49iKi0/DI6ihbNLIQ827lgbfE
c9bb+fvAYM6JPfiX8uRGYEpk+wieFcd7f3BrdvfCVrdovDaoQVwnPYAG3ZZZsu+skwL12o1eJDW/
xblohq+E47G4aYKs7ri3sLYoDZc2Mn6nZM6tPFm03qlymFCzlKO3oavclEX6vGiXKqgLvWMCv4Q2
oQ9BWd7S7MkVlY//aun+thGu7Qwz5hhi+23cpxg2o6eaQawWRzJv1kT17Dq4CgjG3SjeDY57XniN
ln2fgVSPFeNLmj+1wZETKZvSfbJx1aTue16/9qn9PDXjd1/gubyUGla5HmqNfTTgRDBgBSp3EN1x
LqAup9AC9WdYuWA8n7Eeifjax2Kr1zcdPfhkH2U9rGKV9Xb4WOlX6AZYPo3ncAaAYMmYTyUFHcNg
+S9z2muL8RTDXJBK+Rryt1utfR+aYuuwB1N7omgQvUiyfkT9g8zHb+ATNPQ+c5MeOxura3JyyvQY
m6yTl+P/mnKf1Na4Zsa/9rACynBvLQpsOHO6ySwbAQuDboabe16HedpKo6EZkQeTaX6kvXMR7jAe
La65h6g/qXOQyOvoPeGIi7caF64mf7iJlfiaJS8OEUCNu53r1zS/u+ltAlHT3cB+Hmt7NTyIDoLG
vvO27bNm7jN51sNdBolugqGTresCOyHzD/uzzufvDFDtqFDZxea2hT8BGQaJl0VPZCcb+BqbAsGW
IvAiTr+FZh7spN5pVbud+vQ1rUmSonZic8dI17kP7q1jwFHY4CV6nCRFENXbYQm0nNNzuegIxPQA
q5CxYPrp4c2H77Ht2MmYBcwtTfOlgqhGu8y6DYY1R4aZbceh9FM28bUU+4xig73hgewIv+aG1S3K
KJCtjQuo89kBIaibEcG7LHW54KF9BjmpNvbY7mDr743wXZn/2eWCKgBTQePc6vFbITN/JouiqlmK
ahwDBSBh+5RgfwTQ6A8whdDbM9S7wSz+jJxHyBYPpn43u5M5oGhnxd1WTD5tnWnuKzgdKgIYgfMW
ceyD02MRn6bAcr50bdczre9KDdjDrzq9Uc37Req8GhVcRO1DhejZ9p/6IM+cBSbLZIEeK8suXXot
aQR0ziiHN94c4kLAPuOQ7JIAHtDF8CGyTzsxN3HeBxpWcez4IBG6wPnqdAg/C207epeYcrFboMfQ
eVXuiftcAQ1pkQf4MJwXUslaxUM36Mfkwwmra1JRsKjrNO8uVfFVWe/l4K26Iv4lM5nAnfAGcxx4
ypelHEAnb2L9JXbUc1eFQcd7W9F/B+8Sz5gVdCyPOKdbJflx+pyAr3qXsqRVUkaaI9tvkA6tiYki
ppxQApULnX3qOo3tl9J5jop/JZSdJrwWjMMyY7qmGhR0bkloDf6QE9hQtPTmD5U9bUIVem27hw6w
1opi3eSKrxL0PJvfrmgv7uCRahc/VUSbuaa39wxnp/YnVz5PacTogFkKtd3gvdrFPwuXV3gAorFN
mQETexnCqrK4XWvGambOQjNcoeKECS2xJjGNjpUnlBicAByRvCy0cwMeErs/Vz1NraNteoJhhvzi
kHHJuZ7u4hxIew/M2BwQH8tdr8SPLekk+XCTnfKtk4ZYO/1hBs6n2uA7RH6YCQ/W0GGD1t13ReNH
rm92zlYp8yfZpL8OdOeBxr6Yiq01/+YYoer31Bnpq+VVJeakFb86YjGX3sBlZdSZ41VJGkqpF8tl
y024A9IzgeiirOuz4YWvk35XHHOb4ATnNx4Fbpol/Td/7eenpWFgJf/e2Tx32bRzdK/n/SUZesH/
iunq/1FG7QpdPBeescUfGj70PaO80BR7y/vRcPZ42BmbDnGge2hHYzeI9jkjvNhBfJD2r3mmBiAo
fh3FaNeu91hho+7B5ZN/eU1C9VoNu4pyw1yiqhgSrIoW5/IofXUqTgzejzCpHlJ92rdNtY9isDNY
uNAD02NqQdMHajtcKqffD/HV+KkY+g5q/gncdsPTsphMGipwXXs0ov6IIoDkpQYz6pYwB9AVdiBc
zPXobwXs9MiNjxXZoiyJo1icY3nUOc4iJYIbCyNoZC9pDfbeIM8oyo5YHVdao29RLZLBQ2SJw0mD
J3ST9DDTWraxpDuvK04preke3bH/NsJuc8zsZj/gThbpwwxXB5sTk7z67nCtTQYj+eErNFt2m9px
YEDIbuHBywj7nQDTEL/kIfzoi/4BvYjf6EWgUkoYhHwrFnk+DKkVXXvr5uGQcmkRvPkEGgCCCmod
Rf1kIbApQmdD9bkXaIfYTmIiuw+Y7/tE3DoNQbmDLkvV9j36aiN7d5GhQjuJNm5DZBpoKR+G+06g
umf26UcJDXde+VZm3yX6ZEcfbwrKjXAxP65wzSIKG+VjFnvvjRtR9w4g3p613GTuhj6rH/wk+ol7
qhPe/JWm+gmtY20eC/aKxOWckMV/jIWCAOWZvB1odsYeYgVHQL9TLLbMoW+znZun33H+gZW3p2La
ACTYziViHx3LAU77XzNe5t7dAaPQvqUkU+IjZcnQtC/l8smLKepIfp6dfy7ypbIag2aaNxXKoxK0
FOZa3HOFT/Tjepb6CyK/jUGIx1jmfDw956ZJXMLYsLJgoDUJq+6jy6pdnGJ96Fi1poFoh11KTNAA
v6vjbmoYRkeRspOlsu6r7cjMoqASYFEy8OYoB3RMdTC1966Lz9k0bkKed9Nk70tzjRVOIrUIQZol
UeETmkdCYr1TliVcpLxwaJKIe7O1Ze88bLPmYpEdTpAwE+PwyBNy0UiD7lCzZrjPkv4ahbtWk1vM
z0c9iXxLj3aah76rxWzFiJ55CEJnFG/AQk2NyxNYV1PZB6GXV/hRm+bL5Q3ZowxcVkVM2pEFVW8l
todBv+bdcrkzVkiGu0iQUaPfgrv4gGF7E2ZMmukMiTDcVHfwBOxD5cohN0uxFJ538YiIe91WJQOE
d9N8T2YKUYdWhODpgbcU7plSP7JkeHEofhsJtE07L2D5vJdPoisPjRV+6yaf4moUu8SUD6CU3/WW
Usko7aBlBlOoqg8Q62DgSK175TJOVEVgqWUGySWBLkCttBoi1W9TfWNCcZc6XTjzi1rfOgKjTlMP
F2B4K2M09grpRL2LxZIuMiX0w6USB2YzhD9J2ANfrbc5yTgKrsnamVG/iM2t9spAxAapVPMhnX8y
BGwj9LWuMt7CdC/Zb03mq6n8CgYpIwpGj4BRbQoA5eHg+SEfEOwCoJprx/0ZTi3eH0R0+pMCP2IS
gPWs5C4ikzzvdOWsu8TGmB3u6wggPGtvHR1dV5w1kpzsON2bWbFp0MaZ0aNhkQ62J9prW5PAXBQS
Zd6X8B71lGwIi0jRMmazf5kBlYkHffwcSoZCpp969B0Yoyee2UFD8GW0UMLcX6dgkMLNQCkL5x6X
Nep1UGnSeozJBo4Va0X5eK6A5A2GCCaQhpKlumGlp0m2X4k6vGsF3t9BW5kkU0+WvVNYlBDKtHG8
QFHO4xIAJhGKcJiJubuPPbWLvTAsTYtJD3Fx0H28AdxT5Xq/gxO/N4zWK8IoUEj0Z+Lu7jgL6RPG
jznkWGi/qiKilCqzMwvqzMA5hLnWelQVyJmtBspr7NCoyPAtJ88l5qNZXBCH8m6IJLCZ6dbP9SNE
8bM1gn+bdPQB6nGRM7oo+ElJleq3ZF7biANMsM92JHZQhGa3zsDUjaDUI2VrUqlVWnGSmU6szWyZ
rwx3b0Dok2MWq1EwS5pXe1RfBs/8iTL11MXxu2yj6tWNSHucnZfSI8xHKFa9A6fB9BYnh5namIOb
idkoptxFSBU9WArIi5VO4cuHmBphVTWKeCThin9T7BvkupfIQaXRWR/9gG/XMgt51nixi7ltNrkN
pSNjV8xUIX/Habp1qvTmyR4abwMClY3PCos887iZ6d3IWipAqJHnnAZhBkEgNBxarO7H7ZWQotH1
HiDHJDiBEbGmJW+/wvyqMjXGzkEingvPbOMmzj+uYRhlGjZRhFiuSbKoAwetJaW9Zb7TREGWi9eY
z2/WMgcklcXXkSJ4qbGyKSfnOPMxJJMq86KctHhB7v94+qXzJhbWb1F+H6vxSOXjL/ILPRN7O5z8
nBDomt1psVToaHj4A1FCmms1vbrcl1600x3J4pvYQhP0zYK8IKYGc0E3jls7FnuVelbY+1LlHcPk
j00+23jjqEXTYyiH8FhEQ/5kLghWfVBfioRmsXiZTC6bJk0v9dgJqK/sqzrnW3YcYfZoDq85RBaf
xRZIImhNg1Iia4lvgy7oDfu9hLwqvKo7JH2+gzdhBFKmJQvNERh7nGYIh1n2VgNLLuJWNhIkyDrM
WO+MRkGA3kQXPGI4WqNBNSgv2anbOZA447FGkkyAAPJGZuMjykcdVZJ2i/EmHrR6/EoZSO2GirRF
YGIj+OhMeSLuaiJKBoKVWCxAGcHwVmn4ln1tNbQLIi5hoD6GU3RJWN0aEXHY8ntm5gbPmn0/aueS
SRD3n8d8LZwn363RI5N8QGHFsHBtwn6CzWuDkMYL6etDsoG0Toe+zBO5vk3Vd2BtRhFTIRQMhg6/
6l9OH0ro61qaz0bU7UBAVQ3JAvNDy6zLi75qdA4ur1ZqfSoFLFnWPHmFPkLduOYmi12qgh/HYNUL
AVZE1nrCZi9J2VjE7KTSI6Eed21yGK2PogT0VPX70PqWaLJxUWM2edZSFPak1BAg0preqoq4+AVz
9h15XPTzgLu2jD6hgQZ5OW81g+abhAAS39kApNRyBCqbb6X1SWAHMfUXLthGPBXi1WVoJNV2v+hY
5woPHKEuzr2KSZcjyNBwCUwjCcBC7ZJIGslwXdQ7Q+e/o7anxDlxbguWdlgjN5n6MajAP7XXiqHt
kpgZC+Qr4RMYGzY2b5IMXo3LsQV12820S4R/liYYJ541os82SXnUxT9aCIXiIJk43QdEB0CT7SsA
w5XhZHuSz8tsXi2j57KF+8LEOsnW1gC15JGJ00QP3J1UCIwNJP2rzaxezaZt3IXBaBJBv+j3P6T2
IIDPjCkxCNPWZrUNZy82gAmHGE/TvafAyCn0teeKoGg9jEnGmkifVfzDWHRddNj82ctiVGQ2myU/
MX5QnZ2GxAqQfRQCFUB1DevLskBSWHAgP67rz4q4jZLtRcHKDYuY0bdrjdQazD9A4ertyFOj9ycw
SbXdg6d48xjh9skbjF1ecX4Nr0qF+Lmqt71MNi4i20WJ6UxUEa8zQ2lLu4g2PVaGWNkyQbbNBFG8
pe2+LsDHhQecUWuGUEIjZPBXD2/iFrK3lVx2g34eVepIVkgYC4nNaK3jsHie6NGBqmG748rPwYgc
nfBJRyzicN6XGTq5/KlI5SGjRY/F4zT4ZvM918jo9Vsd/9TJoUXkhM4oG86T9xtKZquRWBUE0iDW
cLlhjYHYhFndWqhsp52NeLJEaPzrtc2yA97nfIgbOnPF6qBv/bNzTpeZIedorS37F5cUo3O/g8Am
aeHr8pAC9NPMZ3UMQq4zYJCHMPXj8Jikz2U3kjoHpoisC/EPJShMItqmXWUirIGwjELQBgCXj+uC
o1s7VIzc4jCYiV2OTGU/cpT06l2pfUdBTaNdDVqW1g1AGVTNGzDJ45B/R1Sz/QJmrV5GLIw2XrZA
TTCd8daZ2bKntEBqrRKF8TniBGm2xriM4w4ek80oIj3sJifScfW3JiPeh3OPVJWI09IgmGwmwgcD
7qqoKe20tSj25GvO9i8hMVH+YSH4rH+w2m0qb43+FODwRgmfDYGQxKoblTSQFvTzTBIY4wIMhOLm
Vg8OAWQ7raUraWr5PQ0CZqiu2XttsvK9gwF7U7GrrR34RC2d0BYoRow1JlU2zaKeA1B5z1j0MWT5
NVTz3Z4VJMxTQnQOKXOPnnUdaJIcLTFfFMKixMCsXa8jWH719BNbhfvSSjqpMKrfmp41ZVJVLAR6
lVENW3OCuk6WUwTj6F5YbVvPffehA9r1y1wvNtCL09xV7rVdRg9m/u2FksTlkaOKEAOcSrbuUDnK
f4WYXu2c2xN5GK/gvSIC1kjsx5awqCBeYguj9l1jsfpV1HEFiA/KKOssGkvBzK3nwAf0pfmxPkRb
oFD9gGrmGmn1deqfVT72Jv8Qw8HPHN61hA/DkibP38O6gsGtzkbaxRJFcFim7sryocxOvTch92TB
5P5zsb6qN3KnniZMRHZJlLL+LyS8lC1RMBO76+ya4alWTm7+YyrpPeHpRRPtUMy/ZANSVxvjU+/3
BoM4pDSkv22cnngR86FFSBJhU4rzGr3xuRxfPGlePO8DWgKZbX+LxeVyBLHFHBn+RjycGpP/TVwc
8GMidM+d4QbMqiSRqSCmSX3PG/0yF+zPu4aeeQ69NYxxgTQWwCFInw7g3tq2NRiLrvbDuDUwrZ7U
ewnzJYZrlLT7WKHkKRzIqTBO4y3pTNYxH1MRcPO/4uhuQXlcrR5YPOAaNyDzdZdmihdQKQMhV09J
mV0SyXmHjojLTxvYWGX2Y95Rejm1tYEPN650IbBS1nxAuoJ+Ra8t9AuYsYdUdW65kp5C1pxi4nDm
s0AqL7PGbW1M63xoxy3euxdXyOqs903sy8yFsT4vDKye0QWr8YfQvLDAekjyzsEX1w4bY1FszQWa
0mrQASEDpoKLwvSjHqp1Aoxzmxy0Uh83w4J/X2TH7TiJcz4jP0cevYvr7MvTEShQEGskbYD0d9qZ
V4qYTOUpRivsZldM9dXaoisjArxjw1R8gEOKaDK/JksdGb9mG6W15qDNatbZWf7LCGfR4yDL5GPL
QoV/EM8GJh/tpUos2KrJjf9cQrXnjgz8k21D3CJiJ8Qzdo+AD+DboWDtuap5Omm6J4uKUQvC2FkC
BRhIAOIRHjlLSR27UNuccj23ClyeFAxQKW1GToyTF+eX0omlO6FSjFQiQ+moW9/JYhQYcf6IEWOH
XoI6AuHnXCNNqAqu/kar3kuY/TgDD5HJzRfF8jaNtnFybIKjB+ErUeoB5yrQ0ZNHlzDZKB000nPE
Zpq7T0uQO4x1ReUWJse/H5u1ajKOyB6nMWM7uDxkgJ3p1pcv/77595BbznSAXdixlly+/PtmVyus
Ugx59Ug5OdB8DNb678sJuU25ijQsjHYFT5eGnUqmYqfZqqV66JcHSCHzfx7+vvffH/797P/43t/P
dt3w//42Uc7xwW0OlcFbcG3z9B+AYS34/haEHaS4BK9ed/O0CLdCQsEH+teA3VlDxPjPl2rhoO32
VLCJbh2u+zkSR5SH1fE/P6FxvKq4Fdx8OihiwBtHyuR0+M+DTJf4ZIk2WMem00y2c/j7Svzfr/7z
w8QSewNFHjkXxTHO/s+DAUFgrbuRQm9pZkcLyRWDWevIRm0OkEaHgKCO4O6wFy4PVsquz1ge/sf3
QFPle6WQzNJTh6u2c45/X9HHM4bKJmYSzDNM+prV1JWGvqVEqIIm7d+H0NA6OCpdd+pzEgFEFZbb
ShfpjgHoLe4t8+iOWdJQviYWu9fBPCqp8f/9OB6j+Ri//vcX/P2uv1/aExBHyqBNfpg6KidmuP/7
oZ9Fc/wFebbw0NPj38PgGXRC//0xseIB+9GewYGJfyEYQ/Wz0xv9aFklthrXqRG05tbjLN1X0XXo
GehLdPOulIV2CWPmH0raXKTh+POSimzCpDuwtv3Q8QWhElsC4UvPDYaOBsRqxvwcwR0897p3mDsN
hTIeHZ8EjZlmKI1Pdqp/ItCxlnS3doXBgkErE8zj3wMGTxjQEv6L0ov6OCYF1BtF4QDtS6/zlXXo
NMYxmtuvLIs61NGIZdBKtCGwVBHB2w1N+DB4+Y8OCy4GVtTxpTucw6ZR/JgJIwnRePxUiNtNjzAG
4svDLG11VzjzvigHZAXtWO3h+6BIQGgqSK8lpI5xnBa3WzAq2OHBD+Zq3fgjOHBWxz1EHbPaJ8OT
HbvKC1jRD4I7SZ+crTjQdTo2tOZQ4bwEoW+qBJL9sk/07VZTxk1loLA2y4TezKC36hSd3Hfcfaqq
Dqs5Vgj+puuF0chywQWR39XqsstIHkqPsRnYsvxURTXVWNHeKigUnULRPsR+YjGlJ2FYZ9PDmKxu
2iuU6b+/2mpDzA+hah1LgRdhSOancsI2OEHdZughn2wFOwvSlL9fONWM0TWazX0JXX8FEMAOrJxZ
q/SY6EyYklz6GV+ClGXJV3Xb0QwRuzReuhbMmu4Dwi2q+eK9UdPe1/oCKlxBCUrYrL0r7FK9lQrF
qVNDCcX/M9888qZx2QLMn7r5XfXm4W7jhASzecn0dtrpaNPiOYU0HSGr1rTsVgn1LGdhvPJa6H5V
EOEcz6wmTU1E4PkRT+g2UHeZExtRjS1SzkVrGkb/SnWyjiRFeGGxZzjE/D+r2nNqTAoC7PHFKpps
2+Zy+kjwxxAH3dyiLnuY3MJ90JgQiURx2CX0zkOnGzLQGRwJnux41O07YCT77qC8pTc0iu1/v1en
y1Rat1BS9WN/7QnVYJDbgSBnf4/vvQpSRiO3vweYxzUShOxBN9QZz5kTX+1ZP4X64hqt6FjbkqcJ
wrwaFMJrTmNiZFutgwuVwMI5FpoCzQiEU1AZ7cgynomNw0XYxadc2NGJCls1zjKzTRbTibd0qYzU
9CkKgKuKM8oZca4jqohKCA+KZcNUhUJ723ajvnIWrh2xACUOKKsJ7GWk1jZ1dQ5DwkRYGCOIsbCv
RAzLN6LvxxMFf7I30vzcLe/GDCL0dZaIP7TeRavYGV29tvvoy8iYm4HZ1Y7YJjGiEl9SQrk4y05r
TwrG8NHs1VPfmTzovcqasGc0455trhTSxxLnFmtsTUPEfrsWibqHofCe5aAvRaPhy13+LKJSia4x
zRtEJ0ZGpdncdaVzbqWFO0lRN0NvqvtucsY3h96JTarDx+XZal1EqS1xQyYFoJ32zs2xrfYhc0KI
LIx0VI11D3+HCmdrbSmxckzqFKtQ7+pMUufonPaJhqyYNW+dXsY+Vo+yfWibnDlR4RFTgvP1qHYO
ARXjNIO9gqA7qaq85FUtL6MW3e0IPzcvNWDfKQ4vRlYTvkJFuHE1qW0UlDs7F7ghFkX7Hhnei1iS
n8KStk6Xtv7cDoP0TXevSs5mtOjDnh3JA5BXb+ep9rnyOiDQwwBbr05z9EXTk0SKD6qa4UfaG348
F/OncMXTQI447jy1BmFaQPNpMNgwMuFlz56plQo/pIrY62omN5qBEqVWirNggXorWaFCt3dhPGPN
GhssqYUV9DXqub9DKrQYmhciRcoQ6w923Zo7cgVogZH9wRQiWYdNzDQc64JXux+d4WiZSbbPVaj/
Gsohq8FIaE5VrBGOyJvLjbOZcTA7MBkROJkhSNDS5D/vLwcXD1De/sDkEQXmMMbnTjlB4a74LQk6
wDGsxTvBzSowSWSbpXxUwyVisWPpb9fOtY4n5fz3hvIyxmFqlY4bKyGUl/J8P0jitbi+Wr8Wjv2W
oKVfhFNi13JwXRtNU4ISGNNqHLT8msVxdLUfo0pTrhGH1VZLhhJWa80Pl++51BY7Xcf64IWMizWb
65PEUefSLQ+xBVw+Tmb1P5/oSZpnt4KG1vWI6Mfq8veBmwfWmGnBH+vKDiMICHKhUNhF0ouREHiM
esxYb6/aUGi7hjfnikUYfiBVvoRppl9pYPQrgAKqgRJQbFzbgZ2byaUj9RJ9aZL+56u2A90KyQka
ZBv50RiyLbV42HikyxoT8RCjoxsb17L1fQYqIIobfT12hMcXEpP6OMq3sQewOCSI2VymaJkBEgT3
TLJsWLLL2Ml6Ewk3MFI9Y+Bqjbducv+1MdmntgvvHZSFVNNwO4np14u1aKO1xjYMVWdtk3xJCkzO
4MfJTF8lT7tGi7xjBXYzWHOiIlRxt4cFKuooZAE6YLEfiYrOiHg61hbDFcPu31KAqk4Z/1N1sjZy
kRjPsnC5UJjoAlVaW12Y7vBrpwdYokhtMguzFle/1yJICJHnBg40yqkYrqNubryy3SPepdCZrBuW
qIe6n3dtTEiXpkPsUun6ROc9zEn0lMN0GIMBqfQhCT9Mq/AeLQ1UKMGvBEnVvpcsSUVGg6axIATd
Dok4mPCgwQ0jjqibr3PTbGVmZAzLRLbKpXUvKrGb3ZLOD+3WYO5KqyTXK56qbcEKq4CyRBupwAHt
zvSf/VldxCS1i1FHoea3h/Ba8kw7xiIWkadpdPVNkhI9Bqrwagp6ctVNwE3LCQPddTIybrha3Rcj
BGsuU4bBgE06fOjABWx0fmvh5Ndeggs1sm/wM9ERKh6Zd33Jqqx4AXrBEC73BZ2x7UJ4p35M11kT
feopMS0lgbcruwyPntT1neIu1878JaN0r5KNvVaVuT71xvCqRajPhDaftXr4cB26ra7tOIxM9Otu
j+5WFQKUtlnva5XVIMBmwKOY31KL5K7E9lgxDcq6cJyzyqfG1xJbP0wVSVBslBg2ZCfPcx/JaCdA
Zv7VE0bvzBoQe8U9oSJKlWyV/HWyIZUgViBWQW3NYzQZRxXzQcsZeTeq4dKabXuKTO0SlV7zMuRk
D4HMy/1J3D13hjqvOtY16hjnzWXFFB7l2CFHaMpt3aFNKyS5KcAB7ARqN1QA5ozxPjYbyOsJ01on
tInns7z3WAfbAtPp5FlxfSGUgtIbHXSpgYnlE4DIsrk3aa68q20S6G5HqLV+FU1Tb/KiPSiY/nBi
gxRWPYt/7pBeKdeaHe5yZU8c2YEcLMgnBViJwZqfxnwoHx28jCeqtpcegvxf+fdX9IValx0UV/9y
DYH8ZLApYKsyYAExohIygn4xGqhOmAeTRugREOqSWTZwarPi2nNTFlgFUFZkg6ypIOyqk6/bsodW
SzzwnH+pXf1ix4AHQniaJQ2qP8p7mLbyRtYi2DVBmkQ+Trw+HqYaulCp2vBepulTjUP4Kur4hUQA
37/tdWspwgbwbL0Mq3GnCQBDA/9udLU9FTwWG9e0jF07fROv3IE0Kh54wsk2nNhWwax1fdIZL42Z
ogvHRghzzPlyKtM6quPP7FpIsKZDZ+giwLgNTz0iFqwS5Lv3Fnb0iUQg0n1Kwq7UOkVgNunBNFY8
37qJMXZofhVYDCA1lWTttoge4/tsoedKUKLiFwFgCbhTA8MjH0cnmwOlZ7Sc9jeMwsSKa8VbPOn/
NNMxVnkqjE0BjRs1AsJ7uLdLwNGmntnN9aiLXU7cjddp6Mh5+x2hgBismDsjfW1pIvwurWvCILvV
jzfdyjb/rnTiJhz8XKXGi6oUFvQ+S2v8JmXRlROivUZCvlX1Rt3MrjBAiY4vMTwie6xLIpiyD92Z
8q2ZvnssVYOhb5EELPGJUEaXATEahJ7mv1WeBJBfPN75W2/1LzHxXfHEtNa09Md21tgvtz7TUrXK
uze10X+1YshPHWZvT+caVCk84Yrk3FkiD6za6I8T4IReAw1iAujPYBZ3tbW1ZErGGeqUzinvc1++
x/+LsfPasRxJk/SrNOqevXQKJwlM78XRIsQJLW6IkNRO6VRPvx9rumeqd4HFAI1EZ2ZlqHPown6z
z1yG6L2LoXCIGFz7aPLkKFkAoW+sqd08TV16b3EsbcrfyKM2TKW1szIFmIEg+rGz4jWZAFH4MeEo
VPxDrJ1oCzJ15ooV/TqDBYcxIwbvGOKHpkVk5mH8EJ7xpAaFGVwxr5k4yUgrvrIhPvfB4NxAWeBY
UJbfTvvqyGHEWl5/1gGH93BiB6c3/X0KOeqIlhZIXeIKw1dU2ZyI+97EnYEIFubtWlr+VceIuJxi
tcXiTRZ5Dnej6G9UAXKpXpWPhuSGrk3mL6p95cJDVGdi//QARBd+uLlzVfrR5AAvdZSj8LPAh3J4
jeIldKi9n6gc7X0EjVKkpM9MbpHwQMS9SL6ySD52ntw7/fw8ZQyV6rawURYYEoqaYYpzpJYe2qWk
/y9L4ydjKR0Yu5QTTPnh6hhnfontbfTd2yVaJEJr5zqjSXdlc5da4Pd4CvdJ0rK4+KiswYKOaCHg
ghU0d01FkH7Qy9eVOEevIm7j57gPxth+dmaEMemOlD99UbXmnYJl7DsDBmciPfrADHKz2Tpt/Zxy
Gt1Cw4DBGp3DcYSOGW6GhJUhsXESApxJbCp6FANgt7LzHWcq5swSOdebiOFZZPQpZSBJNtC0GZUP
SxllhHGw92eoCGGH9tYD+MRoZ7AB7jJjeqpqQvJNnLPfDHxCX87wHqYUWwr3ljxsvpzFzWl9dKIv
CDV675mNqcdTW3esPXRaxIyKL60Ik9ex7x4ntk7AL/Lgx2a9jTQ4WZYtufTdkcgHXpOsHFVcMuld
l0sDEJd+M71oWr7WfslrnSpubUUVfecND4n2KqIb5lVNCgA8R35KYEEzD/UOobiHS0NxS8iO1uKi
chAMKvUwADFMDbXWwjMPIv6O4vGrQHVaOQnWdm6fa6WwnLPM4WEV9UfQYjkTVX43F9NJmeY+VSp5
TPCMDlzC+ElSFKoGoKNhwe7CrgSqp3/uwOQdY9QlHmOGs2aBhwO2WLydJnAn4FPOaF/2OqvTzZjl
T45qDhhV303zfuiqh0opMAl246x9ba/xlS8/GJyJzTSdoHjm6zB0DmYd9zsqIEumBM2dk8ZvPtz7
lcsmtWpburObodgWycekMrm1beAs7jTeUcXK4hT2uJsBrXEepecvzQ+cqtCB2b8bEMS7buSHVHuw
1cdua5pwloyAdJ+XPajEIbYEb9fUVD44oCyPReAQBZT3VYV7xE/bnyScVnpJExIZw6NYoRUCn1+5
tpDY5O4GHoFQNWQzsvoLwLncNY6GDhE+MGUhGzZeZ+jiG62ZpNRDfY3kdJcSeTg0y8+v92DcgPkl
JxSkJzMgzirkY+y7V1kHV5Wrxm9dNOFGih5mivrKltSf7Xj1eiRAvDJt58WyOjp+J/rWxsr61l1+
wTrXISzCtpto5cpshL1yTm/tyizWcURHRyRf+CJnJoTpaz6BsSZLA+fPma8B+6GX+QLVkAeAqgyx
8RoCrKR+z17AHBQ210CJThKlMY5QV264Ra+r5YQHxKfGwQJ7KhETrb5gIyYJ2ct2ODuUHj6csjTR
RrAkVEaOM2bA65mRPYUi8tIH1bhldMAbuam9I5v6Ma/s5mxkzK7gHswqv6p4O/m2HA7ZqK8CFikL
Q5yjvFcR6jNL81lHwe8kGciBRMTlBj1qspwHlDZAh7HNzp29z7Nu9lHR3eSN95J5JegWtU/Lz8io
rnlW3+s/ET1ok1SjLfk8CoLdyjz7kXWdp5qiouGioOluY857TDZpVw8J8/Cdkz32GKK4OKhIy2iQ
PzU0sJaSqdkbQANV7K4AFN6JwSGP9ELdGrb8Gtrqo6fLiTLSaWcrDNSlc+ul0XAqimPp+oRgmpeJ
8SovoPxIPV5ya3aoHdQ0UBicr2koUYozQW7fDNBk5kHsM6QJLoFttOY7RxCRI0knp3+c2+oJj0+x
US3H/1jU5opKqu7UsqtzMHvHewa0I3KAHiAbnf1unFf8AB5xqQdFGlwKO96U1NGsB7+CaWh59xiG
MZLgtFgZyfQSEHV2Wejz7naw7GcZ8f0LjsYh/UirWQMczHjCuadMuJgN7FZYMBin3U+tTWrCMECz
UPTpXblzwwqcA9hOM48HCI7OZs6d+swh6aUZGcbDg9mWXvWkuCtWaVwdKEEMVgPgFS9PEHJtQmdZ
e54N63MmMNY5UcvkOSNRE3P4nx3grdFy6r0vDBp4DI+OcMOqMWMrKdYpNb5r6afUAUN/wnWXcTsC
hjg5sMPAhh3mIbgXMYkCaXjzemhd2g5bFN2ya2GY1ThFW4xxDap1hna6tiT/uO2DA6xxgC0GVzqd
WqBA/JdC3A0eJdlIDXJlBtnS//niLxQfqw+f21a/6xqLgexQX/Nyl9ndAfr0A81O853OM/JOgn89
dQXmeGfcj22n1+4qzaV10yTZOQxHXMbdFG+Yw9xWEe3Y40BJYtXkX2IA31v40Xbw8xf2DN7IUUAZ
lzHyZmzkGYmy3jqBvLVqfW23z25mC8h6/QZQN754v9hFffJO1ItjvyjvQwQH0LretV7cvpSWNNRp
RA9dCSYpoCULlQNVfGrNqxaAYogJZh9EFt60QrynMyN5mxLfomcx15U48hCyrKTWOozlN8VnIbtA
BDTRZ7HuFk55ArKyQrHKfcLLoWxImFHqcajdnoSDS6NTZbNXU0p6z9yOGFBANMrIy0dat7gR2OiR
tC/XGNa+CmRBzpSQTph/PNajdVvayNUmQWUY9IIyLhZHhKm9b6ERmyl8Z9X0zZ4VdhcYQbAzcCCa
mhA/9SGC1PuQXbequG4DJp8wsqtbmuco2GoxYfsJhSApClUesbPHjSZcADRKJCR/Jjve2ZkyD2GN
LK+ZqM6O/kjLDFjVXU06bs3ZhZC1TYIxstJzkYw77n4Z7c8fygwxvdLPCdmdxMAMxq4cQDsEobXJ
PQaSKkOdgcNs7MYCRkU475oies5xK2TLdD1U+q5gk47yTbUUCsIbY8B+LsIg27Y9HlQR54/K59aG
IRWbErFuQI0A9s+xIIASenAYTakuXWZ8m0VlkBvxxnXkV3ezUV51g3jXyGjrMkwoXaCM98/fQQos
NyqHRxoxU9h4jFIoFhvyQ8SSGdomdVYexi36Fwh05BFLOn1KZjjsLAmZp8oZidtm+tu1AwhauHYt
jvo6iX9BT2J1o9VzIT8e8Nv0T5oKKg536iADDD+pS7zNqvA0xYmjd6bEOWuqi06wM0UmfrUpTXcz
ccy15UEF7IV/jJbtCli7vdIRGSkFx7/suxuR9Cc8kcfeyMZLMo2/NTdTzgWU4lrU2lNbyFE+xJ1d
eeN5yoiMuR1dDzZ0WkyRWILozGG5qVrYLRVYm4WzU3Lcs/PuPdHduDOgAzTOKNZd1v8ms3rpQ6fY
Uv3UcUPgMR3mjSYOV1mc6wcHUKWTY/ZIMfME4TWjIsYPfrJ4tElAsCz23Y9pRs8FxKerdlbveZVN
nJu6O3+U2Vk26iqkm2EPdo9LWVNcMyV7qc1yWLtxDEGIwggbKZXzCw6dxp4hlPPTSAvjhaPmdKX8
jKHGzC3Ujw2mKTxypT2d80GmFw6VY446PI2h4DSmxn3VFweO0Wejg/hAL4W5nmUXb/hgNuY+0qHu
oRPxoUQOamHE8OyDZJqTcU89KquJTSGq7ZG7pbO1T7BZVoWTre2At1ncFRHlQkfeIpTlmB7STOxu
pIbT4U58LxJAQqOBDoaksSjzomOJHwjZKLvFZ2J+VTyXsWnELLt8H6ZqHsKuZodTVFAIDH5xNccX
MyeZMhMRjzA6scsnrKpEB4qh8dnmxt1sRMNxSuAMzeMvJefFatStv5PMH86mMC556kbX+GyB5NDA
GyT2LkvsBPAD+fE6ghZEvqNup83QOJyxa2iBDNdwjvXJXhP3aEnGbBIHDzp1EyMN0bz5+bv7eMB5
BIsjg3XLlz5gm1Qcq2xMH021LBi4dbKq4N9T5+PW0YUrYXJwZP0oS2EzE4v3zsjSrCfvJi+iS5Fj
aHEY94Hx4Kpag9nSUZqjkJTHpn6v0nez7ijB5qoXzIGPvcD6nEr30wn5PloF0WWIF2Kim21tR7yP
bnbfUq+woobpqZEkymcFJbYCYoF/iJUbRSTLsc8FwYfvh7gMrRuZZV/475+NUO76Mn2fuFtQUOzf
DmEJUWQkGUoHJ4+ciXuhrYfTZMFOFD2GLKUfc12t07JjUIhZfTfRGv00Oi0453I6kpm5xrKPoV+X
3TZTs6ShBHsvyvMqEyE7CbjBnRXCLuF9T5eqXLuY5gcPjT2JiNW3ZQpykMtVT2hhm88RjnXdU/7i
sTa1KYWRbrOYk5b/widjmUX3ojfZWnGCeotk6zdnxlXjiuAgq3qGbdLqoD114rdqEnyuefheJPHV
XJMxAMD5RVwBYyn8VlO/MYPYYFOAdmxqWqUz+Tnl4wOGHrKR9a5usbRa00POHH/jGXeBcWptJFLa
xZgL5wrPdVlRYZEI0Hc5rLy2749FGLrniHO6ChPnFLOg4MzqSA1gxZ5p2E4FvWITnX3M9WBDMpkJ
EvVWmIim/dTRtgpAdx78pSPUHbbWPhmoiqKnB7Y/hnwzVek+MNN39OIKEgQc287tv70KrIYk1GfS
nrCHAh6ueggaYwGHraCZ7lwTKcJOzreEko//vU7KXy8PAxje4bynjO+5xoQ8FA0btQKchB9nm/Qx
1mqgQoMfIPR2l6wkMji7TAZlichiIF3LimSjxQtvBOIwCB+GG5Y4XjDL5CXJZEaMNeOCgfvwIyEu
wh30kscemlPj3JqKfp8GM2ddW/wovKBZYbWOUJApNmsF9YLYNbG4EjqYcFZy7hIlJ0hKI9Gl6ZB3
OepVBAl7F30oJC0cx7jGrAiTjOEvsfhY0KRWPtWwxJRlpGdtgRYg6cOrULQ4RMYz/R+4JJ3xLVc0
j3lO9iqdujk6bfRhJiQrDW7Cut2WJiycpqv6g+WaN+FEHWTTPAoLSZrRIQCF6Fpz3SVkpL7p9x4B
YvlvdhF8lJkL2ra6Nf30Uce4oDOjViCU8jVnyH1rg94aoHUwVmIq77Kt8vzzaJikiAhXMvAcdr2k
4a7zqeUUVYqBATXIxA5TZQbBXYC9vgcSERTy0enIL/eDwamPK3bAlJigWs9619hwE8bbWZbuwv++
MzKSWBlOYeE4z01X+7yoXr6O808j/MkzidvIEwQIUCmBBJL+bajgY50lsRLjyYr6kvJ5+zeR/VfX
YziMq1GvvbLaMVHEFR3sW4ib0nDemQB+RGYf8raDdA7MuPCwxUbEY1TIUbStP41Enwybwhn8PLcy
aqrz1HFsU3Z/Z/TE+OhZWhnRDyaQczpCmQui5JMI0/NsJQY5JAM7u/eGm4yb5lQfC1YOtFWacCiW
XjekQtb9mEPG6p+Dt35wfmhaZF/qfU5XCCL5KD9CjvDrHn9PNoPiJV1h418M95k5x+tKMRoasE0T
+xp3TsuDS9sUGpXnLB0af65bT0WxENiPOQ9B2BM0p5/jGk/PjhfC3WM+IHJnTixgJB5+oWbALdQj
M8bCfkhDBkkF0r7nI6wL1ydL2ryPOXn5wTXFRkBmkXwLrSjJPqbA3AIHzJn7q4LJ3nShWLutpg1u
IBQ1hY/a98W50wd6C51Ta1U7UFDx0e3Gr6iRKUO1wEN4oaHUi/sHXPW4xIbsKmdlnoK02deDuM10
QASvwp3Z4M1dy2w4GaDLuu5BN13LchJtHMcNGJOsoYCvUgxEOFkuaElHSiEA6dWQv7XZLvlQmHVJ
PjwFDdnBzhiec9QfeGzBrSPNu8yBu9OE/ierMlqwPWOMmdi8WkNjWIpGYxNWm67lbTPTrwkjtmo5
OhKguwWQOn3YcPU3qa5ZCVq49srQ4Zq5fXfg2IEuYDnxxg7Up6r4AHH+XDMvZaCJRStJmrWmiwkc
OG1KksoVHMKnpCfkmaGF2UmNcaKvf6h9Wg2D+BkMuGqKVZRvgbl1y37STjhurIb3+DhDmyBiImcu
ZW4it3WDJN8QlRyYoi/inqBIfDeiWJXjtPNzMJkt3Z8mbPUtU7qrymeF1fLa4Htc2U1AZC4a925R
ltuhGOm956SV9BjnVdKB3xvM90KOwPpBYDiYxhTKzoCeAgCO7pZ09PcN5WnrkgvGVqXG8zCxaM0S
DgbxG8gPaG4+VouyA/FFY/LLPO/TrPzpBu9kRXw2inb2EygrPhHya+Qw+BOMsgxqKZk4H5URnEVC
+CvHnB1EpjxSyUNDE7wRimDalQe4tDTVC2cPczv6JJBwdBRY7bt+jpnN+4wUXabv7VOX1A8NdiLg
FYCcugmFTNsP3K/22hZA4Gua3lutzlw3EFVsd2tw+0HWIAk1YrqCsXIVzvMjKw3NcBPdASkreptI
ujWL5WKckUSwZL6jYpRheeMeew7hayf04dfCwVk5VnmXD2dvAqstk1szJczRz69l/DYa1tHpcclZ
JrdkpTRPn2NfJ6imHLBA+CviLC7VC4bNCGZMmL4zp98FzHp4bjJ/u7w5KrIyTLIKnBTjeB2XbyY7
5Nph4sS+X79aqDuVJCdYptNzkutuPWpWloEG3wHVLwaln47ffBVXeeLdLiHgYWyvgHA/1V0E26nZ
ZknQH2ZFlTXA8UPuAGyeo+HNa4KJFszDpDxyWYi1VehRduqZlya47eMAaFDSPsc+XNHgQcXDZwZd
f1e9zimnlaoDyOtV8sbK41cOndW6tBqx1c4rK6jAEzlc5s64GKBDMbsgO9c3PIRnb3QPWNg1RkBJ
yCZgMj+o9LsSpJ3xWUSLjGDU4y4WXLVnG8uRCNCRLAt6qgfIT5j2ByMzqoUSJqKJOtgLmzX7HNFc
960qOWcNJOD6GMVUBYvENBwSXdvAtfZcmqBkWdLf164LzrcDUTxbat7IZdLYGc8irwLSMyhBUVvG
R6N6yvMRNDnUXosjE4coKCM2QxmmOHuzgfGczqwkpuegAYruLJgvTj3ZKXuI8vVUj1dBlN9Hhftb
zOeKTErAmzxBmVzTM+cDA4KsLgcU2hh5hxM22b5atoecdrRWdPpMtHS5qANcRMU/+77zYs484pmq
+20qvwwHlF/g1jeDECQ0Iv0Y2+gFVa+eMcATbQpZY2bU1lVThBtTopl4yJEMAAZmUB5TmgE2NXy0
DydjvoT/4NOPODa5/viYIx3R89ensAtQ5F2Bqs8xK9toD64tL3ZTXxhKYCTwne9CiiufUrQdGg8Z
i4bEcwt0IZ4dqurcDxmRTSSCaxFg5bLEEGrKECVsolCJAo401hnIfz9n7Z35c4MlezUcDGP6ie3m
JY3dPRebezp23ysrJBvrXHiye7xVKKSxD7wtdpHBiQ9SNbZhoNNjXOXJE9YhcnmQPMQSBdQ8Sgq5
ylVo7Kkr8WGf2pux6C92ZtUXQ5NzdOLmWDDjlEWr93nU34i6S7Z1yUV4GMKj71ZfIyMCY2JklcYe
pmBN6DHvb0uCWVzeR/ABythwfuE7FZk4mg56D2SaI6fHjRWgOHut9YWbjgbihvWACoMt/ZXWBpii
sSlV+hWPdNiV+UPq9C8zpYs0d+uvMrDKbcfBrOrcA76Lr7QJsiNW9i0lYreW3XQbwkTtIZBya41A
vKr4g1YgD96MomEaMvLohj5WSJLrgpgj1PxpVXSkV9oa0DS9kwWDrOvInI2TdownTDmfMbTKbTT0
r/R4MQOIn0zAt2tdkM4QD/OEUOBi8pizAgR0hyQwILfNo4fEl9NkWWKfzarsJcw4ojeYa2lfEm9W
M6EIqXf2d8/7VmPzZDcc1Y2QypK0vVSGPnUZF5CSwvnUh7dYiDd/TDMeSQb8WRPb29pN7nv7pTTz
w1wn2RWm/LWme54I9Doj0NW1oPON4aO3xZtqulsnc55bwUGyT+wTVmtIoeVmJILKvf2DyPSDaHD7
tL0FRtRNt3aJZ1YwS/Ck5iIpzBvGBP3GQnPZJvxgTe2UGCvUbcOWa4zqeerc6uQN/B+0oZOQw21S
4/+mkxL2jhteUhrpQEI0EVE+CJm0wz1o02eWirRJ4V4YIJ1KD+8xbW6vdUl3RVrVHMR2Abm/mPx3
tdMNbBziLSTLpoUpARm4z5MrmeBgJwPEAtmMUCHgkOzcW1/1TNqXUIZVW8AmnfI1cBA+puklckFx
WmV8BghDTTTS/tbSF+nRcKQZIrjErDdpCCjGF4Kb/BQRy9XLDor4NcQk21trG0zymdYUuLkJolHx
iuWx3vUmnwlVBPc6zlGeH0fy17Idf9WU3QQFlXBWMd30WMA2SZMi4opPDI3F2QoIujTI7rw9YXXY
7i7OiL2HSt6aSf7sPaAJBgewphCQU8yLVEf55XBbjd1lzmW18zmS2+x3HC9nov+Ge7QLxrp1ejs0
y+Fmih4p4dx3fW/fuHCapEUI29fs8WaMT85NmqOo019RZoe2fc6z6t2LuxjKlr6UIV9SMWycwHur
bJabGqvmJo+7RTiueIHt4BBa4jccGAFZdbMRQ4q2VUBBivCKY6zbSe0+AKB/rjQcJjDRGyW5XKna
2PaJfpdZgaAyjFddl6sd/djWZu4wJHtbkYLA8H3X3wTCfq2EsdEc1Wha7Z9SE5XWov5pY1SYXXU/
QYAbcG9h/yR24ynS1cV3ypR+k/ietXNwMGWLFU8U0zdVKBw8uvFRJzM/O0SEFRbOc2658wJ0JbG8
oME8kGKTWYkVtHkpnhIfHxzStrmxPdRna2JgCTZh6Q4yjh0cdGwIW4J1nxFVUknovbkONMXeR0vo
/WcTqX5fSUaPJfSsE7lnVcpqjaOhgYvSPldlUOBoBRkRacruF7pDjsOZVCzu5CmA0GrUT24NtYQo
p3ZgoOg0PBUx+zbN2OxK0qWDk8NIaONaDRMmv12rD6ltfUbDhLJlwx2sCd0C4vDAnqMbjHdJMhyG
tEMAWyheU+LUJMSr97ryeEFUTSlG5v5Eg3yffbpySpkw3uP6HIuCLcLNrq5LBvLrvGMTKG33awre
UrAXFmGaDVitJUBmPYLrTdcjDqGNjYd/Mxom7hhvCWxZkOMKGo86JoIjeLQNhQ6E/mLiWH4cv2jH
kxu2yyO73rShufE4N8G9YaPxEsAIGmcPZ8JYRWl2VS29Zsw2iNLn/hOaPh7HbuatSQX9OhtqCko4
K7Q6B4QI0JSBHcfJ2vsZQcLT10NXjyBax0icOdXTSBXxak7h/rdAO1ECO/eus7/dUv+6vBC7njre
jci+Kh9Bn9aidY6TIgnxOnIx1Ough9lF4ZbTy5xFSRE/K80de0jIuRZPpS9GLkuO9Em5MVBoFdVP
EW4JfNj2rsMHtjYiZewmm+GlbZl7s2wFlAnvMve1tac8eI3HwF53elw7dnFxo1dvaK9Bo5wlQL20
fjLCX4TFi20VD1xgE5gTaMsyd7epmz5plxlfUyU/ZEpe6YtM4SVq6haEcEGqAEAI+nlHxTQNXUll
HUzDfqKarJTF2SvJsVRxxfpqVXQ28HbOuoV3Wr8rzao94c/qJe45TwC3wpE+Rx91hIWynaRi4BY/
Kd0e9LKg+MXZaPR3ZE3wr/mhlyk8Grw7K/fbr4wPUdnerk/SXze1qn1vmRjHnAw8xsydm63jumi0
vEHkPLrkAk8YRwkhhybnfwfxuZYEWpFIrhmcsUgHWMbzEHh2/Oa4xuvIDWIn+/IZu+dDG5gdCbH7
QLTNbrb0rzWSBa3pld46CitKxZstX8Ac+EGw/8ij73l0PwcsT9nyycf7EedPIegTgNfI4CqyxyMa
zDfWpq2KPlm+wIgvGJwlPfkxL11/g7dszPdL2iVOp5dZ5Bh53jpnYCgKKcusjgnkJKeQ+zjC1FUF
Z4wRmBej6sQ5ny+nPGnCluRawJACJXbWdAjMOrsELCQaH2MBU9peFnhin3N4aHR26IPireZUkIzR
eZqzNzGzJBnjrqQL1uJaPoRQMOz4MzPYh75qRatrcle/uVV0EeIlst954k4Du2AOAwg+I5PB4ISl
5oaD0Satmk8JTKKl2XF4ITBLgZ/un4J+vGZMv6n8xVDBlwg3WQ/qta75KWiuA27bnEE5ZE6+LnAd
sMlwOjX3Y4d7WGxtFeyCW2YjW3cpg87FHQeP96Z3tn54CZEyg8i5cyGVKJsDw+JKkCMjCB2eQwqZ
7aR4IME9evo3shmD9oE9rQYafIZAHGWaHrQVv7gVGAcOqpqfDDfStxLXNcf4la2tfeyNj1GbnVSG
j7O+aKv/tsSToO6I1WSlkmybZjyeUEcdeT+ZEXeUibZ3/0arm2niCvRnyej/oio1+in/rczzq6R/
Moni7j+7Pf/rt//7sSz4338s/+a///A//u13/7NK1v1PefNR/LT/94f6t4/MZ//nV7f56D7+7Tdb
DF/ddKd/mun+hzWz+1cp6fJf/k//8m8/f36URzD///jjC550t3y0KCnVH//8q+P3P/4As/X/a2N9
yhC+1c//8y9+PtruH3845t9RGqRl2pKyM19Y7r/qWC3r7wTAhPS5JlqeZzvOH39TZdPF//jDtf5u
ey4bOBAaiYtJ0tTalnr5K8f5u+273K75iDYEPb62f33n//YK/vcr+jeli0uJQa79xx98HM4hS2nr
8o15pstHwc1lBYF0AuKvHn//ly7Wuidrzd2DkoqwxKBifdWQmphDbxvb+vrLD+Wfn/qvn0rYgc3P
7a+fDmXdF57nukIEEjXB5Dv+66dzBH7M3KXbTqqEbnqgWVZn+UTgkuAOuak9qAB+om9OEW2Q+ezt
fdd4DqgBPFNoqik86juQNwSxGnbCfIDbydkXNbeNL3SmxJcci9dG2nAUK9x51dw11yDZb61kMKmT
wayhqt4iqy2KZzM9hX2XMm7hQjSUlnM1/dcvAeEFS3rDAaeY9VypliG+mR7po2WhAVR6Coup3Me0
e21aN/zoUuOtiRnvwkj89Wbq5OahyfbwB6LDFCW0zw7mk8MQ/TBAH1gLbVbXOsM9jYlooUOlKNMy
P7t1Lx7jxpbnMKgCYhnDfAC2Nm567t+HEQoG3Oxa3GdtaN57xKsr0nQNvY9HcwncZjmRWq+cr+a+
ZLKbpcOhdsrsznScC+wq6zzy8mzaCKCZmgfr0kqLFgja0jYWo4UT1qnpJJZf4n4cTt2GRHp1ZxuA
avP21jFVfrQGyUYzj8MeTUifaHfJw+zKm01r71nGg7SUg2tfB4fGVU8jWJhjlrrFOif3WjRTvheD
9Ui3oPlQNI67MR4CYRlPbdmIByycuLPPonjCBwgUdBz0lQzD6Zi6rXeYio0e8BP2YnQppZGLR4cy
PMM0H0UT1kdzCyI8uhIjLTKtCWzCtZl/exlZMKtADC1BPlQc0uF/WcPBH0X7mOLHqGT/YCDgVxpn
VTqg+kpmiNiNlkIUXHSZ9vVZmAbtogG41H7AXDFk1f2Q9kDcGAy2qjrpGhq1w4N2ND3zFSybc9Um
ptpP2vVu6so91fh9DwsvADT9DNqvjuVFONneUmcqgYrbNgq8WxRx77bKGLVJd4h3JPOoX5G2eQZ5
Zxyyxjm2uTNc/vxFt/VJJ2riQPGvP0q4XG/cnuHKkIFPEZbC3kt35cr1quSVz7ABI10ewjz7GhGt
bWsCQBs1B7/rjrRZEo5garUSsf/QJiXTVbwx3H77LSzE4NbtRIrGoXn0spTZwJIl066rd/3sv7ue
ce1W1fRKJP4nrRNq6/LJpRABl4RRFyUMOOWy3zUJ1wvHveLAcZ2C6zj47SgZdTxGc5ZcDZ2dXDna
JtE2pk+xHz4YeTQ8J9jDSGqT0Z3gAZlJCfXHmiaCWgGjVlW64jhYbMJUTE93STtNdwXVsqU3cHoa
O+uaBEpNUUOx0gvDQJWwlY0IVEzs99TR9eFFDvV4IvjI+JIIpz+PzNDt9Mh0exFXx7WbyzeuI2Bi
I2fv+pxlgLEP69g11uOU9QfTyX4b5jVOLkBp6qy7RAEZtbgw7+G/mjQUbWK4cSvibtBAfS6qmNZb
hkabQlvnJm4/iTwm2zIbHkyBGTiwIpLf/ryDdvrEPWd8I5zLU99zB6KZar7YdftYeJC0LMt24d4b
48NcG4dEtukrzWKOTQvKzMX4lAi7/csvf/5ZyqiRJF0HYc4guarMbtqaZlFyfBzvSNgzm4E9dKVw
cl4BCv7h+73LKS079z3qQVrjUqvJSRJ/znd9EKQ7vO6UQeXRuUHbOo6ZeEiNOH7syBKz8rR7SCz9
ZvRs+9KQw7Wk2rcV3KGYxXGtyrK78jLSusxC2itnLr0zg2jC4d5ZFYb8z19gEhBfb/FHoBdurSWd
itqCh8R56YmpH8bAfY1oYz5n/JOt2fveh/KncUttPcoEoUymyFV9RFW9950xvfG0kKjMFMvFTT7d
u+6CX0G6jcM+OEfeUD+gW922OkxuZsNDzWv01TB5xLra8cOZCaGqnkl0WQcA2ZYj5DQ4JF+L7lmj
g2xTSCB4cur+3HmJu6klMlzSAuWIUyt+wip1tOM2eMuiio1vdnY+xttD2aoX3xX6MHCRIganmquQ
7oAOZN1V2Y/zNaS0O6AO8THo1HwdJe7jFGvGeq5nkYMnzpfNVrvnWmJdYsmfIUhTk4l2UyTWup/d
L4Y2/bNLUPHcj9xPxP8h6kya5ETWJfqLMIMgIGCb85yVNas2WEmtYgzm+dffg97iLW5ZS7dNsk6S
GD53P67m4V23Y3GgsokRCvfUrZ9m1hG3z3cmRPYah3V7kLw0e8AD3ZtwilcC7vEfT+OZBwdUvBQ4
OjCt+KcOc+WlElw2A5no1xpEGo57Kf/Q8Lt2SDL8wD7ZV1jGktQc/9TD+MW+5ryiG+GoyWbrQB1p
/GKGAI6KHodtgDTsJdTz0b5Doy4Xha3qfeOWYFdddBF5KhsYuHljRmupxS+t4vSjLyBojbxzt360
ko9qLACmMAGWudOdAy/KQb9kya4lTPdNBVDaYbfsW+x22FsukeD/KrhYv+mRKy/Qkgq+Jr80C4SJ
IeFCm0zelmRX+vj3Y7ApxBlMAKcKz76bihKfBD7Rq15+zDKd1+5Aj1dshxQStfoxiauAxS9KhOUR
3RTYll9eQVystNWlX5YAA9UsvhrXmv4oB/so1XLYVuTV97Vz/fdPMSLOVcTEFFMMsH1wFvD6bpWN
6ThdrsIDtRCIZw29UBXfvdmnULuyGuPJdxasc+682ASSGxp5t7E0o5d5YMCcJPlTU6jbWPnxs5uZ
KTDs+kPpKP2PKPopsFL3XaOQpI3xOaCsgTHOiiujXdJzMRApbPANliJKK5zGPo4SZ02Q9vEuGwnJ
e7lLWwLzdfqOplXMZP9UFHQoMESjRNvhCp+NDcVijj7Nvu1vwoaQBrb1tYA6GRXtJjZSXIC6OTrx
kqJ1gMe5jMcPNDvMe/4ksEJ9Y72Y/dTsysYyzyi37UUMkkCPQQAi8DKxqQwqkiYCtn+LIxEaeh8I
VhOqH5/+/VBJ+t7baBKxZZFsmEP/2nfCuxKVaK7peI4DtsfaKuuT6/bVR6aRU6W2f2V6+CpU/hnn
NkWzbKI7vpBwbujsfvKXH3FH94DE28+Wlbq7Dq2bN6/KHnZbdKfIdf/8+xV2vcecjMFlnP8VHlnq
S8TjUxNF0LIH571DIt4Uk65uiZ/6J6cCHts39QldrHuR3Ug5Up+L35mZbwNdWj+dHC6BVNk+ajtn
X1QEq3Woq1fDysNt4Uf5HYYTnXlYTk6UqVDa0zJdKlDHHpUQ8GHK2f7dlMMtSRKPY1uFoc6Q7m0O
czT7ft6bfT+sq7mQNH+b9lXhgtwq27qZw4wdZLCj99aPp5OL8LKup3R4trz0yNy+x6ek7Lu0czpl
Td2emJSbF9v0CuydON/cSH8SDbniKuqfc0Tg52SCD1qMGMVrBmUW39FXt7EV5PmA1cSNipem/h3j
1r1nlSig//Ets/mE78sHeycQSGzFLlMOh3AljEiOl7mevniLy/1MpeNRzuqSAYkB8zgO22HZp+By
XRUu6OOYR+P134/JZlA22S5Exio96KFlAOIPd8tw50cdptt2Mezm0knf5cSXtNcQ9Auro7nUNXi9
Q5Y0GnCvJfvVNsjz/mpiVQT8jIBkqfALz4gP9LxO7inVk54P8n0qfHl30My9vCtPPMz4qLt9YS0H
eizpUEds7E1W+7v37Ok+hvlTPDv+i2ifcyozT3Uj1X6s03PnlNMP/8rOj+r4Nyku4OsAip5pDWYS
2MfTOXJ6exmjNkiRec3r0fQnn9DKKQh1ccyAw231MlpsHCfEW1Tpj1KQkw91gKCY6fhqR+2PXDIc
XIgAD7E9eWmY30t8K/d8+aGd8S5Gbzr9/29Fflaz5hLqd2p5+mexQ97SmBO4KIna5XjKj5LqUMbY
gYFAIfFgmyw5RZaFn7kLDCVLyHfR6hRpixJTI/60l/NQG/F0unBvRMK+1glGDNSLTd0W4Q7yWLmb
ipIAUM/5oK0j51nrcDcJzN65lBbpmInqVRqB/n7Gzfy7jtrskQOkPQESrTYeTKbPsiiAsqPyXTRO
KGrNNINTic4emU36HPLIcLphke0D9AU5Vs17bdASUNjZr2LCHzPakDNIhOVlPN293h7v7DXkNbSf
AJxFn2IqPO+xuvbPESTt57p85UDroUz6LIiNMm9ph1nRluWw75py3oTi1Y07bz+ag3ulqAkaA7U2
pFWqihKjnhq7KucoYI4w/TzMLPRVuWtyzNYxl8zo+inwz2Xa/QZjhy7D1TlgIcPPeXItYf7V4BUt
mQ2/ZYGG7PTlTLAzphHVYQLoBa3xHOUZzp5KzIS/HEBoTD4BEwXSPHQeVeyorvFdCTKjxYR10vPy
mZrFurtBnsRIzDFk8QhGeyrqtxzbHrxT8q6J6sikhOMaJPPBjuVnOaTERCbeZGeBqTUJUIzMjyDN
0XiDH/BcKwyezUBaYSn4cYfSPimMV05ioksPjDkZC0iKrKHCJgCCxRzCjZzxAKt+YSNjD4+7Ln0U
tcMWofA/AFJTT13snMBneueEvCxn0+CXkwT6e8bcwOL2H5sVf6ZHKUYoxyPgKUo7ZotzVZ6REovL
fQRVhExIZS8o5iMSJkedEkMiKYrsVoc0XqnQrd6k5x643SaPoattbFLZtO0ghqz8NpreqiGliBh8
7tFSOtvKFu8e7sbhUIxi41IjBdx/nZvOe6PkS15DyuCOTkMWsaVktnB59TXOt6IgkFFkChHU+Oyd
9ogngDo6HHlc/Gx8sgZjw+KHnADsXfpgR1DuKCnQTTt0trwI/zO67sEVRtJFyGJQ3AznopvGO8lr
myJ0xU1UUHCriB/rmNzqUBkrLMA7p7auMUNz8AilhZVRflhMyrEkOHsZcbGp8fIhMmGnZJTyVgaE
VjN5Jyg04zV8Fy3EYqMEWV4Fsw3YTqzdVr25sU0gs2zqvdlaj8AbLgySUc9TcilQ0PaFa93RmDhO
Wq9kCFk2hotj+XLVJD3ntGj61d3sYHgtquyqlUP4x7/76fRX5HGw8zOIsOBLNqHZesepg2lcV5hp
a/kdS+IKlQlcdmyhQCSZebLtKNgGAi+gW2ZHqA4wcUhfTIAcSm1CV4T3Q0X1JsIqRVQAc8owhptk
QCK224SNHjUqNubDVP8Gy8wnCLQhspZ0pasTLjHmZzlnL/GMf6WhQrnCv04ahO71prm1WeafRSfu
7liMm3nuLnY4YWKOkP0twaBZ5j6j8iFAVuJ0t9bsNKuSmQfpMp4F6jG5zhqpByzGEucqTv9+SD8u
T8VQ+0en3irAKYhv+PuMEpR7o8rL2Phvk5mxBPfqeyjdZ88XvwwS2+uyj+io8y8wmxCjzPpEmHfa
tkjuMXQm0ftHKzVS8Gn9NqXm4RRwv8XHRX9PaVANDeZmM5UJZSM4ltr/6jb+NidJSs2q38g63L1R
vfpp9zJYDnZfv3pBwiPLseHa8+2izLm5itHjCxb82TmOI2gDmSRESir7CNkcwF6LIXYYDxP3I1y3
tCKp1PvEGgzSMfvBQkuFtgnaaXzJhmrHiOxYjsPzUFVfc+yBMEke0VS++BzuLnUrL5TbsDwY5xS2
eei1lwKLMnYt48XB+j426tsph//EDAKdNsO+jv4iKfzN+caQmh1uAuoDbZnRgZ5DomcRIWgHn2Ji
0wYd0IJGKYTc1nVBHoEVK/JIG2K0Sc7IcOPOLO23qHfnE9SqemuZPEA3Q3YQslkmHISdsPuvzDE5
hzYtFiWMVo9VwZz+tb9jEvNcTLZDW7yk02/amzCEZB1F2TFbfT8RXh0lH62255cB/7qblMG6HgPU
s4aUYJaTaZfV78QzkSZr9VMY0dWvspPy/FdmFMTTDBzk4NSRhsp6WrEXYTqi83Kyv30LS4OVRX/m
qetPXR7+DKMr17mGLcpRf8YIu2kqeKlRyoSmzn5lEWV9bGwfnpk9gLUuAIEUxiEdBvTePbDEfaeB
D22sQSu2Dbmna/rHnClBpMUWH3vsfc4zBWAUxUZGkdBzIr+Gblf1Ed2YJd2LaWJ9l6CvbkMuXw1T
iosYlVhn0PONCtU+apxqZSSINxNKcma7S4Fj/YQlDxWeRX2Ln+VFiQBRBy/WSsSwthZZZV37OJVE
Jn/1UnxKYEibGc841pKYFid835Vr4EenUTQrRUeRJnk1P8N7irqdLjbtLj5keXko8OKukbeZ0Nfd
c2A11yqn56M3sCs67pszzDjuXedvapd/a4h8KS/gOPoHOzw7k/ivVIouthbnppqcQ0cZka2pfxBd
1T3MBi3NmVxzK9XEokF6MEWrgu6yVH0tlZoxQjIA3b3JNJAMvNHuNV67nTEqSCqk/BulwWTr8JGN
sGeyaImqZvmGKXJxr8jJEHMKjsKsBIDPqtniX4bKCn9nGYR2fSROM/IEBdyJgf19z0mXyldxKvz+
WjRqhk9O0URL0ddoVMRyJbZAK6Ci16BPiCeBcdO0iOkJn0CKHLyjO3AgVTnhzYYYUgvaCN8Lg4Sx
/ursKxMpLnEkphjfmETrZLv3dCU2fo9lwRj6aDMwaNsUo8csLzBD3MoZ16aWEAzFe6sRa9gm1e89
ydZdUHsPIwJp3HeT3M0RrYSTlZlU+oArDfs/MKjFxZsq56mOP2x0nCMv0SH2BxKwtj+f/TjaZE0R
bPDZwKfl0HYq5PCLuB9XdP6rwSUTUyo0HrmWawHMXHs9Rk1/r03sWb2TWcRsCrU3fMD6oUONgsoB
I4fpzZy8XUlyYt2ZxZ0gsE5gJzQ0FRERhvlIYMCuf1rRvxKrv4WKnYVT/t8oG/56aYszrxTUtoTx
Swd7uazJTpuqblchmQ7oC1T/Za0+4DzcKZe3uh41HLXGINYsvmtY0ZdqeJ5886/fyh/Xkw9653/E
UldvuFTbVHZ7qVVpQajJmRfheMfyjDcZS7O7oYCP6B3961nTPahnO+IwgyJtqOCmGXytPXO02E3k
95hFhC45rA4CMsM45zPk7MXpy0B5BDGyQ+3JUEHHtVeX5b4BOrixPdwc5MBI0qZ631nlhTk7LSgI
H2uLnvhtCO0fNyYdG7G/J/CKPS0lGIwXFQ6jToidC4heJT1XMpHfOPlpJCyi74DzMDVEzUE2nX9q
fQ3knuFwlEBJaCuGuYR3B9IWw6NXOEMHKGaa6deBSF226bjukcpKBav5mHi7HJQflyj1ylfRtXj0
RajVBgsgS07qCPK2+sCXOoBu0d5zKkh4qTsaS+yBDGgkiQb932+GOhQ3QaalZkIy0+UViTzbDSDT
Nw0JiTNO7WYvyAnfKwnGkDT6mas8ek4gYLGp5tKO7irwan2yEqqUiFewCYjhow8H66my+18m/b1m
Ra1LqROcG4KxZWh19YfBReY+o/ZHbtPx8g/WSc7tdPUn8/gP18YZNjwLGAGrpKnvmScwJIjmN0pN
sBF0TJiw21DWo98JrTbuSF4sMeP3dsrP8AZO3mjWvwZt/yky+jcpVQcIYpd07AmfJtKXyJ+i49SM
DDwaCttdWPuxab07WKMvklPR1hl+LPMjxeFZM5glScgNG1PdpidDonGuz9Aij20bZNsiooYK72/b
VeIWM0ui+aB/jp0SzwVpN2qOnBC9hQknUyi8Mcvf1WBFwQN9gTLRnlB525OkXpBMwYaLGyOwTHhb
SuQ4vyt9DDm1nElqnaPKSTibB2pbdKJYAZrecG8Vq07gf/Ricbd1eI2EiP9WKP0cqCbioFl6sJnx
YlaA2ZbB0l/X9kgcaR6a12awbCwZT0q3wzVOfH128vHg4A7bG7mZ7VuuXhA01bDlSHxtgWjD8o7y
y5wwVDEkiS+iVO9JxKUtC8riLHVD1NP0+h3HS2e5GXFhTYP85EFdAhp2na0lpo+lcNsVy55o51tX
qR3/XoeJtsf+zpT7jpOEyqyRR9LUwXG03rpy7pmBD6yj+DTXPXjYHd/9lwb541tZjKmTqbNP5sQl
Gj/7DiPft+ilsR8UtQlRW1GbZ6v/JHDbXS95lE7umHdLEHN1dPOi/Kl5sSekQtyyFlhdfkmyE/Mk
YCzFqQmLrLMc7Tm/jd6DO9xOTcZ3jJj5aEz5mTIMGgNGtgpGMUzctIQl4LlIQ4G1t3sbeknnniyT
9hnGSPWG659jgqkODdY5r8nsTeOxixrCzI4w2TZlYeHCEvlLIab5OijkMUbHCBT1TQegiYpqOLq1
X6+rqEw3TWGLy585Ut2tisWm9Zi8mo7dbmU4Ru95L/eCABThAn0NPdK9Ls9xpXzPujoMaqNslmv0
XzBjdpk/gDmsbaiGx6LGOdg7kebW184bmU/71K/US2SPxGFsK6GI0mTxa1EmycOolEuEzrEC02p0
k7Lnft1XkgUQww8zV+9sVovtOimZ0iGuw4MdoGm5HZWAJmeGAcEwxDxqjK5zLkU83/t0KG8ep3BE
vUde5tk56aCTx35s7D24mJB+xhx9ARgy23n0NI5j9ATY/tPvC7UVJckY5LCtZY/9LxVNTzEXY5bh
Wp0sQ9BR0jc7sPoRBXT8ue9tVy5QaJp3dfbVKxYdB37QzalSGsWpTpsI6ODPu7UGgrTJe+D+SYrQ
3XZDPb1GTU0K2jVJK7jJfB/Ali7NRk0B992xopCoSI+3OWKsOZ4wAJEtMOLV0Nx9nv1VzQHXchvY
vFnn53mo/JVB7npjR2xWZem8+JAmNpo2CzUXwcFMM4Qa70sgivvKOjVoKJq/ag32D3JcSGK7t8h5
UA7+WsmpPHeWGCDPWqyqGAorGQvwQcG9pgB0W1v4GcaQUk6nxZfkGSXljm/0gCFDxmg1ZI+tZ1B8
x7yqgccCxIshHzKez6ctjtY7bDMBwtWZdpWbJjdAtiTZcwNHG21q/lzcZiojUkvBTDTofhtGuZng
KZAB33kDRqcq11g5+uBQ2G62grqvb7Y38WxtGe8zTmyEf1CIM+YMwwxunW/rZjLrBYGRYj2l5ucy
K9pGoqb5KiZ2NiZvak25xXRbbP8tRx+HuSWA1XLhzyPBxUn6qIw6vPVJyzxodklAHHywrLu4/z0F
6uRO/ZdBSbQ2sUZJ5Rf3jkIl253ooM0owZ2MYRd5BSb4VeDn3r0sPW+v4PCVOv32KQrBwMz72zXi
ljMDWnkOl6F6ecbCm9INlugzQe4AcBj5w0bl7TaCDuHmt7Au/C3IFr5bbm+f4jaDV628hpC7+8HO
hzG8YVPy6JoKRm6GPeAIJ6FWOO19vHOgS9TkvqmyxOvbizu8hb3r+eE+mmS7rsQIRwmfglomiYAl
xnvLqBslah3PIdA5QdddI4GWFenHnN0LBt+bwUVYSBNS0LQBbHTkH2H3ip/QFzs9oC0SvARqNu16
UUOmlPaTTKadpnKMpMlCANJYSXBLmJqLbuEStw2IzA7gqje1YwGpCQbY0rkmjCTckibH8GnQfHcC
mNevEwy5hz2j6wBKPtlISeRXJu/mOkRIkhL7LQ3ehE2wivxXMGiaM5aqCeHugqmhAAY7ebCRbbIP
A2zyPk+sbRIh58+lwLzYGkcWxT9BGX4CfuTOwKYFnMctCHNNEsUNkc4l+mJ57dYahFzSIRxjnYlo
cJxDXLBIqyd9fvJ94GAl98NMxP95g8S5E0RHzBFvTJXmY4pkPI2OfJKKYJAUcAmHyLUI+PMDaDgW
VMAo5ynGFDxlVOREXS92KHxXO5cWPX3RX5dXh8FPlB8UtPrR1KBmUvLL3XQWXklsnPnoljT29JQU
w87hOhAMY3cdupxmMDbhpOOr5zXLlCyeq50TdL9Vn7Y7wx3xHja1y7ETs1EYFf26aiKYC5R4xqXf
PpwhG7BPckQDYGL6LLwrF3vVk6GNryq06ZIssT+4+XhqCL5QZhByuNtGGveKHcTeofDzSz4FNTqg
TSZX99bp3488XGoMpu6rIgGOkTZfQvB1d0qWsQOzDEg2HDEkjfMOdw7SqmC02UL+HXcBQvsZWTPK
rqiphNi4rceWJuXMoMx2wRoHimu21ykc41eeHjk81TnsxKV8Kuz8p1flq9Ta+QSYPw1O/XBblztx
QWOUTq1qO9KFtTUTvMGMqyjxKUfOYO4MgIvPAIxqj5Yy/irbcrskF3a20T0loWfgEyJh4pobZ56Z
jYA0X0dhqi+OM7q7P4tB9Ids97lq5ESRhL3rGNi++m1a8fxhNNV8K1+srxgY5wHc19sUdNO7nVt7
dqXhmaDrl1mr7OJX1Jp1yt2ltBRv4DyQuLBDmIVwqJKB5IPr2k/W8gPRpib0BZUMsMPEyUL7W2pe
3VvaMAvThM+NrnfBzu7JzGoG0uZXzQBpk+s2IcyTscAu14E8BSbd9WqdZki7cnmKRh+dokKbj8yk
hNcO57eQJ7AagUBdXBoVyR+SC+MAhmW9Miza40zvUqAlEGcnVd54IEzw7r44PTJqz5u+GUaQ2wij
4/nfP3XopzvtG7+lKt1T1x1i+huwdOAw9noW1iCT9LvCeZk7TsqagxGtXr8du8YC3kbLlA0+rCLW
iy/j3ZsCop6+TWt8Cw1R547z7Lf6QoIhOhke3U+K8nNwUnu6xcML/NPmKI34rauraGcm5HUab+u5
TEkD4dh/Fgd8ZzTPNp80RkL/HvFO7ZP2w6eIE07xxBWFIhxQj0xYO7wDXN0oluvSeFeZsGwNNoBY
T8atNcn39ed+oP6UKPExsxACJvCoe4Rl9zUPwwkjj08BzEQENMS9kKi8WuejAV+yzrFb1AncAAZv
zOFZ+NOLVYD4ytp2RZAhXA8Wkd6CwoUqG+vXMIBP2VX+wVR8S8zWzDbYsS5KdONZQgDVTULAoaIM
YoUGjmrZ7bKOdK/ZGMXO6+iuiIgM6SLkjpNPR6uPfk3Y6w91WppXP7Tee47Ru1IlLwb9MqtILd9J
nFIgUXV6kwJklxAvdb5KdVCtyzj6pkSDfyDIdhgH9TfTpc2xzWVQ5e1SAhKHvBjeJ7fNTiS1CRPq
ojrWGiBzq2j6u2cJDQ5Ob9Y8R3KiUZwf4+yssoZ9TNK5GJR07iJqGseat241uMUfF48P32nOYnyY
4MRNgvn9aJtHBdm8/+MvJPIwPWFZokijZDBDvA5k4TR1G7gufDjgd45iCQHPqV/u8eGyACQlSOzo
5ABI7osTeY70MLvBphQ+XcWti4Xr5KTdCHlylbZVfmMwu2I9vCdxN63Gckpo/Uo28ZQ/8m4ghyqJ
73pJRHlaNDJqsP2C8W9PeXSRU0hQpU/hlIU7tdAbYa6epSgBypbz4nAMwmWAsUOb/ma7OukcEZwE
MJAQYNHk/Yht6egH+/jRcjjwR41Z32yp/qphTu/mm8syD6GfTZa2mXzdoq+vHAs7ZFIcpmQPtczm
ks+0aHSb4TJ7DDviEa6aPhCx9y6yrq65NFdqCE+ezYtMeCBM6/oMdHozzvgT/1XMsEJzG8nT9tck
LfOVj2hPQRB5oSicL/1I9zkZq71r6e/Cbb0z4+9hi9B7FiZrdG0OIaLa8DM2QX9s47m+gb4mCFiP
V9r0CgZvkqFA0NH85nDCz9DVCTTIlAmkbRyyYdziePN3bb5K+izbdnim10aaYNJ1qLQm7bqxwmiB
3Di7anaf8lYmlwrdTxQsOLUlSzYMeguXViDf8qJtFYRsSTrody66fdb39qWL3jrE1D5EdExG9Bk3
GsGDZerZCwrufR5YhIY5E+JM81wWrMCOjRAFC/7qtRm1z6bcCs/b0gyZftA4710a2AzUkjyZ4iMl
HXyMDYoOPcxz2h+edYvbMClUuJlsc8P9Rx3HObX3WZG3PLZlDt02d88q6m3WG8QfZdp/jNYImYX8
Y4DveOvxgAzeJ9BT/IV45+jaqdCWxr2uJANayjujsfAOYWI+BcocTzZYmY3s4fG2Q/MC0/PdhWsK
Nqzt96WkG4NoIDlENJje79/DoP90OMhuuPySyAdLtOd/VF53ZJKmm4ULlVPhgoE05ju6HSM69TNA
5Fv5FnDanN5fWDiuvnm9+14k6YcxDOqxiGgl2wPQCDJmksaoEkVCx7N3xsz1kdhvYRX6NLBV3GpH
jFv0i2Ykg29QdZeZ3AKGoq26lGhiDkEzLWscjj7+xMyw4TZAKRwqWROL4XAdGtOS3C8QPkM6xphi
MUjFZ/XvBy+qQ+Lf+2uPrd5lzlCfalI2K9HU6a1trFWhEufGkcjC5yPfVQMzKc8c4mY0UIK4uWMY
s0+4SVoqgRDbkP9PRUKwlMAHDQj1qUvKWxl5B8/sxdbNI3ia2GK4E5a5w6LW/PJzdwsSLNrPAp+P
P7Vb0vDt3qftZc0ZlpWDTYhmjIEQTmw4P3GlvSMsRP8miua/zqufnEoQkc1RcYmlsdwlWMMaYZIi
y4haSrBjJqvtBI50qqYUSgxHhKxK72NDKilAY06tApxsSD5vEMySifdxgg31laAc7DVkpBHCnGVG
8Rl/obeOl0Ll4uH6dPGpumFhEl+zL+GBTsO1aim5RUZjLfHi/grXSMUQAvuZiKsmD7Q1WBl2fRi+
OGFX7epkNjBUDft6hN/HmSI4xZ61cvJPKxOSjoviuUiKGxjFTZh0/402hFXejdrJgtVUFxxszOD3
bPFUcKV+TWyyK44Mf52mPpD4su/cNqiAo3wk8at8uXHsVR4/mXYDPD2DrsvhEhtIQqIPg8k2mhp6
5mE7cMVvDqqZN2YLYNFIyyX0z3dVsadvY9uk9SYChaUBNUUvRjN+AIjdBblhbI5ZoKMDbwOw2JFj
R6K96QkEyalrBsjbSjcwwdhJ3Ql+gplUzTptocV0akm26uJldELBwQWZvTQfzIXjfdPSO8UdAr/M
LElgR4fcZvw/65h62qgBEJCK/VRyH0OJGzngGQTcFK0MfQ4qbKaLkmKA8NTbdrbtW8YFIetK7WbJ
JU/YtLIU5BgvK9CgifAgH37lh0QqAhPhTVbFCQXuefbMh+gkm8I8IsW1Ecs5hgIKgLBPMKd8w7Ny
dxJ8/qRTzFVs619ioYr2FnSv2tmlwlrjA9hyjCg3pmaa6UQuqQtj0kwJ6LYxe3PLBnIew9A/isTk
UBAYzxKn+InrebOlLGAk9BvfI4kw441Gs60j0P+ixAZjLvJiWCQflgVISSrEAPo/xLbVR0BY/SmT
EWlvEAytIDvWG+G3P3eEKSxKiZOgD3D5FP9plPh1Q5XfWdGiZFZcQOLUAE6S++bFw8+1ni2QY1UU
+iwu3ANr5Ts3LSkIGBrWbZp7NTQVjnjWvRHIWL5L8pXXfhEHe4sCYgIbTF0iZXyRd1foZi3raBR9
qiB9cj3rpYe+vhHBl+m6KdNRynuGKrJfYXmuORkNu3m549O2bcAK8f8YgKH27YD+K+gtFPaFj658
ijmV409LrCtFLdcEt4np06gTZoX9QgOrCa4DeUjHNDFlYAxHBeZWT/OnCzGDE+ZKJSR9s5zzE4BX
Z42ldcMRF5gU8E/lzR95LT0A9vO0nssnMZ57DPPMKdtxmwjxy10g49KoCYPnAzhDinvWqFDfrQs9
ofbzPwanZDOIun0PfoQ6XCA5Dcdixdu0IcLyFEd43/y0+aTrSK7DNqzfXJ+Pvq1HGhcCCw++olR3
LLnjWTngcx/9ZSEIiCr1KXVW4ZOKayrpHL1vGrm1eLXXWulyOzJmHC2vXAeCMtMgD7jx5F8pYt5q
SjxG3VImh1Dkb/WSbJ1BsVIXTfH6tMUQ2R5no6SV2UyeXe932QhrI2MU0ewLljfGanfg4MjvYkKJ
PG7tbDutGo/JoN75SiydvLT5VhXegw471QF4Kj7BookXIM3PLIpw3QcMVQTn211RUWSaV9gQqSve
mZjAd5SofOZZjdyc7d2JTsSE0Tq82wYOXIlYn964Rz9Z68JxX8gc2Duaj+MdnbIxEIMcqoD8nN2R
R4TBfDXK17GNw7U7ORfBSkJAA4V/zo+EVDF4j2Z3qEh2rAwE6jW7Q3xww/kpUQ1eQZODT41bvaHT
tsIsvu96/Q5g5o3jaHjwcfms00n+hDBvmKf0SxoGvBblYckMp9Wk5G9GCN/N/oyqU6bU3mXXSeTO
1Z5Lh5JlK98EMVSKsTRWXV8CkPNS+6C85GX0U2dD3nbp22uJs2dzclta5GzTfjhOk98pxnya5+KL
QCUz5oxxjB5PQxtGTOQKgTdd4X1kgLqHEtM4LxHJpRNhH7EP4NNjoUPi8SOgjnJe6gspbdhaLSfq
KQkvUU67j0t4hzlRcWL+97A4Jlt+g90YHjE2AVmzR+PlnBPcw5y9Tg3DSbCiw7GzO+8gosFY6DHJ
2nHsZoOByTkzIqFTUQyfUhrOxgcVmcyzc3IK5/fcVnqjcu9txrvyWnpsTuEccibvzq6vTPJc8oOa
LGBM0rnNauaMafn3zvmbd1x+JmcbOyEzSjWtwrG3795qMN2XJAbWaM71sK9q65XClGTXQ7sYciRP
r7Yfo+GNazxElGbEhl4PULmXV+wh29Ei6g66rKfJtqkpLujoLH9yol1uKgb7kb2R+FvWZUKgwypO
HPs44MzzRoM03cWdSZ5GZ+JWt3qrBLOmCmzVpfp0LIwC8VLySPzqz5CaAmIDNQc4qaOdNIzftcUf
UhfMCFIRzNvWBTLlM/fIEWENUYK1d+CzFNO75dF3WzMiWXtWTc9W0T1K4kNch6KdEwaMpQM2D6N3
2L/doOATIiRUe+6l4SYPigLIX0wZgN1H3SqT4f84Oo9lV5EtiH4REUBhp5JAyOt4MyGOuQfvKdzX
96KH/bpf3CsJUzt35sqXuYVL0DjRb9EfuvRHV9mAOGn5VQLgmyW4IMis3R461XsWmx+E2IlKObFK
p9vrpIB3YQxnUiZiDJeV5oeicre1zTZjpJKl6Lt9H3P7Fdg+zn0beakD5zRueFzKxoalNrIZseK7
q6N5xFr6rRv8h2ExcAiOlWsox+9phsfpWran9tGPlZjUAWN43Sy9S6rdSkGIXe0JxiBT1KWIOB/i
s67qCL3CDc0jDRCwwjAFqf8DncCoADlnt0QWXHbDVhf9KZ2BlZptc8zp1wwcW/9y08mzBekdzkaF
Ip4hGzCbIIJBTVs4KE3PQl1IsZQAKjVO8dIoH3ERvjW0Q22EpcKjiqd+9zVPLXq16j5j9sfn3Xbb
kgnHu/dNPZ1Y9AIowhJF432zryQW7OYMfSL0hrgf/by9D2w+VzPgHffkTZ1IG+qy/1NBZthcxUXl
bLuCgQTbwfgXDq+6rqveuJyqRn4qMVZdEBbHcaVcmARMWRDZf6TlA5h/bxaahcl9uVnwFZMPVEtj
OxNJYV9u/cuAW8iFl5fGbj6djyy8ao+80XHMYM2A0q6BfzAXN/DXde4Wrnmf6NurPc8+DUdHoBa7
mS8Xd4sI2gEOIdAQue0qKAyC8rPFDUEb1hBrOemkCd9qxGe21mNz+U0y4V6b6YuVtr9dTBXMpOPj
GxOPEnJZh3tjSvbs2/QATM1hNlgn1A+ZTXScXL5XsIvSo0+ssbeGLplt11CcPBSQYUt+VkyK5mvM
U0C44BocrXuzBxSOnKWL5SS4AlJMXyMxRbI26RYqaYgtE1V3bpwC312vexCHnsyuqrYcuu1dUeEZ
GheGRakdleK7F5QqzabyzXSLUN4XWG1ww2M8QORaNyjCAarkPmZsbndd2N9tR3laf5ElXuzTIoan
/k8Wbe8zqCNfzHhyoZcwVutAFDk+ml0C99/MThOLta2acOgqR36nsHywaUnjWyZERC8AJrsJD3/m
cB+Yj6wkJ4+++AFrewMYM8rdTT38ILCjOcxmFdAqTwNd6JM5uI5OrbM2TE7hjKpiZrrXkv3hVUao
wx0GPL7AjDUqF8TKH2cb9Ses7tDLhaaMqT4jaK/gEVYn7A4v7lJyk5uXYYxeq4UDv4uIMY1vhbk4
fg5h1jYolA0H/AwaO4NmYhsujKvDJicy+33fKYey44Us0njyYN2iwGXxH4MfiggeGnAy1GPPbfql
lsWT7DXjhX1KvQkPAjbPM7nJe8ZmwqftqeVtk1xj0dcfc3racPDnB51o7YIYtAPGbd+cBmtZzNJY
mG24cV3zV9gtZ7Mpw2e3jIA9cTVtINJOO40cPEz+5Kmq7Bsp8IkXAtcoI+Z3LVCkpAsTtNGfCIz6
RUt6WPKoNmqH+oN4IWyXGhoXajwHrYUFWMgxPRnVIPfpEF/wAJYBJmZ/BSmeE5vgU/RUhosTWCxm
/VipUWa4gOcBx0GDSUyqQ7Ut5umX8W8M3BQNNivHw2Jx5GoEg0deVDzDxPgqFF1sk1abg0bhlne4
IxMZiVtVJB+ldODSqnF+4DqBxRNDX66KChW3uIg+dFhqSdhxKn3YctZ2jeE6N1VMT73JXxfX7Sc5
2INNHethWGsACyW86GoNLibiMawXiH2phYFkkpDKbBT+Dc6hhmBnsmd7+oLK+iGE4h4rZnq1wAwX
YZrQO5seAL1rzj3XW4PgTCgxNna20F+7kNqkQTHwcZbybzCpCmp7ajQWoioBZyEnOVUqeNOuHH+T
Zm08Uim2KXrMPWpPKbrBpdo+zzyUB8OUmIFx1meZq+/MAjS8ZTsH9F4D0rgRHcP5YWIldy6T6MNZ
YHwvY53ciVQyX1WHlIjOfXQVGnFWELxqRaOXRb4rM+eAD/MTMW4L+wr1IRMnkevqpukyviIFN1RD
7zExMj43xYsO0sRTq/IGKMn34cZ+ROTB2Zb1ix9Zygvn0E1MJRaESDpsdFX5sEw80gC0Ac8ml5g6
1bNeWc+6hYvBQqLl7uhOlhoRzivEav+BHe4sF+itv6LYmba2Jo9K65Lnb3o7fSlzLj7jyLGRLWxW
wRTU7cCpV5RQYxYgFEh0truMGrKWZXd7lel/zdV0fjPb/piRIw9RIbyWnTEtutnL7CgSV419dVmR
XQc1OtLIYNyU2niqOvU1dnt9r4xFc1Qlj157zWkxGRFQnT6c/LPhm3hvQhBpsd2S4G4Bpje18aLS
ExpZhZ/kTP0cLpONRkrsZrReMjb61p5Cdz8WVPs5SdJs8l52W4L+CZW3GqTZ0t4J2MsoEPGe4rVz
ueBwUPJGQWlXRwBrjbJzJFKhkUTVPkk5VHFaOuohv9gU9YeeO/MROwPZHSfhapYOvB9UBssEjtNj
TRIR4b4BRaCxxhbqzRxEAzOBRuHPqHffojauaragD9RMHPHSRrym6NgbYYGmTvqKg2P98uY+MFU9
2jcKWKsszsYzLtRHCljEqafWy1jwaIrYfejXKB+HG3vD7EenpKF9G/VAz61bpFt1jRMbiXapWPkp
mM03Lq8gM4GgU6V7WKDmJcn051EiviXZeO8KrblKxIEls/e0JBQ/IbuCTQvm3OMrNAg/YCjWpwgk
YI45T48jyBbNL68h4qg5BWWc82iVghOyHU13ZXVjX3fqcleXLA8mYw6EwxcKxXUPB5SjskaZuq3x
v7uhwmWN2x608HhqzffZsRCaMm77UHUhA2e6sw9D9Lp1n0Zg4U0T1j/DsSKOGzUuM1Lm0k6F1+GB
RbHkqLFco9rUmYfZ7OhlF2jL7O5qCbayX5o/EbWfYqzICGnLF40P8y5crx7XRkrXh+gDkUU5WjS6
7SoDz6pDsn1nOMjLrcOzS7Hra9ii/5lV6cnaNi7ykzqp7ojeTAY6quE1sYPcEymLt53BPJy0YXWY
CE95dCei8dsM4fwf9ggcD3lZOZSOGUe7ct9cop8JdMRijJvTXNjA5ZyRTdF8c1msoP4r2QXiuYuS
xiBcOB9D4oRnw9mXajb7q5DTKoLJ9BGXWLiLWH6ursPSi7AeXhNSEGnGHw3HbgtknkQCce8d1TpB
nLvsUiPL9YvJ3vYU3m6iRh2Ok22SwnU1uQFv4PX6YgKH6zo64PAFCJMy+hrul2yqq6sRqAWjgVfM
VL3anI+crLkmZMHhYlJOLWAgxW1DL8N1vxOICdhJ2INPAhLiyN5HjSzjDpuSapTPbMqNB1uZH3Ms
0Ds86AOpnV2cmU95GH+qPaJvZ9UHIxo5odXa0VGNn0Zbfl1D2y5wQTfmN84AkJsR/RUOlQoRpslD
WM5Ps0HDhGUf5rlg+9GIU17gTZtQ0MZ0wByOCBAsAoNO5dL1vJjgsiaUQ5JQO33K2Lct9l0CTUWv
rpxjmf/97/w0Jr28oKj/cgVAnm5y+JRpDBuqxZPoSvllW9UJOA66B+5lYKwJWwJQfa3CVWcw4xLT
Z1pOw8sCWIC6U2QLHG4Xkal77K8v9IVA2kyYkCwKMhV3ZAWl0MAV5erL1HIvDRp3UJXRZByxFc6O
aHH0S+Jr4DwHY1RfbNDdyntuGsaRky4B6oY3kSrMZFvro8nSvaF7Mld+Q6dUyPwIiefaxlPmLmCA
i2HYaBiZjExD8LRo6kY0yQY1aPMBs6Yhf+HeWN6U2K/UzZGliyfYWeIRYy6aKhu7XY4TuYGy8qJr
ZtBFfbOpWAp53YBq3xL135FNgfmcc7Y3YtygiE2Mfs/k+1SedKnlaZUyvlmUv7v/W39j1unw9TaE
jVIKdbLXLkufMeZhz6nokHfYp2+LlMjJlKvRNo818C2Rcwor54fTNIbahR4ytGlupHal1Dv5nbbQ
9OQk3yUS367ElblrolK/4OBnQ5vSWtz8pPhmbogfEsGTod3GMiC1bNrYaw88FzFnrYRKOJQcvgvg
kRqLW0zBdGEbYfvWVotvJiP4PE0L8ZngkdObyGAEp6NUxbZhS0p+IoOOFINKHGZ4xB+JcBfTWgYc
SP1ii2XvmtVPVEh1DurIuLQVAY+69+ocB2Ds5MPenjg5OwWp5PIF/cE4R/VEmztNW9uMniKi6LHP
4vSFwLrYW0oTeebSPPN4MTZgullh2R+Ozko1ZlgINOOGXyq8Yu1ZKorCalonC5fsqkFl8lZ3J5Ab
XEpbMa3ElOQg+53JmYnBD3uuKDHnt/mhdqrJy8F070IW7UjA4z6jfAjzjjhpxAqpWDEbf6yMk1RK
j4VoGHSAQuTsehz6qLk0odZjp8GsLcLXki1yMNqA1gas3QkoTu6FLPNlVp/HijmAIH5KDHpP7h3Z
g009AhJUgCyvqPJSCAuFHLhcopY4X47RCoQF1PtvGlNCurMbzEZSXih4/UwMzPT0go9HnQUSjMrp
nGvhj+wXjI/3mo6Fi2rbmDF1JzBCqNO9SeSLlqf7oMXLYarqD1ZGM/Lu3xTjRqYDGAsIufGJ6WQ7
dNV+hvZ+0LCCQdE4qfJBa0DeuCQLtmYEB95OQepVMSHpZOgwOuMYhH/rLxYacBWhbDfNoQvXrl0t
WWuOpOFxjDe5oCbQQNJMTwwJSOI1E/qrNS7aCadroVKP2knW2uyYkk1d4v5vssg5tpUYbs2o77m0
5WFW+H1zjkJ32VJxE07maQYXshHla+Zo1okDxQ6sq0Vx+KwDVupmL5GYMNM4ms4lYBQ2djRjaMMD
1AjlWHZCOcK1YcFchdVOSMx/LVhvrj20nZBaRR3/7mGpeE7oiun60wATJ0YSPaGE3mdSLAHEbUmr
5NIFXe0gWcQuBOYZBW0dz7xhRVf3Ui2w5VGyFQKS5Ai+nIijqidSJt+ZlmZ+u2Al2uSE+Oh8hJau
tq1yYt/EBtsFNQER59Pqa/uEsfOHQkiTwcykxaRfnL2wqFlmcgW43i+AtVIyhpoRmrcusY9fhNmz
w0Cous+ZuoVWN/tBI2ehogZ7dSGh/enGdCOESX42DqOfZoVy89zrnfx5KgrxmBhtkOpJ9DaXkX7O
gPZv/v/HsNWcvevWFRsH/q3JqMmJKssPPY8dbNZKdYnrwdyQWBlOibCOMc64FV94UZQYx0PFXFBU
YXSsQioLCRVfllL5UihKhH+R+D0QW42qsDqs3ieMYwBRu69EMZIdwiAv38Ga59usRdceAeWot4wt
+iJ7X6v3Td+rLzabTnCI4hhSh4eOU5Lr37oCVnwemd2u13BkzfM8bGsOUATfwOfnduJ6hYEBTSb0
p8bS2g1DpD6UA+F6lcIbMWnKiX6+56xiBdLTT0ePLs/qiRYoI1MuhLxsJqTTMuT9q2OzzGfVZrEC
qUaMRwV1fJfGHfR1XKKac271Y8eMPU+ly/BJJ3S95s3MMrrSAYNR4LNv2u6mVjQS96n1kjVvifMB
3t0vnOcIXWJBG7HBhvOE2s8Miob1ELXFebCdS9fSq6Qlfl19UFEUqMOCXac4cR7ZR1hyG+d5pGCS
oB55O2joDUmqjvOgza+ZZOBk7mzO9gUtsEUB3QpzxNi5NLGmLzUmgAUKrxXjCdGPPc9eVXOfNVZ8
nYQaMDWHqSWxRZvVMNFKl7EjmN60jg7Trt86TvQa9idzwDIVHZTFxqmdHLX8qvXjrmfhajfEImEX
H6denLqBRAFWAQSoc0mGrVqiXcEn0lNr6zRvLgpYA4ADo/mxwcQ9TTvUJZHid6qvY/Lt0B3U6ErQ
lIyArD8VkFba/KE4yEyRw1qpCybqGU2LasOY6VxdEApb2qK5E+GZeiAZC0tnQcxeQjJCYZ6DxryT
8C7KtjvXrnti9CCW8UWfzyO//c6k+HEw3tRpOaoNzXmjJD8131nYA7HrX+DRbiiD5DPflNco1Z9k
9GKa5R4ulgcYPlS+a6h7AdGDMnnT5/cIvI9N05PZMEYozAsNu35mKtGcp4Y1YVV7Yf9XENXE5QwG
YTu3sOkzeo+zGndwhVnz23ae8gZYA8GcELw3/C5XebE13FvZBdABhbFenn467DaMjIKaHm/DQrHy
xorwVOE9dsGrKhTULMghucN4IY/8xtt+oIVPm05p2+5A0mzZQLwBDtwM2LcVtd33AidBeWebQ2Kb
Grjaz8jGcwKa1A9ybltjtYNx0nPdp5r4RF2cNKQ0+BLsk5DeY3wf46a06LERZ0Jf0sT0bVSoICxk
ey+pboVRXKblU46QnAuaJTC5U1Sn8jUulq8U9SG1qcxAC7NDjsoEUxHALhgs9wtAhgUL+kLNZtr9
rIXsLq/hoXzKDX4ebIEFbj8j3NtZ+4mDwyNV5sdT+FLrw34A5UUHikLtpW5QWcKbQfsyWD3X6KHZ
8i+prJOu5ZvIvLDRV2YTk0Sx0wfCpW3Mfc/fZR6fJBsgJyo4v62S3TZzKMQIdain4TmGhZYKqB9o
yJll+HV8rJMTKbPAEpy/pndc50HE6R94BmcdcaiwbAwW1OmnTPvqqUvri0cVkTdzn/X+X2cmv4Jr
FqC+SZCJsjFgbyYjmtV/1epJGXP8RG0g+aqsJ4bfHSiMbX6ZcJRUAGYgdtFQArA4UtktHFouODW8
lg1YhHPCtUSrNMv7dD8SbItSjz6Aje4+yE5+rBVfEyIB6+xgHueDSF77/AfHNwz4jcpCOKHZqbjU
NNdwz9HlzFY/uWYrEGHgRjc/u/K5wLOimD2krlvevoIPC3B9XFXzqGJRDcu7U9V7LZ9ZtVwaeP0g
ZrPsTARiO1DIXjwbNbv1uQUyXm1Dijg6CL75rYyCchVGpwzH/vu6Bo+ys8KGEvemal66cM8mGcvr
MZuyo40TvgD0nQLudlbGK2HphohlAi47/cKGmtDTCYiXsdgfWGkPi7rVlDPuv30J7l6XmGfR+po3
PVe2oH6xOZTkKjV+j8DB9pnyWFQIGkud2HoXpK3rNfPPug7sh4+ml689CSR3nHcauqhN1SgdMwoe
YcybOwKdPsvNXR8vASV+ZJEbqgAFmvkkm/2oDx4lvYQvwXq0/xK2ES6ibOReJQXOTgWEkFoB1Twp
xKtrmHpT1hNBu4ytvRFMzh07C5QHJGPCoJaXj4Q5MT5n1ACER1veWppllTy+2M1Byc70QbKLu8Hl
IatArSgnyIEmJGhIZnvsc8REnXadXt9WbuJL0P3gGCQKnQSiSaqSB7zfAfc1MYqWmVf+4wS0tdgG
qDHNKA71DSO/d+fnqn3ijAN5a3XYQN0KIUoAHMGy2Iz9YxlXDwnYP97U2zHBSUDPQJfd5MSTJOyO
HHO3LomYiJ5iBSUzZrE65/HhYZrTB9LMe5XhBgsCRv0W4tmtxtiKmWRn4leKXJQ6gtCh9TFPVIiX
nO3Z1kNKorLkoWiZZ4fQM7CZ0vWOLESIiZlYhUPXJv+06XlFT6T4slmusQHx6arcAEDu2VNxpU0s
mWospbn2o4b8OeVbo6V+WecboyM1Am6/bdiBkltPw4lx4gGoz8YSEE15blHoDsOAoWS3RKGfd+EW
E8hOLVcPDPrFjGZfbeCibDqDel1HAYv1u2YTCIZfKtEdHNzOPQ0dDvaRUXtTScks+mmInhTA7Upb
k8S3Lq7zVCRUw3GfP67hcGu+tyXvBqG8QJJgK8VLhC4HjQQkwdDVl3WMC5DjRnxp163WarOSYzDh
9cGyNwLdqxJcIEURACHZINHvW4BdWWYUVEY9Rbk8MiNvU/1SEDtgJOYnvom7WV3UdXWfgmnw2WQw
gpsPA4/xiZt67o4sbWVBa9SS7xS9wqUycG5lQNPxm1GYzhb6TVXeMWvZRKFluW/mQ16yHwMcy/4f
Bew56q+y+Qm7HzG+JS363Ys9qU+Y1fyYMj+Xsb2Pw52sCMPH87dBa3ofB637Zw6YyblNqwFyfjU+
t9b3SOeWVaF9qI85n9HgTo079PSTvlRPmnkvx+PYoTibxakTNzxzK43KK8J7W6cPTplsqvD0f7FF
ZezKuD5nIUU7+ELKJKhN9T2xfhPL2Pbb0HlwuquFIam0XdxrE6zPcevozTHVuGtYsWQzzOqYw75s
AtEjUNNIIiDEVS96f8JVGUROjqkeyQzGpvNjlBetlAcb+oqV575GkRPgN84B6QaUQWtcu5oIapJC
hO29iNsts8P72pYXF/YVYthHrEPnyFziK98yR4deqaYzpptLgeBMFF1xYj/L5ofO0I8KAo45Hdvp
EKIM1wJvVXjtDNqHqz8Fzj27pVPevuvdPwO0T4S+OcQK5o33XC/9SYwP94I8FVBYW88Qwte8Lwnh
6mqm2MsJic68xrtH27V22mAfhBl5toMgggVgrW8Y4/1s7lU9Y/x5b1rOTdgPENj6G60Vk0Nlpjm9
RRSRSfxg63YSesiFYdPTqCzB6194TUoYsfWrvtV4j1WHiu42rqcftwXHEIkD84+vzn+M4qdSVg96
kzCDuL1fjmuoxOUOMU4ZN6cZ/jkqHRNQ01JxbJf30XrOjd8xxKSoANuBewfujS4yCiAfytJ5GN1y
MzkKHeHKL33ip2Jht6q84FF/HpFCWKz8KgrGLrNA+8EEPCKoAU54oemrdokDG2wjiGAx5/COnC+F
YvcInXR1JNq5iZULRKjcmU6xbXwuTGOcmOAT8Vy31HNV6SQNxw1UGM7DHPE5dxH6y+L25qTRaZqz
d9xUnE4hdhqc+Q372XicsSzOM+cd0H7YR5T0lbtipzvNucIPJaz2YYkjxM8cWzdKQqjtXJv5u+me
wiVDFqqeQOFiCxW4CzDr6dQXjvHZMZYjxP89iUzTPLdmfKAu7kDspxdEIBaFe//MoLKfKy1QIBam
tzbO/TxooKvOtXmGY+pFa91c6ETfSarebJQCVlQH4KP71njv3asbdxtIZhubaZ824K1bK7wDWeEM
julTSriX/JdmFrg9Jj63CXoWlE3n7uJo3U53AO6Un2U1SqVoxpLF3Emrw10u4r05B4vZebWOKrwe
LBT6l5fq1aILPK3QgDQ/xIfBxSKKIB8EJE5KJgFbGvpzXpZPoE49leGvMEhYcrlTML+zBtBl+nEy
Dmrl4vfk75JmSWDPgUNvkK1IzwVxJezndBieQ6BA67ypQn/t6J+zkMuhnBiY1lCTVxCoPBh6fEPI
X2vqdmN5G2zhmwaVfhir+/w9Xf+q/R2cGWvlGHpfA+yNKhRTvtAU49stNSTSui3ycXWEaMOXZYuT
ue4Wo8+ZuuGUysLafjAXstozWTV8zu9lkfIsn7cOCl5CBRLFbWp3qYnahql1FAkH0uWw9FdqOrzM
ug8zpFpW+67yVsPKIF7j8/hZqpOrVHvdad86FlEGST6qgxeiBiV99kjuXqiagQ49OOU5PCuXRRme
xql8TLKQOQMU+lL6BrjcuOmCyh59GZGZQsVOwrWFYGMXkiI23PM2vzXwjd8WCjCEnN0I1rtrkuPU
gY4a90vS+hrxHyf5AFh5jtD3uuUgR9aKxr3rHtv2YcW/QBhWjLstrgsDEq6FHAr7xDE5trx0ghwX
kQRi0d+oys2qYKw7XhkyAQNkylZgK9VbOi5sNV1eXQP/jcSSlYM1VnHpqkYFkggDXWo7AU9ob+I0
wTGu5CRdh/12Xklx7PISPpuuHQoaMGLuAarOgPNGvq5HuzF9rTRzHwnM+PHLWgekaBBGHpjUt+0+
td4Gbe9E5cWmScYite+cM44qbv1AhHWUX7xH0zVbQOKRbGeED7XhKcf3udbmRfJfSx2mylmDT0vA
81dVJoJdIECZ1TWEaEkFXeaX7U+B33mQNEPSz9HVD9hvDw7tM+t6F8sU3DGgxZscagLGrDE9MjF6
LoKsrG5JT9ElgMlw3plTgSmv3EZte9fUgHUlVPojsZYTNWUEtSmM7vZA6bZsYd458ONX1gReMx9C
6cEKz8mae1XHKxYDoBHOkZNXYobQKYhk18WuMz4sxGFVuWokFqao4kjo3tnsshLWKqxZJ6Gop8HW
OeRxTl0eI+0oIE6pbHLoMN8hE/p9fGfxRuFy53VgjfVY2dl8MtxrLJpLvw2DERpwBLhy7h8ZE3Sa
67LwMOvWhp7PbVtnz/S/AInIWrYt1wpMRGh9kt3AJgjpIq/f5IQD5FFW0cliA8Wqhy6mU+cQPSRV
T/9sk5CFeAsF9YosjQyz84v1IGMA8o38Fvtr0RdfIGI/J+NkMdHRJBfoJH/sxgjGCLI30mdd2V9U
auKbKgOXPaxdQRFDZ6H0k+RUjZYGe6e37i5UNa632I0J1nCjzCXv7qut/tVKFCgFoNADHpiy0PzO
5ZjEM9exHqPuKStIYteIy7bPDjIt/lkKMJSfLP6kEXdsqxswlV2I4N8uCFQjKo+8DRoPfa92viJN
PazVygVQz7wja7Grol1GpwoFYuzH6BFmx11Q/dtSShXYyVnjODmAFawq2nDIoDnsM6GsxFYQsyRg
NeWbQ7tbOg3E/LBvpAPG1f3Kk/l50XtfkrmjbFlesnI4GwpnMMukTBSI53Y0BiBKUn0S7a85DKkP
GeAY6nCjxDg1nqtqgz/UkDfc0eyuoBY2bO1prVllFvOYAJWgMMF9yUxDgp9lXQxND3EmzKKDWY/B
0PMDW7MwGGRisIodeQkpUnVXr5Gswo6zMzwr1P3r4Hb4FGNKwqgvfcrqJjk0RKITDBjenBb0E2aO
EXSx/jS13XjDd0nFj4VhckFwFCldZ6GKhxMjz7i28LplpXpdUfzCVRh4lhdfSVOhDAkkFsEGLWV7
G2JXuNGWdXVEeo2GydhrEoWuGGjwBjADNG5XwwANJIbVw8K6ySiEQyHT/JbzAS/Idq/d6ico2l2R
KckxYxHDEn+dBUlUN27zIytsPAmpayOa4wsErNdyJLzYO408KSmiMWzXg2F1vr0w9tl54rykqJR7
aaSggKpuZ1nMDG4vPGLltymxpgCcDJn1YSiDhCvH7FzCDe4b+4bHoQTqo2rqC3L+K4UTWKFog4Cs
JSkoQ6N61qj5xPuAikmdVjjhfSvt/rtuRtS3sIaTb78wJUgPSLVfI4F6STJo27oLp72NjcZQaeTr
E3lb0wx1rpLCgKwOF8F65EH+mE0DsOcKeLBUeSYWo/GnYUq/Ao0XVggbn2d/CCyit5f5yiJfSxfQ
seP0D/+3POJfjGmWFnI/TQS0tFwTD0jc32HcPvSWXf/kIJwhbB1MqRWHIedsM6Qx+yQz9mbe4dVv
BVA3GF0G22JO7w4wr1ET+qYLP1oTYNF+bvhbtRTrbqt1XWOFUWCBjN90uzmJ/2m2wmJqIU6rx0vt
QaRwR+WfFpJ6KPmkoHKxA+jF0UV+rSAkGrfUhJq8KCXTawrBp5X0tkm93FpJlO6+YsHhZTQYz6kE
R/ruiJNW9yLDc7uAtfipss4NtEH5h9Wb+ZRtzcYOw/d6THknwZ0BuG69q+bMC5IgF4+GB8uMeOiI
BDkGM9moq1SiLWw3uqz7F8fuevAZeK1Ms1erOk11mcP+Z078jMbsuhMDl5ACSnJ5cvCyrddFM7hG
sBgA6grNbfatFb6MCiwuM8qPTmydkkgBVY0soZnJK55w+2iQ6ZUJy+WlSX5s/V2bOPJvS15CSnvR
ZmvaiyWnLg4b1YCfEyw1UMw2OxgVEnS4nognwFzCtJ4Ndyyus2Zf8ro76m7G0488blVT7pRBIacj
ElcOKESMun0m/ZRCVPL4vDenmHamMqZFzCoJ/uFEGPv4Cxw4D6xprM56/z5AEA/F+J2LJnAS3nyN
HvFmV054Tzciaw8LoqLb2b5cxEVpmr0AJiLM/DjLBY8whDULC6y4ibhBNH0oso4+UHmskpc+dY6a
Lr0M02s05H5rC/gV360lIE1qmJpST8O2BTvA1hX+2H8mwNlWr49OSayU0S29lvBltnEFopAXdEDs
yOO87hsIvmn0hHRDSnr2a95rTT7jv+e1Xb0QHPExkIPCpWCGtbiilo9m8lgl7jfzcQGmxFIr8ljf
k/FD+wMq6me5qhdcWG46kqvZZ/i0l5r4wpft3LQW66p7pOGBpUSxiUr5ZsXZHpIUuZ5mZw9v0TIH
egcyOfxBTXvOwipoEvvUahSHeHPbbAkS0eJLm2nDZgsmaJaRv7LEKYnVvdtl/kBJgOXerb7f6/pL
s/xl+teE33MES1UzRIboxyGCtdbQgxuFV+2jqDk9XBXX8YT2ahCamcC9r19Tic5SO6+dyqFMXtq9
SQhS7FX5laG7QGNEBmffmlHLkA1b2CD3BZFBxEwWIAfT1ot5+C2E/1XxBxoCOzpvpwkrF/NFwuCX
tPiOs+6oGc9ZDAgHO9XI103sjoSf+zgg22QZ20FM4pImOmibR5FudOfTLvZlerBML3dp33sQ7evk
nC0uKpod4/a3dJZDDUmMLhuGFfqgUasUBrek8CJODSX0RieZ7rl2XuQNJMs2qmmoH5vtLIDUS+rG
zPsoXhyX+sjn/1VfO4CVgRbDirnlsLn6KRzarN3wcSCnYmYCRwdm0nm6ZMWySyL6zKwnp7rqRYMp
YjkaPdSbrLyU4O5nDf4LV9QknmRQIjFmcQMcCuOdwDhd6ocGcwejWR6OxNDYwXEbqOmFQZuRBzA8
9yUiCh4y+obiBJHD3tYxBYku7htsYIawudqxnysHYB63uVoC4jFsnqiHNhhNOOIXP6nxRrUIsyCY
sx7+iW/RbEcwg5tJmt12yD5TfEq5eCMtvxeMGB0m5U2rqKx+BJR1IKPoi0O/r9heLDO5TnqRYd2H
VAujr02Sdrq29SLjLGcUDUd7XDLHd0f5r2aILzEz5SQDjhJm74CeBIVzO7FrzjBITqeOxjo3+I+j
81puHMm26BchAt680oCgd6JI6QUhU4L3SLiv74V+uHNnJqqnJBLIPGbvtaceRZK9Q3KBqW5W6CGD
XzKbwiSyLAoEddA/HcHw29VTHJ3lF7CaeXQkboo4F6g9+xY4CfEuPQqvuFzZLO6y9IjqyTbwF4S8
I8FKL7zJv4QRaQ8xD3JN/GrPrmhD5goUX4Y8p8K+RiYZEbiwiBRY8GlFwYYa2hqOisTUZbqf2A/c
iupplTcVmSUQSlLOP2rwXrWG/QmBme0jot5KcXMAfM/m9z1mUweoas2qGmLwb8wBOjQQpCPeKMSu
8pdEhUfCORflp4TeqSXIFlYIJTrOfJYZDkr2QjmZyleVfma8IrK/QWa0VNWC6BNlWQH5IIFF6vnZ
jyL9qBTDdahfBkJifYZCsYqqi6RSI6Xisn/kAK8LMwk5Cdesbxd+WkMj5nUyMMJAi6jjOcRCuSe2
zJdT0IXU+ypsztOcdpc5xza2Ti390kQYnp7d4f653DPMnUEYRfjliM7TlEdHkJ5SVRdgwSHxepE1
vNXpnJ/oz93Fom79V0ccn0Esn0k8X6eGT4u4voHYvuH/+D5KKgKt2c4S7TeAI44yEovAkvikqQPi
9eckwIJIQJNoQLKDrj4GW3m6dI22Frn+Cdn82s5UTCq68GQFtmspaxbnN1vgoPOdZd6oiFRw28UL
k/l8R1Dh6MTUOkQXzquijihDgMVU00QbavgI0vYhEDcCenkmCHMU9atTiu8OLnLapqc8o0PkTiWQ
fGbMs1+KdqH2qSpPk3BF80tprzXmM7/5TaW9TwSj3si7RiWTsbQ/eiIaVaIaJyIbY6Ibaz4ZDvCP
RjBsoqa1eJpnmy/rkA6ovE8ApCySS46Lm/0tQ/+ahqYjLDLDrx5E0UoECHbmNMmydHiEzW3g6BsB
7NMhdrIifpIMCxYlHzKhlABYnj0hlaIpblJveTJvXa59NXMAuiroWOz9NHwpAlSPBjWq6LcR3O0c
PIFpT1QsC3lR/PaHxoTTuyRXtCObkaTJrFwols1uOdpOISjr8lZjz1NrFPwiPGdOyD/RbssQVFS1
l2bvHN5bNR7e0OTtnFIsq8Nbr9M70uTInXQxlQm/nLYs5TUfgWQRG3bOWBiy08JwsS9K480f2RGN
3xSGCv3xqgU5ZK8xqUgmK3B9ojRnw2rXp1rqiEqKKFjbBc8Q3LlwJjOSChnzfzrnuYkeXuG2l3G3
BPo/VAQ5VnoUeMp0Dp2l5q+D6qjFO7n5SB37KkcbZ7whAaeejZT9VJvwdBUvBsZfHEK0BCHH7FT8
XHjf3DF8kDu0Qkm8F6a1kbK/Nle8+aXoomdY3g0cOzlQqyAjutY/I1SFb2GMa8BGBhTFY5ad68pl
AYKMzVI8K4H8vMI8blZ4neBECu5OkvRaGavNCjYvViKLi0RzORpBorLOws1KboEGgOYav3N441iX
gKxjhTGYXaKA5BZbWvKGyjVHLUxWwZ3FsHngEaiNhfSu/jqVC9xgTRCELJYqdV5ydxCBLqIDghM2
0uoWOUT9F2vqg6hlQFsM/VW4Iw5GeBssiVDYK5eX2Mw9k9vOqgHl1RlLysa6tpm+/EnZBIa2vFUV
vhlMt2t863K1tUOClMm6SwvMVIIoVpjIkki3WYKcEtKroQQrhVGJw+KHG4VBQV96xPulbbSK8KN7
fB7KkVYBTejwSFDPr1CTpvXSJ/j6ov3lXyN6/HOBGhPAiLSLtuO2eRseGE6nZGVTCper6oOpgIOc
uVt+BK/ijddtVhxfnG11Ab27wNIyYlK8ISfGk62nbwG6hZ6bnO/xnMIZ6DIkRN1I6lvK7ATPEttE
aknils1B+Y78gtG51f1J3Ur77FneVqtp6ewQCog3/aBwC6lYngk6Wzr/aDgcCO1ITJl8sBwBQvKb
XZDUYZ6j8culJ+xzVrvKuNaro3kvMMLYG762NtkNJTfrol6XWERxlqMOmI4DcuARaPsi/xtfUAnQ
KeO7oAydsMPna0f7yGbnisfcF+1wsMCNm9s24jeeXYqgBbUCzz0/WjcRzMMPyI+C51xMbsWKMN2R
Udem/EyoDjHeuX65koo7nhrkAXg4++CQymtH8WhJ132304O9ZO+zcM/tV45biuKgZW7sSeUelRA6
GAHfaFdAq+MLhAzPtfkq3PaISUL1F431i8nX+kceHIrZAspY77E5YYzCfg8SXjWdFNbpwbGyvmub
yemwNwU8olUFD2eL2lUxTqP2YKscpG9yc9dK16geNXcXzWhwLz8L3TPsgzDOSbENknNT8SMMaNZh
5oiz33B7HB9GwJvwlGM3M7x2DgB2dao2n1/UvAv+XaHepOGYQas3kQErP37qSn9l66oyML51EyzC
GycRAmnGbBj4KAajJYp1VGxsW5IfBaUiECB7/UBZ0OgPmoGWybR1pPBDcdIYHFgbA6ryhu2BnR11
9Ph4kKE1TUv8NzpjMKSaysZPCESkQ3WT1MW9XakHgy1n9FB84m89NJ16u6lSV222UG366o2Dgsfb
xxDBc0ZSEIsLJmbBN5hsP0TBw2NPmoqba2+2WLbx1lI2473PluO0758qI/kQZcrJkNa9TmJThxB7
5XwmnLV4DfCgaW88Inm559ttWv7ho99t6gKOJcsuTlrPLI8Tr0vgHw0U1Jus3vIQo0JjHH5NnyHq
hHhb1/OvpJGA+JyIurOXxqYyOFXDL0M+msPeKvZNQ+z1ziYSNd1xqiv2Ml5R+4yztnGeS+SksYx3
fiE5pI07TeRmZUD29U0V/EzWUiHaXC+vk7WyS9xZK3PE9LJRiQdKtnnxl2o7Td2B2fGhmE7nql3r
IEv++Cj4Drknq7WdLAdjpZknuC18Pe12OKH9LVEkhRvdoTIDBxtumCHm6rlXL8NpKYM1qFe0X6xx
pXyjTOuy/mWSbUGQa7d1ABhyHYPC4BSKWQWsO4zeKOWOlJwsZH1s/SQg832xOWieBH7ElKEgUBDr
FWwjl2V3byhnnF/KQZ148p6V9gpYrlMtiObm+VbYTJwxHgbnFD52d8S+xcKbJ8D/6T4n8j8SKFhL
ErNEvihR6amQ0lhcINDFFbecGUc6LE/mKrsOoTphaooL6q2mHULMYOREeGHDPid3fFVqs+ef8xFb
UtAvapN5ygr1jfmU/iJulGkLKoICft12AFk2KTdiceet4Vcnl6bbMNcn0jlO+QbfS82NP2eM30uD
JOfskOvJVCntEr1dxr+BfhkviIPlawY8yKdLzk2NF5aNFUqFt7Y3ty0jPA47Ur6MCnXTfRjoC2Xa
bqZCAPTV6ywo6aSbRSAE+iF8LLAFNlbnqfWxQnSE+UhGwfzI1Q0rt0jsbM5gXpAUTgGxmyRXrmrl
ODJKi+RTyyGjj3edZaaxHhjJ65huvLjY1A3HxwrwQXLpVx8aXeEiCfYBH9YrG1wOYtXfZsEqRWI4
XMCcsU2pZHAA14mtDFuresc80amWzAeIL3XUjWnC14ZyEPJ2Hwia5T0ckeEOK2taVxkOMQYTi/4w
e7amtQJwlzinQobOyont4p1Lw2tICwEQB4nNSkUx1W2ij8FZjs6xj6jwPKScPimd+gqlSisvtRL3
5yqwPJA8JfgRAiwSVxWL4I35WvWjEF334B2jgOOTBaFY2ZykK60+aOG54cFhsJ3dnK98XIoSiQxu
uTOZUsl8HizNmhE/6XYeajUp9kJk8c6pBbmMIbBcghSrgi+iHE2CztRdKXv8akW4TvR1AYuAXf6/
Xlnx840w4FjVfAbIJO9SfdIvBvYxcCgsKomZNLjbV/VXErGa2NJCIWbFxaO/iJ6hXuLOBBfU6q+8
+JGrVVffiJrp+CP1uv9tyLyhPlnzOvFa8LU1Wx4eokjSr/A0IT9jE0HWXzOftnBN5H6f8FVPF2gR
o84QihTChThIyd3k1xRLFius44p6m/g7FhkmPQSPvm+fyWwHKs/ctl1nlsdBbRBcID0Z2A8Zyls3
ZoNP0Dx+2QW7uuHEaTAwdBHYum/ABVmCYu06qEgG2p0BWUryn6PlIcTTR7fR/k2kFURYus/dH748
6AE/Rb2y283ofNnWtgHNrkN4qL2mIhipv2v5PmwPjLFimcklCCWkZV6CoKC27kzetAfHRX/mZs7w
fURecdbeC+Mns77H2utxBDclI27+RwXoL+QfQFwgotrbAkWXhfberWHj1J7p7yp707HgplZHqTEd
sWOy9Oy5FrJ0qSMfx76xUBlnrHmHuGKxlzXQGLAzoQufFvQCBe8KChhjrhLVaY8fiyMNfWoFfIUj
Eusr9bG6TF6U1OJcnqzrjIHcmi9t1xKrFPfLdEIYCaPhJlk88GtIYHRQ1CUWAK9LYFN/oP9bpfKZ
AlV0zH+whC+YFeflP4qSyPrBWsGtw5svZSuyzhJnm5TnqQF9S8PgWiaZU2BV1j07RP8L6+1SkMlx
JuqC7TnXV8KgnYxxl3ubih5xY+vck/gBAypcqi9IcGbPVHAP3qPmvlOO2BUCBibdqk5XRr6rES/k
/UEnSwMhB3FqfXssw7My3KQY3W/JuU6MCK5RixpJPcRoUt4mZPATzN7AcnnMqKsKWkggzMWwx9pD
jC3vBccdL1154vGzejpLD3QYgBp0YnCvNkF9DGUyKmeeBA+d9eDJ2hVDzioAmtRcvvJYhfmGgpYK
ILqYTP9furPodsmB5EgODv6VcQulDC+5qrFKe/T9jiwNFjJbE7Mgzm1rrc3rQ+bLSw0PTwCFibxd
Tp8DTFGgPkqyLlgIRD+OWIEXIBUp+B1O3A7VZcruYw9zVr5IJXEJyGrg0NLcsmKWpUVEJlPtD9vQ
kbdBGe3EJLwAOu1QEqpMc4o2EIktupFqbbJWNVv5Nqd5jMY/Lu0+7pEqEAojXqSEU5VZxIW/RTYa
rP4s9cjw0q3O2IUpiaZ4y3miDaaTVjI6QluZQWkMtiRGomTgMQ5DTjiQu8szV8jVYtIlZNVvTUk8
hoEj2MlXskVot4RGmw5BdBcYn6vqMlbncRD0Gce8+CaQhuMdnV14rTnZi/xTq6d1Pn6l2LfReuaf
DSfvSP5UTMqDpNioXxDIKJ9G04KzLl274HPulLWMvKDfGgzFSlAJiYj56lPqDNhr2I8Si2OFl6U6
TZz+evdqrRYykb5tiI8yKnZZvXIc0hE7C8IN4xoQCxhPTJo0XI+1cbFTqEE8CNbAzDm1Fr0gwHA6
pEx8WPHWHZNsCSB64AodBdxKr86RYJf1y4fcJpzl0yNSf/Ka1ImAcOvqS4fg0pTJMut6Zl/Q+Kjj
+O4aZp/BpZGfmooV6/uRpxfdAFbAgvGn0Y9M7P3usyuNResw2rsMwKbS6iVrn2RjoXe/TeE7og+X
QMRbiuoY4qTpDd0z1SvGnYEBDGSOCddpd0IqVNESPjaSpWAUk7EVFQlShk2Egt7fhDKYGxZutYLj
x9Yd6n289F0o3ECnMVBjTmfFzr3AYeMiDU3G7qvPyTcbqANtzsRWIGUZcLPLzkpKBo4ZbH2Irkiq
Z9eyrio2dzUDWnaPf03ObqjtVM/KOJXMCcwVtQcqt0RiOwXnQ6sgBVSsKKtloNSUcb7NWAz1O4Hc
kxRzXfkSzfjIcpQA7WVibEIzTXYSRFRW/+VhMHn0gkNki/cIqkvgGD4qEOPqj/gVDP9OwkWAEFhi
O2/CWatQd5uOjb5KtZ7N/wye24gkSfrn69qxMBPPt/kOArnH5EgLETXPAilFITJWsrYCS0u56HmL
0VBb+wPjrdbs1llUPgxOJeKT8DFvRaF/4Hrr6IY619CcbTrWp1LoP7UUXEmCXTumv1FaBgbRRPcz
G6ymUQvXgFCwerwXLW50v2j3sh28ZUoSL/UbhbZeQcGdJHJ4G4vB2Cg7F+Fkf2ZjfXdkmsa55nZj
useMvVWq9l/rG5jJaSNKVl95bi37McSeoNJqqrsmjT9KOdBYvcyhgsXB7zRUNqVNkO9wUBVIAvXv
wJlplMWEUiiBOqk6v1Umfcclg/uCFC/0G/h7nLYA1xWgdrFNwv6KdueTXct+YY5puw3WeDBw7K7S
Yz4kN9nvYxbg8R7MBp7PhqKhJWFALRn4gUzX3c6SXCEBD1MM3WTeysCGIGi08XMtNHA6p5qogUjh
D6/CWeO9qZN6n0BOy6ld8dqzhsSvu0LiKKM/H4kz00m56roBSBCfo6K+yXp4TQvrmQxQBAU+ApAP
e5FlN00W+1kdTJFc2QoJ6nGAxb3eOzLriErxhiD8RZMOqxxAICNCCGs1kTc4aw5sAE9kk2C25nAB
K0o6sq1127A/GgzZKmKoDJ9Pv7BMnv5sL+XmSXXEP7Pm/bek1+DfqnGuc9uLGoMVDxj1wzmfjHhH
Sv0utZFuD4LfL10bjEHz2PwbamPfwvmVrP7aQHFe2AOnSt7tFRI3EuTECV+eYHWbM9qdpnPJcihW
tE1TW98ABbGwEFgDqQuFU5Fgp2Gsn/jpt7D8Z8KpuwgRcPEjulBc3wDnH5VJ4r0x8y1EAPaHxU5r
AtdQom3pkNISgqRlMBjcDIGMVfwx8jz6+nAUo33HR6q17RVwOlkXEog3n95SpcfnMfLWGg0dpYdn
s92Ugd9qjJm1dEX7MTlnaLZ3W2F8XeubuuWKnadjEfkGJXPG9ibKXVWw1bSyYx0am6Tb12PnJVlz
1jSclIbziBT/WMUvbUZBzmt/DbUx5q+sjbxIe6s1bNgtE4qMdq1jUBYfEmSTNrS4kWLMJJB8DrmN
0Z8JEh/JiiooZ65dljFzTFEIvYb4O+k/p7iDN37ItR+4m3CipkXDyhfKk9e3BCVNzLXYEOLTQpGa
s07PBmNdUoBEDaJRKvEOu5RaDoQT2fhL/GWMIa2aZQlcKXr1VaIda/hclEhalUOIZ4ntTsqaERAa
MZnotGLm41NjLoUcL30pX8rjTiHNLfq1go+6wfZEp8xh5kpIzaAOspVpAJkgr1aKpeCYDZJiPfSv
2v7U7E/QZ0SNr+3wXiYfhB4w6unps1BkdtmhaSKEhvqqEcGhjjhg2nSbgtcO2rM6x1rqwIn8ZhNn
hpuDICsEs0qZJLPahBgLGYBkB6VzWAWT0kZwK6ForgrFWgfawwvQlnBQxh+YXAvj0Yj2VGiBGxmf
eY4auXEY/f6BwSRzJ9zANVwTdYKGU1urfsmrhpAdNNYAIKgZD+Xwkm3nqKQsl9MlzuFDPPm7RJt2
6tARiyJIe8vp6tjJqTu9978U4NKsIA5FO7E7zYkLG9FtyCDmpIE9JSDz0CdOWTmwTtnExMgGeAl7
wSK+7xkjgTUUmvHSqcUwEpDIog/1XeYEZje86oMRBwXYgdxa00QyaAGBsgycZqlS7xb4A5dxynTV
kFcV/zSRX2U2njpfB5NjXVQW7W2LNbtnDNI39BoCGbovtpyaF0RIXpCEmzLP2UjQyYKauugMNyOb
/3Vmy2M+XKLqZACYWziRvAkE9g9fPtWEaXNGX9SJHEpD2lesP4zM/lchCZIm+0YB4mPcl1ULyBfY
tSOOaIL6Cg/BcVr6f5LZPwkj2iuTejfDaYcF9WChtCTuBKo7KS0SAHhLueQwSNUCsrA9eIH83YRH
vwrc3pdO+cbpuIULD2LpVR2yk5Npm2Sqz5PJSJudjaM4tzGq4Z/C++7MQ4jZfxiA9EDyfOQYVwKk
OREyZY2kG8BqWwuadk7TOziY/YuDNiWgX/KT6Gs0yHdngirR9t9Y/ZhiKHy2WBtwFCZtuNV6m7ny
r2Cqa/Yu++GTGrZbKddXhl/8yS2y4Sh4G9vUpSo90+O1dCKthE6fOZ1pyQ/NVMC76B5/JwMp+U9u
7NMYjcu20oCoyZ4BoMQAtRY36rPuy5cQzcnoqz15mIQEv4YEDbOqHqBdEqjec0WKN9OwiLMCmRWi
rEb+VU/di0URpfnGtG5NqHnRIJE+kRwnNtCQfcDQWfeM5WTV+beauayRoVqycB875avsPtpuPE5J
dc+76SWr0VGQxoT/HtZm8iOGS0vCaTC8S7RxccUUCS8/OObsqE48QfE95sMdAqr0LFpZYXmDZ8Ya
J+jYHzUHuFdAdMmTb5N1CoSsUa68ry5qqKPA7ZDyGhqh9mMPPiPHEl5M9C23zaKKGjcIomurOuTS
kvRomP05RbzOGplmqMf2Rp7wQyWKAaXgaZDSezs577kc3A3G4AqDOmg/20yx/mSBh9RKqKpyIMKM
kKBzl1iUZYhBzj0T2psKWgmWMBSN9tQULPpjshDZyxepCSQ/OnbIijNf/FgRjzwc1xUrHot+gr91
HgoBGjCG2zALmac7tOVbX1vvTh09a7tyy0D7rRuUOXFRvEIkA4STu0NdHyFckk9sOifDqS+joS4j
dvByibbKmvbVvESwuMP9+gMRhCxbnmEoH2Frn2nCONHtQ10UB0ufdRZ1gAmvPdu622JJzlLTWRgC
fw1ikm3I+oIwrwR3QVs079Bl37m8NimGDX14wIB6lsTSFSJ9SIehr092lTyaUvGyoucpRU1WKz9l
ugzDwUsKHTFI29xL/+b74pcCCUVjt9bnr5sUdczTA9q24o6y6XvUj4gSL31R7Qwleal8SGBaERJu
qrljg07l+ZO/T0YetlH+BR/rSUGEvv/UkzpSAXZKOnZocbRX55QIA6Vs2Sm0BeG9SpVTIZRl0otN
Xw+nsGn/jSI/66nk5mb1v5QS6Rjz0aBl9pwOGmlKK9On/a+tLwguF22eLTiEURvDh2I151zJj/qI
eBOO3ziiXC8+iJo7qyAd3CnBO2VnB+qKQNWe5lQSe2Uzs5S6jV3MVYe/LwJxgI8EByJdts6BdEW3
YLLZSxxAEBmCVPFqlC81+9QySmYbEW/ebG9KPrMYLpD6V2D3g8IDD+tXdG4j7XuqiKZ8gpsHGvme
pExqcMUFSDEaBAO8skr6TfgCYd0QIDYtt+DMWs7AkNMALvqycWvsNTLj1AwVQxOxobLfKyZTEna6
Ueuw2sAwgVlipqtgxre0UBqbP4JhKRW+7IEZLEXY6HfgwWAetCghDNCWJQRN7I7MJSQgLsk4kC+G
jEwOvR7EUkh434DBHG+NV8KMVBX0CAUS3WeUIFngh7ODD6iC5MuOmywuSTIKPNH9lvW46pmWl4DI
WvRZnUPsfMU2kG2T5tjLaUwh6JMMqV+Ssx9TNfb1HqzHtm8CejIftluFxYR1s5Wjb9PXE+KYCgWd
guDBIg8uKaytVFwFVqykewzFWYLKU8cAbaVPi6lejT7WaAyUUXhJ55CQAcv22G5irpcR52+rIwZn
rYzEzNfAEMMQwDbZDTLyVELh59xSCFd2hNeMBlHO3/XGWkosxyq1XZFVwTZwQMlpr80gOMdx50kV
I7S+3VH2rv2TQOuZcKzMb4APC7mBkypjpOQaWU1m9qsFD+ZUSPPWVOfDyP6buW5cXq3uXpbDjnwQ
t609zjj6Kj6EjinjLFEkWKDG4h+Ta1s2jIfVdm1WiMrgRkTsNSxYnsq/EXfuRMgVR6JuXJFLaI7J
vsTYlOxwMJDVlLn8v168a9U2Us1DoHc7dN3qB842Vy9+57+mn8el2EpqBPzZeYAJpIJB9BngEsC9
CJlD5chy4B3WP1yJi745oG9cZNia6+8RwZMcMDw2fkROodelbECufsYD8kycO2qNqTyCPoDwOGxn
tKua7Drzp5EurdjwJ7X4Afnf6Z567qndP+wilfKNPzaJPgQ2uCQ+k5erNoC+bsCZOBPdoiSnjhsu
a6IjYWXHEFMFds566wSsIitxSuzhAcAJGUt5ZHjMdDGwlD15yah2kCjcZKnxwJpTw341xW+DOCnb
WczFDPG0xXmyp//L7jT94h3XRfYakdAq+q2KOoDrDpIvC1fC2hJLczqbvJIOOk8T+QETSIrpHgFF
Ho0rGcl+PT4b9k/UCiyLHsVM807/QKezFHqUQKIQ1pIqy2ycXhXJMgQFSKYUNwqzUKPyAKYwflUQ
ZWsn+HcJnDR1VkQJZyWQkuHuRFTpdSlK2fLdwWAXGS8J1T62Z9bvEGu4Smo0Scl0CHGYTDj5BQS3
Bst1EyqgMXho8ATAdeGPGqsgtN35QCFmda2h86jkfmMjLmG+KiANaPI59B2mo2z9ONDCGk95b3m0
4WQR1fSjBx+RYtf7uw40u2CCXWDxm6ApCOA+BopQKRwpt1Caqwc6H102t03FAIFxdwMIzx6Gpcyk
SaDBmwq2PgFUywr3FTLPUfVSmDAm6hydvy8nQKtg39FXyc6GhWYLgBfYYQMmo6CylkWIGQdTsi+9
V8hCB5bUVxPmazTSQOKi5XxkDAaoLXEnmaUoolwFAYXDXR0yJkRui5zTDUNgChFjQUwRRHsV8AxG
MFkdrhQzRpebAJYrWQ8EDz3B/+tDQW8iJm2OFzVMDRKvaYiM6ok4iVAQ9MrHaKdHbow1TeMmx1ji
67mr7hmgsSajGXFLljFTMK0AvRMjXMLH1U8SubUwKzR8N+MIrQ9QTR8m2zTRNiW/QmKwG0O8xKV1
JQX0SEpXxRbCD6GTpf1q1pRGZbyH1uQazvzfzQRPOFqltumxTTm9vp8du6Rf71oFM2JAlEWRkRvS
Q0GRyc5CHoukGCYmMbXs2uBJYmpZTyCnFS9H4yqUbkXO+UpH24A+wiM8Ba91teAPGaO8bsMKxqi0
op3cgA+9QQZxwxZ9ETd92EdbWNnzqje23hvxL03YGXRXa5YCc4bq5mfDjJk3v0jfGixddTbjn5fM
/xD1jys9w/8e/QkwmX0lXEn+VyV0X9bbyNgIMKCb/9QwcnjJWtIMjPyjq66gDP93HqGOMQFdyjp9
OLUoMeTI87HJwHfG/yLl7GJfMcM6dNJt8ynRY4XTWyBd5QmxLzcwgqX9iGEoSK65/Z60F0P6DXwg
pkhgDIt8sneR8eeAj0jsylt2exNuU/WaNe9RdO3Dl1r/IzI8rT+s9lVq7xMDW421ay0RpRQ9QUHa
8kdBT96hqRpYqWTIv3txMcRRiTYD9ZQTfY9otIE36hYejo08nAP/AnYcA/kiQg9tojZUF4De+zvC
Ki29yOI+qa80/mfqUMMz2HkwSq+Czm94C0PSZV2SikfloRAm28MmsZCelpAfFDa2nf2Ppk3PvCAr
sMK1SyfmCUIYG3X/2mDHKefpJOIRx8Yt/IqV7Neg2s9wALcsjWx4H1b3FnVQZMbK1UYVAQAAvDTb
+ORyjOwbRoQF2cSVhzUsBAVjJZhHtPLoXAZyXQwJoI8DUZpHKShMRMQJJVi/fMh+vcRC6MoOK9uE
TSKTDjppwdfgMGJUk6s+fc8KYYDhYBx4r1RjUUfv3fjqGoB2MFkyujkLC2feMelO3zKbRvY8MQtT
HhjmbGnvFK5Zrav+LzI/GSh3DYvaub6zmN7YCHsRzYDMRoqJuhzR4SRKdKdimRVUH52B9NVYzWbr
ODlNoIt6dQ0g0p7cRGbeTnGSEULEleETqdofgWrywxzy4G0ov7lyJfNJghuP+mcaAIG4KdHvpN1l
FPF698/QIMPrd75ObXrLmmtX/JUjRPGzbW9Te9UwfvEfQxe4iYGZmKu38fhF0vEq6kMwx6eGDpgZ
QP3MKqRXwQqtkd/i8L1YB/Hdbr8yxDEAinrMm22fgISiuthZls4XdSxNr1TeDRb3bXHNqUlSSlBH
PAvqgVBbFtKIduXbZoltIsUmwGhhGldex765EPWJjgIkTnxPgJFM8ntRUGqjYML9E/SouZ1L0X/2
CnvsbO/UZ6O4Tija7AD+B7PwJqPkVNni4lAAGxIUs5SRt+SSmKyqK4Q25oeBOLxwOnJpkUka30TS
L4FFtLy7aco8Mnyzmy9+IIzhpv/KpY2TfVWo0GrtOTi/ESiKgpVIGP0wkVq18UVvT/XcPRYHIS7C
ugb61tFOYXzhX5PQDYpdop/R5g8SAhwJUDiyQp0uHcM1Dw+aeGu2Rekliz2qxhipZzxsMQIx45vW
jTxudeGfbUEr2vZejNbU6nFNFtJpNvlNzXawssf8HyWR7KewYseNepJOlF7d68OaU3c8AmEAkk72
RHjrS17SCcsrpCUlHg9qZO/UGG2Gbu6G5BAMxM6Nn6aqbCqQEARjuaKn1VI0YkYVkhOVA4hn4H8y
4QQKGDAwLQDVDQWEYqJvbF+wKabbKWzkmfEFav4JUPhPgAbUD5l0W+0tipQru54vPa03w2zJwg8r
WtPlhi1TsY2YbcoMnGwB7M0p9tGpqXXIS9HZ6knhCBsUo8OHWis3pPq4IIanHKhklowu/F+vSx6R
prKmhChUxAw4843WxzeiOndjL+20OVw0GPYJZVVud+tkBrTXxWFM52aN42bOixnsj4JLzYww3Ynx
YImKXCXsGn38avTgjXTTa0d+dY/NrDHRian+hoxPL2N8lao/EkK2njReuAjzfE2ZDM/ye9xW5i4H
mOXH2WZKjK1PiWPCnASQgR7d2gG+l0J7G9ftVmNqaamhF/ikuIAdDCn5VKJGCobaIHK0FoelpLN6
6icvtv27YeLE07KHqg7SQjU6C+vzNmhZkOZ9/5gqNpMBW39SxK6dxl+p5urDnHmwYcngzucJQHjE
vpMd7izm4nAc1v1y7AVSkRqZLZFN1GXKb0kSp6HOPUr1anooWeq10NpuP+e6Zj5TlTSo7pqkH0zR
bpSoYgsnQUbRTvyQ2xilTMHKcNnJMNin4qhn5Vcjd94ENn12XGbzwmjma/UG7fDofAuIeiNRUoug
IapYMy8Jta5FxgOXwHSuNQoLH14jLThQ/RXI9AP2xmuv9LCp/rqkOyUaa8YhlP86KHWUvCXYTFnK
Pqech1S3vyRKN+nXBOcxkR9VAfoYVJKIZysRBsd++LarffKe2dKbgTjPR71W1+UZL9NXhm2kyEjv
Jv+KVSBrAZwSRqP8DA6kLrPjh64iFgvMIvzhVCvKSednh+tz6q3+0pjyJWRP2MXQRcq7KqbvSoQX
DB9f5cuKRmpR1v35rJIA6Wn67RvU/cPAOaZl0EXprNn37HV7vDVQ9i3j0duR57f/EmhhpS09G9m+
6FV6M+gDUQqsTTPdGw4WS3NjTMzpi+46mdoZruTB1OLDyPKvgQPbCLJC5d1/HJ3XcuM4FES/iFUk
GAC+WlmWLVlO8rywHJkzGL9+D/dhNszOjj1iANC3+3SNyl/E8ylo5l3Z51eoPB5luDkF56YRItZY
43OcRLdAMTbtOkL2As24ANeec5SThdiQRtlUY7Oxqb3w5c6GMZ1hoskS9aDx8sZGuBtp06VyGMh4
QPUEROqhZCxKyoAXO4iNi6mpAqWXvmPhoVMLWLi+q8w/K9366JsktGf7uwgAPxUoUx0Dg9LS+yRk
IyxfOnAjTfoV99NhxqWTOGA5Y29jl3q7nA0joC9qfvVQWV2muXwhd7JOZlRd7MJ6V+m8mpNXrzeO
CdN1BdlqCjHj23fr1Hyy5WcCJAwMOL0BMSkn5qFgOkFQ7L3cP2Niks+V75BsRgCn8Jvg0dqNoYo4
qAsAhrz8YbCXedxdB/NBtdzgw7/Am47AdvFBWptId/u5xUXoWKiHn858HvGPUkqEPTuCcdr6w5Mb
xE9wQh/BquypuDQxI/VzgIcVA7SOqYOMiGTk3VYZbKPYSIz9Lcl8rCF0/iUZARqgnjY7rQQ0O4bn
IkdkgofiQVps9qzaYl9ABo146CslLgk/bM+7BK66ZBr3PugtkRoY2Bkg3zwZPoVscWFPHoHW/Uvo
udNVfMiZMHSdsxdGdZqgCYgF/WoUh8zmeCan+RDE8lTWPxorb1u5xDWyY+v7ZBGIkpvegxrtk3uL
Ll5YPQp+gGR7oi0Berv9pCKSEpX4rHE1l+D+xsx9myfrPTaNf+GYXcJ23oCQk7dySh/dNt1lHQ5I
WrlcD4GOYHluhcfCbd45SDoRzKJDjN2LQ38PEUy+iHLDaYif5R8AqQAoo2uGlBCGpeIyy8OsPgNe
SEW4c/SVBuBSPJA9+SppGKxP7bC3mmMcA0zjdjw5w8tc8NLegzCN02VXFPBKAU0QXMP6PUm+I0Bq
Lj90vqjxMfYxHC7TKTqWHBF85yLyQ4PVleNrvinbK6iomVo/57sj/li9WPbfVMV3cXNJks9mfEZ6
HW9WcZ7zD0YgI5t756rlHu2NM1/V36S/y61DZx0MdTT0oQTVU/srGTyY07+B/CbjVVl8tMgNSr/Z
4r1rwByywSMnoo0fME28zn4IXGF7/UmpPBiWb3eicsf5zepvXWE++xCAnkrxo5yrxW2LA32Jlm2x
rdfYNfKnOQFm9dJ0H+yynfiFtm7SZWyuSBdK8xcLAuPSvs028yJZ4BxMySIOGdvK6o0/fB+fINGx
muFJOjrGvSyuniR/+aBpzCsuaU20ltBNw2mp9ANiTn9kJTZzc4Ah/0ih3MqGEp62PLn8wI3NthcK
nr650CKN4iyME4yNdv7q2vum/5DDMWTj1/KKQPgzGGEP91lwHKdH0Bk1Ri4mkemDJgpLJlX8jR0f
1fwssndQ0zNWwvgk9UOpHy0/JBob39nqN1bqmJFmYv8bgOAJHJfJ6sJyXdFhyHie9h5s6TVM1DG6
QnpZLi+3dykOUYifFHRkiheryqHfn9jfmQRXnW9XMe9+t5oD39ng33fNfQV4WoImeQuLH60+Z8jE
/fBuouXpgsqxm2Ocmo7ZwAVLdPLL2QKWph4f5LDP/a1BDz2d2d0hsq+hemRDnxHhdiWwh29Z/rM4
9oGzcNqvFMKwdQnqR2feENusIppNeIO/lBWSt/511Z/dvVT5lU6nqHxFsLeCn0w8a3bRjBd5BhTK
qwyumcFQSXzm7kPIsbkJwPlNX6XzMOoz2nDmwmxZwSBtXEKZrzw0c0J648XqHloB5Z5Q78K+uw4T
FvdjMP+L3FOu7jFeFRpVld6cs4dsq945vYTWZ0KkueGJGxHYiwyDztkHfYXOhcxzdrrPidl8PqYb
RahAgyRibHJnjenKyX+X8/bynuCbB7KJSDFd/PJh4l0P1T3uweN/5e1XDClmWdweDV5/wZuPi5jm
INwy8abPH7JxG3k/4/jui99E/HnyueP2GpHchaK/hnh2RedmzBH5qx8Ad1Vrr8HkVb2L4GRAm/HW
MT5sEu/G4ogmyhhdlAO6Za+Dc68PXfOYzfeyfdLWo/IeveY1zy6yfU8wZPmufSeJnlj+S5teAL4b
7jlId/xDxovRIplR/AUh2AF1U1BHYujDFlI6DCfAPw+R91tnRzraTSyk5iU1LpN4AfLMEYFp9Ugy
7pVLbxI4gX9gcUlE9VaLFyd8aIhZW9mW0NbU4gt68AaMR29R+OfbzwgoHsHBjh6j4kugNjkEKh00
N5MZJaoS3Nzftr2MIfGD8i1HKGURUP7z5D9Wyb92frDh1ljvWf1vecDImJpL9s0Cnmr9oSgOBCwm
7yVF7A6Luy57Du2jIx7qejv3j0zaRkLm4jkmNKCCq18e8/TiTxh71k33ThUIeHCMcfcWg05H3Es2
7dbBCs4MPgL02o6UwfjYL+ACQpS6w/w9zhU4FGg9WVB669QIPWqc3Tca7W+hwqWMkeEyzcTqpuAW
cSAIRYznkmqjpXeZYyql06285ob3WhTRl5HW31OWbjo2O9bU/kp2mmu/v6Wk/+4qgYahGC629P7O
FMgxpDcvo8f2eOzatz4f8N2HJsSREMy4kmpNiQg92jmlV75Hl3aVyE1OSWet8wdLVKCoLEDtVogJ
FqA2V6Q2UgYIVbKGfO/g1l3Qa8bwm9YVJiJ43dKO3E3ptBjSA2IUTFn+oHwwDYuyBXVAbzwJJA9v
/mjvLYnk0zklMq5DBiNxEo5yiWusefjynafLAxv94D5DQcavvjO6+uLZ3ToZ7PX/A0/qNnABNjWj
z2g75xhwpY4iFA6PG22Gj0eaFbL43G2b3jxm1Kgg7XoXU1WMoyqgM/PE2aoad9pV0yPhXMeE2O8m
CMZ6wp2fGfjX8Y7zYbjroIvElorm9VjGeqs7Xogi5gBVzf5vbmmxTaGalYIhbmIc1GTF4FjadRfn
UCBMj8ikE008w9ext+9zM6KgMWvRqw3j5LCJYliasxvklE5fJgsDkwzJOYx+tfocRP5OFYqekpYm
S4Wo29f1QvYJPzoi3nqaPkuDPEuzsHHdohjZbZT3KsUrWYa8QpbrDaX/oCjnxrjEejHUNI37PxKx
3CwAyLmg5WoAuHzu8WFIgC4ZLd/twPx6JTmyjRryshwn1gfoFTSaGHeTRQiGqf19XDvTXjfOX6NU
QeXTj5NnC6WjMlZdb0aHmerzbTZUuL4bJHYa2wDXxo3YonQW5ptjge2c8SF0rriPrPJaD011tbjB
GSuDiyXdNbjVtwvbhiqf9p4pSXvsS5Z4h0NnX6awDQzQvThZV5EmFVF72UuBK6htbjOBoMh2rZ0U
NW9Ny15H+EtXU1vWO2qNNlMhKfUaki3DSIXhZFH9lnWdjmh0eFmY29az/iqBwtDJmjwisgBfWbXk
gieCyqI3nl3DP4NhKQgs0rtW+MWjyuuahsx+F1TvesZUKRXI0Th3ikNHH9fUK+MhhikQmGI4JjFb
n4gEMGT/U2uTFctkgpE8YqnNunurmR7Sxftg9gF+06rZOQYneL+i5T1H8ib7wmwGIj1VUHUkNkGb
wMMZCWWPMU+sg7pT1ngm7AbIHb8x+4PIO025Ss5dN3+oNiu2s4p3puHYaw2gkFy8nR38wvd2UUcx
Va5C2l3wct5NJb/Ea0f2RLMNahkYnDOxZxd5ftnHVEduqsAkFy3D25iTgwJmJHHVJOZT385Y6efr
iGq3yyqGyW5nfDhpcGbjFdyP5QCERZMeyWODMYa2UPjAnA3yPEkABHMJWkv4UrKvkkdJJxZ7kPAC
hw1jflvec1ebKyNOofOnS7bac57olyEbkGYPfe4xy0iIEUT91SqSdeYwYnK9RGzjhhB6ipVcOIRW
qsAhMGtS61JyfNLBXTUOej1Y8DDw464bH7lrcOZuZY8eZmNRfjb2kN0VJaUSjtGQnsHlDzk/XNHY
gtmop4ujQApTVORiN0XgNZk555mxT2qOSW7vQ3FhapQmOOq9rgGrVgdbgVyHVZrL4GQF4wQmyl3l
MSOL+nHVUsZBDWK8aXqXFIV/Hjss8q2awORjrQKk3R/6qcBHm8y3OKKjywCTvkVZeU5y75U7bceW
7Q/lGeDq7CCP9sMb8H2bCEJ5Bnh1c5OW8bHq2AlYPwGEGbckl0EHzwFv1VMacI2TZGp5gKJDJowB
lSj8qwUBrnZiKjliQQA91a0cTr5mp5+ynAhxkg/Q4/wnP4fpZgREsNAteLljUMzolN50tXxLdHQK
bOMe3c2QvKX9srr1g/MCUujaEaJr02A9CEsAzq/pFeXD9Trwea3pf2ewfXdOlxxLm8GXgTaBWyg8
tzmriCUuseiPE6NPwBavCe/slUcIKPTsTamZCKgpPIkhQkya8LZQIs9H1hBvZJSW6fQFij9tJN78
rWzzk5aKz9z6HpCRksmjuh6yAy3DzUY049/ynA79VPMvNRRm9dB6sX2IbYgCHSUuFV10KyXdiwxZ
1WXWUx6dwYf3gNs2kCBJfDCO4HVyZzuYg9vENnfNXLwt0HkIy3i9TXPcpAbVHGEv1n68jKfwm80R
yrg7MynFovHsQpv2R5ftrit+YrjPGHygpC/svCR3btncZBeNFXN0Hoc5O/rp9B2VnaCuBX2vD5Zp
aubTu5CH7hZqKq9ewkLpJGkiOrJ7ZyfHrci7KmCRfrWpOqucpZOKJ37b+DX5Os6KVf2b9+i0YVR5
26G9Z4KLi7tVTOSxPnp18DQJme8xsktWSLot883USs3LkLF3n9Xw+4qLV5tMIWku9WOYUonXnmNc
vbC5HrTjAp439UugYSNF0L6w23YnnxGMtomCLBxO0M/BwPSxvfVETxi0o3U+YGA6a05cUs6cc3m+
bBaZgW2h3+yDnpM7TXT2usjBm87YXafkjwMZa+d9MDP9DGw+TUPYz7E0o5M1bDS5diFJJUlNp1jl
kE1jKAlJsiUvV1+ckc9RaG3fuWPwZszWqrd5mXYRRYCdh8m6LMn8uRPr1ESGWvIcB7bzocz5qTQc
wdlYnyZR3mr6P5KxxzMSkcY1npTfhVtg83xkTHUn5uCqk9+h5W9L8LOHKjEz/KAvfZAdXU2UaYhy
xcPDmoBrl6sTNHDD8LsYuce2lPBWmJBPhXjD2F8RHKCaDv8UT1dhPOcF8AKnbX7qdoHs9M0ln7xh
bbFtTAwPmxFUs5KurzR3d5lqBsQb6LMjgf1M3mIpQB0Rh8Eu++LPCWldZIYAnXXd+slLnCt6tuLq
1uIbX7f/o0Ua0sTW2izz74kYVzgkoNMjpjCDsn47w38x/XQnSvacQrI5cLxdwnt3PfjRZ9slV8fk
tvR9/N2du9aiSwhPPQfGoFa1fPUT4KD0vPxOsg4PkwYjx3h84TMH5KJSpFGXKQgfkpGcvdRfWvAA
zY+ScgDmIInrksHoM4pZfeHTw2Kfir797HX3mCWvaLu/UdjvY6M/0P62d3HVKPPZqgnMjHpgeOzW
5I67Xzf581Mb4atjpFSS0U4X1cCnFbST2S33vFcsFNwZXIvEJumYlSWPakJePAU+K3L6s3pgWz0Z
HrAM5rEzGNampg3be9oSSgDQzKioj6ZjyPa37TiQ14KrYavmYXRxqyShfnWpg6eCAOmGYN1es8mD
KDNY5E4YBzCDPPRLC3EGTWWqoBRKw0ZN9r/l8r8VA4eAOeVoPzjrcvJcUjREYhUOs3WepWc3QLlM
ctPmP2pjlbviYXZ6PDsmJX9OisuoYiFPEg75jHtpvaFX15l+wU4RkQjtmHIbTpzYSAKnbmhxCa0d
u33wSrZN87zPbNSGsFW3JDlMehSFQ6ReTW+OU1+zaseyvzGb4VdmcLXDRz0DYuk9fJi67/aicO/d
mabwOtXr/39Fufw2c5lcgmR6k0PJqUnXLN422fkcy8EYgNsHMc7UxrwNs/8ZCtbZGlX8Dp129guW
ippg7jS0B+wv3LBu/5ABLrZor1EVPockIEZtGOK5LYjR2FPB/uvSGXjvwrZrV5ZZvUYVW7u4EjSW
ZtVL3YIJskjnVB3lg56R0M4jSEAZKfQMSe1nnhMqK3Xy4nFsxYfzlU8ct6M/35XDtrEBHkacJlu6
nZYAFqyawjt6sh6hRBVqSw/4oTW68ehUEdH1Hld346Fl+tgw4uEEoZuIQTW8mDO3wqw9cLDzgDXd
AULikd4rpx7orjlvOXzOHCqG7wB5PoxwLdW8CiIDux/M4YLkVxdeA69XKKjJtlV5gpc9ZTId95hg
AWpI71Wn5ps/krgp6GhqZX4elmKbIOveW95R/LHxvHSCC+lM75im2eEwFwUAcBlM89sJFwd7651S
M3pNIrTBMawxTpeE+SH9MOMdjK3N6fNu6jHjBOGzkxrvRkBCPA4dDHEWU+Lakd9uyG4KEwZWJA1Y
cwxgnyBSrNosTHaKAKah3fsQ+iMCBO7KRvn+3ZQuiRxR7M12hp1WvdCyvDLt+bNsOYzSWYOm4x1V
0e3UOAAtTDtr3UGJxqGO01ThvMHfWEACSA1icdC/X6ySGk5mEZq16GYtiDTqxTAoC5oTAvlkGgmX
MvWJx4fRNoEEjNtL+pu+nO6rtiuOeVXzEuZdMbYnEJXwFURMHnuK8ntyKBTANgeHm3hKUCCaFDwr
7VQdIQo32vdz9jPa7IhDj/jBVBzjbPgtqK1c+bWgTTo9p1X2bInGXqf2G16rDx1XL/o1P7MrWWg1
sPenCFuTpHEKsXI7SKzVtk+BICe8K2asv3SMQvL9zauuEW4zZy1aCWw6SRcGNKsAmjJ8u6/CLe5E
I7dT4r5W+LfmxPiRDfZptyt3hcBpMZus+BWVA3nMG7oaPqwStZXyd7ARjTHsW+1RU9JhyDIndhYO
zevKoPMiZzfdw6dF6jYYr9l+vQnFo1dAgx0s5+S0o14dkyZ64bgO/jSMo/vQdraySgTcYGIEoc1U
JN4SFISYRXsYSkZZX3rHIkkzuGoDf23i46Edxs7f/A61XEGWMGqKLDsVYnbp1xBYb6ZXdttgKUps
SBjOGXsOu3vt7OjEIm+GWBV6ybDRaRyNkRY0UTYtRjUXaaYrFLUOcIVHs93HPTY3H3J9kwdib2UR
HCtN41MAZngxx5ElJdijD62HwdWAYqI5tQxlTFLH1dfZaM8Vtj7DpvSAnRviVv6TqB7Ntz71Xfg7
aPMrp2vJ0h6RAPgnSTa/WMp6AR7LkaGIiBRZeL7c5rHuQZ15McH4jERVO8IWNNyZ6lgxP3UZu2oq
ShlGRf7e5j5hq2wcDIqyzRGWcMp+rqjjry6M3jnN8WeINScM1lFtlofawR1jWBQkRylr37DQXMpt
aNFyMoV8rQFHGwMIbnokP0ONz5muHxNjvixGvDYc+R44DCRdGh1i41xXdOYVhXtMwu6l8Xnea9Xl
J5qyV6WymWJLiWFmHM27osJ2m6UxOw0fSKRbYGqorZE/Jh1TdSr3rIzvPl132nCe5qXeVYnomYQh
0QGW9dpuPF4JBRk2QSuCFLplZ8+DxbaWZrIMw8ezyKMYT390iRevAVGjdLKGlVy+kk+2Lelp8wuU
cfilrQwmUq77zeBfa807QtcOJQ7muwxZglz7k1YiUs/1vRMm9/nYffGKIbGWEspAO9iThtxjqPsO
gv5UhjJcyba/cC2iznj3KQJ3CQ4zJIXESHwS0E2+CIds4cNk5JQUZjgz2nNYie201Grk1evUF0+6
JWASmzbRVesWRCZHL8U3o9NqW9fji6TMCF2bt8vEzVKV7T8Cn/WaDsxvnJcvjYbdOxVEHGJBtdks
2OUkCmU7G+TG6KtwrX+rsrzYhjq40sC8U1L7Aq3vSeG1WdIB7coMHNxzdGIMmeS0OTTvTizmoxbE
hIsBJANYV6gQZowMPTxpme3dqiZYWLMj7/IlEzsSyabUwcVxvTbs4Mt3EIj8Mbwa9n6KxQtOij+K
L9RmGuDVy5aeQAcfdkS3yZ2LcGKEHHEDf4TOVL12ZPZf5vFbqpCZnYk0nC7FISOT2V5Ht8SJCTZV
+YzAjNStrZH+ZurEgJ6kqDJ9eGGtAnuRS+gcJvatuhLTquj8j2jS7MRimLeZqbbhxqYpGPMgW4mK
GhV7AoY6gMJCEaZ1I4Eu4CTfve05d0JbX0OfNNjJlqAg0nvtuW9WGD6haj1QGnyfxw7rNe8YROa1
BqM02ixLblf/Nb1YoT7/a92cggje8BYT76yB1bWcIXFr4/T45BCC2O0ch4KyPgI48Z2n+sNUYRNq
W8Yjlsc7mB3qoiGuADxAmlRgJwMcPyvTCCAP0gRFcRvZAk4zWZacI8MZjk22sG/61exOX0ZS3Fx0
IuW4B6WwC85kX3vc6Iim1puIu6/UlG9eHK3gB454nngAVQ3UJ8ZTTb9Dv3zEAnAG/OhPk9pcssXj
CbvRGk31M8Pm0GJ40kQchZNSO1v7bKXZucxdWKwDxWvYrLznwZjPLiUCHKBBUnvLWmfv2Mj1ME1i
Z1vgyWld6hAaagdA4R8DnfwTHPyxsloUTA1Mp3xPqI2iLKzPsbjmQZrTchb/jiJ9la33pwKeQU7t
bUGgvyhfu04RNWf3LXrAM52GC1FnPl0ay19oM4FfUSwzUbJ/TPchjVoeAQ5X7Kwqyzd+Zb+QhyWT
gC+smGEekN1KBEVO8WAfE670dvTASUZEFFWysAppVpxiwm/ahae5eGRoc/sbZ5JmmB/8GTa7GWBr
q3yz3NJrugjPSmyE+Tfm3ZsX5NeCZnnRiydQxMmjPVB7Ykj4ruUEEjVt5qsdBeg94aK+w5+NjvPE
EgVY1l/XefDujPl7kGAknQIkwAW0l4cplMyoudUUOmUS+AdpZ16/ht+Sq2CHmSRYPuYx+QT4bgfd
v3nOGnz+zGNohl0oZKBqbMqezz0PJR0j78ly3XwV0OkCGdE+5m2hX23mM24JFbzXJSbWiuafGh1p
4zTptPYr5ieFw56ncmG6N13ZLN/g1zR57y2lHqS+QiY/JC2ouW52qQSpbc8zE+L0w60RBaWSl76s
8FgYoVhH1r7vIHfmfhk+1q1q79iFi31p49dKE9L0BbZk/JMYr+kli/c9BWNcSu7PwK7tQ1sgUU44
rGFvMp/0JgXo0iFCj/0VDhKNxBNbVaO4M1MYVdk42Vhbjz2GX0RLvMsJUUWEUz7aZt0rUOFlL/y7
oNINE7OUFT3e1iXTZb/3IdgJZsJ2zv9uO1AqaCMZTZgeNRW5eONNa0tAcoyyDnrU9FNh+CzK6Uss
3VyDAdpv9p55Vn76yTNx8mZinTEmzSkP3CfV9FIK0pfdiEPNz2DOFY5EAalQIPe14ndwyiLa4BGa
m99BmUcX4KoVMjyxJFDvBGiNUajpKCEpSZHqbZDrW+Dl2SZzGCAUBgXyMzdoE5UfMApuZdmDqerQ
CfhUKiNiA9uFS5buoqgoQGEjGpU3oFwaQfp5Zt6wyin1DV2193sbIKUCWNi5V7vNvK0jGY4aQN8z
1tCVlZGvMx+Hxra2laKCx2OH6TXNGyZ+imj0i5GSZKjnPRLyRyY9cGHkzeRYwYOzGIlaxU8QDEfb
LQw2lUzE+7l7bDkiDClHR22M9PpJEFAZTBVIGYRB4jUlc/UqMToClFosk+WeZu4np/Pe6xANzDIA
2wWTRwewVR+bfjx0Hihg+K7FevzLw1iuMPUHbOgsQluMGI1Xo5r1Q0snNlHRcdfaxh5h7mJMul01
aIjE7ukHpLJs5RhAu21C5zyJ1kbI4Sp9G0pXgB9YTtbWjmd9tHOskyWjra1aTBtFR1pkdtAt3KRh
pqdoMgc5LDF+LQBMO2vhNRGCanuaRhu/pN/Sq00U7tFYN4yP7y2NtFPiSqjrYzvRmJmN/XK85enM
8X3EycD+wc0pqx4gYfhUTeV1iQoBNcu2GKKM8jEzbULyDh3gYWS+5AWPacUmMpOqJyKbPjVl4Dx5
erxzQ/pHvRSnNFooZTkSxy/FXTSScpphvlfAS/Kkt6nytFjbTZBuhozMwgDIxbBFf3FJnE/xZZhc
sXcFLYsuIiNakmfuLWqK2ev6uDa1azwlVrVXUNAGourHaCreLJ33h8wrT14AeMY2XJp6LJuqitHc
UKBB2cjEWCusjU+UvL82h1qovOrLiHwwUnXwqoDOoAjwYacNXbiaWyEeJ5ilQkJqj386B7xLZHrf
vTQpv8bXWQ0EabAYTDIAWN/F08ZN5v3AQZiyJjGsCgIIsW/ioIY3ai9BnwzMLaZvIh+8qtdYmg0K
8jJH3DiR/6uSeQTTiT99rpny5APVsp/tyDohbg4mOOq20Ng4IKpxvqUu0LrI/RyT0zixTNrRcIbj
y3ggPHetA8PVN0mQ9SFgq5655nxzp1pSC1W/UcDsrXDlXUsnexoMumTMyPrXetUTvVWoFHxgLNno
scxoAxQHyEPAgv10GXIHy8czV1+xO12jFuu6dorrNDrP7jT3yF+waAbPeu3c7MAGnrl1T6KyxlnM
l02CB07mEPbxjVCQQqprfqo7/7np3w06LT1vPtFMIu6Q7mBaADjrFOqulnO/zxm2Ri4Vno1H/KSC
GCms6YjSFDKlpzcYdZHTKF08nUeTSIgqtgTqRgGEYh6xDFe7foanJ+400zY76FkxqdymK7cbp10J
IC3Bvk3vMxcEIExDQCIbDi0P5QyS0co/IoZHQfYb+s2h6JLHmldx+5f6rN+yQ+vomU01xlH0nUZ4
y+BKNeU6ZVi+Y9fWsk3CsVEaGzN1n+I4/xfk4TtTQLgfPbNdH69TsA050PdqZl6GSoY9LORLeA8B
FXqlf/ENwfuTSJ0tNh4+zYZ96lic5vJ1rMhCmjCnm/K1HTwHlzIcVZ9qEpvq6EBRW8KYXNvlv4zs
TskeyNUDfsXxIYG5n2NXsnAehegwKYDWQvB3BY44qe/c/LOJL1nXI9ARZiUA07Fnp6d1HRP5oVMP
3fbb0vaeyvqIBxwb0NxBhI4jayWWF1Ot0C5xAPH7z+W0Rmy5M0HxL1qgDfm85VA3cDRtOFmHsbMi
xGpvYqTi3PdBDTAQruJ9Qa0tTF6kcq/jWIlsxQyK2TdMVJyEzgApkn2h80VDzKpnFGhygCbstK5L
a+XgdcnTlVszJarm6Fu7yMCFvxvnububMqQ8ehr6FXuay5AQ+0ppLGcHCGsyokQWs0Jm1C79TS4A
MmPJ3O8a32fR9va1casIyba9JOIRbytKyTLAdmnHAb1KH5dGdh+j7GhyeFLZsSMnx7vtxIFFc43D
hxD7QV98mvLFRR3Nls5UlVNMFLPO4ZM2SYxYv2FhwjtW9bvSnc32pfS3nl0SF4XnGfQW5+sAl4wf
ppulV3Up9/NI/ZqAWyYDky484AQBE2hAzsk+6ydSM8UJ7ZlkdX1S7j8MaLmrPFph8UaGvNoSikjs
ljy8n1JNTZp3eWWTcwD6gE1yam9WpT9EwGsxdeVZaPtWJj7UfIuTEXCTSghzFdlIq1kVM+s2stfO
sbeeUax1oZ+1yRnGnsACOsHinN+5AtQkMcKaflx/XSWl+yooQxNNG304JSFRrwOJwDDXuLY5tp0x
6+fT7OIU7j2vw7Xk6GNOhyi4F3g8tH1zhPRZhnvb+AyTrn+xe0Az7cAZZ3xnsTG76dWbk/Dp/7/g
DJ/ue3ZygTRes2yMHk05EKPB2n8OFTjLPh9PTEnq+9mCxiSLoDiVA7OuSfXphemxf9fK0Nwpo3Gp
HYDCMUvSyyp5c6pmuBpa2evenuQh7HuaPEf3MXYrhRupqih44CogxmTHqsL7w4NyJP0z/fOlUFxa
ezjKsCtfl5+nrGKwMeN6wZIXjtKfYJrNE9P+/iCp+bQTVd6cNroare08lTon4sav/v+n59TzaDqp
1SbuO6Zfuqo5eCbRPncxlLfIB68LKqUtcvoh7U4eQ5MnxPbm9OY5JX1LtXx0GmPaMu8u36O5uNqW
VBemXfXrAM/z/59GsUHnr0j9FK2sV7aI1Mf/un4yBsV+KAnojpINejtikCcU7sNXXfZjU+FuOFfD
s+oNsa1wNz2XJXzx1paaO38TjZHzI8YKsVZpdY19TCbFiMKm2zg8Sw1Qfejs5s70h+akZ+w+DWVx
r/GQuitFEuNZahwHXmv9G1oneURuo6TAmbxfgUanL6bvmk8qbfxz0jYXV4BI4yu/NzGwazNQ+qTJ
azXZwEEtbKZbXM3flRvVF9S//lrn09lnxXUk4+k53LVwQSB3TfZpNhSsMau7ZvRfrZXh3qoaw29e
EI2bqybdKRu/jo17gYOQ0d5Dl7mLQVDsJ0zlzwZdiRIeWWRV5aEVeuTegXtUprraJV74vAw49tKJ
/Icp6j6krdv7mmgrPKbxCKQtckP+ixbGY8ebPEVcfJjSTFNvOR6nNhO4omISQrnxL5sH/s1jzYAN
hnsmzM6ND1+u6ahi6YAnnNMcUHnL/pdmBYDf//8ll1iE5jRXO86+D57JLW8GYrj3kn7ehrMCjc8d
dBkd8R0Ca/scsfwBCXQe7YTiQlRUhnQysB9jMlYjTyt6VNtvvKDKuE+EcyqrChuIZ26VSVFh1tQf
Y0BngBihos8wQCfWqqgEzNvEI2UApoBfMsxbQBjwjK3hy7N2TsHu8G6O5XZmxL0xHU/vhp7LOUof
fFqyi/5j7Lx2I8myLPsriXweq752TTc664F0QXenplNEvBgYDNK01vb1sw6rphtVAwwGSDjIZFC4
u4l799l77WUiDJX073YycPr72XKKXRjI8FHSyxWqm7pw67Y7WHDePBm2x0hYa1TdBiY+dZbawHAM
KAEts/KdaUtjt2apimZ0VQcxJqFhTDycbPhcJ2VikFl1u2Vd/thPZXQzu2Cx/ZwlcNEuR+4a7tHL
ALDFXr/8wOVHXq5OIH93OgAxtr6rXrfnsiaE1PUAf10/R3JU+nJCq75eFu7j1dQ3JwtupF+EK8tC
xVZFGxjEKrAV3M8OzazZcC3myYOzRjbqLuDj0dcY7NwM3hLNTX3l+UcgEuUr4hirgKz/MYChx6CL
Hg3U02jjx2WA/dQNXrWNmVsyElb9ZapMyOXYfOu5MJ+0hXEw4nj4ULq8y510YyzYpW3HmG5SaCuM
YTFrd4sxI2c1mGjY5Oz4semxsXdW7brXbO8J4Rra2za8HYfcTg69P3Vv2oK9oQhZOFwhYAg5+Y0v
gBpXou2wC0qP/XQ09qxPnKS5QlTBZmKpdO8uqX/VzDbT2lG19e0Sg08ygZyB+2iZ7H4/kKaACLWW
OO9+Mq/B2M9s+o4IFLfUfIEw1udYtuSh65moGyvOcpwv/tFaAFpT4ndT5Vg6k2E8MTNjH1mnLcWO
o7qxVfIw1JN9lXpDdgPrs7+Im7bafX9qG1l2c7HaEKEsTpKLFeCk+DQRLHrUwdLT1BYa3ZkIYXPv
O8T+TD8nP8bReu/Z5j1V3eSXvL499fKgmhwSlNJXSVM4R983wwMWlPQ3pACiXG2+PGo8B/ups373
yvnI2qI5BYHbEyQJFC07ZcaapDvErGQ3wIj6MyXv017Xfc+QD0q3XbnRjYtT4aJzDfMu0Ba8qZwy
lCFIl9ti1mAu/F03O/5nGWIazfRibNsACmrUhzRXrda60y+4mRJE8A/NNnIyOvfk6qK6nQb2s8Fs
sdaeSHEB3HCue9iYSctmZzDxyWVziT4VdJQQu+o5mMQa6EKRrthoH1s3GbZJXBHeMbAjlgZmQAM4
39AGp8qJ7JeaPqex5AgswwU6TEpOYw1Rt2INvGqYSMZWLbamqFMPQyieEcpulbGr3AKFyUlNvHG0
Q8VmdupJQp2yJtgNZTjJZe2iVJ7LxNrOTpExZic15vzcgm2Pxu7zMjvU7KyFWV1xOP3qYcHczhp1
1e0KEPsZNz7friifD4ZDVvnDU1Cb9X3o+mwEY9bxWXRkExCf3JxBU7WP6k7d1mzLnoq65Fspr8K1
uFz4k6dPvQ7nk2/QJNdD9Pp+YIRAqwpqrY8cfx2hxdZAMo7QOAFc0/Jlvum5Dx/6wTw5djo+CfRo
iK0Bh5cVXvXpaeAie1OjlTAfHMsnv6HNpEymey64p5Xw5I1pN5q0HUoOvVx54LqnNTTASckDzwef
SlwuG+qlLW5CKVs5LjJ6k1gM36pGWdeFPPRJ+ryQS9oPKg4H+NL8v++vplMBsCsNH9jllZJwPSO4
Ae2HBnD7/fD9/78/6vX6cxlYff/b///+1FJSQqQHCraDNmTw2zQpTY8s7Yts8W87CLSkW9OrSpvb
eZxGWMNcAaqSDQ3Nu5oIisZBEXL6+H59v7oRkf41jG/n0sCOvmZmvvVzaVDoVHxrwh28/f6IFyA4
mV0H/oeLR8oS7NRagToyF3bQ0xNcfS3zqN1oG1Ds4vHWUEhmTidnzzfcSR4YK687PyIjkYzlcJOj
xzYRy552aCGolmlwt2ZDcFc6OKbTwOMaqZuzTYrtKhpfW9ecjkabTUd0cwXyKXd+jMpnFTgEIUyP
1Lvx8vDNNXmdp1r14CbiB1xjLIXlHfz+qJdPvz9qNVIO0xpQhTzPWuKQ1RAdlK5XUNU85FlGbngl
r5fgv4icrOHn9Oru+wFkKBnbzj4tSh2sKKyvCI46QP6j/ghpsM4d67qVh7Rp273SjLYcp/wKUns+
dE6dgszRX3Za96f/eahJuV75qUmLc+uPShinWO2gD1B8wmWNbQxj5KELPgLV0WPBDYWY6NecRPrF
QyDjJiDzxYC22oCwa1yT34g7f8CSE5ARMhvjOVmJXSYxoONiap/EYTOwkZ2NcDiNi3Juvh8YryRb
e22gqqxR8QtesUtZwsAUW0M4LCnS5b60wVWyECZbUDuwSVSr23/l7LnajkCQ64flzsM1ccQF418z
vD36Bftf3VZ3dTvepoQJOKe5mmYzuadlWhBpnDtcxvDYDNwVdh6HTwsuzkvdow5YOetxZTi5nD7+
OQtKRkG0IELueG/QVx8jFxRRYXcgiQZuacA2jIqSkJVU6y16CaVeyoF4alhv67j4pzbPAxzw7NRI
WII/C11a17yofk2VVXPesM5pIRgWWBB2jO2PvQ/ffiYSbrDJ2pgltF8PhNeGiiC2ipZvHtStCir6
eu1MnacMh8eI0BQuPxvcMJfkOpJbF0TGKWnVI9/4mo7+ctALJP2QQQ6OlG3uFZCfOmSpFlLrNoSZ
uS27a2ajlHbHiB41zMoicQEpeorERWw+opRszNr7nQYNe5oxsO7njN6mMOtySjcihzI+C7UltoKH
tKLqoZhbtlXKukH7pANIDgrIPiUT0IgQ6chbFpr6w04RlCZmuOk4h1fW3OibMvef0uQp+QxX29gG
ZT/vwDQlL4o/Y1uuinZu+tK2dZ8GXDkcfEzhsXJ+q8CX1jwJvZXxOcr02+iUTLdzfa586FMx1ajH
WWqDXV0d+4FwUaHVnZewa7NLekRY1cX7NGPLUKwEcBdGahoLy3bsGoAePh2RaWC3N36AIbtLfAU5
a2AzXIxnpUnRq5a+RACSJREw5JDYds3bsMj1baMx5a1huEvlkqQR7QIc4ZhaCQaRIYK9pMufeWzF
JMUCfzO6w3yDF6ViTYqfdI2vSAeo7RQb9WEGAWQklhQm9MtbbqidYTTmUxSOQoeq2KiQSL7FWPgA
ErO4qswBMswQJedp9HBiNMnVFPrI3WPe7ybTS54t84dyR/1UtlX6DAb41EAdvqh7Wq4xdC7neLGx
okfT12pB7ce1po9M4rDYBOD7eedZ5Q3hsA+GeNlYOWyzIKjQLpLYOq/spgE2MRaqJ6XPRYxLtGyQ
qp2K+brxNdU3dqy7uz43yM7lcjFhdbZPEpU++lOFcBmrnJgIlBgc7vMxToZ5jw0rRQ0Iohcdwn4A
8hztusm7mxlvPEK7+BGaxvihlWxq2a87IhesoX4NugE5lHXgtjdyZzfiwQEbT01qUBsVqf2Rdpdx
/qRAdPzHvfX7FlobxOmmiext7rvVXVdmHQ0JobH9/rRY8vqueDVBAm4jqvFY+ZmolsY93RIlKAcn
eitpG/LXkCzo4O47u+gOtU+Mm+wVBQWsQNhgwDDUkZ/eKnnAE7LszJatHhFGoLs2dI6W6eNjWhjO
Y+U9+Njc0L5nEhl2w6REN/oqKGgohBCJCQU3JIayrnpQ7fqST8Z05rr1qWYwIKMTR1elsqInz7hY
KZvmzLfLz6B+9ixyXZPdW8dsNlj4yaJzFg5lcLEa8LsgShv3YRXhkpxJT3qx+VpUIRPdsr/3GthR
VamMK6PCmdJaCj9wgYfT7GtzP4bLQ7oM3rXvv8UR1mW90P3jdRkdp+5MhQobYnRBenys5VeTTu/4
EL2ndSx2AazXnenZ4S7v4uyVS/qJLkPn19xSJuI5gCkWpiX4WBqMX1gDXyvXK0hRU1AcTeXyGBnd
Aet4uUnYQu5begbPcYuTK5qmbkeimavz2hG1mmb2Z8nFu6+AP9owmG+ReJm1Jh4lnHFCIskc1VXv
OgTrEqpfoYLiQyCe50M+NbqJeDHIhktvUMsbmKJksdrrMo07EHMYLps0xcOSwLQFiqsBmOjgQ3W9
ffDbudt6ud9sjQgciQDrb4KC/E+R/KRrbB/YwBCIAbFHhy2e2OkNxll6qWc9b5zqpcKyBzeECoem
6yAI+da09YwxuIpcdh3rQl5rdrOW8xzaks0HiHH22+9uaooPDKA1MlGC1B9U94pj4BD4Eits3UdV
Y1fAn9ldxUasb+YC6r4bxfYdnhG9cRwbo0qfPrP1NYDF2c2NUXG269ah8Kir4uspSD/KgoH+XIPD
RfkFI9SxIfX8/IkXuLr17K7Z/vnHf/z9v/7jY/7P6LO6Z5NICqH7+3/x+QevfZtEcf9vn/79XBX8
9/09//1v/vU7/n6TfLRVV331/89/tf+sbt+Lz+7f/5H8Nf/9k/nt//zrNu/9+798si0RP5aH4bNd
Hj+7Ie+//wqeh/zL/98v/vH5/VPOS/35158fNBT08tOipCr//OeXDr//+tN09PcL9Y/XSX7+P78o
T+CvP9k2/67G9//rOz7fu/6vPy31N9O1PBuJwVe+qRznzz+mT/mKdv/mmkQtIZdp3zEdl99SVnSi
/PWn7f/NDpTpBo52QO3Yvv3nH101fH/J+Zvt+toNLNs3bduxzD//zzP/l3fwf97RP8qhuCcC2Hc8
Ff6W4M8/6n+81/LkPOUwhvW10q7PL1KWL1//eH9ETJNv+F/rNEe129jJxpqm6JSljE91PwLxMHoM
ig5zy9IipNWZLYHBgAS+smCxzXWc7fqGiJzVg1gtZPKLysgMWKbBWubCWibELqNi+qbpfZDpsckY
OVCKVckEa9dixOzKrNlj6NzI9DmUOfTMQLplMN1DP9krQNyEFfqb9o0oGCFZlA7Xr0LS8oV3SeJE
Ez8kWjoZuLu4xIQdKALH22kZjbcyJEc0ejWe1piJpZN56Ma2ogWGnQKO73Rjac68XIbuvE+HoGcM
PzOP75nLuzKgR2L9tGVkbzC7D5nhVzLM92WqH+Q3mYz5G+b9NfOQCOcDI6+z2wcPrtm/JKBgTDOm
tBNPOCWAt/W6vPF6wo4WU4HXJM9p2bk7ksjMcpCf8yCCne9fIb0DHQUQznqGGYXYFTJT7O8G/nKM
ooy6ojvtd5RuyjqVlMG2xPdQ4Z4i0vPDT7kfFzgjYs+kRWsFoDCo8W2sW6rfJuq6onw9EvvdxYgI
W2cmXWDC8SASdCy9T9vfRmscb2m+INVMptRvX4rUJykDhGENGH+VGkOHMarzUDf5Vc0UsGDuu2Gd
S8kwpREikc/4QiwxiFQ4RRocI1BRfiNrDdshPnhiKaHkxiGBhs2kRXbcxI1nI7FjdILngtMGvf3b
noIBV+wqoZox0PdwKlOD6hC6OhWYhNHCoDdWeGvWWeo+i1PcOBhh2hEgqAnZKy8iBptUxiok3qp0
b3JLg/wQ3mIODGLPxucwpKt1wHZHENm0Gd5kBTts7j6wBzqIFWKfnjxSzsrV+mqxGN2x6IxuvZoV
S+Bf9Sy+8Cxg+/F9794VIxBkzh+jhTUI08HOsDELOWIbwiQbXZIM3SWG/0qEEvMzt5TeLEmYYr7G
Ss+JZOsaISJ16q0T+xkFqQNGJcemH8drr0jY9s8g2ewEPjxOr0xMTgNupwnXU6om4448JotCsUTN
Yo5SYpOy8UsxWWC7lL5n+KgqMVQVYq3qy4VthC69XSI7vGBo34q+eMNMctkoQFxhleeXBC5f8Ry/
rmLfUmLkguJ2LB4asXfZYvRSYvmq8X5FPiYwW+xgxbcxDIdYhVPMwzFmTtOLhomcjom1XTXUxrzH
lpGFCnwa6DkQ09a1WY/XbVN96Wl4chyqJ1dxqYHp4gQAFOCJg23CymY5MGmSxDkaDtljNUBY4sZv
TOyb/b7ekbI/w3nFNBPu44pSuEE8c66450rx0fniqKvFW/f90IvfziNTAmcTD97gBQRHqucecx64
0EC8eia+ywEvrImJLxc3H37d5iKzWCikNN/7rEAvM0IOeIsoWizC/CfL5eMkDkEtXkEYhYPpWTsv
Y8TcTPuQY57Bf0sgDaOhGBNXjIdYzfHJiheR8hum51LoUxouOh2ASwqsHJ/WEYyMBmzPDmPjKg7H
OFfvA5Viq4GpuKEOnIzgVKHuRakBT1tPt3hBmew7L+HQ/vLc5WUQQ+WCs9ITi6WH19LGcxly9bDw
kGqqPEkmgMKMZyge+V29xLs6In9XOXADsBxdMYsXFfXb3InNM8Q5kOcWDEha5xEmeGorrlAMNxha
wDzPYhilEOcY4CCdOgcDM/Yi/DImVhoGsCdnHjsK+lg44kG1mCL0Vf81iTk19rID1gdzctjSfttX
8bESJb7R+FqT3IcrOOApc1nn55xLJn//IGZYS7ggmGMLsclGJRAmkyIi3bBGRHG8xv1JLgVWEBZb
C69tJKbbAvetb80wHjNIzqlYc4HE4R8YIzoSsO12Fqhc4gHDJZ3OuFaScT2WyKLb1oUFh/ctXLFt
QeUCHsAo7GJOPnqxCRvVcyC24VAMxDZOYrYL1IWsGPTGkWyKRbIrFOOxxoE8M8YJLbxlGJN9HMoh
TmVbLMt4dK8LMTH3uJltsTXbYnDucDovxfBgaDg4+L+vCzFD13ZXbCa8PsfI71+rMYZdW2pn19Xe
Sz0Cvu3Ekm3jsDbFau2K6drGfd3gwh4+owlLdvFtzh4Qphg0C0cV6/ai+x/GqIGN4upucHd7YvOu
8HtjUGwotAZPLFbwGk94DehHxChA9V69jy3rbTGdB0hXGMmnGjG3fUY5gRfIaiHs75q5gCeCBd23
8TmPXCUYIShAEHydGAtOIrzrfRy8Qngz+v5+4glzbo7XNl73Bs+7K+Z3T2zwhlPthqD9RTH4CVHa
02l3aVvvrtjnGRe+dvjp6x5jPWw3F2Fzi42j3/5GgDIOCT581tt7KzVAi8TuBJ0CDZSbr413H/Ey
oWv8iUs/+Gvc/TYu/3KC91C4Jd1nEgGoJQxQSixgIh+A+PyESs1oI/YeYo2x2ApfAybQVxCbltYE
GC2/aQjADy3ZlO2DHmaHJaEE5RFPKCWoMBr2ZdPagCtAUHCATecinUSSTPBh3FsDsWyX3EMWWSPa
C1Z0EhHY6lGix6dkvXXaBDbnFMqKBnBmLHEKzbXXIl+RSNAiqqZ0W2NwIUXEPHehvC1uH/pe7rDk
NCryGn3A7tMkwRGFwSbpiXTY3HoKcgWThD1GiX245D8ilyBIZlom/A1nvqitgogpeRGb3IgpARIy
QgwJu4Z1m3k2WvIlHVCmuGcsT/pkJoVCyc3vdm2uM9Ip2q1+W21yjJCNNg35lSBp74y1fqwcXAul
RFxWisXZt28yCb9EdJ8IfiMlFWOSjtHin8TrhEPPM5C2idDw0tLQi7A/kq5pbMr84giMsiXRG0dC
OED5SE+6JTd0/Ilder16z0aEw230ydxJkAepatiZbvSjxp5VqPRz9Vhc+hL/aabhMSJydVEl6K9r
tfrbySYxlEh2yJcUETbz8MomWFQRMFqQiCzV6sMUODs3bDhaHVaCxpSe7xxJKM1ElRIMq9Bb7rjp
tdzSsDZ50QLqgWk446v0N0h5UKiSfnIkB9UzX4wlGeVKRkpLWqqZfpSSnmqIUcGaoMnLFeuvrvcG
huXNQuiqEnh25z3T17RjCspR1vwK+pdIo49ZktqyJL9V2JtB8lypXT1n9BAyl/e+3FI9rksc72ZJ
gfXejjwJtSMx9r9QkmK1ZMbwdD7DaT93TvWjy15n6ho2zlw/TQiHIaGzStJnKTG0tTzGkkrLB5IC
KWZGx5vjqyoPaC9MOUEa8U5H6fJG2LI9pNXHPNv5qSW/h/mKYMxCHC7HR1QSj2skJzcRmNOSnENk
B0dMmM4eHTR1hYpueA+hJm9HgJr7lIkiXYevgyaBWCcQSMa1OeeS11OS3AvY/ss9SRJ9I/sDBhom
HYUTPeXE/lLifwMxQD3SbWwtw7vCp9fUlI0RRg39gWr6GXBJiNzgSKpw8osVS7dz8tdkN1NouPcl
g6hUwpjHw4oYYcFyMWhumyH8MLVVnBbLs/itYASnOQaYlj4tA3pAw0VhGSxj12pSkDRzcHcnGGng
z6KZJn0mnwvmlOzkTIhyse/hsZCp7Gbaq7vpNWWXxvXWdrfZ1BwKt32NIib9mZHdYfg9OGlDhsul
FaZ/NiXFGaXjTSu5zl4SnpgRd4Y70p9K+LOXFCgOWJaXCQx8iKU4zntSwnr5SOxyvWjwTEwN3Zj0
NiUXU8h71hQ27tPAO6iuBCXG6CEWKmBHNHWSjKpBWLWR1KpDfLU3yLGuBFptSbZ6knFNCbvCFWQg
Iqx3X5Kw8JlJtSTzzh2zryG4t4MFEz+n5JqfB9ogLjpJ1UZ59aIkZ+tJ4raR7C0L4ctW0rguY6G0
Jp9LtALcv98+xx3ZXZZZLRY+0PA4zXrivVFkPZWSKM5WjJxzimy8GJyqw40RDf12JSQcyWDOGuJy
R9tukpA2Z4ZL8pRo8aioUCVp3Lf03iySPsasTagPmIjhsNPTzvgyNvH95A7MTiXf7Bas2WmbuihW
6+SkPbjUjtGlyfq3uv7+FyZRaCxD23raO3bzuBKUDpETVaDfmLoQfUZz4jO8hpKu9iRn7UviGqpF
uysADtg4KFXqkYhVwDec5XMArIt265BHJ8JdSJbbiEBZIRaerKUa9kVk3kQaYgb3VkgxkgYviYUH
kg/3JSleS2ZcuVwFLeeumkiTQ9/kQkHAfPTNx6a14s3EG0qdCet1Yqt1GmFUyXoEUQJaF93qXH0n
5/OeYo++Gp8XybXbBNx7j/z4UsLaoxES7MFynAnD2/4MH7/ddRllY5oVGzyy9ZiOCHxpKB3BhOoV
vcxrYOTEpcjbW3wITY9FkGTxkfCI5KRvi6T0sZMfv5PzCRZvbvzNtZt+ETH49An442zpLuZCJqHx
uYc+ODvTFazcg0eFU5CHv2d99ujkzNryvQQgkAlJwBCmQCZ0AcwZi9AGWKRplp1coVNQBMV8oRoc
TCGIghwiAF4EpoUgdFmnLdGh6dNPBAkuLtVLiLhzaTXsdsx0l8Iz2DjtDzaj4UZN+WM1Zu+ZDS3B
cdEqW067eKRJSmDqRfQ8A1hYhLQQC3NhBb7ApOsj86CtmDd+iKOxs+FW+GP75nZRCVqsOBtCcsgF
6SBsBwXkoQb24Louxe/1D5PEYJGo8KrO1HRAt91XPh2PGUOdrM09RlG4RA2g6EN/36TldJzSgaBu
AlWKZXLMERAAouiESBEIm4L8FbXCwJZbh4rIclJsarhGNR1d173QLWbhXLjfxAvQF3N4boSEYYfk
P3FG7vws/LB9C5vpGvV4R67HFWZJei6misJSj04WrkobN23fCOte26ZPGkybDwZIjkrYHBBmehXF
CCuklMOCtskhkVZIDykWZfzSBfJBsaHQPliOe3NzXwgJZAL8syV0xNDLox0Yd7qhs42jt6lQRCLL
ejKEK6IxLGwtamaZUjSAR0IAJCkzikSIJFphWMcw7czC7zDLR4+9og/EhNILaDrDnQEkmd0xNRA3
McVxk7EZVQfINLgphiXlxL1BCrsOJgptww67kgM8JR5Nejag92E5uxiD5s5u0TBShioMfDD2+nf0
yBSXhjBZVqGzmMJp8QG2UMC5avgtkMMeqH1c9jiYSScmy27uTrEwX8qRU5o1/+cAwLM0WWdUJim/
jGl+6lus/899ydJxwpDDP7OemfXbwpjphDbTdk8oNQ5gQF7HSYg0k7BpEqHUhOBqoowpj307ALEp
hGaTgbXB0ItRUkg3KS8mhYq/4y6xjkFOqn1OnzCHKvDtznJhRmpXO+yll6VGWi+LnVJQdSqFu8oF
tEO266UX8g5hf7QTNvHBQq87dIKBFT2BeyH2+MLugYnFqgmcDwt9l8ApcY8U1E82uvrQd+5NsZRf
8z9oQMuNBR4ozksmAgCDMiEHzSCESvODgdR7AFioBjCE2QRiBsihCfRQtMIg8oRGVCnOmAEgawCo
qBZiUQy6yANhVDYgTYxkeYbdtHFBgc9a3fdAj1IWiFENBWkqAmoEwlhMDPW+C92PJGR1urCDHlb6
oyrQVZuWaztn0EUqoCWAS45XvKW4Gfcm1wbQe0D/T33j4dQkptE0WA4r4E2hUJwcn71v4XgPuOW3
mZCe/L59sKP5CvwHZm5YUL1QoVrhQ7FJ+yo0xCgwxodMGFK50KSiLHpQlM4cXEBTBsCpHvCUlcxn
2hqZ/BC0SuaGLAoW0zEzX1zu9JCfyKIUgKwygFYZYKsJwFVbugCXUTZ3qHhvCE9AkUl3HLzCvsQh
xsSKuBHxNu+urKwzFioY+jPF5nNDqcrMocj+nacEdCsR+haCNG1wALk8zNyELoQYHmgOoZ5gocky
i0DfoZCkDf6gmgKxeN8ZJCrG3KcshBqHqgUmsrYFfTkAbyGI6X0nvLACcBiZnASUM1sWuM0Wtxxk
w8wlGIYuu6EhlyU2EDLido+DUMl6TlbGsfCIeVmDJDB3jqyIZ2iwfo5xt/G4+8/pKcPi6jM8OGaO
flAxGLsohYnmCB0N4t3JFV5aAjhtDBE7lUY9E6aaEroaRvDmkK7O3Rghq6QNXQEF203cQ7tgaaGz
UXtxcgC2uYDbCiG4Ld8sN6BuE7EfZpfqoeXJbxchvykQcMzXfFqReI8PFoA4uFDrwaxCih8xH3hC
kVuFJ7cy0EG2scqTOXMxDYU7twqBDvEN1Cd+EfTdZB8Ipy4zph+uW2R3Lgg7X1h2tlDtauHb5UK6
G4V518/23hAKXiE8PFvIeIOCkQc4vdmEws1zhKCHF6TdRyZUvRwGi24XKLPw9oz4rhD+Hu+Mfzn1
dHwaS3ow0vhe43I8JpxATQ1kKmz6A0wteIfC9uN8ojq5fu2A/gVC/6vAAFbCA5yEDGgGxt1gxuda
mIGd057iIn808n1hcNcyRwJyXbR+6SxWu9bh9chrIGddkQ0EonJqjekIaoxlOiQ2/a01ZQ4QCTDZ
08AAKKJ4SCwIhwuoQ21Ub7SrNio9Y+GgAEyYiCVwRO6f0rtCeiblN2cNNwia509IFR7otO6Day+B
dmiLGrJSK/zFBBDjCJBRAWbkckQoGlTjNdRbXHx0g1zZJoupOKZip1Q+nUQiPaxVho115e6o7I+R
Pq3DABXStCoSkoOEEgBGzoKOpDGWzlcPnOQCVxJbytMYQ8jD2ovLrsAOPYdLcmCAdTSLGGofgErC
3ZcsohqwlY0ALANBWS4wLa0IuGUN5TIQ3CX2I54VAMxOUJjRyFLTMMb3IQbgBC2zWZBwasUV3G7T
becS6AotiMgYDVyBbdLdzdoT/CZFxgRQbJA6EZBzkoLX3lCCm86CiQyoeZr1A4hEin0tMyKPBSpT
0BtZ0idH6mFrDQTUTSmB75XeNfBBLQGFDphw96n2KPtAtzUEJ9oKWJQqk0JAo4MgR90U+OiUBGwl
iGs4YEkna5ABs38ohVjaEdZcZ/u+HrhIW8FytJJ+2LFr3OoK4RPGJTEmgaCqAhxqEIsrHb9oFxqX
msoGpnLc+mCohrBU05XwMmhVGU2D3qsOuDGLvRIAK/PvjgAn+8P+G88qoFZTkK14JnahajBkCs4V
AG+p78xFfzkR71LllWwKZg/oXFlieSbh3JbDpzLbeZunROZZG2zwh3q4Nje0N+uIPUAvgFmtayCL
MGezAhtdErhbW3C0GvjJGpF4ClCch8hvL2Z5v7FZ4gYcuheCxsymINyqb9QtzFsmqawUZfUYSNdN
Ama9yTezW3/SDfkxc3yH8HNTFb4X2n6uO++RtDW+FvyWAtxFeIbIREB2NR3yJ8AvaiQ0j82kby5v
fWG9dKXvXGKEcjdWBYRkWeunOG5pu0XiucyL9zn+qNonCNoODZ3q1+pfp+Ndlt0Jwrip0WH8H4F+
EoK4Cu8jfXYJWkUUVl9PxW2GUuqdBnVluI8AtLOrdTxO7lNpPubsWCkPc54s89GDGMNowI0eYE/y
vZwFI1Ml03n0/aeFzvNgeIWsbfIy10wqcu46q31ZJ8klkxJ2srhqZ2ZfDUrpr6B5rGicH+hBeJCu
PaYLCCI//FhfSGVw9qImEn0h2I0l2VrhM43dE2E5e0RpCG/L5LFDBJ2elvIW2PLIcrxYPkobFtH6
Zk3n0n4CWz/Yz+H6BbbD8d6S9lxlMQiIn+7EMM99NLxTttLtiE9wtwbX1A2EASjupN/HgJijYxOe
1oRtCq0+b639qEiOu9jS1zrYZaAD6atMu4Pq2Yu9xlOzC6zPOntOSXbA4O/Re+p7yNS6+YAT7Zkw
VZh6NdnWLW6X7mvonyv1ADo/qr9S+6Ukfas5RVbzti9/xtGvHpCWYgFhLACWQDtPgkugMWjikI5+
OMUvFZ61/hUiAYX2szYfrZAOa8TKtNnwpEegWRlTLZM4ODTwhItUUqxXxFzIhRJRJlTRQcRYmBIE
gDTY4BpqQqIjxVf/NDu6npLnAv4+gQt05OJydn+XxnOVH5zqoP3ggjxdPJyy4iod93YPIuZ6CTAN
cYDf4GKBwd/Y1EJR+HBZHrMJRtZxtF77iZzEBOxiYi988InvJFczXUrRobRv+c7Moa/pbvXvRhQi
hICRONomWFts+g0O3XpTT+WlgbAyTT8HdqKmORGmx7ZEL0nYMMw2fuJgJ9QINiOAzMQN2ka+Zu8H
Msw99YCaNQWeJgLSSsFWh+bksffAzJxTOcUK+KJ333FLsCLlkCZQM2LOJVtqspSKvRwvGZQGxPaA
1paZiTPD7wsdQOnh5OMk8Jd+36wRGvI+Xe9jG5wNyTGGZ7vVfOv1G35x905ld3l2n7c/I4Vp3btu
4EzPsIy3PSu0xdqmA52dpzG5bZbDZJ7z6JGEgkUqOTU+AvopSU6P1XU8PzjzmffZaRhqP105bUGw
+k0Ro61QJWJa27V+jDAVtUTq4T+1xzC7Kx8iB4HC5rpW/OIUMUH3NE9m/dNPn2b1VeRfpv6dMc7z
0p8tZLEIsSG3vhSTyR7enfWwTO8z6Qtl85pwQ08QYQvuxWbyzI3TDI7N8su3k0usV4hR4TbHXuHS
Qjbd+wjqUCjqeMOFTy9fGMsuFCWkNvsV/cj97WJSWIlAFxAw4Gq2CagpSyibxbnC/ofSLzhkmfns
bQr/nOh3mMlbXkbmxBteCqKSlYebjQl8+mINBesOeBYLh/z0iZ9km8y/sfFdkLE72jXlsouzi+yd
HOU1b5Kclx3XnJ7PG+KxMWwa0PaKQI+m/NIef4f5jdc+e8BV4dCr16q7yZuXermrzXNa3kbzqx2+
t7wWMQr1HLzWkz5V6HYD/XydBEJo6SMoVT5wuCPWEdL4Zfzo2vaidEjiBBBanz1mTl4qEqi60PQv
a/brWKE3QoVuC6ErMtkYU4LIHMXvU//ODH6LtnXBksB+hFRMzzT5+thm1jODt/jwC0YFOMMNl/c/
8M+NdeqwUsTrq0/go+Sob8EwiluNehv4QUjt7wkea2Yi2NovKIMYW/DtRNKIOMu1xydOrbzyYpmD
fdz7iAWPWDMzdi8hvXoWf2vJxX1JiTzzpjipvTGxMDsJr28Y0E322eAHYbxcWdvxdkSiL2DoVrXa
BtX/Jum8dlvHkij6RQSYw6tIisrRsiy/EPa1zZwzv34We4ABpvsCravAc6pq1w4sNyjNQZttFt+N
gtOk0iUJemmnOBnFeKXRXvDgV1B0SjoZcgeZGsMJzixCbuiYOI8ARC1BmhMRapsphKQwtQ68yTWP
HSwRwe2aEoF5hpcwgemEEOndzHdXaQ0enKErio9JnnbmgD8urRPqHVdtJyqbgv1guW6VZ1K0uENz
zkEbWBa5ulrbOlXVL2o3hGXdmyC6Gfph/NSS4gWv5KESfW72FTboriZUbswL1sw8gkiBEAzMA1qZ
6ojTgVUNGM+SQqclHtbJMJ1eyAG4cSa3TaZVAQiRJu/awOgMw/ozMbHkDShF+PwEGtSX+0DfRXro
anlzMsJzeTxMAfM3O8Cs+7GivWEcxPg8aJ8K57jofyY2CExqtgDVZKZjmlSCiObXpO7FaF5j/CJA
QwbNc3j4g4QE7XKxpl0STF4K6SsFQw8WdCQisKJoIKgG4E3Nt0yoIUJXEaA1q/HPDaA54dgqYWi3
9AhpTFRAikftRGIEzq8tmtCSIIbBjG0FhKZfLAgIcdSNU8M3Mlq35e8x04/FbYeTsny97RS48F83
LTHrWQ80S2NcQIa2ynAlkHozXtT6vqTCYLKxsn7q7rWEs5i4dRasxmW8m7F3WY3omFO8TaE22xrr
wF75KQmtnIw3X/wW1a8mI4eM50cPeCT8vwx6E55XLpoWTPWMBZ6jDSXSkQc8YoohEpa8IhK+WaEH
WOWiWjugXOW+UrHG7a6Y49hBNF8FSgUrEkCd1J7Z4qu+srSz2Hcr9yEYT0m6bPs+5AEbKSoOwwgg
8buGn2AjHDVqagMtIu1Le0D5q6eAkQRuqIG1C+LSK+bh2OnaBYUZnyQzH3GRUIOWMycTuKl5LSGq
oQz7TdORZHCApW5XQIDA1JnbXUHJqKNbgyfWR0fBQL3dhae6FHdi5mNSzHZV+mjk7zmAJLE4Kqul
Z43R3pfENyLMd/iBsZ8ePbgEfNbB1YPRFsJqVyJy18pbgFZcFHGBl9Z6VBLYWmxDbfZ6NfEmENoA
WxVBVqHBW1ezxJWoHn4GFKdCKbKi8p2OLL4ZPp3YkmqR3ZnUT+Rfn81FBm0ans9+Mhhnz0A5mvTl
UQ4FXOeiS+W7qtyzHO7Frdr4N51MToOIwlZuTq5cSke8VOxMjddtg3a1j52O9Z9GKm+EueEk5q6K
jYWaTwcpNtfjuBhsYydKmdEzeAZR8Sj94YbvCV173too1x6h2H1UssG2NDtiYXYIqmBvVAYGaq1n
huC9pvKsJPEl4mJRN+odXuRJxW2qSFFTZt/avLGM5lSV28bC7CQU9lJc7OUQ4J3GNBWzwQmy+V1W
rUuaY4SVsBVhCDiqgoTQXHVSCWeFXVtXn7UQ/0EpP+VD8Jbqjl7Wt0o3fhuTkh8MoGDxMcCWSloE
qZVefaUWKDLXx+I8DksNO3Iec1znkadnOdPblwTkm0GvlBR+522VFJui+hbZoye9ipEeKjammP63
jvfkyvq4KGA4D8fKArA0d3kKa+KKlXsTetFMugnbES9tbzFaDVoJhCjJPVL/RQbXOc4kKFN67QOz
RH6cgM040IG2n0m6xcLfLD+Jl2Vd8BmopyZ6JxhsBXubuAxAWwA1wWYLB6oy0izwL7V81s2jtFtJ
niS/wGecTFkCh299/gtrGjeLBnfLwZYna/WgWxkvYr/LxXOMQmU123roZdk5WrNv0LHQuPXhXzle
y4EqhTu5KyqPuPnkVHMRH5WV5RjiWj7GFG2pBeRWTlZ00V2QKS9oThwlb6ZrUgcW5RBK4Xzi7wmj
SVbZyGIYCm9JgYuhBA9ShFTjLeUCzjDl6JSHXO8kANJkK+Xe0HlQ4/hfpBx0DaPI8bOUxC2CLjsu
/pQEWT7cTrcwN9AO5niLgw21EsNLHC/OZnUkiNoJa7u0sQ+oduTaUNuP3C6m5XGn4U6wrmHWSf9S
oBPIsAhr0wOIk5K7ZME447CNA5hqDmlVyTfFyxHCUwuA5xMLVR4VqJ0SSfHWTmdjLcP5IDxQCw07
toFrDLdvHeFHBvO2cEDATX36VvprtiiujE/yu8roukAGHU+FaG7G8THMe93fWtI5dGEp6hc6flN/
q8ddFr5G+a7279XMHPiWCa9If2c+qme3FTeT9Shp53PpWI8OH5BxZsNmfzUWN975OtQuWXKUoaTG
u3HdoU7Ym8WpVW8YTKwMdV4301m0W0c0HAaRacTF0+vF/dC/858lynbSzrl5MUVHa9badO7MrehA
BuUg0Kdnu9jV7CUmyuPBwf8uPIxsKUtSbvJ/2fwraPdqWKf2Y4KE9Rv67410C6M/mvXB8pTwmrSb
Sbt19FKPQP1ZArmtB334qqpeSIwwqRDGNy5j0bwajsBz/4NTrysap3jbYlN2NqpjwHuxAd3SO69p
t5YXFL8R9U8qXjrA+LhuHRbFkckWGKSZkt2V/wb1Y2p/a8EzWkdST9q4E+L9XK1zO7B5zLvs2HV7
0b/m9iMj5lrpBpekJLwAhH5bRru2+9fTqC1Zqj7JFHDhzP4eq0e52iTWF9+/a0gwoa+jtF1+Ci/B
QvOYxAiOyIVYtkN70009IV9rK/pS9vI+QRZq8ezXRGwRckfDaqy4j1q+B8NB029HBb4C+m+OmXF5
CWgWO+spdZXd99eGKVceoWNCSRKYIT0dL8K+OmgWC+UNexxk5++t72b0iWjzFpDC8so/X4pWFYuj
EHwk6p9+42WgEjCXV8Y1qcHBxbOEoycKLtZxeoafL/84yli5gP7NNT5RxzF85s3X8qTlqO7MKHRA
E+jcWXDZ/ClNSVl9yvWefAawsZW2+oFVzmDykasXDK+j9DigvkCcnU9Xazg3wSWUu5UhuK7sfwX1
kZGIuQlt9uQ01bZsTmF76mBYDodC3E/WrS1HlpI40UFqHJEYDttJ+DPgYiD7w+X2ZxB+I4/4QeM1
0WF2yqUt/i0f8HUR5fe6gmcLxXJsbmV+qZD+sG33JM0zLZaW+7p+a6pLTdv0ARsb9UlY4en9Hjpc
uI7cH5kX+cQnvPDQoF0bR3Vm6VXgYVVjCPIG32/Vwtunc+EqOoUpQZ3eYD6w+ceT7T1ojjHoAd+X
LToTk/5tqrfgbOuUsbjyt6Fw4lsIp6//9tPs9GSv8r9M+aCwjY+XFK0/f1r3t672YISmHwVYK5hV
u4+stYgnmO9GawMTjTQiNnIXLUsZZmq6ZOzi2CtNNz96k/pryP2iU/c6CGw03DR7hb6LKnfWnAzO
dazuwacVZkEYpYW+bbtvObOrbmcF127eT6svsXKhNjCc7Mxmn7F4m7KPPvF8l6sVuvm6YUHlFJmb
MFkmzV/jlk4dlrYKY0PQWLvimDrLJG/vhukgaCdd2+rosLpdxRQ5qD/MSmJ487kN2u5mBl4pwoNl
ebg30r3kHwrtXUkAuPCu8EbrpGFvLO1EOB/4+JLItY8LTBC4n88pT2ioPROy18Zwl49Hiy++EPZi
sxeYm0m0C+Z/OeYTgvpcmOMMKDYqfWbxJ7dzckXxjgnRQkflA5B669He2doh5UxY3XpJVplNFYUp
FVwiRZjBafk2SfEYL0HkDuVZWRI3xscUEhHifS3m2XRtnrUtPX1yJu5z3ft58NuVwbaH/lwShWZr
gmsMD1KckHVBqfb68tLUjiHtgsA7XfjUgU1BbzH7W+ewMEt23zgGce4WFoMXIUh3BYdk2VnY9MGm
Sexofq+0rVWfMiBla0WfswqvAHy4W2rYZ3yyoGFbXDoGoty3odhxcFtWQdoOg4ox8hTSS/5BpFoh
gSDIaDWuvtHwsXQ900Y3ZIhj+zR2G5xQBiYq6z2xMJwlF3M3EnGcrZuDuZJX4po8BJ91kANYx2yF
rRqw0UUyDhYXMQwsvomi2CYpYO15NEBBimqlaM82vXT9SaHhMZ66QodkOX27VqtXSz5YA9buQTj5
PxrS0CWa/TuyanBAcmqJG2yXUVbImdPItTpjfMm1mL4ZdFSbAHsR3HOZnjelZqssSyFRrWsYZxeJ
2yDZ6+09LVwGdoYY6NyndLwa5aOF2gWhilHi2+crbxSEzl9S6J9MULhO2+GJbE43LvhhckQOubKt
zXcYjCM3Ro6rwYWTCbs+UwZm9nf5poV7X7RN/M9cjge+Tkur0RkvYd4XLkHHs3HQ4lPJW5tibuf9
SKHwubDwuU+PEcfXZG8L4dNOsCeNtPOMQXS4E9JtmD7bd/oY/DZcHulVbh7ycCuwGRbXantnMQ0K
qNjZRD8DeiFCqNN3EMyrcpeHm4TbCZFCdkLvxgOJgYl2UWh9BXEfyveMfgd3/kHBdwjYFKNhj4cR
JS18kx4FKG7B1m62E0AAD1IAD2fEN2tgttSbpJWPP8a4s4xDkGOwROiQGqzZqdjIPFkFLTw9REIV
rRJE5JmLqlIZZ9Nj8YSCbukkR5MiduPvVngRArtKT8R0LhUdmf2O6O+zfo3pSOAYMa5z7V5pzx3Z
ljosjIYRq3KXjIFfxf83ys8WH2iT9BG4gKyjbhme42sNNjY2dSLMKjnbQx+p+QzpKyMwUy92FUsu
N0Te+EMp1zWvwaejWquRS6opqfZ22H+Zw1OkXVUWoIzNiareODL2EHgmoQsR2xXcmsTj+Ddym4f4
ON6F+WjEz8khoSi7L03c/Bk0VzNkBbMmqHQVu1O1k7Mj1oarxc0x/+C61NTdcuB1/yV2wB/653Kg
uhb9AXagBPY05mqpvLrOYfEBu/qnFR5SYStON1X77JOlh6zE0yRecnmn4eJinhFPKdMmzfezzX7Z
PzImrJqSZX4LheEZ2D1lb5UF2KS4JtUsn89xzfWKsn0GRbZTV8Z12KMbdFJgbq4RZRsrz4KRUWOJ
g8fLMlsZwO8MCeSk0Pk+h+lolveRH3vsj+Z4wGZBwWFE3YBQdfBPFgtUVCYDnKWKJRbMNj6bxQDt
/039NeIJQ/ApV1vtWgsX/GIxjVq+QPS1CC1wSaFLeln9VdtyGuV8Z/Qc8y7dNt3vAp0K3SuZ/3Uq
2+DxxYLJ1rsTY48qP0rhBl0BjRJPpUPaOp9N3izFQVFuo3rTtX2if6jym0yf1uevFi/l4ZNIwrnj
wmxXQ3xuhhMXLj2uwoiCQTGbeTwKposf3ELrbqGmw4J81TMRXXqmeOnAMNiQVQM70QifIgtTBwQX
oB3rIZx7vL49FM0WDBoTI9QUmUPRWC6gKToP6X8dstyteUCDFLY/30D3F9PvbdilyuyyNboK7Mm3
bboXdXcWTqVdrjrhLViHeJOedHrSTvhg4GVWnmy2rPAphJ1pnVJ0fdW1VH5UdgApe4JJAuKD+Cxb
d7U4yQW2BMPeL79L9ZJgiUkZhUc/uLifaDmw3jYyv2uRR/d9xNLpn77CfqHeigYDHi4mtEqoEkTl
FyhxEEfaPfzjoChYxW+m/WLlbBEnU9oMayiBKOXEABnhj65uRnRn/S4tAfKvUX2tksNj2ZIeg3ZT
K1cNRU2Snif6oY5I9/5khT8wAcRvlQoxS2sLW41lBUmRUBsmCaczXzM29GNxYJXYpNAszjqR3bSk
c/pUg70sfDcNpYsrs7jRPlTY6i6XilEc5PquiB+UqFynHR03auOlOoG3PF0YFFJl4Aw02VZjomd5
8Ohxiy7hhItA2USYCuJhqL4X7R22WfbIUqdUb+qobNX0t7IQ8P+rs5tu0iYcfWsd6R7gMlf5l0Jk
lejO9sDg4yzOlCx3V+nXnHmqwptMdn7jYFNro2fi0pDntREeEXi5Bcw1shSCrax5AsnitHAy6KzJ
gySCoqLtYiPxKA0kC2s9hvOGr8Ox7Y5Z+dQteOrweXURUoANjqb2QCev2YFMomDjq10jF26n9ean
30n16NpPomw7fR0He0X5G3Cu9t2e5SJ9rKb8LANbRqjtqndy30ub45DtVP9UT/ek+daqj6Z7H6QH
P4iCL33ihfVBUnaRtnBKQpvhnt2BKl4iuAnVe94hWpoeZFswAgXY1maD6GrZe1Zu5/IwGDtf/lJW
EaIeWKMHkuLh4/5DnU7O3oMEKqoFd4ZylUMSWSVhxdLYHrC7HJpfzDnRerLw/xuyPYNxp9OdTolj
1RC1hh+sqFylK3Ch/2G6smeidpLVj6C/j2tY7vL7CAoSbHTPsrZydFVhnRTBHaGpHTCe2KEj8h+M
Fv4KxBGee04s9YS1WPI1gsQub4OfQwrddAatM77n4hUIl0G6atKhmrizaPOR4656MGNp9jIUMv5C
usENTlkTn5Yo37qJCYFTQ8z6TnTOwxMvO6ho2LUVtwQOzzKsKTI3a9jZZPV52eoPb6CEe4WQMeXU
9e8mTweWVyt/eMeNBnXXQ2BtkR4YCqDBUZavk35mzKdJdiafwYhXrNgGVtFbph6tTVweDcBF2mAI
FzokU5YyMbBWdaSDKfx9Mv5wLvPxTVgc4xBVGBd8CoQ/c14nryzypnLTaNu0yVYLCtEdcJZqTWf+
y7D4wepBOXISJHlXi1vTP3MHcCvggsg6+L/pq9R4Zqt/uBEa5r0Lb2Z5HPRNXeJVA7CpfpCFI+J7
vYxywpJerH2YbLKG4oxrFi/WkwOnbyZmuYoWNPjrwKWj3nR1awmYOALYkGZs7CeG/hLXmU0qbcvg
CuEZmqwEePoqm4uuoARaGfhLH62rYDhwuIUJbJ+Vl1vXh/9eHMHX+B5kb/F0DLN/1XBammSNWMmG
yPEIpttYPLTBS1gBh/nNosBoMcnldPlsyckcxzV1IB6W3qbmklmBeuAMRTCTHfrcs4sjxk7NSFk7
RcSA9Ju2/pQj6CxPVXar3musx9dsZ9WZGyV0W7SGV6ZIpww2Q/Ixs5TLuSuN9HvY6NqZLWahu/CS
lWSbvOnpevnOWVhE5g0xix2KOBcj1pw2eXDX+9+W90rdwH+IKWH1g0fuYJdo358WfxygPdOHh5hs
O9Yy00r/7AzbbKHMfMjiNy17r66KbkMNLZMtmzk029vlaRbkfb3r34VPbnPMjFrprBAqBOwPe5or
mfhYeICHBdY0ZMiLaxzs5vQeSi96BWnayNF+Kg55d4G3xOr2geeZLdXfnUYCJUAJu5JlgQF7cRTc
Vrkuf7HI/iCeX/wyQnE3rAP74okVqHIdxTMcc74RIJfllsWrl58uMT6NAheP9pMyOBr7zNoG8zpk
//NFZjLyDXgGtKpOz7rOiSc7orBk4k1Vz3H5AFAuDJil4wWxIcE60wQe503ZAbdPt8Fe3rwuEFKV
fADW6cqxtI6F9JLyl3/EShopWRoaawlmZDN/xuxjpfrNTJ4E6BqtJ0/Hut+LKDnokAc4PtFoZ1qw
ABVpeIzLn0nF07Z4x5Cf7KrvCimnBVpr1QfcdW2divVJlYKp+ORn14P9MuOlJ+zY1lP1XCbnEbyN
3iAEa4RLhphQ3sIr41rFigtC6fjZxJsMKEFIv+L8y8c7DAuOVcccbOwwX+bEbfrxSrnmxZbKWa9J
TzMeDDvofwnx65l8imAViOfletTaTVhcS3N2k2BtWI9kxlXs0uJELm90ZNb9Gt+UEopk8jsl2arv
DgvqooW7blkG+McsejXdiqWZSK8jfNX8cVK9zOwTcjLryH1RnbPwW4dhNcbHHIDGCN4aGO6kmgni
thDOOqu9kD0KnYrYHEX5FjlfIytL9HV2Uz0bMs5tw8F5vSc+jZqgz9sMbGjuNDaj37Py62sfkf/U
u4elb7G8adPvFu80YzeW33P3KQiQfynk4X9Y9kizJn5q/j1EcL6gA4n0XEZ5Rb0H5BEEd6BmO4/3
zIeuudBUv6CArUwsvA325ZjE2kSLONkQOeOIMRLozB43sgn3rqBYaeSvlTw3EVf/qZLyLTpUO+Om
TmtckVBW93S6PriHkS2Ui79lp9CNtIPWQ5yeuogFfHyoIdtwzVXfQ0jcTvnYWt2lLXdyCNsmfRM4
rpB2beSPneC1uGilv4m5bHRlQqA4N7hK+NiVxgGPJy8vBMdBA1dayyTYV06E0Pm9h4NfrRFHMXIs
z9ukfsrlPWtORf5j+UQtMbllyV0UXxp6Pl+78qCNkH7kgDec39rkktzj+WqMlHBwzs04Fah3nHCZ
eaAwwHELQPP560uZbQgwCbR17r3xH2xm1qrAmxAXsZ1TpUe3AEUinOn+CbOLtuBshLcIU/9miwbC
TfNr6HynPgIRTGUAPHqu+NStxZMB42kcU1dVAtS8lo39zApHCLyAUTCM4QVgiClXt/Yp8za+9nY9
ICjEmGM6Sgp3DZ9r3AfFazmJxeKYBoTHrNkAmSbTE+shuwlOmGkvI/cyJFAmeBCp+QA5DeUk2iA2
wsjuZRH7LODeZdnLB5BBRXXWzcNCCp8esbXppztUZYxzzvPEpQHFd8tckGVeHrsSsdPmIVtaArgJ
ZXfWKVWF/K0k/4DtcZ6s8mOmbUKEjqLcO0tt6OUZEG47SbcRvMF0c4/pMJfWqX4QPxu3s+XmBnXX
tWhqSxQ5GQedDs3QN/q0LfVHX7M/4utPsqvSvit4exORUJ5M+W/5JgzlTRkeefBRf0V6s0oHSrRA
rPeJm0qQtux95Gci7AEn3//GCJnXdcLajowPWzIYPIKfQNnUaF6T9GPGXd5ak8dldzIbgNUAwfJg
DB840uL9S2ehWzTWnjSczPqE7hEWn7FC98Z2H65iciImIGjXo7CbdpMAmwHbZRMxeoJQSI2u/Lyk
s68axgd28TPky1z8CKyrX99ZMjg6zOV+0+NacDSPVuM23aE1frLoY3yrqgtCfHPaaCsEivzXEojG
Vd2PD6zYl1fp6aGYU+iULJmOTESW9Zm193F682nh4hHOAc1rzuzsVTim8db43SEXLtheYYiwPb8N
A2lmezW0d9Hcq9FfYX/nA4PvtMQgoFI+VuJWW/R6x5BBvjZzW2KQThl3jODs656JAyIhBdN7PX8J
yqvT/2DlE20r+99KiSpkBfqnPeX5pvfvyz7H9z+AhxWdzRuUFLe4R/0uHp22+inRGEFxp4LWKiQB
89haUOu5qtRlmffozNqhNuP0V0Xrjgbe3/vxFcbdsvMxkrXm7yZX9+C7iViqqG9j9qiiP4XVMNx/
iydEYn8zswVJao754hEYylh0aDcoZnYtHTpk29J1wuGPJPK1Ss3Dbg8KsjITSKHY4lzTWn3m5Wu5
XPX2S6LADFcZDz0/h2yAeLhrZPrGAL3qzdRAonF+i+HNdjRLUKATgWvBFhzD/2nX1Ijkz0DCOreW
Y2Jl3+obczyH8k9lrOSOtc/R6lkcfM3E6qRcXVNWOH3OQfVfEv4JWinANEzJ/ClcZULp/QjIgM6Y
ZtljoJhCjttucfGcin4llH/kMFrDkffNig9gGTzxPq5rZ0yi3aJ46RGJZhyODqeWYJe0+wQ2XWIe
uRNFdO04wLEw+CdD7yl0rq7y1BgkLPjemGwFVpKK00LwRHLN5pPgDHSMhvLs2ESQr0lSEotHTlN+
YCmGnbIjA5uKCmST+YY/hs82q9ecetymuH2QBCPvJOmqMnaq/qdQfdczZfIwOMM67g4isy/1O1pT
ULT/ZhnwLw3zGGyBk/6yELT9tiWyZFvp7700g9uGtjo+U/859czwf5bwIaQfeeVqEbSLzUjAwuzR
Mm8QvjaQl6at5nVrzPIcyBjINzgCzy8uXe0XFiA783SlIvbqFhnVhPqLAIoNlCS1fqoiBsnylzZ9
LHMhykSrPi9zZ1V/Ew/CDaIBac1wheqCuCRmSB6WvVDcpGqf1r+afwKLKnAFys/qUrqXWmvi84eI
oTJurN+k6mZC4nURsQI/AFThRAYm+U+uCPAL+rU0VtDS0Xgucj5IS60C5a//54vkyu1DRULk9p3r
J74ZZpiIuxYFsLPQf0D94tmVrceSrRdSDRZHA3mHyYmDgkV+ZtFaVc5lRwAJrwg11S+eERr6vC+w
AaAdF6liIR2gBARZIJ2dDqpOyMXerIHUPUhxKnxZlO4giUp213FqHBjt9H9sqLCN+H3ARzU+rP4r
0n6GCtqf9kMu7go3GNLBqF9s7glmYkb2cExH8i/gccq61QWhpLnCNqiHwq6Jq+N721VOCcZmsNPx
+w5G8h05U2tg47tmTS8h1YN/1s0nPbzxm5ozKzlao9jKnaY9ppOyql45N9ZI0GDV9+tq+tVhxBCj
tqq6C3llQEssLkwWselXnZ39jHCiY0+TF+JG0UKFGkb4a3lv1/Nl2YXFb63wp1Rfc7CNKYjSCuWY
AEKT0G5MqRuDssYSVToJ7ZyHL6g4qtpoBxIg6R6L5+KNPiiBVCLem57FSrkZhJcUskFmfshx8FgK
VUy8nfnSC6crEQ7kEpj75Mbc1GlFB5J2sJ9cnGuwTARXx4uL3DT6qeXXKJVrHzbc7QHjB7PTwoU1
4VSycI7bAy/kRb6H/emQ4ul5nVY+2jRCxlC/a5vmbWSkxRKy3loantMbPbos8UyzdrRo+Cq04jqW
w/OK5sw2qj3gis57QRVjwz+lscNnmiG5h7F6korL8ryn+HRk1VvFj18M+NxwCEqfZ8njxw/uS11e
+CbsruRpu/z4nf9scEGLCibZcAChwAQBZMfayzj1UmrH2ADUoduhVOvWS5wPSnmrhLcCuxmi7PMX
l4KieHL0PrPbaOi84sIRLSDMMsTx3eD/aXF94q+6F94IDHsQQAEzF9ULClqlvCDHI2F6v3RdYafZ
He/ZoEJDzrCxhf6PhD3UizSJD15gdDOwpId3idpPy5ONGujuElJjYDlZqrOHJaenNoQlastSD0Ir
O6AcLx8FYX3iyC2elJSCZcrSO8vODwiTAMZKQd/7YKgWPdPoYuHOBQ/8zRaEnRlrSEGCGX2T1wYB
iftSexNjeA9fVe35NDstCCh6LNxsYRImrd2GuMMtjw2IomBsP03UQHLxo0vXaj5i2aRq9BR96iyk
1FTmN4IFTearnXrAdn3sQQ1TMa6pWBpv+StQRNfZpVZ3S0S4JVL99H+MDrCVDA5ub97b5C+gLLA6
0C5BemlVMFc4qmiZQuOzQqKvIEixpu+FFjV0Lrcz8/O6EHY4xNs8k2VwnrNNNN1H6z5BSwx7VmnM
AxfsfG3kqhDz/mbb4kbYT9J7Xdd2Xf8rXkr10EqoISBp+kiTDz1Qm9NtvJwqYDHRxBMi4ZTHpLxd
6pDtkL/vwcx6EOLcMCCmdGBll9T/1IAdBw38HtTU2KUapNQdcZ4WwuL81ydEgX+S/PtymS5v1PkS
m5qFDqFa0syWzgIyhBkFuypjx81dyslWC1yNvmQQeaE4fyOCnkEPCU7EvcnBszW+TMm7Kp1Jc8ON
gT7G/GvxRhDCCwVnDsdNoHxKAsrW+rPx18pidXVvYHhEGOCIwz1a9ASs+wkS4CtEEwQlfgHA6qhe
tTb5K6lHk+5O2jFks1/LTw7xprJOnf5RQ86YUtq5APY4R2QyeZPkc5hW5MI1gJHwJ+j08N9h/sUC
olE3dA+Cz0qJyyUVt824b3gTGHHTE39VC2Rn7JWAoasmVmlgCmmgY3+o+rUa/nGSxdRBVr1k2f63
Wnt0xlXzc0/EmqVEWFerNKNzCgw8OKgJMfFB2MWuzsBtPz42BnYusFXg6GIU4IRu3+P07tYOQGfr
DdazJoJSaLSVRbVrNobGN5l80kQSozKHl0I7LinIGU+HQkdjzdgml82/AEK2yS+YxCUWhT++G6yj
fOt/aQuXco+fqMzXGUPzg/YiYk6LhY0Av9gI+IS+s0GeYHdChnMuLR96FIKcnF6hwrAhGFzGoKxY
AVJCTfzgDlwJ8ztWLDKA+QVvOmKp1j2OSBxyVvqzky+Y2z6ZmO8ZkSUxtmO6w5HWUOiOhMAQDYV3
j85tlEoSI7TlaiQxSACATSXYFqc4Lg/5DNfkH9lo8MmF+hSjCBGonOl40xA7lEW9+vdbNxcWs7zW
K0UB0hfvk3VMUKYl9xDilQl7Q+92y20tx2vK0Yo4WgFRCQp160/BagirS5r1YMrXlv9TiI8FHZLq
ic6qXluF7HYqlYB3J5I6S1GIkSgVB6MHBLwOuchacz3JINGYQ/7mxivr3WYdeEp+Wa6CMDzi51jb
UG2sdT/t5GS5FuTIwZh+gdjQWCz8GJiRG4kkOIcEpMwDdwz5I0zEp31lfDRAwHqMcU26s+Bom/m7
lcNI4MeH0uTfQpjIi+ojP8rmlRyVIr3JdW530i0xDBbX8E8gzQ9KucfQ02YQCs+qV8M538jtgY/E
pOJ28jHjCmzoJ+X0T0m/fGw1fipK2vI70ITbiNmm8kOS+DIzjFcciRa9OC/3RlvcreqwfLFl4hkv
nrelBKTdNROvrXwq68ExzHkbkhRkzMQbzhbWITVnr1gP1K7V35wYrk8icV1hGe3ACFxIp+rP5I5r
wiWI/5jn3xoWmaFtm+AjUN5qCM9JS4xB9hKVT0hn/3114EowXi0Rz9Jpy9ymFF8V4hQcLASQ6YjA
hsXpfjSeU3uNEBlhdGuQK+xx9MpH1/8KEIQmhXapXRfl++B2bgL4hpYE7yzWpeeyFLH6vangGqV1
HgAyqmcc/OUd9z48Eu7obHzPOewpXphjjUh0huoubercrcxH0eyk+Br2fwqq+CJo8ZTAuYd8tHYT
M2r0NlwmJfJAaIkx03FfHBmqIOe3h2qAuzKj6cjZlhVe3h36a8G5X+qjYOKi57CuARJvXMw/pFX3
VzVrIihxNDMZ5jo7jB9V/qPj055+TCgVyHbHwPwtHrH1ma60D9avJH6K06mGp1A+8AeCLbgxMXf9
UwMv+ujM6w+SHuUeGFecehB7nJrpViRXjCnVbnQ6tqER/PK+EdeVDqaw+tHo7nQUKfk7BUASdsB9
XBZrlnHIcvemU2E0xiFm3EzmHYYahfhpmWc/vqfNWfkfS+e12ziSheEnIsAcbhVI5WjLlm8IR+ac
+fT7Vc9eLLAYzHTbEll1zh8h3rEtY3ZhO5MRYt19H2e86hnxVq23GpQ/KnmEqom+tfjVO2ywzvhu
qDgSoMDE4zXZxk4n28y0A/5dFBdi422ZSXMhhaTRtgiXNKQjpibP6gwGN/gvNSx0+dSlo8CsHBMd
lNgWLrjYFuV89ps1UkwhF6IJJQjJhCE19CpOMMv/kE1ahvBMCrsHIg3WDIvhysSTXnMEpvFPPV7F
QDxmAIh1D/SQ4AJ+wsU6v+XydTbJxlmXTEz0aEIvI30w9wH8WqX/VPPFyh855sdKDhYNL33PCZgz
9WDxBiBlJl/ahKiSonVUcTPZ6C74WiTWVZyOvqcS927tUU7W6s7CHQWz0P3YzRPS38H4vmDKA/5v
yn75aXPmHAmqonb2MH2B2Vo6w2/9VmNN0LXFhFzNJNtcrrLVBJkmlkiz+Qv5jecGDkhyKOPckkGF
BQ5tDJdrN16whaY3rcPRgboTbSBpt4uBuz6wIISNZw19Kw7BvsJchhjb3HHPBPHWUR/zihae6uJj
OhKRZlP1XZXfarYJtTuB3iQDIjKS+PGo0DtiDeR2411BCorwRy23LIJxtmmb7xkbZQ95Sxag9u3g
Rjbrj6G4BREt0Bt7FawbnS1okSPadelrGREWTQA9/06zEVRkLJo1ye4EoEDFJSNqy45hSHmp7HOk
XwhZH4FGXLn+VAh4SZt/RKpR7MyVtOxgCtb6ivLcRQ1OzR+7JocM/CBBvUViHmadBaFmSG8YcnAn
g6uOzCRbGibdrNjJWIKTY9NcEmU3DAfCgMlLomcvOvrRdeRYrehDZmGxGdAdXIQzRK6C3LXDEAaJ
roB3H2bSwYdXbPyLFDY/bPHiQkO4lAJL+tLK3NTN+Ht/nXXohsFTLEJsQRSyaJ6x1iXXjw+N5GqE
5Nps08SVuCEAHpARhKjcwTxybMGWFfa6CJ8PFfiZ/YRtr40eVfmWpe/ghrm0Ecsu/cEJg+K+A5VR
an6VCq7JZHYhaa+HEBX65YHhIq2/X018n/ka7HRgD/vsh89M+3OIdJvW6nkKCOraSN1vA4kXGx/8
JmvCpVYHaPG7HdwAX1ah9a7am3IJr5iu5TdQDEPa1OEfWTfLQU0W1T3k+6giTw7JUf6L+x8ZMT0Y
UKbdK/PSMXjziaxSbTveMn3NoQZo5I7yphDFE1di40jXfJkAP8Ss6KhH8nmXSXNHNMLdaOK7IjdX
fjW0C+BfzAyEJpdcXsKT5RAFUfj5mbODr3Xzm+0VZCoc1ylwWXQK/loo2lka+VIwkqFpSKf3rHN7
5xHGjzD8a827NNxy/0D3m9Sc6eJxK2Nfqocuw37J+EUGUg30brJxdnA6EvyOvi6VA/WlBffasKG/
p0wupn5W5dvQkBp0KcM/zTkAbhXVTgQdf1WVR2wXxroNY+wKjlaNt3bGyU2fnH1r5wZXubH009PU
30gXse230jpopPxBeEIrYbGcH6X54owb1G2G8WIAchnl3hg+J4D7Sr1Y2U784sxjQ34VUj4SfKne
qzVAhZvC8TyGPypUKk3AqbOm5bCgs0Zb4gy3Ubl2Dzt/kdrPfl2vMyDTpJ9QUmISY9PWeU4jAluT
mVg4/TiPhI6viIdpebaDRTd4TnKEo17hRUSHNJKuTetdILpUFsAtQwlIcR7TDRopnnIjugg0fiYc
gOFPC09qN2G7qtcRNnl9r6pnh+oXgCQiYkA42xvxsYC89xh0YlZf+BxWEnw0E/7v3J7T6Ecl5qmX
/px+g1BaaKJzABt7+PEzEGbjYwTuRwuoj6TNcFH4xofTP5WjoS8cVDMO8YJHmbRWJC3SR5KLt2Q5
81Yzba6A5ZAyrMJiLaj7Dk8XEqpY+kuZDsBml5bzU6wb2uw7nXTmYylLYnZBUapyYIhYPHcKPwto
VpTtq4CQtCF51ex3IJJIeYue0+QOkhsUrzFp6PH3QPyPo21wJ64xyZFA+otKo3Fp10EqZryDXaEL
axxm0/CYw40x7pBr1tRHhKi8MCPhGzqSKG5wUz7x/8jUGComsm3sPP3yM55/4vmX92/lNHvKzbdq
twHqXSrcyW6JDYwRAB+pCG1PNwLz5BVKP2QajrCWsxXD1yWE9HqVli5DputAiEkVf0n+CpLErZq+
VDVHZoHuOT1H3bYwDhUBLI5/mrUrP55ytJDIozmInCtlx6xnzkEwvyUEDUiEWe1VmAkutFDgQNVD
h6ky4k/H/hp6xmbRFbkmEzezySRYzP0RKWZvPPOWq1p+kBZFz8xGi0JxdymqN9RHQgSQKu5zD/m8
vq02sQfN3h4trb40yiuPC8x+rO2EiN9wThelvJTyWU4/IJEQn0sc2VayH4Dva+lvkpl+JKyRXCwK
OuPKfrGkLdmeOKIxG+8HzUYZTXEeuWjGbkiu9K7VyUrXED5jtBqLz/SYMjf7y5ZYh/QmjoApfuv9
Y2O+UyhtOJghV7qyJsAGTJzfLa8v1Yut/wBwJBw9HU8R6hYUpUsj3bEqCAeaB8XtPPnXvYiUwB4d
b5EeK1UjA2eb4DcoeIwABMjpllKwypm0XiPzrC2LfuEiOs7+9OKi/vkctc4eqeQUXUHwFprCnuRc
k+i3SfdatA4KD4YlKB4ZAv955ECvmI5BfJGm0i8QgGhb3z50Q15ja8bZqxtnknwoIvJmPPQt0jfE
6YhMVlAMsQrJrfZuUANayrecoU8bUZoNLoGQChgcnyiV4ciq+wfCCm7CF7SRK037cDruBZVrctEY
X0PEF5yBFtNYz4QxJQcIp1X3IyMNFDDG9G3xNXU+dm3YS8bZhI8cbH+FJz1xmYG8Vv9tgQEE5sn1
gQO9gRAnTBQWEwV6qG5s/7XuP538JwGXN8BH1+k0cw6gdW63lAYvgnI7DX+dTj46KgAyXpIr8VyU
+pK2eehRM9DpIjxLOqH4cgsWGVC/qG4j4i3ta6J+KfbFzPAVE6dv1yDAfs/UAXqtnAL5zan/OnvR
babNMB4I10lkb5iP/aqHvaDkhK+Wma4n0EDONzIG5JwOBvzkK4D9UPEMur//oh9INUHd6P55ZlhM
7xO2jABYwXZtOsHbN+FzCTIU/gH4wHHkpwYZmiWEcKdhBWXUbHtrn1b7Kr7FwXs/wBGYa42IMT5r
Pzi0lHCx5oF/Y3NZM/gzfcTEMHJSDfva/GcL8TmYIMCA7+85bDOyKa4BPnO0I0dnO2wQ6qXUIfHp
+ZeEZ10+xsMbS6BdrCWTAA5QQTCXYmLTSLeW6aKmQlQNaqEpxJJzFUrdA2R9aVabdl1hadzD8/UY
kxPWIaKGW8QOQc0JViir8Iowvmv3Keyo8Uy4EUJ5P04XIXGMuePCVlol2R80fNjuyL0n8QJctci3
KgLnjgQXdt3IwWJDJGaOFB01TW3tZWvTjO4Y50KfTKhaS62Q7ZnB54SkIpKOXClp9qZGNwB4ZPFs
l7gVM+adRVTd7RYBIRnLjcZ3v2HBTsf3LDqX0q0Ln316ink3mvkAwtFshk2je2I/KNIVSq++OqpL
NO25l2u/NqtM0X62A3xkvU/JI2KKbzb0Yq3N5mh1/HKV60t7zm4ocp7N1HNk953Q44UEKM8zCc6+
CINtSOi+sh6GxwDcNfTINYKzyLLQzJNjEgu3S8jLI0hz8rOVpT5TOESDE3Ake6Dgoi4Xb+30oTbv
uut4CKWEaIVsfoBONFZA5LGyn4xdX6NfNLM1dcQL7LTwymCj15ote64CzJebYNgBf1jSCa8xIBeP
HEkVcUOUOHKq9lA/8GARdFi3qIndRDs1HZFYHFze/OAuEsOPCTpdIFKUa9rB+18GL1zKxVu85b+q
V+FPmRtLw4dxRUCGpcZB+tOuMkOYHH+EiYnI/+w49Zeoe0v7bzIDMQ8EQIi8Z+gqG3rZpfYjbl/H
WeMTP/rtjjm+vpKXPXDZDbApjA0l5H+y+AtpPOYz0j3VC0BvR3awIHsLOG8Y3JC4k1LxGq/gHpBG
9pfcxLcqbaJmUYCAsRPFd4ZGck5j/Iv2o2VPH17EBjz0F826YAgUJS+hpxu/bbpLwVYUNgqxV2dY
oCDTiBrxJwhcZC25/6BaGh3TLuSMw1vUflTYcDVvxCDP3cuvEQJPZpuJciaVX46FqyCi/hKW63lc
B4LlXvAGrscRLhb2Q79T7yE0Hn36XVUM5eGJx3xQmGb7cTE249JpPwL0MTIBsj+ysWF3mmo2tWHV
ORvGhLF5xTnJ8cwLgIiM/LpVJC3DEp6crxEbZdlVXmof+BPRDikEUgJk2Z92e3R0IWPyV5N2YcOR
YRDxXDFrCFAwCA8OD4EYDUl1XNU1lwTxIxEwbl/cyBEkgeSUdffxo009fn09vjE0qM2W97kqnhLL
ZV9/VfFB8FM2wgIS9BcMBlm45/kSu7XanRLTAizi4/J/oy+6TYQES5q4PsrrqMe0nIRLCUF4d7GH
PywKEiKNePLCxHsNLE/4KefmQyVHiCDSjvneRu/N0NSYf72WL1KLyAN2IeECYNiNE4QpN9XmACJC
uImeQsD1aUbZklztzDmHCX2Rz5Gpu6FOvgUPcNI3gTrkkMV8EkaMGTVYaRWReEMHh/gt8zhwcVV3
wGOc/Gn0Rr3OYnAS7jGsCtw1EW4r5VlzezU5a0hw1Q3CnEiqCjCXi5FTUGBIIPVyF2MLVntglVtc
varqq1QdFHs/o7nU1BVjVZZ+5EzcM09/ZtxKSKAif8I3m+ZGdhic5VXK7cQgisig/IDhN7bdRuk2
hbMHFsuRSIGl9j9aBXRgUCQENzZTaI0ag/27PEUlK4CiYwauscaylncPc9VRIGzzzFRJt6YEZDGb
z8z+LMePHOJsARfRgB9PKyu30ITAEmt8J5ye2dE08SINR3HKc+QJs3DBNTRNB/gtZhhikuj1oWx1
5EzZceY0+i+mTeGZGVV9VV+j8bdDJsnrSuRRVN45o5daY+Flc5irbtg0MP5l8594S1CRJvavYQ9c
/1xWPNw2qT/opWsm9gGX+TIZ9mG9Z06YWmRKPeAdeJYIe51Ert7aX0nMbgDjqXIVW3qic94RbhWB
xgeICMopWQciFhk1B/6PJf9YICTiS+0f/IhMjP4XtzI8zdTuPhu8h96I6ARYxe8AUDaxuZd5ICau
NCQVGi4nzYH8q6+8ydHFQASubJmXB4yDqKOIlzcPRQTncxNzTgyi8yKEnvrbSHZek29sfaezv6Li
R9RJwB4l4bDjHuBRhciTYWUMvK64ECbfKu4cfUcOzj4OmuqEDkXGeoRQOy+82d5Daw79LsTkJsRF
Ei0/G7GUMXuBIGBGZDXe5zEJsWegf1iu3IMq6GgC7VbP5r0gkERDTq4uQ+ddqjFOEMsgo3I0RsSQ
Y8hzQV2AzON/ia2XjoS56CdUvnyb9HQ3dhuC6mH7VwLRUKNTN75LASgtMwiy5gFe/MlRKmTJPKlY
I8URJ1nrh0nHQMs/EqF10SOmIsIEdQuNu2me9TcZd4Ci7TNCpGLSgMryFvJsxkec3JWEjWVLzbdT
mYRJdets8mx9VcUXM9qDJ5KdvBhcawm8xM8F+3ofcxpIa+ZxeUkj12BlKz0WwaXbKDiZAGbLT4ZH
A/mG5XbWS0yIDjCBCQJJvgPjB6k4rauaNyn7mw0272xNyguhFAuq6NlnPChPEV8Q/fMmz3hXD8O0
dWYN0RMxI9cOxo3lAhR73Xe7WNQvmJzRF1u6yOa7D/HvnCEFKExxxt3AcTbJSyj6NjuZMpz8vOd8
CwzEbrIwM8Zs3v+4CGtlWZ8OvVrBAM5NDE3p+c1J52ZlaROphiulPEkxMIWSrTOdoCKgPCzMKEN4
NF5rR9qkA0VB8yFGxB1xwRHtFi7Yk4Pw1jZYo2kyUNWDXpxZtYi14yJV0fCeZdRB+ZZgAvGI6XD7
UJVlzwFrdMvaWsfgNH7oSjE+QkiAne6ZawBX43syfLcknSMGC4mJV0shJrKbLIBezl8ahWUgvhBh
5Y2Yr0Bihkl+eNzl8hw458R/bcKvom8oZnNPeo9XAIDKuOSgLElJGQI/Szfzv/G7weym7g3UqA0d
AA07a4UCnO0ee1+lHQy+NNy0pYeXaPKQbXfjlzhYW2odwuqcS7g+6KygzxbrI73fSXjAc2uSKlBW
P4n2qLAfP8zhrbLQbRO6oc1PH8rMyH80C25anVcntVUW1vQhFtXSMtxavdJ0Db5heckWvqNd6m7p
2EvmUmPcjuNTxLalCTsiknLbZQdA9MQL9xjyh4/HMjNZ3RT+Wo0ObpISJGZddRMO65wwbzNYVsxu
efuhWhbBYvyKPoevO8grXIEjUxC7/WhmyEoI9m53OYsJlR/8odzdrzxu8EsizksbnobyTjgPb53P
kokWBSladwO5XrDkcUAYpHjxqzRMGC34qsWrYBNSM378Q0SzeyydtP4rIwJ8OprWTpueqEwre4vT
37DuQZYtpgDYT+yE2WcQfWsC2Q0eIRJIaqnx5EN/Z+esu3Y0WtInUJBgIf5ofC5YDvTmJZlQjzEL
Ti1hLRHqlXdHv1ssTqb1InS+TnbW5edA/pHlVRXJpcQMK67WH6mhkxQP3igyv1POtCnS4ZdfCdJF
y5JttZ7Ru3ozfzDU66T1NxENQezWQyDz0FBzO0HygyWBoEiMa4r8znsoZjIADHQf3E8Eg1E7VmJC
VS1oGLRdc/xRqn+ki/iiIrzhStvM+WcG4WRoPf8NMAbQIZJ2ympuYGQMi53wkW57egMLunc+VKQG
kfFtxh9+dZ0mVLyMVx1zsuz1DnAKnWz4b94i9sVqIGl4AfHZrYgOhb2ZORL08FSZfPXl21R8lrS+
xegQ1bY8K/1jEPzIRpyOCvxOOCCHtf6AUWhlRA0SLZovetxpKoNlTdv1pKbLCDdSz8m67wf0/Mxa
pzfLT1caQg/+LW4UxLBXpdzX8rIEi7GCjfTjV0ww9JL5K+CY0SvqbS4Ziyr4pqmdmRiRFIL+btOs
HIDRo6DBHHIS2vJS6L/KSKManWJ674Xs6P4M61i9JLanXvT+2uo00kuL74Iwqm4rfEwq2d7OG6Dd
oinOvOWWejXrnsg8MJS7We5GCd3Xqm12WfdZEdeWZQXfE+Hh6CYplSuEmXwtC0ns3uheMXwID/Pu
DW5dePh1PM3jAgkgVHKgf8BMELfrCPPVDtJV5/svx+8KRbAvfSv5RgDAgP9hcp9czQuYsF6o8RL0
dRz+RsOF/vDeG2L8nWaFwYZNaNFba/ChJtmMnLKxyajvRcpVdS56fmLl0ZC3IGAmYgHVh87jG9k+
lzZIF1JHBPNQQWRU22QEcuj6s4gDY+KOzirBXrRnJug88EUho0k++gXxI19Aen61ovobPw+ZQBeN
BuGx/s2196IF35U7SrqjdYTDD0EbEREMZwwcfO8dzrNaRIeXd4mtQ5b3mqrg2J+xxj7klnT/vfQF
Ck+ITNTcguKbdkr+Kj7CpYUrjcxPULX2BEvEn/kosx8EcEgMaF2SyJI6BygZeJiYfZs7K7ggoP32
IvjTAOBkjA5O+l3OL//H+0Js12FMP54neqSTL1PbBvRHlVwKypNROd5OnjWdQEwdyJ/ZC02vSS+5
7iw140C2XDeDcTFaeSHbqdK0rtMPKzMly0K9YG8D9M4AxIQ2SDBHPQ3e0QWtfSH5zI3or6KdLaBf
buZuaPj2XiT7IKUn0i5gPYXZGe+1vq+Uu4r4dAYqrMt2HSMIUnlCgnVMehDPLitYxzvwjyEcXFEf
Za9KgqskxKgl7sy2EgvSkiWaGQjaIBbSc+mbsFwE8WxAsMEZMj3LZtpPTumVAP6UjJAEonO4Cx0f
eI6akFrCysF5LAxYDRwWEzBqCo0LML5miysjhEb7TfRNSgxXeJ9YyDlRp5MExecr5kqwFmrXVlK1
YlxdF8Ve4NK0VAIvpf6XWvHC/47zG+m4sEIkaaT8IFX2rlSvCntdQ4HALCxhXNwpUVswrjnuwYPK
H2yfWhKrteKjwJxZHmB0x+LXaDByerAmjT+7fvaRyHgZWfpg6SzeaG0W2ZmUhZlYiwmD6kcCD1GT
KoRhtQU3r8nCinxF5eL5J8AEzQzfWMI5yzklSOQaLXmp6sxiNO0kcDqB81kW3xFDZLNvzWPmEeCV
b6nHc3uLID5PcHFAMQrgq9j16OjmGLeI2fBbpIKKK5w5huRl2nZuj7je8QnDr5VH4rPwgFA9n4uo
ZyIRDpKJ1MbtKkIMdil+D9m4hTiASDtFUOos+9Fh0b1VpGZAmAKlNdaWHCpM+etm2nd3fKM2a1hq
XYhtX/jdHnTJwIRkc9ZsYmRb0m8zNJuwTJb0jIHroCjHo4HVobhxsHTqS2S+56m9pdGdwhD2aqi9
1PS68qDLwASGp/MEWKifVPsRYVVxIJ5vnN1JlC00i/Nk8zovx/4WhkQxf9mkaVPnvaLSa12pnHbU
HcgmB8z71GzAnSL7rHG5JWQZ1MW3bJ/lwZMUZN6rxH6vGYa7jmdMO5A+51Zgd4yHbk5Z65r30nW6
R1zeqaQgCa9dliR6zjE8DFk3mzI/Do6EfhSUk3CuiqOROOetI7/O/1Rc4kbRnTNU0eQjI+JQFcw4
wlJLJKeq+wBH7DwBAxfXiIhUu8aNi3UaJ4h8rOONJls8YD8JK6BE6kx9Nsf3JidZ7h1eW4oRZOt/
uUa1DQAk8FQUvA/lSf0Myw1xG8S3cw2wixRE47mNFAKEHTDy0Eu/fyIT+IrmC5ThBHHecDQ6EWxd
c53Ks528DvZP3H8P8ryhHIBhrUyReVk3I+AcUIhlOsmdx5ad+Qzm1IfoOAKQrPx3wfR8fz63o0S/
t0vCQNxoIlVz1cbK2rdDnEXXzmXa8y8owVMNyJqZHuJB7X8z4l3C/KuInhIhcPUnECnJcQb1xSVo
wtVa/Ez2iUS1UPkz6HB17rE8r6LxwyD7vD1Kzp/RHVVzp+IJ8B+OdtekPx7UOb/FCaKfrY3r9qyq
a4yEGv5wdWUNwVZLGQJQIVKmuyJwJMrPmvUMFN5wVETytJPWsVvFHoukuFDFVsdPjh5sLfn3GeFG
0+PJQq9vCLq9fZclV5gkVGkHt6+C1CgJ4b1n6YrZt1RGKPT3TD3IFkIfIjX25Thw/EILIVCiaQKW
d4ucLloWTxVKsgupBl3YMCY1gQwfcnTQB08jGjKLfhQNI7pyM+sOwgwX1PQywhLN3ripPMQZ5YYH
0dwO8PpR/CqAs4lhNIL2tFiv5RkZrU5KWeuWSIOJ8m1TwI6I4dJsQd5fyXheRsppkAGhABmdkYSD
u8VNUPCopHjnuCUR0zCWM26B9TjbacMZLXYgLXdxRotgzQakhOm13HEn9NEGkD6Z35qGMMljrl3T
7N6RJRAdcN9IlWvwuEPnrB2PrVysRoTZM0k05T1jY6bcB+Pcp54naPU2Jeu2wkMJB7QihAK5+kj+
JktdE78S7jIWfyOoiMWeIZwqrQral61s+nMU3j8DrZ+2bfbZtKnpYyP2p7U5u+FN/PYra7578xYu
g804/4QhHSq4D5K1Y3xmqGjrl385d3v0gZ24gBg7bc9PmT32iBgofgCI/A3Z1Wy6LrtTw1Jl65uk
fA/HmzIXvHm7iocv7g9K8D6HR/tdd7byHB5MtV47E5VYbw0Zt4KghknmoBVxiXKDmtI8SQ7CWpHk
xoc8iOAnIeCE06JBijGSZM7gM6O9rM6YbzqT6Zxvhwq9GIIidGFrDeo0wbITRgui9kgVwP2PF6af
Lj0q/gJGrKw3IEaG6urwO1lX05ldUKwI8tlsXskF7dZ8ZWV1MTBokZZuHTr05yqfaMYSL/cvMrEI
EQq/qT2id132rKP+RWwvpCMLebPde4JtqSmFrA2eQ+7/WimBiYZFggi/QanrwMkmEi8mcU/AgbPL
R0UWgd5sdSoKi59aJzZDQnjF9TXzSGgW72Wo05Iubb5BuIGZ10RA/heTo1tfQkfXUsCBngQcOmnv
CcNSYGgLtnwiVpeNhkE4wERELkg3IsBgDaEsoe2fGoqh8aoRGB5Q7DGMj5r4/hJH8FZ7FASPxXdD
BYebLmp5VdjBS0aF5GMmMhCNL3MnGu76MdOzw5wDTq1xpjvxRq/XY3vRBREhBkT7eeEv00hU3PeQ
uOrT4SXDMadsBHGQcIER/2gbDwoh4Zv38HnsVcfKpm5+VZEXKpALX2erZanTppdU30M+yDRbvATl
89/hI0+oPQ8BT5IjEh5Yn/mmiBdMdVeNAUEJWBy2/q3Gke/m8h7VbSdf8247Wa7fki25qXz+uBV5
AKBMWrrzrcQzylPJLjJqMupnF/h1Ji8rP/R8niFeQOwhLN3KSv5OSRUkw4uE76OQbCgioD400PL5
L056ssbjTh5cgndF3AviTBQaYUlP5FvABONf64ma1U2GFKXazK/gM/QnjSvQd84jFrk4PHe8ek3y
ZQ3fUbzqMW41wA4vdXiUzVtTPvMKvZQnQg4Hl2mtg3uqmoEoPiLJKq+wXfKqqhLRuev7R8CQIfnQ
hNc6gmnGfKvJHHJ/xnibB+I2JEi9Lw3yQ8EYuk2sreC0XSJQ03HVqDUjA+B1eJyaFxuzBlnqNJ76
PCYEM6SkSOwCHkT92HANrsnpDD8Bh1KIACo4sAwh0+fQ06FzRcRNucMkE7UvjXKa9IdFWgXePtSh
ie8FvLA9UN62KHfzuMujhz6lG1P/KNRXnk5VwV6FklNssDNSoYq73cKVQkrNOG+IvSWu5Az3xG0q
Vq4ZL8ywpDVkMalftYKvy+3Kq0Nrc6TeR+VTRWvS8G5H3Wo2o6VjPycGwYTSpI3v79rwqOlPJbgS
/yr7u1I/puYuTo9m9HCsFwRsHRkVz1nZIkYOw3sCjq9Yl4A3QNvxWJfOPQRWCQBFjW+4oqk+Su3B
YHQmT0L2t5iZq5kOrUlx8wDpkT4BiaK6lN5tqlNH3IkuQJdO5lFN2e1KZyFKkcvo2mOULvO8lfR3
FTFMCnIlS6C06XMsHiXbVrEnNC3pxHzRh8Ea+nlZv47IheXhhw9U6miR2OfIkWTC62u6IOyIJLDi
JZT/6OsmwrExd3248at1oS9Jqt4RC5mi7itQcJryxSfktt0K4ZdvnqPhNCM0Mby8+JyU9WS/FDqT
+IpLFobLbne2cpDvBGGqzVOLXtTidSaKC4JF8iJ9nZI9jF52zV/AsNsFhJQ/waHmlAK/zvcKvusM
JHlCnu/0X37Im7CeUwo6njaxBOZKztzBxJTAz1n1ePuIcgDhiodbWF9GvFMoNXuUNKyRhA2b02Gk
tLomcgRgVeow0mO4ii/EGwTdiJd27VjvSsrIdQwTHFt4JAoyNGysi8Gnrv7F/KwDBjzZ+gJqoSLH
Fe98aZHhd0lRKAE2rm1tm8mvFEVO7YXg58Y4AmPN5oUORRBYvFRk3f8Tbod/6cDLPBMG+1lMPykL
n5lRlSHfkM+ipemOud8uV430TlASLpG8uMnknGSPzvqZeQokJvhMSBiHV/QJUcSko+woSk7Uh5DU
2USrvvJX0sNJxjKkHJwAJD0hLGW/JmJ95Q9nQVtkWraM1V/RExIrjyl8QUutBchzSQE49sq5ToFF
jnq7k1ombYHVFT8Z5hYGfdPacDgISquLCOx8dchE5aNW5vesXTjNQFEQBA3ndxhyGThAu/bBb/f0
0PBt6Z0nlnr15RRmZASQ9s+fmGgH3hwiUXyyGs8i54pIrFYwDWm1aADI0sZYtlwrsXEC4RkJPVKG
ZxYbi1QEYwR/XH/k/Iwx3STZg+jPYI7oaDiZ6TWV3/WZkK/xJd5J/HLDrqDBFhK7pqT9wHgVVpcJ
LKtlyS3MH4fhaghO/x4coL92rwQA+bzy1F2+pEjRR/8359caiLAXBHcrPSDuKzTTdoW0hY0cnLVX
F6PSAzQQXnHP3Ho8VjltUi5bHMdVx2j1D+brVh24R0YYHkG4hO3sE9gNuHq/3EJ60I06l5d6QM/P
TYj2Okk/8H5lKWJsj84dXxdfVhUcdDIgIrzf4rwLoJL49FTzrCgblY0NnzSmk5pMAw6Ooyr/CiCY
YLg6ftfsE2dbQ4goGb/Oh4qVsineQwn4nZD28TvVMRoS/BZuauBqZ6/37zY/mfIuqElLnJ3GObSW
Bnu1uc+Y1rA/N7tB5bwTjssTj8mcbGGXONgIEWGioS0XMGciSpM+G0SKZAw/MLQR9qmQ6GRz5Dig
1flOkfd84MX4oD8NKVDIp/4eo4Vnuj/qw+c87pWausY1A6AtA8RR9wDVVw/82cNfNZBm6gHy+BXq
RQiyXcLAMO4NQrUP84hOgfEZaBOgxEFkuLG2Ia9cfy/SX0O5j/2a3BPnF+TVKn6r4pxEt9HcT53X
tgeU9gOawQYNmHQc9RcHGJSCuOZF57XAkxv/KTIAYAHs1Dzm/O5/G8PKjmDaD3Z4ATHp803KTNMB
mkQ0BRXf1NhCU6fsUfBAuo4kkVxpiI2eHCuUjcQOZNuY0sE0dNUMTeYupr1EubYTcJE75x6mg05C
gkNyIJIp7TVHHN7c++QSxc8J6UiTADjM/aI2Tq2EKOglR/ZAoF8BQXkXXS/APFJ7q6a9CGtn6Bkp
KNrB+lnWyq5hxc9RcPPlR1t9NdotUn+kiKx0hPblPmH7cvkrw/gi4der+/XcbwJ9U1m8tglp8Uc/
J7blNa1QTGLTBLPut7yQZIbBgBNZTHzt1LyPDPQ1oSydhzsDe3ywbMUPYvbhribGwpZvPTE5HEYT
6MzJL0lE3pp0dfP9jIsWz4TbYupo/XGTU+wIRAQFCQiDeVc9+LQ8yMcoQjtKTYm1sdSXWHpzOP6J
mhVyw60CqteMvDSDN1Gm0fzpcenW8CXmtIHnyHAdDoQDbVT/ZSzWnUznjpcMEmE9Ryv6ndHD9aU7
TjwGy7JcMv/hJSrTLaev6Xz5MJPxq526FLWY1Y7aerflLo5IESCHEbktYjCqN6LosyLtBuP+UB2j
ztNNtsUDZlQzu41NhktLSPXcPHRLtnOLOXl6bbPvQeUitgy2JhENBdfPtBVTQQ76Whyt/m7iYG/q
L0lb26PQaSJ2qcm8MPuLqaKkiU+VzqNl4/fEGHVQCAdISFzG+4i1mugpXjofLXyPpF7fkqPJ+qDT
69AjkMQKQqyLYB2zsyTFdDAeRhiSDq9w1L+2/PizgY9zRW5V/xonFKECBTZE9M2W15OgXXn9uCOM
K4jdxLp1DpMP84WCswQXYE+GWIgYE1OLcSS+N7M8jeSHvj9I2kvZfWUGgaGvQ7OTppTt/B3CMMYd
w/2UnhDCttrRQF9j3aghgCAZODtJHs8iHjVmkj1FLvr0XZcHG4S55sPyhnGvzcdyPE/StyRavb9S
2wW/p4N+ljd6/IlWx5IJNsHGTYbr2Zm8gvMxx2SgYeB2HlVzn/ZR/j/Szqu5jSzZ1n9lQs+35pQ3
N07PA+FBilYSKb1UUIblva9ff7/NnjMNFHBR3X0eZiI6ICKxXe7cmSvXeulIWpCjlsm+s6HM+g1O
SBNizXLFBQp+g4xRDJP88IxRMh8Q4QYyT8fuzc5eaCdtyID5312Hjb6PIcjQQXqtc5NvgkeDwDK8
RT/TotoRdndW/9AXn7PuS8qJqXKYjYbvkgULI/33cfAjyVcw1lqsmb93662kkpqxftjmo0FaERw5
TwbgM8jL5jxkl6r/ODavBsQtivIJxYPaus7Ga0fb62m1ACcrV8sF4CGkZGTA9yLlC8G8Yd9BXMNu
SIFcIPRSA5K4zSHq9UjX5TzwTP1LJz+N6Q/k9kSU02lbictJ0AqGtOVQvy4pizIkyu+p92mIPpvW
d3FkycWGz6KPGvnHRcF7hWIRuXajfCyNa0V9QPhrFD6CHhkrWwfB1waoVcIN3/D6j33yosFXEYXS
dcDjF44zrwFx8ebyzIblQrltvedk+BWb4bILSLL0NqJ7dwaHOFv1EGrFCSTg97kBRbFdPg3DI8qu
CQIe0XdWAD5thBw66jQ9Dyu64kCFwBkKctPcxBBt81ccbOD6lGvhachtxHR3HbLGBKSR990Bikc0
Ctyd7cqDiEUpVfhhLJe05xOTjqgb0TNVjoQxNQZ1Z0NISrxW7gPMvEmFt9tFzucCpi1YZNSfZfol
p0xhAaeVP/FuzCGBpLKe7djguf7Mr4+Da1TQOadFfwePdE3jofc1QQLMhUWZKvYnx6PznS6BB41u
c8hvRRUl/FF1v5jGpru37Osg+Sw7G5KiRJt28Jio90yVLX0kQep7EHt8TB1YrT/Sjimts+KhINfr
dteNdEdWbyD7ZJertHXXUvUIxW/D2yq7xRUjjE0eGLBwWYlyC83OYuN4tAXiA7SfuEFe2B4yqcGy
MiBNLa4aNb9uk9eRlCQtSd527KBXuAmMLwrplIYCQwc5Dz1xFjcYrGm3fgSlwItk7hMvIxnCAwZS
X41KA4WhFSOCo1WqP3ft9bgZwz2m4/6ziL4YIBwUguuEkl4B0f5O1e9LxJLbX8pw40pfcutucG6q
/MZsHygiQIoaDfeB+suIak7gQ1k9htWjKn/J0/u4W0bkqVIgjUvOiNejEfGmuF/M5FPHdedvpHEL
yXyZP2dRy7OLspYHeS9NJDU1QO2znT0O9n1Oxj9MHlRykOB49e8+3E8jPdSk5eHZ/9aOu2gEtLTl
9UPfTiY/hcWt0OQ1UJobyasRVYFmhmVZAb3cwje6bazPBjheZhl3Gid7ub9XlVsEfrzws+6OGyfP
12oUIqZ71wFd18ighUQK2ODf+DCKdQXZR5WrKNhnxmucWAu3s2/VqudluFcgx9Z2RvFNg8Le0aWd
1ZCZtx4Kat85zXLcfry8wLog1YsnocrbvbXSI8Rdun83ADOhzXdVlE95Fy+l2qbw3exIs5rtT8j7
AF9F7bohN15D/rWJIFySyhoI088+/5lr8EKsa+06poNuGGjFetMBAqTeL1D5kkvr/bc2/9rU5IEZ
OinZOwJ3g6oWSLlo4/gvMvx8KtlhgsnVmK7L8KaGccvmaEMzapk8rB88XqXDggJFD0+yvpMVHhcR
2Vj3AU5NLbqlDaAqb2Lru24glQKOMb4Z811n3hakomX1JYI+BO49GDu1VWx8TyuqWGQXAUM5cNwS
zkdf+/iLYsGiTq+bTpQ/oH1H2UQJSckCo1ce/e5rp26dnrfQ5+g1swFp1XgdH7Ko6ofRELRIryNN
xzqYEksQAnXX6BIDZrJLwDvrgJ9slNzzJcCfHxW8qyHNQzc4oDwH9QfmEidTjbde8ZBBkiQZPImk
b0n0DaQZD5WcjAWQPbIwDsoD1OZosAOVUIQrmfqRXMS4rn2Hqle3rbX10Ozz7rUQuZsaLF7zCMmh
5rQkmW+4+1wS1zHxW6O9uqTBRvI2i7qjAM8zyo++DPRkuNd2si2bLeoqXIpcqtxffgpAQwPhobIN
lWdjIFCMHhsYZ7i3KC178q1oUkyBilCr5ZCppNiRRF8Lgm7uTeFfPTD7AmefGDsfZQoCCG3PG/mx
M7+Irgh5C1cYPDfUQxmZ1z+Y/T4vnjMCE6kF5NN/F9CasFojpkj2n6vBBdfekcQ3AYi3vmj0fZYE
TYb0I3TfLNJZGfijj1n7MtIkJZFNbXBHbv+kq18s6ymTyWYwdwoZGRwgyqMFQDlKSvotWsWCJsDF
rOXUgHMAIQuWJEQB4pdKQhduFybPyfhMsfp2TLaekfMU/VrrD8RUoKYr7t5xXOt4ex/2CtI/voNQ
6OtY3gXmns0kwOaKRxe3ybWL6pktoTkO/LREX5xNq9WCSKMg5fbWed/KgNQtAP2EvLKzdhAAQNPp
M5i1cHjp+z0PN1u/k7qHbvhZFq9O8MvlDVKYaBdY+zSnveMp43P0Q1oHgmeZlQO4Km4xE4GKTR1c
e/WtrLySBhM5MaSnr5RdJj53taWje8icRYDcnqVSAfbDW9OHpEMiWURNhIpV+PLhH//1r//+rx/9
//V+ZfdZPHhZWv3rv/nvH1k+8OP9evKf//oEkUCWvP/Nf/7N8V/862Pwo8yq7K2++K82v7Lb1+RX
Nf1H4tf855ux/u9ft3ytX4/+Y5XWQT08NL/K4fFX1cT1+69gHOJf/tkP//Hr/Vs+Dfmv3z78yJq0
Ft/mBVn64d8f7X7+9kHV9PeJ+n2exPf/+0MxgN8+fGrSoApeT/7i12tV//ZBUf5pOI4lO4Yi27Km
qtqHf3S/xCfWP2njdyzHluG/tjSLD9KsrP3fPmh8JP7I1m3+ytJV9cM/qqx5/0j+p6o6suHwp5op
a4b64X8GfrSAfyzoP9IGZXrYAKrfPhgf/pH/vsxiXBa/xtYsFTu6g46taSt8/uP1MUg9/rHyfwaO
qGpL7N6o4ri5tfPiy959W8POejAj/zZ8aEhhxi5aYkSHllwnyhVPBfQHw81d8RgvM+qh8h09ECv6
79bArTeXLZ4dmmFoGsNzbFM1jw22aDS45kjOmxa7gG5DH/FiDzbNy1bEt0wmUJd12VBsU7E1xXSO
rdSxNDSxR/0yUGi/DTYOTriGftH+cdmOWPETQ5piaI5pqIZqKvKxId+yOsPyGQ7kap9kknl0MGtL
BAe3PjCYK/cpou9dua2WsFkCqbdEa3s4M6XWud+gGpas67ppWQob9nANnWCs1dqkrygFQdzAxZY9
jxSIhnZfEV9cHvC5iWXtDMvUHMwZE1tDa+qOX2MLFUn4u15ciVf3i0PEdNnOmX1Jte8PO+LzgxPQ
VGUntSV2jMJeRCTG1VGdGYpydu0ObIitemCDVi97UMRYun1wO6y6Tby0vCtt4+yHJ4KS5eURqeLQ
Tvfk4ZAmO7+rCjNye8wRmnUP7XJY5bBsQWpVPYRL7zM0uhtKjdQ9gFitEJdDnHIxt1UUsfEv/Qix
lw7HHPfcNSosPPqmWNkPwwo6tLtwae6sVb/Nr82r8ov2Gq01UqKbuRmYs20f2+5gva5H0f+GmGUv
ynKhQfvik1xBcSd98wGKAsS+POlnvM3RNpr4AcNPPN8tFPja/ACJASAAsD4kZr29bEaZWVtz4ga0
zMyTqqF41pdy/tDVGpSBSisUf0x/V6TDopeCrxYc7InRrNORID5Tf48CjoKAQ1d+MlTbdnTD4TYz
TVW3pi4P92QGtcZQbWCUur7nyb5ook8zAz05M8dWrMlAXSmWuyTHinbXrNSVsk2f/S/NUkFfCk2N
2xlrwpsc7VZhzTS4ivGsiiFPjgw+3KBshjV1o7xY62ITbEYQ2x1cmHRm3f3lu2libnI4krRIRr3B
nE5mpARkH5IlKnmaXx6WfuLcJnYmByGT7XAoFZiMFcqDbaw8GYpFtQiEXA2GpR+6rUrnp98lj0PS
7k0gYIaqXjcO4F273BspolqOjNhgvfG0nWjQ0uF0UM1fkvXFIEz2eBT5tD3Q87VsO3/punD38Tz2
QGvk8O1U6JNoBctXm0t73Mggd8MWZJ7AeypPJq3nFt3WZi26qYxlATDq8vhPL03Gb+hEN5pjE3hp
k/FHVeaw2jih9Kb+1ACa3CpbB5Wwq/4aedDrHgY+e+1DMLfr6CQrN9Vz+FBdX/4Rp0d28iMmrqFw
jWF0MvEjAnmjxmAGUjgOfShYbYn/CNtgpVbKZ7mmO76iESaV0253+TecO7IH86BPDpMcGlUeyTjE
yJR5voMAyz5loGMuWxGR7MkpMgzbMhRH1ixdn0STLTt6rDRGaoGdvU14fi0go1wmq+yjA3sceNSd
tU9uaOVegxL5aO3plt3aq8u/4tyeP/wRwrEcXDypKasmWrcEKQAmRQsBte3LFpSz03kwTjEPBybM
wDQMQ5BsUtPYtzt3k2zR5V7pX4XHsKgfA9q1Z87yaQAtttGBUTHuA6PJ4Mqt22OUPM0GHAQ0lTQX
uuts51F8pq+O3t3L45wbpvj8wKIxBKlhmgKoQUu9XtbronnIYnXmSjsJ9GzOoK7apqUbpizLk/WS
rVJyzIjANqesa2Wk1KHZVpV7xZVmxnMSFghLFk8mA6i1yR12PJ6uzTQvsUiD+Fp6k7Zw/+gNIA7Q
qS5NTqmcoHsqfQzK2JpzAdODoemGoei67FgEmratTPwQWrNZZgp9Vw9lpB/mnrz0MgcrRk4fJCSw
hKX06fLavcfihzeapvMiURxdVngymJo2uWIsSa47PyCBDJX9nnbLxbu26v2wVlbxA+CQue15OsRj
e5MhDr6vxZE4dr2y5EAQ5MnShg7Z+/cbm06q7dwlKr7x0ggnfjXPqqIONRHlySEwLtBivQdfQJ/c
62BXE73kf/XMFpoeCTGrpiVCBUVDeuI99D44EqHhNmXgwixVp+oqhk8idZK1XJSPl1dveiamZiZn
QidL42shZkoTrv/aR7q7l2kfggzoV6AbM4M6Zw2fbaqyYaumrE8m0m6SwRhDusP77slxN51Gh5y5
y+yvlwd1bu4sw5ANvKPJ5TDZkaHUR3Y9MCgz8tC7v1aA9FhQFfzvrEz2YeYGw4hqM6UW596ErlK6
kfKZ4yx+6HTjHQ5kMl80GJSxCn8lRd54q9d4e4fUfZOtatmgB3j7vxqQOrm7R9Xs7FHDmhLCUgTs
MAUDac4FwPrlMU03dp+WYRX1WNE3qJuVq2zTk0Rc0BaylXkowpl7Fe6bmaHNGZ1s89DKrFyyMGoo
9EzYgPG6ma19clWLk3SwVu8hy8GBNQ2IBsqUW8X+VrxG13S2QqFGZ+Pe24mLUylQepy7N5XzB8rW
HdXQZNJPk4smdNXaIZkPJniV3HZ7i1aBt3KXbOOluwxgQnoqduWjCtjm8k45yTO8D9Y0NE6XZTkk
F48vuDZvzagSPrhbtMtoa6LqtwYduNZWRkROyJ05ameX78DcZPnaITGLXDyzzby6pxpbx+Pctjx3
q1g0qVuq5uB11clMdpbsJkNCcABZ2Qp5avBNX5MNLecb+ijI1YPdm5nDOYtibQ82jFJndaFLYEPi
nbEG1t0/ZZtg0dOdC9yQ8my6mY3szjpGWzV4pugk1czJssWdWYedSO3BBL+ES4p8xdd+awFph3mX
fg5pUcOyCTvr3xnqgd3J+mWa7Ela8D65/ZLs0CII3npaiQCZrMz+bT4zdXbDHBgUc38wt8lQq0Hv
sGFUp3nR0MOt3V+Xx3TWgqPaPFNN2+SaPrYwKikAIeFRHHo/TW9tgZ24bOH9mjrx/gcmJhvE1ezK
NmM8ivktBwz8BgfhYvicfTTv/TuImdF/FtS39UaC4P6y6bnBTS5QpbKtEqI3pi8qv5WSddsk6uay
ibNX28HgJrdnbZsIXIrB4VXpJEEVM98mBX2rcrYZgLtctnZ24x9Ym1ykfTlmsuFhremileJ0VzUK
cIY04xZnrEwzSV1f1LktrFS58+Bp1SKNjFehXHx5MCcPtHfv+8dorMkx1tu+IgvH3rM/Ui9fhjRl
boMVDatX5l21A9+WbrKZSGRmR1iTEyxZll93Yrt3wbhS4DMu+9n9Lg7lhf0uqlSHh3aQlQqJExjG
waiupKuUZmJ3CeXJlbSJURibG9LZS8wmttZlilz8/2RT+EPTp0Z84PJH+VGCFtTBHCSWc5fme/w0
Hd+BvWlhpfMazellYLP05F3R5naXrOgK5Z6mgY9GpY/96nUP8/mvcKFQd53LmZzdNbZqqXAoyhYP
4YnHqoKhtur038OFkA3UhE70ZUG4qi1gQo6sJTRlM8f8/zPJf1idOLEw15Sm98Ey9C/wHKyCPVrR
S8hKtiAY5uMhEaKeTvEf1iaOC8qwrghLxqhv6p12HdFdqa9j1NXnPOTZV+/hbE78V+IFQT9aRF7l
Wt4H24o8rreBWmmhrOjaXyozruUktyfO/KG9yWZVmjiwwX9S/d8b6xaQP8314okNatNbNjPuUnzZ
ZBotHtnkERRNsZ1p+Y3DTs5uAPMa77xttK+32Y2yKjfFjFMRczQ1Q9ZUVcjKiKThZEyxXFM7SgBG
ZNVjP9orJ9XW3HgQUIG+IYcHJcqM5zzjYghX/2PRmDxxWlgSENTAYglH37BK6Wn214juXmU7/zr/
OOtiztxylkOi3yYtQk11Gp8nwVAUimHByAd69w0Ru4W2BhaysiD/Q1aUiJmuIXQA4s+uPDPWMx7b
xrDNu0C3lRPvFmdhNPq6A05YTfp9aIV0qKqFPbOEZ668QytTn6ZrjevYHWV9Q39rm3xThTAc9/uZ
ZRO3y2Sj2KSYFM2m7i0yInx+EM75lZv4ssBgw0u3KB7Ttb1Dd20jQcriQ5w5Y+3czKnkCalsQi9k
TaPk3DbQXO4HiO9o01zYe9r3AZxv0TkRwTnU0EC/13PJ5HOO0j60OrlhqzSJNSMXqZeP9gYhmD0k
NFfePSUDujhmH45nDgJCpYZtguwgTWJNHKU59oVqZljzd6K6L6whPU+fkYHgApLVM5vxfR8cr6AD
/IM0lqI7lo6DPl7BwezAIUuoCgwweXnA8UMgbkn3FbQzSEAZ/oN1aSGGZGhzD7vT1Ty2PJlXrc3c
wk4FI9AOWr+1uTC7HfQN728PqGuDHwPM0X9xB+mybamiaokHNfFtE8emtYWrg8iliWolMpRQvmWL
FlKLm24N8R4aUVBYLPTHGavTNZ1YnVZs/SzNy7DlJWl+RL6a0mJ7RZZoNS60hbiS/vJr8t2eAvDF
1Az8izM5lbEbO3YoRhnu0IV4zj6CnBNKapCPUCWI6DFH2G1ulFOHg1FeBA64FCYYzMZkIylW6o2a
o+UAPGnsruFcyqGumJnK6Z6ZGpnsmaqtEscN6RMoHRPm4Bzu5blwbG4ck8lTlTFW/IE27yCjh6+t
l0hZm9nz5S0xTQ+9j4OLXOPuoYLuTE453QVVDnkJKP0MWH8W5/TnhOl1bzTfhha+v8vWzs0aRQ9N
4coxwChMrA1qMSqRit/sslUSQU3ZNMu/agE8mkBAUVNxzJOkuAFFeFL5Lczk0lsbb/LgL95m7GK+
X6TSINjUTXtybksjDAclb5KryA6XUQMXwXitaPnMBXO6KkdWnEkQEvh67o9ymF7pVvSxdxV0JeC1
0tIv3jjOmDrJSr6PCMSdRcZdI+kz2WYFneaUe0UiZNMu3TdYBNf9tqWDXvsCwymRx3zw+O7LD329
sMmes4gfiSJPql+Wm2i5L4KeYiVSaWi07NBQe44e7N340KDWhTY6BKQ0qS69JxAlAVRbMxv/5DYV
v8HCug7DJxW/k7edxmOnjdMUIO8q3+VrbxUtYIwREVcGS8SsxxduZzJmhSoN1WhRX7SnBekszaog
ESUi8fBI71BnQPZIR80WXfC5NRXe55KtiXfSqnFQTJH0FdEQ/XmwTPvL9FpkXyVY+S8fOXFop8YM
ToJiULTR8CHHF3eSWa1jUnsCt/koI8kkt7sRFjkthEXLK9eXjZ16EOz8YWwanlt14jqBhrFaB++N
JHj2etnAub0JLRlvAMugQntyHgYIdu3aGPHodwicPsdP9Xf9K7xNEvQXywami3AFqppGKmiSHgQA
SPtJsfjyjzi3OY9+hJiGg3BWst0RJAngEOOOTjPxKI4W9b6hxXWXrVOoRWfsiUM+WcMje+IuOrCn
BqpSJwGvnooD6S8aOMCQuoAosdi1m+Z67tVzZhWJCUDBiLIl+2ZyRePVwnEwAeDqndzegSatdios
DDOPgtML1DmyMjkFtaIrmRxiJQ1uALZ46lMb/B0TtmrrpoIjsdTJ3q+H2FDtuKIG2xPM0PFb58XW
aR4vL8/ZgfxhRZtcB4lRZmHd0gefF19tepuc71Ex4w7nTExWpIeUY7RbBuJp8sLS65XWaTt9ePob
A3EINQg7OMXa5K7JE6upjIGBRMWvyrhv2++mO3NBn91aByYmJ6eJ0tE2BGeANfSbUNPpeY3mHgxn
PB4j4PoXeTKg7+Lzg9Pilej3NgV9LOK0qDSRQg9ASnXdbqE6Q8pzSZM6kvb77A7ut7mL5NwAdU0m
vLEA5QPgODbeKJViVII/Be2fRerQyjaz205KhtyM1H8U4CFicM40JVFpNKY7BS/28MYbF+5GWSYP
wb69jq+hp4VvbZmtS9r+trPPhWlu7t2wTTsBz2dHPUFzxnnRZlLPgUWPEJRIsEeHcAN7/Gb2AX/G
31H3lxmmKjNG0VNxuIKDESa6JsG10r0/+IKVBAECS0fCTF/L27b9OPu+PXfCDk2Kzw82jV3leSgJ
kwhQrOQVqYJ8T7f7lYrGWYjIM/dK+jH5G6fBFIhDrjKeQtPwPuuGQOnrDM7unu4h5SaJvl4+0Wd2
I7kBDjNYCg7C9IUXxpWd5FGPwDC0dJ5sLvI5hJtwoZOr6cjCZKmivqrtWuRa4h0CVVuRsOW2mH+R
n4m5j+xM1kcuclm1W0bS7eUFnE/b9oY2FGOtQGonffM+IXwJYyts1Zcn8CTnz6Y/sit+18G+GBEv
h6Ybu025Np4QbFtDiA+d9VUOF/kP8ThHUulKBBrFqtimv2YTPcJhXJrgiTfTvHgM85Qf4Dz9DuXz
l9qjSBwnd3ODnVtL+3isKkGkGueYQkrKg5FaQ6ylfbaHp5FebYnantS6y8vze86bHc3v5IqmKhXn
ktg/IhaG31OQgPzQV+P2xyMECC6wJrJNV1AOrC4bPnMySOjKuorMlGkq0/xZmQMpaQY4FBK7o/uR
pm3vb0SJFo9oEXlb2JqGUa7iefSL0HFDqqgkSgRQvIC39W5YUp5az3mwM7fekbVJOKWZUR+FDdbU
7NaK/bcmtmhQuUWQxlftmVNxUjzRFZnsGOlVgAgadY3JqjX1aIydUK2gNXWNBMYKSpTvNXTA+rrc
GPfa7vJinZ7Cd3umCeSMV6FsTA5BNqLJUBm8uGkVXypI5LnOl/p5DBGbgEa3wz1Djv/JTq48mJR2
pX4Vw+47s2NOo/7Jj5gcD6t0Qo+mWzHo/v1HwNAp8B7jqt4M32kOvjzo06OBPUcjhKDsQOVoetGT
4vU8x4OuWByNYOs9yqtqg1D41l5qMOyRFYSNeqWki8t2TzbSxOzE48mJ2RW2xVw7cUjxdrTWcS2/
hk6wH2RjG2vV58v2Tk6isGc4Oq86WVFPspCJbbhVGfOYykC9NjB2jsPf2a4C2iqDd7JB1k626+Bb
ldOVPEvFdjUXwQoyYfLltBPCIU5TN/w5N5cHddLUxAkhRFMwB8AKLzOJpWWdhgLiGNpeNjBh3YzU
xa5E4Uh5tiGk9BBueyUQRfGQHMq6e7hsXVyGR3cGxnURJYIQcmwCqWNHLqW9I5VU+6Gu77wvMVjK
lRNKiKFAYzR3Ks7ZMnTTsUWxRSPtdmwrC0PFDDwEyMoXRMxSdYnS+UoAr3z4ydSr5kUkzP3V7L14
Eo2K7psDu5PAowvtTpID7Mr78pO2rbfBTl/b138C/CQ853Q2Dy1NZrM3295EoyjlPQHtkbiboEvb
VzfwZf4JKP05N3M0sMn5C22/UaG5h413rax1WjVHlHCRB1GX/h4tB+3T5b0ya2/iW1FWsHPJpUcH
Pgd8Oar3TGZK/ovxbQdrzqudxPaTdZt40ShzsyHzyECJ2L4Mls3Hduus4NZZZ3dwWc73JswOcHL6
I5q4rCJl/do166ctC85+v0923U6s39w9LL5tslvot3ZA7tPdpp0kEp0mtdW2f6+Jl6gecFMGuwLK
SiQ0FQO5tEAyIW7w9Eb/PDYGUjqSP5YzeY8TqAje5+hHTIIBjxKLnDjgtNEaWEFm0N0WGxRIUFiJ
t7B01PFqmO2mOeMISFJRMgOXSPJg2oYr2UGZeB0Io7JQn7q+ux9CGG6raphxbueCDxWf5liYoRFv
Glc5KDxUQWygx0CZDCY+BPBQeYLFUST/PCScZw7ImR17ZG8ymUVWyPTBQY2tbwayb/kToKaV+6RA
zVci4KfO5C/O3IdH5iYONU9MLyIdDZ6UAsZN1zUeWh5ZlM0cxJMHFVuE+8GRZd1QFDrejv32aI2R
YXQUG0PjZ2+95dWXDnIq+9vlyTszGHgHAFDooCQ07t5jK62RlsYQUYAL/eahLYptbCc/L5s4d741
Gs25ZoFqOJSujm0MYVvlvo4DC1C7vnU3zcZfol1DMy9ixj7Cp5ftnYmPKI2QUKQNSefVPjFXOrXn
aOARr1JHvdI99Tqq7iXpSW7rnd20i8vGxJdNvMmRscllYA5aXQQxGONQbbTboTTL760jyWhYS9H6
sqkThBJOA1vQSFDzUVVDnuyINh0dJVAhk4PMbNd99JfkTOHolvaoZ87M4bltAYaAEEXE9Jzi4yVr
PLnQ84glc5ydUd4o3afLYzn7/bhfgYBikaZQuVrJHS2V+f5RQSixK120NMpamxnF2cU5sDJZnKgI
qh4yjfSq8GDgfXFhWOQ9cnkkczYmB0hTJKXqkp6CDfSWTZfB0/0NksrLRs7cWaTHabgh3y/A5ZOk
ZQ0AoooDwCTyfrypNtEmEcHNNvx42cw5zw10y7TAwpG3hGnjeNmdoA99p8ZOt08BplUoEzgr9We9
0tfJOv2ozk3euS3NhUTCEmCOxbU0mb2ozMzKbN4HFmwR/b6iPeVKWYRbeWvsZgYnfvzkqJowbhBu
Mzz7JD3qGlDFuHkhApsWzUTY6IEvxlciRRrNtoWf2eACjyaibl5MJ4m9bujtpNZAHxTxTuGuyEJl
ZuOd3g9cCipn1BLVNhzr8Vq1jh+HUuFnV1YAI0N8bSFdao7PdX13ed7ea4LH80YzA2MhFyMYbqab
z5LbIC3LCKItrULK2SmHltmrELNJDSgax1fej7wuwF695Y7lwwde9NAk58XGjYYRqZ3OhyBGRfHG
jmxnhaZD+DT0pbYJElhOpdL+FjfAhBdRYxrbKm1gbIyk6k1Ggqmuqh+U+hfe4BrLoNLUq6QIoYr2
8g56rYEwsS0QVSxa8gtjmq6iNsiWXaVmL3ZvOz/1waz3UGkDzJMVOnecFk5r0y0/qYqvb2QTpTDI
lYq1FzXQ0WpKeyPXrbTsHMD4OkCIubrySaoQd6cI70353tBOjvEYZ5XleZBIhzQad4jOKJsO2fV8
8SeaOE9dxrGtyVFWLa9W25ygWod7OVrob+YC6jLeDemXYpd8RVZ7ePG3o02WAnKs2Y6UU7d4bH5y
V2VVN1ggfJA9yW7d6NowPwm26ss780wCBiNAAmRet6Z9cov4qdm5mo6RYtUuHbTPtiP+ytgkn8Lb
9NHawAOAfvbcy/Y9fp0ciCOzk2vFikotszTMimSXRqOPcY8g9r2zzkAoC+6eaBHdlK9IBBKBBkt/
zkufOjJYdKi+0qAAi5A8Te5Vpto0/si1BtiIUki18J+M2xYChHQVzua3z+0j3QASRgBH5DHNk0S4
1KLVdR5nAAuXYYt2sCn1V1nvfpGh4HOHcp9DxLiwYrlfXl7fOdPCxx6k9vU2HpUwIAIWKZr/KV3I
s6WLU0dKBMLdCg2STiQ8zTRbnVwU+PH8KngrVfIwyFXfKFwTlwdz5m49NjN5V0uaNIRuKsiy19ys
C+UZLg8o8t9xOuVn99b6dNnguRMI/pSYwSIWPjkcNKkHbQ+2CvW8X538KwnXRlXNRL9nQns6/QkY
bM00eFFPt6JuF1o8JEj0/Z4CZU8i24ggkrqkv24+1XNmRximgyUFTK1+8oSVW7XxaoUIWICAkLPa
RTtY3DdzjSTvT+HJCec1JBgGaBCH6W3ivaoYve52BACkJkLmqk279jlLS7ZI5HQ7euP1XQmbNjVB
KxuWbZMUX7OmJ4MQ9Sig9ZlE1hJWw2rslPs8q9FR9dvCuAeKpkIOr8NXnGlDeeM7X8W7sTGK7i4s
baAqbjE0yscwGS1oFO3eRYY5g+bQSEfBymlE/a2vw3rg5lQuEGVX7jQ78OHPhIV6KeUNvflFXe4C
Q83XWdZwqY6yHZH/14x2HYD8QWkgQEghd7PywQlsc193brCWuxAqD0+j/7lsimDlBnYSI+WIZrET
1+GLGhnutszland5i55Jg/BAO5jnyQnP0mZM84JLCjFjd/X78x053GRTLBX1k0hMzqebxHdO1xb6
DQgcDN67JzVdL0jqjN5CZPmSstzqRVov7a5L/nKSAF4lauOg8wRKebqDtFDOysF1qAoi0Ggggioh
QD8ze2fuAVg2IBbkpctJnwZm7milrV0TY4Y35h7qHgKK+uq5fBWkcXMdpmdm7ciW+C0HvriR46hq
VWyZBu/peKnU+ZwvOY2ORBFcFfSJZCJYnWMTQyZF6mjRiEk5bi8cvvNO21TfQuYzF4md+nxyipxu
cZFSIJv6rRhfJgUDtto12jyLFJFQ/0psO7REFqO5SGmHM6AAnQ0eTj2YMKwrOBUQ7GBEjgfJE8gw
UgBJNCGUu2pTXwvquHK2LH7GMQs7oLfpP1Dkk25rry7LzHCwk96gc/N7/wEq2C9/si3s9LLBHH0q
Bnkq3o4nOIZO6YMkKzIcc/VqIYXWE5SYCCeZ63wxbJEussD5zKZ6zg/zwO7EgRiVk1W1wjBHqMXE
g7XdWivrYUA7br7n+aRfmBwZFwLpU3JYYFGmybK+11NrUPDz1aqyATkI4p6EiM9Dsx7B0U8KbU9X
Ipqeaxc7804+tjwJHuoscpNIWC4JOcclYnf7GDwq2s+zXCzn5xSSLR6XVHNPUGb0NdWFW5LJqGnh
goY6XYuDIa/hnN7ON66cOhZDJowloObg0+k9WUGXC92I/DZD2WfYmmq1NHTvfsZRnjntCghlkMrg
zgHOTZyXGVRpZ3Vk+KuVc1dU6yTgxAerkpKU+wNG9AYNlz/1ChLLcnzXwMVyYHji0uw8HTPKLQQG
powySvkSF/2166XIYtHI0RXudZbNvA7OzCctXAblBc2i5W+Kb2vxLZah+kIuLHvJ9exzGs/xbJ45
7EcmJtMJIMMs+wETtvYCdi/PtStHf55Zs3PjgDDUElBHEObTy60PvNrMDPSl0Xa69bbJCrjDe2Ag
6urwR6dDsvDWs0je0zsV3jwLdL1qUSNypo+B2K/UPldxmTC47eonHyxRT20vf5Tppi3mrqFzM3lo
bXKs7USWoqjBWrVS1gaauzEwFEQyQA6XXzpY1gAXDNdzyd2zVm1oRVTaPDh8kzuo6hon9yIXBvTS
/pxKaKm5yQqerbkA5Ywd1RGdS6S/gIRMq/p25xVK3KBmLDc3QwSpeOSDylrNbBRxhiZnTAXNqfA4
JQ0KHvH4Rs0giJNLRazYw7hWbgqqTUjgrfNXZM1ptZsrH54dFJ5KQBVE8+Jk8ohP8lKuOdKZ9Gz1
P23tTfW/zgzpzCbUQI8yd0QJoCzFbzgItipNq3u1a4iE9vWNtRZJjWYd3np0mZFE+xsTqBE9wpdJ
ztcip3Bsjed9Opb2+91NL/Iq/hGubUqRSLx8tZ/nHf6ZCTwyN/EejTp6RWASetVOu+zhSETsGGKC
q8tzOGdl4nkpDUW1XmNFjp8i50sW3Wjp42UTYqUnG4+9TY2OPhzInKfxqpulURrrEgKqQG4T6XYo
HmuTB1vzVgDOuWzrzEVC2l/mThYtefJ0k4+ONDZj46Hwpf6MTfXKCB5M3nEtWhHubTLMgGPOTN6R
tckSFZpdBkWANT0dvwM2IuVTLjVtrjxzxsVTX7Jo5AT1wxkWP+Ngm9MmXmlKipgHeVFk+LaqVS8u
T9u5WIZnGBeeQRqeUpMIxw9MuIFvJrXCSbKe2mWAzLL509t1UM+WG2f5l9syaNU8MDZtrskSTjOd
f3iiEBVFfZtrfycOPDIxOat5qLe2p2KiXqYUAYWzc28MKhj1xzmw6f+j7MuW48axtF+lo+7RP7iT
E9N9QTJ3ZWpf7BuEbNkEwZ0ASIBPPx+ra/4uy45Sz43CckoJJQkenOVbfpVz/rDWu10AN2h0BddS
pb3ytsMRfL1MYdzY3TTbj9TDfmbRvbt07x5XVTmDViE+Fz06237rnEh1m8C4foUrOt1WnfltfPmI
DPWrbf6n+xW+6+MS1CsI5kg9ZfRcFS60lutsqKqPBjW/3oSIq+j9+5hzva/5orotZqjBgo79ZJC6
O+nyDKPv+3ALPeL7D2/br56qtTP8v6u9yynQ83PHdj08RqiFW9gHHtptl80EfmzoNSpYxqX/gVrH
L4p3HL7/XvXdg5ZI4/RVgkMkPodHeNCcgfM8wyMVAJ4PoXvrxvsx8ILovlopxHBTADji3WYxVWD1
CBlONAq6J5hNI2Ny0Yb/XUlM4JDc/Z+DCNYDOy/BJBwR+H3ZR8eJkl6hUfcv5bI6n+dDnK8N9247
zfsPVYZ/Rs79uN67O+g2g7Khj8+X3EPlOB2yEAbz/eU/AO2vV+qnKxmgC4Z2BPRa33epLIRchiCE
Q5XKaUY3dT7tQ/SQQggCjbv59JHGys9bEx8M2IUogIMG7tu73Al4azGyrkbAn45jBScqlHt/fa8+
WuHdpZsnLR1YIK9TeMjfhMWGwsbmr5f4XeH1p4uGzgq4tzDa+Gki0qCv0pgIW335qtG+lykc+HIY
/+T1ZfiKjQhC+2Wd/Ax9vswpe/3r5X+uZXEN/7T6egX+dKI1MfPD2sMnHAKoV7Qgv5TRjsAvs1Qf
tDB/vRK67ehUrRon786aKamLqY9wtyCRiQRUU3vpoC2+8YXu9lKp5KPD+hcLYpqATGBtAmJC+m57
yNg2xUC6VecWvDCI2IHJAa+4L+41GPVZdMSg9n5UefH811f052NglSv+97Lv9kxFAtqCjtamUIPb
oq9+07ZsE9YfdYR/0ewGlQFpDlRPVoL9exhUzFhb8xgpqR3Xz7eJvsDfa4ItdBamfC+vV1kQaHr/
9Yf7xeHz46rvDrmAksRjErv1X0oZZu9AbGWr8xA8Lb133j5Ybr1H7x4OH8Mg1HtAGno/CyBqJkPb
wv43gs/SFhnKLTKUt9lLAcMHoJulReY+74Mbe/fBwr8IZei0r8Q3UI8Rzd4lk0s0DDCqW3drXl5M
Pj3U+arghPbqzoE5xUdDYIjj/GJFRDEceiE2a/JT/m9AEe+cKfjarM9JJgRtmwev7J3lMvW0eIaC
XE33SVPXd9NcBfDxo8vAsnVkUO6Gua/nS1Nyb7kN+BJdR301TdsWGQlAi0s9eHBK5xWMHQfGIfHu
N0XGW4gkZ6hqoDwtzKjKzDWyjNMqmMoT70xzjYSzBaicD/PonZK4mS3soNsGqiGLIuTEOaXPHlTg
cCckE3ofFtqSTeI41VXEW//aY6Y9RCMj+6XuKRxaNRf7ohqTZDe0JVIK08vqpqHJcqobFm9DYXHq
jqa4D4l8FZHDtwPSbbAflnUcZVUGpEaQlqZFu61epozBbmsTxjC8Zsb3UunOcPqrwq+DY/kLCwsB
J01vFXADWaBvskH2c3HdT4W3l7VJ0LEArMJTQWqg1aUeIz3yYDd2/RDkNNC0hxs2IfDJw0A6zmbV
ueh2JzOGXvDPrG+cDsxTCI7w5phIF8ZapQr9NseP9SQfJ2kb+L0FcbGz/jI+055MTa4pK9S2YX1w
bSaFiCvbWIzbrlKkPMNXFjbe0CXoowuYPd6nQcEpBDKqkGVxYOZZlxW7RSkvv+M+wTrRDQq1m+ek
LdJ5nKsc2IX+1l98etXO5i0aHJ3Oqmq2XLg8jWPjHFtcoc2wxHbLyvkYkvEiVxdm6FGFW+EIdDqm
RF4XnjmbGTZ6CsOOFKaUnyDStmNJ/0BKuFjrGv5BbmGvvcFgtgbaQT4GRZ87Mig3vmvuOjvwIbXt
6rK9mg7LboGBYdiGLUyoHQMj2mAa7AZ7xodVkAkz1Y3t58C04jDNAUkFvKh7ZtV2cQeZyaH1U4rT
IY6XgzsC3Kx6qP3Jpy5kWTD535rVHYK47XeZ0CmnisIvo0/QrqccPI9aLRvdzv3WUwpWsYacsK63
ExJwitLboG+1ZbLcNRzaZZ2Mb+nU6VzU5rmp2XinIx8mqj7U/kK3LI5FzcyOFyGs4+jXyktefaXg
TgG4ecqd/hBD32SK5DbW7LpAJ3NuEIt791DZ4m5dtCHusR4J/IAjVN6jVgewbu9gIglNp6BxIG9f
uZ+XMI6bDO02IJhgV5DjNmZu5eycpG9hchraMxS5Re6NkBkHDLbaAvHmvgzldNEMAVG3n7uFbWki
OIwL9Q3VQ94kYS5Fd2WjFt1OhopLlUfXRAenqfYYBe7DgOVNEY6wqhLnceLnpVpwxwSuPNJ/9xA6
ZMziklp4PMsvOmljdBLr/TxG8Lcz+DsawNGS1sLvMJ7vHfAn9pGj7+sekj81RwgxepCp18D3nll9
E0fOmPV+tGwiQna9tTtZwAnam57Cot2hN+E+z3DkhpPqZK5q4YebuCkfmVg+t7ze8wY+l72r5W5Y
4IvbEy/zlb8peZzxoHrG4PxL5093EATLSwr4dpHc15W50gXLY0bzoGNn44DQReooc2OLR81/owTz
cQ7hp3bKZ48pqKMFX5zFHOYhuZF09DeuR2AI79VjNvRSp+0yHaGPW6UIrXe8dfAPKGINE71vHJW2
TMEWswYBxyXP2KfIrEpzzcu2zkYFHqcfvrgt2ZVufzP2kHfpo92iIsx6RjiB8kbEFzMOyaaw7tPi
uduQiu6siauyoXAgwM15cXAGRXZDKHZjEz5PYXtnfN7u/Rac3zEWw10Ajf+Ud7zb9N78UhP4bgym
lrnhMUyVgVvcSBawE5HoEsOc6NS1nGYhQvym8eKDHsx+CMz91JCsqt660SEQfjc5BmRZ6KFVHtb1
RiNyOtUS7QGEg2ZM1H0mwbTrwu6z4cPeWao7CL7s66Z4iftqM6hlFwsXT4lTHaGCdxKk9bNwoRKX
zmKEoejR73wNd1vLUtTR2RJj65NVOjFZLksQvUbwGTcCnNFxOnMoC2zLDp3FsX+2PqB7xfI80kFu
vKLg114FOAxfglXp30+2S03HTdXSh6VCIi+Gvj/SxsNN8uFORpxkQ6GIXankTEsgepmEm7pFw4VF
Jxu3rzLEcAImb29WdHvS+QefNadgcl7k6uI7VuTU2OIJWs07Bhd7fzCXvvQR1evkOq7IS9F7OA+j
HpBke4ma6tTClboJ6UvnJHxLgnZbDXjQ3cmDlKKyCCC9Cq6bpAXaDSTxlrByUxJYUsYNKIC9AXXO
8mZFONu7paJX4VDcwE1+55ec3pUg1+qNiKdXZE3FbY1LAlfsqOHiLOZuxlFYuRDhkzbJexDW8rGB
TVvSTjg+isRuhyJoMyIoqg9RfNF11e5U49InhLPCg4o9HCiPIg7Gp3hSDABlXTjXI4G7XSSNzrkL
DEvQWj8XsrZbOcLNphGtk3Eh54ttld25rWRwo+uiku/YOGLj0anOfPiFwpi1Knd+08SZE4JJEo8+
rOSts6ArFffmk0Mqo1M6V/GL1G3x6qH/n8/KsRs/Mn3urpSbajVFaPpIXxpPikcQcJzcp3WzidRM
D40blgckTc8O1WxIa28csmWcTaqbBoAjXtfiVBaIzWbw3rS1LYaVReiUm1AMSd6Qpfy8JAl5Rmuw
rvPS08OjbRhYfo22MJ5tIvdS6qHo8pF50KszaJK0BWkwhAlxF9ISTm9LOhBRQAh4iuG0uxQBCJce
y9shhmOfLOxuLKpqM7FmzMSo2HWSSP1WKTG+sRIJYdbbZbwrEUkenESGOz9UhmVdo0uVQ5m8LbYo
VJEb0qgyfdpFtlGZq5YSINQlho2oi1xhxKQqJVX8teVydazFvoqgJe440ZsOPCDvSggS17NzBUHR
Q0HkZbKxn/bwQu+q5CZecKf6PvralCEsbuF4XtvkWC7U34/AVKaJiL64dRGmdW1dwJTBRBrHrfHk
Q6TMvNEE9QK0DM2p0aH/UCyFfxgIYZtoSFSZggA0eWkhQE1BVu7cxzaud56fPCCHwKVp3ligDwV8
sVtddVdzQgYIjyq2703rvNGadrckdC7CF7elH+9ouxwEbLFLBUftCqEAds2tJOnkh5kYpgOI6CFM
BPuHiS/ftYP4V8x65/cz3K2r2dtKAzvvUI3OrQx8GF7ZiG5warRHbhTAwYsZ7yEcaHc0EFAI7nmf
ozn9ACvYVxJGc16WCcv82Kyg5llsjDcFeRKM5hgt+smxCIfIgnfaLV78cYbttD/QQ0/1J0am/Sxw
nRRcclmjboXXXwROwMQgvNZkRxWnGz0kusvg6P6MRvEmqdrPzorOG6V7XdqCpRD6kQj5o9xHUwU9
U2qvCycCpIf6IzIRUDW9AvPquUVmFJ0FCWXaiJpkhMvbECdIGk3dCMko7mZNK08WNsU1b2HsCMGH
ZMhx1F5jXrEtvHpn+2KESo3eLmOxMbPKNLxQ0lKE54StapzJDsHzCayWrwXrv1WFv5rjHgd4nzve
OOWhFnrTVkzumpnduF33ypPuxi8rwI4IZiESgTmfbQ3j27rVqemaPofXL56u2m+3Dht2VQjfaTwp
JGWOma7qvovPjkfCrG4AkOt4f64Z3ID9VVFHlTB3FiBZwwLE7frd3IHH7sWbKUmQlPn6k+MP6sSs
UFnCaLmxbtQ+IpCxHQswbHe7TeKzY9Tz3Gc6Orlq1PelD6myulOoNDo0nns4Kre3cFpkr0UQIMTH
6qZr4Lrs1jA3LAAJVW4dp8IU815YYzC6F4luMqG6ss44n02uAasTKRKDtskXy6DfPQ+WQGiovulN
tKvk2zIOx0ShIoZseeK0e9hOZeBWn8J5OM7j8r0VxQogVLtR+HKvq9nZuk0T7HRYo8gR1cWY1t0C
Y5r3pbmLytA7eY797sVwhowWGFQH4yGGO2Kp0cauqe4+O1qSk6AMemyNs2zceR63CVsO0RyWmMkG
Ze74i7mYRr61hkbbRsskLd1lyYoKJdoi7YtddJOkZooIQIelhEhjwCeLHnYjoum1xoyenhD7xLJD
rhruaTh6qRV2jVESSRVwD6aDxBePkFvhzKRfkL12n0ys+jmX07xkERMO3RgZmi1OcqfHJZ+DPWXS
nhceqKtGjEiuJyeEVbUx22YOxiLFHQ7BR4gmyI5CQb+ZkKEzn6Nk0S6eFxSa4dSL10ElYlfPPdv5
tGVTWpNYf5NRPzwttGmWTNiavXp9G4lMOwSSqfBdrkVWauHgedFFfCA+I5uh59MGRSYUxPsw3HVD
AAUDyup7tAVgB7/ACq+UsHFBiyDOysC3HgqD2SawRpjsLQX+o0xJUyLlUUrQIvPxwctNQ21/Y4xj
scOXuX5As3s81HzwgrSW3vwUk5ifGirFtYj8+qWG3+7Zj0cgRujUbhPwSa5l0JJvXTOs7Iu5maIs
cEEfj7jX5QDmFm1a21jdxdTAHFtpiC0KosZH63pzg3xcuZ+jIsaJApywnvNQ+eaV8pKMOA07cJlA
kO8fiSvFcyEMu7JdZNLR6W86MhTbOLCodKV8jKPSPyVRY84aYoBwJ6xNfSAoUDcCAkFL5rSJhBzL
bNUJqTB988Yu3oUlnxDOpHGPmhoAw3gN9Q0t+aWsKjxnEHHPC69yTmNQB9vYTuXZHaBZbWUEzd6W
V4/jnLj7pmhtXmD7bcqO19dguiOSjSgtwobHp34qdZ8p6G7suYr6XDshwEzoDfOraZ4AiwNrZLu0
3AGonRKbetE8fHerMO6PxC/qbdR20xX4YrN/grQz6o2mLMgdbNuqp7hkqNVt6VclpDiTNkqpRTYL
Ib/2rupgEZYmkQpR5YcoNLZoCiAwc1ozm3UgJ32WEI4Ay6kDdQUNjhA5Dfc7fi4GHDtZ2M29m7N1
JDqP0OgeZ/Y2ghuH834AVLHs5FmLkj0G8wALxsRWdNuEcngdg9ie5MTNJowE0paWLurNRcnzME28
fupVWU4ZRcW8n7sYKidFiKac1Ym5kl5Nz3Lyy7xXFrEQBZEzowmQWNjAzzYr+goWwclMLwkjbG/r
hOyVHFydIo+ZgInmy3BVRk6SibpBcqbmgedSzdXJn7tyTzzXOwdF5UBtcJU3iDr8B4wro+KLzyKy
R20bsMyEc3WFe4xMFIpFF6dfus1AayjnD7F6CHvBrofI9g8dHtSvesDYxUwOufFdoY9MVQBUcwkd
56CDv2VZzrsJUeiYRJq/JGEJh14WBJi2Ifu8Guu+vLbSVkEqPDleVUESnTyX0OvJKEVTh/ddsaqD
wRyh9+1z3c4jenKSgA1Xjt0nbSbY21ecO/CJR8hEUywKPleLiK+6saC40auP1AzpznuD1MzNIPCo
BHI7lMKFcKKs0/NTT0W1nWOpvnXYcCfd+/6QOdTSc5koidFCY+RX4S7xyTcQHMgCE+nPCAnDk8ZD
fD22fg9AUjUMwFR6PYFxWinlHqkyhIFnvKQ8D1lK28Q3ENaYP3fSp4cihKcsApyTw6YUkbYuRf9p
aTvzQNqo+VolXb83FVS20gGO20uKXM6+TAWLv/VeNaFYcOoHLfX8qPraXFcNK5G9jPVc5qFvg/a0
9rdxog0YihA0uuE3IoYHLvzWZGiCilMAzIG6gtBv8wT7mPmljDU8QoqhhjWOGNxjiMCGx3sO9Q1G
wdEujmoJF8a657sOvRsEuaDSZ7dXfE/HuHsBSwupYhKwmxFJdITqsUX7hkRiU0aCgbZK+dHtaL0J
kra/hRXFdK6Y439avIjfBaRuH7tK+k5mWbckOPLi+K1kFcyxIIyLXLxElp26rTdeicEmOqsxWJIX
on29S4wnLm7iQOePVKKccQ8qsbGzHcnOb2d5aUtoRKQTnccNhf8FRZ/OQHBDDoC8zJPq9xweq98D
4P6/NhN6ADB1pUOFPiNOoYxXg8Y5PMDWMF0Wf86aQngPrHMWlWHXwuMUdFna7oVfEERcHXc4cRiJ
MEhQ7hA+9MuE7ArpvigPZTW0Ox9eOrhJCUzBXBDzOhyFYiQVfMF6GhU3XoFbdE8cX6BZAijQGB7r
AqyPq7AfG/e6glxAO6c9jn2ucrTZXbH1eqfEwRX3kD2E7ZY7uM59rfCMD7tatVGUJ8oBLfowe0iL
v/91p/8X45of2u7vB2A27OKhQaO/lS+6/jr4bwX5AID1iyVgSQ4VRMiyAc/8nvMU+17nJoUDxZvx
C3WQXJTIvbf/54+Bd08gGu3jNATa68c5nmz9gDEBRR2AYlM94bbjSPGKj4QmfjFTwyDNB8wBY1e4
b72by/fcBpPngGC7gnmXLZwOc/MluZAn9FI2PZjjyBUzMEr++sP9YuoUAx1CnRgMb8gLvL+CVV3M
nilx3q5EHXUPAQhQ1ZeM7yE/s//I5eKXq+ETYg4DyBzcIN5dy8qLmTMhXABUvwIsPJo2gKqgwtiF
25KnH9GD1oHgjzOuGNhvIKQhH7LyON+NmuqmJYMDenyKoNVVNqXd2VFvFXg4kXtyp+WDEd7PIzVQ
Z0F2gnPeKlrkrHOoP018XW+yeKQAKRsbKM70xYkFzTnu6jwxAzpq3f1f37t1R7z7dD8s9+75qlTk
s3Bo2rRqmug7eMzyEA3zsgscMt9zZO5woKu8S+kF7bHQ6Ff+9fK/uLhYHlBEyA+A2fIejVh6s4zN
gk+LpsJuQllQUUS8MFR52QRXwqmPxh0/mHT/+iP/e813SCdGJO0mhjXX3arBkp23fK8+Zp2sl+6n
SwvWERzXMf513+9T6riKwoQXqgqY9GyaO3UDtmju5wEG3vnyFO4hkvYBlO/XSwJ7C7gFXATid3vV
Wzyl6wLD7SC51hL0PO/LX9+vX+7OFdz7xwLv5stiIm5BLOiSGtr3DnkwhZPL4Rj2t431P3gSfr9A
7y8g0OBQzAyhZPVT0By5704uK5qU7oqL3SwHZw/XhzhfqbZjtpIBKwjNRQfyr2D9/76a/yq+dTf/
WkL+87/x/deut+hmcPXu23+ey69jJ7vv6r/XX/v/P/bjL/3zuv/W3qvx2zd1fu3f/+QPv4j3/2P9
/FW9/vDNplWlsrf6GxrC36Su1e+L4C9df/I/ffFv335/lwfbf/vHb1873ar13QqIHPz2x0uHt3/8
BkrEn+73+v5/vHh5bfB79yjiv7yObz/9yrdXqf7xm0f/Dq3ZGAKpYNQhHK76DfO39RWH/h3cKozj
ASsGMhv82t/+hjJH8X/8Fq8vrQLGEI5dRU/xiuz0+krk/x3fggPlOojkeOF/P/cPd+jfd+xvrW5u
Oih4SLzrj4g0vPlK6sVfBoknWA7BfezHsElZ4EDKapi2M6qhpQkgnbF+cYLVeJsWTbuxUPI6ls7e
kWjl+LlFAX9BY7lDbls5hzAZktR2PlxUPS0vMIh9djF+64POOWsWv3DUCfvGY/Q8WUttWkO+4KAt
vV2kZ7KpNWnpDezo0IUdi4nDeCkKuxx1zkPlo9kopqS8CWaSbOplDjA4AFkkDUtMGwfyOXJBm3da
G53I6G2hs5bcMpRORAvoCTZFtJ2qsH2A+d1RdTdtFMM/yldniLz1EFWYnCMvKjwQRA65x0R1AzAd
0uMERSSGB8mB+Zg1VqWXV4vjHng3tKeuicZsdNGSmnjlHcNI/vGlw+NMWs0PDsiMJ5dRcdJuLVO0
fBg+IERWSaSK7RCp8ST8ajyheVnnVKBHDuRE8QHKAzD7H0Io2JQ+QHjwl1rJv9D4+f31Px2G8dgE
SG8V3ZRgx6ZAHXaHGF3eSMfOo4G6pH/sWBi/LKExO+T9Q2YS+B0y053YMqG9OvFH2S/zWcauTO8E
WrG3XWDobVARtA7V1G5i7pzY4Bf3ZRIuWdgafkQGFWaWs4s/BeYuFpIclhaSL6FMZK6KKStpbG4o
6hzPm74w1W9HCtORrvKPcc9nPws81OqNjg8FvE5QNek52irqPVVoUUuMr0J26COYC7Qk86ZEXDnR
2F2aaAo2FYFv1dxq75bJa6G1f1Nh5Oc2mt1MSOehlg0Exyxb0Mq9sr0JHP0Yh6N/nZhmx/uIXy9J
Ne5bWxd91rn+50HW17oV85VBlystJs+91zBsdFi/a+MOcgK+bXauDJK0Hj165Vgw/8OwCOR2jmp9
GmhjtiFKQB6tdbfXAuTs5ChO/bz2VXTrDHWfQbC3vR+K8ktf+2JHm87JMOZRO+x776iXmOehN7OT
O0JbTZUXkCn6bYnGXpY0mHfZ2dCj1/Ihk0kQ5E7vYeq4XmhOeXsjhwjmJD7KLeXEuKMeY+F5Mobf
jB2kPgp9pcHmxQL9i7cqx3JTffLARMlLpkU+Yx6WiWDmlzPaHKLMh8Z222EMcR4nct4t63U3wkZZ
IaBDPkbDJ9I75pDIoslVIOMj5yUaB6PbJLmRkT4B3mJrKy8R6nK4lHIXs7uHOmLeZcD898q6NqNJ
NZyUX0KnM5heRz1NF4BfYF1ESJ+PZjqXdRSdIAzbTDE99e70fWlIvENnDJghw6YtcyBXHiQl21br
3aEq/oaxqHdxonDv9PzOsAGFfIKyblZtd0vbeIPgB5+FGlKzs4IBSE0Wualia695NaYu6wCPGtm5
rLjeeNChu+rJJlaiySuc5nfFoM3enT0oq+jSvkSdbzEcYLdDlUT5728KFg4Mu9wk3FWO0gdaWjfD
X3pb9FEPRbSS3TDPeRkS7yms8F5OUniPkdtBEIBlNoRHGmZ861QfrdNhYpvJdGv3BV9CPTcZKl10
VRaGDpAOxOeSRVmiqku09PKh53WzZYTrfdWiL1KMtbObgB65TMtCtpxhKB/D87rFLvgkFcnKPjn1
AEvdBY0RuzAuywsP6S4oPHaFhvi3kHlhOgPbsTPoVFwFLWSGi2mAYYRZME1E/v/sefxeiN3sLfx2
JMRBgGd0F02wZstKAcCxR3h9ivsQE95OPwY9R7e4uSLcN1fJ+qWCU1zmMIppUptg/DtFBaZpmJmT
w+QH+pZ6RN6NcAHZIWnEhIitE+26O0f91MG+JoD/iEFXg1veXei6Q0mij6Yp8tn3wutx8Ju7hMx3
S40xVOXqe3wkjErKgOSlX9Z519fO1mO1vG77yGySqFSZKk8BGYNzFfPgHK3/GvZTMc0nM7dOOpk5
vHcTbHSvrLozRQk3ku+Ew2kCcCeypL7BZce1XnKI/LPc1Yu4mbrFPcaNuqgqXk7j+oWNFILwsn7l
8Og7xRoeYbWuim0lV6PYQQ7b3y+IqdHFaLz5pLx5+qDMBvLpxwx1tcdZi7S1AkYaAv3Tdxmq17Rx
YZce+gJQFnKIF50nzvpNQco+C6IROpOGPAq3EbeeTMStCNkzjsoG499C5pjO0nMy9PbM4e7XIfzW
S7BpGQ650qu+D62I973rsksQiDmfFtgamZYbIJf8HPRG9ERhGpbZNibnkVtyBrxoST0d0g3gB0B1
y0oedRC8zMInwCGJ6eiS2OzGElIkAXfMjvn9VQSq7pn1NXblxKERjwojAwT+JZYUftJdcHvgTT3u
6wJPxOiV/B6PUrUjYsGYxx+PpMJUr+qc+Gjq6OAy4l4LTCSvVnlWFJVCb5EkhDsxtGD5fMUErz3b
liUnbH4A2SxuYVyo3CsWkasG3NlCRcVDWITyrkTnoA6+6l4yxDuvvMGx8zh6gXOYhfcpUUn5YmiH
9ngigmwsUJhDVw7aln5bbV3YBz249lqicL5mArgWabm/5UsobgrCMhbM3yPF+dmRBsqnkPU6RAkq
GN26/VHFc5Vh74pz0MxPRA3iNDAgb9BFkymgTnovWfjoosF68QdfHoIa7yjC4gv+BrZZ0LQ7kUJf
KpeLUws53qvOH3vwIFVKutI9QdjyBiwK77HUaMKRbo7SyVZ8W69J2xR6zbZ2nRnpmrU5PLOeXNEf
dDQEV6yEeqfrWoMjFVM8A7Q7FK7IodWzOKKAdbPF7+pzMGJqDihhnNOorHb0SKnyHop4dnbcxzCm
qUJ2NU3z28QmfqnJdN208OSY/d6/WQEXOcad5FQ2lh6LwjsviWryAuJcjyF4M0NMcJoM5RfmeQdT
UUDhTHBukyK+c6KSbSqrbRbTaBNVLTkUGNDtuKgePFBRzwkQptxiWCOSYVu5sz0MjSyu8GvuwYYV
0oPYOUXzAoJOE++w34b9omhytIVrUgfmt4DHOCUG1xQ4DgfPT9wsdDckmN96/lKdg/XLMhwwoUh2
haB0pwLuPShM8YcQkKUlMkeMbSC5EsxyUyN1v7Z9Xx0RayB1WN+PHTP3sm/mlPnE5M2onE0gpxKz
vQh8z4YEF2u8KKuC0Ny48TymC7fmWCxs3BLrPPP/4eq8dtxWujD7RASYw62yRIUOdrftG8I+PmYm
i8UqpqefRfmfOcDcFCQb6G5RZNUO6/s2jM85WAo2gxonVHetXkMNe+/mIt4yWfSXoorumH4vXySQ
I3C9TI9+AjeZZ1H6YMaPItaN6DuL9lwhm/xCc7jWcroHVhHXgdveKbtuh2X49Gd7/KGjRW+qhqqy
S+T10g3qkHces8yLl8mb5O8Kd2t5HQM6+n5hRLeZZAB0Y1RnquHikAyJ3hsWCUvTlHUctJVzbL0m
vEPZhHvDNQml4EYcoNR7bjcc73kTnZJkyraj29k7z+rsvXLAyNJyaqdNobvv9JRh+Ia6v+HjgdK4
af2dcEwcq9alZgcx0aU7zIHZ935BazzVOYNMyvy6dLRbhTv5+2W0sysIeD9vYGOZumqFdbyYSx1P
kUp2oz9DI645jJ0MIKSGuDJo/euUaPtS2ymU09Cdozkwdm3eSqY1Fv3rYE7RS2BcFlWjEnZk8ItW
3KeB0VYMFMRgGCn4O9tlubXVtC9pWr/aRX7r5mTZ9Kk2vgw1Ea4fsTOpOd12+NhsjSXrH0YtP1QU
zVtvDCmgm3I6dA29/cbGiC3pzP5rki/3fhB/bAEuBuxsbutphoExVpwjchvwiPKPrisTK7u6ijE8
em1Bo1+FSqiKiT5Ol7OUKt36XVGjzazy6FjW1Uj2aLvXiPtg0y3zP4VaOUTxYzUuvURz1BKRFc6G
3mO0dvnaXegvoJ3Lcg+7KOJC8FyNzYfd5tbVzniE7Tn0t5Ya/S3JCvtW1f/Kcvr2kyOtq2bnuQ4F
mtCyrTZmL/QO2M2/mJBgh7Lof6S2eAU1M058+vFWAPdsRJjrfdcHKn4uPVkBB8lLkkCsKRL0ozV6
zX6xMnW1jPrDSsGC84l2XpKW/s5oE/r5JYXC0c0eKvrVBnoNf0zQQeuI500tEalM0eF5Y6kD8KtH
+j2Gl3mEq/h7sURVnxInNWM47SWea/9WJOAatdZDTBvqMQkdXNtoeFeNFcV9PxlnwWeMqvkivNS+
QDLblyFxFL/Kaffu3Iirn+bq5ITNNdGRe4lAnS61BDRstRsOZBWt3lhLljUbkOFsN7lBnWB/yzNH
fSMC3yv6QzmQ/HdysB+6tvaDL/91slqdYFSp96atnLjx/HDTWCDJMsvHLU6M0W4wtYhJP+m1hNZt
6d1xo2ff23Gk7ct2ma75ukiL6T9OKu5N5+KrWQT2LirGH/nIwSBILG5DHX2LdtYSmccxM7JYK3c7
kHiRKGgF71AJ0CaeUUwNX6RhhttqzKxbGwZv9N2WfVWrni696R5gyhR1d54ctnB7zq8hJP4Bicoq
jhr7+ZxVThg/F7gt8rxsfDQTTPTYlbeiCS/g9z5V0UV3x8lPyVyRSZ6ruUJ70Jf1ySwUAwCV3xMn
hHpieE1oX5/L2EThwfW7F0Pa2xEStcduCZFS1/rMYp5mmxJMLhv29WMl51UInld3EQzWsYlm46Ly
4GOm7nRKpbeBNxxu5mDVjwbyOMHhAmMtzBKiDG7fkZE8NrPf32z94auxvwnOsrlX0ykT1dEIQ/fs
GJG56USu9kPTmpsmc409/c9k6BcOpDa4GaHxKfqsPWmMMKfN0plqC9wAWFOqfdeO0025c7+zrCHb
/ReFJ3N2bNp22ZpL658cw6nfG9FfpdEdCqWaexsU/UmJ3n5LJ47YrCu+1u34wErTiDs5wkStGccM
yj2WnNQL2F7czeK+6DA7hcM/Zlnre3YM29z/3mXfwQcSGJ502g9pkX7157vXVPcA4uh1RBpyc9r2
e2WYDIPgOHN0VL8zVSC1rHQL7thslzUHy0pNGDTPP0ubeUNkN4emmDNu2ZLbwPb3LSV50FH14oez
82Ien6Gs1VrTDYZhm+XSo7C76KuJbdbGInQ4ScvKX6mYAOGMtPtGJl4CV7y3htWdTOprEA/pwUzT
+Rw4qo/hiN0T8+tOrpyqmwkwcDNn9asU3XzEOw0Y1V6w1Ed7HAPMu/tORtTRWs9gYkg3d1tVZPkh
suVnWKrk8NzgpOjy88D2iVFoiNmR4Z+8jMMK+c2uJwrcuF4bXFSA7pVWLe7npIUbq5D6XhVdvdXN
UMGLBu51yrtgg4sbgwrXjfO5tLS0Kwf6diNo7GxClfWbaCRKhw01zW0lOwuLNWYqZ9WmTrP0Ydj+
ldKQSwOKaLfM0/KmItAdwvLfDs1zaBA1EHuqENSJDX5KQ32Kul+97Mj1dNreGiK63d8f3/sAxHnt
Wy+maduUp5waRqNyTlUZgSiYDQdKUbfLNTGDHkkOPKbMhrNR8OQmS3prumC8esXJGwgLn4sLDOWl
4XKb2rYG5GvkgUgP2yujhLUSI3xx4/dHV+RvAxOlY1cV/S5Hcft3S7Ntf4RiKuU+8fmIDpvAIZvN
7N7rdKOZkf5eGWDFapbZEYnBz2FaenZVb7iTow13I2nIHtheEUmRaiQBxKlf2ubdWH1bNfXDHaXO
H8qCJ+ODpDc59+3ONxIwGKiRq1iX56shGmjzt4HBt5u4hwrweVNYeXZrgtTe657/wN64fBhmGZzD
BrS+tvKbE/KMMqQqfwQBIUTPw9oWwb0r5+ne+PnD/FYVVfdNLaYZp0OET7D9Je24/GpIzVfyJpgL
BYg95/7n7LTZeyLs/FEO3mlxMYQSJoyqrhdx62XONJGovRdEZQ+zl82DsDTuYUml64y3xuvlqzMk
405l/sGDU32JwsI6okH6pbNm+NcmQ72EfvdP3tUnRiRGR6PPvjRqsl5SK3kxalfssNQtdxAf0c0V
xItksJeq4YfLSoVHNJtf65R4qzMRsTTdZJ9T79c8JGRQrcf+7VQ8pVh2UeQanE8EFyixOJU2Qz7p
rbeGG5aoMPA3gvEgKsiRbJbjdS4CAMxFvg7SQgkGuggLYr1qzNRO3IlM/glr4zE5TOMq1Y2GARWu
FjFWBT50CFt+fsefYm/N0m+3uNqB8OoOteBSllncZfOwgTi1d1p3HM/CRLLuLEN3sOGrjqk7/HFH
J7g6o9/vKN8ZW3fW7t1eFz9ow0PJybRJggj6Pm0vBDwkZLaYYzxb0CEUPqU9liophtMUZH86ULZt
01EugmNFesbR7rc8Mdncu/BuxG5Lpe95XVunxW5M41JVel8mSxJX9qeeHc6pOafAObYfVSLa+LkY
4ETbIcfqnqPvuIyuvD6XJClfgkxKvkjd+vSo9bWsmv7cLa0L6Z84N56Jk7lOhEJZccitvrlli7uW
MO3lMBrBQojXdkeAimDTtY5xCDKSyNAcmKzqtwkkHIYkYueZOBbl6tukohoNmF1f14Af3srMgD/z
4qUFfjyUdDHgJ40ctWCvks3szN3ekmPxMMfwz5hY5kX3ttxXzjLvdTCHb70MzlIsIm6WYrokiw20
FLypaU5fKZoNVH4qj5Awy7+Hzs/12y7LOvyITP3D55naBWkid2FfDtamtt1TIxLSCcu5NY73rz34
9te5kc7NXl7Crp+8rSVzhEBk776ZqXsFGbelmB8eBMqWLQc3IWgxo/QsquH4/KYy3/62Bn8nK5za
Qybo+djCrm7JQJnbjihdJJU3bT20SufJmL/Mpt2Sa5tY50rUHgosVo/d3c3hConysnNVz9+DSZc/
tLqkXh4egNFcZJBdGbfiM6m6+ta5tzbpjZs7IZDM9PQpMOW6NOtSaGkd8IL4Yiwuop05DPdNoYY1
RW4uJES3PDOGu0kFGe75bZJkSCRTYHRh210bW5axWcKTt4UfLyU6r8AZhr0PxBZXhPgZooObI9z8
njR39MvlS1JKHgnDr2kY8Fb1Krjn0SfJ2HBN0na8Voxz3TZUXTdD2xyF0uXXHFXk63RAnXbLlBx/
G/m0xnWTOhpEtJvWKrsvKg/HNxudssf2FeB2c87zOboWiaZqmyWg/6by7/m6GAQCKPuyiyW7w9xy
CZ/Z0jREfJhJSnI90R4o6GZ7uy2Gay6j14ghQfG4pGMcGu25N6zsYRcRPHM2XJrJrzhKWbDMrq/d
hI5TYiV+eH6ocTT8Q9Lpf8so+mmVTnnE03u+egkAVT/h6S1167za7ii3yzIBpNX1ZY4y+RLWXUJ5
tVm+eun4CNLqHVYue3Hssj8k9jLu0qyITlhd/oPQtgA6bIPzUphfxzpNX4CPFwRTCh7QMHv6X2xL
lF30rW34Jr1m0rcFC6qk8RDbGvu+k/0DUpDugxyDI/mHfaDoFh6GTDkfhh43vQdXX/rTb6fKf5Z+
7b/NwtpnqVuTDfrOB9MleF7MMzHL9OblgiKfxb3MifUw8654Cwj9GU6ZR3QZiO8KC00m9lE/lzq0
v8LToTcuXW7t2fY2PilakNfdrQddQWHpjxvD6aKTOffldhKP0OqjYwjeuWMEwb9BNzVXE72T15Dm
BiLNvtG7fC8NWoe+JY5ADuW+6CTgbOv058JTBwlEEaNPXfZdyI3GPDjrpVuXKpgvVa0/WxWgYIAA
f19cK9nzBA/btimc4+x1Lx3JZvxcGk1q5ee2v8tQ4l5zgVR4oLK47yK/2yw+baq+cLr42Vj5u4CK
1En997B7HnsN45Mvg3lRjdBxI2R5hf+jB6jN05gYv4y+dQ4w06jRa2Bj+kb5dXLLke19Cjat79fo
favmMWI3f3Wj6QgN9pXDPPh59mmlXUOKLcc083duq41vKCOJ+Z1oHSJGfi1a78PCqpe+Xvk6+zDb
UVT9GUxvuLr6JCrsUx1u8W2URVVMVReHtHAw82Mrg/c2DPV1dIS+em5m7PBAoYAyIurJc7kDZeVr
1KXGEJhWz8ZK0m+M9MkuCwD0m5souiuLzxxMVaQPL8SH07MrYzdQTdmGtVhus+GcQreLbs+lGtxD
ngdg5m4hbwNK5zcXKn3rRNm4k4J9wkg9VOqaK5TVJcGZKIO4MyLuiTB8LZKQtrgajjw14WsEx7vJ
lHaODRrcW7+Gb0FS/SlWRTsitQQVARc0q8b6QbFTxzRsLl1BsClbn+g+qKxgM9HM3/bUi3Z25nbh
NuT2YUKRuezThtTaIvWNkby3cdA4+2q972oxKKQrKTuTXSBG9z3hIqhUn8zDNg9RytaC5f4YJ61K
OzwR96PmzJRunDHX4MoVG67PV9G6SZa5nnajsBL0y8TmwyijS6gXioheNu4HQ8vr7E+002Z0zs+3
ti9/pmHTHp9Zr4nbsN54A2WapKO7KFURXVPGB17dSv3vVZb73bnzyzgvdjPNmTVOr9wovXHpfigH
iWcjw+qsjWreTq44LmVnMBVBgPCMzCTYFJSRrnbRjOh7++iW5c6/Zk8plPpPBMTJjC5jKH84LdKX
nqNimnzzoSdZnVSi84toourWGCqWMzJYI7hmhpxitYo0UPWEFzlTm8pLExjZE++WTKpz1URfisrz
yaiIPDjAfYSZVfrm0xnshUeJr4xFWal36eY+ZUftH1P6xe/muJlCdDDV0nq/RvsQ9jN1fjdUO7uc
4B94tPbPlm7jG/a+rRoDkXpLXb6NAoQQ46Zae1NLE7n7KqTkSk02v3n2mZjPjPlAZvx8lfkOr6z2
T287iIuWxIuXdcnXlpMcioeVtfUxF5NzmQrfuSTZMl/QvIcKHTJ+beUOPzq0GsZM1xfnju7oToFJ
MiPdlyKjvL9ElFSsoC0paBNaTBnMunaJCaPR95DD5NErMfJ86qIEyfTaXmoH798qU97x+S6g5srI
iwD1COofgPzmFNnz8uI3yzUKuuJchm5NI44lQqV0QhX6jdO6vzXrAmi/8SNBLXMOxN70Zu+LKrV9
KJBn7Dmdi5uQnnml3P3uZR67BiMunEmV3+3l5JckM2gA6dHU1QdIb3mv0Dk6mSmvuMiU9+c/EZB/
gaPwkNPbSbJPWjO51kFjXJsI822/l5csT5Kr6wqmsqTuG2S5oHmN6jd+Lp6WOYVlK0I/REp1bIr8
xTe0OAlw90lc3aLsrs9XKpMPkS0MeukRYYQVs0Ker6olQ5Pm278mw5dn7Vpf6EVP9+fmQx2632TZ
lBxau4puTE2MOI7d6/MdKgG9DRRCJjzx7Isy0d8THHF6tDDNO0lvOjYLm+lMan3plmhyu3W/n9fy
WfWM5NfFF1ES15a+uW7yMc5OdhgtdMz7USIKlNZXu1/S2JJ19G5Pgzya5A27GseOrc5xDwu0qq9V
F7mQHF7tn+2ZzoWvwrhZF29hSEqZF7+K2libV8hlnMR1YjTYW+pszjkzev7AAHRqWyk97AqVUrlc
A3ejirxdImhsPNukzyWZF/Nazr9mSeXuuW88FxGN+lxq+Z5FmlivmV+nqa8+LGop89Bd5kIh/QpK
f1wppzt3+apVbI/PS8BsDbF36G5jfI1xzUY0lt7PmURaaKVIU5nacyzssX94yEivZZpO1iE3U3Mf
Dmn0t3r4LCGyYwb9YIOneoLawtSlmzwkSEimYhdYQsTPhWiPPRyjgX02lH/aPu3i/5Z+QDGc+MNb
Z9IFaxF1vj0XJzS+6NAJNhY2vq+esUftPbxWPSpMRRt5G42R+NUk0wnbQvDDSjgHj2fyS+DN+BmI
6i10822Ihs3N/LHZadz594mhehRjKrg4sgwuQWQ4h3oS30x+4z1EdvF3kVN9RB32w5TZD9dIcFeX
tEGDdPrKzBpsfOyC3r9dudsJoxj4iWXYKzG7r11AwuNng/E6cJylPjDHoj3zu1fDSgR9ml0rw9mb
hT9bu7TJ+dOczruQmq7za4N6L7TwzvOzQrgukGHt1aBF1jvemR3SpGsNL6HQixPQWEwdGOd6n5vg
Ir1OxJc5cfuLm7uvuQoONL2tS7UI+/J89VzGTmxd9G1xghp4YqdJrb64S5veILI1dejxb7ktc3ZH
3ji+maGZHArkhVsRKPvYjnQ7oi7IXyvLzY9TKx3Yk/l/xd8mSVGQ12EN72A251lU5/8Olw7C7lSN
S5x/fQZKadX4L13ZvnipRAijven0bBG59b9N2PlHw3LsYzqPGU0mlV44pGTsZvpMLSS5D8EmmAeE
wGMozXveFBFyBYPpOgWjqhqR2oeg9pvjs8HUem19CgpauebQoWQlssjX/A9lHu3QDHsH0cjk1Bmy
P6CZ3kH1yd+5/qW8KrlEFQ3/hnocYowB4SUzheK2Kz8ZPQRHOMz5y7M1LERyTpufTpo077W/UF/3
3oOwMiW/k+qurcPfHnYud9BqvVlIpV4xw+pxmYledT8ul8JDtef3RE2TcxsYuxFjrkP8IWesWArC
8t3fLp9fvFv+0F+oGZMIJOiTWnPJ9jNq9sskneKigk0fov3fhMmaQfCgbgJmbMI0wJA8Kaey9Omg
KyH2z3jtuTgRNXyiJSrgS7gLM3tWbKIJ1do5ec9rs8x3yZhhJoGT0L6d0+A82OrXUIT1i7tqCOvI
yC84lW48o1vWgiCThvq+epV18svvFSWOkV5UqyNOf/JJ0a1FJzrZP4uho8rV+A8GV+uNvdYhSp36
t9D6/O/O4cLPF7OFrdt4DKz4RtWBiHSKM3yV0B3OwydaVQr0PjdGRT8P/W//FlBI23hOUnMQ+va+
+f3sHLpJnmyo+XCx076Om9qjtZG1/Xma6KQrex7O0kdI7TKA6gb9jltIYCTHnCrPnkx7/GKKdtst
vsuzzqWYrMl77+f212zmximk5XbMSoxhn+e/bc3JyaLpsqvN9rscJ0YMGFjDFAw9vjpV3WOg0U6P
KZtwNtHlq+Xqf6a81BdqS5hgauwg6say9iVqRn58+DY5qvmKucyV4N6i5mUuG3CI9IEAxLjXZl7F
Ezxbr6J9SUAqtnCCauPW5h/LUv2OAWipSzPeTs9NxGQYbX86eZjGei3ke1UHmuTTAacgdTGpwF+e
r0B3qm2UGhGWfedkhZieS0ocFBc5kF4aVa+9KcINI7e8T0od+2Upx9glrEdtFhbbFH+TuNXBgOEO
+Zs7FIySNWxxW8K0u1nrEujmkIVNc+7KdIqtxB5j2NmPaBh9fzuw12OWw0n7XHwpm51rEJXtIYCT
YxtK+WIOptrnrui2qe2+KTeZL3XW6NNfZq8D/70kFBuvRTkeBrX4d9/R2XuvmwxMpmQ6ljTFqzDg
Ky3kl6euHHjommSFk/Iq340+GUTiIcRPS0yzO4rOX2WVDfHC1rdZRkorQAznZwj9vGtFpbZhNPsL
Ynnui0UD827TsNy1lBguqVWePTRA5wqJW6y6cfuXBiWOZ35CSb8FeGvDXr7E/po9yMSOrlHHM0IF
5jir2qEDXHmQqICKK6ThWybdiVZ24waqMTiSqLG/GKBfVrmrOoMJ5crpP5qPgd2hya35tbcmulqi
zP/iYUvSl8dixs5do0bGUFCF+yoZ5heQJ+uQdpBytmxPjpg10WRGXSxwpr0caCVlgRVu05peuCnt
GSOuAvauLY1xKzrTuSp7MNDZCTK6spQXW5Ao7UN0dxdVj+7fG61Y6Bz3iZEySpMt1l6DpG7MbRo/
Gb5Ont5pL9DvsJDiTS8vRjv7l3kFebDnYNROGoY3h2364QBFVRhAzdEkvhdtaFw7a7noRIr3hnE+
u6lK6i1KVIW5WnBm0CYxhHSzm1+65lHOgvgSVAU35zLdWcU/kXajFzRc/nEgRDibC8G3WjheCoxO
zkozqbzSoX6TXu7wg9DAG61iH8vV28i8exCb6gSk6m58s1HvYuihiBy72veLtECbKPfa0nw0rVcc
4Iz0SlUOcClr87zu6FR4ifGuUy98VC0mXZbN6flsQQYK6wHOJucvFxjpL8wUsL4lLuULm90xVA5+
a0b0Sa9OvdSFwVAySNv3scJGrZi21SBT3Dnaeit903xZanfcCygfOzPtr6lMTy5+Hq9jN+g3+pFH
DxcGrczxS7ag37alddKDCqlmJf6LxI5l503EYaJxl/2yJiklbQOXZPjvJyEF7+7e+rRBRWJ4N6hb
ZATO1sEpG1siu+MW1s2/nq1+Ux7ZPNsjfR6gXgW+0F55FSny4Hqu//eq741iM9HbOY6V89vRjCVE
F2I9nkuJHA0LjEFvOzP7vcyt9SUXjv8mMHrim67R2/feu2+7ONJPIvyaMxFwZ0rrIlVnnwDM+0+L
CYYaCvWratmEgsW7G46Ija7twdx08FYpKtPdNO2QaoY7Eir7aw5fulW6/zH7Zn2iOSS+Mh7obUwq
LLQj46U1w99TPbPzrH+odDQ/xGqvZmIDRi/csylfzBuF0ZMTUXeEBMUhUpTY5Y0FLh6lfLgrwqnx
O7t1qb0VBj2ZpR7t3RNUA11qaDswjW0e7a9DYzOFznT1PfDUaZqhAYsV5UW2/g4m6u4c3Au3LTUG
MtimIp4+IeRr9301zD8MejxB5uZw0Zz/gqHRr5UBux6BVPkTsA8mNZ+O8JozdkjDrnMKn5J6y+BF
n8hcTHa0U1Xp77vKC3bGOAavtslc7aHoDiaehB9d2Nyq0R7fFD20S2hM5dbBioTH5qVZf1k77Emw
ggPbhbpMqoBNTbMMTmXqXoUtfg8Up6XrZ+9OYKBdTDBmYFJmHUeNImgBSTt3VGLP2q+/W5C9W682
kgOIFF5xWVPHlTJ+YvfkX5Ka9CEam+aLUdd/bEwX2Kfc7NIQ8aAjRi2RD7578cc++qBGgB9KmTCm
C97eK1mKfvgMEvrGs9W07wkpyLYIQHdz00f+gVj2y4QG9tUIk92sg/bRRNZpqrjwGy+R7lGMYbEp
AzPdB7g2bCPk+d2mDfF6+psTcFcCtOuKqkRmjd+wLGvPANf6xet6ekLdIk6zVu+mg63Yc6/0fNiM
0MjObgkNYFo2EUrmVT+cJO+YW1YYBy8NOKCBpd/mbHmlVCLee0Mf/ms9R0TRm6YqJDUsaPLnY9ja
nn80sWDYANGhRQ69zxl0bdjYbcaApBnDKcPOfzf5XO+axAdZKqviwJN6zvXYo8in09kK41FMXnDO
VtAty/Tn+vCcvDnJCfbnP40ykfdLI3nQlqq2g66cw/PfBA1CwA0b1XfoP4RrbgroAtoJVbTaE80E
tW39lQbQsh39KvhedB9h94pjHYfS8jNzdLMzcyGuYirfrNn4EekIu7Wxtj9gkXe5WqpLNZhlnBbG
Iwyb8mQX43w112XI+vo05847v2w2N3MZ6l2J08kuLZb6SGmNHX3d0PwSJy/N2budpsB78SJsolcJ
zXPxVh1N580uPpzyijenQYOahU6ncauy8iPimG+nWRyL9cpMtTBW9CjdBBWMeLQuZjRhV9lPF4c6
+yG1TW9Dlci8t5lTfqnTtj44tAT2RIHiNC74wLim5b0MZvWdxpF5QQPkvTyXYnZvDb4wJ595zmpY
dXOUICJV5Z/aqVM+oc5jZvHaR53bGZ4ec7MrlizZNGwDhMeruEfX07Evc3l+FnUKbAPUJtPBqaqk
j2Bq6s4IRK/uSpIqWvB4LSEeXUNJBOI0xRCjn1x+RFVFdgxoacfPV8ZoKpJ2qmlFfUS2LxFCR+Z8
fS6cmul2wsUFcSFZLA2T/2WxzkR9PA0VmXiP9Vg8ELTc8FpbbpTzzCWFo0rcV4cSy/FZp1oGOsGU
gd/nSNnnHiXFFRewswps/4G1wcbpCLuIqG8rCr4ZQ+efKlJT/FzKwvnfq3p91XQBdVFnwA6RLvEW
2tfVEFNVaR+0qKMXxYP2oiwHhG0J36OSh0XRPRogOV6DocA0bKHGDDyyw0vFu/KfxePZbaLY5RJf
md9df6aR0xoXFLDLtVwZj+fyfGu2//Tj3McC2RHzknHXuzouTjMT6Tll89++nMd4mAIMvHU2YScl
Tl2VLtwLJFBzb/cMnlzfC+sdxKC/iNDEL29Kh4K+boUJYdMzSFA5+dWfmnpteHCEBMvqidiWhyaN
rI2qVBAP6wLlFMSFQwpaL/gLCaczLo69PKKitB8JxOcjpXi8w89VU2m17GMVdWQna2fMxPTv7vgn
hYcRbfbeBtB4+NhL3jPc2bAR/VgKnKS4xurkecMHQkPv5OMu/mq4VHkitik/3yms2b/VgZkc6779
WUl8UN0gFZ9NROdXidC9Ni4alXxMQZu9uT26Pc3hZx/i2efpXflK/ukcfd3RcsDMiYtYjpce5kaB
HySaziWa3byjrbm28811eVb/86QJjvOUI85rCoiR/7vIIQGimytMdCaTpGZtNYwedG1iEynzxn6H
CTHi+QnG4b/+rWyy5Ng8KQRlp2LvCnxYdTNdOuQ5RxQr5uW54FRBZ95ujpDSdBVxNUNpTxMGD9nn
MrnavGL1AjE6Ucxx5K1TYXN3LSvb2n4RgmbytsJuBJsWwNDIUa69cVNGSPTcrtHQhZhIUSf+f2XR
5yskI+ARyi32/9+jq6E28W4hOyrXHsaTOnouxVz+SQVmccFSlW8RHbKT7fCALWNErh7qn2MFKUBR
+R3+6iM1KBTnmFmIUvpvRo+hmhjW77dT+KtnJlkSk4Z2zwDwv3gwK5YTWbt1fh5FlYPcEU+SZS+l
+yvJvPz+BAtsw/8Vmu5tGKPygj/yspNRY+/GVSIRarpaz7h0IAvbODITZ2+UYpdbdb3/P4Sd2ZLb
Rpd1nwgRSMy45TyzJkmWbxC2ZGEeEjPw9L0yy/3p7/4v+iaDpGSrigQTec7Ze+2+dJPjbGbJJZ5C
8mcj30Ye1Rdb2+udQzxVKNjAsW/T2TV3TmutZ1oir/SUejAhXnZAhBATB7P4DxANpFYHOPGOKLuG
nwW94wZTxZuR1aA6ghbzF2/gC0zG8LZEv8AEIUM0/OSLFbsz3xE6/NyB9Q0nbTAjofeId4lvf1nN
wfpbP8hTc1dUUcUhK+NNY9Y67eYxdraWYdVUeeBU52mawUvNN1rO3syMzgk3+lTpMJI07RCMTA4z
X1YLkIHWb0+zt1yYFuf7fnHxrgbs00Ww5J+KkCBuk93SRcVxDcrgrS/9PW3Y+rT4C7SRvImPn6W7
LSD86kZ/Fa3VBcihhcJomG6Zkg3oBS8k3ex5OdhMU0TljecS0B2pJhxv8a0qXU5I8VtwhzIavkM5
GjpsVNSU6p8pZmkyLcqMu6iM6cNO2sOSbbXrS1urnF6hd2kF9/iOSfc1GEZ2pe1fX7Nszc/6i6O/
M1XL7Npr027j13AWXLXoR5OM42tcyOLQrWjgw6mNt2bpkzctQxP/VtbcRebjxrOT5VLXP7SAcWZz
zgTv2Bguf+Y0CrYLuvJN6NQTbgIvRAPCMsd2vAMmQRzNXHWHOhhrytcleEwiCj6COf9yP8vQzd70
gnMdrbFPSlMEiM+qmTnT017lxV7hOSolt17iGgtH7oePJqLS2IK5qa6TaY6P5T9LIYrrFA87o09+
oK8Ah13z8zyjrlshN88GW1DrPp26NC7hSPcip5N6y2kjgZiMTkkP5DpDiYHWiC6VXgidiwCpoU4u
CghIpklS+5CY88sgRXiXdf6T/rV36lwZveLDM17xVp9epWxQZ+KHuU/QLO/ABstziQbtrPvR6S0S
YXS3ZMhlGeSI3jHRQCxzCCJdwfWvmcT4FjnW0Z5gYiKjp/+tmxdqYJHLYDnFpqwOLkYRZltJFV46
YJkcmdAC0PxOSWxRTjTefWL8oI6ifNftB4wGVDH83o4SrOvFpEc5/+SgZr63q2z2yCCdx9KMxamO
CA+YAv/G6+a97emPGdUXyTV+jgZ5Y5iQ3DI189JLpJ6SsDthL0xHJMSuCUXMmE5TtRbAgm21Dbg/
7Nh9aZyQEqUr5Edj1A9pT82b72fhZkK+gHzXJr098QgzoitneIt/qamGNpnu+hlOwm05sU+Naf81
ScN9DRCe3/Mwu+lnOT/Z1YTOU4nWgxE+2rgPe/uLzEuekk129G3sMoweSjXP1+JKOFubNhkOC7JM
3sRl/ntuHgv/RNOqWjB4Z9wjzv7AXhHXycFZajrQ6cTtzGyPM8Ohj8qMLlXm+E/9TMpOeWVazHOe
v9efZY8y7aVfR7rdYjnaFS6FGeaZv22zOL3gJ0ZCpc6uE3TCM1voKUE+Dpi2/nvNO9jAM37XQ9Cg
GranZBGbxSvYmtEPReq1ZbGg1qsThj5z1GnLqBC9eZyBigy4z5wKH+yZBxfttraGfzCc0QN/Gvhb
/oC2+uSS+Bmk/h5fD/MTOhmboXAi2JE+xtalf85issmysgPsXWP6M4gxcKrvQTmmJ7fwcv6PjQ0W
H/8JNQNgQB4tQ4IeX8Tuu+HWb/4QRd9t1Be81f1G4Mp80QttWXg2UfxlCNJTq5v7RvgmjcDBKOq0
j0w1PeQvozbKk1aX9cafpdUbbyhKkk1Hxt87TI0/Kh8J1TxiDHBaLNd45Kf9GqxMBgFzgykbZ3tn
BjK+0D6DK464aZ/U/6zZ4F3r3o7fphrgspOP7V9d7b+ORf7VTQrnlC/r/FZRzlIkqdukkgJZttUe
poZTbsE161L3v1JLuydhpM/erapTkkXhzm3s5Q8TnnJt/8I/4X0f8T4evGIUp8wuL04n1ldszT+c
uK/OVDLr1RjM/MVULryy9GDqIV5+0a/5QX6dOXSc6ipk7JG4NrSYDu2/EZu7IV/qXdG00XtRR+2t
Tv1/QOQxD6VNODD0ZqpUjHTUqMitVnp3i3nLvZ9nMFe9NR982TUwA1lW6NfQFMb5YCdMC+ogjqnw
2+5eBu+5xHsxKLVwatPLahab03Vc7V1owNvf5jlpAVisa26te65fCeN4uUdOvrwkFRGQ9shlieQ1
v0ji+lBTr8YJojyzv/8M3YMkcHa9GCdQoh2+93S56a0WxmF+w553Q3Q+7NKub/f6ddhg2GrM+5Db
yogKJTxaOB9wPI62ZboY+DeK6IosGzxUZ0nk1nx+osR/6LpM09RQssrJjQiG5R/0vPdPQUTRqSlC
BbyA7itAY49GRl7T8q8ZKuQecm68UGLf0dze6AFT/inRZj8xHYAEoV+gZVOloS4SS3N6Y4YtDsYU
vjB+rI/eWIckmQJW234iDIKlJR1MjQZSNVBIOkWhMEplrY/yY8IVjEes648z7cUT8A6UrhRChxWS
+6kErYgvbER3aRNu4SztvNNPh7GVx2logTRm/YK3Ll1whhaMcGFkVBlt155pW4LEjp/DkkyWElmU
RBAQJ4GjKLhR/ng3qP++Rf9bLdrrUPdMeVYre41L/iJ9YJptdor0pcB0jrm3/xCGHO9LuoqD3xMR
AA1E+tvUyItj1fRfy4HOS2ig+WlXHAbjZLocWNmeqsnNa96QmnTSzHLOOGvOsMMTvuXhl7hLS1r3
NixZ3yu+5EjmGf7UqFbpcu0ROmS7MciXq5MOy9VP+mlLsN+8XZQ2JlEqGci7zqXtiu9hHpkHXeNF
UYHIqnZWyuLjhM5hnkX1no5N9Y5m3NhaJQy/vres9yW3x12QgeHtBvmPMYzO22hm5mlO6Y4uGF7e
FpMZl2X/mQorPSdjdKntPj3G4fATc5SXHgW3FtngepJmL2/ZEv4jBJeEq1Qkeim9VwJXkktgWqiX
sQWJ3eQbI0IAzmjFMBgXq6yeru6gw4+Jj1lRHeZ2Mb+2WfiCsqU411xQr0DT/mnRMR9MRWgJ+JKd
qyjB4QSGmO474kM1K/UFNT06OWNJu4elbykIBRBkTdyimgLXwooXfGsYt3YU1s7GXHCQRlF8LbsI
oQqUn5I97yWexzM0/69DwNTWngIEp2pxCmeEqzx8aSxO1ZGwMEKhqH1JQ5qhniX/YuPKSAGJvhgO
LuLlXwUdMjrfOvdjsVynaPmCZnk8hlmDvjEyhivH7YpUTVwd2qszKjFhGWU/vGR4r6k+rmPl31yO
11sLTnWjzpYIm9i4G4O4vSn5US4pQ7JetleBaxq3m/MHA290jeO8syv8ZlMnomsiuef5XVcfxYr8
sU48hOdYns4WPI17i0enBwXpk+FAUpo1ko6QcZixS6A8ADyG6jpMtb2f++VXVC+Ru3fSElJwxSkO
iRD4SemIo+f41iVVOrAiz9CkOV25Kz2kPq2Jq6FRSyUbKiia0BA+Oht9nDI9YCMuGExR0PSJ61xc
WTPqFeaI4Dh0D9h+3AutbvdCnWXvy4ZcWqGLJj9zkf0F/yDnJfkDQcNFPxIUyOdFU29m723s7PbA
sNPc9W0+7pj5mnRbUNyvofeKafwfAaOfe060nImSAHrXw8FpUAW4nf1igQjZRDBpDlrioxdmo3Lr
Zmayp9UGRHVZb2TKQMidHCOAkOyKHTZA604Qzer3N9v9W9uoObHm9xFv3sUynBcqHXSsKP24nrv4
EZHNgwVpKE5UeqfM6f3XaFrcM13kllPGYWyIGOoa70s44BCzZSoJoWrN8ipRV7butuvcvy0Rg9uO
SznCp1++mOXAXFvpMDGUNdfPR9Ght6V9M9UAd1FLGGZYzJCEbiF/NN7eLuZjEwt+Dn5SjskoeDYh
g5lDij4D1UjNdmKMwVf6BCfRM3ICiyJeae7le89zfzFllZtRDe9CZ8qfMnDPQUN8gjERGaBu5maC
A89piSdfynDPFI7tbwi6o9/SOf9spdtNO59pkJJdQPORRDPnS+hvCOIqGze7GUP9h+/70xth0NNb
l7nA8eG6xN5VWn76BFLt4H1hDllSXt1+L4k34IZtYcRHfulcfy8FiqmNjJHjGOFa3vUyYtq/Jamc
n3CxPuLJiHEGZvarE3BJGPjwuhlZWqt6kSPN8AsaqJc5QSBOVJrxhnKQLkjErA4Xyr3X3R7V4+nU
YnTFTwNR+xn9UfXWeiNzaN+b9zEurKvN0ZyJu7OcBzTi+odvonxgmMySrct6MEvxT7KGmJMY1F7r
OXE3kbLECewbN4mYgaYFjvy3fswR5nclgUnKqhZiqtpPsmsZVfvd69Dbt5wg983seeHp8+htzpxF
emluuWetV00FSUB6AxBOLoy9uHurW7hb4fypLY8vS9ob57q0vV3NrJRylKc4jvvLCiyYjaNzT7WV
rk9NBRAkxmDAMaasu2e289VbVnH5vfRdIC5lpkaJfnU3kP+jeRDTF3Bl8T4bx6+46xcUPOYfSHEn
BO9BcUvBAjxa0Y3MRpt/GAUFV1RULbO8IDqMDP++LxSLZjj4F/yWxY7Lj/5sjpIkR9P7RfwZKQuz
XrxhCc5Yurdzkq5wuMGEHZHlE0bs0H0bR/lVyuqWoLw7FGnNlN0ZCK1A1P4+UaNySMmWP+hBbshK
LndFjxKeIBfI2EbWpI+pgQcs3GOS+t41h7ZDI7VAMKMeMTvcMM6MfLZTYRxzZaYtjMa4iHIOkB/G
UOtFxlxGqwZFHTJLy5cquTverkyDDqUg54AhSd5sFIYHcgKQO4rgxbXDiQNnjQGRy7vj8LQuu5Dp
L2YcN3kEatGPRP3RdTFmgjC8s39SNCwuMH1+jhOHRdg6FbyKwRoRrdFj1c+q3LLuzJBwNSXGxdM+
ZbXgxkfFxMGeUFYi5HCEfShb2AfEIy9GOWQkiX2xjb76GPtluwSD+7VI2xfZEFRWVvVj8dIY65e7
7lJTNE/rqJvOcTq0j7p6keqESyfqzAQkP3m2pKsFuvcIiXv85PT4GtaT055wGMu0zII2KVPlV8zd
6Y6WD+Q2D4FnPmbNiTroESj3sV7mXL7nI1QbqzanvS+dAW3lhEaOD2HBebfC6wWO9C3sUNIG6Wrc
/x2UeUmbsFMRqkP3u33tkglEjl3OWD/DL7Xh1G+mUzYPmcI6BSm/CU3A9ljm4tPYcR22MRp/t6vk
pVcQmchyaIlU7nIi0+UvL4vKv2DML1OTHycrczcUfCk3JD88tZ6Dl5mWPeIrPulT6yyPYjHc0zDY
DyjJ/magmXHAY8GW7ZWyOM1WXVLiEpG5YVL59whQm+5LgqRMdXaywQIXxZyMLzyKL1JD4DfESNgX
w+/PheCsq2ZnEqT5YfH6l0A2Pz5LWiYx43kV1osWRI9OWoEnGsp7387WZqFRtckMd8U1Gldk9bDU
pmnfu/Ln2qM/reoSrV6D9R3kUvna+qK+giJQBX+ZuJAKKvw71KHLg0kgyQdtF3MswVeMeIH7EByu
ZCd9nOxBN9N9WPJvhKJZyy5Pk2XLEczZNeVqo/pIr6uq+DJ2GSMP5vOUy3+7324snOsS/hSqDrDV
Eijj8xxKxQBp4n1vTA24MXaC23+rG6bvjYEM+bfIQesbPhulHezzU18v3YwRKJJ3A+oLLtT1A+oX
34Heda6Guv/ohWFVT8uD+nYfpD1tYlrzN2CA5S011i/Q2oej3cCxqF0GNk+rd0clUOreh9VKr2zT
kEktYVzdufkAbPSvnFNbG9YRAyJgQaRcjojTjzWlO5mNf0EpmDd1xQdcgFF4lEqV2a8cZsfMQ65b
rhyt+kT8PfTVn79Wb70B7TbveslKnGR+eI0j7pK/FwJR1p1HbZQjXdPSkGSikAoSvBklMtpb61Tg
HoJQvNMYQHXDFV16EI1mD40MdhExt5d0rN4GNYXTC9dpceva7MExxXtx1YDUSLz8ZXYOdkGcEoFf
4aGAFfmoljYSNKt97nKFPOvh8OwYX23OiTDFxHPgtP4YEbIHWuUMlpemdVz//PQPYDAX55jq3VFI
sNZw8qtHCgJJviD4vZjTR6JMqbVhODcv85Cz+t6B7jSnXbTVO5PxM4bvevo2VZn5Wefy+RCnvNov
qTU4m3CpZ4zu8xcJguXgTGNxzRSTBJ1KinepapmcquSUsQgIzPCCE6C4f30zEx2FMyAqyI+4Bx0F
4onbdMKAyrEfkxht4qKN36mmz+QHoauzZ4zm47jcS2n8jPOsuggPqkXDyYvYNzQIid1cAAOOzojX
GJRUmJSP2hiZHaJG52wkpvglP/a+gAZX0HtGgoZwkpg3bww7WI3Q3wYmqO+uO/fQDuO7k8o9Rrns
nhvl9OQHmJ4rBu1Db+D/0K/N6GA+5Xw0gtD6/4dfobXoKGgk3GB8llz97UbXbMTUYJ5SS7veC/q7
F8MuOIjm9fhddO4Ai4dpqcT7fp1QAZAq8MwF7KEEe+Qjakm1M8tU3ofVe9ZOmH9w16enuaaMNDKO
+WvYlI/BbqMtJ5H4QBIXW1Q6lP2eM0C/baUl38dy/emYA1lhM9WhrYaTwZw+cC6arwPV2b4qRbFf
fVzvljsRihXOxk00GES1rNFuMg62wbQP4PDf43TMr4J8CitFkwkil/kC+m3OJSXknyn8NlkzCYqU
pZvf5R/YIqw7GQa1McQ413CD38KzL6k6gA6FyhEGIeUga+ntVrMfHzjW7R17VLBdU8LINroWkiOm
tTIgGCFXgEOnLA5tgrvNpi+4HaxS7mPl19NL0YTtzTOjH7Cn7KPs0+zhFsqwKlOkoTFgSxdIUYjx
/1UvReaes3GYr7syBybGVjXefcLaUDgjgmbqeKWWDK41R7N9ZuG9zGakf3Lq0P+pR3oJFIVqtad1
J5SY3lZLyHVyyvOc8EIS/o7Yy7nnuojQz58vjvb8eRjSx6A0LubrqNpVaqq+iASPGCSmz0cMfJK9
wcfv+Vh9MjXw/O3AWEPCCoKMoJuvAbGdd/1rmN2wXUY3umlEHA6smFwcZznpO1cRkB5qTRHG0HzO
+FDsa19F00MvTjOaZxQEb2lYtdtFxA7jtym+6cWcaX6POReOmtShF4mvnppVOWppg3a45NYpVkPj
MO7MC2T0hbQcpCM7+kf438Z4vc69SwIqEq+dzZSVH2QEZL6i1fSaIAPL0LKxsfPhPgLMhIGGRtw5
k5D9lzm5+moBTYZzvzM6H+5i+mH30CtJeUSM7aqHKHmEGihbWw9927ZQdTkSbAtiGYPnug3eU8+0
diCz0DD85w/1I8JTysPnMTaZrRP/FekxGUbOGdPGNexIsurb/kjHgzbXNDvFlY6mv3GmqNzZysbm
qmWqc9hckpa006CW6Jv5zgW5nke4JQ+Y8bQN2gQcTizBvNoJbAeJEdajf/aFsYO/9ZAUvRttbO2I
bpKH1Q+H/efYn5yGK0EeWgiQ2M5fyJHag4W1md+fRQwp9r4xJuqzSn5kkyDyTcuhMzB3GAhkzeQO
8ZQHJfnWJyViqnXOv01jSpWsPMQVB2I3Aw7Qa29xFifXz5v6nCYvizKL66XAUHNLlGNcwjs71kv6
uh6R92EZM5phvZLRR1AvBn3faNKjdjP6iiylH2mHozGRjoNp6cSgyLsEIIw/FwfLMpapCC0Av6pt
m/8uaBOA6a7iQ5kMP+9v+ianb3fG2m6x1nsXQSbQbc7a7kJW214/SxVSYY0J/Yk4AOaqs6KVPNWK
KcVDWeQ2cjppdbbpeurbZXi/ZoAbJ/ji7kFY9KQXzucvoABGuuQ94WjhE6GY3FrQa/aOyIj1cQd6
NC68rAtEj83/EkTIxeYSYbC1+z0nlTXQ0DDx/hyBHp5Dd/mW6K5ES9/xgNvYOVrwkPfEdjo0GW37
xU4z5wUScMIIpaaj6UOPZgJ47pEm0HMX66HhI3eU26me7fpzGZXlCS1Ac+WCZQflLLuDb7zc9NK2
63qa+/bBvpXR0+q5Bdb+taxTZiZ0Z3b66SQHY29SeW8CBx+kfc4FN4l6KFvU3rKoLwZKMAX+bDZO
1vRX1KF8UwAtXSyCJKMY4BLycla4tn9znjdsFyXMNOU0NVmEMj3VIlHdyi5+69JOQdKmexykMxys
pTmsCwJHGZJSkjEK/hid1uOcRJby6NLwR0RPmpD6dhaUKaTXqW8re/WwC1aOLb97/PqR2SIoWxc8
Rd/LwmMUZufzlZvbfJ2UaslzK3HGHI39wiy473fPDNgBMosSmz9mxNcOg8gRYeHMJI1QpDkFL9TC
EcQtg/2M9+ukn8W+/ToT5snYNnPug5oxJ43dXSEUEq/Ix1E7y7+utKyqnuy2PRpp+884fovTBjBz
SD/wlMsE5R7csl2bB9Zx7Ebcx8EF7b33JjP6gUVRE56DLVg22Z95zRu/qyUzMDtgc+UgN7zJGlHG
8g4zYLwXqT2/12NmbitaRidzoHdqCORtWPnlixA+abTsl9CrovJe0j/Vgw498lhV0yTMMErgerHS
qAY3iW5m8b9WAwMQZxW7iPhIB+/sVIqpPoIrdM7An8616umvqrRXRcwF6465DQd20DICPa7I1oW6
60Y+CdDOksqD1vD0TrLcgnYf+1RcqyW7Q9xZ/aPr4UHBHjQOFWmfN3QwyWn5NvRzv/cpep+hWgSd
Okzbbrbv/OiF+2X2rWoJqa0DqDpNmhyS0F2fU9SR8kjI9hVycPKkQ8PSgCJrrJLk37B71kr43cLD
5uYGIsLnFvUIGezu1rL70riG4P89uNFmLeZtDQW08BpM9BCM903jrLfU6d2rsL5NObNgoS4DrTLQ
eoO5G34laSrPhukJFLsrYMAenjNMSO+eTwhzfHEYsd0yCek/OgLu3sIkBfSZmHgzuv7SZQJ+PGdB
gH1ByjTLcD9nK3rAMtZkhlUevmGmAHAP1U6naXX6WFVS9VMNo2hMNLBdLb1tD6c5oJe+evBAGoZX
UeVwQOeZFJ1/rgxy0SEJU2hRYIunazDRNLMv9dg639HS+5uJavGBrrU/9SNak7QoSN+tbe/nkH4H
jv6xCuVDRwf94gtIbHmN3GdRdmkuNwOTDaLnRGKczhbrB9pP89gQjwqfbjWfIfGukBC7bqs7Tcj+
0s+eU0GY+Cb13eAQz+0xS5zisq5hiiLGY3Ny8LOCfVaIOC3m8k23Qqm3fpjql9dvSKM0nRVAocuy
nLs1gBdEslq/ry2B6V1z58CVyuuQN4fc75+fBzcAFtkBLgrdaV9lsDKTQxqr0KR6cYaFgjueKwZa
Up5cZMwHRg+v4DfmMy4EYHxx0ZyRE/5JNq980siVe05u5kk4tLXafOWcCOFEbGcm71s954tridJG
BkfRG7/SFPX6GIXtq7sk/m4sTeKWoerGnhi+RRxHNMmuUB04/ahUbTjpg7hsmIlSrY4nDamwktDY
TNEEJEmdjvhyHGQ6FVdduOgShtGne26t/LWYfDqRiSFUAKZhbxKDBnFOQlFMt4kkIRdQVtMzRlnS
HmHQPBIelbg+qnhBQ7qLX0vYCi++x8GfPqvPiTJxL8m6uhcaub6SpsE0WyM8zbBW7NJdPtjbrgEI
lC31cvC+JE72anTTDohB8B7TPsD76JM7qPzTGoykl9T/nsYpk718/AYHODhBuZ6YgHIxPrzyXJNq
/JS5810GuAr04D6mwieOoSMOzMsA37bJfiC9d58CpvvaeN53t+jWfeYLfo8qnz5pYkyuiFxjmmS3
SMW6YEXMRvf4NHNe95zReOrFaQi1DFuZHXBv+rvJdrjEHWh+cBeR1k8WVAxmbnf9qM4lzL/J3ZqG
4G6y+usZ6xP0t8GsJprpRBka8PiOgwuNtmPMZfZl8zTN8KXPyPijFWV+3jdbon0xzK3rwXMCa2/6
WLBCOmsvX6cpQqNTT81l1uDJxm6/q5HHY52EeIz9SM7ztHGhk2191YDEh92xryJe1XgmvQTzMJ2o
n5KNMSQ/GzP2Dp/3+8Qr/48AKe9/5vF80rNdy9E5ToKS4X/FAWU2et9pIXGbdGXyGau4eOLS/yij
dRmwNSPt00hyPSwlVQP9CfoSipbgwnHa3YeW/FnCwrmEZtFzt0veLMQgj1nAzJwcj2vYQzEfsoXf
u856LEPgogarmsswYMArQKqHk9hqJ+LSYkdkOsLQyIcIjRCzvurFAMK+8+s22erwi7UrBaxlNlTx
mMj9vOuQDqZDHWc4Ei40i6Dj2MIwajF2FaneB7s2/+jUOHEFG3TxYU8e5xXVf9H6L6Zz7j3DvEB1
xmk5pwbjf7ZIa5J/WVS9dNQ87ybx3174qPotPC8C8YJiX5ljedZfCCH+j4wm9/9jmqPt8m2qe0e4
js/n8z/DTdZgdAyyKqO93SBWL/xxj+K/Z9bOUsnJPcQRE1GADP++JiCD8tWZoov+K2GXDE/1XxUF
oLoyj9Nt3xnuR9F38EzHuTiM6mnPNnPKRkN8/qntT8EtLot4YyqLl7MY5h22/VtqM3/daWVxHGUo
bdArQUdXL+ogE/0ikvn/vIg1bWO5oBntiETviVobUXbTveq5/O/X9Obaqx1Wv2a3Y4vznNG9/su/
/55+Tf9l/Vpies3/kWdm8YX8X8Ejbkhqky3oTobCDCxLfU/+n+ARx0oHzod2fDQA9h5zF6SRXgLJ
oTpxjXivb+TZPCOYAZiVBHiCbaw62p5lRt/Sbpre1AuJHcNXCCyyPiKrBX+VIrhLSa9ELbS+CCRD
MIWBWA4mIm2/kHdvwVBclcmPVX0DWlQK5ymY/+3McE79Z105NPzmh030KTatR4Owo6ycWwBLHjG1
58opftCLXt4sM+22AW7DG593As1gfAvjqAdS6RhvCe4QaJK6Zo4NgP/Sqi/6jFCpwaadlsBbSDO9
AlVCUA1LymJ8P2+aRstV7D/q0qEM6wbgn4NrMZRWjDQYF+HOXGgoTVE/P8r6QgsGWM3CgAuhTECm
w/ItjYlxbQcfYii4zT2nhJVuaC1BbjHozIFra9afGVfYz/FKbUg51kfa6px61lYfxYDb+PtgSokG
Icr4ItQS44KHjuayQxAfUp2CqR6ObQgPwitX75J5sFLi3Bt22FIbmG77cTV97Le474ThOU8RiPwx
cpiZk2580nQg/DsorBP/6PhcsRueicL7teLQPOJ5M5Asp8vT4t6q/Q8pBBmoVeZ8LCX9KdqJ07HB
kMWgNW3A4aE1a1y+HGEJ51YqkJhfpQZhkGW+sRWReFgLaHmDGZ7BHx+R4sXXvk92mWpq2kptnubi
GIBwOc4ymsm0Hdu7CNu9JcTykL4sj1Xyd2VIQkRqt3uCH8k2Ea2EZ5fcSdnZ2lk3/APF8IddNekm
hV56tt10eIImYuSL3rNzBCRaW8iXyCO9fra/LQSYHgPVNwSiRQuyETLcjrn1V13XPVQXJuWNhGzb
5MRUDC2jR9upzUvd9O5bXK96ThxBVTTuCZ8XmnBZP0GTPV2o0GfP7ozbgKLrloVTQYHPcTeZEbJn
5UTkx5SA954QhS99RxcWgT1zkIgSZSI//jiJFjhZTg++Iwj2xXKHcx/30/uQKEVC5H9l/n+QfhXf
aMSQAZ3yBSBDdKMjGozQWXackcTOVEzytouG49DUP9eSHmLw35ie/NfnrRukITjpZCE4oppbhGwp
IynGIYFH6Agz8Pm0zN2lVbwqvWjZBC707+HqeAdvLjKdeHtpLW8TKQuc/RR8Ni8T2zrBRl9bGf1i
XPritd7KvKGhG+HxNiRz+uGFuG2NKrC2bh/bx4BffcO+X0LILr7nSt9SIgg6riKUP2jtTFsNU+o9
AjxSPJZ7RIk1GSTQoJE3Zxvmb87Do3A/kCFloNVjVNzZ8qbvnHrxvXE+18wzQGFFl9+LBC+S1PVy
0p2vws/Ho0AUbCndARElWMYyGs6G912R7AbK9r6w5BPgwryL03Y5Chqm2wjJ/RZFfnIYVZM3GuAs
+4kyuLodQTNWmcKhd3C6XJLp55TX1pszftQjgmPAYtZdJOLdIbRng2ZJcvUwWQQFST7iRPoJYomH
T+Tp2yig1yDFu3MXY6nxp02l3RPUkDkEYBi/+pZ8n9+LTMSX2rSXgzcKjHH/WZB92+D/ggo7U9TY
+zUIvmcmxu5T6BjhLrAAfuCvIqIlbyf7ZDJlXRlyIkKfgwLlMvzWr1nSDQcLNdlFL6vLzWDKqAPm
Bp9xqjQ2xM8mVJgmQ90Os3HLtkINC9tMPR1Xwq8c7JY7XPlVjc1oxoFaLwjq0uC5SPuEV0LeakKc
Nx019mnwouBtBXi/ZGUI7yK7sivRb1aaD4bO9lVx/SpotucO/gdFiD1eBvVIBgiH8K+fTMQSbMEw
sfGrP5Is+VY64XAcFdDIUV79gSkk9Zj1fRrCrw4J3JsmoT2LErEkQRftMpgO82NIm1c7W/buYvwN
OVjuo+UjDuPhGBNhxQA9vbruYp8t9u9WKbQMhXD3yFPmOr+GgpiBLGkcuhFrtBO41cAFzX3KjY5A
WJIiUvqha3poVcCM8AX5D2hJPOx5Bbjlpl1uPnsEjNDu/hsSVpgOmhRRHdfk2ETTR5s6uFQ6buuj
abTnoLXEjYwQhIQ5fp5qEn8UIvqxMMlCGk/ekFHZGfJ0OkFGEdyDvFy2UT9BW2id/lrX8PhMNvB9
ZXTBpoebua4TwHk2XhWfDKq08p99m/Uv3jAwCfdORZrA2oZBfEiZ1rxAREYbj+JqB8pwYixXBNgG
U/d1cPCQeo64OhI0fS+w+cbVd0RhS74lVuSrnhS3zpQd9ODYHeS3JkEHs+ZVe+t5s3Y0G/8dwVh9
yibM4LCpn840iO9xLf6UFTR8GvK3vqTBFubrEbfvDmJ/ctaV49z0cLBjvrBmHL5EK31ACFJQ3Vrc
JL0oseFMbCLETW31fqOXMe+/RnbYRLu6/tB+OsP3/ENdix8osfyzV3ZHLL/LU1alfUsLh/OpyGHD
TVgLghSH/hLNEP8msi8k8LUtxtl559Nu3zIQ8y6cqdKda3jFceqsBSSHW1wdCO4hmX7PKXXAtTM5
O8SKdjQJ1RI2MRr0/8XYeS05jmTZ9lfa6h09EO4Q16bngaAmg6FTvcBSFbTW+Pq7HJFTWZXT0z1l
ZTCqYEaQEH7O2XvtFsxYYlrJG72wUhFSYZKdpBIqLsz0/VFdole+Mv2uiTGo+z4ukG6v/qnMMfsN
BirBGqtzDwunE38I6waacpmdAoY3Mmzzh3nGfKabQMrGJftSd/jxVvaUR6e4nlDgWXMkH9zR+UZ8
Oudzc/7k6dYtwZgMtmY4k8fBgTCkD3C1g2MxhKBUs2VPi6Y6lnTA/QRy9mOZR8s57Yr7fFqm02Ka
4WVSm4i609SX4rp6jfXafbI92zgYBCKe8Lttf3Iz26H+ChEae66DfaBJwWpPKm2vJzyDtX+wcTST
Y1QlApYQC/bl6H6y7XS6BqqvUpsF03Zj62An9Trjjh5Wc1tQzW/LDL38KmbOAdEd6ecrcPtBeIBA
qj5NgBuiUe4L1pVWMmqYQOFmrCWhm0G8SpNys840LD3+1tAF3YcdU3PS4I94lRJS/qR8HEia3Eog
03vUrZGvadjy3KUMr64+H3Jw/O81y0FDHZfpaxsV32BUEgpEyEdTOAFmmbbY4T+j56/EMZWNYxK5
1Puc/ujG7cOzJufxZDLix0CA451lu7O1J0t/nAND29JGPsRtpChd5FltXIwJudPlj1oGJCgPJ5RE
ZXpcOVWIEGAjmuYGM2KMtHzUb0L/iPGAQYBZShRytwSkghLvtmhZsDpMkF4XxivaYIFjZ1jqV4HB
DI82+DGlj7GXcD8J2YsH2lLMP1pJtBCMBwVFYJacVeFXDdmO37AyZ4WEdia1IYiLWsciQ+xHlrjy
XWwET1EenFo1co2LZWmYtFp3XhGmRy8sPqCptfYJgZCHylqeIYLAvU8i6U+Mb7KavnSr4D2Fbe1n
j2JlxfTppasrTM8C+SBPIbuw3whwyfjl5b5SfXuGdkDcC+2zBd8GseN81O1UXnO7eZC5NI+66ieO
aKvPDqY7YRrDtJm0DxZH7N5r5Jc10VDvUBLGMC81lSeSqgwBFK0hVUebbHRjyCBaNY8L3aVrl+QJ
ej+SzKZ6kodh1g+enNy7pLRAwNJ32KHXXlPrWjgmo5mCQiPcaJsRL9MPxe/gz1LYsI+RM8Qf2ro/
MzCLyYIXw7Fvtckv8gXWyGTrXNKKGMC7uS2d3qBkRk8o234XVIZxyPv8whnMuRNl/Z0BAyULggM/
b3B+5IP4PSksca2HlDLdHJ7xKdOIotu8q8fKenXRY81Uh1eRe/ousfqv8aSFvgF2jasVnEyzpGuI
T2zflgRUh5ILpqmBW4lD71gqdlGphwjdJ+CkHjAmBHCxnzOquhTzmGytrC+uFtx4xJAAEtYNBrxt
HxmCg4ABZ5YSHqRwobB5sPkMfbvBiLeAvinvLRuRUSAJI2SmduiYVzzBgt8PVtPva0QrO81t611f
8Q95izH7OZweZtP5cK0U/zaxUGrrQXgiPikGZfGKYxdUFx1j/jFY5AssLiMZlmOjF/qZpuhyJi8r
Gz5bSAmPow2KrC6n5Bkp1/Cd2R2hFOQSHbFvkFekbPnSm14HZK7P+YiOH99aXsgPkXjBF/gAgmO7
6huI+cOyYyXoLpjCDUX1WaKAQI0cL3cardCtGFxQ48GwXEynR+cdWi8xqJU7sodmYDnpcOxyu2cI
HGQ7GpiITDAo5PbwLGd6USUQNSDP/ZcGpIvvNsAaxjjKnpMaZ5Q+F4PvM1VL7nq1SVvC8pKkbVHD
6+GGi5d2zLwBDNFUyy/JIvi9aNJfh9bsD2tb2RlAbtsaOFChrBOdSuyIEiveB+6CklMvl126CHkb
FBLfmWxiNci62lM/bJvKbq+t5IyrdpN1LkXSWnJBGXBvOR/rwYzYn+CHSmUkwoCBYSLETdipTYjn
7GDp8gsjbfrzE9bbZUhbP5zj1NnMBBCiIDEZGKRhylWK5n3KqHvroqWH2pkzdEkIFtdb0qpkXtfP
wom/mmTfHfNhsK6yH15TjfQgfseOH/I8ptD2l7H0zMc4LPZNhppXBzn7GOA8ILP2QUov2Y8Ww1pd
EibBGbp8sZbQ3caV+aQpbFXSkYDWduIOE4px6aLEUblthz6C4pGr0Q1r93d8wN6+VYNZBgvJdumW
yX+zxDrKFxuhpJuyutv2/MCVPkdzJWyKOPd4Wxo1p0fzqNkshDU3b68DgkLlBl03RI/M+zoKkRIp
ReG6CS3itULLZxfWho4J0mKOD2GHwXhde3C1Chn9ofJa6hyOMpuK1j9XT7IpXO8M5R2BdlxWd7WL
gGNwYm9HW4ncnDg1g1OuEgJUnYEXnmWxLZrPk90p4qFmEKELAOGsq9JkvZV5D/yB1YNW5BidsRKE
Wjr6BQsDBraY73IW9Bt8Kda+N5nRExRHO9KN0bgV2aMOJf9IcQd7oCHTDezAt1o1WdeVhqb4u/Wy
XISI6nOf6xcJZeA+6z3A/J75sjiYstQ4eB0MG4LUr6Sy4DAo1fgQ4zHXLPdFdxGT1khptoNN5o+T
JvoJQDZKU7zJi60M1U76MXWqT1E5pdfSauL3wo3P3xFgd7fKrSkWGnDXrmChZWnxfskDqAuyfb9e
UwoNujArK/dJMBhc3PYCzTI9w1OonpA0OfhbCXQsLkOTdneu8w57iTxFzdLkHI7TAwnT5DRkuJy4
wAVnwxwKfzQwef1Enppl2qHvsx8iISkO5TK+iRnSBE2ZprLB1kUnNEnGams5L5KAeA2G2UEiphNU
x/u1QOvK6mO6RMAim6k/EJp017GwyJUOS1fVp0v67wx2coXJyR6W5NziFUiNYWDBGr6uLOYmRQw4
wH0mnouUl7GlQqAtVewaknr3Rp+6D2VJgqNNjucWiUK2RdlEq8zD2B9zQQhU1KQ07B6gMyXGAfpk
u1tUPxF6mcef104nz30l+pJ5TEZ7f10MgGdETdJUdz0CH9wDbgmZudG3pheiykXGj3GtLWS8q5AC
kwrI7h9btpJ+gLkbLNHcBRrttK4a+bC76cEF2biL+MX4tj7F4/SlNrqZohB7PG6az11Lwg67cEKq
Hj/b2qZ+m1wMfqGbaruoa/HWQUKutOmDHeenKpqcU/w7TZvgIuF1QseEkwlF62viEaLjujS2+lHn
DwJWgsRiuXO84Wtt9adIqV4Kw95g7a/A31jZPhS/Qz1orlNZFNquzrXosdPTL83ISXTkirRZHCO8
SYw9NfCo1LXji1gSzm3WAPp/vi8s5sB4fQyAPcXMsdaA3tBl9NgWyoPHIHifZunJDjRyQ0DG1hWZ
vV0+lNvO5mOryWVsiqU5UPkP20VLzv0sCaCMpy/8Kuae2nTniYkMlDFq7/SmdAlszg8kiJbgujpM
znpHLkXciU10stXxKnSvPZBjwRJrbcbSHTynwL6QHrVkP16Smi5FnM5wp3WAGUl774JDY3XUZ9eJ
Nc9Vb2hLxEEeUwrzs2MEOXAUTBWptodLUQpKuuNq4xCUwycWz4tfSwh2WCuGnfumRWRMdQdb+VW2
4XxnmeOHwIvo0tSLuXNVum3Z98+a2WVHc+njUx0Gl7UIIpX5m1eO2slodH3LzIPUcoK7sznVPkZI
wEDK80kJlJE6b7dECMriln5Z2+HOKtxqQZraugeSuR7qYAgOdYpeFDbZa2vSG8HN+fvsau17Wfbv
6ajSDJFy2S+qtRhYy32JaORkpqwFLAXvxWi1nL3SwK8cMbtnJOodYrQDt3VT8A0u0D1Ijcj9KKmt
+6nVTXA5IKkynYnyaMzfYdwkZy2rrRt1uY8zqLwDY2PsyolDLUc8sAmrcaD1zZJCr/X9rMi1o4Yn
xmMq7DeR0pbbcBilkielZnjnavp0BNBdXrNIWLtxFuhTFQqqQQVwcHXvXWp14522FMfYZGVFAAxh
9M2Qw1cw0qc8FxSKYURkjY7HOcNBs6fTalNJPzktsDLNmsmAmBr5fCTh7ykMMEvy8RPHlNPhnsEn
43kh/tI2lFU+QSvErcK8TE4/3tbcYSbdJ7z/BmK5QT9QKDB7MPmi0yF/wfLHJB+bZJIUtu9ElXIk
o4CojepEtPELlLdw1+xpp0VI95Rqr7gFXo7+rMirh8wu71zyaJSkiPhR04HvpBvWNkhNKrwyGR9D
N391McTvi4UvdlLSzqbrP6/KM3RQh0BnMKNCd4CmkySkwSum5dGdTZSTvpdARVDC/p1rei/6EIlD
DKUCkwiifWS3OJICzHMluHOCxBFunleIcLe2SInHOugzFYhEzzODWUWCVvqOJ4TwQ81BLWoDmECN
zBVrRD2zblDENMcU5MnPdsx6S7cbIpgCNO6NQ2ziyBDrmDULSYfJU+bp8sPMnpNQXm6H8YceDaA2
Mdc5gzwkpeKcuC6DB8J+dMIyzp6Qpx6XhT+WLGO9DibXuqkT4kirAfHxqmswvYy8mdBhZqonrNEb
LcUH1Iz7bDqvnQy5GNMRo3q3wR89gfMZKHLtApcBU5qVK4oYmgiINjnMBSMoTqx3U5y393Ql5UEI
4wEnIHxg171V1uTdHDfW+EY/6i54Y0kLCTm+EHdSM79oKUaVIs8DcFOaeCZezC8APG+RXeA1qBWg
UhW2qSpxhyl4sQZ9lr7I3Go/62N484gZ2BcFhOk+fEZszMJKao+pRFqTh8s7RRI8WGHKH6KEgkny
iuUAWoWnpdeW9f/em4Pi6gYjMAYxPKYJmMoh59BYPMLj+RbrfZaXnyrlbwGpGZzXW9Nw0Vd5ghqR
QP+aOLdjG4I9eWpZkdwTnpqByVzqCwk2wzNNeT7lgjEdUqCRnFcSq6cgRmve4+1rM1gAVmeO15Fj
71wlzk4igB2Epx96xwwaci8Dh8mc/qGZo/zS/bFZ8HhyDGcVLqwUb9SbZdQqkEBos+bRsLPekTJl
PRC+aj81SbZp0TYuVtnc3Daob+utzpCbvsQd7cFfrBFhiWiDGELuA1tUkDum1Nk1Hg1wAdaKSj5o
D0TNBBxUjET/sDQu2MeJcM0fPDDAR5MAs8kU0Fmgp/en0iJ70jVshEQzvbk4GtPDFI8vI/a/87pp
RxI/UjG9KwCV7EPlLlg3kU3fts4y9CnqMU+B7xOWplGS0NdWJ4717GEo9a8n85tb0FNGUyHRP4kw
2YsA4j4udQoBFnj+Ko1eRdIzfCYqWky5+MUlio/BRf0jnjWognzCek8Lsc/TbUo5TrxNkMTH1adZ
q8Y9kjRyfq203MLs/WHI7brMPbBEvbHgFPzrUZ3fRVn3ucnGFtNRLUHsFt5t9tDD9XI8d7ol2aGx
EqFWiXx2hNFfMZOhKI29PcIJWe/27IFNuwznonIJYF1Ln8HHZS/PqXEVQ5qf4yqwBPoYZq1djLLD
VMu+nxtjSmESzRn4GGZUk/rMh9UdaeA2HKXpHDThzD1fOp134bGKlNlx9LroSWAJYYi3uJR33WdB
xsJhakn8BDjobBmvQOBTxnhaVPmt6T/yVe8Mop/vk6Krnxie/160qTg0XEfODAx2ZdhhQ5r4azMS
bLaJlxXgXTqXsBSKnC1OjfnstaDy+nqE6B9rDBHWkJ7GiHGWZ/i20mjaTnQ0d1y9hrMRtdlhtZFE
ONpZbKeniRURXQYmxmWsE/EweOdpHZxlicYhaLREOLnxtVQbu692NiTHk1TC3VChm3qDmFuW9/h1
6DXriUDXZUEkipSFMgjR5ZXEH1ZoW1po/3d0qX096cfLm0Mstww64CnXVRXjQZHPv932p0lHMdwX
roelUDQkwk3LgzPG1iU29fvWjd0t+FJi5HQgyo3SaC0wMbaIZV1/ZSWtiBBytpmkZGiSIjOXLoE7
TnUBQKmdJnMc8qMa46wVaa9ODxS3XLcj3oZ+33heN0luj2d7GZ9qME9/GoKxcPR8LGGoeNT6QlOK
v8SiM2eU0YcxbzqyLUzpowJZsPJq4jZ4+bQPkHvvKgnIDNYh0xT2vH1YYUZqFS4bqQVDZLXJTGfY
CmwhHPbVwVFrwqWAMG9b9Oo2lTW+w3Qb7CFonm0jCx9ctYFTB3wjXPRjsdDCy/C/bknRce+T1G59
Ztu4MyfLue+h+VoO7QLw6dEu7lA+rHZnF8QsU8/V/hw64yG15yfbLMQ1yRe55zeKNs6EeTPXzKeQ
iuzipSMbZ3KYCb9foz7W0A8JkJqkz9rbSYSsR2qHTeSEyZXwKeuQRdbzDF9+2MzqCx7VJpgQ18Bi
yHckM9AxZmK2unIM1WVpRnNkXATuHZHAOV0S7RRkYI4VE3dg8HDf1oHHRN0p9oXFscj0o3hC7Bcd
i3ws/CCy3w9m8wjNviGj4GoyL7usznIS3OFn9KRaumXwIdZcY7/UCCGdEFc6VsXABfAJKk+qWeq6
MQS/a1G6jFcW9KOmskuuAJXYQkLydklpTDJEqhrXH2dQt9vNYU148BDjdRuXwDgExviw8tZ+xkgL
d/6WqekKDbMe4BtYbRlyGKwbBDOcv6YRZ27PlWLHaAHnTEYUeuqgOcdTQRKyZlkYFyzvMjLNvFik
TDHD3q2pyz/FjqGb0GILltgPVuE9ayx7G5T0cSMOEC7g9gLmQGQfgAgxkZFIhqiBlM6yg54dIKtK
g+ZTwLVhXyn/GSChkaZMeZxai8g3zhp0x1wcjwSFaH1m70wTGaVTV91diO2GdA4Scu1BEE3hcqqB
TEMX0HGJZqSr/EpipLPPK6gbvugR4nfwigqSFbPoa4aMBfRGbN/GMjbf5GxRjaYtbTEt16MVHg1l
dNC0Q2zFT5mzDPejkDSkRvPVpKS8DjY7RhmY4T277WsX1B+aUBhPtjQLiDm6DXoYr3yHNsJ3w9g6
yKX4Ns/srQNJuyixa7TEc628XE14MDTODatxOut1Uvh0jtJ1IRJH4XQNIxfj9GiK7eL1WLsZTe+W
CjfSAq4Mia5TYRAfJkhIekF7SJTNcgyceF8JxP3rxlbnKNkU74wehUPeRuqPzHnZErc7pnDetQVg
cwri6LTe40t6TAS4MSuAuB2biiRHp6RbsDx0GQd9pvXVg6H1wb1L5BMqRSTVtMsrohd9FlATbV0s
KWZCX0A1b8Gh5keSNB9X0kxnzmRq6+XOAV1xq3uEsmGVABeHMt4MAO6hKUbAWJhcLGo9IVBNXJza
uoT0/48rAsdSHd3JmC6//e0//us/v07/L/xePpQ4fcribyBvHsq46Np//Cbk/9C4WaYtLAtShA5P
07D/qnFDAsav29TZocIMODILODpEEPk9WQv9XLUPmdC/FWHzwjp7IOc55O9YACVtIzcjsbquL6if
5nNbwq7vBzrK9QDwLNNTDmzcFFEq/HGi304FE+ypMPlIBWVZEGFXYVe3jelkjay7HA7RjY2GGTM6
KHIESVvNhcFM7wZ/ejhk5zQ5lsoukno6c9fIJtmbfN3z5FADrMaOKWp3HjMfUI2clv/Nx+T98jHZ
EA/oYEsPgJlreL+KL5NOB1UtKc10Eog2sEC3g5LprZtcDj9urXdZZs7k8p05rZJFqKYV68YuzY5T
0vCYdKpf3UbVvRyEONLY4eyux3idmAlwgajUtK/I4HGLit0R0Qlze/IZEkQ1dQ7lvAXzExYIx3Jt
bCBLcbFmkNnfzToiNY9Ejt1aIbbKAHJNDC352LFmGrRz2yYXZlXyBc4z7lva3Oy+Hg08Fijd2vrW
nMD/15+cqf+qorR1y9Cl+vBMm7P5r2piQX1pyiQfDgI9KhLD+WarTUWxeFtsThnYCvT9+kTpOB+9
luWirTnted10Rtq93Vrvij+eyNyF/gY96q2B1fstVxxVKZYK0lnWh8QfeeM/7663EJvJ7VTmrb/e
XTeLepM2OeqMxs+SvBTbj8MpvqybTDA/AfLKJVV54icFaP65+fmYcd+a2EfXp4wkwxhgID2x9PaJ
o0K7h2ThbA1FfVnvxjAoHcTQ2Tm3QDSuj60br8vd02RUn6DvbOyEfnnWauz1TOmMa9+ihqFvhfOB
tIJ6p3lxyFjhGrRAEWSDecjC+bhGDK8PrTnD66ZpIIE7qfH+l8cjaN1vccSmQcghJE/0HH88tv7o
+hNL0rCOpIO8W5HEEcrxs/AyRHg92vpJSbDXx9Znf97FjoVte73/dvOX59e76yZfIB2vt97epx7L
U6ZnPnVgcueSAaq6G82y1fED+AwYGZSpzWzSgNquN0NTqYMyZueD+pmfrzEVn/znXVyZp0HSVg0b
lVaj+Ag9I64rYC9muoEOIFTddTjdtSx9M9SHAVbarFymK72Y6Wogg/fh2ZGyoh77+cTPu4l6IpLm
ADPSzM6J5kY3M2tuZllw0W2i+wJRENf2jMWt0VGXSjGoKYFev2WThmq5p8XLkfjM+LQoNvdbZqm6
td6leCgAF7qk7tnfOMnXDzMNM3SMVI+FBzUA8XCL2nROwJ+ozdxllCJBF+0BVV5AyotjCADjsg65
pMeiXREKRbQNjvatRk24C8LE2mbkHz7kKqeBlEgIM0rGvT5GL2y4/9fnC/vXC5JteGSyS0caDkt4
6Zh/vSAZ8JsMmVO8GVnzkANu+l27XwALPrPADd80AlibAyp+DnqlGFg3sDkBR+bYzck+MoMtoXI/
nqmGGkMUGYnJnlk4Pa3ULo4UtCgTZt14GNvKeADJv9zr5vN6x8SffzeW0c5Qze1106oJVqha1f/r
3RHn8Ca2OMDr9GVy7ex7ZCEKxJmvBHhMWaPOs28EdP3YVBFK3w4W4PoQzPMfj1vI2uj6MtPJK/ve
VsS+1VpGe8jE/EHTLaSmkJcMKkteSjQfi6qLvTrjJmuX6d9c+ax/8n0IgUDJdYTlskT45fuYRZcw
nZHyELPYvOWuaz6GI8bBFI5KhubmcX0oAg50KWTz/udDSRkYx3hCOZmqH2p1B/AEK3+u7owpB6VQ
WKeWAXvcaVras1nk6URWNU/UuZj6bQL3etMKlot/eoordLsnimE6yHxMdjW4Jmb3wCk3kcqC8xpv
96/3SKGMFW8rp9O3f/ymBFH875imYXm25bnGL5+Al3Lh0t1GHApgnU32TR/gSK2bWmSpikycf9xf
H3TSiLAItFkbl+pizwwgQhSnZ6+IHJ0DunT4cevduNRO4NCJBWM9rQcM21UyYRnGjDLzdeuuD9jT
iFk73KuKEFF1Q3Lh+sSfXrM++Kfng9wLgN8V7q6zivhQo1g7iLwbP2Z5ivElsl4zYcqL8/BvPir1
UfzyUcErM4SBfk83xeos+pNjIpBzaniDLQ9cIZMTlV/2DEqChGg9+xZGjVGC0OaD6SUW1qRokEgU
jCfhq7DmBwDAJc7RWPA6cF7x03xmHciirmBE62UWxl+7IkZ5CrfTRDgCx4a8uWpjzYlkUZHczIl6
s50Q8neyVCIo9azxGMXu8qdXqnfwSNSWLNnviyx5jaLEPkX5mBGgzEPrxkC2sPnXn46r1tJ//nQc
09DpN5iOp5MqS7zqX09tVYdOeQgDdOBdkex+XpjXi+3MfT/SaLjzvYULeeVcz9fXRFGUM20YPuqJ
RHbuYPgN50+Ex6F2SZbhhVBayLJx0l7XuxJh2FZEVX5Y71ZG4wLDQMW73jWqebmpN8KkOLysD3Xh
5/XN8Iv88zfLkvHPbwZC7sebEQu23JiqPq7vM5ERrMa1QXcymeHGbty+xMDyD6NHNTHVQ/ui6z3i
wNp4n9b2iFhivpXSbp7Xl/atm27SpiaVW700TDASz2aIJFa9UY5lC1Gf0kurZ8UAZLwezcPbGxWm
d7RNr3hYX+tWqHOjbDJO691lmsmN1/tgu941tKG5Rvif3t7J0hzzmQn4+pzOzPnwr79179fTB2cO
xzEsoTsWVjrd+uVbV/+cM01hTRxTARfZRXCybhIlnm61+GNHaUCPCs0xYs0UcS/p8E8VMthb2WKb
YGeCr2R35esQBZTWTfLBJVzsjPnV9gttOXpwgW0TsDviZfLGVxHDemuwW6a6JFSYCWq8NMie0UsM
9+sG5s94zzhT+IWRQcBXT7DsHO4btena6mvs1NsYV+qpVvFXDbvVbazF2aP9B4KahyqzjFl8i+Tg
qMeISSruYs2DaOKM11RnoiyUQPTn3RrZ4LZPqsqvlf33za+nYQle7xrqlt5+7Jb6wCeWUIPW1bt5
kMijjbbadtXyTGBLeR3KWtzQHVFNdEHznoKwQTxFTzCbiPyqxfAeUfFBodg/0uxx9z3joUPbkGY2
FMgWHZV27KmNW0Q0qdwayHE8kpMYo+HZxCap84tXdDQMwOqcSff5sSliBO7rzvEff6m/27Ue/1pW
M6h+pAR/vftfd/HXBlX+791/qh/742W/vOqlzPn/15f85Sd44x//8PZz9/kvd3YF8/n5sf/ezE/f
2z7r/rtFoF75f33yb9/Xd3mZq+//+O1r2RedercwLovffjylrpeGsP50gKj3//Hk7XPOz0HaHj6n
8ef/8SPfP7fdP34zzb9LW4LTs03LZvFn4oIcv6tnDPvvLhIApNlAN7gMq8s09VwX0dTw/q6KTOEJ
fNq2yQqmLZH88oTzd4dyXXdYYQM6x/b823//4T96I29fxj/vlVhcxv5yBl8vaRZkAIaZ0mUhYP6y
FKiWkL5YU0G3TStg7UFTnMKgPkxKUFcZ+ktSMhzqUxMTRdX4Di2mG63vLRWiT4CFd4N2oO0zd4ix
jKb50c7EC64w+zr2AxM2OEmljcgsnhb32AMRUw5u4AuQ5VEHdJdCI01RL2La0lRD9ybvDywJny4G
I5A/i3XQuy5+MdIFcFztmbuMlQuhGLF7sigIN1E1lKe9Q0DRqebozDJ+A0XCkrRiEC9iGSpqi+TK
2UpB7JDQntmAPGhe6UdimZ8d/bbktX6IBeF5FT0KtOsoOIMzHfzvXU7MSFrXdMOMJ3ok9mZqZo4m
8OwzMVWZHr6DbPAosuQduGreBIS+b3YSXFaob1JCpZbJcJm9Ggj4efVOpqi5OiGxCqKYbtwgu4sr
UsVDWTNtnGGqzOjTJ814lg5WrrT7GCakrOjz76FVfqUa2NVpdYcm5FiUqAHz8s7EKEts4QX826X2
yldnyBk6uu67MClfK4pBz+m/WlDqN3NkqEALuYMXHtL03zP5fTDnkBU+ugDU0R+COH5qsqrjGyJr
Pay/Tp37hEuyEsaNSxgvnGLL1zsIjUZA8DQyMFrJezvymDilT67o700xv/ZFCC3/XQdHh1CB4B51
6Utju/4UEmw2k9Yra/AMZUBinESR1WclmKZC+4TF2D4OefVcxfE5tpw1yQPyeCW+y9Kw72oN/OcQ
PadRhoRxnugLTRThrq0ZezfXyBi1Z4E3DhmapMuaB9kM+AAtV17YB5gdHfbs4DzWtn40i7oiBkpg
ceyBKzd9kO8dWEFcAl7kMnfvRNN9XHR8v7JBs2Q8Z2GFLFgTOLgz38HdvslMMOizOxosavKdKBIU
T5B502LSNmHogZcdJmM7CzwejRGWm9gj3r2q2legbSTsSWRoQzh+DUhJPYc15TK6lE0UelxN+4qQ
X4cFtbszlfpyNAitA46+teIIqycpuF4d6f7cNGiT48vswqMuifSF7Av5pTa4YGXjxkizet9P+ZWZ
AMEcemD5bjEycyrdT/C93C1OVa5cOhF1Reft7RJ8U2zaT0Fj7BDOKQpGZ27KNH3NZ/jJcU5WzOSG
90XX8/uHJA1bYZzvZV5pPmkqTMKIxAgoER37EX0u7vI2+uaWZXgckwannAqfA/c5I/7bJI1VHaxU
fGgrSklt5Hut4+3kbRp2CMAbw51VTftE9IZv85IdfvuNjBkNEQ7o7RJd07hMVh/rxEz8bK6xGhmV
jzRl34aD5+NSQKqGntOJptdxSb8NoDRJiGCGIl3YkHxrD7yQ7yQNPkOFYNgTYHeE8vp9bnsyOczP
ReTWuEE78imnjCoapj4hyNG+NAmJCxsTz6hI/SR/35S0TSV6bDNnPALjue9NieULHa2ptUcDgNMx
dBLF4/rSOzrhr5g/z0QcfwbON+0cZvf4faPDYkLa6Rz+nj6JnubMZv6mMdod2no6GBXmztQiJYFY
heyASBS4RieIbafDebXM4sFYBn0zaMO9RciHP8MwO9hICBkSNhAmOxs7A4N8L0jvHIf5j1WTNd/c
1Xa/8IXgu5tx8MWR3OZz8QwXr3MSKpjQ5OOPS3RyPbtsbZAuYKOao1AG7iiQOLdulBJVlTInQwvf
EFaBQL2+4bCqNhUa3hiFmD8ZatXhYRrTOIUkbuHeCoPT/jhfo6C4peMnfaR1WVtiU3VM7XUnfcyx
OxOdxFeEEydmVOI+obyL7muW0/Q5vOE8W1q/Day+9js6dmWRVueBf6wGBYkytUffENDcjD8mNVMy
x3tcFvRwIYP4NvWOlUy/EjR0hZsdbwkJFNsibV+itmWfLknt00ldfQgevfDJTBLsvTpncytCn+sM
Z81t3rdI0pllXydaTwoZFW/DtJSbERbEks03CZY3cwuEF/S3N86CtbwoU7I7CSddECioNPP6EPJV
wVYyQJt4m0zqhFU06S2Bu0yEt3mP2eNK6XcF3yB2jRjyrV2SMFNVFUfPXG/dChQHNOdzzX9XpKan
0inrfZon9xT2d4kYv2nxNk+QtgZp1EDdYGQaYkvgJBPdu2V+WhasDhU69wPxnyepJnpyMr6V8yx3
+mjNjNjYl4rFTre6E3Hij2qc+H1yqPX4Pk4C0EQuIVLukHIVFqS29HrvGyE4P5mSk9q405eIvx+I
M2HFIUDQJBz2JNDpu1HGXzsUDGYLWYqA8i1kGOEbJuaiDnYKtlGMTVAOj6KKX8Co7gw6tFidSPcj
Nhl4BTXzJorF9wLjCm5Z+tocdX7lNJ+XBSOZJuJDGtqfw86w905OHFun5jMdMatVNaC01XTaSuSm
5WTWbZsOQCvhK75sQtpNTsCpZA5vduvWl2Z8L8xWPC7uK6dab1PV/FvZ4GUsQzhWhS1pqekhyi+7
aLYGu6+dcjZuY1qfgOXrjfDcrUlS8y5SAkeYt47vBYAdtTyNNyndhm3KCHgzdcvv5pzdoUfgQovY
M4UUirKm3iYk3k0xnnfR9PaOeT1EO7LsN5XKUBnqoNy2sVb5lSd8qhlCXowZOnUZwfXu3DPNrxrl
lPFCru632AzwL+R0nAPVUiR66+YM0wuIfbJcG3T6RMCUvo2osQZVl3jf+sktt0U+BOw98Zcu0z+V
AwRGYKLtQ0xYF1ghHABMQ3VKqz6W1CENrOuiG78Uo5agmgJXE3HkN/r0Ta/l/2fuvHYj19Is/UQs
0G2aW7qwUoRCCrkbQlKm6L3n0/fH040BpjDTQN81UGhU9cnMo4wg9/7NWt+y96SzL5dCCB5dNL5w
jUzCf+PQC/NaZpdSAA+a8WNU6yNbQmRXuVqAfq1wTVs4awacNg/YHBJ3C6nuyugRRYCrkaRGPFlb
teUpjsSlFqhOVx4TiZjiB/Rfb8CL2sOKupi/Gc123ImXRWMZpwwg+NKvTOJDfV3sIuWjXTApGP6Y
qOmeoOVP027/jCOAY0LzEmeMOCKSpPLE2uF7StJvldbK2dQ9gQqxwQsVXmom/qYnJuxRvRoOrqSh
vmg2djTCAkfE04+cMwPkDoADKX7XIfUR52xro/scdYUrFZgokg5sS9NgrwZIbSOe22UJd5Rmf6mo
YVCUa5VvMKNgr+ECyWC96WCvzPwuwlOiJbKj2OYTkQkRCOjvjtfvkxNo5B1+De3bgiVR0T5n6w3M
GB/thTI3hdKhxp/N8IKDJF5+6uJBiEuVX79T/TvNvyzEK+11LWRX49hIMMArbsmN1BMBKBCt683X
SJnD1hr/6U8dvQJCcxXDn/I/jXqYlItseYXtMgRT1AzEAmsny0NLxIt+npH8yDkPTsoyvk0cQEDu
3JrXNbZ2kgZHLGpcLbu1eDJ6eT1UtfZAUus2eN6bEz4FzPqT/S6h52qVx9TwZf4MwGf8bXve7MLt
EEDmIAf7IXKjU1eqzrgAM0KjJtQm6JsBj+dXvzQOtYk3qkiSiD6WI5ihyqc27uZwZ0bf6cDBpXxK
JnVnhx8MoEOyhR8RyvjQ2OO+US7NDZ8jtf18HfrUGZuLjFy8NSpPD5egB4dkFnfcrq7OYhkisWsX
aE3fED44bQFXTIpvfFNBj5sMDdjDkEtulvVusNr7Vn2cWpy9w2Fjmzfb9cCop7ibg+Uqiu5b5ns5
gctDz1UWQVP/yutKua7eEpvZqNH6NnA7k4ue8obMeI8/7FSQTklc+5H0o0PZ453FcN5T5MXGiiOJ
L0ZW3DQkRUy6Jin1z/Lc3Ago7q/6b0UXNyIh8tKfGqSBSrDitEtIVh3O2Dnz2A+xUEdeWbrG4qlm
UJs+xhxHoARADxY7IzoJ+R5i52m2qk9TWHh4LXG3hsfVddZjN/w0MgfJBiE6jZsPuy47QvipO3/u
/Kqu3PRsPZXv6uJjNZgk3w4vkfIABHRJKORKxMZ+tjE3v5TWI2SYrBdLPaa6C/svPUzEDQh4cqzL
OLM7n9THQDIPY0qI2utINmL0QCgWN6dDJjXthxNSv8nzrYovE6r8dYIS91Klx2I6N3xOuOzHxmsV
9td8+K4gGznxOiQW8ykx0CS+FV88LG1gjXdRv3C0tnkQ50HI+DHba+2+jr2Rm8EznsLsmDMOo1SM
ejrZgPFwmbEcpdPzyjWw2OdgnsHA33mRumu5psFbNn+gHpn637RwiUhKe0gETk3cpHTBOiYNbkSC
9W2j4xRusRL75EYQhGMfBeuqOrXwIfFyc5zbMxioowUG4Dm/jtiXnPaDgzURTseF27sG+aiEIfLa
ggWwTkbkCrFvWjciXI6GREUY70po6ivseHiG8Ct5seGHu1Tl0/L0J2LmpqZ3hsXVZ3+2H8xm38Uu
mdNGujfKU7fuS2pcQeLloVp8nKMiPKa4/niSpk0cdZQR7On0L826L5qfqfqTftSXKtkzf5Qxh103
TN5dqETvvPCOwDcmS8AXul+GyPU5dM7oXAv7Wc6RCK/7aEt4A95KNln3DXZmmryl+lNzY3N2WE9J
/qyFQFmwyPJ9LdtPtXbvOVreAhLp4mf9mWhT9IT7LH9WlV2OjYLopquh83o5wyfBw1lDbxTw/PGK
xv07zxlikyI9oPXDEgjMF2tBeS1KcvOIZeKnKUEoHQB2DdixGd41bjo/FxCsUW0yCnheNy3gFWid
JU6DoCHcZYtf8J9yp7WefRE/SeJmhmMdI7RuFDjwi4ONfyuxeiX82jcVgOVeq92s7f9ywH9EoS8L
xxI4jd3qK4weSOix0NrJB4tI15+sgOXzkREnhsONJ7jxtGs+P0avUey2PwB4iRlOecBMICdkZBP5
6HYhsEyfCzq39rN0XBBW5q4xfPGea71rzX5MbBSI0shHwW8ODsHV4BtJeSk1fDIPCUno1mXMgqR1
TNUtf/riBkitTX01vrTKeRm9pry2kVfbDu13Q93zzugk+eXsqF4xfURAKihcFRoZAhEODYingdcC
CwkuO2/geOHbTw5Rd0Z+3yfe8rWoO6Lq8s6z8cPA+GWp/yTsXdYT9wD/TXbWAgmWawt/SNzqkb8a
3y1+PEn45GQ1RoBMahgQv54BlVb1yZgT/Oy7VLpr9o6hGoXr2B77xJdBz4mnBMxMFiBN6rUreRhl
5BXl0bao0YLiiy8uQ+uFeiSAB+1nt2gmls+TFlbbO1iqIeURJD7J5+2PpGcA17BqWYDjU5IezNjH
xK4Wngl0lcOi3BmAqrXjau+W9tW2ICig8TmryoM17jHUQ8avPLavVnqapJvCWR0nN56fhn3yIOGi
pyqdn23tVVVfLBiLyeLHkXXoXhkqSySEZWddhYXi9vEO1sCWnFw44XDeIuxXZyPQyi5jntQ+Ep/X
fsjGY/ZJVFO+vOJKxwo6Zu600zhRUJ7JniQ/o0fb3KpcK4u/ahH9A0N6ny/EfKsw+68cqZxlzkSz
Fnpir3Un/lf+bMYXPA5GGTBZ67hjEnBxSoCHZJKccEJh5We6F1foK1wGJyQ88mos6qkBccokQGdo
hMYVf7Qzfaq/2EMI91AB3yJE6i/xxVbclqEWJa+rkDXYOFQSBGbRJwg6W3SJ9p9+8fL0uU1du/LH
1mWcBOUDuF//lgFV0TXHKikB9wo5rJazPIygwrOzvPoJ6k8io0D19z5VEcYfbu6lCxTjjxBk++y6
DuCKW8yeYjkBt278lMZXAqJkgLjabsKpplc7Dt4Fz8w1Uw+g1BRHNx4X4dmZqzV+4af8pe1dT5ki
vTWrX4cXSNTmfFqlYxydUv137A4D7uB8v4jAJotceSqxwyhPVOgUux6ohUQHY+JKcwam6cIXDZq8
C5+5ewA35aQDTHArXGY30KeAHfVHWQaxc+Lylbj+zBOht9P41QC4yg8sSqT03L2l+FdX/nkwtpgo
L9lbKD95/cBL6A/rAX61BhXtcWsrDWJgjL3d76gDxvnEX1uS8NEfpOHYLhyfOy29LxzehHrTJf3w
Ktbj5FR4Tdm1po9SHGi1P78ZFmwZV3nhs5hbyKyumd6VJag61BPbX0jp/Wj8JggGwhGPQNE5Q7bn
tNZsBy98lR1C5lstrJWdCtKq3XN7T+NdkYKErIeCcjMYJWC3+6ENZoCLnEX8K1qvhXLU+3EaABCz
i4dqdhmg1IG67npxECx/FGc2ibL0OgY5+h1C1DcjP22l73fzH+5c2Xb7kLre5ejJOZ2YfxUuwpwX
pjCcTrw3XLS8IVQIivKjgXctp0eMgzjCqWKdwniWorPgvzGLGAhjJLI0DebhzYgO361Fs+mOF2zS
fsPor2fKHWckj6AhuhjWuSYo71OOnslrATthNHckp0r3HPMvR1Gv3VXxGDFu4PBicuoD+7MM8Be8
IM2P0jzM5t6wHymvqE2wEHFBGxNQEi8ZwWK41t+Ik7j5i6+X1PPhoQ70T8oTiZcMYdFw5usNjy0R
AIJsL2IZ9pH2UNI8qgddeizoyhlqbtTrY6zrPl0l8WxzdM4tcloeqtxPlWep9hhsNpXPMwINfaQ2
6o+L5BdGwICdCIuGOZbtrsLnEyU4CByZBnz5nxKKIF6HA6/A6a14OhO4fbECRfyMe7/kl3GfbLpr
j5sz+cLIJ5WOhBJYeRX2g9Z4o+byHI8ByCYbQmtPVPuuyPY6yItXXcbiQHPBKe2b3TuVLb+KH6a4
cUPDYFNIPocKmrHUcGyJYdb2fYPWU/kd+G4e1VedGex59BBb8ri1PxSds7L8NglUpaTQv0vemUk5
UjrajM1yZuJrJxOr1Q5eoQaKfpF1L2TgNAUifyn/qUis7pZ8LaQ5wTVrbuFhuOmll5Te9Bq/84et
gNmAiDjGl1mTeu/I2KUzhxC9VwbPR4hwzOi4E9Pw0jyaPytAwVuYuDPTT0GYrJd7yx09WM9RS9iK
S5NR7XBvbRfIXO+N6iS1LAZMXCiC8MbYW5WGktcOEMcegMU6yOOwZwM01qtDRqUQJt1Bc4TZ+0Of
UGu16mGW8M4S4kLW32A/acy7SuwBDuachzKvOe6vKmGOUYHxiwZxsLe5cLceamH4xNfcqb+i1VUO
HS2w7RgP5ErU79r0TMBCtrp8ebbu3+Y5UP7k76XtwPVRHyBXJK+LclyzgOKptHYqVS0xyqif+BWS
T4FPG67ieXpPk1v6EVoejaBJJUwxW25PplTQ1Dh8IjB+DD0gevigDaD+eRdDOhP1oHUelBLN5qxx
iTDBtTS3FyS59vNqbT+SFQJTQUR7nXBepWpHPw92aHw2x7eKeaNY1b2p/mKD2hHRe5qx1DXDXRnT
4FXTfuy551nj0IODu+4nSdkvLbGJCjZzf9Iv1nJbk10shU9r90H6QSQ/pDxRMSa7CyCxdWToF7t6
+WvB/6qZXjW9dCRczi3p2VIzQwqzqUrz4uDJ8+AMLYInaTw3VvsYxryzK/Yzk+D5ym0sf5g/QK1S
zOH6XMhXsh+nyXxpViy49KohkavSpc3PIA57wwc07iaa8oTJ9Gkzzk9wKZ4JY6kxqlhAPJuVOCmI
TcR6ivVkJ4PPZPoA6OIcNekF0YhDtsJZzO1Ny7d0uoPgsJ4LrD5h4TDaKBhd0vgH1SP+JPJRovkG
jcc8zLZHqmJ/6JfD1JEQMJcrKi0qSrElRsEPrSEd4kST1eE3VLoW5+ett+U+yJvwlhTF66IyCRNC
erfjjz4PS4ocWzrLEcU2ZXdrsF9g29E7aYhoGrYH9rHNkjb3xkElYOkxkoqHegUh3+hUNJMK+sKA
PrKbkvRXrTUzsGvpy/hjc9bWqdo73Yh9ESKgg9roTw1tbmyHazV0eymN7z3CfaJY0i2M+BMyQeln
JQZ3DTwbB081RJw4zScAApqhBeBdrdaHhvklY/6t/DHIn5wdlA13tGzqfo0hwGs2llbWTj4DPnFa
DUaVpI6lbrXU7HiSv6PIODRFes+MXPhaGnOXwDfT1eLZUKNrJP22aXM3UxfW3gk+3EM/vAutuCKi
cpdq1VwCO1yZEJbdYJtXpeqUR13FJa3xnkVxKQVDZnYuhAGNlodta1/ax3oL1cZZw3rZILBGD2k/
E5NjvqkoojJwg2I0cr+Jr+HY2z4IpIFzrCNrxaYWBo3QWHOJ//pnKgzLM/gkWJKB2q/+xG0iCLUj
fkErAYn2+GecLrvnGhVTnwB9aCZiWkW2XxvzbxYTlL5gY4cUELEvhWE5NcIZoXO6Wb/mbpXHuJZz
657WTFCJq4gA3FBdm1SwOJv0nSwIFtY9ubVv5mQfWCIs9NbFYdTx6dhx/GbHuHRmlkf0ictCp9UW
VOOQD9X0TTFBCEI4JjEDb46HKjDz1AItUaLLL6JD06RhfWG7BNvM/qg18VP08gylko7Mb7P0bGvM
vSUWc45dMwIt08nVQ+1TycTfvCwZXTF2Z2lTf66JzhViR/j1worXSx32TT0+aTo+6SHEUQlXy5GE
hg6bek1Tv0XUk+gH1WhYqO8yxXBISiVsLWWeXcZE55ZY2Y5k5zHDLII8zl4VrbonsMwmSyfHdFOz
WWjyeAIGWrmQAWtlM+2rulcrK1oXZmGNFZXvBB9wY3Tc5xKP82S9ThbdAgKuTaYnPiYrPoSa/I1z
zIfnSFuJiDGDXDdsEX0rC56gzCVci1aKecNQ7tHVkHLs+3NGrQHCC/9QzHdG/BkZ0SdLAOQFrlQH
YT+/iIyQFbXAyNXmKZdphsfcVINMMbEomsWfDGIjeCG8YGoHN3QkoqStMOgWAzOC0sJqy9L+Hk4t
AepKSCejvJuWsDyZBUygmCQqgm8cesDxPfnQ0zSfxfZ3N+f2EwSMb7Ypd3HV0XxwzcESeDUH8UwC
SRDZXPYAiSESpgm8n8ZTY1N9DK3ld2jo3m3ioGeTrbIxlTrH38xagQ8rRKkgsX9YOFCMuCfCcy0+
O+kO/2XPIfdrJO1BidExyVVTELTCya6MdGAYjtk2pLtuiV7mljK5TS96oY4sy42Dwurc1zv8gPbc
kS5KlZxP49XKl8s8MmTKTAa9XNxJblp77UlJ8lepJCYvt2OgFYxowoUfaWxnH9PBwYgqbN3K8r2k
yW4SuJBUZoBijBilgGQwu/lXN7k5ej3yu6G7iTU9tTh7PBLTm6CUCnApDApY6YeL8dqrZJCikshm
Sv064yRB80n9PTFq4i10jDEvNkMrljXTCrThGuZ648fxNgcyoZ5sW8xiWd5CXbpKTfEepnMHPDAG
lldRWdtwmvEKwdVqPVTeREK2asLUPDmXVsZ8RymcPmsGd4QFCgWHwiJunRBBdsDOEyYXm6FYxO/C
3E5tpWscuW7v61Ltetly5Dl7hkwBhhMmFqUr8D9NECY4AKtNG+5A1Zgua4iR1ZrK17UX9TFayteu
qhgLMqYZ9CrAmeFrOvka08LgyFTkR2BftEoKofJ6xeQdSaPckA6rtiTGJDHCQ1v6JMWc1FBPJtTI
GRJQKg0WM5Hpr6ifLpOmfMTwJYRZHFO5IwKAeqjQ/VHDF2vp6bmW2dRqb6Qg3/I2xjXYbEEFs5Xu
ivJDM1tuobn8HDKGkkg2jlPaXduSCVUGuQop3j3OxJ8vSy4/lXZhS6V8lHFCjkFmc83W2RsO7gxK
LIaCUc8dnUIN5TntVkazbVQNQIpR7OencNFsDyA0kQXySwL15Twl/TtXyOpLWvVdjKTUq410HNqH
uA9zvk+VwXUheGVkts26iCyW7/FBsQzLsQs4PfZYgm5KTN9ePgfVrDY+CSM4Adh2KnrEu8VlWCVP
qxSs14b9TSyA2LO8rZK58qup/VlCFKYJasA0S5/ZQz5NS/RjkvXusT9RvEZlsDvpxM0B2XJKbf0p
4tHaltpeEefDgQDwV/JJlIMyhkyD9BLUYzY/1imRV7geMi4ML4u5SfEKM0e3xNkW9c88hYe2Qvik
kn/nF9H4aBYdeDZeH5hX7cHU2fAlbXNVyv66qqpHTLrlCE2VdlFFtzOAq+b5daKOJEGzQkBPn1S0
FjLFVaCIMOf9GMZgxDfY7hSiduH9WvRro4YynbzxGZbS06hpu76t36Jo/YukQmXBwsICXZWFw3Zp
CLxotBaYPGsejM+wb3q2Hk3+jHqGEUmGoGm0za9i1nVPiibGeoCURCU7Vk+7wdL9nMvmn0kA6qz5
mzTuaLIOlJM184wNf9CbU82oS0v3hQhVz7DmFztiLdXX6vcUKxigh/KrQVzkdxWD6m6ZfGtF4Nl1
zHI7cByyyekGpcLw63IZWZ+Ur7BAtb0q2he9Ab0yS9XjmlTck80PZqDR55rHDGrpb3qrQ2gwWJUo
KQEHSj+cigL4C1faXpQt/OepJIUCyeBWr7G3SWwvXc0JRyJXohTeBwIHI+s3jPLb2sxns7UQnZix
6s597UlxRwgcItFsHbZFb7+6Y2zudCbNOYsXTUSfefmnMOBnzcUhau4xzLeD1DQz0NYaZaD0ambM
LGW1XLlqubZbCCsuahprlwGrd9MOlTCjv4jUJBgFkNiTlOCQCV0JObeURnG0y7/1wSi8KSn30M4l
V4YsoMral0Xfq0pK4s8r766WbTqpyJpYoUwBgU21a8fvttJIeKyjP7Wm8OVHmswCUSdUkGEfgSSn
5SwsBRNqRrWk9QB+reFq2qBw1eZdB5iMiHiks9TDN6vGIdTLzCvSxnTsu1Uybm37/htl+TDQySTd
6xoLifXhxTIXZqRq5a8zyYAG2KwUV5wQPJFz/5HpJT9FaO61lPVf1yjj3iSXZ6mZN2ntfZy7c1uV
H1liXiYjPiNN+tNIvT+FDPtLxMZMYxudSUkkxtd+qKAdCibTUfOuoQN3Mav2pOy814JwSZOlacP4
Fv1ZzRiOyGwxcnVLaRSQ9k53q5sRSqgGbhAfV8erl7agl3pdeyCVrwRnxahAjCnvu6QCCfuY1neg
lDWADcRedfYal6dKLZ4ikufp2wT7/17uKHq1QyO2K76S8wAnmlugp3ThFsjuSOWalURiqREBqdK6
vqztfM5gV3oKfmAnTfRPAtZ9QRYsS1oIfhXA/lEDGVVlCyAS7XlYxo0mR3A25Dc++OYZBv29Lsxj
rNKy9fi5skLtAt3PtYw0yrKSfV3aAkkLV0VaxQMBD0GJlqcwkg1AQYMnZJYrbWOdmiYPWbQsvlQx
DKpnOugJhg7IpT1gem2nKaUHTjJ9HDubuwqGciGxhhGgNP7JTbSmXGFzBWQL/v0ebGTmwcnuva6d
f/rGDHfIgKHvhjZbGqA+JwyytGU9+Gu87H8BQ5fH0BQHpVSlvdTmX+tIpoQ2NX4mhQfZGAV0ppJh
egFWG4ALqqY2lHZ6LMAfzVIXrG14Bi3fXAwDE18PJ54xRDycnBChIf0ZIZwyRK5MxgUHP/mmV+tB
SF3t6yREy9JU7o0p3/rwh05ZmbBG4xfCw9pFwzrv46GmUpik3u3I4gxoa4NyyiDOxwzoUBhc9SEt
HyamdJZdPGaJvJFuEgRZxsRMpRK7HhWuBAjy2Ays2izjBwF2dMyndtqni3WCOEjuEjDLvVjgU4l1
fbaLyQ7miIIbjgrbE212Ud52+1EjjIGE9P5YDQzaVAABt9im10rjRCaMyoXqGUEEiPQ5pbUTa743
rNEn0DDeR4wyCCfSb4a+THtkx5lTjNDyIIk8aBGpiJbNWCJP6H9Ex4FiyQLXMrrOSkU2lRI3jJxY
9SvbhErIhp9F+M7MpuVSb893w7HUVsD+Oa8bvxspFfE60Wyp2u6ff0U5k6QpEtaRNI9aUGSwD3SA
7WnaYNZTsqDrynmXd8rnVKvZY901v3043xBoEnkzcS2lohgDpQY1muSV4S2kZbhKkye8lRxWqqEM
TJzUjI0OajK5JTaHKNWlmEmMJF+jNNsDZ2VzMgbbi0DjuaWF9rA2a0odwg32xmh9NZsNfZyhhSQ1
WsAp6twqTYS7btl91grSzlRHXJiEK5hSwURwah5QZqsMZfrqoI3Zl4WB5ZAp5DBg5J1k0PuSPC0E
Y4WPACBZRWYtBsUqRYVBRKwec+qZQNenFANGtfVj4ybBXXoNIWvzCT0hRfQK2nfWFuoRkuH2BGV4
1YT5OevkCkq1PQeiLktfWiwEvHkITH5mjWYkuvkiGB8UJsAdU++/ugGH2BTujEEyvgyNcUSp6l+Q
Pik80Ix1RjJdrDqFOBq1PR9RuRuVTD+NeYdiTRvYXzNeyouFLTLkAM1kxDvyJ+zzroBmvVr8/xLt
ZSGj6zkp5z06farWHMkL7/Hvhv+B0virokjf6/1extRHOkn/bUj2m10wJ8xVa0FXrb2MjfYzIaPN
pnJX67J5EnNEeGakI6tOjnyI6AuaynIaC6B/afQ7BFiXAZGAHAE7NvvpvW0WDLMmlIFCN3s3JBc3
o1ZBa0SobZudxzBbtshAkBLa+mtYpQ0acs6YN25okqH6jUNaxIVDj1jEg55Ib3qnEwSAkpDobQvq
JT9vY+qFG6ro/0d72PftFB0SjPzU/q5mVEc8hivDAgZiycykAWB2XbPMy6eo2SeU7rFhjsCREZ4B
ZrykOvok02x/uph/BgyROUc6U+DHZexm6bA1MnLpdSU5DMCcM5kRSNSpR1ti0hxNkr0D6nKiQW6B
b51MPVkCG6z4ntxS1ICzQn8EyihQuwYo1cqWV016VuhIhfsM+QZba7K6xosVQRKRWay2Oo8WceNg
NEMeR5G/dWEO1R1N1ACUsJhIJ5TYENhjfl0llGdJK94MZhWUWsbeWjJPwe3GUjh8Dvsu3CfGl5C3
D62qB1jA4Vkuhr9GIueHzp+aIuPHX2hWwu5iTyGk2F1RbLSQYqebzE2XPJF8g+EhwhWQpBV1GsN+
Un7rjQ6Wk+DbDNrNtlFMSlPY7BupPkRWLwIwAjx9SM+yEk13Z8SHntGeyXpwtQaSAxuyVWCk44sq
LBVMnqUi+LPRGXfQ6KIWDcqkM8GYysaHZ9uwNsydEM/jsYz+Dl1UvHKZ7ZRmthyzNDbtoVzuBX2q
mldin8fsI82SrjQ1eGbN6WlU5pcyWaMn2xqf+KNRCSsqsVMbRzJRo5eBKXkIR5CbubSjcIdfoHTJ
/WJvAfuOh4GUMmra8iTLGD3rjkOil5NDu4zl80wQaZ8Q/lhLPO0IPCVzeLeBJrNch1w06mzxmlAa
HUXv3qaYeXmGyJE2roa+kvYtPkXmBWGro/CvkcBhHKA2VBH5SJYr6RHjdCQkhNx+JKaBoquVvuKB
xxQvbOjkmn7nOFjqtafVADbYqBSTFujmHUoQUXQGchFuiTChcBAbgjZJBtAa0y2NI+IDTflWNzTq
fTKfpLrbIRtH3JrPXZDwo2Bd1/cw1EiqXlYOz+LWmiFeuAXxKs7oN7Mg5oHVgXyXRtl40CFFoUhs
152hFct5ZQuwJgV2DwkxcF6s3QH4E7ILG9ML+u8w+J97vf7fLq7/y/b1/7WD/a/0esn/ndfr/NWP
/+704jf8/frH6WX9S9VVU8gKwAQeMsLV/tPopcr/wi6I01yYitA0Wpf/Y/QS1r/IYdNkG2OYLROu
AWvkv6xeQvyLP8MSJleWbqgW/+h/YvXCnvlvVi8dA7RtClTlnMj8KP9m25SztF8UzOHeqK+bPrmG
Os5iGc7ozEiDZBpZZNFJkmNnKWqUI0+LtlFxVuQ8O0YpSKgP7XAIl/rWh9v7w/q0ROdUdhb7CNA3
FnEzTtqVGJbZq2U2YLBoZRegDJJKtcYYS7El4yjHL0VdXOEQKq+FoV50NGVQVt9XpJmePmpRkAEL
cpLhzMqWOwLt9iB3J7hLb3myMhOI4n1XRz3yNqdZUOswiL7GDA+WXOtPTao9mJn0rMzGW64S4z62
Fv6MTCjQZKYzEPfS41U4GVKD/YVMEGSrFt21Mlc6KQzau2lQZJN1oLuGjIaXDWWHWriomMck1dda
fLFm+BPpfcDEEo4bsjRw9L003o22PugTqz41ZpI1SVkgR/lTomuPhsEYGnNMoXzMOcP32l6xELGz
XIhQdro8/Ipog4z6O0ZGNkjh46TmTxU2Fy1eOcYJpq7fTIz36iYZIck9Y9TY6BSbRHCj+MaXMbva
Kj1UeuVHCTFlE6EznTJv2Dfhl5XEqA4YVhHubOMOz5c948KVwnzf47zapfhqnHD87qIAzog7bVk/
CZOUZux3tly8whh/RXGZyn8Ts7puH3KLacKwl+/eFh54rOMQ1kEJyYkiyc8WOi8kYZJmfI9yvCcy
cZ9OJ3PUHygvCK+MiBWckWVL9gHGDhcNAyC0jr2uHlqyrmFrAdtboWNip6sKgIo8deT9hNY+TNBI
acaqHnN+kUU4gQ82gJkI68UF8Z25ilv2Zpf3hjXHykItTq9w0SBiF6coQfOj8gflhnRItpx0Lo6Y
MrzS3yMQ5I4yQUIcF8PddphSUn4BDEPcwO4UIP2LwbL5VGsE2qmYp5Keng4yz2nU9fs4AlQEQV4/
FhmUla7/kZH9m8SzLO1XJpP4Mo9/2ntURae+m1/InPOqxkqPC7okqSaobASnExhrehEyC0Sp8vUs
ZqZBJqyKL8vvO1Z6bZ6gl7Kewp6iSY/YE8YR06kyRmaAl+E9hs7mtor+2QlF+JAasXtsSQpzE+90
XchIOZPaLSyzDnpoLR0jm3LajXXpzmXpVcVR3iSalAEwZCDFfGniE6HVGH4T+Lirihy1bGwmj7Io
zgX04MNEDcWWYlyeysZuD3LZMzIYGuwmeWjT3BaBPLMq7zKZDzy20RYN+A3y5C7rhf5SRL3+PFSP
vTn0Jzsen3pSpmUcbSNVxySjerjZeJ8zL274/dnnqpzpR0+xlJ1mFuUizl6GgdTVMf4Zq1ssP/Qp
yoEF+a2dnTLact10ZVbSK4bTTJnveE6334QFDb1l/9uYjGeQyxmMPeJhgT53F3bpCKZXk0LqDxuo
dlIfe757Q4GYXbqR+j5t6bHqkaVLH5HBY8rP4zh7xDI7QnyFqICGXMVE+0M0w8FqoDEO21QMDYoe
QlenSJE5HDd7qxFeR7Cf9eTTRO6sZnAyPNtzK7lD8aw0624uu92Iggi2u9+pT3P5bkykbOWfWrVX
e4rntfHCkVzTU52Fbs4Dk8qPDDqua/nUPcGiBekVH/GPOLpyl8TooSCJ2kdNEASeUMgr0s6M5V2h
SKdkYrysXWyN5k1jxNZ9xDO5zOHyxNfkJn3mNfx8cNv7XantVyZsJJ/hMLpWzMlWhc0CatMV6WUc
FWyZ4vKtbOYX0spcYc7BnGUM0DRGrm1Qo6ATDKQ0ieCJ3tZfF1QF4DyOM7K9EnMM4WKAO18LZT82
uCiM307Hb/UfxJ3HjuzI2l2fiFdkkMEgAY3S26qsqiw7IcqSDHpvnv5f2Vc/oAuNNJEmBbQ5ffow
kxGf2Xtt8MIzYd2VLvdjG61hOnO5vBV1gpH1lYRzKHOonqP1yOZGb+oyQ1Sa3nkeM0OP9c+EXHWI
Lwyf9jd9mQ3e/xvZQauQoGqJVVRiuiUqcLYW6YCAlSQuVi1L7sVl7LHTaRDsjIJEsnRJ15u2hyQA
41gAT8peBy9+aoHXu7DjZhG+Z91nVtHtZGLvQkLFi0M93ePbdE6h/0a81baPexKQ1Nq0PsLor8IN
NE9/Tau/K1KjptFlof8QW4pWj+MQvXXvi4e6RyeWIYDDjscHzxalIBL7pxlQiyoEjJwmTvY32zM3
gNySNojUre7uRNOcI92tPBMdbFM8EER1U+mFE/4enF7txNJZ+H9apu///D2fRLEKn0Knq4vbWxvn
rp4xOGC2JBp5whRVBYJNluNpJu04wRJ2vDACeVLRSz/bh9qvkZGAn6wTbwdjnw41eZJpsMXqhKYD
gDODfOs9sO5HiN4i/2pZOcbcwfNcL0jXW3rdVxO/5K23nJkNSwzSgH1vZ8dCdBjTUwONeYs7k55I
P/WYGPxEnmrxeDOjZ+mLq994g9buTXrdzmez3MTj3iJjNmTd3FnFF4v4rcxbNJsEpCqkIPFL0Gbk
X43rIRaLkQ588oJTL99VNmJp5dHGZGF3/crDZYAUsM7vYzZoM9N+YkexF7nccymeA9ZYNRylkhib
EOFIwOLfbrZdC6TRbTGBOCs1QUfHhWn8+JyuUcWVJX9zjrwilhuvsVH3tJQS01uGVKpmIeXkgNV5
py1GU5iFQoYcTlivCpOGGmlvp4vthIIqpdkoioSSTdKBlHsWqmcLHzdHafIVgKms+ndJnEM+qwq0
dbMLe/+xGK1T5XIHZVyMc4+zsz9p/Itt5v+FzrQLgieNGL8Acepm4vFswOpalo771AT+ZzQNVzfX
X0PHFzwC+anGaRnZwj9niI0GZVQog54A2VWgnNDJzgCQGA2bH9QxFJKBRjw+NjQtdt9d7CgGvIab
BF5st4QrTaB7GB4UYVGL/GfW40/qO+FG9vK5Cp1LgDsaG/fgmROaPBpx8IWHtB/Bg5Aol1v9Y8i2
xWq2EWsQJ0QSqGoIGqWHN4gBokcoYe3NqHdJcGZE3VnxU3ezMIYR6/kev5nf3ao5NF2+/yx0dU/1
CAl4egRxiY3afxota3lDdNb+sEliwIOcjnN/V5nH1hZ49L2fNu+R9kFyY/FYD8ZPHXJKYpGi4+P8
YDvbd8eipIeOvTcH04FHXeMd2vlOImJ0I3ZEtyS5Rn9LGGV+nm7UJBaWV726yU/X2zuCxdCEjkvR
GLf9HNUy/wEaPNQCCEmOzoSquEPXiaSksxioZvfj9GWwOp+ih/QWZJKXx85JTyUOl84o731mDszY
ucoDe8HkpLcIkPDIdg38v8IvmGnVuwF+XMsC3Wz3GVA8HfHdUBZHInRjkPCROA78rdnlyCrLHYc0
bwFxJ0zocAJDu7TPgz0sM/4A7J1GVEuV9gi2esLEtiuM8UVRH2K73KA6nFhasyEE0KrP5L0uu5cq
8pg5/TAF3WocTizWUNWYaNI+EKqvHcbWyrgKbMFjRULhTdXbTkD/S35/dkt9z02cXl3OjenWKMvP
IneeomI/O5yuFpEe1N403+kKvsQxU5A+dsq7Ei3J00XBKVAC9TgrJ5bTg7Gs4+IaO/rAL9wwln1g
05hgpiQ2DB9j2TnLkrENi5u3QRqrIPzmNT0YuYHhBF/3gCaaMj6yW7ZJ1A8BKYtWKfdVViLL7jQy
vuQ3GeyV9sbHzGZ5MHCZxGwQFoR9QnbDLqyJRjOMnp1qg026iycctS5O0oK1KzNjh4zR1HjrS+ed
2NVszQV/qSb7STPECG7jXpKR+Cqmzx7KgwCr7fyNjXyRzfchjt2yp/RyxcZpYyyH+CRBbMbBi91R
ilJbF9EP0yBytLtbkUPmBye2SYRSuuLoZID4IIHhhsgiIuMnT55b1S4skgtnlG9zEu1Nb+/w5U24
vYTESGOGn22rqDQc7iSL/TjykcdkPLQgfU3PWQaYxiA8oZg9/TMSzI9+4d257GbNZG9ME0VXuYzn
4nEIUuY/AWIqShf25oO/SMwO0w8bgJw3RaEMZVZXaLHy2agGxJy1bOftHu1h8Iz2GYPdsEq0Irxs
YnmEKHPO7xW0gLg3N3PcnrOz195zWXKxcA8FMcS+8Diar617K353w9x+AoTHntPt42l8DKV1kuVf
iDMuQL9EtVFwqbUcFkTuse7h3Yz5A84asWK4s2W0jdjhkYSwqjHHN2VAgtcqMWg5mb+nVnvLecU5
JI8NIjjLNZY5RUo2H9RgH1PxErvxLlGvFs1SGnwBScPQ0O+sQj6bJl9VzMai+NPMxsjwvIvycK3y
R8v7hNYIJohIU/u7ztVC+J/Y8qfA22Y3mWofbOZNYl/Zi1x0BmNf701iGPP60vUvJTWYlCcCBhmF
YjiTb7cIz9nlxtYJ2gOeapAtO2QBN1MNq2PPIOewvfaUzaZuFiFHRWM8SaagA5TptESbTNhrj5Q6
bXABpq9zlXApeyvo5YtwfDdQMgf9Pbl39GYhpkn204GPpdJdFojnHcTwNUEiJTNUdO2Z6X/1SJF1
CkQjxwmY75BLEO9+LpNw6VpXOaEVtAna+XITZsjWjy3dDcutpd3sYkKFVBxDrB82QPLX0kefKYal
1+LLLx7joTtCsJZFR3g0OnG8ItPcbnkxcMh9Kkp4wXKwGbOtS4GlCNKIYuA3HuKBlq6nwXjkUxhy
7Eygmh5lbOwSoDNuiUDRv9SgTith31lsWaWR3vmR/94xUB+DhCvZu01G2dIyrxwFEfL1JuEz7EiE
mLtuY6cvwvmr0/k8obi2k3qLlnIVOwXFVowtExLb0BXtusX3KHxSBYqInLkqWNm98SV1/JAaJVZX
TsnBkKtAOpj1DCPAp+I9TehCRGRswZS9KgTLTF1gqkLzQDmCCrccHmoVDiuhfbEaWuN+6vqNaVbf
mXqOod/tWs/HVZI9JAQWEeVGfYj7M51WLghGi+5l7LJDYP/VA5pMEq4IHXjQfnupKTh97W1mzcy8
nnbDiG6pKe5HFwCXy8XZbkoOP8drtiH7Dzn4XC3GDqzFbWzwMHH7oIbZtgn195SjRMT68920ELc5
ruiumhZAQrEwWHd0hfXtyY5bKj3YE8VhzlSdJ4Qg7X3gbBWhxxSeY0oeLRSH8/xtp+xGZHZwkA4H
9ufIdwOaalCyvqetDwO8KPnILsm+M43slTMBccZeRN4vNNLt4FQridS8InXWKrPVfEtBbYjRRKM2
tnjGSyy1QoOJnknFie6C6c1lr7noZ4mr9s1kn6Fblspwm3tHb1jLr0N7us4wdiO7XoNGxCZ4ZfQL
xkygD3n3nd8p/ZlIuw+mZNdI9Ksd6fXIFmTXrHJB8mHPBYQIe6guimlQmLPWKDxYMt0nKLS1YMiF
7gGNwiNKmfsOq9nAetSDMvY50L3W1qNnqepgtHKXlMTgtGaGHBH7X1n08xJXYGAMf3mhSB9uK3fF
6oTcDas7TI5lHs8YB/RfjyTdMPdX3CZa/RALxAqXsrMmp5Y4JxTvBY1rBIV8H/nWzg2NaQE+m6js
6td2fm1tLWwnOSla7RFKfGFPhIQGdA/0/S5+aD9RF5fNYkWNzjLqIy6MF3kz/WrkfLzeN21uDfSH
MOFu2BdpcxjJ+SEqZ3Pbbfd3VBhrcywpiqet0ZkHYscWsdv/oW2k3nb2nTgUpL2FNjUYw9Ahu8SV
81TZCQ/vac6LHdYunchtLXfSd7ckjKwYzKy9/t1FOWsgl/b9h7SJH13eg9Hhki9Jlw8dEhHc4u4W
cs/eHgSOeWUTt0lDStrU9z6mCvRjcDB7sXRUcUCB80O7vhhnnAaDfyV+r2pM3AcrPIoG2dlc+4Hx
BwT4lAVvAo8ULfY/N6VZ6VeDDKLYoeFEgSdzmxuYCkKCOWC9g41WDb/xqKkYFVUiAv7b7qhz/sb+
DMkaOsdggWq2ttT2d2N9G8jSoqn5LaB77inzLeyJeVPsaYcWRfMoyNFaCHbXaLvd/gJKgJlaNH6C
O3gODYS1Iub38gz1XCf1i62bzzoZfqu6BRhKZ4Z2mgm2nXtLmX1ACRnA/IfZSgQhYsISEYXD6mVX
8a4EDaMMI8OanB0GCdS16xeCwoMx7LIE8JqX/tkBs88vP5o6eRloGU2xEyMERh+qZ3tSWGTm9jxm
cktIBQVtvKrqYjnO8YMTPGWSIAhq4AjT3xoFFuV0pW6CtvRcDy9kFDnNT1U3GKKuxDLyEeIjhpjS
KiS5o/OUDWdBs2VHwVHEFUJ58FRLF8jyFEgchWW0gxYPmd5Knhs27WEmYbZmR5HwiacZe0v55U/+
0UixKVTFtR/Tn5KJjyGKpxuTB/nqujlX+rsbCClgeuZHamMhMqD6Evk+asx136utDzucB7HqxHR0
iEQR3I0Nm2xLUMDeRAyoqbV+cJIXdvHwC5DVVi9FpHZBXl3HYuDd+M7kRyOKuzJ953EcW3eLmlQ6
zwmyqEI7DB4+b26eKeHa0jhkomrRmCbm3p4gVobW/rinSw6G7mlIOCcKx1sNeF6TCjaz8FFY+Xce
rnbpf2j3gVS+hVd/a4YeekZbDfhLWdWvzHBtpQfS1XcDKCa38TcNMdfkvyxJ6IGc8djUHXCl4Rm0
g+EDtyEQvaU4SSQ0HHdNJCgTpHI16Y8weZnpOSL5AbwLpaH1wE4Rl+lvzkKBZMBNKvNNF7IR8aIn
GFM/8YCfue1qAn/RIueWBOML+WzCMoUeYNtYOTNrFFUEg02lIGgzujQCLk9KqspSBbz2dukeWHzf
IFQzVL3UYJlt86isJrVQ/EIxwEpCl2aftWfcVaF3jWa2EDTivH2Zg1WGWs3IzyRQdQzzPHXqjLDc
a9d/tSCnkMHHyRDnb5mKX9puBuMX5hcn2YzglRhkTJ+o8xYgtg9cmtNDM3LAezp+VS2QiVlpylGy
C7NUoZKYxq0tqJqzqLXWLb8ByQm3cpI8S44pLtSLUXAio06Ksc1g/E5JZ8vreJvHyCMYiBDLSEY5
d80Y9lv2VnCEp4MDQCYzw0PGxMnIsaQqmwZUvTJtbWo0JQB/sTAG0NsuidJvkzD2TiswFuQp44p6
fi3J8h0jIzr+84NpKhtbbZ504D/EBK4j9z3Juk7wFPa4IeKtQTEaqnRjBfMZXMsu6aPNTZTBjc+a
BgVlXZKhqyVaAXHvu+UVm0JcH0pVIZ/IvS+3ZqdbIlunD7mBg/50z5ufHMssf6tjXPTttIay9IAo
YyEYiYYGK4wsym5OnfF5BMLiRR0hCT0l4CRyGE2IWnyGTm2z6zy0YDhtIxxHe1l1VKRcrMAcQGLX
HddcrY+RyxFUjljvhxMP/jQl1TqO33I2br6Wy6iAnRKJNQDmdcXwWfBtqcxum3AO9T3W7G4zgoJe
SRLhqV0xqcYTLwQjnnOtYr0H6yoR/q6ckmbZTpJwNxEySHodAGvZP6C9/CG0FPAXufdLIwqCkwqK
dWWSThg4Znrs1HDfGrcsE6stWKufkbRb1+n2Fo9Ayxn3y1Upz6nj1ddkaBglJUyFrZ7FWwICyQjn
/dAbzKhHdDieC5RhSAd3Z2T2ow6bAmuFuysmBoYzmbnLmPTXTUggZzBi5ergacMcBzr4OAOHqxL1
bVssx0Y2THfJvoWzffDIq5tQFVnRdIJSnlVVcF/MwfvY1MA1MLDaxNx2AxLcf36Y4Opv4tcdtOv2
0YxN/+jO2bOToERT6ZOp9lUxlysZygc7giILUMZzrbM99P0u8vq/FlnsopXdPrNSbH2dkmevQnM8
dGQZGXw+GGio7yWeAr4E9WFufLFp0Y4sJhYbfZUchn4K1o2Xw52agwNspB4tYoZUtEWfmLQoDbyB
016gqs0DbgHFs1g6Do8w4duOo+NZRqra+311Sm6JUoSD8PYqZ2sQwY0zuXvp2g46jpZruGs2hj7r
5Bugd/hC81qndLWdu5AeBfjgzt46BG+8qidMfUM8sWCp+gyAZ6KPRdbtUzXiHLT/vAIxXVcArQlK
XI/hWHwqtps6y4l9mAe18ezhXmatdwhSI963gYYvwReya3gQRT/y3+Vrf/RK5y3znfzk34ZQKQVf
i7BkTXs2M8Q8hy61Erq3ZdF382UujGIfMTwPvFGt1WC+pAWC/hrO2Gq8ZVblDt/rPhI7NDZ8csLf
+iVbPTWk5d69vaX1enCdjgjBnNBkWxVMnPEPtV18NmC26ZwQi4s9B9EdOVhbfVt3xWH85Y6+vQkq
+6cXn3wU/kvijbeltIBznOcnJ/xJQ8N/kjiQW/iJXYbKM0jfelucFd4BOylfvJ7QTT/S73GP0K/p
XNTQDv9Die5bHif/o1VsX+Kac9bRTrJLPDaX3QgVPTkDanczhhi+Vi/QiA0Cq469Ys/l2la/JYnk
pSv4dQFC0CUAPxSFpJSNBDvsSPdDOxT9FE32RKXvQ+ykBgtVcAn96NOwWEn6IxkDnsFgruJbWME1
opGO7lPCbKkqxMXPiAWUI+KAsYiee9Dg0D+IKNMyuLS+4NzXXbrDiIJfCh4xg0JUuo3KLwFkrY3v
V5+x8sCnQGEoJeDHSoXlrhXGm61uHBNJSemK5DTq7jVXyUZ0eISTJuKtm92nxJOXNCr1cgCWM4YC
WFKOEvgWeLGqswipL36dtezgjhimj6B9mnBrzginUMumJRkcEycLQp8/hxU5lShh5bZRbMqGSIqq
aGlnGEf888OOlMkDR0A+OJfBGp1je5t1dnH+bYTNH0iwW5pZw2oqjrCy1+Ruij29QwT0ngDQiSBt
7m2mExAm3b7FZaZGwAqF/TAYzKoC/HD811tyyVZdRwCY5zklNoL8QlYCqlOtilPG9tXCWMFxSBsL
Vycz2nCpi9DYG0ndrFtHrQOXcGZzqAk1UBiYdHy0M6y6YxXcYtx/m3lUDOXy6tHrwLVpvCywDvmu
RYGxMV18xAB+X+w6qJgZJYea2JK56qqjwa418RRNmSyGldsyrkWGO09ITHOHOKQ0zsKtp7FE9V26
RB6MZczV28KYnwvZ39tF4HOfVFj4DBNn6jE1knzD2YbHaJzWTLyyQ49iTdfFOwklwyrwwi82S9Qc
M18GLNjh5KgNOpHPrKyCTeBVlyCyADF0EQu1uUbKLEl9hFS6FKQOoWnwUEyxoyIMAZLJjOODO6Td
Bk2DzrSEYpOBhulKr1jXzQDyN5XZCrrpm4E/IkvwPNe19zoyalokwit2HTdZFhCbZaFSEYwhVkmr
nkiQeAwdGGf4LPdhli1nZSO19kEihYPrbvzCxmGcCdzBNZGI3QizomaVvsMOyHOO77yk3ZvRVB3j
uJFrt/Zu765tXV07WNfBIPZO2Fcbw1FPhpH/Gn3SPRZKTiyXEh5JEQqei/I3mWfkTyIOrEdJA7Os
WtYDg+jcXVWIrZ9LeSwrf88TNLYTEKqUe+Yu8ppnQ3vtLq+B5tFQ2LvUh703ctoi18nkQc1wZ5oc
O3qWK/9B9+G6kszQGTlAF0QVRR+Y3FdEJa2NZpZvudwQljG+C7+Ruwxa56Ivi2/CpcP3WWcfRvGj
+iI6T3M1XVMwdoB7+QSTWL4ABlRXe+LMDgjW3Pzzl9BER/rPrl0bTvwUZzYnTKYpjeKm3PWWNBiJ
sZ4rm+iNt6ne1lPpbchvy69xFWwpilmhWU15cJOEP/qNk2iZVXUpR1BiiSSdNbQt/EsaA5vini0w
zZ+jMdZnmQUTpNwIsOMEaSrPGWj4RmQhRuWHuv2I3YzMi+hOykIdzDpnRmz1jAWDyN5YmfmVCbIp
FgO5an3DCgDB450zg4JPnODApRJflBa7kbkz4CZOgprN1jqusFEjF+yPKHQS6g+Vn2cvrM7W7UfW
kKhrazPeId3NaKUmA1xl3F6HKNhEBPJeBwd5jXQ/bfze1wCXFuWhoYjaBBuY5TUAaiKoFpZbWAcU
CZBkJjluB1nPWDGqC95kdQchwh3bTZAKIrXqWzRxTesYz2nyYEViW7X5j+FX9TlJ9KEMaTWVwAfh
QniJW0gvekp3ddf3+LSZzNpV8o7XaxmQK3/JrAa5lhnll7kc/+BslKswFdzTcY4JMSyKVRIOOD5Z
E+xJzevWsCvsfmbSp0JnLcqxvuaV8z7YBY1bLnMyVVGnSldHmOJba48tFXFHVjzWhibHtmU65Ln5
o5f0+SNLWfzXWPpqx6x3Wo7q6nEvbTBB92uk+wwfg5s6PXZXZS2wYusIELCtu00a1/bOZQq7KcA4
r23XhfFvp3+zo6Oj7nax6QDIEdW8ynpIVuMEGdt3qgPl2kM2DGIzNtw+pVmyaiv66A4yQXTn9vYH
BiLQSqylGuLY7ueyMu6t249kLOQysZxnzDg39HIxXpqIhAiBuJS6sHx1bH+4/PP3MSPRvPZkd+dT
Z6zLBt9ALRUzL5PshWWc+B4tvszOqNaOfBbjg+v244P0CGoUhvMyN9pf2yaXSFL67dnJR6AslkAT
lWXxVhMSGvpkmAhXMQ0pC/9kJh3GCWqXtfBkA9q1I6G5p9De1LO073x3spkRBwKDqsnevp3ES20H
PvOxbJeD5LzYk/GrWJhya6XiHgyDi0wPW5jdFx8TI+iqq+kNNYxgXEMnq8rpB5h6smTLip2ZzOna
NZvuzor5B30avrJhAJMnJuMduTqDguaudChlh6FBxVY3bO7RB1RBCLQWM8NhbHSIAlkiIsIcIale
zxABCHMeQoZqk4RQYqPK8UAjWiVlNtm2AeI7+61FrHtfeMy5wiyBUhnmwymX7DRKO8RojABSLfnK
zHeV3e06x8G/0ejhHgaCWKJ7i+9tIjsSggFX0ZzNn9GMrzMUwescmuhxAMIueX+/SFygTBuK+wRv
7osilB5ChLfTNiY4DmN1mfxWXfyAQXWoDQZ8Ghw3AdfZNbRH+SSACiRWgwzemUnv9b1rrp1dIlao
3kDQNC1VGQIxQIPQakIA7KescCYGemSZEXxceWjRgLDhORTMhNvqMvVDtTcC3HdlZLEcYgCE+L8u
3+pbU+az7h4RUs5ZPF0wyVC7pMWwHb3JPpONC8iqCQ+xWVvb2q4/gMbaZ4MN3Ro+FgNuX2fPQazq
B0ryawjL9khEsrkpA4BEVl6n2xENGWQxxtZTENzHAyVpysxkrPJ47do62w35+JSIgBT7Wm9l57Hn
dRLnLY7FFpQGvjZZA8YiTHpliqBmIdr/qCpVb6E/nJvAvffcUS4iiEkoA+Jk10LygDQmY+gdmsZx
7Yp5ApoGJAG7xyZqvd86dR4z2epNNacuesQeV4lmQzrKy+DPr1lJ6+qGCppKD/vFNjJgUCN7G9wB
/qLlXtzAQHgjTSR+5hdiJTLvgd4794Q3vIqg+MwD8z3uphceEDgQcpIZx9unyUMYEsLgWBfpcJeb
pf/s4hqO/MH5mHoQuMy81Hok2ZIRISwc14ToQRTMqivQyTu4UU1hlXvhzSfqEWADXsxqu+/fRdHN
hI/DVKhTeY1U3wChHYB/Wy5pPTGVAUDvJMrlNjVCFq/WyUsA1I+ViZaMWAT6IoYXGacBgTSgpAba
jzJ3QLbUJro2YWZHKQGX5zflVxJF9AqdM2wauwDk1IP3KqlnHVZoQWiwX4HTS+9ek1FgZ6sxKYet
wMI3ZQPEV4izZeIl+yR49f1WPkThJ1Lal0ZNwa7svBN5kf2TD4dqirg565BMVST6FKjHWuvmoBM0
Ot04RpdRPBVwAnbOgPBAteqMBGm4wdBbzIIZCl1c6xiRlgnWnoVNPY4Wb1HXjMpDnykhAEiPrCpI
3q8wlIHGEJu8mYQAL8s+fk1kA2dn39snMjWAfWDsokKr4ZhAwyYAoTrahcYuC4jXzIO9h8TsjGj4
Maoai2kmzXqXg3fXkcrXoYdNwc/xP+iIlYEXXes6KM4jcgH2R5lcC3NAURZ1JpoXNJylIupCpnyd
4RncA+/X95131xL7vnUYDS9IkQsoyLFVFv6c72P2lTJlXCMdAixnz8Nrq47sKTaS/+FTbH1OhQ2n
HcBMZwI+bCcVguxXNaSyyQPLEX+NaWseMuA4qT8S2s4AuM3BbcLrB+7A5MIkP6Aw82wPHORg9w/9
mE0suPFcWNW+GMtPgDHt0Rs/iptsJqmsX6GFRHfEDFNrNJBt3Ar+xXszScujEbBF8OwUoyc7sZOq
iAVLNfmORjrWB3+sT2bv32eF+duaBml/E4v8loHlOPl3qYOWT0ZcjMjj5KqOWTFFzD5w5/BiOmQF
4kF/1h7nYOAit+oZiSRtm7P+He21F5NdUFiTASMfGK8/qYXMnRSNQHHTHCTNkfkZ1NCSae5gkMBT
WZTfTEYc4uHQ7lnGIoNpsmty6lF69rummSu2PaQtmz4h07TRYPFsd4Oz+7keAXt13XjyI2c8Gbcf
vjA2ZekGO2jStCKU95tSTyGJCXay9Cx3F6cxznoXW5ldnCiX6y3uR8D0Wcn12VXibrYErs/kzSEw
msgTaHBm8sjOAMpOP0339dAyJ9CNsy0av12DBAIMypBO5+IcWuWRyPYGVhoMjErDqyid6c8hSf1h
lpX3YBSYF60BZnxvjHddE4f7QcX41xygZ1ZqelsGGXtMwtZekccwMtw82NfQnM2TvMXZO9276Bk8
5Z4FpeGXgzzfQI1AySPHT+2xWtel/SPdZ9g8LKO8br4n9EW3b9EAxFEkHtxUojjI8bbW6QQfwO1j
4BMmIYk2Puc6oT0eTWQVKid1GQfQqiqbO47zBdLfcT+xQ09c6pM5+PbSotiXFgQoy0qWc2aZS0Dq
DWN9+m0Axi+282qCqgF0wCatczeixW7gMMKLXeTjXUVCDgqIORnpWWsEUQZjjlo6dFZw0ffatqYl
M0jmG7jAkHLIzVigN4w1RyCMkOPgNBU6Iov05ZwAgmKiwbGwfuHVwgJaicJBKqDvOLsGuG+suwPj
5JP5dLBg/okcukpbtny2qbfxhwhvhl1mpyprnlh/BuvJ0XDIQ9o/Oy5OrRdcMbWSQJ3zB7kl87rU
kUZEwogVS31pvztnwzxdnFPkLgxtl55SIz6uedxXbvHiMVLaDgKFpl3Z7KPQZYj2dklTuOczSsoi
ACAEyGI85SJ77luHVIW4vXeG/miP4Zmz/0M081dszjEB7mt3TIFE3twJVsMwF9Y8X/XCsHhhljzV
jQ69eOPkPxyzxroKcVukvVtCifdPBUOFQ0/BguyZpZuwZ8ZJBFSEYIoF1DKu7JsWRx8Ra2e7iflS
Q3zfmneA+EJAFaaX/9TI+2ANrOwMKYsTc71b/aBAh2+70u33Mg0fb15meJ1gIgvwDmufSjGg1VlY
E9yZCMJdCNJ8jsY/1b/nnUVnrLP27Ie/ISktC1VPVHqRCSRZJJshxYQQMwCBToKjmSYTMyOZJSvF
CmHyZbVqvIcoS2Mq6eiZoBp625LX9fbLOCJNYEcnvwfbmtrBbywyuXKHDbe7hTJHb8rB9dfmbI+r
Nmh+hjBCsSEgyijHgM46E9LSZPtYd1uPUJ9Db83wsGMD/HhbWOtBsWuM2DstJwfiFEkk55qa6kiG
HRofZ43XkcGyvlZxlS99FcLxpncG08qHP06KZBFDq83Q9FeL8DfmiFNEfnr5Ubc4HlCiyJXpY3lm
Z7YaSpAuieoKnNfhb4/TIWUgcnBMay1ccCa40+tzUz8NHl94htrRBvfnvYn/fY3tGBk//SDccvQX
HqykAFUqxVe/MPuCLD1w79nAteH99LZqOI5A70z9d5kQtqArhBdsOui9Yx8K+RwOi9GKb6LS1yrr
vH8OAY8keDqAWz/LsDjS5F5EGBAPMCwCFGjTNSbfl1kqI2XEFwOIaERPCbr4BoJDxVG8GG2GfVk1
rWF3vQa9y2fMlID+7d2ISMJpw9/GDesTtAqEz6k3EF3S70Xcf7WWW962POZuehSFmFedW8BvbBn3
einbRUkDHrJ7UkNfHLqhZ1naFJSEkflhiqwFf2c3yyB4qNpKUoiFHYMIPm6/Dwz2el0G7qk9DVHS
7DxZfZqiwVZUGv5SdDNv/lRcHYOzgrEBD6gHuqYQ6znyGx3CS+yn9TswGwioSv6qwIDb+uTrormM
TaCuDO6+Bg6qU4hrYBzSB2WE2KfD7CASPMojCRlPUTVcgPOlK9VF7nZsoIYyFQtx6eRfaSKu3RhP
D62kBsqfvTqZrm7A1sFnd7ustXxUcV2c8q5bMU4pvhyYGUpfRm3NOxny6Te3DbrXDkgfaQWXswPd
miIz4iNhbOdnmCFslyQQd3StnahTsrxK+ASuIbeOj5Nb1DPKS4tH8v/WM/kfzsrtb3HLoGv+5384
Kf+dk/f9v6Xz3f4xiXD/X0P0FMlz/+O/DYz/R4jeXVEPn9N/ROjdfsG/jZW29S/T9WwXCyQsGtty
Ccr7t7PSIQ1P0tqavi1sVje3JNv/FaGnrH9Z/AK8VqYQjmveUiz/21mp/uUrn4vKUQTf2574vwrR
s/jX/zMFVZouv5H5X4Sd13LcyLZtf+X+ACKQADIBvJLlHavoROkFIdfw3uPr7wCq995qdYTOC4Km
myKrgMyVa805pqQBwm+CHorv/5IRa7emmXo52P3U7b6oKanMFW5g9GZmUXdPVWZVt4Ed+2ny0TfH
BCLZtp9umL7Up6B0MmBPsP0xfbypUUGMxnJzFJ0y7p9OeIPXWTGmh6Ifq1tdYqqJR4aV3NJXs7SG
qwvN3DImVD+eIhE0UGjm8vzDiGvrMKUm/OBQnAK6kg8WfJ+rU3Nywefd7pf/2wEY9JjRBnw32/Sx
szKLQCz8UhZ9aAAi+EccFMVbEsBelUOdPBr0MZvO4vCSgpXCzBLVNwdEfxTOIUuhOWyACzJSa+1H
w8W9AP0neAmddCRoIPZWKFVxbkVT+r3S2i08i/ZTYn4tpgqdbSWiU64P2K6ibyH+uEsWCYKC8Gfi
HUpRQbnT80BWzSygOfWF1F+sVDthtKFhMFFMzBet9Q8mdhe0khQKqn3raX81wpktlxljHIXG4NxQ
vZ8nKa3jgGOIudZnK8Bl1DjZpfIDf40fczdkMzxvfh8sm0mJI7LusXGHpwoU18X13Pao59Nf2QQs
BcwiULb5fY5awHAd9iSvqIIXv8zOThLaj0XXZudM5NM2aZ8Nbs3dVEQYwGrAgk3kMh8yDKRWeaBv
or40Tu1gG/vWB02Yz3OdX56sv1Mg/1/Wptc8zJqanEmB3/gfsb1St7lf2SGFZRo2Ia7/vGEput2h
G0n8KrRMnskdzTH3BvUxSlX+KXFc8DCz78AqPt/f6EAl+sYzpuEsQ1KJ6K+I43KZavT/IjaMdaWP
446knfe2sqMTuiSCPFRmvVEDj81PRCfwH0jSAehk+MRwiDA4e46HnSFIMH9MjgstvNOQXg7J8IAW
zPGOwsN4XNO/e2K/Tmpx6lBr7O2gogU9uWhngObw6tBwr7pyv3yawy2la0zLyPfzFo9L5ZF01UOq
DX1g9MsN4uk4VD2Vljh9Jg2PQ8lMx3WI4vBgfzx24NLiyafPl3diJUxUMi5TjBVSBodoPJ7S0HgI
nCInpqngpqpiMJjLe5+7jbGTLeK0e9PfILR3Y/MbXcc6WLWNpZ/q+aJNaPaQ2+vbQZiXOB78d7xL
9haQrL3Nwyp4z5W44NXZJE1NDxiGJ0EAzqHLzZPQJlB/RQuL2hpr8C4YVjWUHpeA38o3W3OHaCV+
JT0YUT/lKYc0GsfL01o0mX/Ex+29epJtMI2eed4eyrAI10Dyyktb5e7ODNN1Nw5yj3zj5c+3nWG4
v992gmUcxb3SSS7WLXPOIv1lncxyJ9MAoWmrNraQnfO4KKeJVmpCi+wXMHj6ZZYzttE1EvGTMb/Y
o6jMB7NJaSXlDZv8spiZNipi/pUTsmr9tHwpBsazTV0a0TLTzbfJJQpY6K/LOkoACwUXw7HMLuWt
o5/w3JBYus2x17SPpokGyJ17kGYSwt535SeRi+Fs0khCUZwes6QMdyEdNMwTefOsmpB8ycEJTjna
1Id0jKYzU2YMVBovdRb2j6NT4qSbu/WjNj3T9XMf9dG9dbVhviVpJZ0HY362bGR6vOnYPHTXN9+a
OAiBVp8Bm85gQ6s5TT5jPG9Sl0ia2JSc5Hug9S/TUPSAQeZfPZcVvQbsKYm0JvIm54VsqJEP+gMG
hMB9Z8TL5Hh5++HeIb3o2upAUyA4aEg/i5ogsMhJr8wmqpWN9oTOVorUclk9k9raVXnnHZHwekc7
auxNLUH+Qh7S11EIUVmE+g14ztVIY3CNSXHhaGhbCKw5/C+P0JgkHPOi6Zns0OHZrEghaoLgvFzK
FC/P8mjOP2v5EVqoZUDaq3IXV9mlc4ofypEuzLTJvmi4pLGqD4PY6tZUbP3O1s86A4+HBk0/DcmE
MTk5EfBXM7zENjofqT9oI51Kmplsx/NC3gYa2mORom+jZs9kQus3d/1jiZVxM1ZdshIeWSPa2OVH
Eb6XQyVfWH/MNRM11pBgnIg0yVz95I30LRIcWDydRAvNq1lCSC5qYzpyTVXmZ0S9If63sSexiE7v
yo/SbUBD/4eY+m86Ppmy6dqPwMBAKvXRuBaRq3CVecU2dkeWlVj6rymZgliXtKlj8XVKcABG/WSH
J2/uHkEhzgDpWSOHXwAIluqwTLvluyzsp8TCt5BV0bCnWr7dnyO6CrQY+urk9xERTYNtb0xYYmQ8
9hhCC3PCezNv6stN5KMW2LapR02hl/0PcMDOZsSg9wA+yfxk+kjyOYRAq+sew6LAaW8r9k9Ng/Nv
ibLaQAPsod/BaoJQ0qz5//uz0GcdaIwhx7RJQBklLsMaF2+HmA7UMU+AOYr31h6diyEb803yWSzo
XXkIupgHCRpxdj+J43LRLUcc/QrU6Z9XKWtehH6NtJdCtx1TdxThfK7J+O+fi5RltGNQWYOH0Jum
emvmOS48lPLLSqLBgLh/uryotsGyiQcUWVh4gmBlg/4uv3q47OkOzF8beHVq9OhmeAoYYZ7qNIWW
UOsPhTtnOXZkfh+bCpHipCVEQsyfEqU6s4pKbeWrb2WWhFg6O3Ylmry2Dzh0mI5pXJlPYxkcGIY2
BPokb11BS5p+nb1CwsABrkr0DCwuGhvNZn46Mk/BdRQkW52Mvos3tWL955eNovvfrxt8E9Z106bc
ttT8/V8WdydQQybdzl5FIdGmpmba57DU9LWNJZDTuSzPuMBbB/wXAjfjs8pilAFx7V2QOpBiGHan
wjA8nvoWHV5vkrdZQXhgWtogNat7Z6UNBGd0BYFPZCZWjI68n0Al2LEjLdNfhOXE3IWWeIE6am8L
cCFEd+akt+buNbXSU6wy4zpHpGk9xo6ysr8MFM/MepviCQhliYO0rnE+EWSzjPmsxpYH3yzoas5L
h/CDo65N3nV54+fPrNp1r8a0H4IuvkpYPhA81HME0eq6XERh/4iyDoaubaFQFKP+eXm2TJRF1BvO
ecg7BUCTmmZgjVwtf/7yiiwX9IJPaUgt6rQlYyCmnl9ahbCiKzilYspfXmE47PZZy5V/6Cvn2Jvl
R0nZf1MYN7dQG+TOBX3wMsVf4jy48mLrz8sllRPxVUwPtl1essWwD+htFT4RlXhzXNc4Dug+EULX
pctc15G09XPSpzLrW1sU0aaLGliNyOkerFSnZZ9JSgqZv7hOUryYFrDwyk384/I1pMvhgUWfqc/8
3ZY56UOYIdjW8uidjEzA4xlL30EvaDW0TsIpBfkDMb5C++xjumaJ49Sj04ZflcuQVQSi3bRpQZXo
VGtk6uXTsgCqqQAF3F+WQw2Bwi1KI/eiMx96tbN6FbtZve9bwmv9qdSuTDyH672s0COOX6Wd0ogy
ZXhtiQHfuVP+1BcGg5huulXz1Dfo4+4pc93hSsu1XxcjZirH1kBUBGZwdcPg70vMSagsp/AkR3L+
JIDdXTyk9Y0uO+wSky1irmpIpgZJKVETLTfX5ARfK8Jt+ih1nzlQAdNq8lMFOeitbqUBrRtVcdGa
7VEbECaXipSCOmfj1sT7cv5qbHKG8p4NHIOXOipeerI5/vPR8rXGJqYmCMWn+zdr8zBUhH0wFKU7
Z/T1E0YHxK3oe5F5COs5kd/7Msheda9KDnBqvieBSxquGz3QSvYuhfrmoIxhbh/6T4HKa3PV11F3
gCVGrmENzE+6BBtRoza8lzjCmlRgjOrJCwZllm8rSwUvo/mpAHnT4ySYOpsAFU6zjF9eIkZfqM/Y
LWm9JxhShCd/2EVj73WoMn0WDGdWMwdreNoeQC4DN1xqdzcJvhbIrQmhjLNrm1XYHfX+ZzthbTI4
0rXooF/rRF87YPmJecuvES7aD9srATM4JNUumpUqi3t4GiNgux5LrZLd5a5lsRK5yQh3xNrQy10z
IVCHS/rQy9q4NgN8XNvXmIvIGUIQ2+lrXxbjXq/A5OVwN/f3uqougpHSo65uY9f6m05g7k+wZL0W
bgJOhBqybSp3pUm/vkE7JZ3SZmbmuZSndkdakeeGmyjG2xkL7JW6qdXPy0eZExgHI+NRRjFOYdko
Bv26ExFBNk0agYHI3teTPgHuhWs5Ij5L/DfH124Is8z5QOe77d8Xo8B4BhMecyRn++V35TgnjLGf
14Dq5gVleNLtmolJ/DRYBRx7PqC9TThS2lOpR0w9OA8TEjzkDVPchgGfLvMbhynvlllDuBVZbz72
xIbcKhe+c4M6iqMgIzndOHlhPx0dBh6o5TuawvFQYKJAXYCvwjjFmtrDN9ZPvgZDMlRWtHNoB2pz
RTbNwl50G4wAdCyyvdsrgmPiJ6w4KL3wvD797xJITkFKK/BRzt/oiAEM0vxkDma9UwoFObqt8SPx
gbzzVkQE0JVMV9Sw70q7uIxq8B5b1Q7nDCkSSV20rePD6Mvy4FYlUVGx8K7S+RaFn6m7SToqpxYU
yfzR3J1Hs/dqyYlpTBmh6a2aet8gKCYFj4PncmntaVvggDSSOiM1k8aGMunm3ivmItE4CM8nS7Cn
OCSEqa4SQ/Ro5lhRAiRwkzkGJLTiY2wmB86ey7uSKDu+2godhxGk1sXKk4M1hf4G2pTxFLPgcprG
cYX0E1xIZz0zptQh0PPoaBx40FUm3gQ4q4CetXyUjzOhezl59OhiV6mtZZc05AjK+nREpE4UMgrF
S47adVWCULTzLn7JI83ewDwLVlaIwgN31iBYSXGHTAWRDHJ07TfkM/6ppXTEUa66dd0W7iav4GtV
BAisglD2m2woqQTmuz81+5fGRgl+1jXfPDSZ2CICtG6DyY9z/CpkxlF1WEv615Ka78nIOJTcX0e3
1VrG7ISIZUVnrWn5i2sh8mTr9g6GGL24+dZUnWQpz7bnv1rz7btcUu7Z0a87Au/4UtfROTNMAq5B
QxD51ffP94aTbAd+DDaZszFv1H1JL2cKB2AXaniyS6sNHt2GCiMV4pK1dLHLnoGt0gucLhLn5ypO
FPyMRUJYkd2+8ji3epvU0l1CBenqCd/BCzgPyYr7YcaXzBF8FHeWQwhOY7wRavlX8JWiXNtZYx7g
D/KFx+ZrNegBBU4rKz+oGcAi9Y4lxi8PoQOKgdI9P0N9l2iJQLvYWYDKpXArKlgvOgok+a4P9qfr
v2nEsJyXi62br4u4tQjgjdpzw85iqAQiQZenNv4SuqH/OWyYp0lGYg+0qNQuYvBFbFP1oYmGo3Ua
qGM6+YBA+lBf/blERaH2rxJVKJBiEPpsyxILoO/XElULcrbJrg3WaY3SIG2H5jkZXGwCyri2bfGz
tLKU43qRIlklAi8ou4kua1odawF1wLERK+s+xSWk8HNoGuljINFQIXYPncs0X466CO37hxYGtfW9
YiEg+X0IQsjQszGlnE9QgMd2RpF/1lO/vzSDj4TZC0voCsb4JTVu0zghxotEvisj6hejN62tmWIN
aiOw+qaETnCvedrSYGgG+MptjRljNJSbpUeRe7G5n2x0YQxpv6PksPZW5QDfiYm08gqDKEROiJ5W
JLtwyKy9jArSKWX7V6zQYw7kNajDaHoWRCLo/ko2V463w63vj04tvWPUJM/L3kA8OxjoPD/YzJ8f
fe7fS9TT811ug25svY071eSH5CJ5u98aY3AOGDIxiDMzIglZ1xj9rixBrXLvbdV+N2J5L4vPpnPp
O8REkWy8zfLoLhcHIMLa06NnX8UGI1S7JUaiSnZgoMkZjOYw0LbgoDTy1+c+WfEIw8MXvyYrllc3
oOaWvQFc2EWcEkcyO/iJm2+CqXyqCnf46CAQh27xOTfCjJyRxn/24reKRUirj15tJ09LV6AuIFn8
+f6UoB5/O3kazDGYJEhhgyBaura/nKAsDU99WUtiZcLwMCDjn9Z2XOYHpthLL7ZmqzxyEPg26XhK
RtrgqPmCjyy23IvBwcuGWbO8ostlpq5YXeqcnMJFjz+0qOBEH6Ay4xIUJGeOJf1JGv4Edk7IDjj3
AkSeCoWCb/4w94x4O86lQ+sPlDnKZKLmGU23Hul5LIfRIujdVWB77cHljVpXueVttBZ4UVsdaYTp
JPDSbK/nZntrpN0pwL2oq8m6uMySqd1nAlboVMc/v5DWv+YxwmDHo/OCS8ixdfu3eQzJLqXUfbIA
x8Z71jp6aqXuxmfyN5JzWLc/E+HT2Zu/tHxTupVJ2x0qyf/aC8tHtVtSP0iPXaihB5t5JGHUjbOC
wHwR89azXOQ8adVD7MiASw4qS2GMV6GJ39MEZCfzsyYLdMVewlkqwy4oM5czU6/JvdOyFI+N0N5b
D1BjWcMoMy21p5TT4fUMDu6KyL0hIrNWdD/S56xlXtDbTffcB8gOxYQw4s+vnWn+68VDrQ/AVMBD
cJQtnd/O8bUY+YebwCH0sN6qeRGXgu6g1HMUknk1nDWr47cMaOcTCfNQWd2N1Kqep7oj1S0jR002
frjuaq+55XEaIvT8mFpJ4dNa2XYAR7+huBi5Ky7LUQiUfXElR+4yR51tfZfIaMFdf+Hx+1mWEWI/
dFAPsu3+nkUs74A++snKKpPZAyyouw3L2hTxyLCtks8gN8Xq3swyo8EgX4+2meFNrLTC27YjdEbD
KtOtR97HobJ3OA6KHc9zs/KG4ntTK+twb5kqWuNW2VBBA+IkNldOJ4RnOyZYpBw1HUfVSNHS4tj1
lDVWerNuPKr3Nb+HG/1RFPg8x/loZNUa7VrhQ0MxfJOb0ld/1X2Zftc5DGge2alwRscwN9+KSBD9
ja0KqlkDiDLq6htqAmOX4aGrU1+dcOWekEl5J+CR56iKwhd7zqJKolUwj8xGKihCtiKIXv9tjmd6
erPLcFohUtm1uXac5k5xkaUgLywk7f89YnduSvdUjPKcWng8ugShakBMaotV+uzDTcdoWAQQamA0
dqlY56Wrr3NFkQLKLNsIgXUFO2JPNzQMAa+N7i53uuww2Bihy2nQV3pqGNflYvoSTJPjXP73pcDA
1Od0JjJc0lbu/5kTweixykh/jDiKge3ofrLwD7NxUmyCAYVvrHfTxSKyxnaCYGMVxfjRNtmxyk3v
VUqSkzVgG/yIcaWRMPAiwpFk85ZAHDxSS0cmQAK+DwSy3YYZ6GvT5GyG56W+XvoEM5v37+qJk3JM
XrF/6UtAKM18LHNYF1dVNSIYTZgiuQOJwUiaiJtX2GHKKnYPXsS7rwmkrBqwGhWZORLGno7XiGu4
6mMa2KF9HYoEm46ODLDs6YF7efgTFt1wxpiGwXXw1iTsmAdv7j+HHeiQ2k4pswf7r8yXzsUcam6C
uUL3oOvvAIOc0C+Fx8n6srgtFvPF2IxfHYTjK5hd7Xbp7i8XkPsEePHOCNnf9J7Gcdt4/Mo0/TFs
I/B8SAfM6FFa51seJ/+bhnuZM0b4jUr5gan4CHKqP0O7ogrIMWov/9ry7y4XQ+ePnXJ/e6+L+y7T
9vQn9ubYWpciLNLLFCvr4iUkjmnIzT+rJKhXug8Owe80/2AbvvWUq4DT3VvZqPqsOj0iLtyYsuOc
NIQsdfiwjfan5P9+NCxs6uCdDrmGmp8FF01L3GY4sevy4BtDcapdz98H2lyaKG0LkTxB5jy8dZ7d
vXiu/xV6YfitijqsnkWPXyD+1geO2hQ+IYwAM3A7IKyHoImVRZ8wkJQJj5LsxSYnjeKcpsT4Zgno
dh7a4AC/g/51YybqkNmWfzZTB2nAMmTJZEOY+Hx0JUXHPjQt9EskSp9oViLuj0H5jEX6OqgUH9wg
gw14+gDrL9Vr3VRIA8McT23VYSjG8GntRF/g1bOZatQNebtBDxZy5JD1KCzdw6vpF+y/XTEeC4ni
jicnLiBlEGMFWDNPX6vU6U9YWjdZkfXvkdvh0p+e05kp+b9DzPKR3bn7yJpZaLpOuD2idCsynVNk
qOchrcYZ0AiBIq3qHcP/7P/Y3+Ev/V4pGdKQJBrraD6UYcyqj18L+RzGTj7QOVn/PRi0/S/dMqyg
Mf7AVA5KvokGyLR6YaMhdvWj3vWnUvrIv2M/Xlm91h5alYVPRkwGDYwQDpsJ/FGFPdXRi0/DgEqj
nwY4TxoW+bnhtFyWwaAmZLVFM/3ghC5DGX9MvzdpeFCFoz4hmI/g1mD9DsQE2wSbOC+tebtvR76m
hZ8IPTExB+UhrLky/8whJNXxxZkT1rN7a5uKgPsU/+JS5OsduQ+l487ErTeV1B7TGo7gw1h6R7a6
fG3CvjP14JGQv6PZx2w3Kjq0XSaPpEjAeYmCHM0jmLTA5nRJ4k+5buMJF69p2pflgkYQxV+Rz2w3
jbhLDcb1dkAuOWUtw03963Lf1kHnn+Epv2mYH7UkrY953wavcVRfPW36cn8vJiQ8b/5AtCmbatJo
xEpLDwuW+SYAMVycgmgyT88QxU5N96ZMKyRZBX951jc9Mshh5G1om+/3DZPJT/U4CEwtY1RM0IxN
2gpO+mXAXvrolGRyCq8RJ2uck6PR6a6IBwF4Nc+ShugVtWt/kb31wyTXcTdVYEtdjUnOoGOpaOtB
+5YPapWChrlIHHCo69qvJsckICfT9KRsRIwAOcSuFaoLHkVOPgLGCGYo+GOH3H7re1P9PSwViTHC
gcnPAMr8CKgwKeWGFLBqia1usAivfdk65HYOT8vAdZxHdiwh69KZowsNgzCF+bReGbhotaGYA3TD
J2E1wKANK9kyxLmG9CKoJWtvXUCoOdwbL6VbeysAC+LE4eWHEQ3pa4KHbu1zgz3kOAov/JIfSSmS
o5J9clz+AS/ssp2dOuRlgY0+FgnSmxKqS1PAp04s/9SoIvgaY1FkaFSbRyeM3svUNy+J6X5aXt3l
M96Ej4Kx+xEtK6RHbYr3LSvoI4254qDhqt1rEQzVzHLnJlj4xc6ZWgSO9q56zcMuMYDakK32jhbJ
ehz98r1OR2Lq7cSBtlNbx8zzqRdb/bS0OkKwK4/MholYz0NvX+rEYFJX6p9ZPj5qJ7RvMSeZWhoY
xloYCNY1reg95xNKP3cZCtNd/nGfm7ft9DnDoPHNJuaTgIZvyDf9dWOVNIaAQiNundssRaWgQtim
ec0FbFkOlT7oAD4ljzp67MYw21ZhemAQon7EQ/DJFvT4TCIl1qMOkX1YZsbQB04j3a2LHjsgS+us
3tzLNPxjnEceAyZax7z2y6PW/uej5Wt2hO8PAAC+MjOl/a/CIlgbyoNLwQTk+f4dmdkpBB4qgnRC
nXpvGlmNQNsRd6glc2MlCoKVXBuS4n+OYnWDx/T+tEahdsQe/bjUokbl3ZoQn5YnnYNGcKxcat8M
ee4ptYP4tHxU4cYDV6U7j7VuYD9pp3prYtT/5PH6PkQmQRkj18ds2Xtxjp/vL0Qj5XMxSM60M8pM
4IbuW8Wx0vziwww/tkF1MGVhe4D++xIRNs8wGm+iTsnp2xqBbryhCXGhTYKudgytuRptwkyek1b5
4NIL2nnpcK9o0IErRi9O9t3hlpRpR976fI5Z5F0Ul9n2vvlOI9m0TW/6x77NnumsDGdUv5jCDOvg
Gg5615jgXk6pj2lJGjgyAn1vjGAw7vIkOXJDljAfyPLwUefMa73ZN1+W2lo5hTOLZTHLzI38vB8+
llLyz6e13yIdlDtvgxbjapYKSVvLmjtev7QM4mEkHq4jAijxVK4/dG55k77ZP7ila36K3XY/RKNY
D2XAcGse5oTArkejj47ZVNUn69wX/qe+kzwAk/dhy6gkijRo9vNnjoDriQcZEYOecDqBpEVtl8An
AMzPJtvmaLlaDoUF7kjqByB+FlE7RGENL0FrB9+mMXk2AzZkzWo/tM5pDn0+zantygOI7Vf0jPLb
n1+Pf7dQDA78luTM71Djof/85+uBXqE2stLvcKGTLKy3Cln6vD/7hVi3dlh+hmNBVJyuawdLJXTe
I6IW6RuxmwxBvxE4A5/CzE+eUBglT6yA7EYpOu/lG8vXRDG7SOf+e6lNFpFiFHROwcGmBIibmn/F
LMYPTh2A4pDBuIqGUKxo/nVrX5BADeKzP3uN5Ci3iC36EAV6M0EQ71ycKlUOMOX+EKd1CpDfpPGd
1hwjQg2GHs1huU41f9diXHgMRjjk4TzoKqGH3k8yf345l9vnH1oIQwlSSwwdsRZ11u+3V5LI2Ik8
p+eZtRi0V07Q7Zt4zmxuXZc2hfqGhE4enXYU+6ZFRlX1itlvzliAruQ+yOjq6xhfEAaGIePp8acs
ENHZoYOKEva6oqe6duMowDOAY2TXF+qlH6lFEqzcr6rvyf4lipG/OrExjNhhulrm5YBBiciKMh/v
RePRV7I5X8Du0VGfhPJQtBOd/wgjjNInSHrNUBhY4VIY9lF/Sgy8O39+oYT8V2vZUBROOg0TYUlu
vLmr8suDqKTIlYZuf55VoMSKsLdhifzqJ5Dohaasp+Wi24l8Ml3jQ/T0HUL9M4CaPFiJ2FY73Qtf
cB7V+6meH1knbaBgtgTf6YR7ZEH2OXKscSMhNu9rZa/zumhvgWheaBGG3+IsBFhO5OV9hOpZCp5y
gXoHHsFzhhvGld20W7SUkKPm9JP8RrcJnxumiJsBSBBxkou8X58ErDgRXAxtuvWqRj1VYjsU8w5m
xQMjr1F/ztOAkIisOliYvq+WURCtkTIqXS51IK0DhqEvnizHfVoDp9JKvSEvuzG3Jr3BRQzkTiaY
wbGHzaK533u96i8GluJrVUQQudWP+wodAkpIwAmSgmTtcnTRxIgmDtaLBGEeWe1tsh+cyj3V0her
qdAwfiNQhZgwdz6W0sGP9bmxSVTrmFV7KNDcBPMQH1YCMhgd6e5/+3jk/4JVmKVvOY7Q09D6+fl+
b4Z1/6lp4mLl6qrdRI4dvzkIZB2PQ4Knhe7ZwNt0VOS2Hh038teE8MweRcnwbdEdQy8Bpzm/hD7s
kLDR1EngqtjpE0agQTNQnKRm+VJ2Otl8lSp3RQDSOiO0jvgdYISTgSvBg2z40Lfs92nhoQF12bex
vOUhgpZtEJrFLzt8VgNExsJ/4W8lQrw1ps0yQQYmiyw2ematSWY4KiNuGrpbzW/gpfS0Q9lrPgIE
B06FoNGhZKBTxEa8fFpaxY8/PzaLJui39cWUADaQI7sWz85vjdqxHDEedszMMBuhJCQN5KTs7DP0
S32z6IuTimWvC6DdLJ8Gi3XQhFCWF858wCuUwi3W0xSbRb2TTe0t/Fa7ZJBX8RyZ0ZMT++gkRbO1
ZJFfWUthK7qMbvIx03fDPC/tmXnQg1qCBoKHIg33Zpo9SqBW66bzku0UTm9uXClYF8z064qTPkIf
wOGDxO08Nx7Mphx2wHIzXDf327vDDrnSHNAOvm3VV7cgaHOu73tbHUs5tkeiHSqkAem7F8bWBVAq
fQ5kq0isFYI/4ZCXqjmfwIt0HKcMMKWNV47HvCINqZ704nNJ/tdDo0HYHrvp2him938tafq/ROK0
z13bNmcRHAbU35c0/D9lwsaGzA/PAtMARjXL1CgeswDrWTitUevO8S6AWR5ck2h4ercZeOqRLv/S
PweSkG9DbtyT8qjlA1UTEVeF6Ini0LJPqkUmGkz+toKhQM2RPSobDy5L2SsGN/24+B00V0LXqoCe
846Eq5gOKCBJD910GJTrZU7kEJB3NPSJCCWv/hQ7JBJG8rQ0l3GCvpS+d+GAaG6AAXWPQdla16WK
b3u3PU2ePNoSdtMsw6oFXdO2RJVhzS1jc1TJ1o+HCjvALMClWYIQip2f97xDw8yk2wuSdGPY5bQv
+KsflzKzxqSwzGt0+8QXoqdCOAlraXmzlayfl0s1MC5LvE+lMuMtx0P5UlkBtPgaXzkuinYK1Bs7
Q3+sbQO3hJ+CZTToEtouDvuRoLqT1tgaD4tORrkSQNxsqLDbVpXPwNoIBGiS+DVERQl0cHS+qiTe
p3pzGGLiKO3JwrNWwZyNouG55yC8Wj7KHGPz5+fbkex6/3i+TfQ47IwuUmtU3/pv5anNulGlGn3i
+3G+BsdDDxGPgSduBUbU9zA25R55TrQOQq26NQ5YOFB3CMucAIaEWYm7xHtKCQAFRDA+Ll9TMX2B
5bWXCcuWw+yBFlde0RlBaV9UJRCfyHS/GXrlIJsUHZ7qSlshSGp3qRYhlOjT9KSRnsMEF18YmMoX
cGz1kxr0bYbk4MRpn62kHY+9E/960SYAF01b2GAAtWmPdmwUUOQ+0CBxw9x7eqH1XaXpz2p2LjTz
RUPhSO8yfhqZuuuzmjACYXGvAB1jMkF/tP0LFhFSRshDit3wKGj+b8eownUearOrxLvZI3JFRrwN
72ndnpFrH5f+EDpToHzYlHeYjfcNIjlULmZ1rQk5n2IRroh7o/LM7fxRS6bmpmcZDuGmjv8PW8m/
5f3mbIHS8VuRMWe5s0vr1xoIMIKHM1Sh5gDVDgbsIbYK2a5xgbx0Y1Id28SLQePM42bRuk9I//9K
Nc88RZXsXjOXLrpXBLBzkf0BEowuGax8OmJtSA60UTTnhlhQbim1tkNcNGbxNRWB9hGI8SwMjbYP
t/vbKIl7zFvjy5/vZONfHUdTWFjQmCrOZ0ljsYD9Ut/ZiFaCuAS0vRgqepLG8AfRFRxxzWBXQkH2
cwqJG86tv6SVvg/Iy4KIxJm6QI0ZmT0p5OgNzb2gFfVMBUlHqwYoVMb9U6Ts4dCo6duYOPqJWgFf
EBIicLSg4f/8Zzi/i5sRwLo8k0xVXIm82fnN+AONKatEYRAlZ7UEjbh67j2y8gCbLjH52lFNVJUe
H8MxTeiup5KE8Ye67ALYiDCAXRElh2X+xqlfocwz3VfyWx/7Mi6exVC6r5Fnf6hC987L97JgvJA/
u010sXfDqflScxp9HEuM0oMNgLxojPhxUeC1YOJ9dP7rfKoonOe+ej8wUvU6GxeXl9RPkVbjZa0d
fX1XJ+SlpV4YKp+csQsOsRW3+3tLJFAgGeOxYOmrWyzOs2Bt1A3ADH50czK9Pd4fvHtXwuo69PsT
E0YriAzy1GNr7wqNJLFCHv8/Yee1HDfSNdsnQgQKHrftfZMiJY50g5CF96YAPP2/UD3fmRnphHTT
QY4UI7IbQFXlzlwZiHg4Fkki9zLQ8Ws5JzlX34S0/LPplZdwgVjZ8c2EbhhG8cEoddDJ0GtsTGkf
iYfZixDPvOt9/qIMN2QuhqfJxsqaIFooH4EQ0VL9W2JQ1cMfv/+03Z8NBSwlro6d3V1CN5718+M3
tceqK0EO7B6RAjdL9TsKIdW2IxusdghLBp3/ewk6g6qI4HMlZHCxB8t9FUjNTbMBJZKLxIUaAXNe
9Gayd4tuqlaF/n4czOGkU+oKswA3sPp4hgTJVDP84lB5xcRU10sOhZtFK6eappvkPT1NIEzQpv1r
OovxMIMyVveJWu9r0W7wcwtg+RZdvZUxkuHPub3DOHWPBrg+WuAOFuN9LHuDxNrezntZZAxuiezu
tNHBpx33xqnJNv7yTdJ7PiwDul+ZTFzDDFKAso3JAJglU3ln40oSa13uXh4ifekJa6fromE5N74a
01jgYvXidQMznChSS6HV7z8n8f+5LdlqsUby9HQ9iLA/zTM8c+iYsjjV7nFRJuQAdpH+1az0Etgn
+R7RO8/+Uh2pUlMhZPqdK9iEYP9qWUkrzzqajQs3yYQYKhryeOrp5NUEOVM6jzd6zNZLBaVqD6/H
49+pNUn2y+09LtsmXsF5xfOF4UANzFXYBO65BruF8iK/uumtQYlGpx2CmSAIAGI95lqqx7jeqVzb
P6cu9VUFLaR1XZ8XnJ3ZzNEJLZtiBOXrr7JMkkaPnMftrXtlcytApgIl3GkSOMPktsNr2s8hRmaE
xaHx512eCQOg0hIt4Ih2LefYOudVzDHo3UPPDDWWmMJz+ydGtuXCfjLJesNg4Wbr3o0un6WekS/t
x2WjoeZyOJzKgzqTwoOFQple2d+O135uaF4hpVUybH562IvtmaOacmeCUmisGKiu1o4ME6GbuDoo
nxUHQXZvEtA0cL1wrYRr9WbE4NcEZtC86V044lzx7PvfagGuVaTBlfNXYCVMGepqa5X4swLZUrhR
UI0zSsljpGrF98f2wvkYIUxfPZlzjUiLjnklozYJnR8PAbVrYiCo/A7NMnqftODx66E9jUdGmT+y
qanJyv5AzSF9Mhn6AQdReGV6bq5tV6s+RlPbstOdxcEOkon2BvOxC9O0ytjOwh6xVULeiHwurI26
qNSL8huo/Zl0q2ErZsr5WLB9cpdYEnXAHV1vMz9tm1tJFEDNQIRfgmiTPtp1nmzGMHFvym9cgYxZ
M6DzdvER3LJ6D2Yb6zOO4M+TT+unjMccEIDMj6Fyr9e0NNcj3vPF2oDJlb6kDAHEz0ttO+KOXIfo
v9uJGhuqE8oLOo6xFzOMIWPa/P5+Vhudf297XdcQuueRTDdtpv/mT8daL2+IrRFi2A6VaVuHusds
WI/Ry2C9J87rbrS6gPOOsEbqtq/ey6ykKEkG7luhF3d/QiKpanFOlpc+6QQ+7He5MWv7Gn77e5M9
J8jSR6YqwUJ1ZguL0c51Jn8N/Bq7/Fn3BsIHQ4R4i13T3PeLNk1WmKcoWO+/F8o+NGhOWUzfWkWQ
CQz9UtCli4zTOCSPKpuMg9pTtaNzNwu096ry21XrTc5timfcSUlQU7ilB2emz9xo6k+CnElK6LOv
sOIZmidmWq8gTXRoZhODiNZ+zxfJVEXm1FdmCfbSyFyHWVj/5fefhPhlUrx8FKbJDYg27tElsiyR
/9q3mbH0St2wgm0qPWPlL9TFYLDhLy4vrhnei8Ixjuq/R2YS3zJC86D6yCtge03xMmTlcZpFejZt
iv1UJh0Xz48ICewQhqOkph0wqHrYNpPPkuGkrO5FthQYQPWj7IDagLHOV9SGeJ/U6bG1Pj1mI0Qf
MMjngtRYyfQD6Qveey5/DB3INI8n+c0M0cv9NNvoKdHxaGi8DwYwz7Go3nox5ZvQpu4qTLWzkv1m
MjGePbk3J7K3Lbr1JtVMDzjypO0fgVOW5VXp/TU0fUiuOAiwUlflyWKbFA3Zwe/6QRxg8m9m0Iz6
8G2w5QRZqLiZfTbc1DryELTy7mMxUxaRq7N/ZTvf1R9WMpU7ZUFRL8kI9Eud0Pt8SqlW1Nut73SL
+JXiJFwC8kUK9DwFGGUx6D+DE4i2j3Cok0MjimHJQ/2jZswSzi5oAeO0HG+gISwCmCtRFzjG+FsB
3+YUgjtcR21eEx0wWFXMNGGXixFkhvG7aSunX80px46co/G1HWiHIXd0j6YOnBUOsEOZUGIhSrlr
Wx2K9aLWiCRodo+nru8NB78SyT4CbPlSwMRatf24H4BwP3m0GEAeq6qPGU+ni3Jfan5IiaGcmOYu
M1At1MRfj+1FOxsMLkcaEHIvrO+T68pTUtOcrRyVxoiZROWc2sl9h2UoOwKotp6dKKVNIW61rwuk
v2lAUXPIKvlxQMVGKUgi5j5U7C35KZ3Q0x/ifYbKZv/nmeY5nuXyQDN0z+Xx9dMzrR+ygCA69UxR
MGzUSD43rWIdlHN0LCKTKhnTAeA0R+YqwxqrxQl1ItrfcbmAo6iwvfxoV0PCvCMer4PJjcZAwfls
/AjydOMzffgxl+La6GX8aeYSXUGhPNulT/eYW9gvocCrHw2uxSwyD4CuQ9ZJMTRQxcu3WksFRulI
HYYV01CrC+Xpca0y2BkPk1ojq5KexLSxfWT0HCJ1THudikz0LFXHR3SljbxxPxPB3ZV9DzuoxeEX
hKF4Z1ddz+JX6GdhutbZhATU1V10HpQ51ksdsmbmJsILz0jmCACtfRJmy+WsD3unZbJGIdf0F62P
X6gN7J50v2FAN5MOXCY4+mgj/dr6K3UCwyv6TkJX+mwybHH617rHDZjoRX+LypgMT0qCkkQbOka/
V0ACbSDRCzjP2qm7bUiJ7f2z9dAL+xGK0wCcnZQqgQcoPFlL2qqCx7TKK6s45CMpNViX3tNS4VDl
Vsm2nSc1CkJ0VV+RSaU9OnInFiJcX48bo+sxjSySRpM1cFChPR6BmV80V6QvBN+SlTdbP3yGX7iu
IYijrpXbmaWOnbyGAbQxnrAFbBMDoEnkF841iD+3c1S9Fhzxe3ekApbSnzYbpk9BlXTrqaBDWB1B
h5Bz1MIs4PYFoZYsmwB1UoyB2K4fnz2YW+KEEhDaMPruSv2x7mMJf/zsQIOrSx/0T4JGwRuYGUI5
SfFEXPCSxICy+qIq/957tKnpHcgH3PWhBdyddOYFSBKyukmoVr070MCtDTSXpdSGBheX/pr3D7eB
lZSM8oKuOMrZkfgFO2uFVSD5liCccqrcZj217/i50i2LBDVfgI4PyTC5p8emNhtxcSNNJN9Dq/pi
VMDWnGuY+4Q58rAyLspYPzLyDryctobl+jeE1WwGWKePuDr693DMZHykKZGWpP6qRCiWdO3aN4yT
WvusrIxZPFmXqkqvSTdgvVgy73bcHO1O31tTxF2bmMMTXpdunwx9eeZR+vcL8lpE1SnEZKZ/S3tg
Tp4LdH3+VLeJhcLTHgLlwWjN6FknKXN2p/iYEzOnOYlq4toZ3z0eeyAa73NJhU+6iLx5BEPq93uC
X4LK8HmEZxNT5rDluObPMpXgtFcGIuGwZEv3qNKQD9vVOFsl1K5GbB8RyWSyN4kVwEZRj7UJyp6A
z87Yl6YmLdLO7LH0nLSs+i9tOevnMD3q7AdfdCsKNzhMwKL7vCX43xVxJtV6/s44lQlPF6KvUTdR
NaU2ax79W2DZx0M7ehJ7oJTpraz0YoV3tNrrPYUcvkVjkmRU+yZB6V4ix+6vSrceo4b6HxESDrT6
LwGu6EKQt4E7xj6gqOWfIvI/y7oMA0w0viWlgLQsfn4HbUMUVJYTepubXgeo2Lkn9UK/8t9fqW8t
PF3FqitzIP2j9RQMgVyCSTCsQ3NexRjNd3BowJHowMbVRKX0gDDT9H6MEi3jjYqr48yWuBWVPCv3
hnppAGxLBJ3HTRwFhf5uyLNsbSF4bR//sTTMih5xECpjS1lAwzrMI38dj4HrrVqo2gUdQ4uZafGV
RBkYlrl238yAvpHfX23OL+/Vsv83mW35LgE9Wzk4/rUBdf2utlmmvPUSW2TcffLFt6KJMm1dD4O7
rvUWxPAyFxgbrAhjbi3xE+3w2CtwLKfpPQ6fTGf8roatg2FXJ8trF2B3gpYW9C+5oFdEt4vy3snp
6JMsWA+6Ze/DSqNcLO3uEuH1GC3WfWOotn+fentk56avwsvjGVVN+oNQo06rBu07cEVcGlbK5KOa
T4AyKi/Cst4GYuNrExcQR/KR63p5aZvS20/F+A1eU7ONjO4s+rrDyF8AZg3I5tFOXMy3bB7nW2ya
exU4m+P6XePRjfo4KDKl7K/qprdDYiROD0fn95/FL7kQ30ShdnWb44bj6L9ct4lXj73jQcR6RM5b
P1z/M9FSX6mXYuKvJFo/rYxOXlTmQW3w1YtJmxytxm2znZCzQSmnFMNoHNukF17nEcODTT3MvsPn
rUZ7bI5pnlCDAXPu3qlzeS3LTc51efVB9FLYbXEKN8NV4cfBIeKcpxza6eCkH3AqYq+oJFxkD/I+
UstHFmCYpRnVx3Km8KJEU3nuHaODo0BIcvluckR+//1bZy7C8L+3f7x1QizMKMPjSOv/fBmHgzkv
w7mlt9YoN5Hdo3875M6ckA4JZMOngda7oYvrvYMmAtbrf7qtD+o56PzuWTkPWVf0Lylpl5O2uCX1
OisuIijba5Ab1i1t8xsAolOcJebFmQaus8F3blqxi5fV3YMFT46JE80YzH8YXvziHOIXRNf3OUh4
OFR5uv33oJjWmk0cpIVMi33soZ5h09FZzI+hG1V3/FzFri3M6i7tCl9P0ryXiR6gjuYyIq7og6hK
8TeOfrXxlBZULK1+oURoisPhJJeoQGU34yY16ez0odtsFz7dQQea8lfs6hQuavM2ge2xbzMb0pMb
WwSaeREViDHIPQR+TCyCoJYfO655zDKe9NYL1k/sZQGRPZ54Dwnn8fygm41ppcPYM9RNfKKWvgUs
/SLSiL+mk/dUG7nfXyq/rK8+ySHh6jy0OPjouC//+056gxj9rKDsWcruKyHL4MUClXEMbKw8E0iQ
l7Azu5ccgrjUnWYtB2Nk5htEayaI5slaSogt2iWZWLXts9sIKFFR3mxHwz02ZZ6/a8pY7By7dDZ2
PHtseurmoBDyFgmDR3Iwgze8gai3qoTdvomWJsJl0u/VUX7wwTms03EkEa4V3gnHcHEoiSivvcya
T3haneNCVFoOKiCfmN6MNT20Gozg0FYKnc8EME8CjIyd+S3Ff/j0+zdweX/+e6tZ3GWWTlJVN9jz
/zSjMWq2FrnjOutZQECfAxK0Ez0XYBcme537X3//r/0CL1w+LqgtnK/wYbBY/WSZAzdjFKXBk+SB
2QHe/zUmdEBe3rJ3gWnNdzndi0lzXl0/fiamEW6CBDA/OXZtx7yIsudg1caEQgd202mZf/d8MvnK
6ea2tKnLdnp8B4D0aHuQQKbIHJ9UXwAArXapJ+r/cDu7i2L+3zeRi4V8DRQgkwmIigL/a9mdmSbO
LUUxa+qg6bAZyDxobDgYJ/IV9AfaAvFWPuR0L9uA5POfsmEA6sZmaoOAHiyBmmHPUYR2u+XbUtTy
kGeUdzqi9O+aM0772YK6pr4l0Nitaoo7WBcABwKeItOhLfvx0TJ+xH3dUtCJA8llGrquJcYhXB7+
4+RgzBXgRJNEzMPtW+5VAE5q5rkZG0SN2nlvY3lDLpfuc6RhFrHCiPnc/7MTpOHnxzLus6WxSwog
IGDvH5K0rOM3wXDuAE5IzHqq7xVUSCu/Rums7xtbq3cKpvQwbniFcNYixRnVLjQi+i1rPEBpfVbf
qq+m9g9XvBDLRfbTxyV4i3UMJ4bvPmS8f31cWIt8SkUSgLp4ws6ztBpwEy72B0o/8qT6MGiwQDrL
pHMnyWG5LISsROouxcVjeVMpRXaQ8dqsaa4HCPDcOBxjNol/dZVz0Y4/mSr97gGgunAeWzl98K4C
Nnh4QLY4oVMIZVQX9WkWmTWuizBKURMGmOcAdvB0xhCRJ8Fce3ZwGhoTjWh6Zk+chf6H/JFgLEmR
GEQgGaWqeZaJv22dZ9jWM3N+dUY3v5vLprOV42vspmBAzYbkmi7lnq5gKqMXw4CaMejQ32Bog1Nh
KJlw5VAhj+akX1KeQHvfhNkMxP31QTLQ0uEVCmLJtRqmB9m5HIaHrFg/zKSFHBE+lh9z7PAS9cNk
7uPlW2sEGPC4dBqn+1Ys/Ly5QcRQR/ps+TYV5h2wg3OMMqddAgob5XlqRdhxMMQMrSxupPxojdRp
e7EHejyrFFkstPSjEp3VhTqYdrlR+oRwe+J2gFQAQgiynyIjfj3Y12guPqgoYh+U5k5NIh5nUPIX
5nEAVOAHFvpWy45/L4LoS+xmb/08dSc1iU3Mt98/Gt1f9u4WIDCM3jyDXdayn1FgYdl6/jB7ks+P
KD4kr/3QzsN7gZr3zqZcAg5VujENcCYKwpM0szwOLrFywjho0vkr7r3gWXOCFfT/NZ0AIGA74V+D
xtoMVDCd8qbrAG/zlXqxmkDshz7J117RimPInO2qXirH//ur2GH7BQtKvIbJPsmiIzX31cXuSsqS
Bp8z+JjXTyLv+6PjRtaBxZXooB97h6n2dCjVVCCqi6vTo6vW5eHKwN2/6+jpWoVW9MFefPLKxaQB
z8fIFA5kOdiscNUUI2emFmifOwc0W8af04qT7N5rmnr/2G4MozBonp6TrR3Se88NrO90G4EoWxqG
JqPU1r3XYh73Ju1e9tMzSTj/FAcUP//+k/slxOxz1mNhwwmOauOgx/13D9Ln1ggBzGLblJgWhyOa
c6bohx5bPRUKrreN0ySkopKIfDOnwcovAorpxgk755RqsAWbDhbVSO16BA9T80vvoL41OEtGbB+3
dieDs+ka18iKd+ppreAnaGCMxv63ZadBvnydE+jttpld5oI2XQhtA3LttDOaunuKEgdCp9OCoQh1
riSi0H94I7zlF/3Pg9UWhLl1y4B3bBimtayT/3qwpoVjdZaARP6QkvC880CttfQSRAkt2AuLqrZw
60R2N3DrRvWT1U7BqgjlluqK4pSjPccOCYZ03rOF8q2HoG9brjyUDbXAmZeRXA5C2ldrjzzdbPZX
G5kJSHy+ifBvfkDtzWnUscIPQCBzKoWwlkZFm+7UTMwqbBD8uJ5lHDxJj8qJsNL9PQUdmy6r4r09
AMEZKB4+QNxi4tkH8a5NKsru4LyknaHfnfx5YP/8ro36Q4BacZNw8DPNAGsVvMNgVl0puvzShj6X
6WjYFBsR9ZF+/jpRzrIuOqDHy94cVWNaA/lHjFp4l+xoLnMGds4r6+ug9c0lCLQvBcwdAumYRZWL
WJN5f5bU+44mxt40KRi1Lu1+DZEm+LlOeW+1jSuCT3EdejfGI94f5IVfj7Q2+xs8AzTr+Wy4f35E
RR0FJ5kVI3iWSbHG1geQaHYw76jDqq+19p7U49fITvr1NFNIhsUO8ICRFftiiLaULFLBmnnihLu9
P2G8atwU6KHrvmenVpOF8SG9ZFJ7P+JtOqf0Pn7kY9mUiRGD4OqnDTSHnQzL6ZMbDd12JPpzbHHD
4GhepPBK4NtMHfeYIjFvy2nsN2pjaICXWRvIdGjMTFD6rPk2mhZBOIkrsQ5ecXB0F2MC7q++5UBo
/EHE8n42x/g2llbaf2hGETAff842OFXudxHP9LWnd/FLlQfN2mij4o6sq50TV3whv6TtwAakuK69
nTaX89mKp/gwDu5fjdlVSJhuecaYxjpmjsahbgv/5mKsBgzWPvn4yFkJp7MajdthRwLYuzu1l9+r
2oTOl2kBptoI0gcWKmqntPyaGikNUzKG0VmnT9EkO/ZDNulSxC5ZBtqn0oy+Wk0YHhjQkhrzlky4
m/2gpLU8ZS5QaVPEt3SUxquRBTVlXsRZu7J6doL0BRW537J8RsfZduTVgPFblIP1WcriE4Oq7u7m
FfbpPJfcOLHDnQGH90xtI5Uf3Hloi4W5WmYG51L3v0ycYmHHptqWLZ0HwS0IbxWtr+Ti+cogG7fl
+Nuv+2oA5VAHT5M10Gc8UG2Nsr0Nl/O8mdcvv3/u2z/DK/hQAQtzoCEThd/U+SmGYba+C4635H0z
Znf1IEhOVhZvEmltcSXoG8Oprbdp7myOV1a/raN2ONtaZ7+k5QSMV8RP0ozsF270eeNyIiAdTDNH
kjXxrlnCitFAto2yZdJOS5QRoOVHz5vGu/pDms76SEs+JNYcUoc9I+do+BvSyCTFoqUlZ4o1ddt/
Zfl3pWRSJdqR5Oj1rTAGWgl8Z7HjxZAcih4yrRVNFKnSiSZLWkYSFwyX5Y/uX3Yuzmxk+aume8eF
HLNJuZUmuhwMP/NTMdR7khP999KdXysK4v9w6/x6wkf4sB36v1CT0NN+fuhoE0d5ExfK3zoa2N36
6vbQAYO5ZXX7bHcF7tnlhXYRKkNwqpQEvoYVlO/THDfxKcIxsKLffrwTMyNAJ2xzawpm0HL20Sla
3m3Yj0iSNoXtWZdnN81raRSbsCMG4zWlpejeoSxfI9M/LiYcnOCO/t5v4JclKPxs1EpWeU8Dcwlr
HqbUTJGe2d+CkporwXpQQMnj4T+hp83zxmxtn+RaiA85jMTFDt9aaAVPvZckf4ioGYuQ9N8Vmbw6
wvly6MaRoATjf63IOuL3pPX4l9OaA4RKaDdtU+AnRw8vfXqMDBm6u2l0p2PcpvAI8oZLWe/F3p4Y
NuUOtmMxAMsei5Zf0TyPKY3C8aSz98jT/Llvoa0NbGj85a3NS9P4k1/tl9MaPz5VB0xkyRyiGvx0
l/l5Qpgzhk2uvDa2KyV2ML28DZULPzgrgg+dtCmZZoB0n+m529aUyB7CsZ0uVN5Sp5PHBDc7j8Ig
3agPnlZjAm9rcRV+MWw98/D7p4Lxyz6en9dzgd3DRSNS9vPP2yRQtuYRzxCF4wYFpfhZ2IXL0dBu
6ptR5s69mTr4cgXyRUdVi956+D/jlAXIL0nJ5+a+9IOUZyeNzurF083sFBFkV0clO87JtQ+Ts9Xi
wtllU5yAagrEH3QN45dVi1/FZwTPJhOvtfXzrecHJg2WIZWcFCI/u+yGVvUyVjZpG7fT8O7F1SkI
BoLNFWVDqdDl+1AwikvCJP+KcgosK/8yg9XY9D0elyT1BR1aaKzKu6M5AmZv8Cdj+KKf/qIfM21z
8ETZBuf7X/NxRj45MkVMoFFvObsPuIwBJocsj4Gk6qnPVoYxx2+RkxxyOitYMiLsc8vhfsj894m5
9mxW6Tytsch4MenNOoxXkXS0g5LsEz8b149YLqfgj/TkHpQykHf+l8oukmfL4qzTzm31OvbMNoMy
TY+tnXzXx6A7pIRod7IvvxYIw/egSL+aJRE4qgW4NqPk2W6G2xzr0Rc3p0tX9ukJbMSry8BmI6ww
fuk2LY74Hb9Y9GyUvbYeI6N6w3sfko5h7Gs3S9EBKB+WcS2P1nkbuufSzmgLzP0nq0ZTIv2IK274
nDK+eA9tVz4Nrv7au+GzGMrqfWXRl51ERXfKAhczk1utZJzbj24R22NGyYa22EKiea/29CCc6IRr
QOoDVFGgO6iV1h2tAy49IxenTKsLi773zqI+NZ3y6gVc3lNY9+RP45JMy3IyKCXpReTVdcbBdMue
p3ilN0c71xWbogDK7bovgxwHBNs/jZYoeqC4qJygaXeijrxTYVBSWPi9t5omxNVNj26mj1AmrJz+
p5RWsJeREmUiEUCXi4UnFPLGPXlNKLaVFtV7L2WsZw6usen90H4l5WSv4tgvPwWO9zIbTvvDLO8A
fsTUuF8Ev9k6I2e5jMzqA3GWFmGXc6yviCiT4T0xMsf7mhVPKh9NWzl+/mYhfVAbtyqpIobFAO74
UKekM5NObGstNylTcfX7iMOM1Hq0ql34fVWcjxd7ZuY+Wl/rmQt/FVlgFhciFSLrcClR3Q9z18NB
aMnSMyJwKvcmiOsTaNTbk1BM6eVb3mQq0KlnVA0w6m/ILtjQeB+ffLeuX4q4fVX4Z5cc8aZqC2D8
rVuvE+FOK4u60gNSGc+BxeHaJJ5cRZn33V+G1GourV44Z3+GB3uWBnKWKkhIM26g0oVwU4j06sYd
v7W7mIBLOnPVp+9UFvoT4ybyVjhs/nlJteiVEXZLMztM40caERa+d/F1vFQPancTAMZWBoIi8ZB3
LDltrax1GGLDgi0w4WyrTibv3MmnbVJWb7HmGFvCl949mq27FkGbSJa8nSeokAwGejrDNrYf2zet
Mtdx4Zp3qyRmpyZvdtcMe8uqEthUtvYFtzX7cBWxTozmw4wH/Fm5eX1vRB0NiuCSZnO85h4C3V06
d9XNMObmk98FZxzpGDNqP3qJNBKoZl8aJGnilwAF8k2MEpSmg4XMYovv6E14V7laggustm45HUSd
aMRHo3oXCzt/soo2ObAoEGGVMBTbqU3vjLbh9M7WiwY26YNT93fViFPnJgbjaTaxj3TjE0F752a7
qHrdXIPJTELao/uq/JDrFWjQtP6Y1H20KWutBWgNZjjCz/d3q0WWUrgGMiK5JONMfBozBdOSb1qa
mC8BADc8GNS369Nx9uz+q21q3zjvuH/RwBCukUi0M5ikHKU00fbZSKyPWqP0XVrVIb103as6Iv9j
hMiYpgAEpyQtHnrmlB/h+jerh+SAXo0FAhFUKavdTDOH+irF3kS5l7ka4mbauQaXRT4kY7Cz05oQ
VCiHm1Ha0QpHzVZjIvqpMROxRfMZQZjWOJU7qX0I+EPZuv6pmH2iiKIWuGFM/VIH9csDxZKgeR3J
356nhWU8ZYS/4sHpsGRp8bnz8o9lkvanuk/pRjO7/j3Ggq9m4zOViIPwb1QH8HZwxFe0MUkNb88+
PQoxzWJHCqt2V9AC/apZXJNUbGjU4Ok0uDVp+A24QH3ocm8mm5/BOV/UhD4Jxbq1bMDbcxvt1HiL
S4A6ZB0ekxoSptw6lhTV1mzyT9Ki4FnHLHRFn+3vY4c4U7n5yZ1b91Wv4h/j5AHZHPtqqxistGbL
3YBgsyYwatI2FxSrRd2/BGzIUqbj2B+SXRdq78UDn0GE8yuNa/U5LSiJiyubFqvR8IikhbcEkfeg
SWoQSD4127ihqcZLzO9WmsIjKXhwhaUOCW5hqTMmCw+KRsC0s2Lp1t47nofyiVhyzcwsOWkUmRim
nTznhCkq7P3nB1uPEPBXnLQ47Zf/j+QjOkORIWHgd+FND+d44wfe0WkN55s3Dm9jYnDnsDmfcWE+
x4QXONExvusZm520TNJVJ/O3BxcBZDD2GgRIZdzNsLrCqjWoFOziNP86o+frgU+ezvJfxJJzNjXK
sIEbFe0srxyqultj+O8G1Dv1z8dIulptYMTslj4a2Io39fBJzSmEcmKt1SNGRuJHgVmVSBG2HUYE
fOyYqcUamNuHQO+t18T/YWuUKituohbjuO4Ykq29aoouCKcl0higmOXRWiDRBNZdSljY9IvsakKy
kUffa1a+Fk7nnT0vXOdzddFL6mDlGH9lWsJYzphvAuLZIQBM4RKqOwojWomkcbcWluxN5S2m7Ibp
CXMOhGrYYu2PPsWBP2vNR5nVq9RPaLR2dNIMXkfpczp/n3V+4tmCeWOj0nS6gQM1BTrbYsvUqazJ
0ohqqLG41D6SYCtcsZ3yZRcqOc1NJvg4A38N+qhAUalFtBkBUm3CoaS4iMRnbF+hO++rXibIG4zV
ojYCkyfDcF8LRwJPLM8J0YEuxnVtW9oxcNy1aQUf5qGWK8jS/kr71qTYAxl0RLsxpgOQs2iWl/dC
5t+1HrJL8zl0wqcixvnfjwefZgKtsu4wzmqt/uwA7tQr+b1yC/bL6ZNww7Pv7kmwHnu63PxAnnsn
erW8yd7Kufsyp8hc+cxGy+iy17ygvbUQGdHSalgVNZxMkePyAHPA8+2U+fxJ/c6BC+Q7e9DrFy3k
EBqQo9LtaGRssyooQ1yVo8tyIG+joOPGbailaDJrNTrfAob3684PYAAtLHNvXuh3ZUYeooVykU27
yeVQVQCBsVr7hJoVbtyRobpnmQhRFqCBvNBfonyd91a4NUAE7WGHfRvpuAf6SOpytod3WTY/Cw7z
lRNdmMR91IoaLnm4T5wURY+8UcRFM6cdJdZd/xTR36aN+odxKO8j6HTqBI7+4G+yruIYWNbgDftL
THGj2aXHUBcnJ3U/TmaNBYLfPwgYv07L0ZGNG1KS/50KmzXPKmYSPWtTYtLs1RT8r7rsk6Vry6ep
4RpvUzCdvGPBbMB/WjcRbrm6tg6DLN5Gfs1J8y+uXn+bqVLwCfuuIIDpjPOjD7Uo651lpYcZPtTa
nNoQO6nLx0KNgZ71ct25FWUa07PjGW+J2d1q2mZf7Sj/3GDo30wdIC4fOWSFy5ysyfDMbG+LXwF1
yDi0XXnUy2Ijl3y6Q1y9MeeQES1nCY+pQJURn8it9FI9mVb14gbA0XuWkznyX61yaFZHhL4JtM4t
wRd1zTtOnmaWNWB7gPKDudx3hhXhTKiWYIH47FEh1lmy3kQGfZooGuEasDCPW+n/GChExsvP1SfF
81AY3+ipe8v6k2+/M0gTE5RlG11Rp8BIkGQCxm3AtBqxB7hO7dLdUl3lkBurgckksEG6Rgy9Srci
bqpDG3aXSNOmfanpnwaV8vMxKIDs4mkGcbK6McXkVqo+UIP43BfJV0PYxnoQNDkn0znVqBXhoYBj
JirHVc2eZeyH91UbZmvbcL4kiU6Vg37GwVkDVzVPoGRkDqhwZh6f0DyNSJkD1qzurtXz+U8Y60iR
PgGbfRf6xke6z9LVnNjXQIQBlwLFgy251qC/tRnAfrLc8U5P3XXhMImQwXgOXAOMiT/qOz+Kp62Q
M0PdQb6npUkHIxJ/jyMNkzU9wFVwJPBx7Jjgg0FKOxId1QcnmYDc2zSehKmDUUAQTob3U00XOerR
qrFrAykhuUT4dpZroWG050a3fNoWBP+rBiqfUadf3Dp5G6p8Jzy6cgTQiW1WJk9pNkWH3qlezTQG
8D6+CH7d7dQvXK9YozWAwilNp+59jihvtLVDUyc/7Mj/C/webkj0bIIB/8fWeS23rWxb9ItQhRxe
mXOQqGC9oCTZRo7diF9/B+B9jnedui8wAUK0RBKN7rXmHHPlYd5cpSYQKxtyKmHuE5Dtt8TLtgzg
xuEDqbytF5fP/Dtuk7EIJ8n1YyQgJLXobCJZXo4hsFKoSafMSivIZ5uKrs8qZcbCLAK/i5+N+1GX
Sx/kE9F9xcEtNNA8ho9G3vX6TZA+q/SsQ70OD5JzVSsdGNAdFyPTcGpRtFG5hEZjDNXFstx1abRg
/g1EKVVYvhRjsS6yvMOIBr7Ks751M9HXVkRQIKYx5aB9VzVgS2k58d7XLGfZsIxfGD54LrOi3GTU
1kNRPabjLKB2hZ+ucuWg2uTvYYaCBwM8oPC7jC9wZJxHI3qzByy/zEDJPrcjop8rrSejPQ0P9SOx
0gcc8fzFVoZHHDKyAFiPlj0TIkNa7ZYbP+725Ft43XBOh+6XZ3ORSkJDlpHGiS29KZPSKV+V3F53
lr0asA0dgKkjGZftuKTw2oChgffCUmUZx9Ag3JDFgmNjG+FdLxauTqI2NlpsrrnPPceolrqXDPz/
JQ46/piMFsEKPAQycQ/HKIzetRID/jar34gNM7I0UpR1DdodPqqp/eEsCr81DwOfykKNix0CVAe0
v7b0IERMq3ZkZqrE+tWm6LCaEmq3b+4w3IAPBgBI9KK6xaCSHoGhrTwtEbvMhpPsAyJzRVKekTCT
EKB+hSqVWMLVl5SKfltW8D16CvHSzaOrSIFXMkLm+rMlw5chdWiB90+Z0B9U7xn8zHALhRBcnp49
wQ1J0W3jWOxMY8/qbFjGXap/6kiyXT1WXjqbQRj29EF3/fwgdFI3bJvOyphbH9Egs3VIkX6jJ8Fd
9GbwhrefWgidIM9G0W8X1UfGL7PxLeOLDvG65tfHsGMSRY8MyNYHymnhid7XVyiJNkv658ZHsNqW
fbnKh5YLrn9n2Vicqjzknccij9ntwqzCWQ0ZaSFo0haZqSlLrAzNykhKVsL5ezfm7lPbtvGh1syY
kkhIvDZ/zUWfNgkY2tWoclUwOnpnjwzqQ1uFeI3YG6k6tnHU7ZswdnYqX9uA5TdgS2Yjdq7pO79r
wW3znnoOAxDrnTX2mHyvRFF6JLNsyEC0uo44575N1B1DPdlc6goTLtFlpfbVRm61apx0q3UkwMkG
2WcT2h/SSr+k1x09tcSNGDobdHV6VXyPcRJA5OsIUPem5CplQuJhPOsTcqyDbtdlebQCzrQzvZyU
FYu1kJZZ0QYptDjXoXhYE8EZYES0zXNF3xjT7jiWaxKclqFfWi8s/bSzKUPWZUZsvzRyIJzcxWsy
P1tbIjhbAf5k29atl4QsVVZ7hnEIXLsHOVZbn7buHwK/rV4V9Mo7/BbRNiCL872ulSXVYeuTYjDD
GvTykzeq4b1n3rOopydyK/idp9nwZCaAqCIzT9bz8bG5UQ/sIRwAhLHRo1GX7X+5hFocO1+R1Mhs
c2mlCDlTtLpHg8hUboi+169iu3BXJqLiHs3SC7xVcbMr8Qpus32TUZnvEw8nXziW7Zvp1kRAcHfZ
F9Ozmaie605xbviQzIcQqAOnwyMRLyfd4Z41/xCBLA0CD+b2AyYNUn668N6OWX2JVWUFlyO8A3gL
7/PxMf5U9JES6H+PQFe8urJJTp7uJ1QGXI1hoMzIdEIHQeB5MN7njS3T33hhevj34p9Dul5dnTEc
T39OmI5HCGbdMXUufw8pSDYjWRwVKEPMgpsfJOUYS+Jji50+pnJvq07Nrz+QqkkoAat7DYGrmn/p
NuZiaLjRuXXd/DrEE2Gewesrd4JTambNqyqBV+OHMyG6+OOrRh9tPkHpm2Qps3KtG4lyzipVRTZA
F61tVXELW2VcKnrgfBSetSUksdkORaayCoAC33SjdR7hL70hGgBQnb1BK8AYKUyaHV6qvjmib7YU
eTz4q2oPjVajXWz55AOMstywipGsH1FVWHnmQq5P5MMTtnEL1HTb+Gp35htOwqkxHEPPUz8YDQ3q
fbV9oG+mPXQPucl0HM4Eg0Hcp8e807KHJ5UrLy1YpNM+znyRLfsyGn+Mcf0QRRBRhPY2MY2yYEFc
PRd5kHwGQ2suzNKVdNqLZC31Grir27Uk8rV4GZnldxPyyFCo28SMkZQxMnkG5aNsFIdYNddKg03c
xB3uLSxp8CHrfULB9WTmJd/rbKx+ithejLqh/Nalc6lUfThJFQGr31FpkalfU7uB75dq0nu2artZ
aRXW1tI0ta3jkSAZ1QplSbUpUXu73b4rLOeUhn2/KTQ3ultKry8au9avfeg1l8BoqgWalPy9T1H3
FO1gbQtZFu+NVj1buviom2ZXOo32GFVNWaTVkBxMMb2nMiehsHayzfxslLkbE+sC5Ql8u6HXNiu3
Db1nbvH9MqC58mqpmLdGUqN2Yhi9pQ9pZWs3VM2bqtwMNOnfWN1VjvyqReVMQ6hxjJhL3nCjYiac
ngAgS7SwZr2wXrNWeTDedJRM21Zr3Zc2qW88r30lStculCqq7zVF6gMFnX6d15b8yDXEgtMZFMOc
ZYI65Nwptkno0Dhuklc/kNl9GGxBpg4WKpNCF7R2ln5ksiR6ENwLBNg3BQX7ORsBswhNuYlE+jQi
i1ezt42r3AxxVoesKeNyN5r1Q+8yb7g0VpBuSoDYmLxcZZtZDFWAh06gaRWmCq7GX8Kur4ZEenVT
3qVCC2ybJ+P7/EQO52kYDAIJCYc9KdPGlJZynDeSL51Y5K47zS2zdqUMMtwhn3/pJtJV7uT/bJSJ
eYWz1KOBpCXJwcBcPp8yE7H+njcfa2R2JN4je61Rc5PsNBLv4X8KsBOoczEi64NJtTtCFJcX9IY8
tdrDkNN/SiN/anO1+nLH4qfiWvVlIFhllfjDqjZLhZkEZQ6+te2p27LggzY8PY4Ku+U+Nj0s4zSg
Wx8MRFjmYG7ng4ZhUFdGbtrGDuKlTrXhg5agQueHNQqBU2h+WBUQ+LBBWlU41c1Ju+rmyon6pNe/
q+nQ6Fl4O8vEeBpcPTzOZ8znkh+QbAFfhEtYtEq5LiTLUpCvlzaW7oIvkr4qcDluGs3UDyV31Etf
iHxVanX4gW57pzNZ+WUU9htV0+6Vsgq9D/Qgp1SFZGq2OjImgufeFW+8zqcCkLzkZSrfx4bvuR1Z
9RllrbMyjJ7VpEW1MAN58p7z0gk3pO+efFOMV573xHqDSERJ3rXo4+BRBnTJ5lNIfDqlTmS8EV7t
rukL0tTOWvU6lLVYTi+EG9V/xRByVIVjvrRIyPYJJOuNjJ38szy5liE/UyuMNj45K3vRUc1tw/xM
JJT87PPcWBqjS7yyAhvLEtTvYnIcaJvwrhBiOCwdU/brBDLbehAFb/C0aSgEJ8hgr6BYjKeocvpd
8OmrUUsCMF+aXCjFg9p08ZAGKWme9Tzv9AIuCimyH26pVfsBzTikrjgCPFSgBpkfzhtUDNERysPC
6m16M4GWnueNdP1/Hs27uCe2Zu4lh7S0EUjhA+C+ZtDHiBFdLDozb19YRHjLIqjQKeVJviTQyGCO
ocDiZgr9g8umWASDa1yVaa0DnPROV6FfULYjjZbiyUHVCpawnUxvTrVmocoFImmnIodMxT4QQrvN
my72LRa4fYyyOtEJCkmj8JRX1M1aAjdMy/scM0s9zBs6p1R8po1h9QBj5oPScfuNJYPnv6fMj+bz
5p+ALvKfk+f9/3l63p03DXXEdakTldZWY3Fj+VydAxltCuEXN7/rY491LMScKoAwmE0H52cqD3Gf
ZjWneW8+Pv88PIVhYetRiG2Ql4sJOr3ZDUWrNKpf5kN/fyCNQeBWkmya+Zhi9M9ZibKJuyBvuFrf
xoLCcxYaa5Xghj3kGjDQQfuSRRT/27792SRO9W42JqKgctManvdSSqI8SmY+uMeHS1Cpxgre+EAG
sPGzbgW4Q3fAGJ1MnHirQmtpfnVjnTKy+/oxTVL/ue+EsSm6Ke968tykZsstXcAzZCnjyah+riq9
emb10VAu62l5TLvR6D954FA2ZT2Ba/y8fbYRRIU+TVD4W9oqMWFH1I1yIkL4ZxfoR90v4m+PJugi
t3CpExVa7AR0XlCIUb3DMRM/lSOhaB3r5xe4Tz8izA1OX/vvJmkdW+n7zTYqxuxHH+XAWZL0U2Iv
XpPmESDzVFm3ZXr44hfdRaUr/enoYALIkGCxR7TPTcnHil9z/MQzpj0nQn+S9cB8VZKwLZMPLa7s
j8jXCpIpoaeXBeYNZVDah9WH2UY1EHbMgWpjZfmHGpzRxOpRV3XKzbNVYaSo6fgTN3x5nPcSlUxc
i7K7PTkt5kPooceNKKpr1VIxoFpW3LvBzu8koGobt6uNZTghmHIv26sRZejIAEAri3BqBk4PqbPB
+zUrkEue+7MZ8uC7ccr3mh73I2XNtBs0x9lCCkpf4Ba9zCe4U1xC1BXF88B1socDFWyHUtFe3cw7
970efMe1LRaUjdx7oJOW0tZDvgnCgvmPQQVp+k/spOLrbW1cQbmgTi37NggdfqWB/EHp/OIOcz5d
ijROXpwK3DRsgeO8CXUDdoNMf+R9T6BaPy1mamp8sFxSBbQ8gry1U004MJ3ABxENL9zXkmcvFcCP
MSlq+UCUo/7AT9lN12fO5T80eyOchv2E25LoK+VlCDu+DXEQ/WxQ2w36iEDSRVoQavo2K9vspSug
R3mUyBIC1KhHsW40vG/S57hNCQiZwrSPMGl8pgwZpO9R/gjtcGSYDNVN5BniR6IphxGjyEO6ZXou
7JHv7nScFemzhxoByEt5zfLgn02PBHIRpYO3AbNAPKRUGgj8crjOG9S8OMWB56+5x+4FYvSnGBTL
U1XcBPMAOKTpR1tZ3r1zDKLSMud3okvvPm9okHcb3ODx6u8xEh8P8EwfOErpABU2bX67b/Y+Me8k
w7LA01EqOEnubDw6/YreZ7dQenyjSuVBYWJbqyYJE4ZZLVmVDjurbt5roYaXMCXsFi408wAjS86t
ZNXfht/cMgTl1EFc5kfa9CjqAKFYbq+tgl55ChzZXzwZ9xeflsVl3o3apqZcUbyloPIWeNS6q0VP
4CoykqptMk9WQ9umfB7szsf6WvmteTZ+TkpaVo6PZIZZOr2wzihKD8Kq/Htm1Paezqq55GtIFJXi
NueC8FKYVLU34U/LfTCSKzwAQAGywj1fcbr4pDYNPSyyHShVh2R/laxTFT02mOmN8b3MC2vVmfLb
S4LsUg/9rzSOoxeKY6yBcomWday+NIKXloDiyrrRLqVvPTPTdnn1YvSp9VsmZqKAgOmQkKYV9Ih8
qfqmuUr7BnNMquzgmObnpuz+vamr8aMFMF9pGg45xawc8hFcfSGGAJNPalgoqueHw+i7J9KJy0bl
CQKQnslXso788keRKXxardU/qUlHKp/q/kZ7nGeg0HG9Nm09bvPQLCjjESssKfDJqqApRBGINFc2
ilGSM9QwUTBptq/mJ+ZjkoUo7/L09HyiDFRIEvO+b6T4uSk93BHh9LsyyPWzTnQnfUij53vf6+f5
mA3E7p9H07EuFd5CZKaxBjFkMr5MB/+eU7CWU2tNPfx9gT+vMp1GEEZ/0DKaMX9/dH523iQDCfVe
C9X4f3727wvQuO0Wfh81ZOnwW/1/5+mdt6x9kAt/fmo6TYWJgDheIqLMi+HP34Imq1sA0u6XViW8
jSkq8yyRhW6Z3VytQOkOGe2SMbsonXF0fMRWAUvfnWb49jrvm47IN1Pua51iPm0sBIGjnRz6QJDh
JwoAyKCix3GKGCgYa3zFgd2a1K8sqpywoL45QhoqqztGxa/GU95aM0LKEKdWS/Et9jd107YXh3BR
E/v3YfQ1XwMCgcVQt7Joy8UwsIi2hnXm/2rhXF5V4uTu88aE3CSrpjrZlUVzJ1wNetA+0YDLT6Hu
vdau2jx5juzOhieB03XfVh9/KGCIdpjWtVtSEydpAk7TMsM+Oo3ZbXsMigCRTox10XvTlO5Bz8x4
5Q5JtTa9MZpcXSsy3ZBS9NZBiKJeM9oZS00X6XVC4tclaKpCtg7/X3uv66pakiShMwtv7EuWNw+f
YPqm0czXdGz5nGqpvTnxS0y+GWJKxElYpUojGfcs7PGIDIQrapRITXVYyTEoNqi3lk6PfAoTt1g4
uPR1k3iuDDF8ZgztE6ZyElhT6iSJ7ioPB1fINm1MsfKqMkAqWZgHdDU2a2WeLesCCG2Vv0fTXp0Q
j5J6wXp+rolc5HlQe6gj9EW6EMb4SzcM6H3zrj5vE0bew7z51z6kTgb76ZkWW+jh767txA4J0NMz
vtlnK4OQhWWLSeGJDJvwqTT5g4pI3EhcCJ/SMe1PLG//PDefhW91dMkq99G7/dkEvt6s/CYErPvf
Y/MjLFrdKa+7fx33GsBhzrxRfEn7Vq9pQfznlaI+yJiZWTAsdDqFfhlU96BFeRJ1uUYmk1oc8zeD
bKr1/M1rqyq6dx0JGll/RaPkf4bibTTMlnkI5fPRcKyV1dPcJjunWFMDoYUJbRsTbPkUURXdD338
y3AIOCAA+e4Te3GP+wBii51ufCZZi0AMw53W3kDdsgm3oASTRdYNW+GWOVxnrklI2WSeGK17y4bI
PZclyYBNnR2rIr+OgMVOTlQDtIh7pLQGnjqnKGS6mg+qg/rP03YaY+tVwtDC1OLDHeZH/m7mlwFm
HZO+8FBR8pNRRQ4ed7ztoDfR1i3D8QeCA9ajDrUMG6R5HYQuOg+OxzFNX8WHOW2YEQpEyMGnGMH8
GGgvGbGAW8gu3MOwMkg9TRZBRfdX74Z2oZYpsK+WxoSXV+PBocm3LJpbo+f6etCoZBeBNrz1FOOw
YHUGTah8ANqxJUzNedUdxMwD1kCScTkLNr+9hUIAi2zajeD24f1tuyOf4peW6GLj+Yp4VXqKjxKI
ksz7s/jqDbV/By4THK0OhHbmaPa7tA1gGmhPTvCHzZcJXAJZT+6omJRbxLnezvfiflEg+g7pZbli
1xUOCpOknUBW2FFzqdGAmDZZFazBLQVHv1b+OeR2GgFX+cmzslJddCOE32rsniWqj30DBg3pl+fl
9P6NGIMFa2sEGpzzd5NWSb1OJkhhaVXawfFVohC8eatC4GN8nw7PC855Y2lMMRMfK7RnBDVstY5M
7aTR3wIdzlgUYUgw9bh+o8M1Hya+lTkDOVrRFB4T2Yq9IWYDPdW0i0Qzuc4JMhbdUtoQ4vY/x/PM
hKn479MTFCeUS+tDHqfjEV3ueJwfeUMoWQGlaJ2G7OiTdPLneBcb/RH8bRkpX5QjsSgbwS+ifb9g
x6O2yZJXuyXAIixdYx3Hsc+NI97pbhO/ibR7jwXEUrcc5ZlxUBL0yRs/P1Ltoqeu3FNSmIFPvcSR
FwQ05gzlIPUI0lBDnBxgIvypHQO/yfyIGh/gqSpy6cQGHsfCIkS3zCcXh2p61DIVS9/8cIztC/Dy
jOFiNzD1oLRZAA/GZY6Lg5G8LdujajOIMdTvhTLxDW07vep1x0XEaofk+k8/0pp16olH32Hgw3JB
d5+y+CGzsw0TOm0fhUF/atWyP82P5k0/7f45VnSkZ/tE+cDmoChUyNg7sbb/Z2Ok0julUBRppaab
qq1OaQazZPKh2L6Dg7OCl4Zmfl9U/e942puP5xmRABoOLz/m1joQTpZ5xll1Rm/dNBhOi6rwd8x8
SSfM6AyoSd0diBADWd0vDD0fb3nZ/J7Zfr3Jm2zUo0eK/fCohsw9wh75wVTQBHzJWv8TU0yyjy39
vYv69GRZEpqjPvB18tp9hrq+UhV1X6fRNilAGlJCPxSa7R5K038j7QWeiWto60i49J47u8Bj09CA
9yTkWfwpGlL2xZT+nJs0K+s6R+cRQcFVCO3ah87PWAuew1rt95lCpS/Wh52jL4o4Eqs41KKl1ehf
XRs/d7FLlEKE/1koe0PAQzNL9cT3YlcX+iVzubdlFwhKk6SHr2Kr1khyiMjejDY2Ho1w1NEYr5Wm
TNE6/UXJYihwvqcvB1vXkOx9FcwD8dDdZZ62R7DTRQwbusOlSzJ6uNITJgi5ux+SWqz64tGVZH2N
tsDUbQW/krqQ+zgm08YSjVjIAHYpPLpFQ+zEInbzT6+uVgMq/IHrKQ6cbBGG9kMNemfdBN22Aa2x
SnVyYbPO24cdd22F8M9lwIR4SKg9dzRR3N59Ta1CLNUsu4GSh9IYCXtpRHG0EsyOoK+ST0oizWmM
wdd5bswt0feORKRQ4tMgKFGjuFYFWelelJ9FbFgLvXglL7Xb6BBXs5zia5xF+couIU0mJa33Ggh5
ZAdLwv+eCnTKKzb8jZZx6PsWl/MQ2GvYBdZrnry46lQDR8V9BinX3PugIS7bXCcGORUu5n7wF++u
kPlbSdeRmVqW0NpnF3DRk0Qbfw5/4jLX92iTyNI09xgbnntM5ZB711HlNW+xwH5D23OZZYgiM0ft
6RerZ8vLg32JVdggi9weKRj0uc5UuQ7kLggdexELpq5Qv5uYZro3CoBoqqvTWEDhmlKaGXJSsDwH
h2TWwOiGJbBMO5NoshypK7agpzRqTmpM9b+ts5WsWNa7SndvpHgxgqJaVklPqkhCL4COF1pWWhFH
MGrLgWTULBLpoQrNn06QNKi8gLCAWFBY08ktFEA9aX5RAt/3gKaDXj3nhf9bpUmzKGj/b6Xdr4VG
VYc8jiUR3sk6IqoFOV+iLRFL43lG+E5oU4UzoKNm0aH6Lgtk+Ko5PGRv1EfKVwsTq4/NZBYTf5mv
YtD6TIK71zr0FGAK8Q6UinKJDSpv1mJKFKwcPFYCB1jjckOOFIEKtVVi5MXBvXY9ZWMgHyR4iTtS
Y7S4QyXtMNcVa2QNxRO/R+Q9F4NnL8uqHVZtxHrIcdGExWKnB2N9HWxyQ0go7mkz7LXWg59hhs+U
yej9mpsiRAoDqOE4KHQhSadJF7EpPxrmd0YfX+zRto6Kx0iFaO+U5xaQ6Q5dSoki0LcgwSuUznyh
+Csmgg+WvxffGqDidU1zatRqOPiRtxRFzgocltcJ6woROLG3Bwr12SsTcqKfErIQOcYRK32iogeU
LU2+SVWn3Vqm9pXTXDl7HX/QSGLqJoGR8WBmG6nIuLyNoNGzCCuhHOE1XEYG42tEG9BPF15DNVUq
aXFP4zq/0gVcYqBd5zQirmmBN0erR+UMoXKRl9KjhNJYK1cyw6ulPhIfH3/SLpRnq+rFxlQmqkY4
vEibqo6RxeOqfzb4WkyCzeEUZcV46uMQAOrf/flROybKKqHs+ueJTkG/LI24IgZLaqs6UsmwHsVe
M6KtqOsRHgfuaym0hYbw9uIzVJxcAmttSl0HpbGxSHnmVqOEs88QC6C7XWR9AolSoR2qB9pjQKdc
Nm60YIyHYGJSfIChl6XO3k9U2vPc69cDN6OF5lVYo2is9ka6KSJvatDYiJUwLghn47addzCB28+O
grx2vyuBd9CO3HDhlwkIsbBfpaWvMAb4Pkb2ARFGN9XHkoquVQ1J1icHtc7jHLR7Xd88PTVW/gTR
UMBZkzye3gpETsgphLiM2nito9paBAD1CKFUzJPukg6nBJR563AvIsZA1faiHwzvW2OssfFoXOpG
9d6qXB/0qRCmN3TK0HFvzVDugD6W57TFaUvqJUYtZFki40quKkgtvqPVVz8W54Gzdsmk7cjSCOgw
PJSScX+kDo40XRAjhTdLE6nHEBkw+KKMTE2C3IF7wbqz3gXaQbQ1TQEaDJlPQwfhT62mH9t2XVes
ESpVVicLU8FJV/1vTFPoJIyAtVpoPkIr7be0klCAcjelr2czmDCGJMi3FeZBIyIgmR2UXrtg4te3
LXr0TMm/NWzUG9hugJYDdKDUyRH6wuHDpHoovI+SVuOGCgVvWaqjs2W5dGiU8qfvZw5rEk/S3fK8
y2jlvxqtOw8U9u9U6xFxIm5aNEQ0rjK/Tz+ktJ7caoh3VuPy0Ri18cSgVi9zX0t3IWkqd4N1W+DZ
t8gq72ZYQz73dQU6ADIeADHU21WC/QZBWvi0Z9dddZV95CAZ4SqoAxKqWkWgCw8d1EsV9mvHgbMt
A5ZDabit9OHaFKlxnjd13RpnpS7LZaN52Rrr0D9P2LTa6AlMJw5mufEdZrnzyX9/dn5kVBRSY4Pg
rf/vR0MYEAjX8wKTpWWAtUEy/udF59dyWv1S2QBZ5x/+13/J1a8fItdeiSr4FeV5t2bCsA4Iq/0E
KpEsdAQa79KDeCug+0/GTnfZ6535hMExWmuhmd30VpebZlSprwSABMFrTrIs8YIkvj+q6oIAIPw8
g/PWRY7LeJdR0xnUhZ/T68MncUEPxORDC+tryGUgTTU8VGaGNTpNsx9ZDmHbQoN41KuYAhb4SpFu
NCscnwc1pTojO+tQleoRF5x3LTtVf9CkVRHK1sph3i1tz1vhgAy3825lK6TZ1bja0A70O3USfAaY
R092nf2iP989qMLrT1a2LcKnIXHTBwSN9FHayW9XKO1pPiQMVa5xuqYbxwruFbEQmS0ySnztbxjN
+4bExmVaBemilD+J6aGlVk6+gign8Vp26kpp5E1UnXPAP7w0YJrcFQAQKRlCa2CN6cKuRHaLz2TE
5CvXi/qtriTuPQxAwVS5MoX4YpEKAdyCS/kKOmwISVy226JlctbW2y6g3V/pH51WF6zTuWw6aV7S
Um5Sh+AaFfzLIsjKLaxYsD17V9ifLnbBhe0Er47PnJLIaOSMPu1ptJJVmW259KwfmJGXYe3uDD1s
rmkgu5cJSNQ4NDHR94fb1Bl3Y5MQtll0+qoqMQ/UHVN/n0nvW+WpN1OZEil0ZOjFOTezJzpF16yp
t/1YsW5ud3FTrWIcSkUyHqQWvtnC/9A0ZkBaoeyLAjyo6C7gH0iGQcM8JGJR4w0Byr3B1XuLa+i+
lnonpOel8opbHTyNFE8FMVnLMSW40YkAZRbi6gbpXdcPDZczwPPfYPr2fHxfDRPkrDbqReExlgib
laHY5VSA0s7A3HDDtrtRS+WQ1pCkxictHyG+lHvHX+EZBqLf4z4baI4nPkqpsL2jHGE+QKle8iGO
+kl5QvGKYg/vSZKN9kJ06ckYWBqo5yiDolS45S7W7c8KgC3BfM9FV4KDdjBduK29reJ8A1fkAiDu
VlGR9NLxI5DwYr6zrmS1YP2wjCe7z3d2pCNyL2wuOY2FlbY0e3REjiThxK4XWet9q+MZufq+SvUX
pMZvTQTAAHPLpsgQzzXpj8Ayb1rbH2hvv5oMmNPiBJHPKYqmvl21Id9zXWGrdRVxgz1qCxjc3lMn
F0GTn0rFuduOd3N0ZU8tZUrQoz5pwbD29m05FNSRe7pwtrzi83D78p6TFed1/XNkUqJQB7x5PlP5
Cju7cusY+k11S10ab6Qz4lxID11UvnTMufzaXx+Bpv0ifufARX6A17YmXu+qxnSpQkJgcT7RqI6y
94KJM+Kq5zatmHK1rPRdjVtNp+7dhFKAUKyPyqS1YJKtiFYM1HzF7YV25SR9DimXOZX66uS0jOVU
DJzeL6pAYpFyWS0K1fyJ4RlYwmee5eheckRvNqMPjeW1krNA6CWKfKa5nSQMI43E56B6+0yL1hYz
QBBEK9JQCH3ubdRazGxixsTEFocSq23Guj1IAXR5TIc9/daR7mgBaSDSCMpxgvsk8A/uR9fbe5oA
ij0+jV72Jcz+FcjaHhXcMiHbph/MM4bFdUkLPGhofVnj9GGuPKvZIt/dRINNZ8Kk71OvgKHtsgEH
c6eSy9PfVYfqehdSMjGwcTcPbiIkbvtkwXzQoR2XQmXVGukaxJFx57bxFxbAdWJC9BI865QWghUK
r1ieGM7HVRHa67pJr1zmcDoZuFLaaREczjw+p2p0d/i6ODaR2417rQPvve3JmYtYvubFbdeoC8uo
973RnprK3Guasiv0+OS4Z1ZPe6uTxdJJ0AIN8jO3M+Oo6T9L5cNCKbgrNcbGutVWuq5APvmWuvZV
uQlrJ7yVY7pBIfpkWYIQyQHTZdsePTv9QbcCkaURINwPz72tPphnb0BQbgGMx6yQUfxHSv9jbPB2
6WiNKBq/IzyC29fmX8jR96XNRVvVaC8deuMGgmgy6CehISbQhWO9OjpKjSDM+RaMj8YtvlCGaXhU
yALgo5c/Bms41FjCCq84Wt/YiDZB2V00bkw4v7I0xEnBddkrEuXRqch7WgrKypQF4SZJ9z5UI5rQ
YmvACMJHc7NKEOCs9JCcxFsIcoAW0Q9k4yEINlk3XmzfjLCSJXwQ4SGX1kmtcCM4ATcJsAcRIMK2
f1ge/wZ0Kzv3OxzDNyOIL6NH5bX/nTNTArO/lPUbsormmAfBL933N0mf/B9R57XctrJt0S9CFUI3
wisJkmAUqWj7BWXZ2sg54+vvAHRu+QWbpLYVCLCxeq05xyQ9QAuIlRpvEj455JF8NNFGcL21tDb6
ClAUUhrB9tVWNIz82W6+lT2qcBOVBPLgSw4CcQAohSuwxUId2GetH36zZUFoorVww/zCbcP4Lgrl
NBhkkNuFt9xt1MT/oSmta2dYYyz1fRI4jiw6d2ZKlgP3lgM04VugJ9jglPpH35DOYL0i13qoo+bs
K+Mp6eWn0XLl9cASYFRvyjDB91H/LFL/EZuUEIg4dkYDNt1B9D/r6JhE1vwCBHMrUcTh6093Oh5p
hbsd0NwNjYNjTor3bPwWvvxrDjV2ysZ6Lmi4aCPKO9hQP/R0nODEQVPMWxpXQt5HMfxEDEC3kNZZ
qDfPk9B+yPzCJtjeYOkOcJ9knjFzNfU0RSKG3VaR3IQp7wgjdkU+nBGuYV9vQajQ6dULGoOwXj7j
A2yFQ01lS11V/lLs5McD8BdxtIrGtgv5odWrwm0ENy7bTn8n+Dvpld2wp77Xef7f7Ed3m1iLDZsM
KgHDfBM1Nue80zZVI+qNBc8hj26RytSwZ59YF86uHkfNg8/jTk5sHWRqH9im+K7T6jedrMbRlwm9
xuQrD5s31QLtb4R0aiiocNLc1MiIcFLMB9NUf6tlAF9Y36E23EbYZSTFeMC0wk82pqK7AfVn+1NC
yJIoFI2BRkqCNBrCwtRXO01L9/3QbzEkGATnAAXcK5O6a8bw0ETNvosZtmKMSqxgF0fJHumwSPcJ
3zbmG82gk406dMMm3XV6sk/q+JhI380ELfFp24So+TWG4UQNN4zdE2kx8QC03GSowFukLPmBbnUy
g+ER3GCb0kX9twsHzcXCezBEs6/S1ussY9f0GWeKyED9gNZ1rxX+IbQ+c/ZOERpoE1n0WAxHPVcv
rTHvw+iNn31JgLwz8NmrygQeNniwMp4mGJcTqNZgMA++ZhygsLBi6vtmmPajjdg2svZlXOyJjN6V
xBfr3M4a2zWKaZcU45HEJC/FudvTxshi7dHx0zVD7EP0ATjZ3HRxr9eK10jkO81rTi934vbho02n
KXwMkp4xP82dlsxC7uCFYe2GhA3vGHnMEnZqIRCMRrugvPVMQfwhPrYqNP1ZO/pLowHvQIB7g23e
PiVfD7kBegsVDTgnkHFjwHcg5lcjTDk3h32kR8cSoM5glkjE+oNmta6Ip70SmdsclkiYkzzFBT7R
iKrpGljVE5HJh7Ei8s1Sd9ib9hPaC8leGWyu2zQWTWGw/qW5G+vRA5+xr3UEFYV9KHRBFLO9A6JZ
ynnJctwJQqJjWixWfIuyZjcDSil0E5Wx5SkdGOdY578Yk0l6yZFI0Z7G0DzvhMoGLCUuLIio1aNd
3wzoPdQXGyLr8vXCUtxnJQLHmW+x5hxTBcNzOrmlkl4T3zqygQOSDOZazq9B5y5Wbs04q63hLSbc
RTXVu8vvY4Wxx1DRE8j9wk4ckrI4CqAmSYswf5ZeQC47G/RTb6UEEUYgn7a5oXstkTJFX7BjaM6B
yC5JL85FGXkBzhUS2/4U7K00Lt5QnQ6dlAczHV1qxiXVeiItrLF3iaK6URDeGnq10B2OSqx6Nhk2
lXLMestV5Z8kmdykrPZSkaeERMcxso98ft1B9RqlPi2Zggnvjj1S1tmbxPg7LpqWtNvnVJ3FYLoJ
Rl2AxB9N0VxwNwfVr5EcppzzZqjaLpuVHRJ0HFMK0ZOSc+rUh8WwQY98lhAiQXgquGoRP6wHXJSe
UqQMunp0s0sScwxm8Fiy6yI3OQwOzLh+MfcQ8CZKdQcpxrqaoiCkgBnqtUWSZyN1AonlIyaOrWst
p+eh6X8yNMJhs7AT1xzA9VBrcr9COFplDi8pTpEmS8ofw+DVHV3+FLX/minUMqk5zxKdR1emFrFb
ZIWFOKrwB+S0VrVKYa871Q+BRW0T+bV2qg2iEMb8rGe/0e1hKivITOonPznJdP7EXDj9olmvPNmh
U7iaCgSBfHb8JvQAjlmosNFph88CKEYcjKDlnVtosemNl8Ok81fhNcH66pCCRwpbxXrvqBcVwMBF
9MFHNZTGm6StjVDZdjU9iMmc7NTLGvuwZgatTwVSxqVQ/NM2CiEQBF7/SLXpVYq5ZmyVqvnebK+M
Qgn+XN+FvKw5BSOpSRSMfzMGHJdgNBOuISdC98SyhqEhu4goVE/kdDncLjo6Mll4oNgc92AqJ3fF
0hDgEHosULs1KCTPyekA6UABXkT5ltWHlDkNesGa5GPBKaG1vyQwI1jilkPGyPLHrthtGvzbxkrd
b6pPE6oJWlU/ObAFfyoV9je4EboDZkTBUsEQ36dl//29Up0gn8yptmzxMR60o0/twAHHMTrsnmE8
S3UKyAa8LBmXClGK/3/Ih27CUpyOyUc6sIkv2mw1ZycvQQZDZuq8NoCnLYw+XW52DcNqYF+u4nf2
NlVCipUl6nZooTfnKnf9719o6inFw/bka9NXmJXyFmO87NeoL3o24bEVAJeXePY1xnF9tB7aqsWC
YzYjPAiAbpuhJyJdTeuj7tTd0/cbM9b2l7Te7I7c20koMZUMB/FgV99f9TTwoJH45/UwTpV/zq3o
9xiRt9RqC/0oWr6q31SaeTdpIj5ZD61gmWD2clqfVYuAqczNm8Bz6q3BOSs5pkTXCXM7+N2memW4
j2/yRThpPyvHKrhfR+FVm1WFYVgi2Dvxk+r1h/77lb6f252awAkdg/36lfV3IujlAdYtop/BmOfe
T1QdQdnY0F/b6Yah9qu3rdqbBmOZlKqo5UEAopB0VGVnIke8rfiwqkqf6zHsj+szMxB/wqoacPS1
I4ZBo3LrhYnVC/FW8+Z4UTQ5l96s/mb6lB/WZ+tBasSAu+tDLOWVqxb1trMnrAFxaXxAxiSGftQP
tgz6h9AfQz3qN0cyagVG1F9Q6bOh0MsKp2VAFhlt/PV1fvej6mMVHGlba1M8PYV9jQQVffv6/q7v
NNcmu1gdISLuBmy8pl7vJ5/sbvzuAgXRchhEwIyijSVKL2QwuIb91g0r3SAnGNfCeqgGrAo66lI3
iwlu1TSDNcCv6IVncxu7JoAXmFe1pJxpouciCV6TPHxV2nBPlJDu9fTCD8hv8V+WC9NnWXzqBPGV
1dOHU1WFD6oyknrF90ah0x99p2fw44weLYborc5YgwXap++YoETONdYd2kMdb86dqWi8F5C/NvXy
x0c+Wno7/oyWMz1rERnUrLE3DNuHstCy53xGNFD2gYK7gdxlwyfz0O6IJlt6ufoYiyvTG+Mq1PHv
4sCnbza8hi1GVJNS3esGOAK1btFYLter8s1MfX3PgIgWPjy7qTGGQ6l0fksiLwsGPir7VITvfihs
hO/xM6TPU6fN0ymCf8rNNs/Qz8fOye+Tp4gNOxEJGH6N5TBUAdvsuNLnjSRx0iX9FsvpUtk4ag6r
oMD1Pc78ECMJsalHkfad0zpkgmk/YqLGCM/6Arax8y2ynHA8aE7H5s0qt0jqrPM3IcvUU2KA6449
R53TV1MH/7XpwBkw+RgRE0ew35YIq27qTa+Nsg8HgbK68PAMnTFsL+L03QhtMvg2tTlHV2zS1TXn
Ir822K7OSYs0pSnU4krPxXAFDdVN5pSXKgSXRyiYelh0dJey2ydRq9NaQXJqhXxUhVG39Ij0Mdzh
N3CwV6QZpxz538msFHvZ41d/Grcz0D9YKwPIThD827X4r5rAp5BiGz/FbQB6qp6tp7Qb+dMz3raD
mov8XDal89bZC/KfHHOLLVJgkNWnW4bqtQgg3cEBFuVIgMh1nxpoTU37oGpau81HvKpxS5QN3o07
b1dM7w1lsJLcIwiHc9A8OaJ5BKrsTki24CwnAr3c8jTnFn3VaZFZVEBqeZ+G0TouvzFI63CqQ8Ro
8A/0StCXNOIXbjeo7ZpWKZg5NdbBdgu9sI5dgqRtjUA2ljDkjNoMRbSN1z1tg1MClWcAdXGGZuka
bI+WzhZXSWr/tq3ia2qc5rCejy5NC6+Hl0VrMw6PIBY7L244BTrylsZHmbyexVCrGcIszakp/tSG
ljp++XZBDAzRKMP+ytXYbmpRlCddxe2B4CG9fJ8sQmzyE0Rgcrz8YT8OySlIbP8o18RaguL73QQU
YmOOy+x6rpA7Y/I9r48ap2UsyMBR1/thozaKom7qJKtORWuc1nJlPZTLmC7Iog/RLVe2E8EO79uX
AokZzv2cBmhlm48o842NzLrWyxF++cxlYPzl09FSmSKu5YpIHdyYjDRSisHtyvTUek0wUp0OVmrF
aMtIkNEqM8EwCaSytMyvGJciljZwWpIJ4lIjDKZvn8QQgAmbnv1S+5jGOn5SS9LW7Ym8vsBwJD3c
iUzzoPdW4JVdWNovlT7ojYSiimhYK9zDlL6MdZWcuk5HXWWRTIqlFwWjrcP+Cf3ouRXUlcwo0G/j
rpsTj/BHxK/ZfT2s0cqLZGG5Rh09+pNqGloCo+8OWD+nW5WSd7kuwt8LqkqkxFZL0Yus6+kIrE/R
B2R1Qz19X8+DdLIDgGs83/pAtsRSpwAn/FJaHFNKoxpXZzkgQMwvVq/094Hw1MO6NHxz2EoTYRlq
E+M+ZRF/TgE3pNILcV9fy7JJPyaA4Uu7uq/YA4C8PSyjZRlUStlfNdNTmzq5abUkvyvCskTkm/ns
CAtIQSTzUx2P5rPvIw5gjbuTmUKjya5ST0sz/RZgncJP6xgfwdSFTLd/VHw4XnpAEpmT1Ps0Reov
mffsuhg4R0KX1Z2R8R20Kfk5iqI7rsFdCXNpj2SQyflEExa8qPkQPcy4QH5Ith2ksWDTZcChN4ES
6ldAgeZ5GtCYLJQGa6BFiXiANIBYca7raw6QwesYp4ZXhPJ1Ld9CYL9sximsARV4McsImZLTbT1t
dZSiRTdpC7KtL+pTljT+zTQM64Zdb2Glhrb+I7NVw1tLmABEj+rHpK7SonpSKSv3Iq4RZ4t+CHcS
SjkWcAYUfU6r/H8v1nR4dLJBEgAg68oll1dqRXILwtjx0AyleSZDhPClEGkWI0GkK2lBJtBaeS+p
N6Nva2fLfF2XoPXQRaazHSsGYNFExtgWYsKxNXXrVCta+JQ0Nc04i0aKldVIR/BsvtbyD46edtfP
izpjCeqF6Kde+yTZyogaG2JssjFmoN5yMUYd1x+zfgUIdoac8dTp2LI2FXQ8brSVf9IiRm9jSSiw
o6gvKljysx7F4m612lcYMULwBrHkXbLFuKMhxqE/Xlc+G6UNOEbbbw6y1Z/JwvMPYkJQv0Ycw2nq
jmw1TNsdslhlfliII32hx1p8RBIrVS/7eRdW8hTgi/uVFApQdGvIHxkNj/08EaOpzr6ktjOYSizL
VzsM9T5AG4Tnr+qQLcHnmSeEPLYTwNtP0srNKIBoPVXpezfiHK7KwrrrEq2ZPjo598nOBHYCj8X2
XZi0IcwW+RlNYXFrGS0csYk+IQSObuvyIMrwz3rywprWbxuKYE8h6tyV5EedFAw+TYrhNm3PTOXf
gdmwgwiqu9QVcddJNpoBqSws04mWvEzX2PHlF871VDtXAENABNKHM4ecLlf/vlL2rFg7T/qQ4uGK
6nOu+q/G8m4D992SO3Uzo0C7m3P5GbDbvJiqk+6NEOUuFwfEnOW+th6KltTLtomj75DcJDIehDV1
B1GJ8Q7TZ68X2t2KcdJ+n5+xRiCdmfWD2BJ1L7UQ1usS6xBGAPH0Fu1obhF323MXoSpP34sOx9BQ
zTP51P17bfrxKzhl/neVZJMBG0FO8h9uEuURhH/C5Vcl1T07hXF5xgGh3sScKq4Wav4VlSVYSDIj
CN+QL6NV4KzSgmvRNzHjDmm/B8nwQMEyP4exdLOAaBUWja5QX9ZNMLnkNl2eTN3KEo0iaqPpl6lq
KY25KD8Dj98SnZC4lhjS90CQCl68U91qPw0MVJhUmJQpteeYiaSXb9eX0azfVMMpbjPgRQ9H2IdR
ZR9G5LjdQoxUEGBu4niGfh0wU2/QAHw3B+xK4+5pNI9oWdvWBQ43BqkGdBO2BIZq1yB3dG8cRpre
ip66GaUwSM9sT/qm12h8CqykDV005CdueXLAKNL/mtEheLpGMg54V5R+foHxiGd5V4cnA+ttCoPg
ZsctrTJp3UentbjF+Vj4C1/9zEKB+2PILk3bipf2tU9HQlCzKr9bZbxNWkg1+svYBQXov6q49qRn
fv/DJrPgui7LYmaGAB10TkUVzurNrywEhHaPRg/ygxvoyk9F7aGWBD9CVeOEa/hyMnA8BDVG/tEs
fe0Y2mbOXxv6cL04aDlTuXxKgxK0gIVq309eslzKZ9Qz5nNTZGCdRrAR+XL/QtF68m0i6GHs/Cmq
KHqzncS+l7HwEEVHb7E2LFUdJRo3QWZ7oXwHz7kMy+XP9VlulwY0ULsh8oAvSo0UrKqk1+aIHPcL
oqOgwsH0b6VVMcJjVCbGZK5s16nnzw60V2p8pWH3XHSojsbyj1j419QdMHQYplz6GXoNW1esYZi5
vXICbEyfjj4+VXM4YSNbA4VnxkEOFPWKeFakhV3sMizu9oEMlWeHT+ta77RB/cuZHOO5AYyxc5ix
7danqZ43cE+Z8gF0cg6Rk32Q4nevsmq68rmQr+PsfMZTUl+7pAx3E+Tpg1nbnDycFOcJtbAnWjJQ
/D4wTrKfXpGUZEyt2RnhfV0wQhED8CC9NNHY7Mwgxy4z98Wh7t/qMS0v4AvO8GTqQ7K0gyb5hyWB
e0+K4ykLlPQWLYFPo9LfarJoJBEMHndvhn6S5ruMwlc/ltkjSY0fcih9lLxWcFQVa/qwQ+ZONlNn
X5/qrVzakb5o9Qs9MnCrSu+J2NA3sz+hhpMT/4jsPJ0kFc1Dpx8ehqFPydBuvviF7QcGyuxQhUmx
iySS13UBDyxd/WRCa8GlNqFD0xVGCqyC7k71rDqyONNknLLkMmMTOhhxi1q5KZecBL3Y6/TfvExX
CvrTTYNaBNUsQODoxGJYAYrIohOl0EjL4CmWccbuDFtqh2LHrCPjA70xbtSlUOztCIR+gw6YsctX
UfZe2rT9fU4ygMYd8xS2Vda2VtLqqA8xk53UuHVheDZmauz1utBMsMRrgjWQ2109SzJPaWcjdA6f
g/ArNmP9UKh+ftB58/DvgaeBUB1tM13+1xRTcS7nvPbmJTBVz6d30RrpIwcTs9eg84DfEecxIM4j
pwEsAp3bgw9OsvMz1C2GeBillaCHgm4XGeI3hUV9IXqtuayPFDMmmrdW9a0VctnEKcZGZ7GVI7rF
D60+8W9njV1f6IO+Dct5von2IpQPKHs7ey7161oIm1aPBY8Orb5s2oxlO2qPSQwJmH6QauXzW6NT
nn0vHULypgbQ55idBB82XQRCmXRmaZn6tTYszabyOvy99JMr5o0t6TIDFU47IHTxTU5JI5XDMMKF
qIc5dssIENAYK8S0pkZjn7DwdKlTfQBtNU7wue5GC9x8BX8PCyQ80/QaVftoE/KBy9NGQnQbAKnv
ejXzt7lsQNMU3bDT2rDbDuxrmv2gk/e17iqMwir2cydjlJRDfFa6PGa7zWSRzihKYZbdMSHtmM/I
Vzc5f1YSvNEAGctUCsnZIovdfy9sARdfteJDjQ0tAvW9Ux2NNO5pDM8ITf53IOkkYqoSfOY5+as6
tLd7jl8FL0KfwI6kPogyetg5AyNXVqhs19qYTQz9hhIUPix6LxlwMTpaAxMt7rnDtelzFJqgg0Hs
r/fbMav/ItXvCQnT0Eg3wj90AYR3WXdoq2vYBTHxxdvMp6BzB6UIWVgLe6vnRv2UggZhkHFLE9u5
IEDlPqeXcdzs7ALlAgEeDRUMC3bdFL0XdOOlVeSFEQJlt9E/B5X1WiMah49nX/o1IJLtsUTOaXqi
+pMIC0imU+AJZdXUkMOT9Ddm7GVVU8Ih6PURpMcjHEbmdHX/oPb7WHsGJr5bTwz9i40YaODs3o3S
Hp4TXTnMZH+8U8QvCVwDe1anA0G6HDDKkreqmVhubeMg0lh7lXSnTmIp3+q88EzhFLtqxryh6dEL
sT/VsWpxoWJTar8/A1w9rO2qYW7X72gkgiibSf/6bhfoY/EjjXrq6DEfAfvOpFSxbIKrNYf3vArv
JYPdk14ksCAp83Z+rDLJKCO8hXNxTq30d28tgMsqWyaZnX+MZAM0S6+f47aN7kGN+WnZgpYpTb+W
DsNGGWrYtDZ24EpRmKKabMR9JYhO9Bu0h9aqvFbWV8fExgxrbrsWen1ht0cTyn891vIFby+KzcjY
jF2+BLs1n05OfkCN/aLp1WEbA65ggFoO18awaQ9ZQnrQOhk3kGrLbMT/BcTyM6Ty0TRGJE5QfLDZ
/Eq51W6meTZOUzQatyA27qKNmlOixfauEuwMYLwhzl3K3bnqLrSKjbfKV8xbnD5QHHebrE2VezrT
r6kVhLhaiZUnL0ku0rtRuZlJ4NqmfGvX/EYSe1+0TE/c0OqjH4nFJhtgoH2yW5y+EwjQ0CqL7Xcz
KczQgkubZpVeK4T+FA7E5jQOjo7DPDvsu8XFgStjHrQ/DFezV01RimsXSPtAivhwJCZ+1yZzCn8m
zO9AcZCKRLimWw3XtOC+6qPas7Xil55n0fP3z0SIt1MLBw4qfN9zCGviifo7eVtQiXqRX9dKWUtS
cJEjoYx96kYj4gVFxcq57m6KvG53iqHaTG/oZVqRghqPbZm7Pm068ZR0yV8zA9RpW4p5beemfSCl
/M85Vq7StwUVdtq+6yv5G0IR9gbxAVgaFMLyABQ0gRPzpU0M5aoVhjMjj2As1IYm5Dl2jMGntYwV
1o9DkFUp/IWlMWcUOTaLxLHe8kz9hR3W/Iv+BUqUtF+tqZF7ZJMTMUq0stdDDQYbpqQ1bL6TPTsw
uB9zTuDkDLLiOUvHYxdQnUl/+LFenVqYMGXK7fGwrtlJ29SUtlP5/RTuKH3KEjx2MfIHlRh2eHde
jdjfiQ6TemIPH3zP+BTTL9n7rJenMIp/k03Rbgm70PbhsjcnutV5ovBvN9KRxQHe5tzchIjYU5OO
4OThtWZP+lQZER00c/wbl7o8Iw0NXxKnHIjTgWGrKM9RF9Z/YIc9K/1Q/5l4MMRRvW0iACd5GUD5
CPCZK2a7d8yZrsU4bwzZGm8MbtHLmSqvKe0IuGlwtY59GZKstV0hW3Z+M777rT3M2lkT9CfWR7yF
pLZE+WfFKkAHBEXIv5nxkOQlFiwIQGolR3eSGZb/mlSUMFjRfuF9kkrBqAWkfJ2gxMoTHLJLC27t
vsUjqpxNI+YR20vWYyYnLoVYT9NTwLyep1bNwdxLms8TnfNCES/E32a7GjsqIlelouE1PK+5pqWs
SKNEVO7FU4nFkkw7f5NYxln4Y+ZN2AUgqTObNdm+rx/NsqzzRavi4KOT/QVmFDwybsHDpYQMrpnm
uTF0rGuqRtLu/19d66BkbijiSjsCFVn4LE4i5TKHNb7FBxa5UVl27SaKx6/BZOVZd8/UivaGvVV1
6BIt36tYfNzQeQGoZfyJXhEsyb82ZqmIFAOpx+bBTqR4MeF7nPWyhRu97IihEBd7VOQOHjfM3Ng1
kKquMzhwTEctLr+wftavqqptmSXZj/UZt5sZaANwvPXp3NDWA2Cl7hDB9cC3af4AI2oeWEekJ03a
0t/x3ZBXTYgwnQGQyiQs5P/vbesjZuzYAdYFcVQhfy2dqXXnREXZXrqh/H5pfT1BRLVtu548BlOx
zv8OZlKikG+qD8rqkD+YZ+sXO/W3nH+uhYuaB+DRHSXGKST807pDxR8dnWuUoOtWFSQeHlnqdFeH
wnzJfTLUkj7JX8qipxnPhSCOhP3123Xk9e8QJY2bhoD/pUq9BoV306l69KOsQB40KqZ0IjPF09jo
Ev9C9Aevn+ZRa4OKMoyD39q9v1cwGLIzWc410OYQtkeo70JTJZVYNz7UwW6OABRd5NoTumkb2lU7
1vc4HNunPrr/e2V9eR6wShUjN0Y6+71rRMzRao0tBxMRRM2GFJ45dOpelI7wHLRZbiJbEBEWggAD
H48L5wfKYxFDlOsGLXvSHsxSm++E5Hp5VFtV9mS+JLmwrjmSwAGohptjPEbxgvKYJpm4hgpwm9g0
51+FSX0cyMY/GQrpXOutYVVIkDeTcEtIs4r+jdVWnsbO23Miq37gkM73YxbELpcaIpY4aA9zatMX
6QLqhtAHq7Rc1nURCtcMTWNPl1C+NIJrphLBp/O2flQEUSTanpU8QKfehzclz4qHLcttISGir3fM
1mbCW1jg5YgZwZc5xFdlcNqHphTVe7oAPOiDjQ2dACEN+VJKunlAeoB8mapkEF+MJePD3r7oSWYD
YyST59/TqIQeS1yAtoW9RKjO+hFvyao5rt38ir/6BEPqBsqsvjTxWF4Q+c9DfCDsk9+KeBiaJwMn
PQxTjX5q1zytGzfLGfvfVqFSyrfObTQ6nOHLYtMti09noobtm5LxmW+CXK1MvKqysBhhyvgZDxcE
UaJT12dm5YPzDM7rUtWs32I5pLQA8bLBmVy/QNYsEASmj1+jwfJEb6F12yKP+bbAbN0cUySrdk+k
gO1jeJc59jG7fbf1bsm0x7ZVF8YzTGAaQfGMHrz2k93YAIk15+6SSJo+qcV0bqZrRWnBwFLr2eY3
TRffCmaXuDvxBsMGouwCNBE+6X7Gli9soGCj+/zXBk+j+WfR/qwE7+CaeapO5S9USuM5jWV79Tuf
NlyClIzmANlatbqExrfvQUgrKehv8Vhkr6quIoSIIJWz24P7L7WnKFLj5wqliJNNjy6eUo/wJ8bf
kY6qjW3XtbCa+KQFZrVzgkZ/Enr/EQ4xjpesL69dlryYljGjAXyOl0EOfcTqKX9CHO3wJ9MDQOF9
/tZMLWVSAff6MpP5qiPmki2ZTyTJ8t5Ko/pt4XivQ92kO0ue+Rgjjzf0Bqd5Wbwt7cTCCsZXxoP9
dmq0TxQi6EXWhWpEIjQiWreBulWkw1TdC/UVrMZZHOPe/yLOMPreYfqE6QCxQ5UfcHNZFV8BecoL
YUdc57YH/JYwTlAmGxMZ+qfcRL5gt3F0EHMV8KuIl/8VXMzNsmZBdCz/G7fbdp/XTM9BcI7X7wU/
16zkMcZzedSJTNz4aZEexcIwWHvWJSZr4gOTaLu+pi9/8jQz9hw0ae/XDr6SYSgLlYkautJo6LPE
1q2pHuK6+w6jWzee1PoZtqmS4FQVcdyA3v9ZC2hKgGOB2GGBdq/07DMtFAj5Hc0uH53oGlA8z4Qs
V1nU7sSya5qbUD+vj9K0m5lWEZdZMV259LQtIqP1WmLTSROQkeb1SKPztHzyl/nM2mPh/7SZwseE
UkED9ZmV68ktK8qX9brTAbNvgmDoNukS/cXG0uOTMLDD4pkfdkR7lEBQVxFI4NvFIYnmd9Wqi5tq
NLh7irJETJ6k4MgSBhoaY4sYDOzGX/UsFnbM9VFp4Bf2DedAcoiJu7QUnp2rVI29vBWVNT+jSdiV
+nSFbBxt4aSUHzX+/r0vMsTyfgY4wconAvmQa6yHyNQ06Haz4f57LcSJbInJXacUyVG1WGLVGZ68
5qvxGY5x5jazQofDr2OC2MhtXL+wPnV8miTURKuCz4FczDqAh6OXJxydsIeWg80o6fvR+tQ0sp8g
FJzDv9f90Ey28aykh6nFxI5jmfx0E+BDy21IAJQ6w31mF0A6wZUM1HI7yeQXAZTtbf1kLc8kgXln
yyBJfZFBTYsSyywdVnwFgK0yhglceARg2KECDxrkazvJPHT9EMHyjDsl6tHlmwzKLoxpCA5egpYa
Ima2GihCvDDLGtjrwxsfqdILGKIiveQnHgZs9vtVeEhaqg7Z2NKqXZWL+jFqp8aPxHb9Vn7C9Dlo
EgSIVvBkjUSMcD6jKe3eMQWUZzu3vXX3YdkvIu5L4vfI22194yytNLibbRdekDyLTVmKHpqQH+Nf
I7CsNBAeNHUHoyZJ/vYxCGUANxIGLIznZQwSBVhUgHcMx462+rnU8L+GsM03k6wGD1pmTgeSQ144
2qmnnZ7Z4/O6jACieY7RPEfwOq925TP5C4wEckNUBHtLVXMCSu2ICCEdNWvJ7qWlq9a+RokTkUdL
0RpMYBRiR9uOflX+VBx8MCXXxYQi9Voa/SEISxuM8zXQa+d1zYUSifpftySNtySlHP26R6wt8taL
TZEcpB7Zz601iOQ6C0rZcSzLqy6UEsyFZv0ay+AD6vPTehErrfOEZCjZjMPVD5Pph53n+jGeMYEO
gaX+5Ld6R7/zt45sHO5OgECRa+PfIY3NAf+FIFotpJHcRdOPKUq/1lNpVgV91VQ0nhr55pMi1RTm
X2WfQH/LLY2D6cwMBjeiC4KieORFvXCINLyUQ0cUGnUNkR3VJ7HZ+e9+eKU7qH1ikmfznJgJPaJ4
vsksBELLduxGtorvrZ8t1cA6YDckYa1P5VK5QxZ7TL4ORIZElI3QhvBpzEjg3PSkyJxTbtmVUluH
EJb4BkIWd8y0/Ls8aEBM3FlNoo3VJZXXkJO7JVtoiQ8meq+IomOjBsqX/ccWMXqXQflaXpMobzam
kNELWmYv4R7xEIA0l8zYJdaAlAa/5gO4nsrOIKYhFuI/KrwcXMtXACZok9/9kN74No1GShLQBm5h
hn9GK5M//TznHgciAHJGf/iOD2tk9lSZGu7llnfaLjvmR3ayj6oEHoyBo0oLH/M8cGWCM8YQpQxX
3V8kSMEAS5BJzQkdXwTUY6Rhk4Uo6ZVCnuLB6k6lU+FeAizzf1ydx5LjSLZEvwhm0GJLzSSZulJt
YCWhNRAQX/9OBGqmns2GRrJ7ejKTBOIK9+OByQ/ZOClBtU3zFpo9IgW8pOxCslvHdffg1GHIWtz6
zX1hOCWVh8VLrgFz0/CwhMdcTnZ6ppPy7zHT6TtHy8pngYtxkHoDdbiquUYNwWhvgB/i49fa82KP
TxqZP8PazUB0avJU/wpNS3voNOtBM7Jgb/otOzk6s7yaxfe6mEuTeUhffh8LR2b+6E71zP3BXKtw
D2jE1XAdMuTCX1GdvkU4U+5iixkhJVj/hAyxlBf/8p2MpHJT2KzekiT8E2NifgknuaNwOZKVjIe+
QgmkF3xwN12bsOB1ZJ/NqP0YeVvvlR/M+9GFVacSjqmX8YBw+thOtSVZwn0NmXo/ru2SLdL50WfP
HCGBmu0NfFL3uESsZv3YsvZkgnETqkIERxWMxZ68doSorJA0wwwIm9+mAa1Vwz1sM/pifhd9VB8h
reKN7ydzq44hElVTdvn/eVCHlIeMTI+7m9YwotWGeDwYGuywjelHwWW9hcMYSlZhMDxhfHMzGP2s
iW7zlJAVF5Eso8YVAMQQjVtYSeTwQm3NEIN+BVntHFeVsVtU50ADAmzEYFnYAGZHN0liNAv2LzEP
/V1BwukmAIxXs44hb8ROnANJ27Tx4Dwf4Q5hNWVRdr9+nUEYJMclQ9lUpr7z1o5o7Tw9nk+q6Sm4
62+qAZt2SYpGRRrtGw6MbBsnJB5nGjk5SHBJCCIXy5AVR9MDc3NRe8vMWzpSKE67skmNbep3w5m2
wd0Evg4xuwywdEZPa5vAj0S+HhP/R/Qt0WP8Xd1Z0zar7xioIEBEYfI4LnG4yyFpEduzeHfI17jx
aSgFXIEfrVWKrqYA7rwQ5LrRA0b2nut0z/hI/YeQxA0LzZSQMaGsQRfSbWt2BD6AERhKqfWNFITH
mG4XfoRHskkxSvyUBzoOiRcTJ/VxYHS2jxUhJasUXDRir+lVf2iXTn9O5a/LXrto0SezB828q9ns
Gh/nKfaMi9M32ZUo6TPA1vDkGNbPfokbLHkT3m4mAOKqx/Roz36cPdaJ0RI2EWOKJSnHqiv/ms5D
fguTXqcHz+qvhMSM3C/JIo3HL/VrSiP/Awk6h6xv5u362bIOsesFmXUsGAXL+W4/03v7NWkVYeJ/
BL1dfKR6efJs8qKacNB3619oVX/bQQ5+zNcwKtoDMj+NWdSkdDlm2W7VMsmUGyX17H9eBj0/OYGl
XwAiQf34ToqtwrTKvdrh5TH5SZ7NtOqfQlqTIblkTZ4jMTa3ibaRPD+zAd7ha3wN+Ey1JHYeTJdY
Z1nwuxlxZCKYsbqUYb0vgG7sHAP3tScf6nR475oGe7hFuDV+hfKOJc2WMSI+AXwca4n2PwfyVAOq
2A+93h48Ix+Ookyc8/oXWU+JqaOWkH9HaoWnwWnzC170m6ZN2Ws0J8/Aruf3cax/FmyDg1i8VHIl
0YyhdOcSNmNjwVPyILDq3mO44F+GVENasJQMRXYYYSTNP//H/cEWOzs2xLGV6dCu1eIiHVqj5SIc
sh6VpFhHfgK/BxPOGOTDtl4cG63xs2qA06A5eQ7sDNgTDxmY+we7d4JtWXl0DbBOzTBNr+TvEYuc
1BVxNAAbOhuLiir7DIvEWoD3AKOUN0YzMSTXfvvDzJoKDOrAZs4Oul21ZAvF2ODx9dJ8lBXteVzy
4igcHFyeD4Y4N5EZywWU6SIwdS2q17SyNFxvQHRAExMOVtnPUJL7+3lgNtBRu5VExKVZgVFYz4Ds
Sh/NOqqvI3/v6IL6jdC+6+x0ZEbU37U6LJ5DW3euo2STj+xz/87OkpYl0FAvIFCahAhc7l1bpdG2
i9A7cl+yztPEx7Z4pfOCrSPYFbk1HraaP5HhPDnFz5Rs7BZ0aV91+r2FoxykXMTETGubfqfmkrAL
9iGnEstqRN8bNZgUy81HHZDdmDKimmoCdPpjTvsulZ8s4rZMyvel4Pw1mvq5aizz1rj5J7E29Sd7
NBQ9Luq/rkM/muUUr57fP9P+6l/BckPrLmVbgG/VOeqmQ/fMTS7Lx59ViG83Kof6vZg6rmqjDE5Z
aYSX9c6FYPEjyZZHV6P0YtwBVsrULv0AUxr4Acq0qThOFJrunTWSHUKfqmw8QmDGmWaz2IqMO/ih
s9iw25VuEpmKZ4DF7R9PG26B089PJI4S6jfH3+JxNu7Qt2e3UpO+D6MFtSlH7I1wbfqL6dMuJ/zn
QcUYrkC3vFkgmqNPc0Bmu1m3H7FEbV15UWvuNB8XpiuYpnmZdcUVMDIudPA01wnD/NZmV8limW2k
C2rzUQ8hCBDZzX9Tdh6DPFM/vHYhFtXzYdw0BGUOS/KTHSUAkf++BarpMsLXROXWFuSDhCPzq4bI
VHK3zmv/EUMSSgVb4NyDsqx2CumCBoFNW2kzWq9FgCCOBXAHgaQEs4fxr9Za/9rFyZ+AG/zrEpKp
1oIjrlC7v1ZZfkfJEN2pqz8dJTVEEClgtN5rh7b4br1AEPWgtKftAgN4t1S596oGIjApCGZLXsaY
e6VBsguRdh3Tc0eHgT8l43Hp7eRR8/TwYd1aT3bqnJRFYqHmA2Jo2wTx6OwlSz06uFqbruMBX84I
/mdQQBvytM4rY8vzz8gQHuxlDJ/UA/++d2wIgQIzPGJPU3s1wfd+oyx9XDvJpgB8cxcUf9QiuRMc
zy328EbwfRnL/g4IPNulaWz3jbx9ZonxEutVdvLTtIQ72s3gSeezKjdsPAlwdlFihikxOWXAfaCk
zc6posDLje16JKuRvnrgm9aQH01RqMoNh5QzLko2betke9LGRxFB7cKS7IzSiKCjUsehP+2V7W4r
aP1Yvww/CId+00l8XuxMXPOp6MgfHY+QFTer9MctOYkFHv25JgQTisEbWzq8TnJ3iFfNAkhWsdmR
G59o8fpNp+P5wgX2UcauuI0NslutInXY7jRKEMDaAAemeUI2nsR7XX5m6qHLqDWZpUPGkd/3ULOS
R+C0MZMwtlYAolg7hVa6yWXnaQitvmrhmVuUd4cR1LtTz9RDYEx/XxqBBpNc/lP1Xl0R6OvVXbAr
2zjH8g7D+m6dVXkCtK+tl6RkyQsLGRnm7hJPM/Gc7l1ax5eltvF7jOw70x7BjjV7xrEz/BRyNgqr
dQfkFDnSes+AspPqP/Eerk2ClufNfZn3V3Vvy70dYjiSU0ySUcue8k+E0AeTDN3y+rRPaSp6WDM7
EWsnZwAk9O8BOg0Nuo41xSpEw/Hi4U+kE5ks/wseP7eDyEi+EJgM567PifYNHWMHV2eqjqV3dszX
wBTzD+6OaZRyEjCRo+UySIkL9OxQeX1680gm2VG8zj+sced20/eIo/WkFBX/1lqLhzQkCZD7hz3g
Zj3gukarJd47IjUWdGvPHWXnSxsXBMymwWmtP11yhjDNi+imNLFW1b1UEWd6Jj15BQCGtcEg6AjX
gRTRBpGn7ZsB7sZoDk+tOeKP0+loggpFbMiwcLMIKz3WwOzVSlbYfCJDRmrXUqWMZplZ7xfTjC6J
jXlLPZvky5lx6ikOrJN6H+9/SFwnhz8Z5ZZxRCk1MgSB/lJXZndVJXxVMMN2y2631rZptTSE6mCM
53/h4cEL/mMJluNtozhrhdjXfpEh5WSepsZrpc3CIV2w9/HpULtDZwVDgsY5rdyv9erIA+yk5CSo
i0tdZqltkeGcJ6xK+JOfKNIZbjPJ2ZbZaF2pkG9F4rZsSScmceT4OTc3/TCQcGDeRjscwYP1AUT/
68FMUJB56IhzMre/MTfMB2WyxeoA2EEWD8Kq0q3av9eJEzwk5HmwzDazrV47LxDmExy1aE1VbEkP
bedKzvw9M64hAngDdhtxqnbSaZv3mUAeZJIDjmmPHoRpETly4JrUzM718x/YreqzzR7kSLxTvF1b
qM4juNAKp82Uj/MH9+T3wGejmWsLWXA5KTa6KNzd4sX81oZUR63nAPrpF2U0VscO3lCKbgoS1yJ5
V20Y1b4xnB1BuEY7slaHhe62RvtUJ+YbRvLs3C2NeR4nDGtR1JUPaiSDUKyhep9vFji5L8tGZaWV
fvwi2CIe0tYRIBCktqOYMLp6nXgtAsDwgU0XKLrmMXKIquSz6W6hH5OQkzUwlDKv2qMI6raOJioi
zAFzEgiLQA/LCVS9wZ/mj5R8TvnJbLg9syocfIIzu5hwT0Ocu1zMX5EZ/wzSoLhaZbaOjf9Nhp1e
MFRzw4YoVjxbNNwL7O9XhGGnZhLxDYYVsn82uNt2Kut3IJ6AK3H9HCcPUi+OKFRduo0PBD6T3y2k
qWcp533lnyOtqR8ze4KPXeLJD9p+Qe2D3+pv+8sg4KDphjguDho4qg82g367KYu0fy0Lc2ekRn2H
z6N4rHLa87WGm4uFD5HVZmkFzdGd7XoXdtn3isBbOIBa8Wi7Fp9a0lMo+hr5wh3VuAda4NmBJ0FB
wqhCXUh2WjW7ySqJScMA8doXHQHpLGbAeDDCiJrxV2OBg1CzwFp3P5qULgiFwFIe0A1uNegF185A
xhuZgzg4LkoP9bLqDRsxVLrpE0p7tZRd8sp7knn0qg9H54NZ0jTu1Tm/ZHCcWZqiW6BzNwiKyKVO
to+LacddF+IY0hHCI8ShbwZIDo1DInUXpVdb6vkKuxtOxsJKb2dEOyWqGxtnwC9QWddunhAGyDl7
YtZEAZVfWqBVp0bedWAMejclBI7l7UgbYCDi7/yu3g+u8IZaGLfoBl0sA9L1Ty+Qb0vfubMKlEnq
D0qSWIdHuT3ZyHH+Vthz9GJGoLHjHD9nE8/abU56hEg9aaE3z5s8uEwdnQO8/X1NstpV7c/VOr2p
5n7r0WuA2fQRqvlAp5EyirNZ2xgQndwB02WA5JI/uloPqjtp5nXveum9unHSXfViiFluVBjNg6k/
VK47PVezXpMrFtWfk2P9fba+N9nxITZNB9DuMl9KiiovDXCYIRhho/TFRR/tgF56l3FCPBPp0cda
2E1V2cnst2kXc1RcyUIQ+yRm/9DJtYRPRssx5Wa3nSB/Mm3zF2YqQWFt1cTCF9FCURNHqPDCd3Ki
8m8CTb5nF/4HrhUALA4Y5LHtrJtD6t/GaIroRcqhocnV3+H5xA+sSfS3CN8wWkgTiePUvPpZike9
BgrDgPHSB6zpAGVvwopwr0DaokTchnd8fkeNIf1NYwgBGKMH0VIjWvzvQ534f19G6HMOSB7Mnc5c
mRA1IpGEBwNPHSjGEE57BoblNsB+tm8ySFn4zRfv5EVoJZVhxgfEyU3AA7fbus/4ZdtCf1F7izTC
dI96ZDcYkGFlZuKtqwZP3zHjlmHkNkYva4hfFjMKNqspvjPRUE4zw7XUAlBb+C8If0emrgkFVRFg
axxbb7hBLZ+81DpqOalreSnkKgCG37HBI7SdpdBsbIJg5XZUbfuC4Z6wtbqhyZbMAXqP7LmYEBsh
cQiWESwnoy310Enz8Gy62AWkG5d5bYMbt4/262iIGvYOrDmF8JQ6OFYsZLbqpe908+nNSlBqKrk6
krRNY4PqWHsJLx7bo0/byqc0VpdmKL+Cxr2pI1iI4Aficefc0xZh7cwO/F3RFU7xiNqAmCNVGKl6
SD3zCs71cfLFxur6TW9++kz2vwJGWftZG5zzoBfkuSSgBUlcaQ9cNMx6AiBsCz5HBLsQT+bxXR24
6ovsxV6xJ0Mm2WSESLLTNO3vtU9Tmi5Po2Ve6DaK13pevKvjFT/dto9v7MTjfeM7MCOtXgCAzres
jiJCIgU3pUqibELCaFsUUg6LZHmdl3X3Q9N8RlbyVes3KOLzdDgMoDyx84c0LtI9zr1sX9XOWSkf
2JckbxbDqm2kwe3ufHSVdBCXhYSYdTKU8wq7rQnL77TCQpgAumR3kObjtySxyLFr5vr+fT/8VjNC
9VA50S0lcQ1NYV2cKz2pL6lYWhAZ4rsqGgPX6i716PwMuQi3awnK/ZclNc6ULYHM7j3j/z3JiNJH
GlVgK7jA1LN/DyZ2cZKRsDZp5Ww99tDDtmQC+odECoM7g4U9DtyJYdd/ykpn6c1v1kIXPP0Zw3J+
0uDGnBJfJ3WpK991IWCH0h9fLQcAzFIY1aVPvG9jK8y7vCC6PTTpbpD+fmI6osvUjV9xzEQ86VhT
WASRnT2i459xVJ01SefEvk0KR5MwggPCsImyhQ9EblsinRGscu24Hog1tgX6s5ir6tEP7K16VTBp
uoaGWZ/UfcctGYPbDUAlfMn3/MGPS1ObZzWEmqz2Ly1AvRzu1u+GgcZN2UUbAhZ2/cwEapq5lPci
GPJd5DsYR5O4IYNZqz8Jd7B3ASfjWRREEkcB5p31nEEN//av1yfip2o2id38EkjNjq2FIa0wo9+N
dLaqhzid9Du1gMRqjzQJgmbaat+mXMSHwQQG2zvTfjQ6/0lHFMxUpM7/CpcrXdtogRt81nbCqCep
w8/R089G1YHD65JrCy3+2zB9X7d3OiKEanH7Px3wcT1gbK3VtXYjkge5sjG7D13ypgo5SOPxySOT
adOMboBjPzu1NoLVhtEVDAtYbkWxVZM77p4MqGSoNj16MHJvHnSSBMsiAqWQcooVQ77XRzSUcnXv
yC5DkVSWCW7gYoM96DO0hpGdIUlQV1vj720j+EyysYbTOxr7aWqn44j27BaFRXAjappNJbgnrzEb
DDdtdMkRgtCUo0eJzGI8K7cGN00yTiwGDxYlSDAWH+1YW9+8pj5rkem+J553jULL+YWd+Vp2A7lM
prcTUdrupuId6vTOxkd20+XPFHsgVpzMZ+kkX2a6kJqnnVpKBn2PlA975dXXlh7uRD6fmb87jVt9
ay02fN04PJokkuEbc/11KNNnqI4Sg6kaslUoOv/ZT6vpuFpSMRPex7F+JparBiVugBHQgvq49hCu
yTctIV391JimhfpN2rJpeTbK5Eq8hUnyCn/ZIkYY/3cxwdgC/1xWPgo7aPexQ9bm+pWvquWIchSO
j5SkJY5V3rste+k5IGZRjn85g/l1K0xLY/sAQRCUDnFw97le9ydPKoqLS2R58JWlsNjNNE7QBKNM
KNUhDtnypJbMTLTz0Tf3wEgpOVsT/a1o2N8sFgTWOAByR8JSI2iHoRtMAIpts3WvRtvfGYyfTkqu
/E+9nDU6cxnfTjgkrTTibx36u/VPo40jImsvJVM+HodLUPfGYS2D3BlMClup/FQ5MiBpmktcdEGv
vVDKdNv/t8slOZs0PoYs6IqjizkZ9oN6aJwZxbcBs129FHi7Ctetr7MikVDlkaeReu/hUmN37hGP
nkr7sdZN+/hvIKGe1VjkNsaMpkxNetXOQKcDaib+/5Qcc6K32a8Vn+bq6fbfv5dnsC5Crzir70qc
8aN3BhEwLRidLkT2bVtZ9tpo7q5PqDE7DnlodwzHdSZx7+pZ1osWTyEBRqM0hM+6gdLRs6xH9WAJ
UK15GYbOR2Lk0U7L3ZztYf2OGhjUjW2k8VUkfXwdM/tPDhLL2A253l50fA3bgHrriQxL61WtPfwG
fQ63kkvj59WhckrzkvYyooF5HKMS892J4/5bliW0LFNivmbd9DpIDSJjKLHPopE2hhD6eOtrwPiq
LmoufhMH/rbIfAjkPsJbo46epR/8nvVf8ZqWz2UHer00Q/ExWihFZ8hb6zP1HpNasRnle+szPduN
Bvhi2K4p6bHXdYuKqJWoTSZkNNFpSBtiCoLvk/DWCsfekFtGhrkWDddu8l87SD/n3owNSOP/cdqq
Zw5BrZSVqAVN0peieBAvHeGoj07SrK9cq2y2dErzjMyFsw7xRwaeVE0O2w7b+GwiwVEtUNNz3bBC
CXfqe2rPFWWn/HeulTGVWo5MXbsP0gYcZo9CCOH4b733yrcOVTU90jCzDZ1/G2UDd0tayIcQJke/
UNk3AuMjPI+UUdBS7+pseV8C9OwI5OpnPUYeEafElHpMO9i6opRmKxwd2gl1m2dF7M/kLcLrrK9e
fT049cHFLZCKN0kfdTgRqNpaUgisjoWgkgCmEYIldY53ll3elaD7IfMuVXHCeIeVliPYBpBztuzC
9VYsCpYv2CiW+dGPTs3uXNK5IVHyL86UM9ySTqY/WXfrnyUa2BRQAc+HooFNaPSNeVgiu/E3qWM7
9239Ez9QwiamSx5r+awLCJZwi40TGeZBrXBmIDEbqYO7WkZo7foUwcWfphXIH52G+FTZ2KJ3JIxG
SaWMBdZ16oljXpAf2yUg+f9R5Vpt8vBb4DQkb5OtR3QWMme4ndPsUiJbZXA88FN1yw/2rkyU2nj6
yIhGiKf0vN4BVjKDiYOcolb0xE7D+koGAJhs+b5xhM27qu61ezEZzjHz/D3HpORtoZRVD0WKX6SD
436224+uouOz5bDLj1zyg1WLSJ1DZxLXhHBX85fk8LVEEm7z2S925n83DXEWV9sli71j3ZgYYxvH
htzdTGxuhm+xZXxqqTc9uqP7i3vYhn88vdAWspyLCYXpiG6JtGh60aPFviOc4rlmbnERnnhSy9hG
5kmpZ1lzZDeAMwq7ufB1RH6xdlG76mR24m1KWtE6zSCH9VSlowMPBRjTWHYUHOMCTz1roIaxM5bq
LNMa+pt6FZAtiDZaqpgwfVrbMShL2GAe5avs+MreJ7wimg/sZR/H2as/EztyyU4iOMmxuU8qzXNk
CJhIxMxlRUZ6iVq2+F4QXE3LvwKDqb5c3SabJwI93dgmuHXmm+dIwjFdvX03XWzUK2Ux1b7U5K5j
pg/WStuqQtucnfSxGpg3jMN9OcTdr9rs7nUWbB+Gj0DXT7dqU1nrWX1q2OpxzjIPnlJj2oVSrZ96
ib0xSuvWWBGjGdtOa0C0ZvdgFf5p8h1avij9tSpPwHDBHEi7u1VuHzQ/B9I376f2nGhafP3HWgOL
M165hIJjsEwv1Lkd0XyEqldOxXKpM/DZmVFEcQqpZjY88sZ569/7mXmdk6A5MCya9o5JxK3G2Hzn
I6H8Vfd6dmbDO56MNH+vosV9Tkga2ptDjvSL+iHkcqO07czQ/2TmCndXJP4nPl7kXy3l6Zy+dNm4
HI0euK7JchvIjH+uFhQHRqpfWOaDmh+m/llNglM4YOyftgn7ndvigxJIPIpfzeVDqHNqQ8+Q8Hhv
eitjyDcSiTIYtWCfCwcUg0OE+6xfXgQf8mNsuHtCG5aXOOStWoqAogXzOWCgluO2Ta4R9/PT/zwb
J1IExlqSxvpYZ92Ip2rAjH5JY8KKc5dBW6cL7ypL9K5xhz9se4+MEkmBw2p4sCcPTyUov3fdRHrT
4IH4OQb+wUoT7csr0xkiDt/mYGaePFQ0VfMAmMU1XPtuxMq0QenUPAyO7mybsSJ9Xa2VF93GiCiV
Or3BBCgOM+ekRgbx5L3WqPe2wmyH8+K4480DJDf2/g+rZK7HdWdHQbjLYGZf4hYOba3hwGtCFPZ6
8UbSwkc3eve+mH6q/mGoyLcuylnKCSl6EVlIBnfLcpXL7z6f4ZH/97Y1uHy5SKtotr5BMkafhvVL
14pum2ro1zXk6mrxhz+iOI/eDwdbLZElpn0XNUyBPbN0gH+6FrgZUBRqeVlwyrNwuWAgf/YpuFZJ
CpQsB812L45aDHOqDmp9F41j82lTs7CU+Kb7eXtRt0w0Simxar7Yx98DDx23GuJnIFT2dYwYFp8R
uxJbuxEGH2bbmeHAQaR9s7MQ8D8bttWjW6+Mb+U8IBVHegw/ro5M0sPTyX6wW4bWpXCyTTbmmA6Y
P2PQYIjV5i98JZwz3uDucd6RMBMAbwBnneP2Z18aHIGFr9zGKIKrwJX60c6ZhUk7wZrEsYrMTryN
1mI9+oMFTaPKsO/wv1mrXlLmSCnkV1MvB78Rd0jOLpqdhBjh3U91+1RjC0umJDXNcQHyjQEPClbY
0CdYtlkfeiIHN7btnrO5JojCCJgByvGfKmgdj+5wYJik9mWFYfyagso5DKF/rxTESTV/YPTwnuIE
b66EK4i5p/+I53U/704dIpui/zZkkZxvJ8b6txet8bcITQR846iY3qur+l4AUn+ofa/cediyX02t
fY4j8TtLHQmRpBajGOrBPBQ/GQUP09dSjCCB/xRjeOjdweNeXt23MQlBTHg2QZeBYxiMBhK8vKkO
gfsymtWTo+owCAvEKMXyrg/7JSnDe7azCZ4CC6NM4mXH3NZO/sviZRpg9qn7NTUjlpbeYGdbZVYG
Mkr75ojhNcnN8Oz3AzAwJ4WZreoMO6OnptdA905dgyrYuKkHY+hCpsA54aFZtPyq+e/d7Nwbz/EQ
/ZqH2SHBjvbbiubiJ+hzpy2IO0jYoBg4MoCRRgiQ/aI8tZb5GzHTcP/vffUSc++3UsuAiUjplHqw
s+VtrmxtfSt0e2tb9+RTRWOZk2hd5gc76pmSj5qTHIEBoPpn4hl7FRB3Cg61You/E3t/VyQ+syxV
+VHVO1c7cxiUQmaMqg+LBLCjnLeNrtODMrclV45nIziIM8UnZmvMZwRioJFpe4GrNYFMUQ4/zCLj
a1MZ0cmc54+171WHdmVb1S6K5vfK9JofZDyqoseobeIjlhkGumzquxi4htsB9CI7xDzw9etXk/6/
5i1NvfDQdeWtWab64pbeBYP6WQxAIA2NIRG8ALZoQiN6ceQ2j+WOGUfb5NUuqONn1P3tTZeDdxvN
lpExOBF+ZHGbMckHKN1ffTZ9cnZglwlg66qLTneS5WaQ6wKFGQ2cLGqIar9kaPL46KX2PQDclAV/
OtZvcqvTPweQT1CkxyfLTzUZMpO+ak3yqMfthK2tQzqga/NVkNq5URWHEGhvQcUxoRqoevGHFWfW
bdWWabdxKE1D37kB4ydwOelWnzXnmHrFfEWKtXPhJtyjIHmj00QsG8mgTJpfhFPYOk6Q2pqt7lIW
D53zaTfjKG/zREp4OuNzhYnUR7O/r3RM7L1Bejg3thcE4qzF6oIppcQq+FifN7T3H6hFMeKLh5ns
J+LIwMiCw/P3BOhML5UI1sUaRoVzSkDnGe95soNq50pFSwVdBKXsYmsYrmc2Ik4Q3QtGh2eraTlb
R8844SuPTqvcl6HVaZjJ1VNHVLLQBRpAWU85LF2YqVn+PJTLkzWYGP1yTH1paT6YTMcvrIrxpTgk
imWG+6NLzAQHHSeXWsSNoW5eeju/jK29XxVNY80ERyTOdF8arbsLXdSxNfEcqsBLWn/buFP/Fub5
nRnX3jEY63mnCnT6z+1oYUHn+/XLN6ZbWVrLL8a+1Y8usv70LN4uaouBpMO6qye32mhEg226ZPwZ
DJJxY9ZPDeP6mxIchmCbkVP002NqkOSuFgBTCZjIQDC5sy3YqnFfnUK+fMr84mP8uINNAL3Dckfw
3Kl1iOSzUucaVpLxHI3tdgi84DQ5efJUukyyZNOEsvtVsZJa1helU+YX8HLORs8Sm2AnJz8nrV2f
8toj9qclSnUd0FBmbCvDJgCn0ouDOnPnFMU2Hh4bQkCkc0NK3Z3e4T31E4QDUQEsk/DqR86eGH+2
Lu6UHwuVIzqzBIq87XtHOMbxD5HqC6r3sTvOoeDm75nDb+4JD15dIRaLy3JfaJA4/90EkJ4ie1mW
cFdh5tn7JGOcEgtSPJaE+Wtm9mY7eI7QZpj7jG/rrQzaeuMIRt58T9OzLqx+EyJuO5nYi9gpSQzu
iLi8oXimNo/pKgAMKflc5UbdZRXCzmjmh57wMYZH9nNHC0KH2H8tM/eErR4iPW8h/B/5ttLTaDGD
D5Q711wGAMbkxl3dJmeDMZHVJV9ZIawq1yPdHjPRY2V18Y+5F/4GK1l/F1TLbXWmR8UXoAv8tGQa
/ZVmt5n5ULRkEU7efGdmhMBZSjCljVPzoqWWiRqvHR5XtK6aXRiIylu8zEdLFANDfSN/wc79VJUG
2Uut+TLYPcWQtE6MQJZTybOhX9G5cit+F/VSPqhnA5iqfaKhsYtLI3vSSsvf8Bukv4r+h9k18YXD
A0GFxLHPeZhdvXZosW9IRRfxOG8OeuF9YunR+ue1ymi7/nWbIJzuo/C+Eawn0qoeAYcjVDHEhFqx
Sr+VsQ4uA+KNEQk0JXIdoYiTaA4pPiOyiKRhv41ZPyf15K1aSHbB1Z0o+w/1WRpGI8OgET5uPK7/
U8TpjOeBnmrxF3fcpQi++brhhOZc3K7v2egRW6QoDy4QDQWIz8+MWcODqOv4dcytYjOH6W8y8pJX
MehMn3WE+/smir/W9o8I33DPf+tkV5mB/4gdsYhGHD2qu9LcK9YWEJsjsTye4ErfpnpzrHvS9jrH
DC+MYcpXoKtEq4dYEMskvcYDGWYm1l2WKc18IYbhAT3VwhYKHPZfV/VAROtSB9Yd4wo8xjbjfb/P
/uqIMyM7dnK3GeFU2znEf23VuGydmUHnAgDCGtnEQzhoUbHp27QnaJAHLS3CKyK+kyu1ZuqtJV1+
AUUwkGZlD+o4Y9uaPqpXOSTZde2Gymdc95p1FLF4lhEYyujRVGxDy3yuuAywDjoD09S0C/VntU7S
3ei3FWvJqQ0r9z4vIhPDF79o4YqXwENsboo3P7OCe6WN5ZYQPORifK9r3LaYfIPNqmdjeuRcO+0a
hvWyCqr/juSDZbhUqCWYUS75z742jqy+8ps2hcNVCOd5Il3ltw0lJ+zFK1c4MolGfEIuKo/LCKEr
zsqj1k4cCny6G3M0s6e5dmeytNyTOl7Vw5ikKGpqXJ9Z9X3ujXajyggER6gulZ465VumRKl6jh2e
vF1/3LY92jsld+AzZH9K6beJEwOKmBxyqgf1IRoGM8BaNxry4vBTi8QAOKM4CvmAJk4BddWDOQXY
0dPqc7QzmKtSWuMhoriPMUB5iGZ3ml5gdUoTuP9akhymkumQMuxCqSPnRLXinp42O2Z0STbfrZs2
RsTExSCzriACrUKQuM/xDgOap6uS6G2JJVcPHvFWUMwZB4q6/xNJ0k8apxoJbfN8CCTpp1r6n7G1
cyqnw9mBeN8BaLz3OAtBrvnx3m+YCBU9OA+YifygbeBdE4fsub4uaeWjLPmxdMu35hhlXf69Grqf
LCHq70tY3w/Bb6UtGfskv9hFIkGDgXFNvYh+RgswEa8Cn3oudxYelUukFc5N+6YkCupBSVoIPEXc
6hF9V4HX3aVz5D8xrMdqTM43ljDOdlTRL0RVLpwUM5d7FVyqKU9IudavZKvYb00e/Rzd6MFK/P6q
M8Y+J8v0S8nNVb8WE5e2MdEynJVopLMqF1PNIHYtrHqlX0KwEB5ToEqbxIvSHxFBs0h6JcQGzliT
I41whl3mkmRpact1TDPrMRL6ghGn+IlS0bn8H2PntdxIkmXbXymr54me0GJsuh8CWpIEmWQyX8KY
okJrHV9/lzuyO6e6x/rOQ8IIUCXAgPvxc/Zeuwzzi3R1LPlNNpBTxnpq8MbiOu/azlTPmsOuWBl5
ce9jagFJNalFT1z2Bzw0M8gHhEt1KkBRsfa2kH7Wsto30krdlTva+fOzrjvg0GLn1ufDvq+88KbV
WnAc+yiHhlTGG8ObGy4uIkDykVNcOI8fiP3BzCj1x5SGp2SsQSuIiX05WxpxkFT4smgq6Nb6qOg7
xFPERd11ZXrl3uRcxjQx3kAIYjhrVb6G2vsc9kuGF1woclqcFUVqmueKTsnOTWqcKnKQEqrdSe8G
erxgMsiIyuJ9Mdb2ipaRRlzZZB2nhTwyzA7ABnKWrXpGeI+CTgQBzcnTwpANp3frHFoRtFF7mNt9
+WEogmbywaSTkxNP5Kt58pWNhV4PsUVNQKoQS4Pyapo9R/eR3qK8G7u8wg5RiraoxakY0I6f5RNE
6PQ9C+ZkM6D2ulvvTEGXu3dEya4e1qNFzJWjzg9BYIpnFCUBYchAx2RtkWnAqecabR8UMjfXzqHS
goDUI2OLhjfdyHq0Iyo1AF3ke7TX9/JyLCeaLfffsjiNtnHJyxUd6kRJgydtQQJt2/a3nAyJp0hZ
WmHd8NYk7XmboU0XXncDvV9dPcxZiVXGXPYx4q9966klWD8Cr0IdxZk34CKUNy662PtHvx5zxGfT
EVNGBUlq/esT4Kv25DSeumku8QrYt1FqB+KMOkDclesxUEyDIFqbxRHr/BVoX+niJ2epb1zjYzAK
5abBjfILTWXYaOWPkKVAgObUKoptUatO+I9LkflTJCpCjLj+tIjzK2IlVeBHEeqLuxqHhcZNGrq5
9UxHmdAd6KGrsCdNQV+qb5Tj4zbM2/QVpVwKFDEFOlDqCoMtkOLzdtzbc1N/T4XGRUNH46Pf3EKK
sz4XOvxE2dRx+rzZLhkilWo2UdRSWeyjrls+Zbhpvw1dRysl8LC2YnRKIq29LUPMUBk0+lFHGb+K
dMbqHhkIGLJsFJEUV5d6OspOIXBq/Vzm9qtsZwZt+70MHEekUTE9q4bgsXTZyoaGk4U5Nc4hn3NC
jOjfRW4I5GGxpkfIkPWxjdPMVwwo9LRintKclxf8zUHrdJ+h2vBuqSCzg7kZUM4CuJMrCAWjcQ7Q
Cj318BT9pu9cDtKMQeXS1JWMqrI0uv2a8VQjW86opNM2tNPpYkUofgY9vQuaRILKgwqF1OymHtmy
N+2W3vlUu0q/u9v+8LhfBgS8D6NZnbKqCZ7lDXidG9Lj6CrvKbAEwE0CQuq8RHmuwa38VHXaSdL7
Wuc4TxXWdyXzqvccj83P92IJNrQlrqtmmwpHtI9cOgp5SWLfaRhAJi4oLg1g3jrD2/dlqkE2doRa
572z/SfcQtMhxLyLx8AqfEnAe73oBAG3pjr/XJVyUl5/6RnkR3QC6tI7WxYxK2oCuT7s4+a51WDs
NTOinKbW6+fEw4pcecqL6pruLYclKfRwdU2Go4mJ5t4WRvDZbgeq0zUBZIIo22m7JU72S6t7X0IF
LCLH7cKv9GYE+CkcnU0cL9umRpNAXCH2arV2MHKr2j4vip4TU1Aw0C6indd709WlQYn6O6bOEl6x
pRBRW+RgZebYLX7Me9E3mjbbFRGC25zaGIGQsBvRuhvRWkSzDxq6ekDKQk0J3FgCjyeHKXDf4vhC
aVoWq/mbWTXzLQumG8E1z3chW08acFWPNwAORKSNjKhJZL7ZNLqelI7e1b03n5odKdOB1Z3UsHjV
FZfOiuUUq3xE7+bkobmJOC8+wUYOIZEphLC6XU6GFr/vHDnNhzU3xU7eUz2VDk6e0YGV9weCE9c9
tMwVPbr5LD9tYiu3hCx+PjuLY+1iZptJnu+r2NwPy4GISPDSmqe72yVo0rUsm/tWWUeFtQXtDVdL
n8N1BF72kHpEPc3GgzMw9uDEm9WnHs+bPB3LafevG/nYCB0BNHdzk4+XYlLQVoty1FvOXVnPiKV2
h3TTmkwC/Ki3sfV70E7v9/Nk/Da16R9BQVrbvSLif/liO71+jEq7ORZ1HZ1J9uA801cmDnEjXrdG
/8pypz9bdvqlwX/m59jmzlKQbxgo65O/EwetiC6WvQCwFZZY3XK/l/pCQjdDjHUUGBB2KRJf7sXp
UHGVLoG9U+0c4Deu7KMRGO01wxyyBkoUEc+k9mQshtZ6QdZ6ivuM4N2ULNR74yNUGg7semr7bOXf
em94n+ss3VhG4AGs7a4hUV7PzhK7u1ElY4AQ4GOoafYbQR6HxMyNywiO5ZeRRVXgSk/5bRRZHgsj
Pf5VV0aO+FBkTREkWFldDFOWMHp6CihSXUOOIXVFIWF0U2yszKwipMt13tgylTtT8Jc+B/Ex20S/
5MgYxLvG6UlbMUP4rrZTf4cGR/ljKou+ksCi+9d0IA0xk1WbsQaJzUDBeDOcCJ9F6Gw71zAesvoM
9cGH4Z5QHJOs1vmDUfXn+4cqTEpfO4QuJ667AkC384C/q5j0qrjB5bw1GBTnSDsGRCwNRMdQvK3n
0smRISkeNL19m8b2/a4tMlNg2eL4xqq7cfLkPevQRu4MSDx7CY1E0EpPXea4WLXx7Cqzcp6gNdzg
P3xtpPFBpJpjZzg407C6i1DJSViI90WEx5gB9ROBbtU2UTkPMVqlSummaCVNZroR4hmSHyaVsu4J
97rOA+hx8OZATKW4OPhyb1g1DVEiMH8egmkAoGOG5Q1pW3mlZ3iQ9xbxUBJytYVBeSqt4UfEHtyZ
tPzEya5yqsyvtUnnv2MzrazIQsmHyIKyhV+DUBN5E7hYx4mxsja/HqMnnZJOgTdkcK1y3SMQ27f0
CDb3c1gdMlUcLaSatQZ6qky/SEffWGf2qnXAdxcIhS5FvuBoQFL8qUD8kdjR46Q93HdRdCK7VE+n
6zL1TN3rPLumCcB5XqajNnfutliW/Gih9jsYJD5LHy2yCPIZAcxDOxFr85wo8Y6AbCalpuc+eAYC
zMgLuTCFn7XI4I94VmAezcVimVZbmgBC7xqFyrK2UgLguDK+mwFZJPIqQvpzyvrW3pTBRA6t8Axr
pcjgtrMet3OK7LfQvaOucUAzG68lszVVNwKPSmtMQ5ckPioX85zklbbJKqgZ9Kb1R8S/YAmBNfoz
s9n3uMgfc2fayfdVGc86SmShrlMDTgrIPNgu4cIkyvhi2Ln6FIf0nriUFy39QiCls45mGwy98V0K
qhFxbfsaE15lhAZ8NEFYmMzxMXGwnEggt+dh1E2Uc9bifL6/R/lj9L6s9ANiqE/2TBZ2PeUkZ9OL
Haw4/ppMHSrQdEsuxUMIBGR3l+c3GaayYrxObuNdGOSXV0C1V8Cf5aNCw3vz6yNl7BDQmxCs7rIW
T2dO6/U1IeCVoe4mm2xRKeqqdXS89wUqy0QGvR1ZZ7d34Fx6hn2cOTU9WujSmMhYt8Qru0dawt1j
ACjkkLHW+Q7FnlR0OMC79uhtnE1RdtO92KOhCUZ48WJiXlQiei3rO/g4dpyxDx57o3xRktriQJ/P
+1JdPgM2qLc1Qi0SdItw4wYsKYoGhELi94I2RxjnQU6p8mIbZjjiyey7ekvyFo6x8oSxOd9FlTpf
DQ3aMBaCrw62Vx+BMxcrTg38kixnAxbmOXpU6/Q7GxVCBWu2XkCujyuavxkMbcV6GX3jwy6LT3Io
b6lut2OtDHZd3bJSwhff50yRtvcODzJ0ZjeZt4e3Ob1rsfnc2lWVkquKPqWOaQyif0+LhTwlbVI2
UA6nE9BquD5L+5CHX2jGNDs5UfD0Z/xi0NF0zh2yveuQGNOZA1O1ZjAuDfUKOa68PU86coD659Em
dMI/CjfPH0qMfvaoEXCIwQvPtDnGd5OIy1vUa8Jt3nvWpQON8FSZ0CZhAL/el5M4JOFE2CjkRT3W
iAYYWtX72iWgEMWqwbdH44nYknyVigyDkeMVWcrzrTIUZiViAqkxGT92vIaEyXAaZwiR7Ty7TfHD
eN0pHmvkDYNDK32B0cQFkOxGaI/oQIlVjkSgPQerSCEPum8ew1h5d4XipmAwtnWWsNqnSc7JelyG
kzyC1V8rMGQrT6zErDvWs5IiW9Ea0yP3pCbLedGZV9p9s9IzDDNtufSYfTM8x243thdGzS2UooLW
gXGQd+TDnAa1bT0A+XNE30OO7DVNQX6LTVg+FBv107RgcJpIjzh0AZQI2zoVBexJu0I5OwoF4K8b
HVCZz+gt35mmkPNArTjIll0OFmzb1qOxCgmV8JGGkV8WVMEDZVl/jrp8y1hcI5tUt9ZWQGKoKhpg
qcif6MCpIlwFJTAshJySiLW9q41NDRHU7H5R7Xjc33drcnsw5wYPVqRCOuScvJa/nZgctAbyXSVb
RIqF6k1iDAqdYJ+6mzVYoOVL2ddjyOtLYrP0hf40RjRJuNLsxaTcD4G4ekSMcsbAoTUYqv13LI0J
BgIHjI6Z3XopSpZZeXHR2hJkYYSNxCbNK1bp7Mmc3BvdCuVF1JaUpH4lGDbEiVb0U3nuyjBVD/Kj
ekF4ZI67LtWau7dHGnw6yB2wtevPd+wrRXlC0V/Nn/UUTRktjy2IQe0xhHDh853ztwgj5r1Pzx+l
nqLnaumVLUmYPtbwRTF4/zLTeQ7DgXJ6OmN+mJ66UAuwVi9c86UIzSYOSb5knkvmnYRxMJMm0xEu
CpzPIdxNwgvq4Gk5sCpQLs1B7gvexFGleB+yVrneq42J9uKEz2LoCPqUYjx5o8Gn38LDwg3Tqvax
VzRQALMdvddNhRig9n6KzPM2ah7yTJ3XoOWcDa3iA5phGH098APgABlHF4XAE/GQ48U98wYxjFMm
Y3gsc94cKHDjA8gh6CO02auI5GT6WBfZeY8s4Af3yytW7FmAiov1Mqk2KaxQDGhVgVnwaG1fSHUW
AV4U+c3Rtoc/7r0wTTG9bXaGVqP6IE/hvAZ98sMqGt3vOte84oI0r0ZQEds2EYsoTY6OmX1NtS5B
9zkGHP3Hrxpk4FtBREroY8WZkcjSPy5qshi0eIFxUyK413r8SNLFZijDT0MwIzT4V4b3kz8VDGwv
QKBWsntLMCrVGNLanWTCzbbt0Z4rSnqxrNjgg2OEZkOxk7Ny6i2glvIdo1A33X9CKuKehpqhjYtH
mbOL7j5qCvhFqd6R/FsYj58i0b1XyUG5s1PyBmng5BKy1gzzS204gpCYuqTCyXOC0OjOi4EqSk71
Z9r212ShfBshAJel+yDnJ3aD5DS2E4QQYqYSO8Ot4PB10jpX39Weqfs8HK8TyvV0m5Dxu8o97cWo
reDSGX3+Qrgi4HFvvA3w0nCbMMOXMq6FYxapQctjm3QUl20+7QN1Tq5hat7kcqi7uCrokoC7ETVO
r6hklpK3uw44oF9IDex5zz1R+znbqLK1U4ZD50SXALOKfPXwKO11EaPkcWhggdCgoFb6yVXqykcy
2IhoOyb95fgxtQTC83Z5lC3iFjAwrkwANLWySSerxGrQ1MdYG6iriWcgIGkAFei2xm0KsxHp13Bx
Ipy+galjqh5zDCx3lalXTg9EBSih5jzqAcKJnlD3Y5yU0MKH7Ko68Hsa3ViYQU/lWlH+UBB+EQNn
fb2vGB2UJPFXT7ddX4Vnzpv7OTTDw2gxCJMpGqSKD3cFVypUKrzC5j1+OVC+9cz2PzWNc0H23D+F
7qJ+qr3XgD7S4f73J+o72N3busOY7eW6qwHqPBGNHK0bx7HXcu2VAd9DNZ5kI8jGt+oP43upZ9HW
i+32uKghHBJwfSuFpv8N8hEolLxw1vKuN5HOzsi85rVMAFiLv6U8NsIlmXc5RdElW1X4Z9/RC8eH
Cg3OxgqM/FldFjA6nk6Ah+Wu5aABI/ABBTV246qA2wQZfmULZ3azmNNBMs60RQXkkzYv/WRD1ZgY
4sVu87bUmnGZqYKQgl4tdCA7SMqTL+/KG8UEvpcghtCzeT444K52Ue3OWzC8IDTqOffLSku+2xwH
w7kb31XSj5hiPBQzMdKTKFQHcePYyXTUq+EtFgXsUkTBecC/Yf3DMCX9U6YTM6tE1BhXRfbE8OJD
tvu0pRPgdu9Mk9DeF+ro7GPGhNuiJPe7mXGWxM5yc4yKfQYsiXQY2ZXzEGuccRePY7DsravmRHSn
3Pe6lB6nPcP97Gp2CSgffvhOn9WzfTtSY5G/AusPZeVbPoErqyFnb/UYQT6hoKFpm9eSfsa2pWMt
lMzVKm6Uc0l//Hvfl89T5AEZq2Lo/yYRN7kOhyrGcxAHRXXtopCWluHaZ0/XgxsEzBvJUfk3bSnf
4vV9lk9oDI7M8t1DOv+Ecs+46rE9+5XIfVtUa1iByfmShHO9llN6V8E+3xnhrWu58DJt+cBUWK2n
yCWodcr09X1L1rU42MjJZDqQUNHH6LrEnNKbjekBeqzfkMSzqoWjjnzw/NDJu+H0ZkR0iWexPmUA
kLHA9souNJMR81hzkNbfFJ+vX+feclWWakMG8nte4hIlLejLgvI57uKb2g8PAGt0ZH4UHjZjWxFC
FV7ylmkjidvtVgYrDEZKKnmYA5vygPczK9FOUZ9Ue8csT4Md6gezxgcrqF91BuSJVBb9aM2Lb9um
8UeaNE9SIwsnBK5l4XiHwrFBeWW6+oAxm5w5bKQpa+1eRr0UDcDzLirULfJizTcIRPU1qR0gub3a
lU5IJmJVs93Py6ZpB3s7xsZa1sm1SYMaZLmFeolOGTjcTx60Dd9W8prpTk9lEiLBAlgFVyy0ZrLy
Ulr/Fo9bdDHtRmuexhaSTmslEHTAZ6/JuuoOBpV6kqZoQ3KawaVFq91T8ifPUEjtMlxGv2pESqND
1p0utNXTMBD7Lu7OQZASAEaxQ+uhaQ5NUpZrK7YRyLsvTZzRRdTQ5InkVqV30U1UQcTAxIm+2gR6
VAEw4L6jYy7dwhZRQqsS779wghpmUN7IAUU7HwK41Ahhe8sopvdqQP8IIVj4ZkdUkoLRGbZwR4uZ
zKzJBlMKNzbZp6aFnwdipLIayl5jn+LMXMXdQVz9ZZIy9ZkN7ZopDWF1Icb4JBy9LSTlbjsr1fdR
M6/BQPIRPA2sQAHkS19zyIYpHEwJ+TBRevVQ2prnpu3c9X3WeAcu4rDKkHNPxRGEzbw1neqmjGbM
/2hJ6D1H3Sqdyfuw+Q+vTYwhm6GeFt6FqEY8QmXX9+3G0Yrqk9sE58JiXmRnC1QKAWzFbB755pIq
71FebpPFdF6AC02HYEIE15tcA5qrE7ObiDZk8tz0jnHAv7Vrhb7XNQNQlqURrWuV8wENHPKhEPVc
Iry7xzDMP0vc0FTwFY1TkIUqZCH1bNENmFjIWIbOagNBZKDouNOQM6dLt4XnkZBpq8j3xk+BZYpZ
W18/YDnJv6TgL+SINjKTeStJhioDMWBmyPJtr6IVr8e4S7SqX3k2P19wcbC6+QtZKF4BnUzOp9u6
GY55ZooDzNQcy6FKtkW90NsvcyS86KRt5F4wqMvszCnrQxKX0I2avh031KKFMRInOX6Nkny3LIl7
aQDFnIaSS2hWx/5m1jCPoAEG+zYmr3LIwsCX7zIrCo1VZ8WVr5b2G75A+zul3EFRlg8m9agtCCg/
NLXhbgoBkFbSdG01y6WyVMKC3Ek/RIiUV7WT/xjMQf+E+AS7SsNEdAiJkbObjOJRCNTzgiUeQ/6X
u5Jx6DlIkR3x0HbT5T70RCPab4LJW7d5EB2LeO5XiCm2cvXMM/2rs0TXcmytF5hqxa4D2LyWd5N+
BGsLfsjvXOYvXuLyeggsiRx54t8MgZubHOasONnpEwPEsglNYDBRd6KhSDoQia5PoZGfilFBSiLu
xVVX8oRJqQRdZ+iqiBcUGBc3GK926SD88qzn2QjVJ2lLSxVOu3Gy5N8UpN8DQA+S3y8ykhbc7nJh
do6tnLeGm/XtJ/lRO5nLY7SwdpnO3PtK0Smr2P6WGEu4s+25IiVLzOzngoR3WcgyU5fRVR0Inz3w
NsLfUNtv9LQlTdnUaaS0zrgJ087Ze1qyPCOQvRnROF1HPcOjkptHh+H4pVJdjcJIzPImHPf7e0wz
84249LlaUbyRmrfWJ4jyAZfKLqKPMyYRYVLiwkU+WdFiIwBWsTAiiDlL0RIMFw59ekJLgNNbt86O
6j2EGFsew2SpmbAZMLst6CLyKk3Iuthwlv9UkydwzDI0wuQQtxdHNV54TzI26cavJPxptypC649c
1iYuGQwAfMeYv8HUqOonEAf9RmoX4JeEW6MrxnVcVu4loH6GgDQkJ4d8raRlEC73hUoJjtYC9DUc
MVE7BI6tisx4NOChf+6dkxqNcCeAqRyDuP6aC0riiNrSGo7M5QYofFfXGTnnGrrO1b0oa4c27fYu
WWyalo1xSA5pCxlbfBCqJWOTeXykjjOpoE0SFHvnmk7wtrvau5a4CtdKNFFsV4z4TjjtGDBwIPBb
SS1S3JqW5TKty4zMHulCgj7WAb5xzwBJRewxXiWpEawbZgyy/6doeX40bTXyHUVdPmltRiikclH7
B9ceymNNl+NazkjvgWSsEr0YP8mPUJwhkZkAEqWaFp/HZnq662SURM3PRR5hsFHd5EFRil3YGQPr
a5E+iDmPugiSz+zY9TbDBLQalBxVZbVurGL85pYRwR+BYKG3E284d3pKFsxLgRHaK9p06S6u5+AZ
OMDmPqoMUJwPwyWttf6dpVTZMcbJYP+6V1ZZVN1jUe0hbzC2DMODLGFblUZRwF6/i2fvBPZXZ2LI
mMooaAxSOCqUtQ0OgZGwd+lDnYCbUr/od2YYVOznQe+E/ll71FMKeJEHp0LMRKfiDR3HdgB/VU+S
ae/EzzQO041ZYqrqu+qZGG/jD4XeF/8KItQyBsxKaj4qpIz7umtW71XkZBsXdvFBNvnZfCCZWBBw
nI5S1LTqJ5uI4XUuJzMsARNH3vAxsMPXSdDBoCQ3qwY87AhW5tDaZBApta75FRIqiTCbRYSYYdot
2gF93c5NsK6GAnl779zuFUsJWE4hJyRFinxx3fc+4UcOzRzDqaQrufSAGdhQYz/OOV05OAefZ+pI
Srrlg86QhaeIRA/RdD0HnhP7rZLPx1pY/kVNcFTb+cOqbNxzpFvI1sDYOe1D1nLgGVoT6ryohN2k
LK4witcQwehFW7F+UpylQpCJGjshgZH34vLc2WbzUDASWxOEu2zqgQ5aWb1bFtqlXNfMddx12aPV
vmDUBOtRtzNuMIYSnt58Uhi77RqScFJ3QAI+FGdnVoNjRAqar5tuw5UBZFwaNgo3a+93k+WWkGny
eEdXFKG36YMEYVGrbXoBvxfLQjSUFLGz+x7PbouoVhvXypCH6L2bE50J5ZIVfXcrHZR09hCe8Z+o
u2GZv9NSUTMsA2IqdDdNiIIv7Yr8OKVG8DA2zdE1Vsya8tRH4Nn2nf5Rx/VrLwhY9TCeWktznuug
Qq1s78e5YhgvxvSZlu0CHIWr1hjqc+o21YmJqbsl3kDddNB4kCdM7Tnox241CDuqBhcaXNdam4vk
TbO1V4/x07d+8pBwgA8sMusciy5OKG7cmcRGpdDXZYSGtnJb86GJ+K1LGn6BSmTv7qsdZvtuV4+Q
C2hDZILCmNwoAPK+Vfc5+gQ85TR3nTw2PpkEPfgoxs+DoO85FY1GeeU5xtviFE+Bm9WQz0UfA7Ml
HfW8gmAgHGJho1rH2FGuqfaJNobzKEETo4pFpc2phyalaXd0E5HTyTG5mkO9HooVGS3pLhWalOSH
g1N8Ow1Ygu+/wo6J1JqWghaqSBQeCrPfp0HzWQLGBhrC0FiLaVONRo1IcwBKZldI3wSjro4jFa6S
sUcf2DwpsGk3StXOaICA7t55VWWGTL3OTljr+33YACTxzOYNOTqSOoz3IDd7Og31yKZlmum+tbzX
sM9/SNuZphskM7ilRQPKo8UfIiKN9FsdEK3sKCjUmVT1QEXRwbkWaRpBlRaXTHPfdMX+KtWVTe5u
a9R/NWK4Q80khFaz5T3IdQK1bLdGoZYzWSloH6MZYS0tXgyTJOqkZjgtDo8L4ow7VzGzw4p+G7yo
TsF9gX5EWmHHUUTO5QiKmq77gNVH8h9p93fcEaoTRg5YWHNjYgopjqDiRlOilc178TUwHT+7hK3m
fDgKO2ifNsgA8bT7Oo5Uw89CFi5VhwdbR8b8uem0t4X/XaFgRNO2uGiWy70V7VhueOMSyX8yzpmX
uwKTY35VkZtymBGGVL11ViERhxe9qZnkGv1ZjbVdjdOnQ5qox4y5Wm8VUS1O82fNmgz/99/+82//
/W36r/BHCb1vDsvit6IH5BcXXfvX3w3r99+q+8OH73/9HZm26+qW51img3NHMzWDz3/7uMVFyFdr
/5Ep9axFVN5rj0VT9HRxWGLv0M15L/dyNVu+k7VrHkiMOVpFQI5brCy7Hk08oqtp8B0zKK6xlXy9
nyziFg+zS9zFui7Jgx+BdlDreh6JFPIJT1AGxxxjC2HcxlpqJXMH19zgvnoh6r6Z5HUUwH/HdbCc
NY8BUJ55/f954ur/8sQd22PX0S3NczX9z08cuJdhOAOHv8RufsinaiX6c166y7nOsPc0FoYDpwrG
k9W8mA79pzTb2gYBjqXN33tI1eU0iMeaqsm3ejRlT3lIdkEyhlu8ZSSkxdEeKmX/4GmxfXQYt1FA
pc7rEE9PZsCRvgp3Os3uCA5A2Oz+/dMz3X95eh4BcIiQCfxSHfWfn168EO1Rj3lHTUMwSRhl01Md
hp/kSMa1oKQv2yiJll1VaembauK+IdfmyS6yWyNnp3p+MgeGxkQb4P3W41Nu1Nmq1pv3X5RAbyD9
0DOatQy+yWLzhbY9SwrCfemDpYEdHw1KEUNt0p/wWeKTYYCIjB2CRKdLraTP0joF+mAou+St68ON
01XLm9cElzoj3KNq4OoGorasRKDgWBEPpZho6P79K2Y7//qKwbw2eal0g/guV/vzBUHlZrEkLAMG
ZIEWiKoeuBcaCH9uzOEmb5RJU/wGkele3oUtsDwW+uu4HCT9Fz1K/CwoJ+wMHUH2E2HFLZG0rRpd
5c3oNSZuMzVfm4ZSn8uJibybOx7JPqYNyFbcWN7gw3kuwDQ1wdO9Y48gdLn79dih8lWT1v1Waztv
0+rmCJQoyvw0xndV1knsM4ZqvqRqfQGudCpKs72iIq/etPLqqEv+ai+PZLGMj30hnp8gKi71SMGm
9eWpqAgHnMTyqtM/XSsNKeHSSdKGEdzdpQHKIHQmmAK2Eefm85y2LZ6VdIKN3O61rjz8+z+KfNH/
vDzxpzDgpxmuh4vfFpf5/1ieQniL6CoEoWCxiH5PnWEfDJq+74iNbfv5ZRojDw41p738leMYkwwO
g0+Lo+/dylYfoxS+cwZ9jJc7ejXVJTyYisvswCvbndrY46bHRrrqHObNnuOQyRqN460mJycOBvdR
3qOqyg+DCjnfiF4Zhxn4Y0vzIj+iTaauprTHpBK59Xnk9NwRkEVTQ99KLEWrIeJOo9ldTyMiHNtP
mKqtZa9/iJv85GHpTKuovBXsZGU16Y8tODPLjcfNaBj6xYC6dQi1cj00WKk4k9UM0seD7JVOHW6N
atBOUuXizK69Wrzuw1v09uZ0XwamneuJrJBrCESBTmVBpMuECAWawXJwUxAniHgf+kp9lT/OMrLO
n9mFQs8rD+hJ60eVfM1X+Rf9zz/tOK3cgb6V1YzlOur+6e7fXgg3LPP/Ft/zj6/583f87RJ/a8q2
/KP756/60zfxg3/+4vVH9/GnOxugoqQC9D9Qm/5o+6z7+6YovvL/+snffsif8jJXP/76+zdU5J34
aWFcFr///JTYRDWHTfMfm674+T8/ef3I+T5s+T+af/n6Hx9tx7daf/FopNkeO5HuOprq/f7b+EN8
Rv2LZnPJi/3Z1XWPKETWIwK3uuivv+vGXyiqNcczXU8zLMJUfv8NEJ34lKb9hT0NWqVuOLajup77
+9+f+M9q4P7H+N+rA90Q2/+v959jsDPaKrJ3NLEidFQV5cP/eP/FqOvjsC43QciI+pQnC3PeRl3A
I+W1Utvbtg9UZ28Ubti/xjkBJs+ZXcNu9RvTxGiC97wxBpRAjjqGX8gNS6iuZrUA0BhoOdiVtZc3
zmIRl5hiSQZnR5aC7zqT02wtryG1sLPzpDq37aiD8lqq2Tn3JuYS6+gVBAw+1JY1qD8AP3k1nN8q
SgrYTjPOq53JxAtVchJMwRdMyGPzeYrIdEQqjQGNKjfDKt0MaJqJWrT8lsTTBdVD1WT1jpDzNgUG
aJsYZm2CT/GId2zzoPe0iBrB6El+h1DnttPBoEprYXzGpLvRs88tDV1DlFdZUvrpPKZ4XJbQbo2P
xmJZWXhWHun0XtraRO5C8WieLK8a4rVdoYCkW9n130YDH+9uXjoP0nCmKlhiQDoEMIYs64MzLXsD
ngDa+ks0DYeMVOGnqZzpsJs010E0KFYQruY8hmKuanHZ+eCAHTpKfVL8YRYuNr7Wg+hvGyPSyDzt
HULK0sn8bBQWCexIs5d3L0nVZxgftGC8EDukn2B8OIWWG2mbMrPAXzVKjuiKAXILp3sM0u/0Kemr
lJVa/2H0YVueS0Inl48x9QIhSCKXsthjSdZt9zhPdYvNzVZnk/7iDHwoYbFKEJMhomLqwKD+mxHq
BSoINEvByou6RXvVZ5KQoO8BYUy/MnqytIyYSN2pSGxS56mrTlFLfwg7++hmrvPi9uBpzk7rhXGy
LrqeUciT7uYlpB5eU6Mv/9AZkYMDiByvz9HBIonO4nUVoqfYjewG1aG06773LpFlt/3JVOsO72vQ
FDjydrRmmSrtvKpLdf0d9ZaXLlc6v2VrseHPbvmWVLwsyTNZDuVon/UWg4NCVIPXGSYpoLNX4m2f
beXFU7WiaT+gZoewfsOCVBZn45gDmJDPM3sL0DMN95byoDRFkU57C+IXlRnanb4m/seAXTOvPKGT
6x6VFA1P8JDMS61m58qpnOV70ic2EluMnZXjDqRsLwUlOZ34cTmZFqU4HZ4e4/8jiGANDZ7WAcK+
0Lmi4CfXz+gupEJn3QZJWd+9YO2pwm4V/z/qzmy5bWTNuk+EExgSCeCWBOdBpCRLtm8QtmwDiXme
nr4XqOqoOt1/d0Rf/jcMSa6SKApEfsPeawtSFxgZhRBnhzGZkXWYyg7SXebVPccwARVDxMggBiSZ
97sSjoHr13DwU6KszAkGeD/ok7oB7RnbryVVMCb7poy1UwVQIzvx4xXXJWcvGpiDTLq6+cbLRRXi
lHHPNyH6QUlGSeXIIrv3KnGNwPeSX5UvbpgJHVF2MSeDQLSQpY3C2KE7xpG3WmavQhkMoa/x8nk0
2G32k2RDxsZUTk1NfkeVN23FBtIujGh6osjrqba6XA4HLOgV5mFOfUN+sPeKweh1KKbOA85JQMnU
Wcw/iAMZaAhRr9QbsNll/V3iEXIvcweC7amBj4olEph+sgK6V8TIYwygEOHcpiVTiaH44+ChIDtJ
kiPOqtjprxhcF/H0wovxLiUIrCwEZq2bcHCU0sS3aOzSeZfOJc67ik1ZwnCIKm7zfz+6/8dz+d/O
8qfyd/7S1r9/t5cf5f8PJ7hBd/g/n+CHj9/pj/zXv53hy//xeYYj+vqX8BzT1HWLo5djV/7nIa6Z
4l+2yZzdsz30+Z5ucr7+dYhL+S9b6PwTedOWtMyl9P3rEJd8Q92wdEoDRxeGbsj/0yH+752uLQT9
H729JzgfPCD9/+UMj0UaecpuwKKWpXuPhHvxJpGcQTscew5MsNsd9JYEwkbi4Elu82s9m/ATXUHc
usLhmg80MWkKjVrH1D8m1Uvl1nKNyLv2Zz21t/94cf8fMwlD/FvRwRM2Phsx2zMYMjvm8u//KDoY
NUupRlySSWsNR7vsIaRLsAlCfzNQ3iFSAkPTh0jpgs4flM1c12Otz759hdJR7B1D+7z0/61o/eeY
ZPk7/aMOWp6SKfCYkNooLMvTnaV5/MdTGlHxYPpsFoGlIdYR8Uek/hwq18CWnz9NMu6/abhSLEoJ
lYX9F41FztWY3LeucXfAy2/MfYVldt882Z1KjWDbfqAaSKP01GQSKsC0KOZq68f//lKayxTj7/pt
ed4OT5gKkSJTmp5BffnP5+1lpJjPJb4lZzR3s6zzJ9gv4NtGBQBsYDkj01fB4H0jHfJGQjGkd4PU
DCzh0IIGajHO7ZgNbPcqFoVxZ/7ppXeWo1yxf5yhvTSkyw7T6X9/2sL97y+4aUiHK5d3h8vC4L8W
nszpvZLjFM4rly+0E9s6//0Q5oBc2FqSAf6fX+c4EGd9eZBmEHToVfiwsuCYwLVQ67//Q20EEELF
C1PHwoRNMsVIXYsjvVyc9I+PHl97fNqWMZOxiNSDv/8BUjYSAlSNC1yzxBn1ZGAlCVR885aHx5et
VGe92Rc/x17/1gb6fG+QQd3RPecc7dm90epknVo9MBdPRGuLtdzJzqS3pZ/z7l7CWN+bC/U9NyrC
B7odqxnj6zRDd/CA816FytRRjUGzc73+KwJMkwl7a+4GctrXn4pW3O9/fa4vqnIxGn+qNjP2NoFq
10YROJRj3fIbgjhtf2y9ldQToo9qEp2amCtEtKBIQreozo+vhcC5SlVhRzAiArzIGjk/PuJm1zPH
CDIsrzw5PbeYebjCO9KcmsjQ4TbyBmeREeNfDXucCpk0zWOyPJDNQQFThymCgcdXewqcrUjd96rp
8TlmMYyezEGZ9ICjPB5siC+k5qFC/TshHTq28ZmV3ttaeAqnJwQKJBO2C/lQy94tVWGH1+P6u26+
qsjQvrYE6u2tFgH948t4XHygDtX7pFv6PrZ+x0C7/W5u87fZcHSMDr22QXCbv2kVCXmzjT5vXj5l
pROsjaZHbGNLgzmldU7DMfFrkwSVRGnNS8j9/VI28XOf1S3RY3wpW0DxASOc0+NT3NAxgD9s9A0h
AlRuI6IwktyI/uog6lfu4fNrtBZPIQLUx2d0MuNzzNJnO5B85T/+B4pXEElwjw8E2X+pRQpmQ4dV
PlazuFBXfH7WpiBwrCl4r12dvALYan/FUpTRZPt11Pky5Ac/xCY6HosL+1k/mSHLBkxOWJ0QA/L4
FFXfIqXiH4irHM5RXfmaVykyQkLYuUDQT2k4l+xUlg/DQQObMIX7ONVIgzSUOR8Tc2hRD46qX4On
GtdOXPYIIngIAo0Xp24bv3Nq3npRpB1JCgyO9FARwXTf2yKWJx0WXb2qjfDJpN/YiamCPxemdrgO
4Lj7JvjHxkNo0yD2g9vVsvMfPOb0UO1V2NnPme2dccI0d8Ot6RmK/Bh7mnXhjxIuslwsdsie1mWc
25fReBsM5VyRo8lrWPf6gT7io3XbeNfH2GSGMGa0ulB0UPm3m1S27omNbhyIU2bbwHkk8dqS/eVp
ik2vWD0+JFav4YWKMnznjXnJ+vRZaPCkx7K4Zsj+kZYkpAQYUbDNnX72pw5jisC8cujHfjPYxhdk
DVsyGqdvk1uuepmG69TV2KnZlX2uS2w2uslbILHi+Fpz4q+J2gquuU1iXhu6DqrV/ondsAOlw93A
xoLzkS2hURbpQw/NiFdK86nKnU2aiPwK2mHcwF9Wm3FAnT2hbS1Bt5lZaD2Xg2s8j2a0Kxqt8g3M
6IexMPpLVIpzYnvPMe+1t8RJcu4B/RVQbnaLuaP6zXgkNZK02sAfAJHFzE6XpBhsyg7a+sgjc8uQ
GF5CpFgN3I62bDdRbO4jVRIdW5AOMxH/AT67ZBmLexvH4bhDdPBhKfG7iFMGf6o8o53D0cPasEad
vslExMsWyHKV4RW7FUEAVVpYh6DPoo1uO+VGV0VyAAX74WWVcWN/+M0rZLM3m8ypV7LtYRBi7wiR
D1erHmDpyWadmUexmvwlossvNJnfHdVvJ5GJV3154E2w5lJNcSBzIzS8Dk5ehMUunu3XmjtSlTYY
JiP9aYBx+qZPyXulOfA7Jg+TRbRcHsksj0kPhrthjU4b01zcBKBdHgOj14T5k46StSC2tH2QekQD
xP1PoUHZldK68dZQr48H9DL7oM3WHlEvwGSDUpF+YKYXp21S5pqDNayYKb9XIO1fY+I63RE/rtEM
tLFw6UICgKNxsmEE4xR8UAgypeD7TdozwWA7IxfTXQ67v2krQuv2Eef7sCp1QgofZt2iS2GAdhek
z8Y1MJFUI/N2L3Cc042Dl3qlkdW5L4DcXYxB3xPY8ZPMsr+Q+0UeHFRcDx9B7bBCJosXk8a3WpIB
hz8A4jLy5yabb4/1Z++NYBB6FuwSnRM0f/aW5ICrXYrBdSXS4YKX0q9kzcQW7iDqhQb5YDGsWRBH
12Z5mMooWRLVZ3YOE32lI0/o9q8wmbVD5QxkEluCsFpPrwgUS6d9wKgAiVMUvU4qAcVZ4/LonLvn
zdHkG6AwcQNFMZesWoG/8rUlRqCfvA7mWhFsdHwz57RoP1Lb/BaluIQnHFLggTWcw0Ev9qKU4K2s
m5XK2C8FGEmCPksm9U30TJTRT2QjkHFKazqRalmhQaZuJeTXfdHLVF7ixvkBhaxYmTEBmoVpIdBs
GdxneSd8PUuHXeR0NzJ3NRYUSbzRCn6KZY3ujvHY2ajmtwA2Emc7vL6Z6cYm7wfjOVjSC9vkVxIZ
6oJX1ldimoZVQsV8cgxkIFJzTp3R3m2jJdYITChJp5M4F7P7Ry3ChmA829D2OoWOwXEYpqGkWZFU
U2/D7ZRSmq8ca+R4MaYJMIkFzolOf8v4MDxm3IJn5JtYiNS8mSLM8xnQ7jWzmg8PXiprincRzdcq
HjzfsKTc0m6dZfmh072vIwyDj6Spk1EAnAL9cWEC6Gw8L0RDRo61sTB5MmtAbeEWAkoSZJAs4BbE
ZeZVBYwPEZnnVthvk5uC8a7yL5VonFUeEONXjWszJOA3N0BDaCqtNgELgNly1D1FtN5GDbcKuFdr
2Tbe1m2wnYOxPA5pj25jTF8Ta3KPHWEy5CuFrGmQhV+8MfgTVh5puo3TnZhjvudSOVt76p5VSV1R
CuNKc5Kf2EciPmc+s2V6Fa5wQwWwpSFa+l2uURfhBNtYjqmtLK+D5W1UDdb0n0NiYPUqv08hGCMr
LrxVN6GOiTLi5NGwRCs3dvJXL/COE7PHFdATmArO/CfU+uQEBz85lQWSaoWuwafGtDjFg7XNqPoQ
Rs6wM5ry+aE6NSJ3a4xFd2j7jnTMEiOXsbwJ+jA3YZrfbKMsT5oiYquZqo9lKMxRrYLF0ZlSMKwq
XTOP+VJEdj1KSCrXjDDXddlHp6WtrZPMo37EmeEUFxdSy3EeICh43BT9ZAzcc605h2SUyf5RVrRL
baHE1k1TG7gK4pTtOATqGJnqThUOw5e2GrWL5j4BGHGCPPkxRtFPd0cMrf1UDk23czyrWhGokh/L
qGOgVoXuGhdGf+6NqdlbqnudGKVzwAZn9Fr1/hH20EgLZr6WdX6wkIQNmQybquBe+TBGOy7pi0Wd
AgHSuuzy94MRQxnNR/ZW46Qf7LAvt7oRqHXUlgMUbUz3diuZ8PW8gRLPmlnIEmfDSIk8HG340ZDM
cY4i+5UtqNpbelMcgB3eRi3X7nWzeazB8qnAymaacocibVUtScRB0TOhBb3nFuO4fjiVxszUN6mA
hDt+LuzFdxW4e+bc7u7h7xoYjq3BOae4YLPp8sjCVMnFLunadDdptyppyb5j4U849pNGoSgmJ3yt
ExtTvQjfUEh8NIVhA3XPIR1PzrTuRfMVkAreJ8QaVHNg0UTJr0JzKjOc6hrsiR51IpGmbL9iI7oX
oju5JN35qm2aXafV38q6VcSLkjTQ1Vcj0rJDGcfvj+Mo63rrgrHUYU1QWUfLsp/Q5XkE6A79em5i
uasbDhWVxexnZ1SJubx14h1Ja/vlr/eYkM4dan0MZVvOWEd6dWXgnm2aOb9MNcE3KVERc+uYxyz7
Zg52uIss8YPYrhPOQAgXcSKuDjFzi7+a0meR2GhO+L1joo+EPwFEzknBn95C9RcNubaasLuvWqsb
9naR1L4Bxn2r61nxXBnl18kMXYz1zzhCRqpPkZ/7BOYXshRyApqheLIBoAy/pWjm7zbg09gkdm8x
6QdsCLdtkzR7QELiiq8yZFgqoptq+VvMZda8N7L9KDSv+HDcBKJbLIgMCZLujGR0QpVL6eIlcUSE
6ALVQw9YVfYKBc86IAYKPTZULKet3jXbJLYxhMMZIKUuJDuNRA9eKkdNu8S1e6YVqJ1wQbTtRi2o
TG2U6Ixc+YcFTAkyLCDyZAa47LhDvQ4tm3T6ufEOynR2Ock5ViO3khxrApNx6rAARcZQBjjsS7bW
qBDBrvbarkC1tnanPudPgnzMke5BFO0LPa9ifpO+uhkET6fOuCEngETp3TdmMadnN0hPFGM1OiHl
XpTTOpdmBlOGS6n1C5idaxSA1nq2uScj1GMSkYN8j2sGSJPb2W+Qa0vMf/IW1jkq7CWotA86ek43
nbZ9CpOOxRujIfYhpykqf4SJkb+Gdn19CGJHdvznRndHX6QaySHCuhFea/tmZYPeSHGQsEY45G1a
gKTJvHVRiXwjM8DZPUqCvSIcu66MZyRe1NSpux0wSsPPAjgGpAbKPcl5h6JHcB11ma8aEvV0b8CW
V0hnIzLWFfnCIrW+f176oZnJW8Z+Y4NpIfETInWeaksZ6HnB5IxY3/dG8qVhR4ZfNP3T1aI4PN6L
LeHvnMOgMue6OWK3RPY1G9AjCY5UBRQJac6oyoy5QpCyJKhH7psW6ga+BKc5tW64fwR0zirQCXdd
7oc1WYnke3wvzP742NQHC+vD0qJjr+Xh1csJgLWa7liaXoteixxzjcuiCu1VqkXy1relfqzKX/mY
u3cQxauBpAL4p+WzGVZAS8c6XFc1nniFD3JnaeQumwjj6wB+CYP98TDJctxaA1MgvUEAUy31oAaO
ZMJmeno8GJGyt0lAPL1V1NNzHLixb1TK3WaC3GUFkJEpXdKeCApF2ZkQ+v0Y5OAsQYSVw6ZNX1Oy
PpuVJudhbbMc8wVur4seg5qydIIfdfdFpejvZWgkL0OwTBKyod7WRQ9PMtFJoUq4PWezNW9GC3PG
Q0aQ9Pxw8AenB5QxbEaWmg/XqNSmBvbmg2Y25W89OFwDD3Mb0gnMwgwXSXu7brwg2E1D+CLZpB5K
7ASP6IxHWIZBCgyhNeaP2Wg/TFLff2Ls2+V2kt9Bm9+LEaq2EWrxxoAoiYZ5OJQtAmxCurO9a+XR
axvWFNlzdnoUBIHjQaeeuKukpMoOMNrt5fef6oko0jgSO24w3jEJ26fHYSUQL6MInm4PFWJg/RqD
1KXRR1BoVdlRTVZ91om4duO+PdXtlCKSle9T2fxAWezwvR3bD+w+2EeFYKHleMMm0ITYlkH3PKRZ
5ucOoVYP7kA9V691I6uDxlKXOzN8tUjv3OPt8W6ZY7jIQTAWBz1Z1PqY6/RIOZuBbOLPWyV8m99N
YV/LNKNhScRrMVXZq+0YiC6rw6RRSX6+M8v6VJEFfAleE4PQuEV7npD46+sCaFQqRvOOPGZnaNyJ
KafVsXQL6z7ivu6qed0Wqf7U2tHRDMniDhN2TVxrfGdjCboqucGwhKfx5yaS9fKBI4NYnf/oGHVx
/oti/+AzpVo5HGtuNZPd3XR1RvkdXyRLOFgxWLe9yDEfvrKVlTCC9tApn6YvbaWjdvRTCx+2ZUbT
KVapB4KYWUmX9AHPTaMzcVAjejJfGAaEkeYmLyZ6iWDtBsr4mthoskeUJl0bX3u9Tk/5RGYVYDTs
p55zKUocl/i6ju3cRicvLbcpEQAX5LHZSTczn5HFuIYbZN6c+u1x9rc44GZlDCsTYX0OM3lbp9rv
BzIBIF89LCmCDWWzppczAOWB97bW1JTqFEtm1upXelP6WQRtS5KXlNGwxutnrEe2eyyQ/Bbe+bV1
annI6qRbh06jnQYvjnx3IMlbS9H86sybycRCkLqCwirvQ2lAnA4DdbVnfY/r/SOpO+8m8RAURTdu
K8wziNp5F+mlRvbhMnpLapIgM4gZjvM90JzymOkL00MLxj20+4/MKr8VKG7PXk3+XBxbK7aLghIw
CLcl9I1XfC2+CbscpmGs72I4SW45AOVvSMSRc9a/ej2+jUz158HSuTY53ZSdYotMTcuvFgYzDlr3
khCs3LkZLUBBFnCk9TB8UCgFChJR2ucjtS099yGxuzOeELBPERZZOtbp6fFgq3Z6srx3Xi99BdU9
8FFWTGdzaZAfXXI3B8xeO7ePeYH66VT3XGgDOjkMv8TYoC44WVpmHiTAtoqUlj0aFagdUfIiYpO5
Q9WaXHCJuQZMArm6ATW0rTSAl1IQYpRF5rQKJ1c8JTHsfjOdzWPQacURxdwnWqjLHoRBmyJllmxd
e+uKPsG4hgI7/MTeqix1EPy4SdBvUR/AkgWc+yjuXPnFgYHF2p3MLNfESqE7zVYN9XDRmHxGqVE9
e0nvF3Wunosxe2sK4OWP+9YUTdfSnOt9xdXOVU1OiRWlbxA51I6pXHhm3cySvEg9G0Of2GmN9f53
0aSrKPcxPX20lBEUsYTS6vX8YvVX7AHmHY+WtwWyiyQZb90htNC5jjYgYMB9DOqER0xjUTPJxPq2
NCwW1LJOhP2NxDLnVKmP3MadAtry5jigMyN2TiS8mLwxuC5rKEMRphukBO9aGdwB+zfneapi7tNL
Qg0OeSC1NC9WM7AfX0bAEhvTdpyCcPXIS8yE3eyMYoJMhjSgFY3+nMr6zzwxGdPmKmeIAA1jrXfx
l46ClMlXyIC0IobSjdSLlTXlevAGzW+kbR8Zq25YNRTHlsyKtZ4L1x/KJj2RUXsFiJUhs2vZU6g+
2EkLl3uJKIcshazyuUgGwCcqI5YYGrDT2zknPdy4TrvMoiDAzSQ0N2DcgBDlrre1vtcJDjnkHHad
3r5YTkn3ATAoaJ41upgt38UY1+SSR0xJjG1CauxuErF1IgZNRysYuy+z7MyNnjIEUeimQZsdAR+U
75jOfvI83b2U9dnV3Z4MqsS4Kr0aYcqKp3is9TfsRPbJHpgxenmLDDHzNgKm5i4IlzQ+K/yRpYF9
1EP9+xzkLorc+YCXaNar5uwN3dlRgTh3mpkyUhSt32jMyJJRvwMoIHRCI7jOHIO96RDokM9Aa0Ij
4iJSSYDP8/aoNTrAjMyxgvnmdABpyQ7ZJGlBJjVWreehfxqiBciuifz3cxi6GZ2m5q60btmDtdNG
uerH1EX9LpfamzNb8lDailBwPT0FSS5WNeFWu5HGaidT92etslupIUmyKv2Qd7RdeGWwexVGRXEt
C58ZdMP8f57Y+MjmBD8L8jMtoq+T6gEHI2n3M7ttNWCyitmq75SARCNaPO+A3MBTHCcwunrJaC01
OxjG8fxkzWg+e82NjxLN+8rtIc6GKkP02xVP1iS2KIvE3QiHGMRwvCp0a9M0ruMPlr3AFLjMzJnj
sgLdYA1VsY89spnTyc7WDcm5kGwMfaOmkdOXG9K+c1FQU5QfINgmh35o3zzU+IhWiXEgNoZw+h+d
2b2OiP1WeT11BxIduq2ZKkzvWbImMGRaK6vxWf+or0SQI9JRkgzMZRNkibEjtonpl6FN7gpTON1f
mJ4GAmxmB+J5RPIkoh5h737X6JVWDXW6D8sGNXnPSHOw8En0S0moSpwnZdaRMiPZHQ506Hg26mch
Jvdg6KbOy5z8QPAL6qB3kg2zQ2I8cmlcyBlJ/RpTwJqUkudEMmUTQ1CsSpvky5S4qfWQeuI8tpPu
P7gu0tTtVeVOxClorea78xg/eQnT8NwO08VGA82bDW6Mx+vuxsap1Fcj0Jkv6OcUjq4o2WVLlLQy
8mFTuynkw75trvBMKT9iIyCVe4i5YsFgjlWA02zOzF1f6fSS0xzcxuKzooTdaeBlXk2lUZ9qTx10
3SQWuDaMO77JAz4Ln9F+ugqo+89ZV7P4VeeGrnfOcHraDnEg/RS+ayrU0aD1KcgYpqcqOdjpQsUz
vb0u+2+DQYOW5MG9pSx+EXirfHSIr+b4Rh59ec6qzAXu0f8ykZEB9sdR1Hld4zMLGhE/YVDqww3p
lvpWgmDYJeg7nuDckmxh/9at1D7OQXeIitDinQaecixDxtShQaUztJ6f5N64dYDtr1PE8buUInSF
73CAggMoBqXqr3IBN4eEJFlOFh/jqPqtj9bvvojuZqnSY5G7zy1N4q4O2xnLs0mApj1cQ0Sip6at
d30xlSdPY1nYleKWzTvd6K9emb5VjLDoVNRw1AlW9nlBhyMKPP2Aoq5tfkV6bhz7vp1WkTaEzzmB
kLYNqbOWhrG2c9US6B3sHGa5j6mD0bGDE1LjLm0Pp0LVMMKBdGBQ8RA95ET4hGO6Q8uB2KUG2qbV
4oB/Sa5UBb5P1JbD6F/fmyzBJhCclrEJsvR7PQ7d1rLN0bdazEZOCkWosqbwXncWQd/oDLCONe1z
F9N6gvbZzJYxniHWsfDIViF6rh8atiSVFPUdRxvvLUb3G7NNM0xAxng0UvKqZx0gcO+2pIAE/XTT
ZofYdXvu92UekaFD/Mi6rjNzXWe9BfdPFN8L3L+nsNcAY4SMyacouNKVDOtckFrMMCS5tCZ/r3Jq
CK9lGCtRFy5zKt8KRbuD0FTvWWcyttCt29D3sB1EctTgDa40TnXYUiHbv46Wy0wIG4rDBU2UOHfl
Hgd8xE/oidJVFIXiZLeNtpG2g9KAbMyVKHmqaf6tz+PsUik0GnrGcc9d6KwPk3oyzfwJpIv5jIL0
T2lD70KKzG4YaiX3dFZtCezzk+l5igquKJiCwMgLQ6e/FLL9OjaRdxa19u6NovIlrvVDbHAH1ILm
mKOzv8a18kMSNw6lKH63QrELz9plBNyIw6MWiVx6js/OIx4RrbISOsZfdG96YuhmfJP1oK07Mxh5
ZbxzncfDmVcf4SZTqF2l21jJw+DdJk56n89lsZp7uzrOWQfHwa4pRGqc0QaDwGwx/09ZTzD9MLzw
Q4C6dJO2cRpTP86sVCGKFNOxaZKt5dD2Z6SF6iGRFo8OsA5jiwCmMtrB/eE3cCJIAuna66HaZG5S
HwpdBQxOEiDgo9b7Oum0bAVcApXDoeYIeHmEdEayqHczMy0fC6y1S1uMEQzymmcygTm6nHOYli9K
xRrp1mX8bKEFOyooUPt5AMc4pXF0xzl9FI0x3/NA3z56pjqG4A/WgNPZBE8yDLj01aS/5dmCdcTE
A2GZy4C5Mvr7nrTDzNrXBKaQ9WDL26NqITp3O4xKkgg2QX83E32vAESsZtGgtLBgZSz7e5QV3mow
gaRDDn5JSOGZknscincoKMM1aQlUflh+ozl+KttMI+XBjK6Y3sAsSHu5Oj1Jaq1TnoMRm3EktGcB
H+vc9cUSxiHuaVPpaLAnbz3i2V0DJ4l3aJzhXYTgMIsR96IB2XimHt6xPRVPKvnWw3xZEUX304zD
2J/Ntjlmpiy+JcrX8u7Z1vv6nrQHiSHriEh8xpItTeQPaUCL5Hy1Gcnd1nZZ2ydw/NnGYSfHqqZo
b1616bLytV1+jhvZ1rFJPM7cgEBMRkjdRQgYPUPppqjU8vTJCgqTM4d1+tS589Eb43ifOjWjjIDb
DCPy2lEvOYJigrTIuDCpL3FamcFK7wp4qGqC3FhSGaFjizclvuF93VQgbF0GclizDs0CA2YwedaK
d0kE0iGIw5uY+nmvJ9vAnaB8xdH3R65X03JcWMYvs1DaNlxYZQb3zosLUbYPenoLUP2Xgdn+yiOG
h4mFa795FYplMcPhZ0u7yxgrfuk1ms0q7EaMKlnMlhNJDkmQ8L16QD5FqzNgSIBezi16mFa24GHG
bMMqATAgYI+TLucL8DKup2BgPs+gZjWCwvGNJI5Pc83UnG4308EmljUpAxmK3royuyvYKX9sAnEZ
vYhR8QyYXWjxs9aSqlOj4dwmJYnKUWPnUPmHPz0pEc+d5e1VlOaHpIO+GDreh4vC6iWM5swPo3Ej
om5N8oD3qs2sHELbmY+O6BJI7tPwsXsM5KogVOAgNZOZC0IqTRYkIPUK1NiyXmp0p0ddA9g1NrQD
wXg593Q5gXhgipPgrtvadYM9kRngypn1gHOsqXDSk/qo4es4sKMdDvj6BRHpBZkeUYLzf0kXaPu7
q17L0XCPutP9moLJeMk9h74o6Z9Z9HlPmpCsNcmyY3sjtVMCrvrsZP1VjmgHDWZRq6CY+pObmqhT
Rs+xN+lM9oLBluqK8Y15gEVMFn/toK61J4fzj4oa2E0wyvobkXH2icTMQ9mN2o1j9FYF7CnzIU3g
QSDl4OZCUkyXIU5iQ3Sd0qb9lIkN926svaOFSdOvnMJY6X3JfMmgqVd9Z+5Sl3ETBshylQJpgwjr
5DtUuPXWZfC0rTu05X0NJeqx0mmQk287xRK3Fe0xC9LqCWUKsqlutnxlur8iBz1LQ7P9gKWVucx2
n7NwBHt/xmXYOy8PCBmTfTwUl8fFRU7EolzCHuhppnWGqlGsjYhVtFhO4aog/e/BXapmZX3Gv1hD
/2XEsA7Jd5LHhjlivkpYFYyo83tV0FiwOC8ObQ18bRLsHuWSkhv2SXb1OiYUDobC1Yjp8egufgkn
JWLsYdF0BJl9RcPwdyFluhn2Riw1DCtQZbEw1C4FwPIdGZQli9ehf0maBjEMVUoee6yODMazpoO5
bdnw2DlfqmGLpkZd+4/xhzbE7XKNQMo3U/s6eUjcZAFaA/NqdU2hxk8tisOKleJZlYLBk6bpm6Bw
6QVoZBtNd9eJ2SnfTAe8kYl9gDunnxph/MSt5ltjSqcYFPkhixpUHgNeabcTR0/DUxIR77cfPRdx
vtZAYm5GiGDK2pYzGkUYiBEzlEi+1074MttdttUZqexSpVOrTs628OwvLNdIYuuDivgk8xc2EvZs
BKgDn4KFVlthihZa17fA4rW1Y+HqnAdrupKfVaw7FbabOK5ueITEgUFGs2+5ma7TbvCOTdaAf4rn
C/HGryWDlDSsxImBzLJOz+hsCCpb8l7K2egJjolPKTeT09ATwujqlbMOchuTOVGNqy5L7oHlnnK0
ktss7rZDbN2N0X0fUG68R0YUkv4NLZzGipuIG3mrOjbrrYjHjHkY+TiTg+Qya/NnMydMnj+NRmXR
pTdWF+3OS0exg9vDyrFJeBadOAinoW5pFnRwgS3MTjyS47yq5bUKv3aSRslp7XiD52VryXJnYNR6
YN5sQCE7lv3FwXAgXFQSGUv5ro05qbZTVFzj6kXvx+R5cMb9zKB0izANcK4D3NvkdrTDyOHyVwDp
OHh7QOvz3gMS49utCUtnuRa9LolglkCw65YCG4dHifVZmce2HXaDZkSfI3M2ZNmm8nidDX74NoIk
7edaXe1Myf59FtcewEpXyISMFapvKJlk9XjkpAt+k2jkTKjkxVnOjBBjO/ZKHEmgJTDSoKozzb7b
aaCntlPE31ATS3haUr+h8tY/20+rg2elC95ANcqPz6fkMeTfV+bArmzPhR9hnOp3ceigse45ws4q
gbO+Z0ij1gyHMSi5YXHSYxQOjxLQBnRwyjoswNCs14VhgARmBmtBafNZ62ARtWZ5IEnuUsUpQoi4
vLf1PG7k10cL2Ah+1/+g7jyWLGXSbPtElDnCwZlytAgdkWqCpfoRjtbw9L0g897qbrM7uNajHhQW
kariP4fjfGLvtd0BpxR5vcTVNKwSV+7hFE4EJ8bx89yuAnAWllRw8g0wSPUeseS0UjAyFl6s82SI
V+2F9mNiHvx1Ugwk8SYhE+Axck06pUEEttGbLyQ5M7FfmkOqdLkvnHLmCQtwbgvbaSgTTnbC42cm
AMjUXbdfrWQNt9POqHpW5yRJHzOAt9za892xwXE2qX7e4BFDbGB+phY8hv0vaorocbuw1wC+Z/AC
7eo29E4z1JYH5FL1velJSnID1AfyjcLrKNvZfx5L82SZ9XDQKTKiTSbhyjC5tUVkPJeRmHcSdd5J
wB2hV2ClmnI/3yIRTfu5QgO1cZBdD11GmpHiJDE97RibdfizXyZ/2bkhgzgzyxCw8Zz9xlgZGd+8
y4EM4L2yfsmWWh3KOYQyRq2BasP6kWQOXiBn+C6zgcGEsMnImuvw5hMPG2Tsnk5Gct/gSoUMPxux
bT1Q+XrBpOqfIVrdY2QBGJhFz1yE438nRYVeqa4HhtIm+wzyAlSs19kxbYPk5b9muWee7IUh2RI1
N/54cWq94ueCd/w2rZfayr61XdmjsyT7uZE94hrhX6SZAx7EghlkRGGdN8i1VaJtVnrUwUTghBPe
GDRNu8KwjJ02POfcmoZYQZTWbps5ga3tL4ZZ+Me0tv+ZQP9FTBoPCsnFIe5N955NqRNsgdooXrur
TMq31vJMLKX29KsvTBJHxpDZ2dyxd8iV5wSJcMY9/Ud0W9ZLAr8WlVb1atJiIsBfBBMt8IU5cwI1
FIR1G+OelokWQ/VAThm7XlQ2Li8eCBofHkvkOOrz7Mxk6sRle/yStZ58qMJfZhG5D07D4QDIw33o
bQdggfLj9zQa1LmLQnGqSX4MbJPP+XYxtIcQW4inqPLiJ6Jb4KoBxTtvwsWVYhU4zghNyWeSbg+C
8ceKKUkak6ESAR6MhBR6ZymWlAKFV1A55AMlDQLsYkYf6JQv0CIZJcVvsaQ0TwxgARLas9vH564v
hn3CsAF+/vTJZXqxw5YY3xyyoILFtP2TPTfdGV5UcyqrEenE5Fz7xctPkWDZPjWS2Y4qP9ieTYRt
yLM9YyGpstr6lhHglzQqPE+Y3s6ewTMGgrf3uZ8/Ywv+QVazRJFjORAtWb8CMPQOIh5A3XYol+cJ
p3+S0iTzmP9obRQacFU4J+XskmZmnSyEXUj6pPOSjwwgnGI6ydwg6YycpkM+FfN1qZl9m1WOccSv
Wc3XI3M1TsdnLSk+NcTP3TQW+jQxP8eZu6wHkV/ccQQwLvFJUFuNlECE5UsfYWZeIvPSGb0FGTwh
dA/BHMIWopDKbjSfBDa/NmSbQ4DQkws9gh1VN12Msk2AqTYIwgZlHRfHjq7JN/ik5SVljhdk9TtV
pnlCy6NPfZLb6LXQMvRL412w0y98Zk0SPCxB0joUnl3cxMlNzs5XZ01SZ6RLyovuAhEKeYsxw94X
ojwOE+7AQz+l489KKu8+cLrv1r3MofKG32PSf4PsDa7Qdid6Pw2kjElDCqAjDnp52Pru2jdAbszz
dM1a+b3SQxzEoeN+xTQdM7usUVnJ8Bno+qmR2XevoKQ03dK4EFD+xLaT1KfFJ5e3KM9tz3M4dJLx
rYvkP4vh2W8OQiSUBM4/5CyF/tLdyRoMD6XlvnVsifD/Ml1KlfXkP5AtFR8iWjhIbRzPWeyGeHp+
K0gaiRAHbiD/KUxpchdFZVNqd0Lv40Yn0Qj7MjPnPnBWBh2s9He1GPWObGIHLXmXXXHSDEdGPd7R
MsgzYmv4g+XBgqAC3t80odgw/UmdrRSJ46pNJuHwPFA5WCvIy4jVqXUNRu9rKGOqlLnT05ScYJ8o
ann2GTzDpyMbT4FUMJwvbbQ8T5YzPbnIl3ZIgr0TvQ/Uplqbr5BQnZrnKlyWwEK8+xUzKupN33Oe
Ot8wXpKyf7dzaQXU9WQkRYV3AtuEy7vaRbKYP2JZN9yqkKCXuGLAqsIXfF0fellDCq0y3/sYdV/H
nAkLPdP7RDVB7LANVHYOD34cikdXSeBGqwQnQ0f1GMeF88GmkCSFhEo0JSWJ/9HzKCiiI0b9ITcG
svcQrs9dc5MLlXc+d8nBp2MnsGhtRge3He/u++CU+X3j6w4dy8NoSpc9tgHzbk8D6XbJUF62g9/0
OJpZZd/7GEnOpMrHRPnLyS6V2jPcRHKgMnfv8xqSF7LeqO2Cd4Tt7DVyoasTKlLSlJOelkd4HUr2
3bc/vRexhQedLBh9bThEqTZ4TyfTefLHosa276c0u457JtvnKWxGdc9NDaJrblzSYbLx4IiI7lzq
+XnrhBNdB8xUPniHylveWefGgViO8Fgc556n8LDgkFj0OpzVvf/k2sY5nyM0ESvDPksZuINNnrDY
0yvBIXrYLkj2vKNbEV3uhaWJnbmbkhuis72LmeZa0xwtMHnGIa6f0BfEuzbzv9VOYrwWOnqHrT1e
jaFtz4biLBg7tGgrhBgdebez3Pq7YE5ySC1lvFMKiouPUxxD17BPM0cBqeumw1zI8lLY7Q85zfrV
aXubbJpC7L3FGzgxPOParJciUvV+iJfqklc1OfFRBIqnrr6SIL4JkDPFvfBnSEqI/Jm01eHNwiG7
EpA1w30Ka6KGyqBtEQSPUhiEItK8w2F5tBvAd4WqzRtq8gvMvCUgrbU5oH6SJM8P8jr3uj9b0SGO
oDmsmrQOhdjWVo4lSMYESXpkq5yMSL4qal2ci1EocicthDJTzTyFBLTPIdX8UeuuZn5KXbsMF7+B
cuO7yadZGOpkTEwfUX11u0oyS2nqvnvo1ovNTXZbx2743X/PEeoMe+4RFfzfS+Ta4kYeSHL0kjWA
eJ0zNHoB0bJ9uV2QSoyBtJOX2agIm0e08JyYUfNEgC5mjWJ+dLtqTxcnz/nYfnPFj0GbyffRbUDw
VGR9ezVzDZuYxCOdz2cCVZEJ9aDWY/bJ5aJvfzo2gN7FLV/hPdXEacrpg6ymQRVtDZ57dYvOuw4d
MMZIDe1+aHosrL7EnT+XiDQMSa/PqeXtvbGaziqLh4fIX8JgrDvNhkSz8LNRtpDe9pGtUbFZauZB
z0rir+eFMoFDwYcsf3RrNzzLYSbVbbBv6XrBidNiCRzloSBY/Vys81moXOVlXsWoiaPsI2K8X6bB
cMIPo4MVAl2jnf9apYzNY1abxBLi0yuqe5JSz2yqinU8JsAy3gbfPPpz3H9QXOxzypEvuJ+CNG/e
vZl51JYFPSd5C30Sptu4RyquH6s8FM9jW5nPQ2ru5YyAuVWWRwk1pY92pNLH7StD10zfR1tdVP/g
2V79EkPEeHDc8KTniI8ukxqP9xqdrCGvvU2yx06VPHENn/0MHktisQ0TrycXGY08f4SFsoFjpnKk
vk6eKS98SHnImjWRqXP0SEtu8AGWDJ8y/8QOmgB3O24eirH9iGj45nTCagp67GwgCDGiTv/oPGJC
ABQMUdk+9ziYb4ndk6XH5yqxKpbzoflEMACS5cH0j9x/8WOf1fEjCcj3rIpeh36NkWJm8TZmUXIj
6qMMptTNeZqhef+TLp0h7KuICz/Y6ylqgySPGl/ve4UiMF6rV2dx82tuKCjiQHZ1znz3j3ZNFDip
oN9EOx4T1Q+P5YXKq+hc4ZjbJetRYPvxj8aeFwIYUevroXjNU9Ejm29fMf3EFzOJ66CEXv3cTKdW
l/IlYUt2USlrgCoz4JbpZDpjIvafAQt3uxnBzX5uyktthrx7UI/uyLxPq5j9LVFAvz2lXkyN5Xqb
sXZhKq5Tls/wfjXtg9GEBy8m53AzNy0qHp9RF/ORAPoAU91c81W6Is6vYy6qoKj79kguQ73b2hNz
IETbctAbMGSUD1llRPfY5qag2liBGjxfJkoEqq7zJuaRDEwCtwbmsGbTfWa/uzyMefR7xh7zh0jK
/hkIyubdgKZINE4G2kUzW32LqicHHVDgW3ZPKpPiE43ELDE9+Ywx+DCtjq+s7u23tgn6fsY7QSKM
fe8gmSYDftvO/tA4UU6mztXdUYPCHnqzh8a4sQMx76LmhMfzdSaU1k6G9G7OFhmRseFA8OTFmPv5
QSpXP2m2oWcaph8V7JNH0x9nrOarpWsLKHUUJaojx/c2bdn632gYSAavmKxs9q5KqXMYGRxzDOz2
aTiWpwlz4x7uURHUjIBZD62amuENWxVKaoBxMMgwRWoYe2xlbymihNvgVBFnv+/vctGE/k67Vnfr
6fuwU0JSx4zIUr5uP0Vk3N9aQg3Zb7DWJmKpZYuKGAPt6Bj4ddU9qGrpHgiy7x6aCnWz1CO78zEd
FEmfEtlzW+nD7IR7R5bedbtY61faXDC9TWyZgIYkHx6pV9eqd3z8tNmevNLuHMfz75JBJgyGhK2q
n/BDrOwFPIxAz/P4C/Ak75nYHbL3ZjSbGVBGeL3Ru9Na5ZW2lxYFwRt46fVW9QjrUHlGQqDVBjFD
pX0Xr4VftPIplbPsw5Z4ZYTQxkOXuvJgLyTSgE0/zKb3IcECYooVbwylyS31UPJw54SGmiknjEtL
QhYbwzxGjIeAzY8882VqOW5gRC9w1yByOzORTiKxAUBWLfvw1kDESce36kb8sPjoUt0TerCIF+aJ
98jqzpv7Em8opFKW7LtxYUnCHcAf70vjWyYAufrWghWAUy0lrxEX0XNWHskpq567JT4vAKJv8VqU
us1OUBjv8tJJL4YsPoRsuwujyfqMW32+TXUd2Pg3X2XcvBojO75Na1o0nXtB/DC+NvZ4NuzlZmJS
QYdoBBMqweOfsyj+WTrw9bEn/GzXrG2GctFOOIN/CmMs51nSfg0r48ViP/pJC+87Dx7vkY7zqUVc
vCsqcRkST7wyH8iDZMHx0uPdGxE1cUh0M0m7ifGQLPiaeX4sl1yna3HDUJGJ+s+psY6x0V7iujVO
KICcA84jqIlO+OpxrsG1C6w1KMSeIOKfBtGHOKFhyW1ysm3u1qV2eVKSLCRIc1+KDjqNLXvOC0zu
BwYjGEzRsJ6jkZi2VGJH3Kr/7V3Temj25Ng6py6d59d5IuA59jFxuAawWGt4z6YSi2evyYmvscaV
U7SXVmED41OEejbh8tWVHHauaXzipSiP272zEOW7KNKoPe3sFUuAqSn+QbNbHTvbQ18K0HVc3OG+
JMZZlcNyY7L3M7Gz8lyRCBjkug3JBSXUvR+Rm4isTS4UkydedI8Qiqk7Rm2uXno03hM15sgImma7
WYJpJWv3MZHUI9oZ7ZeskoameS3H8lcaovEmECI55dbeNYvh3Z01aQOsAHGduaQmN/SMTk+yS9ek
3fO8nsB/VEEIzX9uVHiDTFyCXTxm3LH3j9m3GWzACV71OI7HGCPvhqllsVBczDAvD46l42MxxcVp
xvC7s3tnvopR/zCMLMdcB3y8MXyIjNhXiYcuHx3U7EGnHeNuN7j/nKLn1CXwZ7eEsDDavkQ2BuJ5
79too1zN/Iswhpb5Pg93omqCPiVoz+OD3ZB9YjnELlVx1oGa5pNtTBiONIusUzSMxrldxYEN3CWK
iCK+ioqlFL5HxQjnXcvIemQr8kWjw81QvJ2ocxEPrriFjb4Aon46o0F8jBazf6Z3DrYHeFNqFJVG
LjBSV/g/XVyx2CQebJMo2BaRyX4CnbGX0bnJrsVoFa8Yn+Uh8dr4Wq8nbq/GW5qrCcsIayV/StKH
+VmFDSsII0lvvpsm5ykZb4oIxAfsTM0hge6wm1u6xwwpxc5SPieFh1whjDX5g0lDVdrl/UGkxQB5
mSH1drEEHAnbG9f96O+a4MRXf/bt16LVH45xpJ53WeV3w6sVj0/C5IGQFCRP/jE1yZakmshw3qUE
w4c4ZVgZ8t20Mtyw9lrGex4m7fvMXhpg8XHMiR0h9SA92pRtd20i+a7EHJ2SGR5Jm4lPQrXyNBLQ
yI1X1I+GR5L6XBpvqkra6zY9FZZBBIO9Eq/M332SgUdzxy8GYt+9HZI22awrEw6JQ4S/keFMJ6yT
NgV5WuyrzJaKhM7xwUcWi+xoeBkyA+MQig9B2JX4XgwvI4ajp8J186cxlyQgDSw2eVwc0h7lbZ+P
zlXWZVrw38muuNJg/gxGZg/bpXT9v1+Zkg8rlv571nUCfz3vIdFhqEr4zpTdcIRsSi6a03c3ZlLM
hlMxvBmtTh77pvyKRYTH2i+rKxCFOvyNlJKJCCJccO5s3a3G/ROTqBRle59JVCyth3lyVO1rZbRk
JTe/5rol64Gn00NaIU+nQQmsNuxeJesuaMxQSPgI46FcDxgbN+McUbCsvGyxCOvJY8U3N0wJOp3W
+3IgbDPnmbqUuIMwIlLuuy5K3Bw5/327MAT++xVTMoxEfJCcdc671cYJO/SdpT000zTkF/QhH7Iq
p2s4Z7+2TY20ul+5nTvHbT87rEvaxHKRDaXszxgMvsTAeC42+RdBvbYSS9a6O9h85amvw2bfzLSo
yst+VG79RRtWd3X6vntOZr0zSz6F59W+/2QZHApOjBhnJJR4/e/elGDbRTUe7LKIn23pzEdw+5+i
3MoP2TqsIhzQYpPBgEKE8RFgo/fZTxtI6EyL7bJzbqPEANERn0UNFGAZGchtGO1jCbhk9+fY9Phx
/pDC25EVYwSsppt5zf3OA3aa/YxZ0BwyUyIkcivqgApoCIPgxyy00n2LlYK6b9285s7rpslEj/h/
TuTBX7BeNu5dWlZ1xrTFIip3733keedKVN8XP9u39RS+CEvdffrtY9qJ9JJ7wI/8VpykRhKGj4wH
JuMF38EdxfKWlU2fvHrqfZlM8ysWd1bY8Al0X/enxol+hqD8Di76n33UWvVbQ113iFjsAnhIUbEZ
RkshzS7qz39+6/QnREcoKrruZ85qoKKStcNlfIOqhAjB9L0X3Pxkj6qqOf4VD6zLfDFcMF59bNZF
5VCoRGruj25HFJAQ1JazC8kQWiGl7zBfNr8tMIrzPPohJlIO33aOb25mvGx0VyOpelSOqHfdjH1P
H8XDEbSHZkFQQAZDAsUBEpb0WqleS/iBjrFAgGOJ27bu3ra063Zdapozjy31ehkIw6Uzvya4ApC4
hC+YLYe77WcPKPfwYqHfDGpn1Melwq5qj7nH0y8hEjNz/yTjcNvgW1n9MhiXzHOORmxtmScKrCZd
FdQjKTD1j+1PgECvb+hKAyEYITbNtAMqyHHOj3SxWSxdofqiDGoHZuGO9zQrgwgePtQltKZg1tI+
p4vJenmClVd036Rh66vurOgEMs8BpDIYICLU+BTa098LN0txGLsZqSDwB0/UYE0yfw4cypMDnBb/
vrnJtfbEgIiI73kA7srEoWesqvAzxr6vQ17XnwRpHiETiZNEWYkTynEf+xUoM66XXr2FVgPCff1h
OyQKa68Zo/33DiYeqNumCrHFJ4Bhu6xExslQ4sOo5Cd+IHXm7GEcyz9w277yPHQvVqn9YIP9bxdv
c5dnqNWFKq6qy1bt1mq/HTm3QEZbJ8Z17nW7iJjM6daeXwHXMfBeveJw6r6T48XUw6BwDkzTGY9F
ioFutUwS3bLLZxJeGkR1SBfYgA9z+N6hayRrr06vHqb0P98x1TymlcMYA6THhxzWfKwSdavXFtax
wPAGblvYD2KU3sVxzatlMC4YXf+X65O4xXC1OKeO/Y2Fsv05NKx6R+55t0fc+HtbidZF91irdr50
Zh4dvCIrEGizKtXuCyY2DEyMgNyerUBmgEyStnqSPghtd5mR/YyESSPpzvYg1MgRLtKvcQUsD0ca
6+cw8o+mkz1OvHv3nrS2Bnta4tdqDwI3PkjOjFOC5n7HPBybOiHuLBgyhkqJC2YyL97SHnmpFWc/
vFV1HZK4g/msemzhy2ru1YBdzHsiWNhsp0FZd9zeouuDXhsr58wB+oyy+nX7Xf4983Fbl/bAMS8M
8FvgEsOCVQ7xLkfK3mOfdwDNznyP5e/DGJv5UZoYUyK5jC8Dmd8SwU+VOtWDtknTU22CKKH1rKcS
kqX6gbc7qGdPfsGH9iQmFJJ6janoz3wisXvYKBsse7oMmg+Miu16L6Y1M5k5FPl7QSVEBnWnca+b
ggrhB/X2OqoHIuExwaF8cLMYh5Z0rb1cH1VKnAiIK1hS9Px+dYmII8IiN4fnxl2YDzgT+zYxCDgp
mXhQJptNoK67Qs8M4L3oEIXul4zBTNAqXNXYF1eJu5vCcDCzJ4k65Bq16rVzGWmEvjuQTiH68yZR
baf5m9e3/lWNBBB22rbORmuenDafL5qUgqApGnlMJcPhXqpvNdvgsZPtpzmneQjZQZ+rsEIBvsQ7
xqTRxbMg6m70KiRoybHSvAf5GGJS9fJ8tXr292WlbpHmQDbwpAe4I6xtswHNgB+VI58f5FPs3OCv
2eZPIZ3mxlCpP2YGC1CjrH4zk/X3nuBDlybE/QF9+sb8yA68lqcmgpPxsKCrBA6xG9OZ9rrEENUu
FPcEH/trtt3kOZ9a/zMTuw4xc3tuxtJDEjl5t3m9bN/amrpvcpgSK3xcFx+CBpyh1HwBk2C+NI3T
A8sVaJSkYNIQ+W8+IxaqOHnvR/nkxYn/oq3Ofynp9PyQNsn3szCIF8N+yVWFHtlGcpEsyjpE5Lfs
Wrp89FZWAzeHu4h4RILRZ+2dMqT/GIHy7CxmhpfzAq/p5BV2duoHin6x2PAgVtPbXPAOFflSnCcz
nPlMkcSarKR2lHmfp5mFVo3mIIASfPN6f9jJpj/O69nQ5AtYWohsgUX3G4g8xJpTGaQl39MCpjDh
YzWJXau2epPLdWYZ5IvOr5tevvIcBIwIfxLHTdgZz7xovbhv8vEposiMXR+pf5wdt1YSUXG6Y4bE
zKtzXnHsZnudANxiq5XexdTcMcLsCV+Yv4gyfRdC2jfcNTtRIUBG4oi0AqIe6UZYrCYC91azodHO
+dGvWHv3dnWaU888dKHfvIRhzrGEqS7pXtm+7nCZ+q+Qgg5JjXkpft7s9VUr5iP6x68RGnwsAlyY
2q6H8lo25iMhsk3yFPWOeDUsfAa208DbEgITNgKeE0jn9tFk0lqh9OIZPlq3ggEU6fK0lJGLSdib
TevxT0XDrOxL3IvVFePgfEhPXeSpL5ahD5Pm3Aa/85CFv1kxsAUKF2yLIn4vhBN4zTzeLOQcjGEU
XKYJ2pZX4x7iBLj12h6f0LFoBqtlyEbII77Hj6cno0wvjWTluUlFeX1foyWOTpUeHzsiGYM6x3m9
Fd++hI/iFRXkuNVBHhvzoSzJX3SGiFhEu7BeHPbhW9AO/9cW63oDRxArlKMktOccJpyInHPGoX8Y
MpleqigiotOM3fdJP7lLia/PytsPYYjuMrEIRYO6tB8KlfBVolYMXF82H2ZVfPMETz27ks0mf9/Z
MIRvTFkPtm7ju87LwFZOhQy8bUjIQuzgkHJPZDmDSylHEkcxGu36oS3O4NbAoCIuYvLCutCHjBcJ
cScxdWfDpb7kq8/LqQSSTJ2R92omz34TxaeMyNMb2UYSxWn6irQa4lUV2+xf3f5Im8aOsc3Pg1/J
W059hgzCAlJuxkRb1jUu2kynz7NdXJrIslcNsnGiRmDKiv0T9NEuNQnCaSOHwEViemqxRV5aJS6f
jEglboTniQ/Dy+SCIYUfSfZQG1s3DIxoCa0aOwBxo2nLvqX11vNQw/n2GLfObCKQGLvf2TJhNsnR
N9fn0jNvWDaKi29q5hIqcXYuCu39tJ4V24WfL7pTsDIIJ2ydemu5z+xHt0CnglUMjR5Rb5zKuUpb
XHiqYuK4jNzmnRMeit7ArseyNsqxIXQVocFNwaBbJv519D+XLIoft0vciq8QFDCJ8kG+2WNinBoQ
oXqW7sNgpauKjv63TuharZAzvZ6ZPoqcB1tWlKuswJybZ+bxj4TE14/tOvtVMWBZ5cv1gGO7uowI
/hj6D4/ht0Wq8sURsr/wsA8AxADcV+ZRWagbbFdP95T+7W76Kfi7uAToZKfmk129TLlDKQ2x9hMD
on2ZtV8ggzFWxwMcBVYPMt+rV/5RmHwgDulZjfR9MEX272iuekqgvMT6wgUQok4ptLZqb7vYhpjO
zTTQMCNVWvEEW7gs7DI+sXWbn/yqyF+mMXtaZFPeTb4iFodfSrzwp2Wt8gMr+lQVujtt9M8aeNkt
Mih1yTa7/Ht1wS1xrXwUWNmcfgYVYcJA5LOetOlpK57FCtKYfAScNrgeZaEKRFK0R/Xo8d6b06tP
rCh90Y/By85hXJlftW3/Crvqn0IXj31lRg/thBBvS7vLwIHgLKRmMcYHHADZPiNE90AIccyLQZJ0
H+XlTsKp+pK3mrVsJ04xxf+eqiF9MidxiuzGfs2Ebb9igvL3BgUpo5zJB8vHLLBlziUKd8UQscMp
1kmprJfmYtUEhnVLPu2FiPvzmGBh4Abx37Bwjy+2nHfVn+9y/007eKjtHFe2aNZvdWUjDeZTu/2F
pfDV4zhXD9tvxiabn1zU39OsJu8gRD3r5zGq8a5UKzJsWslGSw4mJ7OeFt19nypzGBA7sDj6+2Wo
oJz5TCS3X0zDOT9ZSfU11KS6pyUWAi8u/CtMiC6oieM+mTiITnVOKTijFhpJX9kpgR1tZKtGLsGS
ADCI7TOzfmcc9aOBRvWxa73GotukmjC8BtpQSnjOv387FCaBuYl5dhZVr7lwWfZYJPRSpUBAt/0L
269FJGmLQK/4vFxZ/Z6HGvHsJtAMnFsTSti6BCmFLvO+fb9d0qx6suM1g01UP+YNSJcA3Q+w4aNO
c157yjlGUbD9trt+XDvjfr00Sn2BWBEhm+uyM8r6h60jkZVPWxIufy9/upTM7P5wtP8mnvwFaf+3
bJX/9u3/KGrlvyDdT7/LNc6k/d9Ac19TVP7fNPdzX0Tfm/m/0NzXv/GH5m5Z/yJ2RXo4kKWrlONB
+v6TyGK6/zJNkzgWpSQhR8Lhd/6y3B31L6kkzGhheSu1ff3n2nILZHHkvyBwuyBPlSWUEN7/VyAL
qgtg8v+J6M3P5fi2dGHJ85Ul7S346z+RyKMUPDPJ5jVdA+P0ubKJ/87kF8eFEVrVT8XohBcUuDu2
811A5TSxCy6PWdLfDHKajglLaTat+urkGpOXSwbqQC4BywP1LMoQ4ovo1U4gIjc5c6PpUDBvmCXG
0KxG5LK4qYUEKxx2OBUPLG2Qqc4ULcLtskPZsSSt+QOE6X0yHc0D32PgahGLPpIRvQ4T1yz2EmdE
5qX7mhj6gE8MNsvFqi/RQsR3Kc0zO1GI3xAQCHkAKi1NUOs6JNzzUMve+FS1DlsD74ihqz7EPsy5
1iAVytb4tsdE7XMTC64fsoOmQxx2iTG8JdNHuFr8oyg6DLb/IUiwIFX2YOpQ7peah+UEJiLmlMIP
nlydrKCyqEzjpHXdAcKbo10SJd+S0bvrIh5vZCmzbfjhI7e4ukC/g84YUcUCmynrPD5P/fhVLS+N
MYT006xJqWcC2xIxhgbiJ5jHfc0AUCO8/p1147vNURyUc//dy3JzF7uz3NuIgfPpt1rh1zMvx45j
F5O6AYDJ/yfcorxIWIzK+eI7frLXljgJSvwAkYHE/93DBgXhtrg/MzsNcScjrQ/XlSvWpQUmzX4u
YMIplwKDZAySMNNdFl/NqkWcWOJKYky+RkomTAX6lwp6n+2zKjZlLCGINYwIO+8yKVRbI9IhkCBk
SqkeuVcBaDmHghzZERVCzGBzRb2SL/3ZdoswWOqVuCzFDlpbjFeXIEwYamHgq3JfabLdu3n8UTT2
Pw5xCjuziT+6zPpihogjE+6pjMDpzsA6BGIZ5cBhDtmLUqnRrVz97mQxpj4y4On2g+9Q1+ZZwLQX
Qu/ofsJT/pEY/nNX6fe0ziBqwvjD6FKevAl6mdFPu3hkCk4I7wGrlhdoi5a26Rrr0GfpHcAC0smY
ZB8SQG8T++F9N31mPjpcisF/nJr4N3pQvV+ehtJNjpCE8Vza8IUsUgZ5RzGKtPKjcnR2b4Z6CdJj
q5+t/gfl7a8Yc+nOTWYy4WgZGU3D/aK1OM0uAcPOV0vw1DPz5soynlHUZICcKFByyXEkHqHFgeRi
jozMz+ROFwdyWtmDqc47mvhpmUfVZ0xvu2oafyiVPVsKP4iZFvuh8ylorYKoapzC0vgFcWK5paBw
dksjCH2L6k+FJOswJ1stmLzFOFpxuW9qcBTlkFiEMLPLN625OHsx2Ix8cIK2q+LdkiegJhf1O9MG
6AgylRkCtjhXsVOu46cVZlEdZyLGdovv/pC+fgvTSh1dIdJTVssBBl8RjK2q2Kb6ayRnPFyFv7ds
+5ND/M2lQwbMSWwdxhYPXJED1Z+KryJODzDdE24lut1Mz9wYrcLiqeJPjuuYh6oovmdG9nVE3YVX
rk/I6Pa+6yrf92n8uaIMOZS95C1n5AUUIEV4RmOtgVnHxK7vZYLkrYp5ldfbe4J5YaHzO7YZnY05
PXotSFV7NoyzjddXMrw105MXq2w/DEWJAldjjagLbGHDeprBeq9NAS6l8Lk7a3w+2GRJi/lmh8xc
GC1UB5PSix2iB/Wb/XczAnPV8PT2o+F+GHZ3o3fZTQPDnWQVjylV7ccyOitBZFCRQFlMsBjJXJ1C
K1p4N0F+kJQUuJ6qbt003CeR9TBEQPwDEeg8YNB6+NDJ2ukZGG5MhoB6RfIyPwmmsv6V9OahKbxn
KbKviLjWxqq+q9q5IN0H/9RmvE6D756kvZqtMZadkVl/IMpIg5wJ0HHumD289BYNsJwYtNiM/Xfl
gIl1mN4jVGlBP/4Hb+exHDt2bulXUWgOBewGENHqAUw6MkkmPTlB0B14YMObp78f1LoRR7qKqu5J
T1ShMidJJLDxm7W+RTXIkqBkaHlpCuVmzlwq2hS9fKukT0bJwnpr09lMz/5aKS9aUe0rHtJ4Cpgk
vY76taEN2CK2re9sf0UOq9a+P06VfVCY/Xm9xeDCZqrhZbXz464TlnHre1C6c9qPDFjt7mYdTopu
tZ4BPMLPVSzdUKtkP5jIhOqWqSfjxSWdPUcj9tLWdHTwmDZXkV6Yo6b7FDy+Nr46m6Qccy2viLi4
q3XOBcMipdi19NccXWvgjEjOHRQLymTnAI2cy8zAlwWyCAejqoNSpRufxQOlZQzXJD5pzbw1Va9m
xRSvGyDXlWowOW+Fso6ho7l7qUtQxACTiThOTq3BfZNHs+tp0OX9yk5VPy9eo0R7wCAO+nFCsN0x
cPcHAWKcl11Aqsq9vkyExuNH3h7hQsVAnXPFOA64Y+fy2RH9d2zhdcYEDPnX/lq0NvMjbHIwgnWA
8aBRhg5YxtR4iZNh+Me567m804s5plzoTMuTCk43OcFDguLCWDcFJdWdtc0Vyuj8W0O9SzdN0uLE
PoV7GK9vweFoRa/xmoZLiY9C5shvrE1iP16T7v40ppkbCB4uL1naU9tHxkEpbAs9Zb3TNcYjjTOe
eDthKagFLBfO2KFMD1XJWxYvTOnpGnyp2p1KP66gKTowDZ2kv3aM9EFZjR/Xzu4kZAlKozMKwFfT
AbTGOocXpNvfNwrXTZUBTAfgzRXbMMAtbpJC2EcThYotmFbsbAWbB8tsGJ4hQM8Rnvqz894Khl1x
gXjQLZLP1HBvbSgnwTrPWIvTkfk68KNIegmUCo84B3CvG3B+rto3jgN/GtOwFOqxGxrhzxErWL3t
79mksZ5SgHjGTPGj8Rh1KQ+NYT/bDVqTWhWQTnVWcctqBUlL3hugRsz99+OEFDiZtMgrtflY68XC
IAotlaQd6i3lDvoq5z+TsWyo2GW45gmbVBYugpsGSlm5YHDLOvp7SgxiBmy0wWERsSZnNhFWNQey
LXLC9wrIritydEnj5UWDyVQEHFSEd90BVLBdR+ZiL67CqHRF/9c502WpcUasGR5MHf1v316Ton6/
2P0u6RPdTwfrq2ZD0JBakUeZ5rkRECsHmpBbvusFHXe3xYURiaDENbHLlZuxq5p3tQWnW1iMqTjT
6f7zE0vWhGAOpmPRvclr2bfXUTJ1J6A81lmy1IS0K6VyJmDzaJN71q/LK4Y3nDgLtiBzuxITKGRc
Ote24MqWcddh2SwmrHckomUY1jcghyuolvBf0+eStb0hMLTHRkDMq6IaIxVSk1V5NzmpfCeOn52h
POI5xUExg2DFnrIFw1zPo4/sT/H0cfkWYJhqt7t3Nb/SE8oIK/rJjS72GIA+sKTyCWudx+gNXnIb
LlI51eyCfXOEwTLPNuIzTT5EE77S7AM0xwIJjwzcrazJRHZTMbxqybrOJEDHhbIYdmdB9QEMOJn6
XwztQwFyF7e2iq5zBvIiPinBqFqT7hRPGnruWuNqOqAxdfd6jh5FkaEeN/OP1WBFo+osMJcXht11
kBioDyxMKmnbksJW2DYw/uqx/nAL42dJJJ5f+LooMXnjlCUiJlYzkXiw/xHU26tRUNUOQNZk9Z1y
7T17yQ6ZUK77rhUH5gavjFJJo0dWMkqe+7jOvlwdSWSRvOebSoRCigK6qDxjXnQOwu7RqMu3QqaR
r7jFjn5HDxB5h9aKAnU10CmV4lUFKQB8AzirHKew0u0vIEm8MxEyTHHnj532YebrQ9LXMStXwvje
1MIG1T1He9XmbGwkOZE9sEMY6wPEK7U7G3OEShV/AGsowBgxM1od5HAEC5cw7Z+5LOdrgxvo2E28
FolLEIKav2AiKAuOBrITnVj9tkiJglMvp10ZdbyJ+NeWaAi1Db/YpcWNk1fprp6qAzQyUgDKpAg1
8SkcqXIZcaUQ3LDPzQHDRdnwFsKtFY7UsvqSAKhZi2JXFwPvSKjOsOKzwC16VA3BoqWaL5QyDTUb
I7NrT4dhnVlwzlymwVRYk3YlbPqriCXuXu8mMiUXl8uKxdvM5GnSH7PaskgjiYAsd+xVi02jYDrr
h7XUVNcN9aKsJj9jnNtMzotB5Wul8d2kWCGkDjSSAv+79ass2weyf7wCuMgidGLxNJ5RvIIGDvji
tuNb8PTtf6aiJKpgnHbSmb7xgUnwyNE5Io6U7HIuHq4fkCZKAYyRgxVsaiRAjZQVRB2EJdw1/fUC
kpQUMjyCyM7CXE9n5LBVmKTZJasLZB6cBUadlYHd2w84C+6SpnzKJ5wLyIaPDkYCrvr1vLqY0GIo
USPMbWRs16krr3Uky5lpnTOpPGLDva3X9J1cVRJSfBnZdEWESu5KGR3KnIlWN/BsWGl6bY3Qqqzv
MkVzbovyu6OWYJm3PjiGEZICgdqBU1BMXzS+nNN5/bjimN6JPPpsJ/tzdjCf67n9NHEi5n3d07aR
eiXougF5xN4AO/BQ6AnJydmVBSiQNJrk4Do896lZZUc7F5yXKpvphFlxsLCmpzvVD6sFsn1N4Snw
+3mSxfkO3nhJpVvsjHY0Qn3RkQ2VFm8949qRA7StrlbDbgZ1Icc7AMA3bcssHmKdFU4NmIgFqjUD
RB/9MppbMhEDpjcI/F1eBF27wibZVyMvHiWB+71UK7dVpSGdh0tRZ1DV9SYOq4mAO4r+IOmGJLCX
8U2v3M/4xTAmEHpNkgZQMF4JyeR9JKaL1iIitFuX7NplPM6ouqnwVzgIqoF9dEbljvfeH9E4I+K0
2OJX3BFVNl701SQ9KrlPCVpW8RikvKtXHTFX9soNf1bT+Nk0cOCkw223jIdivDIMY8+a5tzWjT/y
eCT3elTU4D3THciHoIPn2AI67muf8+/eWG5ZGjQGRqMtToq0HpAponAZwVuH89HMHZh40KTB1m0O
vLtGGcN1QPanscYVD/oMIyBx4CQOv0B8Oml8z1In81yTAAmhpcd1SqBHnxyVgQ5YviMSgxFbQXdu
Y/cRp/rOZa3dGbxXyzp5Vef6EwkXG89c9VKDIYFCL5RneoEhwv1sBsfYaxEOmJnQG9phnYDbIiTU
0lfjImwQD2P9e++bsvNoBS6DMZMoZV8R/fTLpbY1V0AO83A1O+WlGkCSyeI0TrDjeR0a1IREYd+1
IJuW6F7awC8H43Youh+qwBvLhsVuO3ciYvbU5iWZ6Dirp7NrjEfdiOhwk72iKpdGIuRygfEDwOqy
xZMSLUSsrreWPbVe30RfOIYP80phB4kZNfex4cUPKKXbxaZnqgNk+PK+UZsrEkPxmM2wNmv7RTMJ
JVi0x40Gv2bTQZp0mGaN5wPJEvNvemQWPck6XckqviooEohwSbS9rbsrTB1iJ4yh9SaT8khXkONv
779WJ/EhUVRB1bFBXHBF1mZl7lhQCgJ8ONS7vMLpS9uZFdmVFk3ZoYa3UZ458ttgsUEqTPfG2jCB
oAG36/7kCvspizWDN09NY8Bry6tTCAU5AAqvLZVPNVW+Ue/mlJDMDXqOvFV8D5C5SPO6TiZ3p4wQ
xdqhJEFSDxqV3bCjx2/S1E/old6xNXo1PmGUYgNv4WWXFBhzm/7HHp3jWlRXIzy2jE9toJyObvlr
VRng2DrWA4Uf2WoQ2Ztope4ryE38ydEDpdqV7KFt64r2LPIrdTGSEILRWXQK14oKKogwb2GUC4FV
Xorc/ioXEiAq5UjjtouEA0irNt8I5D1ag3tEwlOK8omlflgW+eDhZg+Nqt8vyXqnOdqBGECdqYAS
ZN1LTA4HlG+8BewKGXeCojUJE1N+1uLVSe6Buoajbr9g/pxCjKcBQnZJHyGICUlTjiBg7bpkMjka
lwSb9bnRibhwhueZReUi7spRXiPZA3zKmupUWPsZxDOhNOXzGinSN+oNKERTmFVlUEaOn7CY9w26
LHWRe8eAPeVWFz1XnjEAWuO+WeSdU8ZkStdoXnoGSqmp/nIHkvjYUry0BRHE5OiwCx+2TDUGQW3E
FMaZXwe6Yc1hc90CY/DUdgI4BSLET/DuseKTh0Fzye1ZqT/pE3d5tph+zsHWaW7O8pL7txH7jnsN
/3EwNsMIdGa1jkgtjzrFAQASfHjr9iow0EBLjQtMP+cX6YtorANGlDpAanAvy2FHMAh9JYyp9zz6
APoX+2jWLp2BmskhaaIa6U/wzZLIyQ/bo4lnHolkPtQLvQqy8QNNOowqN284QH1sB8MO4R7jgRZ0
KEVN6RuzTlqBe1Ph21ki6xcjlCuVJZ7Xd/1XK3jM4hUvnEk1KeE3+O6MxJz3mI2zYsBmr1hEQCxV
sovmhU8a4k+xIi/K0pohEV+/7qIdAf5EeFglv7W8fc8Y3R54c4RDu3CCccTfEZgHW7/KPjKju0Oa
Hbi58Sgbiy5UZcZdukt7bDL7BYPqdFZ50zVYer00tm47+NFX9HqmxDlAvZIn6Y1gI8YLnZCJQU44
uGoYDDk/yqb4PSRtF29fx0055zdWgXdGKSST5QTQTkz2CkbjltWnlQfshpdbDaDAoVPn75SZXLw2
2W7TtwN67j8NfJbemCKe0zr5VWAv3qeREWRrA65Odndy5OEdCvVdb9PPuoT4PuL/DvTM/S4bC6x5
gJMXsXDLmaEImjqHOdFURC27QKrncpi8jI05m/nuG5HpY9dxckVCbITRPFDFiFknh0ShsfrvUx6Q
taTBKDLeIVY3R14huKhWO4iwQNJPXFMMch4lW14ZrtdEkRYi/IxEdqZC+0XYEy00lO9gE3+j7yIB
IysX209li/+m2LQ2rsN3RFubM6BgsylSD7EJJVAKCKtmaDLlTP9ndWH4qBtF6GL48yMUNJ4xPtV5
Yl4UbnC5NgTgxEj/UZXxu29+CizTDFb9SjAYUpjK7CeW6hikxj2sWxQDfSVod9jO9hDoilh8xKjv
R+Lddjg2PnSbeaLKZ62LMXopoXiDQFMlAV9wmKNEm2scZL2+ovFOH2uAgYd6kIvXjyPQc9J9atad
fieSwOi4Iwc0pGYefzVZooaG6HduQyMLWmeF2mHQrM+fIgdLpccYwKpBJfnQRHw0gkNtHEYfAtF/
2JjxLWkqe1j3+o7Hi5tzYUZmtR2sLwXnMm2zRTOyfLtVTIQLMa8FLlYacbpC7LtHRss3CQsABh7Y
75U8aamu0gKcZ1Alw7cmxBnn7u3UUGhOQ3XEmdSQaSNPnZxyLmLfBIVBi1OvLRLMkSeKEV84CIe8
2OTaydTbPKLw69r8prRUpCu2R7Lc5E8dDzWjnz0XCEKH6emHEqvLTtAQegruK6xk5G31DfisZrqp
JahIooy4d1OKAkuJcNKrqE6aoJ3lS9oMJz3JYPPEqD9y2z1I7RLdgs4f7tiaESLHF8g6Sj6K0iGn
Fuo1Q2dS06z8Kx4wTk7uvkqLBQnRJUX0jEI/fYMahvNy8NKIuBobRMS02jWcnPUUAf1BfCSwChYa
QRhCzQ85dJZbbRX3OmxU2rOuJrQMZFNnp5ceNbzPDeN1MQGxTkKyU3VTw329rrWr3KmcmxijXuvy
6PcLuxQGC6RoLk5guSMTILygirBQEtRjEaJ7CzqHfJM0grjH2NXwbUzErYaAZRgq17dT2mOEQ8B6
BzZHowiivnjA+ssmbFmI+IH+zFTVS9Kz1peNb5gW7jgtPzu8vXI1F1cLz14z0UanDVNvm+G/v1JG
W0qrbrOzuw4wakfgH//ZzomDVUM8qVbt5LO1S+j0mnmfKcg4m5HndEiUi2XwrI4VkQZCYAVyyeu1
RpapSW59oBgdT+U6DvxCH7HBFJ5p0XzAfXoYdRXvsLqw5Zv5kYzy1VUWTwECHozri+o6uV/Grc7E
1j6YisGigJvYa+biFp2IzitKb8AVfax0cltr8JP3YoaLgO0rZV+hipaOxx2wOhOQW0xY/daGCem8
5t9OMj/JdDvJKQIB/rl+xvsXVA+cardFu0spbvXyjRNFYWQQo3xOAYdqhLrZHU6PKm80P8unXW/a
iNkGMG8WS5IC7ft8wgoCQSI3X/MWneG6aq632ohDUH4j/Gxv3ZrtQ9ol37mBxqmnA2vL7KfRq+gU
4ZpucoWH3KbJM1l+rIt0fS1WbrDpI+NdYokcOnmKbckAcDSc3SDVcFnM+0VgNc4QsNCG67so2Zoz
skpZGjrvuQandIq4lfDLql5k55j9I7ljJcnMtz0PStP7polwLqVjB5WWXKVr40tGCRChEXbGqMdQ
RkswMCb2II1LOTmYmmz+hnzVBG+DpGPua9BEDr3anbK2/6qQ5++AwuH3kt0TcUPMZAivBUi76X7G
WQuAVVRsjNlTjgiOr6BDeCX+wKVC9WbhnvCMhFaAe9ZXcpN7QdLdxAzmrRZkm86ko3lzcS0+t8rw
6CQxLX1U7tKB4ilJTSUwCHX0Zp7eQ4QBlLsOCxZQU96uBD9HnAaDZCWBVRJpMJUX+d9w4YRCbOjA
eLJT6VXzInJ2+pg8tIpyErUmzqo0fyTREARcGbYHiOCUpdWDE3fi0OjO+1gwmXWIygolfAbRtHgq
F5EzVLLfOgpY2GGPYxHdWhpd0eQ86RlLSnN5cs3hdqnyezvBjNDuSn0aQy5BqI4Rwkebg1+pIeUX
7koaR0DY7H1sfy6OVbKAoUNW0vQ+p+AsG8YnrFI4L6Y71w3TlkovUUorBAMIjlzn5WwPX3VnH5W0
fsodsqHwYeEfL59kP14NYDI0cpDHsj6XdYYYOTk0XXXW9QIYTfklxfir7jCNac0b42mvF+uDztTe
ixVmWkBOiXxg5DrGWnGODUaD0jKDXpLBlk1DHDa6RuNGl0FNgLyp4TTXWKEl5OL5SpuqeyICnrOo
uuRq/Dyv8pA4sBxbUizyboKwoN1nTZMzCJ7JnlrcH5vvVV/oQaFUJiRRIBtrVHjzN4xVHwY4yIdS
UIPPs6LzdobeXzcEOEHaQUfOZtpvSknjCG40tYdrBRvW0SdPvGYmA9lBy4R9TMD6AaYz9DCBuQio
IkkfuwamPWuXk1GObgi9HQwkk6lbrWLZC1re8dN56a86gjmFmvQ3UUelSQCBQyLpyLzLzlNSufrX
LM/EtV2Yj2qdoyHm1ee3plR2eGjcm1gVCCrpfdDL3Aj0dCVwRmIcMZrAvH4sVsKkOSD2hsiqIyo6
NIPESe1Sd9vAOcMcluXaHbOcjBC0wQxqKcVtA6lWlhL/YCX9tg1U4TOqT6OHv2XZi2V+sQlM8js7
gvhQl/dsidadChvIwlJ5EOwyKEq7HZS1zluTFi7YeFWkMFxqjNw53HJvsqd7O02HoLLaiLuyRb4s
CK3sCrEbcCxELAIZ37Onmhi3LC5ieUaFcqB3mLmd0sEAIdMqH5mNvW0ykjed4ggZertlzmBPZ0+Y
UFs6JLsCBzGNYJypUI0SWxarJTNAqsa+CKELaInuhexzzEUm4700jxGUtEVOVtzw6pLxyBxR4eZL
q7ulJjhzrB42xXXTAbXW1KjYz5paXaGPXr1yTknhLrhgCW8S3x4syPdRH7A7HdtiJ1I9fozj/sXV
sEdlk5kHkTNeapCADIvmR5YyjGFYIDhVvkMriFKnAGIpihTY6mYfrsRypTczbJNS7scuLp/r+EcR
83rCtkqRsTZ7DRhTyB+NjEBOoInIBpMA88KR+YDfTKZOP1usHDcqjmRnaA7OUhxnwt9a3thHBxik
HQ12YCm2nzi9tYOrfIyBEx0il5K1HYx7uWU+bdbMydzkq3aCbAEBF+N0VEXCJt8uztnstXMDTwyz
R9Mt640xEK7pNpF+1a+8TbNBK4+xgIiYIWON5vjaiafvbGKfpqzoOjFh5rq9SYR0j502U5eW4Wxd
TvMVPvdHtWMaZTF+OxVR5uO8RUG1FEzOED0rE8pjckSzXbEec8NQjrJ6tqL5aYrcJzziFE8c6lps
uPex1Hh565HlTwLESQRcFHuuch6oHYqsozGxiZGKqZIPuUhvGGOPe+zmBPes9M5ZzC6JWCByQdfI
bwqKiVLPrnRsUudSta2DyZb1Gubleo0JoGOooipsHvP1NNa8/VNzvpYQt0IRDYylOjbmdkUClApc
ISzU6ZWQj9oHaoI7bbybt3JW67o2NIzlaWpZQERN/6AbP6Ilww4nVO27XZwdumhAR4sstjCVZ2iQ
rJFb5opztLzlwE5Dnqthl03xs4ipkpU1BZNLgq4oee0zrz243G0H7QWey3MXi+zAtBeL5DahHvT0
OMbFFoShMcJg6rOwe1agy+1aHn8Kf7GXCcLrohmRGU3WnRVXO7Byyr6IIRUwCCZrGZCyPgw+XmgO
iIx/jR9ciSzbV8lWpMmmgB2jyi/TfmIlpeFKqBCtD8WNKiKvGXuYYKo4khsDDzFzqSychYGyglhP
re/shpzZqfqYNVJ4F3GEVnUEH3pYHLsDAnttUBEivuo+VrnpDRLjI8blz8+rhFrjnGaE68tWGWZK
9mJbLxB2mFLh6oaXiTWF4N+xKXdZTAXqbrIT3erUwLKTT52wE3wOwPLK4cmko5TMwY06vnMU5Lfa
xPOqdRe1dUIBVDOVBAt2BbF/6d7UQJUvk97sCmvEUcXLOamkwT6wrXZUCE9dhq9pBawiBmNg6ue4
QcEWXyUgdM926kACybGwXzNOhiaNeY1wCblrghpHVJBkSXl06aBWBe2fnhJ9k40ty2lnYYOcvBKa
Tmi1yVbC6mcnyDObMVYv9sky7ZGxR36SKkMg6iWcWuZcJgH2eYrvUNHeqPqJW4iMX2pROfvYzm+T
ecuGWdb4mJHKElrMXRjFVVq2w3mVB6LX9yh2ll1UcYeqKWO9VSINg8PvzypaeqzKYbqiiB6yhfUp
kMVTjHFuWawH+FA3OFYOtF4UMdktwpuYeCH11lCR4GjQW3OjZE4NWItwljvWRBSL0rJYSvV7JWeV
bkHdWGbls2CBgfSHH2BYrkHObJplpwlMrfrVG9b9WMUIuUyEcAgngm6BvVG4PUF7+V4H2XBEYI1O
k+MBwjVGo+45UZmR5jUPhQrUeWz0k2itvW1mFKIVJM7EuenaIgVYJ3kDqSDyR3a8ZddHhwamqBv5
0EiOhlnosI5cwfcKl7A1sYPb3AWWoZ0xTeKkSBLrkPcJyVksjEXlIEmRstxz/Nypce14K7Xf6iBA
KSgnSkGCs9tqVVBvNoxO7RoET20K0VRBBsNqBCgrCnpi11wvB0d8rRk5nfmiXBIqCl+M88lx3edy
q1uHDLIM/tsP16Vqwhvk56j4PBIzXpyeRb7aYp2alC5FDrHF5kB77LRbBYL7Ee7ZzuDUu2qYl1B4
yBtAmjQdhGbkxWnOsw+nwNoYZTS6Rm0QaZ1mz6Wbpwe7B41IFROopanuEkfcRC5aB61k3KKbLW90
ET9SF0sIa/jLZI8QoAF1ZxJh2+jJtyrtFA0h/lH9ubBJ20imBPCaQ2Js29wvo3pbcKLu2E2fDMZS
wEyULrRVsuhwT/YqXrZ1S9UrWbsF3Frffc4ilw7/o47y1zY1LIzqJjgDh1Ip7WwtMA0KPcXVw2xF
QuayhXVhjISry0scI1m7LyIC1if6avQaN5JJIYIGZrnSZb1WMiGo1PgiSpvghVYHEtynTxoRBS+p
U92rID75pfxhBNmg9tBoXIEfVWV7vdKJh9bM0eQk5NGsgq1nZyQz1c30lreA1mBkW2RUkGxC8M4E
F37A3FfzlNW5ku8TdwxLTJ84odbrSOdcMVDB0VNCOYt7rxyR8rsTzr5Cjldd5JfAaAO5LOfezMcd
EnwPzJtKVc6AW4vFfp7csFtU5DasCfKhJzebZ01qrKnrKLFCs8YoisuIxxi6Km5u66a0hyKoDAJK
SEpilTGXNxTScPGBvcVF9goH7AEnT4uoZDisY3RW0GqTkxjfuqWEdyAoGmWEqi7PZivQzPqjwojs
Z3u2C5pWh2XrsGri+JsEASTkCiCdMR7yFcWYOWsJA8VRHJSyvtKSlu0fJ20kxZVIk7clamQwR9N7
saapP+SITDEkMJtPfQ6DixnfqJD/iAx3L6OgtC0mHbWainQbiD3KNzfbwZLby+gZsllD4hsTEmMs
bvMBi0mqsVxjYpLm5p3snc86N89s3xEGQKoIRIsGd8mRQ2Wlsmc1n++XtUBdhiUsK41w1utHmFx0
r1nFiJR7ySsGFcnDEj8OC8kdW7T9llbAFkkDNuxqd+YAgwYbXXpllgNONCEvEv4giWrgphUsJGOv
yJta7XW2C4wl0rh6t2wKidTF+ebazA4AI2PZGfvsuOCmtLTho2PY781OcmKE9tE1i3mq2/SRvx5L
HC5vVfLLbZAxEGzzBn8Ui37ncKu6HVns1fC4onrUkDyYub7v1VlSsev7tRLok7nwqDM9u5eKHzeM
gnODZLsScIjkGxoR3HmzZu0rkeycefWTpDrgZUPQ1Cq/dAO0aEnBoxdntyHm2Fpb3n7O+wJN3o8I
q9Pm71503K0Tnajh/KJ8JZi7QEDHvNsy6P6SlX2Yc0o6l9BJ5b5Au8JBENV+k02oeCZ2URhcErdg
jVRGD1XF+Z0peoD+4lsZy50JxkKoGU/W1tZr0jy2ZRMamxlpIfkANyY6srF1D/WWCUPmqF+bhnJa
0uo1MZOR/Iw4tJLhCb87cjUtK9BGJElAipq4FGwilXnbc9g9uRmA9czskR28i6g6pg9ecdWip+eb
h/ZeLlAaOohadIVA8uOEa9M5+rifdChGc7XF/Yk7bPZqGMewz6KhPIM2wpmfKU+iaHaDUDgIlzFY
J3SgTD+gipeVj7G4CMTMScglAinHdliXHfYIJINOwxEeW811bce/HFUONJzqKxEUOweIfTDX3bdS
9rvcnha/0+z3tf6Au/AN7UHh12SnM6nrwZhiJr9Je1eK8Z14zNveRoNsj/V9Z27fr+vssk0hsiAR
IPAqCxlvkr1rHobyqR9VXuMEF/QxegWurGdlKGu7ZfiKW+LHiPZZ9435U8w5Vxnt9pb1k2zyZqBC
LJyaiQrTop4vaYNyrJPb8WQN8lcqiKIVcjno60x9gA3STGsDkKWN9CCWz9vEp5uKoExyP2/Ww5Sg
e43G/KFbFcnuzdiiY4nLNJ4mR893c8biw61AW1Uab8m8QmZAfl1oApa0sNMcoaEB7HIpcoAyP0bZ
5s5OzjFd/VSjyNckzs0FUmBBB6SaR+5ciTRuLXwp2o+lZuezzv3R0NDrs24cD6UWvysTbgg0ACy6
jE8IUu8jGoGslipme+CiTfsd1cSkDVw61j/aVVZoT4gN7L0ji6dEmUHwK/MJDUC66wy23wTqsros
lpNprS+9BkNw1NRD26rWDWiRI6gUmrs4vXes4dlFlxXkgI126pjKfd6BfplQKrYLkTrQ0kC4KSkG
a+LAenZzGNoNVIyMqPNZQQfB094k4qITc7m3c7c5tHqzwahIBFxNlIsywcZX80CDCo85szL1EC+s
9NyaXMYue7N17UYyq/HMUnyauM4R16U/plN5o5Fa+66k+HKmhh5ifUw1JzmjEWXWKM3zaB8mDfZU
zao6wrg9tUloDNkOvxxshhhTTUfbOjNkY0V41XayYcnLTIgAsliXxx4V6D+Qa4tEut1D7ipvyPN5
nHvnS+rCPQlulpq/b5WxdWDduLXb6lUP5NTTjfcJP1MwDO6LsnHp8QPxMmPvZKXKDd8AknRj3VOd
NyxJlg/bHO/KeX53GRWh4UEPallz0FmCzBPk1ElpfxD5fDIVWz+pM0D8RnFn8kPVTzLbqCIXN94l
i7U3FTe77qN3PbHWHWzxl3RJGdXlDWkY8bIh1YOVaFYmYVPEg+sYCd3etJ4SCcK5UvBX5qyBdlHb
3NWWff8Pb9n/NxPe9kFfNYUXP2aPu++fHxx89B//8n/CCi8/Kpifdrn/6Yai/9//i/8y/qm3f/P/
9h/+5ecff8rjIn/+/tcvdvv99qfFaV397pZz9D+y1+3an+or+ctmT6x+uvTj3//Ln4+u//tfFc0w
/2ZaOuepa+p44xztv312imaZf7PRqwiThsg2dQ033T+Ndor9N8dyDVCmrmUZuq4L7HH/dNrBIPgb
3h8N1CuppfzV+n+y2v2rzw7rHyeW5gp9+yQTuAA/n/zNZ2ci9I5qNJ8XVYiDxVmc4GFO+/KgOeFv
1+efNs2/VAMAn7Tqu7//VTP/xdL3Pz+K6/v7R8V5Vtc9RLJLdAanxcvcz4L+wJwRYiPLoz19+p0d
/PGHWn/ymca/fmbTmpEcm16/ZGAwgPAFA2ZyWFt//Cnaf76KmCEsS4esa/JV/v6rNSyThBwL/YKN
zgc4FGoBi9owPuu3mh/75a7/iYPoTz7V+Q+/G3cCknqNHClX/7evDk2LI6Qdi8uivqmAU4yWs9z5
1akSKVS/c6zTn/yW22/B/Q1b6/j997/+ny/w9w/8ty8wj2mx49GxLtV1e6RkI4l2p9wUO+eOovCI
/v2ebJbJM1+UN2Yaf3b7qH/y6f/2Vc4wO7qmta3LxCRwE62miFdraMX1oB5klqAYp96pUYHry59c
6f90F/3+i2939m8Picq8tXABG19SQRxAWqP3LKEPtt4fX2Dd3X6HP7rC2w/y2wfhRo0rBfvIJYlH
Gp8Cmz6xAAOCIfjhRXy/6T3V+BWowF1aVruNDMOIGElIcSlt3iEzcZPqOYV7tDbK9TRRBWUlPcBd
Z8/AyVZCOs9znABdi/wY+bIepQ/wZALkSicXJD5tCmvJOJSEaLr/RdqZ7baNbG37ighwHk5FUZMH
WR5iOyeEk044zzOv/n+Y70dHZtTi3r2BRp8YSKmKVatWreF5m/EwKLh4pP1L/atHTXEW8hrX4T5G
A7XFFjwEYps/PV/bT8mvtLhR9OA4WNHeo+Eta+SU7jZ/ywNp3bk/XLqTzM6AYKAQ8k32nUrltj+J
Dfq7KP5WEjEPo/fOctclvIVYwhwMT7Tqo7fk8YYv5Bc9f9UIQpHKVYrsxhyku0JRXsw0dSbtZXqv
qJLQX1MKowxqfXzpHvFYEq/kv7TuwddkIm6SIw7pRiKFLXcDUt9HQ5LeQuFUuzc9NYB+/iZ2W2pv
ScRT/UCZrdBYX1yaQ+SycCgGPWWFdKh7tOW0bz7/sk5fRC0cQ5mWUR3wvXxr5Nm65ZIPYPx4KYW1
Ieo1kp374yqlir2RXz2YmPxRENFokV27Ej7SQn8Ef6G13drTv8vxKRvffAGxU2EzprztC/BlPFyN
cGe0P92YLLbOspKQlY2WAg503kK+F7nydHpmmOpG5zEf5SM0dO1BBJkAr26d1cTSVHFVK2h/A9fs
rA9dIrNkaghw8s82qVMqcBN9ct48q4mSNq3+IjU/JQ3XHfzxtrB4rCNRbVGDLBmk1+Eja30Jd4rU
WJ7eUtnAl/WcjATpWLBeVr7p0vZR7HjWGn/5zRceuhXs9w6cTxJrmwxPl6qorRGeqCn5GpcCTZUG
qucT/nUHOoDmPRfdbvxxkZeZQk6AX1BvRCoHPara+qn8A+JRGBGZp51ETAoEZYyXccRDRb+ZhtV0
6sz1wx2qsveNCqGKgpohVSgPfR6sQ47uTDqK6ynKJrTi16r1X6Gqr6e3bhr2N4TrnFal4yRJt1MW
Ar7S2uMBn1DlUlG77rFofUiAWm8PpMxWIwJGRfPQjnzo4Ttem03f6H40f0JuosgKlHp6yAkY1VQF
kmjfyOHwJVXwBjt6svxUOVngxw3ClxR0bPLOJRBGYajavfpyttWKeu/77a4nke8OL/FYrqBp2/QW
79AvXU/NKkb3Qd2/ndK0ngDNDaMbLXrBnqxpOt9aQ75gFy/d6JZEK48sSbIkyjNzlVIg3ENX0U5i
qG9oCCA7EO2u28SLpldCQs4Uf7lEM9Nbuh28Y+7AU6h+0bOPvHksvZ/Xh7jomFhnY8ymQRYDwp48
3Sy2tIkf0o13Emz3tre9B15lFF2s/O3CkNNV+YehPxtycijODL0FFUQd4OCcYqjtjm6Hm/ybZaur
+gvdzdvs9fpwF9wTXeQjqeoEbZAlkA7no8Hr9PVMaLWTqXdOXb9mVKpllInQBnJ9oAsbgoE0zcQ1
VfFMZyup+7QKZ7mqnSTCblSYGcH36wMok1MzW7hPI8wWDuLokIwFI5h36mFcw7l9bbbgnpzsLv5W
3bnv1iYmALeiQjPYVmtKrWyNtoEX9cannvPFPzU79VHYYN2u/7AL+/TT75otcQEoFUgUR6EAV9HA
kRf1nyPiaNdHkf6YPm8FuFeGInPoJuLy5y9ZFkYZBeqgnAb/FbUwe6RxrTaSVW0pjiDRfZYiMGCJ
ayFUHE0VFj7vheFVwm2SYvBoAPNhzWZJyTZQTyTST+o2eUwc6GJr90i71Mp3spvrU5X/2LTS57Em
9/fsiIh5AINZz5QTeuv35pZ+ri3Ijw3Fa3Zmc+1teltc67t09Z0Q5ooKq4OwhubvVAsWaOl3zJYc
x49TozFnkzbvurnXaOpAdVihs+X6jP9wrz9NWBInB/hswgHSSTIMQuUkcksHdb5RERShtM7TTRgI
JlG9Bz9RttcH/fPpMht19opox9BQSf0oJ+4T0hMZiSCp3ifBT0lCWzsRviPO7qBTtY4jf513FDX3
7l0uNEAXB5fA5k2ndOvrv+mPszT7SZPxPFsIUPSGlxisuKESJ06+6crPoft5fYw/jf5skMkVPxvE
8GQ5V2jdOFUOHWprUOm2+0A22x7W9TbepVvl4X8ccXaVUTskqxCLlVN4a2651yPHX0c2OcY3/5HA
9MbbaAsLufhxZ/bYsCrfKFPOECpQDrXMO3TCNgL3DNpTTrGPHWEd20sn9/qBkcTp72crW5pFRqay
V06SS40QkmcpTFaPxF0sLZhDY9oJn26D2Uec2SO6P6n3aEvmBzKH7hoyDxF5NoqRQ7GzPdPa6ZX6
lMDWR6iivTHE4r3U66+NUQJ9MeX3NsBTI79Y2lmuPAdjaXuZsqUky7PJc1GN2igfFuUyWdY9ZxHp
IVrZUvRUyvTJp7tCq4adRMWLpLY7tRjeDNBEMGXzLcKeMi4vojJgUKyyvPMB0FTy90mdvdeedDrA
CChuatKnokftU0/lofoNPQAFwoiKhAVyXdsW5843QZ+HB2iqqA0GLxQJHpOEfAL9DQCefTuJcbtT
YaT2IT/JkrkpZOuVXrO1OkIRS741ZXhvxAuX8NL5nFnmLuhlKy3YyHT0UpddOVFARQJd9NcPzNIw
M8NbJapaR/qonLREXCUCxZRtQeGntTDML+/nyiaS5nZXdLNaIfhO8MZ/pjGTdClfr7IDB42rOx3S
PBWFX0qbZkTbXLD5C3P8deGenRXZJe+neFghs/4W1F+74bWsv15fxoVLG0/983m0IjfVewkj4N71
a2FFj6+d33QbfRMewoXbZGk6M6NaozhkVnS4nsDNQGnm9UunvkmicWFK07/z5ycjWgkYDLCNPv2O
s2ULgkjpQOT8X7xtJNYGdCCxeQxuZXBYK1rVFr7TP2yS3yPOjBp6u41eWTKBRIw3miSvYmZPca/v
Kb3SBPlqu3xxH7U9TVLX5yr/Eff6ZeN+jzyzcUIbkDangoSLyn9o7mXkkZ0Kg2oLdvyzNFa3NKJs
krV/yvmuJ29t/XX9B1z+pr/Hn512CTYFbCBLPgVw86hGl+lYkurK+d9GmR12CT5HF7PAp0JAEAnR
vcgMiEssnIXpir2yb4zZUTcio5QSpPdOhXTi7b3J6Um8Po+lEWbuVN6XRGV7lXh6BxYWVArx/M31
IaSF3f/rVjzb/V2PCmScCTLv1X497f6KNNDKXLc2QfQNwab/PnT/eQ8as3MdukLqpQEjRl8o6t0E
B1Og1mWrPgCYXgMO8Q8G0mLPC/NcWsvp72fzDBsud6/ma1VO8UFCn1fypCS3Hm3iaQcS2yD+Fs75
dJiubZCZYWmHRqKOmCEHSlehTqN0SBEdOTaLz1nXzcJu+QcH7e/DZczMCnQu9KdqFhbFy2HlbtN1
TnH2TU+Bst07INFe6jso/M1O2V9f3Gki1yY6syrUiadoOzNwphy02vhRZjQVac3L9VEWt+rMeEDw
gU2NEvoJphdhjshpx3V7E9x1G3VTIp+5Me+vjzgt2LV5zeyIXNMi1Q0M2MU/c4t4aX+bUL8R0CB6
faCFBTRnpsQFHKZS9CmfJHq3IccC9KJfaSms8A/PlL83yDw/JzSCSP0lN127Se6b+9FHLYG+VNvb
Ti8VyrkVqsa+Lr15l/bllAs9P3ql2A2kLJnddOlU96TQUSr8MbXh2BS2rwHiyw5yOda+WHhtLxxA
c2ZpLKFIFXE6823aEsQ5avWtN76J2kuoPF3/gNLSF/zDvERdmkLHPal986HIutONwg9Udmhqhmwj
bMzm3oLQTczFRi6Y5IEOgwWRAT2mlrj5H6/5eeiMkh1PH61p4hvdwenfk72Pbp7dd9gFD9SRrsgN
2OFJbe6fupulVOLi957ZoUYYKew0WYvhENybB9UxXvVu764tu3XEdRtv1ZvyDl1G5/o3mI7/ldNq
zqxQHFhobSBoeorjdlPJdKmhUSCAY0eFa+0aOVWb/3VA+fNVZs4skghVi5Yv3CkEb93uvVB9J9Ly
Bet68eZSNYLiqqhLmj6zQkHcynA/eZcqgUkDFAoI7tKG+eW2/7F2v8eY+zIkW+IQIjVRkuPkkVI5
hfTVOth3t+kBTOuiJZp+87XxZp5NpgdF2NMYBnUm25gVKTG1AM9tPngIapf0ZK/0SHt0vfKAxF5P
g2a3krXhtYvzbZpUO18dHkZKlxRfBHvB69ZS365vJunibjpbkZnRGpraSPWRT1uvTRKjW2XTbNtv
JIkP7Q4MzS2eOnmllfuKlPXCbbA09Mxs+aMSgf2V5JPefvShCNvk0XQDEMIeLKq9CUVrYa7TXK59
jZnxMjLy0TWINqKjnSM7xbbdDQ/KdrpVtYclZ2FhOxuTJT1zxHTRC/2eleWYvrho8HalvGT+/gxs
E+09+3YzA4SEkJiJHCh8WqTpcRRkx9yKTnOiHvUuslu7W9/6u+ZB8ewToooLy7k0wZkdgszr98jo
4t+Cuad+NcMEXf9gSyPMzI47RIrm0pcFBHMfk0UM62RzfYSLN+fZCs5sjql6o4KMnXwSACEoMd14
7n6cajRwfcRKXLDcFy/P36PN3R+tGlvUYAz51BhPpUTXOJBebOvCtphg4/NtPtUmGWSvTMsA8fZ5
5w1dH/mppAMp0sQHOoD9lSRZ0LUUiJ9xg6o4iLjeGTMFtLNG3C+paX4wVQrSR89JwikCEQHpBJd3
LzdtQnZ4yt37SKZoSeL0Os+WXlEfIsq75eEAFGhdSLDEoueimTqG/mpkGa1fl6ZmeRhWYh/ewQQg
wJCqgJuLo1b0juTSU5BFYKQN0KwrL49goqgddAKpvmuCqFrLjZuuLTDddhKWzw0ll9e//IW99WmR
ZmfHRNjCZT7CKSkSemxq9z4XxOP1MeQLBufTILMjIsVxVUhyLZz6TfyMh2B3P6z76l65CW50iJtb
uoZ+vVgE8BZwvmGa3kX8b3v9Z1zyh3U680zTkhQT6e1pLc5MkZVUOcjBLD7SyrJphrv8KdqWDoJT
0i4mYGCHTnNDg87CqBdiMJ9GnW1Dy+1an/LL+OirmUESX9xNzNWBlgiKOjdB4B8NQ7+Vopi99XB9
7As3y6ehZx9XSvU8imlmO0YGyoY+11dJibmZ0BKVOCYVurpSLuynS67FpzFn35p9nBDhZUzpWN8K
KpFQdz0ckfSlmNkmG7RkS5bmODOOWgY2MEK34tjRXxyPAq3T4MIeRRdaiIiCNHUmYda8S0Z84k2+
8TMUWxpveFWlwaBVjqrFAZ27WrDexwg8F7wLdGh/NoTOQOcgviuJP4TwxnXvBtm7ATC0aZDHVKml
iiAwA3r9GOKnSofRJYabgur0GsAbVAaq1FtKZzQ70McvrV5rE6LiRN3H9yGjU66Jdq6UflXN4F7y
le+dpjicwdJATDWleCam+Q+alg4qTS7YmBYNw5SNXN8di59qZvXbOiVbHPCpuoO57ffjzrxFdGal
OICcFysO/8y+S0Rbf5++uc9ZS4C9xorTJ+jRkYYSAziOW9OYiwl0S0rMVPRALRViH627/laD1BCz
fywqeayJGlgP9O3Q2Qp7LeSroelmj60PM+R75iW2S9JeS1ACJNRv+VvTq7/m9ZGub2VcuiwvOLOf
JjJzZul7rS1OtHvicoHkWTljXt/FwK0G2BVj+EOKhu1gxbuFr3Xh1vw07GRkz6yXyi1mCmUSH1sF
LoTrBY6voT9M92QBYivCa4XggCe5qirw8J26ibMHuXwXJm/7X9zgn37LzGUtm6g3Epoij0VXrgvK
pGSaUFHXXbKdly6O8z0zs9iZpeSRXEw7FM/O2FQ2lEq7PmT7ftvtsqUVvuBHfprVzFLnQSgCnWGF
Sz6soOMJ1XBiKExzo3gHSM6J2u9V/jwSyFZ8im+uf2Bl4aKYx/OMgPYqv+CAhHswmuYB7Mm6fK2f
xp3mGMgFHZU7g0LnfEsfLMFLAIfWk/JmHemvs8uVcII/v12K3i7t9Zk1L+oSigsSpEekochSQgJA
Bgpd6E56yy06vwYigGazFF2Zts/sgcKHoM9SI+OkyvJsVNn0XbQcMgGHnoZAiqr8TYSLYGz9Xbm1
9kuB20sRjE/jze6QVihEszBMd8rnZ/RNPuc+0VQEOO2K7kuKuACmH8yNeQMo0L7+1f/BCP+e68wI
h21bwUhj000FZMKq2aK6xBbXDpSnbKX9wmiXv+ffo/3ag2dGhJpdKKh6FB/Vr6J06PsnLd6ITrx2
98MRBRGw9ojaZNB7ae1yumfawndLz92lnzAzn21VV0odsdhldQANvUHFzq6oHK0V2AUF1aPkzlvv
9frEJ0NxZUcpM+OZgUFS3Y5506Vj46pTwvbX9REuRRDON5Eys1W6Rr9llzOvqY7fTbfjPqAkYJdA
l9ggfXkQN4a8HfZUIAs9h3jJEVqa4cx4mZGmDZ48zXAieUDdhOR1fYbTqbu2hjNvkie2kdGFinkc
UsC8XMEQ+NvG9oSjIDxeH2tpk8wsgNjLnSHGLGYeDo4B5kKibdaj2rU1m7swKxwvDe1EXXioTDO4
NsOZHVDhGKfUw8fHwePC6SbxFFBbApW1C5mGpY81Tf/sGGZqHPU9Lv8xUbAz1WAjjnR9AS9l7s+3
ozrLMeSNlQeByFzajbczbjyIGPvaGdbVsdulzX5htAWLrc4OdQUqv6cyJT6aPSq85WsVfzStRCEx
jc7gkWhcXsk1oZhQXUfFQVZ+ImW1sD1/1Vpc+Xrq7IybnlEJg8xvaA75Ptl5h/Qm24c3y67s4tpO
q3H2+VzkUmNJ4PP5t+m+fqB5eD3eG9vmwXeWrOU/PFr/ttjqzKxQUJe7Pt0cR7l3KgrnaGRdUf2z
Q6WE6EC8GZ2aZ9ViyPbiYQf6A9NBAfkqz3aoJfiiDislPqaAsVsdKI/a2FzVNEgW9kgb8PUNdPG8
/x5ufi/5oNrkHvXdo2QcaV9BhOTgqt9HMXSi0bOpVqV0vv43h/BszNmeRbMcILNKA0eJcm8FzC4L
FwPfF326szFme1IrjdYyJ5s53e7WTb8T99ne/E9u9osn0KSrT9QtpG9/ZVPP9qTR5A0aIVl6RIp5
25bjXnaVp4K4hiU1PwraBwTJXMW0Q8RevhZc0UkUFKyR6br+IS/um0nfzyR3ofxRLg5bWkGIJkqP
8KU9SV/3Igp8vHbLXn4cQEdcH23qc/zDYlM/K6qqRlTnj6LxwNKAGutdcszfAvT+ErstEVqwwwd0
tlbJtlgL0oEyIgWU3LN4m9uU123/x58wuxahuOUZihPpsWhfOs/bWzlYZDmg17xyGh5fRlij+nzv
S9/klCcsoAc5fjaqCJbaeBsL/katn/Sqs8dMWPhp05U/N4jnizN9q7MtgXBQbBUBi+OBzIqMiXuv
vhSttvARLl1m58PMbk3PFGK5zuMU279rfHWdS/+mamXqjDQl1aDh1Jpbo04isZsZasJlph5kJ3Ci
rXkrbRHU482j7Zeu51//3mzlzsebm6NMDeCJJd147Ce6HR1BracBJenuMtC0cibuRilYS9pH10rU
NGlwNcF2Q8vM/B+9/qNFLBDg1hp/YjVRvovhRfXv0/RrSp3GmIrIBQACqU1UiUUEmRs4phTELGzL
C/bg0xRm1s338KcHX0uOuNbxvgRDQdGw4Khridi1Q83X4lX161l2bdVmxk5CLUIWKjk5Zo540A/W
Xtglr+CFpi92EGnuXOlHa+tv9GfPKXfWfb4bNpITbarX9CX4tjD/aXNf+zGzO9r3pAE9qXY8Aq3d
KnVPz//wkuvWSwyMshXfp5Y3oUJ90kBC1/02tpxAXSSeUj1IY29j4HYxzU/Xf5Wy9Ktmt3mrI9tE
C0pyrHQYKD7QOch2ev1lwlImCllP88FVvAOy0Q/U9K+GeJtX1sr34R3TA6hquxHKT6Zm90VRb6r8
vewE4IPQMiioiLuXxAwOQ9J/93UAJVaxEqzgJunHjeRRng/HHwrZibLeXRrnyADoWxNU7PUZLk1w
9gyhA0VEnYdtF9HSJobdtpLax2xCeh590IvXB7vgr6M0S5hguvM0GCmfDZwSoFmu1klyFGXPacQW
RUhqs9HDqzX/X/jTn8aaWbm0Q3Q0kMvxiGLxj76sttZUGmTVN21V3SRFtgrpDjfgVIu3Q/Pj+jzl
i4f5bKIzbwzvMMlrP0+PqohOClSVXByQoTCcSkaiSKl2Am2nupKvYlMiwE+xBypmpajcuy4st2aP
VnkCx7MU7luwcElU7yaimtXcaohOXv+tl0pjzhYKf+TzR+miRtXRQhqPuVHfjV17GjhGw5ghjtqv
0hhgmb9T48ca8oWcvQ2dRGuwcWgILBXtw8JvmSzOH0bg73WDePD5twS11uWDxLrVm85BeMjBAXug
g5YQGk0a+/9xtJn9m3QMJYnjduyrdGsY6kZKEPcGx153m2ySuhI3Jcguobd2jR58daWlurLr5wHP
/fN01dgjtZoxXRd4eyW/xZg5gJFhu3AYLnhdnz7xzIq5uRXj2fTJMd7X+2Kr77WtvhF3S52OF/yX
T8PMbIlc09lpZeykQdN3pfCCEMfDINULRmRplJn/Jo2i12Qlo7hRcRSGm6gyby1xoXj4kqP6aS4z
U5WKcpWmSpHyEAC/tPZtYTMtnrQTbPCNlJ6TmNsSW/0PMi/WZJqunYKZ6apUP0rlsUyPpeff1OXX
ETE2Qqygt6hTpfJbNQKAvSq8Iq5EhO8KU91Z6KRZyHDRvuArEN50B3mjdQLmFWTSyvK/6qOxqwsg
wfVRjCEU3kjWXZkL9IHrq7A+DpPvU4dO0rx7A0R2F4HaOHk0JeDykzRj9qppyLEVO6A3djEeaK+B
Eyk8ZUq+y0nENdWUq/MQ750kcL4JIrc0gotW+9Hye9Au26Efym2Nxmt5ix7kJkMKQDW/DCPNmug1
9EgNq9E7uiRrXac5Q/jR9x86KjiId/DX0TFryUZWYp/UybqL3oNK28aR+JT2gO66u171HFUTHH14
MD2YDcleHtHkUvlKBZ29YbKJB5iBEjIykXQKc3pwWDwpgFnrSjeVGC1s0qWTPbsA0giGviGIydF3
W1QVK35rhQILCsXc7tfNmDyd3j+2i46C6/SEo19wZjTBQqZDZpXJMW3lLa32D5pFDZJsSI+xzoNK
Dp67qDvJHWLUPciAQXwcqmALURFhdK2gcGvcyaW6Kgu0/KrsPYijm4Yei35A8AyZDAuiqYaE5PVf
fdEknf3ome1VUeaF+eVzQ269XbWNtlM9U3hYyodcStKY5tk4MxMbGnHXxX4yHmvJW+UqRa1QG90x
+Jb2xl3n/kRlaFNHw4PfpofetO4Sq9a2QuO/aSjpcYnbHnrN64ZnatB0dt0h8ubl9NtGtIXSu/gU
DKTKCQr62bcMAhWdoqu+PqISSsols6+v2UW7cDaXmRmP+rwTkigdj8KYQoNF/Fx86yFpd112gNu4
Mqx0e33Epa01s+iuFtWqL00jxpvWFO8F118I4f4i11zbvTNz3maIwQFOHel12yqqeKD2DLAxtZrk
Z4fGbrBHCFXXRJUayToCHyTZbCCM8QE/C+oX7/UhQVfQfS8G+S8U20BILkUtllZhdheIuTKWgxok
GEkU3yNa6t+vL/PFK+3sw84M/uiHXY2S3HiMxpcmRKs2viXVv3DiLtXnfzoKM5uUALvOYpeVVu94
YO5psV5DENzoK9D8/8Hz8lLU9Xy8ea8dlNbelOCdcoWi1ozkxDbZNpvyo3lYrsm8FEz+NNjMCJpm
O5jFtI0mezLceQ5qywd1k56M/f/0rX7lB8+CNGKWSOUgBlzO0a2hgb2tC7zkdH19lH+Yj25ZBMpM
0zBm89FbI1MLVY+PHtQ6MyQMaIVPw5CBhN3HOriDFpSx/xCbS2Ai0GQX75PfQ89McxQpUjf2vHm1
SdkbtVcDNomQfB2UdzPSUWk21+jWPae+uO0SEu4xmjwNoOZqZ9I2S/APgPwP1/LXqbU1+xqM/REc
XyzfazS1ujsrfm6EYU2nMLDjwAnlZmfV71Az7zx4oQJyg6uuTw6pB0q+Ch/irPrQRB/NBfVnkMmP
eh8DyK32IlRgFeqoHpabEEHvWgwfoJs9WS4aNqQtLP5mgr0dAZyG1XuvPYbueGOZNDmo1rey/eJR
OqkX5jYDJppDTwpzZFTaGDpssRfMaKdlxICFCrFxej3I6OfdfaED1A1JtOIodVazCxCQSiFHD9Zw
L4rZPujf0PRd68nXJjHWhR4+Cj2yDZK7HcVu3TU9igSuUwciwph/GamMYK61QhJog8DBPjEl0H3B
YQKb5xFCAqF2hE66zQJ5G1lwvpQnGQZumKYbs86fBFW+81DSbeIvcqfdKQr90CKEWrRK82DcEOXa
d4G+r0BKxQnlkQJ6ZJaNjMvWB5CJpG6o3KARKXYwnYwNnGXsE8xXRK2FAgriex++ivm+oWJHVAZE
wBDF61CP7xSqnEaY9hY80/YIL8gp5fRLPzyjJLZt4vLVbfzDYOZf+sDdFAlu5cLJuPS2tkTVIDAh
AqaYA07CNmw1JPVIsGzNA6p3tLhGNmWBa4oNbHRN/43ZPB9vZpwRH6pdrSBK9uslcJuu0cdcUQTL
E6o4BotdaZc8x/PhZlZabwEbWwgLHYfmlvs9NiMnrB8R0r69vo6Xek3BCv69jr/+fmbIxkpU9bK3
4uPISQuC4OiZPWwnsfTXpRl2f3XaX7VoDms1Er5Zk8oFgdCweMij7zH0rTzzJ19afAgtVPDQDF+J
cb6q6qW791K9xaefOTOESQKsqgxMstjxEXUPb1XnPCn7hJIyl+L7QUvWEaU1Q5Fte0F1qiTTV7Ga
LoWuLj4Iz5drZhUH1BJljuz0hg56EjEr8cO6aV5QoK93PRXr1XP5aP1UPvJD9hQ9LWYtLrkIFpgC
mcJcqhXnLUNd41mF5Y0Jux66p1/t9EP+EDmUim5lVOL3VIJkLWGSpevuUj6TTA1RO8iDukpl9ucY
RQiGdZBT1t9XeAn3vISbl3bnloeezky039beWl0qV7u82L8HtWYxKWMcUjMN2Zsi7B+MP1ULxQdl
2CvPCbbdQ3KbADUndPgWPITwaPy762fj4mKfDT/bcyHkHT9rGV6FIGbR/0pMyEcm4PoolypQzpfW
mm2ptJd6GuhZWvavzn8/J0qmu0cxaC2hTLOyThaBhtrObfOx8Zbs6PSvzx3vsw/7i094dv6F1lXE
rvllR9Ut3agUbYnvwa2wTQ/eRlqI7C2t6ORznA2mZaYg6SC7j3r5rfCO0NpRQfu4vp6X/JbzCU2/
4WyMLpDRS7KYEBySmmb5fBH8dNGFPh9i/lipa89TUqZR0+I6rrttvPbX7m3tSPZ4l98tRiiXlm32
8hgLEeCwzg7ppVvjOIWhAgc9wmIjH/0PcUN2317ui14adHbhpYGaI23NJKv621C89HQ7VOHCs29p
jJlVEUVVpqODb9VWb2L2iAK0Wz9d3w6XPxaoXUMkLyfr2nzxggE2X6tO5dKN4+0iCtuBiT40a3kj
71zHWrhQL1vKs/Fm61YjWxzkFXMK95Rnf59eWAgD2XhBcP32KDVtlmrILsbuYbz9PcXZMialNZpt
qGGotsJbuo6fOpSv7lpHsUsbYYoYifkls3HR/fo9pD4zzbKP+6wFzFI7Gm/GZtxFdu6YR3lDbGuN
nrKz8BUv7pSz8Wa2WBNbdaSZjEqlO11bNdwCFFxuQc7lu5Gqy4aKoeioLZirSxWm5tnC6jPTLHLR
d1XJ84sGIOhzE4cDyO8h2Bo4fvITla639dZbL5XVXNpDFskxgx0LSppW8M82LFLGLuNJyLPvS78m
3OyvijsYmg/6MXpWQH74Dhqe//0KfxpzNlfFVMK40Dgn5p1wbPQVdN3Xfsdb4TuRw1sw+zfepvgX
XvWnQadtdmasm6FPldpjUGGHQ7WbehrN2+yNuC21lslrtcQznrbl7Lb7NN7sAnKN0ug1l4Wtq5MY
l5BcY38vV0CGhOMAMkqQ0xdRRXPIWgRGX9jBn4ae/n42VaEd0TowmWq9hn4PuPY4QOcaaygepRM9
e3aHVvdil+ol2/Bp2PldhTwTqo0KW2lwcs3Wcxv9pImsUWwFR7QOlBxNgZ9gvVQCN9m5a0s9s7u8
KxKt6bAQoiisEkCkuZc7parZhY4eHBETr9wtbOELRunTXGemt89U2McSc/X33U9tM2VphgdkyT9U
0lxoGz1fH28yq9dmODO7JbWESN8wXGr16yLz72qUDSsF7eeY28VP7qxe3CBkumALlQtvQwJCVPfp
EDdVfe6L67DMlKgNukcj/NqED1IvIYM0SVYj3Jnpu6jNnCo4AQ3jNaYZz2GUvqSm8tZUxjvCB/yy
Es5gk9DbiJhiL9yZPeKpfVJ+rWsKuYfMfc7jDJUd9UuUPxVe+52WyBseYLYYHcbuvUn/0sLvRX43
Rg9D6S18xAvu2/nk5j6/5vo8QFyvewwl+hUqaaXH/71b/2mEmXFFILiKkdbtHpUudkrj1PgIbmbf
ru8N4895aKIomdhvk14Icc6H95F0aL3CjB+7yrBrKjHLsthAZH2L2vAvq/fSlTGGKJlZYAHVRL7R
G3Gt+n/pY2JXavg9FtMPWRnIusGVztudEkS73kPjySMZIY/ZTSSa20SU3sOi+Wi6vFoV4Fwq7imR
hI0OHo+2Hk+57xLZ9rznuC2PZnw/pMBE4gfKozahkN8gMvJCDRQuURDcikpxD5chWqv1eCK/LyGm
jpBsF7I6iDR6fXGIh+gua9V90EK4lvKdUao/LFpw5fYvuexuArPcBgrw47x4NIX0GQX6TVeXpzJ8
jYWcMJy/qcSioeQDRUVvNBEbM9eDp9hKUC84lr+aQs/OJnR8TZZw9nRdJ+8jiXNr6w+QNWCZH6NS
tls3uevD4EsRIyWrKscyyA6I5FIRmw26Y6DipZCdjKvQLrTXwHusyJ+mwAykCtEpIVzhfCCSINrg
dKPu3c/KtY7MvI6uliyiiQkWlIiIMin7Dt+l4qHUPobSGbwHs7sr2Fxx/q1HeswS2ztN7u1cy58N
XSIb2tsFgk5diOjsXu3eU0qHrH7fyy+eC4VOvseV3JKX2xjxBJf27pEWXqEXSBSdEjrtrfTdXeAD
7qgSdMmX6gPn7b//t4SGLmJiRMNkJp8vrGyoUa/pZeWooMqjoBFB5ZHnRrtaEe9cT15r/LIMNcc4
ixH7tpUOWad2q7rRM9qAdqP8MCZ1zri6H0hY+5373QIqHqX76wdtHhma/8x5fkErJcXXPX6m0N6k
ewOSs+XAsldJCW01GJuLMZjJPvyxtX6vy6+Ex9lFXoe1oDVNrRw7w7oLTYvKmJvWzFYROpquTz9j
8VPPUS18RVF0we3+Zf2ujT1z0uI69aQgrpRjashvKCGs2+RW6VAPj0RbDqJDX+Soe5fduylFO1XL
0O7uKWHJK/G7PKBuO6YU8Ri0bQtDsB5C2uM9BaWjSASHGlHQmDTPgAMOw/Dkiahi6c9Iv2/avPyW
FY++EDt5cZsMGfIzHa2T4rgKYzNey1K3E4yt2ByQbI1WGkJ2WIMuvs276C70HsXxKVaMJyHEXa+M
dKVKyTOCm8gGAXwbhb3RfYubbKWkX7LuR189tEW6UfVTO3z10eeW2mejvA2TLwTpU/85bu6m7Otg
NKtQfdPon6yxRrUFD9hsVrXaon+MsR05dpyajlsrRH4+bcCPKOJbgcx86zW3PUqnmg82Taa8KnFC
SVzpSJxd35qzK+D/70wLbrJmTrZo5o4A90FfGCrqcaoYnAj5hvR2fYR/2Py/h5id0chrJGHIpyG2
5lalTiq+mZAnyIg78SK58v+R9l3LlePKsl/ECJIgaF7plpO0ZFpSq18Yahl6A3ry629S+5zdFJqx
MGfu20RoorEAFqoKVVmZ/FOa35DJPfoCY2jG0sJqUAmcLbs6aB5goW5MHOtautb89lp02QRHyD+E
ihlyLkMxkTN6O04lo8pq/f99JJ72qioaEwKoMzmHXe7V8iMBnYTgI3Fp6V/Hxj1yZkmR5lAbCAgM
zOSw5KWWN/jFk04cxcs8MaR3+ep/e4n/WoW5nOrKQ3UxuKzkBHta3lTKPt79M6DXksFfWoaLsTJV
G0WSYQ6FLvlFDdnPH4Z5lI15F2NYXnCIi2e7tBj3joFUOrR+VRwiNNeIQ/1mZ7p4voG71f0nc+/L
3by0HPd66Qge/uGAIwzayo3LBpOHdy2GAKcGA9pgA6s19/IGuaT+LyPhnMUgS2oUqLD0HKKxkYHJ
nbb0SustSd4uLyTyGfzzIdcNKPC1+Gytr7wRf2GIpp78trA6FjsRzRiPgeX3xefzbdkGcg6VwnOe
2fNP64HG0JXcKz50Wt38A7nkAQLI7SeySMgxRk/VU7TPXdQzz8KRXYEvsbi8v8YgyswAWD2n0uD1
xr2uQfSezi7RBzcjtQdKBegm/pTzPYNYQg8dvzIF710gvV7+AMu14E0LEzYEBDcY+QGnP/6+up1l
rEOH1IQlN9WNhXbKRKDumAk5jrcMar0Md2GyuY8NLVw+M4rUFvXQl2v7XeWP+7cRjBteqF1hKj11
J+Go8NZBr1fm7k4JtXmjRIv4XECbsF0icSqYAdu6nesVuMsyxcA7hRMuSw/xgxSafUjjR8ru5Vo+
VRBkiSfNufzRNmPfekk+0ma1FXWLE6fnmV2n94soQeAyt2HX0T11tL2w5bblXlcr8tMsSV8pfYfJ
fRSSrfkGGMUg9KuHhaAPBPJg4W4OtekuCRLgpxWkj0UeV2BAX8wgKzu1KoaX8eJxBwdUJ09Q0kHV
iu5DL3XeNAuodA/R6w48sAJPKLgf/ND3BPaCVo/wcQm4xjNwskCG04lT0ftGYKWEi8qAcg84/cVK
q9JmeFrLlaDaKFph+fvqAOU2G6ZYwQrlWDvzrLmmaMJAdFScKwFkLimhKY073g023q5WY6CUIbIE
0T44T9IzNjCjgCGCBt7Nwcw+x0I4x9ajam3snM9Qy6mnLaSFzjGbPUiA23p8nwV35UIdo9/HNeZl
O0yOseRUuYKbzdWEvyKUquKZi666AbwTZwiDmasVlGXJ2Tij1G6XTnhNdzDto5BidfNGr1biDELF
pFwSy93yuSBjNcoF4EOQJcjIWwHsK+2hF3Wqm8ohUJE3ySkIkcO312YAnbGcNlCTliQosBKBa9O2
rAiqkJAKUjUN4pSca7NyTdXZBKA5Lc5gZHMw6+QOYeoqkFtTG2D3K9cs7mt2oLTGKPOhZ3uTFoBf
n9K6dozpyTDOUyQ5cpjt5/6Yo2fdBnbVQ6EdE2PJS6+je1JML3U/POuz4k8y5p+bzI6axjb0xEuK
4DhAVluelCPeh9dGQk/Q8oJsb1kh1cJz15mTGbrRA8C70OzaCwxgK5qs9k+5Z40Z901XKy1mcFnv
lMlHFYXntv1RFuVNDCF3ZcjdWFX2qVXbESR307b02zL1qn7Cq7Ev9zOUlMn4Qobd5R/GF3q/LHP9
w/iMZTSLODWa4qzUGNgwx4NpFIXbjkFxKBuwvzP2HpnDLmCWS0vQjpZoCQeF9JBp8akF1Esh13WE
3kbYnaTOtGHiUfGQmTfJlB9YgxFWMtoNaEPIYNgdUfcQpKgG8O2VM+o28W21lHzl4tQVdzQC8xg4
dkQxZuPoCYQsweBnmgRja5wDi6xap1Jlqmf5SNAe1V3zCbriquovOil0N10VhqM/Y0yTvgL6CypK
ge1vmP639TnXlrRZjyIXVc86hkOTl6a9A37v8lcUbZHzbJludAwj1ep5SCEPGkDC/r6QAB9PaofF
wA9hxOryghvu+tuelh+0CjvlCA4yqhjqeU7vi+EpmkzBVyMb78tvK3AOA+KxiWVhtuFswRItucDw
wI3aD1AAxDwd5mLr5iXJmoMS97uixFbzl25gdgIri81nkvjj9CucHzr1uk+g1qwDS4Tspp3SY6PW
fi5ddSB6b7P0ShllcDFbx0ip7us8+gV+D69vPrRIcnvgTPsEflIdYuA2CxA+RXeXz5Hvwi7Xb71N
/ukS9ilwHpWknhtPO2q5C9bvRcAHYuXHHopUt+wWXSXv8qKawFz4V0qooWzdaYF67jT5Tg+HHUu1
fYKyvKTdFaNu11MCnfcCsk2xUxfA3KHQmTWKg1GeoL9RMbCTGxlGON+CFIHahAZt+TpJxMkU4B6i
46LNaFGUUfxCOWTkdxLdSc2Dye5iGTMeVus2ieWZKOca9CRN74DaeVJ6nyXGniEwtxaU3uW7sXgL
MAeoIHZVU0UE5rURJb8du/rdfjtaheC2wLHnQYNBmR9di8lfpfYn4yPvPi8ft2gtLvbLQRilrMfl
TJoDOIwR8t7T+lyXBFRsT5eX4nFef5kTH/3lqG7kGF92eZC1QO2hMuoFKeSZzIUTBATLLua7991Z
rBu8uDHuyfntSDk3azVmCREkuIQEUpwz0x2rwmtcw4CVZgi8z6ZHxbA/dJEXOgk+rY6giZlJ/aie
K1DEDhhXzYB7yTBLdvk0t7oTBDKU/12HO81imusoJSXcalaW/qJ3i1JwqNxQdZ8kH5RB2RWCN8kx
1TELUudO3aiPc/M+dYGDYhwAriA9SG3oVNESM7kgUW07QZ9x68n47Sdyp26ETUa0DsGl8bIfbbDL
iKecUkgUqv4gP9ROdCcql267rNWpcPFMqdo4ifVWPZefIVzqYfyxiFIDHu4G3Q7qqMCJiULoZrhZ
LcnFt1GDSpYZ4oNHdeLUwW2GDublby0yKS6gBUaXIpxhhRnp7xzbpYn2Yy/6WqJ9cEGtoiHG4CQc
3UIE1ufOUk2H7vFD507udCjPkit6D2zeyj8nx3M9TZBfJrTTFJSeK8VOSjACqQqw9AVSzU5whnw/
+j/eZ7UYl0tWMWlGPcO/X7fDj1QLaj+QKnIcJwxg1D0IZmOjOho1xeS/7AxmdwobwGNolmIkMH1t
FQD+e0yZjD06nkZLHnWWP4btTz18JyFDunzqgle1gXYvlLViF094Ox+NB6PObZY0iNLGfVjor1OP
21Drft/oL6wI90CAvtfD+I4uMAhgBgy2JoUnyffaeA4HyItjciNA6u8aU7/rysRPoJ6sT8EJ7SPP
jA2/7lN9303yUZFKJBcYMYLqbk+rY2aSQ6gl9gzY4qCfe+VRSiDmm4AdGhRosjkiWYFaCLIR+abR
7i28AW3CHmkW7crx47L9bqZLq6PnAprVZSHOo1MBz2uBBkx38UED9pAeLi8jMGCNi2VBqoIuDwpZ
5266zshhKv6vvJ5/2RDnc/uxSUeKsskZwt2LIHzhB6753vnxO1yLkBqPnxz7aznOfyI+Zf3U4t6b
19Vh2IG3149vQQnkwqMLrofo7Di/2coVSPh6GKdhAt3eAura/rz8dfj53L92w/lJ2gdJOLeScu4q
Zzqax/BEUeUAy6D8nqAIP/1KXAznYISANW7cQG8F2E0nuxaXZ7caAOu49JWCrh4IpKv0RJJi9Uzt
3i3vlX0PmN/C6QImJOHJbqc9K+vn/CrrpmQw4wbWX3wUw20WPhRde+gCGfPj0HRV3BbVJIWUDuYL
nDke7KwG7XqPwb30KJfEDdLrLhThDgUhhX/yT8iFLLOFszfH15reDOmDEj6BtcAejXtUWOyoRfSE
+AEGTbLitjAeKmKCliVyLxuFKF5TzivHbQvGVAmuoYFKvb20BhF43PGuBdmP7Ka+8SLCeQosnXLO
KG7qERreE3YOPzjX91OvC1Kzr/biX9nmny9OOUfUFFlZMDz6z5na3Rmt8ZqWiG+0fmnH94qCIzt+
68zeiwEqHx9L7Zk0b7nG7Ept7xuTPaE54skxdNTjs1LdTr1sT4sjx/iZ1itw4WDixDNxLI5T8xqy
p0SBPNFAQZTzQ8csXmF4YG5DiTJDox81Jsj3dTekA6Fa9c66676G0C69l6bPVnlh+RvLwH2gYAxB
Vd3BxH/TwB9S2TVDNGWs6xTQFZqo0BTtHqyxewzUJxUwKqOBCsELY6ehQcEycdlY+TkB40+DGbny
N+lb28hvJWv2IiU7WdVtmP1OQSYO2JljFBC0iPopQO5PgVaw0OsbiOINJRMFfZEH/ZrxXN10AHAU
vSgZcrOw9/su8YIiAGYDya40eQUU77vgvWSmU5unRBc23Dafsis74Py3ng9SO7VUQQMhuFOAF7ia
3fodnxA6hq2NZ0G0CEthnmi2q92/6CKsnRzlPLrV/2+sMozfwQDWfv1enROBqfPoWt6p88MF2VTl
SEtmpKbn4VP6qWPozA3c2bCz0zINZsROm9rxWbQ5QeZIuYx4ntSSydYSGcGyEoV2EH2q0mL0tSAu
bloQdKkJXSSNLJVnlSAA1uRSrqggo+ttqGs4JrMAlyG7dnoJ4xTzvCjzmHZMABQUQaa3nPR6bc5V
VSjrzHSW1XOx8JaAHQnJZAqQj8AHb9T/ARD8s0XeXXWEmE1EsEVWgwF4dMvop4mHa6pAX7iSMYn7
Ns6NQ2WRos+WK1Yglgx5d0sBXzp3P8hQMSMt8YQNis+0/kkGQUK4GejXC3B3APIwsg4KRvV+RgXe
iAMHZKuHKlNRTrUMT8Wk8VSBwGw+tuPrOBvH2hoFh7vlAhQoYlkUiq1or3BnW9YAOhK0c+7Htrwa
2uBKse4iHajPCmKmY3ZDAW0VfM7FKvjos15yOfWVz8uhWolh8g46FiizKC4KdalngREciql+NDrR
4+X1tipI6+W4j2gw3Yi62lTvJWX2zQmcXix2JtAcM0DuhaxH/ETKl8NZL8d9UsuQwoyAfv2+bFog
RyOnzNvjgNHuqMWQT1I0fpPLLstfWPxaRz8tq/ez3tozFW9mUoRHQxMhc7at+M8n5vJaK2Nl2Wk4
bxLdMwBUBwBnLx/xZiFlvWnO3UF+npbNiCUWOlbdyZZ2FMjz0H8Gr7xkl+VeGLtEVsRlrZVRtWiv
YMnaXZaMPYiLt4hWy5LZ4/xyeYebnu7PNeGBdWWezUTusZrco3bb78fyg5micvZy1y5cDB5Ll4xq
HTVmpZynO/MXqJa9xFdvy58gOTsQb9pL/uU9fTGnc+vh1oNRFpVAamL67vtF7GpNlieKTTGIqibm
y4A8H0I+u8rUnqXQqA9DEt6C+Mwr0AIZrQddP8fWdUbxFlGY3UTSXa9G15HWuQP9FZYnCxIr8tj5
A6t8bQTLd2TiATM0jlEfleBRgmWjEZeWxn2kZ9Q3kvlKI/OPy7vauoDfdsXZojTo5RjK2NXyeFKd
BjAQKbdBxHBT/G5t3dbgZiTlJIr4G47027KcPY6FUklpThTIEd2n+ZOWR3ao9SDByfZd/oP1jejO
LS+PC1+P5wVoJBMjaMs+Uxtqc8s+H8OdsSu86lpUB/uyhEtrca+gtjfGHiWn5X4vSnCNA7Ysqh1m
2U4/JG/eKaBwAWFs0trRhyj8bwHU1if7VWhexYsumC0WQQQY8QKocSxeqB6ktq3iQNiCMQT5OihG
Yh8Vpx6RxE1t5WcH0AvmAv5FFeLbT+GiZZEY/2NbAbBwU3Xu09+XrXfDz3xbgIuNYTqqqabKCFYU
zKLxixVep0J3vREQvi3CRUS0/0Ndq1DWLPMUVHHPQz27l7exGPsle+GCYFdItJeWkDP6S0FtQdMu
E17CarroDnAeDIxqALQbWAevc2cxDQTRyrN2mRefRaOQok/D+ZVAmuW20nDBFaO1yyWOmu+lnApO
bqsa8+3jcH6ks/73WsvHeN8MXjo6ff/VgILAsBPgWSbbeC3Jv+tjBGNXDpe/3Nfb/69PZyxjUZCV
skz+wSSRvCqGqJXOVLI+FT38zXrrTS8/lbC3yXhms4rOL/T6FA0yfqA7alIntPB8xXnMAUh4AoAa
diBEaaLXUX5sUBSwaO1M47MmqRgKIG6ilvuMmb6EubHIULwgi4+VonlxLtlR/xpIR0nzrfpHGt0D
imOH9UeHUYAOLTiQPIAL2S565urFdMw0qOCOltuS3FaJAp1aTEQkKE2kw0cW9gKsmLrY7KWD4b4/
KCBKzHBjDHVIjzkYzxi7J0nh99bsloPlTloIrF/vty0QNxj2AGupk0LkRgHVGTUru6/fSvW6KwNb
lSK7GUcfLXM1OCYUnBHqTlGrveBLbkak1ZfkLKmIY6phwEM6JznIaTtJvS4ZpoVl2QFP9ntddqnT
ZnF5F6nFT1mZS1+jM4aGCpl505glR3y3nRQTN5TH1M5k9dhHpp93qHxKw85KnoYcQhTg2BtY9xhF
/ZH14DmoLYw/B4UTVW+prhxKHV8QE1ZhCfjb9Bvy3LYyJ+CWxJMYygQw7XTfVIkfLYPqcuUkhlXv
Y1PFsKRU/WSGAuJfpr8nC5WNBKY/uSeO3KSnyEzvdOkc59CQNdGoQ1MiKMEBwhpPcIqXvzo/Ri8F
GOkKDVyHpIIa8miAEfrUjrvLi3whii/Yls7F1ySUYo1ZOWxLLW/kIfno424/aW9qXniNtFfyW7kH
/Hu8sjCY13WGRynkc3MwRcamk0ghKrWfCklt9FqAsMXgG+ABDPRTqPpPL9IguAqbnvCPYfFD910f
9Jpk4UzSVtlVue5Ec+wTABsun8rivC8dChdsZdI1RUCwTDYGu6r7GKfKlcGG2RT0kI6a4BtsVYqo
ttrVEjVXaQYdkjEtv+63Y5yTH+wVz8Sl+o93+FtfgPVykQcTZlbLv3ppk1ws7sCCGsdSKZ2JBf50
qf5BK+LS4AoZj9ugl1YRKPelrTPp1KU1uEmBSyx7ulenSPAc2DpuFJFMTVFAY4d37Pf9a1XQ5+iG
S+de1yGgehtOjy36fdkE4ZkgEVyrr6E/ft/r1bgModSz1mxmrEbK3p+RHatD4hE58+gMLrgp8aIG
4yroJ0bD7WWz0jeeWXS99HIQqw+NUo9k6vIknfWw8BMteIjl+RWqRK4WP0FvAmjm13a6l4vBpd3s
TzFY9nV5F8QJuj6hC0kGzwQkj4aq10mfRfTcQ5teksCfVxZHpQpP+D+PmMZ0A6UClAPCtBWG/PpG
tUkjXc+xcVQz+YNK7CZghavTO6a9BOprjYm++Efb36KetmPj7zyDIHHXT87YpY9JU4KZdryzBvI7
GmfiYaLSzSvd15UXSbnWjTvNAIxrYhhPPUbBObB2VnMuwuimpsnd5fPbfAysz48LhE1YWMOoLoHQ
iX5E78CAh/vIydBqtJzBTw/sEAE09iL/m7GFbx+OC2hB2ITlWPXSWetLh6kMyqcCz7bpBFZ7+zLb
lW2AeoLMobVcAr86ZO0+PC0iRIACO0Z7FdimDzjK/1XKeykZrffFz6uiu6FrioRF45n4UP3wFdE4
xuajeL2vpZqy2ldDIXBjLfsqrtIb/VN3lNN8WBTxKi+8TUY0MxeGbCpkodlK0Nfrcj4cD7e0S1p8
skGOvTJ4TIvnQL3SpsnRsxiKJrGnpJi61yyU5EXV6a3eHc7VUuHOMOKp8rVNJuUSLWoEkNYtDiH6
RBC6RA/Xg9g9RjDBp/0PZo+3/Pl6TS6KtBjQldBMlc6jClGJujmHke7nyY0lP6fBqZieA9bZlaSg
FJhWdzKx/KaOHTUQguY3T15FXYfKhkqJwXm5vE+ssK4qnLwiLRqAdsne5fx3mzfPGeAWkmZTvXq2
itnTWesIXMTmKawW51zEqIHJOk0KWHQ5nVurQ96GCfhW9kLoJ2glyjHBIZ3TJ2CTkLoUTttOkHMB
Vs0eKl3wY3j5lP9cL+htqQqYEonxha5f2b5k6UNLqkQ6m2pph027n/LATkcwpJd2AMykCR9NdMWt
KxjHMF4XceWO0/CoFvFerz/yunSq9FwnzYlawVVXswe9T68ZaSAcUiBIF54eDYlTycG72n9ePsmt
VEsHkZCiYEAZXENcYjimkpY1JrSs6xJ2GxZOww4kywXd9q2nzXoVzjuYiTE1UZVG5zkv7SHN3Vz+
aQJplMpvl7ez1fBAm+rPfjh/EEAPOq/TOsLg60JxUzxA68PJD/CrUMQUclJt3YH1atxlzKlk1F2c
RWewwNhBn/o0mHzJDBA+Ta+fPBXCStPJDG8l4+nyRkUnyidTqpqQGtyb52luPKnMPIMSX2nAwkhF
aFzhmS6/ZWXfkWRU6jDj6y3Fd4hU4k261+zZkT7bOzFrkMgiOb8yJuFYJoutlNPoJGm40/vKUdpW
kKVtZaPrT8d5EHmcZpY1+HRDcxVOpt9PV3ImQ/3jmZWioL+YN5+Lrtfi8ooM6kEJmqMRiJBAGq7k
vk6e48xC2RuQ8oSAIDgA+4dyomDbLzNzh2KofdlcBLul3IBLBQkHOphmeA4y8jKNBFW5FD0q1HSV
5Jecl+7l5TZLqqsd86gW6F3PHSP4iEuNPHqZ2VnBRTyxY+JLoBqHeOyvsneUazQ7qiegynfmPQbG
xdDUzVxy/UM4zwO21kBvswDjPKAsXQp4aQSmCtuyXLa0c3pgbBIvBFHTIdaPolqX6NQ5Z9QRM8az
Gs61m4H1Bh19Nodu2qBWwvZRFAvi0FaTbO37eKxHnDRAzStFdCZAApjGLxmzgBDGtrsGjkk+1kmM
0lDuFtg/ma5YcJ60SGDqArdEObekDgWIDmZYuiQ96vldWu5IF54hJSVg99nMo9fflfNJcaBLc9pG
0Rn9cwyfDFeaxRBCB0/q0iP4P1EjYp4FxRNaKXtFwnsXqiXgfQMREwXm2xIhlEWfevn7ykeyqBz6
WE3gj3uoSuVv8zjZQzvYAwiUQioS2NlMt9fb57xXktNZUZXFezmjS1V3hu41sS3JLc75rncwvWW6
ebzropM4Bd0C3n+zM86dVSYFRfjioZdmDZjQQVj0Lj92N+WNhlea5C26OP2Nghll1a2PldP8/lfg
nvVv4Mtm2UgMJQyWyAtmdhn4YGW8Av+SwJxFV4qvm6lUoqAv/zrnwZN1W9KuGqgXgEvd7TSnDA7Z
sdtf9p26wJT46tc8KCO4AXCHINx8lJMnIOXcPgn2bOr3dVTvKylCz+a2sciBEdDKRBhkmI7zBM5r
ehcM2a5HLtwr1NPHo6praCMB+oBqHiUQ6wEJ6Vx6i4PIs98sh8jfwA5aXIPBv3Ij/YgqcgQOu04H
nfS0U1F1KOsbVpWYwoJsfVjswgywOqI5LUmBorZKv09CpyrQ3yWZYzU9pjUVt9DjR5k81OltA04o
1QALVJWiZat6qQn4Pk2t3ikwmrQQm70BdH9FwueqaZjDrAFZDIBhcx8KGAOE35LzxkFaUsh9ImVq
vNHVX8u7+JjvgNTwiadKIF4U4SwFicwXQdnKJQzQDiA1irtnUhMnpSZUTjUIC/ybluHKFeicy03H
jIG7DEFmHphL84UkQHByoo1wvlaOTLRQQvi2eQDvaV8DddJfgWBGkKOI8syvi7E6sDKc5BmEVREa
zr0rPwFQuWuPJlRJmgdJSK8v2hTnQaMcbYiixNepA3SH3rJosON+FORBokU4T6m3aUoBmV+y9H1P
MJjHSl+MQdx6DK8swOCSOyOPGqLPcFJZfc2qZDcmpcAnCfZhcK9EbTDMqO3z6KxOpdcB6tcBNVYH
ieC4BJ7P4JK1vi6aTKe4oRFeGUZ9Sml2IOVHY71AQ9K77GZFW+K8gRQFtI0APD8DwGKDwxO1YYio
ZZ1/eZnNGhF4fKEwBqEKCpDU98RAiQMaSlkNqvOjAfJuYgReBHBBOVUQ9LAOlGC6P/NrzFuWGeA4
sgWUAwbdRbnhdmL235/BlwCZLisKMxBUvpzfU3gCk8eiw1N5BXNGD2aJPBi1aWEHfTnHv98+fxbm
vqkqt8M0SliYAkUyu5hyKuzeBtEcKmT63noRwWS2RpORGfxZkPuwaaS1WtIZyPgxsFsFQewk863G
PrpQt61FaHpQd1kMZG50S3sNTJkhecniHM1mR0c8TEAYDzVoNJqfu9QAYQ6CFHQ7jdHFa81ujcFu
mOyCbNFTweCpNarHEMcIQ7EmiCRYUOVOquzFwWMvpc+oKEc2yag35a+6qGO8Bc39ttXFMawcZhSC
pKpczjY56EfNSY/1acFBoMLkiIIZr6z8VeQyCDU0QlHp1Pi2fZVlHVNYFZ5DCwDnuXKXxJ423bQf
Qsxwt3o2XStGmtg5IdHJko0IRcHBx0wNGqzRHj2M33Fn3Ac56EyDsb0Jc8iLjKNt6obqV3WvQ9uG
BG6Y6KeQTXdaj8xRtQ6tHDixVPlp3gscwGY+sN4RFwHqYehJr8KpDQ59y34soxcpxm8y6LiBwfzf
RZz1epwnaEGAMRN1ObUydzAGjBG52K7VfifwOMuN4m/cah0+NZ4Hqg512eDZBeXUBLMFmHnY99BO
nfNjpO5TX1gGE63IhYdGTmczTr9WDMBFAX29M1JVD3jb/lh2e3GjZtOrrvfIeZWkUzRQz7Xwqnj/
qNADkdTfJTjZl2ECCpqI6R8UpshiEJcOlvMsmQqwQQ0CXUh/zwAWYGxh+LBQRogDyUuCZ72+VYYr
C3Oi8DQxOUVAWI3dx9RlYDeoXFZ9GvIbgzJ0Nt13Jdi37nP5PIw3OXiBmKGdiNHh2Qbm0HyXg/+i
AnpBUYgf6uUDJJAe8gxkokyOnlPlYShFMO2tcLg+UM6VGFkoS0E9hOfM+g1+04OWYvymE4EdtqLQ
ehUuk9QoxLtZh8+mRqrdzBQ5RIFhoMApJUV0vUU74l7katR1tZ734bn42XmyVx5BngWOUKje3i6m
CSduhqd6Jwx4oj1yboVJQ5DnGk6y98M9y3bNjLkxqIqNfqCDct3yJl92qfFMhumfiO2J7iLnZaSk
GOus/p+7KOmfw7V5aNyvy4+rKK4GbFbYVt+Uzz7HOQXHFagSv9D2EH41P+XHBPpjrukO/uxh4v0x
T2yr/AcvrM0yyHptzvFEw6yCvuFrs6ObKTdT/FOrP5f6tHwoD4tornZS+hRjRhDdEGUaW9nqenHO
B1X1NHdFPoVo8+c7KQluO3ZtjC9GgHHqQthu28qj1qtxzieB/lIe6zDniuq3DFOJUX9vRBGYOpib
steqOtEcE3RgylDUya4J2MVBRy0ILaIfwXkJ0naVWRi4v/Kxv9Ico9onYH9tPfS4Ep/hlSbC5oqC
tLHc8lWKI9dFTbMRQVPbEd+qXOTIEujnZgdDhPuyuJZcEf+K4P4anI+qIHvToasTnlkDNHeaekRt
7Snu7K4TAeRFS3EuSoqTqdADmK9FQWAMnrsZDkprmAcZU4E7JNvu0FKWxFgHIz13kGFB5bGQGogx
sL6EMJrxWrbNSUNjqtSbXRQ0AAX112UFaUZi/lJ0FLjmbKdLv7RAtxtg+iSj2TcG9BcXvS2T4b1U
7uoCOMTesyQZAMzMUVGKUooMOJcbU49sVQe7GZj1mHpI9UdQulznzLhviu7xslmKtsZ9MbRVKdXI
Up9oKBisYtBsvBBDoOrzBXf/O/r/OUDuY0XBjLYMVRBPNOom0xNmFm6SXCLHJBl8EkY7I5lO0qi/
zUOFZmObgcxUgmRLmDgWyAb0bnYKK3GbwCvzyBknukyzOZdP4qvVfOlHcsEHWKrU6OIeCnkWO+Ux
qOXzfQAeU8g3dFPgkggCBFCq6J9jEvt5+Qj2bBfgBjcorgaqOGNyN4FPMgcP6gBuFBORefnEltU4
mMV3Im1XQbgbRL9pfSWpulNAdjdBpg+qfU+O2p0GcpkUBdkATyOjC52wi68a/WoYMw/8/3vQ+YA6
Ik/9MDUKR6fsx+XtiwyBi33TXAAGlcMQzCp2rR4K7VbvQYfg37nB/5oCz8upSk3Hohwvh/FNrQFO
6sDoMO/w9Hpb1I8ws+1e3tfiVv/6qpqlmQaxTNn6eputnGCmsZCFSwEu0qtdAkKmqd1fXmHz5P6s
wO9I17N5VEcYt9YlR7RQdhHpDlSV/cvLbDq81TJcvK4blKfVCW1Iqr0NSe12sQ4xWAWSDIWgZila
iQvOetzMrADvxlmlBhgIX7sQiEbi9rWIt/KLo+XCx/mL7kgNwexhFFAwI1fKJF1NDdhOoCJ0lUqW
7E1Beb+QANlm2v5omuhNG+czNRpIN0LZ0Ibq9S3Ru86urcIlOaSuZ1BdDc+Wnvi5Xr1GDDUZvW13
aqjtYzD5aOfWxPTW2P5WleouTNijOamN0014sXbXejB+alnkLaT4iRl/ULO+iaXiVyqpApMUGcxi
siuTTOpZo8Vikl9VFv0gQ6dFC39fNpfNirCxspflV6xWSekQNFOFIu0S/ZvejY8hei+wl33S44Uu
rJJt5jer9bhIkneDZVoJ3Gfrmm1m/4ffBNU4EKxBx9Yr3QJTtAfBJkWLcoGlUjH3oU3YZHQFCQfH
VM4ZKt8aetNRfsRIQvZLBAoWXQ4uShis+Z/Xcx+gexckvpLRkyEbvmwIOJW2o+bqRDmXrJSypTGK
MmtPZrx6kL31t4WmLOlCZrdFE3mKknkJaQ5lYcZ2rNSnqh09Fixjykpn55J+Ukl6JIP+o4qIPbIP
Q3u+/AUEx/F1w1dWxvKmnRQNH6Ct93KEJlTyZqjQthYNJgvcOI+1aujUzFMG6zK64pRZ6NnpAlCL
4FZqnNeL8nYICw1oB8Ns3Y5OThPkGGWJRCYrOrHFpFcnVtdDUU4U+p25hvm4qd6ZoXo9zh2oW+T4
WpOHezYqQK7ddnq+U9sPCCycxlA5BQl0I0qVXTVCqoDtt+AfS9M4j2T26gQpFrxNGk/xg6chdBTw
oaYudLhTB9o7u9LV5ft08GOh3xAdO+emxkbPwijGk2F5ejXtrlYPFuZJLlvpZrV35Qw1zjnJqoRp
WgUhLa7yQzncJfLzjFCTU9kd8NRL2ts6+9QhZST9P9KurLdxJkn+IgLFq4p85aXTknzb/UK47TbJ
4n0Ur1+/wV5gPovSijM76KeGDSfrysrKjIzI+ufbticXdOOO02YuKvXBuBUW2FcxNIY5WkLM9hl5
KjuEoknzftvW9Sffj4Wceaeo70WVjRgnpNOHxJowBVN4VUOR6aPc/DsSeUsHc+akCOuDpk6kqVIL
9XAVxe7w6/agFnbIHH+lG3kfVTGOvtEWzqi9dBAz4cX3bSNXh4FKmKIC/IAocbZKI3I/GZhfoRhO
QS9laqtEW8BxXqOwArYDD0g8IplC5oXAYpDzlpc9pHXb9IWS4hUUL6UlI3DdZ0O+pQ25l1Mw8Wt8
j24XSO9Kvu+EcgTUZx86Ou/disYvQ6YcMiQXCZUhQB99FYQeqmLY4rd3nUr2Sicebk/NNUAaVcFB
oRMInU8dKOceqzAlIzXDKD0GPPBakJ/Wvs5sn4QPGeVPeD0ib5I3u7Ix7tM6WUX9e0blVRDLz1EE
agyt3nJJlSCE1Ky5OXHJRCcQzSGdiF40BD5tYuup/HL7o6+95vDRhmFQTVcvRUBN0JJAOaNJj2Wn
A9nc7XuZPsZ5umLEcCOi7YZC+wA7yw5NGMca4pk0/WKj8qK28UfZiq1ZQaDH1A4kK1/IpNElk22s
HyIaWEzaI4B0hnhYjdJo1RQGhvI7wQs6hlYRNTRHdIpVKgX8Oqj8xi59k9D9XKq9Y4bBLgra1WAO
Xl+j2VIiJ6nV3iQDCEes/O1ZuHLXUJRNZVMDtJoBbn6+ckOoBWZHBCbBBGqyNkDVSaDYhm+DdtRt
U3+pdc/9HKUKtgmoSxXZ0OaxPBUKCYI4E0cyxK9kNMH9JZdI5g/DQyKgGdIrBbGgVqptw/IYs+KP
GpBdkFIfRNrJZjDrB03SiFXpLEd3NR8GMKUHaM+s6VERuTNU9Yq00TZMGhVocFNye9WIt7rJV2gO
K50k1v+UWg/R3rTeKln8ZXAfCo6UuXG3L9XqIDFsPXUEeW/nhSVw/wV0AQ3/qJB0A74j8JONQNg8
8k5+yu8pSN4sdTyNsvAIhHkqtkqD9KHOM8UiSBmq8sOYtnuf8S3LWmnH0PBCuX4fZK0bg+8nKpLQ
gwph91FmUgHpx9Lyswo8y1p2bOJoN+St4aZaPVqpRuDVouAlGgD6CqtDymMUI3PzsasmOgtQfSWV
/lZnxhENG6+aiCpLjgOvNmRbroTbVuMhkGNAMmtwQkO86/ayXt5e56s6iwxCVe+0qMGq6gmamVBy
RO5/zD+ndr+MLyVqLz09jKGvWVHBpK+iL+J8u8YpCHfUIBdHlr9zejckv5Ju4bF+dTw/TMwuSD6G
OogCMB5Al0MVlPR9BuDAa9QiMccXbuPp6rs4ET9sza7GmHFIIWoYTlOZDkSyUMztn4IyPplcgeJI
fywKAIJwZBbsLkzjPCYXTaj3hjFNo/Ld6Eez8RT9+fa2uFJEPFuqeTwe6xmrQRYkjsp9hqdXDe5R
OwBTENrpQMs+7Jtn311KIy6NaxahdwoK6aqJcZlssPz096QA2nYLr65Ll3k+sFl4zo2+a3lYiGMF
Zre4Zm6OyDwg39KSyObSaGYnq9CEkikUoxnBZCmnd0U/Wrn2cXudloxMP//x2BgVv8RzDEYKlNF6
+ZDCrXX1039nZJrSH0aYxsdYybEXBpMjdXJvwE/U+gJq+TJAO1+XmW+oRoqTNPkG2j2D+1Bir7cH
sfT3Z44hQWwW1T7+vq6g7Y4jOgmeb1tYWouZO8jYiPYaBdOUDUjg9qB7HqBIuyRquLB/59FyGTXh
EE3jKKd2/hyqourdiBpDPY4LN7581b+ZED5B7KMqqjLLSDKWcy6Uoj+m0ADLw2LXdYxbA6Idmrcf
pTl+FW15MvXytaLFi1FkD0MSPSf18M6C8jUapHUfluscpBqWkku/DVMs7Jm/XzD3wAaI95TpVtHJ
XKytlAdUTRQtO6mt6clCAoOjYTpkYKUFxMyJIRjz26l3+zMp96UxggbhWA9/cqiDqI9SxZwsgLTm
UKevAO2B3bVgqypcuvWutFtTaoLkTSVgjyHyXEKn77OgqDKanVK/8YzW2A5ihGKtsULnpB0M6TMj
ulsW8qEGXcV/vicR2UNAhDCk59jsVPWi9guQ++Wn0ETJIgwtzJbVd0uaF1eIUzDEH3bmpysZQ26O
cn6S9d+mUXuNMB1JM23Ib1oKiGxVgDzS7qMbfms0QN8DJG959ljVfwA69tQk87JRA7PKYlH22mn5
+V2zMxlrqCMZaD08dST/jQfMthPZYxwnD2XWg/out0KSQt2+2wZla7WD8pyhG90fPTmoViN0HLSl
MPrqofrxRcYMkNr4KUl5NOSnIQ32GrrUe1VbRWHkjjpYjTJsCu6/ReaaJ5pTdaCXGh+gw7VDM501
gB2WlEhmE+I1ku+pobJw5K9o6lAmM0JBfKjKFP/OXT0KoUAPtklxiivVjYLizhAJ+IYV/ysdIBus
DuMmq0DywyVo52DJ6t7XLInWaNeXc1sD2WvUdi9A5Hsi1vZ86Fw/hZCCZlJnYJWjRr+aRHoKFWbr
/S/WgQhWj1AY1BxF43dd5TYNxEoiDo51RWylBLj6ERo3OTjsbp+LKwmjaaCaTIgG5CkSA+cDZXWQ
aJWeFafeCNaVT39XGnVJEQKs8KaMxj4s2CYgqIj0dbgaq2EhCrm2DRheURo0IBQKzuRZGCLyAZ3Z
clyctGhTasCWSpHVimiF5K5bh9+p8uxXhWf2iFFQozErm9JNK6su2vIOlaZDz0+GUPejuaj4+hes
eO5T0erKFKQyFAOaQ3NQLhDMUwBfixPtdbfGC09oQWC1ffag6+QdLOcA4crvCmgxkqJ6iEJjh/dZ
uCm0pnWyLHNDUzgtauJ6wq0QxV0z9q0mF5BIH1Hs7dyyem0i1SPRU26iwy1lVmqeBId4rULsQAHC
kCqRJbfNU6CYFg8T2x8ksMgpTgHgRtya26YtNpmiOQF6hiFzYVdm4YMLia1lqj4r0dTBhsJRs6Lo
J/bj93pE52BPH9q8eE7H75ZlL+G4BM++DC8wa4aChzg6nRXobpzvJyiIDL1uVuLka+pBI+rO1B8X
tuwU/l4szA8TszAs8Wu9yHyYANgU0BbZ6ZM7qhk7QsK9BPIOhgPKWWoZVfWcCeFWmPyFT7h0p+ej
nF0nZaj4Kt40Aq0rDjc2kmmNTuKEHkM1e2XIEIhBAQotLxDSWEK7LE3w7IaRWZ+MrMK2jDoTvXPy
HeBLt0e3ZGHmEqTBaPQQYmenDC0cUD90qiBe8K8LJua0gUOUcxqGmD8S3IcgUWK/bg/hSlHwbIHm
IVs2gsXCj2Bg1NxqI1aSqzn0MXhiW+KQxR7vpeHMHmwIvNJBI5gxyHc7DLjnaEke7EpS9XxAMz9J
cjnIUQETJ4+sTPDVWA1/YOZKvBC3+cLWA+0JMIORpULJgigWGmcH9J2F2wQo76U7Y7J14wD+/dYf
7yBBBGNxMw236A6kEABhn4YyPBGeunn0POqnomZPEVD1VQ0mm+Bl0Bc+YeH8zYFKsd+1vijwBUH+
p5fotho//Yw8sCB2FzbS5WPmfN5nzmYQkAIaA1iCvCkk8OiD6iR/ifCgVaSnTpl4wTs6NR4XK75L
e2rmYvQkV4o8ww72h/X4lW2YVz5XO+nOZ3+JLmMH+P3VwmAvHzrng535lhboJFWLMNj2M9NdPpE+
2+YbXXWS27ZW5kDlCxTJvPYEYAzFgSr/BnnJlbfM9BHgyDARF8igl57dIEaSqjqaBk5/dScgrAi+
DKDLRtdsrQrc8BT5F4SIhZs8BOQgl3b1MEQOyosLS3+lHHD+IbNTXUs5UbrpVNdufAjWbegCnoXG
kIkS17SzF/Wu3PN1cg8Q9DY5CLEF85y93FVxfSP8Mx+zk19A6k3FIUMcEkMsL/RB+rTwfFyyMP38
x3nGg6n2o78DbdAf3EGXM1gShbl+jP4ZxPTzHyZ8mYtEhzzCaTDDA00+FWY8FN397f17ffv+Y2R2
VgujkUOTNnD6wK/x/tdQNevIj/dcf4e2NBEfi5nPK8Dm8z0yO6XCN7uhUWCyrUsIWDNIdm1jZtx3
nNlxJqMGJG2i4bWuEvTCKHalSqu8GA4K6ItZBModuT+Cs867PQ9XHtrnXzU7x3zkvhnG+Krabff/
y8SRWeVGWS+BRK6E7+eWZrECiLCyoQbUDe6xdYKdvIa+q9vdTdeRcTSsyUGAqsrOvWUgzhW+wjPb
c+HFrs3TQg4xyjL9KtlOK6GVgab+3vQGNXAGY89Gdc/qu562FiN4aQehHdI/Orq1OHlk3XMAQQaj
eZB85gShbLXJLmBvfv1Y++rSikxb7/LK/NfWnOs1JnqljmWKQ9xtdfBAyYgWqxNI520TrF5o+62s
1AkW+1ev4B3Op2jmwiKEyUYzYHm0FZ78f0mTgbF/Tv+0lmblm8QdXoEoXtwV1wIEqsJ507+qrXMW
P4berbgkCU4FMvKehtYbZFxijBQ6udI295Zx9teO/k+Ls6OfhLHPm1pqToPxaPopeOqoXRubIFJt
OVQcLZecQEoXboiru/+n1dnp9xPZpEqZT+esx7NVs8fKydFpf4iBQRvtwel9wN71j7JeU08FP7yz
hPpcGvfspOvAFCZSiHFrq2A9iYZNvX3LDStLZmbHfASPAsi6sKC9V/3VJvv3zFwN239M6F/H9uOa
ABtMkEoh9mtw8Ff9Jgft3WdvG2/TzboUYV279X7amsUZaHSNe4KOxVNk6HaRfkOJ6LYbnlZ/fuZ/
GpgdvlCHooVJAgxGB1Bv+E7LzsmGL3VET4+xtBH+PqxvWZuHCWYSaZUyPamYDVJyZ+LV0570Ax7C
/0tGDaG3yFkKGa/5tZ9jnIUODXRDWF/BKh/Fdui2oQDfeYBHMZB7t2fzajj209QshAiLOlay0W9O
yZTJlqLDqEgfSaIjJ4N+DCszQeoWoc0PxJSJMdppDmC7juiwgVR5XDkS2ieKfhM0/lqMzbori/dw
7D/zMnpSEu6W/ZLqz/X9xXSqoGiAhorZgiR90ihRGGJ/5ZGng2UmisqFa2XJxGz20zjozZZhh7G6
QPdx7xR19V+amM065GjGEngNcSo4KL+DRxO0dQsLO2V6L3fuPxM1892pWaJlSY9wTpLGSflLzAIn
KUGl0pWeXISejFbYUDS2xokT5hpatT+JDOpEfh9Ad4vQfR7+DnpIxoHErV4IKa/v73++bebhVd6O
tGunM2wooOHaGuIogBoMkqUCxf/h+v6xNPPkYMNOGmJgFvhG26buCFXRytW3HEKGy2+Ky04fKG4o
SLpCwYcgvUlnDl0dWZyQPhyOeOLcZwO6lwqGjh6J4NmeBtYgCpRIwBIrWHw3snTXh+Z3GGpggdb9
EJASZLt7rrfIJ8q2UoODG1Sswm6YzKHYJT+FcrkOuvKritRXSNDcMQXU6bFvOEE3opeT7ipFeldz
pHhp4EaZifZ37rRQre/7fGED/wVTnG0vDFWXFZUg66mb5hxsATBSq7VRn0LwEpw4ANX3I3dHCc0l
VVC9Jmq36ofoWPfdV1ApYJCuvFyNnQbUW0GnOBEf3UB5Myh4U3xAZWSAcqTydyPzZzEq91Vwn/dv
cvI1SMAhk1OElC1S2rYMffKijW1ThgC2Qe5blSP4QctPTHe9qn/fPkIXfmAaIoItDVLksnrBH2EY
cu5nSltAYHXrw9ep0dJj+PKhc25ifjNLiakMPQgpjtJa27bo0KpOqu4WXgZCDJA5gayNgk7sSyLH
6a5e5Duau4iZ9dldLddcC2uIiB95JJ1G8VV0KqjW0TZWvd6eycmdXWyWf2by7yn9EYAUako16ncF
dGUjSE+95CDRT+lC0WPJyMxto4xFs0DGcnVRZ8cq+LXZvdxp69tDuYjZZnM289xhLgC7iTAUzp8z
Wtqk+6i0ZyL9UhLhSKoAF0Vm3zZ5GRDPbM5cuaqCX04UsNltR08yNyBfzcFzIW+yAriZiZsZZHrV
3ahBW9g2GjcNnGXar8lT3lrDmc9OW5ozxrBZfA0cXJnvltqXTleiL9Fd/cGlP7cH/RcCdMvezHN3
GWgaEwz7aEzA8abgwAKyF7T3rnutoHtIba+V1rhv0eIACb4SApWaSKEXKa/asfLinj+0Wg5lrsEJ
Yv/OzGLooSjGhoTak9kqieUPX1JVbUJSrgKSb8ENGIH8G1V6PkLNOCjWQ9I5hI7HSPctXwIPSSlv
0Mm3amriQswCXF2rIQVra/cNLdMF5OXlE3O25LObxKSVSVqoiqFhiVt9oXk5f5Yr8LZIGRjF0nWc
oN2vX8Va4cpALY7xvV7Lq9A8yaHuFdES38nCrp9XFlCYZbJaYfFVCop0dDVGYWlRULlnwEM0gPUO
5VoEhXt7D1ym5//OArrvZJ3ooK6f7TlgR1o1QZH/iPogKB8G2wxau857u1YhVYLQm5TM0WMQ7D93
lXgNKfUAxN02FLiAYuheM4hS96wBoS9wApCxCDSUXBM1y57BP+9yvXYkJi3KNk4vkMud+89Xz3Yu
ZFOo3+BaQldR9BCtR2RvWrv/nhTgl9u0L7VLKBC6KmGMmgqluPXwNT98KwjiiN7JdXqMwtEtI99N
K7IP9W7TdflOTioXl5zTSf0hC0A8FJrBk8zLPwMzPlgINewmOcoRnhVokHNNPwFCnq9q9CWlkn/X
AmNrRxq4FNW2ohZKrNiAsr7A9KdemS80dOoaXjWAW5tzVIBqqKnZqxU55jWzqbIeORLjwWNaPHZd
sA0gjS6FybaO5BPH7msy9ReTJWqhdwu3f5ulrtBVG+iLylKD/o37qElJ3boLswMZuk85BLWroZA7
oY0valWDfq9BhWEIdtQUzywY0GArzL2ihgtB7uXTCiujqtQEFFWnaPue7V5WjJCcbvXumAKLUcue
jvbctD4KAoJICpGWbWn81uFBEooCU9fYhaJuioh4MUs8FptbqLpwVdnXEc44xEUHWtyb1anRloPk
6UtmO/bsS2c7Nku0VlKE2h19RWywj37L2r6AjpDVxvVT1mSvcpu9BkWdWEnK75DYfkwB1kb93f+t
RBSwfP7VV8y3oDYlLPjqymll5RvE4M+mEu1a5ntpJR/QPrnO9PiJMIEium/YfZytKXvP9nUfO3GI
Pn/WrEWIpQ2IVwMxoUF4Z8TzRZd+x1DR1NPBTfh7gmy92azDzhG9G6prH0UjI3nQQXDdVNvWfx39
ldE+xuVoE9pZWoYo6rsrBwdQbOKH6wAt9E2sPedSahvASvGSnzLdcP1WgWqOti1GljjCrABV5p8Q
BXPqDmISoyxbgwmkf1S+VAa8n17cNWglR3P9W1zVo9UTvjFUrCU6aP7oUGvVBw3buQY3aGAr+ktC
Po1O86LyiB3tQ88hqJGkhM0UIDFDGsA/fNLiPYVgn0xQMUANjh27fHBoFG3k5p7oJ54oVgSipxw8
3sJ4UYH55H1nDUbvGGpvV9IuCH0bsqZWlMkO2lH87NQPT7HOwWMjdkUvvd/20FdePLJsMrSlAGei
agiJz70PHl6aNGg5dA2zxkmGbFsWwm7z6JRk0FdIT9X0bAEBfCC/DOURlPR23YKsCq8wUGO2AlzM
3bFU1T3RHmmf4QJ+bOvQjs3CUgG07xM4zuwuNr87dH4YUuFS6oNsvtiL2hS2CqUa2xjaV+ovVSgv
g8nzcU0+64dXpXnQFCTCuCIGktvyuYXc02AuzN7lA+PcyCyXUZY8y2mZQaxtEI4fEmfqULy9QJcX
97mJWVAMt5rlRZVC3Q8cex3d+uOK1aoljb9BEFUnW818um3wSuRybnEWIEMokesQlpRBwqN6xTtv
7sSqWX92DkS+jX6Ho7AGQzu3lYXw//pkolkFTVgMLTvTTPxYMc0oeVVTyo/F+KKJTR7rCxmV61vi
Xwbm0Fj0G3RSPhr8KPvg4TACGacr+OpabWEGL53xNIH/2JkdKUJ7n0QS7Azga9OzeB9FO94ZTpGS
jenrzu31Uqc/d+77z83NdrrPoYuepYSDKZuvVF9bpfDhStasKU33uhArue520EZEp1IgMidJkgd0
X4EfvgpDzxQQhKO/eINoiqHTM0rsVAc5B9IAcV2uKw0BRC5CNI4XMUr9aFU1mWrTIVqNQBlVKfnD
stxVsnDpyXQZU5yPana0VFNDLqGn5BimnoKAkekmsiqREw2+TbLeUjV9zcnnEDYIBxQoTsK33J7Y
y2ZKev4J04b9sSENCmEzqP7GR804IEJ7MoDZjinAJCmNna4Co39yyoZHTXKKaO/HPhBV7dI0TMO8
tbizw8h8H8zzNSPHUftGk7etRZ3FwA+Da9lhyT0DIpGxFYgybbPYx+QUUrIwDUu7efZ2zbhsiKaU
+FFL2IuQU2wHHTkbtueZ7PWdWDB3qXE4m/VZ0OVzRiS9gU/tK34YkXzDBd/7g5Xx0kvKYyhCS27e
cnUA8VnnDiijAporI58Ugn0t1C2/Dp2GB3ey8qwUh9ygXlXLTl4Eno6iW6Rla61tHuPgj6KhGFWT
Z9Pv7unAwP20NorYQb7Y5vW7L96j4CgNn7GEi4sVVjV8V8IrfZTqlNYq48pSNLbz63pXB+29hnqq
7tOVoaRPXShUixb9knLLtNa39sIsyBsavU76CisB3O8uVRq7Br9M0P6nffCz+Z+54VwXSOQZMgdZ
JQEuW1mNPl9V0X8Kpju3MidazIG9DfHW4Xge/+4ZCpPVUob+kmp9ZmLmhntCxiGI4IYn2tY29dCa
CjomxMTNXnaGcBMwCFNPqlgoRYJVpTqBfYlYhY6Cc7JwjKeVubFyc1pyCbw0AxEmP6btR4q5HEqy
Kev4WJThqo8//ebPbde1cGbn9NlcCNF2TOHHrqWQzRk9PP+8Mbj3Q+7I5pKW0/UQ5V/33ZxFG2Iq
nS6Qfj2CB9HKErBmloxusuZOh7MiSL6wkTK76sXCzTf531uzOvNMYdCh7bhk2Kk1ICO1tIuLJfru
y8aF2SaaeaO4ztsAEhjxkQ76sWtKqNKvdbQn+OK3iTszhFx82ka2yirkbgovicb1QLJNVPInGgGS
iJpNKw9uwcXm9hIvTfrMGUiM9lIuEBcmG93Td6jceeFa2S1Wg69GF4YJoSrIDxp4CWMRflyCIR1G
OoQKwRsYYaevoE5RtNteqA9SBG4XKS97q+xMsNSqWbk2sxBBRAutcTYYvq03xgsfP3jx0auhnZM/
MgXXb/LV+vVrHNzVEE+Rq01f7pXRXJV4OlbZL+VvPnDAG1s1wq9cM4St5Oa7QXdpHwCGxVBsir9A
/rbrEvQ+iO5UGPxdiWrv9gRfv/5/jHx2/bcxuIWSJJZBoNNswsYedwxyVE4LWsZipX4hJjIXkoZX
N/QPi9MF8GOuSzpkfQvqlmNVvzeoNI3ygtedTsTFiflhYHZiSr8kWdrAAK24VQH7gx4HkI1NrYFL
gPerl9UPU7OD06D+zfVpLE1e/5ELdIeGaFEx+4VjcP218sPO7Bx0eadGDcUqka3U7zRbrMa16UK5
4Q1pCD/2iFd68TFwjKW46LIFdnINPyxPJ/THaun9UCu5PI0QzNgj2w4aEIIyipKQqDQPfvYeQfaR
alulKS2N1VZplntJXfCBl4KZ518xv0j7uB5kafoKrVE9DhWmHDRnleFx41HryqNo9nq2JkV2yupX
Q/W9xGi3PEsee78/Zg3EFYwXEkQ7AU3MmkLkR+B+ZOWurSlai5DaKoRThzl+rbSjJnJUSbIIHAEY
yOxaAeNSTpwKnl7N7dZXrbAyoZMjXPQX3AW8g0RSDs4T6ZX49RpKqugF6sWvBKREVs8+OULpMNVG
S+Els6LEf47UByWPEiurxq8eoGKRMy8i0Usbyi4tMgSBSv7R4UpHLepO6cclMMW1Mw9YAmGqgd4b
AxnZ8zXNs3gcwkQlRz1NnMZIaosjQxTK1NL7tSy4PfYgRW2hZL3O6l8q2oHMauGVeu3K+fkNc1LY
WsQiFyhSH3Wx1ahil4Vm+7EEHRBlwEsDLU/Jp5wRC/EDUz/98WU0Gytj8U74AZIzf6Bj2HXfC87w
imuC3ompyJoMlDGZd/1AOnyMStKQQ+OArxLw53YVu+lKeGJPgx1fT5nx/5xSjAIq94/ReXG1lmhQ
aOyvUYD0Rrc7cMd3wMiAzlabTGw2S1SfqH1fusgzm7OoUWp70OxVNTkoaW4n3RvUQSwm3fHuPlc2
adFbsrniQHKOYtXh8WXGvZv6464nptcJKIlHcKz+b6m/z4fnTv9o2CqAJ29GASXWNH0Dr8SdZMob
DUpmbQHVdRN6X1ZLx3pFIYOw0gslXIfaCB7uvjV3QivegKNVLUPV0AxH0QnZEChEjn4J6DeTXny/
bbdGbih3UmyYFmrvn40aAGjQ/Aa84USE/qLSdmVEvaebGQ5jmT5qrb8GxucJ1GJobh0NLxMpiv6g
lgylXyLkHnQYt2X1yZnmkdh3UqEcyhh7jEICbNw2sm6PuNz9+KXthCXrKtK9IKavUVUcXpUANPY5
YDeSCunFAD2K3yVAAjzWXlAbL1F99B9k3/CQiPH08bNlL1hlq0CKfwBCi7Xdxpczp6m4M1JpryKJ
7aixYhNwRNlS8Bin4xrZlUNBxa8WclQh0a2YcIvI0IPVEQUBP6Fld10k9gOz1TL73YKTx9L0EiCF
QGwSyPoORQ/R8xY1z4zEjt9k+8hIbK3Q9hltPchDWbUcHYJIuQctMLrtlHWSslfaglat87dQbnci
WCNNCoUs+mrGtVvGYt/E+T1BUqDWswYU5rInFLY3GhSPqCsxfaVEYFqv2kMWSbHbJWlqaUXhlq3+
YoC7xGJZ+CCHMl5bLyB5RPtj5IVphEXu17eP8pUY4GyDz9JFkBnocjSokAMl7LvB+yCQ4k1bvWT+
y39naBY5kjCusOVgqAlNNx5xbyCI0kmDtgm2um3qEiU08xSzWM3w2yEjSkUOEKZD7nxdrgxHRi3K
AtWxN6zpuOSkL8BZM4OzUK0mNfZCKsihklF7IHc8eypKZZfIeBrU3AmHTS2dOv/99jivVNrOPeIs
gFNJRMJugHciauwyowKZLkQ10nitBA9AAlo9xKlMdi8ZJ45eKGF8+sTx+2wlo30U5MMbs4LPLlea
dBjCfUF2pYAEdvbaGa8sC1YVQ4Q/HpNct2n13sLtMFlea0rn3R7G1Wv2p2OfBYcKlH+jTIJjJ1s1
Qn+9pfQWmmhcdRWfCLQN8b9FSPCi0VmkCCqgztDblhyitNy3DTj2gg8IH4vgTsrgx0Gh06foi8hQ
xnnVlbcQ5cjbw75STzxfvVl0EWhFStNp9UBwZ4ZWsUHLjGM+1P1WFSfJblwQm1mmhsFD+GEbj04t
2UZqLd6rV2Lzny5gDgYAwaok+ukyr10MUstcU0NicT3pzwmvT4FIW7W9qwMOswi9XzI9u159fwiy
imERfFxlXPC1JvUhmJbHhS22EK/8TQ79CM5LwAL8usdU6wAR9OU9Usivt1dz2i6zt9TZJM7cmwl5
hJ7EcG+6Wu39ALyjUPiqla9WVVAd/hD95217bNodtwzOfFw4yEPYTtGQBqHcrolBi505ZfxGVE9I
+kulNhZqdhbPIYwqGQ7Rs1WKYo4XKk+yePIZiug10pi5vkXliKJ7Tl1R5UlS7luOgiQkfKIxdXvo
QCcdc/IRAQPEEdtitFn8qaHQXj3lgHcW+RHX5yuac5rw00ThNipDi4/1V9k7dW64iSnuBKJ+AmJv
f8dbZulilwyfVK/2eiNtDAgxQ26vmJS35acgAgTny0SnCRl/GeO+qu8F3QwIluquscA3Z4eJeIy0
ZyNJjoGClrsc0ggFjkUlQLhlfGjsKe/rnZKKnQnKsdtTvnStzPspOyhTqoBxw8s7g4s+BTe1h/d4
g8LHqt5JC4/z69aAV9SJPOEO5mCZIR/ztBymC7PM96LEYyvovYy0bs6h48aPYT7+rvhODp5QBzf1
hf08+dyL7fXD+sw95hRqFBKBdTS9IcOsbEZ6L0XfYaJ/GLns/H9m9oe1mSskWgBexwrWgIgNAeqK
lF0+PuijaYW+8qRjd7cEHOmgGUuHr+fbxhdGOgfcqOWggN4atrMGfRtqf9fFf5rctDXZCcNkYVqv
IETh9P8Z6bzAHrRFFbUNrLHUPIgmwXF6Z5AtH3Ph5Ppd0h1ofZTAK2eCESzKQDMS7fv+GYwoNrKq
1jisbo/+Chjx/INmAaAkgCOSRnzQED+ilfZO7jWXgG9S0ajFg9+Nivd3WVusFnZo1mA+gcQ6WkEM
7S2FKk8db1OgM7gJiaqlL5uilxtb0Ji5VBLggo6mA6BS/T1D7kaHONC40eMeWvBv6v+Qdh1LcuNY
8IsYQYKgu9IUq6pNtXcXRqtboveeX7+Jnt0RB+IWFKPLHKQYvQIIJB4e8mVK9KbOXkI4QUpMej+4
K8vOjeEuoaqw08yEUvUbpc9/fDkOcNFd2qYF2xGRpHxLq7umC70kQ6FSO5ij7kfLcLFobqfd9Zmg
ELh5Sq7WDPv71ekV5YqVqGwiFj09xDSA/A3BtaUUhNlOiVZxuHQybqMG9V3E6YvleYallpZh+3uS
dVtAa4dCoJ/KxknpLwljZkKXsUtEoLd5qq1+Atusq6FSeHgbMcVPKKe3uJO/S+V03Vj3qnVUIEgw
GZ9xtQ8nyYZGE1mu5DyEgNS+7e4N0GXDxSlzaW8RUfuOaP45LJzhidGOKn6UNlqPqElbjfImbNb/
tTWJ3SFWQ+cw0JyXPG90sB9TeA2BQHfqe3VH8LyeJr1jotXbTjt6BfeRh4XoB8i21aPk5Cka3YcZ
Kp6FCJPZVJ/ZfnzjaDCC3C+z9S7hBYPgud9aUqfWy7sI0u2KhEucEl0O+LN+ssDYreBOknwqg+bU
8z7Sh/0SDHuiCUDhKxk996u4jDGRMjmrEmSM81F2YEvI3PrGO8vahV7zDKVVd3hSnkjqQCRnDywQ
91BuJno/P5PF4aUVFzWFgpF8najyq441p0YQIQrG3Vh+ttlbSgU8GNFn4FCwy0NIUrN7c5TClQAZ
nYnDAeYpBwlGf+EoMHvYXOqWzKibRNHoLylOLGeBTnGRzebnerwy5reqvDt/4jCc/OULrkJwKNP1
NJNzFmIqa7vJ7604FSRq2zerVQgORWBYMVUNS8arguxCKKqa+aHG42qfNk5DsqeYVvtcereIbBem
eR8XhTNlhwZyqYGp2iX8CsIgZnrciXRPLPQDjhdkuc9HYUa5CXerH8ohC3R3p2BM2VzA4awdT7GX
ftfdyalstKn1yle1wvRmx/jAkg6FvspbjxbQk/r5uTnMicZYLsocE9XW1m3cXUThu9oVztxeZbiG
61MFQdr8kUCbxLyX6huqzL41KPvzC2LznP/5I1SO8WyBWUBGBVu6avO9NCY3gT658By5T02R4A3b
LGfW3hd5anW8jO3YRi2r07BGfOpEDjG9aBfDBEt1SGEXpSPqOBV84a8SziqiIkOCq8hrbKjm1YTE
0pQk+4EAJGH8XVc3BTjP2iKLUFI0pRxoVKVFmHIpok7K8wR/RXV4sFC5jPITPMJBaUWFVtVuFH1n
dRdVGLkTrN0ykPG1IrB76FrAm8wLUoos8LqurxRoMkKBcJ8Z+muSRjBAKi5UmgvLaJtYt1oJXIpl
SNbY1hF+Nmy+Tb+/Ri0A6j05PlHlaY1dd+gSB7EWzHtfXIvYPoAtvPXA2QvsP154UY2SsdE0RB+d
3nAj40OLfCZjK6ElP00vh/A26dA1Lhar2k68VpG5cVtxpAQkxDbU7OUF3fHarkXFEgX0bAf9MgfW
dN75Lbd5iK0CchmlqfSDEicIaCXFbQPt+My8naFhRbQSxjidg14ZASb/KqHH0ptVSA72xz5LDItd
fHJcKJbdcGAqGCASgvVNnXz3r3K2VTjuCJi6cpQIGyGheJTIXnq0x46QdT4/j1vvzf8YFQfgGrQG
jcb6WjPKDjUzt4N89+Ki4cEZ3cYu0T/m6x54ZOWzIPL2MfpztXLQrcxQCK9ZeqbAQLwsx31DbqH6
j+7t72VzTOP2e5T56MmFVmAFXsZD0N5moSZYR9tFir+n2ZQ57E41s5YWdnEH+cZT8DpRaN9hKXuQ
yGjngB54MY3DcuhCVKOi2o9ILDg86PmlbMpcQqgE6B83ugm3RBVmTblb5t1xSt4ms7poIbFuZFAM
pG7Ups5M+4tm6PDwc9nPO0X+1KNPU/9RL/WF1ZWOnGh2A2MoZWhcAjXFCQTnxCJeKmXuhBtmPUJC
RblN67sETQE6/EmIOTzW06WMPpBYg4wFZHa7pIX7OCTeG8lpMHDYccF0+WbRLmvQY6ywO8JS1NeR
cAiWw/bJ9r/lYMrknxcnLdSNbCoxDctQ79BIvC/D16nP3RkDDNFRy9pTxl0AjmQoF96MFoYEvZvn
f8T5JWnK3KljSJ01JSiDXqOj0oexBrox1Ns/C8EhJR1GTYMvH6qe0r2u3TCX7PMB/k9K9HMiOWhU
9AKeDwyLWYrQPRSDr7/XVzD8u9I/AtyID2INLdG8cdAIJ+K5IqwKHqIrgS4vQTMIRrV9sP4cFIeG
S1XIxcJgCh/+ts1h/xVF+7Z4Mybd7ecnwRSytfZrlvUzGgeKsdGSbJQQrXEhTObWTvjWXTCn4HIH
03eRn7oQgzgk7CWFyL3O1oRPf8xXpZM7cNlwArQP/cZhLcAbnoUApVnTWNjgQM+yzSD5Fo/gzVNo
7UqDN9CjhNu6YD7Zkjszn19H6yqH7ANaNCTCkmyol+dgXGiQd+iQmVQXMIxND0Hvyy4TQBA9DQmW
zdfMrwJPVpbEHVuYZTzbkmqgyRaaZB8thETAUz0/yu1E+e9F85UjrWJ1ckhMKQZ4FDL14KThM/UE
JZlPZMGrvJYc89HcK+Mf7owvOFiFXQaaR02FsM2Q3NToyCVS+GpBBNN6JrKgwCbY518J6CpWAdeO
RJ6wUMvmu0WPFFes83MoWpsckHR1FGcwhsRZuNxEZn3R9DV8y+a32ThJ6mdYPJwPJxoPhypNEkf5
PCFcUkFfU6UQyRdAiWjlc0gyVSRbrBlfB3axaHidnHkuXzR0pZwfiCABN7+K5Ksvo1Xd2Kkj4gRK
s+sG0wmp5Q3TRz+CdomnJzoYrkWRNCQ3gDZf7qNdn/2L2YQOmQLddUU38d9/nuBV13Soq+I3dB3o
PtAEs4hgeWxyydYhuOmUEqUzeoVNJ2oLqlqiGXN2qFkwDYcoJI6FvrVQuQ2rJbL7SbsqanTnteSO
prVD+uW1KSSv0ppdRtV/8wXWP40D8UYN6zjP8NPGyIE+c6PYsD0/GM7wwzCd7k62pVfR1XzzqP8Z
0+KT12YI84KyMtHojJ4C3c4Ovt9w4fNA4nKLaE+zq+RKeFxtAd06KpewWo0+WJWMkRajZdfQZu9g
AldkXljspehWjyP0U0FEPYjuCzSdmvNNHNzmc+0UyLA7iKaEVu9RAz3omWCzMXTgj5n1D2PH+moT
tL3coMMKP0wdk+uqv6HNp77UuAvGB8F229rW60jqPyONtTZHAcN6tPNDgtDtiKu64RFfu9npKFbg
ue974M23Ivr61+F8bogM0VZDDKpShfwDvnglZehha52kxqtm4TXLRQDvifFFgdzkNOSCAW8B5Xq8
XE6J7qy+R8McMpSwcehyY5mRe35Kt07qdQQe+a1SjkIGlAv9GKbJT+rKyWDeQPP52ipb73y0zWsv
XEx1oqF6CPV3bkBhI9GoymTG/4SV14FVSSCqV0K7ZHDSB3AeHRk7FrmeLwi8tXJMdB5A5ODLg44D
SSCTrNTS2J6+ZG/vltjVvoGO7PQ7BeqQOvhdEH3ficolmynmOiwHnEqUKIUVye2JIQX07XNvgPIU
csyX6QrlYREYikbJgWGe6Bl0L5a/wsmLR7sdrQGITFcYZYUG5Ro3mjwQXkWRt9bRaqA8f7zDYWuM
1ldkNJPtIzCIT6UPe797BSXS6WqB2OD3ZrLFYluba2odmsPFjORqPBKtPTF2BUxjh/vQw/M39EGg
SbpjjGLdKw7pSbim2D/Mg8I6MId7S9KTVC3wcRP0zjSn6MvkdHS7a3lf78+vX1U0vxzyzRas3FJJ
wSDLCI/Zk1tY9xQcxT68yMfXdEFxGCU4piIRLJZLs9QzoZ0gkT2BRECQPGp5Y1cZ2hcyv8/f0LPh
dLiGlNqzVIF7Y3zOw1WYQV5TS66HEeVSeMyH3VvcnkoLohRLDKJZh0e86pCikVyAQXSLBbmeSA5d
e0Xvo1Ed2pNq3PVJ7IAv8xSS8NMcHrJEc0jynZTVfkzKfTPHO72CDHDilSgJqZPuxxYMTfAUlIHd
YlYPEE9zBvNBsXDQ5bdxdBc0qJTXO21+Cuf7NoVKapl4EA08RDXdLZLk4+butepkl8tRRmdfkDwF
NVyVwHkSgdDWCb4eJ4d+bWypck2mFq2E0L0CP9ipv6MJzMxsyQY1wIcWp53soXEGcr66w2upSOhL
9AM4tG/MZSah1LcnCySNhaIStZjHFH0ZlVafRpClyfIEl5rza3czSV4Pm8NeSCbUcwvLAygBUAOl
EcUOPcPrflSYbFvfx8LnKWPr3FxH5GCXdFaYagPFbknBQdVCZ2qf5hm04eZCQZ1xfpLK7zrawIbi
CBtRUFdfFvWp6e9lPUJDADxnBnvSsS9CCx8Hu8Z6DwAsGqosWXkdJXgeDj0FPIdYkR2lWLyOQpKZ
vMJbsu/8DMlvlwL0tNqD9ohXDoVvquD0D7tkfoy7R1gNOL1+kxuRs8gg28ewL00zJx3R5gghuw4K
gBlF05E/RneZ9a2yMkdV4p1JJXiYdJ6ZxZDbrL2mhZ3ycDEajRfUxa7Ui0NiUnA8ojuzeJGtDj6Z
UPWZu8x0DDIICmqbrx7rOebOGkWPU7D8gEhsMYN+q6Jekzuxg5vAMXbKQ+HBhlO0gEUHKt/VMjAn
oD4G2LMGEtCLmPdEv+ueAtt8jl1TdKwJIJ432zW0USs0g7Ro3sOh9lI6oA3umuv2/jfUpBmEnzlO
DO44KdMqx8u2wY6T/E6xWxvGoj4wze4cmWnL/unYuCMFhlAR1A4BBsUlOkvhd4/+PQfuzv5vnNGi
sXEIj47zGn7o7PhC3le9Kp0duJmdH8xd84iTR2jjQn6VL8ez0Wp5GhzW0oI2MmkxuixBi0x8aUzB
MagCV4JzW7aYe7wVq3jKDJqrNEC+i6R1P4X5D9gn4lUpS0FmHhUZSp3d90FDb2oZDldGVOo2FDDn
m5ZOnxE0KOU4eY+VaXBlE7pYSUDgRQQTJieIi9c8NOOLPOlxhnWVvk8DmvlmC7dOMkJCJvmoFmhk
tAa6VxK3KxrHagK08jxouE7nxl6VnvC+bdfBRyNZjj6NDgmwvTF5quZXswQ0+TRqCZI/Be56KhTq
ytDRO7gKo70tTVobMoiuPH2kVuMXMJFNZcWFk62jpE/QSXeWbHRMWG4NQeAU0/U8mtddE+HxHDCk
el11mwSyk+QIDn1jvANp1a1uHiU4KYXg2EfSZ2ncKdldOsBwqS53JvyP28mH7/0u1Sq7QKuSVRte
lEqeBiUyCku8hDZeEUmQfCjRF3Ob0FdjhjQRbB9S49io34n22dSPVibbGWBWng863E27yLDbgdg0
tvxx6fdmj7ykmpy8ydEKNLxBGtBRtMINSbYvhwvsVteanIFEtilXXqHdapH0xPSgoiW3p+4Yhd+7
Am08RWNn7HUr7+0aKieltYc/ViH39rAY0LBrn0juS/nRhOZ42ixun5LJKdC61IXxKxkwdek9mrLG
qX5OJMvVra5ySk29SiLM6HQPTybQuu0pu4afb+3mLQ13VvjZyDemAX4mWo0GiEVmzS7sX8yE7OMa
PKiydoL2LsUVVsoGG8prdhomnqldRKWvDplbvgfgrTUg7JpOPvdoJHys8CK6WFdSdU2Sxhs05PnT
fdwferSXUQhTt0ZRQ6//E7KBL3Pe3qth9pJN13UELcPyOqXddZkcJRxjAURWoyG4jvTSgz7GJbwV
4bWduWN5BfKQmy/xI+xuHSv77LPvXS2fJNo9CJIEwdXF4FITMwmHOrOs9pRDEKa1kNmSyMmT9wSm
zSnKR0pVYV8GToc9VkvvVfhIcmNHxpt5IQKtpC3Jh39gB5ewQHZ7LooZCcusue30ZsroLe1uoPv4
YBhHCfXKeHFrHdlj8K2Kq4s+jWBc8qTW1AkhKxdMF1F1maEzI10UCCReW6DDCGaLnQXnzgouwSnz
OSvTAOhGfaX3YV7j5w55YCS2gNiNL+xnFCRUX00Fq/oH3oyJpM5IqFpP2Q2ty1wv0LQJMyQ3d+Pd
eP8bbZuCK88v/GqINMLn4yumusvxShxdZzuWJC9OPfhMhT+ZIbFiE5e0jshkQbAcebp1U5VzOAeo
F8wwPW26+0Ji619EOBPdfEzuzF+UKoY+kNmeUuVWB1UyUwM7nC3IXTxI+b0e/wjzwJGs0imHaCcn
klMAicZxP6GpikaLKysUaA18a56DEpCTPijKVUlOYH5ny4gSNJTZ9dQZZ8lVoTaURfGV0sfHWWu8
KbO8PittieLUxy5fTChuNIPkxshLa4kKOWuCNcTTsnWY4xWGhOsyywE64y56YQkjSjBoFELgy+Io
zgPoVm1ylQaYXOKBhlk9ohUSD5BLM5D7diTBbae7HJFM0/GYAWjKoHXnENTgHteT0JYqBQpzu6p7
ruTAhTWQU0Jaj8K+cYYjtfrcS9866y2ogeLZC1pV7DH6IeNa2UULFNx/KPlzUh7QmuqUrNVUeZDg
VqcT6MNCWCmCniAuXyRy1eQYKoqt0BM1H3upcc8DhGj5ctnPTDp495ZAMCq/lelTGy62WghepTZf
BdZzy0G2VjN50xhz27npO3lKvWmfzq4iOajAu8sRbfUhLOsdXLAoYz8Ja04CEDQ5mI4g9qvOMfYo
K65NDz38OaBU6Ul+CzgSpcuihcQh7tBXiaWUGKw8fGv1uxQajeRGEukZbbKd1nPK3ap06DIFaP9l
czq5+lMBwEsP9UNxK75wCIoBPE+blkWB1gSMKDl0B3XPzE1akBSEVzbBHYo35zGQwLaDBRzPDsUN
+0gf807yWdYv+kaiOynPsc7VRdcGBbP3ktvLLoDQ/7T/sHWYM8ku/CmEJiei6yhP/SskLZbqEvfD
0ZGd4AcKOv6wb13FaT8hA+ad39Sb706rxWFxYGapkAZop46dwgEYhsUpIyAZDri0IW3Un2e0eKK1
RhBUcHWzOChRhlJvIspOwlsdmUbvJ67h6fejq4J99xv9taLlwqHKkvdDIVU4Jqhvvfx1LUX/9Qvd
i08HEYLxT6fGPIBZOOL47dzBre+6ZRe9RF/9eQZoeO1heupgdWZDK+43BroJXzpcz6F5r8gaL3es
RzlJJCi6YO3AWuSTpVS47yMbh1lV7JI7wXcUhWN/v0rhTMhL1F0YdpjXErUZD0p8rnE7utYPc1cJ
M8ZffQbZ/Xs1Oq66kPZSHKljzMKNwX2HkjJxo/oVEluqW5xKJ/SLJ9qAYO+Q5kozLlLlJnR+x4xj
e4+ufgm3a3I9i4q+TLqvpx+IxPc+K3XgJo/yJ76rLuiE2GyMW4+c2zCa1faw+8PIk4NCUJp2Blgo
270OMqVdvbL+dPyRp9bOsqA/3m1lTL/wiXpz164Gze2iUDWWNI3xI9jiwsPT3zZ1D/jacMoSVspE
y4s7jPtOmWAB//W9pQ/qlX7qwHb5HbI+vyPpsnkar4bHncag2gV9ViDasEPrefqks1K2w7wrh33t
ssIqJM5bsO7s7Pjv3n1WwbkzGtosvUUhDAytqOYBSukQimKGXe29mEjF1sov97yfofhyZx4QtYRn
eXeqs/uyCL6BSAoKVSSq0LMtcC4Mw+QVNuD5KC6qMO1OhtWiIGXuh/FmkXtHJtp127Voo9ZluMcX
uHZX0MHU91osQ+17vli6UZC5irYrXwbtyqFSTQYcySHwYW63z7GUNF/xhqvfKEwKli1vIxVUeCoI
wDL+qmLLcCEHOAy4YUJ8m4GDdjiPwl+X1nMzzYEDAY9LQj8qki5T95ZhcOK23GmlBrW7ahdZn2Nx
iq2jLB368CUzXAr/8z4Ey10Dt41506KDG1qAkdl6Eq4eMoWu5gzPmLC/qNUQxTYIL8izE2qKU4wv
YQu2bgjp9LI6aFPqz2W0R33OHeVpB7FtTwZDI5F8Ca8eGtRp5Nxr+tQxITKWJKjYsV9E8BskSIGZ
pdv0yr6BMJluXYFGDNeJK2vIrlUCpUst9yguqgWFe7oOK6mbVPO0RHWMiQkIRI6U3EWl5JnWZREb
exTvoKfTGZDqOUFQB5ylxs1MqIQu2Ylk8lW7VJ+JSmvPikUEBLKZ9K42FIeLLYxuwhq6gacGrEuo
d+rlKdVfW8yAKQM8lnhXSac4eax7aFBaUGA3d2Y22Wiy8FISOMZowBWngChPv8+z3M0gUtZBXyi3
vBq9LUn0LTfABm+zq24y7RBsWdH2EAA7392fJLreSg0WLGNQ4PHwf8A+PKH15VkSA7sIgjionfUe
BhJ4/cUOqQ7kyGTQvzNe8+DA9DR3JjyGRJ7w/BIhEoexpCyAdB32SXbI4W11jSo6HPcsBw4V8m4O
7OFO7DO+zST4uTj4ilMYBvU861gcyQHGMNOyq9DU54Pp7DNuMKNQJAqqCN5vjHcz612F5hCY0kAh
yYTxMmvGGQJlEo7P3p3eyV50Idt+GlnF4jLBYZQgGxGxQ2XA60VvL121b/PxlKqL3VHZnVERokp9
MNL3VIOwVn0P7bH9SCqvGW6sBi68xqE3vlcJ6vSD4k/W7RgOl2iCcnMZrbOLGe3Oo+b2xWf1i7lk
UiVQIAkGFIe/Fj1eF1Fq8ac9TKrfFZBLxsERZ7DCoGyJrg7FUkvDemqx8BllCD4z8LVgyVvtTl6A
dBbJ6m+kUWw3nTkfTO580NHYCX15fJvOXXax6cYoSD2HR5av6i9Ipnwld1ljV7n7jYKKAFtMDhwr
fdJA9MSI2W0WCSt4xuVtcGBFlXZwwJD6jYUvisnljdJcqBqt8GlZTPmJfNmgQ8EpeOkWu0l/4+Fz
w00IVxODQHeGwqrC+jojVh92HhetHSD3eYqf9Ab1PhtECw/vSp8w7LHl5aTtsl3kxk4B4+Ds2cg9
adnXD72xn10w/r4L88nNQvfP38P3sRqG2cPRB9OOmxkeEfGSvux1V/ObvW4rjuZkx8zbi3PL7QW+
isthzkRHyCIGiCvVOEsWN/dSKJ7hqcXH22F9wAoXEuI2l/cqJAc9YacsJAyxvCVjeF26C2Mgj0UO
wb7adGg/QylR0AW/ed6vAnLIMSSBXmcmvvVoQfA/gqlB5cbajTahN7Khdzm5pvK382i1eXStQnK4
EXZSYsU6u5tkBbyJi4vIkN3zIbYpNasYHEyMwRBATprF2EUaZABtbafuTRdH1HQhu8hchZyazd74
1a5ROXDIILs6htNXyPEJ+ZLRuDrKXZaTXi7EJt5f3bYQ58UzWGLCiDrfsTUrfhgSzS+HGKVG4iTP
sYYGHTukvKqQKZ6fXtEq5VKexBhhy6oigkI+IMFta/rrMD6D3XyjlORu1hTBrWD7zrP6nFy200tJ
mMxfS2YX61+6g6zFNcxBnfyd6/NmSvcz3Ner1AoAS5MGqUbxKYt4fJLj5VZdHsbl7vwkbnKmVwvm
y9hvFcWSct1oWJS2CXeTUUKGbvCK7FEzdtYAYpV5GcrmnaQPoneJTTrhangcyMRViVc1+oWn+rFH
QVbx60PjiMu/AnChHLjg/WMmOftscED1ZDU8DNawz3qvgbsTOtGp5oVQNT0/raJvx6FLEuTxWFiI
2VPzmcTHRiNPeVYIdoDgSKLsV6y+nVrlZS/X2AEGabx2Ul3NCO+rob1O8qNaSYIxiaJx0EKbcKp6
No9BcT0rKNpDv2sqoCIdmJ46vp6fwE0lmPW65PCjmjsrtzREa1yj9cpsn8V3JN0zg/ev9mvzYPZg
nID34pWBXWc76LS9xW4kOJlEg+ZBpg4sjWaYYq1G2854WYXGjRnMN2l9AkVUMMMCzORNkUyt6ReN
1UBhIfwmqeSpif7d++7PbadxLd2wXQ1SYmBeNVv9WMwDm1B2TZzBEYq8xauOYlGdrUm04IIGZ0hq
yHBL+uc6Xfo8w6fEuGCw542Tj44Db1nMi3qGFC60cc8vHW1r863C8RdEGMrC+6g3yfUIXRM6Qkoa
mZKl/2jrj7KV/MocKy+BgMCPPJmtB2rMwYuRB9m+zzvLk+YFDQBzaR1RmvVN0wTnRoJvW+fXYH4G
eMKpOqNygkY6zkmzjyL5NBggFBmRayjoZbSmToPsDO6koD3DgT1NoIYg9fVel+OrMIBccFkocEvM
JTjYmZ6SDkfosblLS+1sBtd3LkG96kYKcQHYIs7KRxAgitJfBAUs7CuLGWr6BO4lfasdpuoORvOi
+du43Kynj0s4w7mf0qS2yLUMylJf2FX7Qafv57/R1tm9jkH+uSLoBD/zjuEj6Cqoh42easb3YXSJ
T1RpD/X8cT6caEVwR4BV9IaBVkNybTLNTPkypOiA6+7/LAiH+UaRjmbAUi8tCZw6eF8an0bfzsfY
TCnXE8dDfhP992ChfpODZ4KUUtnHvlU5UBaX3fb+N57AtmBpHZMD/tFIpmiCn+k1vdVewr3uJNCO
1d36EvAb4sAWX3pEy4MDf/Cy/1v7mKAVxMTx20vIYU217DWSfBMq1Dk/raL1waH8UgR1Die87hSx
NmFW4pUuJjRFn4+y+fC9nkgOB6OU0nJC4+d1t4turJflMnjKb3OfPTRBnCcLbbqPjsL3aMHgeAYB
5Cwaw8oCcj03NgpmNZztr2IPpJl7eFA+gdUzXOc7dHNNN+eHK0B9nlGwmAWVOnaLXFriRUrtlq3q
VBbZh/DL6dvePx9OsEp5VkEdoc9HyjG5U/CITliQREXEBVEEDkUC4HsbDyxC8SAj/1Af/2wEHIDA
j7NoF7YKaQgzpyW6VObbP4vAocc8zmkkFYgg0/DYEli25oIxbFZnV2vc4sCiocl/vzosLCK3XTw1
d8KLwk1OMTSvWzzY7EKKjlio6opKNFuJ/jo0hxqUQmSg+9rFNTRzenMXj5nHfBBktcWzhQTFs5uo
FD1WsAHxtcB1VA47iFJmsMIG7I8xTINn3PMbxe9D2cdFXAAgAli0OPyAR2KgmKwkNpN6LxeaL8NF
PCjfE3W8lKIITlyh9wcLRpH5HmpkOBCiDrDkDRNOD8ljXB3+LACXbGhqL9OAfbMyTe4DjV7ptYAn
fH5FYgxcrpFbcjiUPcbQeum19BJeaHs44lw04HG0lyPjcURvwZ3IqZNtpf+7LBCVAwsziCRNYbn8
VJxIVF01lXbLyOnnp2/z+v736kMYDjNyggctWEUi6chfGzwJlvG9CcHOSELtu1I8VaW7Ripvo8ES
rIz/c5iphkkhwGLBgfOfKVxjVVLegT1ybd3X7wFu8LUTuSC3OsGpfOgPEDAR1iU33NMVAvv0v2Ny
4JI1qTFXLSZ1qLXLrGkdGSJMy1KgU2NwiQVWYVj7RW4d4d9Igx9aeFEq9wX6GghMurtwdOnwjUA/
a6zyN3XYWbr1rdcNeJ3sITtqU0VjXo+pqNKxfRD+/NUcLnVlQrIywkzBisuXnQldWMSOkEUZnvyB
RgH1+Bf/QvQ8t31e/YzLIVO3VNTK1FC9jvICtJbInkbB7hWNjAMkrO82lAqMrEEnRRmelp6i4f+Y
NirkBl/OL/VtnP17NPzFVWsCUlBW7CjgVd5Zt8lsPqvqMe4Facv2xv0Zh0MkXQlV3ewQJ+qr+4m2
x2WGK8MsWBSiKBwoqag4J1aPKJ1V/DBn8p5pfoHGlPNz9n+w7+dgOBRqqjgiJWM5TR/SKbzA/TK8
SI94K32BuNAPqPKfytd0J1p4m/zY1T7VOFTqQqKkszmz5yIQPH1jz97GJmd6onuR6INoIjkYyvGp
mpE9xTXm+LxQHwW3uygWUG8EO0njcGdQMqOCZ4963cGbVhnfuuj+Dz8UhxGSHIIzWjEcxzMmazp+
ix87W/NBf9McMDFQo0cvqTBl2hSsX38pDiNKnO5hzbCpnm3TJ07xKnutHd4a15qHnqKHHl2yeLaV
Drp3fsQC6NA46GjDYAhndj6aSbHTzasoe0z7fh9090lDRduA/WO/HsZ/bwNe94DU00Q7VuSGqzUM
rdO9Efoua3tTnS8xzkMNk7vd7KawFERLRWRBglSUnYqmmmeSVhbM5mqWfM9H2n37697ezHZ8ObpK
7dQQt0YJ0y8/xQp0Auj8xZG27tQumlhkRb+T5WTXo2+QNOa+Gmb3/GfdJOuuFtSX5dqqJm22Zalq
C6Z62MV3sCVC60bxoL60rI8+cnV3BhXQHfpLCJ/jZf7fXdF+fmgOeNpu7lOdHRLSQvypgy9UfScY
oGDh8uIoQVGSKADrBWspf0cLukW94kF3FjsFJS1+gJ5F0u7KA3HF77ICrNM5GFrgZWGGA0ZXLcqz
VgeXSY8WXfX9/AgFYKfzUETTVstYkmXpOvqPFi8TMRlFETjQSefhf18JdxhLnneZ8WeHOG/t2ECg
0NLZIZ7G1XWF5j6inZTs448miqd9pkplkp5tqxpHLJKr8rMmop4+wVT90tqOxxUpYh9DhjtH1YFn
af7Z2cYzOWtLnYeGRUg0xc2CzFVF3nCbyxYelhBcp4RS/lmjU5NGNSTkoZoKxefgIBWfbS84QDcR
/mcMPjvsiUbHhr3TWGHmxrM/EbTdmRCYgaENRLaS6NYwhWzqTVxdBeVSxTSI5lbr2cDQ6WvZUFhD
TzDyetPNLTShOdEdKm42FEIsN38+v/YEc6px+aNcmKNlhgidg6EJ+xg8Hix2IdpG24ncaoRc/ihl
xRTr+VdaMoJ8AyWoY7G3/MJjusfnRySaTA66xzCGqXQgwX3Swr2unA69ldoUTX1TJTS/YLPzSz6w
Ghab3dUhRYsywd0Ps5ddtk+QxPANbzoOng4dIjEnQ/SpONRu+47ONcvBJT24yXrdUfP0iSRUMH/b
+cVqUBxuR01iqlGOQQWP8+yVhS97KYj2+UuLtuPOjsixe1ef0h1k75zzn27zsdZaheYAnRTQG0JJ
Ub1OGrdBNwU0wA8l1A0gaoWCX2VHT2CEWr50RMEldzIPnnfPwt0ommcuo9QHSJBXC36Ete+9Ckey
RQ9/da7mjKIx+PKzAe+zb+fHDlLa+cXEJ5dwyiVmHUzyKRg0WB2jCA37z1G/hjbNmzXBJ5mZw9Y/
WgkCCu9z+lpNnzp8zOmBtm4dXarxK1pbS2gapQnYOWPoRXXodjAr7fIOzem45GY2La/q4AANazRu
MsUb4IwUeUUbXJZt7Wh5B+2Y0AnVH8WADjcrcqvldoFMADiieZXu2rA7DEOM10rYDAKEs/TGjN5I
gnfQxXICU7eJ8gwlHreHlAM8o5flaqoXOzfwf53aQbGNGlLn0qU15dBtyNBFu++DfVdfVuphVG7a
Af8AOjyi5l2NTsV40sl/SLuu5bh1KPlFrGIEyVeGiRqNsiW/oCzZZs4ZX78N3d2rETweeH2fVaUz
AA8aByd032u2Bo4I8BqWgz92McQXIpBOQiS6GEJakdACbwJ1TfSvP8Zp66V29WIUz2isjxYM/eQP
CinQmI6demyyNohBYq/Zr5p6V6TI11nHyGWbWHl1HS0s6WOGBkwXtIpmQlam1gV4tnsd0hEGiCcq
9DqNug8JCs8wf8Rt5rsYv6sH9OzlA7RyobzFyIaO8zWdHZ/2Uw4eomzBOHm0vuwqEgcVHwCallPb
qnFHOXqyN80oILr7oJR/0xd1chjFaF8H0elkpTgHVQTGg+jeno9qBU3fm9YBmYa7SA7/2QbFU3vC
HWHWdqY4FuyRr2yFyS3UBzFZDGqke/OZhbzLTZpfkNwVRLgrzCYjk8uhrnhCCVQF2aMeaIVvhv+0
ZFbtrVnh3Ry9pTsZ5cDZgOwD6sTwvzOZsywqTHeg8tTV2XNlSTWZBeG+sEmtzBNfnIrvR8kjNSW5
p/Op25M1CDfFOMHrowkWllscGmfxMC4wbjEUu7dCNPZoP6MXDJLupZ9NtjLhmrCt1MZ4CuyCeuV+
wMXLy5C2H221nfls/cGbW2ZQuBKqKSktzIAZ13WhhuMSBTaTRM+yvRQfAQsxQDdj8zUhcTMj//3A
ZcvfhsAAp/Ya/DBB+SjbSIn7i4+CxiBuPGWIKMplBt/RV8Z+Fhq9MQuZobMtjydnW3wc2BGNzbzG
6uxje2WvIMe9iq8dHK3W/4POdkkQL4552WOXDpGCdeEuv3YS3bdQ0cjy62nKfJY99BFKeckYjBpk
jDbL+MVwvxFIBCile5yaCr2K07rSWNjYmCi8DN3nd9y2dChQEB0SMp8DxkbpFadTEZyOy+zlduxV
Cq5cpNTNViYcfL7FQ/+wJZwSVswzyFcxOzS3mxSzTUEe0K37qHwzLDSaV9/B67+9vDr+638Nhz8s
Csekqzh/7YgOga5xVg2ot5TJCdo88k3w6Lbs+bK13wSq/5p7jyZPou+proZ6MmEuv6qVXYNZxjf1
qV51h+TQhoOOQsI66kMKkmSQvUrTcOdv4Q/rwqMNdLnUpQm2F7lpDGMderBmJl5xSwPEDT8hWIOr
Aw290vyfzK7wYqviolEyArtaqmygUoyaVHRM0++XN1fiqO/94Sd7i0DULSM+9ZouzdZJf1g5Sk3Q
fe9sSWOk9Cty7D2xRNsalTSo8AD4kAWLiIeh8e564tremBjwLcsbHpJ43fvsB8i3wsvLPA/sHx+R
b/aJ8YFVvRXz89gziLupL5UluSNlX0u4hFNS1lqkw0eJ3oX58KOebL+fZZfH+XfoxzIEWEnQseIM
Bb5WvE0YCHmR3vGxl7pXPGAmNJTOlPHmzgsH/f0pc7JtRmT3iYpxZXRykR25bUJwkx3SDlppfGaq
W40/uxcMgoLy89ryzVftb7JyH8gmjvSUDm0G9JIhf9lM265fuUq3ae0v/8k1xDmd2q0mnVLsadvq
IQjVAtJIPpvE+USZuXQpTGonWMZcLVeTnm3dQmJB4n2GEFJnXU+bvoN7Z+69Nt4o46O2SEycT9R/
fAxDOL8MDyLm0E4FDk6hgrwV85S7vNnRoMXIXvEArs5VcV/+0KHrJMMO2fqE45uxWKX2gPqg5UHl
G0o81sraR7t8X4CM2l1XAbjxpEY5sF9wfnE0pm06lisZjHZgRQFDCh8eS9oA+e0wWv1V+8fJ7gon
e6YalDMMnLQM79guXzcM4oD0v4GUIUQKPQObVZPCTWwT9IENaAapP0Dn6vKBkn0sITowFL0puhLu
rk/pOoOOYu+024r9+E9WxGmXJNMNQ29hhZrzVlv2RdtDPv72spHfROv/Aq447TIPllXWJrid1R2U
bv3qlu2dIL0fvd6bAqjDxJ4C4pzgslX+GS44ninc/ApG+JTSACK5gL0JLCP6OB+KZpeA6l2xLL9r
15cN/iZt+7FMAT9QojKYCoZMLHNBZMXJEiawOc3gZpDxe0kCDlOAkUEB3WhPuaPbcPR5q5i1V6PH
VKseLy9KZkjAjKGPllgb4ezM+N60PwrF8NBSBZnLy2ZkuPjOVXd6R6b2qDFaqZjzjL9rzw7zEX8H
9UY3vD6MN7UffwUJAkZQEZzKPEVy1EwBNaZmxMuuxhpNN/I1o/Xt8mecSahv+D+55I4CajTLqGYG
wRB7nCHFpmKONT3QbFwV4zqStbTKFiRgR+EqDo41TnVZow1kavB20vaLTHnpN/nnf/1drP7QKWFT
yuMo20BfVamu+/FpjrSVDlrbonuch28WAc9McrvknQeJYM+76crVgiZN1xrWVgN+n/TbmDdfJb4k
iRQs4a1hmKoyMBtwU0HXYVviIKrbfEWD3tN2LHSRjJc9byQfV6wLKUqKgTD+tlJVxaOQUiq0NnSb
r1N/y/oXyfI4jFzwJEuAGTvW27xua/Tn/5P7gKrihqvtgmPxPfHhywoNsrex2FgUN21OlwwWm5/O
Wk38BtW2DAKuaClur/U/0QaRfUIBdqypUYqJM3mQg+F6aKAyff4FR7+4Ap/KjODhDyYuZBsrvD6m
rK9tbYHRMXe2ldt4jVYFZVKsDKXdZqm7pt3XGq1pZFSQsQb3pYO7q5CxmMiWLqARFLHasWXwpYTW
Xlq/NTJNrN+kjj/OrQBFmMlpEwzNIBMAJuFwKiHTxGdL9HtOz/INWaavcvrBX29jXTc0TcMMHOE6
6MIHZWqLIlFN2ZEatQeVIq/OwC2NgaAcag6tMXlap0oiqF838rNJ4XPWA0MJVQHiVvF0cLv8OoPw
2P/7LH62IXwsS1/KQilgwz4mdyYYFUfPBHW7vUN+HPQM0mqbbE3Cp9MdSpc+g70uNAYfNRvwe2Mo
yFr3T2BMa6ERJGf3PMOJ8nmRwnXS5UYZJZyXiWruUdf3ml3sCGPeovUoMyJ3hc/Y0NFLsg4q5xCl
tdcD2pyy0QiphlrSAGb1o2OQUHO3iYYU7QCBjzulBGVsnYIEupHFm7++OT794F8eo11tsOWdo3oX
bZYDdJRAGMN8PnEjQ/4z2PjZlnDZDCMGGx1OSgqB67DfQlum8ZJdtrbWBExIf1XY/mxQiGs1y1UM
sECyo9llYYOTA1ELDyqF68uuLTmwvzyGp9auKwv9+0bbQPDjLU0Mv4xeGZouoj5ZV9KemzPh8+eF
cd8/CQGrmMRJRt8ZPMGjfc9phdjtHJYhjUDeeXl1v4a1n20JcJSxtkBbIAdZVOfKGBqIFDoGCltN
iaxS92ts8NmUAENZCcWv2cbpKUgHXWk0xhtr01W3tR0f9EWWJTkzmvDZnIBIOVQQia533ZGUP0pH
3VmqjfkfI9As5lnTvsMwxKTRNUkzicOcCeE/WxawCU9gKCKMWKi57r4BnaBNAOloPrcIxuM1WhH0
Z/s2urF31hyom+L18heVIKMhgJSKCmHbFql6zOrvjLR+x8h/BHvxsQwhdhVagQiDOCMqJvD9qca1
ydZInawMJ3QDWTrjzE39aUvFh7OuOkVlGthSTgAUOYG94i3duUdcL7nhaJ/dSwcXf42CPtsU8KVz
0PiWGQ7DKzbZdMY+CVHixZDTxgB1nq9u7GCcJK4jwRqRK0JjjCiLi5PvLBgJaT30cfgYuwo0QgPM
cM+ltF+WL+JzDP15kQLWTKnRZ0mLjR1X0AhQ3mmF7HCMMRNKeP1DuquyJQqAs2iYUdY7uGcTDiHY
q33durebsD4WmceVgZaVEZLsWOgQagzyWxm3ogTvxOe1XUeKk/IrPIJyV6VfRdTyy6Y7ZGiZu3wO
ZTAuvqZ1MrYI9GCqbVHKmiFIVuB4GGh/Hku/qdNAzbRVZrKAWD/mdJIkEnTJ3f8ubX9yi0xloyZG
jCCeQnuKFYtfVM62y0rIYeyJcWtpdFVRO6zZ9xzMAjoFASNaa8YmCWgerRQ08WgArlzLPdrNq9S2
VykDt8DlTZKAldibObl23RIemjK3XjulvposyfydJbl2xMd5MVJi1JbLjlHKQoz3dYTe6ZOzSywz
ADvpAGUVBYyIbcu2i5mpoO6D7qPK7GrtEkwnVw1EAKxlmfwK1Kf1ZEA22vZ6996gykvWKKBiLh3M
NinKAtLHKj069ZwGZTnfxa5jvKT5fLdE7V1cmjeWU32rK97jr10XC/jEkizQ6a1N7xqKdDeB1pH1
3Z2equHLZH3JtUM2QdcO2mdaHFSIbbJoE027wn51y8douHeTu3m5HenXtpYkdiVfRcwbUGOqojlL
1GM7aV4MAQ0GVsvLH172VQRw1RdQPBgLkK6yHM+GHB/TirVmGFdx/pTFsrPIQeUCyomZgnnKtHhy
SxWdSN8V65tevpjG6+UFSXBNTA3MWeYgF44wEWQbEIDb5l3t9d39CEK8OYKiEXzsskEJkr3TkJyc
b5QI7aVwcHTceoy8qL2ijbrv0KrgNIbElAzKxAGkyVLSPlHwtejBfQa5+0rxGeiSlj+he+Bf/tK3
4p5zsi4tn7rGGpEA7VeQzArLVf9F386Y285D5abaX95E2Vfjfz8xBuW/sa0bGLPZzWLcR9quaq+J
wWsZSwARLgncyb6ZEJsVg0u0QoOTVBNZZ/Y1bt4AyRavpLI2DskRFrtCkWMldca/WMnyDZs3RLHC
y1snsyC890icZ7bCQzLVsB+awbzLRxl0X/YEsZPQqGnhJg3CTAfM78MLBLj65OnyIs6kbj/FP+K8
UKyZekodOED7ttxlC767p60wTrMf98kB9L7Rmm6mlXvbEgyiZatyLQNC2Tbyv594YGknXaHq2EZb
M1cU4mtuU0tCAdnTXGwa7GsGDhWGnBOP14fr9I13SEIiKJivp3s59955LzcJl1HGeLaod1EYxpLp
TgmGXOsO2qu2g7Er/YbOruQOOX94P+wIWxd1pTNMKuyYJjksdY/tm6CPBupd4gTQHYCy0SJx+vcq
7a/o9GFTCF87W21Y3eFq5ETHg0+uR4R1qB9DpAAN76AEXdm+ihDW9gnChsKzr70u0FdFsHwpHzMQ
wNchEjCan3rq5klWv+HwcenH8Q9z4ksKGjfLuWwhFAWFsQZivnHBNixq0VSFbmeQNvXspi9l4wy/
iTQ/9kRA7AgpzdGkkXqMO81LeuZPfbGiVbF1k8mLoZSUAuJSw8ZkWu3ZVr9b+quyB187OqqLbQFN
QsMsPaLkqT8vqhfj4UOdh8sH/XwE8PEbBaCPy6Ib0FCDYxZNjxVprs3hOWGpBN9/c9I+zAgAD3qP
WYtimOnCMUhcnxc/IW7kqSDVuh7X8pLd+Tjq/wzqIkNG57JRSTUYTIx0nYPQLHKb6zZqr2ls35TS
oOPyNuqqAPptPipE0Sq8w/vXkV1FDUaLTE1yyH7z2v9YFA8RTv04qpATVWClfea9IaipBXaBfDLz
0dANrYhaquT2mwjnwyRPBpyYpEs0MRs9GsdoUK6ZvTPUJajU1Mt73TOU63yI1ioQpo8yX1OoJAo5
fwd8GBeATHVUa0gZPuKYspux30Nk+/ay+0scU1cF3OLTv7RUgVvvGvP7HNlyxX8zPc13NupG1qV+
GZl1VQCiqYXYaKoBiKI+BdsEpn2nW5bv+uVAl2Nvy0LhM30V/Bb/2EABgZwCTYejAYfpA+Xo9n65
5W2rjAWQbx6C4ap6SV7kLZWX7znkoD77DIhLCz3B8OVRqV5MUCWWpeIXzo9cTYPLX09mSEAVjNoV
+qDj440L8RPT8PXqMBDwdfWS2vyZrspPG/meVD05BlnXQNjddDl+LSH5NkKvnpPMOryZ8sFcpSEv
iDWhtHggOQHvx/PELjFonuYLTkCnpusaAnsNho8GXV9TuwwW462qGLQX9vWQX7spF9srvLL53hlS
QpvzSb9/Pem9I/3kh5Qdgoq2QtYYAhrDE7iLfeeG4Hnvj9+QxPkTeSnZ0gXkGefEcoYaAeBSdnst
3c2F6cXzd9u5c6LHBOmhWgO1HqG+G6+dCdNEIBpvleH+sovJAOIdk08WvlSqU9kG/wJdf9W3uT/R
JUjM+ZCrblBCT7UjV9aYhZGDnFGVoX3YXicseb78M2SbIcBU249OnEbYDK0ybmiqYE7s5bIFyVl6
pyw5WeekxnVnYyDyqBSrjLqrat5r2RpLX/03OwIkETrWZKE1HmB5t+4gG6ITzSunLIiUWdLPKFuS
gEO9Mlhd0mHTZrXZmlURVpB0qWoUHkt7fXlVEmDXBCSytNow0L+Ozsna2qoYLR4698Cc5yF5YnCO
KnN/XjZ4ZgTkEyK9P+BOvpdedC1YGJEvNhgYnmzIRQ6PSvTqOOjxUl5UB/cxRGoGDCla7ZPTSQDx
rD/qpgv5NctFWUOId+qRdFmh8gYiq9ljgmc7NjK+2POFqhMbQrQDFVVNG3vYaHLrRk338dQcR0iN
qgU0vetvUblcF/or2vf9v9naE8MC8ijd1LQkgd90YX+lfuM6iMNKudX88au8eH42cjwxxnf65DvW
Rlrq1ohVpjYDV12+m5UbKSGU7HMJ8FEWwxJR3uGNdOyBtPNuqRpZiM8/+S+PrJOF8NN4shCrAd9Z
oyCv3hLdQ9EbBLV706hDbWkCN7slQ7JmdbJti/kGwlx/c9RPjAuoMlXLbKsljKvRhMT1IYaKWT8b
q2SUqkfzr39pnQKqFIlqZkOEvYQ23xPv6ODyImPYbf+st+r8K/JkaQK0GDnrQFaMpf3TEG6GBUHL
HBrD62P6YlzxWb0RVakJZKHlOg/VL5ANkGD2GfkCgM3HbxDDn7SBOHzNayZdOIXmk3rI4zWY2UAf
iTav0Yd0LYIhdYWcboc5CR/9uiPmscJkJcsKncXZkx8i4E6bdlCvN/FDjBqC8YqXdJuo+4mJWs/I
xy2a12VeffYOOTEogNAS22acYiACXxtCDbTx85siROMup80K42sNzKl+uk+l9LCyhQoYNJhMS5Kx
QMrCKYPa1dZEyTynBSMtzXyKx14pI8w8/9Q7WaqARMpQa1rNn8zc0cwnLmprov3aepK/EM63ApzY
EgDJZUSN7Ondoew34vhlgGwHp9y1b9H9CvJHJEbQ/m94eLhLnYiDwYUTLIY65pTUs+lmeIXpVmhX
5aG1NibRwzTS0Kc0zuHl+0RmTsAmfVQWsFzlMKcY295xArKkIUtRP9S/NySSnFUJ1L/v/AkM267r
QnAW8KQ57abourVpbi6vR3YkBEDKHfSvTrwL0kUATuy7ql0NDdvloyw/K7kaxRAniU3UiRcspSfp
xlELr3HJ3qmq4PJ6+O+94A7vAHyyY0mTtNXMYAYkBHuleDRVtMph+Hm+1Qq0IaKPLZHxrMtWJqCK
Hc+Vbg1AFaWKDrZ9SIz2qsXI7OWFSVxBHDpMyyEqyQQrGu+ki+9za5aEShJXeBeLOtk6s7SrZeDO
1ubKvWYccj1dG7Puj4nsASqzJAAGYS2rwJYG2alKu7WyfpPQm2xKw0zm3ecD6w9oeic7PVkTZop1
redjIZC3YL4eJuBlrK4afq/9SfOkBOh1AR3I0kxxlOIjdbHiL0bqdx3d51O2r6HmhS71YNaS7WW/
kEXW4rxh56RpqvPaSmy4K9O5qvCSp2nk5Yq6NfNbW7upjQMZflw2K3N6ATeisWyMgrdsJ253Hbcr
q9Z3o/XlshEIQF8+zmJvZ950nQk6D9TfGN5hbR0fI4c8qRVJPXNqoIBYVOD6MTZ6OiRIZQLD0ONA
V1Zk9gGNTGiV1Emxqwtibp1FUfwmGkDh5FaLH5caOOHbhQRJ4dyoM1pkBpaqfhyjH6KfC2S5lHQO
GUmMq7xwrou6h4VO3elWt1qm41DW4LxevMzmvwttWpCIc/vWL90sjMGWi4pEoEV3NnL9RlRvrPnG
ihxv7g9NtFeWyAYTzWqqH2JNB60LDaoanDR02EU62xGkHIKB6uouo5DaU7o5XZt6vbft+XUej8Sp
V6xat9UjKzZz0z/YJSglFMevIy45tZl7zXPoSwpyGQdxhlkWsJu89ST5UZZ3Tv3cc1qbpff05XVM
qkMM+sAGwZbj1lDVyNwt1dD5PqUq+mXqgLQKrI2jh4aO1C8SVoRJjZAVlJKQZWxQxihZ/0OL2XWd
tyvdBBGXWgcmGm/sFnapPYdFFD+lvXk7kMHGPo2FpzrKLQVnc3pUMlX1TCWRXGvns+sfB1+cH52t
oYIULL9uXI8U4aijhQ+6mRjSyq0VhOyWIN/ICxUSkDaEq6DSB4p+e1hddHLQ2vzggIj48pmQQIzY
qdv3bd05/B7VcnUTxVtqvLVD2Lj5qoWgiaZGkltBegT5mk8hNG47Q7URScKfV/l3e/Scp+agoIsN
Qyj76AYJtCaQyyHKTr5wR8xT97/9/KkBxtJo8Ib0J1p4N4Umu41k8as4tJoMfRaZFs8KIh/cXTs/
QNXCruA0ENCO1a2+yt6gORMMPrrdZW8gmccIN0ahW1NW88e8tbjeABYox5RcEDKH4X8/+X5Zles0
NQoUqruHPsfcsXLtlgx8DI1XsD1ao1eXHfT8zeAYXFPSsIlIoKnozmwWFVY0dgPAclhr2mGuJM1b
v7nYP6wI+6blZEYLG+4fE9C440SvPIWvlHsDM/1Z7EmT9+czBR8GhW0sM7NLWYtG2VGP0dh4Z1dP
dllvxnE3VrnP0tKLoi1DBtvIMlB5gdlXlTJNy36DcOl2JLHJyB/MYHdNoEqT7Fx/3jke5B7ewxnZ
g/m86/y7ZpF3B3Xe0uxQfT0W8RhUJMgyFWVuPYzax7xGN7SthJd9R/ZZRdYduE5Zuhy2QTI9fUsg
wslp9cYpGMs1tI6zo/S7nj+AH2sUIDvvNM1RM1iEBtrb6K71UNtAACqgy0rl0jtgK5Qy6EqOiMjB
w4oaTG41j0qNbLUoIPRAy0Qhyer+JgXwsTIBuIdEb9qWT3uPqxR5Dp7b6kM+qySvLMs2UQDruquo
2fOAvqzGm5qMB2u0JPfQ+fvgYzX87ycwVvWFhcw19mw0s2NZ5Ac6XCvRN4S/kgtW9nEEZFFyhiCG
v4gLSJC5cxNQ1dh19OGyp8uOlgAn7pjqjdnDStY81VAfq51u1yxkHZn12lyeolzWlSdbloAdWlXH
OSSX8H6c7hkmeO2BoFNGsncSPxBV4aLWdiqX0xgkbnJU5/kQK0+X902yDEfIGWp2bHCCZgBErF5n
IKbR5ihowGJ02YxsIQIq9IntRiSHGRfVptrNNlbcShxaZoKD/YlDJwN6oWPOVWRZxpHV9Mr4//MU
8UTvv0fG4b/gxIKRzGPRzLCw1NEqGt6y+kVzqE+WH/9ts/g3O7UzDQNiXXz1nA5X4NvZqlJuMBmY
iYLcpQvqUxZhLYUyb9Wv0OB0yR3eRJF9NZHJT0okrqPnWiklX0kCO46ABgwq8HbECwQ90SERmIdp
jqtwQc2+uL28i+fvPkI0ruBoufZ78fpkG3t91MdKQRiabu1nM6zQUwWhl7cIJO7l30x5wzlOrAnO
YQ4dbYycpyp4ZqS448zx2p3ylfkoP1bBsin+pv/nxKDgJZltaVbOh1KcOj/UZIAewKtkB8+Cw4kJ
4Y5gYJ9BNhMfa0xBb9xlt3mb3je9epWgrJrZxk5j7W7JDYgPtPdDMR00EMSSZt92FOqT1cPln3PW
dU5+jeA6aqHUpV5hwXNnPDvFnTttWPeKBj1JLMz/zy8pzxM7wlVitk4GqnxuJ2I3Zr5tZrzyl+/F
YgYJnYPLi5JtsXCNQKtzsSiDsTw3bpf+KXLNx66UFAC5711YkZgrpiRx04YPUfbVvDFn27MaS3La
JJsm5ok1p2TE4j0YydB+tctDPUTgjFlSbwLHt1v/vLxrsgUJ1wnyw02ecToQWyH73HQ3qSk5XZLv
8kt6GO8CLqrDjnpzDVHrXWG8NrZsck9mhC/zBKEKtMT0Oe/iSaz622AXtyNIaBxH8mnOkD1/giaR
PcByKBR0J40dZ3fbZI1X5VmABFUZOLqbgXV5asAq2EdeXT8VVebbYxsUWnPVjo2XLmiQdoxVP4e0
A+vgYBa+FSeBCwXcmLzFZPRRpA8ietNE1yP45MccCSunlBbQZV9cgKK2NmZz4IMDCoSzfLSZ+SPg
fJ+gH53GAY/BIXQruatkN4iYfnYStyYtP5zzimpr/nriHfBjtlEDCIEcpWOOskUKyKPNiTNnHHn4
wCpygv/wsvI1OokXb0xpy6UEUkVyu8yqa610EQXkgxuYJLpJm3Jl5g7UxWR5LwlAiJln1rdNpvJ4
WWfOy5LdGFA5qM30rizSI5G9BiTrErOVSRRhjqVAz4iVqH6pviQgsEJG2G/jSuIj71WcC9gqpihr
hil0ld9KNN1MIaOT3zubftmTRffBEDqiehuF/cZaI81tDK+seYq0a5deD5irdF8xquf8Adm0xJHE
pKarIz288CadBbNrlTq92jLCZwl0iUx8/eS2LJ9hodKgERe9Qv7uxiL3l2Fe9hn5jzjFRyNFBi/B
Z2QgeEQCE0T1ma82L65ury5bki2H/5ITS5mdlMTlX9Gp2ucCT/uhf5k6yXLOzw19RBaGEMHQOkfT
whDz862tKJhx2Yot91rgvjrqpgzilQu50WzEjEOgGlep9TAf5FwyMt8QQAbM/wtFRRJfbgE96AgJ
dbK+vJkyC0JMY1JwGVgqLEzOeD/F460bby5bkIDJL1wCPRktnHCE9rH+RtO1AprCRtcCezzmsmmv
867hWhhK0lxHFV/ItEDfh4maLcrR7XeVrdMMXdtMdp7Ou/qHFSGi6ZJCaUgJK0Pl3mrjT0VBCzqY
lJmMavQ3l9qHJeOzq9OhMZKUIqinh+IauccdJ91x3lqwfsszc/xT/4qOH8a4q5ycq6Zqml7XLXas
kmclzbwq1UK8aMPYNdZKOQdZVaHa93jZO6RLFHCjdktKtRLu0YEsINbfk3XFM5+gMpy9vGHnvL9/
LFIAjw7EGRNa0XGLzv0zjcobs5IO08r8Q4COKElVxea8AF2oraIKE/j7BGWVGd1AnDfJH4IEl4yN
LnBzl+6ILPepSr6jABrTZA1dpDqc/BRc5ls0k+NGM8J6LRsCOV9oJB+bKYCHpfeZbVIchPmtv9KC
ujyk77C4BDbxWptLt69dyYvvfB/7h1FRbjyPraXp3/sMQrru9C0ENpLwn2nHuECJ9fAHnBYSXPlF
apwYVTbqWOjku1gnApX+qsPoAA0gq2f8NJq3KaiCQpqhl9kVkAZj7ckUp/DWCFQ6qWZtLNp/j3XJ
++k3d92/31Gc57RMZiUKMxgmFFDcHpMg67607da2Hgr0CESFGtT5xkwSLzPi770y/qAZ3TdDF6iJ
tVvsJGyG5M4pY38oC382x9VljJDtggBMScz0OJuw+z3pw544V0uuPiqqIbmopNsgQpFFMlRZYWdc
LWGdBNaV+hipftE92X3o4jG1odsRw5+Oeq05e6W5Xvipks14nk/3nTi4AFFWFhkD42KSKUpOuvmg
0Su93E2Tsa7zZ0f/no+5H5vglFveLu+zBBtdAbecXp/6hktmtmX0RnLrIc+/XLbAoefCFeMK0DTW
dl1kXI2bmd8dZu31AnJAThZUafKkxblv2vSv0ikfri1A1NDnsRNxKQuax1+nWn2MZdkHyfeCRvbn
e7N1bFJl/HvpRfrWzj/TJn1xQT6VJ+MNVcm9Qm4icG8Z7VsZbS/v5+WToYnTC3aps7Higo0m0qfe
bAyxpzdHNZfRa5xvhPjXJzVR49wE1WGPr8eO9gTefUgxZQzyN63rG2QIiesvyeTPSFdkrusVMxp7
aeaRdF6PkJzKIAElV44nZ33Jdh2u+qcZmiOcVpTBVKPWkfXBrJeHQO9+0W3MFk94gcSdta4NcAa2
maL7Ea4pr0e70gjqapt9bUHQRZRXjCgEOZTZWuiI9Y8MB4qBsqV3iWfmAABihhowsCTpziytoLSM
K8PA4NQAkVEHKldIl+lmE5QD4pZ5elYWzadg2ulBbgTiODe7Nik4Q6syyOLaNw0Kbjc7nNovVn5P
mjloB9u3m8dIr3YtWCimpvbclO07hXpGeqNr7VWT0/2YVRu3af1xuCm0myo/NtaLrdZeUbJA78dt
PZRhn8uIH85G7Cc7KwBQ3qqmoVqIOpt4WDV15cfFVRMrYYIdU4nhXfbh81HEiTkBdnRq2y5I6gC7
z+hWMpYVeAww3QnCsTbUUeVagiKQq+bJ3EeAokLtJmuJcGrrtnhth0easduYYeIN7HV3fVdKVinb
UwGHWD/bGDzkFa++Aq9/7Q32t9nSD9pwNY4byY6ehYWPHRVDpJLktlvzoaZ0O2GeioX/1yNC77G7
4Oy9ifz+YEvA6GzYe2JVKE/SPKGLzQeAYvP7ouYPs1YcDdSRdWt9eX2y5QlRER1q9D/y/kvFzF8w
wHVrGk9pLNMv4F/kl7vqZDnC28udtbyteDvGgDGtKe+2WRn5TgbvRI1PBbrloDxQ1kunbbpZB8fX
jUYj3+3RgWpl67puQrNFDDHXgZ0P/uUdkP02ISKKnN5Ueg2/TUmUL1r0aClkk7MIHZ8/R+taqQ1f
LTqJTYkHuwLe1mbc4TGKXV86xNu1EjR5emUb9VWXo/32y+UFng1FTjZfgKC6VFC+UrDAhmpHuhg7
a3EkJ1Lmrny9J89dM6dtPPDvW1X2I4keasP5MtBvkXTkmrvjJUcSkKZlbRrpMQxF36w3Z5eBMjW7
SglEgIrgD0SuzprjrOeQkkJZUaTCKroZ3ao2bfH8m8LxoVxl6zZUn6EVBiZp6+Hyd9Le1Zp/Wd2J
OcEVtblvMMaLgXJK3BA1SD9KZm8gqDEY66RBz2tj+Iu5I9UCNsXMr0jlEXaT5BCOzFz0mMTeMn1N
p3WDaVat3pjN4Kt4M6cOqpagGMf8XWgnqR/r10tbouzxdRyf0Wcetsu1Mn1XLd1PE+apJkZvZmgD
DeBY677FCp4tVWjNkZ/rr6a6M6Inc3zMpg1BDUrvg6KegyS6T6vjEid+oR8G54tKVv9D2nf1SI4z
2f4iAaIoidIr5dJVZXn3InS1kRflKPfr71Ff7NfZmtzS7iwwwGDQg2aKJhiMOCZOPXs8jsbHCN+6
Rn3JxhOx9nqaOKMdeaxrHeR1sXWYqYsIxDvtFzquThQVuKgEZAYzB4mgm1jJfoyFR7pHJvd6k8J9
kvFRJ1yGt7MaeirsR8rsnZqnJj+rkIsvUFMckf+OsMdMyi6YQSXuyZ1OnmfgFrJjGz4Oeem15Ela
ALrC8xPS2Vw0oZs1014kDUTtkj2M4rhhfpcDXLXKCtYFI68IXCkbsJ+qWzGf1ApeKM191t8m7Us7
9m6dEYdB67Kc4JpKrY+xa7iUoOXBQEKXJbKpd6O9t5rR7XXzkJcPAzR/O8wIZEfhnBk2gWY91hp8
70zN74zakQ2cijXGm8S+H1q1hLDcewqUs9VbPBTpw6z0x1ZAqIbZRu0asXxnWfgDRqG7hU5pxfl+
oPgrbFrFbho2j2DtvtCZ4kPin1/v3Kvh7GLfrsJZkpmFqS1lBKY2O1FofLYwrj15g3pXNMT9erTr
VYuL4VYBzSgKXFs1hiuUyKn2ID8GtiP0FshzHvKloPc/wDksN+5XZ3MV4pJuMlJj0cTpml1/as4h
HGnwtVgqqDVvvVuvJlQXX7gKc3mp2ma6oFTmsXya428Fnq11GMT9xJEYcEmzjQC+NeAqpYoBlpTG
gK8DqdMtWggaxHAkIwcD7+OyfVa13cYabkznWnJNmTGbxVKqDG+Iv3gRhDt2wGo620t3NcX5M5nm
KpfKrCzWtWW7xJ1xa3a5o871e6R9/h+/aLlLLu7A1jRB9JDg3ofkvVF/0O6HKd5lAh1a1cmRN8Io
kFddydNhq4lzPeu/+MJVesUgRSHZgviJIVTTHohPwcE13dnggrjwyO0hBLRNUrh66V+MurqtamGb
kVi6xKR8b8UDxQHsOs3R1e9fz+zy96xPnkGJynTLVgllq5NnCohqCoGJHcziQAy4ZMt4Ix+79imX
Q6zO25zERpF3Pd5K+q+Qqk6Gd6DRgozJtniFWyOtDhpJrKyYGoj9iPKY2Ue7arg9PhOxKZRwbddf
fNI/IJRx34VtIZcn2FtrG15URaUTq8m0I3n70yjBytaNfdp3XZCVNHGoXZyzHnV2pd0XyjNFSv71
Ml67JC5/0OoYRj0JOxZhGVP2o8jg25if6PgQYu/A2vnroX4jO77YMtbqLIKwU5vjDKHCWuS3ZmFD
ACeu3WmAa6aIIE0jB57H2XNoF26W3JnVD1YKhyqQ0LSOWp17bWMcQxZ7pv691e5oHN/mreHNCfUm
JDO0Amgg2wLWXr3WLidodYqLoaCCMKzYQh9RODuyz8V9ptiPQdhxxd1C5f9GOfxzlnSDqJZJbaav
ru1BSY2ulALNDXitR1b9YYq7eLjtQs3ru/vQPNgykARaOunHoIEA5c26xk2YtvZ55ZAeLC5Vd+dB
cGJnTgNlvzyEEIetQNI1Dn9MDGiO4alvqV+Ryo3YVhng+lH68/OXP78IuIZtjeVYQacWTt2Okhl8
tBbSWObXTbWxoa5GWIP+GWsVgwySDmRYpNwgDV0i44gOJczM+99+NtA+czsT5hSb+H5y/cz8GXYV
LQqjSJVIwye21d0IbYUcxDNy11eB3dyzYuKG8ixRdQlnn4UTOIZHExZ9MGiGhKDQs/evT9X1iPKf
H7PWhi61SZpxU+AA5ydRoj00P4Xa/usxrsf6P2OsgoRQ9bwsKT44YRY3DYgy5ps0ratj6EDHWswy
dGsto91WuoinCWMIkthczfJdXY2OnpsvcWre5fnjOKWOlYZOEun3VrcI2I9vpqkdchARv/7cZf3+
cQL//JT1lOKBlo0dNHPOBQxZK3o34HXUE423yrwXVevmne1IaHR+PerVg3Mx6mqSpaZbE3gQ2FWx
yW0UN0p5BCFop0PC7+uRNqZ67XDFWJGWI3peSCuZJ/URvkgbpaXfMISvpnAVNWVY6FVl5/PZZNJj
pkp4V7bKAcpY51yD4GJGb/umrCCxOUOVpEK1YKCSqwTvSztW3xtmFnzQRAnoN5DtY/SUtMM9+OTH
khgwHuv2CTRseDNYrRPmrYP6Ko/C15nCSXc4xKTiTZ8cLE11LbEzh9rtULUflXjfCupZw5PV/Kgs
BfS/6LHI4faQZndt3XkA9HgtLe+UCHqoZeVaI97c8/BLhBKdbStxSiiDGni9DiVCq6RchTjfjHp4
Awu4vOCR0QJ8nJ8sCcoCkyddYSep3ivJiD2TFpxOVQvAQXczgOcAOpsmOKR+VB/BZJ+LxzAxeWGC
qVQ+CvqazS1oxszVROt/vf5XQ4YO3yadGTbVfse3ixBNrVGQSctUKEI9QGvTkapfDxvp4fUz9GeM
Ve6Wh7ERGQP0/lKURMb5QdOeimbw2j7oIzCV8gi83fuvP+v6Afoz5PKTLj4LHmOsKPMcBwg47Cbm
Mg5vKy3ywnALUkQ3ZnANYYbe/5SWVYxLrj9PEsxjo3AKCGAn/bkywD6XYK7Qfl9Qy09zwjUom4uH
tPhmT99HJORmBcOlqOK6hUdI6nW9ekCSnfLe6pDgftQVfrz6RmmxR29CBV+95LQmOy0q7xWWBiEM
GIhdLiWJjUB/7cGJ4PtfO2ONm0YLieHtgFUztSeTDlzmhwqFJjZ8SGLzxi62HpxXr9KLAVcpYUP1
GFZt2IqdO8C6LPGyn+aPCrVnNzml0NJFa0T49h49kkpu9E2v4nIuP3YVo5CIp3EkMHYmK7fEIx5E
GheNNVeZiyAfX9v8ziCfKnnMx/iJjls9/6ufbpmopOuMGNpa0RrmWmkzttN8lnXn2kN0ymCirmr3
RfXWE/FvjvzFYMvZuTgbUTmE2D3oHEKbxSuy77XxMKO/+S8O4MUgq3QsanQDy9lAo3uC3KPcaw0M
kfWeG/aWD9Nvkb5/3C8XQ63CC+QCFTW2akxew55ya/ZzTW/uLQU6Uy3JvuURWqNGDWkiSxffs0E/
GsV0brpqHyk95UncMi8BLdTBJm/dSoVDc0hMR5X/hlBhXPzOVUyKC1GPtBhnZIPwPexLbsGnLxm3
XsrX9/KfcdZc3mQiZOxHgOpx+QSVv7CLaICL5X/GLlpO5Rezv+bxmqMda0mEh/lYj/7Y3GTGR9WF
QWbfM9bxFjLOOFvOyEjJdfVuardoW1dVUS6mla3ChprJModsNJr1DHr30WdeOlKeRSa9pllEOz6U
Bm9JgP+/3uDXM/+LaV6FDAjomPaYYIeXi/wH0FmVH7uFYy3eeRzg6ttiT7zUG46Zv+U8f/0hejH2
ktVdHGFc5kqsMhxhwP+DASasIDtAmpstNLK3BE2QTT+83+H+q3VersGLIbXIQGW60pDFxUXQiZus
+RTZWevpLQzCoBmSoX3dCadTiv0EiAAPq8kx++4jDcvvpqgoh5D7I2O6Oy3mkCnassX8nmiW3Ihu
G6GUraKbyWD2TiSmxm6EX8eUz03jGipSaEpcQdqNbXA1f75YiVWcyytpUsmwC1p1H5OQJ3SLoHoV
cXO5wVfxTeatpnUE53kpxC7KhXMAOgRq6JD03fia66/oi89ZxShJ+9HoCJvPkLvmGZg3vf6zjk5J
/Z3FP9FB5M34Y1DkrtOkl8NJVZa/tE2rqasZ1Z8fsS6MhYZCBrjBzGcKgaOp+hbSDJCajQzxanpz
McjqiRXOkVJNZouFq9D8GnagPCFtM3ga6buE/ZJo1X0dMJap++IArSteNvrruUEQ/lUDooviM02s
Z72nDu1yNy4+UoE2lp17Xw+6sT2tVZAKwy7txxzbU4ZvSnO0NunT/81tY+uWqesGNdeEDkIa9BRr
NkHHgfo1L/0eqqvtXoWJ3XajYDm8/5zDP4Ot4l6vaiUUVDCYNe+VJnaypPaySHAlyTbCyFUNdmjk
MlsHd9Zia0bEMOhTDVDVdFbYvgEMNiNd0DRJEOVvENHFXcY81e75nGi7TKUftR0+Rn127PuPKGw3
IKtXV/Hit6wigMnQW6ypNp0TuLGa5Nh1ysbmvDKxlNgqQ8kFX6uuV7FupV5pYV+f7UQFH6nx4bHi
9ZP0etg0f70lr11ef421WkQWyiY11bE+K8Q8RmHvW2a8b0LLsaXiSyPkwNn6TVj58Ntw6olwNmA3
laXY+CFXZvWv37G60SaZ5TKDkNu5y5lfsztF5LuNT90aYnUZoXpL5i6da6SmPnr17A37CLaLMLVC
7G7c4YR+2iak9jeHbHVK/vqw9Z1UD2NaD6I+G2k1+GhnfMAaBFkJ+qB9Cn/S/r3FYYYWlzjoZPhU
huIUKi72u29jM4NLkk1Q/X+m3a62oJJr/pryt7B+S/MXy3pp1VDlo/wk5YNm/YJGpotXtq6GG1O3
NXOrLV/qUT/GChZHpsNutPMjbHg21v/KNfPXNK3uOqLIMCfL4tiN5fTmzzCOd1X9/PUW2PgOfXXN
wNNdySOQ0s+qtFxVsR1l+N+H+MvP0LW/E7NKHZuYZRhhAD7LLKGH2m58w0ZwWNt4ShqRLoF1+7nR
ICsjZUCTzpUl1FD7/deztTXSMpsXSaY+m4CdxQhDEWzYYeTrZhU7SNn6NkwIvx5qY/XXrZWZ9KVu
LasPGUGYkf6aIbQnQv/rQa69Tf9anFUAKKLJ7lUh63NaWk5sfxZm6oSyf4vMtzDLnca+N2HDnKQP
LCO8rccDrfUgVGZeZ98V9GVgk8HrFEC7YYv1ek0L7a+ftooSdWTKbjAaOEhOY85Jnh+kjQZSF/tI
ArlIkKl33T4HYDiCzhXakD6Du+/U7iT1SCbezTDcNzLz1U0I2ZVM6a9ftjr7cOzII7VcdjSMVlz9
Fm/4u4aeVC+DaHbiAKusSZ6qe+tt2GcuoHkbsWfrhlr3HwwdLui0wA+ovQHJIQX/ZQis/XTW4IoF
OMn/gHNz5dly+c3rPkPSibki4PoAxEraXRPyfr/QLplnncVT51l8OBe4GU/ablMXa8kBv7gu1vaY
UfFnaHH7/1Xz7QAyGVzlO5T9NqLuRkBcNxyKmcwsWxbXRu8ygZhhsnnotoZYJb15kcHcMccQ9Gwe
lHN0BAgRknEVc0G089Rd6KgbLLSNYLJ2y0xyaqjhEkz0huyS8U2gs0rnYCOYXB9FR5He0lVTX/Mf
hiJqB2ZhjxjcjB36ZvgtaP8VegnA9n8DNd5T9sUrasob417fm3/GXd0wvQTHNKQYVz0M31RgDR90
sMFSN3Mq6HzfqHvUWRY/S6Act0h3W5+8WspYVQc4IWHoDibDVvYK5TE4jmxN7PIB/zwBfz5wde0o
vRVayTKxjc3bl0U+NHZ7Xkfe4gAe+frD1xO69VHLn1/ccnMc0h6Y3+o8wg5HteOjVaBTr7OtMLa1
bqvLhw2pMYVdtMTR0dXga24Ou0oDe1DnDfbOaeFzFa/wxaHCT53/2zcuv+3iG6dES0alxNhFWt0V
EExsIVdiN3IjYbjGYkPc/LN0q7siB9JWmPCqOPdNepOVmpuwyYuGxDXDhdtSmj8bWXElNrgSfi/Z
WcteqfaMJozQhS+rAg5/if1gkwhA3L7ZZexfiH/99QNXWSZcO6owbTERpQ0danGXburlXdtOmqob
moEmDzHWXmiNFAImACk9jyOEPpUXyMZyY0ug+dqdfDnIai91SdvRWrAK0Jf+RHf9jgbxrtsk2W59
y2rbjEJEJtOq+jxlCSe0CapmhmzFVk/693t2feIvP2e1baiwihD/VFBVQNlWjTmJfjWUBU2p+zWF
j7ndAjuDXE0X6Pr/HNLGIehc5FbvQVIitK19Kjwrf0lN5inVqTAGx8iPRv9t6I9dG4TwaiPJDtGK
VwPDI/aUgWJeAy/QbCoOXKvAwHPuz/qvdlivQ3E/7GxYzr+oDvpmB1h8uZMv98VZcbdwrxv7YG0p
YlYGxOYSjd3pQbdvg0U+RPfVzaRkYx/8rolehI+iMzRhZXV9rmCMUpo7o/8ciboRIK8ppFzO3O+Z
vRjFLOppjjVbvcvQZW1neLIxzTWktTNk50ylvrOq7kFPDU9rcldvm2NZFi4qQ57ezftEgiHLWq7Z
+tLtb86pAIQ8KXgWvsYRGqURRCXplr7EtXbHX795dSOq0UTSfjar80zqm6rtukcrM5nT293OMmt4
m6Pz5hdNNvpGCJq2XW2kOstB/+Lk/K4gX8xZoqFkwDSszAzgfvsKjJfb6icVSuVfXyDX+it/fejq
luyLojXyyaqgm8HHO+2gH/o90jmeu/3OPNkVvpTPXu7FH1t7/FrF/a+hV8GOjGi3S4iC/tYUYMiy
YjcKJtjgxvdbykr6tWT14vSuARjY5uqkkZIufnl8hktGmRXfxJy/xWQMbPMGKwhADPqmyU52izCv
7g6y4Dbcmoxub8DHYyw8w7yZJQ5J+pQDIkmBreSd3ry22U1Ron42kwcbPgFtH3Ix5sDRHFCCg0yW
qjud7F1FtpCIjwbh6fVTX43o0tLwG1XlmdXVk52Rs1pkj6bauepGJrS5yKs4PA+llqQ14nC6T3aZ
t4AdMo7n5vAze9ZdOzB3kM/aFdahDNjTxgZbTspXO3kVN8O5A1K/RtzUAisAJQfBDOWZD6Da/Aq+
2HRrvI2VXgNFYC8AwJLRLpmA4oRReogn5vfp4EkxBMCWAt66j9QAOYmrtO1x0NFhIylPlMLb+PKt
X7IqSlkzAPc1wdHqXP0wP+VuuAff1WEBdWANo/Ltwv21cvrlkdJWb4hIgCcuClzsRfPSt/j+ceZQ
X+FDU7q1bjgibG/tObnBUreZ3xSKgRymxdYMSMQ2clN0eb5e+rWGHmwW2jxVRnYHcZSSD9T2YIDg
N41yP9fKTgOCGNyhbKbwxzNfNZkCdpM+san3oD/r91gUdVy4JdYhLUjEM9hLspqAKd3e9h0gp9bJ
gngW4N1H1Fh4UpiwMQQlKnxOgOoy+v4B9QWQhNBN0wQwXfDUoNQFiJ4Dg+Ilc8SNzEfh8AlSRTjM
D3V/kv1NlUG866avfibkw5KFIy0CW1GYl6IQJ6vnGimK1E2XTMSleeiMSeHoacO1IkHzDBh2sMik
6Lgoq1stjKBhfmZtw/sQJp21X5qVV+jtSc70NNihrxTRuaiyJ0syz1YFMpj7EBIuk67BUmHw7IRw
oPUeGGGwxghie+aphv6zZvloGAAOVzsNa8BpepcU7mLQyHMr/HcO8+yZwFEJGm6jynY9ILG5RGoV
hzwygcWoUYiPQ4douk+72ulEu6dJBT86xQFvw1UI3irt0u0JJsMIIOK4g1WuGyrEybCYuVB8OOe6
tSH8TP1F0tTvxY8+kQEb2D5tyn2jTwEoSUezBU4raQ52RwUvCnHTRr1XDvVp7M0gLOljPT4vYugN
NAY7NcBHcAgPOICTBJMe/RQyOdVkAkK+rz0wqbyeKRzvDOQOw86wphcSQpKPzHft2EKwS9/PEj+x
nNo90cPbVpt+ph1efrDagC9soCiVq9X7qUV1IgUQTPulJSC9q8DNiOfKahxKbuF8XbRwyc1biLKN
3d2cRj+JiZWOI6DLik/0dHawDHI1g3wMAq8gWJ5FkJsI8/y5NLSPhtQHPEX26aC4miKPIRxnw6Ry
45D4EtU0pTZgXtKerFI7Wu34kiflrQamaBxZPc90aPhYuBFQF+zCGyN9n6cYYNHMS+fbdHiJ2acN
1mEm/UGPHDN+UYZfZLIcdaKfELJ/79HXyY1w16WlVxq/xGB4VvRmKPGTmQENbdE9bNMOdjndo2/x
qc4Ck/3YN0C6NXkoeDR+RuPgDgYeHGbnxrP9nrShT63FGbQE8TCJjlZC4bhyKkRQQBpCY7VP6/IU
JgSYNdtTGS7w1AiKvL8lc8xj9pbj5UfjEVyfzEUbSijg/lizGghp36RDeSA29We9O4hZO9ktc2Dn
txx6N9cbZ7Ye47i+n8lwE8fo35SmEwHlVAjdbec3RTtDIxnpI7LCbuAERDuQ4f22YF5mjCovSGNC
xbDd29ZtDXPcGfgRU5s/jOq7rtZxUJrqqY4GtzHEMY5T4SSh8mgNQHnoo/WtYfquzMu9RlMAg6Nj
mFVO1UKLpp4fVBrttCx8UuKRAPuN8MI0hw2n2gSciY1AxfbulDBeULJn+LcFt0V9qW7i+leV0ge9
FCcl8+ao2msgE5hqcypzxU8j0HcrBXAOiysidmMcGiJ06EAC7K61Xjr8lLBga8pfUXNgqNxP0HiY
YBkQT8MhgwBAZh96Gr6NCP+yNG9r6ETIrvKSQvXC0vahJuYbtriD9sNunG/wYObMuO1GePVlr3b+
Yrefk9APVvoNzFJfj18jcV/LXzV6WPHoaVnLa2vaz9Al64vICQWc6Mjsxjm0p+L3UmL9ULGeYS7Q
xQ8ArJwLO7xrme7YyPiJToNQBVRYJV6HEMXAMu0r1TxY0cGMvBS0LIMvLjhGO3ILD8UcF1eHi0tY
+6HbmVlgTGcW70r6pLHOyc3bMt0bGd6GhWPn+7x4rMLuUye+0X4fyVtIGyeGncMbInxSPyqYWaVH
HDxpLez7ZkAAgKmwb1DqxeMH2hg8Ll0TVkgm/I/e2sopUpxVmP9k2bGMg5nuKpZ5NExdg5gBA9Cq
K7+ZZZB1D4n5fepjbs+LK9GTBXEu1dPVV7wfPkRe4jL6ADLVzfG/p77Gng21uYFsFwgiL7k2eANr
zvMQnhKCFmyP9++pVhF4FdC7omTXGgQLeBvXj6kW+hbJcDjpQ6IcFbUE8EfxSZ4GmZ4+1TEESGx6
N4DbEhBUz+cwfR1NcG3HaIHw66TjmTL10OPNUweh3s/t1GGAzaqRPBhzxY1KeKUF7HaYfODZsUsT
5TDEyB1YvtPyZxiWS7B/f8lQ/Q75zn2D4i/PJnEocCtOVXxorTc7uYFBlNOz5FAqtSuUXuN5iXSn
iE8zHvUVVT0rgW+hgIGXdLMw+T4q+WOhVD60XR+TPnPZuGuLlstJOHoXYwVrrAfAZUXt6KbfYgvr
7X2H/GncM2C/7bJ7GtLaJUVgQT4X9sUIdl6TZCGuYvo0YZEHkbi0O2SmcZB6eh6NiYuheLJzzKDS
P8zd4I4ppJ3b/kExmrtZKW6apt6bNkyZFOMuT7PbEeWEbFAQx1lA9MarDTxWk/qUJchpEtPe1ant
qKLylGx2rSHkYaO7INGddLUJ7PwDN3Cgm/3PlA6OBUPDln7ECnilc+mbFaTcJAEz0rqJEkCPe+0j
rZpDPvi1SnmRmwHN81OcPtAGipCD10nmNuSXMUewzjEDUJx9OHzc5pbij4bpmUMcVMZDnMg9q29j
IOG1206BrhhUY9pp+j7VIy+i6ies4vykjbzZMJ24jpw4gYqMXIgXqdslELKh5S5SmJcm8kZTyl0T
qZCzeWsieqAVg8uW4lrIdSBuMmbavujNszXMMNuhvC8qr0uH40DedDV7nTPhhcjRysL2o/ajCHsn
0XpnQOanN9/bVjop3B4buDKbOixxpxu97JBegeQ1NDuwTR4ZnQKBw2gM1VuK6g+kVrleQE+sQQTC
r9LKk6lnQZ4ovlk8t5HmIK2LAPgUqDHLdvCs3oakDvj1BXqpMNYlwIEzkXlKNN0hVXFgJOoiQ8+m
/tU0jDsckB0g7dC/QVHKeo+wG01bcuwf9MNC19AFH3BCSf2qd7sBB4fKxFeaAlM5wm6+fiFQs2/G
B5gE4QsP6Pt5pmX5VgE1HhHzwoCmyPdmgnuoMT+hJ/miJep7DvNGik3EDIO3o81rAP2MKANpX7nJ
AdLo0vZQst6HcuhhIKP4ffKStnbqWsDsVkMs1v1RZ/6s7itBnVYW4JfoQQ3XgAnaP5P2CerFM6BP
9yadPQBDeGfmZwsXOp7EbtssMkuUK0iSoEUdGC00R5PqhDcD7jz6OAPU2Svjj3mMHlIVvBwLKIfu
VwwVpiKSp9yWp9C6TyLqaqGGct5Ll1auYLOj6Cmv8M6JZvlCWOYCXuOXg/S0GoCeDqezmqLHjlYB
xKkf8+meGcV7l437SVDf0hMHVFS304gz2fWuMMBLjEM/G6FRluh+q7DngRVcQd5YYNNpxa/MjHhJ
xUOXniCmllZ9oCqvRf3cRUe9Oy40U2E71ZBDoKAFAXkCSx4WuWFAJV5oMWgBceFOeRYwe96peYp4
/rOUBugiCQ+75MakUEhrsHK15SqA5Rv26JXlFkJoo/C39owEjqzI+hRVZsPsnHhqfwE3F5jdu5aV
z5JMe7tq72r5uvFS3XqorYpAjTrQbk5RiRnwYjJUJKtInlLk+XX+gQTbUeOXqvOnJtooDV6vPzLb
JIyihLU2g5BRL2oWYlxRwbPZGrk5Hbvox8bXLdWNf1Yg/oyyqn4ksjVw3BR2pwZL4Q49mnhRdwS7
yVOcxZ+6LL2QazwBRfx+q+97rTukqX8GX5U/Ci2Kk9keqnOPT2tnP6v3A9DZuJT6aUtN5xp6GM//
/wxmr1TjGN45A6B79Gylj1H5mOWAv5c1NBZVLXVb4yGrSkd0wDkUEoJCgNEOitOA4JwhoStRGmFF
4Sl4c+chuu9q6U0Lg6onG1S1q3CNy5+5KoyEydxHTMlRpZjhMqJ8YzQJ2DwcGzLs7fBdiIRPZhq0
7UNtxcDvV7cWng1GEnRAd8VJv1czhHXa1KciFMHXu2VjvexVBUVvdDud8rI+x+EhSu7HwUYm2J/H
kvh2uEXG2RpsVWWuULy247lAq1lCal/HnSFqt1DuS3R86ZYi59VylG4wiMCC82n/3jwXJWUJRQEr
bxHsxPysVjQw0ul/D6CED/qfEVZz1zeKlU8kZnciq71EPUUk36opXTvKFyOsJyyW86CmuLAbBYRw
E28GPJYq+7NCaLQUxCsz3tgP1zsBF0Mu03oxbVofxW1UJQBLaU9RWD1kOqQHFZRYCB18UekMrEKs
HNyNuB3r7te78XrX6WL0VWSuANLJcqA0z0m/iKYWQZgk3tBByGJ4bmvVLWLqKkW6a1GQzvU05WO9
ZX1+tRWh23iK65qmamsFz0gX0CZUjeo8hRU362+sszzABd1C22ylX739LoZaReq4G6kB7j86Av0x
Nl7Eoko4JLwbLMMZteS5bA9yNoOqz00HXdLdIvFZJlPsaI3mA13sykEcZA7iT4G2dAnr9K+X4+p9
dfH7VsGcqHHSjUmO7Wf+ClMN1oSPKFdu7Lhrdh04Rv814VRdRXHSakh7J/SedFhOdBaPvOoVxfqu
49E9ngZJ5uqg2qAY9zODXPyiZFjEPFn2Am9MiBQgirj5z6kOFMq3AAdXI9bFb1uF7g7USwEn8Opc
R295aR/qpXSY+AOskTeh/NcD1p95WIWTDnCByiowD1GIZJ7edslWif56g/ric1bxJFMnwCeMuAKG
ST+Eh8qXNyF6zLMr4H2JNMF4zUaueD2sWakj/OHHArcPnUUE2/SGmKtH8lM9JmekyPJzq0F2TZfi
r42wCj1gFTRh32IC1EOy06Rro7n0E69O+jpDEQM1LTd2yphnQetilzj6bnqVnEIDrnFagSaHG8Xc
eN9yRdnaAquQ1HS6rIShV2eZx0FYo6lfF4LbrNsJrUpdu97KF74+dVRd9QktSWQGpAtQBFBKbNC3
oSpk2Pp849xd70debIblwy8iPYrSVQOz4QV8MXm6Q4/iJjrV+z7YXtqtT1oFOggqmOWcIqam9Xtu
VXsUT9Ss2f1fohVVV9FK5roB8y5sH20qeDu0eLDWvEGJ5OthtuZtDVaoYg2G6WooztZHEsP+pH+z
1Ddmma5EVbuhYE2D+ynlI0v+Tb5h2HiQUB0Xg73aGMbcZlYf2RhYvyfR6Edpvd/4tiUA/OPtcDHE
ak806EMotWaKM8ptoYwgR/8DpoyeUSAshE9ld5KokKnimAobDSpwLIp/tSsvfsFqqxjgTugEja47
9E8PC2609ctbPKz/He+HahdDrTZMXZlTZQCLA64l5BymF6VDP0e5NaxoA91wNbL/ZyB9fcM1AlJ8
pWqIs5Jnp0oLDF1ubI3lp/736/YPEGdvahB8gNoDpJzyG9FOZ8NWIGY9Gk8mSrV6VO7CLJ5PsTI8
fL1jrp7si09bXVpC0sRqGBXnFrWiUdfOVf+p5GTj8/4fadfVJCmvZH8REcJIiFdcedPevBDd/fXg
QXjz6/cwG3unmqktdu99nY4YFTKpVOYx1zv6F8PMLq4cIs1cjbAv/wd0mAIV6lvpqrDRkVQtvgtd
7Vh84gZYSoKWFm92K3Xc14a4wS6RgNqK9M6Ve366PYnTqbq1etMkX0RiEVdcDOn0VEljm+49CDEN
aPJUOdivyYL3w9LnzIKIrsMBK4gRREYU9hT1RUONeuFrbgcRcNZ+fg4btbaMx3oqM5Vfidy++Qbx
ka9GuC0hxoCFQ+0bLUOBgA310v4baqIWRMoL1y/ztzZq9xCxXOfiPtPOqpG8jZAoJh23PWPHSL4y
mheFaZBJPwNAguKtihYUsXTtLMO/kIMRzmvQog5+LLuMvaX58DwabqT4Zh9BIFyKrTAp8eC+00W4
pc2milu7Rr+9S7ZykVmlUqH/GeyKttyMavTdJIKiMlW6UBN7QrMBmpqyCk0xJh/zdshwBYTPKIiq
BYUCwMhN6MZSq2PNOdGCQx3Ez63feK5CobKht549JemoeabVw+1Jv8ou+BPMNDKLmwoRcg/iWY4s
ut6gC0kgMW+YkJO1pVW5Qo/ZzLrNUrVnaTPNImiXs74K846fIzQDDfSXymCJ4LoQYOa3rTz2pR9P
z3jgiwoJhXyG1kdqL8ze1Q9hiqHqKmpz/PfsXpxA9DQ6wiHGcy4ckDEczQlBqMPkuQXIdIoZ3EkL
x/C3hPBfZ/5ixOkXXYwoaBwXVd7iHEK4FbidUwqrwjXTul8ifEIPADu7HNx8DPehJ15TvfWtMS7Q
Hk3Zh1YzARlfWFeLRkZN3B+es2KECE65E2hgmBLxsfp3Efp5nQ+Ceix/ykm87gKdwpccklNNk55B
0wmARm+2FY4HSXI7CGSzD4yXLsV7KoYYCwrEmWhMLnemqJ6phvJDA/kholsqdHjhWmB63nTLqPSV
ahH+58ZO2xVjaIL5SzvtOtTnYr5mMZLBsY+ETY8bTmhg+a9KWptNuVO7M0N/HaWBCJK5fTOYRrIK
Rt8J5b0gTl3ES6IuS1tlFkAjD3IrzdDyc+V0TpHZHt6jSFPSV5ZYigvNvnIV2kuPkKun4OLrZyHV
V7VG4XHJz8aItidSzD50k2xJqnFplFkMqasIzYGow2XeN1bbaZtJAd1vvYUs8ypCVpMJQyfWgInw
3GeyjFT4MRupca5t+bXepE65aY7pFoCZg3834SKhcb0HjfVRdtDQFnay6v5ZZrReLTZd/ozZ5/as
qiJaafoZjLAtjLNAPwlsqIm4zI0XbYiu2X/gWPz56FmszFnUsrEPdXw0X0kuNZFMr3x0KFGT7y0R
WlOSO6yX0perF8PFuHMjylJmVYf2GJsm2534GslJOhY2ev+2uBt2izS3a5tIkzVZITKs/+BD/TOw
jY3ijQUTE5Zb9lfah4yCDoPHk/LFTbTYwTgDEPLf/Mo/o87y0IKGnS81DdZyy7a5byYuEBcoY7TT
vIYQtVhSarkawDUF7zqwpmSqzR0hpQJYqlHJoztFibaSkrjZOOwDz9jWTHvWKOpUtex4evxIgnjr
aemeCYBsoVOCxp7hQYwd5YTQF+BHAuEE+/FEU55KuMFMJqV2C/HyznjnufGedvmeGfFGFaOji2fV
zxxQzG1USuy6eCrDTQSi5dT5qNrOqib59EK4rNUfh7570Lp6m/ZYiTS0y7r68DS28QVdQd4eHqvR
1MAHHkqa4F/+eoQOACmYe/tuvbofGGWwJIfeAXQXf+4HEnR91pWYp7HZ+hUFpgjN08y5PcjVR7kG
WQUCXQXEDjo7XYDJxRklBKiZluxUVph++FgFLymnp6y4I0iFwuJQ8T0cD2Pr9ti/rb3mV/nF2L9x
oRdXuRKq0CoaxuHUhHC48AtocHZ7oQ37LGefna9AzZJDTl4O4sBiNPDXleCDK4WavylR8rPLYmye
fMi9OKUBoCDRgSZBB13Gj26LyC7hyQ1whZ1DML6twO8Kmo2PzFmm2VPO+7uAIjfwBdCiYWANlQfP
q9DS/HMMV40x/ZIJSnkpNysky0G/b5K3qmB3MONwvUjey0Cn9ZmxNkRh8wnBlcTu4KPCXO3G+Bto
eddA9bXzdyQ+yaANK6KyWgEDRVX66CddOsCGIk9YBY8dDcCDPvjS5LMPqBrjzMpkfdcoTwO/l4dj
XoNKNdqop3/BlPGsVu8QSrmreLCKvF+selOCXTuoO0Y1y0etUZe3I1wGGn09VGwb4j1EaG1lrbG0
da51gy+XbxawEMJiOfEoO0MvYgOB902CeAwdgvUS7fBa5gAlOo7KjYZUU53tUT5CL6o2YijQDJlV
KYDeLQkUKr+j61978c8Yc6dQH6ZZfjEyvI0iGT1tv3DqvgDRe9MavZu2yf0ARIIO8GjRNRYs50wS
BRYHxEQme94pZtxq8GMSD40W3Ku+ZEapYediOLUt38t1e+qKr6IWZ4l1wCyJjac8ctHaPDI2wZjb
UvYa9q3lZd8piKRybxaAIUZ+aelwnVP1rQT8DNgI7shGN22gIRalKwJkdttlO6OZytD5ivUADcX6
WyYD/AWp6rJjriQ4HBugYwcae/pLBW2/Ayqg9djkD7MGs8JS+680/y563fGBACoVXOawb3Ar03sW
q76k+54nLgHI2QDCRIEECGBL6wRaYklKfXQTkn1TtUc+GUMNBMYOKWC03Ffszht+cRpsiMTcrB7W
dQUNPa0K7Kx8aLrECXsHVQ+rp5NBVe5mOXcVwJDSiKyVIn8fgHwTwWgPRrKu8sFJu96ugbRVG2oJ
qFx4gQaNzFeWd45HcAeU/CMNwi+1jPd+M1opNRzO8se+NE6lHn+PQn1CBIR3hvbZRAIWduqeTl2w
rnsf1AI4lR5dOWlrwAdjyIkloYNEkUCBy7PpyEuu66vGM9wkhjJpnXwTj290A9lPUADSBf2ZwYDg
JNsZoW9FIv6KJfameg+ldmLyWU0h9OxrbjrEYBw2gLlUZlKWlqZwiwG1nEnqI1ySATVp4GH40fpu
ChH82DcD9Lfp8KSSu7h6lyG9qAHZhDIEvM+edCCO9B6dJVh5ycOT0py1JnayonMrFq6ALrfyKgRs
Pm4xlr+pwTcR2abF0557QOOiBQTxIQ8Y2+7U6sUDHws7KH2ITo9b1Ow3NVRtsrPaQ6+r1R0xJCse
xxtPwLJDAs5TRkc1DoGcA+2JmGEsfQIj9amXWQsN/WxVKx2QWkDPNGDSFoDily0cr6n8KDc1EDmj
XeRfYwWN1jLY5Flny17/gjbZKis3sgSkD3iTwXs7EbigjuKOeblJ/AhVnR189IB9z50kf23bjd59
ZgDEk08J4F7PPxPQdYwGfY1IdTKm70RuuHXOXwstdiXwPJF3uZ73VMTbPt3qIdnEgOwJZYOiyFqF
ojGRoSSg1y8GTv0IcP/t2+6amJd6EcXm2iMq41mYkAhe43DgKquXcjx2/TvxvQ1pwk2mw+BJw/RM
0uK1aochzFOK0RTq/7+mSrliMDKlFZpOZmkFE13dkA5WY3qprJgOYtqizs4Uj2ex9McQU2Zzca/H
dd5TvIhAfDyEhdWful+KBXbEgX7i3lxzW2V2/at+Bgy4gy3QUjvs2ov3x/Czh+YY4haMRh9il7aq
Wv3rRGUKNZN1q/6udmSrR/1uDZSl1C4kNNeW+MfIs9dmhSYDLC0qjidDhcMLBz+7sCSn3o7GUUtc
BQ8VafGJe+2h8mPU2XNMeLIi86RnZ+NhUqTzf8srNHbvUDT4pGWR9Stlyh/jza5jkSiN6qFmeHo+
tL9BUuN6xex0ozqhuwSruFLhvRxrXsXCpa+UaBxjLY0E/IPC1QGYbXI7KhSQTMb/cAF/Z8sXO7cd
ALbyST+cgk2cQofGYlAfmB5EeWONgylb7XH5PX0lvfnxjbMnWKKHmiAZ5jMlaBz1sTnSx4XYM6Vi
N07kvEwHY0kkVzqGELBxX1ereNUSdINVK3O6dbykAXvl5fLjg2Yhpu1bXC5JMJ5KwhyeQT643eN1
sfBNS9M2izKGp2hyoiHKVA4ML61JjQZJDEBrkN2sNgBmNYtbf2nIWWQpCNTDlR4fJoHtGpGPJDkv
fNTSfp9FECG1HQ9aRBB4QVgGBMpCp9/J68D+SjcN4L4W2VG72S3BNZY+bBZCai0ePVZjf8CzwOwr
1DeNu9tftrQn5kGjTQzeMoxAjU/D70wpOYrs4/YYC5OnzAAxgyFAzskRLEYU+4q9XnlAVT+V1Xsy
VPbtoa5OmKqC569rOlrmszNb8bgLRA4NwIZmdtiiANaTpWB0dcouxpji8EUwAmwNaqai4OcJRpJj
iwOS/A3OF15ZoOK6wIlnq6WNsDTm9N0XYwpShICWg0SjAJDd1qWZK98x6Pe3Z+/6RXnxabOzy4ZY
A4Lbw/Mo69dSI73oRYsnePQZePVm8B6U+J8+YyA+BPugEy9cgS1TwN4KZck3dGkdZye6L/JQKhJ1
OI0Ag8XpCKO4JYXFpSmdHekSdg6lKjClkYgsIoUwewNTKr2/PaVX9/7FjM5OsE5YFGmKNpwKDYzh
8btOi7UmXoMRLKh4IYW8/UV/mU7HfihBHR4bs4LDapScZJTl5HghFC4NMqsu0FL3utCTMW0MmG92
1LT7EGTB27O2NMjsGEt1CguTShhnLwWndCAQfassOfzn9ijTJvrr9v3X2qBu9PNQqT6EJ5NKGk45
2q8Ff06Lg1Eei2FhC1xPBC/GmR3eIshiuO9O6+KULlsV9/GW2/krXYFMd1hOPK/ByCm/GG+a3Ytg
kQd9L9rQ52eASR+h83zvqXwy/HiM5OheQn/Xy/AeDV7UiL8VYV5N3OvGVvgdKbQvwkObENnW5VPR
Ir7p8K3l4UoDMfr27C9Oy+yMAy1aJaRN+bl0R7ffF9vEBVVw36DB26/EgS5s3GtI4B/TMjvwImVB
FkKw9jSUDarSLZhe+LR8TSGNO5bhjuG66MC5SdSFO/Zaq4RyTQXGCbKxXNbnG6A1JBiLRMa0AXy0
Y5v3cCvWEbfQdtRXuQ1FomatPy6/Ca6G0YuBZzuBQEJrRH9PP5clNcMaAuR0fXsVr74pNabzqQbI
kF7+3GtZOWJSR4rWl0dfImOA0dG+G0DbTpJd1kerNJeccUjd26P+7qj9dXQvhp0d3bb1o7bUSXhW
Od5zMd6xZQl9IXFfQ8kjqXc9iH6gIPXh/dRV1qN2ldbGOtNqGxhpVyvyc8b7e1k+8SAAzRpEK004
eVdFEBeBFyusWb0QyuxpseFLktrX8MHYDX+mbLYblCH2VZgwhGcPokdyTp9oDEZx9FGPLEJxUTik
gbLGUG5rlcJHfh1rMmip57wGykT9ZwxBLzaeeffLj6SHJIDFbLfzQHuNx20RN7ugTWy1pzaqmibc
oRYmfmm5ZxvKF5mB7J6H57AtUWIzVsDNr1KAJOq4MJUg22WUA9SiLSUmS+POYoWujLE6xMRA/t0B
21lZEipph/JE1+jToxlXfnyI+3ZlvOnn9t/QQP2xXrO4kZdQgOlojFacvCLdWxV8wWF06QOvn9Q/
m2KWJ0RBJWdRmU5dxuDsrycB+9qUVxDSAlyD7ZZDw9KMTn+/uCQGrxdlbDCspAezvIGZMGtqymTV
o5LbGXdS7cE5WV+gDv1O9W+c2znDadSBBYdm0fSZ1IXPT3PfvE8v+f5ueFXxpbC8XXE3tuMHaaO8
LGWV1zrkl0s5fx40fq+ovYLt24GfnqKwrgfxwRMgCnrrxoMgHAh8phwPZqswawTSUBZ8tRC6poh4
awpmoUsMIjGqgBtn9eTdSa+AcsEPQz0wu9/Rl8CVnNKh2wn/l8LGR+DdbC8Vb6a9dOsXzAKQFGZq
Rz05PJdD4ig6XalDCDbruRaRW3V05SkSM29/9fXi35+gZ8wCR2NIEtqK3tS1R3ER/Wyo6UR2uOqB
MUnPvkXWy0j36xnGxaCzqBF4Y0l1QwnPQvVNmAqsClbtRz9w/Oo8SI1TlDDU5MHRr/tXD1y6dHJI
89V/K9G5+BmzAJJAbEOUJY5aXWz84tdQlWZXQRImYZuWyg9QEFfpXUfciGs7Lanuu3gBj3n9XXfx
C2bRpeSD50PuNTwbv5UKckvPPj1tW0bew6B5e5IMsMridm+Emy5I3ShmK3C+Aflbep//L6nQv+Kc
MQs7o4r+cR9oIf5vmHPIGxEdyy5bwfpsHUj6Gmxdu5WgMClHIPEKOHISW+saNIAK8IYNp23LpXrV
dN7+Og1co5yq8LaidPagQQO21KXcC8+t2zyPtoKu0TfczM3Ops/w5V42xVanbXdrxFnONAwAnVdh
CokN3tmcQKVZGSHwi+azoloQwbFEiVKShHXIyAdEi3IQ3v3YG81swF7V77pR3anhI6nvs+jR13qr
SDSrHH0I66D/WX/q1VF4XwRaioRIJoNG9Vhkq1FJdpG8NiCEYAesXQ3U36f9179zzi9mcxbdIEOQ
9dLYhede/SXEOsjLrZLBAUK02XsFfl1epOscibavrxQJ/yx7KJdAlKlr9U2qlAsb/+old/FrZlFH
Z34XRRH2fTjylyI0LIq2O0ClbqtsND/ZGFMGCBTt7UlYWt9Z2FGNzKAZ9B/PtM0e4SWhWi3qdkEE
FSpGft0e63pgvfjEWXDRNKGyHOWLc7QpU3i+mWhOsdguGyd+j1elMzrci+APY4eLZdfr1+nF2LOw
kgytqCN9uk6t1tbAt4L8ze+q/EZbw+Vo0dBpWq5bB2cWPHo+NC3F9fk7eyC9SSca1QaWvsiSqIVv
hPLBKny5PcNXM7M/HzlHw1Rq3WhpAkr/gJwhqN6yaMnH9HpQvBhiFoKgX0SqpAshxH0XHjO0f39B
88DJXKA+wRAsIFH2CiGUcrUkq3g1EbgYdxaI0Ir0Oqj1qKeIsi+1RRN9GCy1qK0qzEyKvoTZoS96
ezoXjiSbBQgIlsWxENq0hv/d8SidagNA9/r2MNeE+ym/+LZZklPlue63jYFD2Lt49ZH1VKcFzNZp
+h0Uf6b0ujDM0Rqd1FYgzrEw/tKumUUeEUpJ7qeycW7Ec2F8i36pprC0drMgA6k9TYKEyjSP1Uf8
obrw7spM/11ypqurPlb7asPW6cl/WHyrLMQ3Ngs5qlwRogzTjalC+iptLcXjgGxAvkPSTB11fo/E
B0UfD6HyUA2FLWDbHmjig4z9OizDxzoIPxdWe+ESZ9NsXbxmAETika4l6smoUVJRCjuC7Juf/iN7
AN90/aoNj/14J+vPeq5sBzhzesHbwk+YDumN4MRmwQlqookguF3PQSvdRRoeqsawUqqTF8GWIAas
EdLHQ/oUN0+tuloYe+FQzc0MK6NLIr1AjKptCLuRX4MDH2/Hh4h5YRM3t9l52hSQN/wOnCUk+8JO
n+Nje2MMfH3aiFX+CRJhnX/c/jh9IerPrQtVSa6DDGq6p3jyqFOF0wuyzsKnIf6WPX1fqckJ7uLQ
E2ibAejqAPAqf3xreN3bQ6NCULqDmFKzZx05oBt/bAOIFtK1z8QdUB+WXEeHWv+nkl7L/N1TN6C1
mfBItIxBNrkYXZUAow5XyHxEzRDAW7iBJjFUbgdESY/uxgIJRfaKMhhstjKoYz2r8TGvPmM+mpqB
tUgPLYCa6oeK6qa6a71DFkAeo7qvgEkCuBo+8ynUJwEPJNkz7597b5sEgAcMvtX4T20fg3vjm7Vx
Lw0E3puBnbBmp8rCzaoKApMLNdKlfTQLzoERhx2TVeNMFYCjKujyMIgI1Z4tVJdq90X4CWaRdXt9
rz9O/kTqeXUUflosrQxkMNBnX0cRbBv8F71Tzyk3KhPak1aZxqCJlPBBDlalDvwN4JYmaxtiesZi
sX4KXn8fY04UWVU4M+YteUqh1fXfz4FScUqh25oRHGi7GVJ5o0A5GtbcZiz4Xm1ROGjBsgJqTH2T
mGaHkgSqVrzxy4fbM/Rb9vXWb5pfJjFkNPUeSTW0646pJEMMptYVhNyxOXG1INAlVL50hBuG3ywp
L5J3KEm7qmWUFDR9VymQzPPSBnj11jsymu6YDtwZ06AGKbX7VIaG5O1f/L9khn9mcXY7JW2hARaI
gNRtRxfKVmtlU9lAyAH5AiXSpR10fdv+GW12ITWDpyvQKMZdLwOI2jSbUrTnVvto89YRaftP08W1
qSXQb1Qh94gud6XSI9rE98LTdwVH5atS050E6fLWUAGRpAtlr+uFCIOriqFQAiLB7Acqiae0pG5D
NABkYDi7A/AQk9kKnDMAejfR51qYEm1K3f7aMhcjzi5ENUBlYTAwJeBYrQkwhxoFAayrVmFO3aE2
IKwLXTe8sMuo3oWp2HKogSIhPBcxRNlTciApeR9FYHvQUpVEbnewJvYTfy/jBWdC4u9EtW0vQ/qt
auQHGgEbm6f9UQOmW6bdm6J9ENrco0oMYcaHHq8uKVOBniXrkAxuUhgwhO8RIIECJ4uU66Vvn93E
sZSQUoGd/VnAoVhpOrcBfh7cnbexTyDP2u50RNiyQbJAxFqDFWtYM+f2AeDXtqSBhWZUUQDi57Mj
m/aDV3TytCVLAfVGmFSJrjPTUAb3EoCYYS3A5uoG1aTlTh+KdR48SEKYWbPTdc/yaeXUyrhuxLsS
StB0+hpbFZ7pg52M30C7kw76oHCV6tEt0BIUph/o6JmpUE5G8qqScWUUEMlsQkcTnR2Or6wc97Uf
W5iIrYAcndHrLkd6H4Je0YegzkAkvTEA5M4+jPhFxtIwVTFTJbAV6DXg1EDmeYSi2jNXWyx4ZhZI
oWMKexvqb0eIOeVNtStZsA4K5b7IDgnguSO7L4PYTGLP1alvJxKssThCUKpbhgeJwBBKoRDeSYLM
ovCUC5PRyrvSqsGs8e6iHABcY99AJzCvmu0AAak8XLI2vPp2vlykWZQSHLWKqkNcJVvoP0+qYv52
oi+1eJIokM33dv+HYHUtnbkcdBYLIFwvSXAcnGKBt4J99hCDY4F6aGDzfe1kva1/FPV62cHqalv4
cuBZSEC7LK6A10YxBLYdsVa6EvUgLCHBjKHrgdkbvQYBsfzFc7D/oMMLBd417O3dNNL2YIOYzJsY
k+kAJ5AWpVLhGOArxrhNjCr/N/KQy586O8GKkTWG0uOnwtYIQpyx06jFLhRi01QaNGX5fpjOCkR1
bp/aa6wbNKcMCrKXYSBQz8ZlKW+MAKnGKdv7a5jeONCmhMCctC1XS2nzlTzjcqg5grJOw3bMVHxi
3EAusQmQdfpkjzaaFfhgtvQ5cRc+7rcsw+xO+DHkrMwwdnkUjZAPBvTeH8ARKIHx70roPkb9OZHU
LSTMHyp1ENvEMx7GWP82unYTpegwaoC7ewUynRZuSB5eV9UB4qVmB9yElgXQU2zuRI5+RQGWw2vH
QzdUQ2C8ID5LTJb+GhhfZWG2homQXaaS2WhSt25I66RJZ6utfiQeM/WaWB1a8T4upgjhS42E4wH/
3/BPCXD8ugTwMzsEk1YXBIYntbWANBBFx3/pgZMH+EZKwEGofsOFcnbSlAdIFpqwgYCpZ467Zx/y
QyhDkko5G9UDVSBpH5+r8Elktlz0CESSpZaVW8pw7kwOobFpvbfSIJavRNYIuns+9YP83tK83i1F
s6IeGkV+jzpCpz3EExI+8w8UDEiP64jeybql/wD1YY++jxeJnpuREZw4TTcL63oloPxY1uk6vHj7
4rGDWsfAwzOW7BRV2nPUKk47tjYUISFAHB85r56VLHwofYWaWqzbnBcbWlOIDiHV6YZg4Rddy1d/
/CL15y8qWVZQwXD5SYQ+l1Dk4dKmNw7TduGKbk1gRtoarqxkDocghKJLdk89y4s8t2u8nZpBvxaP
DyNVV3gM2R4Nvknso9e8gP2/UkP58TtnNaKwGHldt3h5VBnCH5AAgeGnFotDAC29jTfihQEtvqUH
z5XyyY9RZ6kBYZ1XFmiHnfOhPrU0eYKattkS/74PxELiuTTU7IJLmRoCJomaBItesE0ymEnERxaD
WA7Gq317Hy6NNbvXiJF4hVT40blrPuPywx+Hg6LBQwXEmNsDXSuX/pjA2UWW5EQL4IYcnSv/sYLr
i6fc4Xtcry9WoUQKMwAwstOqT3/YsSJ+qLlyFDGxKQXceYB0czOub/8ifdrQtyLr7N7ISSNXRRtH
Z8P4UKp0x/FKHQyYc0CQM2k3KkUdHslUJUEKfrI41XxTTdk2GSEPR0T7HlJ6yPMnmekHOSD7rIlW
QgNOzAc5UregvO5U/luKTo9U7BRIsdfqvjByV4fCASPypkMXwIp6cG318tgasGjX9GPiq1BLGN1B
kHcvLX8FObgeYBLrTe0AFONA2sKtR/gRMtCX060vG3s1qQ+8uOddvpIQ22qIxENj/kNM7LMGfExE
zlGq9iRgthYF35mIOVR4W1CwBbSyjeiJCeNX24JW2achBbcsQoAkWujSInrq2aJy1cK0z4HFukTr
3qgRZyZXdVnAMlp/SFwDHXTNLaPYGuld7C5d3OpCvJ0LcdZaPiCFw82dei/w56asdQy+RV0gt/IM
joHwSBhZhgfnUD1pBu9WTWV8ND2YH4nsSNBJl3rfJtVLT6v7iMpPooHg+ZjWDqPhUeJ4waeFCkPp
0axgrZD62CegiSnxIUeBV0I9hJWxldXnsn5W6PvtnbwUun///eIyCYJAB8wYp1g/5Tuxx4k5Fc/U
zfFYk0xaQVCgNSfRwg6eCVvFlr/xGPg/cIWmA3PjQCmzGwQ7roA8GH6GHMDCqr6jXgnOYb3SwBdj
JHqOyliDqnVoS0pqUlkbkIvUR8Y2IWRCyu9YGXdhXe8q7QRRsdXtObr2bLiMP3ORZxohA9CnHzeB
kSSzsrT4HLiFDVVPu0a5z6zvCMA7b7eHvVJn/THq7NqgGmYkTBHLpTHfcgn9U9Bbbw9xdWdTWLFx
oiuc6rPAmumjxNvpw0gG+U1dNbP8Fy1j9z8bZRYsC0SVgBGMEjWApbLGCjvVSobX26MoV++jPx/D
yc8kxCsrxGSKdxbE0K2oQvVDRaWjY4bjeQZxgjJCBkfcFBVOJvcHSTbWHuK0klM7A2kg1B59Muz4
IO1qKtbEQ2p7yPxhTStorg9wy+HwBcqHzzigCzfpwjLwWZ7uMT3hZMT9JoPKyyDqz3QGaaslz82r
L5CLCZrljQDY61I3DcMj8EO90pp8i5QSlo4UZXH4LC0syPT//XWmL8abnek+6bSm1kR50gCrEIqy
SnFRBKkwC2qsBXKuTFopaBWlAn6JMCRBdWWt+R1upe9oWMs1VP/T4HFoslUnBOwuK7sPqDOoS+3Y
qwft4ndOf78IgTILBkoY8jOf5qsCJGiQBBYSz6srjBIKpYahgWE6G6KplYAZoqVH3qamQI8gqOtz
JJULU349U7oYZxYzYknNAzmgQB7ZvZ29gR4ePOjO5GAGDSjHt7Ot9gLHYOv2Sl89eRejTn+/mMA+
h49JN8b0mI+nQX+Jhnw9du26Se5uj3N1oS7GmWWcWeL1mTeMOOFlcGp8cEe9/3CdZgGxjeNGFAXX
jn0hmyl0FFN+gFDKw+3vWJqvWUDMKvhMJSyhR6nahgwuP8kBkmxrwhfma2HXzcGXWupBgS+StKPA
oaMJOIDjd+x17u2vuXp1/1kVYxa9lEFIGeGAZutV4OjZxpP7yfgJ7SxpF8cJILS4IPPCuT3qwhzO
kZ25gcfjEEf0WPAHrfonh9lPEj9GnbLwotKmKPVXFLv4vFkUi6kc5SIHgK2uwYrw9hnepkW68bV3
g0wU0T2DyIfM6kMEMG0lia0avgv60KLk2eE1MMbJd++nHwaLIe7bZ6Ac9AXM8fLsV9nqaHXlFtUF
ip2IC803BPKeOz9xUO89eBA2qJGVezqqdoWUOnVTuAO85DpddnS4ABSS7w7QOmtY9MBU/R6qB/Z/
NsmzsEWSMk57kdKjzO4lqVxlaGP0vDzk3gIob2mnzuIWDP9wAcgNPSrhiIq9vPNQwZGVYiE+Tsf3
1lrOApWsdFIU1SE9VlDY1ZPBgvUJXpMUvl0AIhMB151xYZ9eY6EwcrF/ZkHLiyOekMHQjln1mDcQ
gYdFTUidRvK2RnoW/XPbtdvJp+z20i196iySRSoo1GFZ06MeEys2uIXekJPQVwgR2BpkInMp2twe
celEzqJaHNSskH1POzZgGEUK/GNCYz2UB9KNz7dHuprI/GtK9bkcbaiiQ62EJT1G2SkyvkTYwx6J
b0ixjdCAuD3W7a/SySy6aVLWe4GHGzUuqVNIFD5DRrmCSdRLHqkLsWZpLOXnPZpDYKetAtwLFSQ4
a3hu0wGe21l5F0D69vZnXa98X8zhLKyhEp2ooYo59BVi53RwBOzrIKxqBV1gkfEY5/dKDxcwUD06
PGFvj377uP+lfdFkwldjA3EFFu02aHnHvCzPTaBat4dZ2iezqNLngYEUAXfECNmJTIlQO0k2bQ3/
FF04lWKsbg93Oz0B0/Pn8tXoh6IjjIuQsdzk3UtZPt0eYGnaZqFkjDhPs7aawpewpVRzOXa9VvYL
W35p2mahg8PpFIkD6AJjoVpd90i5BE22wSoUw8zqJejA0kfNwkYV5UMfxB2cDSvoB/0XaW+2HKmu
dY0+ERGiE3BLk63T6XRv3xBlu4q+ESC6p/8H/s7eRVHsVJy1btZNrfBMCWlqamo0AEMPJp7iDNFa
EORhY/n+ggZOjfcfrLUmww2oCzweyoDPQjFbqW87VdnkDMISwAfEuqg+FgxxqWbRGaPCm6ZALsa9
rsK+5gnbxsnn9dUhHOEifUQwwGzMAGHAnHLSPnBSVF6hrDnaQLZdpqDyUC/UupRM0ERaw17Ozjjj
Gw4xuwDIcg/hY2JMuGA8nwC+dIZUwtmHM/bdxPeAOZHk4FUHxJb0ScSUX4MT/RF8UaRwn0ZpxtCe
Q8fI632gYPCOB77tZwDbMk/VXaJAEEUUVrDZv3tGsyFnllQyyZz2YvukJiqMMc3d9e95va42vu96
swhFMI4xs3Bn9LsftZzhnYq5QfXOErzG1+HOBKvEgLLt9aBrXk9/zOYix3CZGXIRIzVPn7K6K7s7
SPrpxgHCxQ7IaZ75wuFikh71pyS2O+gugtAgSNvXSxfje7XNBs6IBE6ahkIigS8xhfmejk5rK91F
hgXzUANgCcH6FSS87zmZBRzGWAUDJtRvaXjq4crLZeKYYbQpGXrxVvR6fYoFw1s2sQsGCjoDa+22
IpUN9WmnKgCUgmNvlT8PfXAEXUuwktZYePOPuuxgdzQOusFAZmgsWKh2g0v5qZcmhU6ILUB+LQob
e6wrR9E7cAkkWyOpF5QfY/8ZM1AL2soeIbMpZccy6jYQF9cFX3xNgfKPH7hIXRkeP+LK7FEIJOUL
Ud5gEAl74OwE4QHo9w6nJFQ3isy8EthIKSLwAo29UH5IoQ5tlzH4FlHh0eKrU4+Z9t4PgIxSmPNa
5NQVkDGFfmvRHv3GAm70i8IBsq/gjGmlE4O12rUVHlO6TG42UAF0Yp4/ZZ3vdYxupT55Jehd5Zri
JZTC3xz/YKkgv0aRo+q9O+JFPWE/07B2TPjFTS27HmrOLLxXK9OTynbX9DvK9ikltykfoczH4AIs
OZY87AYWb7gRITXe5HUJkWodTq/QmsF7lmkB7NCCnwybdI1jJjp+Gw3yFgaWZw5FSmaYr307dm4t
98gJml7hThjjvskHyTVYbTpxRqJNwcLBqVIY5dXQC0xTFEHjiK+ejNlHC/PIBg5yegLM5fX1LciM
y1Y+fHIBp2xxoE96sfiuENv7cT2CoE5e9uO1Ie57WN7hWqpluzL/lY0glpKfSic4UddHAj1WGbpM
CvlW0J3lhVYPNRYGUX9W8gfdv8taAeplzRUCy/53gMXRlfAhs/oCARp35E4teWb4LQs1YZJUWFkm
m9F0gjvZIzvDxbK/Po2i4U1ly2x4KWwMNEj19GeT5m41wFxzjAQh/sfh/HuEi5oY2nad2caIMR0n
suKqbr+zHO7ymxjwQicBg4cLYoqGtTjBZFZkRJ0mtYRXrY5hNdHDv5u4KcPPJk7yae5DRLA/qxmg
I9ZjAVno6xH+Ry3333lbkpCsEc/dmhH2sJJq93wL89qNttF2knC21mvT34EW99t+tFpmTB8oMl4h
zhnnvyzhS4BonVPlzwmzcoVmho/RlK+WbLtpa09q5YAUQthtz1KsByC9nx6gwivoK4nW35J9NJZE
QssMkTsn33f6RudOs59012qXsEfiVo74MVOwAOliV5twvZSSaV/lFaTdzBqmyZfry+Nbm/vvRtbv
r7bYuk3LCh2+ed3ZAMjU5+2OdjuteWccyjw06p/TwsT7e6y5dRjca6OBXP9t0xmCLZJHOK0i6aYr
n6Xw0Jo/6uHLLyQYe5477QftYLRh5Kc4uek0VAVqflIALWLVuAsH2DioQBATyDEoIjuvtYUoE8Br
DGoSDcjjP9cI1FhVg03J1kjfq/hsWuceN4nr87a6reZBFjuXAhyW6TqWQ6qBlAGzBbk/V1p2X+dw
DAXotfe/lcgbXXT9XH1nn0deXHPxnVS/mIaXctB9T2G9t7QvEKDB49pOhnWm8qzjhIcfOvZE5RK4
RuNT4QIzPIgZyasv2r9/zV/KUZ0B7opCg2lbJNBrCV1owcLI256cCwB4aw6VDaoK2vnu9Q+wtjXm
cRfZJq5bQ2unRGBV5BjAuLnzBVtD1tZiGDK0aeBjYenKt4fgLDubdS5rbQiVpxTWe2Wu3IZq/csY
stukHjp76GrqymU73sgGIBjmMLQbmG4r7ojHOwhgRBAADsHx6Ua9tiFKjlbEmx5c2nhL/YPcnmr/
lGk/GP05ykcGA5IGwI88vmXFYzW2tiL90MCLS6IWivUfOjnX9CZlgHjDyJiNHrHkH9Aj9ovaK2Tl
Ph07J1SzV9Jy4IO06jjUfNsPyqPeFGhWRS9Vemfpb21xS8iHZrWP6ZC6faI7OBoAmyxv6uSCsTph
mR1a6QvMEPD8oaMPsgc1ZS9jb2X0WdN+kwap01SSTbTEYVDnzct3NTiXCUCXUEQIIh3lZvMY4S0i
S6DMD4glKXEvIa9UeZYKxY7T2h07LNX2VwUqQQ5sYwrgD5aIFRlA9QMKCai6VhyU6pDB8YKGcJZX
gDN9CeG4bXCIdqJvJEvvcfHDMlAIqKil4RbOOJoSHUgi8YcEmLgfZ6jkoV7e4lEEv7y461QQ3fOb
PP+l+oB14oeGw0M4gscSR46Jspny3o7VwktGiEcrjY2XZULhtZZ/+sNdDXRnbVAviKCqHAGR6Kmt
YLmtXR0Nhapwd5pSF1kk4rpuhhSKGsNZDT3GkD1C4IPwdIEWky/YO6tdFoPCckSjukGMZTnKVBNQ
WYJY/cbf9vv2gYP2b+ebbAthZeUzuWugqhFe4p8d9NNEB+laep4Hn3bdbFfFFodKfoPg7Qbq/Fzf
lI+yHbuTIXcPMA7HE3N/m2xECWO1dJjHXUxwRXljBBxxkZ7HTbBrzuoL3s8mDZUGwCQIIAxun7tw
/zmIKL1rpCYgLQwKC0tIS0K9988xK2Wo96MKXwSwVp6Jl7stsL+fbK/c4MK4E4rDTgCV5aE+D7eo
koyyG7shHSmSBtg1WvEGaTYnkq1NMnyF9Mg1vLvlGy19vZ6Tv7tz1+Kqfw7T4rwOO2BfcBj8n9aS
DKsvOKz0HvDpWwkUSNExvJqiZxO7WEy8kysejZjYyexkUncKvA6uOahBHKhw/NCEzgVrN8b51C5W
kcI1H1QYQs9KZ9hsaO2MgOfYnS1hK3Q1IcyGtrjwwKukHgwTQ2s39KI/cE9x4k/mAEyHYurQYVKT
N/mUCPnnq6XNfIiL+ony1oTtNYY4xk+cF7ZPIPotbS0kdKV/HOHCrtLBM+VR0LtZrSUMqAmC86Qr
mqIs5paOHdEleaBnQ4aSvN0DaQIjosBT7/0WPDunfwb6xzHeBlELdn1/ziIv5jov0gg7RdHPcXgP
FNveABmg1E4MHRqTnssUjej2XdfAVkIrOITkv2DjrG7YWfzFlPdKDAw0Omu4pPlbSAQfymMH76Xm
JNSxWl1Vs0iLunVsu9GKeIvU/xrFuMkYm8iLnkhst063GdzK69GazVyxtuT0h//KDbPAi7JVjg3V
GvIO7IoYDhy4PMXhuYEBGygZblpQOw1ELYO1tvdsOS3tnpCIy4iip3Vu2SuLYHbYw76Q4MRPUTMQ
y5Hh01lSQSdm9XT7PUx1kenNylSLgONLZvQ1BYWcQ2wkSoXNdVGYZYYnhRqFY09xoPTQT2GHHplo
N8K6utHtqYKBML0Ri5X4p7975SsuS2I/7sCYrRB3EuMq0H/ZApcOcylwmfUncZW/mm1ns7lI74YP
GfxCxWxa4dNo3ieA/TEGieF7wf4TDWuRebgCUXr4Zg1n/yRvVDc40Jve8e1pFrudiGG72kqYL8xF
tmnB7wwgrAWp6QPatDYOrDMpbfWdQmmBbaT9+IDK/1+OcJFhuorIvhoh5tS+aPbMiS4RGGqyA3tR
ocObaOctkgxovH40ppjOeG8e5N3/9ZzEvMRV6MF8Ihc5xZL+Eyc3n0bcHWJcVFiSeYVO8TI/Qv8m
denQHVtYocbqy/UpXX0LmUVfGgxRXW6JZCCjZalNHPhR7lKIMXxEx+geTuUYtb+TTmi7kgyJ3ARM
6DEQ/ITV6uf39lgakPhpmhFlxIFpjZWtNk9yv7s+xlUY6HyM08aZFeuBRuqMcIyxfdVfWe/ybbxR
7qDgifoKBfMNvwMpwVXus0awYL+b+1cyzTeabha5hPKdFk2z21slOlM5IGkAZR/J1ED/BRA9xlvY
bdVOFp9O1kbuCDYeICi2RN+1rHusAvmi1NA7j3K4ZnPtmGfKvmPMyRrFd5TWEkBuVtc87FINTVco
0HWL2lenDZe6NKDnIJe9npfgpx0Sa3CkLrblybSI3VMoewi+z+o5MIu6SJCg+4SBHnG4XENRvqP4
j4Kc3B7xxIoCeHABE4AFjieIurruZlEX6bLXSNn7SjxVRvemCR5D9hIwdcPae2IUx+nRSWZoATWA
YTS6Z41AEGRh5yoQxhX8kmlW/1ols1+ySKVc7Vrm8xzn0YDTRwbiujmVQDeGIbRRNMXRBwAX2hMI
zI6U5rY2BhxAykwwIavH1OxXLJIrkUOW+1WCXzE+oJSEtIfhxArIoakiGrBo6hepNaRUD0a9GXAA
g7P6JW+gHnMoPz57R3ZykMETW1gyikIusqwu13oKXXCMTv4Z4rbDzchTo/tsQHdEv7dyuhtA8Ue+
hxFW4DQRfxxgB0a6TjD2bz2g//2x6RKtZ6WUwfEPlu5a+wQ7XteExxmXBkhxY0f3CsCCpTZWh1b5
yLsG3FBoKB0hN18lty3/FYaBbRm3OT9zyM+n/CxDjkUlr21n3JrdT2v4qALQsBJjk1b3sv+WDk+S
hGaaRfYRpL1rckeH2Pbxdlvnnc0I/IO1cyTf6sVdObwGxhOUpGzabIl0JJJ6JAPMxOiHCUk0Py+h
I226mBg6fEVtZ2uwuYQlYA5J5l8Ve6Yg4zUBjNi0LZCADd/n445llwKouRA2Yr3yKLUCePr6Xeu/
SxZUvz8Tu9EqPCcyEkcYdC4JmicdKqY8hSVPcWe1HyCY70sf+B/TTuXM67ovTb4xskPK367v4DVN
a2h6/idvUrI4YdrKrysNb9bnDISGrNc3XB3Q00yo3Zt1Cnf05gCRHy+tKKAU5fCjj08RhDfqcm+Z
QE3HX5MtWSvD0IcQ+Ps8xMaDnMIDWZf2GV7wkHtNwA8MBudGtjeYdteiqXV9DKunpKVMfR2NyDCp
Wez/PoxJFiSSBtSSdB5deESdooMEWjJ8hkwbtLtjfGhBeM8Egdd25jzuIhkAAz4OVqUjbgULRTSp
807weaa/sNxy8wiLvZ8W0LBOA1iHZqTwwqS0YzocZPrSxdBRInsNXHrBXE7f+0rEJaiF0bYsqIy5
rL1Ji4xtTbc56FttQ1CIK4JtMP38a8EWuyBmuJqloaFBc1RyCPvqSQq1qhH4C/VYV2Q3hoC1GMLr
/tqpNZvVJVUSvnFB01VUu9PNcRtVDMJUhfShNz7onyWsP9OflTa4AzrwI5XQKSwqGJai7y3VIiET
wfddQix0vRw6WVUxARnIYgR2JrTfFlq47ZVDKoO4S4jgrFxtL80HPy3qWWEX8Da0hsDQz4qJcBUM
VuFMnJUGBPgJwkPRJFaUE7a710oimuJq2psHX1QugNkARpH7+nlUwQR9L/HZ5fYx6aAqg66ODGoo
TIjtEHljTC/MaF1LqSI0f1yzFSrTi1bBonbRAta1faBpgBv2ruymboPnVHc6yImr7AJXMQR7S/Sx
F2mK8DCrzQwNEQbnUI05UOOHyJW2rye+ZiQfwE8SRFx9abAmthoMj+EWsRQz0jQaKZIRTy8N026O
N82HfA8p7/9PKAeXh33qhDfsOP6DPsw88GJyuT6OsA/ttTst2sv9ryH64P+s+pwHWUyookatFmrI
VZUKK06ruJHgEp9qjaPTAM6l1SEEborWbO8n/lGqyhJnmg5pOMX9J0lzNs2LgyAmXSxzCOygf+Fv
rU2/Ay4CXRm2h1K2KywIp6z4V9acRVscCkHAwW5Qkb469Y1zOCNS1THT0a7kwcVNa6/nt0Ze/EwM
tlMhHXd9rKuLGE6qkMey4BryLZ81Sx9mpeucpaVxVs3MbeNkJ8mjB8sBRwkC18qLSyr9uh5x9eXI
+h1yyX6jfjPiwa7V7orJDrooj00Ie/Ca7oo0Jhg17jtpQ26IZW5LDrnYIdvGcbVp4hT3n9GRgNcz
C0jH6SIp19Xzf/bDFseXrjSDn5HMOLMeGCiVuXrIBUX36gk5CzEd17PptuIsgNq81J99lGeDBQNt
jIzn8QbowTS6ZepzGu6vz/eUg/9aXrOQU96cheygLgQWHEKG/JCNryY/8Ebgd7V2YZt/0cUZlJsG
bOyzxjgbrD9ygmfIQNp2+nBDVRFta7VNNI+1OHI6PGznMJrX7kr4F8q4fwLCf0eI2jglqw4dg8Um
lVyzGrcJEJa93LuJCSXaqNymsvZjQOkN9h9YJ0b1oJEOpuC+J/Fkd33OV1El81+5yJcx9CpNM8Wk
a/S1rNhT1uK1Q221LZgozB4DKIA0yf3Ydxu9HF9l/9RbkJxqzrH6xfpfsYr6U3ojqnLAxv0Y0PPQ
U8MGEUeQ6aaMem1tLDIudCnrxLIG7Y7CFjgYcI5AYJCAq9Up5KRzwUpc7dTOZ2WRV/Vw1AMNR/9d
uqe/4sd+HxwMh910m+pHuoMgpbi1Mu2nawNc5NbQbKNcCnFuteUlGLK9VL8kCfllJD68e8oDUC6S
8lAM/gaD3lttJ5jf63vPWl6xzaGHN3eH+VVp6OggmBBYLKRV/i/DLBJXGgYxpUZunEGT2cq14cCq
HaqAooLnevKCLNufmcSEyiWVhwDehzGE2JrQkS3TVsptBANwigYRe+wTkZjR+gzimV9WQEdT9MUK
hd94bFWcG+cweW+7jdz6wAKJBBhEQRbrkuptUJPER7Mx+ykbn4VvObR/vp4S1ifv90AWK5FBgAxU
HJXClf1ejTPAiOV9VDmjfNEkflPRaN+MIr/l9bz835hLsKoy1Ik0mpSeizBzLcna6rK6pzF0x8A5
vz48wRTSxRLM8iGWBq01zln+GUePGX8JRb2N6RT5ey//Hs1i+UFBQStMBadMPUqQnGvcpBEpWolG
sTgrqcx0v5RRXyejASLBey0zh2UitrPos0wDnZ3ItGwsNB11fBZQO+qi2aqxfwqxGPCgZF//LKvi
K8Al/Wf/0GnEs1iaWfqZamLSyAUYgPiuhMtRdCqYrb9orVe8D6fYbXbSu7XNPYCYdzxEy8oZiB0j
IcMpU4jdEQ1+saG7zFRirQnxckYCTzaAH2IqbuOh45tF7HQGaBZGwp71tHJx/3FayCZDa3JvmlVl
E5jL2RJ4v7bJQsGDw3rXaTZTiyQgj6NMQL5GOxTQ9IzfDtlLb16ArdrUag+9pT5JPZwmG4JUl5YB
NPfjl5zh2SbokkNIc3CPuSCvi+ZqkTMgEh1zveigAEXMY5jAjRrEq8EaXYkLzCAEkYwJUTFbJlCR
DTuSa/Sc4j24zdwuv+GoyrM8FxTAq9iQ2YJcqtSrQaxSw8KChL/aVwZ3NeYWNwNwYpMgtQilJkgZ
S8X6tLEy3kIb+KwYzBvBIgp4urm+w6Zl8VdWMoGLppYJvOESaBgZvaTIDZ7wwwTuYTQHXzu19e69
KnOIiQ23NAgFq2K9jJqFnD7m7GMFEUkTrU2n92B6qB71HdwcHH2bQeoO81jC87gWbI5vcMe1US52
7RhEcRE1CAndC+XQ3Eza/Iqd3pjbZMfAgmh30DR2zU++iU7tS4TL8vTc3/zEljFdH+/+kVvsrk/8
6oE6m4XFfpV8Zg51KOO1NoPWR9zcGu2vPhndxjehNCg90STdhH6/vR519YSYRV1sSaMeuc7jAfWI
9dSPEGLNHrJ/4rqL1fTfNfXd85t94DToSNdPs10rF8m81MMLHwQ6A9MHu/JBl9Tn0A95FpXANMJG
Evw22eVJB0DwV9ink0C7aNev9jhmI1qc3YGiNVRlGJG2rfapK79YjnGKbxWsVgjBXv9EqziG+fQt
TvHJJGhoegTjxVbROciE+yzVkNNytzFf6+zVr+9bhj5knwnGuZpvZsOc/n324Qrq53AURWQLL+q1
CU4nFzTiRJv/uyU7C9Eq1lBoU4h+gGQNhFxz9IyAdv/pk5eRM8hV4oE8Dh1zzO0BLecqPHTdA8sE
62f1wJiNdJGDeN5pcj3lIICsHdBGdj5O5RH2M4Ha7q9/T9GkLnLPoIRFmMeAZYwlWjIdbHZKURdM
NJpFLqkaAtHKHLtagkcM4C2bUnuVgMCH+LVghayXGbOJWyQQi6ed0kx7u3Krm2F4h3HcDsIeT+oH
5DJ1WwVmidx2X2Lw13rmAjod0m0UFoSLXTEmiapEeGw7wz8DR7A9kQEI5JavfyxRlMUOyLRhzNqx
H84GWK1624MW0boRvET+XZhFWasPJl6EawwGAvfwkFEAWoGfp+BbrS+83zO2WONBmQWZ0dfAfQMw
C+doNyPP14exnoV/R1gs7RG+0EGoAJVjtbJdSo1TTUqaeujkFFLrcSHYSevFF7px/1kDi3WeQRa4
qdIWqNFt9zwVX81hOqkDJz6IGYzTSv77iPkdbLHSZblpTQjbYylweOjArkZJEuhvg8FUSU5QIl00
hjdEIjCn4Kst5SYTVR36XmmAI2NfWvasUNElcT1Z/Hdc5uKqawVAK0AClZ5R96fdbUl9KCp9QC1K
sPxEcRZnZoQHefh8pOO5s1I3KV78sj8o9OxrItiTaMYWmSHvh1GycoBgeMEdjuZoNb5eX+eiCNO/
zw6tVG9Co0wAk5YVQKosGLy2IniyYCstn8b0ihdq0AIkmQV4aYzdvoJdQNa6VXfKVRFQSjSeRWZg
es5IEmIf1XBXBL/Th3z+v5uxRWZoacNgypIDmASZTvNnJqQHCBK1uUgFsAetVC0q8NGzX213Vyew
UOp+XR/E+vvw73yzfF3Sel8tBoKPom0hnlzCEcAeEjveJFvzge0rm1de+S621P4fFeB/t+jyiQmS
DlXL1C6+BD3/UUSA4dfwUVR7u1I0BwXTk2EkL2bcO6Zp2NUg2rmCuV0qL9bo6/emj9OpgvYEHnhU
PF2B+vjvzsCl0qIvh009UOTXfLjj0Sn0JdsCC/j6JxQNZZEbKByymRoDJNYOIZqVcG7SZTcP/lGb
9/dCsRYJoqgDFV0qLHf+jborwfVEOCCBr49GkFKX5teNWrcaTHDpmUAvroA8fjQ6UKwHt7cT3JhF
kRYZgnZpCs1LZLxCe/Sh3sJbWBjANQ5+XIIxrX4hy0BJaQK7DHTxn7mVp0GrNJAqPlvDbQqSjwZM
XdMLQVmr+XUWZpEv/BBXqson8QVGUhf1VTn8n2nofbFNHAtXOVAWAic86KKSZTXVzuIuqggjb/Bg
E6EICyfjJYgT66UEAF2/j8ofrQWwHbjDUnsk/YsxVm5bPsnaEboC/+Qs/v0rlkVFFTA57yQDkwwD
cxP6wEzCL0l7Gw7u/+57msqf3xMQR6ULgP84U/lQyNwl44seq4Ig2vS5/irOZgNa7Ou4jvXCHxk9
U7/zul434AdjMHesoSfUwc/Hl2iJlxb6NnJL3Uqy6TtZyh5qGu5ZErjUt4511+KR6WuAN3lstQ4J
cpB5NTfGCm/4i2SBitHlsG5kdht+6lx1SuNGzT5JkoOtlLuKfMiMW13+2Uu5M8bNDwuPxpSarjKa
xNaL6mSqEujRg3UP6zNgROEWweVMtUnjx06Q6ZltEbr7BwliNi2LPOSbkKNDcw32LcanGdMnWTLh
w2t4RfR4PdBqcTwLNO3qWUUU0oImmtrEF9aZwLVUpx7QVm7AILWID0Oiu23Wuyncga6HFSQLc5GW
ktbqGZS7cG9i5z65MPkWHPnrITRjNffNxrbISHWkFErIkSpqyb/N1Wk1mfWhos3R5L6t4zleH61N
gytPKod2mhsPZVI7eMD8gCCro2tADx9gr+C2sCk3g3zT4lWzLqVtC2vyuEmcoAfEb5SrXYUVCB2w
UxDlRzOwfhldedPx5MBq1U7U4eSDWaHW+TPpwbdUiDcouOewp7xtb0qIKvhNsJdT+bHU8ahogjOd
gGCShDs5ekomp0uoCPhFdxykcsOaDvJmKGCk2Onz4aKUd0q8ldl+iD7JoNqt/0OusJFo54ZSsOM+
lDhgfDtgrfvoo3sBCCt4a7f1WNnrSuBoabZt9Oy+gPhw12U3yjA6SqbD2K/f1TWIUlLi+iNgdDmu
0HCn9ywfXJFhRLM8tD5iGU82MGWDRVsVWZdMsjZ+rNnR8AZ2h2tY8rEgxmZIYAWoSk9a1iJPFdJL
J5k2DypYqDb7TA83aZ08GV16ySuYJWgwqi35y2hUHvWlHdS0wHzjoPh3wb41j6qaIMEHwGSrxwZn
dKM28GGCkS1USSEkZMOjB9YB5MQgU9JXjRPBhilpwo0qvda1uo2VbEeSh76KDiOx7DoNvKqDi3cX
QWShcOsYWrjgpbQ93N909WWIjU1j3WXKPYHaQ179pDx04zi01TKysXO2kF22VcnaybnhFJnmQnXC
U6TdyBo7Hi8+FrjU53c6dLuqUN0ZKa4bEelusi571UjvhAo5lEOr2h2ciE2S2ZrSemOQ7GuoKPRw
l81B4exruNmc0hpKqIU3ltJuykIjuYma9xp2dJCOSCHfJUs3iRm6eMUbAejILloAeu1TXB404w7u
BvJ4pMElCk4S+WS5coj9fZbEWy38LLvajgJ4dY2PaborJYye/8SNz+bNc1kDQnMMTCBGU92F9dXo
P8T6ofEDPEG9WeSzrT1QZOwI3VqqXPThNYHMA2CtGtS9ci8qT3X0HA33o+IQ9TZkr9p4MIufg+UN
xUbSeq/vv2CdsoUM68mwjoAouFJRb3rfy62tqXWQE022Sn9oKy/q3vThE8q+0GV+Rb5l9Y+RFTdj
iDJQfeKw4mqVuzy91P6WGHsCCaGxUWyWvET1OengtKw9tvq4yQB7b0zYfhfafojhY9vJgHrdm1px
r+mRTdMPVYdVh5TYUcXRIUhds/6SAJJSkudOOpcgS0lwqYhR4PistLX2se+ArlfTXRc+KTBuafCM
WJjSpi9hT9BXXipdxiB8ZZDhwFcMWIsK/AEEBVLDGy179vsGXIvCKxrIy6WmM/L7hLzKiX7IO98t
htGNVC/D/wOWq6KCnt67fnVpArxTtZlHS8WRYCWcH0edvkOFwmF4XeVhhDZRZ4fha5BejGGv+qUD
KPK2TJjXyeNbG17Y8ADhdyzS/DxQ+ZSS9xhqbIMePyq+8RVBADrWarjbw2yl07y+GtwIacg0f7ak
PUJVxc0sE05Bb5Z6S7P8AmF8mNMArdb1MMMtd4mONWqoILVL940MsYBcd3WKTo+G3ve4bVTV1mA3
GaA1HXYfzYB+cVS6JLZcqv6CUTPA0dDXTyxPz4fJm9Dc4V3fLTgc4hK28fEU7ucFTkTdNWrmRlm1
84fGU8MCnkSQ4Ksih+nGdoRcMVflTQ+zjzKr7MGEQmXePQxGso9j1HC4DLl6L2+hRH1g3a8huZGS
DwoT0r6V30MOAHNe3XAt3flyfODIPBVT9i2LT36s3sthd0mV7Qj6lyJ/+bqCJ1Gk3LS7ry1k1dR4
qyHFOcKWOcqjS6GdhlHeV3nwPvi6Z9T+bS0pdzzRb4Z21w76xSAwwoPvagm6Uxt5chE5PRs/SQ0w
c3kJxzSfNPq2efpcaziuCglP0OqNT0cnpkjAZbRlzIBkI6QEK5EA49oNGqBwgF+oqcumrC3qhFTL
DVrJSnyJngkM93bUgUHlpjzCb+OT7cFtOVhvsqDmXikS/oi5KBKGQVGrBkS7Cy2aHSQD3QEmoEb0
fL1OWKkS/oiyqBIS02zTHneacy0/yv7WkNOdXgV4oRHEWWsG/BFocXNJzRhXS7CNLlVtnAMIyqOk
tTm0SkoOVb/uJRwBWAR2MI+1nSJquYrmcnF96RQVwhNGYJ4LaJQgi3oae/NZ412fyzWpkPkY9cX7
fRKWCk+mhgdN3fpXuc+8+CHaUsVRL+E93QWhHQq4HisXiD8iLrqgSduwRGpS81yOvT1qN3452rHe
bf0Skjt061cCoZuVe+Af8RbXolApW54zLJcGEgCNAQWp8XJ9EpW/HilxeZYVZdI403VN+4uNL5mN
Qnw85SPvl4lyhyMFJpV5eR4qw23yV9h8wzTYfJShwSRr6Z5ListqDpgMJMzV7IlCcMeHg7yegBFn
/az19mdSB4Ibyl/38MWPXNxQIlUlJCFtfCEqcUfCborRdzRKD7keHUwUCNcn5a9pX4Sb1vfsnhIp
Yclog3diitLKAE3JSgXZRvnrKrQIsUg3Ug3YuaKin262IJrV5ENSX6VyBOdsxJFaHhSrOoyVAuYf
HucinrmkU0/cgKlHM9ghnO3k3NymkXyf8Y8IX609SRGHlxFOxgAWUnntRCg52fjRWtuSQq4z+HV9
jv5O0osRLFJZr7VSOQR1fDFP3IOAhJefs616r7loEO9Tr9xa++Tjesy/suci5CKpEUAi1bHDhq/6
3ItxaPMUpHmI55XK5nqkb7TBH62CRahlCoubMe9aLAFt2+xR/e9S0E3CHdn9/xeF/DPSUgJAkyUl
iaanG1T5/Hm8Sd3CKY8adByqW7JBm05o/iv6dEvOvw4Htj5k2E7xfgAB4sbasG1e7KiLfQ15jPEE
+TC873yINHL+xrEvxrrIZ1bdQL7MBHxF0wluZ8T2ZTy+mMEJUg/bot8YuGCVwYcaAZmdhm+9moFq
/6JVCm62H2SA2mOavqNPRNxSLjwWC/oTf51bi5+36A/1gRwHoV8B5wImmw6haTkJ4Z+4vb62/h9p
17XkOK5kv4gRBEjQvNLJlEoqleuqemGUpbegAfH1e9QbO63L1ohxYx+nO6YhkkBmIvOYhejyWzLw
LLqMSqK0/YAPnqpoCuA+llb3CytcPiiQ7WYmtak1Z+ZKJYampuwnAL3ZK6naTzNiUMhrAlLyE+1E
vat7W3en2Gh8NPk+aCMfZBl9DHW7r5vpOHUmTITDbidYtqbGj0G/0gKOkKH0BvVoRU3QK+yt5SF6
WFXuQcjyaFjKcQKQnqqWH6Lsjzm/A3tnl4OLzJWnBle7TAqviTG17k58SLPI3VKG3pif6nNNeTd5
egjJL5l9X38bfyXt31/1z8uYbTphtLZMamhRdcZnXCi3ClW/VDUOUpttVK24IeaS89nlL/xnxdk+
SgwlFMKgeP0cgoD8Li0XgCiXN+qfBU4/4GwLtWauN+Y0JCAqSahKfpvRQ7wkHra0xunvz9YQAyAh
eYkgobTqfQyeJXyn1nA2cK5/nb+ruNnnOe3ls3VGAGrago7Tseud2nb0Y70Z99GWKyiwArZtt8sm
qn9DAmZrznJXqtOkLHR8IC13jS2MqqtbxYWjn2+tFel2ixH3X6qsPx9slrlyNOdomGLBAiHXVyCI
9kaCk3lnFW1OIqfS1VwIolToefgh94FN8KPSWUSGLm3MWVaLrcnQk6FvDjG30TL7GIZsQ6e42BSx
dTfa1iam4a2qhw9xl74moR4M6MyCc97daKG1aft8M3YmXGAhm22HgZ1MQYjeYCsgGRWmaxvOsgx+
YWFeOUx9H4E0QzkIPUiBhjZECrg7QPpB58r9wEe/TNGKIXyXpoprhrkHDI2nwppYyjrQSuO5taGW
nxULjVrtcuH1z5eYwwybvNHDLi70A9UgbULEzZABmlf3d6OF5l3z0tMWD4yrhFHdRuyu6lH2ZodO
ZJCq+q46FdjWZp2ZYUDximrrvRruNeU44srO4PJsTW8au4PViQsJ8x9qVc5UIHNZ8YdB+1VZjHu9
PYFB7OpN69T3oqJ3rQKdW4li+vq5ogvfeg52LJsoRpSrrUNXH3vYzXf0qdcerQp+eHrmT8VPPX0a
Y+mJKfZs+amg5whvVKco0AQsOLpBaAHG7ym+JykiB+6/TxMUH91CPlfWkvjJQoj+fV7PYgBPoHhv
UW4dQktseP8ZdWydYHasoaVsdq9ZuVDeLb2bWYCuU5omcGgF9wWqyyXs12CwuvD6T//E3wXkn302
C9GclGQMBR5JNgX4pfcjMzYQl8He+ihRUhT9ay2hkJfsefZF0exJhgFenKkTCxGMHYNdzotaFpCE
hlxjNzjk5IIdhhsF3qD+9Z+6UCz8rhbPXn4MugyGDU16zBgGWgo0L6wDVXC5K62Fy+bluAu+FNMM
MLntv3DjfR+D8KxOR5VDgFJKeF6Mt7yGY1qKON+ogaV/wtvarVolMCfzoWmWcEwXb5Jnv2CWbZC/
KKYfKAZiqA9XKtDj8QjZWg3mELJ/ov/9yOuUac7Wm2UaNSMTaQFBPBgUugDYyGBbHA2FBir5atRf
Y90cm7ZfqDAvxrizRWfZJmHKYKJtrh+U5L4D3IQ0/U7RW5zdfs0gcVWp0XrK64VV/+45zZ51ll1k
QwpLL7PoWJiw1KUf1lQHIeSrqiKB67FcsaG+IcqdBlsra1ooeRe+6zysaxOD4PHpRBOcEc6cjkyO
iQEI3C49FGMLR+ZibfTnBc9ja0N6STkYxge08mGJCctGpnqN+Lp+MH8jM/6KIWfLzCrXOpFjWWho
NyVyzcjHAPKvhN1mWJWOlkL4AkMqAtmfyVxTuOKVo+1MsI9UoFeFsVAn75okcQb73WpQWSGOKJnh
Mwvyh+au0SKvIi8noLiaP0ztUwGqrmpggJPsdV1x9bh1iujBgogQrFw0pEZJY2cy8Y+0hWcZI5rr
iWtGn0NlvbTGBzKG26CAs42P2kpW6oDaRhd3VlnuqHYbGsBZtcQtmrvBehbZTvaqK/g6A1Q7BrRm
yl7a7s1soaBNPpIOTXHFGbLBLcxgiLZdCb1UgRFLDHK+ngaqboFBjuGAbmFc1dzDmhR3KIUcTS19
SBPipwMFhSoEEWJaEXiwaomA6my/SrgOOdiug3GVwDP9SpswcbLMcK9/NsJO3+Xad5ull5a1ac0k
MHlWrO5Yo6zzVN9Cj8Zpzbcoi/wQ2txhG200tXvQTT6eLACdKVIQ9NEDgAsntICcNGy9wlS8UnlM
kL6H7I0lw16f+BbElKBOIb4uDT9VIHRrdhtDWk5T5+tCz1cDqx8GCjq/SUtMGFkwGq9M3Dd2uGWK
/aDUd4qiBVVpeLmdOlNJ/R56E+isbJmarCba+5ZxVxg2vEp0N2sxUqiKNXwKjlXBv9O4W3N58t+r
XnjKXTqq62Tc1grkLln1nXIbAlh7WYUeoccGojtD7gtoo1DFcNX0KSxyXwE7KIe0V9KBkZdauIGK
W71DAVyVW6l5RoTcgFXaCYMVFds1ZR5XHm0MYEtxrLMPOdZ+YkbbMR4hz7UnSnmbwcBF17JNNYDC
V7arECY8GXacFcmnruoeB6rcZr0JeyZ2yxVYrVJrP0BtbMB4LZYwN1IDbfilh5nfVLYXN7cVUnFo
P4zpfVvjJhK/yeZeT29lsc26fcQ2RXXX52+lYkP0Jcwdq3g8TWnDBIg7MqxFi41dCMeC6gsfDMiB
JR8MLcu66f1RvjINNhyyAIuhxsgIwjmAQDDS7gFO2fIkfQN8fNtVk3d9X17M82fRZFaRWHDKwKHK
9MNEXzOOup6SYp8CQJ5pC8S6hfwzryiSpKVMUpkcRdDC3wSfEq2zdrVEq1yKwrNcDjJGOUW0To99
9VWesAaYBXfxz//vrc0SuK0oQ01FrB8yI0Lrmb7lys5C0V/ADfX6SheL4LPvM8vakkZdaQkklbof
N/ANcqbqoEEnrhfRalRF0JV8gVdz+Y5wtuQsY3NIG6ewdYVatvYTTr2firjyO9hCK6rwixYTqjxC
Ig1j5UYRJg0E5oEFdGiaRvNIKj41s0SdqClrmrMIIarFRWGw6ZZaUDVvcYPQM0QKSYKi+a+xRP9Z
bMw1vtpqUpSuwG5usvB9SqebnEJUvJMOAYBSg9RBQ+Rao0vs1Mu9U81mlo2KzQDR5z/bFSTsY2BM
wM2fTgUdJKHbEjJmVB5JId5SqXqqiZgqoF4/PHdcXfFY/ZyUOxZvJVniVJ9O7N955s9vmR0AEalZ
mk0dkDkViAUAUpClW+TlPvjZ4862f07aJoV6RXIk9eSm9nRXQw40Tl91r+6tm9JkgDQJd1KShQrr
clvobOHZadC7kdskHfBskxuuMAG2cDt34g/gH5qTuJUzcrdbgiEuvdDZeRjUMM27Gn3TGkJ4LLUd
4AMX7uULS8xBlU1S5cSy8VwdjpvMHA0cketx5G/6+++j8c+2mHM1GpERxQhVMKh1jEdM3dEo0GhS
ecDd8cG2xgl/yB8nFYwbU4UBgfDYCX5hK14OGG3N2Gasv3B3dUQPvzzyS/TbFIKHsfZlmNQlTNGc
SWcuSRZ32+XC6c8vnxW8dkV4WUNG5hDvev+Eta3xvQ3H3rbuMjeMXL4z/FltVqbh1tvIbFCU30ax
yRoYg9IxNvUvsvpfJm/7ZO2LG6/5df37XM6Of5ad5eG0IQZSFx5SX50esVuz1WnKs6Sw+3tyeyU6
zMkhdmclg9pgmlHUkzMU2bpLn1IAf/g7BEoBuLTah6mpXAwWN9q4zpJxpQvux/yWGqteQ70doh9K
IYN7z6odIFkrXq2U4Tk0QigRMMAZT0iy6MOyutDr2B1AivAeOoFoH6+/r3+5V/55YbMwx9ssD9Ua
OIaadujW4y6CqrAF88VhJgrQcGPFhyl9HUobjcNF+bmlXTKLgAU1dBwXvMYRli/WT+z2t5FfuLha
SRetwh1ERrxxHa+uP/Tpma59vFn4s0PaiKlC3DXjeK0YX/aEJnHXeva4/v8tNAt5bTLC4ADy+Mei
zN2BfZl96PcDYJBLM4uFwGfP0BqqovdMU/h0jBIg5m6i5P36g/xLc+mfbTInoAAzlKLLcGKpl9U2
CyXyRbPuMV+rYkyI4x4iQdO6qqx1BoGuNtYdJVtCmC/+hlkA45BDzHITCSTMoKMtvDpgxFV88pbh
5rkuDt0Sh2QpT841wxtQO2yBmH7kfrgqvfKheirXhhPdtZDts19ptJC//uZin7KLacJgRdMMWMjP
CiAzlBjxcQi5MI2gyw1zrQkyUwTCD5pflV+s3jG5H6H22u+gZG7SZw198euf+vI45ew3zCJCUw/K
WIPve/K1WfF9sdfdaou2B8TzAa6OA9M3nGpDfCgH8i8hXBgy/ffucbP3MIsLUWFJg9X4Dal5H0Hj
deTNUiL/W8B+tsYsCuQ5mGQ1lF6PgyAw802AkQy3JX0qpjGIiO2nJfSzB9Mb1dDra8xTKa60kbyj
deKxygyohYZO6wxp6+RcostdPgKFvjPhopaUGXHk2K41la6HPNm2MGisAOS0pxXgfj4b1Fs0d3ZW
AgiMmbuZbG9I0d1KQA9HBrJCaZqrKpHoQBhuj+0NjKzR40WDS9Eo2qbtAEOZwm3HFD+cHuzkKbWB
fzdSuEAyiC6Y6H2jbWAoDZo47TZi0aOABpvdvejpT11kqyHVgy58mgDJ7EFtVOoaYmLrTH1TWOsO
xQq/fQsJWKexU3/sS1fT8htjMh5sMwqysPdVJSaOFg8rQ7m32tuUjzfKyYMPI9mC063Zlkh96GGR
LdW3sY6uCchXKYCs2a6Fg5hahX6iFYHQ413Lizshmu0oXvJMAqep+nZtOC2PgA4CrI495EQD2Nne
6CL1Bq7tEmWl1bgHEIhqxYWfFQVkv5mXKmDQ1EW/soE6TXr1Lmm021ZWnrBLN6qAoCL6W0biexP4
MotCKWuCRx63f0kl3+qMv/U1JOusaWsq6r3S6S8nJBDU892WvPUwxuSSPtixdZPYbF1kyNFtvzUH
AgIW9K0pIqHdOXbD3OIkPW70bktBS1Ty+zBWB0g/gVZuy20jITVQjRANZmYPGgo8+HTy1UZKFwDT
WkPsFiT6Nuobr5jY4ySoX49dEGuh10TwcQmFM/DuMKYwrEC/DYMj+GYYe2ELOObsVQbp7VtOG6ea
Jr+wBy82oXUN0DdEIgOI5vplbawB2P9u+J1UIR0uMXTkjwXfVkrmFizfGcb0Hff6jmGWBQywdqxa
/Ul21QaCG76uwCqwifGvU6fQ+/UQ1b8MCba3RvzSwnhZfIQZDfQQ+ixQ5TW5ADUyee11e4U+0tIl
5mLOO4tTs+SahAL+kjWoE+0LtMbrTeJHmZeshKvCJ4nylSU9+FIshI3fDvF/1Q5/VtVmmVYORWrm
iabciVA8VCFmSdSu3C7uj2oF/Dg8MXqvU7oDKT3gzl1o2fee3cH1ggIv3gs/bE8TMSH2urBcoWL7
dkuAvstIoLPfeIIlng2d6jhRNLVGi2jcjj/V/bg6eegN2+ZpuIGYsIdGt1/6RaDeQJ8xX1kLr+hi
dXW2+ixNF5XSU0MkES6X9tqUNx2Iul2xG+nT9UR1uR44W2h2xVCscaiMZsJjws0ufj15kYWe3Jsr
5MrYSReKxoXt9tuo9+ylGhLO4TjquL6qRtCAVtQMS37qS29ulv2netJH2FJERxtd06g2njUBW3gq
3QnhZOHlnfbptX08y/KmjBTQRqBQKOJ8Gw3DJuaqn432fSuyQB2QTeC2MIinrDOWipzTd7m29Cy5
D+YYWZ0VnxByw453AbuxNvK+2EAnuN4WD+Oa3l9/2IuXwrONMsv0tpoZcMCopqPVIAkydOCU3lGg
ExFNIApmwrcH+Jv2fOkdLz3oLEJVHcs1earK9ZW1mvw6qFYdbtzGC3UwGXfzhfUWdugc7BiBDJFY
Ix6TGzc5+UrHpQWWTpw+CyzKlFYVGTB74T4JTmrh2UrdnMIJXQPysoDDWnqcWRyxc6aSskEDLgMr
Flxdh+YLiPPF5zl9wLMzPVbQstREBF4hvAxg6+djsLIfg9PzRJ66sAsvX7Ut1aJEwxDc+Eu7YOq7
OmLVcKhaxCnwjjR1lTQbDT1OS30Ab6lTb7PiKeoXYDnWxX34Z+H57ZCnmTIKQqyDRn6g/7HSm2gH
hdf7qgePvBXmN09bM7Dgw4JC8BWYodswzF5K4FiDtqewWGtPUys4ZZVU3IX54E6EookOEg2cUyzx
bNn5Sp6MhwUmNulXxG6qaF+wFxMsY1I8sn5wdCJA/tlwQTCswn8az7lheqryirEU+D1N+cLx8FT3
IHoHlxCYAZYbqm1rMawaelvZj2P2QDCn1CSAo3CWb8SB6QzVLXOM7J1F7znkjNFEy8z7Yawdpjyr
6lqMRw0Gz10SerSQaxVNbHtgt73d/hD7KU62TZvBmE/rg4FOt3yMN5LwV4PXq1ao7xEjSyXLxQB/
9iFm54dndGhHjjE9B6ibeA3c6UXkINC2N31QbJrHKhjXRehOS3q0S3tvLu0AoysxmZAuPETKsFXz
j7K9i8W3nWzzxPTMWPOtIVtzVDJ2sSR+f7llevbUs1NWMb2140gMhybN1zxLD03MPaJBIQTL2q9N
DYKYUDwdTecaY24uANQxQaAdio2OaXORRdvSDg/h+IuD4QiCY6rVeyVPIjeLAegfpBdW4JjWS8pT
FwPQ2e8+/f1ZdBiqLB/gCTAcuup1OpG/QFK7npguB6CzJWYZX1ZslLAtTY7oF0drskaZBh86F7Od
oF0lhyWKzdITzZJ+ykF4maIQy/XvJ8bLWByvP9Dl5sHZA81yO1oVZqyM2GdDUG6afX8LEDIEK2Hu
gxJ9C78mVJyO8KGtjh6ODlrmKu7erPE5h8bk9Z9yWumvKuPsl8ySvpisss1DfD0giJxY/xhN24FU
vq+JjU1/XV9r6b3OEv1QtUYl7XKAsBJEIylIJks+MKeN8O9PA97Sf+5FTTEaGODiaQr+0QKXHIUT
rEs/rz/G0iKz8FQ3dcYajNUPTBpua45BAWA7SqPrq/ztOXJqvPzzZcy56neFRZRWUowGtv0zgni0
LoPYw8heapvE1bbEjVz0QMICyQRywfXCofstRHTtXc7iUVOWosnz0D4YBTuGAkIjx4rs4uKt1E1H
UzpfTPeGfFP4t96hRJX2Otd3qX4YxnQPBleQAENRD2KVF2AKVa8teVe61FdGZBcrOYYUhHtlPKY9
9ViBGQ/t3bSw910Es2sQ6Asg4lOy1+XLWD7TXt52k9hY5Y2ef2ZjtSrljRyOk/IrzjpcuivfNo42
Q7cxMrZDd6xx6+/Gnzr8tBMYpxigb4u3HlieSIFMYy10pxi+AW9weg7tN7t2DaBeWAZVArxeGApb
JYwAYqi6smQVaejs1bd6fmvJO07e02ZX0Oeu+8qzHCOtr0b/pMbjOAYcbFuGPq8sJGipoWotfJHr
aRGq7P+5uSXU/SCWjONTAaoDbLAbg6lN3+m4dPW4fk7NOUSS6yQkVY4KDHqdLe4Adbt0hVs6QrMI
qyla1QxhlxxxA/ZDE+0bUnuR0S68MWKewtdfm9gmBBQUjeI0zQIt3HCZMkm7R003vbVRAekLZu0m
Wn+rZrirYvYdKcoP7NDSHVwfppVuVtItc1uDlHAxINGKxqvt8mCf0AQ6JWgRWHF0Y1TsXrJh3U8E
6DYzkIbxwShx4J720YUMM67qJqMV2K4YzpivsV4FGsa4cCDxqkLsKRnXaa+hiQl/TQDTTg59Fnz8
RptgZq8ELHyotYcGFntJaTs1ar3azDfAs7hh91AlByp/tYDycPbToZnXA7E+DpHT6D+J9jFOa8PI
3HKELfapZfgWTX1AAGKeuh8ZNYCtrWsod4gvmtw3dK3BxafnWAA3h0h7SvFvqTrofYwBBfYi83v8
iduz7ymH9ZylAc+178jGxrJxuEvjZ2ECV5cwL7ELJ4OiU9I91iL3iua5tiEbEN2T8d1Wvgn90eiL
2nNnYtRpIV0jww3mzmj1mnAHyxwCb9vRvikwM6HJL9qgW0wjD6ZeiB0fQAeVsL6bIJUg4yMZbk6D
vpA8cfMmjWOnMe7NjPmR/ZQlh1H/MuRPBhUdU4BANn2AwuhFubrSYYvSbAZwiBTI46gpVI16WPSN
RpCwbdp+t7id6e+xkK6uwYS0WevYLUoF51W0bCekxRiCAVbJ3ErP/Qb6NCZ00yOYJlmRw+0B0gv7
LKpdi607lXqKWnt2fiN1EBjIN4MKQ54bQQr1xTY9hrq9kMYvl0hnG32Wx9NElgQaOspdCcImifc0
M556QddKs0vLwY1kCmYmcNzsVrdg0VhkC7pb5sVOydkPmCV3q0hJSk1O4cRYr0VsupznR9jDPaKV
pzpqqX1WYM+5ibQ71wYFD5MAQv1KwAPTyI513b3mSR/Y0YD2Snqsi2qVaw/GaD6yLjqwdFgVlrJC
k/i9ysWuA2hQFzvDvBFoGCoSDfDozaYPvTBdM/7+DUnltdPJ19wY3QLq9aw5qtBryPXvNl7HuJx1
hAYj5hVpyKBl9TaYe8KhBRqVa5mn7qmlNBovhbwfya1V6TuwVV4kH71ELw+shKt2FR0y67UrH07y
8zT8KGV1J5Jm29P01hDf14uBi1Xan5c7hxa3g5USLc+HA8gsL13/YMVspeo/FChcHUOE64tdBtyc
rTYrcFhutR1QrqhO7cFXqLxJopVFym3JY0AKcdargxkOgbXY2bs8STxbedbMAA6gjyUGJgd1m6yr
6Bd6UK6xgxaXV2Nj+aGL3LzwsKcy5kqG+P2Tzq4vilGEwCwlA6AQydqIH/5vSchmTZskGHRvyTfx
8k3v7ClniTw07VaORFXuporeo1OEEF6Wa8Z72D6AmmiGmCLmv8Kwd/Sx3LalvW7AxAohDVOBKNBN
cp0ZzS7CUIVp3SqOElfF5VClP1ln+xBthsEiNICTH06WdPwutgjPfvkpr5+9rNAcdQOgYtz1St3h
mOJkuIl2k+aPJUQyQMU6ZR6ibK5/o4uFz9mqs2oht0k+lRF2BVfurPZdD39Szp0qXYCMXgbjnK0z
KxZgiT3ojar3gFmEELaC7pUzbMwbjuu+i2ernCqEMvUqAk1uWTvzYkl0tvgsgCd1mOS9ypNj2j4W
RniTQh+GNkvmw4snbBam+xRVPUdG+E0qb5qdBTUtHGU4vAqfuSH9AEUOqj7XP+Dlvsqfh5sjJQct
bJkqzR4Ob9TT0YPqqhBGpaicdUjR58rgZXnkhCOMw5RfWr7Q2btYz56tPotnUisA1NQRPSX0aUbl
q8fN8PoDLq0wi1ud5AhdU4gyM9NRBL7p1lJ6vR6l/jI4bYBEpwOOgE1imJArWwKSph57Cn0EeXLh
aRayzW/I7tkpBy87bwazwGIUrHf9USkrL+8+TSBKFZApr7+6y2COs68ziymxBle5aICzCrp+rp2s
QzT6fo+2y2M4PkCEJxCF8DOxjTE4pPUTXOMckwGbvPA7Tt/oSiL4HbXPnjrK8jorFTU5QgTvk/rR
VvfKZ+IixgXLGt1LG2YWamrET5pwpIAenkpWsq9Q0Cw8z+UldAaHSRXG2MYp8Z09D/rr+lQp7Wnu
p+KqCHUMsTZdPNLRXoHWCkWl26VkejmG/Vny9JPOlpz4ME2gMgwHwwY1qCuA4T6MyZI0LvmXBPpn
ndmWGYHE03Mgg3DcnhLyYRqDX/Pa56H5KQyNe5ZEuSssbJQ65NJlebFPIBGF65XqskSzwCSh0Soj
41OugqsDotFk4kvre6Gad1alBfp4V5bvXQJiAmgXRRf04gl9pKF+E91LoT+RULp2jDYIhD/a+h6+
pU4v33o40BRJFCh27kftXgmDVgHioLqL2tdkfFbIszSo3wye0Xy0020v0V8+1NOLbTwU1mNpf/b6
urOfLMgGdsx2qu5zinZSvw9F7HDJQX62IC1UuKp800H8zSygHCanZQ+seM/6G1rvS31fm7CjgENj
u88Bd0jb+wQqgab+qhHoMdprOLM4SbhhSRY0Y7iR6l5YPxmAthy+FXXxmdD3vIpcBROIrD2pPX51
RuNU4K0U7F1Mv3T9fezy0+WvNjikIw4tXkEzPRP720ozr4oqh0/3rOGeFq6zE3WAvLZfKd6DJZ6m
4WcEZD3N767v9aV9NysQmA1fNZtoE7hwAdicpNwb8ev1JYzLpc+fPTc7sWKA2Aw0iQYY0Ax+ju5l
Ag+QNmfOhB2m2eD+MPIGErljadVGMTc9gadqXDuVfhyaX6Q6GnCj7D4afJT2pL4p86CyS4+hRitw
9Q8hxpo0zwqMpCOl90yggBKjBh3/RUTvMXzDWpT7feVY/KdCrWXzFznGTte9tnjHCZTUSB27OQQ1
suo+zXYwUHMADYO+n+nC+XINaxmn4p8x7tXFiVp/w8V7CgWM1oRkJCoN2Ht4MAizXVaMuLEyAz2R
PBjGkrqW0NzIIEEWae6QfVx/rf9y1/jzWmdlT0qyglWQHwWELQ1q6Nwl7HnADwMl3KW08gz7k8o+
UBfHFv9Sk/xZeVYJlcLUyzSiFtycqAsc+kPhAmYGHDQm7ks57vIl45+1fl+ezwJj0cO/sc+1/tB5
o99tyqBYwSxyPbg0qKDut6iysHAg5mZfRphWZUSZdQB1Ao0HO0j6EiqBzF/4epfaa5pONQK8pWrb
c3w3VKLqcVSEfUBzmCToySTQa0k+Yj0FNwNusJZ1HPhLKUsItiDsDbse+DGFQKwQnSjoQFCQJrFJ
5ZLc7t9uL2ien/+wWUSYuNIrYaraB4WGziglqI0xGr2Zm2eqWzHY7EWRG6rYZwKOVYAepvoUjGME
qbhDb4eeaZCFfMwu7YHznzQLIBoXilLqhX1Ipjfg5VaqJY9jmOA6E1Zbm9nvhlZ4bWl5efyOO3CQ
FdKt830L2TUtemhwNqcJ51PRXaPZ1jAuxB3ZOKbQ5oJaNRB4ucsm7kE2yBXTFvIvwGpHXq1qLtpd
fhrukj6HyuStgUZeLEyvgT40J61b9wxnbkfol4wfONQBSrQs89cIbs9o4OQ7O7y1w59Je0ynxRHH
pYvd+SuZH35kGlwnaY8xGHsh1InudZ+sT9ct4WqTk93F6+5+WXvl9Kbnld75srOTP2oZ9o6p0wPj
26wFMI8muxRQSW43GwLbgOuH5NJZPFttDivAPW5Ar9ugB4F+ITNMQIjkrwgKadeXuZSfzpeZXXLa
kOoJ6Er2IZ2aQO/2DXgViZZ7CdGgT2Y4CYcEcGYu3OzYwiecT8yjFK13gNjpIbfrlSbMD511r4VQ
U5c08fsERb8wrYnL2wQFS1jC6ryHwrO0Kwe+QUdhdHAA1qDcBAHRuNxngEhK7PAEwp5DnxROTPNN
m/Nd2/MdZFEg6hz7igHPvX7wIiuBEuourrQVdEP3dc63nGBuo3der+bojDENre1fQ09vzCmCs6wA
MXZ6hjfGKi5fVQCbGpB309RrNEjGdj8jEw5pDHfgP7IDCyVLNy3v/Sp7uf6lLk72zj/VrDJvw2aa
qojRQ5nSAJ4m0I7DPCAHpJg3z2oErWzd3qn1McVUOK93bfye9A8FSO9aF5TaAba/2aJ/1EIknxtB
dHpYZmmHXcoo3ijzIpN6kqWrAeLNAxTSh++Fl7B0LE5/f5YSjakF3xro3AP3Bw9li1+52RZb9psH
p8lm9ZDrzhIfidpLp2SWF2xIYjW9wOBJJGCTdZarZyg5+nyv9xCkEeN6lPYqh8NbAYEkENhcnnGH
oqAC1+domu+5tU3Mbaw8pYAiGKrucQiJi4l5tNKgZY5pQQ2NdDTjYYdovLYWBy6nW1UWw2ifnATA
10aYBRWSERNfVh37Jwi8ScHRMKWjVTepVgBPzPG3I+jZxLEQtKvT7UI067oDw1wZmvtUsx+y9pbA
dBHnwx2tuwzc2bj2MlUGIwRyoIa06icoF/DcMZtyq3cskAyUdKM8wrrR5TY/NokCr7pAImv3UOCL
W/0moceshDwMjFZNqB9JvfCU0fRAnniy6/JeRI2vAb+cWbAOgGAPUYPoVJpl2RfvhsdKUzG8sral
rvsNlDpNqwlGtXkwRbwT0NmDwuCtHZ3+93yrdeaOddSdtOi26PidOYp1zyC3bUAEXfdaVr9wRb/R
Q3EkDLIsurrXaLNpEtxotM4pMPTRsgIYe+ZOvYpIoDpClRsdm3cI0RSR+6l74TkHcKZ8YqbYwS3U
g2ulk0PDGioDgGhBAFCzXHXCipCPpspbp9pu/D+kfddy5Liy7RcxgiBoX+nLq+SlF0ZL6qYBvSe/
/ixq33tUzaldiDjzNhGaGRRAIJHIXMZ4i+NwA66VpQZoUczaVifabhFMKOL42FEYwtOqMNnw0hvi
Jg0TVw2iUzRmB9xkXqviLYhn4SAzvy/mHeoatgS/TrgI2QV6fyOkteTmDX1klh8qgXk0eBMmvw7H
A+vRRRiorTQwt4qnOzqlu4YOuNfDU9MBCCRuddk3wvTOgLGbNA8bRSscPZM2ImwSgEa106TczHXS
m6qummncwN03UExZPxbVaaAnor7owUdQG3YsxdsBauVDTa2gKdxiSUDBWE717C0T8/1cqCjDUb/v
jjD0MRkBqU7ZVexTHUMrJGhZJpKjFg64Azna3RWkCsDs3JRT6oUBUB1IKgB5P4Dh8djA7zoM212e
1rtoFt1g6jdJpH2WcribWGGz8q4sBuDT0KsRKjcUQdowPpvcsGBf4ZdaZU3KRhP6gwRd/kn9k+vh
uUaOkgwfSRa+5AQEPCgmmFHF3BqOwVo3QFC9Aom82NT6cJ+10WM4GFaat9CRnlxGZSAFqofaQGc7
S+4nA8dfnw1rxpcVZch1qI4cNg/SOBxnij6QOKZWhfq2CgRiKdXQvpDxKfTDgAexot1J0Jcgga+o
1UlRqA+HjocoeY/y1EYd2eznR5Lelw0klAzmkqF/D6n0xbLI12CLxImny/1+I6kxVullECcZa0TS
gboPsjL1A3uEVL8HhNQ5drkF3etxVNEg0wmpTvqd7F5E77jHnypYSqNRA/VX2NJnaEI4GtRQNuiC
O6o9ubLikOAYNhsR/ucQk6NvnBnzfsOq2hSWbarmqrHcIAHUNsBEssq7SThm6DI6kIMLTbI1tosp
D3Rk7vRoX3qBc/s3XKuxUShc/v9lWF1iDSSmBiWEd3Wc9Lss73Ya3DhvD3E9wfoZYnVj9RPpKe3Q
F2i62E41edPnxJmiHLL8rXt7qKt1tcvprPLxqYlh/TSG9LTI8GhJb5N8H2uQlcvxNpefx7b1AiLa
6rQopiagcwj2gH1vkrazRPV9qPCmMuD7WukQLknMvDI2OjtMoOvTuHSbpcqE9kLSDufbP/x6LvGz
RstOudiNRdjppa5gJ8AA25xAAGbyn0H+dXsQzrdWV9gylJxRe9fL+Ix83pTUyZzm+9sjXM/B/nca
6iqFj9JA0WmpSd+STvmQITwunrLZEVoui/uCQ+qS0/PirJwq/b1yQhjHc1PiHCd9fpfRfJOCUq10
PAQ5b+1WGW8SCoSI3fJK2CufkJFbJFkgOQjnEkh0mMpWssUXnoOVpF5/5/2s5ypAlCog5hITxlOC
UmU8HeYRNfDhlAYvFFgNpCtq+NrGYGzrXbeBV+pgTtBJM2EGYRYprOOyMW7/GIyi+63HWw3/vpF7
eS3Dn1YNAemuNIg6SWFjClCjwFv6PqtwY4HpiD2utRJe0uHjDAFE5HxSi4+nEieE50aq9u8JlFxU
NG4E6FdmPWh+QwHIZXKYelzqeKGTLn1TMnkXaCn0tjI/DwBhwDt+DCIn7hiKq4UfG6UNIYWsR1Vg
QGUwQPO36b2xHL2ugodCA28fdfLprADH9AFf6z0MYzwiKqgEItmsQAGLtAPsPxQvoq0DxxuvC0RX
gHlLOmdPgTBaaUItA04eWfE7nj/TtLFCES8ziPRRAsBc+ik1rQ15cEssdhpF5NcKkwwPASwcRn0y
G6q7EsKIiJM/KfAMIwHsroKF94fq9gP4fP5AfpH2PatAJogiV51CJzIGM02eU8Dqpz6EjwqEmwDw
g67J8kGcmmLWKGmLL2MBlkoE0ahfonCahXtFlSBD9Sqne6b9qaLcQbrmabUBzS8vXXKHfS0ccuWr
TFWoOGmmnnoRmOCPEXrZEhlQHkLJIXwu59HN1AWYNdlMI0h/4XsGdx5YY1hjCYmZZJeQwgb3FYUX
xakUYhn0Cz4ydqOhDGsMVidXFsUu1wR0QLpFp9RM8Y8zxZaAglQMNqe6F+HfzJQNZPLMaIGGoYwu
ZNuirvHsEu1MXlSowd4EfUAQ3Dp8pGJhF8FoG/FrzUqroPBCk6EnPFiaHNrJ+GYARDZBI1TsqRWz
w2jsZ6JCgt2dQDmnhd2CBKqDJFsbcCxqauxc6KUzxZPgpiQU53RMvQkWPU0P8ankkxEY67ThIvJl
apOIonSPTZj7cnSSOx2eJqpNc+qx4nWxFFXS3g0atqNZhynGjtTc0+mrhia6Em7juXJjHBrsV2Ab
dHNKgdOsjpPoiFhxZUKpIO3sVBftIn+O8hh9GuOuzPU7TUe6DxuXRMCpwhqNJdxT5DsJ/32cDLbR
nyv6mLM7ofod440kxijzAfo+AOyVggp6OzjzQtjqqq9nNR7lBHdMjvwiS5/h3MoZ4Won9OL6VVdX
/RyS1BhQuTwZdWgN47gRuvwIayXIZQ/d767p/aFKQytV9bsiZjhwkydO5BBMCG85YEy3J3wVDnH5
c1YZpVQGLK4IrqOF9hMCZmx4+Zv8m73DRciBfcu2+YJ4TBZ7/Aod71paJSJqo4djEi6LjdwhbiAI
lYX7duI01f9LIebngljlDYRACF6JcUHoB+E0OdAPPHwoGZxeBAeWfOhV2Snk9mO32wmcVIu3uOuO
QJVMSgCtHwkdAeICYQwLhpx8sffWX5SY0bVb6IVbCIswW7BRDbv9bTk347o/0HeaBJqLIJ1IVNwX
6suQvyWBT/viM83rze2xrm9rRRUVxdDUZUP9nWNUMuj5YipEoI/BRAJSgB4xUT5wWsh8QWYaqpEW
731y9WlwMeRq/8RdS9KwxtbN4UARQmxPb8pNgpja15pJwgDWXsE+gi3X7ale3bYXw672Uwq98iIp
1e7EhMJN9EdVDhyup/PVxhX9GWWdiAI3oIhtgWaSpOySnu2UofOhLu8Q1Pq1aIb5rWyzWvFGYJUU
mXIqvtcfCRfDr7LUFO0RJsMR6yQXxyp8EYr8TlXf+jL3WPgmhoM3xxKeBSjKApjWJ8omTA8GShL6
DN2BSLSIJlt6kTkKrBCVBpqE82yrEtsonerpyniA0gFqvzyW6RI7//E8vvjVq0S3aiWNANTYneIl
lRKk2tNm+WPs9wGQNLd3AW+oVbJbo+Lei5oWnWPN1QBBJbpsRui/jhrjePNcVYK73ArLpXXx8Jmh
gllreRqfo32+EUxlz5z4twCnQat1wF4ALtU2NoR3oDnbXF3+fjFqCOm9CQdrPFWOcSo3oPBvobK7
yRG6gIBAT88R7nhiRFffRhffb3U3Jrk2tLWgdCe5Rj4YfbHkUQfrzSDTJks6ewxiziyvhsiLAdch
BFKwYhohhEAY1epr5JoFRMDRUWPZjo3Pt7cMb0VXgQPK9ZDolNXoXKapXY6CqYp7iWctclXw4GK3
rO+ctBrGIfpOYcQ7gvYfNIlFdWcMypOBMnOXvInqDBTAEzGOM6R1WfquzNMWJAVooL7PIowakbZH
H0HCs3XnfNz1dRRMI1Vpj9pViPy/h/3BPO20UdvUeGWhawovQ5kDCbyKO6CKIaMjBoK0vpYQGlmd
y22rTKdRfG5hYRf06K2oopsCcU7geZqOiQ/YkMjTu1y+5D/j0M+4q30MGGTdyjWNQHZfHsEoAXuz
03J1SYl+ff/+DLS6dZXRoHWbG9Np1po/k1TDawEHp4NyGSvtptDdMoT2SP8QkXBHm/Z5EGF6C8n4
Q9ZMvwbQtPZh9FyMgO6rsGxTxwavHAVKzxBtzbPzVGgvqOnEtlG8kPbBqAWoHY0gU8VlCK+1LIHd
ShzaUtk5RBB/CUxKnNaA3YpQdiBGB8b7oPRnEQaEgyJbyMMsij53gmesMEJuBsyLuEBFrzOscihs
fUSTNiusBCQctRu2/fimEKBYJrsrPmkyuRP6CikoGijR+CRlZhqi+MjcrL0rFhFuESxaeKPiorS7
8U/JYo9CbEYBE4Hg/T1psh0InUVQA6aQGU2QlgR9tGUhpA8kw5LY/Ti2aKJChZqAQJRWTjfpsJlo
oPR03xSdncNtItLcTtNdIJNtNHihLgRrqBLjCa8tjo1gPKviuYLGcRgZMI9VLFEUoI+E3t+An55+
qGrplfJkMTa60IR2lXK8T9BTGkOAZScKTSPQhdq7AWo+Y/uVQxUxCRVLVn7L5K2YU2dBgfdpaccq
cyO4k3awpx9DhzVQ/m2eGlWyJDDGaD0sVrh2MAW23AmO+qTpv0gpOpIGvUGgb/KBWfOygFPkDGdV
fAmBLYhTX4dTTwcFJDDZRZq7RtBaDArSXVyYFPmcRO1QyZ1iLpxYB2a0vYvm3szx24PgTU5Gpysy
Kw9jmPT+ytGKUXusUt44GrS06XwOIS5dqdQuILMcwltci2Dc0wqvqozulghNuADsm1qG0zovyl/P
w8E30TVVlaiurS7rsRAqSpaqHnpFtTmX5vLYaczUDs/Qjo0gdADX2ga9Aav9zRMPvp5KXQy+ur41
gHSmIPiGaA6OjHdHKAG/BijSdBx3qg3Pkme2gYbZ3bSprfopOGYfy3MB+RHQWlzy+9UofPFrVtf6
gMpWX0goZg/b+Ni/ovN9pBB7yJBNlBDhsWJv0bCQfWHDu9ylq8HqYuhVVMyQ/01GBZvWRTGj/2p+
Rzb6kvpG2kSQdjFzk1iSKfqomNgapDKhp373R/bjB+ai9OHdvouXRf9HhL74LavASVE1hDkPfgtQ
pGaDWm8b+bdHuJ7BXwyxyi0IumxRHENZMay0YwMZA6lgd0ZQ7oJ23rD0NRjeCrY1auOgQCSTM/iy
lrfmt8o1ZMDGo5wxXAzwgm62+UZ2ECe8oTQFDeqLJmgnC/M8clKrcG6Pzdlha+HZJok64LLQyxjH
AQbDQFwFz3XuiRHauMNeTFpOfnxVXJr+LLS+eqsMIW5BKNb8R/uI7aB9BSPFl8TW4XgUb9ptckR4
dGJbd0Q/sGobUdVTwJTjfPCr6d3Fz1g9Plowd6tGw5Zi4aKT9haUb43MyVe5c11Hsior+gH3FvDe
7NiZ2U7y4syOY0v/U22zM+T0nBZkxscF0i4WZo9MHcEbJ4rPZbnKRrxc91Vgi4GaaMY4AqrzG1vJ
toH9yTaLd6GBNb69qa6ncheru4pbshYosKf5nnhvx37zFHuKp7vQ2+NEBu5IqzBlFENJVAL0CBgz
nmzlbr9DCfRO8nk3A+eMfid3Fy+svm3mWl1gKkIJEXMGUwEo86uqU6cGrzVzbShZFDUJKbaKmu/q
iIRxlehQIiVn6Rwfyw2F3ErtI8VZ0LC9g/0BEArUKCzeFK++XS8HXh2KsgwnEP8rclbMBBziCQIH
xbnw5MSByWLviPb4e2GTedojZ79cC/CXA68Oilqkw8xiRnDZLLeu4qNffVc6YNiZkg2cgCfxHhvL
VNYh93LE1XGIdFAI2mnA0QwHP46LQzWK20hSTKiKAcIT2rp8iMEDlxWf6Qy6t7zAy5vy6oi0SS6r
5fKRYQYihbIt5Ty/n6vEsss5rs7GkOBJkEUlQfhBQXPfWJBAvS+dwQ5M8nvwG941xlvT1TU9VqKh
gUVDzsETcSFKtVVt4cjA01Pd4kHjBFfuZl3d2K3UAfwPijVmNwLWbAHiZEGAAUBhC7R6Z0l5LWED
8jpnr/JO5+qyzkidoStcgLPTmctmZTvmZJ70NST2J1A6uKclOIwU3KC6/H9v7Fhl1ewO6xJeBqlC
zmENkOUoWnk9vxsJMWtxU6JRmhbgMPRcQ9/lo90adhWM6AxZVIFScl5w8ovlupTfD2gQadMeoleA
6ViT3cK70yna1DUAgeB9Z85BUVZBiQkQMgaqaIkN/5Fui3pXzO9j7CviMHcOt1UMCwreFbaEnFvz
XoWkAQiPlAjZ8gpBJUYwczvc6sj/Ye2EDqjJv6GvZWIXp1VZRSQJ2EtCxwzzlA40A81C7eyY5o+z
vpclNLqhanN7J38XVG5NcRWC4FI35KRDDAS138z0yok0hxnCH7Sqn+eyeqqCxxoi8TFIR538mkJV
WJvqg1HTPaQpfBpNTgKvKZg9dBC+mpTG0kFUSVLJzrXeGlDPzVFduP2br+bpl6u0imlhVCdGKWM3
aHN810zGryYD+ExpoCeLbrWpG0UJ86EIBLtcOITFOxCZnAAgccLcunnSiX0fT8tPUCDmLYOnMkA5
ljnSgBrEFhK2ia0dZ7xRJbe1mnZXw1qx3LS6Y2gOT7GUFxNWMTBPRE3oqhiHE8wzwCM3DKCnFk3I
DCohenQMytpJqMJZgWu5swx0CCWKsnA6VvtmUkp1GkoJBTMAaPv4bWnBJwrPsOLqebgYZfWlWVOh
NSFgd0bFI+It2s6TJRKYDo+oksL/wXi7vbWuf9eLAVfXVxyl3Yj20HLiQWsl++YQ+vOmzE3BSV11
MBcEHXHGd3ABoTZygrcM2qy8L3o12l38iNUXFbuRanKHtR3Ze6f9At/j9ix5327ZURdpbA0vQxkY
uehMgZwG3SnHXQKhpduDXC0eXOyQ9V1VjigNKQpZHj7Zr3zfbDVb9gRXPeQbA1qiOAgbqJ6cmBdu
IP4U+IuzhurWWySaXA1VzooqqwtsltFohJlRdK7Tp0p8lUHOuz3bq93Uy9kuAeNiTRncScphGWG5
oQDV0T5GE2gbK7wztt2pZrgseN1Uzmdcgz37OgGtPVtq1i2Kv82DUH9RiNVxJrb88H9cED+bcX0l
4RVSGX2NzdIQCv/EyZGA7pbE0GuHFyMWPxK6Y/GLKInbVIF4dPJ8e/yrmnyXC7sKNIrWQLkwhr7Q
opM8PAN40z8A9RB1ZrgVrMGN72CRcmZ39Lk9ZyfV//frvApC45g1Jeum6DzhLZC28HUCOI6UPBGP
q0nWxUKvQk8dMV0tW0y0SmBMCeG6Pkt9qOIIGsQGq6fby8oJrMoqxOjRpISBEpJzCon5WQDZQC79
qjScokBuA18qhXJetLzdugo6ujIEzUBxQIoGEkzClqqGo/CgI5xB1j342OhoA3cDZDMENmRsAHcD
5Ofm5fbiLR/8xpFYA0L1pBZlaYmfpda4IfS09EJ0OiM2i8q7PRInbq1xoJpWaNWsjth6/ZsQQepL
47lp8eaySnErUSSk0PFZeh1W3jIqUVkJUwDAteOeF0o4O1xdZbdM6SjNkiA6Q9DXZaPiNEpwVEa8
t3voSofNdhAcfQgtXPq5meX5jnad1falg/acLU1wniHlqc8TzufkbZrl7xehexKassqWMmBV/B7T
R5aKpiwy3uR5n3IVRVjekyqYsGlkDyBlqPt7dLfAbcSHxeEdxqr/OnB9A3EvJpbBb0bWhUWajYwm
7jzweu570FNu79Gr+edP3FJXoSRkgZhhcqii6rqpA58rxWAEQaq8OArdI4NpeqcVvCcA51b6lgW4
mBqdkzqudXm5bnt7tvEwc+CW5SRHkJt8g6PlTTkbd92hFwtGS8aQkNW26pT7NrXg2eBmh+6N+anL
DuVOfRA82COgJVK+fOLNtg0PxEuPiqXC3TK0yWap/Qb3IKQdUq/w/9UXWPfpxXYkAawkIkjS4x3m
oYqOmu7/zVTz4ibWlm9yseYspaAxycg3xiQD+wYNKFzCEgALt2dztUp9Oc4qJMV1Fk1pipMSDvZS
+Sw8/TF6ifeii4LKO696zPu2q6Ckp6xq2YibsILDTQ47mxn95QJqfbH81IjcjcsJA9oq2FSgQsFa
DvE22RTOhJqcYFK/9dM/Sw0FxL4Ntw7PCW/aKvAMI2N1miG8AWjuyc7sN3gYf8nmYFMn97KX4Ch6
Kq+0uiTUN65IbVn1i73SxoMqwgHqPyo3MOLdMU89NUBNTj6vi8O5wb61Ri+Gkpk2wZgQd+QoRnZb
gcmY3cMe0gF1lrMzeU8abZXDkEQVIFiA56j0DoqmHVnNk2D1lvqI2i0shmzxpOdm91ptIEPioh4i
er2r3dFN9Ufw1SN45rdPCu/3rBt3HaD1kxri90xbkIKgefMII4DXGZpClQdT4ifiay585a2ladDZ
ia8hb3W6fZ759Vba8U7SVVvBi4O7butJTZeO8fwdh2RooXx+x+UtknXtY+7xbt/oz4On+PAKtNhe
fi11AA7MaTPC6pKZqt8f2d3SSh5286F+j7nvpet1o5+bSl8FsCEF3X9KlmqC+ink9Rle144UOlP1
0BbeBNC0IZ51OE4F4Pjc/lJXIc2XS7OKaQmtBY1WyyvKYcfEkzyKQL1QbUYL5udWbxoHaI7Yoatx
Ruacfn0V3uY0CJQ+RNBWF97Y3IPEWzhC8MyZ37J0N867vgprADQVI1s+/ejCuwlBBgABMBQg2xIB
FDBzhIU4R15fhbS+Eke9AE/nnMGOqGjgMivmlq7+UhtOHOPVg9YdPy0NAxCQETwlb3YDx/BL9OUL
j1lwXUBFKLfhnuRXNsjpDjSOzNIj/3Kq6+yqbY0GnlxIPSC70MhHCk51pQJgzGOc8dZ0Fds6pS5D
va5nyKfDO6t+gJQ4tKGoBzD8w5hMmVMobQk0V677WvIa5L1ZoMEh6W4VjbYsVnaFeJvqAKUAyJso
raWJsALIvtiCPVUap251N4zeugiixjokmME1MiAoCvZkD6JM2wo29LntpAa2pxIWtrJbAYo1KcSf
GtUSZIJeJHVLbbSU8L4Yv4RQAG1r8OL+aSHL1xBcIY1iRTT+9hrNgEcNxq9ZgopnEDq3tzvnUP1D
O6SY8m4u8cykego6pZ0UcMGbOFknb5BVzSocx0RoIgwy0beAQDe5AgdOeLs9E046YqxCIgnHSoBr
HMKDtIvqjybiFsY4+2rtQlkzXdGrWMQj5HO0IdoAmRu79pf0Y+EYLOqWtWdseLUxXj1uLZxRZoQV
EA6Nzq07OCKOKpwc7B7STujeuLKv3PGoI7yVXEVA4GdqeRTwRpjBVZSH3u0Yz/WRN8Qq7LWw8KpL
YIXPUbYk4ChGCf8nstPFRbXmq6tI2wAVRDqctIAdUgq6enFfDfq5EEY3megx08AXkEcoLoNCnqcf
dNBMAyaGKmy4b+/Nq8Doy9+yin0ERMEO3zFBk2V2q/ssdVCIh04f2S0slck2no0KFOYlZTDL8/CC
25WDVLq+4tDh0WBZqmjf/eeL3NIg0Kiaxzw5p6DEhXDVhC0kZ5LLzf/Pm/NniNVHnQrC5AiiB2ed
QmUhGl6gu0igoqs/liXdBSAbMlkAwjOGJle6r3Q4DkHDvEMFJWqEY91Vzgxh91So7EJGIjVrlhLB
G8LNQO6MJ+Xj9s+9/lr6+bWrvB6JxABbeWwPCgQeAyO36X510N82uk9KeZyW66HjZ7DV989oJ88S
g8EVdBogmOTDDskX6BmyTZyddr2E8TPQ6u5DJTTGhVMbJ7lamM/ggpLoc67uKCyGAvGubN9TSeDc
If9ld//voN9/v9hbcSYpkYjkAjy+6jm+L+/IY+X1fmwZBzxilv2NV4TdfMAe2IHONC8x/C/P7J/x
V/eLTmQxwp2fnIcaGAYV/oNAcrdma04uddrfHadIcf06+xluddOMtCxaQ6uMUxD9abLiLpmfmqJ4
+Ffbc63HG89tQOdWMk7Z2FlD/B70Jz0RgZP9NWmcevay+W6c27Uar1FqoTE1GCqieAc2sRmEmSVp
n5DXoQDCJpxMlPu5VvcLkYJEZkKzbJfBmW0YF9j9TnOWj5W+8z4W55h/I6Qv9mbIxECEApxx0iFX
JjAYkZ3aOHfL2o+E59uf7DqGh/xsjFVIidR8wMMRMVYx9TOFMV9XAsDXblGfsOJXGWqlZrfjtVgp
7/OtYoswwdw46VoceRA+NJ/uRN1BAz+pnOEJJrf1Q6Sc5srphzvIXx3ig4zHff+M1i8EAk31Q/yo
4YwaJzCgs6J3NbABxqt/G296BhUkc0BbmPeLeednFaMUOO1qidTPJyGFL84Et+b3XuZq+HI+/Nog
th4mhXUV4vsoGdA2jSRzlvJ9avisKc6yVEEX7YlFb3Nwlw4fCp0OFUyAFQbnuwwVWHDVUxhr8zYI
Z+p0FalUrRyLokqS86S9KmXpDd24mYJsP/f1Vg9S8O8LbxYzP5rQhDTYa5OoVoHWAYTtLAEsZTbA
ek9P/ans7UCbFjIIpBU0T1blXSTDnjGbrJmgAFdO3qghEiY1nj73Q+RLbQuefw11g2ADDwqQI9S7
RjVMCsejuLY6otvQp7CknCERaQzIq5RmSWc0MrotA18jGk9kvlMawV+o/U2XwExmzjcAHpuxrILy
Wp1gcwBdC/JnGjKf6shSE2CMJGUDd8dzDk19Y9yHgbFNo2zTyuEZChYeOpKmWBSQbGphahJuRrVy
SkXbReD3q/U5bFVzKO+FfpemENDo0NeI0F75GCq0iWFkkHQYfjYOanAuqpekBLYcDjJ9vg+1+n5o
Iicb8l1G5FPey/sAKlzB7AlG4WQtzGfq6a40Johh9nYCP6gkSbYzBMTK8iT3T+0IhnYLLPWwrUUF
xBfYAeAumxBHxi+1OCNoAtv+oSmTKRc5vlHtGILhprlxYKXqzKniIucZEvqoJKGdiiLymcqS2sic
ZRHkYAg/DaA6BI+khb1rskMKqipkL9FPrUAtmsEqSukryClkVsFAj6LRF2HxU69FNtyg79M0dsqx
3s05JKJ77pODd6PT1RUXqLBoMrJpPgUzeLQhUOuz8jlJveEri5uyrkVfctHBxSCYZrx6x87t2o4g
oCie2lZ23u9hbdnoDSQvGouyzjLEDJIYyPNVKCz0cAICCSCan2heg9SU2jJVsKdmm6qjPcOBzMBj
t8gV4MtrR1IRkIKHPoDWA5vMEbIifXQYkzsjDy0JOtB18pXke/TkXEpaKwUC3iBfpIudqnmYO5Cf
xtiW+odMy50ZP1eRJ3scYDTbS1sFSENZNXaCij6dVs5O3Ltp/ZpnDUTvtjV7aSGXoc4ylCE+FsGK
GvgEMd7QJHcn6PbV8SGL3KiVnFSrXU05UjHf1DN1oAhnk4G6jDEroeA85gIkuQaHiXAWww0rw4im
n6ycTZsEQsrwwzIpFJ2hKTEXmjUMOBXzPhkfGIxngvilH38RSDBACaGmf8QUDjutNaOOIBi/BrjL
RkJiqyN183Z2BGM4wcxjEyB4ZwZU62B7xolinGT2u3h6caU2YpAoeYD7e2nSwGS9AFqss2nvClBs
AplGAuOhmb6o7lSiya3HL1vvRray9n/WChA5ow7JXrqpVHPRnK/BHjSJVdhI4sG04EyXc73SVbZC
5UrFJ0K2V8FvLehDby7YvhoVO1Kg3ICeEVzeeNBj3t21eknptRqzZtLjszIeexth57g4h4sP0huI
3kAX+dGRWsAD8wvLnDfcd//w4ttCBU/ux6BbYMgAN72qz5WFVoQ5Wl3kFHbsSve3NxNvL62SlzEt
aUD1esmlKxjQZO6QgfxYqrum5mlzXmXiyT/pGV3lHVLVyzncnGa4r+QbGjnzfjH5wzscduVAfjrQ
k5t/QSQVhk/FicdG4Ly/5RXeeQ77uJpK5KGk2eow8zL62L69lNcBsD/zWxMtMqUUSFQO80nLcO6Z
J0foU0QT7M+q8I8gEo+phwyAn3SurRaSQYuv2FRmHjQOnSzRfMCDnRJJj6Gghd9Ra24C10ieE5An
CLQx4wT3EozLbv9qmZMSyaurpiZ6WJMSe12c+4OeDlvalMlmGjrYP0JwKJVBmu2kdo+OB0CxQGwl
xVaEgcwATXA88mj5IOSzpZJwP0STp2anUUerShG2bRJbBdTyRKjuwiJPrM8kOQsiruI6Vt121LdR
GrsyGjZNHaVIq+TfeUkhW4XC+CAjVFdHiFsckRF5+VR6hlj7Amp+83tNObUZ3hIsh/Li0BmCNjUp
waGTE1+IoLKA5LTmttiuNzL/93UiLzv0YpShhv9rC50xvE4GR3pW/MqqX0K/wWMZSHDNWo5A9rXA
fJeGVQTVYm5ewYml33vh4ifkHfSjheW0V44G1Nsz3Uhb6F/tkgo4gxqoh34ygcdT3fB12PEqYP+l
kPqzAKuoSrWawYEey7wwcFXIoH8mrmCBJ3yP7K49jk810M7e7e3NiW/y6kmowk9LjCrUxDog7XFx
bcQZXiAhLBma1P13Q61CaUSaLoOJFaogSWszApgvFOglg+KC4oHGr2xYXQQQkhiiAlrzGoTaSzRt
oMaFqC0/drBaHPscWnRc+MSVYtZfw6xCQ94XwpCOGAZNRt2Lj9StWreB9qZhyWbwqREPjQSZ2Ev/
HzJ0aCxwGhe8H7A6mFCSg1aEkeAHROU5N4gjIbImNUw1xt7Wi2KrRqeY8XSxrlwVf017dVDHPO36
mHXiKU8HOw8Sa45/394q1/rHfw2xfOCLgzjoM5T6stQ4iSz1YcJr1sVHI8cbWJJCpH6XJL/baR92
0B/mofR4k1sdwkqBIr8EfelTHMoeywq3Bc/h9uyuvV7+mt3q0EWpmJVpCSOE3g39FJSiR+gRg9C+
T00A7QHNTrZLKVINTX/yjU3J80C7Rrv/6wesjqKo4cnW9bp47hKYA2kz3jiB26Z4m0POOhS7XRiG
Dg0WfcT0VcshdYCumFxVdk0yszWoXafzkZQJVIENF36FdjHt5yoyF2nFHGwQEOG8oC59qPNw1u5a
Deuvn75KkrSEampZx0txjrqa25zzhxAMXuf/tbkIAIVm+ptXwuUElDXaNdSNqG4V7EcioCr0WpZ/
JJ4o/pW753Jia6irMMP6ThxyxKxU2paNdC6m1zypvTqa7TFqvU4XeGt5Jfj/NeQqfoVSRdSiH2dI
sIlW8kXtxNU3A1ukg81ik0Mc0WwViJP929Vcha1kyEUI8WA1B/I2wB1IUayM19PlzW0VpLIpNvJy
KI1TXk6OkMgHbSZ+G1MH7Wrr9nm+8hr6axlXwaoJ2l6tOoSMbowhEQlM4oRsJdyQHtwLIeLBB/75
vvxrtFWAghyh1BZqgZhf/O4B/tG017F9vz0j3uKtAlSObqegKJFxKthg/Q9p17UcNw5lv4hVIEgw
vDJ1ktQKVrBeWLJkgTmB+ev3UFs76uH0NLbGb3a5yrcBAhc3nHtOXxo+sUavtH7aU+ZdtiS7WCtP
VKcUyRwkKO40/haSzGOs2CrgdrlsRebw1iDWinRKAwwloId1ttVniFSVRWS4Wh2D8UGA9sXCNCfU
s92oVX2iLEIx1XwnxshLbJBrdwirjQc9mfxMBbN2eFsM1231pDBw1/KruCb+qB0MkDhAjeDPNmgN
iI15QfJx8TwdSqW0NLaTkTkxj/zLO3QONoVjxTAntAyaka/J/5MXt5qhXGqULYEv6D2N3Ey4l2A0
CwP4BK8LID2gOmOzID6uueZAF8eVqcKeA7X97Sesis9tV7IMlIULIySqWoCegFH9CUWs2yl1hnvI
pHvLYIq4T/En0yVBfw/2Jeh2QpMYEkqxY38yaNdaIEpZ2tSy5OD8Lf/eoJWzrMOa0kjHr5sUe9eC
8Lystrl2zEECFEqTofPX4tvYykNChGW0CVqWx6j8qc93U105tJC01c4hrv623ysXSSLAVQ0bNADJ
FW0CUbsold6qTgm0HNodYDjeDz8wLf8AaTe2ATUASsOgQYAm++Wjd97ZfK915T6bWiPpFPfkmE/1
luSYLNK7bYK5iDqJJJfpX/zAt62V8+xnzYLwaqgeQTIcoPwJroxxy3+jiPTC9++6M1suw2DGTnUL
fwEIsyOam8/iGWiwH5dXfY5K42+7v/KxaJualYrS752dmgeQZuLMV54yop4+1F5oK45egW65eS/y
XxLLX62lVYnyb6ZXTlcJ+WRYQwQCyyGHvB00O5qyycGXzW/Ssrzm45QGpgmasqI0tbu4SCAZNDyk
WgQevFlVXH0Ev3D4mM4ppO4niipGPW5EqIKh2wrBK2ODySzm9UvPZogiL4zigue+3vQdpIuW0YXu
LmSzpySxM6XNMSShX3eZ5ea2upmzdwzB3Qxp/kzUOXSzXmw7OqGygplUIOFH0ItV9r4goZf0zxXG
U3WUgoxiO7XgkW6cPn0eRu6kn/Owh9jNDdUPVtTfp2S8IhG6NTmmvcr7In2dxTswbWUBKlYDQ1k4
1mGmXPHiMwd6WNVqx+TPeUYda7rveYGSPnovNkie29FTlHBjgqKC68OmhVhrnVVOV6ODo6lBFj+V
MxLcCWtR8h6k6eomgX7TiMA+bYHX64Fkrg48VDdadhiI+RqBXrxSirs+B44uFhwzvpbp12kHIVj0
wbhyDyTiC2k2Zb5n9CEGkZgOWlVKzD3aLMcKs868qxxe/ZqanY5mREin63BM7i0IQEyh6VQpcxY0
XzECoVeFrtUebeNZcqgW93fpTK3i8onnLVVtDgWCB/bOAnWbu2hnZRi4aVCvkUWQ/5IG/HWR15AO
0ukZxult6Pt5k99+xNwBFw0wZyC7K57KHXdRqX3mROKqFo94YZFfE5Qnj2Q4AO2OvoZ9NIzesdKD
YUSSSEXi+L989okFMNYZWllz+zjGAxqUuW/GPcL/cnP5c8kWsnpfTIhAZW09YGhAQcxjJG4+yJJM
iVtfozbCSXB1ilElGIqHbsg8C3BRM9uViSELXWSWVg+Iag1DlzIzuwvnJlDGGs205joHEb9Bfi6q
okbxBMxliDKxEJpbY0SqURXHTCIMuXfg3RJ/eEpWj0zI5yyuLZCb1eXtXO978X7548nWu345FHuq
WSXIMRxzHxXhLAImd2dyGZRedhZXzwRoQ0VlJyGQ+h3I95JjVX9Eye8/W8vKbRhaK1gMlW2QzMaH
lIFIqr2uy8MoU0A/V1w9ffPWcAuj7aI0RlMDxVVICFCgesKduil37Vv6c6koZ67sXEq2b42lKKll
T0mPRuCMhzE0yHagqOkAMXB5B2WBxLoXDh5srgOoZx2tMrtNu/IATqmdPUX7uEc1xGo2Q5Js4kp4
+JqSRqBsiSs3EilAaGQEbkSLoYAhQN45IV6HBMLlJcrMLN7sxCkSWpUKEXC7rf6pQauDXBP98bIJ
2YOybqPOmOszRmJkdyUkIEyj2E22/lBEgG9g6qAY7w0QufIQWmGojE0DdEAsKGKQFKSuCjRB1OQP
l7zyIXUIGRxLwc7W8zXQii2CJqD7JWuWvALrZmo2Y9gyEzBCoP7qgm0oWEg3yVHbsD1WmrpAhvzZ
+/YFFjv5lDX0lQCehQ5OyqyDDfxnOpMDjyT1i3NcXH+77Su30kEdXUlnuC4j07eGeNRV4CdoTf3S
zr0hhQSeGTqYj3YUBN552Pl1XXo6/3l5g2UZ1rqpykclCzM0KQCNz9/yJ/JZPhn72bODGpBetwYL
MSRe1Y3uLflVso3f0wdZpHS+rPhXoLRuuhpzTzO9mmLMtSMQo9W2mX8N0S8FfdQ+9euw8i6vWfI4
rdulWTaVdIpIfBdCpU+jv+vq3jCPETqal+1IfIK+cj0Z8OEFmIfJUSevoX5LjY8mlgwEfXFdXQj3
1h3JYohYyRrcDxsT+lWM6k87boUgkK7JjqGhcFfkgAUk+Q8d+D2/DYWLlMXrAXiizb2Y9mALchh5
obGOtu1BHROQOTcOvJhCEYDYNQiLFLeATnTUfMY4ofMibG5/diDpNEBkUiVPMehvbLPcN9UtyKz3
HLo7swrN9S6d7mzoSM85OESp6SmivdL6bduIzWB+TBhyNyGilNgPJnvISpmzlB2q5eOc3OIomvMK
Qk6oHOzanQF5J7CvcBejAs5CLcPeUBppP0EkALhLt6WT5IhJ3Ja+8o3WHGMeii+Zs6q7nWEgeZPB
1M9hMU4dyLovqhU1gx4P2InyEVXwtADOaabkuTd/omT40447QL/2qr7BRtzUUdu4qg6NlhI5Ydq8
8bl/Tg2AadVUsnRZjUxfxWRGqYKDvEKxRJ+VfWRBqX7mTggkQVdyaCzcNVOgTJCkrKFL0x/rGqH3
LgYpN7hG1O62tfca/nWkz6QQy7nNosekKQMre8+n0LFye0uHhWq6B4tVXNg+kAg7Qh6sFgTQbPtn
N3jlo+siNRmbFOtoV4mnjeChTdSAlkLiKP6ll/iXB1yzI+XJwOM8mpHroCxvJrYzaiCUgxJ6r4Hd
fqdk1z35MSQD9Fklps8x6pyeonUfWsG2D1WJSF07zkETbSbxDplIgSk+dwDL5VbfxVf0Pf5YCP/B
6mU2Tv4TdKPgufIv7/WSElzwZGtWP9XowsEQaFGwaQwGwFZYR13eWuD6rfZ9PkpeeVlMuiZMyqJw
SloLV1SDxyww994O3lTfNRb1RR6UcemPyUMcp5J+uKyKvaZQ0lsbfePmq4RMQOf+kFCHvUCKNoIk
p+0iYHuBsmoxem22xbSPJ2PJlG3zyi9OLdG4maNsa4Lrpy3RzsAUU0qSK6NjT3kiK9qfdYQYljKo
zTSifg2tn7hhKxJ109kIpiaQyJq6thtUWS67/OJ/HJwTEyt/w80Mw9QaTOR89FIQ9x8KdEguH86z
r8mJjZUjKKKwLKH7SI8KYM/l1HitDpA0OC5z/gvCSX6O+f7LFiUbt04GQxPYEWgL0KNJum0dZ17b
vV+2cPYkfK9pnfxBVTmBEB61jjWEBrim+XP1HrcFxnR1Dw++BKB1Pt49MUdXD7IKEZ8JkeaiRgst
ZwxhKjfmjQ4CTdCFzk6017lkC8+/kCcmVwEY9JJ5ZLUGGJo5qErNgIFV3PAE2G6re/VmAbxi6jTg
gYyE4rxvOTG8fNyTU2/TOo4bDdNc+qb4kQNf2+/tjXWIpRSw52sGJ5ZW19mOMAnC2q9dNT7Tw4Jx
rT1zU36Ait9BZHP5yEg/4iquUSqGjAxxLbCtxKVgutSel048hKOcZh/t2e6yPdklWJWR5jK2MBG0
eA+qXaUAUDbx52ULEuexTvYIRDZ43dWoTED+vc/SHSbhNm0pfW2WjbngpNbA2aKckgK19y9MiOZ2
tctrsAQvIsxgDhg9Zji12AHEEsiLPLKPtk7xEqXNS3NEXamHdqdDwccAUVenvGqflqFrHsha2ZKv
ts7nSszPzo0OnC6UxZ08fLNlYE+J51oncEA8g4/MxLFQCfj3+ORpSgfsD/GZinJA/Z9qO993bJ3H
zU1oqo2G/WtpiaGfuxBEb/P8cvkgyjZt5TKiuMvTGVK4x25QEQwErMg3ly1Iz8HKV2CKj3RDgXUA
MOFRFFM4CowpcIALkCYONElueh5DdrJvK2eRNAObOZ8seMER9Dg0ewoHXxkCcb1Q0CCedBWg5vY6
2nH8FVUtEMm7srN4PrQ++RErF8LKLqZKhTdgoTyfbtBGDcJA22t+JCWPkn3CVSBCWGGq+RLrhKpx
bVnKdWLZkiftHMmPRU6WswpEBhYKy8gXB2yV112SxH5RRJgWycC+QUzok2C4gnaQwikcY1ZcLYZe
lFI5DQMh6F3cjY6I8mDG1I/R8YBru9hQXZVWTrIQNYeFL/hC/DdVO5aGr4oUVyh7kteZDst7ZSQj
9qj14htzPADT7yIcGG5i8Ps3wM5rjq5d6d2Goyknp9SW2l8BOBJ9ypUc2NC7YT++wBtW4EnaadvQ
Y77xrh/Zdbqz9+Ehlqc3S7Bx4QVY5zd6b7F6Urv5SMrfjYIMV0erN96GDc38mXL8ZahNhyZg9uYE
dRvTGmYno3xpliYM40GjsmmnlkIquB4cOwLHOVcgNCUyt6g7N+JbfZzfYq0KILDljMU9xaBVD1Vg
BTUQMME2vXrTxI+j+JG1sQNNI8NJSPFbtW3M9BqYkcSIYK8KbwadgxVSwyFhDSLQ0rUt7Y4N18PA
r2wldQkoF0BB4zUYG9Nn8NsjVdNwoJIweyBV69dGiGGizNx0WpY7dRe5MwiWQPJihC8VT/2+np0q
jPcjhtESsCtG2ugq7WsPokA6G0GhPk2pjDlaFiatkz2INYQZ6eEFmAMEKZhH1C2U1qIARQmPeFOB
fLZ+vuxuz1dWv6/qOtELzZHOY4knPwYtDJApwfRkbBYWrMjTQCpgYGQAMxPxLXcJzGOK7bV9jf/0
MWYrp5/F0zBMIdLqBpPCWZW5zZ++j2zl5+uQQqxjSY46m0AjV/Gq2gr0UJbnSdzrmmWdJ0bPx1K3
jmYGFEzfuUr/4/Inkz0WayLcdqJzY6pKhqKh/VLuw10XpLegof7/eCJJSslWnhxs9KpCLeQICmTf
9tB3eo2deVduDK97wQxH9QSons89iK0dZaUWyU6uocIaIoE8ZgwFcBDxtJ/LJb+8kTIDKy+LWn4S
iUK1jmUofFokHgjhvcsmznfDvq+XsconDSUOzSHEqYtK3C1kXM5CDrlwqNnGCwlQp+JeGtzJgkFJ
IG+sckor6RrwmeoABmv7HhQFFT/kHdQobUk8KElM1vS4fWoTZaT4RuZ8Y1RvIX/UZ13ymWTRxFok
duSctEoOt9iDqE13833Y++oh3IG9/yHfQ4LL0zb9E4ZtMSsZHsgWpO3X9IYpzvgzP8rmfGRv81pa
ndGKqaFekCOrrhn4w4T5E+3iMn0px2ur/OiJEbAI8o/Z0Upt0BF9Tr3pMwrEXzSqjkZlEnCSNGPN
mFtpvFJNrtOjJgZnZJpXRW9Vfkc166qB3KDkPC/n9UJ8sGbObcu+FlOOyGSZLUOtonUWeJK5WXoU
EQbstpftUYn/WeONs5laqUbg6zQMVUJLsnks9OIQVmBEMKvDCJ2TJoE2pMmjD4oxbJ7lJjgRBrcN
y73goLcVkaM1bFdUzMsXlc+sA5olsq7ULvRySMIXNAPcDbHwthA1aAtAuWDMeyufJXnN+RL2tydY
44+rOAHiD7JZAFoBAm670S0CHEvx88LHcSlBvODN96NraS7LHJSaAMFVazfFVJdcfUzi+dbsu8ZE
GOoUyHkW5v9OOHagVeC4tLzWn/3B2FWvXKoQIUvs1ly8dQm68YHW5KjG/RWZ39rptmWPufoIJT+0
/FqH5JgLzD8x0QCuQgXysh2RuBLZulduUWtAg881FBP7VvHD5khGGaWaxCGayy84qanFtJzYnCOc
MrUPWt1b6I7n+X9yupAbtmxqWPqauBJImJGPy2QV4dfKfJ+Vh8qQZMX/4uW+bayipbZAw2qkeLc0
5EBW7oG3AKLr/zsjDuLzl+zNFgFzKzeW0zwtMcU/fcy37VUybCtlbtFJR1uyB6AzDK9t8Zzx6xGA
Vw0pCYSY/ZnI3Kh0xYsnOvlyzIxB2DJ/5Xy9N1WfDBwWoOiGOwkS8rrUoGxPc9BqzgPpm3L+uf5e
8SrKykUf9bmGXj9zyJ5srA3nzqJgB9xp/4k+IyhmA3OXXctCrH8JT/4yvGaFBI52hirRMqz+MAYL
SFZ3F6FWIJMde3LrqxHUJQfuycITqd1V6NWCE7Bny/FqvB4aTrPbUy9LHJBiGl66m5R9FUNbcn5E
Q1/ihzXJXq/pIwerJSRPSHYnYgCSVP221UENoKbALY9h8dIZit+adPT6EEBqUNhcg8PTjVEDQkro
a6b9koHfLutvlAIkGLmyM6DjNKbC10U9OuWc7oz5oNP5auhuBONOrveOMteghdHYvapm3tzqMZhK
MD9lZT+zBmJs4RszElngKblEaw5LMam5NUyAq2TgNbVCCyLPv0V4NSb8EFX6VT+AgqSJMJaDtDLs
FEQPr3Y0BFPOnkluBLQVN13eZsivQQudmhJHrMp+3spPZqZiZLzHASD79kV9SW0Xs8tRDzW8cQud
7KPVuRrw4cxRPhv0F/8fR/B83PR99Fcpp10Voql6hK7Zrr/S3fo63RYPS66t7rk7+tRJ/GRjPSeS
YRHpyleetYkaZpucLqU+8pXka1DHPNzbv8IdvdXupitjS7fV7xxifK7sdVJlh3/lWpVKqxjAakuB
n+6Nz/mqPeZg/a+eFlaVaG/uW7fa/KeBH/V7p1eedRBGDFrEiByV3tzk/HdrHPKxdhQMIWBMVnLw
z5FjoPb4bW3lS7MOI1kx2BEhWtHuCLhGBpRRMDrux9uFvpregv3sPgyU6/Bl2EEWCKA5p/2Jqehf
Mldzvon+109hZEUFomq9WQwxfsoS8qGghEYsmLsih4Wu6YY/4iu4Oi8PotSjqtsRR5WqAZ4PR/5v
MxhZ+dmZJGQiJQ7bQtwfC0fHTD2qlvulojRgQsZrAE2UVbO/2kT//oAzskp6e5EpgoaVdcz0yLXs
+DCR8WkwS+i4Z0RBtK00jg1tnZteLc2tro2jmzWQw0TKFoY6RHBQKDTHZ9YgGDYmCF8pCX/lzbwt
211ULkrzYGIedfs+LpDu6JEztXdo4hQZxcjMjandpdh1YMAgvN7Md6TKf01R8dB3gOmZn21aXSm2
bBT9X6Lb751ehZaUx3YU5XjCreuljRChdB+g7glPYoCkBMrIf3arGFl50KhM0CgZVQCrUmMXF2lQ
Gh8xmLqgfOfqXDbw9S9Fp+/1rdxlCpyTmrUahMZFkM7VsW17ENE3CQBAiltR5R6zTJAy7A5pbx9q
U/MlieCynEtnauU2y7HXS4tk5Dh2kLSboHfTCyD/jgPOCDdjN84/wvqqBOea0m1VVFu0+rUdTC8V
yaYEcKW/jYjtZh30Y5vBmSz115DHTyy7SS0ZDOMc7+WJC2Jk5WVHEyw6Vs8hrQDBPw2yWAyMck2G
0cDuXdg/un7cJY3mzKZyqPPHHt/u8mbJbv3K4eZJms14yIEoEJA41QOjBXRI5ltkRlZ+NicDLaFG
EN8ZQt03HSa/miuaVJLvLtvLLxDDSVhug+k7NTAuDXfOt/3DUu0BkcvNIhZj3zLJ43E5JmBfl+DE
GCFKMnWLu5zmyhvTwm8K7lj0tgB00Zwkady/VAT+ulJfSz+x1liVsPsBLoPsm92wX+Q5ptmB+ND0
9KUg4wH6uUNVfvTCY4gOkEt/MVmed76e8/0bVm5LyTSziJequHq039XcFW4SYLwHxXG3mJ1mI8s4
JKfmqwVysuYwVo1JS+G1mMivDd4BjX8dAS15+QLIvNVX/nFiBl8xMYxamY+FZvh9iLvWjPusQFfF
mlxMIWKIKn9r5mRf1QyTYa2sTCY7SCtvBfajPImX8Fb4iwToDxNkJCLQkE8uNRY/vg0twH0hES4r
mEkyK/aV5p6svFdtBSnzArV5xZC51Tj6Z3xQt4oPOaLIJ6UjfjTu5JTPl3f8HDntqc/7ioVO7DKr
0Kqp0LI7VR3KABzNQNNysoPyjNs7TGkCQrijhDcCvJBGqm3ET8PcmdWTYGxr1jjb4DzWoMWrjcqe
N9Cmy0wvm7ezeUO65Kat0306H4o4Bv7L8OYwvi2a8S3jwkXvaKOALqUvjKukFNtyKLeIPbyJ3F9e
ouQF+grsT1bY2o2CwVZ8Ux0qEeWA7uV090cW1rOYtFUrpY0W92PbKHNsVFzByxYup11sPXcZ6Vxv
IIq5BMf9ldjkm3gndnQrLWhI9mo9fTlh2FYpFrcyVC7qCBnIv1IERCjnPMX1IhsTxIEMhiVxLWsi
bU2H1FG9nPyZfM7N3sjeuAwsctYEM2xbNzQwYtHVm1cnJngV6hGPkUicSH9EHQ6kW9Km0dnd+zaz
RlVObVb2w4CqzOA2V8Ze88DGgMuDpKHcaaCDdeQIFJnJVaKQsJSYEQiUj4mxCzFgKlB6unz0zqae
J4uif6+v9bXVRNOAI1G1+1lPnWz4rDhq3Mn7ZTuSb/QF/D+5piQq6yolSHHVkoMwtXBQSQRkXzIY
ddbBn6xm2c8TKw2Bt+MNrPB5V4PylmetYxYRDkUB3jCJsSVe+0fse2JsWfKJsSjOVSXVEAMJk7mF
anudkh3TSQ8GjKaYxejnVN/9h100iK4RQ6WWtdbUYCrtCnAw90dhdh4dntNRcakmMXL20J0YWcWp
PdFG3vZhd1Qwf6GWqPgrpSQUPp+XndhYXdkBaaeuKUaHMna1q0dv/JEA2rBoi4GmGQQsqbyau8RM
//hcf5kEvcjfP9ecdIao2roDooxvwbEGySzoK47+1yz9VpYHXt5Ee53iG0IkusJtCDajvViON9P0
efkoyAysLq5IeVmqVdwfaQp1aKhX8VKV+IbzofDJlq3CUPTGlCmpcZ30a61zgJMcnuYrsGwH4DA/
kIe8RB3cL3fD1fAj8kM/cf/sKNrrbFqFmIqJcQd4jd52lOGqZr8v7+L5/sLJEleXmEBrrDVJAbRB
5rf6U0t8bdgv9NOAHqWbhn4mpurnEyg1mtBR9A/On0C37XTlazfb7uUfI/ukq/A0KtU8YkXTHTuL
+NDqdXNTEsp8NbouXYLFgZ74rDkfylGIqgPwIUM1n6AWpFkgYB0eWh5v8hzOeZ5SiGrFJbs3VDW9
pVanOmYc/9CiZwbEWzo/Zfk219DhRbWn/aAgB5lH07O3UOzS020TzHYF5QUxe536sxjRR8xSt+xz
J1OPavNit6nDo+bHsoukPejJ42wjHJ5GV9DUFao+O4AoOgKyG6VFHZ0+Dkl9a0I1h2LIq9GfKdA7
Bcd4qQXpy0REm1DwA2Qpr6eovFdZ+JKDgJ6GrdtEO5UKsJkAy4HOTQwqiKY9jCkUmxDIDcZVNUze
hO5zCYQVuLB8ytjD5S96Pk8+OV4rXxrWs+gI4/2xfUEnZys2aGPss6fZT3wF8ByJtbPP34m1lVdN
Y45QCxHeETR7dXNjqbYAZX7ReeAwzDzFsDedHu8nGv1ExRklonnXWL+S+r5UkMimeP7RU6s01w5n
yVN5fqjh+5et6wWVYo4Z8gt6jDF+XvaFl/H6uge1i1qrnpljGq9OvMQyfrDRiiVu7Ow7fWJ7FUSR
PBNTFJrd0aTdTTjtQ+TypHvP+b5pw+tMFulIbvHX03dyxbJpjhJU9Jfhmxq5E3HsSvJ6Ln7gwiVe
Z+vGFCZjxyDcR/t2Q/R4y1nolHZ96GXx1Nmo7WTrVt5xDvWW0RmvWFJBzD39SLOAdKrE7Z1vf5xY
Wfm9nhVaHGl4mc2evqUt8UrIf+hgd8jrAmgLuBUdxBKt31nvsWEGYN/0ktx0iP3UZB+JtEknW/TK
R6rx3DXMUDrEcsCggq+6Qze9VybJsmVmVq6Bit4EZwweV7Nr3akjn5OuBlHNXy47BdlxXPkEyH+R
mfV4VBCROJaJiln/87IFyULW+XGLSVdjbEUHxsaDDlQVmAO53WwuGznftfk+JOsc2VDjdkjQmD2C
vLn71D9nL3zC3CNaR0B1tU66AQ2yX+3zztctaObK4jnJnVunzkPH07QzYV7TIOxgPI88MArwbMmc
1XlY3ck6tb+/0HHUGCLvNQQBKD0OdNN0D2O0AX1j+arkQfeYbuhDdgPCZSCoIIIwQttIfYTYhPjI
wUOFxpriQY9W2j06j4I++V3LOTtxa33cmZOawovqGx0cDwBHDfeLFqKOAa5EoEO0bLp/+aNLzu5X
U/HEJtQ+8iyHVMlRC/WAgNqMKI132cR5yryTda2cj1VEBdJfFdOZkLaPJ+G2qCFZ/Q8zAe/JlHix
Mvh85m6FMSu7s3wtA7ZWe6uzB5vbAYFyjZWUfok0qSlALCh+2UIJ6kzc2wnfNnk1u03BfI7568s/
XJJC2V8H6WRzothOxshECrV0rCuwND6V18vn6H37U4E2pi9T4pB9jZXDqlre5GWOh42MFDjZChIA
weU1yTzJyldV/TQXnZFCai0FMR0FDQTwZpEqsXI2HoBmrGYxTdfJOjWL82HKhDUgFqFgwtPvyxSU
wEPl9WrntAJCvIou+VZnd+7EIv373RnFmNkx6+kx67Z9+hIZskzt7MadGFg5DajLK00sJhS2lYeR
Z36WNk4TybhPZFaWZZ6cuMEoaNvUSzZW/qzHXZwSJ2S5ZK/On+uTtSy/4sSKQhmGzMulUlQzyE9E
4DAc75OCOcZg+7SdrzgesmY8ppnuxfFj104ICSoZrcJZf3/yK1ZuAdMI82gvlSSLlk6ZdYljZz6d
oSjeZZKnTWZqFW8gHUuGCbC+o5oPThsh78mmA5m6Gz1JJaakm7u+w8yamjIDBoCL2eEUpTFThLua
vw3We5YL3+ZvhXgr23urKNxMPEVD+Pgf7vjJxq7ueDJgdhy0PNZxrKDCwl4rTJiR/vOykfN517eV
db7RD6lO2g43rozBoDlm2NPCFYjhyvqpCtHOsxgYfoensoPgnHrbKLLO/PLR/hGjm1DS0xmxqLZG
SMdMDGZkYTZYhMBX1Iqr3hD2MWrczVTpU7CUri4YW4OYbcXK6ibK6dHL02ajWqo7JpWjQtgrBR9G
117HxrCRPJzq1wzSJaurvGqkkIq1CmEdU0M5ULN3xTIMUihKv+2gZ+OoGvhNBZ1bz2a1FoQzgCDl
8FWbR+mgqPPPdkjJXolt4LwUDJwpETTDazB6QpQdhXUAbZ14ADkysMGTOyXajum2mxh2s0uM0gCs
oXZKau4Ns/1tGZHhjWoXsL4FXyvIfhMTMD8rT58pBAUhMEt/VgZrPDNBEwrkjVBFTUIIlZptfT3N
eb5N8r5yZ5b1oI+Zd9bQzc5URLPfFt1VMc2HNGxrp1Gn5y5B0Gf10DUIFab96KIaIo1JbgC9YJkH
Ymi+pZRlwBKMqcVAjUb2hus7XPAdSLhGYBT7emNj2PPIKMCNSaP+aubpQRgI8VoF0GEbgWzM/LwD
I6xhY50QUyiBtcnvu7HalEpybAESxOsIRmitAO/IBM3kNg2D3ITKEJSFu2ZngfYYEcu4zXQ++ySy
Q6jAZRAx7b1qtDZz22w46XeQEtsaIZg4a1uEEBdiFmouquUobXXTGSOkmSC3vRlzwTxAnq+sLtqX
IIIalNiPNO0jyQmE6i3xZGCyYWgrJx8BZ8pcFuteUnQuuIISkDyV13rItjlYnWJRvCjZTy1Lb+d+
EI7QmNtSa1cVKQbqclqh0z6+qrO4YpZ4RMnAm2i4bZBXdKpQHMsoruIUwuJRg3pOw41NmmjbSdNw
cjSf1KAIsiGq4dFqGlweqamD1PL3ZKFAJZ7CpvcvOxkqvQGrd91U9VoQteiOkJ9VwKCEwQV1jvGt
wFWizRNYF/viOAxDA0q9cXCEiqxBL0nl1CbYsIaygxS1uajXTb2KwNIAFbsNrimz6QGbYhUJRESo
q5szFKBm6wHWNnVPHuvRvE8ZxuWsdDeAUkvgjnT1eK+H+nYY38NCc6iNZIA+JfPdGL/1454CCTLX
uqODNjQvAOlVf8WZ4tYF5OPElRJhdFPlm97eV1bkWFBUDPPbqN8PEExUosKrkX1PTPe6MAZBNp79
6EeWHKfhV16+TNMvRQGPIAcZ1lC6bWGCtMqbYvBMF8jXc2dUJ0wMi0Cn2zIZHVXF9+C/aiKcDlKW
5fyk6oEQN1E8Oxo4go0kdPRq32r3IhvcTvslzDs+gSt9REwIFR81+Rj11k3UEFVG7SqrGQpKHATK
d0P2kLY/QhYGJBaeYXRuQwynJfNLHBsgEO4he6j5TV5nPtJi7lpCw5yQwNcANVkd3hRachcKjDkD
pxV3vV9ZxZ3G0vkuS1+N9L7DS9kNj9TalzG9m1ALbYsHtWiDJIXLAuHUPPzqMHpUaIVvksqF9pcL
eeJRXXQPGy/PK+hrUm8eNzWoBsB6hknrBmwpLxybmH80FTjTZnwPojpcP+pAKEBZkdi5qxSQUoYO
DciPXQMOXsdZUtg9T8Fz/CFo7w3lvOmSZzECcBX9qocrc97TZKf1ELgI5yCMO6fqt7hTTgh25UJ7
MtguRbSr13tS3XaGHtjm6DT0Jp/fRQiDmLhVUX9RkVZU9BCVQahkXoP/Xvsf0q5sR3JbWX6RAO3L
q/aqrq33mX4Renq6tVD7Ln39DZVx3TKPXDRs+MAGzgCTRYrMTGZGRixDMRCrqsT9mD3G8kuc/yjb
c5IehjFAmXiwebxKswmfFziV8Bxwl1B90UF4kxWzE2qtlSuVGUtHWTrGih/AGMG3EjgPrNYOwUnJ
kbZykOAMi/sSQvBGKEB9VYfbSpxBriyeEA/zF5aRot+qofOhy1BHA/EzxH17HdIsGFMfysmc+N8D
Qj+oANP4ISCyqRFoJEb+hO9NLkpXMqo529iW74CvUSl4EQI7zaWteK5K3Z1l3eqFyK04yakENNtx
j9JCdvP4NRCgh4uXCSNt3s7N/8w36AmXQKiVGoVytPb796H+xPeyFMwK3PZ4zEVSubnOpYZe5wXS
KkyOC+Ebr84I5KqVNKXVV/ku1fZC8BqQ/MhNwv628e1H1PcKqYwc74IxEQtssD6dR1Q/5rRm7CEj
Z9OoRDwCPU09AiB05sAvGGRI+YN7sTsabeVXHYPSaPsR+r0aKhGX64mvICMqnsf5YvSRhel6Hqq0
wRgdQnBV15jau719rANC5d15iQQnbJAjztlbCk09iBIAejwyrGyX6b6vgU51WRNFF0ugHJcREuGj
UdDzyMHVFKDb8I6OtSvf1WZ1GHb1G8ceX2GcEJ1KSGcOkrlFkS1N5YWCToDUQ34Odu0dKLOBbQGg
mwVu2X66/fkVdfGvb9W25jKRb5cTo4hmofeWqnOuqL4QzJje/nzbjcrVxlL+RWiyjCdCjV7sm3qf
78ZD51Ue8UacUFM6om/+stBRjok5PTAsL4u4kefr1LO/C+NcnaGdeW2cy89w05hDmq3qUpz/wQDI
cg5vWaNcjFanBRh68HCqHO4RMTDHuwJxC8W3V2DPHc1L/FLyxneMoiAJcNIjCyfP+gGUnwlIM3S5
Bk9KpsIU519jiJQp/RHL93xB4NnDfZ93u9t7fFXNvbVqyvV0maCNWq4LZ1kDl2rbeW0O96YmcoC2
aTKdENaQ5eZDh4oIKDL0KXpsxvKtG2s/EFoHcA0bcgGgw0lPcjMkJujAczMyuMekbV0gRqxCMV6j
ljypUeI0pSifMy59nzTlQmJ0a43O7AG8SDMJY7h7rX6WOkbnmXU3KX9HYg04MOCvz4P2o5Wfk5EJ
7lxu960tpBxcVidpmiO4nnPhA2JjdqpVr2qrOSTU7QplvWHYxzr/K03V546FU2A4V3pgL8WoVlmi
3XruRowIQ66Hr+4DJmn2Nor02wcYlIPrhKqR0qQDzaW5kDBFYLQO9/jQpQ9hkS9g0Lzwl8bKLBhf
jp7MK0dFqPoaCk0Kpu0UzH4Z3c/bp5/hRemhuEgMhFSYgGrq1WHHYUbECANHNoYjuPAYbpT1oShf
xg2N2BUEH0qI38uJAOyAeu+/guasPhPlwsD5H0e93ohntXogIC2eesYqtptEKwuUj+qTvht4BXkY
Rpgka4zN7AHr8DRH8NSz4H12KIhYCA/PoMeyDE/1B85CRlGc6/vsDOABw32xdpX2XkFb92JUI/mU
9vXwotUXY/Bun5FtBMFqyZQDQfqnTZyCKDQ3gtVyMoTugCSADqg4FBfAGkylHU4LsIMIBSPtZd0A
yrPUYzioZEBEaMEVUuQ2SSWbsbolev+980JTAn++KnoHXCl26oBKAr8XrcYcMA2HmUfjHrRNlgoI
gT0x9nP5zbcMUq4knybIHUGW6hzyk4/J05ifnFGVT0QrPT2brEAXXA2MTrfXeXsnZXoEbZyTYhxC
+OgMzAaC5PZgy71tYTlq9LpEKPGIggQgs0D7EtIlYKXuCPLqDIhClABBTeuC/WePZr6dovRy29xm
oXltb1nx6sMpKJNJyYS+sIz5cNnK3ciFfhHSo/aUucwxgq0Yt7ZGeRbML3SRsuCBa+DTkuqpR/N7
5ok9DcdZAamRjnpK9zNJlyJrFDqMtW6dmbV1yutAFzfQxRl7m+5CfziKow+m6eI5RtPZ7R3JMQaH
nPPCSu7lu+yMGhLjHm65mbV9ys2oaRlVvQAwlSGi2BL2VgRFw0J5ZyxzK99dm6E8DSkJEfMaeIZF
KjD2kTvhH36neZLDXVgtbuYBopyLPnYlZNuwqQuNTmSV54WGdfY0DwQkAGv8iwv4vTaR9jNKJQYg
pQG2JVIyey79YEhZp+T29kGk+q83oqzSKc1nqEYP9yjQ+tVz8BT4CxVN4oRn1jDv7SMh0g4lH6ay
qYtEPOdksGcc/zlRTaKnPuNM3D76Ik+9vkIeDmtW8ZXyQ3GaTq1gogTuSgnA/4Cy2yhHtKcKHKyg
SXsuwLrHOPmbmd/6uy37sHIzWYP6VxxDFRXN/n3zDh1W8EFkVuBeUS8PqV96rKPCWjJ120uj1WWM
xf+Bl5b81h/cZbyP5dNuO2zwTP51ZdA3SMtGwIlUDAhqTEgewGuX/ujAPNPGjM+4mTett5G62nVV
cdwgY02jG11m/BuygMvwNcoh58HW9tGJHGIrsgGDJV4PDU7lXvMgaueE4KL4yVR6YFx+kacvfx3E
eqxBr3GwZrd6yN3MW8hNw5/oq1isnWYdIropWkRKPQockowrvxDQO5h62xNL/blgeACw8aEQwOIU
WU7J38djkZ7dlIWQjzVQCZ0HvIyy9FhKE2aENbuvn29fUYYnuG716oZIKA+mY4ZHBAFiL44zKxxO
hcJaziYkfnWCaHSnVISZZAw4QY0zOflPwU9swzLeErc7pXbmlU6tLrwwdnxG73OfV2bFKBxe4XS3
dpTKOEIpA6/1HC9DjAA0X2RHuos+SsGsjtwpBi2O4Bj3id9/tp2N+v/AnGzY3mhFUjT8j1dUyr/D
B4PzVQcoq51kZxh3GpmdemTxcWy1tEVAPf7fyhJlVp+zmCuN5AmslMZ7nrs1SdwJur7QwX3hoszW
JoJ+Gh7aVcaSu97KUdeWKVc/DPlQBhjnOUsdyOxm0H2GLCDNZjFvbYP6hqkRjXwEBNe5/EFexH3g
9bvSxTiZI+6U3lbPxr4/xufOny+3LwnTMBVHuLxq2gyTvWfl3Iom0C3Twnx4P96hSYomkwECCAAK
+af6GaU9jZUsb/v6749KhZSWr4NCC5s/6hf9btH3eQ12UHiZvWyHVruV7qe79FOGfgcrUWedWirM
pNIcDYqM89Sj2zhogjkrxOUAx7i9wazDQwWYpDKgw17C3XFdZOcQK+oT57aFTSDm+uxQMaMsO5Ko
FVIBiLV6UmeNB8FchplkjPojhGHuwftXg6MrmzTAJCVyVpZorZ+nvYShnzPotizuZbYEi9snkCYw
bCYnznYa+edZocnw8iga1LTBSQ1fwof8QvaGwz0vDAOtFe3/zfz7en2Ut1GLUUH7bvFpXbvTDLAN
9arX8Z+3P93m4ZAUVVVETV/+81efpnNc0gtKIZ+FJt1nA++qADTcNrHZoRNXNqgrlnRKo3IZEPuh
wNtQNnkMU/GrViuvMqJzrU92P4PyVOZ9YTDeez70btvfvGYr89Q1U1M9bHltRn0Ns1TqkSvAAjM/
3LbB2kbqjmGOR4RmM7axms96rR7QzGXsImsV1BUby0QuMjGX8QJU5X0AHnRdYUldbabX3ztFX6lY
KzujKpWF4H6ZC2r91pFd0Wed7G13sbJDhes6VYokVeXunNVmiSgTufzPcGkcWelp0Qia7sTTf/o+
GnWZJj3VMG4DYLKet5cGpYBZefpvFqgQHfBC17YN6I/BQU7Ux44pU7w5krK6RnQ7vUHeCjJDLgJH
VPSEQfn00qAIwDmNnQPurpopkAh27bEFNxhHT6N8RMPPud6rjQzBWN0UNcWJw3Sn1Kwax/LV/yeJ
XJ0Kyk3ESdkX7YQTDvZ2kPY06V1DikOqvSZZBdRctx+CfSQ/TsPvka93t7+etJkGrIxTToJv6jir
5ATin0FvDcDX5410n4MgY8/1oA/iguk5k6edoCj3cjb8BC1s2YpfjSJ6eS74QxebPJjhFQ4ZYERc
QTEeR9TB6uAhlJ4EJTyUwug0WuipvHKvjtO+mJu7ak6hMZ753Ry/ZE2mWlLA7SU5fEjJaJh8AtSh
Woas9+ZmEFutlHJVYg2t835xJMlhRLTW3Hj0a5ATA5fD2UAqis/TjDauCvYR2a3qvfSc6Jd+PJZe
xEqoWT+F8ml1HyoF0aNFIBhgKN4Bq6Rblk5lV7vUIRVY9W5/5e1U83vtNBKgn9rA4FSsvbZ1b2GI
BnmPwlmFZ1iHpWYyvkEKjl9mdVjKxNsPXckQoBkGCmeeJhsgAV8PWq5G992+3MkOKiXOwlAkYwbU
TCE3pLr8HQaVbi94++Z+G13C1urFos4GyWWtx7cGQz/m903wX5lF83jbylWZ8X9v7rcZ2kFIaYfZ
WHimQu7em+ozmlI/zKNjP+f7bs4epbTxY7W/CwbdVoRLHD5GAqoXcl/5SjgCVz48KgG3KyYNoKmU
P0o6eVOA3WuV+ljNykEt6vsxQAMgTD7UmtsrirjL2+Z3F4OfC8XdWYUyCFQ7pwG1vUQ96Dkn3SV9
2ZmTkol33SxdBGJUZivNiTUByAb9FHfq+o+0w4B6jN6CmbTkX4Wc702h3Jkaqv0Qh50MQJzq8NMP
jrDEwrdLNaszRTktwLumOk9xphpHclUr3ssA66Nuwnmo8/NMim3WaaI8B1EyoZVzrIgL3zX+gVMW
TRYWh/vfJAff+0Y5hbmQ5VLqcGZ7tz1Motc/LVzC0PTbyT/i37IMgAXTLyy//MYBlqlWVyOORprE
2MgFpTMeRru+oHJicQ02MzABjrRnS3dLKzhBPplxeRimqVxIH0CdmpMJ708VHy7/lGYGRm2TRlT8
PiW0uhRGiWZtNLChI8YDv7jCvLI8QVat/ZL25NKeILczAxRvLxI1ucWq2bI8Hy03FUdxI2LCAoQx
aNEAFQoxMmAnHflDsgDczM36s+HALclqAG+n5H+eI1pJeAqHQmwW3wcYhAmkewkKgNuf7m/CybcJ
yu9FPTfPGY+cr48f+jF6TRQgnwehuzN0jBngajqNLr42TXUpE8kFM8YjhCRAItaA6zd+63sgaWYF
4qhDxQh04pJt3jrQlPMxSlUWIc+zsLfKUD/ehbZuiV78DiQ4mvBWhhONl7luQuYGz/RRMUU3s8kj
62KxvgHloNRZq+c5wdOrzZ746KEbft/+AtuFx9XZplxSoQ61MArp4tFRP6mmWTIFDrlEz/2s9QEK
UMWxaWYQXx6xfaYcYQJE0V4UGbxFofZWlidSvavKR4oJgVTKEQpY9aVNWYL17aPcWSX1aq+C/fA8
JeKdVmEqNlAxfhPF6UGPpN0iYI3qvxXIh3bakdhLW3DdPxWIfjEQxwQVMZEcMtBdx0Bkluirii0K
ybmm48a+zsrPiUPcQ9UzUx9k6Bww9nf5dTfOkUI5xrAq00DpB/kMdVBb+6F+9TEopeAQL39oyCxz
niOEun/LDnAx8V0FZQDIKOm74GN8md9lH/KbDIfJinoK7TER7WuR4FD9P+Jo0UADUchu2E0+U/qS
tQNLDrtKoaoQhEoBaeXrSGur+zx6BcA6Km7jCRjFV/FGDszWUlRr+A02O2bLS2TcIVrqaRgxYTQZ
SnQ/IXGMLLJfUDScNVy4kwh+08T5Q/NpBAW8tYw7q8fx55BY4ZkFQmSE/+vkyWonoGIVJjNUuc8h
d2qLvVG9pB3jRcAyQTnUWlaTrFAXnw0+1m7at2UCdruP24d6c+BwdSVpfafWUOSE42FlsPBKv4Jy
j/IFgmU2oC2nf8dkubZHe0GZcEKiwJ6hfGQQWuEwl8FVjOcza+soT9gSJalaghRmCu9HfTZnPbOi
mjU1zAp5tMpTifkXKRgQWCLQnoPhIzO7t9QO7I8R8zRW7pTPkLI4Q2KKyQe6hKwbrogWeeLCWc56
Ea4oafdNK5ka7htosI3P26dDZGwk3Uvimk6VxgrHPMu8zpltPEdEB6IrwmsAMjCAaF4g1HFlaa4c
wSlPAUaAzgsLPLFZ3VHG1Vcp3zMSiFAPzVKcrXsQj+wqzJDdXu3f1Gb/TGHUJZFYXepcTYEtkbXo
XkJU6ZLsTiWZ03WBhTKsLO76WbTLQXNKlbhgamSkKazTRItC5YUmhPISXqArbHjkge8Okp24S+Mg
UdzqoOzD2OlPPHDDTOqAzbGA1bWkS99tiIG3YMlLRzfGKJeTgu0N4CwOo5CQk50tCfodIC2oLYzx
KD/jV8bOsz4ulaKFZA4GolbyOfxKdyNWf5c86kAIm8H1tQGAt5tCXoA5mMs635Q34sp25lMQhSF8
inuCtsIBI6fWsuXVTvLgA4F1YLJmMB5YtBgUMfJMUGUEMZKFriDKbhcfGy4GHWvsaphGVQmTDnq7
nPh9sqnEC2NtRWmEItjubEzqAsYU7oODAsBUtGchflgpCV04F0WkeUYRwzftksuij92CGHk4/DM9
CoYjpLtQeDBGsyFDjK4xHiuU7cYcY2ddbOUpiwOW9XSjy+ZVymmSGghoHVZ+jqpVU+DpEFsqVB4l
D/Vm8BTabBHwzckDUVN1QzVUWeXpoRmhwTy+UPDyGSONX2ED0I1ZHzoomX6Q2YofGkgkYG4XL5kE
cJHBrVqneMLsxQjpkneADb76dwwOHOKj4gXmtBseI3bFYPMWrX4i5ZoracJYzzjJ4OgzeYtA5hBV
xBGDpRao60ozfDL243MOYQ6G11j+3v+Jgiu7lL8Oqgw6hwnsLkBADZObsgWtCHwT3uW6g+xru9sG
N9Pflb3Fi63iQzXWqGgOA+K9DIYr8Orlw4EoL0brSvG7VtQmVOGd2ya3HfPK5rL3K5vBbMRGFSAq
9C4UV0JgfxGGG6upTMNp3FA0s11zCGq720mQ/WFtMevLUn654yNeD+ZZPje9aAkksgVgO3JWdXC7
zLVaJOWGZS3vxGQaAel4VO/jU39YYLqB2/2A8CPo/5BgsNpumwFnZZHKEDsiyxOXjfI5xUSv0l0q
wBP/45ejfK5cTFIC5lnpXEMpykz1wetr5a6qHqfgVyO/RvPTMC56CxgGmiuvEHtrUn9zmPhrIZtc
h6IlaT/qkknfshl9vldOj8J0KPmSkMPKl+cq96F/abg1pXdlPkSFr3gSXobAA4E/Eg124rr93liZ
px6s8lhpgYLeGaJDdiJ3s6/biWaO+x48r7wZnpkYvs0IsTJIOScpi+J65usKhIvZDpR/Lh82r3V8
nzBFAViWKHeUtGHazLq+yANWuSe5ZI/x5wf5h+hqmP8TrlmxYWeMsgTjJBuUU+rTKcH8D76nFhpO
ON7XIeuubDdbV1tI+SBeUstOG1TpzHtIEAvT+DAiuzsJ+HatI+SeDNZBoIehDcy4Q6y1Ue5HSZs2
Jx3WBj4JT0mPWcS7t28pw8HRhM2gz2irVICD43sk18Z9LJaO+G9os1Yh3KCcTVXyQ82lCOE8Gu6q
dCwROuRK+/XflkL5Gz2s5aiOEJ0qAsKg0JySh3p4um3j9hEXaHh6CeSU3pRYiQr9cn2szkF3TEvp
SS/924YYfgJx9a9xjxcUsJdUCAktGvzDe3+OcZsgm3oA0Wz7FpyYCO7bflGgkerNKFRaYvQI7mgF
q/vwjtxNo0neej9Gs0WNTRGJl1nYkw9CJCaaaolwf5/KCDR+PZ74XA10nHRAnnf8CHIMt+sfluy5
t+Aa00MFwdifcbf7RzO9i2e6ZZ3yIQuf4dCM2Gy9t5fUtrICO7/LfnBHbS+ak8lKpLbreH96FIGn
PErU59zUt0l1LVsSf1BswSzVswRzslnyh9nXLODMh0NrjWBkmvdE35efhuh2ugkt289/VVxY/R7K
0dSylgYqkOfnuCtBF3JvKCLDlTGXTOU4BIq8taAjWYXWVGqhcjo5go350NBa6ikgyDwiobP7BWfg
1vfp/fTaH0E6Ap1wVhNKvp3HCjzlj7pqTmStwy1ubXJSQeIGTiW7eKh33DlIbQzJNm73xVs5atmy
FfpR5koGMSUXpD0oDL43aJq0PtklJ+UrwNvOgKB69QHIQGGW0P55B/6jf+kQGXRrEO3k1BSm5kFO
6Y6zWUth+SPK5ynxUBmcgcikztmhhPYHUQh4HokdJIp52yMxbigNzu+5qA6GCjeUA5B7+mjkj0EH
gdRDHn79N0OU5+vClmvUEQlLDWyqKH0QuXHKpnDrOHwOGpX1iLodAYXrc371wAhB+VPwS/5whas2
O0O0q/14F1utk6f+/ILL2CARZH05xsNGuAaAld3WIJPSRgYSQcGuJXPYhw+zjdnNNyCdwRElP7Zf
zaHZZe50tyD1b+/x9mP++8JfXyQr61pnlGKcYNXBM+qa5BlQEFDMAYYC9TlgfaSXMPD4JzZN7XaN
cWWY8nwSyIvzUMOyZW88KHdLsWlwm11/HJhDSYxrfk3rVmscpViWuelaUBwPpdv7kge6eP8/+s5r
XXNlRtECXk4VbGXN9U6ACc60yN3bn2u7tbnaNcpj6TWXiHwE5xnt5h/FbBE0DXzdw8l5nECl6sq2
kto8stD5rUS93Ypt+eH2T9guz65+AuVqmgyApS7CMmWvNLwmA2gq2IsGWExCZ8GHjYDs5h7yhARC
pB0jHbqdCAvX/VntMUSb6hKzSNUZPeRnGb41igPGHjMe4QJN4GwUbVVrOakQFQZHeJLAwjj7oBTD
vMEQmQa54+dDzdZSZi2Nep/1cjpHKtQoATfhrdiHklpujr84C8hDgDCKx/pTShiunGWSeqgVPVoa
sYTdzJaiTd5yIBKS3hnnhRGarvnA6pMNYgL+RR63T1ge/z7I07A0m3PA4oaMrsZMTn59EbJFia5c
1zfSuWtXZ2Va5DQAipfuUI/ysjkCq4NelBU4KP6mJhB20FOrwbkD/oFj6fQO+OP+gaIaw/tceZ1X
P2IWjQBkpsgppz13Hl7yA5ge95LbLZAXkH7s+MfJHV/Q/Ys//gEbNiOjvQ4arqwroJFQAhno7cG6
yoIrhz/kuYW9AGJKDO+pDITb9uDZt3+4Yh9WFmMJI6ATwAfXukrS2IHoVXuw+hHgADirdoIP0K5f
up32rn0CWNnl5n8t14FL5a+PJo0r0kwRkDpkymQPKtxhPls5RLMZZ5vxbWmlrVEQSZMtD1rg7ydH
k78GUM/N196JYYGqELVnshvrl0j0UrBe5F7qhG73r9Bi3zsuUYlSKKEgmQrXwKM7ifIWtCw6BJZP
lCjnVIIKoZhFfNTGGZw6duqn0h39ym4OcWxHd83jP8gQGI6DBsfGkawWXKhLuL36PeA7KUYlT+0O
BX54D9DmBI8SmJVilwVpYHjFayNidYCjJFbauMNaF1mFIsrR6uM9xsFhXEuJyn7SGlPanVxV2M/u
ReBP+c/lqbmANmbeL0N0ylmoq23E3+qULNu9WlZnqFoE1lLwcnnYydmG7m565hwJLxK9tZbO5sLL
pey6C3GhaT3/ZCyZ8W64gu1X9ptQAQcph6fuYPUgPcPjSR3wRAH3mYY4wNv5fSxAg/nUEujcmKzl
b4PfVsunMqdgnoxp5FHW0N86hIDlRyQX+R6SnjY4GnRzNpf9x9Cv/ghMFSbGnHQf3bMe/KyzRTkm
iMi0g7y8aYLxbeRHF4ypjDLodtvxe6E0bDWb+zBqJAS9wSIVEgnUJAeAyVVT209PvM98vzCOskx5
nyIx4niUsbHX+SBLeiWeegDcy633kWPYASOfkJcPdSOo08jVKg7iMFs+ZDpAdUnA4EQJnt0jAeQN
ckBkvnTcYwUA5cJ7CmEzOxcW/tNPTJHYsvaqJW9jUVhqMblDfzcruN0B3JnuKxXxsughg05Cq4Gp
bjzxwlkLfrQaZgcbCPGMP6BCJcSnIiGWhHlpufnRqy8JOJ6V2uLL8XcvNNCGbR9qKIz2OSbzG3Xw
kdU9My4Sa8OXP19dpJmLpkgs4e6X/HTE6e0+F0U6Ya+68i820d2mG9YxmyAaki7L1yLKyhzX5pEK
FXg8a+TiR85Dm6WdQGhi+AWU1W8vbfF6//Npv03RwMI2F6dBj1CEViqQ3sqJ2XT7It/dNrJ9QVZW
qAPbq2ldkwJWRjdpHdGpvPqu38+avQxKBSeOMaO3/WBa2aNi55gYbTsYsIc4Fh6BKlnKXXjcy+gL
ByDRv0QgUT4tOGv2x9sO3Cvj9GEh0LfVuutis3c8GNud4Pd+6XsEPDFFgxWzPO0mAZa4Mrn4wNWB
IVzAj2OFV4VgpG4Wyu9CXjlBrFlccRFTUFyWE8SgInDd6Yzck7laKqyGvMJH2TxK8H2DwwELIPzK
UCxHIS64JruDGf+6fZo2vdFqsVRUrYuJS9IMtyMUpVMS3OWL1kTEQ61AcovmXge3922DmxFkZZAq
n1akT+JhgUFwhfQjgQ8LU966bWK7z7WyQcXKuuGisedA3yd7XONo4GvqLNUKnTawRvDnOlxlaaiL
HQNn8lnZF8sHUBESGUrMBSIOLCfkD0EqgWJaOBWENZ1+DUs3fA2NHJx1ISGtGpRnXRN4V4CirNo/
ZwJ54ab4pPdemf7qyC9d99swdMSps5XiK9KVnaHHvlwrhzwuTt1EDmPhNXDAjTvVKYjIwCs+N1aW
jDtBx1EPJSgDnKYqdY0hu4uai5H2fjZqrhbv+UDw6qrw9TAz8wzs6MBzz3nmJbPCQNAyXDiNXtSi
MjWUEWdG4rXfOpgwpOMYSK/i9Hn74FyfAbc2lXJ1XKgYsShF1VlKhgfwiJ847ZMrOT/J7yOh2XXF
OQFlZ34ZDBkzWePOgNRhIdzXLUQ71diWxPs++MKmDtAB5w1LT95iLnQqYO0K8muCaJQqiZBXJFD1
OeXT71bgLV5sWV5kM8B+H38a/shNat3yA47/ggzod+05svFw/QLdDTrz4BBgUT5sF2FXBimPGWgg
gjJinPkZtKkHKCks+B3Oye/IoThk4NTHTAyxWbno9otgZZbylpHc98UgwWzjkMY1ogel9usdICeY
/khemsmNTsiHjQCyUu5SKmCHJ9bBpLwnniR1oC2hkZD2kEKANqnAjE7wvAtYta7tvtNqtZTjJFLO
xR2Prwpdtt5Gid0F+Ry0LCAsbmunMMGIgugKx+qS7pe5IyUyEww+lffsuhTLv9LARykUoL6w+PAs
kC9aCGacSfWaUPaaJPHCPL9owk6rAks2RruMXppqEVq1SoEz2/Bh0hneYbuovNoZyuXWBMyp5YCv
sLTBUqDjJrTBIHUCDRqTWJ07ufU7qO893gUaRjRB68t6RDCCGg2VDLs60oURvyCtSnPIHvqaxSfD
skAlfaVaztAggWdCErbHSMqRs2SbHFAGc2rPAGCjer3tC1kGKVeYTIRoDcFLz1AbF5ycDhnc2xYY
l4cm8o+bJu6SHqdIkBK/E2S75qY9PwjgpPmPKSzNMpBUCpfUKRYTRZGfEMXKMsOPcsESgvLIB81L
IqEbgHryXtYyqO0aPUgfFyWq+R3KJtHdzBeqpStZs2jh2Le3YbuB9n18aSYC/I1TXelGiePb281D
DIYAtCKWkdfgXN5B0sSedouWrxu+sjiuGNmfRvkvZULMbpe3kThU51jjrWn4CYnQpx5UV+SXgAvL
WOtmEWW1VsqJFTwWGmstuKMP6mSCVseWP6/ihpCMwDAsEt3iqdxHe+jZMCmZGGFRo7JCYcKA3Bxh
scq5FM10diVQ+y2TXRk5GKDzWZS1by+XkQtqlGNSDTKng4pKXNreB3lmJmNqCgarfLr8LTeSFnr+
v5mKAPwOWJeUpfskSayZa31uaF8EctJrsPs1H4HESuMZS6PRzJwWVE2TqpiKIY9c89grGIIPWa0s
1sooH9RCuyiKlvAqSh5mfZ1Q4q0UzAooWvuKepj02U6rkfV6YHg+fTlHq/dfJXQR5rV1EITuFupv
BbooVnon/qzRYtHdycetwCja7ZPCsrn8+crmqAYjCIvwDaEvBiFvP82jp9sWtoFY31dPp7KlUExJ
K7SoOy1vS2ycDa0WcBJiJmQ6FG7n/7tZkJVByrmQ3IDGET9J5/SQvQfg7J2OMVgQWwfsoX9UC1jY
L9Z5obxLGxdpwlV4Psse6gR3hjO4y9AWq1HOCFw65UjEKYw6bvlYQplC2tpA7+RpMsJfoNJi+UvW
NaM8CJkaJaoLxAYUQ09QrfKm43BaSr2y3SyQahmc9GxIx6ZW66oEQmOLI14SuyqXpHOQQZehkzWz
1jvjlMopZwvTZMmV4gT1CKE0AfXDrH4dZ9WNIRCN/wNMjIr4MA+dJ5PiCI1JFTpP83sH3SdjUN9L
VLGtOSC/ZBENxKkRFLOaq9HjWy7xeEGy1AyPFPLU9qmZq5wfTQmHoa0JlBY5Dk8UO4pWvo1S8xuN
7czLZWHy82ZK7TwwHrhufOi78iTUud0ArK0OBFMkkll1F0Ht4Cy4O7lqra7N3keomol8fx50aDmF
w66HCF6W1Hec1NkZ177x8JxN9iM03sthcIwsh+DeJdOaXdmAk1k96sF+5r44kEHr/aXsXAjXTOUT
8gszDj5L5VXJLzPBzPzPCewKeucPEJFKvYKcJbTk+0NRQyqq0TFwcEi5yO2BHRPFB2Rddi1AYKkD
TR9fm5gtz8rEiiYw0AJdraWALBy46SGOH/HqdjP43ukpNQCtDzizgN5his0NMWY9h27enqLZm6vX
oU7sNEEVibuv1F8BXuoYthBczMCwwDiMCEvLJgj6KBhjjxvfOCHYXa3hGO6XnhDp0ZtB89piuc3N
dMLgVZnXFcNQ6DFiXsDVEHsE2BK3cAKlYqO+ppW+n8jbrLCe1ctY+P/E2ZUxykdHSiq3rS6V53SM
oAbwKwzLfTy/JuqlBQlN1WE0VTr/g6Lgktrfsks57ioCNi5ZnjfJqJ0bmZymPLFSvjd7CHBrCo+F
uxVkdcdxkfVjpM6bGeJq0ZRLxdgKQQtg2eFCt2Kh8Aa0vPpc8BRdR5PBLZj6A6xvSnnXSunR6K76
pW0qfiFRmw8i70+n2TfAuQq4RQIAhoJ+WwlwEOs8bXfZVsul/G1e5fHQLSA6COINNoEeAIRa7ueP
CXV28TPzYyewe1S9zXlyFh5NA7NCVuuxYEKMXaeLe7UqCJoiKuW55rUFA+ArpLsEShmaeQKIRwoc
J0uTazMD+V45XWObOLBQQ9YJ4weQfYh7UH7B3d5OQVirotI5FEv4EONBSHKUwZKkxG3K16ZNFu6I
1zyAGmbK6LVt5gOrNVGZnNw0kHTMhfL8f6R9yXLcOtPsEzGCE0hwy6lHqVuz5Q3D8sCZ4Dw9/U3q
xD1qwXTj+49XXrRtEEChUKiqzOzU/TxIzixDJBzKFRUAuNN0KyeWGxqhf32WAvvl4b9DkrQyA677
NBvGPkECNWQEXQ17LRrv8lhyr48m2jbOOWSd2VUmDa1TOjBvsioHj2pBELLeEXOxjFwgJyth3fVL
Tzv6jn4V3Sbp7ew8fWvPylbyTA8B3QntP+0zkm2j5C34UPHJXM85XXwE54jiOJCDyOq0k7RF/LEv
H9E62D7+0+g5+LV5WELK/6EBaTHKK96Xz3XpUwXc3AB31AJMUO2BFUVBZnZGEGTgtbX5u93k3E8X
F3Vfx7hi+mn0JnOHrRVYp8Be+EzV0AxBaQZmeSqD0s+SGykvBBa53hn7sVM8lNfM0zQLJKN8xwQs
Raxxq+5kX/OKjYjIRDQbzqMola6kAA6jNNmANSTcaVEk8FmrAfjFZDgX0k1UMYoFZdeQw1gpdl/+
UBJRmL+ewbwYZZnnxfNPG+tEDucWEEO3PAIYjPa+dtfcDhvtDcIx7zEUWBRBhxmfmS+5xr2oDCha
SM6NyK3c9G2plqeYmD4kj21Lz07XbVu0kpwXoYE0GC3usNMIHctIq6Fj6aNvfHt9lPXq+MVScn5i
RP+InsWgvi6tXRCr4LBpHK0FgkEz/UlHpjR7ToqnvkCncdP6uVwLDOa9KfOKw+DTTIFRxk2/tFH3
vpxBq9qBFroHmj8IQW7ZbbNQSG/CDWrmZBOD4tnTO8faN8BngMweMtWCzxGeRs6lFFamBu3SDTYr
+k2syGhZOkTTATTdt134OqJiQ6dtMD+L4IyiW4NPSwFsHFVaDYedHI2N0myz3iG9rRFvAZUDUOnk
j7UBmnkbQLCCuvmyAv8LVZvA7vhM1RBaVagqNeB05fdq3pSgomIP141OcOXz6pRFOdCMzjg9av9G
h9eZNX4S74x2Wwey4BStF70+7JvPTqVVFI8qwTF6F7By0PXTUns8GC5A5I/Fbf4aLkijV/2GeSby
VQJzEkRUvETloBQDIxKsiWjVwSSmnWh4g9R3BK37WrWjZm73qYixQRA38pmr0YgiQpY0qpQ/pUPs
x8MuCZ40Y3I1qOS16uRd3871NoyLNeZc1SCp6ZhVGLB1a+AFJ3shxlpQi3PkBKfZK/Yg+BBcmwIP
TDm/lco6GhYg2X1CjSdLoYFUdjvBtERmuqzzxS2jAr1qpQZOggF+DV9FosCuz2RbRna+AUeMvoQ1
37TRzkI79UXgY5HlcH5IZtaYBsjBn6gmf0FA5dZz7hlG4BiDugkUNL9ZHlNFZTPB4ecTWQbJ+06Z
MOVoVx9l0NNWG015r61omQ1gIjInfraR2V9aEJ8JydABggsPgdxSgo+3nYH8ja0nIOF57yzcxO0h
QiOw4HSKnAMvIUl7aCJ0FNONwXdzu2Svq6fwZ11s6UISA16T8ER2UCcPff0FaUvBrAXnlJeEU/XK
amSGq5dOX3O992P9HFuDI1XQAc2dWroX2LN2PTTnEfN4rSbduMRm6qZTNsGm2ywtsI3m0FN3BIvV
RlTPEZxRa7G2iwNEGzlMY4ozSug27JkdGiINUNEScp7HHPMijpcptZpyW0/IAOqnacgcWrVfNNTn
JGkrWMTlf7wSrvDA+Q48wakWFQtcurdsSUFRTvcSqDmjNpA5zZfo1gLhTLYXMZmKHnQ8mH4qZxl6
VIgPiD37zS3UNSJXA/Rg6QUF5jS6aREQhUIjFQWIFueI1LhtZj2FI1rEmXQQZNXoePM7F4XhPXkl
Ag/0DqH48/oaPNI+ZZY5MhOxQesPnuylXopSbnlUQOOT2OTWum1lez7UFGU6Rz2Dv9ZrdhXku1X0
4Ln6TfIUsx0407P8DX0L+dv13b+++cbv4HxZQd4AbgpvDjNXbGXofKnot030en2gdSjTv1eq8Rsq
X8oGBuLUf/gtiWoPt81NCHb2rXIL2edxD72MTfVPk6O5KyUok9kHMWuJsX4F6jL6yzXNhHjl5xM8
d6g8oOcAOdwOZPSmDIL7eQk/gcoPGfSscjwia3IPplUVjW5pe9eNPwZVsdt8n+PGaOmXMsGhNI5z
u1Pje32GkphGHSP+ZvQxyCqBsGWHLDqyMnGTqXGi/pcR3AQ69fV6F8j3s5l7QxK5kxH5RlnbdZ/b
ep5u6nZwksml9EZCjbg076wRuX4Su2X+kmaPbforD16HqXfCKbGT8gzqcyc1LDdhHg3giNq7odNc
Mph2arVbFhOvw92T3Gb0PHaWICe83hFsfawi9+ymga5W5gKJI7axQceVWzy0CCJuyP28AYASeVGg
AJ+GxhE5jT88lD9GXq6ECw/cdQ2TqgW82bpahtW1QeWn7407yAucte2Sm42AzMudBpD3zLY27Pw/
NAivJ+Q/PmK5Ji4+okxlo5sZPiLrIzegpjdl0tZsUZNW3IalriF9HVTmNnq9pe1oXz9J63fQx+Dc
HVTOua4rFta+rJoNDR+UoBdcCeuR2scI3B0Up0nYzhT4URoHN8MYIjyKkeCDk7bmU2hAXk5KIfkq
Ze71mS1f/run/BiXi4BLXZsZXfa2mcDNIT+EA9k2xeP1QUSTWy7gi70jltSqQ1GB3Zq8lRMo2KvU
77JvMXG+jfEPqoq6e/7wDP6YFXfdjCBKoukI2FBQp3ai1tt+fotVcw9ohlWrODVlfrDQAh2l1FY6
suth1wydSZoRbTp4BqIdGybfaXWTOqwublBxBec1gIfX12X9Jvj3M3kkIMqoacjqxabH0Vfknyb9
GrFnve8ENcL1AOdjHM4BV+jNno0W48wyukLDYC8nna2PQO7GhTeP9UOgCOp2ApfPQ//m2VKsuM7Q
g0j6PVjQ9n39OvV3g4WsSyoabL0V9sM18qA/UuaTNM04nuFz98vYk21ETvFN4Ic7+oBN9fSXJL0V
tXEJfAKP+BvDxijaAYvalXjCoRSYNyJUluBw8oA/VTGCIc8xrxqgneUhpet2BEXGzm124AtRvNQF
K7boQSOyFs4VlV0CwYsZEwNA67VtX+oufWqmcA/l2/s+QeAEXrnr5+AP+bIPA+W80Kipady3iPGz
Y73TtqHX2/FuYc+J/xsT7oWtcL4oMsNBMRZbQfOWQ+tHI7EEsxHZPud8Gm1sZjPE+hEq+bJ+R6Vw
q1S3lvI8ChNT6nX3zeP25tyYg3xB8SY787vpA5QO9lVSg41fBkJa1OojMHketSdp1kQUOtOTBMGi
CrgYkfiZwPR4mB4rNRJAkAxddZoc2532EoKEK6xfZaneVZ1iW6FQ+UTgg3lNiUSaVSNegHF6By2J
iuwYlOSM2QFzVYTkv59FtV3V3y39uUK3pBRPTyYDm6Oq2r38VXAM1psd/j0G+rL+F/ek2Wf12JQI
AipFferbc4L3p4LOkar2NLKnBrAibe1oVvdFMLBoY7n4JiBZXlsyFsG4MzWnuV3owkbwU5M76U7x
IBDsE/f6kALXpnNOZpJZVYM1C038Gdmn4ComOWY4f78+isieOL/SaVI2BouPBiLkrrRmOwrHsyQf
ABDfpFO7y+qn6wOKFpLzLikZgqCJUBkupVMkv2aJYEIia+V8Sz+Z8xQs5BQELad5MTpyf66Gh1FI
Krqe5vnXFHlUJTPY0EwKBtI3KKh0t4g93y+eyZ89+VFMq/WHDMHHgFyMkja6oRjDgEqVr/i5F3p4
cxWHHiKcmhf7TOTK/lAx+hhv8awXZy0p1JomC2kZxKktxIm2Tmx9cNWb0U9vZxca5D6eyousljk5
469R3YN16AuZt4qTebGQi+s9RrkSiPNdVUqvGlk0y+G5kZvMIaaROwoexnYOwJlNppY5AetOVT/8
ohXYgWmWKHZDFRTGOxbCVQbVVmORtmnqCvIkhgr0TaLv29HEVTAbbzLkWouSImioS2R5QjzADZr9
yIoSLAnJGeIzkqvGZuXWJXreylIHqn9uBl+STbTY5ffXj4ngivxNAEKtQPASID6Pwv6sqMVe6Z1K
bsCeDnoVKhpN4GsI590UDUq4aQYvYA6JbzLJywJ2W2Yv1+e0AmGl701x+sI1rak8C3wgFWgJ16Dp
GuGmolDUkLXe1tmxkXeD1DvxFO+A/9tGzL8+8Er/1OeBOV+qgUEqaluoQsj7/B44nPYo7wfP9MsH
Bn0kKfNkn4Ib3UnPCijLiZscTRAximopK0Hc58/gnK1eBVMTdNU/kArdKVzQpPu9txzfRIA+WvEW
n8fi/KwSlTDmCXDhpT03+bJ0iH3vkDZdgDlh41xf4JX3xefROK9rKkRtgxm0u8UX8AOw2whEFP1h
eu388ln/ooEeKBQy04qmyDeNQM3eCtN60fp4mP1hE+4bX9kHiOyWBK2o3ej3I/Jphnz7CM5cOnd1
i72rdxOaVRVT2ShdKto20TCc080gGGBSZGdPcfqgtOfUOmhh4LDgl55ZTjK3rpn2vgQmhT66H7uH
QP6pDvMdY6LoY6XY+Hm+y/V34f0jYhSZPCHPHz5jR/tjB4naYGs29qKYAAUr3xxsEbf/77HB5zGX
3y/GlEiT6tPUoIgcQRUyu28luhMY6u/hwechOE9HQkMOO6teuoA6r0KvAdhajLO8AwFl5y7UbpIL
+XGjFJaoV4AOn0fmfFA0BUVKTVynxax8t9pTl39P2vohk16ntrKlnrhqFtw06rake6OuwDPJaoEf
XBGP/PwNnAOKO4tac44TM87TVwrxTdAnoS/qJokZgNaD04LwQ0medTOOHDlobUYfmfUkW3eJ3O9m
WjjNuAPXjTOmnZci46YhfZHdzs13AxQMtIj2KWSNHZXQgyxTKEKahe6oSWb56NfFv8qlO7UIbuq2
RXpZD/ym2FkmhFfz3E5lcxOGYCePeiAKAXFDHiaDCcxS8kZqC0JLUraLGtGpXsmDfV4Rzk0OUaCU
CsTNQd9N9vo8fJ2tJZ++b2LlUGR7ZC7cXPspQckvlQNbGcHTAXbl3DhPABBnbIYo1NHszr3Bbigr
NyyfBXsm9HKca+2kKkBEIpUnC/3VY/Ngxecop3ZEdnlVu3pabENztkeqeF2ShjbEngV5dcGR4Ttm
2r4t2LzEgeCbfxyz7rHWv7eIqBRR0U80EBfgTlFP5kjC8bfQBFvet3qzy9IIFSDyl2vKd8agU2Ws
8xDnADrCdef8o4ttOUQHNnu5IP/vDZSfrIzvjjHygEpDCa9DZ/0QyK5mhYJ0omjtONepqBM0VhVY
SWgG+1oDa64SgGdUcbq0E9iDKIzjG1+CTG6zkMEg5jLe9DLK3Fm2pwW5U/VDa4Gpzer3SlzuWMNc
gfv+vcbxeSGXZbi4IeiQqhNE8jD0YDyMwdeuOoZBfLaseauOrUvyxKMkeBmNcANpKfv66ILrie+F
yTuNRPMyeBJEOxB6u/P47e9G4LwRkJmdNmoYIa5BVamVgDN410cQ3euUcyeSqg+ZEi/XELP1wKPs
DDUGyGGYzhggmQRZNuOQCtuIBGEN3/DS6UlEM/BZnfJsfovkl7AMf1SSqCNLsEF8e0sU5LnSmIhZ
OmivtjU8h0jDSzQCF57FVWeqeovwzAqeZPOYyj/+bnv4ZpU+VVNlHLE9bWu6Wak+qOGpNf10yr63
oNMyibXX2pcRDcXtlPyUTLAroKslerv+GaJpLr9fHDNNrpQhLOGJTRwiE7qY40A3fzcEF4gpUPTJ
jARDSOpbBdhKqLaCmo4o4rI4ZyEN8ZwoNcDAwz6/7U9Lj3zsBA/Jfe4CVI321+szEtk4F1xpvZJZ
CcXrjqaZ01lILsu3Fo1EJY/FxD6nQT65QL5BJQis2ZxVPKJLC00xi7J5b0vf5jsLLJjZjSgkX8kC
fR6O8xdBWUljN+PqAsoCIu7dBoTIWWF3m/QOTLroWsuQCgJed3IzLz+VTxkKMHey5EiPEpgKznH7
V05Y4xtXpEZq52xxwk36oBPN0ZJJMMJKC9DllDW+/USv8yjTgW47NTP6GJQfZm+6StnaNQB2yQS8
V1+hTjh7RPpaIwcXLhnnKnK07EFivdunyc/rhiXIG2h8l0oYROlQDAhSGxDTIekNuezwyHbzTbFh
2+tjXY8jNF4ogtTV0LYSljdM0A1Tjg6pfqjASYQCD7PSE7gssq7Shf9OMfiK5EC1FgSz8YL7Rr+T
k7no2qXU618an9rEMd6KLVg7vcwrNnngGkIyrvXT+jE+5+KaJic0AIXTqUUuSmnVHfQ41O6g9yqS
higPsd42IygcR/gVALcRuDtFjd1JfUN51r2+6H+wuI+PWT72wt/qcLHGIMNTZV801J33mgvhonP9
BhQTbrG7HuKX6ta4nwVdYH94W3yMy3nIQpbjCfUT66QgH7dZuGflc4d3m6948jZzhNj7dev6GI9z
kVU66kXU5fQEGiB600D5EZz44VcJDOfyiSEgQapIPgSeMJvxe7L+s7VxgVWjgqheNXt0YO47j3wp
f1RgbLAnDVyBU2yTZxaB3kXgR0QWxnlONJtlaagBJJ9DPKLJ5TuSTiemV4Jw/A8e+t9F5SucgBqN
g9GkkLJRQelWVr4qRUBVT15gsb2uvurSr0kHNB8A7mwynIbEW6txAYI4dBrbkKbYTD3ZW7Xkt+kT
HUrHhG4AtIHtQVNBKNsalS1ns8DP/OER8fHV/GPPQnNbKoPOotV/jtbgpxZ47rXHhBneECb+SJPT
0MH0cxF0WLAtfAU1GqlZmVOOjvbpkGgQRqnSbSZpgqOlLbv7+zX9MT8ufwaYiaKkExBtXYNOdkNt
SqdhnV80AwTac4D+88lrrfpNZr8aPXGNFNr06XEyCdQxhtELI8i1zXan3umF07LKmXv0rbFyKxmK
VxSFi0KXO1bhoUYapsuQq6FVd6PKyNWlE9A9/WwB255VL0pTQCqsqb8P8vgNsFKbWo9BA6L/WGCH
f3hZfMyY86isltJIy5PyNNVvcxM/twUeZdFrm/1c8iRz82bMbwWa21l/a/QHCUQRjTp71z3pSpHo
00HXOU+a5Gh0GWrs7gRERq7XvrUwNsShBTHFn2OEP8qDPkx2Jn/rUbeeG7qpwBuoE4grR8/45Sjj
IKgdKGDJwbKOStts8Re9erjVkJMzy1/EIjs99/sauknqc99qWwlC8TTywyT8v6NqPs+G9885DcGt
hqNdu8r3hXNYwnl00bCv3aqP0C9yNVBFqrkd3KJVSUlcU7Sni1+8ZsWcw47KYApSBR/Q7YOvKJh5
sZfo26UXGrqQuxEt2IsA9ZLdb0T1xz9EPR/2xPnstm7yUQOD3ykC6W+ofVG73LPq0Ys704nK3jaa
wa0obFqCfHT1d86bp+cdMhrQgcCOSv0oR8axtB6scBA5id/bGbC/RCfWQhRhmDx5N2XmFGaxRE80
GOyS1WdNV7fpVHllD9jLEEIi0Ui+qAq7MeXg3EiA/WgDfEGL7WiNDZvewErwreqD+4LWka0Oyc+x
JINL+hFF2dRPuyY9KGZrPCX1bDjgcL3RBrWwA1NlToOMq9BkF4P4zWAuZsRvmkUZK/OwPBXIUfah
7o/Ro6btY0jGpqUiKDutWufFYNwN21RGNiYKBguy566T/Xp81KLTYJzCfvR0UdfXavDyMRp/zwKj
lCatJrHTwExbxoE3jO+T9m2qw+11JyYaiLsaQ92USoMF7DR136QEwgbslpDHMhAVQxaHfGWv+Jsw
U6TCguwwO83osY8oFCOK/5ZpvVg07hpUmVpErW6yE2GTZzCkz3NQpk/RXmkfSa88UDl3cwON9gk9
0tI8dLMqSAOsp/gvPoG7lyoCICSUBdn762l5aWSVlzKku9w8SW2Gg4bthFoIW7TmoVS67YBxiEwH
HLIin7Yae1x8Cnc7lTkp9bqGweqp6SRUdWqD+Wov7BZUBTvL3RtxJVVdMhXaSUlKJzIsp4DjdEcd
8KryuTRCV9Y8Kr/hpekrShK7kHMRpSkEZ/O9FHXxpJEKJaGlZbETVdonjeXOGD/WmuU3w10PtEEc
fM/6V7V4SqL5kDWDFwIvOlidU4V4c5MfVQgV+kaUvls/WVRWF5wF+U0XsM7isFJMjZ1SNIhUDLUU
w5Pk0rVMEQHG+k5/jMTtwKhbehE3BpyFYnq1dacVEXhHReyrKySNywXyMQx3P8+GVVVSqC+2jePl
xJ4Wn7LGmVo3PI579pguDLcheDiV7wOwGD+vO6oV3MPn4Xlvr8xVX02lBtoGYIvBWdJHTfkQTej/
61vTafu3KnvQGCosyJfYkg5Jk6L2SNieyGB58zDvaFd7IeKxnC7ElonsDkot4pBZv5M+Fom7JoAI
GaAXr7KThGxD7Iy9susDSPS051IYtQgs7P3Zc2H2OdqFygbvqtNIt3kMGnq6Q2+iJGxBXu+4+Nj5
9+jpYqAub5sBjQKL0PF8ijYLakz2yhPb6LvsV/k87FphFWv1SXMx5OJ1LoaUWr3sI/ABnqLkGMmK
LZcgH7EaMHw9KeoplZ56WQTsXg8CL8bk7g+8TtnUlqCgWJRFynMBmbkFEFzei4t06ympi7G4iyII
igliLti7yuuwnOU53043GV4SQMDV+mYZd9EhximWQF32k+qb68dJ4DPet/xiffPKHDNm4TCPCGfj
4EdKtlYtSnyJBuEckxGVOtWqkp7wVnwJlwa+1kLtX/4v8fPFWnKOSTKIFNMctsKCLzk13Tw/9mnq
X1+w9SfnxSic/0n6OTGpVC3MbpM3fVVSsOmjzwAtkdGh8vvxf2DeeRfa+j1q+tebvFvRxS5VQUkT
JYPu+gg2qqAabYv8CFn3QvpdnEepnYdR6CWVPakFhAJD6TiHMgQFUexqmLEpZ7pw56FfUULCONqx
hNx3ZKp8pQK9CTirFTKc07BzraiLfDyoIebTRJBQ1QUbtJ77+1i7d99+MQ/gA+W5LGDttTu60M5w
+4OxA85yk/uhq7xe3ymB63iP0S4Gk6ohmRMVpq2Re7AK2zVezxLxK+hVmyfU1Gxm6oIoetXQLUJV
FQEXGtA4zxGmc93LeQHSIulkEg3ZxsTPy1bwBFmNoS9G4XzGFFYklRrcLUjBuZ1yBlG/YITVQOpi
hGWeF0s3zGkFCcGZnXJ66EbolWqNbaroWyoKJIV0W45r7/pmrQApca1fDMn5CKWwpCyVZQY4o+yo
Tu7Vu8ZpbiK33IbH9GjY0Rb0pbItpuxfDVwvRubcRsNIYaXK9BGr0wSAjQZV6XrT9cKy9OptfTEc
5z8AnNdZC9DkqQu/dGXqz8Nxpr1tzSJlMpExciHIpGglC/MlBJmBzYynjQo+gGoIBDa/Gul8zMdY
8g0XttJXLO7YkttskpfE+h5S5pPE8AhD4a407gRmIrBMnptPY/EEGJSy3Jf6pj4G+wbut9+qpa2h
oeupRXJ9MRST+c2LiGJLsKAGF4sEZZllSgdDmTU4/bg84jFeVbkgQbNeQr5YUM6J1GjzntCazMCa
FG5Tj93Ub9lLC3okJL02auKYj9fXVDQtzp1YRlTTohpx8vpNpGZb1YCGg4gQQ+Cz+DZso4mSJumx
b/OUHCb5tutFGhiCc2VwDqSpqUzCEL5XU39pVX4b6bJNZ8hDWJF/fcFEFs85jGDMy5nUmEsDALwy
PWfgUqLjgWQQ0rFUgWMUTYtzF3OrSMwKBhi8erLiyO3MHQt2VfHfev4uzI5zF7Eqj3OZLLNC8zbq
LyDnetJdkHOFYKwtNoOor2qFB+GTx+dbqWMTKK8kRTcGk6P7UJO8WK9dTR8e20TFgQ6344B234y4
mY4SRDKfG73zVOMBrNbbMtkq2aEKWkfptWM+1m+alAObQR7KNttc3+71qOVjZfg2bCtKkDbRsAUL
l3YNCRmoxt0tQi7q1jyLMn6Cg2JyToYVk6yGI5xM34ZbGh1H5Cauz0c0AudfEBf1pKQ474Tq2wbi
eLGwW09gtLzIhJQ01mgwDLE8EZcUAZg96jcptBclcs1RbtRDBlonpJsFEaZobouvu7iMJsqSuZRh
xFbZ+G15GIvmL1ePczOyXCelbCFOQchtByXahqvuL4fg/AtuOPBWg4zkVI27Fu33gfCwL8vw23vi
wqI5pxLjdAHFDCMb8ttGajZmvoH8haCQo677SQut10QBI/U7QuZiM1rLTOWU4CJbWkgUKEz0NRIz
LrspQHDrzLcBykkzXk3YLTxvwQ7rJnfUM0+pHXhm6+ZESOe+njyyPj5psZ+LT8rScgZ6A5+0CIws
yqWzbMM2W8UbiDPuzX19m21Bg7BVQzv6KR06Yg+ihKy2HsN8fARnpOowzT1TsvKk0MSe4h/9dMjx
NqkIQGEMT0k58xky1oqu7DRA7NK5t0kKEBxoJvTxddKYbZghFInTk2GYnlKASCFM9rJa+1ml4K9R
tzfBloBmXNkqUeTu7SmM/ZZFSIdR9jzVKqTPkrc0yzZxh5YEFLlejSZ0NLBAXnc16xmji/XmTksm
zzqVzRaG5pj2QsIFV/Bm3i/h2k2+K1BJNGonEBFPrnuBjwXmDpBR633eFNhlMyx2ffrSQuxNMLH1
R8PHENwJqkpJMxoVEzOCM02eEVa7SzVsmLKjatxHOtl0FKouEbNVcxPX0n96oH0Mz13WXUvNFqJE
mGHa2207u+hZ8CmUAfKoBNHmzgRm8PqM1136vyPyrBjmEJKeJIvsG1g4BphgrQNr8SbHpui6FbgN
jStFkWhEY5KFkRbCuH6X70EyqyIa6W8QX4HtPPECUOVRn95bmi0i9FnRFluiko95cvevGYAiIyMY
HVrnv0LgTWttW7e3sun11YZ2N/VLvo98CCK49XO2Lb6Cg/Ft0HYaqI9yNEQIroJ1R/3xNdxdbYUs
M4JoKQnXJaQT0EA6/2q1h+tbKxqEc4pjV0Q6IILY2uhr36EPpL0jk+g1ul42uFhYzuuNUwWptB4n
pkXuZxFdYY7CXKwohRbawcSDuzuqQEA2ijcnbiWUAhQZMOeK1F5TtB7wgHcu5hT09elPuXXVU3Ns
zsDSu9ZWOcn3oiSUwBXx1XY1TjKiTssdWOyHenBnMbBktaB/sbCcK5JMTTLLHBMrixtF+2Wpw6ZO
NHuqtqVxHrLZzqrbMtFEx3Qxvd9jiA/T5FxQaTYBIRH2U92oe7wYoOUeuMVb7Cz81ihyioQABFbK
l8L7bAQvjgYr7aIHLQRYTs8cTSGCAHI1vWvKFjHQKKrIxnvn20WEIKOTIO1S9o/3gaA4pmVCdqTa
9A61ZTd1A8C8iaBevHpPXo7KGWc15WFdhimO4C4559687bXt1COvPPmLlPHWKHb57DJBwXTZIn4L
L0flLGeuyiToC/AiaFNxNM0BUK/Rjmm2A6blZ2m8BFP1kiaKqNlZNCxnOSwumhGByDLZRcO43ZLN
/wKAWrtHLmbH31haVmjRpCd4SUGYZzibbN6y6ks0HCVSiCC0a4fhcizuzhog9RKHaon2iWi0DeOl
b7/EAdBy5IcUgKwq9owRLTUp1LJMW2/3CRNt5ZqfufwA7toqW5mghTjDZBlCP3ZO1Gh7/ZZYLVVd
DsHdRQrJtL7rYaNLggCiQjcyOc+JU2d32m1+TG5VF6Sq9QZUfC0YxXsvbxzRLAWWw7M7KUPWpiRB
71IBkt42L72yQGtFfpO1JppJXtQRKj9COZA1x3M5b+5s6g06HU28LE8F/TEiA9Pqrwa6Ja+vrmhm
izFfuB3TgBABaMcY9PE2qXmbq3e1jPTz/BDLS5vll2lO/0NAdzkt7vBLRWmg+GcxEOQWvtJi79jT
2A7+mAuvCtHkuAMvSVD/68hinL7m9yf40u4saRo01whqVztw25zKTT7EYIDbm65xC7i5KK0i2ET+
9phkCXJFBMbb0nsg9fw53Vd9JHDjq20/F2vKUzFBfgECGVpknbJduFWfrPkIDJqjhjuTucng66+V
y46yG3ZoJHQG2K9Ebknqgs+ucETPzNUe7cuP4VyCrihsQFhg4YK2vo8nekPcxquP5ol9G48Ll0vq
KJsm9Uen/lbY5Kba1fe5P2z/S9r88js4v4EMZhiH6CTDa+x2TBO0KICW2Iid6wdI4AB5lqZsHEhQ
M2xwBk09yTprkQjJvhZAXs5jMbGLI0pmKaynDH7ASIdNOgy+0kzbMUImY8r965NZTTlejsX5HOiY
Q7u8KxjIQ+Itzkthh1+nAa3AzuwsZYBYF7X9ig4I54CmtFc0WmPEf1jt3l/qigP2xV7xYgjFL+iM
VH4TWaloUTkvlHV6AWWXHIta3zfjzWiWvpLuNLC2ClZUZB+cD6rRd5bJDA4Wbc2QO018Q/HZU/FW
erPT7TC3wA1EhYJVwMHFNvJ8TYqaKGD/xuwmDbzcj1X+Rqx7w5icNHtiUM5M8LRV2kHg2VenqgCm
puqKTi0ez6kjWR0OcYSeGahz1SZ1CykVRI7rAevFGMs3XBwGJJ90vVBBvtJ4gwdl0C3a6TAZSDGj
Q1x249ZpdTu7EelNrhYNzItxuUNY6gaySU2IqyQ8zqy0w8wAUgSsEcmuKUIPObONCXGLEPnm/hBJ
tyz9YlRf2iKzg7m1TaXz5ppuMiDrmj4DpfAZBL6iW2A1GLz4Ru7w9okZSQWNP/KeUuLQc8V85aV/
iTeVOxJb9pe3buaMJ+0VesN+T0DXK4jYRHbAHek4MGS9MLBWMoLStjYddQhEzyXRXLnzy4aQtlKG
IPufHC8IyR4A0TSOzTuJOENWTODnV/MIlxbAHeTIKBAAqhZwa7hjR6BCQ/T8+Wip1RrwKvWQo2od
XLBy5dV35c9a2opCidV3xf/fXkvm0aB9ERBogi7HazzUVeWkcrnVZtPP0dg0A7ohcFxXVxjDcU+L
FhzdOOUaBQUb+bI8DVsbeJbd6CV2DQyEyCH/P9K+pDlyHGn2F9GMO8Ert1yl1C6VLjSpSkWCJMAd
XH7959S815XDzk6MzVz60t1CAgQcgYhw9+vri/FWYUOV5jxJlt4PlIWMvvY6q/MquDpy5aZ2YFwz
LdaSll+n3E8G5k9lGww0HPr7Lu6iESqkuO39zDQk3/3i/XS26ssynQFOn7duLYROTlXx1Co17Ll/
j1SmtnD59X82ygrWnKEbYpEo/DQs5CXVH9A/lsRb1fU0et9XLzx9VPsXG+ybjNy48H3sRrq7/sFl
22uFcHFtzOoA4R50yFdePKKLrfDS/lcFSlE8ybyrL99QZxNeYRUZGijbZRbOrzsdZvAS+wk0XDi5
Jrdg4nm5jvIrQc+q9T9+zhU2GeNMLcvBIVIzqLoY7qau3+qkebq+lhdJrn+BBTbzCp4cnk+zjXcV
Ug3JFsY1tzN6Vbnq2TAXUO5jb2lV7reaLFd1kYl3Pu4KpEQSl5yTwbnNLPYKfXjsFw1lGiQ8Dac/
WlzxcivZi6LcC+gt0A7apZMZdmSjsvHeSCAvWhv5Bwrjs6d29lfa6HdqNe3trA5TXT/Uqch3dc5c
r1LVzFeqAn63oo93aa20XhUbm6Ftn+ISHzIx8p+Dq7wxt0tAPq0OylTstNQC9QCGdFYmi8MvNnKd
TX3djWxWNtH7EjeCNr60+U5fBFMbD1hJki/BA0NzPKVMgtQ65EY4NiRMmp2ZHCmposSUqXNc7OU9
/zUr9NSalLStQMfhMCGGzgpfpZaHAjvKZIk/azVksEnY57BVhWVjXsi0xCWo9R3nn6FWXbU64znA
u4JyroWsATNfMqWQRBwXg+g/h/i7o+hsFAsUW91YGlLyrNkoJWLb1MFbWtmappCgkwwhv//92Vit
muUwAcSM2lA5gQ8KudYo36Qv9RGJl0UcWi7kcrEj6vwjriCxp6Nrpul3QGVEy8tk4A8O9LYXGx8o
PtjxQXbHy1Z0BYu41KpST9A7R4tXJA48e+6Dqc6CLlNlC7pAwd+SsGcfb4WETZb3YsoWxRCUu3SU
pCviVY9s9LITyGtLZ/ES0Tg98k6e8iN7npgshrv0C4itOqarE9xZ3yf67JOOrJx47o7/evpNYevz
x2HagI6qdAeGBM0NvCU2877ciY2YW7+AQINsEZagYr0I5z9hhdNWrmtzbtr8VCFHYUQ8yALFH+7U
iEOn0pCMdumGPR9sWY+z+Sqs6OgwYL6UVbu5KELR0pBlKvzWLY/JY+QFY65Mbt31rHQVX5yoOC6h
IvYWnQULTrH223j734iBQ0Lvz7dcNz2bNBdtN0F0QNXfquFXTv+bOvD5AKvw0LKd2SiGiZxqBVRg
aJm59EmF24cFC3vJ5S35Tuv+Ebe0HDHYWLdpk+70Pa4JWBRB825HfukQvce54OGwhTzeXD5fH/oS
bJ9PchUGErMHjRv+fni3xxFLy01J8g2fxeb6MBfB9HycFbBxJ6N2zzDD5RWd7ew9jFt2GRjXaLGO
EBjpW6kq3KVH4fmQK2RzW3fIaenwk2q/laYR6Q6SgvFPu2h3peIEDeS54KgxZHnkujut+koK7tfO
xqpZ0LbbOjUCt3uu0WUwVixw832mKyHHM2zOe38y0M+S7JTuoRzHpeTRmY+VdeiGXwZ/zMvGs8db
XUDYRCvxN3+SWvE1J0J7nQf88WwlaEgsW2LZ4Vs22dlhhw90ArouQTg9v3ZqDv3EE6Su4Fu+MYu3
PNWD3t5x8VgjBJV8XNkmWmFaW1Rs7GNgWrazoF6tBZo3bqstPYKbtSmj4ROeRZIjIxtyhWycd5bh
2mhesFzx3ObFIXaG12Q0JQCqX7oezzbRurRW1yTuqx5TE3ho7+cAKsaj1z9oEVRAOsi2zp94NM5b
xa+DPtD87oEagRl1L/MHgyH2/OP6Sl+UWj7/OasgD+ZpA4VAIB4TdhvqPI8ozzdF69zrRr14W70V
mulTQoNSH460+TU0U6DR23H+ybIBeheJ34/c5zz7hdKg5Wk8fTeVD5r/GA1ZFU3yhdYWLG6VDbbT
oh+AxKBMxsp2LrsgNwtJ1kA2zOq1XIiysfNpJKcpg9Dq5NfKs2nT4Pq6y3bBCiUrs+9hX4OjlQvH
EyNkLVEYz5MkKDpTEuFejOPPP/Ey4bNjbOklNIMSvIq52aO1zY500/Ugc+Khct3CN2d268DAXJPI
VWW5zksNFudjryBzNFtbGRA7ffMBYUYNVWJjk27l4HzxNX4+0gqs1FrXeJZ9RwpLs1wRNYcpsqM8
kmWVvsshf49JTI1Yum042lqSscCBiW0TmWko7ut+mTxVjIfMQDsmWlqpg6zHzHwCvESfvlYfdEzW
Np8dokORDM/nlEddvSXsBpGy5zhHHf5xBpwckgIwpzYexH29DrI+eUP2lN7kk+q7OHTF+GiXdVjD
0t10HzX7I4W1U1s3vZe22Y+41mIfcrefmUJPmj7/mvg919X/6mj8NXN3xVchtDCdFHaVp2lsfGdq
4ZwTeyNe0dcPx4LuVxZ4rQupZzUvaop6g4Ee0rTqNzbvN6QiUT40h0JzT1nbSGD58nn8M7NVaOZm
nHUmMw1IUzwmVRPpdeLRqfazupQov/7DRv0z1ApfwCpvOoPr/NQovVd3n31qhQr/LWBNVGi+Mj7p
8VsWU8mVehnV/oy6AhzK4ZooLHy63C69tIEYar5P6ym6/uUuZjCI/WeYFdY4jgEPesrNUxnynfM2
vfTiWPIAVBzk7iGdr265CyZ3KDbIAUs6SS72H54PvgKbrh7AkESMjVq5OJKX8VFk0QxxFngkdJ4m
ohQp7tk3fBA9xQ0Kx8Wzij4LWCVHjh6pB1kD4sUq8vnvWUESNYqR8JgtHqHsg7k+0bY25PLUdyXZ
KO12+mi99kYckALfN3s4WahzNKvvjXgQbB+j8xg1IWmOWrbRV5GVBa5cgqQ4h7vujVCPbsf3TnWA
eqAEKi6WYc8nv4qnMnNy0l6Ad2tulJ9mOG5dnx3dDeLV/X+Qeb/8CP7/+05fFxZIVlOnhWTayc6G
x1JPT52mbjTR7ZOxu7USvE2bG8ewPKVSfMid1yCYXt/518+Xvi41zFandUbdkVPq/NJTO5gryI/r
rSRsWBbtn5FRXxcY6pa2jW5hmktO1jigXWljLtr+EjTUJEdJV1cgZaiW3gw9jhK82HFvseZnRdiX
1Th4iPBpp7DmS7Mp5MVNNSxqew/9zTxwegU9fy55mlymRFNRQrXFoPFujo1nPtfmjrq5jkcv/HfS
mb7EMV4vem+1nj31yNl0eI5q1ERhUuRbG1Bh16hSFE4KIkE3Obc0zvdwlMnC1p52KW2eBwapksyK
5pR7PG0Cl5VRV8w7NauMbQ0b66gR5JOx/BgTc/SaHLKBlYA/Y8K/RK3dMwd6RxkELZPRS9zRgwHn
YeAY0uQRrYyAVG+tYIEpnI1bW3tm1rfa4nSgFdu5hylAy3y9aLaGXrU+pfyB6IoNCzErD6dEuVFr
Ab33lM6BgnwQyonQ34aRzcgONLH3jVq+jnw62LPrNyV+wFzkr8JRv5VWGPZpe+9202ur5zCwicN0
xhMeGW13aHY0N7YjCHOcVzd4ae+d1tqXDf0NwkJcH5i9mdlmbCEP5PQeyr1exms/Xuzn9b3S5H6c
t09M+2TNtpn3nbXnKAEXsIsUteLVJmJ6dmuWP2JBZeTM5Yq5tnlXVxCfR13rU6xDsYPEHRAh/mWB
kvndmN74w6uArJ7ssl0g9tqYq/tIIYu7W4rL1vJEsMSF2gHYGtxt2E586F4aDl65ldVZr2Osrq7u
oWFsrX7sStjXNGjIno8pjz3agbcxSkL7i5ycPyCrq6sbhhV5UWYTwpbiOLxwO3QPymvuhooeVmj2
j1zkymaIG0SWG8bddn62O6//lIVrlmyRV3cKof1giFkF+NJmM1vw1tLHt1h1Q5PCp3jAmJARmOO4
9hiidC9LdAeCrSwaYUk+kWGvJWrEcsNPh61qEa/tX2vC/Dm3fNKjAxQV+Didgqkp/TnZqXVQx7rn
gkLWm70/TGXIGs0vTRhQxJR5Y6HepQWsX2fwmAX3yfSa2B+8TjbOjMpNVYSuQfclT/xaJ/5I7ooS
DQU6CRl7Ti09NGzwbBbNtX4+lLWxtXgeFM7wcP26kARKurq6HnXWzzCCR2xgbvqXIdT9m6fPRSgY
uhNLAgsdDp/mQYrrkiO4LjAJwHFm9gjPIM9SogB2u/C4vuv/IH/HQItbJBkepcNKbufvF+rZC7TV
BlHAQ8qAG18CjZZkr4SQnb5VNlk4vcrSdBc7Cc8Oxbpw5I5126szIo/i6Lyp1EflvTci97V8r98d
xf/XsYi9W+driiG59zq+/wd1FwkGrOtKROc0hTcJMGAxpp+DfsNPiwto4dk/sxcw0oJs7waa5OL+
h3TOX3HQusREmcZmrgBjl3ZRHsyHMfOhhF3tcUQgpeQrz+kn6HGwoFN2DI9RNxDjxoLkVJdJQpV/
SND++Skr6O2H3GTIQC97rX6ZRtABZhBZTZDxOxKUYAMkkTTilq36CnnTjpo2U/A0X/j/Q+KnkQqh
zemYlL6wNm4VOr61ebUD99b0CEpu/d14k4Zw/dTBiYoPJmhKkresBBvXBSJ7bNS8bbEZBZTWG6YE
rgAManZYxXA3VT+vw4okCv1uUDk7aKkQc62qWPPUOBrIz83iCIi5PoZsjVfIFbcKPE1H1TgZBQFD
L+pZshtK/trkmiR7JEGrdfFnMsdYEQxrN2SjVytlxHtlc30yMhxeF32MoVMaInBXK0mx03t4Fv3q
rZ+lDbM3ITZjk+5UuKROwoDyYLwvXefQDL9I89Ylp9g0b2EyakoOjmzWC5iefcMSkiNpoiNk6RLh
qZq1Kd1J8gllQ6yie97AmSzlCvBYtXwID3q5QqLrCysLTb5fGOfTiGt8LVRJvp8qqm/eZ0+LIUHr
JSEsHr2lLeie7cDQ8YdtfpJ59y2b8Erct6YitXYWa5NrYJPq/MkqUYRBh6VFd02DIowp9jRhWytj
4fVJS47fd+7/bM6KVWdoKcU955JPs3B8E+YLLRqDro/y7ZJ9bXKrqC9ttdigKd6axQREm5GCh3HK
QOzjgH6rids7ATYH2NEQ3kVRM9vE5kg8kwsaKkIEXYkCQzoKD7683Uah/Eduk6d05iFYDSgB2D5n
6vuI1h4TdsFHljxr2rFqbvlY7ph+k8NlWuEOgq/RgzB24muuKtmeEoT5lvQ6W8YKJgSECh3JuDKJ
oAO1GdR3vOMfXbd9uL6Usg+2wjINym3CpTj9dNLh5wYhuRKmXZVklIv0n7OIZF3zcZRC44WFW3lR
wSgi8amMx3hH92kABfijHUExbDFg1Te9z5UHWXz+DwWAv27iNSs4rVkFpx0DpdLxGXWTgMP9otF+
2P0v292D/hgWcLEza4TOsolLvuS6ZFOih7ZFxmIp0hrwwE2jWNl92fDC0L/v//rzl2Z4tawrQ/JV
114V9WBofZfiq3bKhwZrDOs3zyRXk+zeWNOpyNTE0CLA3dSG1Q7kNJ/sDbQ0pl4WkcDaoGXJ8PXU
4/fZXhblyCKrb3w4Ox/gpY6z23+v6r/EIZD/UG7VzPs5+2bUbHJrI91D+nVANZYvfTamRQ1duEtk
tQg7ouXOgwDd1g6cDYmmg9T/QTbaCuFg3q1qLgo6/+/Z3mI0tnHCCfRYKr0rZNtl9Xw17CqrZj02
Tr2G/nt6nDBIO0tu9Ys6hOcYsIKamWdFK1KMggZ2nz0U0MmwUfdlYX2jVQFZRIPcUEvh1ZluFx2N
4plGFiilvaeDJnMDmTOxyaURs2Tua25XUzpdmlootfCi2rooWOWZA1+JVpKokAQca3IXirSTnUwI
OLhWbrP5xkmp5EDKRlh21Nn+NEeaqBVBuDE1c1ilUGujXDKEDMbNVdikmekkEO8t9QUjan7wHyyc
RngqPaBrMIAzSVD3HlGXT0brbfOfvColYc2aqVWmCi0yC6jTwN3JxpsK0ZMa5lBxW7gjS8MbAe6o
qVciS2KE5kFW/JTh3tqwwWYkt1QNieGl7cb06/1UHfP6o8EWhsuAuymhs5J65nzEw/5GpoQm260r
EJoHJ7fiHMDOFTTWD2iYgH9Ga0tS+ReJMmdH1VyjDwL7RG2Br+mO7xbndCjB7FUIaqWegMSrTyw0
GS0tlI3fQGU285xdNu0LvKOvRyey17y5QqbaLWOHUSz24Nsbegtvt10TkE1zN/i9P+KJywPcOEqI
rhh4KodZuOW+zFFMdtusrRW40JpCdN80FS1yDwWkCixsuD6qoVlMbpOT7H6THOU182vWR2S3a0RL
U/k7Vetjr1PJF5YUp1Ax+Xe0SOxYs8cagXq2g1Fu7o/mNoYtmhpZkKE78meZTZdk41ordMqpAp/D
BhGYNbdo12+PCoM0cqE9XN8wknBrraGau8aYVCNe/HbfBHn70MQ/RjvoMxnHUjad5QuegS0Keyhr
aEgzZE4GgoXuQZHAc2Uu95e/kmOaeDKh1wINtv8+DItHyxZ4mECwcvKXTim6N3c/v0OOrWybL2f6
b2+qP2OtWxvM3B3AN0QO2235DR/u+kJB4QRqphSNFrLc2MX1Oxtstf1EkhOLDghvOlBFkCLs9gpU
P67vBdnquas9Zw9pk1k1wNLSv+oG+lXN/DLU/a5N7Ge10g6N9tRDCiBt7K0BQSZf5e3b9Z9wcTue
TXN1X4oWBfliwPeryGfL+wh1O9j3uigRvF4f6PKtdDbSakOiFEkdd5o4iF70QfGKiN+1G+bnPipu
5NiFsdd43Y1SeaVs5AWCr+2b5VOfHYUkzpyiUL47FcE2nvdtvoFS/n0fAB19vocfMsRH8tNwhDOe
6cnSHJdDkrOJr27EsZyzTIGqIwICfa/vIXs4w3bK40EJHd4uzGMPKpQCDvBwyshgoSn7AZcLxWc/
YHVXGiZIIVmBnthF2cKCw+QWXFF3+C0Uv6gC8dptnXCIwHDY9LguYDKjWpuJ3Kuqh2KsIKEsQPl+
eF37IKs7E72M6WguCb0iRm+SyTw1058UuJXVxNW8RLGCvqWfYiAvGXf3cJJAOxZqskr30Qytr+WP
rRAetZ9cB2kxUHyQK9sSkMhVtLEkJoWqZuMpLqiRk154Oex7IGmjfYmOZoh6JvyvLqHo4klhsqQP
+7qVVFGlC74Cxa6oBkE1bDjTsnxrhJaHWnk1amRq9+423BMG96lpwCwYXTA13mgDeFAp0m6oABfD
K0d3mZGZIemeNDu5T/nw3oLODYYV71+NWUqJvBix/rU/QKz+9/MxWaOZT2Rpd0XMTEzPro4D/mn7
aRbFd91+iubQCBtYYHj259RhGvKC0IJ0/7wl/mYQWoFENqYUAYUqer+oeRhTN5jpT6u66ZzCcyyI
toOtWQiEzoruJ7UIXFJtU00JclUEROtxhEDjSAZvbNmRGDODnEAMi/la8k6SrdYKs2tRlvpMgJi8
Jb7F4AwV30Pd2xPFY1M5/gzR3LSWkQWuw/TfPERhU2XRuMLVBxFxDFpHHe9QV1W2ZZtKqiGXm9/O
tsMKqFXVjIcK2bATdZlf5cRPl+4D92cOEreeCz/R7mqiRS2TSeZev3LRv/Lv+1DVXbSzZGi4TYd+
O9tiVyU8si2pifHF4PVsgitALtQ0recCzbYlBCcgxofzmPhjrt006i+Cp8JYE39y1I09vVFYfGmD
82Q2wmdikL1Wl5P1913vuLqrwbDM/q7an91Mk5E4jVFzcjKSTzR5/4hpHs68Q/q7gCtZ7mX5tKG6
e0hi2Ya6XIF1/gy9wmC1ZjRLJmzj5dBPPHDSDWS/50Mems+K7qHKFrg3JkJGFODM4gQ7KxMOxNJe
t8vf4q+fsZZX7zn0t2iHzdbQj7KBvZpuR9cDj8tVjj8zXWuqm6QlyKxipuYm2VptgI6kwt7VN7DA
DeZ9vasecC+IezWL2jgqOx+5HAWZ3uu/Qrv4YsVnhpk5cTQ0DK92d14YGboN2fKtceEhO++iJBCl
8xgkdonMdibezSFDGpTdKab1mXfVHKWwEPWU0arRj4lXZJOWE05/V3idMlSewtA5adfm5I2N/cFU
gqyfwM3I0hF+MsVw65gN85ph9HUDLcxl0KQGNvXsDeIt7drPcU5/TnoSGMbos6T4ilXll0ggO3mf
w6jLsrTG6+eObXsaQ/PAUN6mbvZq8URrdBUbh5nhTFhmNDE7HDU9EtkQiMqB+6d7cPDYiKu9AiPg
WbWDQcGNZgo4cpge2CqBOyU+aPh7OJn5SSZ2xqRtiixUUhYVFNLTpYq/yLx52rFJ2+lw8qM6JH2w
Dn17UNxbSLoeYKl810LmzkObxnM+tzu9Jo5fFrhfddDClCTbAaZgFDVvB2i9iXqrm/Drw1Ti/LEa
bloKQmejHSZw+sGnMCCJy5zEa53Kg7egx8w3pj7Y2UPbPgzDb1O95TYSC7ekH/yYPU1x8jtLWz8V
NIi1j6R0As1KhW+29On6zpFunBVcud1cw4gUG8e+mR4gXhfpXwLmEew9O+F29lTcfIcqRLvC0TW9
8QvWYxCilogdX4Lm8827CiGnNJ8SleA3uPjoMQExu+t9Fx3w/+NcV6hE1ISqQqlMmJrY/shfKv6W
oKcITT8HBwYwfftW8fueIeFalQfS/RhBlejE0Hu8t4hvU7fweENDkzlvRq7/mIeY78EPaLypV39d
/60X78nzNVlFeepoOG5TYk2WRk+2zzemB7mOndxF6RJGng30/UPObokB6mJD02FRKvY+0J8Tk8mK
f1cG1veQq7marRITHm7O6hWYOmAWoUXUPbnOGOC5sFVUDYLJVIP4DLmJFWvnjKgiZg9TMUSWYd2K
xA4Si4f6SMEnUk/FMPg8Q44rqQMQsnwx/GbaFMAMMaDVT6RyPI4LJulhmkFFkKkpzncf9eLDBckf
7gxIktXGE3TBrTDToHEj7q9/rMv7988ElyU+W0JujVDoAnngVFEICje/5ziBBusYXh9lOQXXlnEF
8YVm9Y7q4F3DOMVjBCm4VAMQ1bA7RxG9lwDDxRf1+VdbAUM3qhOc4oqFqy6O6Y5swFZ9nbfux+wj
vx66m2qvg4Xnbq/P8mLW4nzcFRjAoM60pwyppWbxsnnhUbwzNsVt7JnbQSpH852xv7aoK0jQWObk
KYmru4KNe82CqzCDPV4ISNjGdAyn1ggtZ7zROEt80uj7Fu/WoeUBSGLMH+piE7tgak7OERzwg2Hm
re/URr11hPg1lOJ3ltQbrdGg3E6elKw7CqIcGC/2ehsDYOhHARJp1bW7hDIf7ke+UeoIgbslsc9Z
ZE/kdtbgPIm+ZAq3aUv1RnQ1+B2Nb10lTyQJo2Wu19ZiBTlczPlcCoOdhGZ79ViBkAjeYfuZFtRD
PEv7TrKjL+8x3TVt4ti2rZFVGgy6m/CYtS12gh26ZzZlOKnO40Ahpyj6sGagGKlakPL3mPU7TS18
cGUfZ4aG4ZHt6KhEieo82Fol6Rm+KECCqPmvn7V6hDnoFQXZaHJPdeeEmQvNw59jNkXa/JXM0P3Q
QIk8JI6KQBqt43iAQ6ofYjdvtXWvILiPS2gDNnut1KPEVv00j2p7CLIkgZ846sQTdLeT+V4nh4a8
zMMbIgV0uCJjMDePaOtAuqp1OZSCUBQnmbp12Bct391Skzw0l+P7t499NscVKJvoT9azBJhldPsm
g+sbD3PlB9jNgeQ8X3qFnC/mChxpl/fMykYGVwmK7v3Jr7DNnftUfPTD0gjn+or4qcLt9Pq4y5+9
Nr8VWgre0T7JBTsNDsxlmnAiiST0l+7eFULa6tw3DPwAPHKKJ7odNtaBvuc3iyyeCC20L4OCPr06
dzIh14vCPOdLuoLIQliq6ySmezowD5kbmEOUG6Ak3A6Q8QNj2Ndh9635Mg1H2ZKusJIlvM10yFad
FPrBsaTC1SVLKhthhUClg+faoGFFXeVEBNQ0dLa5vi0uau+drd06zT+acQH1JI2d2kKvvK5ObiBZ
7VcZyFe5u7Fz9KgAmjnd96obJXW5n+baI6BmG0UeKGYuwZplG17ZpmumY8K5TSwDmNuaZeiWw8EZ
0aSFnpXr05YNs0K0rEottUWz08nmvyr1sQFtFXwZSXx9KXd1vrQrSJlsmG/BMja5c52tlv6oHYhu
mgZSZqSG8JdzxyEzKBcIkeCLu+yps+BLadsRQJ4ld9MMj+RqiOzKeBmEGxbqu0HyGzfOX1kO1chY
kl+5SOQ/n+8KYtp2wmUMLccTy3Y8/uGAqjAX/aG2yyaE8hyucD1oeOYNRn2TuvBcc4aoiI9kirou
O6i03Wbw766HA/JhwcwfC9OCMwTx0sHwgF+bEr4mKS0kX0m2FVaopVtF2qK7LrlL+qMjvojz3FtS
HSvJQXZXCDVkluOOHW6Xf7FuUFsyvRjtAUtVJDtUG+eHrD9JNuIKnDpHS1ICzV74OkbMqD1HEEl4
dFFJ6fx7r9BJM2KWkRpDjFG8YQt9KdAS9PMvPVdLLz+VebJeLO78GfFvpEZGISViuzi25rsIxLHc
188UaepHEOl2A0QibfDo0SS0y0IayMi0F8v+54OvgrOy10xYWQKaFAjM6TAdVfbZVG7nOt8Wpo6q
A/WcId+P4ifILXiIiGB0oLJkyiiP1zfs3yiPuZ60pGpBpAA/O5hGZ8/1dweYfR0hL+4fQ0f3jmOq
prVucnBbq41J2SR3ZY/0KOJOMBONTrKFLiLkn0HWjQ2g3epMqa34dirUo6Klx4kzsPIexHjS0Us/
dsWWqrXkUr0Y1p8NuvqOQztlIInVDJ7fsAJV0jDmWWAs9MB+obg/dqPM9E2ylutmBxYLdCh2E4Pb
hHIg7hZbZXf9a13G3rNJre6ahlq1zk0jvhU4i+ZH6xsR5B5d4sWQAUoOw3sRKSg7orSUe6qnfeQg
dGpee2xu9a2yk4HPxQZb9+znLCtydgnpDkqJKZTWIDkNjsB96XdevjOj+jEJeskeugwKZ2Otrh1C
krahmbqEnUbUnaofbeuBUxckzwIcLmTq8FLOONrqp9fiWTbT5Xb4W7xyNvjq9jCGQZ362oxvR+1X
Xv4uDAcGP0gTwjvr+heWLunqCmHMYg3vS2Cfg1iaPZkqTETiXTdV8ApCorfA3fgIp0+vlTLXLyLO
2SRXd0nSqWpO7aVZ8a0NO5goJfvqc35A2neTHvA4DdqtLokDl9lcW9fV3VK6uWobtMfdMmRhPXza
IBLn5nOmE6gzmxJEkK3tui7S6DSZEx1BMGxgdzqu5t10sj09KqOi9GXkPwkarCskRoJ+k9Yh4p4g
BVg5N2NeP1zfK5LFW3vL1oBudTYadjJaXPx1CVWi1yH/oS7VCk2m2kxko62gR1HLPFGKUjkp+FQm
wSK2xi6ZkhE8wxFpnBSucAwOX6HjmCwy2oJuaZIjl7QUWQZ3nxuQe5p/W6WCin0DRmuNvoGfCaqF
4Az6Y/mQCjfQ8R9Z2VdLIBmo4GaAEgmvTL8a31h6lyFFjhKqD90enxePUODzwHf0Jwb5UlMNLJH5
fW6GivGVkMxPGuhJswctzzyYnHgZ1EZgwHZXzvGOm/ptKrS9Acu1eko8khDQ998yt4DHgwhiWBHH
yhCVA/YJRKrq4avV7yf9ru3ujDoJRg6Osfqu0dwryzQYxp8zvWn1Z8LZh5LOBzb3t4OTfCYZNtZC
4nefYb4XFe7wovH4FhpxQWzHQQMDvusbQrblVnDcj2k65D1uhxT8G1t56F2Z2PF3C+iVA7v25FWa
Mi1iFankWFM2ljKfejaBPg93NWGPX1UljnVsbWJdeyHW0HpmmUdQpN22M79JjPGR1+aWxfBaBl8n
1Q9d1T1W6MPSncdMPBQcEq/dC9qnUOz/crIDxXcbjWisnqam2ZezCOw6KvngMRXYm1tejSKEQ/Io
bvogA+e8AwF6SSRFhRUHap48db17w4Z8N1oy+x4JWK6tgzP4VdO4Q1Ss9W9dgY1p/zD1j//te67u
AiQJ29mFIs9dPwy3EJA+VsXL9REudtWc3eD2CvOtLLE0hWLLdBFk7gM3IvtiVz2pcMomG9MHkxb6
JS302JR9C8PAIH6bb/JIRl2+/Mb4c/XYq3sgSesyFmNFvpHZfE7CRc5QhOqx8bM996XBxAJWV7bx
2kc4HnvX7PNY3E+2snFdO5xbspupcTe6iKiUxjf7NFJKsrfYHGr55KmTeELaS3LbSzbR2iVYj/sS
tXo8dEbN2hY5LO0oj9QikaRBvt0brk1X//c4LWt6C459anxbjcDHJEPvPtK3Y3Yj8uoxwxvSh/GV
4aVO13hVqTy6uv2a9mXgJM0RRjyfo2vtK8G3dkcLT6glhAnApYuTrxKVbVH+qk1bfdMq6MuUnqVB
4G+cpoPg2aM1iO2kQEV6dvm9lf7OoBTGiRaghz0cUGRgMRppifk5t69LcIX6u13cwI45rCYRmU4f
Kq1+NFQ7BM82ZtSbNjlEAt/+j7Qv65EbV5r9RQJE7XrVWkvX0qvd/SLYHlu7RInaf/0N+VxMlzma
4sF3ME+DBpxFKhlM5hIx1acl+lXmXxJLRoQUPyqzAVnANIhK1Wd6CTJ/NK432YMFlI/U8kk20JSC
EYWGqWFbkiMp3heWHKti9htNA/WY7JRIXeSa6fdLeaxycpmS4qmr6RH/tGOgk7i0p9bLJH3GgCGa
p+pWPQ7N4kDZqSSyY2upm8qTr9hIQzZMFLms8eW9D8gh+4Q+alWK8YIqZOpPxgPVwLDZzoEyHDv9
vWeo3aJUm+W5lyPdPGSKq/SdG034f1Ti5fHrfdj43YB/7/dwwbjWlJpkU8DGlPfeBLb5Xq6ctkv3
S3Ig7R5KNE4/sEAZQZDdqb45goWGNmDuhE5vIh+qNLta6CfsIuT99ThkgwwS0EsGrvpxsj7a+GGO
QFE+/TIXE9HvEo6QX7KrH3MC/b4scirauRrGiCwz8WTyNCutnw46ZphnT+5e5drA5qA5W07BatEH
JTtnzV+F0kEiVxWc4O263SdymeuXu3kCdaURSxbyqVeI4rldx4JaXZxlmXvHnG2MoXo126FvcafE
1l/yELtm/v3+t9jOx9/8Au6W0AxU2Qa5sTEsYYXlG3hDffJ90fa2Gz2b/n+ooOnoN0Mg7L9Z39D3
3IC7PeweAsJRifdfdJJ+5Lv4MF4Lh7jLh7inaTsvc7NM7oowyqJKSNGVF/kxfooO+hew5oyOWjor
v5rigXxI8tT3+3sriHktromzZDRK8gIRNsUs/DRdM7BoqeMJJU4nR3Rz35jIlfiyYL8skZ7K9vAI
UUUvrjwaTLsUlOWN5lpHMXfYZg/Xzd1vcbeCYpu1RcsYRBUF2mRbVHelQAeRzRCHI4Kpoe0PTU3f
5BIESRHIaZRaDbsFRVJK/yJD0wR9zdwhQltReTTaMLEFwYlwQ7gnB+ZGypYa6w88LIHiF8F01PYF
mESCzDfOovqSAGMtDmPNgdGxWK2VBQn0ggW28tGmqlNGmeBLK6uv3jk3FgefkjIjgz7gIaom0RvG
VA5pvXjqcNUJSqMntB/s8oocu3ZGFJ+CKjlHD1poVg8Y6nfq4cyqdxVzEznDNBbFldlTNGSHSQJy
BoZb+SlPvncSOorbNztKRIC3nul7v50DPGkwTCMpW/tiVbEjjS+peazqBndM6hZW41J2ytCATuXp
gaVHzax+ZaQOLbTXNQsG6NEP2J1b9L7ePzuiH8VhYGykedyWiMZTXd1n8SutiCOXaACPn2JpdNtJ
xJu5OsO9XeCQT6lNOR/iRLvkRQ4epsFNUsW9vyaRCQ7w6mWWaQeq74tk/lBt1SdjE963IAg/+aJg
3FE9thZWXhY0hrEalfdGdeOq9e+b2S7cfkI3X+2r8rItrHyxEd2v5DzNKc991nvpCXp4bubQD6Ts
fuq18H7a7vK7McwhnJ0kKlNGbOGMGZEolL+NrzEo+5xE8Q3Q7e2R+vGY5K58RK0LnvHjKtR7FlHh
bLUFE11Bet1QDEPX+E4w26A5YiQ8mrtgdmdInxXPKfIczG2P2Rf5oh5AVoayOXWlq/5O3ttK4Em/
WT84b/3jB3DQFpe2FMdxZl/6uXgxWjRkxgigULwZwQzZR+FgPmDS0e/Kjyb9KSVnJZ/fZfVlhpKD
0k0niEDsxvmRGI/Sgv0z8sHPRwKG2ochXZ4l++d9f9lw/D9+LYeOabWw0bKM4TFOckgJQv1WXUQu
uVE+/cMGh2LQVpAnDIWVl5yebeNQoKXFZK2vqIOvKQgZ4xmp1gMDtdz9tW0A1R92OaBCC0MRxyaO
3JCmewLtiMkkfpI1L5HauhRpm6qNvfsm1+269/E5qErTgdUmuoAvXTmBdrHYs7Y+WBIRgMnWbf3H
0ji8UmutKXod7CydhZZgMn1pqAICg8j2c3DUZdab2p4lKRzUPoxy46RmhvBZv57nO0vl47U46Uqz
beia4JVUFzxToeGxr+UebZeviXgGbCOLcLtiPmBTE3DEo5tnNUf3JbSiwLVT1m6vgbH6IekdAmUG
jPc4Uqj+zA7SFcUnCz0qne7p76I5zo3o5Y/fwkFdndaK1ltgb5c69RDVpltpmFcuFIdBEuy+Q60+
em+XubCsyvXKrgacT1k6xyj22znxyvgbmiB2ZlsIvHerc+WPhXHYVcfDCDYVfY2K18F7EHAYp+TZ
UiW/O6oQAVd2ilqGBZokBQ4t2lEOhtoMY0FVhK/b60eb7ibNDofmKYtTASRs5eD+WCGHRWZM2oz0
1L60+VNKXktQm5sYZ4ig6JXiplTsd1n/OtHJNfDO73TFMe3HFC/gvrmaYHpKpquNcXwSpV6GPjNi
Pk3msMOcrenldSmYIBdtCodfqh0xO7dy+zKzVWLuC+S9gxyTd3ZMRR9eANEWh1u1rdpymwC3gFfu
hOerRb9V2BNFnhxTa/wsepvbncYGwfdYHeqee3M4hqHOSa1ybXhkcvQxoPOxbqXv90+QCCv5yCsj
zViRATbWiEhuHLwrIy/eDz5KA8jCZo5oHlGwKD4Emw2ozctthpesnrimjWarxRbs23oe7uwbP3et
gSqYdW2BIKP+hU6ugv5cNEG5cGs84Pao8DK1OrHbrMkRSa3CV+lO3XW7zteC4iBS4xNgHN9eBSnc
2KxJWmJszkaI2DpaP0CKpgEt1+gQ69f/6A/r3t5kkSD/CqJibQSzmeoah5UwKg6HQ/aGhKKXCuNi
0ZfiAGel0mYlhpAuPYR8ZH0IKusdJGCCj7UVff/xsTisSKyCYk6pgmzBXjtYb/ouwUCWMxA3D9NT
61tO7GpHOYicLrSvJrL8YE4Rxd4iv+dAxJTqgRkL/D5SH7u48jGGGdz/dgJEtDm4wCN9IV0Gl6xJ
2PUGCHrNcMQ603LZ/S+WdH6kOE/xPLNojm5GlNtm6JmO5NxBArsTlSW2yjE3Xw68Nn+6Y6uVSRnV
EOyKXmc33vVh/DPPkGJDIxt1Kr8K7X5/f233XVLnCd7rbNGkEi2hFw2jLIXd7ebJ9tBpLPhYIjNc
6NISFo96WpSXVr5qEQbax1caJ/9TfKTLq0/eHGa1HHVbA/Uc+C2a1CWgeG9zkLe3s6tC/sJpZllw
KYtWtf791qAt95WiSMXF1mgYUz0AiX0AMXvBM1Jwa+k8vzfk0KMyyWUIxU2mw5KXJqnPVM8Hp7Wk
88SeKpLtTWsKBhOJwU790gqVje/Dsi5zkFI0TJ+lFjEZhatU8ugypC1ntfMbAwOmk/V43yuFK+bg
Q0Flt7R7HIT/BJ+QkntNMZIGuqcgih1Rl5EgUYB29j8/JGhsQRZG6/jaeYO3in+hxUDyadA2vuQP
aHLCMEXi5FAlDRAJuokvvUf+/SWvK/r3Wxxza3/+BFDCJW08INxeKzBK/Z00BDqz30n0LJPBU0dR
YCK4JfTfTTs3zqunVolJZmxxskefzF5P/OS98vTjtIsfyodsR08HCTqSaAVQwFJUHNL/CxfcLdr9
doKbX2BB3IHoGn6B3lXurEDJTifumIqe/iJU/f33GztdotBGy+G4qjp+T5U+CzRVXSVeEw/qAIFV
db8WNTYwJqKex8LCPLAiOUrduPUsij8FiPG72HLzUyKbzokOfoqLjNln5oMzOsy8eh2kwOwwRJww
YewSX94RUQOJyDAHVZGhjEtcI0lgtbqvjSw0hiORiAip7l/K0Pb604vRH0d0SUZ8PYO1ccFB0qc3
QztbHvNo6mLqMvfj3JVeluwqKoptHyDVshVFk1WLp/wb8g7i61mtXpQJ+ftZ0j9IM/u0TzHphYdy
b2KoM0//T/fap1Hlz/VqlUbmuZvBAmif7Ur1Rv1naoha6P8l+v60wt2esSwbY1YimMr0xavMEgPD
CipwBLnjd2V+05pTY/Uu9kX0ObejuE/D3I0KOWt50ElUYDhyJf5kbnMqX00gohQWwED7KkJikUHO
TVs7WRIt1jAFiklw2n6XS8HNsu2gnyviHDRN0zkDY05xmedLPu01VA/64mNIRa/o7fP2aYe7MGVJ
RV8NW5N/7clSmdcU7zQvBAHPvyDbpxXumoyqurc6PZcwNEsCdEKA421nPC8uukkeo2NyEJ2xrU5O
QPanQe6ibFQlHwvJxPaN+pFU1r60RjR3UNeQszM62V2zyN04PiIp6UpJtbt/R25HIX9b5/vZE4wv
9foMd9SRNm7gIW2h+bTpfPAlHS1V9Or9l/T9pz0uHKcjkzoT5xlRSBSOINxgrhXv4tGH2DPYbxu8
SA+qW/jGl+wjC+cwQrrEiS9F2KMjEpRPguMo/D0c2izJvGgJuOsuKj0tfRVK/bnRZdRRGA2a7CLL
jZ/TzG2qzmfoQJ9kkDwn15JlTqt8lNVOyhFCWVcpTV1WHEp9p8dPRfkRFye0TYp8U4DHOgdaFhss
LR8o8mQPvW/8wocK8JR5Wr7Y6I3ANH0JNhYIJvjo67zedxPB2dM51FoHtJpywXsNW0TRT9oq4TKJ
si6/pQ3+GbB9OgcHVY0VK0Yr28Wl80afeKCp3DdoHYgfc/TtSWEZxM9dYKB/QISRolPAQRhJJRrX
63O0j+UzVQdvjFHWq+1zlReukWeCQye6fXheH7PACFcS6TgFUImN3vN5cfOhcKhdoiMLvF/aU7fk
fleYIg8SLZRDtxnFszxOi5U0s90jrT/t9WMVZM/drvHK/ezB+Hgpn4twEWXaRcCqczgn221kEglI
I4+xT2vVlcYZoSkiGiMFwxIy0pbsoT/DZZLh5kr6RUPhW9FEL7/VzB0f4xvnx6roNXlUwZZiPU92
CpnO53a42C11+l52Ovt5liXv/uERfW6+f74zczCwmrhTsj30U6Fosoq+9Xt5J2LOExxTvo2+L8Fv
nFAABO3Ni5kpfprPXysiMiNCTYMDItS9tCbtcVBr9l1NYzedvgEIwb6fhGAX9liOPKbxVJi1q5QV
WhZ0h+phQh9ZVoMlzghmjcVg5rPRX0j3VoSG6vQ8TI0BXWqSek0SUiV/EnwEQRxkcBA2922aMBBn
XbrZgBrydTZeLDs5UetkzpEfkV9RnPh9bzkZ5vXTygNtLQJrYc+J6BNxGGdYhQWqRRx9UPt5sr+y
PFqZU6JHmD1U6Psq3PRZVP4R2eTgLY9YKWkTPlfRQceInS07hQC5aP7uX4o/f8O3wQVoxIzGyKzw
XFjVghTXgExT+tpAusLpjDA+rP1fMpoa3QSNkAE0wKGFHXvKWRIyXCsCmONbwTEgThtQRCK6LyR/
Th8taFx3oxwkI1QT5MY1y8nNQFEV9ZqTKx961/syxD0h5AxkUjxNAWMKSKIL9FjaymUmKGVExndw
R1079aR33xKKeQAp9dJC5B+CYJrvHqe9KpGiRzC9mJ0zQ1xey15T5WnpRWf4X4qRf38tvm9cyuV1
DqyFgMxp8FDz9dGEmIEBfHBX6oPqcTqNu1IwcL01+XYb7PJd4kWjlxinGdRLGY/osi0TEMRkkGME
//CE+W9ae1QzmYNyxVp6ZvQU5/McNsuxIt/GTNr3RtFgXOIjrhPfyum7ACPWaO8fl4OqYUyXgMvE
5pnRlwlzVYkFoG7oGEpjDEdG7qKgb4V5lkr71MAhYgyzVfNjZ3ydRiu8/wM2A7wb+9xBZQ2xqWWR
4kLl1hlTyGxlkWt2EdI5GPlPwVxqJ8F9k5uweGOSO7R6N4IUy1ZwLRfnqU8caxY9eTfR58YCF3PE
uZ1LfavH10Z9b4xnHck4rRCkjUWr4IILwirNUnK1wKRz77Zo0scAoODbbAYOn8vgX0pUlgyjtLEM
kx2m1A7y7ocyvJOmcOXilzzrO/CxCMpOIpPcYwlCzFMdR/g2VtTve1Df1krmZXUZWurzoD6axZV0
suBFtB2s3KxzPSM3+bS2redlKHFPZu3eSppDhrbMAYn/EW/PTkuhndV6cWYcFhFflcD5+ddNPRsZ
2IQK8IaM0JpOLhN4eUr1y1J3Xl19YED9vuMra5By57DzbxrMbmQsleAz1il5IIhHE2dtaWuv077w
kBFiJwl6e9EzezC+dpVvHzoXwhBi5kfR7+AiAlWhutVQJAD+I8uSuBhalzB+XDmzRw/5hQlAWHBW
dA5k9C6HzmcOr5oxhJiBBRGDh4KtFZngQAVJLjqxCDhalXS3DGcKRWFn7JGPHkDAa9dPnX3ulI/Z
QnEM+hd6X7sQxQis0fAq+VBjAjxLnXSaHtp0diSCMh3e17UlubL+LStlkSeIfi6HUOlo1XrJMAHY
1UYajJ0KYkuzxdugq8J6MTHGiaFwqX+WqZacaqvqPWnO39uh+VnbYCcvZrxNuyRophJNUyP0LOqu
fUwttFJZRezEcvWgreyWutWNrkITwaikAF/5hxVmJvJuXDdbg0RmN5yLBHSGpoj2V4BF/LvJtvQ5
jdHHg3KVGQ5F6fbjO6gtXDYQtEP/MuN3BVH/fT8SIAL/bupJZYLDeECs3NvgAE8QOVrBlBpOB8at
GEz0ch/v7pvcavAl+if88U8oa9Jq1ldGfI1eC7zW6kOO0PGIGTMSzoF5QDs71FWLV1mU3BF8Rf55
snR4CkGsG9Q7E+Zw9UfoQzmRLRrMEO0ojzXQy+3zHJeYRt5ZPPiNjjGeNnfmbPZq6dtI/PvbKVoV
hzXgjLRGlmE3Nbr4VtK7mtK5BUT87psROSeHN0whoHZPluJCMNBdt99kEPFVg+bG0ms7f7VBFcsa
kRrUdgB94ykcatRJZNpmOReXSf/RLC99rLkJ5iuq+ZppzbFOv+oRDea+8GcFyuiE+QvIVYbMDouB
CqYi1/Xducr4V0NZMzVeMnzWCmx7UqW7A3JW8SQfhvlV0QSB0HbG+nPh/Muhp6TpqkUuLtXUPlS5
GZTyYU7ooaoGr2IF6Hm/JxMYge3XfhB1tIl2nX9B0Dypxz5ZPQrtZvmxOZm+cYl2w6oP4Up708v2
yev/5F0mFxFlfZvZ0urE2T7dkZ2xL/drQVHU9vovSzMN1SCqbkJj8s/IS4ryIqPmhNJQ7Yy+6jW5
k3iQG34jTyspHOhsjkx2RCxB6xH8p+98Wl0vx5t4L1nkpJk1hF1aVuz64TQriGZtRxfxpP2L23wa
4rAnHQoI3ukdlteemjh2tE5xonoM1So+SpblSAB1aYocooTEoP83XP+0ziERMk9lnyXY3FXkwjyS
B80vD9VzhA1ecX3AuOZ+em2+3Hed7UyZ+mmWQ6a2jJLE6GFWHY6tvTNM82AltlclH0by3scvMqkx
wvE1po+SBCFnG22TtHXYYIcY0HPKFhrTmr9A3QAD9GjW6y4mGVtnGb9FanWo80YQuW1NYOL6+/y9
HKiZZspyOuHKzfYEz813aAPHLgaksyiIfcubg9nTVz54ByV/cRv6No5/Wl//fuOLhtE0Wk8BqavI
ZoU0KQkZCJNFEfC/vHH+tvN7nPDGTjlDLXCecF8U5C1STsls+Xq7lwjS8PLjmPzVl9GRDsbbfWfY
vgw/rXLPOQ2T2yNbTxo1sx3DWEZW0r0KxdL7ZkQ48rtN5WZ1FpJfZM56uLru5G/aQfPJrnSVveSD
mBnZHUNxykDEESPcUw69CmqpcqbheA9KvIvomwG28wRqemr0w64y15rJoTXZY1XVgvrzdmfTp8/+
zkverJeYdaqNHda7djYhpd+HJRqb6gfzYBzlo6hgK/qKHIxZapONCSq2F0RnoF0ZQ3tU/aJRBbes
yAyHVwkIt+0eskR4pal7qepOMqZsWGOINm87Ivx0Sg6gOqqmlOSlBJ6/Hm8t2xk8Myi8zHJWnmjr
q+J1p4N5QOJ2J9rJf4m1P21zYDPLaS41xXrhfV11pYtA32WBFINncNVxU/3sscudyhVV+7amhW9B
7vdM663DyOrcQ9xihZl08qA9kB9y13QJKL/ClX9L9jAvtU/OiKNO9nt2EOXjRSjLiwkTRVLsIcLH
zd+yl0x1ukv6aHgRVH/QfwJV+w4pUC+Dd3mJL5oN3n7s/r3pvJKwZrNcSXqcltRSdyhEuNqQPwsQ
aDuP+mmDi5hMZRmUjmB9UDBy6vRLpUD0pj3m8y6XikMSnSXId9udXwwftlSJXHrF0TsRDa8dTMny
/yOaFQ/6s7obdmPA9stJEhaO1fV43LPFRU92ySZSIKUNzVL7cVjQXoNRMCTu/EoyDkoHxVuLhFJu
ntBpEUgFpsm0xVNo9xxreZjIZdCp1x6DVFYN2o6UPCRF7WSgYgMP5l6Fzppk/MjHQC7RyAa+3gw3
cTRBHmRSw1R9nQtQm1k/oACttNDBiiAEHxsCZQfBlcwLFfcRjkpar5+ybb3KeJuaPmRj5qZ2Hkbm
iUaNmyaZ4AoTGeXAb9SyPLYs+Ci0hh6spfD6Jcj0jz6Z/bw1jl30s4Ac+n2nFdnkgHBpQdrFKkQ+
C7mm5SmNQHk6gkj9CURhgAYkPSMruG9SFBKrHAAqUaLPYPrAOnP1XM4/DO3FNtAYRo+s/DY2YDc2
K6+q7J3aiPQf1y2857hcqNVk0Hroi/XSBMaCOOZga6eeXMG4JnibisDuH/rEehGbXYwbRgvZ2/DQ
vaC2GtjgubYc3QUFDDKrpScfRSArwDm+ebHT6kXtU1wuZfMDzF5hF0kCLxVc0RqHcjOEnypaYguV
QXVYOocSOrfMXpSRFzgmL1mcznI9KOtzWwKsKM33Gr2Yi67/KIdyN+DJnUsgIrIrQfyx3Yxj6hqa
nzTTxpv0z1icGZnNbAmvXl2qXVsBGa9FKpDgo49XzV7l9KkfqnNdthDxKfdlxS5d8R16lU4rRSB7
pI7SHFpoAujW2/1Ds7nrN7+L2/UUBSuWp410KYrITasJemPEqe2X+1Y2j8eNFS6arQzQ8MUxrAyQ
tapk5lgRaEirbwukSu5b2u4avzHFXSGSbWQ9oRVMBem5f2M+JB4vapC4yy5xM28tBTQPaGa2LsTP
DtHxvxGf2gKDm5+w7vlNQBRnydCMEpMu9YzcBrLUhEJyEl49pl8IaKrkeS+jENrHB3X5RlVbsAXb
L5Yb++vXuLE/J8hZZSnsM795oy85siyxv/YLsJfhLXahw4i+iPvbLvRvDu+1ZaVgTbDt0OH+pe5V
h+4Nt/DGp/4kPa0NZ80D+qsHEDKGze6+bZFzcbCfSETVIrzvL0vyhE5kp9Ymr5deCJo+7xvaItmF
pNjnIeZRPiojwzJ6PFZO9ZkhDRmkYVk7eFwjBeE8IdYujj041ELE9447zOFwouCQkI7Ko54JlVa3
A+/Pn8NnDiUG+raeYc+1cHyTnlcGDXZKkZ0NMROCPn17dsoHJWjX0ZDlBJJx7/5+CLCDTx6SGAUe
RmBfVX4WaWg3x87+et/E9qPmZo0cPhkSanlUx8ddNVfQ4qq4iUuOkfdjwtN7eMt2Kw+gSG97+5K9
scrjVTP3at/jkh3dJegC82v+q0VPx3IEg7/EnNZn++rR/pkLBzA3r9kbwxx6qZ2U9JAeBnQYtUPY
02yI4ofNcP7GAgdO+mQhZ7Ja0ELMaKEduw+qswKKkf+CmXndpn9ERTe2OCBaOrUcWquT8DjSXQYe
MlBCaQ0m0nH1GcyTqzdm/zDqyqGsd2pk/GNwDd53oM3r/uYncLhk6JBPwxg6elBQlwH9amuBtE+/
FnLpFMtPWgxejDmm+za305Q3RjlEarXOKosSRrsftW89Vi8mckQ+ewVA5D7IF06dD+bk8+xNbvc2
P+guBvTDAkwQohMqcicOsHq5segswY+Jkjhsou5SK4INFiE/T61RGBQjwyVsKCFoWB+tUIX+SoX8
ZhoiwMJkVvmiu8hFC1+LAvjhSTZQwYynrEdQES870zooclCKGrXXD3XHgXkitEyqE7AtzdLFNJZg
luQ9Y2BOhxeh0VZaSmjmCd6HovDF4pBHs/RCRtiwJpDI19ZD7aILJs86NB+QwP0eXS2vD8zZqc7p
exdm4fRfvMIFR+YfdGe2XVJGW+ki968rF2NdSU5cHgyNhUveOhEE8WwqbKDbJHX4PDM885lmjwaF
KrOEab8oXAnuclxdmZPjZNw/nYJwweJAqTdJkaoLdnjBjEY5fU8H6vboSZT1WoADokDsN3P2TSCW
LKmpRjnW9B96p8pTQUSKlsBmn1PU19bRAnZoBA0p6nol3nNaDn0qA4K7MyZDEAFXL+hGqZnTHJoQ
pAjQ4TquLYnFuUHtgXkriUAZVCfdM8J5hxl4xwyVwAi0YwMSJyEtznZq+eYbc3DEIM5NQWoLzzrE
0EU9WSDBGfxicRR0Ao3CqVkBQPBcGgProsEocf20yXcCbYfJOva2iFpo253AOmVaCjFNPvvZ2FSq
zJ7gghm+N0tQg2OdxW9S/Hbfa7eR/G8zfI5zmhattm2YMTHVUINmMspFodb2dn2a4J6opV3NSzzh
iWoSTNKND+D6dRM1eRjT51K7UugxkWR+i/VT3VzyvEd3QBogJ+CxWACC24kc8/OXcEFfN3a07zHj
ekFi1cn1L6351yRrxT7JQRAxg1qSxgGpDwz815QooghpG/Q/rXMQTMYkbSsDvSMYnHxIQFToLqoB
CtrvS3Q2pQwNrOCZ7RdnlaVTlMiRakiLJSeQ37ynGthoGZL8mXat005wskU/jAsONbk01abAD5ug
CY5tmBjqTxEkixt8hO4li7LH+063Bkf/QBLLJqZuaqpi/U7X3uAXySgxEk3D1Q6ydbVZdkoB5XU5
8jS5DbVUONSyeQfc2OOQS1GUAk1iSnxtQRM8G/GTBaoCZidOpzxa3duoQ1tIYgeWtC/3F7p5iG8M
c8BkkqqPBzBHXTTy0vSgEmbPZKlDcxGcMcGG8sm72MT7sY9gp0BryzBgon2A+Hc1BD35Mi5P9xe1
/T78XBWfs6uyXssaG9YGqEZ7i+pqh3Q3n6tL/CiB7NvpII+CoHt8yH8shtN+pJ7u3f8Jm5By8wu4
g6yNcTssMhxIBi2Tirb0lbwjNUXyWvrmo+bGDndk61aRE3w/ZNfUXxU0pyvrZz8rrr1cu+lRkepz
auHlkR109RWqvriVQaAF2bHceqkqcgbJTljbzIvKp7a+EPOkSbpHMyVoNHQKgAEzGX622UcdPREi
v81L5zAVFVEb/INkgNrsQ4voetS+FUXQS2vVwHLNOnEhpu2Z/eAlxnhVZOtnYlCw+E360RqWqzrR
xa3Uem8s76VMgvv7LvIzDilmGS9zrcW+d2BjlOJ3umBuf6gOyxL7tWQLxhm345yb7V/d4AYnNGgS
Y0YE57bo3dk1KkjjYt5uB6FoNNkX3+xfiof3ZeKIQrlNQLyxux7rG7tjIw9LJq9IXStHra73KXsk
aetZ+B6mZbs1mZ37Gyty6HXjbyxORbnM2nqApagP0UvtZ30c1FB5uG9m/T7/AF7cr4SY+E/haXam
SpcbZRrjqwz2dHV8K1oRFc3mQm4s8CdTylHix4+/lgskUJYnlnxI2Y/7q9h8SNzY4E6lMZp6NGoR
YpblanfMUzXij6ojd6qrgPd9BE+MJphcEC2Lc3yrHFs7VrGsxfwlo3agkg8p1QSotnm6btbFuTuJ
FjYUVFr7sQecewq5c90Fn7zTWNaDOg2Cw7w963ljj3PzMsmsajJWe7Q/afQBPds/Isn6VtU/pmHc
mX3pZHin2RjLsir5+zI3IM2nIgGqzcN28ys414eAowa5P3xNLYm+1YrlaZBmlHBZou52sNLekTFx
/r85EBcPRFCr0Yo4ia+xUbqgwNk1yr5FeVdKbCj/QHCiYFfVfrpvdPvavFkoFwzMWlrOEySPr3bC
XC0uvQ4znw5SRUHaGGhx+Bahp2yeIG8ExSJVnsK2lk8mBZdZrASsHQov15kDRb1dXT40kEZJIdF+
/zcKTtbv7qEbGNJZFZsVuHsvAwVFsZ07BbNe0/TaEXXfsrcsstH0Zu7uG906W9ACVHVLt9EC/Dvr
dWPUNDR5tiLorWfJ6BstIsEGdUciFHlcYYEHv1s7nLsveSXLChS5rmvDgeQwt3qedqvsS72vDmni
iIiNROviHLtPzAjcJXl8JZkMYccUczqVFymdADW2vtntsjhn7nNVSuYZZjpMqNr6N0j2OU187CsM
BEHEYl5Gtx9E6V7R2jhfprFa13bbaCD0Kw9DZPjxsOz1uhJAlLIVgN0sjn+eJlB/KhcFdsaDeanP
xjcS2BfzR/JXgSfKNT7YqD5NkHm0dsnudzDgiXL2gpXyjTh5RzR76ql2AT21mWpHdUy9oosECxVZ
4a7NYdbHmYGs6ULUX0aZ/6yG+AurCoGrbCaQb7eTuzllKiUYqq20S1MqT0ydd3bMdlNdMT8flueY
9MD3YY+g9hdi12+z9KsfMFQLPo9hZdDHHJZHqfkwKfVeYlEwRVDtk8DFiiI0OvqqIMrYRc8gX7qI
ivhbV+PtD+fu34l2VqFb+AqWRJ2mOBHEn+1in5WsQj8PFXyN9V+7gxR8N43eT5M81C22KZL3y5j6
5vztPuZtjtjeLogDIybVxqjXWJAWFlcUlAuv80gQ72hQu5KrPDcpetwmH8NsFOPXIg60zav/1jyH
TUWlgJOzAhaCP6d2FH/ZrSxzC+iNtABJM2H9SQBSfAsNWbS5iFPsaF4YP4mRByv92tzsesUfF9DZ
tH8lumAsU/QROYiau9FKoxjXSi9/RB3zVTb/b27Cv7rHurHRnYxDm2YkcRpVP8cW9e87igAY+Ld2
2uTGvOSrirQue6D/9kbtl4zW9PtWVm+74/B8j4wumVPeUmh7txELUNgCK9vx/5F2XTty49r2iwQo
U3xVrKoO1bnbfhFst03lnL/+LvUJLdOa4tw5wADzYKB3kdxc3NphrbgGpaI+CCKMPVUdZeN5fJ/M
Mo5mWsZwfCQPGhsiCWC6dWIPCbjSnt+sN1ReUX+4vDwBeugcephdWU5swkGZw3ITl684uNsMQILv
ZUn0Xgjcjh9Oj+epzMC2rJ9nNp5S0M+rNcbSLq9HZIMDj7hsrZlq2EOFQC4NcoR1mgtM7M7dbs+J
Q4gwkqxZW/dsZYYc0NgIMS1IYSqG182PEDiUbL91QD9PnQjZswzqsK6egAj8ajS6f/VjiIqOoqvA
BzpRGVZg5gYqVyiVhwtQIwYfgWj4TmSGww3JiqZYM7Bwhr6oYQivQJXwDL2Ky0f4F/dAI6AvMA0w
i3NPMcTg1KLWYEYP1BldLdEXbKe7Sh9C0iu0E5CMiEoKQpvcPVD0RtOTBTZBwoz5e8+IbQ16i6uc
8fRL9UnhrbW/ywvdkx7Chf9c6Lrfm/Ce5SRslfUxpY8rlV4HVms0TbnsaoixbKhOlZIXPwyD85/1
01sTLxF+TAhEYEFqvjMndQtH5E/C7eCukQYiUDZ1+GV4HDSnjT+4UD5OANWB0A5tSByJi1X7T+Hn
fnAXq5TBzWtIH4eQf1MNv69WGdvCVTH/oR+1QG+Pc/fWpSb0Et0FKsiOakuuIsit7Xv556/gLtPQ
DCBApjFo9XXVNSvqjTqav8PMu3z6uym87elzt6lVumpM6o89zkDba3gLUvBrvGGuU0rps7EcitbW
LLcJRIzqu+WeT9s6T19dqX3Uag1sy6fmaWUI7GwjkALzivmiYYW/CKj+s586n1nT8ijM0x629IBN
Lr5OIqcMVl8y5GOEZiIxI8H+I/BpkftkmJZqMZr1XhGr87qCOsYk+DAXLorDqIauqmHjx6KWxo0X
u3CZR53JMdKD4ZT+3xDd249EPlfFQZTVaMNYJjDZekB3FDSewJ93Zp7ygPYeJ1rs+It+EA+bCLBA
lzmUUpclBu8y7IIE69o8jbe1E2G+xYSqJFjjK6dwhDH4ZSDAXNnvwEiqCKWvFQjkQD3lpq35JppJ
K+i3uJ03eDOU5ZsAGTdI0ophSOQ9HAplcdaC+AvrzQb00+hITCiC+FvoPRzEKK1eVLWJ9U1+Ndg9
SDrRUR6jo1xp/RXRxQSBuz1D2xvPoQ3VJUsheYsQwRs9NbMNw6s7yFOGboqjjJ+ih8b0y3fQPeBG
+qIOicuYqvPZs8xoM2YO2FNpktxxoL6KRVf1LwGkrrfuz2D9v1fkA/Y2D2pfm0uhowoDqMFcVDU4
1Xvh/lu4kR4105aFyjQCb/lowNiYbNu0DGuCo5yRZ6cGGLkeBYsS7R0HNQTUHmpeYVGtB52XyUVn
W7c85l4ZIO8AqrpraP1ON3/jFq4weWk3OcDpBz1qmgWGIdp3LUWe7k2H4gDJx9IGzaJYeXqXf23j
ox8v5mYvNdqlcR5/vP8UcVjtzBCzxZKpTc4LMgB9YLmT7CSd/WNxFo/hi2jIXtdOSjHs7eaktz+G
wyAzZtOSrAiPzhlMLruTr8vHscBY+/p6AYb6h/YdKbbMbtBMs95ZYVAqcmcOiWRQh80zujcxy2xg
7TVggnkrBJLwln00+AlNrshz6cw5ZJLygrEREkY4czgbe8hvm3f9FxSQVoRKHRRxQ3B4OVFro58q
8kQh8f5jYwAgVN0iuk65JUc0rbN0DUyS46RdY5DzPKBoDmn56GEVfvH78z8E/I1Nbs2T1NbqWEC0
15p6DPD3mCN9uXyHd0FiY4ED35IZS8EagO9iqAe01Li5IYC+1Rv/OLf/WvhDj6QEa36MdsE1d2CU
g4OhN0dp2qvw4fJCdrFoY2ZNSm9uKAin0rrI1q2SJ0cG8WC2QOP7cNmIwAn+ECDplrgzJh0iXB21
0T2G7yLM1rox5g0Rd0DvMAownpMKtQf2r/xmdRzSss602nCNyBt050k/8EStFJDdCrPJbXMwggUK
ZxA1v4ZaNrprMUR4eeGi3eUANzSIMlnaKj6mvkTpmZS3qohGQmRi/ffNAdY0VqVoCTUc4E2d3lHW
uX22+JfXcdnd/9AmIZleypm67qPeeFnTOJ0soIwSuTsHE0zFbFMTSdo57HKwXN104+LJ6bcqEdGp
i5bCYQOmCVU9MnCv5jZKbTSlTUTYhLXbgYwezX+D3h9SI+aQp42xRtitN1bv0o/IWUPs1CkyO6f2
5CWHL5iqlgxbc1DaRMp7CNb29cuHJvAMPkQzMd+rljGudhNXTgTqYgjh+ax+/N+scADSLzRiFoGL
x/VLHyVBK9fuYjaCFJ0IQfioLDPAPd+tN1kPjDfZg7TFFx0zJOURboJwIXv+ZxmTzzP8CPk3F2tI
pj6hPRxldLrSNiEPAw3KlQcgVu3kNnpI77pA2MG9GyBsjHKAsUhEy4sCRlvP6Gu7AeVI5FdeYV6Z
ujfGUGnpAhFPhuBG8EFarxkoHUywaen0SPTUz+L7yz6yO4G0uQ8f/77Zy4lWtUFamBj8yW8GO8/d
UVr51D9auQGLNDChX4aDFO2oaHEcruhyrbRWDcvRCEboAcKPSSNYneiecYjSz5I66asJRdWuZB39
6AwdkJagK0eEKR9Vts0eao0xdcq//HH02BWKw1YwWk4GeiIMi6wKRnLvJMihPcn+AF15pNLWTKLo
SVs37EJc8vHkbn5GnymtkRV4b2qTuWi/xEdf7wwstMcMEstzKXh59qvinzfi49839qIs/XfqB2xl
Jcqyju7VDvtqSXb3nawf2M5wb/nkl+HMBwwkYcH3ojKHCHw+jmbzGyplJg3KaoCCxlb8CEoLT63D
vDV6bpGW9wjEOITJ5H23IgZUbkxFtUzuYR/TpGyWvrLwQBmHeQzCxAjmRNQPvZuYwTzmf6ys7/Jm
aUWUTOiTA67Obe4V6TcwMYHLAWztHtEtRLWlC2YwEZjv+9CnUe5SVk3MmLymLiKI2iBXUpToAlXd
8qENUgw8mXpxVM8m6vNf/pUNF/nwfqZ2s2ruys5WUhs1I3BirJp244Muh05dr4rcyui2eeFWPXUW
dQgSLfaQgnAyCWof6gOqk+fByL3L+PhRPf3zUn1uCPc5MTDTyjW1sM661XusN03XIosG1VmLnYyl
nII4m1RnidG31aO3yg5jeXD6enzULKOyjS4cHamJHtOxPxaYqR17w01blFbM1KEEGsJq/xoVlotq
5NM8ZaM7R8qPqG7tEapjlqVrPqXtbGeUHYkcD/fZaEU+UbtAbadvStR8rZYgDOu1YeKBFKqtaKpg
B3a5mtAi/x8/5OdwR0ua6ID2Y1Sw75duOUpZibbXJvUyubJDJttpaV1HEnIF+j+pDmws8wHMiC7R
oYQzZhK+/BvpKJtoZYbCyuUzFlw0nrLPIEkDMT+Y0UnllCMI1OnoYkI2iOUXUlyn9RepEn78779+
n7u6hhub262MZdbSGsGZ9jj5FrRtoH/2Mb2ka46MnKt4oHA/LbnZTi6CiSE2OU4ospyN+kZOzOsE
6lXKG3KwrjJK3xX6nbVgdIoj6C3HR7Cm2lGJ2Lh+SfvMT/obSx4Puq4K5lH+4kPwcyM4MC0mlSzm
iF+FYO4a4RxY96G3h6ou6PYlAHn0jQbUMzB0nrtG/XfGoXdzb5t94YC2Lho6YvREP4ct8ybkWhL9
puneNOmpZbjp4K/LrdjOQSavsclWJ5E4p8gVOMxdtEm1qjV8aMExbXfJaRnLH5ddfHc2bXuJOVhN
5TGFgu969uDsyt4rPzyujTbDt+IkDkREC+Iws5VZpcG7geFgYq7aBysT8qmuV/8CLPNjuX1eJGaR
Yc+MGHXbRTotsnIu49CzwgPGZt12yhF0xccYhAHlony7vJ37n8T/9Vl+NpcMSg91sRK6MEbr0ERH
g+pVzqqDNAm+vQU7yU/oDsUSsbqEa2bz4mbV5Jql6P6JdpIDoqFOZDKFgPfWk0D+R+2F4uOmR/7H
0mztIfRbzVEgHZjcl/54nd3qvrhG+hcR9OeGctAEXhmzlGW4J5qMggQV53rENay7G70ND2p9NTRX
klqeNfMLqP3OjdE4Rf3SVJ1Dv6EzEqQFYCZLLKfVoIs051Cum57DVD1cPvX9UtInUPBDvKbZy6Ma
fuTMNX8MYnBcNh6DPM/aLRQ67PWyPdHhc7i0FFCaKipsiqXcq/qpRsn6sgFRsMVP8CpsNOoog1L1
7NBzftu2INdY69OmLQX1teLQn+IePEGEycvbMwnDQxoGt87tXIOq/YuZh56BfMsEPc65Ll3BEnev
KjU0TF8QTad8rgA05PNQQ68F2Qnypg0ncMlqh+kqd7TAfKvmY3ErneBNjimqO+7eq41hzqVJFKoj
LXXtQ7tx7fOerrqT6hce8yX/8iL3r8/GFveGsqIsUxKhoXboTpl0VRmg31ErdO9nNqGoP1Y16MHR
3yEfi/yesocxuxs16WB290tRe0v/PA3XPWb14uhrorxh7kAQQ+6e+eb3cZ48xbPZWKufZSCADpvQ
AaGYk2Em27gljYgCa5fehGysce9pPGlJU8bo0Gp+LJlTYOBe9TKUVNS7jLqUOCDL89bv7/z7VPyT
UHJjmn9mFxaGi6VpKGTFh/jEQAP/d9ifRU7NPbDTQmJmjOi8Cxd8D7FbiVkYzTjl88NlxxKcG59R
UI15mMNZgQ/LEYitwoBCfG6cRruhWiARYSpxb0J2c3J8RoGxPq3HWUXGXM2dKqbeUEg+dBECbUTB
N/5pjd+LekGJahTAxC7Ufp4bn0ZI5piaag0HLWX9NGaYrBJypK138I+IZWOCe2f7sc4Uc50viSiF
eOZJacsgoS+XD2y/2WhjhUOdsKnjdFwdMBkMlxiZN9aL02EWIx7kgGDvtITYVZ45S6N4NBKFmaID
5ICo07rCiCcs0qKDky/3YffUoqEkLB2zecrT+6oMMiJas8hLOXRZlHRuW4rb0FfOhKKt6a5DGgR8
UeWNetSsR8xMLs6azxd/VAlu4oe42OYzbjKW3kBEoJ0z42HqrhKtdyLzNUQnquBgRR7KIUs3M7QI
KLiK8cvssEPh5zcQow8PvbsWykxmj0KO+fVPXvJYDmWqaJmNrsarMmqJk6mzq0quRUd7CDGJB8K+
ZBKg536A9em9/JxNyhYWK0aGiCeZoZma2SPpIltKelCelh5tv6Gm8TxhGLBWQvwM+Wy1aFWKRHTK
gr3mh20KzKZOi7G2+GKlRt6AfuCfZDY2C10/STdu06jaFKUEeCOF1ClaFawL0LOdBd29AsjhuW1l
vVXlNlmfiQrD76AI6YzR7UzROO9+InizGg50eq1MFLX6iLGiO9UJX5r3zLeOQIBjHECs2kAzQReE
zDb+JlfSfmpj8ws43ImoPKvDemKJ9j4nB7P2iyPxY4/espvpIQrvaPxK7j8IYdA8ImJJFoCAxgFQ
0idg8yBYf9KC5mVqbal7N/Jbc/l+GQREfskFNrnSVDlZe3bkMUemD9O5mugTRxC18hMynQr6ghQ8
ZcjGgCz0UDvTgXj5sfarwDj+b6vh4EXVcxUTEf++ZdVQe+2cClBTcDD8aAxhVWNmLQ7GAnJg0nL8
qmWxMw6iSV7BwfDjMbpUZaqqYClVbGFcunBGXfCZvv/GWYTIik5AVrKe2wYwdKOhNLUyjAN0D1E7
PYbQxai67B4hPgbP2+Dy0ewDx6c1Dp5ilVTLmELuEXM/bljdaIs3S6l32cj+8Bn9tMJFRJGVF9Xc
TKuvQT0dXSfhaFsuQ/IGn0nf0+sFidDEC7Fm13jSIGYnem72o5XPH8DhFr7QJjqq6D7X8tY1w8iL
B8VHF8IxHhIoCz9X/c9yqjxSJIK0jmh/ObgyC7M0CHi5z6QPFNAqEUzlZo3gLouMcKg0qcU0SeCP
OJuFcQoV4neZfB2DMfryMYrMcKCkNNFi4RNbO+uFFFzP1k0Sxd7/ZoKLfeK8jqKxnbXzADrSZtID
03hfus6/bGW/FL7xRw6QwmbICwwF4tm3rqT0vixe1FF+BKkKiJtdKUNzlDw7VR/fzuZ8raKIoyWP
aIQZZ5CggNlc8Gv2MeW/zsnTe4WFRke577CvkDeZn9nX6EwfliC/XhNw4IZvX0UpC5FFDmPAKF/o
UQu91bC6m8Bmo0dMsKj9iPJzTRyuNKlay1WRYHYalbKkrR1JqgK9L93Bmt0sbF1aFAL33H8CPk1y
IFMilEOHeYJDTRoQcU62xZ5r0HMsVDQO9xd5h09T6/5uMBp52kwJ65SeKxrasRkM6vvQ3czVtRzp
bpu8LklqQ3PbrTQ0eLaqU4O2KCMoafSVS6wrA01Pl31ov8n306MphzODUi11zwBwhu1OrorZpvj0
FP9EMTX6obzSB7Oyi8Nymt3OSc/ImmugDCxsKxG2JghAgnJYlJn6EhZNDynf8qqRVKcKH2kp/HwQ
PJJ/NLRaCHa7Bs+WAUmsxU095fuyuNpVjWFmNGFMnuY1mGNSnEIHx6Ngs0XGOZDKLDzJJgEOEsWm
06seQ90NoqRLju9vJmog28/cbk6Ww6o0zFgZzrhJYIZ2w8jy6hZaOpGtV3cp1ZwpO8U1NJPTySvA
3sKsdzN+UDHbSjQBau7dL0umMrFk07JQ1P7d6aN50JQWijZnc+5tdZbtIhltZiIBiXftsjvvOdHW
FOdEqD2GDdKWqLrQV4ndlQi21fQfxFlbG9xrpsZqFC5SaJ1jSComPXjF1CBO74qZOHOdC7Bp935u
rXE+03XaKC8YcUXtBR9Ojc0Ow7kOVjIQBUJMCTKWwwGslVBmCm3NQy/dz+VLeeiFX/q7odj2h3Du
RI1cLkPwSpy7HoJneumm0FLtZMktoTgFL3KW6jyQ9gjxvqL7MioHI02PaQFq40G2dXlxFbl/yvT4
e1+JkoJ7r9Lmp/HvoAqOY2KZFTJa0rcBU4lGoh0v+9VucXRrgn/4pq6alfUY1iFj9BI6y5UK3T4T
Hz30KKz87z2CW2vcI9hnUqwqKh72FaWsX/394rbgWod6O+ouFdT7kNABax76pUSzXnsQtbXMvYWL
XpOmH7CV81LYIVy6l9G1kdKgQRo5mck/iHK35rj3cESyuMsNbKtF70h4ZGUFZrnny2e3Oiafo9ra
4OCHKUMR04Tp5yK5riQoQUHwOpSHK2l+b0vlpEBC06ZZJ0AJocdwUGTmbQ0+SrTaqcP3tIUaHJqh
peypVJkvN5D2NBQX3+hOQiHNqOFzs5YkQX1pN+myXTmHVCDMqk21KjQ4reKr3/JDV9jK9xyqUL1b
uy3UU5HxfFophs0HfYESpPxV1MG5m6/b/gYOvxrSZKNuZmvtOAxaZ3yOHqFG41qYVexuMiCXADCJ
4LWhHE7ldI4hsIlFoyrusKFxtL7yqKx97XRmg9zowDSldnIyXFdqndiRGYKXp/gikzBI4x8yiNo9
cF+hWdFCdwnaLqD00qvnlBV4QCvluamhck3isEKjHaqtSrN8WbREsdtK/tKaWBCqLq8DOLk6TY0d
Fsp+pPb3/YS/KMnq7ZKPoW3EaKGtZIJ4o2yutPBlrPoXzShudBAGhjMNWPfYVZW9LBJzKMsnX61j
30QH8TJ3jml+ZVnlsyYsfO2R1vWV1hTgckc/dX2ipWFn7GdVR3jugU4je4gK89hJxG9L2cv1h7Y3
nWL+Kmu9G5XGidQRpJCR+IgPo6gHYheXFdVQdFlXTZTuf3/4ackiDcqkAM3yPk5OkTkIAqrd535j
gIMPKqnVaIDM8pzQxi0XMC2B/GeeRPxYuy61McMhiAmmu0jVqHVGg7ebao+p8WsqQPRoPV1Gqv3L
sjHEYQalepjWhomv2GmCKLUr571N0S3POqdN7lkLlMjC26xU/FkFk770LGdpcPk3iNbKYQbI7M1l
7AyE4Ut91pl1R5XlvR1/DZXsX7a029ZlbVbLQUOZy1I21Ti9leYMvSsYnvTKe0X5iMTNt+RWcTqn
ex5fs1N/kN7Bo3H5B+y+shv7HFLMAzE6wtDWIunXkvxdAQ13sbL49c0VW/LDrI2Cvd1tRd6s2Fyz
TZvPv7E2JyUO4UjoYwhMSHlAKeBUvGa2jL4ZFeOwluBrWnADTS5ssfoxZE1nWWeNPCzz12YQ9LXv
vq2fW8irm3dzMlZLitrWOKYvhpT589R7Xa64wFhP79pvpqm5Y5MKwoadhlOqKNRUViY+mRJ+XYhD
a5okQJbk2N6uwq5QvLObW3Ef958L/N0QF4nRpK6bKkW5OTsyqAil6OTRffHY8k608LsdDirnUYrb
wjCtMytSO+1v+0m2SQEJhBzcI5T5lqzaNHwcCNo08sFThkEQLIgWykFpYqCRMRt7glxSc1xbfEZf
93NfSHXxZ0L194VyWEqNiKRLCo9kGnSS09Etrdo1deoVOfoNaeOhn/5I2sJWs150/dZN/D0S/N02
B69RJA1sKnCYejBAr7m9X6cAjK80KP35u1hE58/X6XdzHJQW+PyOOgYn7ceztZJiEmYXmuiKiw6O
Q9GiUUdNLT8Obp1xSoN/HZwokPsTSX5fzPozNtCVz32U6iMWU0ioKYMYp28eL8Ox8sGodeF8CAeP
sq5YaSl15FzL7ChDvfyotqriUr2EfhZLv4GhZ7RjAvHKaolkW4vlINWVr6oKltI2u8pny0ejeYJu
+gEE38Z4BP/SSVMWb9KbX/MULbeWUoKBl9WyncgG2Os6Ev/sDYNAaWhaR0snb2rMDkw+qeSa6K2z
9TIDSSXF8Eotq+A0RTXAa1NNdUBJE1hK+mbIWkChYOfSufE7C8kN3bipaBMsSf2mE+suMvQjInG7
yyNviMugaY+lBgbXQnIbuQ4UlthSinCzAYxZUaBC4bRKgsh6UNivDNKRko5ZITT01/VRkfsrCiCY
suKLaWX3yqTpXhilPypC/YlAAEuPjrWp3HfVPW2Kl8aqXwZC3KqLX+PQUpyUqF9084bMijNP6lWY
k5t+7n25mq5z9NXY5RAnh4RidqRdsm8krDyJ/goh5O71FnP6FMpTHVbSIznWW7HmJiSy436y2yRy
5Ai6t+kMfXnavmLm5jEamptYjR8WxfjadfqCXR1ml02zPQ5Y5tdqMO6KZlLsMFPAYhDqaG+HFqlK
Er+Ke8xr/Jrma9KOQZO+J1L4Vis/WDx6et8iRr6yoq9ZHrt1VR3kFjN2S3gds+gHMZPviVV6fafc
IN2EliShCNqfEdJ6E6ix8mHpeM25mxBWfVqhaGKdh/DUFG+EoHnk1MR3gtuwviz8ZVBlivPULVNT
+cp8lk9mw8YpPA9vCvhWmEdym3iLE9r943wQScjtYdXWGgf/+JiQ1YW24VnGBVFo9b6ohT3k08vl
VYnMcOgvx2rTlEMenqsBamzE19PZ60JRbXInzqLgDP/cOw7orVKqLKle986vjqqXeuvA2WEVY8o8
6dg9Z4GI53/F8kunxWE9uotpXIdFeLa655I91TVGQOO3PrlGACQIW4Wr4xA/bZihKFIWrlGkJ3s1
s3EFI5d4WlDcGs/N3xkc3IP/7Y5yTm9O3RANLWya+AiZ59CRutS/7Bs7HRq/nRpfii+NIZynGs6h
3of3kEIDwUQaKFCvlpz6ZuUawLwgGpmK8DpZguJGlDkQ+CZfoSfw+HJW4DQsf6zk6RpD7Ugep4JX
bg89NhvJE1iqKDQhSwpHwQSRs0AuO8taO1ZeQSftCPZTZGoNhzZPtiwNahWvCNK5oKsGdSX0GobX
xsCszACxXEyYPhrDjXHUBNAluAs8iWU6tlZu1mV4hgKFm9IlwWBMj9d6smdiuVIhu5cXumtP0bR1
ClJW8N/v6zTRZbYgXUrPbCg9w5psvJV2K9NTHH9JZcH57XrJxhj3QRCafYSeV5OeoXtkh6HpmNPP
UtT7tZNsx1XYWOGPTp8TqWtgRb2Zofl9lh3dkUFy7pZO6ujNqXVVf7hvn0C4d9cfhNnudcf+QLON
ee41gDBvTsDr969RoPhQPUoe8iq+5nXPwjLVupQ/bAGw1u57VTMN7vSsSI9J1TTrgMHwUX8k37Fi
hwTgv4rsv0GAt3stNga5E1RZFoWlhckckCm+YVzGQfasDKTbNZ9vIONQnocaPIaiVhKRWe5IiyzU
+wWE8Wc6XlWYogdpKfRJ7yuEjpevwy5Ub9bHHZ4G/1zSGeOoYfWiWK+WIfjm/xA9unRi3CNuFWWM
sDu3znlbPZvmK8hp4xGVCeUdgZODLgwEtNbXfJBuZdIn7miED5aBKlW7vKL11w47pK6qZbZDiXpN
B5hvZbA5t6WTGYXTEeMuJrpTa/HoFCRax9Tj8jTKxu00ZbdZ0phOabQ/I7m5MfJHnV5Zoz8XyrGS
fl3ex51sHC7hZiPXE93iZ6/LUlzXSF8imxo3Y5DmsUOb+6oprtUI4yEjsTPou+gZcrvDQ5xI4D1m
/+NpcoEF0Qp1VE2cZl/eLi1Drvbp8jJF7sJFEwuNGcmj9TqoT1PceSlGyC5b+DPP9vs+crFDkinS
LJkl5mvqH8qoAqKjQCmJX9XVz6ju/XD8/ws1/GaRz7OZVUNDhQFTwqyApvlp7h+rMA4uL0uwcXwO
Cr9gmUYNGxct16x6svpYEOiJDHBA1WVmM0sJDNDulENrdxA4uOjvc4gUFanMtBauVebQbc5SJx3/
/yI7vx/E+hM2V4iqSMqXCg7CZDeoBtw07AnSIMfLB7HTlbVa0dEPp+gmtIK4O5JmUl1PFF014U14
D4ShfdCFdo7pGtMd8Ol6kCPPgMiP3QQidglz//n6tM1dHzTq0Jk1sG2h176udbtjktdCrUhSMVJQ
Y4aJfU/xKeekRn0oDXZM5OYEdpp78PmMB1NF6QWUHMQulAHcQkrb2PkMOmeZhs9Rmb+ymBQ2Udmv
mg3zz2isMIpbWq89ey4yyL+0qR/S5yEOr4w49TtqHac5vQobyR/lu8q8psVrjjaiNH+bF3o31FN5
KJL0bsR0ZFc8Wz12JVduxu64aJiCXea8cXT5bqpUTFWqSF00zIOYe2NPNVIS+FthWXld3KVOKRea
W2OU5IAKjyd3g/s/nikHGozO5VCtff5rrg5SpWDPAd9e4huJM/qrdjBoO9ZpDeP9suHdZxrf9Wuz
CoHyFBeOVF2pzXOSR3foNfMrXXYGtXHqJPFA9Sq43/t+u7HFXXAdLekNCJjIRyd1+w3ESIa7Ek1l
SGa3T12Qn6v7lV/q8gp3WkpwXTZmuXtPkk5mfRVHd+ViBi20HCezxAw2wvPpnE2BLN2mmWYnaXKY
Q+K2BgZHpiAsFySDIMEgJZK9NPMpT8GGDEbkbIbgMX2s9CtFR+8jXPnyz10P+o9oY/NrOQix4qk1
y3yI7ubklciPuFYOmVXo8YLWKcwPbXSVDrGwUW8vTb3dIy7GySUNUryTRs45KrimnHukNWz836ZE
CUgMTdm0uB3LwoO6n+Bd2Y87Nivm4o4BWqpZWLcR5H8Uv3nvzpE72AMmrHUk107iiHiFx0s7zMEn
GiCMNKbwBwt0RGN+Zy69a0J3ua41N9dF57me1yVrHGBCw6WsWgPfFjOtg7KAI5H/vxTF7w7OYUc8
QuQbOazorrbe+uFpDr8nsUCJdKe34jcb/BxSYlXmIJc4pMHX/En2Ezd0lSD0TRtp1sT+9preDA4N
QP6CMdJJsuNOcC92P0Q/vYSfQBq7idAwLaK7tm+cXIrsov5l0afLl08EUR9Sy5sH3KwiOEaPZeqB
4o/od6tBV0W9aZ33/2IeyElzlsmB3qHgEghuPZ/91Ed8xrR9h1tfx+jHrfHWgVK7rwcnzkCKjGy5
V1H6s6wxJSxY8u7H72ZjOcBRii6PuyiL7tK8tQvzJ50y6K+GuTt1IJCLMO0Sg+x2wFdjHXdHc3y5
bH9H+uh3z+KgJ460eWolvEBvndsdjcN0wFSWdgyvyx+dlzvE611AwaG/Qo7cCx+yN+LSu+oHtI8u
/xDBReVHltpVuNCkSXQXqS/z/AT6MoEHC3Dn4ztz41upMeh6JMGAMmhuh6oOSzKnyvHsdteKLJrA
+sjfXQAefm5pGZpcaxtoxNWLhvnIIZpAr/RQ0vLBYF/GsLie+t4BdzS6YxbbLMqz3OSHvu7fkgZs
MzM5WJpxM7AUTx0z7ZGBOM2oK1tdmCMlYG5SXbWNT0qcvEYYSxwQApbaLVHRYgTiJ5VRL2epk0ME
tGKF3xH6I+pqAu7o9kFWJui8LcgAsiF7lg1VcJI7nRarS1na2oijGLrFAWINYhc51CZyVs6zhzEa
32SO/DN7lJBNkm7qo3RiFLiFDgQkPpCvE7EP/AWM/PcH8B2aadlkhYU9PLNv7EX9WhwrP/GLV+lB
dxn60e6gHvU3Ui47QvC/rZtywRyqWZWq6Gp0B9nS1gkT/cCG0Mcoj1Mbg7NkJBhDxWYjpgzSxSu7
5OvSkkNK85t+GZ91Gp2yZfFM7X3Kn4zkNZ16V1ffGyn83oXSlda3t2psfY+61GbWfTHqh5neLEjZ
md2I+F+JBJmX/Rv5uYtcvDijWtkQbYzujJr4FipfbSzqWtwPfz9NcLHhUEeLQWscVOmNyqk5Ktcr
LUKMLLUtPUcP8XV7vXjiNov9x+zTLIe5SRKpM+mz+E4ar6TxztLfq1GweTv98L87A4erpVyaZVLO
0R2aP2/AE++Uye0ifx2z9zSXnTHVUPeSXQNfOyhIUQmz731nJ8OEb51ScCH387ufF5IfdiB6PzBp
SmKEeOyBnKuj7pDvExKt7CSBdkQ79cfoqvQ79n+kfceO5DjX7BMJkCNFbeXSV2b57toIXW3kvdfT
31AN/qn8ODli357dDApopmiOjRNhiyXVbpZjrtbmwj1q0kytCjO8xCrAxGNogTxwE4WBBRQGVE72
uf9j3ZGIDpeL+HItngogvcJL5Md2xmJn8iHUpBve+jJCI8NZOR+TkZOCD7qoiFWwoYeYWeNrLVsf
skFQqCufIxWsaeCjW195/V3+g+27iRKtUnoDwpYZsXK5syRzFCzxL0nB/70Q8o8mB4XwYt/hYVLD
ZpsF+V++0l0FwlBQfp/F5erbzvlzPc7WjJ0+RYVEg0syaJbkI/LpEmvUEOCO57EXDtbdDro+l+Ps
zuT7kQ/psyXOpPsMygalK0Ncqt2IqcduEGBcGwIic8amj/2EmZQt+dXgtk/ore+7r8WucOpKKNAt
uhqc0VGGNC2kEHfSnO6k4U7XhBdj/Tn/g927nyLdgDxveGm9obYWsED1gFYRtJoCN4ICjnRPmA1Y
hmr1J/E1ETw6InPWpJFGsN5FuJfz99EJbfMAf5FDGCZFPDE8yQfs6u8QFS734Z/B3Od94WyKOtZB
DlZXE5ItC6y8OQGVpO8aRMaqNVdoG4Hia/2Rix4EZ106GSUjRcdQkRQ+l+ZPiYCHHrmJMjCHJOp/
W4xn/44DDG+pOvzhkGMJf/ZC6E8qHYjuR+Ouq8hm/dtuwg8/A0T0PLDdV6F4rzcZiWScogZfVHoR
vFBrQerjZRkOEFJWC7by49dcrTaoXaBGzdKYHtQN7fqtLD0CFOiFc/ba9vndWBd2PgfHsKwwWfXY
0p3UQRQnB8dHpIAJ7KtZzC99Xzwo0CRIhkOVB9uQnJv0lzFXTpfp91I8Hw0AbKddCq66fIR8Bvjh
YgPq4WGEftO2j9V7Uw8PVB32cxs+N6TcmjmG46T4LQ1q0GuWiHIKrbJYou2TQHLAxiE45Jso1utd
542eUbZDXM5o7+79TQfoXoPK5u+IRq1HdcDj/+/xhp3m+0PJgouaP4bKMaHytppCwC5r0UUSrcTb
u4JhcAh4tUWu1atLK/VMQA/+kqiqF5tAGW5Uag/Cip3AInwYqqtLVRSRopQpwpplGFpOUCoGA7Li
LKygcg5otW/Pnbv+bNYDG8L3HcioBalEUJoMykvBLjKDviRGetYXuV0J+dvSfaBmrr4rls0ujTs/
uEx1hOEDFOglHxS0uTXiI3WklGGE//GDUPBxt+E4f8eJ5COGvVpYg7SwgWnO8AKzU+6QoWMpyD6W
L9FP4AI3SNlAtxo4GZABWxEW5zbG6XNxnlZMKno11fLlaWw6V4XwR2Wjg3xpIYEODJCVbxQBaEUU
FfCFfxTio7SO5vBS5zC1KcAd4UOWvxsJSG6V71n7RIotad/N8tv6+QryEsITi2ly4odphk+N6GFy
Q1t7ldx8C91Xq3eB+XyBvpNYNkC4Kmd7gqykaTAjl0yP7VG3+8cMIHpEXYODit6pP/WdA9T5f7vL
H52JqytljpGhtBrSHhVsxtA5PAxesxNnk4Kg66PCdrUMpaEJQ4DiYQW4a/S9p4/rRyYwcury9+t/
v4WMcgwG/UvQHYP0BWwg9YOWiHB+Ai/J84ZNc5qwPke+2nQFahfBbiBQ2qS7DKDbIq689W/6l4L2
33ZG5SKqnna0qtHEPNdfeqifSq/Rve7mXuBK0IZMv5lu4wwOsceTekDfEkRNu/UfcOvQdKC3qGwq
lGgfCdDVpo5l2MfS1AWXnMiHLkbjUSGv/20Jzg1KOo2IPtQI4dr7dvIts6gERvOWR7j+iOXvVx/R
NmQepQrovj7q7bhMdl3yjFEYwf0TbRV3/4ahKfKybXD/gP1kERpimYh552bJ8PpLltt59SVq0ACW
RT4qFD3UbaGzhqFJlAspgLSNXeC/dUv+skxoVYAjaz/WT+pmQHq9PHcbsyxt/UrCRsY7tq/PMbqi
C7rVtxaBUklAgnYzub5ejYvtlSSbwnRqER8Ntd1D56cd74aqd2KpeRymwQl1COypnaeHKCUowWsz
7WrUqgXffKvnePUreJ83G5qMN9gvZYRgE46/wiQESqzZsho0ae3bwNB1lAwbT0ewsuDW/sP16WM1
mXkSXQKWQmagtgbpnlIqeBuiM+UdXdp3BRQSKpypn9rdvOsM9a6fDS8cC8tUnSaXENR3tgoWfyOg
uyg2BNGp6Du1/73TVU/URAZ9NGYa66OmXTBeaWutSF3ulne4PkbOygREapKsQu5G+scw8THpvVAj
Il6LRT1IgR3g/VxSzEkSdXgk8p54MnEAA9eHnY7h7sQJAZcACIXdT1AdOlSw3WCgTqyOnOnsY8hi
n3lq6QzvwshtKQzxmfn15/PGScPkQgUmwY/utUQAvh9BF905MIjYhNAVxRQ3A7frBTlLRarO1+QS
C6a7aEsOo5UAIaK4+V5cOhVtOGeV0iTIWKWQ4ELm0KrmR5Xdr9uAm174+mM4S0TTbkxIDez0wvyw
sPH4yd28zUY7uG9fGw/xID4svS8h3GPl3VKxMiVh0Upwg/nettbTIqhV+EkdsadaTxvZV14iP/le
haO3/sGCJ8l3sSf0Uqt2wpPsluzQ+IEcHPe2EWTaolWWO3vlzAYGUKMRY5XS8C29hViKD3Zrzflv
38KZFzWQc0kyMb9gpG95nzlNxSxFNHH7YSVX3pfGmxfW9v0cwLz4pwLqDN0GFFFye5TavV6DlV/b
Si4Y5zO7xfiXHdfftcmtMDD34L+Kq3+ii7Ls+9W+FqpmBGMEj1VDcaXoAqcN8n2R+1h/cNc3V/D0
+G50XEujmuW4k3Hx1nc/FCqyI8vbXdtX3oxILJihixxdWI+hYlVHB7fCgGCz0TXwrUzPIfhW1j8J
+HbBmpw9CRibaqg3BBct1O6lftwmer+hJkFbEnRMIwXmIAKzbQPopzwomZ12VN+WyWAZBXtLWb1R
pMiLTDDSxCVgEqrxQ0rBvWOCSDlSwSSmIE3vvitFvqWgqBjigxI+TBMGRDXqzeE3HSW2/GeuomnR
LIxM0AjKAjfryg1jBy3+oemx1cdocQNb0NQYQA4wxqGZVlqB87YJHdIqTjFGljHfxeBz7c7lIoJi
3vvBQfbfWrBcNXIGSi3jolZeBPH3UgfFywkqDhjvHSsPA+KOhKlK3FICWRMjkVxtrLaZrDpSGFoU
ExZ6mGIo/05DXJAt6Of+YgAwDg44q2sfU/WUl48FLCALS9ugdwQKSjIISZWtofxUpshTop8Tuvoh
REMhloVxHgwuKZgf9FuLLORX9EuYHwnmDNC1J+llBH5TaRUratRdWDzVDLLHZmfFwabG9J3aIB4L
H5TwO5OcCpoXqgmRP4A1e/MnJVuNvIdDZEslJhvf64rYcms6bf/A0ELsOtMK2/OsPWlJj0Huixy+
l43hyKCXb4wTVdBhRc8j8G0GfHm86bDTCrrP+oxu1bPeEpyBVw2626MiqZoQktB0rwwiqxrQqNXj
7Vi8x/iX5/qiRrkVFF8k/1UZIVFZvytodYJPCLVj/AVFDrtWf+lKuiU1E1zo5YmsPSHOeU0si2S5
gPPKqmmDIMjtpB2D9AlgCRvJzwXRnMAi8ONitdlLlSLBIpTFG45nQzRdEGAJTAI/EQav0SIohXnD
uCfYPvBEKukpVBK3Agxq6uGiq0SQBQs8FT8e1pGuR4KMkM4HhXUId5tEL4DiCsKMm9WfqzDjYxL7
ynATphvdmJWYQkONltG7aSq+JTq1ank/ji/SeKbJ1wQvWwOZFmkcfZatOa+9OhUN/YkOkfNmhSLp
ad7C6sawB33/PQklwaW82Wu//lbOSTVA+yR9huRuKUkTTAlbYWlFNSzVR2RKrUC3E91uwJ9G8adN
eS+JtcNF38lFxWEqg5qmRso+ma8NsnbJxNgLhblUU31TYGwc5OkYj0ssaNrZCtiFiAp2ej0Ci/r8
J8Cu6w3hPB2gnjLKSUuCEtXfwfv93Gev655NdIs5vzYW6RCmKVaATiBQs51tVopL0z8Bq+iKqaNZ
CwInyjMeB7DPoS8j4Ap3dDOhz5DdV9RWDr4DcA/Y/FEXxzCsWAn+dtjzue7i1q9eTzGnXTVK+LzJ
+KLCrST1V9987IigLPEvycDnOlxAiUn+yu+Q4l2IBT5UMDN6BWq0KZKp/E59JF7qSbZ/BCapsApH
2tWD1YnQuv+StH/+Bu6BAvs2qfMQ++coyg1bLkuvbOB+jMaWF8HFpt+kfe+aI911CoPKlTrcJZEu
yBL+pUDz+Su4N9xpyCmzEjuR7vKn2TEOxTNz9A/Olz6xIkeYxd5+r58Lcu81Gv1AatsCka1pLcxl
4NsCV0i0G+9bdwSUJPGES95+NJ9Lcs8ymVlYy/qHnfI3+rf4O/jHjNbqt5G9jF5KwxZsUGDyFBR/
/iWh+FyXe6ypin01yIxq4jc0Py7jjz72jHKrHAo7fu++LExtqurOz/2b/FRdhsdytPw7EUJQ+Cu4
2GFko0nAh+ejoV/vwi8SuuvPyc/5PT+noJsFXd3oMq+8R6gGsb3Iy08UDJRn0TjPR8vunyHM35vB
AxVRfosjOpfBZcYPibbNqX1VgIy6FM+t1boonDhgBzmTGLITIj8luHI8WFFXZWmoddzxcBdf9JfI
LTbGne4sZ4+5pXdIjAtOftnStW/lzNhgQNMQ4CxYaZSPGliWhduoFstiCy62yZmxQiqkOvaxp4tg
gGSFduy0oAQlsM/2cCl2uRs9Gpo1ijD6/+L5Pw+Ts116paiDohQLyg68ISimEID1fbsZd0mKqH2b
Hkb7g4gQgk9OOEIk3BEa0A86kLVd5kzXONEAQTp+xKhrP/XpTH0C6bpLRw5Uy8C9p/WeRCQ7kzs3
bxpHltiPIgUWuu/uaFudg9imrXQuAfhWy4esvOuKBzlH25XmD+lo7OSZnqa6fGwrNYX8SbIlJHxc
9+b/UmH73EfOGKrGoI9KIZnnXktso1uoIxNnVvRd3Yb7PgSyqMesW9GfxmTb9yKSv5sQoys3z3M2
p4FUFUzHPQ1eMHizlDhwfbrYpU8LL3Xlpfv8FL8Nr+RJ8N0CP29ylnGUhyL0DbzIk9FZ4dMieSi5
k2ZB5tc8Dc5CRmHC+7dWLVKLED0ZzhpKUqGmccqguJfump5tpKmw5uL/n/jcVD431pCXhsRVHAOl
HCZ1y8OMgH5Oq/dCdSXgjaBSub6R65YNU5r/u05LAxD7ZHgCPiVWhnJDHOeCJdY3zJA5W0YbaRrQ
sEIRGBODMXQfL2YvSM3Wb4Mhc2YsBtc95BZxDRfu9qYH5sLYqfL3ph9EnmC5V/9uMgweoEi7gGRx
gHuXH+OL7KLEBwabC+Bt3rwHQAj9V6NEJIDwVkwALHjshszZq1RNaR/G2EkUPlowwTGnQ/NrJzvq
lj0IO2/Luax9Kmda+iBr+jJBnGVUTon3NUPgGGxY0Y7sC6cU+iJBmGHwcMVCK8c263T2l6DIi/qt
2Sws8NVzfVA2sld40VnbK+C5kC0Cp2A6QqIl0WPgjEpDW/Ak/p9TMj22BzPLHvyrj6EHpdjxnX1V
MOdoVc9BZaXv5JhK0JeyOm+Jf0LXt/1DBPzUdFhi0G7LTt1hsjBlhighcaRLtY3dAOEwJMWf+lN+
mk/BGfPv0OsU8AXeBK9dGw/ORKVpyTKDwinUxVdal8e58u/UJNglwa86y3ZgvbUqPffiQDTNssTB
K1eGx0aaUTEzqidAD5oUZJ2QXC+eA/migFh+8vX/Zlc+XsuVidQHMoNuNUN9ogAHSkBQBqFiimpB
foOx4/+1kL4WzIkxDUg3QC++cJIoh2wDbsIN2j33fwiBvjo8HmwBKaVS1lrQOUVUd7RCcfq68ZT5
LJtf2wB1ruw4G8mD5v/IM1HSLjo+Liib5TDQ8tDH/Od++qVBgc+Yjpg/QMLuW/4BiIzUpd7vYIYF
LuKjJnZ1lHKXAfMkw9RkGEOIU4yPx/eNiNRWEKwYPAxRUqcmb2N5qTbJNig7dgBi96+QBlgeqCdd
4sMiJStK4oTLcsmj6qPuzRJ0EuJdefQxYLXYldhBQf1txNrJ03RsN42gPiowZTw0sW3KoB0wO3xp
k9wa6LZjfzKzc31POSNTmi0tWQ1nRO8zFLAbdxl9CNyfUezKigWGYPe30v/blRfVZDII/hQAuzkn
SEczVHqVLPyyyeh039qnar9oOVeYz6/wMBcqOV1yzP3gAV5qlTZ9WA+Zbl7Wqx/A+cXIB3VoQaP4
0i2XleZeGe/GhG7WV7mdIV0tw12bdoznmGR5BLujeN1szU5239whQwN4drRRWIM7GbbmLxCDhK6o
4iH6Rs4TZr5CZLUDhjsJmMsa4zWowdcnKy+Cj7wZY1x9JHeJYnnUjTQLsJfFXQUmzykHiyhE/+rC
mWgFZpDa7cvULsrYK4rMLjKhwvTNh/L5C/iqQlV1SQzIYAyjgFLS19IDNCN0FhFtAKgaq3yLn0XD
taIluZg7gw65gnY9oJYJCsuQ4MiTVnR7loj3H5746rM4rxWgdl+qVIXaymmZGqggCF+CWk71Avt3
yq43QcH61XpcBJ5L+dhqHbiDwx0iU3CRWr7TQkF58KhHt9ESDomQA6JtXP5+5TQiUwNDi6GZ5yg4
l3ntslrESnwzrbj6KM7UFElGsjZcihTqV2MOweOa7XrT8BQwBgsews284mopzqgEdNKMFNoEH4Tr
CgB9NYQo/dwGUcF98dRgChePvPDKwlMG24gtUcFJtJmctcnVYOh66EdCapPYU1NZ0SganFne8tqV
5GxKRZqqHTM5uswURg3aRoUvbQIj3zA0PxPVvx+ap67tvPWdvUmpcn0zOROTjnoh9UaHjsAGMkf7
3KsSF288SpxxC4tyGn4mG/jhC7XMDUqIz1O1z5/LwTIvhWgYcd2qMj6p76MmlVjTYpSWbgk95+wu
Ut8Fn3sTqfj3RWJ8Qk9mmtZ9oWP6xkl7KzDtbpNtmpO/qIocyQvm9vaAvtiY3ntOvN8IX9cvMrjP
//dVZo1ZR7JGlsIeWAN3zXMXgCJUl7YgLnZA5+1EyNzy0SrOgS5kR1xu6b9fMcbXAfRJb82RJfFF
jRVXQhjS1IbbdqCGGZWNqn1b3+vbDZirveYsUB0H3ZSQZa9BVohO5Z59NT8SA/b6GzsrOlnOGjEt
auSyQEDgnxiuMTSHgLstntStKHa8nT9efRdnjMCz1MoERN/wiZqnu9VG/eE/UugpMZHOw7rZYXzO
38pKSCsy4Zv0rw0ZrFkRhd+iN8dZnZ6BKnusYdimCVTi0VeErFZg1LbgKohuHmdlfJWUQzjDfsv7
4o4cjUP13L4uQSmGV7Fx4Sm/X6oDojjtgxlj5cbzGXdRVv0w+Vr0MVql61aEYrr5iiFTZfsx81lu
i/3Cf5NinmMER2/hYNzqIb33X/N7YHBs5kXfGeBnxA6t+u031BME9oDP0s1+Zq2akmVjDA/FMmgM
vSc/YZagfJ662BFwPsenmNogTbEEhyI4ez51N4ENgUzxIrEBXUQdUwURIV4Sgzu4RgVp7hQrn7QT
+HCtorgE5njJithqfNWaiGb5gyrKr9c9IONT+zDqSS8R3MXBLl6Kb9nDNDrDprhHTanfdt7M7P5b
9zS/QWmyvRcH9aJ3zc8a0jzu44rM8MBgzPJreRcpszUCS5JDJZ2BUiqG2qCmdnYwP6wfheB58An+
oCpNXi3UvDkKtFLgQb/zF5nup+wcSeAcXV9MZJf5RJ9GihqOaYNycFk5zCdfhl76qtT9lviYH5Dg
mSoZtoBa4NSw0iKxdOV5/SesR46MHz+M5VSVwxRBRwfOCtoVl4g+hcU+krqv6wvdri582mo+0Q9J
0HW0gQ/qPfkXdGxzPHb5x0IChSnAA2rS8eE3GuICX8QPIKoz6sJDihxY3keYFmu3+hnTYpgmV3aC
7xO8YX7yggxSnSt/pcG9A6CFZDUonuSv5qnZqVsVvJFiSJDg9D5KEFeZBZPiMg9T7CkBzrTuw304
nUnr1YPomnxgqFfM90dN/GolohFak85nZxWjHT2q62yWbfTaJ4dWegflr/5Hz7pzSpR92gW7MfWd
LjiVGPsxaii1kdnyE3CU97NHdYjVhdJGNtpjD1yYkmYAhIY/dD1wSwXCucYJyEIrJ/cM8oEFDKJB
gY9ZP60PqO/a93BpIK1rNYGa+l9pjG7n3gflQBJA68EOH6NTZFfH1gLMC2fIdgk4s0Yf00ogtfNG
MDtfwmfkNonqqgCDeslLB51kaSfKdUTHy4VtfiKpfZmFMUIC36G9DsQXEKajFQOAub4fosu7/P36
eCc9MQeG7Qjb7ZwqFphCTj1QqOur3C5Rf9oAfuixikBYrcZoSf7Vxf9Iv8FFjoSm30xoSYk2EARV
64E2PwA5ZFWr+wbgl6G/NxMMnwXk3teqrU5fAfU0G4yiSRghpZOlZg+1GYAFL7JGv7fDrNgqvu5A
I8VScvMwSsZdnYXtRmmrPZNAV11M+66bnCiV3XL6OoUPefoFvsrBtPUXxvQt2guAJMhbkMru5DQO
rblfqJd7CJ5SpwQsrwt/9dX0qJYMYjiyk3Sym9fFMZvITtEaK1GAleoi288md+4klJx05AdT9Dxi
iiPfDp30aJJDvkgdx6NdDYYr56AJzL8yc3Sq9nURAtT8hzB2U//Zj74ntWeCqSfXDKczMTjbnoMy
sBS2aRgKzE8YV7brYnIjibpl5VtFcpSSu6Z5r3SMpE+gcaSdlSYXBrebztQFgYSZSBbVMOlbF24G
PRdCbJ0e4vKL1m+ZfE7U7ykYZGtbBolOkba2JsGrta8JIOP1KQBwMcWAcP2jC6xgUtxkAri7f2/0
U+W/tuY7jX9MpLBbiPyqSm4noK/GtPr6jfwYQ1mzA1zUHZUs1VMDT4xYvVND5wOA4xNYf76k5l4q
t6NqtypY851q/FpslmAQBg/Y6OFuHtz6DUB0U/NIeqg3CyfbRkhsL3qXXLSeDrSYCwmQzx6Ipibd
xLmtyM7YHSoIMADo4SmjYxCUyoRQMsHD4ed3aoDXol71AewZFvusu8iJNhp5amNdcAaCkIsf34Fe
l1KlYL6+jNGzOoz3E9XflEDfRYm8IWH0c/3ERTaIZ6OMijoOGwmVXPpGTKt8Ao8bxAKjYz/gbJFl
eEI8mCCz4HkoZVRRFYgeLzTEZuqBBOFcocyBeN7S7MKJ97I1HLU9scEotv2PH8t5kKhn8hjrQ/SR
IOcQCqQXdedve0iUl5viNXoXrCcItzTOj+hjn0alj81V1MZTNQTv4PKFgKxDZcgdK71Vlb2Xysim
NFEvWfBU+OGeoBlprgw6LuxmwaLprvnuMzd9rLdLBldqHpTSw70uWFZQtWPacruvPGdoNrKswWlc
GtZ6gT7cT2B1BfOM9hb0D8VIbJMGIFV61jFZRUNAEIG4aJrMio3IbigGvGvjpZXP8CbHeJjghsJ0
kwHHncsPpHrH5I67fkSi18YZvDgrNT3TDPCcY6ojONIufgaHppUqz/CSgmTqNhLy099rnPlqQr0t
uxTWVV+4Gmq3Cp/CGrRjzGlR4Z8hFzzZCPliYhnjrtyINFdF+dU/xjukEp1oKOlgEnKyF5HHbNPD
hksbUKl7oscmsJj8pIek5ggsKhQUNdCuDxmk+oDEByZRHn1B9CrKpfgJDxKpBSiQUY2Sw9ahBYIY
UFUxoAog8nDJGKKA+Vs5UCds0m2AkbrCcMMFD1Jg5nO8BynCZf1S3Z4F+TxofhYkkNNIwYzSUjDQ
vihO6oXnaYBGdPSEaXsLSoygfj/qouu19J9WnDcvEtTRKS/rAKjjeOdPlrYdDxl4JmZwwILtROSL
BQ9H50xbms5JP8kVMuWqvJPb2g5DzQnbo1wnm7z/I8zI1YYul+3KrOhSmZaVuvQgZtMxQ2YboMgf
SkXgewVGU+es16AFkJCOYA0SdE4VcjIAppAk0e1YnvnaOXE2R5vbngWQYkSZo7cMzTgFWgIFxOQU
ZAHc7zR/UWlIbCMwdVvLq2dJeZIRiQby9zrzXVVeMq7EMJ3AT1KvIphRK7vu1/oVFhlynbNVRmwm
JQJooHR2qh3adNpEqbsErtCCuuv3owveEt1qHiWHuZkXPysuAtsG7S8QxYlCBoEpIYubvTr9uO40
qCehFqlLWLXL3+K0d3xSHavkzxgVPm8a4Zq8Rg7O1BhoPZD4gNjSAjp3mVJYBEAL5Tca9kvEsXIX
iPq/n0bAo+ZrBPVnahzGHJxMAA6tn6TIGPGS4dAHmoFAxEk2rr4H7wVU2jH0stCOjL8Uu/rBtule
ZB1En7X8/erEWBv4UU3QnY+kx6B+I8CGC75q2Zi1jePsTyUnFBVI1ESXTAVs2icgc5A6yx75pm7/
6+dw5qdRAgJVHVTrZ0IfVbU7Ut/4o8mkq4vH2Z60zDNMJmtI64CI8xYEZXaK3O5tIXpTL6Pdu9KE
uZHY9RGrqoffaFSJnhlnl0KNxh3AuPFlBP9+e56ybVA/LGxztQvGZowshpYqObrvZWdRsCAKjQhn
booQulCBqQSX8QvbGzKUy0fAVpeUTkJCELrjpn4A7+VJdLICuA7jdY1azc9CVUJtP92VTxkFLU/u
FJv8bB5iJwMoKb0Dy4a0hyrFz+kgagOJIhde8KjzJwktbmz50rFTjpDm0hAcdBBPMyHNCE58YzM9
ar+jnSZ4obzMOBlAVTar6GmDoA2RkO81YyaAmomW4IqKYTG0LSZwYHiMHmN0zC5p56ybAYErpZyd
qes6NXSjB/whPwdp5qhMs+tJsfSa3pUj89K6PdZd876+qiiQppzxYe0c6GrzITq/zLHFHsXMOfr0
f6WRxtP6coJQi3LWRzPYNAwTwnYomEAfhrmDFLoNlCLML3NpvK4vtjzyFbtKOTNkNmPV9y2wM1Hr
Jabq9uMDA4lC9AZt4mTMHtZXEwRclDM5bUTqcFQQ15XtfkxCb5iAWZ9FQ/SiBhrlrEs7FwkrZzxy
TZVshOabTFHtKGOOr81Or2V2NY+uLpMdQ3iz/oUiy2ZwwUvYQZtASSBD34B7oZXAApt2NqO95ZeF
E+iBM+uXOkihEZBZsn7XjH1pB8iOofvs1hqKguROq4KN4Fctb2/lmA0uzKkDQFryDmHOUnouL1P6
I/XAVog0NFIeZWyScDRO4F0+iDuuQgKwvk/yMKGulQ6vXQTiy4YegEzEePF+/dsEz8XgzE5L2kiv
SxR5MOJ6Ns0ZfYlyq+r6xieFY0i79dUEFsjgLBCY9/SezahmSXJ+bqZh2yR7PejfFIwX+fH3tHlR
B1lkf0R7ydkflcWpWpQI6aKXwYXaFFprQJUom+AiY0574RTMvN8Ya12u6tql4QxRBT7PUDM+vNXg
xrE1HzEDiClxFtmkfU1Rx1hEVI1vU7/veyfCU96IPKbAYBiceUrYGGZ0RGDJpGOLq0NVaNLJAqt0
m6nvMxYzOLMkDUnWdeXf7bDUkZinlPscycDev7Cn6Wze13fZV32bOP5D3Z+K5H79WolOmLNYlTnI
YwYi8svUpXd5U1tVgE0GpJa0vqBmJ7KOjLNQY95XrVYY7IMgKzg0G7pbpiT0g4ilWvBWGGd0dKJQ
LU5g7avuW1wnu0sTvhVabN1lTi/KGQVWgKm4y1fmJqtGCBcwtAqUnroFBlk69q4xsNE3klUIH6Tg
WjLO5sgk8htthHEbbNludyNmclMncPMDmFrsdAvQnJD/QrSZnOEpOnQgqIKcxNS746CA7oI1u0g2
LdJ/C/IHikKiSnLvP11LHsTfEwZyoRwF7VH6FgAFnUPHo26fleGPuKk+XyDjTM0YSiadc9x/VVZx
71+qWYQ2EbwwxlmSAlCWCUOPADixD1/8Lc+26tw9S8Zlfc9E0SLjrMkwxXnra7DWvTehoRa4BrSn
rcFRYR8xUvZ1fTnRd3GWIwZrrs8IPDtJ3ghtHdCygyfJKQahGPryXFfcAQ/B10aqtGWbw+mgwdDd
B65pm6dw2/8UX3ZRosRP8k9JQdUo/tjD4GH6VtzXEJmYt+RuUa6kB2RKg5V5IoMleNYmZ0TyoosL
vUANWw41Lxxe0jzeZJPA2ywPdW0bOduRdqVO0BKGijWYSKm/CToRglt0A03OVkDOIjMTHwW00ul+
LcQEIKp/GrzZZVuAQ+31CyhqKZpcdFIOowo9zI8um+JRSGNhwvsCMWtrgaIWr8RZX09gCHnhn6Eq
gWY2S5A8RON7WpBHrasRWMsQzwxOKjOAVx/AFibymsuxrB0bZz8yYACYnoBbZKmWTIULvPR40O4W
BJd/GM1jJOxBi24jZ0eSzI/6MELKPsK290ZoS0Gykc1ZED/f3E9NU3Vw0RNDIdzxhaWqU2mOTAxq
LcPK7XYpftabbrt+bDft1NUynIX3myakTdHEF00J3WDaDgo4/xs8gD+xh1frcOekhhNJp7qLMQ79
tdS6fTOad6XsVurz+veIto0/nS7H2PUwmediLL2wnqy6SmwzUO8b5Uc0VPtK0iGj8icSKvrV1y2/
6jrMMQvVhwwyytVTbaksd2b2EADYo2OCeCLW+ifevICfi/G1sj7VdTlNsdicS49SYVpQUXbMORaU
Qm9qzF19FF8VQ08YUzUz1M3rhrq59j2eTGcOnlNUXWzDeKpV7dRkrHMys9hLIEFwQw3ouwmzZyQ5
h0a2j83h6CsV8ugENMigGJpbWw/ADRhRTMQa6YGwaJPL2fc00U0r81UnUqtjUet3lTtlwOdr8p/V
Aa42j/MlamkmTRHlMcYA+mPybXIVB/rACyHRw3QOntK78ACVHRWQb1uI+xIdHOdi2nyouj4v4ksV
gQMy962yIJY0UDucGoto5V1bEslpcZpdqnqpZLhK8dBr/bEjUQcSybD4jzeJc0iqlqu+lqLcazBw
xPUouyagkplEH67eNNJXm87ZMs3XoVqrDOa5cSdmK0BtNw8Y450AZOyh5rSP0AUxfuUvXW8Nj8kT
9drnfB85QpcoMHZ8CW8K5Pj/kXZdy5HjWvKLGEFvXunKqqrkWuaFIanVtKAnQfLrN6G7O6rGVBfu
zry2IhoF8ODguMwcoCkFvOS23BSYWlpLh3o9H6Nj+2PAAK66k/zkJhLCNC7GFmf755yf3nRRjHpo
fGqy2V2k5iCb+UOBJ0OPpl0rq21QjuVrq5vHmCh3ZQ0mv7Ywb7sKQYKE+ZSRSqCAqyDBqNAbMM55
s2MVvuwkkFRvXCPa1lYoRXkYgz6mpqMrg+Fd7yJoXsthGTmhGoOllBWxZwl9Q9J/Oi3GY9uq+9Cr
fGu23WvsqNtqHN/rAtSszYQfMKgt6EWpIKG+HEGeHQXnn1OtoxLt4VSop28NiHa2YCEF9hisWM9y
iEG+ENn8vSgNvRwMnS3LOeiobVqSVViW4VTR3QX5x+jFq3yj+u0q8rSH6y6afdC/RSXfy/HVRjot
JoltvEIdSFRnzPiojv6aLj+x9+dcNDwj2hxfRRw7GEmRf50pY4NiKS9KhyiFSysSxmElCBm+QCfX
dsf50KZqLKOyRzbAMvrLHsAtX1spoCUUN4YEN4evItoF4oZMxVtXGcVBH+Q7BUP6178Vs7hru+Gc
YFIlsa7TGqN3uunLo3VwwA3aJINrFFqoUS2A4kpwfcmLCkRnT6vFOcS8n2sCQVIGO1jCoXMH8HNi
prt9Gr0pANm1Z4MV6Q08cED71b5gcUGIZHEhX0b1kmY0w1h1q3mG/DS2CiatHHea1S3EKxPPqstx
b8f0tm4QPs+vxSj7ZQU2dnonldqa9uldIU/v7QBSYLnW0lDwAy9mtGe3h3OXiT5ng5kh9GVVcR1j
D8kxWsOTBeVKRFojeBH4EuNkNLpMG9hXR9+iYt7EnbEpWng/Q9CFEy3EOSBwwUdmmvaomKrxxmrv
c+tQ6i8NHPf1wxPEGHwVMZPKoq4TbCjpqjDRHS+SrFU71YJLI7iXfA2xtTDdnVV40STwaxN9OxHR
ELTIq/Glw1lXZzvWcC9RPPGT1F8g0/M4rhuMUkWVS+gKUDzBvRS4bb5+CPXMJclNHF6kJCfLWFUk
TDFBXtMIgimtIPgS+B2b9zsmRb2ymQB/dZbQyizfiiC9QOYwMuRjnOjH0pk/rxvH5Rrz983iC4cE
IgzgssZLkW3GTXFMV9U+cjPMiAtJlAQhH185pF0/yEaLvDJ+U8LpvkAXn0V5GJ5QIZMnLk2JDJLz
GZZtxtQeEFtHdg1GiBtFEcAPBReYLx9mtVKNPcUF7m1Ql69RygEoIVuz6UXBR2LP55UHidc0l7va
yM0C7k9aT6EF8gmowwW2C+XG/0JvVGDyfPXQULNIzzuE5vWMmZY09SzH8Bon85TmZ6O9C7Z2sXX1
bX98/VApTRXcL+iha8kqVwovT28Gmv2CfLJbOz+S+KUyAxDQ/ZNPZykgUtYdy1F5UL8GLUG7i0Y4
eWn2Z6kLUkt1U0ZsL2LSu/i0nq3ERUZ2ArKEMZ/Y7I69LcJxnW8WcCn+szmds3XY7TurN8h5HQ0D
XnH4RhrYdffF+J2DacpJvOpheAC8JUa/xU+C/2JA6aJ9ni3OOa5ymeJ47rDJHtQ6ybLrf6YBI0hQ
w0E9iQX9Lt7ss+W4WGko7CgqSxnLRTeTgXl1ifjXzVK0Arv6Z6dZLIhmJzJjBX3aWpRsMkdQS7ns
eM82wbknddb0GpBERq0AGrQ5wfWa3UrNQfaUHepilUYHWb6XWhG2TfStuHTL1BQAcXRm+sEcSD1k
7yA2CflFxXTpT3Ft9PKYxdk+uTBHGWgxZuRrPShQ18dl74RR5UEKowCyFuFi2JHX5VWqGCGL4DNe
DH2+1/76BmefMaZGp0kRnhxD+xXZUiCZ4PUHGPy6sVweVTtbhmufQgWvGTBawGY2lrCI3HIzB+Pm
Sx4aUlVeuzaP01sZu/0roveNLCo1Xs6gz9bnfExMklQjrcLgC1po5uvyBL4wyJcO0E0v0M9yfiUy
Bg9ETZiLD8XZspzLcfK0HVMZ23ZI4SPG9ErIpoNzpkxA45j+uH7IosXYjT37lFJqt3Ujwb9Ni+Xn
OabbOwgOti85RFJjQaH9cqB5tjPOwaggQpQX5mBYbaBxALslK9AJ/Jr93lM+01DEqSG6JF9f+Gx3
0ZDNVQuGshPd0kDZD6vusdqWx2mnbyCosq/vlhsILHVPwqnqiyHn2U45L9RWU2W0A76htB5AOBdt
x1P2Ee+Y+x7C9g34yuYnks6w8LTN9Q8qeBh5nD04ndtkYVuWt/H6/7oZ4gnhy0RaZzvk/E83Qbhk
7PAtWWmihDAb2WKCd8VI1qPlHlGGJw49L2fz34vyIHtq2AOxOhxrF4DI5of0nOP2mwHruDG5hihe
1Sgrxwh3fMmv3q+frODx4tH2gDKBCZk9Xgqw39CtCqZJxGgjcKw8zD4HI4RSV7iN8+KZegLpdvlY
FwLKRZFf+yoin90K08DQvbZgI+wU1eZUopL1M1owCJyEFpu7tr3W9h37WV2LmmCXO7NnX5DzN5ZB
HdUo4FOpp4Q9Gyb9DyaLxDuCbyaLph5EJ8q5HDIDs21L2OuUvpXmUal+maLpKdESXFDTpoBqWCW2
BFrendJ0XorZzrm8v259olV4j1LrJCkybETKa6zwOE/hkoviM+EF46KYLLUlQ8e82Ym2brHvtj1A
0fMjEOrkZoIo+tZayXt6D3RD27jJ5yBIyC5mfmfGwfmUdpqaTC1g/tmoBrM1g0BunbMHUK4FsYVg
JR7eXPbKaFgsSkx6KUBh0tUxjZqSIItE8Sh7rf+WY37viYc3twmYVWaUcGDwNFgQx0CXZzehuDIF
Y3oDejNh90tgKTzC2bEmM0V2hPjhqJX00cmz47z8um6NAl/IY5qjRs8bg+L8oCbnqiUIvifRoKno
heFVCi3o/3Sy+eXsqzcp8UFyeZzWIEUIm2QVezAL4dGJtsV5C/TjC7PrFngLYBJIv80dQZogWoDz
FVq2zIteobZBpjhMU0TuscjjiZbgHEVktxMIdeEorOYhpQ/EeLz+6UXPxxfV19nzsdSzUtkpvn0L
munyBH8H5I4VLODrA44lkNf4OsLpP5FRc66hnjTbRFwM96d9tjPIV83DsKSr61sTxE48Xpg0VtIa
Oj5/8TUJkq80qJmoOyEGhyUOV3wCDxW2FULlZkLsxE4Qmoz9KWV9pA1ESyUwWgrj4MuHp+uWqltI
Q3k4QKPJsk1z9kJVn0n0UufrAn3x62f3h2ztr0X4TpzdR1Ex2Sqc90aVoDtb+q0aJBDdjkG57KJl
hRn7vA4S/DvqkmgJb67/APWrpvX3Y/3+BVy+SPNIyiYQTZ1SUKdZ1rvdHCFAt5a0nRO9zYXq1Vm7
xlDCHMgtJEayHCmr1sXUa/Lls7HM2l16CCXg3UEjDO3btgITdpyFrdpvqaOdFDChQGXTV3TtUVHB
gZT+KspNl0WhUUreaKtbkMRUkhqk0GchRXeayXiYqL4aQCojIVGVG+iNZM2jNkP8vJo2RLO9JXZ+
SbqETnOUPze2sdIQ+9Ec7KaTbWduExVBBB23USIbk1hghhvu22pRb7p0oB5pATSfa8ylD5nXgi1F
GnoQGBkUApZz+dyCSGAAq10wq9mjbf9YUslvs2xd9VHnTxomaGhyQ/V7B4ybdNmpY/kj03TfiYBs
RnvDr6sUgJgU9AALWClj0K+lXr/gZIbCxbSE16ECXCiYZLqNE+KO8pbo6GdjitVAt6t8n8xkDYkJ
ooGIZhzAe2CgwV7s5CJ252FGEMPwSw/qmAYwT69v9mrVB10seV08eW0u3+ql46UOaNC0t4lunWLf
6CNOoA3S4kGxllBvXmbn0I2zVxaHKZ82hnpKDSR0eu51neY65uy3/exnJThMulsZ+sDLdGO0hRc7
g2e2UKeaBy8tn0nX+mksuUsG7N1UY6jIWNl6+YqB6m49VuaPXlV8R7lpbWD6JQCShtNc09DCsJ2W
Lvdy099ose4XfX6wEtsnWXMizVpuu+dFPcjxUYt+DFoU6rET5Mk+q6HHOlteAjCMZZSwBRsQLmdB
XGeTIMm6PiC7pfbnQ7lQ2NfsS0a2jqLmINVIW/vHBQFZZiM2mrvVFEfuoife4gR6nN7IpXZK5OV1
7iFgTdd4lv3JUoMO8HFn1gLIAt1QJVvZKnRAjVMBlSBSYDbXedCcm3JOgqoHoKFNGpdCLii2tpMt
raxe39n0Q8aYzGjeL8h+tLIMzYaGcSOjaetb8a+SqKk7pinmzWni2zh4S9kM/Z05nhYt9tXiua01
b5QnfGfZHzr5icwSTOXNmu7icsqAYEs2KH18DONUukZVHZRigabsS5W3K2ACthgFdBMq76yKrCAc
4eUQPkrTcFZLb1kQrA6Vm5G1puxV5VSTuxJCctn4pKqKZ0il19vvMWDkWtMfC1K5aLe6/QgtVdWl
SguKwd5rIcbqxLhNeRmYCWYm9NiN9C0B+aI8AZm0VK07qfZqbLp1TYkg8v1DaeTbd7En4+xRLQDa
G/oI3rML2g3EHfGmAjG0Z4oGyg1wsH5irq/7y8s4aet7SRa5ni1plKasElVnghGTj5MgQWlD/N2z
fdzuwoXagMcYJldERC/8hyTwe2UWwpytHGmWkSeQLcaAeHVgvL/6PUSZ0K9inLuiWszlUP97MT6m
G8AaYEo42cgEukyql5+FfNTSPcR/rx+o4JXlu/2j02u1k2poxE1V4IzOAbCdD2d+uL7KH8Li7/1w
8Z1taXols8/W+7IXrxMP8jNPbKxH246H2pvfReHK5YDye0EuJ5SmCh05doB6OgOrG5qyLrJ+0dFx
0V2vGY5aoHuEJEndMvoFRQb53mfv4gKgztLA/oWkq8y8/xYtQKQW7MtgYDf5gRd5aiM4S6yJHsES
yoGxS7dsoB+ND/CYgQNXNJx3+Y6frciZ/VgvvYT7GJ9yF1o3fulnIbnRNyMyGogGQaIwuG4qXxWp
a1vkTN80i6Sye8R9U8hka+lN+hptjNiddtJ7vmVdAhsyQD4Jddn9GpTcgKfln8TUZ5vmMp5ecWRp
aBDrska4sotXBtjLwb4jKmpdjKnP1uGuBZGcLJMjHO70DLSJlwfVY76SQL45forzxMse7Gw17k7Y
aacbsfllsGwQDNpaG7DFed2GjYF1orr5xRt4thp3PWqn/N+imX6jadjccDvcJGhEZODJdK1tDJKh
nch4BGvy4y3aRGkKflrkQqq8HbRsrcsiFs6Lt/57W/xoy9gPcC2EpSXxbUF/KMltLWKZuOwtz9bg
3tWhyQuHajC/HiykyBrdeK1B3NfytNtqoxFIcZae0LVcbL6fLcq9rPZAp1S1YR3M5publPH2Q+pP
XosGBC/zW56txLmUpVdyUrLtFXsFWqPac/RovzIQSr7FwC0kfDAQuekDBZbJetTJY7K13qCLFs67
6um6txEZDOds7CxWZirDYOZieB9U876rBMWTi+n52WY5VxJPkQHkMTY7o7UBBce1tuo22VZk+Ze7
RmfrcK5Ea2ZFm3XwOLTI4tzqrcc3VIg73a4GtN6lWyUobh2f7DRBCn0xUjlbl3Mqc605PZgwEQPm
9+myQtEwMPo80JDNXv9UooPk/EnTzppWzzjIMZz2/2nCUabtJIowBRviR15K5HJtKmFDSYoXT9/2
m/6rhcqIa6J7AMabDbSshJhpkXfmh1+cJC9Suf/aX4+2OJNBo6GDmiGbhxI96wK75zFzUjuhxsu+
Wk8eIVaHqpTga10WHPy2C178lvalLXUTVoDMe4ncc6/4mGWV16/6gipLHJgQ+CUEqRAQlmMwDu8x
ii2xUOVZtFHO1ziOpttkwammdQYyh0fb/HndLC9XFs82yrkQ044XUnVwIdDYzR7jagVdw8AJ+sDY
Ll3oAEqqw5Gy4Sxhp5i9A1dCJR5UN8sK1SIJLjvZl3Dayy5dWTeLx1i+GOOXYKOio+Q8jFWmqlJF
OMqycuPOzTQwGsTBFLugYIOZgnlL3+dCWrHLMP+z8+UdjN61tcHuffXLvu2CZKW5+rZzlWTPJtmZ
RjgGnKTb8QcQ1RrG9YUO4eK88dkP4ByP1aSdmtr4AWyaKv9C3qMkA3GH6iiaorh+xH8TpiVFunQ6
s9ZBfani+yh6F3zDyxZjq8Dwm+jv8EXcIemjVulwKw3XvlVUt9rGAXS+5Y/lrQPUxhc19v9wO74X
ZD/oLGs2LKN3NNZnLPal6vb7aR+BkO6x31ngtIw+DKTsD919IuQ2Y8b496vxvS4XzQy5XMdGXxen
2vgJEmqfLvGKZJJrdLFPeyF29/KH+16O/f1sm6lVQf2BDRa0H1Lszwpmb4bVtK53mryyqG9tlxtJ
6MQvv1Tfi3Kep0+1SE3GqjhJ8n4EU3Wuh/JQu5HWu//SbLirT6WsSjULjoaB46FkEYIK+AvUDQ5p
f3m5vtqXEV77dtyNT9rI0LqqL6BpbG1GVO86CrRXZd/nkexa9OegLsdRDiSUZOMqWi1RtrGCwHK8
TR1Ac2OcyKp0aIi580J6KvU3SEFV6FhVxkNhvSSNeovJuocGxAjduHPAkz0bUAoxf+qmfWjsZFVq
Lz3EycDtU0eo5DYPzZIJRk7/kOR+fzrOp/Q16fVCRdNGX9EfkDof7grdi3fzY3IEyO1krYo7k6BG
GIwrTIVsrA0yXdFA3B9S+79+BM/YmDgqzWUW8bMuL9Onh7p5Eja+1n51PuR3qxTUTNi2rnxZnrex
wiwA1cqvHKM5KLt2zShM2hvRoP7lKqH9vTPO6+gTqtQ9yzAYh6/8KDtB5mugH/caRj8eKI2LEm98
LzpRgRfgSRxzatVOkzJnNyaBnA6+3K6u343Lk6JnO+McTWLVipw5OEHW7WPjmulGWqlrceD0h3j0
+ww571Kq1SIPrA7TBRXEbDCWhZSwdUspkJGAinFjf4gYvxfkMqW8Us2mBMkCtOSUD5CuonGUbUD2
F8vrFmJr63w7ruON0YYJ8WVrnbwZs2uGKAL5QnVugWc1OH8nKyZx7AQ/pdj3oewtvvrYQs52zQQD
uwdUnY8FRqeF8dzlSOP7BDjHRwfHhtQ6jnygPsBlUNCL9hJooH2WBouMVfQ082yOXT/ZhtZ+XZLy
Ydmzlri5GZtACrqQMTp293a1pkIxRIEP4PHpRpqq5jzjZR6nxDMWeGEdtbWqD604Dgo0hsDP5c3m
7fWLI7iaPFpdntVJmW0craFVvoGeXk1+XF/hDxn4X1+PJ2sskjFxtAGJQGJS9PZoAGL5QOm6w2je
zSZ11bR3G7X3zPE5S3XfVm1QbUMAFhrCWiK7mfPcLO/Xf5No11wUBA0hiteU3WHGPxajpZmLSpiX
y0bfu+Yckq0XXTUAOY2yUb8pwMrpBMpWQ9lIFIeL9sL5owlk9JrE8mONjK6tdeDh21w/LUVw/3gA
uGb2JcaQvp6n9E7z420Xms8MbylOwNmvvfIS8gyOiE+ceOphLBn82HSq6QLCK1Gt8vJ4w/dr8Tfm
xj6ta2IjQux9y32t7khAKLRC0sobXd1lAw79DcSKlMEvP/8ZH+/Z4lyM08hIZxKWzNR5FpjmZyNJ
/zIu5cc3mnTq+o6lZuydpyuWEP5nY8qPVghaE6QUFrOesxjf6hu7LtKmOLXtrRVZ7th3YZrrbtyU
nkSFsG2BhfBUjEOdkHIasDfw5Jhuu0G7N59cOArI6C0gpgiATA+Uowm4WeRfvwiipTm3kWTZuMQm
lnamMrCK2Z20h7QXeA7BG8tzMqLFU/czmyeKjSEYms2AEneke9kiCpkEt9riHAfANVptk6+DpAHy
gHzrIHfRw+k1FZdkLhiJKmN01rRsR1McfmrJks2KOLKVwyJvjBCTA/EUdI+kgWIzA9ZAPKX3HOOQ
hsLg89L7c740fxkSRW0h0oGcghrQVgiZMjWmDp4wIdJHQbN/OxSBJ6/NGA+B4B5ecM2/rczfDMCx
JyrnxSklFDI4ycMkgldeCBp+W4EL6OfKQGQtISXMVLDL0G0KepQ2Jh+ZMbxNjeVJM0Q52+r/b6K/
rcrdg1EtJzubohz3QPMr19S3Y5Ksin8y/fjbOtwbWmkpVaXGzk+NDFkt+0NrHv/fF/q3BbgrIEuR
WY/oKp1GtFr0zFfyTxXKlNcXuRRQ/rYKF8DXPbiiDJmB2G/yA8ibJmAcnGC5xQtXA+igoMALtqUF
EtuiyehL+fRvS3MBu0kLMK2OcXEq980Bcz6l4mq7Snfz23m+1d4xrYjRENlXukcdgzz36rs+huWN
MKQWmSkXwEey1RW0Tgvc/uIEpsLG7avGHVDpAp8IBOL9PPaleWu/A+GW3ab3WeOKKAuEboB7drW6
nsZs6IoThvBGH4Xa+qV7RfbSv8satAAVj2ggjwDjy8t/UStlG+TCmvPvwDdgB8jJyG1TFl8lheyl
uwUKrLuZdg5mG71q096Z6/aV3Ce3zouwPi1wvXxnVl0cu6ttDK134GmO/WJjhQy6NLX4+IsFMDH8
rwqF3swzBddLtDLnnWySQOgwdvJTZnyM9oduOHdwxYHRRW6evly/ZReezd9OmPNJJE6lpAJB0Kkg
YOtb7A+zvIXma5VDke76SgKvzjMQtPFs6DrBtxzsnazdK2YjWIB5nWvGwnkl0sVVbyJKPJkA8zQJ
CRqqeIMq+DiiVTivJC2kLbKF3QcMZkqYd207DCGAnP36aYm+C+eBWrlZymXGw0/s50GG9KadPpOx
fSvU2Lu+0qXKzG8mwHkZlRiRXJR46IetdR+tBhBFji6iNAXKbOI6gcgMOH8y6ZgmHBX4NLP+Odhv
WS0Amwj+f77f2qkd5HMgZHNa5NSddQN5nRIKToxdiiuWxvdWVQxczhObkVdXo4/pz5DlCUCzQMGX
hMVqXl1fT2ByfHe1VQdSJxnuqGZ3cD10NQFs4syiV090cpwrKEg+5PMM5BGtVE9BpaxT365vRLQC
+/tZylOaIKmtI4Rdy/Dcd8lWyyRBiCU6Kvb3sxUmieqDwdC1k/O2QKw6K9ZmJFjj0sDJ+YXh+6T9
YDlObyOOU1f5Xf/QHuv71nYXxUu3UbKFkkF5rFa6j0TYkx+KrQF6XDALQQ7UrWx3fhp2zsO/O1fO
WUh2BSahFHAXeexXZmP5TSzas8jkOScRy6lB6ipjqb99q4WSq+tuFXtqsnVqv8g9DMgD/uJhALp/
ZQ1ju3dB773kPm0CjPWJ8IaXpKp++wacG5HRPVLaBRFaFyyhunjVofRQRl2Vkiuv9C3Gqn3MT2bo
kvlMaa/R9s3ozvtxRe5FlaSrNqfKMitpndlc1mcd48jOgX3EUH2n7EYouVJDpE989fJgGS4rUjq1
bMFpWpyM+RdZMJ1OIls0fSPaChd5RAYxizyGY5PjyU2X2HOsZzN/vm6tokU4PwNqQNpAUyk/lX2+
qeX3xZECbe6866uIjovzNXNsTnE7YCsAUkBuGCpRuqDrdvWJxgfhfI1exUs+l/juU0TcPvc0gFHU
pNmIuI5F67C/n9uX7GB+iKVzmvmz7k1PzatAXpINgczF9TO7BH39vlXYEudImpyotcEyVFYA06FP
h7kIN9Xwvpm4RHrqkp/j7fgI2AEQG3QnGiMSWQbnZCAhKpnAKRenufkw63KtdJEvm7EgQhDukvMd
elmoyaQiElVX9b7rMP9V3bHZE0A75mMCTosVQ2fFx2Y3aq4memYFm+SJQ2xZac2FILKznI8yzo/w
qtvs35r/V236zGhs0CKZxYzkOY2f2x4iXuY/oQY5N5avuPJsCcUcBtVmSTLAXT+ag7WOg/4pCntQ
vmBiHeAlF7VgAGN8gZFefYrAr8T5D5Ddq1pjIc7/IkDA6L+yZhFrGziryq8fRVPVou/FOZLYguJc
y3rroKt1J2NxB/lkG4LxZoG3+upAn52lvjSOUscMog/wSa4Sn5QbwbGJ9sG5kXiuk5LG+FzGsXoD
Hy6YOzE/Hcw/tRXQxGHx6mwM0Zrswv4xUMan4vxJ6pRDQ+ekQAmH/prCNpS3WuhgliXd2hvLA/vj
OLvRcxnMaxEJksBrfjmBsxNF4SBOlRzRbDNnEOeBLscCIZU2wzyHIXhqREtx/gTDQbLjpEhpiPaS
mL2bxGWQ6XMw6aIU91IH5vzO8eQfCWi+a4fVxKhXqC7U4Q+g5B3fmSTCggo+3an79seyHTZAl96k
T9dNSGCkX1WzsyO1iJ7bUQfQMwTQXTo+RZaAtvJ6ZA2VDy7+SPUhSZsSD4B6a0J5tHIpCXr7MV08
CczZs0taVxrcekMC7YnRzo5elL2Sdl3/ygcUx3DkQe+JiaYEH5gnCwE1IvroQwFPx8CefR+A4g2U
4pgNEvGrXC+34QQ4b7MUVk7TGM6t9efAYEoKGI+y/Y8W8+sYlPAIpncdXxRiXK8BYFnmPM4+LSVO
SSjL/QwXQ4nrxqswnmEigZlWqRCnIrIjzhOl6qiB0BdpYKViPCBaAVu8um6pAl+ncn5HV9MpV0xW
OEW5rsbTZ8VQuG9LQbwksgsuXmnjxBgIsHWnVH2w1Rspqjdt/NCXogKA6MA4B9MyzVO5Z5XwGppU
toPKFhX4MMESfyMDSfNWcSK8cv0Ain8L+jvZ5/Vvcr2orsoal8DkVep0TobusXFs3tD0mF9Be4xr
G704hx5KIYq3dG586jYmoGD1K4IHup5FVUiBZfDEINQyCDVM/IgpB2IaiG27a1ylEH0x0TJcjJKn
tUETFe+5o6ruqLxBzpmKah3XGyQ4UM5XOGPj2FqEOLYFZy3QIH57lO4AUV/uegPhkOKxYX/G01T9
u2hFY7s/8xaVYTdDUuF65ZPmVqbkQYjlurGI/KDG+YikkyBtLmGJLlBCzQf/ztEAHhID2oOvefOD
uVN3yW10EEWXonvAeQ5lSDWgnNHaiqX70r7VYwF+R/T/cy6D6FEPpXT49wYtRwOEfrEaCI5OZHuc
t+gLBVUwFY0LZbT8ihyM/CZSHuph3Y23SvUgQd1BbwAwjSIMDSlgqOhusspyVUtEZSRKtHguEZ2O
rSGxkBOJ1qY7VNvuJgZ5wIr1z9h9d4Ddw7zm/ORsRIhnwSHwk+m91JCmU1AGjgvTjUp62yfLalYW
wWGLluEClpaWGaaLcQVze+eQyp+yzxzdecEXZd7i72E0uGRB8GLJmsYZZdsX1JJScE0yyIACneQF
1bUnJ5g8NQR4D8hLwbbYf3htQc5K6zS3qGMyckswAkQ52P2z16p6TkEyYBSxL9ieaDXOYJNMdtqq
QkZsuOYqKlf1CTtEObEu3CIKumcK3OC81oE+04WIgsv38a+j5U20LfN8rCwKO6FHc3gxhIn4ZQv5
XoB79Uy11SgxsbmuzNy8/TH2uk/I8/UjFC3CmaHeOlOmzjqaHsavOOvdLHuepLvra1wOdr43wj1p
UlbbyzijbLdkgE4a/Wqw6lVmjOsSPM7Xl1KZfV2xP519tbMHhmoxAeEG7A98a5vOW56Gm3Gjr+SD
89CDqEH/EnK5HV4q0Oogq9v+B9XWrNtVu822kVeLRsMEJqqzD3D2g5RU1mSdzvlJkR6bvNuSCspm
i+llGeg9TBF4VmSU3OM3kS63rXzCAEf/qOeqN5VRKDhh0YbY3882NBdZNKUmps/kFvLnCUIhNwK3
voexXXeSvM2UuMtaB5RO9u0n+72d3Hkdeb1X5m4WFIEYfXIJmIXU9tu+OJ/TjcuSpjM2LW/HzYC+
2qc9bxGc6aAtzoMicZEFMSoQ+QGVpQ5I8xk1n08R0cMlsPRvP4NzRmoq27RqWjZyIHuq17lVjmEr
9l6BU+eU+8VKVCURXF4eNyHbDulppKIF7wwna6SulLSvsSTwsoIrxWMlCikds3zRcowTN549joHZ
HZT2Ji3k12HChDZGaa6b2B/C078+qME5JXNCpX9p8UGN+3Zvbgm6cbWbB0nYu5PHNNuJXxwqPw1r
UTIjOlHOVVV5WaR9YoDJV6u9wlQhdDBth0jkFATX1OC8VFQkbNAKb4eSP9rSz7kXiTZckrI6N0Ze
lq9MqUygbMDq8fqv7rBspGozNHty29zkAPSSDfTDHlPVa47Tq5N69bY69p/Si6jD9Ydo/PtTcg6p
r2vaVBJ8fxfEd0aoB+VxMD12LebQ2cp7ey2v5V10SAQFIYGX4oETWbLMdjIiiktBtERjDCIa+94x
fZIn63kW9AVEn5NzQFRxiGI3OOw8utfg03VxICcyTM65WJXhaFmCRH7YLh/dD6aexDgs0r26aSqX
IW8cXxGkUoIz5AES9mSYI2ZI81PfrJP4Uy9ABmfcO4qyXaTP61decII8KsKQq9jOElyIanzVKfUl
S15fX0HgxXhQRCRJqFJpLSYvhiawTdltpvihLDt3rq1jlFlbc+gFye4l9Nf5JTQ5b0KBFrYl9iJ0
Qb/JepTGYBh4L81T/VVvHBu3SNZi+NcfCiZ/3TqT8y/aiK5DaSAKcoy72er8bqg9qqO9Td4c0j4o
tAdcut1ZYHsr8/Y4gryvV0tXH+ZTmy5vC6G3JdC4Fti9FuVnVui3ii3y8gKLNtnfz+IIfYyr3E4R
eY7zbomNNekfQOEliFZEi3DuZyHNOBXDkKMveNCibiOnpT9rleDBEtkWFxJZxTT0U4vvXIyQ/QGV
SPZzqGNPUR+s6k1gx5fAkr8ZFfsxZ+cGJe9EVSSkBV+qZr7m1/fEy4E+V4LlURxdiW4m53igu2ho
aY2bibLUxrY+zVRUOBF8I35cvLA16kySgidCQ4U+0QNQSwXEFJRPRC8ij5oggxWr6YyNNIHyQXYs
G8jXM9C6LkBn/isj8mh80Fd1ia9+9NA/RLA6/BNioPOvx4Mp0kWadDmCQTr6frbGkCZCknD2Ra6k
QDw1F+arpzHKcJ6MP6dHD0ANq8kl4Fcy8GZEDy18T+Xri096rwbLU36Yd6JvKrgRPKaiHAalIQSz
jrXerlUFlF2pE9rDptIfE6sP40nIvS2yIs6d9EtrNCNlVvRV9qu26ba66dcg6XIjd1yBo4siDbn+
pohCfp60DsENXkM2AzuGkAtwh8/U9ByPiTrHHrkHzGgQTjoI7qPF+Zrc1vQMcMn8hPDRK5VTmsvB
9V2JTpJzMASCgHktLUin0PPsYuWoqfnaIKIYmLnea2bKOZYpkTGMmLOIBnyRy6x7VLsr9cEd1afr
+xGlE/ws+Nx0xGhLhGfsK6lIAf+HtCvbjRxXll8kQAtFSa9aa3WVt3bbL0Lb06193/X1N+i+GBc4
NcWDnmcDZpEig8nMyIjMzh/nFyOya29yZbj5Otge8vv/wMMXnAOeCp7NxponEV4y6aE+hDrcluoz
OjgCwxs+wkPjlvCWvTN9ygqwhYB59y8l37+jAN6Zjiqysij157t4PZCfaAKYw6fGQKefnUFDSPbH
u+GxfkuXe7M4pjNoOaIDIoggTS4AkhuSF1qC5EfRH1b92VxCNNq+K2Pp1pPIj0xwMHiWeJINUmRA
nfZcgr4bDbtpElWARCNwEBOluV50E26QMIm8cHhM4Mh8e6sKzgTvRqdb9VL3I45etxT2kKd2P8Q7
Std9G/91eyTBITc5GLHKhkRmjzMxw0g9+9ZKdy15vD3Ev5SGv/YfByRJIxnRGAId4y0rvFeBCUFK
08atgz5W0Y0j+jgcnCgd3u6LMoIc1aATf7S8YpwEB0owBE8QH5JhVWo0eJ0V+ET16UOoru7tJVMF
dzfPD5/GaAiLEU8upqowPYCyD8skyC+v7vCcKrb+0reBrgesiwed+Y75AhHuJHPMNuizPdlXeHvu
kxMEe+5EuSbR1+S55HAlTnVTgYb8GpW2CoJKXh+z/C5bJTvTVptID2oLh6eo3HXKRy4s6wk2LC/j
Fa1qGEPn9DfBcIb93lvkgTkZ6Lv2br7rTlpjL8JoTTQo2xEXsXaploqqUww6SLUjj9pmzhIXbUWC
zy7aWBywLAqsl0cN9JgCDbaanrhJ/np7Y4lG4N5B2bDIkZbiuJfhqW5fFCo466L/z8GJXHVanneI
vlaLOLVOHWJlgiTLv9QE/4YTi4OTdSlpQVZWWrJNZTdCh/rAHHAkL3qeH8LSTr9J91KQbooBShz/
EV4sDl40c+wqugCZczzs2oRRhu7/yyciPBk8N1pFmmsc/UhfgrDRN3W6+LeHELwdCc8Ep1KcTaWE
JZycFhq6HdClcMwDsa0AmfmzSL329vEhMpfHTeVFM02ovsO1WHUqrQwi8mxqoprP7b1HZC7IWLps
SKmKvd2DmNEqm5QqgmtZkMghMvsJFzhQadaaJTGC7u6XdGKU39idUpu52CHOd60dvGKFenNXF8+0
dEUxTBMNblz5b7Bge62ENZS3i0eSGE4JNnojaYItIRqF+0S0UNRVZ6NEaDJpp7OmwkdYE3WKXS/R
XEyG+0Z0UaU8tCr2Ju0LRzn0p/qUBWiHdBJYiePNBFog7rMCzhb6dnoX6uhcjcMvxuc+oJXGiTkn
JfYIvEDrV5QT4swf3uoTXogH+Xuznbbl7CUK3gaO+DV8dYdejM7he7FCxcAqc6DvBOq7tdfzciM4
2aLvyAF8OKoydPUxQWagWbSOsemOFXUYXwLqT+6I4tsa/GF26GJmHO5XEnoNJavNzq16p1i136d/
ItynopL19zngYD/XetWsWEgUbyfPSlAHijz9rn1h7+zZQyPRS76LHhtBrHc93LkYlgN82hZqMaug
e7GGhua+QooNRURp1x/FgtiCj8fX8So05fSd0aN+0H9rp/C+VKMz1QUJMMER4Mt4oFhH3WhB7kim
uhPDoaXuLLcuLbgVJJvWbGzJ+KPs69ca8nU8NR90FOSx7/tR8hG8OVryq+4VUZqdgcc/MgkXw3Dg
ktdJM9QT9v7kwJEPoq7TM3POYRnRFtIapiM4a4LjzFfvDGqGK8zWWL1Z+gC7OIiBZRboZRCDf4VR
j08fBCNefUdfzJADEIksUwgvexb8Jhu4uw3z0/we7bLPIwDu0ODWgVY9oJJwFnXWiCbLAUup0Wwd
C0yWpKG7dAQ0HhEdUbT9ORBJC0WJuwWz07rdrP/oSWVn2dPtJWQ/89Ye4VBkNfu4K8Yc4rjDrlSN
jVVKflRZdm+mgjjuerBw8bE45LAqYzUKuWDpJs03I2d8tF5S33J6b4EhrRN9kL1YglfwmfhaXbqu
azjSDiiZHWZztet1FARBgq/El+jkVNfrNS8gFCX9mPvZTdXBbjLrP47CxSORkpqGpWG79VHnrrLi
FzNYO+sgCHsEB4qvzMVKvBh5DWTCexXS9qEdl78aC+WHzI6IAHhFn4b9/SJ4DOs1BGNmQMofbQm5
rLth3QogUPRtOHwYFCutlalGUrh9UvP1p0T3fa2LTMpEURwvS9ZrnZl3K3IsU2ubgXwPS0Y38xTF
gSQ5kposqVhABZK8y4d6F3siNU3BGealyrrBSEkTpsgm5q1dpNDS7Qd7SVNnzOdvt+FC9M04uIin
cB6HBY7OnVTbJKLbOhcxFETfjIOJ1izHAgQwdukbdtb87DQj0EPBzSEYhK+tJWBGqaqGfb6Eox12
7XaUKn8WUhWvPyy/MI8vrjVjrXWT+XkFT3AZz10L4ibu7DRblu0rj9Yf9UJeDMjhRDGnpJKLEuX8
CQOmu3UNinb0bu8C0epxgcWsSEWowFX1vDZP6fQt1nRngLT37UGu5zUupsLhg15LvcmIe3C7Bok1
UL3Gid6UHpS63oZ48GgrcJLKHq2zfhYF16IJsr9fQFNptE3brZigAkFV5vHXhqmTzqIbURB68mUy
SAyX8cReCZjhffFD/758U79Z++ZY75ePVjpL95EDiv5JOqBt9vbqCg4yXy4rmgSKeDnuEzOGUiuZ
t5FiieJBttduxBYGBxZquNaQwkFkzeJP7ZCXn5+O6UzBfGwvCgavCxhc7BcOOOgsyUWRYrjfDqKw
e+ocZa/qbt07sc/sDCTQWuHxdq7c/qf1mt+39xTFrf/6Q/i6mlSkYSOXeNQTqFlEe/UZSeEo2ZH8
LodxYbzJTVvCHjbZBg7t+U2ZnSqJHPrOzOceDbHwkuBj89U2ySQL+mdwDf7WkaY4rcjUsIfi6MX7
8q18FqUFRcEeX2Nra6npuhDPRFZs1+kpxQdg9d/ubG6g7lw8Ii+d+MInCEv+3NhyfGEtT+jalxT3
U7qdvhFvRp1b/pB9bABPJBEiuHX5utoaUkvKWyDttBZwfhzvc308aPm3WdX/21k1OTQyDXWepBBn
VTGeSfESW7LgpLKTcWvV2FQv4I6ScURTCd7Zv52FMrhpQbdZ7FAr+jrcg8ZSZCuPOyTVFqtAh1Pp
6coukwyocMNhLnuIdXCTLRiI6bVN0/+6ihwaRYZmxZqF66SofjbqqdIVwSqKwkCTAyBNm/CYGivo
C4dHWD1vUvMp7f8i8QfFdEPlu2nFblm+mPVTD69zE06UUnxUkM1O9LdR3+RoM6DdRrJEh1Fw/Pn6
HMTWCyVrMPMMXPNKJae2FomeCS5Mvj6nhcTqQLiGgA9cXLC64QzYFdluiQbhYptwjvuyXnFdqvIE
50rTNxXizKkU3L4aBbcyX1GTGzOdIpiunmlzNqLZ7zJ1IzXoRdXPQ2ZCkIR4twcUzYsLdFTQZZRU
wvOBdU8q+imZII44vv63QdiPuDjjfT7OK1VxKUH/7zRIO6NZbdoOgrUTTYVDEihvrjRsMRW6nkpy
6uZ9IsJdUVxocSiSmG0kpRTHrHfr7XrQNka4TxVnLGzymGzLO6Ssd5LbvFfzQSrt7P32Ol7ny32F
GXy5rWjyXJfA/Mftrvnr1nrpZucpte7Xlx4e25VP0ZTkUJtxyZTpaE33OOvj4BaNNwnrsAqb6w3k
5stvPY2WKUrxVZlyRzx44yPrbe/8unH0e+h52n2QH9NAlW16d3sdBEPrfF0OhrzF0DFUIcHiNbv6
r/oxquF3oG6nj8nVHTic37eqP/T2H5jwqLKlWsQwqKqZMoezrbbMYUoj4ECV28NU+GnxR5p3X0Pw
kjIRNKtH/Hc8ANYRfMCgkUWP9usR0sUQ7LK8OJBUVwat71jfqpdvK693WdE2Pg3w1jsZ93CK2cTP
onfNdcrXxaAchJZxmC+rFP+/2kWVOOoPprXHMhTjN5l9t9yeA3kjLBtcBYaLgbkno1REqpVStHWy
EHTchkEMpn4VSHes5yLdoMIkLsJcf31fDMoBa4kgtJzXiDlkTB5z/epDV33VAuLDFie2QYgRFtTY
Av7jQF4MycHsQnoLWoxw+WNvntWNneYZamm2ASGd9E3YWnU1oLoYjYPbcul1ozGwqkkyBXhyeGWm
bRqCtwaB/5cOlmnkFqvklCCQk1SUk7xOp78YnkNiPanWZaoAhYxyzQx2QdwdurdceafhtxFGijIk
fddnc3VDaZ/VLolfE+0Z/uG2AIvY7rm16lxsR3ToXsRKwuxA6K/0SfeTHVpaDoNqx5seVmuiiEq0
mzkEmjotnZoW43XRqYp+1tFTAyPx25O6GrV9Le5ntHmBD1NIw7AtgHLI5O30KraJOm5vD3G9mHcx
BodBslmr7WiGCQQkWMti6j/Rp8k9VG52EjVAC8fioCed5TjEYWSPUGbY0jmNM25CGJk0fhmI8OZq
DHcxMQ5uot6QYqvC89McDUfvH83QcAulcLMwcYv2PqexL1jKqzfxxYgc1gz6IsULk45gHeXlK5zm
kQJO/eyZFTiInw12f5ehNU/EJbnOtb4YmEMcM5GLak0Acsbj4hR3UwBBgBJX/x51AtCtF0hFoj1Q
5FzBdviNE/epO3SxO/vRmq1FiVGPUM4piqXosnS77hA3iq2ga59YuT8a9UawyIJzzqvQ5GFBkplA
Nqj/mP0exs8jrJ+tY3hSvNSzXJERLoPPW5PkYKWV81Veegw3xYpjSrVXJ5NjTd8zpQgEM7vi0nIZ
03wSIC/WMyZoGw2NFII0VrQz1c4xFLSVrajV5opvVgVs8rJA0WR3JkIWj2BVeaUaVS2sudXBh552
9Vb1EtRPo20HIXIdaidiaSTBqvKqNXW4GFMHT7hzbAUK1NflNPQXiHwtwmrW9afC19ngtWmKbI3z
qEp+X1CGr6MsM22b5jl7Zu3Hq9cHRb8vs72U2qZhmw9/pJlxMT4HQ1BMKwpaYaqSKTnykBxCs/dQ
r/mTps6LYTjsSdDfEUK5FZyM6FjSE4WsZIScY6rt+mpxb+9U0dfj4Aby+eVkWCboV3HkEXmrGKW9
hJlNe1GYfz2fcjEt9lMuzkQ7kEnRVdyyrGBcus1RbwKi7Cls7Y9jitLa6MFAfI+sKQoQxeoqhicr
XvZHuqcXP4OLctYqlaKpRKA+yZvQ+stIMsFN/wlbN3BG43Amj2tDbhTjd5yq+ZCjBoO32vbVNu/3
U7aPsj3qRqZLYG2c7/o4d6riHhs2fUNoZX4wrQZpG/mq6IknAHmNC3OIHElWyY4PC9ob+A8Wbyoa
eRQH2RBP9+Yd6+cZfxYq7IHxC0RdEqKQgZcSMcgaQyQOG2D29e8Fsrmj3bkF7N0ggmwLRxPsbJ5Y
mHZGS5UBFykLUKI9vIqYTsEaJGBTU7wYmhfprPzHCIxwUZE6z7RVW2wuxk+b3sJtvidoW843qA4G
2cvts3u98+VrKxMOj6KahDADQ1gE5cZ8CwRGEBa7H+UvCf6LMd4ps5M/dKfsFDqi1LwgPuIFSIa1
DtVIljDm9Kgaox2TaUdJC93d0Q2Np9sTFX1KDqRAS62bCtJo8Dx/MfPEiYbJk6XjmokoOiKMIhxG
jXUu95mCFe3d6CG8b1HijXZNsB5KOHXSrXqaf+UP2g+kYX5ariw4oKJpcshUIR0qqTlwo46YE9RO
wrqqYDeOocgXVBRlEg6iUrXJm7LCFYMmcVaKDYYecLQ6y4GZr+XOsNP/uv0N2X+8AYqEA5/RKIaK
KhnuzmFxRuVjIdImj2FUpp2L9achd4LxRLkRnm1I+r5SqAq0UyGRA5VmWLKkyB+C9/sORWOk8+Zo
G99Hj/lRFMMLcJanIIZJB75hh8XNt9FmOJrbAop96U7YASt4tvK8w7qsqWYqyP78fq93drHLT7Gb
IF2Z32le4g/vf0ST+0Ic3nEVqfRxmGOEC3Ka2DoF6zAkm9sbRbQ3ed5hqUn1anafGVnoe0JCCFnI
KJjhaKQ74Xt9hImPCM1EK8kBDJQwh1iuMS0NEiVl1LiR7Bu66L0j2hccuEhSsuTI6vzm2nZBFjBX
tMIXipEIcIQXBemUSTdrBftPOZmB4TfP4bbd60cmKKfaNfInTEVD2IZJbh9wnYOUNayiBA3uv1Nl
TWdDomyP0uN9t21tuslO0Z+JsuKRZBCNGEQ3+YnqLYUeEty8PtPlkH3zi6Pu5YiqCl9yJcEldDX9
eDkaN0G5N5KyrqB82LpDbjPQZKn5xa+2mpN6kbD6fe2KvRyPQ8yi1fXYaGAmOjb35gr9wdrwzFW3
ixwCU0MT3D521/D5YjSeWdnQXM6rHGL9Cl5PVF/2U6485CoyHAbcKlHKXac/ITddDsmlq6ZZnc1e
gyfn2tyT8STHUlBVloAzKFhFykVky9pLoWmR9Fzmb4kRb8rsgaiDW83mcTVjgePBNUdT9XJKXETW
R1kzzAtJsEfAHPQ6Z96vd0x2PTmJbpmrFYfLsdiBvHxPxWVsdCqWj1H3O6iuZLsqoFtGzGBCOSWE
Y+9E+H8VnC8H5ZByXJKpaZjjmrQxBluB/vK6GWuojjJ0AfnES+/Jw+2deTUvfTkmh5t93HaZVEjx
WTtpH3DidPPDlNuK2z/CT+a1muyxRZf3tCV7dIAc+9n+H9y5r6XmL38DF5spiyW3sYzUaooaZXUf
gm7DiPfzs7hNQnQSOZwxZoXWWoHv2q2VXWitsyaFnc3WoYTpoq5pG3QzubeX+GqwdDk9DmvWFhwn
EEFhWAizB3nHvmvql/68MZ7LH1JAN3VgvAo307UL8WJUnrZZDFon60zNHBp79XYI5k3+KKcucfXA
QJ9Bt9UdqO671FteGrFugAAZeDKnRuWKkspMzvX31TeDUrMT9NyY5wH7epc8rTvWqAVrnvinKBa+
Wmy9nDgHSs2azHpjWL93E5QE0+/DsXgm23AjHfVdCNFXdW/WXvssYuNefYNfjswB1BSbbZpO2MeT
M7oScgAwGvgsaGlevBNClGiJOYiSq7VtG53ilbhlWoHx9wnUOZQnIcLglshoLxBsJ52TP4uikWsh
0OU0OZjKaBvmQ4wztETf1/lOiUsXWo47SVRYFo3DQVOrm+jYHnX0FZa7mT43qnoXk6exEjmjXgtQ
L+fDwQ80ZaPJYFdlusRuTd5bo9wM2uY2CgiAhyd4WkNhwFUJ3mA6Sb1xJo7ZhA4p32ej9XOd2qMl
vd4eUXSdGBzuGOs8LJ2ls4NQwMI0d8PtiFpfjk5dpAWRtxAK+QtWkmdzasqUaOBrsQxNu+2CIihf
utRe0JCJl+8WCTkvP7apR0pBHCKaKs/a7KakVWKKkzcj/cmorMngknOCZw0jB6B+bemOqLApwnWe
txlpGqmTCIOuJ7qTj9lb9hwdl78mH4XUAHbMD8vG2ArzUgxE+Lf+xW7laZuhFPbUWgFvrA1VwrMU
yuSSY0AUY3GVZ8SXotyycJ4c0NRFiIZCk/6GtZp8NsdVwXxvPWj3zGuHlc1eaOqIStWC889zOVe5
V2S9x0yrTgmi6jQgM9WXrT0QKgotRUNxULPoyJ4bEaxiil99hchLxyZKvPix3Rhv5mn+lu6RNnZF
wCO6qngFlb5dDajrIH5mqkLWXnkpKscobHWyWcttaKe2vIcCFMSnk1pYmGef7dZG4kKhWDKHsukx
OPwQ9Wr12yn7b5jHkzxNs0uWRMeqWtXTomZes+KBXM9Qpalsva/A6NYE1Z1PstGNSf2Dvxnqg2pE
mNQ0PuTttF+IcZDDGi4Iiz3WhatFGgSN801sdoJI+moB7eJg8rzOeqGFnlAjOVuP9FeM1n4/dA2w
xtMN/Im39YYF8aZfB6GjPd1GesHu5WVVrJKkRZxqcBtqHureOOq5biPR44Rd+f32SCKg5QmftB+G
KrQQVfZ+GCzH1NcMezbsaJuCS8g0eVri9qICuug1ZnEIlE190fYUo8bbfLRlbwjGTfpCIC3mW0G5
A86CSOiLaGeCK9vi4hylKdeymjBqoSO/YrzpTKY6/aYNz0ryq+v+pFPocv9wGGQqcMZpWvgVQOzL
VprY6avIHpNvt7+g4NTzjNB4UNeS6gBVo39s1/c4M5zbAwjCUp7zucBlmXQ9HrF0Pbb0tAyFI833
IYR+hBLIoozAPyidHcRIpA7xxrRDh6cD6SBXPfce9dWNKPF3e90snsI5mkrZVh2i7XX51mmVr8J8
+fbCCXa5xSuroFN1zZcYQ/xW5cQNdG/0tuSx2sHqzXelVwbzZAtGvQ0eFi+wUsdz3csyvhczX2Jc
IymyrbvycVH8EfGThrRmEtuLtsl60dC3QxmLV12RBk2J5RYJHdi6Bsxsqgj0B+AHPmDm58+iEtD1
FzFRDIsQk6gqd54nWleaYVpgOND3Jkt3xWgFa1j7VqV4dYxqQvUmGcqfReFfo3LHuldmOaoUNTkn
JoiG5tL6nSbZzUjsOZNsHQwZ5NzrAlaFkm7XEJ+zkynL7Lb86DIq2mLXV/zrx3BPnSZaS3mK6W+S
BxwFa2QhelsPzO+qm/4Puvr/Ejt+DcgFGZbU9VlGseY9y+uO2yaQnHyfHcl5dNpvFNehdjYjWxhZ
iSbKvX1aY2h+O0qNyD4obhNYyYm597DnAC238VFEX/mX0/v3THlmUJ9pXSkZWFrmnca0tXXFC/9q
N8QOB1s/VtvKt7ZpIYg6rqPt16hcmjceGyg0thi1HByFevPqlpW1N+Jtqo4C8SzB8eEJQiQ0S1hB
QCNJYomGKXeb53oet11xryBjOEswcC9/CMBJvRqjfk2PfeaLNGxpGaAE6TAGMwt1VxBlhxvFkApv
MH+12lM8PMZ4j6h5+ASdWDsq12fB+Nczk1/jc4FHTimZKmpEaG75AXscO7PyXa1RFFmN+N4y2+/x
bPpprx7GaryTNCJ5gh9wHZ2/fgCHWXRKq3IJcX5gubhtPOa01UG6j53ZKBhgFlu5ZSBKLX1KF/wz
iv4alcOstq5jGGcuIC5Bma/VuxV1kRYB9IIWYhk86Vjp0OtLlmMuNQ9lPkQuOhg/agnOjIUUpc48
W9ZT3evrWzH0ra/00JenBaQy6gbSO2hHjqocSZDnKVqPdU1mOLmYjjYjq95QsimpclSt9tcKF8ZS
H94Skv/Q8/4ny/zok5NW9FvfWIe5Tn5WJaLddC03RBmpPdX0nkq9ZqdLo9kjaitdCf4PLVwikbso
ebES0ytT3cPPsOM4tC1T8iD75SSx7OTQOC/Het+tGnqmazXoKEQKswruJKYkeBj9yzPla4E5HFZi
c1zbHqpmZNkoRpjadZS6s7aLq2iz6tamqNRDOIYbzfh2e0N91sdvfVoOkDNoLcmLsSTnzMIXlePm
kNeV7k7y91T/RbLHZAntNtypoFV2YXQcm+ZRMR7MOPMGJbf7+C5uG9eU0OIdW2jQPcmMyTpEwRgl
Xl6OME0iSRNMSu5OZW03celY0eIkVWqTFhLKsE6o1ZF4ESyD7IIg3wYloUaZ/VJHnGig2zf7q09V
2EzPjry8ROUxT6xgClfE+RNejCDnJooMie/E00fjjwISgujA0KhlaTyzVK6pqSSzBeUkTCQZwQlW
C8hSZrUFNVjwfJSfiqbiKdAd+oZ8j/pNKSnOIKeVc/srXW2cUr5+CH+ZyOU4m9MMwSoSzG5nyztw
hBkFKXcNCD04jHCK2wXVUbRn49CcWZ8GGHci9GHo8o/NcvEz+NslBv9JZs5O6TbcFd5Y2kzDSj4p
ASO8hui39ytPxEe/yhO6nDy7FC5AX9UTGBLrHcLC76ObPVCk8/QSqW0J89aDj/qlcRnFpMzc5hTf
C9N6V6/Ui0lzd04OAx66UKx9uq1VG61ijrZvYQqGJJtXJPaU2IiJ3fFn/iyq2YiWm7ttdC2frTzE
cuMmb1c4WFsbXRX5uV2v+F3Mj7tS2iHOq5I5jeiP4++2myPUrGMfAiwnw1nfWQUBcu8+fU9O0rZ7
JwImlmh9ucslDPuhzxKMH86bYYKWr3aKDLT+1p6ILHo9+ryYKgezvVQtVhjiU7IOo/x1fkw8+J0g
J6PBrWaE8FvrlE7zIji8oglyEGupqYrGbUww3VLoO3o9dgxcp6F71T8yKYHRId/pY3WYve5MTis6
Dwt/eqne1bvQWTaiTXXVzuzyOHGhsKEU+ZyhqxlJeTOoXlq33NY+2g91IDySjGfiyj66WHCuNxCL
ZiQu6/PJCY8kKEBoqRtqQmQR7HSeraqn0zzMU5+cVRgz0XiL9ghbSX7e/hBXY6evr8+TVMckrMKB
gWhS7MaO/mjoz2JScYdZgqyjaDYcYLVGMowxZQWx6mPpZFdeSq+GKcTt6Vz1p774kDwj1Yqh68xs
xUF9U3wC6/l+A96kE97LnrZfjuiqyu7jU/vONrjs1rv1Zzt78b32ar0KCcBX31cXa8tBlWGiB4Jk
UoTXzuxOpsu6WUe0Jy5ue2f9jD0RKl99fFyMx4GWNvQUrDiV6eUlm2xneYxnDNMn7/YaixCD56hG
RbrO8hJG5wUyXmPbBaM8BxohjpFJR6lan+dq3aSIVHHtI2wts41qQZgISmOvkqkeUrPYiRkEoo3M
wViFTGQfwQHjTPvEzSE82hjaedUGuA6IarsMm27c+Dx3VRs7IxwqnJnC6naWuetN9CabMGTGxKaM
+F25+oIlZ6fj1pAcPnU5TeaU4tZjBS2Kbc1u+uTAiGbT/o9asS8OEc9c1TNzUGOrBxvxcUXRZQjQ
KpE6LC3R2yXFswrhr1MH1msjjC4Fn5Gnrg4pmaxywr3AWmyRIfB7PVCJmwTq0+SHJ+i0e/DjbVNX
tlzBGguOK89mjWgvxZHyucblllGnIq/fFAFLnw+nMlAfBOOJpsrFUBC3LJo5xniJhbbFgdjxUtvl
CJp+lHlq1fidmt4ZymiP46/KCOTmscmeaPutyeBFFIrq0gLw4EmvTYcwHh4rDDxgVL2h2wnsonwn
ajEW3Pu8X94UDmM25StkI8aXJn7p6HiYesVe5I9YHUTaslczE1+AqLMvcBEkr62Wak2NwUhQPAyB
5GU4MWCgBpErqsNeT7MTuGOioq0ZhsyBr4pkZSETNL1JyMRMUeuil9mjCcrcoXFu8oMp+XManeSs
tI1wfr+9l9Tr+PA1OjfTMk3QXDNk8bkezW2rKN7Q+JayI+1dnZFDGCd23siWrRrqO6p8frNkQURL
b0SGdYTjjFEvTpbD9yBFw7UaPXXr+lRIiSeZjX/7l17n/1ysE4fTRDJAb2YSq7/dO2Onei6gFsAa
2qFVJTrT17fb17pwYaZqrepkdZ87oN/Gg128Vc/0rG7XHXoF0a6X7qSz9Ro/iyiDwmlygB1VOpGb
dGFJ5AXEo9It3kL3w8CFnL+Jyi7XicFfa8qrS+TmIq1N3TPLrd9y8w3SX2Q7OtW29CCNtb39DQWL
+nkULo5VH0lrTbM0Prea5hbVe9QMdrSMflnnG6WqRbyD66f472/4udQXw1nzXBsFRbjBGGPsHI8b
KEQ3T/A33tyemHAhOUgmVbwimYkGmP5D3bXb0k+e1adoyxquoQry3AjGEy0kFyDObaJPJGHfDaom
RZJ4Q126UTnY0KR3c0OUnBZtys/0/MVKwmhSLUmeJJA1MPDcAjn4Bbm8zwQp7G8E95tochwkmXWi
5tkIPRd1WFDXGHejGij5dG9N+1UVIb1oMPb3i5lVYTK0E9Kq516iyF5S2E0mdXInrei2mdAksu7j
pt2r8hOZf0TRN6Wjd7EkP7SdGXRpB7NiJESjshFpLlyPFL+2Lgc/0dhAyrUA2CnzS5Tv4ce9WchZ
gUaoGkGgD/Xr2xuYbZh/holf43GoM2TFEC1KFZ+TEK7wbeSswhfWdXbDF9jwOhKmZY1DMWHT9j7Z
zYdk34DDFh50L3lKN2pvW9s/aY5RLkbkMmwSLeW2Y1rFkyF5dVF7MLtwWl0WnMZ/edf8vXqfl+zl
JlrzIYMxVPzZzVE9ZJsEXkrozmUCoYyYIj/R9/g+FTyMBd/sM815MWqi1t1vFbKqAEEt+khHM7i9
K9hJu7ErPoUuL0bI0YsT6XKG6mr+SwLTeDQQiqR2aLzeHkeEL3zxWJOtWE81bHemWaG4JTp/WCbH
CEovhjGCYFrC4TiEQQdFFkkSLoZ8Wz+Vr4nH7JqsoIVUDbqMRBQ/dnZurSIHMfFaK+hdHoBnZHFR
Gg+KhECiYmON2aZS0OVkJHY5EUE1+jMgvjUsByHIARGqq/B5KvUPM/noW7wT8kNVtbbUZgEJ74qo
uBtmr56eLH3bW8d1udfLfZU+VlR91ttAK2c7S0bYSJm7xGhtAxaAawruwGDZAyhYSTu6rZralnJP
lsiBja6tISXXDe9tipqWXtmhZDrdpAWWHAZyquaOHo9ukuTOOHWPywRaQhk5EghjUV17a4/cQ9+g
37w/q4nxOELQuctSR2t6yF4Mntz1gnwEi6xvrRAHehK0QSSSI/Zt+2RXh5k36fGhbydBLMm+741h
+HJDNU95S1N2n8mbrIWxoBLDAsm8W+d9Wq327aP0+cS+NRqHeUY6jslIGZKPuVOP6wOl0cOSLUFM
UNwoCdqBi3z14mF9GrP+A627T0U5P1lZsyMy3UTy3kjCTaihSyRV34ay9+oOwnHNgr7zFLKRE8pX
C3L3j42OUFF+LeJi22qRHSYIWNtpM2qHuDs22paufp7uF+Wp0ho7y7cyBfdSx6O0LbApzlacPTXy
6lG53JXy+KrU51lPXTxsBVebKDbjS+ullv+/GwSN1t2QtW9QrHe6PoIENlzKZhiU1MVGTqJjVTy0
ce/AG9VrNVkAOgIs1bgIMSlGQ0VrTAz7O7AVl+rBysft1FMki2fBhvuXIsTf95HGbo5L3LbGpBsJ
7r10q/v1Y2J39x1KwS50iCHfwEQB9d3/kXZdS5Li2vaLiBAgELxi0pXJ8qZfiKruKbwVIMHX30XF
vbez6TypiDkP8zIVHUpktrb2XqYKO+nhhBcS/P70yLmvKmOq9v3qYZtkDK4xi+Gf6RTvdl4eBg08
kajYaGXvoV6i6Hycx4j8vu3NVVTnvWlpTd8mSPe/2V1e6pWgoHuj339AZtjbAQqkAoyf1Xo+STHM
VXA3auqYnYmrpA/GYHB958BtbwhR04M4RI2W1k31i4Id0MDzEPpL9uCPeCKMvlVv4ecNnUbFbldN
+irqD9E4GIbA87FIPpkOnSc8sZo+8RIolQ5cpUuk3GmrENrSeZZR5wzHdFEbzqfmU+bo7Ea2VeMo
w48ERLAEwAE2m8/w3djHLSxZqhm+Ur0ZslK80c7yIoF/aoGVnWr+3Ja2Z1Q/kvbH5cComJh1U2Sk
IuYAA6D2jKkXReFVw8M42B4QCjstUvk9nMcr/96M6/aI0FxYqhW4ffuNCFNUQuUVvUuC7Jj7HTxt
ezhDopoEaqVqSb63+YULYC3kUZq0ssB7WQ5/umOv7b3+OkaBPe6axJtfgT+kwjNfxY3cOfvoet5O
mwkimfVjkgdDiqr/UAFI4glIBd5ZgbF1/Fjz7YcCSCvFVtVVS7IKiQ2HqfBo4cAaWxudeGQX4LE5
dyzsQ7YFrw5GpDn8xuTd5Z2guhDWCiDTlHLNXRzT3fTDcd+BsRD156g1t1aGeJj1qJjauxpfXNb7
1LniSbW//AvOHhvDtWxGDN1h1vffTwJ0N2acV8aMBwPoHXLqDoy6funGnjZxoKAnYI8qXJVZPvt9
DGYqeUeJ966bDH9s633X0WOR5xs3dryiGPweSVlX0vtEj1Tv0LNrdPpLl/rhyS81aJZ1o50iiOfa
PkuAh4iM9Jgn2aGZ+0AzS78VRcjs8hBrNV4hEF5LgcnbO1WyEybUmHi0T1Xlj3MZ9emPWm0cHTTT
iU80AbOjBxOq31nfSpoqpNbZjXI6zuoetYeqzHm2LNOXfQBeXEcjf5GmQZ/T8qd9ulGWHc+pr52O
uLoz0YOLpMElsjdA7gjJ/EkDhmngnmu8G3HqTbpzE1u9R2SvSBr0s1fZ6dir+3M2O7tcTFzv2rS5
HWXpOfzYjOTZmp9ivG2/t2h3RfhTFUHQHo+WCH3uzLVupvILJhwI39G27jaw0IODmeHz2QmKHB7W
rPWYtA55+0nYldUYtxpDzqGRnQ6Hp/g4imNcA5cl/D7CA8yBBX26kaV17PTYj4tqQzu+d2A2NDjQ
7s+f5mErSomNVfldQQI6DX6cQAwKhQthJ74cdjx6LHVo+mvCT3VfxHczBxsw/kcOoz9mZkjI82TU
71HZ3dqdT+gTzw+kJp41/BJWaNmVP5nkuoxuzfQwADMmy01kBnbceTkAkRqjcL+qvAEObZqJDjGQ
i272KLrK6+ttgkUautTXWqDl7RJeE/f9mHrN8JzwR2McrhrYKFpGkFMauE7lWXhEZQ6k5uMPizZ7
HY0x5Ox1siDFzaAanifX3ehphLSZ3jJWZMHYWf8kOcAlBfjVYnqJJug5pv2NqeVeU/wyna2IFeDU
s6Ch062xynJY5bh8XPwRDe3VMXdTbt0hdHu5uG6MXwMHA5DspfVj6t5M+UuwnwN47akFAXZYI5f2
ZyeOTfuoIeW+HEfP3rKnv2uV7RRCdGMf6wn0QpamX4NLzMdbxH1w/fzaPOgpeNDant5C8oXAr1tx
gSmnZZX91HFdZeCALhlneltEnnMgLhxbx6viEU1WMIXH2xjEiZf2ie6SQ3GjUpc6W3g6+f7107LI
WrtmDVx9nJvl/uwrz+T+eGU+TEftZgrqAMThfTlu5vfLE78EvnWOcTru6pGZGrFwxgRq31pVe9Po
eLC7UEyuKviun22GbXB97jG50NaeHB9YaLSRqYfOROHNhbcoiiv7IecqAqfftbpY+jJpWleHM9wC
vNC8Khhsv3Lvy20btPsOV1xACGDKG1VF6tzj8HTc1UVjtOYAOXdcNO5MQyMq9sCi+Fqp71302S4v
nSr3MFdXDKQZbK2x3CXrmjcJWCiITpCzKwNro++cIPsq9+bkOdfgLRheHSRh3Hjd9r/94tVlIyeD
jE49JXdO/mjM0U3ajxuQ7LZE/7j8vaoYsX6hOazXEJtxRr4REP/oLaQSFo0GAG7RUQ0XJijyzMQb
XpNnEv+3s72KUFM6xzSWiJwL7QiwIi+F3YHIwxJ+lPphvl0sio0FZmoeLB/P8Vb/bKEhoQiUqvO6
ClSdFmVturjrgssdjuWMnq2q2bYcjQshYf2+orohXezhpWUe76IhmHffMn5olwKu9VznyrKqKjVd
P7EMfba0lGMj90FiBEayyDT4eOSkW/1g3gyBdSBvJMjfIACimE5V3F2/sQjsdkgz/a+bmubBppsd
tAf2wDflngLd2cFWSjPB3QwVm3lJty/N8ipAdb1BdVPi2NBxAMMXjN8Ojg4TDGkPWmyB5YQMpzeu
UuufYbxLNKXaimIjrZ9OpB3EbDLMufko3/jHIts47uSh22Ufuk+v1dA01YCraJWkpHMgxoGktEzh
HT54qG2ozqgi6f4LlqaZup0TPCc4KCDQ6AnGHVv0KCsPdLkvY2OCGpj52s647QOyU20mReynq9wK
YN2e6BZS/sEBywU4Q8I+k0m7Zcg5L++eb37237sH7ka27hqWs6aM28yiOYQryjumAw88NOiuQgNp
gn5ML+u3NicfSS0/59m4LxwHtmWG/IpKwT07jahXTMy5sXkBiQJL3JdEXrkJRyXDngovShyvIU3l
FVAvgQHtrRsbKN7japkHx4fvKW7s2pNNskcU8mPrWFaxR8yXQtyUMvUt1IpHzl/m6gfLk4A5xYbb
MzSDOZz2yuSpJGjbaU44UGvT0eiKjvZRJ2Q7Oa9mAjX/KNtSxwkcPu1ys/0YdVxZRmf8gBL6fbKk
D/XLhNpXK2MvBYjUnTwW45A2cG6/ndhwLYw0yDvXa2UFpMvzMEMaoMEI9aaedV9OIsiaX7n+C82w
9yy1PgQrbyo+vCRGcgspwV0y1jDmk1vR0WszSw71oCpin+UsAOz4f0u3pt6DopHZc0xKBDsZDA/T
DWk9G9TGxwWkmh7qGxosNuLGVfFMr+N3e5eKTfOs0s4/C3c+/RmrxC9244jHkVUiyltwPgysK2Cu
37InGeTE71IEIGjZOUEXxr/cf4ZyM42wKfLoDnZzuOaiq2mPqVKlbedjxO+5WYLmSY1CMLvlNZnK
OwKt4nJ4stxOUVs+nxf+HmEVdmu7h8uajRFM+TrG8afWUj8nqaIwdT4S/B5l+c6T75gGSixWQZKn
KUDbobHvdEe9R8HBjhTNwf+QFP0eahVWtQpAEa2j5V2bvZJBD2PktRbLbtO6CdxJ7GgTPadiDOva
ggNasWXDcGxbG+DJ+7J5iSNwtzpnQ+Z5dzlE/YcixO8ftsoLuanXdiwhMUG33b6/Gx+rIxrp0O6Y
D+V2RNqGF7/j4bySHFZ6LOhhvXSVPhY/VJAe1ZKvwnLHa4AGSiimV8mw0+gP3bmiMlPBT5bzciEi
/8Xnd1sQxQT0gauuumqlLDCv5og+6gOBU4pZAAndWO+5yDo4wkPfolLJQJ0vpf2e71VmOFkTB6gO
O1uPPu3RvSEFuJBiDEgrPDBuN0MB+EJK/wV04XcY+Yvvn+IMuSCUlncGnz51/Ueeui+XN9Ll7/qL
7g+3T56mDBKUQ7bj8ZPR2EFtoX3Z3hqQS3JrE1ApxZDnytmnH7UKQx0E4pk+QygE7ma1B81gjydk
30DUokjBc4zt7eVPXJ4O/3nv/EXwtywqaQs/7rsy6zyd60HXlcFoACJEe7+Ew2dRqyLt5UMBNuoq
Qo1uxOSIdYuAlzfNm1rK24y+Xv6us+LgpxO5Ck5GFQ1TXxnlXdcmYW2goCNzuS2c/F3Mb6M1BYaF
RKKcbiRnP8Zq9qoevYuYHUzHAPZ5DEVcbTrdQI2wueGJKmFTTcIqRNWdI5rORRZFG8MfgCaKtc6v
M1WT4PKt5pJVADJk7PBZQySsqvfRxdWKPauYaNWXrB6nc8Uyc55wm7sWeWrLHRIzZqMcYMRXkyRe
zYFddKNbIror08q2nFS3qE17lel6JRGKmKA6PqtIVNpxXTcldNkb7UaHkJCLWprk3Mv1n7wqFRf6
WTDayR5bI1+z2omjDNI+39hQiDX7PRSo8CaX/hTYKO7CS+JfZvr/F2vdNfwVovNjHrkI9qleerLH
Y1FH1Vz/oTOVYYJi73wDoE4yiTqiOkyacILK2PYddIWs1Awvbx7VEKuUqKzKkmhsCeFjF0MQqfa4
LVTgePvy/eh+L+PJh1A6uT3AQOVdmudBF5WBg3S+ycU7qJsHJroNLdDcZqO24QQ2FBNotKQC17vw
xUw8DrAS+RVXP0xofgipe3W+wJlgO5z/AiG7xf9tKN4FA6r9ZPAylH/c4W6MP9P+IwJdujSBbE/u
CSTDslILBpKGTa0h3b9z0qcmRTtmhLQp9HmTwJ7lU1HYfkctP57ldpbQcdBS7Y1ameubPQtHe3jE
DX8NaP9zQznoTdJPJrYtjNhH09HnsZKYskSiCzfEGrYrSVeP1qKAxkN9A8D8fXOcr5Y0ygbLNrkq
N0kIlVDVI0ERVb6LJydrFuealjca7sFY/jBdgFyyAmVTqdh/qlFW4VGStOnFYt6Tu+D0jI2fmtIb
tVSRKZ/b5oAf4rzoOiWgrf9549XSSqphasu7xPlIOugy8KfL5+hsJDodYfkFJ9PVQjlHMoERnBsL
6exivohefWjsF6KwBbaU6v5SfdIysycDZrZeNck84DEzvInpDdmC4l45+1g9/aTVDQkFRapFDV4X
1mP6Qb7gypWC7b8D9AwEXeMRSuAISdDnKa/dD2gRvyyCjpkP7LWuEmBSfetqlzRpPcVDZ5Z3hS09
hrdUn/5SrN+5Q2bqhgPjUYe55ncIO5lOOcq2bx3EWh5G20Xv+NAB3rR3jgag//GGX2lB58PRQPFS
+nanWh9u0yI25OOhbYq9+ecySm3ubSfi/W22WLrLMtRpFmgag+tx82CP4geIeAfeT8fUILXnRjK/
LQsK32V3QFDKH/AxHstbH1yyTQ+7er9jct9VBtRLsxRdTdPjBVIOBkQcmWRAIMkVC5JvTdv6Ghxw
NCHdwjf5BATo5Rn9LkOtvowywzFN13Ytg9irDaq1aWLHZi+Po/05p+guViz3NPazyouDHYnRqzNx
GMWj2+ycwdyAwoKyTuezpPtJzMErzMQfkuGnSR/Gtvs5yDaFuES3maF6gMdt5LUwSJFoHZNWgm2a
BvDbeNe4+Oot2FJPRbMrxhmeVW+RpfkRSz4ick1KtKXRF87mu6GJvqq0uUvmCDyIsn3uE/Y2F+O7
VZFtJSOga0QSaMXHmDdIw8urYkLbqJ48I7E3w1DcsUJ/n/oW7aUkhkpztRmS8qEYLYhUwWJo2/Ta
6+CWAFaYzutcoZKuEYZiZH2gKdmDCd36EIU52hV/ymI73RbJ8EI0vMiHJit9vWnnHdC63UZy7Xbk
0FSwXHufU/1n1ffXg9YZ4ZzAnKoyAyeJ+tDpwUmHxtD+8iKea99RhvVjOpw8DOqsXkNODrOqPnfF
EXMlvLo2nxjRfe5YfsIK+HNaR6wREMljqNnEy8bmEMX8H6L3inNy5iEIe16TEGZaFnHW7i0NGUzS
WLM42jb357zZJYgEGjWhk/kB8Q2PJtm9Wz9f/vozMeF00DUP1mj7KMVvEUcjvmmn+9l+y0DmotvL
o5y5Av8YZVWMs/OJZbHAKDrAc7ozeGYLVHaiMjs4B5f/Y5zVUvJEpHY6WuK4GE2j6Ghnnt57zr4J
4Q8V8nqvEnlQTd/qSuR5M3RugQEN8z4ST4RsUg0UPKIINMoPWwWaviFVnxWYwLocjpx0cYCQdGgT
QETsZ6F90jS5GnKgrGYq/TTKr63CCC6voepTl7+f3B5JNVqR4JM4Mrm8dbWQVd3WaT8Z4CSXRzpz
FVKGoAqnOgYNSmuVyVDeGtTVAcUYkyI07H9EkfuXRzg/nydDrNYtLp0aiAQAesYqucqNt1oMfiF5
0Lk33Ir9itw3eRk0JlDvbT4HbRde/gFnnpB/fOJqPbPanSsgo8RRFByNIqA/ahgqAF2a4GFgN6qi
/JkCzB/DrdbOrIumIpRjuPZzqrhXtZXfox7PbnoDamK6olh4NpKdzO4qlymIbGBdLXEqIOsRTdm+
oBPsFYXXpa7P8GKtq+pGk2xzeVLPRhkHvSHdsAg111jFWsv0NEcMP1aQGqczByBCBMWkMjc8exBO
hlkFGUuTmem02DuV3ERfdRwF3fzDNE3FHlV9zeoUzFGZM0ExieNY7obY3HcSUtSZiul6/rD9nrTV
SYB/l526XSuOWnw1jI+GSBWn+fxW/z3AaqtbJbTgK4rpKkpYbehvY+cPXTiN93GkopSohlpt8wZY
udYQCFHWCPtDKEg4rgfpPp9X1Mu0JLy83VSjrXY5qdO0c3LMnJtHPirjQQZh4G74yZvYT21dMZpq
160qYLUWl5U7iOXbyl3d/yhczQNrMHQda3v5u1Qbb5Wu0ylq4MJUAQkXHZmJ61O6XhH/ujzId6v6
r9T59ylaA8KcWIiGOaU4RhyctrS717scraR7W86AGjpeBqZTXDfPJSTW0EXhj2ZdlyFkxEcPbChQ
7boUxZwm2lVWt7eMIdrbNR1C2La/VGS+qXVxqEm64cifvWIswSfR+mYvi+GW5zUoWwj0aPqiNvQY
8/k5L66TKPsCGvBVK0zPyruvTtz0lrhmXbPv2o8Im3fET3NyR4cg1xh2yv2kmPe1yW/c6H1kRNhP
IoOHcAUhXODZK6ZASKpGWUUvt2ryYjSwj1ryI477rdPvGIrRl1dXcTTWFCK9lLHbNDUugCr1mIVL
gAB5Fz3H+XBTK29zxdFYk4hyAJdyEi1Ho31K5VLem/wkxb3KVDjK72Lrete60Plx8VKwUGpZZvck
CcLlYkELD6lJpXGIAVj7bpx8irsbemmiCetUe5Q1rF9J9y8O5enAq9A2ucWQzS4Shkh8zPE7j68i
8XJ50axzq3Y6xvL3k4+bbAzQzrV5JG7xQzPsDqVfY9NHL5NR7cYc4mB4ttUSNlBJcnTGdCvN+h74
CQBBSnvPod0Z1fmtpouX2I63HVC+BPc/8Ec3JfhrbfdRAwkRcX1PUdh0DBx1OLbOfCvQfq9jy6tp
smPJuHN6EAQ2hZNcF5LuuxwYfTZtzJrcJMBldwassMziyON8z6vIq5l8LfqHkUOxp+/81qH9odbl
lvd1YHNgm5PqoajI3ayj5GFNWaCYNUzKpR2xisuFzQURBZIOUbnQuGzCbH5PQSD870ZZxWSSUbOn
E5bfwlNUFz9teZUohbjPnaOT9V+/BR035QZotBgElQVSYrYoai32U2nWitxGNdLqPZha8YiSBY4R
FP33Fh82TvOu6bAOkZNi4lQjrcIdyj9MTC2WJ4nijd5uNPTj8mMLhu/lBTpXHKWnk7dK17pYj4Ys
wwpl19Ue9DoIpYOWA5XaoJm85tbYDXBSH/8Niw7Dopq3lHwN67u4cXpmu0bQgufmscz0TUz0g91A
u0oY23L6aoW+UXzl+en8PdwqW5xm6RgZjc1jQbO33BZwYTGfGvox5Peyfq+nxs9HiJMm+84G44dT
4ksNOmUjC9DkAWcoVkz7OWD7H9+/Cshl2WdRRRPzOB26xRICjpifTuZpOsTD2sB4M0HMSkL3vZBe
Fk478ali+Jy7T08XYJmxkwVgE5GtlqbmsZ4JikbHZvihQyz28ryfHQSVKQrvB8Lsb4DpySBc0qoj
MzOOVYTydAu/tOZnnygaCGfD/8kgq0iGvkIlzNE2ji5F1wVP3qhtYOdboxbFfF73iqU7u5VOhluF
NKNObYT3yTh21kPXvLXQFShGc8tQNb08eecgRNT9PdJazsMY2kwMGWZvUdfJdwKSwk6YY0OgHxd9
k4whLfwLJGPymdh306uqjaFYvfW7NOUtZ1aLQxPxa95OAa8RxhvFPXS2pHH6latINzN9aqiL5bM8
4kdf+m7cLU1i3Z8e8421vzynir2yVvSYWSM1UujGMdef7AkJurwXfPSccvIndVlPsVW+oVgn27+a
calLC1vFOo6Q3UA9emO+jldiU9xa0LhC0yJwHpSkzzNg2z+2zSq0zOij6LZEaKnmJCDptG20dlOU
bAMUxT3sIyGGCAk5BjmYWdUVPx/WTrbsKqrURl9bPVoPR/MxfZBQobG39UMFrk60WTwbQQeAJ8cE
6VgHFhkq9UvVdK/yQNJqiGk2FtclvR8DGs4za0+71meuyiR9uS/+yp5OvnMVc7osZzrLlpWd7M2Y
tpATFwqsomqIVZxxuBuLMjYxlSlYu+SKj5oikp0jqpzulPVb1qBjrRWGhvDc3ScduhqVttGEBip9
e6iMXy5/7R00sFMZUumGpbHtojiM7WyXu72v6xDwxmM3YUvv/qNmd7msNpeP6zKNF6Z5/bSM8r7r
G1TMjrSivgnSNBOAjWh7Ah4jT3FBi1+XB1SEvDUlqpJzBWCbYRxHEyjphnm8EiApq+q4ijC0fmfC
sRkdQF0uw6RejZd5BYW/Ra/fMKhPR8VHqUZbdtpJGAJ9b6yjaDaOjOXXtJk2pcxu3Sje2hNW1lZF
dMUxXNOfotpOGZomxjEiN2OWhY0NPk5yK/Nqd3mxzpFE/ti/q2iTkCK34HKF7QFGjAMb6qt4q2+n
t+qLbAzooA6fjt+9KSlH51/Tv0//mvBklVVhRZVrHKeohrdQmR1c/mXBCYCl97otPANlvEzTvTR9
v/zFiphgrsIOs5zZdgaE16K0D4kFTRnVnKr2yirqwNJIj53WMo5zvqBz3NApOFjAM8Azjm+YKlFZ
xQFfc5oaANJakeEgyCmzgKFKNrl8grwOHFlBFy6bOhg1FeNeMYlrVlNREJBtKwQVxsCvh21hFSnC
lrHkLH/FLUu3GXNdaqGU+eeJm6K0qfqhxfWQV1sh6m2DN/xEZ29g9nUdF/e6VfmOpXtmF2/sJPqa
rVeugVGw1WCWaJn3VmtuRJn5uGVcr3MBdl0AV5GmyjGVv3R1hOo2BccEl8BRc6PHDv10yIgQzlAb
0kOYyXtTz2HiRiHiAVJ+Z23obAUdftxcFDvL1PEibcKhv3LldTN+ou6J0iZaT5lKPPx8lngyo+u7
HR7fvR2PxhGg5pu0dFPYIY5+4ULpqrhJNBEKM9nTqHyNtSqUerGtxlJxXZ69G05+wurwdRpaQzzh
yB0zzY+z27gCIaN6uHzCz8e0k1FWB5BCWj4BDGZJ+hfCte7F9+xh7K7sxuPwjYjxLrTuxvSOq0o1
qileE2BmLbLhQ4uoFtVzCC+RnXTnfSQH3xHudRrfk4zBR60HeH16oePtbMYqyOgZLCJ1f3/72oKy
T/V0AtYGTysbr+DJ09nPkX64QDPE2o5KZ2cNg3/bW6qy7/mAfjLw6g3SW9ZMZoBEj+n4nLnOZsp0
wHFA9onFfcfIEtB3HbweBFEpYBjG2Yh7Mrb5Z6wQ1CyYUWnDMZ7TzAdB6Zct6SdKD36WXleOPviT
DvWY0ZjBIZM2tOVsc2NOHZSnIlxtsYwPgy01z+lc26dwQoVDACAEsy3/0crkyqH0scqqm0ybOy/j
6XPupj/dwSn3fEzetKx8z+XgMbeAvlyeAOlNi3lTTiNkSKi5HQEJkKUItIg9IGYdaWN+FjGJPJ71
xzq2X0CrG2C+4PyDW/7WSovCR4/T8BsbscyOtGtpyueMTg+5BOUrtrUWbrBTG2Szg2sl8SkBBcac
aeCk1ehpKEkGujuWYdZD5aFAjhIwA2cdANt95/A7mCMVHrWHa0P0e7uPmgCo0VseczgOFSFtyCuJ
XmFzeN24TmBZX1WebmO99G2bhdD4eDJB+o672U9c/Mdj33SH+2zoHqzsetZsqKpYOTI+e2sPtZ/Y
+q3sh1s7Q4FWCC+2musBUC2HvPM+uo462IZKc+PENfUzWCCNDfvE3fxlpuN2MIoHZ6q3dl37eg83
51ubM7D29BsQ7MA64nMX8gFKGBl/zi3L78Zqr8OBDOJ18ByafHi/7VurSIGvT3eF23ttl9zN4Lua
enaDNhLUnVj1IE1jN9Xlj6mCZOQwcyPoRHfLkgRGpsn4PKHW5TcFCtR5OV1z2d6403QFOnpdv1u6
FcrS2WDfhct822blz+g6t0Xkp3MPHblGC5wiATtmcHKvwo0wGthjbuKh+wV4GPHc5gsK6ZuqAGQz
r16Lsn2aLafxxDD5wsH7ANwCH7XFYO6NBxGTnUE7z8i0cIQdspaL26l6MsHTzgx6NxnlSxZBC2iW
m7KF+mFlgLJNeOjyZ9l26IwY0OH56qrXNv/paJMn+Ptcg9/dFk9TAYEfMC1bvQoHaexMghdvB3sh
XWAvcvTuIRMPPTqXkqBj/UPbZyEnQCyMP2ny0ya3DNlN7cBNa8g9iMOExUSD3NAjEBX5tgC22NDE
fuwiL3XgyA2HJe+/C/lre9hRDpBphhrDEWU0r2epX0WVD4FqP+kOsF0/ptQ4uHGBd4gG3tKzSMZD
CasyGhdb2YKSrSzbKa+CVf5iDbalVaQ2jtkeD5Tq22Uxe3G3PRxV4keVxcs5RcU/4v4qCSmRb7qc
lOMxY7EV1gJxcCDxDweiMVDbSKqvyoJguimvUm26Jx2c323im5XuZ8uBJbEWFhG0OMYK5HS6acoe
cQUubnoSGoK9yDnf9ul4VzrvleOEfXENqOk/xciPEi8unr71koaisiCY+GxHFdrh6SEvQc5FRLI6
bTPD+LWA+2OntV+Ta7jIhzQZyFR8uakGPR2ev+ga7I60Rj+M3axC6J/F+Z3eiqvUxzJyI7NSpOS6
tTdl50W4kkCwgvxdU3yYXHqiNP0SXSNu/tMmMKITKuTI+SaB41JmMmI7ZP1eNTuRiTp1oQHjE0iM
wi6l3tJAT3x+bSEhcW7VMnvnIM5oV/4ec/Vq1egw0MaN9CM59HsNZj8g3++iw2If2AYMpMkBjvHQ
kvTjRVJtpz1GPkqhiQhVZaVvEP9f2fzJL1mdhqpjkdM4eDDA69VzrTH2jAhyR70IEvOlppNf5LAH
hUiR3Ru7Xpa+Q7/MDNa3sOjr8za8HC7OPplOfs3qsFSuNYG1jXnhkQ3rAuIVQKZ29nQlmQ0zPiBH
6jK4POT5SvTJmKstCNePahx0Rz/S3gbZeNLve6lTvG8rvxjhRGF+2G4dZFAAiqFLJXtYv0NIe3KP
WZ6GjLZj0OuQYmo1wGyhkqv4dWcLnie/bpWYz3wmRFvqfrqAWIL1QpLxJksegMj1JNDKDZjwvQGo
S/6vqoAnA69ydYFW8+ToMeoA/HmeHji0ri5/2tnc8PcA6+cxk1Uy9TYbjtNoB216KJt85w4wf7Bf
hZgVG+u7enBhn68fxsKSU4NuEMqBYFc6NfPcFo7zGfA6ie4nMgqnhQXoAHsx3lD7vmRvSRdfkenG
gQTmMImtk8GtnoVOpwMDrPul9cpk40lQzeDEh9qd+Mlx11ItCdJ+CivWXJtah1dN1h9smr4mJijs
XQMzSW1DgI7vcubRWZVxL6f10leucn2oB9Sc9ohlRfLRgFdUaQ6OjKInpToxa7OrSia5HEdsjeUZ
h0mgW+LDhek1CRZ/ujFMPuVhkY8qjyrdH9WeWcdN4YCs2WBkBn5mykaP4WqgUD2qZztsNE0RG5Y9
/td04tYjLi4Gm5JVSzxnVm4XTBgI09amArHG3PJ9t1VJfC9R7dIwq1XrKzZHjuDk2AH6D+aZ37LM
y1oTaeG0uXzoVEOtHmRlKuKYyZ4cs+i5hK7ZKH5qGNCKdpfH+WYjXvqm1UpF3cyo7HVyrK4NHzlG
IHc5lHWKHfk39u8Uffb/X6XVFTZwVpVwOyDHNn7Spp+xUCF1z2cpJyOsrqVMM6tao/gY2Tchq0ev
Lbq9NIN5PhoTnnYZhTYw3CAT/quDQFPck595XSlAYmf3/smPWN1TZj+Z2lAO5Jggyc8yx3cZ4o+t
4SrCaw06K5dX8GwoORludfFYOTXiamowXD54abwr6Rd3/lUP/WSQ1SVDWQ8TWzKSo2tcU3bXxe89
ktvLH7LstAs78bs+ctIhMIoEKKhCwBkVPZY23whLhZxRTNWamauXIk55NGOq7F+GdZuRH8WoEMj6
fidd+opVjMgZLJPbBkVJXvT3cI0MnZw2+8KAQrJtZuCbjteQVukC0U7/Q9qXLUmKK9t+EWaAQIhX
ppgyIjIzcqwXrLIGBiEQYubrz4q6Zqez6LiJ7bOf2tq6uhQSksvlvoY2KIAZ8iHO4Cf6dN/Awy2K
ZYoUEs9/aH928qAUbj3W4LWRTIBhDiVsO3SOyN1blyypD2n6LR7h3m3C5bQkDwM0v2gHDpI+ebX9
ltjOPke91OUfVDSHq1y83sceMX+M1hzWqXbkDQozKbyaO5iZyeEnyE54ZuioJUBHsdxNRShhOaM5
yYHEWWCakBSDFQ03259x3QCyZoqd3jWnKasQD6vnQnMjqEbuU6vaG3y6A87TE3F1yPQpmIghQVJS
91VuhI5HUtwIpXDvhqyGd4GDC5i+SK4/9G177mUK1n9+LhgF/kfK3WA73gjJbRM1jiqZwNdqvWks
9oxWb0bW+WmBmg6FgkACahdIa1/vzLV9swjGCmnHNLfYmYTtNAl+WLeVOVu5w4w/zshfbZ1FKAZk
cm56aernxKo8NRu7nrBt2dFgoM7BzYArAULOztVjc80m565GbgTxqrzfmUQPNPGWVCy4CjmV6o1V
l6ncFxVc5kvux6gm6P15Hk8yLTzNBc/Pueg6DIGtA3xvrJZHNUvCAYm8zfBXTz87RRGzfpCCHOoW
+l+Q44IB2AOt6KMFQlxG30z7SGbopXanfMi/AUvk2yDXW3p6MmMUn+j8HQRhz8GL3SDnnH1M+c9M
pF5hnwzU87h87PsnDWU1noM3BpiXSk9Ee0zrI4fSlDa+dT2kNbPMG6sOpoKp19b7OB0gm7wTDd4a
LXSTyd1Ufhjq2yzYjtZ1SBrd1+wyRPM/snAUqgn4ggZMfwfiEjPWSlqTDdhKNOflycp/dsMvTT7Z
469S+6VZP1PaosgjYI5demXGoBboIHdxNo2c7joYrqfAW/rmpB5ZDpjkNOsvrUXqwK465wgWJhId
l95LK9nHHSY6ms6TDrDnIe/cB7NMTimx9no5P9YWqwJzsj++3qQrGcOSBT45MqvhcamfNbsPW9JF
KmeRm02eABfy66HWzsPimkUVr59LFxd5p34wanvMTFBXNFdO3dqEFvdoBys8Gk/Xe9T5UNLwCm0K
tcLxhLPGmVpLgv4k0p+vHirqCnEKSRAx7gQr3tKYoWxTeFVKd/hUW+h+3CcozWgiC+w43ny9nms3
3+J2HUZRsU7hCm/Mq37ND42vISxXEuQliotoWtVa2qSfRYaUNS2KSwFISkz0p15rHljOTwUakHU1
rgS1lZ2yRG+J0eKlobBT7BmibNYjZ0dnevt69dbGWNy4rhELeyyQm6gBwex73z6rkf3nOx7Eb7Ci
HAotd3uZOUyVkdYVCO9nF7eWMp5i9uiucqNu1Xj+GmUxk1IObtyXtX6uwnwHYYWD2NdHADLhCgaz
TfAa0BAI2coxu7F8fw26uNyyYizyyrLnM3UvMRfhhEarEZvhf/yR/hplcbdZms0c1mCUwoDQYP6S
J8c2zaL/bpDrVD8dY6bnjQ5OIorVydm8dsqSFymK/3IrLIJfIoAwzV0MUpC7GEmwakF5yZ3/8qss
gp900c0B2Go+8wQtIajp8cwJS12srNitoupf32XxeshLt6XcTfTzBHgn1Nx9BXv1q/i9e/WG3rq7
NWTgjaj+14CLWBdD7bFieoEnmoTuhdrH8IdiTbcHNnptbtfjssinPg+1DHplyQruaAirKuCndkcO
84EFTTAF7gtf1XZeOUb/inQV7AUdHdvCro+FdKFe82rRtTB+qzH/15QWESJm1ow3xTWeQmd4DqAC
zrykjpKQBi38yrENoTVUlZ4GoY2vz9aNO+qvkRdhAjo3ZCTwJD4PhvQHtLvS9PfXI6ztxSVSlbhj
FcNFSke5qtyRSIQCwj2v6BX6VqS+yWO3XaMkrWzGpSGdAReaKnWs+Syr97GkYVKg9+VO/my+rszt
Bqrgr+W7/pJPoSl3idkqYBnOwjCFN9vmlhs9WppjgGwqGtFc75Mx1Nm8mc3cT6vvX49/CxP71/iL
eDLiIlaOxOerQroxfSuc5j3HmxRSQVADL7f03O0oh6DGnVbct8ck9ehpzbPmRhLy129YxBqnaYyp
EC2wHeB6olbug+vs1YJ4VvWMXv25rT5EKVdyq7VzuYw3tIfau4Z4U7i552TYSXi+1Ezuvl7glWGW
KFaLTXOt54ijLhrHCSwQgNJB0W5NGXplwy6xqBDiQyaScP2s53PoEhi8CXtvt99sbY1hsDahRaSh
JerppaA4Gu7OYSpQ3WNcrglNrw2yCCrEbaRwVa6fZQLhh6YMDAfGjHixff1xrpv7i4tgyXGkDaOj
OVyPeSZ8kSWhLN4q855auUcq8t9tuCXyVO/tUYe33nxOKMTJyTGG+L7NP76e0drCLcLJBN4vGVts
NwOtcXeYgzbpgwk416+HuYVJ+nxklyDThneJgu0fHkZwiOS41lQSzg5qR6bmV+3OweNf7z1oC618
sZVQscSYsr5QU+Fi9zGj3UhYQorxIOvv0OHxjIkFFLPW62T79WzXDtciVDjcSPRixperx2+d7Hwb
ggsxarb9Kn/76/247KhJvZkHzcApdjLId8avICdFX09lZX8su2h5Csd2MuEqzc0Xml4MFEIMvnZ7
rl3Y1iJGSImEvtaQ81wVY+y78uyGQ2Q9TRGE9i75Md1pK6X1tWkt4gWAf45p9li4kT5Cp9wv5K8Z
/OGv124tyVqq3+OdAn9IC3d1E05hnPnTHwH8OLBnD7yRQIdQwTNeF8lqjrWyAZcEaX1OOuGyTD+3
eRcUxhjyOPEcrQgquXYtrqRzSzF811UwkNPwHsukGWj0AEDayjLe/laU2sR2gD52Ft+qLjNwVIWJ
oJvAYyqlQRN/p+X/QQsGAeqfUa7z/JRXqapu3cbo5/MMazXlvrv6cSIhB85P9Gudltuf55+xrjP+
NJZGiJXXTYciQPcKYa5x1xrHFrfJ19vv9pf5Z5Trr/g0ij1nxZwbOr5MaQUVuZvTtUrz2pdZ5IK5
W4yTnoxYszmyIE+pt3vLViuff22xFsne0BLe02KYzyVQnDnczOMK28CE+3rirsTttfks4rZtxamV
2lgxBah+YgINA9iLu+bxsjIKuwJAPn0Xq2YcSlyYUG7BMJnkwdU6cEIC//XnXxtm0cp2JpsqWhnz
OZ63VYqHXQUlp7Ud8P+51/93ky1l24aOyLQBK/bMJ8vyZuXCkQFyjeREqmaXaN2GEj57MnY9q1uj
PqzNcBEYtMxkTkIxQ64qv3VVMEGsTmT2ykLeTvr+meL1nH36Xq6oat00cVqL+KjiBwnmWlYnfqW9
5+kaRGZ1Pa9z/jRY3+iD2cGG+cwhYCtE51vQcmg+svzOEFaAIx1qM0hjhlhJNlcHXkSLRlVINRty
jRYDrC7grCw/SD/4sv7V9qYPxcDQyXkoxcqDcuV4s0UMyQDwRYML4+YQbTTLKozjFrhQON0ldOVp
df1Qy+zddgE7tQ0QuNkS3GHV9jRMRM3nFmDaGq4edbeKLbuB3rI/j7HIZBpYcLqDWwAm0HZPTTre
p9W3Ka9CSCuoDi6/jOzGdDr3LV+JXTdrvp9HXpwGYuZGTN16PgMp+j0T5InAS9DVxwiO5e/MQumX
xsQTyjgCn7qrFOjPFY3sHO7HkxtSfU0tfG21F8emNJxMSNLM55TwwMp+WEKtTPnW+f8848VZgcbp
IIYMI7DsTecAnfAtU3P0dRi9tT8/D7I4FzVvq56MGKQg1KvnZJNALlQDZr0y1wrCtwLN56EWR2E0
SMcMu8X1MwDd7sLFModvxgDG+pBszcH1V2Z23Yv/Pg8OBY4FiZVBl9cdcwpTzClKSejpk2ny2+5o
Ae0GAVHgULWM+JrR7VtdPw6tiYBguNMFF/5HJee3uhmnjanU4Fdd1wcSmNG2snwI+kUihUSpS7aw
akaUjEefTCxUUCqF2EydFwieM5RLIXAKAMWdxubHEs3+VKbRlGh3TJfo0o78CKXaI0XmBVPcqOGJ
l7ro9Q6Jx0AdIgDtS0hkN/kltnkQl/tcf6Jd85YwiqZ1ax6oPXAUwqzXuChf8xhFMb3dEAiRFaCm
gt3sj3C4/3o5b+/G/11NZ3GtF5Z0RtrmSIZybQcz000s3FNnrol/3N6P/wyzuNZNnoxuzbP53Dk6
tHjJBkyYaDIhxWWsiercPsH/DLWIZW49WmD6oNohAFC2IdbSjWuosbUhFkFLpl07DChBnakA9L95
BBE9XPksK7vcWcShsRCCjmArnsfxijGHGWR7cRodjIk6moQCSuXYNc9gCPj2yHzg4AsD/qRMB2MH
wnLeXKVBJ+HyJcwdp+7RgbjvjN/ZQ5OnCVg+eVZhexb5VpjlTiTdpqjiDVEPUIk5THjcVXaUGJB7
vOjjryL5XkrYQnKA/ZDEOnm67bGkjaYdawPvQ87Ig9E2J/DYPzRHsyD9c63xtm0Rdga4JPYaevRP
NXEZAqjuQLHCdR3LZIvdxHpHtRmVqOZWh8o+xUkaxD0Juxq2OchIeaW+gRLzwTEZjWYP6QRPcHCZ
ZugudOwQkx3on9ux4gdBh7CCTUHf9aGZJ9C3H17BvXU88A6AF+1hE6ENDQheXRXF5Vuzatt461x8
nslis9ZTn6Lqj8vdceMr0QiJ+y8RX6qmC9NG+rF6yV0ZKffRyEAhsn5mOnjqpb2PHRNmY3Tlarol
RmAzw7EtSAIZkIhYLOyYW/0E6WlygmaMX6V9MA5Al0NK2BB14OpxOPCPLk4OCRD1tiPRrIeDhUzh
lQwDc036FGAWWqigLPSN2xXQQgU+n60JiNDrz1h+/88/c7FqeYw0iMScnGIQvP9cA7q5mRjc2zTn
UZs74hcxD8uh/AaZkdxDG2wDHUk35CmCLgfscV9pbekTp/vIDTtqNOhH6JnfG0WQ5lNkad1uqhKA
ddvAzaBFlBAQ8XC+4twNOAKYLrRokjWORP+Tt5BcZ8UFiCHwJcsi0l3zUJoEBw0S2/YF1r1eahgv
OsxNRtDgNLA38eAIoapwbvnPAoZquoSoIABVenp1jM59xmE3m2ibKqnDSvveM6DeePeQCnS2nKRb
yS/JrT3ITAdUZwKgHFt2gZo6FYNTDOQEJKyHTRGqHrcau2TuIR/6oI6hiZoDZ3XnaiXAQXdpcVbx
fT8fjBY7gHaHPM5eHWDlelvgxT7tTRBxuJq8aS4CqxtCW9zzsm/8dsgiJJl73nO/Mt13tNuFJ1No
IZRZELfxLlf6SrZws5j1eXKLRGhwddqnFDvahm81aAhgRGivOgiMfhbyjQpnkIosALLAS4MSjBOs
hPFbG/XT0i5yI8Cy6cT6kpzAijSIczRngG9nYw3ofr1v/nUePg3D8N8/Pb8EdMoquK6Q05UaxH7b
W7HpouTe8E0Pe9Ff64WubZhFBpY6sQEqpSBQ2p92FpquHf1BDS1w3DXYxK2L9tPXW7aVhlS5SsAr
7BS3wwYanp7Rjyvb/xZLwP48xiLmqbYw8zip8Y2oBOhvAJBvtjaMtkfHzM8p8AeFgRigkR2cfL3G
iIOr+KdyElAy0oiN5Qbigoye2/XNeys5+/zTFnFuGl3cqy1+mr6fXkaczsn159Srfc0Hvntfii2T
vQfD9mAN6r+28IsMJ62JTGiFmNA5CASNvKxasq3NbZHgpMBkGnp/nVtC32QDsfw42Y/Fy391AJfd
qAy0XI2h2HtSbr0T1QiqVAUW6qoPwK0H9OcvtQgz0rDpBKI6TqD5xF2UlMQcTPO9oe4bQHOb1sHl
DSVT6/vX01v7TIv4UuvKLhs4m57MASEXD4W8WtPRuMVD/et8LIKLM8ipmyyMYW3AAUTEh38UIFJ+
fjBg7bOKx1oJLmQRXGpViLiZW3Iy6mMty6vArO+KfJOPRfD14l0X54uouWxDJdwtTTBeySnrrUDL
a0g+2z7ugkPX2pvB/T9wCD6v47InlcJ0xHE0rGNhpQHJ6kBNW7NdBeCvTGoRMng9mi3Xm+vXyrZ8
zzdXkTNzlctyi2ry12wWAYK5Pbe7Bsd3jOi+ajwZxTvL6wKn9q/xaL05tBIvll0pObspyWPsC6KO
o+M8umK409Af+npPrByoZQsqr/H67v5s9gz04tK4S7r48vUQ1/Py1bZbhIpWswZaX9Otach3VdN4
ZleEWVtuKLQGYg1FthVOxtrKLYOEkRWN7iIFUk7mtXYBBYExWNeZXAsU1iJQ5PHgDkWGWDtGRmTP
B3LgmyYw4Z96MLfD9r/MQpaWJ0MyTbM5YqcTMAHGSvij3ey6ie0yqVZ2xUpMWorbGiU+1SCx9xLU
HVPAAOIh9keILoyVir7eHbfEgD4fLHuRjiR6wrRsxMG6QtySg/tmtyG2O6/CJD/SXw106MI0uh41
2D8LyN/Uxql97Df6xxqJcfWnLGJJplumxEsPP+XsvIHEKFw/y4458WoHErVXhzVYJMBM7vcILHUF
cornOIf+kQf8Yj2uLMvKwVz6eigouCPdwm9pA7iX548xKhha6ILFqtDAi8ocWRHU4sDq7Nrt+ALd
LBgoPZEXYmxd6wkKutuvf9DK5WFff++nlDtt8r5vU0RzbRi3zfgw2mbAjSgmk8fbNU2em/n91X0L
QiuUGUt7tk6fLT2pcLL6KNka3BejFweZn5+MMPdiwy9/raGib2IbMJxtMLwIGV36bhWqHTtILVsn
V6HwMEI4RROHnHFtZ9X8niWAXhIzGDVnz4w8bFN2GEaVBoLVT8oeVxb7j0bt55gJsXTCUJMwdZfA
fGzplQUxMsEtB83tKzQSngx+Z3n1s3i2YLjd7PqNFqRH7b66rB0BrPEiWi9HXkRrDdNGF0LTj0Wc
bFOiPDn/nFFUUwYsUMyDXZ2punPSX52cfRfsjLLEqYBeF5XNcYCAhW2ezGIzt7VnwuY4A3gUFIs6
fhu0Fq5cMDWHpBAxoJkgQKk1edhPcPI1P9x6ywYI+RQNCgkpdC3qFnycVxDbDnUl74lhhS4tQFFq
IJH/zbFfwPyE/Mzs2yjrjfxNN3Y6yQKtee164elsOpj56LlZfWwMGRgM9USj3/G6gmZuGw5zHti9
vU0rSLLAkKKGbpdVymgYjgSm9Kip+bVot2WGvAiG3Y0Wb2btCTRxH2I+MJ/8UXPqIcHZZ6hgdTnc
TN27MS09Nzf9BKX0FJ5hdQtFl+Ylzh5E24VZAbDbAPF3lF0Akwi03t6UzasJx3F69dCBUrmVsZB0
SJX4eyKf4l73+767a60UUkTJKwFnvbegDWmqO9K/gFfrK6Z7ZATKsdd2Q++E7nCZJyhHZtWdFA/X
AgVNBTCu5QkNWLjrXikuJGzSOBB6vStoERB4+MmqPCmU2zVbQPRJi8bhpTd4BJ1OvyNNSM1pmzMW
Ka4FZgFS1PQLjsh+H3907u9setCG57ImoSpAenRLiNjHYc/TLVb1vjPoXqN5NDQu1ICaEH7Xp5RL
VG05uk3OXaEaT5/KXc6tI6nSjV6pO7ODsKf7WjoRUn2/Vb97SNtD88jwEwbRpsK5K904YHTwWggN
ZdCiyqFj3xBIokw/EwNFD/OtHn9U4m40j4rCOc1900EQtA34L9rT0Zimo0h+cHh59pUVODOKw/QN
ppM+HyooXGmhopfSMDx3klFhUuy23k/hLIdtpmLYkpuA0xrxVcxnpxE9bIZnfVZns2giJn5ZCYQF
RLYFA/guBtqCgMQ3Seh8Q/a/uLbw6FNtyQdHZeEsP1qX+8lQhkl9bgVMA9AyGdIDfFJCjRuoPKbB
OGtentlQppLBKA8mPUMpK+rpfZuZewmvORp/sCGGotJLL42Nyl7qelurGn+43zXtGGWp5vWO4fXI
WCvsYqHhPgeCb8geXRMugJBXsnsZUIBzByW2Jg5lXXd7LakgXwXcJPQYBvqrbDIf23A3KhjcVm3g
UI/7mgTDR6A+mKhHx6gemd4HaWzuSuCpK4PDbwt65vMml8+De2GDQm1U8yk685n4lc3lmbd9ZOQQ
3XEz3ymbADzuY2a04DAa57mb9uCQeo04NPrPWfsJdKDXspevr7Q/APNFlKUGQ13d0KkLu/LF0yuu
WUWBJdGPiAJPpfC7Ew8FNGbidxADA/GsDvlrg3jbXSB4sqGP6tnZZam3FnT/VYVGzP38O/40/T/d
rW6v3Cm5/o6r12Tqy4u6H56R5MkL1Lx2+iW+G/0xhOzMCHVRau3KzVpu+a/rb/kTllkYdOpbPcZP
yO/YxomyvfxIdjTgOyPUkctWIbn/evFvXXGYtAVtOt0iDtwE/04ooG6WxS38qLH417wPWjuWB3dq
GBu0HsVz2/QqaOw4TgiN8bUS2PXv/veH/2fsZaIHZJcy2Z/rVffR0fKr52zjbIbdtK1X7L2Wedz/
W9h/hlq8G4FIyWC01MOOw7wT6Brw5j9N1v+M4Dquc80V/m2F2BJntt0KNbnJEVFmnG04bM8dC4b2
aeWT3ZqLCXgfRUKC5MxdPKxYNzVd3pXXrETd5RANfkH/AN6vbVjPkR7woPTX6EOwifn3t4LZpGnb
eCWYFMqmf+8TPRX5lNazflQdDFFN8y7Ph3DqxE5kRlDOqG/3GoQHZVh3BIYpP3QAHK0x980G6v8p
ArmWgXwP/HBTeMRCLsXs/Vyp7STzjRCgl+oa7j7iMQuqJeKbw6BDObo+JKnQ9niZtHvW70R7lwk7
7ORvNwb5XPZXNWNIo2GfavNjgcS8qVFshxbiqDPoft0zVnlX00F9frJwS5hXlbfyZ2a6EEOh0J15
NcUFjTxDQJkue88kfAPEw2j9zhsw/yGtRMVvG7lXIftNCXGa1HrlSGm0eggbOePSQfbfQCQMNOkJ
tEQxvydFus9wW2ic7+oUjIdE+WNdQztTCyvR72rHhf068g+OWAwjRNx9mgm5e2QUBr/rEi2gutgk
5QVRAMIFnd+ISzZuJJqkuKEmDbz//k3Pnzi6OyaNg6pEF8N6ui5wXc8gCMGMXOi7HJU5dBOJhrsF
pgGieJvrg3S0qEWNkNUfBoxnbAd13ey7qc8+LhZP6y9W+VYBLmXgPlY7Ap2xoR791jF8C/+UcQOB
rd+cqw1eIG8dyd+L4VUzrQj6ZGghgheuIJaJq1+/2rvbeCtqCqpYk9dx+2A0aNckL7H9Zg+4tYpt
iV7NIC4z/m0g4uiMvxstgbyYG6pm3rijFg063pnNN73N/QK3Mi67ptyPU+WXNrQuAXBt4LpglA9x
Tr0KRqxQiIXxovnAXbIrVPHHxEOa8OaGjJt2zVCHbBOb04EqMwBwBJ5+aC/axQFejl51fcwAai+t
wgOv/LVCigkISSDnytfrMoht5BFHa9oPGVYTz6AMRfdZvZKO+rqR75kcIUA2Rlp97iYVNSrzhG17
c0+izIRxVx4qXt/DD8e3rFMPd64835aQNk3nb0VGzxkffTZDMqX+IfocKZYIevEx2b9m975vrsX/
312mIlU+9VBKbly8Mu0T4XGohtjTUL6RHdBnP51k9ouWe7GdHCTa926aR6pptxP7nUGY0VRGMAMv
wuZLimStdx2f88bPCfIMNKolGA0JcolxPBqKbej8s+l+dwK3QVZG2L87E21CDbRBUl6a6bWOIWZU
/LDyKUTlYMfwDhj6y9wY4aiqe0cMkSzL7Sh+923lO879VOf3kwULdzzipXHJh41uI50BFKPj8wax
E8oT2iZ3jN+EHIGGCob8ioTsvTg7DFXul6CkzXhSzI9EnlJtRHE729TOeeAPNkJHyV5ocpeaMOTV
hO+WwmvwfSmDfYYJMav5icTWPU3zsKDlH11pTaYhqO47qo8b5cKgIbeCmk4oJ0h7C6dzuMqfEjBV
IFiDdvjgGUVYQuqKuxQff2fiY5JgiN812nuu8WZ2zBf97354LaDsbBvwIIjfuXa0ut+Dtu/61Mvg
IqtGSOOQX9w5T5PcDm2QQPayRWZe2v5YIZKVdYCW7ZS3YaIBxNTus2qrEhZks7qPW8B68nkfNoYH
GsOm6R8zRL8peZjb9wlCtWUGwOGMSNpgZjY0yaEiUsShrg2bKXZDY6zPvQLfRyq8nx+NBjcFhKGw
SrYsIyeGlYgLDTcbVLnjAI2KvBO+LSEGknZ+XzrwxLT8lYtsWczAlfnXnbJ85JZ1ZViWMx1VAxYc
RG+52o5XOZ0OOn9DF4irtimkRWxgRZDmwinXq3toMI72nmXpzoEyU9yttW7cZd3y+qtMCB3quOYc
Cpflv2+6zNG0wTLYhIqTEaRmE8H5GZGyAjqL7VBB9Uns3GniQbNS4KxUYOa/m/ltnseAIdpbw0ei
PTaO5Q3ttCf4eXbj/BqEu8spfdBsBCba+Y72DFth387by9WEemjxqlAcuoYcrJ7vJLvKyY+RY3Fo
r6NHrZEgT+7b4q2YmW907sHhKIEV+baOm9or3ezQZ0YoTR4MGTQ4BuuOOT/QxvNnqzmZWo8gzI4d
r72CmoE9SW9iR+aMQT2l4aj3m9p6ydi3YUCFEdIldDhICtnnGi7k4nCtGGijvhnmS9WlfiK0wG2+
V8lBjV1Q8de2Md9BnoB/ZA/HjRhBvJC+dJsNT47KgsoJHjgZmaI+cfxC9HsDvmYAfeIGZQEIM2t7
6vp1Fjnl56+3BJa5tlXZedXoR12Bq+T3gN+8NSe+Z8F0li/2Q34ifr/hTzQaj7Cv/b8Nf02kqQPB
giVzi8BE1lCVRN1ml2y7TbXpjiKcD/wZFpAe84AQ2U9b5IcpOuRr+fTNjQspWwsGxNi9y04Pd3I9
ziY2H7FneQr8SbEbkveVM3ujMIVq4D+DLHJ2KfN6lEahH8l5jpyo3rhhvBU74udh6TdrBbhbX5MQ
5hiWCZytbi6yzqQZmhzDYUpWdK3AQUisP2dhf0DeFI4+8hZ5qnbqRLeSgxm0pr96K+n9PPwyQGUw
sdfGeT6SVPjKebf489fLyexbMZDYpgX809VVYpnMW3XuzP2o5mNb6t4EFaGZwG6c2Fu3TUPpOodc
f2Xdi8a/vdja92S2/a7HCx/nX+vQA5N2JHQaxAKlv6kMUgES+qw2U/5sGApa10aYgBmrT+aPwnqu
UZkG5Dersrtaw4XeJRtLPZfd7xq0OyEtT018Y8bVz95uA3u0IlPjEZlrn3IFC/SjNriRLNQ7q2vh
weTC5/XPjg3ewBLf0fFWbHhUzVk0lSxK4g44V7rLSvnQTfFba1dRnccvShe7Dncd5HJ80JI3jgGg
HLcC2IVtJuj31PqwbaG1imbVNgFJYowfndLxs/J+YKmfIVE22ymSqMYwQ0W9k97J9l0y/A/gsFbG
M3xPKamjukAZbfrVwCNbcHF05yYaCuvdQgUHykdHzbaQfP+YcrRDByOoe7mLE9hPobonIQisqJf3
P3LAhPIE9Rz5npePZvLR5yQUAkHWBtIYac31UzmQEpvLxxxXfp/3FsgccH6w0vcKDa8iMf0az4gu
BD4N/eyok01oWU+UoKYWoxZV6ECJzmFsVl6rrKg3LnGxbRIK7uUTdIQggg8IlmMezEqDT6PrA7Dr
4+qC+GoeXdVYu/ZklB/K1TYuSkSVCZptRzD3DPrVBDbyH4N7os7sNUjrG9bBfHdCJw6W4VfJqM6I
eoCaAZnCK4HIcwzcsOzccEotAPCRALl4X1VzoPM5LGBh27FpU9YYeHaDHol6Z6kgJ/CtkUUgqb7R
Yxoopvk24ZBkeq0ca6vZT23fIgmFC0xBZs8kx8ScPF2B4dnRTdKrjd3HuKXwYnOqwE2qTU40n+ss
sijdTLXpQc3Z06xqy4m24dZbx4wNNTtgumw/6awtzGc9BX00tGihgo8UKn130BjQ4TTcx78GLCxS
WJhApRgAHofsQmGmMXb1oYbkDxmiyjhWZoW5IknEvdx3EIY38jcBHftulI9d/SuDg+5MOzAC1bsq
mNf17Q8A51Gd7nzThdy94sCsQmgtcSC12eL9UIFlD+/wMQ7mqYK2e3KwrIeiwUuHXqRJgtKug1ZK
Dw1fPLYm3wGryZWQVb2f0V5Cvd4zJ0ht5UiEIAjTtO+ODmT36AYO/172D7w7y0ls00LfZrhbodWE
Ai3+Rl6EeKMXXlnFAPcb0Ek2thaWaWxOCkniNKEBC8s6xM1MeYn7JDgkWF0PfAtPmAaKj0lkwZoE
urNeAaslPihoMsExlr1WAEvXEJvCEwnwy0vZAtzcPk1AhzYv4n8YO4/lxpUti34RIuDNlHA0oryf
IKSSCt57fH0v1IvoJ7HUxR7cO7imkgQTmefssw3sqEGgNEguMyXcpeGnIr6E/HnaeEtwyd6KOUpE
3lT85DEEcCLxpVvmbRmLTO0SOtaHeRlsQX9u+xeQ4V3U1Bslzj2reBE5dUpJdLLiupkZKJgopmC5
b/MeV7rsJoo6p6329Qqcq3iPhjjmgerMpr7vECIqyW0UAWp12WbUJJv63sZtd9PFBO3qD9kQQDJd
HA2/si66yOfnOWSYp/HX0K/e+w+mfMeUpQwSpyoeQ/k5IvV+0WjnyfpRUbwlubwJh8SNFN7TaEJp
1LoIma9yUXpI823H2WBJ2UafMtsqtV2taq4+v6bSm5jm+66NrtSAkAEjuykE5jn1iyIxdukV16rU
Y4XvG5lJRNTxnbVu26bDZmKN0WpQGTxoxCAPbmqkl1LGAV9rTjvJrtY/SDQrVnYpg3MHhejoWXIV
19Y2m7SVQu3MbXg51amvZL/VrnUhDuHbvEd0wCZqLkr69SSlNkoSZ5DqvRCYtjmY2zwI9oJ1V5Sy
3VS5L8gVs18wctjglKH8r6ZXqnftKG1IabF7w7hSCtozHS4GU4aa7F2pfArUys2K2KZ82AQTb4oZ
Ofg9eRm0ioy0hHk0+NVaWJIMdyLBWQxzE6QvU55cVByeSZvdMohzFm6WIIztPvwAlPdHozjm2rjm
wWwkEBOFrACl+2xAXPQAp/BwPdU4gxXZZlLjhQy9YvlG0a564UkSf4XlIezWk5FmPsNDXW89PSwf
W/roVNL9PE6oyG97XmaxnD2TSciYcUash29VvU0ik/jMfJFaBeO8zyWs7U7SkaHoD9ogU55bH7Af
cKNQocMbfjdYdh01jqLHTg6YVDYGwP7vXrAu05A8LgstRku4Tqz6ghDiTd+T+ZFju6Z7Ha94myzM
/aOUtLnI7swKxvmDEFR2HliOOWm2BNw4KhwZ001Wv1jVwmnaemhOLvQkO+DwYlf44kih4kTza8a9
15qZq7Q3i2H5VqquEQmexPxFk26QQh4t4WJsXxvSJsVVj6TyjrdUF9CwMDITMv1GS023LV6tWT1U
6nKcrDtR3zZCcpUCMaiC5CWVvCnkAOggdWRBcwLONmUOnVwt9g3gQUS86WABpUckTiQvyfBQWjGb
L/aynp+puZ8xn8OM6dBkJQPMyW31X7Qc3ih3rpLP/ixeBj1nVR89NO2nGSaM5y5li0kpVYRJ5hIx
GGX4WMuf+qJ7Mnq5Ma/sJPeTjt2ZirZFalhY3yfxLgv6TaL1noSfps4NNkUENQacG+PoGgPeXEto
SzLeO22yb+qOvrl24sq8NgqVcJySmaPkjZRPEQrYtrqv9NfJ4lYLYEvE77JIVlFrvWe0Ikxa7Yoy
relTLwtNd5SflKXYww9cetUOlcDPqrupyneDOtnhIOFh+2yIgd0lT+Uy7pZURwDNDaW8Jpn1qMqG
rVOjkH/qRI1sJ5myp+F2hoZTUH/A7GAvycNBTkUipMb7kBFxnl/oY78F9pKUY7G81aRjxxqtv/zR
ljcMNl1j6V3RgH/ZOKJs3Na404SV4Cl59zE2GEL0/fWkBE5Rz/sWsQcse/zRWlcg0IN/ZNX8IBiD
CyYYGcAa/xqxLuMMmcmndIlHaZy9lnXhFtNgp4w91fAdIoDXkLi7RCQ3w+ptBJ5d12+isnfTlhYu
Mv4UxS3RJKPwElCcBRIG9NPlVD70ya3Z6jSToRtj36nkTJDb9x67R+MXdH3o48d24fQTiE+CTR4O
gpNSy4jGSyNpTpF6Tb5iDKE9TG8WiQ5ml+GNlfxnwp1Q9GD5mUWip6vPEqBSWCdgYCOyj+fG2HXT
fLFu7858WLL3nAljNF6BN3uRtVkfeBr6/XAN4c8OM9IBotuEfb+UA7WIZA/qxyzxbmXBJhuOTfYU
hzgt6f1O02+1VuH8+FXrpaNZv8fiaCVvnfg46iIGV8oG29ptCz4ggei2qDObbtwlzM4b4zM3BarC
irySGxIWGOMIbl8S996PNqIYW5x+dSHSCgzn9CXwMnOmbTc2utps1IhsB2EG96rchkpKNV95Ngzg
8W4G2pfO2sP83dsRvaMAr9Iqi/R4J7wtLZ3N3Ar7+U+rTPQ0lMFo2/jnxnp/aXUlSsWv66yf48tY
b0rNggjJFjyHllwhYhYSgh1t5a3p/ruZ+2FG8m2lU616Fub1jCPrzGBmcqoPY5s4gr2uBiwpb5Kb
85T4v1v+7yueTO/URlAyTY6WY1AALwoibqe526Wpd+abrY3ud1Tl+zonXf8oQXBT62I+dmTZcjwr
jrKFdQMhd8KqY1NekZNkw8R3/r3un/7+X+uejO3UJu3EUs9nRrKSJzndrnqpfSgN/oKbfoxFmeUr
bvaa2djGOpotbmeHAsY79zl+3Kq8LyuyAjPJOJm4Wbx4NffufFR9zVMO3XZltyb7s3DH3+AKj/nL
OievRI69cbbErCPfrJEByta8Tu3RQ/gGVnUO3Phh9MtqmiIjvdE1Qzkd6RVzn01ypk3H8ndyb3jB
sdvFe2QGDpWASxczuGtKwflf9ef35MvCJ7CKpXdSIIzydBR9fU/g11VqS36NhGszOoUbX5luNm7O
7KS/cZbvX/bkJ4QOHw/RokxH2p3aXTxc/HzS0/zIw6D5sIawT9vYJ87DqzZYs9zw+7rjFi/nh+7z
7JH042sL3QESOTGRUMtOjqTCVMZMa6ajte3dbteTa6M71Xv8J/taAyMMr8RzZL5za65Y15djUBdD
NQ/XNRun2hUvDH44nJiabsqVyHadOrFzdj//+NC/fM/1M31Zs2gUvEikdvrz+pZ72lw3v0g80xnI
+Aaw9tvt4AnOuWG/9OP7+mXdkw1GcHBh4Dk/8b7Gt5ioe+lB2nZP6WtOdPrC2i2e6HvIRk7xqZ/j
cp9b/GSn4Q2gwtRK1vum26X7P+ZMnrw9u4nWTXJ6NpoioCH2uLzEp+RE00DEGWqso95UO/MxgQOA
WPImu5VXIrx3lpvywx1g6BIFpGThK8Tg5vuPaSga6YuDLB+hFpEN2m+CMNmra4ugZdveuLSMe8t8
Fep39P/M0duNNKF56bpPA/3/EJ6LGv7hMfNxLOSiliHr4ilxJR9yCbt8ReY3DrdMG3w8sLz/R/nw
N0mFGdCXdU6uvsFsQxkcZl3H/L3KDejpsU7kQkd3euYlZfbx94/6bbWTh9yFWaAGgyQfe1mFP1F4
yQwqV4p+pPzqAN1S9c6yHhLR3FXW/UilPNPxLNNzO8SYwJebZbzUxQcZhlgON3JJRfBM2LvVCCjL
rhgF2iLKQe1JrIPNuJgbwcj9WORP65mr0RBh3Jsxp5ZiA3+qGKqGAVkS+zeh85QaoKCR6FyrfRO/
ieqaRdg9J2XnSdhAiUy/8oJw7lZgkB47vQwldV42pjTdiHH8PkJVXaJynxe3UjMQcqc4hjC4VgDR
wKpoMOm24+VOIM+vK2lwKJGp1BUS/6wKRqNwOZjMGLLECaR9M11rUuOmaG9LsOiBHjJlTr9IUANE
mFLTSy/TE1d0N4LsRhKxBUoJBpc4mQBNJXul9vSgMzRr0rAy2HJ1A5fFhut81dW/9OxSbIFj5XQv
ZOmhyyXQbxjPwrMeEW9DixUVWNsGI+DsZR/AwEi9rriYk2MSK3QDM2L1NxIsoalqjpQt1xH1PjDj
eyLcyNbtgt4H0psfYf+vIf1T1LWbhGd730m+kVSbTL4x1acpu+rp9bXplyQ8YZJnrzkBqlDcFFp0
qS0Y5c2LXXXvkpC6bdg45mIekqqkUpehouSuCYlFgXpZMpvD1Z00gucBb3W1rh2VlC45e42kZ6Mn
X2KBBKsbx7SbsZoAQ5ZpxtgLsnKdMd809PspelWFXwnAriyjI1oxxob84pULz2OB1arJbzXTthbI
SDUVJ5xFaAYT/X7gSjNQrCF5uTD5ifVLiP2ILjhSBEeoL6WGW4fcMrm5sdpD0l6P1U1hXSjlY6lk
XjddCNa2DkWalNCfs8w3gzdFSwB2UJIo1V6uRrBtpIhgcdqUbrL8bugvBUBQq7iE3hN1xgbw2Qma
i1EiCQa6TRk9GoW8yZNruKQAWQp4722jPo9wRueBaT0AoMalfGjGyS6VtyQFbgFNCSOeYvQ2L+9C
mh8ibWBUrtixdVX2yzbUcXfHfkiwNJ5efyEQmC1UcKKY6Ri1vumoZ6Q1+lk09saqUIZUmQUG7W3r
CUXn5B0Xk/k6W4M7GpCLwYKa7K7kn/Zi4QollGEj2Y7FhSZo9oyvRyVWDmDcRTRN7jzKnjQCmwFQ
FrXXlI9VELyHfe80ZXZIZmM/m4pb1eLBUjCbMj5TnOGM4FHmZ5CC31Ig2hn88BIkoWBX0a1B0or9
fBp2zcwZlz4saeUVEmlqxktbbafZIN4udAZF2Vb8dmYbu4EKCD20bgdylTVvZWmC6VBCzeQ1l46E
v34CA6VdPZOlpyy2jmJLwEpuwkLyJOjnBZxKa3hXstCJE3Z1ltgSjO+yxg2h3Kv56wISXs9PqvYg
qdCaDc8anuaVWNVhC8h5lVW9m6vmJo0Kp4pkp+1uRQH0lwHKMObPRuXJElEwTbNdIEQFA3ZRUuGE
jWBDeLXLkQk9JC6rszEluc6WCtwLk1zYNhWpi3jZ2lB33bydtnmK51PsKM1rUPDWCDuLPRgFD8Z4
zHpCvTvAlhZWkKDa4/LBGF6fII5nAoIRLLf6xan4L1ThRYDIsKS3ozW7eobduLyRQ/KHp41sWbD8
H6X5PlJ+m+1TK79pwdHMK3+SP7tK8S0mbotZn2m1firKv908J/WhUuMrZbKXaF7/Q8acGWbRY5W7
yZ+36vZ8RSH/XFH89wo/KQ+VRpKDXmXJzpG88rHnRblPrpFzZJSnpW06il9ji+6ODi4aMFC95TG0
c6/7hOQknK1WfyiQvz2Ak6KRy1YVWkWVjxoxY4piHaIwBlA8p8dcn+NJ2fZtmZPyEAOgSS6DXj5a
xntEYlSGHfS/e52/wvxAPL4tcdJGLr2gaMVIaWRcmTbAz6N20V4qB91O7vH3vllxiTVIkwDPdYa+
E240u3AJwXV/9Q5o1BYm/3vpZgS+Eiv8/7An+Kk+//YB19rua18QZ31XZ3zAZDddjG7xku5jPw43
tU90s59eQ7Ja4YTSSb34rN3nuRrrNOy8i5U4GQLxP9tu8OpDtss+6tdqJzkU7chHiKGFTIvLM5OO
a3OrH5jwOcru37+SfKrd/vMrQaWAUWupkmSe7P5+DAGk83Y8GnnhZ9BblRxdTrtcIFXYxCOyCkW5
apOPPGq3BtMrKD6OZWZ+DngfSRd6yfOyyl1FblSkwxFNlLt/f8I/ttZ/bVVaCzAP3bC0U/HbYKWj
JCv8TKrPpGbHSOFqcQh+fVPtylueQn/aGra66xhMuOlO9UiEhhLf2JVfPPDovIq9cw61+PmxfflQ
J+dUUuqzmbR8KNlPL1dYqHOKXXFdefSzrnIcHdExbsLrYGNuq/Ng4o9vrwHr2NCwxNNPXfHieS7b
SVvWU3Jk7Xhb70v7Dw5mM0pXt+chvp/wS2hoKk+aXwDjoZOWICtKSRMoOhHNwLDpmGyusd46FVA8
bhrQ23i+kvXYXi+1f28A6cfe58vSJ89aCxtLjkJLOlZL5Jhz7Q5MONLwPsDRqIjvg+nFrG7ixfLS
djlH/fnxOCahHk2ZoWni6dc2mXGlQ1yvm290VTtzwpvULz9NZ6J/5xpAg7PRzqgh/soC+/NOfln0
5AunrZKYSRatB1PgFw5h0Nvaz9/aWxic6WvoYnbrMm52zU2yjW7yC8mGZZbaxZGUGEdzxu1ZQtmP
p8SXT3RySqQanlfjFMrHed/stEN3+LXYwr4DOfn3by2vl8JfL/uXhU6uv8lQBJgdLDR4isdMexi8
zMttHoKbHgcCfP0c3xoTxxp5Q5u9GS+SbfeAd9UtgcgV3cKTdObX+PmaYDDA7lctRAEn6LYcz7Jk
BvH63WcbkZe9gAEDXHniMdwL/BSSbbxhnPoce+eEqOYfmuf358FUQtZ1BhREiounRMLShKBY5pJ4
VMklqy7Qgvo9ROM6yHx10p1Y6yCjDo7WwcBcNM1XrdaG84Fab3TjEKsWuGCHwqIpmRRbjN9JxFWr
exPcRCbdymBSbcYwPutHvVw2ZdfdwGVyrJ5M7TZ6LmEOSCgOdeNWbZVnubsZaae6ibEFU7WZ1nKE
x2xlM6LPzMbPyAmVCf4VVHYBFk5D3ESu74HsL5j4gh9Mh7kevU5CZ5i0TLAwdEPiOKIWrBQ0rXoQ
HBUlwfWWwWAc2EH1FlWvBoNS3HZtWXpLQgvzeew3xGyXRpUriCqpwMACaeIKaLBV/amALG0huJxU
UN2Rr0S3mqhk2Mn8OnK3FVW4yFpki63gJsyI5XqwVR7TuLxLebUtzGBTGLMroSVcmDHXC/5jOCuO
+iWZwm7bMi2vdxLhoqhK3bh9t2D99MWnTHfbBb8MmPDiwjxf1twwtnwISg9DAmu5QDZbOAawRpqP
Ts14rJ6WbapDxafMS/kwtPKiPMG3aWjHVa+0VNxqR7jx3gSZdk4MX9bADPXSy5fSicWURLrfcnit
zuXDXMr7uicqSo33Fo5pJvoAQX8V20eZ38XsYk9LU4IFoaaPdyqjNLFr7zDZs4c0gdUdulpBjlsu
HdoMICD8HFR9kxMJmHTdc0O4hNhIdpz3vsTwfzYguKCwtEoB8jc9eFI5lVQ7JaTuMhcdbA1dBeuu
wqovVmM0JZ/uC5Li83IfIzmIEuu5FK4H3diFZbGVDKakD6pOKShEa6pA7XfNrUhPSzHA+HBCZpje
JVj3olzl2rlBVEgEY/UYwtAYeniCRYg6JB1l0JfLxVo8zboJJOIxAnNrjPNbUzVQsnTJTyTrohpA
BPIKTYSaD1c8ixqaqrjgMtB2hw6LmrBHDGAatiUI7tLBVo+wvlRnNtyA0WYEv83aLom1q0M4dU1e
HUq9cPtavqtz0SviydXIb2mbi84ibDq/FaLFNiVgLQla6Pg2wscTj0HwaFng3bBGIwwvFe1tLhbw
iWgXkO1ppuO+1tLrbo59Bqhq/NFZD5Hx2b5oywwn+jno3lMiEKuudnKldZYpcetkJSnW7tg9Bs1l
CaXP1JAdg5OM/S4cb9VYOmRY5ulzAFVT3JW4rNVy66gljOx5dLTkdhbRicxAtnFsS7A+Z9plNM51
sknT/h6wgy7xpZTvOvllqVZl8gKtKD8MyKV7ScA7JtuItPXqoB1yxvchPsBz39t6hRKol/3lo9Ot
R036NcLhSlo0/LxBpf4edbgeVb0v69OuYBPF0DDsWQwcdRguMiq6nl9eieH0mNVFH2SugV35FBCt
2jrdlDrZPB1SflNFBAuMGBcTLLpTU2mnVxZsrgYkIvCnztzUVbxVAYQLi834oWb0FQtnRnsIwCSz
9J3cMNgHNCL64qXjIwbp0NQOgXUzDLIfayhdYfa1UeNS9dmSgb0RDCJiumyjmm081YG69GM3glS9
afXVGGXHWm286bqcerQmyVYsbxWsfGrL2sJUU5p3SYO3l7Q3vYDPamgczdWdcRRfUKhucrVzEaHt
KqxUGUyPxXXHHKxjExU6WEUaub0OqYODuVJegmy+qJZH+Cx3uMQ4UweWQJlecszoOe+n2VqXiglf
n5TNaL6J0FQouEb0erKNjStjSqHmqeNdERjICCAoEbypBS/9AKWwz7yKj1U2b/OEYsOouSugpIJD
qoafRZTiaK6MblfCMdTgDNfWc5g8NkDFYcepKj+mwrLBo8QTAHAG1u8gz62HnDx9WsVnmN1bq9Br
lfukOTa0s123MzSCYtOhs6iqh7zv7CBQPWsZ3Uoq7mCY6uinRHAsq/o0ZtnpBiSORe+bqNxK1bQR
JW5b8LU4Crfi8io1BZjVspEkUL8J7YYu7/PwqbBCuxkQxyeHMsHeo4+83oRHBgYTL3sOa41XQWWi
nKvJVmuZ+GqaHQUSpNRrobP8ZG6PejrsEbcQanttBS9G96taFT4rUprL2woA1oBgR9V8rRATN9R0
SfgsTmy8oow2bVk6IpdZQcTpKIFy4SyVJL/jcfKnLHTzCGjWFC6UjGwXzbKVNjz0nJatbD0vEoa7
lXA3RyTPYRTfaV7JS9MSbhNlsDpzMj+NahuZ3WsQGE4Xq3YCyjXjV1f3jjR8hLBHA0hksk61JH+q
IPdjUyLX+iAs9mKyCsfEr0FjO3WFF0/qYUKx0cDxkqVwI8RgU9L824imS9guziJGgPL9hZl84Myw
E9mTpVJyR+puqV3nuuplQo11yn41B8N+cDFfhDYlhDjmUrkurWO4vCXLbTI+y8WbCm0lLzAXeKZC
8hC42lL+1FRPFRSpykJ1bXIQ0HXogGCGFV6serpwGp2GujAeBU9MbrlJPUGGDMf10j5PjQ7DV7RH
I980Dc0jNc7Qk5Y7pK6RUT8Ulxi1HiVu7S6vXDMaHyxhhC/WcG1FjqiKn0hfIzuaKfOm915u3ECQ
AeSmq7l7CaZt9mISZ69Is80XGwXFrjON2uGmNSIoMs9pNDocDBDUL0oEV5lJ/DET9Wzah6J6mQXZ
VYc0dNQqv2kO7cqyRBqWi5pvcIMpU7ADHwCjr+0sA5IlSmENv50jmLESUGS77eAPzj006Qj157iX
RXMzGcFOhC8fxuh5FPxBmY4UC8MisMwF7vaczfs84zoqKCRQkM68jouEYa1ybDFhzdUBFmeN9gnq
rzgyeBihOGl4RDyLwZUMvS2sy70yc4bJ73QC6b1Rwiqplp1IHdAWV9N4lSq3mfjazfnVjFkqHSOu
S460virNoaBxjAy8JpCUqc3eUkrg2GGr07wV2ecwKnwQcy+o7VbSZqeYcruCs4WQzm2sihjs3/o8
wVY24TAeUuN9SiKEm+s3xgqiiyF7ZRhhVPbU9es+42LQY8KBoa+ztUdLehNaXxs7knEDxNHEC2Ms
FMOEVIUHMQTXoGiQhwaglMFBS6+po+lt1H2eZK4URDtRsnBju8NAw4uW+1ilBZiZ2S/AD0nh5lpg
y0t1nEoo7UYOrW71kbgsOEc0LfQr67dYg3WbgzcMMCZzXs7iNjPh4pv1Pm3A4AEUl/iekHI/jJkI
pI0noa6oqMYX0FY8MHysay/rIPECIfTqLnH4w31ZfUiWZRPob+VUrtwthh4X8B8BvEnuUrJNiFNH
Fyb+3BXXWfluGr0d6Mj+eIaZgsYS0QBdD1HkjV8xJhoUw4cS5Yo8oCLvd3SraHBBx3PzUGNwrBjs
HyVKMZTl2JDye20R7dbQDiI8SIPrTdd/L0xUBuOyS/WtEZCCPCDKDQpP1gJuTmZ8SW8rVomDuOHK
KzFstXfQf9fZlTqeSQ36gV+CpwCtG2pwRbRM8wTla3IGxmw5KBc766L9zTDcVegmBTe+6A7Tnqz1
i+V4fmKrWH+DNN8WPgX4Il3L4oV0rKNclnZfBZuw/NCjnSpZW9GUHVinG7GALxmpToOIT9bueu7I
lW4uVTphxw8GI64p1JxuXvyoav0m7BzGK9cxN1JWMs+anpSCqVcNXV7pt4PUvZbF45JDeBQ+TPm+
riNbDp+X/FYTaDxwoi5Wb93GX5SLUj8qseAG9JIpgcO6jNHuQxjBekfPnCUPQlq5k8aNOX5idLsR
k9SfJOrDqMPt5H4s+A/Z6eFzqr01aCOXttnhCOUoCaMnRFAdaGE5dSg3uk3AmyvUJlrCawtebSrd
CNVDn0X8QTig5+iPYTh3keYrykPbEOFewcrgcck0KgvqsQloo6HgSA+V9jgbdzF/Zpo+JULkGXyR
/mOY2euSSJua35fKS0YBXI6zI7dvjXHEyreEeF0uvyIYphI1YShbByv51SLxrziS55x5RszcCO2q
9VYyupQ5SdT6ZeK2kGCQFnWL9H20Qw23GnS1UvWO/GYXtajEM7oIabcMz5MqOATc7NLsA8mSG8BA
XYZiWwzdXjG57LiFpGBnGaQrKrFrdqMXi8s+l+gnlfiS65TJW7jFcgwtSbcb4IxqdeIoGAq2U7Lv
+FQZgWhN+BhKMkxs3GCM/nZuYWfFV9ZysCjCjUHfQHOEL4ySFecXSnnc+hnoAE4q13XxOJOOHC6j
0+f9Jis4k+NqQ8jUYc6g+S7KYYBZa9TMhapf2FS4Mxs1hPMdZ8ke3wQ3lp/EGA6zmXLjwVenbhth
D2tGcMw4d8Ouusvb9FASsKKE7ypneDtM9IyKV4kQZVM01prozSAGKIaZB2t2UmzBBia12xXU+AL+
0FzFhPjAvsoeizTAXwZWPZr7osoRjkYcpwhOO6YHQuGqHUWSJeBBe68bb8AVB617zJNjQN6D2Ml7
Ky/sSPV6OfATVXSW5lOut5y6kOyphlN+iLJ3LDxu8ydluFYWnPP8uiQzrXhdeuNxaXDrCReESsTf
UU+Py04OMk9oceNl2gxtnh/xzy1RMwA0/wgdQ6RzNNJxaEeGwGgVEEAAlpvUS3rdpyC5lNWbNNiS
JQT/IfYzsEO11bZjPTttIv5us9d0jnEweIzaw5Jfky90OY4tHtSqvToVyOpjEXPBCRTgfPExfeyl
jzqAQgroURF7nyPGakrJrmCLm/Pj6rlVoe6p42XH3nRl5SGnlzAPSo2LXZX6HRe/EFxXxugniOcY
hlyG4mgnzYFm8yWy2n3c3aBjRbkduRS8mxb7DGMIYeZ28DJKzxJ4DNR6mbSre6wn9LcRTUGMkZbO
pdGW1kYqb0S92zRadiWL+DJpWM63d/KELyKTzuYQC5ei0m1G8aGjUjGKh5HhvYCn1FRZx0wABVTu
JoOr5QNmxGWbR099LHoaot+0wr7DosoZPmettq34oxBRxlcMScPfhZJ7pbkbx495uVzqt3axwM1g
c+vappgK10zuteY6UWoq2otOf1yia4xZ7Ji+pYe3/m9Q8wfs/PtNcIIgFk1SV3WTT8D1BaOmdK/v
rCMO51ftGX+Zv9Hq7wudsITCRZSkNE1g9JE72eqHYcEsIYzdM9/nb3rQ92VOZgGRtVhDXLAMvgaO
sHlt7ehO3q0Mvm3knov9+5u9932xEzC8kiUhEBtYdOPak4I7ZsiSho7AA+1Kac7Z4v6NP39f7QTo
TqLYCgXMslAvv0t9s2nQr2JJxl8wm0uM4qAXnXmaf1PI1iUNEGZ55dH90eZ+GUNq8jQJXaIv0BPT
y/wSHSg0sshby5TVUQeDC1v6PVymCJmcc0aO/0d19N/F1+fxZXFjMAI8LtOVG7lmSnMpACi/Ku/C
rQoBV3bQeejvpVccz8LqP2+i/658UpchQpIDSUbC3TnNBdw5e9nype2VfdvdNmcnCz/A+N8es76O
OL5801zSKzkKtPUxSx5izAN9cHqMfc7Xi/5i9Ca3gGqrfAjb8VCeeS//MuJnevT1N9ZPTgBzIMKg
knhjWhfXnsvCKY+w5iwXRdNjta8eEr/yjetzhPE/ZMjT6cGXraWfnAdzYejViC3CcfKY7w/3tR26
636CoidecGf451b8+QD63x9VPzkZBrOW50gPxWOhyNulKZ0gE7aVpZ05Uf+mbHx/nCdnQhFVo9WO
wXgsDcEXUs0RpCtFJ2yIpurM27k+on89wpMDQW4gKMWztW6b0UUHi5lCtx1s4F53fg/OnKxnjgL9
ZPoVQ8KLCDRcGcPmfhWjKIhRzk/Zfj5S//srnZA/gllIylFgW1TJq9n9AtXeWP1jCTeKHeP/+wH+
QK/htyKpCoKwKErGn2Hnl/euAdMlkCtcL4vgprjPt/FN+kkp4aD4s1vHl57ihzXAfr7QD40fXBoX
1nV9MK7rM6PFn7Ym7g2qZJgMsfnb9/dfQ+dVzrM5HjvjI9CuRfGyn86lG/74wn1d5OSFs/AhUPRF
Go/izXqcalvSrhwM8e3iVt8K52kIP/WYX9c7ed9SFT7Z0LHefw618oZ5zkPhTQdMCtzuKfK0W/EK
wisyggEnSexBX6yttTs3p/zxR/76OU5eyGiOK7EZeLgrbYvaY3zFxM+3LmPO8/wevMtHxHdcee+9
M190tvBSvFZ+dlR2mBD8e8P9+EiY1+uSIRp4+J48kqxvq7nLkuWYNw9N814qxpnD5wc+giFqqwjH
wI4Ys8aT10cTO3A4LVwYCEcwPsI9gt3nEJ7SeXXMz1/mv0udXM/IPxtVqnAB0kJhI0afKkjkvx/X
Xwkg69X09duc3MODOo/K6ibOmaN4ISOXh2APZLmf3pmJYbS9uKWjhDYg4Lg9N+7/sfz4svgfms3X
w0Fvs8SYlYVxv77nUt4a22C/Vj3zteYjOX5INjFz9bMqgvVlPznV4TpZkqwaODvikvX9MOiKRYs6
sZeOWvwwMxcSRHDO3PTSRb/MA0ThsFn+h7rzWm4c27Ltr5yod1TDmxtd50EkQO/kqMwXhFIG3m/Y
r78Dyrp9KlXnZnY/dlQEI1WSSIoE9157rTnHjGGDdFid7cT5xRX0b5Z57Av4nWQG7DYKnh8fPekc
zQoYqvKSz15AsZ7NVb8uef7NLvnDw3xajJjcBS29cuVQq9Bmu23Xvo/yPML68otL6OMz9cPLCUbS
1mV6YPggVPmzCSRWai0RUY8JZIgg/IpzgjUh0PD4tNM+RTpha/k6cJBpjBEu2fBglfllSmnnMhGP
GmMbI11GsLrv+2KhDgGq8h73fWGdOzFtrDE+6xYyLqvcThy609JgaiJW06Btw5KjYp5xIkdIa8rx
ysoaGt9A0JL8W9E7mwazqVwRt+dLOyucLnN8nIWsXmZe3mfFwpfsc8f8o8wRO9Rm+KB+gAiAd9Qo
KXJ1Y49PBIMtxTSA6bUeax2In1J/SxV+twmw62frGjaAYC7eOm+FdTs6phub/B8NZGpoE/xqnwQo
t2CANWOh3KGBPzFHabLiJpne8ya/SxxnGzlzWJ39Isv2eiJmq2vxh/bM3RLf88HaWBrNiHF0bkxJ
3Zi5fLIllIJW/mj6ppcqUCgm80aDC6Pl/WJ2W1tDeNXtaRlXo1dVnTfV9ULoPjZ4zBWl4UpDsTGC
1zo+BCVVPhZqpdNXPqjZStY3vjXsMyU6tjR5FdrLBkToIIv2ExLggDCpGNdwaD9ZvkPjJnDTUV5Y
U+QOdN8duI6JPFN0WkzGhARCqllYAT4vQ17EAc3uwXCTShCZNa7Dvnzwk5NJr7IF9816uwwbcW9Y
zt4U2dJHw92pBfuI4Gn//Lr9WF3+dtmirLEIEZcN/vHj5zDP485qK31g9cEWbz2N78peM9x8GXuM
q56Mg/pKrcwpiDZDjq3a/WV1+beVgA+OI5OHaeEvV+TPZz8tqwpdjor5XGBuMQPSH4iw6nr9sXrj
6iFf7jC4ihu6UKpP4eHnf/9HOfn57//ro3/aXcbCyFLZyLFemva5j/GzQnBpM+kodTjhRVhfsi7Y
ZPWbAW47mx4QZt1ZTKtyYzzn1ZdYoKMJIYT2vO+KsmyBezB7vrHbr6YO2IOsxZlP1FbywkRDUw8g
JotjrwTn3odTBLWjlMNzM4qNVh/b/s4ZQflkoIds283yiVHx68TAW3JqLwybjVbo30Iu+4FJc+d4
AgGFNInV0H0TbFsA8xh2OiszAC1jjLtGqM8gbbYiwHWjVG6FPUwyxI7+uhtl9wFOGlF9/fkL+ve9
9NPb+WkvNQgex9nD28nCDgrrAkjDQ6C5dHbJZXYKZ/vmiWYC3X75+su99G/LvUGBbZg2LjQGHern
SJCkUUqNBWSuwYpHcU/vEvH/YfjG8IdtvL233hsaYL+8hv9WoswPixaV8y1gU0v9tJmpRVCMTaJ1
hwgbVDLPP6EMfryu//Ey/J/grTh/vySbf/4nX78U5VhHQSg+ffnPQ/RSF03xLv5z/rX/+rEff+mf
p/INKm399iYOz+Xnn/zhF7n/Px9/+Syef/jCZVQoxkv7Vo+3b02bio8H4ZnOP/nf/eY/3j7uBT7I
2x+/vRRtLuZ7C6Ii/+3Pb21e//hNtTim/Mdf7//Pbx6fM37vLsrFP9y2Ec8iapu//eLbcyP++E0y
1d/RbzuKI2u8+4aq8Rb1b9+/pf0uy5rCxuwYtu6YM9UcV5QI//hNsX43cCxqFEEa4kIW1t/+0RTt
n9/STfiTNtWJoXMHzm//7yn+8Gb96837R95m54Jn2/zxm6nNhca/1hlbo9QxLNnm4bF3Q6P69LGw
WlE6as8KUbFxx1e4EV27TqOjwL1pLfyvHdI9YLO0jvNmPcGHYchSuzUyQWs9H7qNxANZYzBcuTFX
3Et9Y4iVQQollWL4GF+YhC/1beUGxwrlH+Gh/HCIQHkJ5zhOPQAa+rSWzR0MU2b0dMfXYbcy2m1f
P5qENioHboW+GMHi+/vyS3ErW7imMJ2Yy/ZYohjizkjYec2wR7+OpLyk+2TUQHWdHPQbudvh+wKT
hxrLdHEp1jrWP4Rda3GXfZXp0iNUQjnA/YHGo0XNnoJhjIFuhXyLU1r21R7Atnm1sR57yNVLWD3a
uARlxJbv3w/ftLW258WRCXA7dd/qO0A4NK+sW2MXnoabZBHtpa+6sqRg4a6+TJaHMhDfBCEFBJBe
CSowOxeNTpWuUhpPNN476GbhtugA5jLHWUMcYeJdx2vlWEJLvgf4H5/yO9SEweBa3zRGQsCYMOGj
fmW4iHMsO6mv5iY7MHXrqQNwahZPElQ4+Ykoixr2XuFF45b7CU2od7cIqNgAoH9AzikMh+rtbpgO
Zr1x5MPMyg4XWQ+yzM0UzyZbN9iWLPLObdm/Ou2bhMC8QB3aubF+Mot9hAA73NbFOlM9K/wSlYTs
Yne84HfS+7XcfxkfrHVtuOh/iLpkWGKvdNcissXfGLzt9aEGlmuvWR/RxElPKc2cfDlsZnn3bOCN
Une4nyeTXvCGJEN/Du9HSoL8BNB3Ya2SfVpxJwt2mTU4nTMsq6WyTFx/OccEhMeq2/CGFRu4efkV
RYVzxecmiA+6ZcJ0mU/AvH5m4knKNmxupHf7hSsBdl2GLf05krZBv0uNJydai9EV43pC1ewss/FM
Rq9le8hMebIcsGtnJVpOTLxzi3o5x3hCpv4w0+Oeacki2jLkwLk087C+5QjFqcYeiqO2nhuAzJ+6
E0ko7KLIttKlvzHvJD51SFduUs9Y248WLrWLcxMieAfocvU9AC4HgwwUFxwbCSfv2XMmvKJwG/wp
/BC5U5vpiDSzdo1ti3eUkA0uv3WxSnrseKQ1eXCUUkTD5AE2N5j8+mDjf8mv0wUxLkA2JlIh8gkw
5gRi7DPLZR5cPKjJTfEVsSzSrZwgAFhUCCcBzL+Yp/o5eRUV8Oe1YnrTW/ZSRwtpWLZ306MGkgML
prIu0L/Q8kAcry5j1y7WirIOkltleFBsLEXMqZEvZSCAXjJ7m1QoIpbB9Aqqq4+/jP69gfUM6bkJ
i8FRVnJ9QUuBjOesHRAUbkp0IcKlwpX59MPBHNyqXgIg1/G68gLkS5kEGmU1pdspw9CKzs2ryjWi
TLCSGh5ZzNENYbjPzBd61140rrGMV2p9ncp9E3+RzUPWnQVEQgQXIwgd+zyMLI/IXVx5D5G3PgoK
UmfDcE0lfI5O07A27L1fufO/u5M5MEE929KOc0o9fBEhcbzHqTuEMcAoJH5vXQdey+KE8qVnthhF
3sRow7H2sUq679bXT6q+MRb2N3q4zsUK7vxjzT2VHicX/2q94UllMcfsrt5Qn5YLYHrraGkvxm9d
gGFrcuG42d74jYMI8Tvf+C212DjT1pq2RGUFL92wBiM5UppUblJuJtUL4Cgq36r41FsXpdjn0LCx
FFeurOJ36Dca8MorVELOEv0CQBDi2EuR3qir8gVyWlO6RucWkIrL9dh5ujhG2nOn7Mp4GVj3eXNq
iqWqr4rWc9r7IL6YzVFXN5aR3JQgHK+OtYpV9Be/6Od+sjP+ufNpmqyoNEAh8X4aOrRWnvB/WZuz
93l9Sdw4WZDQRXiV6WE432Xen/jd/1Gt9L+tCnI4ePz/i6AV5dzL21+Ln/nnv9c+qvO7ObdwHCpP
TqiGTi/ue+mjOL9rljrzs2Ha0uqeu3h/Vj668rtlWDqwBh1JHI0L6qU/Kx9N/322mOG5ACTxvSj6
H1Q+H7XvvwofamGbJ0WPR8M4Qu/7c19E1zol0wNTQjWH1Toyp+VEksOt3tt8qEhWzxExu6GPulcZ
Sfm0O2RYJJrOIWLsfz5ksmFIwbBr4alS8FrV0shqmw/oOwm2kMurNY3WL+gPyo/V2vcnzYtp6g49
zvmF+HQqTuWmVkZaApmmla7IUGXmE4d/RH968NYAe3JLXOdLze7Pge2wOQ8mar7wl7PJH5t035+I
jWBLpgh1CP341L/S5CpwcsMn9SiZIqKFRvIfZojnJMjNMnR9jan93QFwjuM9ELN7WwZUNr3/5WL7
s5z9oXz9oXj9/ixgPlNXoyEzaSj/+HL4od83gY+mIy3ZvOqqdHtfOtTG5BCXGvyaRv/jecpS1e8x
bw6ME64crA4/Pl7nawG0SHTvjaJRfQo37EjOlbr6hBUjcfGpz2qQwLyPZdRcbTDC9ov9/QSYbjcq
/MGmvM36/hpaS3o38c7HR9brCl2vtC9dk7aoq9KtWSc9arMqbl5n8mbZKMpGkQx1bWaTD35vJCYg
uu3kKt1Av0IoVzqPcjtI27yqgnUSJzY4wDi6k6vmRlMzcxeVijeijgEd4iFVbb02TCJPaWyUmcmh
LrpsV9TIOe+ybBrve4FwJNeAN9qhvzfACIp2JlQq2dmIUKhnqYO1r5fJXciiZWjSSqiVwHAbv3tv
q2LYqs1tzLV3rnqx6kM1OPhxrOAGIWVgGHKcTgoZQlZ4J2KJ3AgJYLUS+oA0MtCHU3+IddU41GO3
8VNVbHpjWEtSm85C4X6dplpFAFazMn3EI5k+opKqEmeVytpR9EPvGUpENkEiM71tpSHcNTV5mDlV
pWLkAS4j2VoOZkA6SnGfYhu09XBl6NXXqVazVWIZV18dME2h9ilBbi/MHkapE+Q57F64BbDoVDcP
UL5MFbrnpK2SjaxW+kG3xp3QnHxrBcG0tJo4PxlDeZbsDKdIoTdbp2zXgz2SkSflE8kp4mEwJX/n
1P7RLxDLKaOQt7Wh9zdaZ2RH06namXGsbpsr5oD2sWzBCofq6GmlM97RzyRYoOiUOV3ARuxU3xe9
IR+HrlR3BbBYqx7jVaAp/SpBOUwegB95mkxghGGhNNTjIAM4J/Vel5f2SgqCp0ztcA8axrvvAOCH
bybdWHbRrfuWA4lvQ4z0nfoi5hu9l550pX2kdVpt8ceVC0XKAIhbHaLtkXHlzz/inwyX3z9ztqMq
mkIbzsDk+uNnrsgtNYvKOFhglXH1NN60qoDurgO26bqVZZj6TrPBRtTWV+J5mMRkhX/sAKTQzFq0
U9bf91G7iTsnOvv3ZaTaLqYUa+aPFLUMOzRKM7e6l5umZdUkDkdyJpkDSHmw8zHatbb387/n0xhy
/nvoyZgWWZEmihI8Iz/+PbI86mHfJPAkqzpf6mGO3OjWGqHz0e6EkdF01lKNCK1D7Jnb3b63pmIl
Ob7vFmWy/fmT0ecF66+b4PxsQIoohmzY/GfOC95fZjxpU6SAU8mnkw2cgpbFaABLToZBCDDumGko
4hNF36vzTaiDrUkwPHNoMFodyayXyIsStoiJPW9r53XI0FoN3Vrjc93b+zBulZdS69AftpFzDsib
kwZ14fe4kIquKPZTLBN/U+u7XsJL01UmgWp9Je1FFmMKiGI0p8kwcRyT3y2tUW8wTvpXNch03AGh
CQnV96952XzBdVefdZuX8OcvD72Yv78+sLMcBY2yOtMtPr1ZXM+DPYUh25wCHz6WVXrvabOXBNbF
QMF1I3w98CzwSw+1bbxEg528ObGxLOyiZ18QyiIThnXCJzBuJuoG4i2iVVnliKnNzCcuFilwNFpX
Cef2Eeb6cFvaeeZp/nSHYGyRJ6axxusBb8Ua8tvKn30+hrBXqaKMdzaYw/kg+lbiTz0BHbUudZr3
Ry10vI+vEl88Gw5sxFqYCuYEk/VnflXNyKeLE2inPIy7vdECblHBkrhyAJW4t33SharQvEv7IUP8
OJJG6cdci7X9rIXQd3RtegvqgLMR3gTVii5Dn51qKpa1PPT5CrPNuI+KPtrEctAvqtrW15XZlnzU
AIZMclst5Z6EJmWQygMsbG5mQAxLs+zJnf5eIEKXbQluDO8JNpcEWpHTwxuPWswSkZPaFz+BmU9E
SPlNkdbh0IpzmRb+OSjhhU/OuHHyBg54GdUHif1R8jNl49R6hdpbAvzCRGyhm5O1riTZE8ChitKi
qw1pxCvnl0cZwGhBWW69JlPVB9HqFynXzTtngqugoVSsJFbnqjW4yCvl/g7FBrrsTDJui6Q2by1B
0pFjKx2dsHZGNse3kojqOx+Y1rqzc39WQNcX09bG2WfiRiFablktayIsbPui6qzhWqA8hNFOttRm
Z2mi2dHcbXZRj3fm55e4PS+fP64AusKofIZtMBzEnvFpBTD7ZqykzEf+adyHVbhuqhxqUOKU6yKo
AIKF+hnQOHl/pYFWXEaxqDqNc5gc9a2XYXbTXu08ERv7uJ7KnRmWbJZZRAVsGiVs6zapt7Ue3E1+
N101u71FyiJfDArvSxY1ZzUesidNNnOaQw37rT9to0iknpUwXtM7X1rWRmS6YzaMtx83Ga5bu86a
k0UfY2hKsWMAYu/TNi/XHcbYBcUFC9r0qo0wzTviXHHmE2iQZyLwmvFLg1PoJhVduBqoQbyeDvnX
BuCulUQluUoyOQQwwfRYJclnkPqdUqs9knTaLjGbi5k6zSa3leyQmHrm6X3GxWhnxqIYUwPLY08E
6NCT7BL4OjSitv3a2aory5n26Gu5tlFku/7+/8moX2MWMB+CzCy3oejaxc/f2U+6tnmjAaQ1H28w
xlvg1T5tnEnXZkwFMHRj+vb6iNAyszUP/pCwDE1Z6Pphn99mgUWb0QpUAPpo+Yve1zc0ZfR6NrTk
ebpQR6grtIjVu58/Pc5/86X1w6Wn6fQHEIIYsvlvFldtqJ3Qt1hcexVBTKfbe0D36TZPZGjPc2Cg
glpn0WsZKnG6TVGjB1cR53RUxfRQWc0ao5S2/bipQ+bNOTvlspLHU+JP/m4YK3/OhV7YfgEuuajc
IffDB0tlBY4ccmcnaLwHM009m0r6xrapi52ySmhswUqZAwfD4oSwudxFqiHdZIFa4XDIgXAXZFCM
Wr33yYVdlU5keHo+kWNY59pDBULYF/XOV9Ha34iezU3NGJ2FDRSU+auPm9oIMs9oKeB8VtNFEdjK
Oi5T+d4PKdH1hElw4SRk50wRwudqAIlpmBkuW0ssWzXLbnOimQJ1aLeKXpDXlLOqtWZ+lZIKcxfh
zUFflttWsbp9KDfoJ41Ou6gUzwvdkZ1rPtgvEfFRr5EZLsxU0q6hZgy7MgHylaqDdjUnQYtSgIcb
1eZSGzKB5ijhF30vpw+59Y1Q5DVRsK6wSjjaMdc6U3I6la1v7hiBx9uoKl5J8k1WEsF5az3y8yWm
VICIPr/QNpmyUiLKaDMrKzesAvSslQLvzx6WfoyqfyzBcpqavOvCUNl9/EsurnLY1ruyNCPk45W+
Ap2Iaktt7TWTE8YTGqNtUWP+7gy6YabWhne+2R4KDk8BuQIsAPEmC5pu49hNt5SBCy2kkNj4qsej
mVhCYSchjK7IcbgMNdW+r26lAobAIKxkJ6OE8fp0UtdWEhNWXfakPYJiO6SZEu6UXOz0Sh5ObJ7Y
eYb4uSno3HPZd1fE8C+S314KqXwMnaxw26yuN77wsW7FtrITdaruPv5V6ilJIpksrtLR8YfgxFtA
pw1U3KiK5hrGg7EfqehwDlbqLeJSbygG5zQW0YlJbb4D+b4ci6TcNVKtkd3oDOKgZUW/kvL6bbIx
uPRN62+bvEzdAPlBTqf3hTTsZKq01yioEIZpIuhWYwvSrHfwRhRViMdayrqlWTL8YTeW7eFMlcPp
bqEHmhvQsbmj/s9PVBHIG8aL1ozFN8svVBhxhNKVsRzuQwvE3sc3VBO5SOENoaldlFpxlpKgMRhG
ZOoEWSDWNWMPYhWHIq9PUhE4XupjEXe6RFn4ShTh2o2GZVNPyCaM1FoHNdEgleQrd3gAIzrYk+Yq
Wue70AMIJCN6xCOrzecFSG3cS3WurFKIqF5X52j/DLJPdDzRpzlOQYzdRERDuqjk3p9TveXdpKaI
L1qpBnsBPc7p7f4ktCPtJOX48UXaQbzQ8gj9gaFYxy5KjE0fxvspyfNzT5F8TMg6vFFrkhQbXQ+W
tprJaxm/9U6WrHHbCiYD4KvXhNc1NNkHhEB1CN5CjMpGUs1i0cu0xsuwIQBlCNLjoCLU8X2uTD22
TGoWcckDLVmHToCL1mjXckl6IlS/WW4C6q8s8G/1ppK+w4NvWpvxu6NvSsJMwiGxDpyKsHcEKyPK
8FEldfXF489N9kmuPnQi03bDf92kPd0kgYJvKRNhEtH8udXiXJx0jewTu8ueTdYXch/m+UbThcsa
A8eusfnIObZ04Cop7lDLkc1JQl9Lt90YXewxDv0F4eyTwvoqR4ZK4TyOnkCZsIks4zQlSk5Aapcf
UjOLFqqWMJhSAx7BpLCc7MbYlSG7PCBPSbba7WBVu7DSIlw81vvHe1AadCcc3uNlWWfBpfWzdcKx
ZbDsJ3lG2Qd1FbhDr77bRYIuIQiWUqM+dvQtt8N8IyARMjhHjyT3gbOO8tFYVQOyG6m3cAkn2euY
mtbRtpN4w+cUYDHvwkYv255TtjXc2iOyEcJOHqH4GUtLyapNL8rmyWFLJojtNq6p6Ie41K7EY96l
Tcu6oGtXLeZt1mQhgVJZBkE3LTq1lx/zyjqatjOeGsOKqLiHs2gIUAq04BiUo7/sGqV6wAGydeyw
wMsjq95k1cVRmW+MZMA3XF5lv1OvPjk5HHtcSVKmXZbq5aqQZ7xCp7/ohcif5aI9WezIp/7jyB9r
DBhNZ6EIp9vjOatcqS1MV+Rxv9cc/JGQmC7sBTgP4as2yLRWlkMMINftfWH2MlMERWysCNAE51tX
KZT6Tg+UQywl/sXUIAQToGF6llKWO7aNcjekjeFNjshWYR9uRgMn/2iGh0QhFGaqpmmfTRIyLI7x
ZG+l5J6H+1QvJjcIaX76aSV2bZ9cVakiuZ58nXiPijIijUE8AZB90aJOe4qQYylOW3jGDJHJKyO8
+EHpUxaVPhwMWWXmHPvrFs8yXbQgWGcG02gxtqantebspIp3dlapy8Ahq08hrPUQJTZCvqzfWHBq
uMb9jHNA9Owbo9iCZ85v81icZBIsjkR+ZG43zPDTlPgrYTCadMpHQsvKr5FUXYZaiDUUZWlrCckG
LTmQxCK1O2fo8YQLx1wVSqRdUuiSaTPS9K0JT5LgYOSiqu7GeZs2DWkXD9cwsOznRBMPalSVnA8b
ulp8XlLDanZjWzcHDeso3crRayJhe05dy3v6jD1RJpZ81H2b7lYN4HIcxvOkZ75rVMEyT0nZqao0
30K+NRaiIM6iCMMWGIblbCWtJHOIjaMl3fFRK58jO9bumq6NPalwTFC/Duk7Vuu2AlKMoif9Pqon
+xgajiCXuZS+1ZiwzaBhqezBS9RaTtMmj8MH01fOApMbJNM+9tIxinlFymH2X0o0FytSLX1xH+EJ
2CecQTqMtcW4VJpkWg5ZtJ2HQS8lgNwby2jmAI9+K4d9vDMbgtcIEtkT3hGgONSlU6NfuAbVJ5o1
5TK1qCfwM54dbZROenlrafm2zB0wRuQFWV2bu2WbQcmVbXQEYfaVw+FGEVG3VEcEgEE7lVtnCF4J
OAt3WjOgSmw5ccnTGJ+KGAeGzjpwCJVguLPQCFVoP8ieY/DMySXe4S33F3VUpB4dkonEWmEf9ZF3
SFbteD3kWBKy/LUHaQsOFqKD3kK1kBUUh0IREludFW27qRgQOiJai/UG/2qTjpwEOKcaYZYeaTMM
V/NLNVnl1ablciRGxrV9RBiK1OEaa7Ru1QzgTkkueTNLpTimhcPlUN8GTqvs/nVjNZG/FixQsR2y
vit00kq5xbts5vuCKIoZfeKskYO+JsqANTXLUWvY1desm5pFFErdURPdF9OgG1zpUsqFRf5fb2na
+ePGluytHqU257FEPVXD13qU1GOYx84pbsOXQVUInOwTn9oRmHto6FvCDO1FWUL8VZjPZnyMLwnM
/U3kt9+krG4giEjvvp6MZz9LXhU9l5aZFNXbooAD2+bEyDk1ZFFnLLN7ua4hYjtyt69KGC/pQD5d
VtnZHlOpfpBI+LoJB2c6CkMabwrmRQchQfxV43HhGKSkFYW5t6Y8vhAdt4zrN1sJR4Pn5GdsdkFw
psNfrOTOJMUuV7XZl4/TpMthMHMMl2h9zf2Nakkbxsf7iyOZ8FfQJH1yHqWa56Mm7cGCmXHbAQP5
eDH7PjTJ+5HOirCDE/sZEB6okcIxspewItEomgp3yNCtFnZdn9t6QLVSm4eRZLJR05Une1CEOwj0
yQmuPo+MHqK0JK1lNDrR2ogYP5yHIobAhyhWiV+naYy83CGSR251gNsCspQMGfBLu6uDeDqGZB0u
pqHo6EPxMljv6lg5J90hRDsppmGP7GkA7Qx4xhyLtakJ87agtwX44VXoEzHsTebFAUCaWHVAR2kq
e4kVms+oiEbgaj5Doi/RHAinlT0cuFTBbR6YwEzmm3n4AhJB7HXMrzvT0PbN0DanUteLU7eR7ML3
OKXdtRXIHmPajKkKtqmilKmMQN0qkqZsm/lfTQljQa4tNMdjtmrjtDqXoVl+vwmreIf2UpyqrraZ
AsatWysm0okOQULancvBTGDMlO1GG8znqLGSJ6d/nIJcC29MAjADkxZCmwY4/HXN3wZJDV/Q4QFR
izs3kQkAR9NPWlQFD3XVYaQncvoSxfCqi6bqlnk3Oa6l0GmIhW0uq0EB18Yx3msqOfOGRrlL5h7M
JOtfwiIll0i3I88SYXhwcphQKrsDBBVtX1UkTLf61D1SiH+ViHvECTjl5jUbmxLqtpysPr7sjdm3
YvjGUXSVvSuK4D6wANiIAGlDW6mkjZl1vy/S9NkpSmyvGD+ANpJgzhEPmoCovUJK+RioSY6jOQtu
Y7VvTrg70tN4GrrE3kWpZe3GMHuz4tZeNRIJ6Gn03oQ+55QkCXeklLeLufBfVqq9GLClHwo6C/Bh
ZepDvdC3fKpVChlZOzmgzW/ikvMq5zdnmUShdtvTCyH1PDfuFVV6huvpjqaNIEoGJu5bWeCq4OyW
HyWULcJXNcQZb2VxA8Jczz1jypy7itZVP5X1I/iP4cwbe7LgezxmzJ0O1cCB8OObDHccKwZ9Phjy
VR+ru7Qyo2sWo/FKYnsb+7K9bRIHOMkIqNw0je5ojMjX2iZ86QCmHPs04JCMCtdjXrKvJ4x1TNDC
bdwJAT07Gp+0mQg4RT3JFaWV07WexlWWEBYyGDUpeVN3X+cmy3/taCvdTxuiu6dmHZuA7X1a0ztS
mEnJyuTkSTRA9fXwVsS0u2l+h2vHGqzXyohiNymM0Yva+F7vx/LQTXnkNbktkZxmYArQOvtsFHm8
NUt+XhpJhuryujrpKG86u7PwbQT+xuK6OkjVexz7u9BE12I5wrj4HdiDQo45oIWJtv24aYTfrS07
3PSF7V+mKt/l8+8w1N/yDj+FTBPX00ADwOjkGGjaMC16uoo38dhVjOKBW3RGWpx62oUfQyzaLOVN
WcfJXiVEPJMk+haplC2nmL5dUjYRQpuwuwvCtrvDF04SVrvJmTs9qnWrLeo6mIXw4MrTFqRFBUvR
MermWsZ+u69kCGEcArq+Nt7iBGBcG73RTSbTPUiRcU3h6OVBwoke0Zkji11VZMp6TLLLUPpvFlip
U6cb2S2Uri7KBk9JSs6+LTICUxcXlnyQbTrX60XkkAnzljseOxnhlk+PUp5vbK3nUNM55sYMhvhG
Vf3mKQ8UigL7K0MFJIlxGq8a0IluE+Xo7khx2/bSNHi4Q6OLnCq3fRtNV3Dz1N91Ne0DuaCoMeV0
VRuCqoxwtVMTSoI5URauY2l8gDyorzrGgiT3kUu+C1tD3zkGPNRYCoCmTI6z9HM7ctO5xg47cSep
wCTHvNwb882QlID6BOnDSmWNTzYfPBocU34ecg4UBa7Vr1Ecv5JBT9mHStXRonZfhxKxkFG+V+TJ
31ajzY1cvMtEa680h12xLjy9FRWAo8mlwdctyiYkO8E3jJ3ZgXIqo/E1ox218gu5v/gwNJQC2KUa
1+0RaUhLKq7UHmlM4BTs9ZT4wpjDayAGUk2LW6nT7+ux18+mo7T3TWIu1UyarlXP+ZDwC9LptGjP
rh7v/y9J57UcKZKF4SciAm9uy/sqeY1uCEktJZBA4hL39PuVNmJXI/X0dEtVkJzz26zDrLIoNVf0
eEnb3jwWBFDcmMc+BqMPyOsnjigNzf94BayniFJCHQ3nvONGdq0huRLDk1w1hZZ1aRbnOip2Gib9
1R2aYwPA/CvvgHwShsnCsF/G8R9I51dgjGhxjVlYC88u1AUGVV3A7HmtItYtgLGhZBiDziJbJ6jl
JrMse2t6BsWFnACHOnGm9wola99F8XMyXXoxqkvW0EInnM92qIvveHKxvJhzejOtB9nlHqUjxEgJ
09/XFPA6MXUMzp25btDFLGwN2zIUZXBtRRRcO7vPDiHr8f2Cbrj93ztaVjdt3LImefml8Qf4xFp+
mhYxfLXw9aaITcn98NFp5b2MAtFxbXlHIwA74oVde3cQE4XIc5UPwS1D70PEIK9JAAp8RPbQo20O
u7Wk0HWdljmpGFnu7StS6lQkQhBJWp5nhRz+/pUa8u+2bNvVXdO0nrw5fEv4rZh7xob50q0XiSTn
xmgN6y7TG9/4owhnXIQmGZxxHbebJAV9chtgA2lTnwGuYKGJ7rynsbTLY1MiGNZa35VFLpZMw5j3
sT9kpzbGyTJbI1k4tARPTfHt9wbiz9L1zm6Rvyc2rAxF1Yg40xot49QAqNRloM92gWQQ+T5Bnnra
pb0mGyeZu6Vqp2Y9wOhiVVL0oDme2N9fvSoqfaASXsJuCj8NY5TPxlB2b3HgPnQqA8X9u1HuH5Dj
8ygQAx6YHpx0VOrHDjtBUKIqXuxwzDeJm3xHMJK70p7VbhzC78IiY2dIdPge1spfEMQmD0HrUJ7o
pxcvL61LaWV0ybpkm8ZScvqTc/iW1K0J1JeIszZy8pMcRdkidLL4iPUwXVr0OIjASb0z+QvDbBgu
HhQH3dgreASdLIUfikMRpfk5dEmODCbmxZTduH8LLGhAyKSOyDM+y8YyO+pibXGacwE59mIsenmb
S8N4GKpYnuspuRhOwIQ7NgYTom+tWPDr85iWzQl4Y1OUlvPaFc1zaKbmIwUOSEJnFSP5Se+9iSEp
XTYTrG3y7ltW4j870C5Qq/PN9CbvOcg1Qz5VKwoJ2hNv4Cv2LvOVJIKEMB6ql5X3r2wkyTxN4lzm
PDpMMiKeS4Tq1RkhZGgB0vcHLEm9tYyPqqcmPA7/MdIZzx4qpI0IW1pDs5LTK0AlC09UbGx2Ra6I
AKHHqK/SDo1nK1tOBvegOTDsF5gsG9/hEhu89s2c37uIBbnrsQKPXfxQm6K7pUhjy0AaD5EQX3aR
JAc/meJrqV1iLgem/Qw8bFFNSAXajBKP0hKMCcTH0p8dbwlHSp6jDGZX8OMkUT/sp1nzS0P/Ztj6
leJc85QAzzwTSbTGlIcQmBOYJs0yusRxaj7nuY/6Ttfj8e9LK0X33zQF0vCgfEhsfPOeoWkLFcm0
5fikuhRc9u9D7sY7P3WI2pkolxdTW7jo69NknXM17MLZnRhYmw8S45qtq3LxImKQH01iYihrZOXK
a9lU7phz1AYLHfas4kL1twHD8QkCjgHZDMOdlQ1qE4fRrs286XGwyQiII3fdzYX8b+57OLjJohzU
lQeZ9sM2yfJ0mddueBMYiPb9CCCVuZE4831sW5ZS2mtU8TgEBHVJw6SpuQOEgthZi76qjx0zSqxo
Ts0zdWpdxo9BArxAwE63Fkx0YdMSIoW0n5hu1h6j6Dy4zSmntmUbSFj9yTWyxzoPu1PLwe+QpOQH
mXEpUk3epGe/F23QneQwARYNH39fRPXwNo/9bu4d6/j3wXA7xGO1WR+gps4qTPP/iEp4jWV503l8
rAylH6wREHSc1vQXhi8xhQXEMSUOl1uTVAQS2f0ui6hG55EBg2sY0SGf2nQXM8Oo0i9exeA4S7ui
Y31gRjgPvvFexuY1VU76TyTzdRrbD89JnBWZob8KUOLEpkRl8SziVyf8DSeDy8YYdboffbRTVp7S
K0943iNyJwvqyCZsbkTK1Ol63tduEJMB3XhP7EL+qu2nYROplyhU+aM5m83T3Hgh49dck2of1k+m
pBlZmiqAdis35TD0J+c+XKc2q4y4f0j5dSHCdBvfpQitX4vtMGZy4d0lCqECVCXGW/pZe51Er+Cv
+f1KOdFCZ4ReT0Su7rou9g7j1MzHxCkjgBRCNzteeAYZJAtB00FKqvaQzADRVAEtWCnU2zzLaJ06
XCg6Ta1T17nmqTEDzAJVjT6iW3TME4zBzSH22bjaIs8vTv3RZzMtwDr4qF0/efLuA0Pjh4ysmr4r
b5CYHiowxDoU/uHvg0e1/Kqr42b191/0MRej6pbDaK8Q8AQ7WShxakURrXjwvNfWRJT0mLPi5RGW
BHGftuUbmGJ+IQxw5sXGH5NOibpoFdhnI/g/jJ1H1s7wc+ccOx01WSZ2nqHOsLrAtWXLwiOr0PVJ
bywDKgeks4cWoouplOxBgetfS8dLT2Kebcw2E1xG0o1Ac675iJxOAatEzibQP6D20yEbqp5Es2ra
emW515qm44meYMsIsmNiTDenJQRUa5PciCLU/2mSo9shZcLB15Q2Ub4zS8ajDAnPDdZ/PtWFeXaS
VGyLGMlwG1v6loQFdioY6H5Ms4MVgJjXwZNT9Oa2KSbYafZiWqIsjjEbgairFCdghwlE0gn80aTu
KpL2c2FYwWfkB8e4DbmuCZZkOqv/KzQiqpK7suHCOHR2h3OToRZLQ4HG3w+maG2SE7hsw0GA8zfM
ucZ48gEgN4rN41D1VQu3QCTmSOP3VpekubZg6ddOsucZEmij1dYNFWi6Mcwu3vXSewn+iOSoBk6e
6vDAa/TTKTz0o+VehVnttOe9u1k77GyFhJU7gWPTnCpShMueh7hSFz/uz2am8FUTJfj36AjZvZd0
GK4sdqmDU1IultQTxC36a1wVpAEUQLCXybWeLdHp/d9XcWO/ZRz1JzGQD65qId///9nkP1tjY9+i
EK3i1HVyO4sgfgyH+p4Gj8vdqZJ/Wrr8bd14gJUpVzA25Y0zm1L3Cd7bacstbcnTJinpCwsKpGq8
VzqN+30Q6pOGN3+1LCc5RRJnlkHm/LYuKMNWAfJCt4PpizLuCSlb3FrSWg8g+EBR1VdD2PfBi111
q63DH7zpBJ46JR3l6ZXyXuPIeZUWvrXWRgNU87rO5SkYIv/Sj8q8lszH10oGPgal9BBk3Im6K81j
nqfespFm/pp7tbmYszT+zx5SlJLpxDQ8t/SlUR048mNuIn+eqcwgXTbrrcdycO1bXjfxS1Y9MhN5
66pKEGI4WXphpCf4Zhjzxd+XSiBs6syQDphptp44nn6x/bvryErmlQ5dYx3qrP8v5t2a4nz+qmd/
XjJ5lRenrXHcxm2xnG3L2GspWCm1V95ing4rqj2SSyu6a6P7/jJkNQya392CYBq35EBWK6ls8u5G
O14NInZOfx88+165TtPgtpzqTznqeDdWDosrG9O2H63szRMt4uAUIPDvy3qUu4jMzMzonzrCrnGs
WG9DRNaeFMFERjzjeFrP3cdQlQxajdz3WVjcAqpNIN/jQ1Gr8hwiU/DndnropDs9uACxlc/gHkXt
ZcyRYuQ5JYo5kiUCAwm9D4JZnqL7h7QozHXc0J0IqxWfu+rsZ9C8g9B7Pwr46u9D1TD5klRHyn5Q
3yLgmdyUeBaTfrjEebAmWGfYhpOjNzZ5e+uutuzHKZ/J1g3YFVUZke5cmtaHKdRLPUf6Sq3Wt1+S
epeh91hZdBzaua6eXRmcYrOrr39f6YoIVEoXsSq74XSYbX8RdLaGEndxW6Xo3DbuPJENcv+QC/oI
xJAc+iFF8GaTiyqCBD2r15IpHxaYsXQ3jlvl2+mjW+jsMe7m4+BUx2AoXrqyB68FQ7/2KcybkZfx
xoHFPAwmK4IyzaFh21nUbTU9ldEcPs2Qo9i52JyQMYRPMHvOLu1GEt1FtcuS0DlZs90/OTPqArf0
f+YOz1mfGgbscs7JJS0FJdzlr0ZuNkgJa/0Fy7RXHY70csxhE5nB5FQm57/P/j4o4ivPbCovPZ6I
Ten1G3NIFvx5RC9L8zE0BJhHKQihyhLxo6V8ojnDfwwtXGVxfGfvsqo/lghHstQvuMv56u/XKfoz
V0r2ISGHWfmYsGPujKYO6Bksz8LOoPCN0nykVg8iQHvVcx6kJDZlrt6WpU1AVBAMjzGvSlrY1kkk
w/DYc/v5szyXdWnsYcJ4wvTwWD3R7EGxMmm7XzHUhSfwOUR6NP8+SOredzP5TNuZHH9bD5dEdMO2
d2o6PKtCXFWKtK9t5x7Ne3gaeAvPtu+nh7abCdecJ+NUorvcVH6ulyKuKHwpIC02kGL/4nrqSbMM
MbpZeX0E0odT6QwFNJeNGx10NDtXsz659w+0qZokbCOfjBt3U/SKmGgVkkNpgG1ZTdFZBFGrhpPB
JQDWzb0NPZb1JbfiZ3QI1dUZOOncBhRlSMb3pgv7w9+VBT+/LxK+4SnhNit9J0cic/+Uda0h7iCI
6FJtidNBOPruc7HuJvI9zkVg2NtS8R7//SmA5XrrPdVH5aYgIBZg0tJRo7P7+3qOYMQHiuKQVdBT
EbrV9Co795m4G+8g+glKa+rk2bOBV9seMXTNdFCUPhnCoUcvJ90lGECWgbXwy/AweHRbQv4TFrPu
0dYsKq9/jHgiIgZeGt0WEgIIQe5lmTzKsbgKDBehgJntuG/vieEo1eoJe+RMIPQcXCRuBjUF6755
o6cwuidRW7fRNL4K1BVZYbLa9d7JIgcBQmaaSvisbo+Eg0ycg9+H+q5VwY2olpWa1kXQU3gRHgim
7fPkavWIsaYPF4C3rLx97hr0FRxJixj897Rl2UfEHWJjlfJQ6ejSzXo3WCSY+90PP+Iqdd1LGB/F
vE+6d2V9OJ19gwLkwEnWFvjlVIpjpP5zS4nBCcyEZPw4qVfBcCjS4aCx7snxKz7PzU5WdABZnDZ5
y5qOPgtQuIlfPdS0MJHTPRrbWtfiSW0DZrSZ9aOeiExBRpJKMjPB//s5eGrrr9ZBY9zEwALYhSO9
bftvr5kOwT61im1ocfwWNB7OaPhGCiqiZGXY0S38N3gUtc6gZC9z+mJa/+Fe2LX5wYr2sRkvzYKe
BB0v0+GBnT3QMxU83+VnMbnI+8+aIho50K86HegIkE53iqihaXn7eUyvm6z9NpuTiRbAf5xsvQrc
jlqObhVVT7M9rRKDXRWRqgNd3XnVWRg4ZI152w0GE2uxvE8No68PgeUvIkk2Dxqx2ZyWSQeznQMB
a1RvZkW6cB3sZqve8OBYphz/nZRHL7WX0loEVbPJk5JCnTcSImGCUG+2LPHHhCjajh/dUYIO33Sf
R/MW1SNNLAVEHbBmTBFQ5gHNVs8pEcWqKAVLSryHyQ2t9jyDMy9mH09wpjKCt0E+fbR2Y75HwWRE
/gdM9cnBMeH0tsBwDlVDalo9u6wh8Soi+t/P/KXPnkJsrHcqU+dHxIVYYMyzxk3JXWo4O18zEHp9
+GKTrzNV8lbQ/RtmKT4/7rDhXunzI7lZkEJdQN42dmqzlhmLxiOlydnr6WtKkS5G4jqX4mzV7edA
rJFMxQt9rdtCUJnQbXMcKg0nvid3RZ5Zy5q9UvTtXmoU56nYCF5RNWX/+TzTxvkHldizGRL3rp3H
Ro8r9D2fZc+DRY3PeSTsC+/Gera/EsoPUCvRIkCfzqAvaHUIa3ZvYZcXaGPl2hs3PveslsaF54Pa
tDzYS4P6v8ZYqwmRKrKAwclWdSk3SFnom/XyB9IvD3QPb+0YOI4my87EJDQlh0rdI/fTdRayoHWY
gWP1NPrVPh3UokCvk8VyIQHopDjXFGvUaNt88rioMjgQir3sexyJZBceUBcWIycWIvED7oitCQEB
4klNJ1w69MqxKBMKoIf6N1XUR2SR81FWBu/HeE5TccqM+dAm0S4wgaa9+cFFTR74A1c9RyRVIVuY
zF1VJHvFA4aEAVi9Az6TDeUiCLCmV0hjzIGdt/OrcJUZB/5n+J9V/txHw7as7Zu1YjpYpHjJRxHT
d9AsDC/5VS1R18K7jUWAhA4HfKk5qb0zGkNC2Cz9BF4hjHzdpMz21gje1LUb4QWH3CmeqxnJB+1C
I7cWeuFFbuASrTH5C/5U5rG3VPgLPSMmbxk2bMqmZy6u3IWCAeBs8U/OZv4U59Z7L8Q2hcoySfwx
5/7oTMG/3CTMfPxv9D5VU34Nc76PKH0JbMII0A78inja9PTLaMM4cgteoTiXafUDWIQqzdpGdYVt
722aDZdClH6jG/UtnQ9q9BZ2T4Gkrq5pGtKA1ZLDHo8b1xYfoBtL4RANLj0imGXSbvqsVqtOx5Bd
4HU1JzGXbVpurAjou49WAWUcVdl8RYC0u35uTgNSiUCXy1zZoLyQLy0anJra59Bu10lSnh2FOoe6
nSBudqVH2Gtrrxy7+Bo4gdB+b1tBdLSDv9Y1NgkoDmextOr3KWZzY1Nwq+xkBM0ugqY2qvkmFLVm
WfnSlP2tQGrH7X9KLe/mJOaqsdXGGK3VXFJ5NgSXIjB/ckpzZPYkembnOAGusRdzLHHiEw7UTzvt
0Jcjm60fIIger6gQwzr8HcxoG4zQp224HX1va/VFQ6A47b4KVkmOFbpE60ZVDUIYTPSq/G34jpH7
LwgofBLF8FuRRs8phHdXZ1+4ldUKow6wYmkfHEELuIVwNUkL+NpV7NTcxMFiduN9AwRou/5KOQ4i
vw422vhPBzmnIvSA9hiEM7EIm/4w/Qh633gw1g9ZnL/6BAkAd20tWm0spzvEVcEkCgBQkKJXJEik
fc5pA+1WoPa0Mn27iXOaaxKkk0sh/GWYDCivaQZygpWn5b6U9TYzjZOyY2hpGp4EcWiq4Xwi6+jA
4fsQ0L4kWfEExWMgWz/sgofJMjeVEb72ZvOJVlAqeIt4Y8bGr7TaU1WRUkGHhzf5D91ApvNMk4tD
JLnrraekurQhnWdzaB4iAibK6Z9nEy8T/06khYd9vk2L6CzTbptSvTME9dVPoqcqUxuFXrLzwPlj
YrDCR6uydzHq3kXeFygXCKGgHryugxdzwsStLoUP6HEPo5szbt/sZGMgGWJ0uVPwON7rPapxrcnZ
BhEregiB6WmYrf8Gl3ppNbjXOnXogYoSJol4nRXlPleaHaiyx50Nx7O12qPQ9Ej0KQNtAdO2ssQl
AaFsjZlvt1j60bSKq2GrJPQGHXWuJMWrQ3pbfXXoIUHS1h5eAyxWFM9tKq+zSb2vN95g7j2qoFnq
KDOBmxdZsLTzL5/tXct4VVXRobJfUuIaqHQDJC/XdRG8JcyfJXdQwxOl0q8lBUBKmPvGSDf0kGwi
mgHatsHHkENLk15RiscRBY0O1E4aATVZnPs6Rcnbbrx6WDbgwnTuLQxZfnQebWu2kf02dPuFWbQb
KrxS8mx6zUJJEK1EHbqeppX0sQ30UUi0P4IHHt56JFYJfsi+S8+mFk8uOTEWz3PdduTN5OFPnjGG
WKBkVBhJUEw0Gy5B/WNQUaTgpWvdVNO+Ra5CvQD9bj3v8gz/Bb8WoCvTuCwe07A8TNoGzCqXImFC
irsq33aiWkyGt6JjBQmT5zCEJlDSeC8WkIvJOQjUsZhrsijrfxIbwNIf1VUa6UM1Eq4f5M4rdQsL
XdZyUdvIrWiLi0uL2L22E8vQZF8e+ARlzz/lqqcC1TZdcNVCjMY+TMZq7dQE/VQtpXkR38iUs0uk
0N5u0N4d3b9+E14Cbf6ivVLYRy3CC8ac02taUlh8tDpEDMp815F4iZvy3RzDp1wtSotKLYPrZTQ4
oDrs+KtxQqalvGuWB3oxq4ye56A8hcgWyUip6d3xwOkJExSN/IeWXCxf23u3IJqvf5Yvg+WYHoi9
Au+0cOpMLcxjQUZc3ZDwYnrUg9SaxTO5NzRV6FhyuqlCA0KvxbqTB9sSoxEsvwWcOVGw6PCctKwB
r1LRrH30prZyBjxbij+HrCm7ab6CAo27kciV7WTzyixYKHPhrz3K0IXf/VaoG8BIGIDcUWQHqLjR
Hgi2iT00yT2D7tC8+/S29AYqqQlVd8HzaEiqbhkMprM0eg3jGr5FQhoIBht6BRtqlqnESx2nXXZM
X0g4JEdPDA9nwmdl00iFJhTKujbtLTVIjPPESy4TqI6VjEfqYOTrnUp2SP5fwQj/N4KCbxHHE2uk
ocj4Hmwx37yBTdkbsh960e5WjF5vqT3IsRy1ZfZR3kP7ApoJAibdafY+zanZO2Zz/SPiUkR21exZ
iJHh8NMPyslJQ6qJgywG63VqJoJ2fcSAfsqk4Wc0k9wbuVJuydJzlrPRfSm0+bH7zx+PVFG+0Dhy
/fsvYIzptzGOrigOyi8+tRge62k6qcxlMwSqS0XI2WXcpQ73qpK0Cd+NuNm0sGcL0IRrbXq/lZb/
ccztdD7uEW4wYsXeEcdLACbbbxtneB9tMYHZWs8BZh/+NWE6tuW+6DFAQmYTSZRYLqOb4e+UGpcx
Q9LSBbRbmtL6Lm3xfMfrFr5luZsUslZ3zb968KrFiAB8n6OYSj3nGFrTg10+m2NHamFar1tFjmfM
rptHN9sw3/JgxGyM7YJuPiRCXXEINNYd3PLFwoIW9dEYDGbfLdIquE49VvdeP9Z9RSJBRLUKHj84
1nOmsUKmDTd2BV5Sg/N2WbF3FRWH/vRmlEOwzEf6vBozOXsxzXOJSbaTFQOVoPwrzPKnn2JCoorx
l+7FyrYqusc8TUdU9y9wNz7YWwX90crsJU/hdyF1PiRiZ5QCiHpNx0BElvAUCJyvKQ/AZbtLptAk
REYhDvk18CE1dZ5xp2XVWopDqhCAIBCJFjmhqbVAnGX28qKc8gHyiZIxx/0QGddARXRXP0IseoZL
f5Bc9ZJBOeYAKMDxKYpl1nMG/ZmpHzOv7km9AA8KV/CixnsHfYK7fjqowquPE4RF6BjD0rDae/eF
Wk3WPU5OvwbwB6uBW6znHJCVQ61wwDTYezzWS8dZZHb9VkUMb07cYd6P1TbOp8/C817gzXEP9d/M
IeNy/mrggtl66maJr/7LNH/MpIctNym6iY170lkd7oY8mfjGsN7UlJXJWn2Gpf/a4V0mu6PfOROT
BbLPjGA656pd1FrFc9C06/yBRt8VJn2OGCspOBifVZb816f6NXIf+pYnpl+8SynQh/TE5kVexjhV
FiR8tAiSKC6Cnr4Fhgcm0tKVPGdvdWcdjBScHVwZzzj0fBOYp662A3BE51rd/987ktjdgm4UnPF0
cKI9LT89n/09c5J2HWWcyZNE7uEDzJAqctOxd/dPXS0AXZmx0VSufLj3qyTDZQiDVd3lx3lE4IoI
wPDGjxFv5RDpc5eEh9is916IqiBwb14n1pbId6lRvkUmUXB+MOytEccHgQTZ8Gl3eGF6dfdsnxN9
N5f4Hret061m4p3vyMKiLjDberX+SIv0XNL2Uzf9B6fksC60fCxjH52ji0gpYoXtY1ptAhuA7F53
E3hcuzY1CEm482v3JksSALXhvjecfd30PYTGf56e9kP/UBXGeaxwd2T+U1IYXxJNmeG99DYAhGN9
x5gEBr/fBDF0fIz6ehxBPOsGZrbB38AM4YwvqWU+Z1Sz2fH8iJ/qlGBMXIwm10iY8VZXc7drI2dV
mSiKjYxFtawIEiTFd2Fwu7c81EfW7oGckQEPkZ4qugFNUHU/dR9xtXyRvfkoQxS22PHJymryfZm7
9ipFsbis028/hZkXsx5W1dhR99xezYjuvtBX75aa3/rk3BX+Y8GUiO/CILtZBcXIfTA91rTprNpU
/KODGvtuYmEjG/wtgUBYlizjycohkAmIATJt31l7UJU5lMEOWqzMON93KtUoqMj148UwC+slbfX7
/Z9MuK8GcYewnaAf/pNPI5zW1it2rXXsJV+j03/cM3qX5JpuAgMNyUAqtJ2Vi14Np6jIfw2e+02h
OPJivRpLVoy/n0EUWDVV9yAQU+YtvUn38hieUfH9dWZJehKNsXe7/hoO5rlzsv0kRjaP4qthYDBH
5xbbaF+7bt0kTCrSGgQwZzgv0MyvnJpnJyCZSodno1DfDu8s3novjmcwLAzlPLSe3LS7Oo4kyOZ+
TYcePax+qQ+dWcIPKHfp2Sw4jrkL64e0owjEKcwfCIhD1JQ7A+lNKLJHP62/mTeAkebf+03eMnjl
5rvTMCBNPa7pMmW7yr+GXpyH0Prus1SuVFejn9LsiQgF6C0bWbkYnIY1KTQA1kV3rbje0rqk3IaR
K84fyInZ6A4wy5pPKqYYNVdH1byns6WXGKDQ2WTJc01irdG63/fvkc66f/QnfpZxtidR6DuwHexP
LCOj3RgkQ1pYZSjULhxK2RIaWQu6dPsqQfzK7MpBLP+FwTr1yITg7XLj8b11/QNv6AXX7d7pRblM
dcxoNYyb3qG3C9ALRfdhngn0EHdYzm0t0rqJ1gXnck3JG5+QXqmF+9G6Hblw2GV6W3uAWNHZu1/S
QSSZ1G0U4vI8hiE0c78QRVduSwMTgjPYFM56Hrubdx1l82vhJsNVa7/bI9wZGWLbJnA2rVFBnbjO
SLGt/Y56ASCw1O+UIf6OHqYHC3/wsmv6FSbvaYOcalwy6x17xLNwdCfbH092FuPndbwHJwE77s2B
2oua9ye3qYjs/e6ag7H3uGsqjfbNKEk4ofoLxj00T6b0iU0Z72EpFSl/PXE5khRRqxqwORABqIjI
zgMzWkQ170I5EJXVaHSIdsXuMk7GaupZOcYh/mrcsViDBaQW3dWqdEei/QtvPUcwH249k0+Kz2Xp
smMvLXHPQFeB2Ms9C060jqpo2DjqWHotER32WbTy5iXNpy36eJmj4luJD1zk5Ca6pD8aHgKCAd0D
tZ5BW5AwmjKihEH+JQrjQWmOohKUGUlbURG/ahbXIK1IWm9dciTnJbicT9hZeinC7DZokpsyrwbq
cp9pUjW3Oh3CTWvO92gN1qtp7F904NqLQZH2HEAxH527C8Iz/L1SRXzQhRluRdFfkrnytknNwySw
yB6o3XhTgfcto2KPtYEFKSeYlchwcpKaLt16CIlNU6tjW39M8u5M6JkPooq/ySiM/dimRzHqjMlO
DEAnH7Myv/rI7XmS8HusaUdcir2uO4Y6NwkeQotOV3MmKlNmxBO6I6ENdJrCRaEuB+wcbZ+caF/8
ZBCsi1DhuBbgemY0XrwIMtuB5Yj4vdJvP+ORxa1GaMuIVcTBjxW+Q/Hzzb2SD2MsTZMyZ6Nwt4VT
tngrCzLO3eLDb+NXdLhYeMW8TVnQt1M+3KEEMjGbqkG9l1ydCP2B7tisqhDNBOxd9QhyZa91O/10
JYFhCdyzCdrLy5pT7hwSy2/VJ682CKT1s1+0boe6LHcp7VKLHM8G3dU8d9txPY0DCnqCQqiNTX/N
Ap9GXb44k3dg2mYXd2u1judLFtvGtjOmQ6tMhFtyehWkrixGeeg1g09JlRNHUvWIrhRZGy6zmguR
iKHhpcEJxROiZ2y5BywwV+Nt9LfSlnths3gZBNA6I6toiScnIc0lgUpFHM5IVZbmWitcR30Z7yLX
RoWfvw0I9vGOWG8+/LFLvkEkUkp/J4JmFNkB0IOoXNyRLcXVA2GcLEUtpep4AYLR35dVfAIVOlvo
tKs5EMub36ctzyn52cUTnb3J0XeSTWHC5zvtg8LTFjvhqb5bf/jLrf6OIoC7efoud/W7e7k7oJLZ
dBufJ6JDSyJKxUMOnEClfd+2C08S1YwCDZrkMA5BgxYMW08irVVm+e/Y6r/CtPtlPPwvSrMv/ARL
D5NimkJbpNBj/b1erTT/Bfxsy1jkB60R+5VzhbkeqM208RgVqBYDTaqNh+lzQP5xr5atUZ0uO9oR
EJyt/v5talnfgGrUeIYX0cGANQKCvSCeGlWkTypxD7Y+HP7H2Zns1o2sW/pdak6AwSAZwUFNdt+q
bz0hZKfNvu/59PejDqrqpnxhAzU4gpQnkdram2T8zVrfcoMINxaCzHk5nHIV8FgSz2hHv5uFBb8z
kke3jj90YMYM4N7TtD6IKr/4xrw1jfoJQdnepk7sx+ZaSbmZk/k1TrpXG5h9RPeIl5XenHYbHfP4
WKfYe/MxBggXnzKGiNwGwzcVhHsf14BlM1TqBmy3RQjIni39us9gNkf4jFa0DV6AWdd9zPKIrE21
wRNqrpoKd3LBrSKa+tGaB3xUM3Ai7eRMTYa7ptkDmiRAQaXHok8ekzx7ti3EicbyBg4SRTvnL4yC
nEdv9JHOgi0wmk6clvH9nKf3bWu9+ACstVPdzaI0Vp11KRNg0Mh0MEYV+CDY3rsD/0lhti+T+8Pq
O29Vt+qJqA0EOSn7FtszoFRI8u6jXz5wQYJfL13TXfo8ui0L+LpuMF3bcWM26SPkvpA/LX1ohu5U
tf6ZYRHKhRcvCSkP8No4kXpxhm/lHJG6VZwNu3oq8/xiBVi4y25nDDNvxgC9San+w5bdN9g+9H4x
o5ja8AggYVpk6Ghm29jeNebIopyiFq6HWrZpZMXeUUVwj7chPl4Y3311O9ukKQex+QKlWnuO2GBx
I7bYozqOfIrY8TpT+67gYKcUegXeEkbkqzQckfZzZ7ulQx02+u+xBlgo7uWQcuTOXk7dmk0r/Z7b
zOLjCApW0HO3RRNzcC7uZcVWRQStFxm7PaZzjf8Qk3C+ysdLBSvjVHnAah3rl6jKa6unH+Bo8Hmr
p7hhPcc6B3VsJw8qRGdtT3GESUV9QNh6jnvSDNvl03SEhKtQJS8A29ip8AAgQIGWp6gHXDyqfMKd
/a3rgvZYRihxfCh9gOVIdPK3kFH1FoOnv4IRdGjK+OpQgu+E1vtiCs+WZKI0t/RIoKvn6pJy+8cg
qlZA8MYNOApmIDsd+DejYZwGlTB7VuKtLvBAW6wmw29J09xSBicrBGVczJE+WQMrPE5ujkZ3bznZ
sxujCxziO6AyG4QRd695vsSTihJvXEnCca7owwIcil7bvyWmXW+tFgZyXFfZLpjmbyien7I8a1jk
W1CYWSGCROVTF7wxQ0FRod19XwJrGuxwW/j1CyAYdG249s45lhDUu8aR+24/5xX3QBC3q56jCxMY
8+F5XLnS/YFNdWsz9hJefvCwHBXSRBowfVSaIa2bx6t+sdC2sryT0bypEhdNQmg9x3ZE2ZIEbwyr
Prhh98ZoV1u8vj1Dq2MhVUWUc//auXF8GMm8DVy32qCyOQeDrtkHItJve5YsIibiPWGciGV9NSUS
H3duvc++fq3sixuykRZdytSjMh51l2K0iykfylMzTXe6TMOV54Hm68N7DHvLBNl/muudN4tfTjng
uHD41LKZAHmjPqtOv1r5bdBwCQ0F06fa5N5A6QLpXV9TpWFd5xKkITqTrOIRYTg9zzjw6rlMr0a6
YNvz7Qwpid61uVcTtmuHY0htJgTvK5Nc8EE/p0ECQ1Mjq2hL88NC0BQlJZVFMPyqOrXRC0aJFNln
bXXXYWjWque3OARjrIQCq265F56qjL1q2a9cjcelFtUbzhPqfqu/7zN3DVyx2JZ+8Dp26YNnRWfE
WOc5puoKu2QlrBy/K1SuteKaQTLKkDG4TqVFExkzQsms9EffS2zQeABYbbsBWkxgAFY7ParZVWuv
uqnL8H7QGa7A5qXC67XGNMV1XRBkjRgCn2/7DXbNN2PaVsifV3ip3KHmHah5MLbKxPen0Hu/xCLd
eK53oQq/BHFymNsQRHaKn4XEdZyeTMrxF/knkLmc2D51xed/RqSvUyKecCVQs7sA+QPrV8fOAjJ8
9o3ZBiCm4WaqZUd5j8cmGqoXX8szqjw3x6VrjYJ3IRMPKhCIXhl4DMkZPhzMOIbZVJztJWQguIrs
AH5idFKkoeAjj0hcwVSQCgN5XgzVJ3gNi0av+uw0pAN+p+qVheDtVBvf0bzRlaBK8l57nOmh5z0g
s/oYGvWjRE80e/Y/wXtk0UwbE3O3Csz+IC2IeePe7ZM3ImgTcIxcB8oCIzw23yMOeATj0dlNB71F
J+6v4TVZh8wgUlVOyFaCTRy/JhVXZmR5T4FbUlKR8dBwvpYWqydhk/Od65fKlRQ8kWVSSxJ7RGCR
SLBndE3z3WNNb3T2prGr+64ff7IQuZoAYgD5HAxRsuKQJcvp6kDi6kOc1DknDU2ATaCDWVFAduCG
8bKNDyzUDLowXGJodioELqmzRKQX7znV/+hVnK0TbnBjn4c4VbTb8D7EFYeMQaTdSMccMkeyW31t
UnOP2TZeAS5Mt4XoolPNMnugozqYQfnoVqmkLk8zJEHwqYaI01pP8cbqLTJuTMaDCAyByJcPeV6g
FKzLB5kWN37gs0YGtEN8UbEiYXPDGLbZiCSv1/53MsYJlS8BIgMmhRAfF9cy8YBTBM4ibHFvioSn
CldxSRGW4zGd6pB00Ivjld/GcsBSaFKtz6I4Mh9lX6uh4XpshrOmtrZTwkM1aYN/3A59tg+bb+Vl
d13l0m8GaAvx3rOWdginGBvK+DR5MA0NcKOSi1UekP8D1xgPC4sOhvsuWjdp+63vOWKLhIPJsiln
i1YWrIfU90rZ18h1buqKPzMw3Gpv9eYPjNPLU6ZPqCYhkADbzcdo0/ZMFAGbUSAK+2RG0YsD9pGt
ssWfmXK9GeixV7501/Swh8wcfvLkh6gR3AvhgRrK2FnQLgZzmpwCg502yV4RLpp4pvkaZm5+AERo
gDtxZStz4CFRYPwgY4TtNTqbklLYr27HvDF2bqCy1cIc3JmN21xb2MGrDinVTpCwVEQ62IwtkSDZ
CMEsqG6GzHtrI0HQL5du5Hhb4RQtzECSu2qk+ymWwWMj11kdIwMR4VPk2WDkc3OTO7zrvmGiwkkq
lNZaeIzKyfmorbnZFgzRvBz2AsWWAcFDMU9k6oXqp35K6fjPHC670EkfDQjIe2Eutp25M+4bx4dd
JyKmTVi17PJJMtA6R5WJ6Tu3UnK7Glxw5JsdOsW1EKmipuuzvyf90G+1tEuawSTc2iGradOPLyz+
Cj3cU8B7Wxk4/9T5nG/zPsAfEooHK7SnQ9twG2BMgWrcdcjh7RKFXTrT3+gAolx9m4uS7fDAdMGn
uGM1dyo1KVUc7uQOeBPMtKW386dbO2e9HLPUOVEPkAjQghe2EKGpLHrqbQYYyOCdDSAbsQnaQK0y
0bNaFaDKLONIabUaofCsVNPmr0gVO0arUKL6EHD/uGRd9dO8HcL3Ean5KREAf6m317Eqg63vzfMZ
/TVTjCSl4/DkRyhJYnfs6T1Ki2zF3GnchuaEtWUqzi5ZVaIO93nacQkHjr8F0RfDxQrTZxxybDhk
EuxRxHeXUYOoQJrox9u2hKEE0IM+osXYw4K2vnMzZ16VRPzsKyzOR6OB+FqxLHzW1bzrlXVjzGn2
iyfTDq6O/RGPNaTcvBqufp78iOqO0VHIv21ZBQNta2TX4wXyPz8i98nwBUEYBE51zYSRPKTVnR3U
01tQ6TdPvjfjrwoI6eU/RNOkesOvb+DzfbKFiVac0/jSV2F2hPvKSDkp9LZUbXS2GbciOYigYftF
9WKp7D4Ie7Gu+W+tRVkZZJPwBR19egwT6GPYb1fIw91nVkflFj5WfWX9zZCucrgUivmUw+u99LPt
3Fn4kIFNJW9mPH8zmtm9qDhFTpiKcY3jV14+v8yxipHKkmvt249Tk64V9BV0ZtX82sz0iUOu8ieD
cYNb6e7Du0OoXf9oloLR8Vtsv3qeAEMlYLoG/+egxK2Pb+K+I24QtO50U/tgr/LmjYIMgX7vWs9G
rfzD54+JtKo96F6eh91sH03BIWNJAO1U6q3axU5THSY3FYxHnas5JdWxcEsS6vw0XudtV17yaQDP
ZntHVEPoVrG3vLfJ2YPpqJa2gF11vHJsU18KDf5TcRwwMqQKHwQZjDFMnZVTyf6M9pjAkTl/byrQ
NQBJuhsx2/cETRnXIMcEV4xjchXNsMAYA8HOQZtXr/DBI0j/LfShoCRJam7KuC83WUSP3IQ6eCr9
8bGam/xjMhHK9xpTklUX840JjfrE1LRn/xXqM24JBK+xTamIseNDGurOjrPqPi3nJ+G6UAs6Tms8
DIKDqx7jrQOZc1dYyG5GI0RqN8IOKSzGEJ1MqfditUNUVdzGXtzvPSOGfKYZkXtV5t12C7+QlQn2
1QJlk9cqbw9C7KGw2wa9nEaRWY7VJqklOjPk61ucA+QNqTGB8B/YPzqjyG6k5ac3w//9Lsga70jR
8Z9/LmU6H3OXR6QqxvScZli6pZk2rwMzzUS08T8e2+GeCBQZ63MCEmbLY32By9TdYXaRl4DBTR8K
xA/boWphc/tzBHwjtPee2+0nt2ZYCJZmisPxSOvD3chggJMfEdvCGx2A6TyLkGNtZE2ehdar9hGU
Rmyv6T6jdd1k7R2mlfLIXW8ihnmq/La4s5uSgdPCCQ7ipzFQit8UATcu+GNKr7g3a2CjtjOiNS1K
/p0GXQRI2q1BF3XNWqa03sis1ZY+++yB3NbFJjVGN3HS8P8XIbD4LkrX/jhOO9XQUw4gZAIjPsUc
NGfH+6jCEUB360RPPlNCGwkK26oh3/jdjMB4fHVEwTPdHf2dB22JeZHIbyGAb8Pa7HajmaorHuBo
LcWMzy3JYLvCgCBUa/k2cd2fYZCecSBOByWz4YXgQBLFJnsCeTwPL45jvIOGhXE39dERSlm90fQD
z1MxLYS59tUbhLGtEDXvdeJnrwgo3cRGzmiONuFetbOqYtgsie3hMLG8Q+nJe2exu1hpke+Dnu6j
8fppXbOMwJIwwcgYgm3MPzr3DYjDeILfGPfGdFE+WxzhTxt2QsHJqlivD2l7bGUV7z4/nmT8kckx
vLOi7K4p/ObGSgnbYoRmPkoeGhujToq7cLgGCkkaCLQK3wc8p4mi9MDmPpgvk13m+8GwkIqPLx7G
p8e8Y40S4E0+jDaTFGUk44YBPqbBwb9txqTf+bnhob/ToBuGtNl2gYPuqjOye6seziOKZ9qRnJ2g
r642x9EYPQfw4x4mtEpgla0P6iLjWUS8PiXqY2yaxn60U83HQzvjT9+qcgMmU7Ah/z8GUNPlMnO0
Pjfh4s0srUdTIWeZm+YA4AnvaOe6+5Eh/VF6KA/RjonJH/D9ojfygEgfpmB+9vCc7013JKatbPtd
nVB/l9gyUi29tUPuxGw30dW18ze/T+SjM5EqFxs4XX3Pyi6VLvPLOO7mMtw6PQDe9tZ6pi1s0svs
ynEfGL13yrXt4UInksqvhvHO8Us8Fa4Lq48WGVHkpvYbni1LG1sjyLofMG8g/5hyNlT5xiJmyiiR
AoUj55rjWVvHZNTgs6VGUjMVN0llPaKvT/afpqcyR61DwPr9p9+3b1VzG4LiKiyLYRpmplBO9b4n
GAOjrVhcpawy21mhxLe5BAqC4tBplXsHPzNbVfduIXvuXNHz5rbMADyPGZQhw5ijpzxZ7uxc4Koo
muuKXfTiRnK75DYvYnUYJybic0f5aaf1EQpfDYS0ZoCBEtk8KHeZpmWohfqqd9hpJ8V2WBgLFs3Y
2lXCO33+iIrpWMObvHeccryorOqvuVmEFwaQa0SefmC2r1PvTKTSVsu75psX7DnprrIK1A96iDZW
iwTGIK93bU/hgKOYTxinb79Pw64/45LYAvUJX4oCgkwWwMzpIhm8WKPxiwuRF7rIJIIgHS5guczd
xGzv3kfyCN5oEi8EBR2rydz7IwruOlXJ4xjdDmYB8jtVyDOZYlaXzO3zPSRQuoYGDByIfQieYBEf
hJ8GV3bXj03AZWUl43RhpjIcUwodxIrkfs0Lb4qGZ6cdyZNoAPM62zLYeV1KNBRKXnDNXfZidg4y
6KHdydphrCTq8YQ13Nixsb71F1MXozq5Y13665Ox1FUNKcTxwXTC5FWT6mCM83RVxaYTRoAvZAx3
PNwuUblgp6uR10eXVHT+M5h59QCv2CkD73EwOcIyq7Qeene6LYHRcUQxze4KqGTa25mkjmx6E9tl
1XBNxAXgvLr9sGpV3BqyPcwhb1c/fw9MkIKuxpffT9I9Rl2wr5ebPJx0xICtUQcbYvBdpo8AX88T
e6qbCm4urahhn8CJPaQl9ZAx0Fo6PePwNGmHp9yToJOij7kxm1cEleg8OwBsmcLpQ37ttI7Gc4Ht
GMFL2u77lpGCPe74u+T1k02Dj9jn2EWJnysb352Iwuvnd5HNh8eYw43L6Lm1o/xsMgzZICnJvlH/
vzJQukxs+trJhsPnVAjeyK7d8KgNEsgGK23MpKVD8Xjs8kZxpacMZdFbtzn0VgY3N1Va1xwPkwfr
BvJzMJJO1pXauhltkN6+txjVyCl4DHmoz13NBsIBR9UypF25RIo8uM2EYyXvQAg1WQdTXGCEiP3s
gwyLS+Z/DEy6C6+FXqKCnBSfRR0ThShxh3NsOPwCuly9fEH6m0KJ6F0MIPwIVoQ4lXm296hfoICm
xcd/nqfLQ7UNivGY80ReVRG8Nwd35LYjMfQR9waUCBm9ZI7hsJyQB5slHsnednCavDgGfqhvOpkU
l6JoEZsgRGFKWwHWWaQsXvHTTzxnL+deb3TfAFEVxMhEWfWUM62H9C8pfaEaIA8eksvnF2H7mLcn
zSLZzftL6U+Mylh6vs8lO6u6E/JGlMijcNW8T51jvk/I6NYKDW9al3B9488DMXb2A8K+uzRUZAvp
oXkDL/gSTXH8Yetw79bJflE8PWh4BiTnIAuH+vr4+dO8uCPHqHj6/AkGNdD45rms62FV101FK51n
7ClLto1hXj11cc7DWOEXC5nJ3KvWZUm4IKYMb6mZglRcMzuMdlRQCWq6TKPNKs+93VvPNdNlm8np
xQvd+TrEiXmtUlevUVO0G8ZKCcv8NHlyQvOuI2/3JwE/GxpZzJ/3nmtMH3HHeJWxzg7RDX7cavTZ
y9Y1b8LyJUcScR4R7mOpqpGHW/X58ztwlxQJ0Qi8ln9OHEgh312odr9Q7hm29Qvzzg8WoP4dx5Z/
8kPtX3PRvgLQMxdSlH8dh7BlsVs4W7Bo8S0wA3Wch+ZpWn7SCAFWnt30e3NBLZnJ/A9jwOLFsabF
KRG6h1hFyWtafiayN9WN3YbPQC5pPg2I7aNhqzc9Jc+U1di5kKVEtmncT8JkaRCjWcw8m5fBPsCH
sJYZjX/WYdo9hEP/3VlEzZFdO2gZE/P8+SVZvjPsRSKEdHorvRbm8syqQlmNc3ByUz7XqRFtptl0
Dp+8fSMmRTBD4H5IY2KZprE6+hA32Rx63EBZ5hzwiYjLZwMhWvZLSVkV8P/n2uWYJvqxncz4Intn
fJjAh5gtjsYmA0tlRu19krbJIdZxvDd9geRwLD5yB5HoBLHjXkfO68AycCVGx34fybtN2gjqiV+I
U2XJfkOmkfM+ihxB2tDdi0k4Nz3XASsN3S8Dt26HmSO49ZopuMYuWZXsAm8/v2Sa/t+NPUaevfEz
IZ98a+Wiu4daV21aLW65Ai8UqtONWZFYi5dffTdZdJspc7okgf74WZrmrQL+QOSKMcOyMkzrhI4k
W+j/TPqz6V119V/SRBwi/f4V6YB4TLmmINHBcfiqvgSkuUPep11SU7P6oj1MJTmZ3nIZdGP70Jtp
+2B0frc3In0MUusbfPaDatL+GOV5cmadfp8ujR4R1IKFGB/b//uxMIueBr78Jy9PqvLsj3KovI3j
Tu7ZrhPvNtPsPuEWO8cxZ7vfemWCESRIrp/fmZ1H8R053KKy6k/GHNNe5PHFo/d7oMD8UXOo7qOi
8zYQLoAYiu7JR18P/CrXd76CKRZCWVxnxnOCnjLj6W3kzeCvNYEObSSfezRoW4ttnuAJcc3jUm7S
MdabP2dm/DtFXFm2tKVQwqbatKF+mF/ivId69sPYAWYAbVAfHLs7eZ74xUDAwPaBo/HPv836Gg7F
r1PSJGqQ+tjV2vwSDtVhHaaBIAYtx0/yA379ytFJ+6OosDBFkO8fpsEL96HdfitbBMiOhHk59du6
KoNXthKBvptZ657KSshjZKc/yiRFoxCk3jF2SNixvMq5L+cxWSqNvwRbuV/zCW2plHaUCwXGksp0
vwQ3DXE2KFYD/dprxWXgzTnROYdEsd1RFAPeST1Jd8/nJY0d752E6lq+TkXRXSd2eHPMIZeNdr3O
IBfgKKiNne06YktX7iNyuZtS03n33aralAQabas0xAVn98nRBskXhGO0V2H1y2zYhTiIhNdDa1jr
zDeYoDacPYVrzwwSSCSLq+ZszKVHvF3jociSF9tS/osr621auLsoY/YrGdBsqSJ33uAPDFzxWXbV
UieXUJxLLK/0CKazyxrTZ20SX23h7KwwNK+RNZW7IYbzWhf4NU2PPOWq6jHmC6zzf75aUGb/du8z
QmYjrh1bmqb4GqiZCFBHQmL0kK64kXxh9BR4jEq6aDfi0sOZSonawcK7tYDEHcx2oj7BmpTlukEJ
mG+YPFUPijStvV9W7BpTVoN9RU/aVDz4ynHq71rQ5qhBEFwG6fxaq3he5cQIbLqcBQvYXPdEadte
mbTpp0DETJhRk7oAhzFPF7dd2+ZHp66jPcpC77lpykdwVd2PFP2kxXAsuWnmWLyhgo4wXFbpdwsR
nQVapXeWKYLfGNeJBNtOh9a56TN21UtAnofTbCvgDt9hAby12kCuGLvQVje++RALR9yOaC7KehPq
BtZgYZ4BL0NytQLjpOfSOPVyCqDiME4cBs3qy9DeyTU685gN0YCbIFsWZOR1baNGzhuID/UD3rt6
M2OQkL4pQJln7U3aWqhgIoGqAVNrWtxZZnMJdVQ+i84XD23trhn36WMv0QthurhlZxc9y8qojpYV
pkzwTsxzxj2ZOdQ/oRwOkELs7RCwnvAMs+TcxwQY8Mx4jOSIlMIMbbIH+A55UnfLSaxXNBEHQ+v8
DE6tPf/5CrO/RlXZrpS2EC4PPtNz7K9R9aWUokNwDkE6M59gE4vPhm/bwPWiwcCx2w31QQLCxRhI
4GEC0nbV0qJt467y150M1E1hONcIZl00ZW/BjBBczx+gNKYlKyhS2WHEvn6ZCMWGmcMegmCYvDX9
25Fkksy0u4sRvUrhe3c47GVXebxh5mKVh6QV2pH1rYkBVqgTVJw3w4Hm3WuP4QukeNbHQfiXAGNn
eYYV6RQU+fGf//2/OA5cuYTkEnFoAl7X5pf0U5O8HujDqBW9CghoYHvTyRh6PEq2MtZDMLx5ApmK
H3YDllXwdhIt4Q1S2bMLu/mieKsPlSD4nY7mNUyDCY2dad8g4Y03JgFWYAitny3+AUiUgDHGjRPy
MTvNVD717smU7guGDgPLPCdPZIrneMMoU+zAgBmgXu/8GaxSnJb3scnNbgjcalWo0g9MilClCPKe
qkQ9BNE7Rjn36HtehCVXxDeJHZ5G085/xaLTG4OV119CdD+f/V/fNyktnlWmp3jbvhQpNKqx8P2k
wILCTp7nU4ODOSi+Vc2SgLW0AM6Q+cdUmGeL5/yVRutUfAwA3gkIZ56wdqGWMIfU+TM37M8ifo8p
Yq3QeUFOQUB5v8u7HIpCK/SKmSmeWOV761Jpa6NJCzq5A06axpxm3jDHRzyCrdnr3p26QYddkNs0
9WSZCV4ghfS3yF2iKDCOpRGtRN3ymAN5tJ1Ej42/B0zlMzlgOyezvRd51t4XellCud+LWHYXYaUb
abMRNE03f6HluDMSUd75UsBWyy8Yh5qHro9uSlr39Z/vV/E134s6hce8JTwTZRWAk6VY/G/hkglC
R9MegnJtm1F/GXsVHesEv3SbeOe8irDP2WHG7hq0KCDecxFMw6Vr1UdaxLDcI1Xfi5TkeL9I2Ddi
l4DcPbgH1MN/zXn8n14pAWlLwQokluLq36+UHQHrDqyiuATCEfhNyFgqXGdeLJ58VX4M7EYuXRWr
LbMNucWNe6yJobn1ZvPRzd1uWwx9yjgn/obxlG1Ol7Eprnz5l/Lvt+Ka91NbFs8/LR3Tdpewyv/2
fvoZVjW/bYp1NINUMh1CgRIykjdBQ5ZmiBNiXWb4uP7yKS5V3r/vFiZtjqWpN/mfsL48Zcq8tesJ
Xga/q9r7cxHSlzL8gITS2YTnwJAlZ75PS1gsgODyebKO9ui8Q7MC99oYFrMLTJt/eVG/P/psmFae
5/CKbFPZX8q7Pi7q2poAa8Rue+xU1V0ToPnHgOHQdiJW5BCKbjyWadwif7WPw9Q9/+UV/FYcuzx+
PVc4jiW1JtL13x9G25owMplPrtMYy6MH+Rpbmw/Rg19lI6naF7bD6DPpjwxQODbD8ZV+89C7xL2Q
Lib/crM5y8fw5WPyuC5M7SrlCa2+3Gy6QxFjpRF5KmF3Dd2+2udJF+PTStV7WgPGRwpzNPMouzIG
fYJdKF7BwEIvj23nmhizOgFyfXWzPj3SwwhGEUm4c0mVcVmWn2EzhOzzPAjATiO6bSsi/27sX4QT
Dgm9tpRHCj5YdyxCHf+hdXLjl66ubWOHL8S3vc3WCL5iSbChATNgKsfpZRy6t3IZcX5+8RTYl8x1
SLmGZ/hQ68bbxnN4lzI5uJHEaK1yc4zeZonk0Wi64fw5cv/8YkTtT1tn/mGQTXD5y+f8+03nCkoa
zlnaIbqgL5e/k8gIZxNChSAf8iVrcitH2bxoREFHgO7zBgd2v7Kq0rsUpJ3705g9WstaWYc5Q5I3
eojQ9itAblpcdZd8//Prk7/fnq5wtaVhbkmtONb+fR0aeQnJaqYlqHAXXLUq7mez6bbhWMGPHTsW
Em0ebOpI/8PUqtvpJdh7aGokIkvw0Fg6/dbtqE101vu3RbCY7infP79Ao0bxO5nF4fPHtniJQCZK
C/k+0d3BQ6Df60xyHo3Q52CveceoZFKX2XN0o0x1pjjRN0wP/3Kpi9/aYNeVltAEpAraPP21DnRp
l0zmEBHLrOzEAyK+df3Kuw6QnOO7CV/WwQ8Kks0b/wYa1pEYpeYsl39tFPMHBt43LC30tGN6/5fP
4vcClYrMVK6LWtLGyf8lSxUEA9QC3Ofrjm3C1TAaD2g6OmRJug13p7U1Qnu8cEvORw+g1aZi5Nnm
72YGK4jwkvISztN86QZT3qCmyYFiRva6drV9BWXkXJe1PZMw5e9yKv0s74EazeO3uOvnrYsFlDFK
5DyMjcK6CpR4Aw4Edowi+6tl4/bnv/V/ONxdx5FUUNKRZMZ9TRetattu2LJEa2W5ayLwGFS3Fro0
Sxm3yLx3Y1d7D2EF7ROd43kMjRCgzFuSyU0Xlc2FmDV5M4wt3ogMoQsCFtJZRaRv//wyrd8/EmUx
A6AYU7xaqr1/3x5ZiGCJq3KJj8dIQu1APV5P7cvss6fKyNMIpsK6Z8Ei7tM4o/Evko3iobSqE/+R
4ogZUVFA8deJw0wLxo09zccOEi1oY744NGQMcW3UGx7xK39+8Z/R5v9+pnND0+1InutU+/aXZ48R
GQSBNxPid6bWoGaRhHfd+NR6yr5gcPoHwxF4FwSNaU10Hh2/uOZRRUh3jKvzz69F/n7T0RCw3+W0
s03O9K9vZGInnrBb4E31NUMqvSpSb3oZAvQPnuMMQL6xOBpFemq0SG/7QKsz3NYX0/eYscaRdUkq
7dx7nQAiooJ/AOYYRzevl7zpcN5aIgUmV3WXz7w5c+YeKiz3HYbtJetp6ELVR29pZ5JxJ6GIJJUz
XrLMfQciq65dWcOcRSe4M8lB3AVpw4ro/+PP52TlmteLhcH8UnvhO0vSqs7SdW3pn/PsqCtRxf6B
hllAd7ENeIheuasBQNx7hWWTLDr2r8Jlq+J3TrQvypCNfl0uSeDoKftQPxrOxELeeSfOKb0mjEbW
jRGBlFp+HKJCnaJEdg+uQN44m5m6ZNqpD3WKGjJorFJtYa9vae1DW3woMi+GybzYaMkLxLr2XyaB
6vf6mNJ46TY/y3nKnn/fRRMvJ4QJn6/9DnDkXN4mlQresFGlF5mB0NecbnvfgZTFRzeurbJ4A8PU
Xs25QGPSpCRcheQptGMcvXl9gx7ISa/hMi5LJw8PAahux8CmmBAEiRUkOvDHjme79WeYiFH3PBSI
xZqSiDNrzUN2SwoJAH9fWqhjA6K1MuHd5zgRNo4q1U1jBOWJ8IwAbFRnPtoZrlzgreMuGBweuq3O
bwK7ZcYBKsAkfcNoAvmCv+mdqPGnXvokxuBTW1VF06CNFPV9pMryoFHbDV2zuN+aJ2km6phANttZ
XeKcJogJqgjleyl9d+8mHdktU5bRi4UsI9kMbuMwaY5OtmBwt0TWz1vewBDMh9fjYhncFy/SPfQH
MT8Ko7Q3ePnd/Z8v4f/pUegqDm8mx5Khu71UEv+tfeimhABGy4S1S0Sl81+Endly29a2Rb8IVeiB
/SoSBNiT6iz7BeU4Cfq+x9ffATj33lhKWZV1UJTs5IgiubH3WnOOWfrmPe/rP+UcQ1+O4MZNjFs2
q6XbxGOCLZQIA31U75DUtBebAV2X1wcsq/7jCDsfQrO4pQQVHQsbud6AA2v9iobj/PD7n/s/djgW
3lBh45DVVOvDzhbMJmb8DiqiBvi4xoegjdWmm5rASeQSLCMvhZcDrtwrhbEPQygPTcM0pwFGu5El
UxyXL63ldUx6/y/fHpBytBOJXrVKxjlmv008dQiaVPIYerm1XF/DJ8Yogz0f7/YWM+tRCezkxgx4
WCJmR+wB6jctSmemFI1xqHWcK79/0saHZuqyjZd1mburypFv7W//68VidDRlegTmU8iEYw+wG44R
icAP/RR0TkNU4J7xWXy2fVon9hDex17Holtbj0x25O0aMVMuiaeQeiLY8fDUiUuNN/ZAanPEme2Y
CzQKRYuteQPuOXJMuUjOs4GFs8WnaDlqUsf7YVT+0EO1oX8UNEQobaAAkPcees2YMQIBh3fgvVzt
q76vUJpajTtNPnkLtayyI4GgI0J2lKYcEtVl93dhbEpSEd+03kMmI3+R6CXRbcO/haiz++T9vt4d
3909bRWWpa0bKvtj7d2JyOgbiDV2nm/MONK4g5CsICsZ3NywCW9RTtNwoBUAtH2AvyMl3ROin5gc
+D5/nLtZfZiCcvKE1Ef3QcW2pKAO5mySYJ2rY4smEPkLu4nc5Z1eDMVRVROkAn0fv9h1He9kW8zH
vgdKIiqlUOCXKeGuCBg+r8cYjJzCGfxchRUs7K3iY/Be28t1pRceasnv61dDrAoCTv1qk1lL5kYt
Kx4BD/i3lsZRAJXrsw/bf+yXhEV/VRemBpRWfbdIxAKdIzNxCAYE76DJfemKFmeGijhh/TIvSs+I
gu5WiYFVXbINRwKfuzfLzHRMWvFe3oNrS+Hsf8OmrNcy3uwC+Ee6T63BvARGMlyD+UjHGDIBE3h6
ucVtiKYAL0ntFDGgNAT+4z6YyW2JZQuJj/bJk1Q+nt3ZnKs20yHD0m39/Zmu900zLxMNfUepz26Y
pMPejMy3ySi+8ub4+fmw9OkxKvpxqwMLOgamPx58CwINfu75k730x0GbCQNaYGZgp4ot8H1DcpSK
KmJ94gwgpS67qeJJicPoqs/Y45sQoVWs1Z4+TvIxzKqvpaGde1aFN6kbT/7cvXXddKrNUeeuLPSt
0VdEtqo6ggcah4wtJ/JzCTxvhr8gCtnfPlmoljfEr58yWzHZGPCLNEyOPe/2qCZBdngmJzz2Hcxu
lFn2DjD841QNgHHDNLxMJCdfchKbf16MoB7AnuIhGsFC4Uwg2jQEqWBdVU2rv/BM+0OFKAymEV9G
moHZcBaAIo9toAPfJ6Z7Z8a59TyDhy2B4z3JKSk3oy9VF1NSvtZ+azy2BMo8VKJOr+JuIEX+wk6+
2JmqquBgmdtt0/JxR9RMWmuQ4WURz2QQDJeoyCc3lb5UaV/sAyjvm0RrTPZWZbcpc7sFKSqZ94RU
3SBqCadn3P7JomV+3GYzRLOW3ybvBws36K836dEw63JENoYuGOQwCI4FbSod6H9INx2MhSOHlr6J
cx0oe41DimWtOa5ZJQ2kUNef8OR2lo4TVK5Cb4pBvS/NCGluo5s231IJnLSk9BFrkflPLmaUmtkp
M/ojmVjNz6hMZMNstSSSBgv20sf/v0xaPhADeu8YBTxoWTZ8bWMmdZWFJ6UdIvuljTmLYuH5akVQ
msiY+86ohf6D1qeP1QBmmvwNjO2IhmKQfEeY4tUmRYbkSpoAiNUHgj6wfR7R7ceJ1Tpy3WlOotpY
rssw33GMVM+QvlkV2L01EVPFqXqawc8SeQvM4ZOVQvuPlYJBsmointLo9L0fsdhS7qPlYDm0F1Pl
pMU41Dq1v2jR2Du9Nal3tEeQCJzOxDUHCqbshuoolYQ8SLxcoJqU2fMn3CZzAhy5HYhOsxRH1UdQ
nOTL4jkW8on/32wb1mWzKyY1vFtQQox6jq+NylKIsjl4IugBiiSq6KawYEbMUFHBpH7W6/rYQ1x6
SAb/2AYL5PsdYtIShpjha0BxLNK7aTd/xJltfa0W/UiYCOuQldHi9kz2vM0gWyL1PtR21xws7WFs
OjTWWheSjtNZzu9XGfPjbYm7uOCH464ENdV4dwChbw/HiNypTTXEbtjj9GpaaXw0iFA+Sj2MPch/
j+u3AquEKhqZ5BulDTuLKDhLpamQ7Z1qVzlQryM4BGJWopti63+XSKtgH6fmLmGA96Aw236ouXkd
qtKCRBv75ypplQdtlsS1l5XiPGLU34RzNn+nqXogsS59VQdJ9loC/R58O/tOWO9415aLlZjfoH2G
RGwMr4kc/kCTml8N0gCIPGQ0lPpbErxIRSobtJS5/VKT4nAg/6B2QlMpvHzoazSldnAuotZ/SBvZ
TctiOT933TcmodEFyti+jE0kbMFVUoJPjvy0GT6s7UIxLUPnN4Gox3z/7udDOHCPBtzTTHXv4YDi
PFaHk3Su4UkFkXq2E5GfMowANiEkjj5L094aC7DqejQYDzKHWVW/df0A0LmqNG+ct5jEoNLlvblT
iPL7U6uU7yzYI7t4zCFzGaDRtGsVRlJXPg3JVsxghka5015yE8dT2An5T20guxvI/0Z0Mg0DE5GT
wgRgYy5Gggykmmu3euakKu6Asq8Ut6kyrOfjWD42/ProB+JuCuCIkL/hKbPPuDiZiWjMdQhRLXT5
E2P3JTdmuDfIXPE/WDg3ZL/Zap34UQl2c3FZ6/fBZyZcaSc5AOP30PXLJyKCKJSEQFHmSJ44jSJ7
8vvCPxdkDSGc/cPMEhPktWE8CiyKTI5nWN+TVxidTOeVCGLGuPBqOvQl53TxcwAOtB7I9qa128XC
LZjTIvo0FtOMuonsWMdGK8Pzgi2Fy7COnAbO440x0LDLiJk6JDB0M9RyEEu5mKEM+ldmHq00LTMq
LO6vdpe/Ta2vnDHsRgwvm87NWMU3Jn3EK3mvaDQLlf9YrR4MWPosXm0MrDxOF5sS8hZAPXAc52Qb
pUp+6OYEWmYjV7u+nAx3xALh6pkSXdS88niziZO2XKIlon3UeStoaT4dotron3PJM2V8BSOIzGcm
JH9YHT0vvfO6jh3P8H+XRlbefr+8/McGTKj8Yyx3XRlV/7tdr5zUatz0JsfKTDuTPg4rpE0tYlhG
klMbwrCMuBtfEds9kyULNHlCwyNV1d8F+6y7TtDMdm6gbBlG/hIF2gFRRvkHABeieLHQGv5rq8Jv
X05deql/smNY52+/bsCYhzAMpDmncz623v3ssT8uNoGy2WTMYHe2xJumrBeRDDuFbRezdCtsJZag
4v4x7seJTXsTYmvLBXooEycJN6CO/MNtTiALM38rxfCI7D5aHknBILHyKKmnlmp6rvIRlnlvIXMa
J0bY2ePvXwjlP7bmwqKlzNac4+/HsRqqW0OhG8srEUbT2dYmZe+HDIHxFoSbUdj5vs71+k6zRYYG
AocQc+y+R7FyySbl0InEumt9FV9G5oYbYkJmZk1JaLNXIXh1YQXV4nuXtI9h2M8XNOHzs5lyvLJN
4qD5L1/lONSOZK9oxwQG1EOLyA8LD1+afvkXWJP8aGaV6YRS1LlzWPxtYcG+1fKlliEuVmWOOWoM
Tv6kZrd4rlnhEUUhhcUUYCvqHxyYd7MkmV+N8XXo8tEzqsbeaZIZQ4bo3VyOGy9SE5L8hsZpdUA4
TDWzK3GQGqY3C5oobjw4VAMtVuhNlQfkpnNUu0EJjnBx34QqHkS0BwVyUBKiov6Wz7YG2z6Q2Dkq
2VarhPJkbeWun56U5XHV5y0KkOJUZnPKXRIZCAGdyYHok/xprIADEHeFnkzKlgAL3SGepP+SL4Ym
BhDHBB25I2ooQIWkc5Yt/gwZRF8I2ZpOKZ79TRblC6Bc1M5MLN+W1qJ6pPF3m/Ggu8iIRowQCqlI
2jx+hxb/0A8G4oAplMjAGJhoSGEHJtCKX/QGqOfv320f1aoW2gTOgJascuS17fcfnagq0kqFDqWr
db8fcvgUo/algom+TZM8qFzsiYM7iSr1FCuZGN/06ZuyoK5aFfNkMdIBTkAkPBQGgOghH7LvCdpH
GfXSj6A2jinCw78lG3JPXIK+wi3FonhsymAiBHhEFss6uwUs0HlNEb0YGNi/Iu4aHxjNGRfyvNW7
kZQ3K7vAF5kPMqNjlCDLw7Bq54Oe+iZcF5kWlRGT3NXQlBf0X11QUKWbZybB22Y1svKm8rWpmpmQ
Hl9804zFmTkbIO7JApl50x/swdcOBTau/EEmremTzZv40Mvi10xTgakdIpNlkPrrmSYEfxZ3Fjfs
oite6BdnO8nqG8eg60WTJR9OSksCYlH0b51c90yqx/m0XsIixJIV3nv1Nqq3pl6uXX3rg5usXClB
UJVyHS6VfmiCq6VchHIJMF3eGhNmBItYCJHAgKNWLfiAg3DN8LsUSvCbgOA4RlvXf2MwPPqZwMYT
JibtdUm/8be/91WHdDovh21cMcVaylQetfBJb5dS17KMpyR7pvrpOcqeA+mfmusX339u9Jexfqn0
lzx9pQr9JZteqTh9rSW8DZDIvuTSKwVR40Gqs34gIgmGoYD0cBdh4RJlJb5lGepGjG1vpp6GO6w5
7XP3adtHlT+cOy0OGQhmUcuqKrqKd80yxVBpQiRo2xUTgeSBVHC8dBAlh+w4ioPGL0k/cm1BU0cn
H3MZOVPNqZFOpHMZR+IG6/LczEuN4mzmF3rslG5f/PzS50gNr7aNkehKzRhFxbUU16q41Wyr59u4
1jzfbH+psrr7Pi8DPL57y2PlHjCXcFJ+J88mHBeobtlz02b6Xk2Ck4S3CvKyWe2D0gqvQZGggTcU
t1D3Eg25g7zA7g5Sf7BInfdhJfKeXyoknEQc/PRI2ekxQclNSIR+NCvCxU+BfyrlpTTCKfKzkp9B
YU2QrDBUphcKmK6aXjrz0riDdhTJtTIvU3+1kmtpXof+mhM4aV6T9EZF6S0eboW1VDjcMuuWWLc2
u1PmeK+zuz4uRb5dqzrqeE/FXR7vZvEYi3ur9OpRENeRdBo91kWCympDOJ4Ndj+R4p5YJIMFyZID
F6JLclclFBlBVw8uDgvySh+N/FFbS8kfKd+CXPZoW3feZSj9MJPq1l1P7umwlJz8U7lx+1mpcRMR
KTM3a72G7VWLblJz1TUSwa44HrPomrSXJLpG7YUKWk7Hl04/t92Za9mdm2QpDDkIqMzhpK+VwiQT
R9qDVFIfo/oYRkeGxPlwGPJDOhwE0UDxJ7LwjyoZ9FCoBhSafxwlxXt/QhbADqtDHVmnGhZPYZHY
Tt/KgzNi4niapq6++I3g6aTGExN0YsgWzV89dB3BEzrB8PRUFBQXx/Vb64UAIO2sa8doMgQp8BZy
cagXJNj18z0UdnORum5XKYi0wwk2Ygo5BoBIMX0Lm3pjKon9Ja4ZYPDJjHarEWn5vpWBop9a2/Q4
9EY//77Mxjo0m0OA8nKXAC5+0K2yv66XHJveNer1wG3VxnyYireZneal1qr0hgEMD0zyw9Sr9Es3
NvW+yT4RPnzcPy9DdjRipoaaWWNO826Fb8j8RexdbIzZeI6TWCAYmnf6gkOLBo6u8gQWZq4r/E/5
Jcz7hjM8OScTKVxjNj6ppvFiG0Zyx+4WGRxwtaRz9LIzYB3D9RoBFF/R5ZFaXHxyb1KWde2X3TM/
OWJwBRUJA48PR1ybTnDRZSOUny7s3HauuUvW6kuKfcXRdWwcSVaaNzJagCeL4NVAjQ6Gg96m1Wct
jZ6ewN8lVttS8XG1SX2oliSB3+9T1I83UEZAtGUAPOAysN8Pg2JrnjhRADtqJxDChYnBxQjswOtk
uDlwaazL1NGFY4/sDHIegy4ppk2ysKVhk0gkFb4ZVVa7g9Lp0GZ68haG7BQL1Onq5H8FXHNti/mz
+ctHmQ6/Whpn6AaZJKCDfqcYYLYUzE2tZZtYrn28aOADbYNchEZLid+Dt7lh8DrsjfaYN9DczGpy
jUpHB5pZ0ym3Ja9GxI/lpiNmeeC++Ptf6kcBCz8eGxMdCTUK6g9DgBk7NAGTcNvCzi9fgH8TrTXU
MS0Df3D0RkOOzNHv7JtEGmISu6g9k8W4URkv2tM3OeqAPfr09ArdZLwLKsMThk23c1Q/OeF9bELy
k4pFdcFtexVhvvt0ZaRejTV8z3BaltgKBbJoUOZZiVHjTNPr9MG25mxXK62KHI0AKTxVePh7WKSz
uqzfyBSW4ZOybcse31tIJGstJuus6OoyhrFBiHQ9CoUwU2QnQ5ZzCTICtxPZmKDvSA8csuxXWjiM
qBVfeTL1WNv2E2MuVYoEURhGvrNCjiifvET/8b7XkPwjN2RgrXMq/PWJy1lJ5xQd3YY+dn/sitgm
6rKl8So/ZJH2I0YsvMOWjL+ndwyfZ2un4LN+/0OY/7FCaCxq7IBQEX0UOqXIuOxUyRagRriTVUJr
INR7rVEvqSllcIDtSUuaIyZ9Q7L9sITuUNLEL2RB/AiJG/4T0sShIX7k1MhwJwdOuHSEoZ6qrf5H
QebKHVFfdV0aJw98kOTjGCBXmupseAKrjcK73bJ+lk6p0/YKm+mEm7m8iKAjSDHD2z4t7ZK27MiU
gJKcpDgfwgrfBrzmvW238k1LNfEsVWX8oCF8xyUd+8+WxeCl0USxX/9Ul9vY6fyHuM0RbVk+6YkY
wz3WxtgLyBPZ+qNmXedQOgVyWb1a2GWULJSXhBl6dJHyiDbmPMiQFic5qzyEJOLRrMwJeS6Jdb9/
QTB8fFyzDWY1MCHofFj6+zY1NNquo+FUgj5DjDIH4mzr6P/WR6Xe3U2NbetSaY88cE/GIDW2S3Xp
fm73vfBG4fHeaXcqkeLtUoPmCt+dtKXYO8FMJa+BYwt2mpK0PQUVB9wF5T7RcCbr7etYHn+WHBw1
7WCslRBy1x9QJVKRv9eUpQxlTyjP1GJz8xZ1reJRfusFnWf7NIcJhXdHzZ01Qphcs3H1xiW0sbBc
EhRnpDAc5CMPv6sxetGPvAf4SIrSnmrDvW/s53FfRwfbAEF6MKuDXh36+cDxMLOXSqjuGKbHiHSl
7jgEp1Q7Ughlf1Y1n7RyqWI+ZfPJgs5CLihUkuxMgSeJoeF98hKu+4F3d10bhSZ3Xha2ZX746wc7
b+KynKDQothsxqsA/nKplEOI6gxrGI6qmFHKnU455rXC/rvptV3SgTsP/Sg54TstDrGZktMVtNFT
7P+ph1V2pp+anddHUppOx0C1uJH7ycEsoq8S3p0nkxywbWi18uM8Gdq2IpPFq9hR3MsT7sX8Afni
F7xy1a0orOo2NaLywoiOsJUO1S0I9Ls8gfLWxZIYancmwW3Njzgu52sbSfINAUT4YIlS/4qRLd2W
eYpaKOM8NUfzaG/pfegPLU8W1BaEwkT3rLx9UcHWnvFhW+fYai0QMbq5y2oBxwEBIrw943tsYjJV
sRhsNdLIH1blhoKt94Eje3snkvxvArXFLc5qFItLs7rAcof1NDcQmQOLbno19/R7KpN3jfUyl1yi
cpuN2SYWTELRgGiAt9BEqrbDBAm3rMe7m2h9cVMy6bWdzexHZJc/UPtCD1N9fiWfbR3lD0MGPKaM
vbnVGDa2hlUE+S+lCwAtSc8yhegdMvhkN4iJr/MUFpHKQ3DRRPuWBCEgQNHenpbyp31p7TGx2/EB
q/XYHObmkPuHRjkAZK/yYz8cm5xTK17IbRqf5uGI05cqSTiLT716spulquA8qyeqrM5dsFSNYH2t
vmIxW2paS1sg82fLP6vrVfhEJp2z8gJ0SxIPCviT8hJLZ6opL5GCHvEylJdSOlP1Wq10pnqObibB
Qk7D31lrUM7URJxfeEa8qYdnMzxr9XJN9ZO/XplxUEKBK1OX5t0ip/vrZMXyphJNcc8I/iJ8eoqf
iPhUHwDxqbfZKL+UGhyvY04vszx1wUmUJ4sH88lAZCxOfOgl+yTWUrOzvNY4LJ/4fliqHTivLdWY
5zG58PlawoHMc2ae2+QSD2ArSRM+58klMs+BCVZlqTvSRds4m2tJ8WXJuxw2Sn9WjfPcn8e1JuOs
Wdyyz136T43WiarSMzkMrXVCIq2iki6WCovT5B+pwT+mylJ+fbTroxURSAsN4aBxaOSsuFZWHGag
/9I+wW+s7Y1uT+BR9AWdCrVuQb2ZNReXX+eVEEK5W2uurrnIlj67RS0Hnl8XOE1WuM1ZuB7Ys7+X
qI/y3Bux2nGSMy1pi217T2NTPsXEUq0VwjUgqA2j1uLBW4qEmSBbavTd2ScWwC00NxyWwmQt4bOO
3ASSmryU2e7qfDdVO43k262p7XRtB4nrZzUpyCEyn+GTuaSwW6ZbRZ6BbKf0iCLOgTsa6Le8KESU
uVRY/lNI6Ch05K2xN8MDPrxcj8VumCUgsmoFmyJX9lSp7CFeJ+0+aveB8EIienk6qHLBvrReqXgT
d9TUG3yXmnw35c6muQFPpFjKD12QcFQj74x2R8YJFLyIYOgdZfBEeFraDtvcz+oal5q5F/KMZoWZ
hD2IZxjUof3pmYUN3X+8cOw1DZ3TloVK8p3+olLMXpcIoCMGhg70ZoJVQpY2WNBgC+GB0qptgKZT
2UYDw8wtsQMBS2kAP9PpMmcALN04U+bQ36QU3RkbR9OXMtay2JjpTiI52VoF0byAzNYi9apjbZAc
C6K2BJ/JIRmPqg2nNdiGO72x1MiXLfkDNC6cgfEG4mnA0JxWcydExgd2jqRbEo21LcU+nRqbf6qP
thQUN6FvVLGpZGY4QKA3CuyotQKI7sFSzIOkcmsn21Zeql6rlEgF3PqJk5NBm2BxW2qunIEGCsd0
EigGhzwbmljUZDtAaUu+CVXYdpq1FOYfEQISZ9E/2A5FB4aK1gpsB489pa1FWjjqwRbilAO/lGRE
So2dHhFM7EyxI0iaFdsCydO0zfQtFBZtQtqzTYttRG5fvI19tgzk8G4ySDtLqssGUH06YQ/eYLP2
PZsQCYIMeV2D7Zxu9WoLJhzFbgzrXdkCMAIyq8KFs7Z64JDMQs1rMZ2ZGid/TdCdN/QJHGJsmbtp
k8OBKeUVnPgVOYFBls5SeNwXmzsvGS+3sVS1Vj47jQG23OkMp2mXamcyQx0orMpaE9M2nL2R09rb
KHLA8gTaUgrpguN2aBhZbdt82+eYKraIQqDM2jrKxE0tL9dF/zUt19xCB0Gi8VawXU+IFt3G/VKN
vK0IVTOWKiT+iLfl1kocauIFHZbrQKlOPTjdeh15HVV+EgiP/FRL1WvRvop40Wli2Q6QJSrmb4LS
Imw92pmKoyuOsByldywwb70jK+ygcLE6Q7lUt9YcO7bYgpREAp3r21Tf6tOWZPO23dYEQLN/43Xl
1fVxmW2UPd0PzMSdvBH9J92BVQL4bgHXBdIf08BbTUdL/XWHWk5lmoHPRaXmq7h4dTl8whsePvm1
5vTDkHlkHIQIzmzZwXjC9qRRtDfJugfIMHyf3VeqzXeGg4Vry+l+QDrnJn3ANhWSGNL08Pr/lxQ/
xMay3oT1lnRvWcd/5m0O3qruTQnetLXIAAN/uhJQv0jpF1N/7eYvWv1q60v5+qvFY/+FCqcXcUjD
ezy9NOlLOr0AsbX0Z6ppGBw8h8FzHDzb8xMmQCN/stayrcdwWCoeHjX93iSPhn4vNNJxAB2XRUbm
cmTaT8kkEZVR+H/FZpS/kHvo1ej3bkhUkEZ1bbxJ8TE//v5W+h8dW4RXjNEF5led3te7LpLcN4A1
/aXjlVtXvcTKtV6mlLyZIkXqUwwInMdJfZVLk0TN1lCOVRV/rQULNCEv2nZghyQroCUbUptIlkni
twnwy9YmoWyfRuhUoJnXqqbsDB/GeVws6YFFJt+7dGYrJpJjZozyff1Ww5cPFsxJUl1DwTDBJtdE
QtFl2ZH9NI2j8dByCk79+JWEdeNIaNi/L5GyzZcw97lSHnp1YB9Kwi1GieBQt5L9bHfkpqZ9zRoC
NW0LVtYzmjJ7qVF3f/IGtz62NZiZ4OZlBI9qgLHcr2/w0VT9RK5n3uCVzX1uEWkWVjPtCfykRrHP
lP0s2J8sxb7lZwVQfwVep6XYulDsW/x0ubJvoXR7213YvEj9PzsXVICRtWPnQunk4qw7FzYvcbLs
X9i3hOM/+5be37Fvadf6uW9h61JwAI68bvS0ctm0UKnhxVS5D9atix/8s2lZ/G8QWKN82sEahNZk
haf1UkgIYH2n6pDX2ZN07QCBnX//LrU+tiQ0eomLSBCDlMAm8+tvMyFauwUNWZKJBYIkpaV6apDu
nib71qMIBHVXTm9RPSPctXo3IIwFcrM9H9dLV6eMQeJk2FTw2bzajgZ8QujMmlTVv7eqsimBfm71
uehcixEPQ0/MjHwe/gzTBYv1f99av1/Xtb8pACc76x8QVPj3qE6EicTRrhE5zP2OfA+bwOpjzsuG
N3lCqf8mADJvsnh8FUH8o2iM2JnjyX/qBpUEjWhm2mAM9iGA8sII2rz1KhKYJJbzFzWX9GPXL3m8
dZ6/yEhBz/YPs6E/VlQi+UZm8Xe/m7IfY+ufevrwLzXKgpW4UeZouiQxW56IVGS+rfqiNGp1F01e
/23IlfyQ6CgEEgNWOQK7xinbrHz+/UsHPenjlg/JCZpbmVeQI+i7106mySgRZl9uBkUtaUfrNMos
tbhiiugKZ2YEILaVyd7PYStfk2y/VjaSpepgUqZqxvLnqMI9uJuH3Yj0SluqH3ZC7OwEQ5BriR2J
XnqCQtfVateelkpNN15rCL1uLclgh+xRDJqI1x4Gzyg8ba1m8BAFYqicC68YvLHwevK3h+UaDV5b
eMHg6YFXIhwsMF16acFHxQUsM6wVGq46uko5wbCE5gQnHZ17k14Nfrza1QCa1q6YXLV2M9M1Jjcx
3WitPvTaterQs4ulytDrBw8XSDvQD8CTpxYehuJy8KZiKRorKf7iYqmYv8KTCDyp97TAE72nBB7Y
rxHxW+D1wfIgMFzK15eakQJWLhQaA2j8tsDFHrtp7IK7pxKbQOelJoKM8t3Q7YZw14WcJT4ZC31E
hNBWNLn3y6awFFW8J22lqZXmfaUCam6RYctZQohAnLVPCvOrHCqtRzqA/WRasYTwZo6emDGQJDFE
mWcgLT3EFfKbRCW6pqZ/+w1C4LExAZmELalnkzUr1zD4KsgUAgs5Xcqpb0+0d4JzOHM7KgsRvsnD
wAsUEkpZtUq78RUwd70M8QHqpXm1kV4fqqalLyb65CWw0x/L/3o6aRumSNYVsTFxTzkn5k4WoGJ7
/aAaJdG5NJbKTG6OsvldWYDXaWsTkxGwEMzhRGzMFGhfA0P6E7NB+weT0tuQST/C2Jgfi4R/V+/K
5AZ4VfrMp/ux1Q9HQXA7Yj6LJGedgfyrC2QRj5LancyvMzF7rzOm8NCiswIFGD0Z0GflcNpVtZi/
FEFU0uUB7ECUco80PErIL0JaVGmm5qESml6LsIHBa0DI6g2fnXzYn41EIl2u1fxP2lcfLbqgczUd
pxbnfSj3q57tXz93yItZ4hBBoKZboPWmQN+MGdNOSauqA5hA2C5jvI8js39EyiVcpXihH6jfSYGU
PuHafDT4IdsWiLdVzETc1t8DuJRknPVkSCQYh/gx0rAszmYZ/UAPYO+MVMsJyYZSG4m28uKUJFMA
4JkbTfgxUgDUy0w61pYs7y4hcMWaHyC2qjDRGnMfm0bE0WsWX9tUv9u1KD+xwLCd+7AKQ5hjFZZ1
4Ljqh5ZwG+Rpk49asBlmX642AXxNhKPStLXlSsGn2QHfLBYpxKCrtHy4dBrnztAkbnn9g8JAuRdl
4CSIFtwpvWUe5l6rwGkVYhvnWQ65NaDBsNjZtOWCoKy5dtH8Jzkmxq5qrPaoDTTL10edMrwVQ9O6
ZkvmU2HGX5DITvuuIHC8LBGmwm48VkXvH1u9BwDix8POJHeaVn8qQLvSr3tYH+Zy1hxka4dkOrOf
ikKMhRuUkuwwwzDIQCqNE4HFOaPRhF5IA+J5/d40xeUWu1C4nRcM8ViYuCyYhTl2WCuX2PYBs04m
aUehFt4qkNuboO5J4kBdfVu/16mFuGLPlZr//UZMzwAJgkUght2SI8tZ17dZaRWe57ajXQ8ZlotZ
Jg9saUl1mUcnjq3yLmckMssyAYpx0XBn65pLjaP7GGpKdYNbTvTdSJB5KqRd2yqdp/tF+6xopAH2
hY27xvgryumlpDPI9zpKRm8QsvWAg1Pb5lNPC8tQevifMPQ1bUHwtm6gtQXZD/DjrZSEUxaxw4hY
xwhm/SnzNc7jMWOu1ETEn0hE/S3USNLuSMrrVBW2pmBvYjbxmzkM1nZUaSJ3TPXBhnKbTCz5ubHr
4JZrkvqqi++6YWYvGTzqIPI1L9Gb8DCAvDqsj+jE//OozCrB6ttXPz0xVgbUoWpLe1+W8+DkDRbB
Vm37I/yF7tgBfjlmQMnJhpmFS5TIA9y/+FuKl2TXi3bazwm7KwhwX3DbnbMwxlPr9xqTxMYHM6RP
yYGUEBnaMvRjwpjrP2TB4LOZ7MsUxYh0sry92GxI1q+qKZu3dgVWykylliGdouM9MVoFReP/kHdm
zXEjSbb+K231jhrsy9h0PyAX5EqRSYqU8gUmURT2fce1+9/nC1DVXZRqpOm3a3bNXCkyM4klEOHh
4XH8HL13wxogtwQvSRtMD5YMkoL6stvWoZLVNGcEgcymYFeb5VPB8rPXiuEATd9wYMX77Se1G4dD
7tCJWbsy4XK3d31bznd2pzxLeqMfgFZPd6/vpw3F8YVzWn5b3p/IN9lRi4yJPoPDYr3bOul0G1EO
c1BU5vHJpBCCme3OsSwozxU23QOt8g9J0CPVOMszCgYpDL1uJN6NlndDhHpSBcTWUtFtoYrgTeBe
2YWBaeX1pennbS4FUJgVRgMwi004ytVA1WqSD1URCWMZ18a+6IgUdNlbowdL3ruqz5qzI7MMKgZ5
57QD96M+zb5Ow5lqK2jCrUNV7ZdfOvkr5BXGXp46XdkFugj/BwXp8XT6WE1h9l7Kgy0Tuf2hpiyu
KqNhn0nsWbOijIPKOVIUFffu8tYMccBpeemiazXYMDRXeh+uFxbxQZDLN+wB5kLJa0CoxunKby+2
+NV2ULipEn3wunGujm1VfOkE4yo9M980iFJuTFGdM9Q2cjRZ9a7WYf1mX0f1+qjSgZagtR1IsFab
wK/d1iwVsDiQqtuhFuxbAAYu+1DlrYxkdJTW/Q2R9IsFeeCl0pAXh+SyOSVogh1gOLhnk6KB2Mui
GDaHsituJAh5NRbGWWjmnsMJd7OK7pqOmtvZyeOIxJwi+rmsTS7QrICNK4UspRZQ8lh18zFBaOww
o/4HGckE/jBmJ0P8tLwAsSaqnbSZTJn1ZEtRvkNI1DjbUm2c9VzVDnnRv7eVdj5KhkWhLYu4FXVG
89FaBCjtuUBD3FQfyyx7qkzA52GrJqRPfZZgpQ6cdAyPWtHUB7nti5UOwc0aDjlESFufnFdro5yC
OgSxSyFDBRXJORUoWgU0q6o2XZuiot5R0lUaAUUdkM21EOKD94bDiGyFtS7G6aBliLX5yPDc9GVf
3Eh6EtxYbDgrK0TOu1kqNyFZp63vNEBNh77cxxb7oVTPWLsQMkm31xUH0dX620uHzpcLXAOCe2Ne
jXZQi5kibHdFlj3rYizECNG7bVHmOxSBm3eBkaErTWTBDkoIviOIP1uj/kIdh/6x180OlYYpfKyi
vV/yNCbbmthUS+fXFynza2llZPbKYgzsg6CMkZUthfpzAh/eXNRHmCr92UhvwIV3xlrXcjrFynDj
ZPzkRGGIRGUT3gYk0J1IMg6lMfgXABknpYFWV5F6YwvT0ngzCiL6aZrHtd2huWzP8t63KnjW7XFY
SYmeb6GZqtaTVUzkcH3tnMTZXsm6ieRm/+JILMb0MoY+VyAsAI9cFC1g3zHW/UMRUIwE6c5mjKnv
STqE0BQ9iO7hfGczSVQ75GHj3wO7+SwnsfXZCHJIgwOki3sHXT+haqLbvX1SYf5cVyNya2MoX8vW
Kb40tY56uxV+SP2+2/gmlZKpoa1UEB48YIQvskyiKOifLyUadMe4NGQS9bG5MQLteTb18l4fdW2v
aKhwFYiKeFS02scukiw6tXoZFeCwRWSBsKWyZ0e8GbhJE0+7X6yWf9ytRYBUtqBhUFkv/4C9QIXK
tNsOVaYQqNZNWKs7mlRey3BP2lHBxkh31GDuW/G3KKc6lA9AypMj5wqRgTKdqzi+IorarareuS8a
9SpTD/6LOHhBD7zN3ToEwvDkmZpGTuZ7uNwMcYpvAT9bESWT4JfSG9PI6Ww+wGzWbu9HPQ6PA1xc
O5Ne3x9VFRlIQDSOMTbvIMHbTKQLVlrPWn6mAHcTkstdJynKeRHqQRA5htm6VC7B6CGZIsNFT9Cf
ZQXyR9GoM1LiL3Cgwa2gDS5kktFGbvUvtuND09qLPH4Vs42hqgC9B3g/UvMUJgoFOQ6125UVkqgv
pxXI73k3UwFBkiEqPHhtYs82qfGaGtWj0GDaKKWnRmyAWWH+IXRS9o4NeiCk2/Bmbcymeq/443Na
TvIOqIB20H04zYcph8V2gOSAQrX7n/cM9ccAnis0cbiaCaiOGP5tCqxQ5tZm1shYl8EC51vpFVbb
iMrAYJ2zRWBoNSh+rXrq+rzEMczNDWPO8UItZ5coTYMP2ego7nZTmzH4aHhr96EZWp4MGeRt5kzv
FZ0iWSNQ0Kqnviy86dIqvCnTyvoFOMX8Ye/WJhFE8TXV7CYpUv27LUAlT+F3T6x8VY6K/oD65qx9
jRwju481ZKusPErOZSTddsUzYWdyWl5UhWU0cuLKzhzs/rZqvyZjThVSY5zHUUE/iZpQn1R9PRnp
3hnUtSX0kqD5ofSNegWriOR1qrVIJc1QNkPpulQQBaryERk1+YE8M8sJSo0/T91taONGlBRNpBl2
+fs4Q9GFzB/IiLT9SiXIsG36UtmUU6jeZA3yO5r8yi2hVTYB9cDsnllR9ADTqVcU032TJadW6otD
qEbjI8LfG6perPfZkHyUDOk2aoL+YanJ6/2vaF02v8i1KIrx/dLPlik6sCwdUktwzj/stdiBHkhI
Ia6UegPvtaUJcxaL4OJmX7gWltXbSd/20lbWt6O0nTJvlrYaQqQtmojCLBYOyS6DqR9Ew2a2vSTZ
wZmUJTtqeTEViGa9I9uIYHfYUNKz06ydPYO93pnx3rJ2AdGetfPjvWTtsNDeRck+tndM6OM6tYkq
drm9K5FzlsnS7jp5R3zICMOsBobVndPsqBWSmp3leF26cxxPWkxVvdD3+l4YdU/dYn3oYc68Vc0t
aGmsabeQWE3BtmUjF+K3TV9N6IWOsgMTavs+DJLsNDfluui9arG88DD4siuOZW6b5dWELXXelkk3
umFkIC1r682XaWchGfeLIW/8MBuAzISxwmRKIPOt6N+xYhVaMEnB5EA6WZ11+axBcygLs6oz4Bin
OvuygMVAGRYoZ5AxyWJl7zbNNoOsrEb3/FzW5woQTHoA1Bae2/rc1+cJPEx4HmsBjJHgRA/PoX7q
ulMM2JOa3+408XMqLIVIkmAECajpCOfYVH4zuYS05wgUEIt7AQXEpuzwigYkTDHZ31gAgQP7c+ke
IKCCSroABDaZsC7bAQiUfIEGbAcYvLzSQvTWyy0c706Odmm1s8edOe5mQ9gQ7seSLcm9Ou7lxZzq
YBl7i9fqYFSH0qY6FiToIQGNt1jcHTE2LlLwBSepPfbBqQ1OZimsDk4wApbzKV/Mtk/wDZkizBA2
ZmfVPvXgcrJzm53r7FwBysnOxXDOs3MybCKUYIZzNJzTDHWJcwiWD2HJ/mz3Zyk9O0THkAUzGCL9
1BCOnIp0eLC1kxJSsXGqu1Ogi9cWFXp+ToUpFpd90qzjMB0NWno6Up0FaLT/AwkJDBIDDwkYEhgk
4sXgIQN/DxLyFQw5sPxCO+0PMOT8BxLyz2DIfyIhm8HT0m9gSJCQGXxUCxIyIbNa/RMJ+QqGBAmp
IIVXfgNDmn8FhqznAzXLICExCUUSTeAhQUKCjooXPCTQqCp4A4acQU3ZJ2OxaIbi7azYJ6yj2SdP
/tzQ6jQ5DEvZUjyuhlRz/nyMLSxFb4IZhphFZtEhzwjg9XviOWjOsxZOuHJVZWGClJCl3ueZE7rh
WFpHJFziG9DX1aZJwhLfM6KwqFK03AmRd8iv9HdAwTUEIkuEjDRyeeinjXA9jem73AFIANNJsCVD
atDjinTbGKbzbgrRw2qLoKbcBY8cOOhbU/WsHy1pBFCBxuXZIeNeJj5AuDnot7IEKZDcF8XazKTw
cbYcGAmpBf1FXMeO2g8TBaoCgr8MUXAKeGzx+Z+SrQAU6ypuG4RO+vWrTezLmOs82MwsUT4ErB/q
jT9upHrTUEo/gWkWZiVbZzGSyANc5hPrgK2vb9kqtKQtaSvMhxMAacCcXI0X5V7eeXCLYZPi1ewA
KJ66WOx4Y+ellBIqXu54NpPNYrXjGZ0XsJh2PKisEtXLVI+1rsDPb+ycehcPggMsKLww9Ijp4tCj
/DoNvcrczvh+GBHmbdQKA8uvLFYFW1YAgbxJKTlmP0DeFNT2LuazP2zDhigsQ56wEcaaAUNz25DI
grFyEq8QbWPIumKFs4GbGu6pPt62GElL1GfLbRlvH6AMQH1OY5GkbhVnOyWQdnlD4nWJN9Zev1hb
kyHx6tobJmHd5DXLK7UbiuHFtTcbXjZ5o+Elk/gh+sOCieIOhNs8rRKmVN4Ue3PlQeeBQVTc21us
tRFb207KdmA3vtsWxVbrtlooDP6sytpgsbIJsXLjdxupEBY/oRDbOgDhhNVoEbdrBLVhbGiqtdKv
2XbHZlMYjOOYX29iiP+Q/Z02SKZhvb8ZF2trGCS3UG+M9dbRt6iBSPo2NIRRSxME7N56Ye5FgRfT
WRarOi/PPYgTusXq3KP+cCA2V7yp8xzFG3NPUryZbqB6euehG2ovNqlsmrpW7mHOYhIa3ZyCHrJY
bgK/25YmSnhbYOc3cbAdiBCybdxuySuVsF2am8jcJPSSTli0GIVAlr3mVWI7HggYy+EJ6WFhY7/W
ZWEp8uLmuoZxcjH0vaJ6E2kbadigNJE6my7eYk3M5rWwathKKpqXW0fdqs7WUreysx3pJM62p5/Q
JWqvo2/QW9BYwz14kOSjPoSnLGpPN7x6+mbl5GFQLQ2Gl9J96DiTsHAxiWVV5Tmjp6IpXnkyu4Gx
N1VeTx+JKTH3OhsBji2e1qawzt6aHYVm27yAiRHVE2FyuIUfE5O6DXCLoNw4rLvpJrEwZFaAf2NS
I4xUwS889g8QQgDtFMLpFk5KYwnxHbIinrJRqieq+KCEPViQjJzKMEBnXR4RSzDXZlslp+XtiO3x
15+Ako6NS73LZVaLbmU3RPTGEDxWTeWfexX9yBRV2Q+6KEJvzYitBEPSV6FkAS6x83o/8qgnzYJh
NJ0uca0f5zEIbxZVKyPsArIb6xwupkMThCSXm9Z2DVP6aCdqd9s5cX6vpYLNff7V1vqPBDK2Ygny
bDb22NkhSnzrsJ3aD9JYstDxVsMIAnmFKVbzB880zPeR+G15S4XrEpYpLNEPYXjs+0OhH+xMGPK1
kbrvhTTw3mr3ZirMcnZ5twvUHRsxCRx9hjAL5eFwb7GDX+5Lc7/ViMQi1OaF2fPBnA+zfSD9PKRH
rEuPfXeUNWFOcKqqkxWcikpY55yy6tQ4wtL8HI3nOD83MCmX22A8+8NZMoUl6U20WEBaq7/xkxs7
qUPEzS0J7rFRhRKW5M4arjupPPrBMQiFpfqh6w9Df7Cyg5Ox5Np31CTDTxqttXRvt3vWh6aDXIaw
Au6TShh5HNsQZnJ74V4ahRXmXokOmbnP2KFYbEyPiG733KB9GLqjQnDTkXoTVlI7XJHaPenzSa4O
MWQ9pyyHyOeEheMZi/KzJHRqf7FK+AuAhQ2PGcxJzNjsWP1Ai61M+eCXKerz5LhAIfZSQpCS6e9C
f5DWfVFq92MjFRS3wq5ACPRogpue7Wi+9aHkvBRIiGgBwuapWjYemcMWCkp4OQeY9jcjlaXvukA9
5IbVPJC/bB8aCdelNe2NOed4rAhAMaWku8Kaiye7Srdxp7+0dfRYmE7wADdjjfaIyBX5LWmT6KXI
+v5zDl5xMmHuGCmREuQM5HaDSvmcpM3e0HFq7aBWtyUkfKu5ryXqeKrMjaQxXyeGXj8wTE3i7uGx
sNr3CEiwvaaSIyb1SZ1jWJmQs2ntzWzk5SrKZ+OT7Rc3ofYIdYYjFD27Q5UGd6o9WJ6lsibscs24
nTJpWNdK9JTktXWmhhLodU2FbymBt7CK4wR7A8UNg/xYh+oB6m8TfcAMUqapoLCvDM2rKlEtFEza
u0nulWMXyuPt8hJXCBWWZLo2tu4jaJFAPdjV+TGcJvm+qZQn2mc4TH3GhmdkgKVvlBPoifvRnGRY
IxpoY01bdxVcF3C6WkBpu+ygDRBZBF1U39df+wnyXxsaoNvlRZoC/6Ct4qGaV52vz0cSZPpTaR6J
gPUPReuXh8kYbYCdQXRlS+dJLrP0pg3Hd1BylrjUQd6opERQgYdFQu7rO5uU413gk0HzkwpCktDv
whWzpIrmkzoU+U3mmwUVHJQylnphfiB/9aJIWv48FtMB0Z4Ammbj7NhUVfx8MviLFTKpF8HhKkMf
p1I++NYDtlYvmZnRIJsQTOpd1IKT8WcKy20IPD/ksvI8z/B6lVJsUGgkyfcxwWMKDfIGcQuJ+gjH
i+wwgLDsDlMyUJmIoPckUo7/emnFrxRJs2tP5bun+dF9WijWVUkoCi4kVKzboXPu2A55GUr7HBjv
nfTRnx6t9DEOnsLFqvZJMyGsFtYMSGd7WfEhKT7I8ccp/qgpH/rxY7tYPX5kNktxkkNT3Fh9Ud83
hnP783aD5PyHWJ8wH8gnNc8QIsK6/bbhhgq5XGOi7LKXpXe1GfbbSZ5NrzeU4aMNdyua2PArJ70C
x+iYQtBgkQNV+kMX39alDR9PjYS4ohcbmJRhJWsV+IImSNzDKPys2U1wW8aBugoAmb1rOgsVxxyO
51qGQ9EwrJOpauNHY9BMWHdUt6xoj9ACK454ZHsJLOnqQB1DxMHKNVazFnFV48WnSnY1m3CbSogn
JUpzo5st05RWElcWtbYz/Ey51Jl/P7ex9tSp0y6TcvlZsT/bsgVNsT1PaFzz0hbVdMpS00JbXc32
sYJe15RE78ETh++d4K6NspQVFjreahKvzLHO3zkdYOgcgdVVb3bQVBjmcJajMTuxy77S1ewFac/x
ocmiyjMSpkb2i4qdbkvBrcI4dGFZBBemU6INvexR68r5udCLa9/COElavyXKC8m0dU3j1aK2eB32
5aqTwKuu4jRH3g0++K6crmY0FBQvkEgbQXUDpF1ikOXFVNTYTQYwkr/qKt/3FGgcKB6j1oZ9CdQn
RXrxT6tCDt6Vg1N3K90cq93kS496P3wNZ0gwEbXvziAiCiT2vMQxh1XZAcz4+QX8yH7AlgixHpdA
Z2Wu+25ZGqAz2SjQPKy0yKc2ITAOrVVRONg2PkQclBzkBsn8uCQsrfBctjWso441MoxI1XpQg3WP
mDYYE3tjdx+zljrHFLSJTpg9BM/wYmbwYk7lpZuz3c+v/If0HReNS7IIz0BcWd+j3EIQmb1C5f+K
IBWomgmJUJT5bmfLBkts7QtoheksdRRWL+f9j+fxP4OX4vY1fdH847/4/bkopzoKwva7X//xUFCM
mP2X+Jt/fuftX/zjHD3XRVN8bX/6Le+luPmUvTTff+nNkTn7t6tbf2o/vfllk7dRO911LzBEvjRd
2i5XwX2Ib/5vP/zby3KUh6l8+ftvz1Bgt+JoAYSxv3376FWyDU/M/gj0IyqM+OyeMR38x5/P9+3L
4ob+/tv/uWzuN5fHzfr//u3ppWlf6vxv9zTmp18e8uVT0/79N8343UE9QoNIjVppUb3+298GjrN8
YgG3M20kr1BqdAThcF7UbchH2u8QIpBfIdWkIjdqMZqaols+Un8HFUnJlJDystgX0X/749LfPPJ/
dYG/oYZ+W8Dw1fz9N0Bp343bv2iLP4/buu20Os1qJDjQP3Frw9gFEBJuksiQ7wZbeyodYHUEiu+N
VLqL9f7R70zkI5V9Y+gx+nOkw+qO9XcNV1YPKl9L1oyqmwRU69W2SVX1ElDebDJ9V1VFZmY0nwI1
UtykKEuDWjZ/3LJ3/nUaNaAHUV/fMxWDYk7RZc7Z8JXT7DKUcD9mSejfQTwML2pf6PtEqW9GKBI0
M91NafE4UU81OMQcYr+T4mVmxOpSo51Mjk7pgdNFozcNGWLPljKulDzeFqO1qXOIcTLyUE6fPyVx
WN7qkTatDBvYotT1m6ZGnRDmu5uqmhCPNNkDtHrXkHGplR0CvQ5viAVu5iJ6bJ3oLpaUE3W25zBS
vdqgKCxLmu5k9Ha96g1tWNtUKlPTFnfrmr0J3zchnG0ATGll9lX2KZSqg1hZ6aN6yqgSnWZYxaBe
mVZZb3cU2cgvTZh+aggh1oEtSXwG+5A9It6cZT7y7BYcpGlpsC9lTcEpL41xo/TTKmyS46AI3FQ9
3EPD+rlTQUFnbTG+oM39deoU164RzcKHKKsqoGp3mC52aT0nmV66BAdwpFs4pfQr+K3ZDX1zx35Z
7Jo5wn0QzfnHkdpGcy62QZfCoBnHqbXWQhmxgCZomz1sm40bk+50jUgmSVMn0KeMYXzbjTYl9o1i
3Q/KZ9MM/IfZTxEst3O0pzUrgXg4HecYcpWAFuxMf1NqVKe7xG/DbVMYKuI6bDQFSl5QCcxdWOlz
qwYWsvPZTKmDFX6sqzE/avMwHxRwS9ZshNveMEJ9lbQIYGh3RSy7cCqy45S9Q9rj0tjBNrcouYJm
YpZJ5EUmUNKaMlWAJmwAX7I4OcoN2s3qV2nQXHYj18DY4KyZb1IVjGbfnEuHUistPtdhc+yox9OB
07BSuSnt7N1op2Q10yMoRS+BmSc1Sxfta7q+ZgjV6Om+YxvSTdVp68sNmMrgFeP5b3n9/9Gl/z/o
rcU+5P/snD0mjLx5mf7sjMVfvPpeSf0dPk4H+IEGcYsDPzpz76vz5SP4Om3heAmyZNMSH33zvrrz
O4o/qFIiIqUrgnP3n96Xj1j7wqNngVoQlAnKv+V93+65shZnNQ5KWKXenplfMb5bl/S1VTiZk7BF
WASwdMToSj2XUbqOnNtZhwyXenzffEwQZNRuAzt2Hf9WNT73wHmgVQcwdxfXqExNt3O+q3MGJIOy
lmG1e24Bw/6pXb/NHH+eKd5GKT9c6vf5tKCR2jApUzQH+2sDi8p87Y2W7q/jJ08KXfbnp4N24M3E
9O2E4BLZcoF0mpXb24AynXyIZ1J490W7tAPU+2ASxc8pbNwQBiCbme36GleEHigwoPJuhCM66U8O
VT+EbsXdVD1nwGgjy50bxeWiM7hEcZuTX7mPAyXpA9R06smPGlccJFcfVXQ9aXupCjfj+DhJiMyH
T1bEIus54RuK8TzUz2ZwV0nx2o9mIS7vcrpBSdy5r/CviduVjyqCYBmV9E9RUa8AuJBS3KXj85gx
PxyniO+iV3dfUYNFuaj53COkwnNXu0fbCDam+pybt8P4WEzLsRGVcyuhl+UPCPY8c3XJ+Bz4t1xI
nRGkUvHANoYkAbF7TrXHrDtpyWk2YLFpglUv1In6Z2WM8V2JK7I/kaK4XEY5wyhbPJr2oxrd2RTL
ZiMsdMDUg1PHexprhJMl3/hfjZYcza0EG0n0nFYxlBfjOi4fww7CS/PoA5iNo2cbxB1vWpBdAlGX
MzJ21Yp+qUuxOw2PAWnVQExICV5ddoHQrHz2WKH4A1DRxzSs9EhevctIbysQn5KIsz8rJJnFN8nj
btK5dfNj6h/j6XkoT2JsiHbsDZJ5O85o4Sqd+rFOn8Rf6P6jHwIdoIJInijxUsmUUE2rTEe4jh2X
ETUptz5Jr/KEKHdhCS4p8IDmMYedR8l23K9oMY3rKIvYHeDMVEB6A51hKkCAF4ogi3+V/Gg7sYuS
b90+G+GdGIHi+mXzc+4cI0a05NzKXCYnrJTHdpTcyahdJb7j9AaocdH/DO251m/F8C/5SnHHs6+7
Z3Hq0CxXiY5uYwykhXFNEUjAISueme+a0Ymr5x7omXQcML2y+YyTiFLFTSGi7lWXtxMfIr87CrhK
vAUHj5sHapFpF8YCT4131IFfjjniHtAn/GJJuPA1/2vT9HUEs2+qklaAvJ8yx7cjWJMiO7WadnQV
4pwoozzrvQo0Ur1C2+vqLZcAp1SIt6OujHhLSUkzwPdTZdeK/qvCFaHJGXXIeBl6RX7y7WuSXvX+
V75GeNnvr9MxZBPxD9UU8kZvrzNUwf62Pa6tZ3u2aK4YjOHCtbUQofdXQF2/8G7QT/zVOeG61XXm
Juh3vsvJt22FoCW9ybXlg4K6vJ+zUzzBLTegut66RgzuQaVNWsNFd5xZgNyVnq8k+4KwhmJFRNRL
SzQE7f4QUfnLzjLg3a69QqRRxzpbKhfxV/wWNcc02Fkt4Zj4NsVNTgCRVn+RhpSi7nQ9oOIwhy1b
0xS1c2zAi4hmkgvr4BUlissccHsVwXpzjTRI3AcKeNP72WyJU2CMVVZWeR18Dj9fx/WI7DXgQois
L217VUi68Wd8IfWvqpWKy5JQv2ptGTUHbtDUqQiBG0DNVqGjw0RruHbfugmyH2PwSdySaI9Au7QB
FwiAMIjvOY9FDgcV64irgaNOXLRhEGhHbiwEBCplZfLRJF/BYK3oagjmwmBtuorMnDVeeMKidet5
ed40Zcxt2TSQ3KVrPN/QtmKe44MwzqFpvoo3xGXR/gq3zc6EYV34uJa4cZXCmEtUX3l2PBzRYHZ5
Lcg9iOuRIQoRl00osvVrymRrnmT4hYL8LsM5yrAUTdwY16UgZjbzGKOxdcvpwtH6eXnUuX7hKZqk
3WkNEw3rYC0GQQK6WDQKl0ejVtwL33LMM6XTbgeX4uuIK2zDJYfnpimYrpKjIx4bJLQCCu4wOS13
FSIT0AUZ25CfWOVtpDmHdeMq2h1hxFVtTS75THR0xbVzMUsHlTmkrKySul0eUAYpcgM/qrgg8b74
fYRRA9w1e4zXcrQfwn5lSJ/gSXXN+Znsch16+ZdBhuEg+CSeWg1OlLavQlX810nwknCX4k543uI8
ogsOcuTCBsxKlW/PdJYQrIHop6ILNCgMhHEn5i6ecI0j5CcakacWJTEU2jzEfKVAHik+UGpPLa6i
bUT4Qp0Jz4p+niurgfukl/AQRvNqwn8wmxcGlugcGXI1LZeUKNran7jgiXEnJvMdpKXxlakPzd+y
9LSCXgIowNcdNzhDX0DxEzBY4eJ4qE96cxUX3LPFyNYgGkH5ig5l2fS+9DrDjIrKo1tohjsyNHFG
4gq52JYW7iFL5EuA1sU74rID55JTcBPyZHPpdbzI9krmNoFPCuclelrKGBZHGbsK6gtWt4G/UcJY
jCw2JV16l4F6tnC84ltlFrmiL3YRj5VWtcsUNTzGIT2nbkCAWhfKfYQ7EtSS3LU08Ac8jiml9zOb
aoAmhkzeMiwk+xpQZFXjVMRd5ahlFra2ZqzLeAqei6RDTmq/40oSf0KW0UVxUVyAOGYppztxPD26
+ipxGk/egNIfLA7liTxtuPy0RGGdCXhLEMoy+HpDF1+ncRgZ4iZSMVAGT0w3iQIOhVEg7qWjq4qP
s5QuzKPkbxTIYCXTHViviiMJpyQ6taTgB6dLQTnPmOOc8Vd+8Dltt4mprERjiqvl8sUHNRoR6ldZ
SpcPxLxGN6LeTridmeKf4gpP2rqr8lVdn8R0JzwUnauRLoVEUMEDoB+JppTUq5NSemCtOr5iSJRo
MXa6+TLiNOy+3ojLFLNUbiF3wZgTres75ca2srVoe/Fo8EQqLjgowdDTojwvRoXDvCDOIGbabOlC
4pnXDp6JduG6Glbollpt4DhKurVo+OQ0WAmFcpTp0IcV5hCAJPQCbq7UdddWG892PsUAVcGOBn4C
wwKNxB92A+iC186EANya9ZAb6g8GzDqqImYGhxsRbS0mMD0w3dmACiKFLYebnJkQKaqCa+WS2upa
tLaYL0QfE/OHSmTIR8Irzuat7q9ziV5qAbwMspU0n4PmQwVTq13IW9GPRd8VTcQjEG0xcSLhBB3c
umj5CKX0urmI3mHTzhRlAPaCjkaMnwSoQtTC2sb0o12Wx0FDiQmBWaLWX/2wmLpeJ42OcFVMysbI
Q2GeWfwr74mpchyZYxm7YjYK6yvjTszXODP+VErV1WDQ6IqYOv2S7BBjgqGM85so7OE/5JVW4tB8
EIxXXumXFgNCDArxfklv5LAw0dI0XCLossFEEJTYdIaRGsaSi8GJCgR1GZLSVZxZhAkR3kl0czFF
ixsRfi3pYH7Bj4k5nJOJp8MDU2lu4Th+vt77i9WeLaswSZoGHKM/aJsmQ6r1bBeOYg5j2GKi84iH
QUuISeXnp/ur2BS8s4nWiKin+QEnr1dhYPfR6/nE5B6wtKE1cRPigRExCPcMDyfdPVxXzUFDHqam
WXC3dvEOH4W3EFEU3YGnNTGyvtI2P7/Iv1oCU8xsCd1E0rTaIjrypz2VMaCm0dEp9UIUBOYHJiWm
SRGccaUyEUOTEDR2SygjQlcxzghAxI+0Ir0gIzsAu/Osn8SULnzc4u/gzyJgwee8hhiOwpHow+LP
Kbe4Cmcm/GkVfHJQrJGSNa7Lhh3IoAPg6sXIFFMgZMbQheEIqN0T0UeKH62ZK4b8ahDcjxfRU8Sb
FS6HkRW0DF86Tg3J088bSuTQv4/gRYWJDWM+qXbYed9G8Gqo5rocWIObhcFW3D+TLONJBCKoHnt9
/bErXeZyYz4xIREbiMhC+Gb2sRafIH6WiYAXf00DMwMJMowstl0xrQonJSYCEXbRrtasrhlIP78J
ZWE1+24dwl3YlDxAM83GxHcZD7Ufta43depVGGw8bS41QovC9ixriWV56iH70rQoQZi4S0m4Yes6
MSeJUI5wV0RCfI3orfwiWZcuIGjji0TLIgawyO+KOU0EeaynOA2FYC4LMuE1DAqBhcOdg/u8AevX
Nx5xl/j6YF7Fcx4ynjNtI/6JWUQMG06kjvramlia4H2IqkRwKD4RUQP9S0wzA1chYi+mC0pXljBB
zL3LvMSEkiYPUPeM8mdxhJzIoLCkjYiWRGDcQU+X+/h88yLi8+Wu+ZoIsInw6HX8RMjHoqneiE4o
pmARL4i4YmmpV4clQjfVasj+MG28Bn2aeQOnlJjwRBAhOq4IHNosW4soS8ytYlIUcylpOnhivtTU
B1XGleEullJMnBFtLtYwLfcnvIYUs0DgHwRbcZG5JrmD3vE3LLTEkfG5wnv4MvTrV+F9xVRm6cv1
KGJhlFAQcivGiXYRcYGYk0qmZC6XALCI0ZrXgA4ty6kmRkhGvjBTi3s0aH2OKUX3IjoRz3KwE7Rd
8RVEE5weFyoev5g/+JOfd9u/ctyU6BhUeVkyI1B9O/TAeGh6glav6JMiTm8DkMjpSkQQ3CpnXk73
b6Wv/3/ctHRIEPwkDR59rj+l7af6TR6cP/mWBzd+5+mQCac7wYOmLMnub3lwPhI4SUc8QWZCS/7T
LqRJ+hw6WBnle3atFqT3H7uQfIRUj0n6HDYwoqZ/Kw9OQujtNiTEa+xyckSukDmZLMx33cifA+hN
yuIr2clwP+/Lh+yifGgL12nZ4HLLtbn5ghrSgczqSQGL5xbe4FFRdHSO04tx6r+0+/K2uckf0r30
Lv0Sf1HWxu6/qTuv5caRLA0/ESbgzS0cPSmJclU3CElVBU94Qzz9ftT0TktsUYzd2JuNieiY6OpC
EonMkyfP+U12P0We8TY84ttXvTSe6BwWR6fyrLnsIFw1Vz1rNS36X9FA3d1G7WLJoXdbLfWX6Eb9
E8+LjbaWX6zIhUREC1F+rO/bdbMU/Mazdggc+gc3ctAPfZRvy/XgBbfJAjPnO9nBJeXm6FW3NX6Z
nWve5148V0PH8g+74nZ4GEaHP2lup7U5G9dU7xbVnbBT3uQlaFKfIsIaQusWMYxZ4Lbz1BOXhh85
+p/kpljyK7fKCnrUY36H7K31Zv4REIkwuf05WBHotprZQNsykF7LahkwKHt+Z/naXHwIxx38F+vm
FTTGMuex4Ta6OS7hGjwyhWve4Y/sHXyQkDYi1o7o4U+9M2y0avxsH9zLi2LGD3Qa557bgZd7FB2X
yjpykTj0o615HywPfupBzXY5GGbDb5xo686LnrV5sZR8y6caMO82wW2dFLawCn4ac8RF9mQD422U
kbnYgU8QbVCIcWLdhSqPaVUXbarM5rIlrVClGFbaAotBB6zLCqBtOa6Pg0OG/6PdHw+0QzmqbO0Z
TOU8vkWfZoZMSLLALNTVnYT3ojTBtCQLAKo+Zd5ZuAKyeE/k3OYb84YRnixfCnBMjBASsE2mPZ3F
M9017pR5xV3rF1ZawlO66nfDzPxz3BBP+yfrDsuCJ2XV7uudSYUpmk1kh7DQ+KFc4ubiNvYlT3TL
WedIfvdiLo94GjmupXv5StoJe9YngkLRYYduEZIpdrHh77uQ8e3Q11cY3Yk+tP94RqXoB4eSXd32
N3Fln+p1WyYNcJbujnOqCMiDSveoz+LQKuQ+BgTluvcH3PTs/FVzR7eaRS76gOHmJnds1cHYxp/s
zDfm2S+/vQ/R7XiUD26YbNAuNZc/C0+LbNMLnM5pPNkTkIbmV1Q/8w2Mc7/d0bcOczvlEb8SlpHo
oPuGNpG0O6nNp4d1SgEPbIAv6c8d7Sir/SPI6C5Zf6jjaxyPGrjO+ahsWvvmrfFRAIVmO69c0IMN
YqeO8tDfHvfaAwcX1OUyX/HvNHoYR6fgeHmDzm+PD5lnSs68RiBsdCDpndQ2M3DD7qHvKJ3Y1N2a
3h7QYqRpfJyLb6PaODFLV/QQyavt40u1nJ4O0PKtZejBUnCSZBm8FffdzZja0cHTe95iWS0OXmq8
ZMt4p91Xf2JZnx+NfbA1CEutf1we1uqs9RXxt/ZQIULqNrtuX3IDdjB3b3b95kjRxp422qPqS07s
cEkdUYtmFUNyP5DbJfWpNYO+pYvkgJ0YVJQWYeYMWMKlG326V0vD7WfKfb1kB9v6A1qiUgfC4bbv
XZwYSHTIU+xkU9xAcZZt6PN+0zjyEsnPaFwAycte4r2w0Lnb+CjxgOX/QxfMofT2VBQOHRFyg1v0
Ur18EUUkgl6rvDC/4jPsVll90l0rcPLfZf0keKnqpvAGUpvGwTRXdYBUGwWvwld6GbEO49LJYiAY
q5Gmyo/RGW3UeO9w9nNDydXBtElza/Ko4bEgWqavB6H3dEQYNqUuQh+ICs3gZsFbEGe+4it71C3z
6GbEAhATAS991PlvfsCBkjeHhypf5E/dUzwh1oVABpRqLsr2MBM3tak7P5Et5ArXPKaRr+uPLcwj
8akJbeTcIgp9jhh7zele7E7PHVwEcAi6g6Ou9cJcH/eIsJvzYT/sDai4jnNgcW/bO7FHicKmQFQv
29vU3RsLCRUTm7tVYfrH4VdkrkPrNhTc4al5Em+5W0DLQnpX8OlgzjrBmSude3gQbsy7Zv4LPbuD
nUMBsZtyI6gvxkYUOqd7xoUC6acGHcxhI4V3B18BW+2MlN9J7x86ICxxBftRT5yiF5zxLXGgcaCd
YRuL2M2c1o3vwC94enB0kLR3KxbyPc95Ri3gNjJOFX2fzSG5QrSsUXzdyFiFveY2j3WR9bUyDmDC
hg289KA/KTGXQshRvYfIcHG0M1LezYDOL+ENmUwDgeLHDA+9H9TudXL6fBM/i4dnaVdT+w9BfDow
+5o/Cl2gqnzT6gcLrbtVt8yttSrO3MrrbDZV5yLR9dB73vCWo+ELJoOdaMOgU5/C6Ve/gXdrl6Xs
hsRJr9yg60BsR+jUHg3iasof3HYwqWT72HMljmPxhgMLM4E3gBqTeXhUY5VKVv4koCu8OXRuug+w
Si/JjT04QSgqLbvF4MLuezXvzK1BS9Vt8RxGptSWX/lHu8mWx3Ww0xxkJV4HW1swFB8VSoWXrU0U
/msifbnQOVzUn9Giey0re1h1r8oNcoArsv+h5/5ppzfF2oQA9DxoN5DU3c6Fv4OYj4PsKbI3/J8I
lMmcNnKAv4FQ+Mj7sVbL2IlBMg5zzYRFN6sQHomXweSi7NdqTwOlrV/dIqjdccIz2jvA16BYhteM
MVtGSxYZq7nfqDldJbubx+6LOafwIWHFjku8vgzaG7FALscZW/cXyCbxL3PU/+uc/f8RhFD+Nhu3
f9d59+sTQPD0F/7KxXX1XzpsHIiklJ7Iuk9Vnb9ycf7INEGlUBo4Aa7Rhf0PJkWRAZ5IIj7QomoC
dD01U/87F5f/JZ+QJCbuSZJoqCjS/Q8QgfpnSVogqNwBkF2gmgJEkmrcWSZedUiglCP8u1FKFxGQ
6/KEPQsCRz2gjzG4o3YnG0iup8dtyDVTyik1EZxaqBVWJOGhkc5wIbVRAOynFIfjyjmMFnV+FFba
Zh405BaCsCwpMFnKL7X9aRls4wpHACDwZVqjaEwKChuTC8FcQkH7gD5LUvhjOQE4iB0hEGgBtrOo
jZ5CFUl1HQUGOl4Rtu+cGkRnBcqbskYyQLHmtT4grAji2IqPoa3lIW2UQ3KviNpzwMV4ggQ6xJxq
VouNAfqbCgUAAIw8B1+UK1Wqz9Ic/5xYLlofkZYmzqF6HjS1jyjU8v0IpWjdEXIr7Qpd+ewy9Y9P
ePrzD3XDsipTiMl8QktGGe4HPJMPl8svsEDqP1/FxANJBwPFfY0FeTZAZQiHRk4g8WKLHouJg6be
SSBCChxqGql4H8qkFeVgm1W6LTn1i9xPZd1Nkl1rNk7d5p4CFqTOomUjkJz3T1CFXFF6xIQEKFRg
N9zYQv5+0hbO6VktSHxLI0FtQxCmt8JRtPGhcjBKonMDS6MsvCah14BAfI1ByySkyK8CNgE3c4hX
Cgjw7yfg/LrKDDMBSJKyR1ChwWHt8wwDGTOCcoCeWushvziecQyHKKB3T13RY/R3cNocZ8CRdwzs
A5OSyQFc59D7/nd8+R0+/IzTXv7woXNRV7DvO5GpLTAhFjZUikUnFISqJl9ZU6fi44fi5D/e+KzE
WpRqb0UhbNwRGR4gH1B1KG+J197oFBi/GAdgnaUT7CgwfH4lK6pLHPyY2Ua+j0ptkYg0B0k2hbzE
f+MJnpwuTU6rLmuxu5uEbVH0XjM9yRYkMPqIB+RV8W8Pgtegb+zvZ/sMJ/LXFPz9005V6A+zrTbd
iA56V/sUWZyI1CONaIx1on2oQi9sIMfqNM/78O77Yb/+yH8PexaQLWE8BmXPR65o5GhFYRdyQh7a
+xlmWN8P9c/AcVrWfw91FqIOWhyXYcdQx/FATnPggnelp3FthLPIgQSbmFo1IwyAJ4z7prsSmr6e
LJSnNN5CsbTTn3/4Rjq1rDIxCLKdtGuPbx08rYYStBW8fT9TX24HRdEw6VUAkspn2yE2WmvMG8ap
8LqzejQKHsVp//0Y70SEf24GSJsGegsgqaSz/d2gVSeKOSsur1Mi3OCXR0662FzIE4YgqegewIKZ
00SHf/BjfdVoIuX1hOuV8jhyOQ9L44+s4Qk7dLZZgyKDsvnQoxxGA7ymlhDzn6Jz7qRBj1eMts7H
hyQV5ypkokhKEVuLdgKlpLxLPXDlM7H8FSJWQDHd7qxp2xpvYvVLUPn7RrkUSpBM0bYHzGQW3CLb
waEWhTeKoPzChVkqnAldVgrSiZq6FaL2/YHfb7C7gYkIguVAYUCdG8OZPCGEl4tgHJ1INABa4jsx
PVaChANyMsdFC8lrMBbIMDQZvtq/xWUsFa9xbfzR1P5R16a9GYx3rTFr5e0QjzgIGH8SLnmRMDg9
WhpBIu4xM7VNBMhaJq6JjBXyeLR6I3gCuItB2AT+7urDDW6CwBB+1rQ/BFWZaXDlceimGoG0abiV
K8tjidzkuDGljbxOq1+0irkXG7dt9ZZOs4Cz8fQKA05ggYSpqXDXFS8H/S2cfnbqU51ay6oAxZTf
BGNm68fOVUcLANLkTmXtFkPitZYFFl33hybZIFl8wpPPhuhhqCq/SgsYpjM5N2kCosYxJZvkOPhy
W6xPy0WIf1Ux5y7K56Ys3PJ5XJMzs+OkyIFnhYW2Rpvql9mNvmoG+2Gk4hCL9EhCKV1DpdwU0EuB
iQww2Id9ieR5R1dxrPYBxToL73QKHWUVex0EXSwzV8jT2vARyLbmIp2i4XQ8xHztEWmFQnPobuLU
yR0FdWmtfUXi0j1GxHHBiatfI/9RjDZwfUBp+LW1BE8PEc+xpEXVqgsjXBXsMs2IFknyoiiANAcM
mNLtISQPbdE8+ndGgA9FInRzI0ycGl9CGXHlvFS8vKCl01v3eY9y5+CSh1hHajSkfW33KkdeTfnF
krcFOubijahG9lQJTtJEd5CQfbiw7kgjXlD65yRE8gq8RYGa15SCYumob4XIHSa9HXQW8VjeWFGP
nIvsawV8dEN9wf/1Z6xC6dKLbTENd81grnNSWRHvxiBEmQiUHUlo2711IIXyQ/2oAGIIjIeee3sR
lU5YvLbH34MaOWLZQw1J5rVxssk7OkLd7BWxQG9ChAhau9ENPF8Ebn9J9MsUFCsnrHuoKY1cwkmc
ZuqgMw/lTNLJpK14OyLGLVFpkI+OPqFNIYGzjaZ1maXzWm5XeQUZXC43Y3hAQRH9S1n2Tq1vGUtY
ik0SZbmQImCKeAOGQyY1XV3v/ViI3GPymGncHSrkmyhEglTy0/JncCxvaBahFa2iX3F08VV32jbZ
mOZ+kAsvgO0miAb8oABohuw1SHKckkkZn7www54bzvPQOfFRWaRIqMSYV2S64Ghi8KioNdJhumuy
+icL6dLIy4+xp1bjGnvVXSYEpGiirZWwSkroJH3eLCxKqsIRpTfKPnU2UXNGGcFs93ozznr5Zz9g
OHTY44Kc8nFKFOKLw02co4Z3yH+atXDiEGN6F6xlmuoJplqjsBZA0FYJhf3pZ4JwqcJX0AjX7bH2
em1w2GNtWfgSA0klci/5sEBS1q8bda4EHZYZFlsYG/AOWRjqVCkiMaZ4Q6LpKtVEP5ISsACEFh9p
CkxTOKwVs4Irjl5/aqyiOnyCxzsT0nadAz/Cd68RbyKrWx37yBH0ChzAWovDW0PuERT6qcnhXd2N
i77flGbjKkfLE9LMPsoHv6asIh4WBxl9wCydKYS7IRm3QpI8YhmB9Wy0qvV+JxnUgZF267DoCk66
5AIGZM2+Dvv596fgmUUw9yYutVAxTpxSk86ReXakN8T/POkKUoapXCYyt4CYYACDtTAtW5QzPz9w
JZQTdzzSZUWOGIyvp5rRKu3FzUiuVJv9DYpIdaJf+Wn/SAjPftnZ8Wyk5iEjIat9PTddpQ52Ivg1
BNopoT5mfEurydHivoZ2+EfqcTbqWeqhdAm0x6ZEEWdMHUt9bNHtUf+bHfqJHPqR73HmDvrXtCMj
QWCWTy2+M25KZDSSKcoo/umQ7/ROn2sC2XbX3nRijV3aSTHX8qRh2J0SAHSHvaOs2tbUrfrKfA75
FJnilTLCrifGXofIbulAvHq/o4tsbHRA8TFQH9RK4dIIvIVrRYGJWyX+OkEy26O+QJizvWvj+xbp
Rmy/nRQWB55kWFhwJezNwYGzplE1Fgtc0NRnCN6KSnYSNlQ1gXnJfABFmTX6EYGG9kYFGGYqv+M0
vImE5ua053Spf9RCTMWblApweJPhIpJZOQJtB98Kh8cIAQrTGm6bUv55CCfHlO70EEHdsR79/Djt
G0Gk79bND8cA/qH+nLXh3cTVRMS/Q5BlB8tfuzSSPyMtrK6jBg5Ruy1St8lJNDhIlIQNHSlXknjp
lKV/uqqdFsjfX+79ivUhByYEBjXA4tOy3IrExKjeq4J/KuOYE2p1zPH02C07JBCJvYF1JTP+R/0I
EP2/i1GohKHaflq+H0ZvKnPUapXRi2LWxJ2Pr+E2zrV1e/jLkf3/uq54ke32ifT8/6n6qDDnl8EA
9y/x8PKJ8Syf/sK/y4+SLP+LVr4mogekoodq8Hn+XX1EIONfFoRojgn+exCp/J2/CHGy/i8gADDU
+R/+HVQf/1N8lMV/acj8nu5VcO5Jdv9HdGTpM5ALlwIKmSe1orOrdR9KpiCOokQTWtqNa/Mmn8s3
+Prpq/ZB8D/Mxs2/N8LHyPZ5gf49xlllQUV+e4zSUFrrt902erRR0vrx/ZOlz8WL/zxaOYuVhpXG
gjDxaGVt3OGv9FSsC198Df+oV9T32MmfNvffQ5xF/WHQjHaSG3FttkJ6a5a95CEVUc2KEN9BSxsg
BXB3sZatOtLziDSQlGZozKsiaObEpYNb04R1pjGTcQI9pludVC8yNd2rlIpqmtRX0A1JXsPOPHh9
LE0uit+Rj2S9bpcNmPPQiCxgxyWqbBouENkYEczSuEN6QjBmwDq6WYJmNs0LJfakk4BuDEgeUZgg
eEr7QF5EyZj8TKJgcoYsDR7GY0WP5EAuO91OgkUvugYsJcRjSGMpydywzWiDyKK5EMVAnQsFRvct
F6mZVetHOx/KxLGKDomEoxzOSoqRThC1mMwGY+ibBeqleRGUnALN8SEbh3RF0Cr3Fph8CBZ18Rxh
+DbjZ464EnTN726IGy6Gag53RuGGYkY0saPwoMwF84AZWguPV0RDa63rxeCppan5ol4IDmrWACFC
nCSjotSXphTnM0MsJvdYH1VPCONhpdaRuFJTy6QqF9LeLUpwmLDovQnbGqdWU/UlAfy6FSN4yEZs
9gtDNzOvHctxnpTdeK+G4tGxKvT5pYk2cdsKwZJ7K3A9jEGW3y/h0zL6++z4e3mdlt2HqN2phdF1
R1awuoHK7YoDXT+aSOKVEtrn3OXvx5/lcG2XjSknLNquBlea+jdsfcfCEfD7H/85H/v76WdHjhR0
fVCPFdFDXldHzJdOvgqw58ofmULKYKwONMm/H+r0g7+ap7P6lRUctKgQMmWdK8PghBFU3GMb1hve
T5gXvdq6349z6XuczvgP38PSzUpDKh+ZsEMtr+L2NRlMbVZWck8bXZtW4VAqTtaQ538/3qUPJH8e
b6gF1CjSZlpnmH6UAL8P4W2ePX//8Ivx8Sy8H/V6ihpEB9ZNQw1KFl1DnZu1aav6n7C676sF8SAZ
778f7dKrnMX5pm0QmjmityRgMqBYPxtKCdaw+P7h7yfSFwvg3FNakkiVpSw9rmkVuelq1/vC+ugk
rrZNN/1C8yESOPmicwtnAGVCSQT4zuhsK9eaWbeVv0egfHH09hCDt8vMk+1ude18u/De5yVJU+wO
XdLwyyaUNA799mR7FSj1lezywsKXzwLEeCwO/YSu+Vps3iapdYtcgZv1XETj/vuZfaeFfjWzZzGi
oVbQNmgegYoL55GDUL/N/YYopCxD/9oknfUZ/hMrzjH1fahlkWkxij4LZt3jYQHbxSmcch7srYfD
vF/ibucEXrThLFokVybv0gaQz8JGaIplA9JnWo808iXhxxHroeZGrregdR0R7vMIhM+Qr2ULF9Kp
d62kD9FDN5DECfpiWmNyovqNGjQzITladpbkgo1rh77qI7CCVlOGMyvOgqcyFsOZkZXD3fcf89Ja
PAsn4aFPa6Ru+AFy4guBvFNSg+ryX8iCi5fU07R9tVTO4kkw5JSvkQZZDwO+c8FawYj8+x/+/kW+
evRZ9EjZ32VjVfI6LGr1lzLWsVdKSk3l7BAA1LIocakYkvUtaVadjPLSwIBrGdRVt8AcpnAqUa9t
tYoTWt85kiRTCggLRzM/zpseXPiEkJkutRhS65kX1ebhTh1GsYfcnCjKlZe4MD3nV/eJDr7ZhkyP
DmaG6xgOOeGVR0sX4sB7tebD0kK/pDuodY06zXLYWn7haCADBaeet57k/RF+8bbLw5VtI19Yx+f9
D8uMs7abODfMWbzSsPneZCtpDn4odg4AaDBgfzHfxPX4oD+1m2Evr5v598vgwvH7/vYf3rIZzSFK
IgYuIgtRXOq81T5HXSfuTyWn3UG9cnO4NJun/fNhnLgujMKomM3JQD77YALBQcRDX+CPMy6llHL4
9+9zYT++97M/jENAEINDnR3XZg9YVM7/tEGzrePySvZ46fHK59eorUTVUGY6vtsCRKDEhK0a/HXd
v7jZlVPQ+GJLnusIWENfZOHBRIzPq37Smvnx1oDWWkjgVf18iUuPn9nQezx8Iewb0a4d2X2D+DMz
3O41fcVn5df3k3gpir/fXj/OYo+TkBgYx3Uj/xiS+17/mdDlwDFAhjkn5rdZue8H9cpOuzSnZ4Ho
IBhkTWpyXB+RITp0/auZhNvmmF9pmF56mXNJ+yoUlaRLmNXpBBUWXjq/93JXftI5976fr0ux9B+0
LEufprzXj2sUWbx2Tfdjc9IaR8ojcQ9zYIfP1U0yP3iIGMIwzx81VwHzLN18P/yFCXy/SX/4WhQ0
RExkiIKoR90fcy5/2AThHXSFAHPp8WfpiqZPUT6auJ9lZVYBTyDp6gv5hxCZ16R3Li38cwmcg3Gw
BOU0BKgL1/ROXl29S8PIRdHGbd3epY/rCDYsARuG5oIO4kJ3Z+mC1o9TLkljbCRCZ9/P5oUzRTz9
+w+z2UuNdswkXDDUVsITKzeQeE8mxfv+6Zcm8yyAYDuacciyGM32Lh92R/RQMphU3z/8wvXwnFui
572F/yPSbBI1Y8PY5cWfEY3NtruRm1e9ftaz45XXOJP3+E92ea7lmCu9ZAYmQ5kzrucuqhtQGlJH
WdLM2kGKXkaediWknwlf/j3WWYCgUWQmh46x4m27UJeam92Xa3MJ9Zn/5fe4NM4gmC3Dm3QR3peO
sLJc48rYX88oNcOzxSCU2XToGVpfautpxZHiJfNpY1zZWhfKgYg0fn5+XAVR39PwX1sgv+/HvTHv
n4TfOGPiXCNwc/p+XXy96PCY/jxKQSEJqT1GKeMHHZmmYlj14nRl0X2dQWAc8vnheo8JXpSH5JHy
fZy8Nv2LYvpZn2I9V6LLcPf9K1z6EKdX+7Ar0wB/q/T0CkrVOzBdTRpQUrPKR8Ppm5Vkas5wkK68
0aWxziIACj9d1kiMNdFF6XajvhZkC+nonYEnAPRowOvfv9TFz38eDVLdSEc14PNbL2Lz2+xDD1q8
Z6JFrm1y61XKCX4NdBAqdVeGvPS55M8TGQuV0pY6L1eN81xZlNkmkG6Nep9gQ9iXDrcjMnxbhAuc
ZdtjeGeS+uID2C5EbV4lw7Wfcdq7/0x1KCV8/hlU9rJBPu1pZRc8lG73Is2PPwrZPmyTKyHq0lc8
ixryIHa6bDGCeSu596Ot7kDgeOaVT3fheg2O+fMLGLUwhvUpMgCEB9e7LlbZbPT7heI2m5ieoA/d
1nKISovjjeRlOPO+fv8FlQu7+VyqOqiNQbZSRj7CF9vGj4pf3ZVus8T9ZV669WLy85cMkpdut4/C
Rr8pZvHD6PSP1hJ4wJbuojv44caYVYtif206zvCi/x2j4XZ/ng4EBI7WlPGjrD00Peycuy00Ewc5
Lv1ZdIsFwXnXzb+fgQsZnX7eKJdFsRCLU9RsgEHXcN6su/JRyV3JSzbxlcj/Xk36YoWaZxEH+zGk
1EcG6d3Uwz3Bl71ilvklZEhzNrk4a9jR3XHRrvBRXLcOVmIzcYVw/uxn5pUP/8s3PQ9FIQiEeuBH
KH46F73fwEY8ayYsrp2t7xfMr97yLAINMhi391jX+pV9ei/0lyByQqmzIdk5ETmY4P+KruzJ02r4
arSz4CNZ4xiqpw835PsS8z9hfwwAQQeI/y+uzNjXF0391MH7eFBEQnoY0PyT1uFj8TLcTYvhz7jG
cW8vwnYTZo1PS3if/f5+tHcY9FcvdBZkwgCH7FplNNkxZ/ry/m5yDpTz7lT+QWPJ36WOvgsdVFTd
3G28x9ANHPN/N5nGWQRKLNmcrJqxkYX0coft7l1LGJQLs2ic5SXtsUkgE/BstBsLW52BKOCyKdqV
Vy9yL7/L3MYJoQfrjjZXoHLib8S+uIEw9iK7hQ+1dIcV5YqK8GgXrnhlT763Gb+YbuMsyqhKjJb9
v/ckpFn/xCnu7X4p2aC5Ftii2RiN4IRogyF9lGyYSH8KyEydj5aH187m6Fws8MKcyT43d2+YQz70
jSsL75028tVvO8uDpgzhTPWUNWDoNO/XndfNpnnppTPxRMJ0rU29jW/U59rJNtFMn5lO7H+/CC99
K+3zii+zODKTmgTMyMW5VMY/Yy3zGtAXSm89fz/Ee0Htq5c7i0NKTjuo13i5ztH8bIejlj94qdc9
hN4ThYgZJkq+6EtLBPiubK0Ld0J4859fS4ikxkhFhoQPuEB+efYoMbGd17tIO3K0RD6mm/ZviW4D
+EzPtMtZ5bXuw+iB/HOaRWTvr7z8hZTJOItaYD+T4qjwS6QdhVhPhxxe7pDKdEdbXjRw9YaFcYs/
yya54mVzacCzGBbIBY6zp6hCRdC2KhRsCudQ+kHxmiuRU3fX2omXTm3jLHyJeEX04+mzFvbg5dt0
WTgL7daT3cyD83ll+i6kevpZnIq6eNKlkkFSa1sYWwnWU4I1e7/AtgY9nn1s3KXttVLCGZjuP4nI
u/bMh4uC0YdZLI0mc/cmPE/32kkW1a5/JX75gke1ujtpTYFPXih7YImv1dOVl7zwyfSzyITyMjSk
0xqp3fzu+AfHdvZ+dIqIKI1Df8xdEMl26NZXlshpc3+xIfWzaKONbdOGgKPWgnZnIp8j3lTQfb9/
mUvPPgso05Qc4lE5TSFaLGg2OYPwMEjXihSXnn4WSkQaNkbZahzQwF6kkQwj/13D1v3+t1+6Uuln
YaMVktSoeyZGk+xct+VNeFf66Ubdi881e/bx+2FOa/er6T8LCeM41IWe6WycIxLwWt1Qlm3l5+mg
145lhjNyECdPuKOWY3JlyEu5hn4eFQztkIsJY1aPBmTibbcNHqtNsktJ3Nzuvp4362kZLwCY/2nm
mJUtZT+cdS5GviSm37/2e1vgq/c+CxhKnEyT0LE0hj+aG2y4+SjPyc2JxjAD2V7+UZblXb2NbvW7
7we8cLad64Zbo5bhP8d4sr7Pmm1LIzn4FVux9/3jL5SW9Hdhsg/RIsLGZ4pNVsuu3xd37Wkum4ds
N7j5YvqDVML+ANfJlleFh/yDzhWr2pUPxfz70S/sBO0sZtRyUWlDppJk5T8OGXbvVeRn17LDSxfU
c4JQhfF2OxYsF30mL9tFjF5JY5/qqBM11Ojl5UWcT97knfKg8kp+pl4I9dpZ5MgOenjsR96IuVxH
Ce5vc3wqci6pKJDcIMIIzn3BebkTn4InY9maHGuP8UK7G4Z5D30bQFdvn1QrnXgz/lEeT8LUS/O1
1BAaOJHuV9HttbbApck/C0NFMoXjEXzemn6bl97HVw6CS489Cz9aX9BraHmsYbxKEOtT4+0AwP/7
BfOOvfhi+2lnYSc0DtiyvQe3t/hO3krI8MA2SWDJ24F3uFfAEd5jtbxT7fABv02bxIgyxLYiE/ba
TeELM2GZXGmFXbo6amfxaLJwiqgaFtgR1Z/TsoK54WS+NoOh6f5WnGYXebFfXdksF1qkunYWeoRj
3JgjHeU14iwe2uve5CN4AbhRd28w0XDoOdt4si57l6nYhFeWtHJaD19M+bmjWnZsVME48kG7Zfme
S8jiPIZCsY3wWllZd/2qm0kr+Yd8L2ziG8FVb+u3ZhX9LG+5ayCip/saCLrndolr9m70gpV6rUN9
ITaqp1TkQ+zShbYrurjlIKU7EYU1Imioh5toc7b6lQV3Ias5IWU/DkEXJFKOo0SEwmNoFg9o9ND9
rOzCUBo/0A/NbtBy7RmYu3XlM0unjfLVfJ/e9sNblXokSt2A55/0pqpoYbjCK/y+et8u5W6Wv4mB
Mw1ecWW3XsoW1LOAlYqlGU3BRJFnxBvrGLrHGDkKDDIl6Vau1kV6F1lPRZ44yvTw/R6+ECDUs7gz
HpSpKAVGVIbSKysLS0MTA9GrhbgLmYl6FoDGociz5sj81X7vHr10npD9tPP+VfDUxVtyd7oYZTN5
Jdy3V4u5l97pLCzB8InqQ9iBqcSAutmOK2mV7MNl5EpL3W9nSegcV4fZ9/N3ofME+fXzAsmiDHqM
AQZykI9oOcmPZaf8hqjPjaLaV9Fhqw3NTDKjrTogDZtNd3mTeGHdbpIUs1pD3X3/Oy7tvrNwhAN7
pXZHhXcut13s982PUlQQYRqvBJ4LceccaS3nbZJ2AXNqCPigPCbGNfbEae9+scHeTXQ/bLCxlwW5
EkpuDpSFq8oRkr1pPVrysscT+fu5uRA2TqD8j3s4xSgzNEZ+e3fM7SjCAEJBeiK5k6qD2wM3tvAT
/H6kS+HivYD14W2mVtCToGA1UHfeFahcDQ9wv7zsxXyeHvuf6dP341yq7rwX4z+Mg6ZFU+Uas6bO
wJOsswWCeK7pTo7FwaPTnyYH7m1kY1flQzZPXfHp2gl0acG/n0wfhu6FUc+liKHrG4TfMLw4lb7C
n8bdYT4u5TflxUSEWb0O4bv09c4iiFTHY6KdXnVwhB2eLN50Ul3zUa9DCqicxe4Pw0GmybtWab80
3ln0sLr4OMCZJCJS6LHse4RX19fg2JdaBe+Cuh8mD8vJTstEHt7SpUbIxc7sBLNImVTh+5VxaZ+e
xQF9krFcjU7hSNiaoM/6/hou5lLGc47AjZGkxgmFbdT7xXKc17scpcPEBWe47Vf9qvUKd9iZ88SL
lmgeDaukurKrlAt5/DnCVuubAc9Qghsf5BkexH9xdmY7ciJd176ikJiCgFOmnKcasqp8gspVNkNA
QDDD1X8rrf+XqnlNpeSj7rbakMS4Y8fa60FNqeZM4QrV4SpdT+WawN4Nl1xrEG5p+SCQbyyd6C2C
mVbrjzvdr+H9BIongHWewlzmJSf9/H17Lx1B5/pc1qeyDHs0uCxhM2i61gYnQu6QB/sodvZF87pD
twLi4Z5AfSnO/XMe/zKEZFVWlkS95r64Ag70Q/dgoQwzwQOq3h9LVIiDQuyYx2aVvOXBnW9cav9Z
WDIi6uTq7ZUSZpt8fevtBNqK4dD/43o21+lKrg0cNScqVjLky/tLswFD+WVYwzJsX8G+slyjcNml
2+xd4ICorNjTv+YD55pdljCAhm4xF9V9u3iCOyVU3LC22w3pNt7Fd44nC/Ny7u4k8sjOlQone7MB
k/BWvZDdSb0tRFh/puuX8RCXGvxXEpwIiEVcs22CDiYEXf8UksmpGpAsBFyUu6d/HAqz9cWIwmgc
b6uj9JGbcKJVGmgbKMtW1sP3b1gI3v5HQ4van163BO7Jtd4XauRxmEwNxT1R49L0metoM4kiKKvo
MX38qfa7V3bStvyh2cBCdTNd4iuqxY/gcpTvxZ3Zs7Cf/PkhX/pnpHDsMpX0di6VW1U41Ke4oP91
LyW1dGb4szB9eb5Bukkdi+5WXscf9JcYt13lQfGw9Dif33fJwtj9Ewl8eUNGuDIAp4Qv6K0XHgMq
nXWX7x99C8H+Ev3N9bFKxw1FqhESanCu+J09dtswc7s7M2Npbf4TpX354Srqt+JSEmU/nYZT+N5t
oBPPzuZz/xBt+95RVwMHlcJJJ9f8+f33LEzGuWQ2NKNBsTje2LWokgPIANeBxQbWA8X5nuPO0gSZ
HThSS81iUqLJan/4me1gXPj9T1967nxmxxlvixrPTfQC1JrWsfmLPtzp56WumKteS8UubcCIlD3c
0XP4RVsXlOSFe/vSueFe3ZKV8PMTeQrvSMyWZsVcAjsOqHsnBO+T4ynREp8arwMQHraagypyKc1N
Rz4tLgBxvKOdWxjJc9Wrqk1dQis0H6QRz8a5Osj7Z8xb1/5lliizJASxqJYPIT4mOo5XuFFfddzn
AJc7vfNTufq++5cWRmW2yWeVraZUZOo+3hi+fGY79jps+BZ2FKZE7g4w4XgnT1m/thBVlncG3cLi
OFe3wjJmahUFrdZsbnmcZ3WVrdufMD74/qOWOmV2dhjDLh2UHmEFs5GzgdNJCJehny278/iFhXEu
cGVEr+0yGxG1ZAWoNKXD6Z3j/NJV6FzQWtBJSt5j12DkoP6khx4Va4BGbeJLCIffwArsPRRMd+5R
Fqa+Mpv6YyNYp9TYQm5HK4hS1t+3/t8fC8uu/5677VD2lk1AI5AoCG5GcD0zuA3dS/PMICT//2qV
zsWqcAmq7J4z7B3bEpfvgDFvk23zJM4MDuTqll6EV56A0DEL+MUqkGWbQeLFkKdAMnu1dnCrgHPv
3fuNvydg6FzUivy91aMcA0kGqFBEoGy1FUeKK3wqd+0eWW939OOg2cZHcw1HpzXxEs/2DOgu6Nu/
tfZskQh7o+vzW5aD2IigAbHIzB8qJJTfP/3vE5Xas9Wh7NM6kaRAYsPR9+SYbCyHnMOH7x++NFBu
8+vLPm22WUYHiYfL6EI1Dp+qxNPVewPl74sA/WO48uXpIzFJBTM/RJTVB7QTjqyeLGPdTxs7+8eB
rv339/chMtPp7Z5JT3KnMPdN9kJEfmeRWWr52X7Pxw5eSQIPZ8TyR1a8E2gGetgJCMsCG67aTbZ6
J2BaKByhN/jF145oCAv1gqGp0j1KCANUORcPLLChF6p2fQAexBPCA+SYzPPwO3ob3pNTDZufa33+
fhws6HoAzvjv+4doYCl8ENX9ECjX9toeo61+xP2RR/1in25BXv8woacRD3DvvvPNC5EJnetXzRok
ZHZLa9z0PHRX3OgDgBgkuDdqXPKm7JpLswr9779w4YaXzoWpGpM2PCSw1KrBtQsQtB+aJ7lKH5ID
/Tnsw02xj9fFJodNFWRMYFMf4YRzZwr/fbcCPuS/jVvAntEiKTb4xAbwoQI7ws7ubFdLj56tDiFV
izLLbWWvicdQ/8hA4fm+vRbm7tzwtpRtyOoaAyLs4eIDiIHbtA/Rja515wV/0ib/G1uBuvLfVsnL
CPYeFUWHeMbztNGeFfCAVuFZf7nFpUjcQN46QnpqrFOM/21665TVD7Afft47ki5McGu2ehBqyg6G
u8Y+hqF9V0THMitdOJnBMTk6wC9qb00P37fmwh41F6PmsI41KMW3StA9nbFoN03NA9isBTKH3/z3
L1kaC7M1pFVkQ5scQRFvnhsDhvrDx/cPXojpger6b1eZJenBHEzUvXKNn/Q1ICWof6mBYThgT78z
SRY6Y640LWoTbottg8S6yUsvDwHn7uRhqvtHvawfqhCWfh2qO+580a2L/zL45gLSVlg0bm5pL1PY
F5qYbtlWYDkMv5SKH7M40hwO7yrQP6uTOo4rSZIgH+w7q+2t2f728tl6kNWTTcsSV3OAZz6a21/d
Vmy7VXrnPLEwDG5+R1+3kl4ridmQCmm14YWQVxE/ft9mC7ECu73vy25e6EM89tEtU1gemunTBhvB
TJ++f/ZCep7ORZ6TmWpUGDho9emGhl7+3G31LSAy+2lAuHPnJfpCu8/meztkKWEdMlxd0AXM4U65
Udf5BqCcAIkn+5zdGV1LLTULHEByU3LF4OhfDoFq/sYAP1L6O8fdhRsoOtdq2kVUKxhCeDrQ6ie1
dZCGNhAo5OtqAzHEDvlaH56u1VpcIXHcNtdqxZ/uij0WpulcxKlZVRMbRYwsngMoKeIU4yp21j5B
EeYtE267yWryY5/DI/iN3QmwlyKFuZaz4GmMCYshnQHUEa7qVbdPn5Jd7lseXVmBCgPej3HP/nGc
zDWc46ggnyAwP3vgZ6wtP4CsYZzJAzzyXeXFPo93doWFcTLXbia9NDRiYdCT9IfexfDdfY7ae3mY
hRXuf1zpMqnBQxbrKS+tFEab2jFtomed6qtmMII+xBVlCMgrILtTDVXxVO1DzIx/m2nmbK0Iq1rS
KcW5ovF6v35oD/nhF7CqKB2w1t0hvhNBLuyqc4lnnmV2AocwnEOVbNeko1sPyC239iPLzc2dL1lq
xtma0RsKWKUm3mGtDMDY+BbyCWdPVgWqG+idl/yxYvnLhjBXdGqFptrspuARG/jArm4viXx+0N4M
D4qmlQKE6E7bsFX0mK3SZ3YmmxjO94iO7Tu/YGn9NWexA4QUuD2/fSaQXSjpkC5qux1Ua7n3Ft+F
XWku4GSSwW9MQ1ql0UEPa44WuzOJFhI2wPf9d1+qJsotNqDxyBqwyT+9BGzmFsUfKAofPX66pzix
/759zGWaE5kyW9ew8Da1f5N7OBNO48m5uuQv3w+2hZh7rtSkYZhHnOEF5hZcbHe6DId/k5gi1Pxv
I8lKM5KkwKM77Tc1f7esd+lwZ/AsLGN0NtnhB9sRPuLZRbbNkGXq5K9YPv9bk9y28i9BRzcZNB4b
PFtJ4LFnHQcldzQdl9y230LG//1LFsQjQEX89y2xnYO3oeItsoQ/+qlQISwkH6nxHEIbZcL2HPgS
7Skf1wzV0jV/vfPa2+P/Mu3pLE4YwyTKyx6vnR5BldoVR81PLit1BYtsaKf979+y1DuzmV3FJkmU
HqeCqDNXeU59y2r3cX8v1biwBs9lkUQwFmk2DqD5GPkN5Z+SGUC8wd7ZhrH495+wMC/mAkc7SdUp
qvCOoay9OHvvY8vRTcgu42Pf3Ts9LbTTXOIoEivv2G2/LNnaINDGkTML733B0sNnEX878SxUS3yB
GIRf258ENz0xvbfVL8S1c/GikB1p7NvijTq8VbmfnG6nH2+MysGHKAGn5u+7YWH9mysWiW1qTW7h
NR2gjgZ0vjdJsbK/dw+yFNjOFYthyjpDvR2LtNGJz9Hj6GYnvjU99pq/dy/aK6tQ3xCD5qjC/d1V
K4d7EWyG2T+OstkikKhlBtMZvJ6nvavKbdIdJkjQpfVQpnfS/QvB8/9IFmG02cfJ7QtRIyqP2GVd
C3eVd44dCxdJ9I8a/8tiWU/R/zv5gc8Wa05/FYH1CGtL3+qd1pu2jcueYFuAyq57+deFKis6Vye2
UzwVRYjIHJwsOIQmaxW2CA7gkxpodsj7a+sq9Uy4Sa34mdyWtXH9/WBcEEXRuXxRE42SFBrePHyg
CiarPLDXzRgkWvj+n7IAQIMrirHxpfaBP3F4kiCiAfvuztsX5sJc2WgnkT1yFEzjCiT6UaA3p8AA
b961H6N16I1vfDUeWmBNTQ+ae/FALlPlgM99SHdmUKxhIQuqya/vf8tSdmYufYxirLSajpWrd4Un
gm43XepAd8tVvb3nNbDYz7eF7cvQqlSDWzGF2Co/2q8CEMvE7faYjdfQk262k/swoL4RhBCIobzk
znRZWDXngkdNTLWSDhPycIn2mzRQWVkjfNBK8fF9yy3sXfosuBiRE44LEw1nn2KUSNX7e9q0pXT+
n1rWL83FexjlpQbOPwI8ZaRPMTNemg89yBUHiNqzPCTPGKJ+sirAR9SqdQZG6pa+afvxTtMthNtz
uWNaGzXc/6EWUopPM9Lcqb2nVlg6jP/RCn75trGeZFxRJNI7WME7aeeWtRt+KmeAVKbtNDrRByzC
6pd+229B7Py+p5aC/LkEcmAEpIHb+Gte86uEovzGujQ93QPj2Fd2PLhb2XaLi/4SlM0lj12pq5Mc
cDHePhDU6DtsNWAnFQeJNe3OuXVhXM+Vi601duqUNIDbSxBDclT4Ogo3mKN2ubyzQC0d6OZiRUvC
YyhVMQKjd5iREL+78VQj91m9d8O/tADPfUWBTRzjtpXKnj1GD2nppE/9b+M6XCScYZHTlreiHxWY
ZHEA4BakDU8c7pmDLzXg7MTBjbTKw5vko7WPWfrWVB92eif5s7AmzEWJtTqk2WS0yj5TwcVRUAAC
O/9Uc4i4V/e6EATMBYksZVU0auiZVJ4Gw1WGJ/jAOjERbhUezfTy/YxZiJnn4kQijTJpLaxtnQlY
7fjUMsMl2WOCyi/GvO/fsbDI/Kk4/LISiClTBnETpANz7zT9BODtvaqHhZ8/FyMaOZyclFDqOJGV
5IcJ0I2bDWkURKJqHuuM5Ksyt+9ZXC9s5nNlYhGqbLBseLd2E3Hj0Aq67r3HTm1vEnqrnLvxOfzv
m2xBxE/nosS+hlHzlHTTPqweengFofCibN8JrtXgo2Dv83ADGHhlC/Cxt9o+UcAlM6I7q+jC2P6z
on/pr7Bhud2OHQwWcR5xqdEzJxppGUQFD32Za3eG3tIOMZctJoqeyIHjG8G832q/xRNuPrfMHQMQ
otbqpXgCpfIxfb7Toku9N1sMEhuGX6KDv3HrRmsFrm+9X0JUGt2sUGA4FL8j7QiLzMrtnTvjfini
mssbCzW01FDV4c+ZTtuhzU4RRZUl1iQHJsA+7fIdcoaQ22nVdRqbD5PQfxIz07nK0WK8mZjeT3um
692RokeDIezDOzH1Uh7kz/d+GSAkYZI3FKaECo6R4GU/qGvhIZl2lZsY4hlyJz28NA5nKYlRWAS3
oRAANnrsRObT2KRwdj+T6d7etLB6zDWPaUcIGyhsJPP2fSo2RWq6HT21iFUyVB19P+4WPmKuc+Sp
ZDxCVST4CLtu+FWIk5ocyvDX909f2r/nqkYamo0SDamyH9USktn6woEbzijw4Ubihk3q20l7Ccnw
Kx/7x+/fufRFtz//0vtWBcN6lWFDL3Q9CC3btVC3OsSNkzXqnfG7sPfNpY5T2ZQDV/AKOPY8ZEG0
Mdf1+d5xYen3zxaCdBSgdtz0uW0DNq3pGGLN7VVHPr5vniWNjKL/t31GU7eLrL7Njguw52/WCsn4
g7pRPb7tdtkpP+CISeBCk38au3txPDhCt2zgXwLSudaxtozIahoNAw0e50DcSdTi0BSlOGyS9k9B
KxPUUqOB/RnvEIZNcWRVLkBLKWDPtIKR7tA+sGnMz+WNyCGRfgCcXaS023aNNkyrMREgU1WsNXO/
jWHo6RdWjPSBsIfOTYCRbBxd5yhrU7UaxMVQ2F3poygIPiq1Nj5OssmDvI6Qr2GIZsc4hr8oEcO5
lak2eFwDUsRhZNA0WIgYaf8QZiNZ23jUG4wcVcdQYvu145OyKiaqrYDjScGtjovqF80iCY6Bpnwg
+QfFQRnZFAAKCCY8gdeLgEw9mJhVpg4PMQ9hxpPA11dPMdWHkdtslcR1+wJVhKH5aVfE6wa/hbil
LtpfqpYS7pdTlFBnRDb8RVeL5rGXPH4YSKF7dlNHbplP8YGmg+q1hvoeT2aLO7p0MjMnHkNzbcKH
UnfSeBgesNioPw2R5gxk6JQ3ABny6ZHZVsF2ZRG1DyMMyVuH9mF7NEiGnBXqf4tzBwEb5Ea2gVVJ
FwPSGAIexW6bqpFPRtm7pj60XmriGrmTiRIUZgivdV3PNVRmIDIKDKAx3C4nBIFRZG3tetA808pQ
L23LwUkEvEP1dgz9oQB+pE8M068NWl5M3gOfpueizINISXG9GZNE1Rxmkwg5i0rJ3tuOIDoQle2E
RIxuXIMxmIgCqBzDrsedhLt+UFijEgOTmOOFCGv5p6UIdadjVVypObd9CVG+M7R1vlJkn76FLTfO
jdWWjxnPJ3DNGf3VIpNyEWLSXON2RE3z3DjqZae/6G2mKwCox+2JJWiJKJGKNza6sil61NYIM6sD
I1PLIA2rDICVLnwANnZw7b4APzNlqZtkYBHaAxsDU207OB+wQvp6GCVBSaAoqiccWNtwor5QihIZ
xzSUnhLLaaM3DMalClCnGKraUZma7gTQUH/Rkro9yziEiaKa3CiNI7Ywys2T3bcS6jypZA+DVYtr
FlJjM8KJGWOkIP6kRz3GBRzuqmhoPxjYT6eRcDgGqCqKrvKc2S+RQrmbhVLuKozqsyqs4pglwBYV
nNGDSGoC/irjQcGnuADmlkMZSABbLSg2N2bU4XGwY7kzgOgGX9ZodhId4kIT1K1kS6Gr0Am8QyVG
rx8xo0DRRyMNVwtHpHHD5EdvKS9JXkzXDDhc7jakLlGbYVQJPItQZndIoVFfWa0OlNHUt07V14An
AhOurUPdIkGi98254YMoXTue6iawK1R9qMgDVkX0xFudOZ15YzHCWz4egWODm2Bhvkdd1rmSIZmb
jo8tbdZVrcAJkLuhhOKSh64+qGMggH1yaGhLh7F0elTTsPXq1h59RbGiIFfFKo7itWwbN6VD5Y6l
+DFhVPt6k8ENtonWRkVjWKc2v3HFqrtKg+REnR9iUy+CVlEjV0hlQNvT7peV9QPicQ1TtUptB/3h
5knRAgwpGqwvDVmZfV45FR9+C1pUYLlMpV+N9MRYdlFMC6BWDWDR2PT6Tnp1jQycqF2RjK5eN6dk
ssCnMic4AwI/tTUqCFzMyTV4esriYh81wz6JuytT4bvPjP41aQF7GIhcc4BMZRIZUKL3EiXmVfla
kTHEGTsByWoonaSswK7UjtDT1deuYzdzhKhZ12Gov3CLHLRyVB2pm34LX9dpRJ4mhZgB5PYgLpjP
88HpwR62sIbyOD3gk3dVpoNGovdOkkXHUFHewIBFjBuW6y5qnziBp0sKBRs31V0hxY5E9baTmMWW
uJqceZkZBaFtDH7cK2KVKyGyQokaei0L/Qoz0QWYLJBISRRVtwKsEOPcMsxzOgCfjB1uh3bRV1la
Aa9a+lpmb0mXrYHU8KE98a02OadVvC0wYpJa+KNJtzSCnd4UHSvRH8cEVoOR4ilDovtR3K7TCuWF
MAx0qkTtPV3RDqXeD3CyjU2naMjgdKwG371OOQwuQnkshxBlpDiquQiuN5kFXYutnjTAj4AHnlZY
i1Foa7qQ96zzmm8l0JShUm/CEmBiBRBAWf1BZwVWZx9HmzdeysIAuODe7aHzXWML3ZucAzXa5mfD
nM4SZuqTU+i8dMaBXlF9QF3Z1j/HSYojB5rV6VqzRL18Aqt1uzPIE9IRmKRtsbYMa6+0qQQXU8a4
WEeNSJJlFeiL6rijvIE0RiMIhKzxUdRF5cR9Y0PbSA3vdmv3ag8IJ0ug7hy9SNOVMoQbksR+Z41y
NfRG7imqthOEr+HBN3qMY9aHtQ6NFvKmoKlk0ottsmMjIyjmqvUVk+ZFbbQHZodemQvUqNNpK1kR
B+2tCCHs2lcmxzdF6ROgJarWFX1yyOFVWHSZDxJa8qwrOdvC8wCetlUNYmbZc/iOdZck4o8TETxg
6BPm6KqxnkyUkSEJUQcKx5RlDZCZfQnIMko+q0NIM5Azqrp51zLTDmIBv76k9DMtgh2vFmouUTl2
uzSvn01WDM9ymlZZOAQRUbI3YpB2RZF3cGOpqC7c1GGQ0Bm4Q+gQBOhFJc9cxfVgpNGPuoZxmW6u
WNdt6l68hAY7JCRaV+OEj+hgfUDtNF7HDEQ1DDs/L+tAhiHZJkJsKOvUFbfU4Rg26mPcx0ddmNAC
FanclEYY+jWko65FKswYBsCXVTta1fhZralbsJ/ZJ9VQKNRqer3GZgbEuOWYeLea5+dpAKY5L4Gm
rnKgMUeQcMImxlo9+kZsXotQP1nmkLs2VDPcKq+jabpDaXzoOf2Ieshgy3gUbquGvVv1SH9FVpg6
JosvaTw9GSILRi31ATyoN7SpUesR2V3moOgSgHWswBiDXERkFVOwRhVd6f1Bqwe/MvvIAwE394s+
1z0xJqmfqgx1Ey8QF35003RQuv5Yda0neB5ktkTSnLcfSpxuszE8krDcTVlxUPGxdq2CET88hCoO
24gAHymxEzcesSlMiEuUCms9/T0WujxEpuGFcTh6Y6Q3SEdC8TQkGxjEkY0S2tkG8ayx0aHwFOko
g7rNFfDCbXlAGBJ5jVp90gEi1Fbz0pQGRRppPlHow1gSINmb0WGVKB8Lq6ZnPS280uQHkts7c5g2
sYFo1ULdowXTUVE/t0kLTaMAlx0nPMdoNLnjTQ0UIYDXGCzlDlfzZ30iT8YUg6beu2Nb+lNl+uHY
+dZYB3YqE0cz+wOsjw1A9yCRr4Hhq+iTQZp0E1fmk5Fpe7QXqMZKu+ICHPgh9XKW+4luB5OEX/HY
+02BFQShO6KNwVH1voaOENfeNosAfAFMUbFNV+XpamrwY9GjD+D/YDFRutrp+p9VKdg6ASjQYXWo
b4HORb1zjJqfHKZDR0R7J6Mo3Sqpd3rOLxXp97bQG+D82BGesmB8DxjPKgJaBZeFiQujGgQFoWM3
6o+O1CuWaA6IjNsJkMOulR4XyA2Maf8xDgUKd1L5OhVZs4pHclYH9twqEOVFfRHYTeeBEuDlre6K
KHIhQ/NoDQaCTdypUX2A3X0lij8n0OZcU02QVaynYxmXP02CZ+H8cEoVQLYB+w4M3dpavOFOpBut
F4JwG5W4D+al8YvVaJPBGMmWjOlqyNlnbchrzuW2yuhbx7KjlcC6P9JLx1I7v+M1AtY6Bv5XnlJk
IcYJxiedZHg7pKGtHbu6Va9Zr/s8UV8MlJVkFcFtrR5NAbGqcTVCTBcUA4/chMenahSJV7Ba31ix
+VMftAHXvQBGmtqzqhf2g1EVGmIiAyT0OD5zZToyix5UUz30DRxEI2Hi40TjhyrINTZVtyW4mTqp
AAvPjLPGI4C5Uk9tsKsW2o+S9geAlw+5Xl76TgCSp7hi/FlhsOSNfom7X7kOsRX0Err+o0k+IJy8
CPWdhr9I2E1OSe2DrZCNJlHPIn61nXUSJLwWVf6ZZiWoghwwmTQ5RaaaQck5otwkLrD2KMiK1tpD
J+XomZ162wO1iHpGZP6EC3917CXBfSPlmoW60i59MG77u8x/cHLjekpfCtWfFGUVE5xfM+UCOOiW
4OZSNLe/YKqOHSlHln1yvbkmpXKwxsEb9ORTm+pLkuOMDa1JMyARVo2fpYAuqGj8PDHPlDOwrAa+
4jh8hDZQNaPabHtd2aLYDnq53FyLTvGGMPNYIwP8VHdoIn8Elx5VvoGh8BMI0OuhlitDMDhRjvYK
B7xNViC0A7So3OkZp6thbHrIjTBctX47danDQdmerLpxu6paFeLKehBOo4d+isQhtTBRlQKtUxWn
RCkOMed+pISBjgJDsBfgu2TheqmAJZs6FE4oxUqUCITIMyLZdaNS7pX6A/zqIJdTuc/b8VMNB8Ra
JkDuyY8RwXwfsaM2oP5Rn1Y0+2T4hyC6SzP9DZsbDmRR/gOE6c+8pW/V1F5NW79CUujqRHsSUCt7
adVuTRDi+0JeYAHUR6VrhPEpSsdz0YQOMVvFVRuEXHGMKSGwfsirif250H9XRvqsxdajAop02ggv
La8drpzy7rdRvdbtM2jV0Oq89PaZpolP6OvYfXLagFoNrJ32VFVwurdQkwi4ZzleWjhFJc9pFDsS
a0lZjiBS28E4QUDctL/iSf+IEuvQi3e4c23HVN9a3SdKTY9qWXl0jA9My94Lm4zI9bI9H8VxgNAV
hbnWT+BNiyDqAUBFf/Uj7JSMI4+03GNq5Eic/+tql5hsrRoamEPGz0j/PZnrrGueCv6cCO21gl9+
QpHYwPm+A8mssXAar22P4u8ryoNuXwj+jbanSuUuFumN2cCLp0hWOBGgBbdMp34fj0DVtshAF45d
KBdrgO1ia4rNMI1e1DU6liPoQuDv0MWRX0zHYnyotUOPoosKVZJo/CiGXqPZgsTkSrgL1r9J+FRo
l7AUHirVvQjmL2mxq3tjU3T4bSjujuonlhigf5ebXLJNXTMn7d+yeHpXCwDQK0Rp9Hz7uM7Gxpj7
o/KInL3XZda6qn6zroLdZYMpn2h+P3QnCye/+OYQgMOVkU17OtED75krASDNOvsZNaCelSKCDZGf
1H/GpP/g2JoHEeJ/+ewgQUzM3BtRCJjUqISBY02FKlSF9I60xQuuLXc8Oxg4Nw5qg5mBG+x88Exc
uFi4jWEy89ouuQg935J6QiSWYTaC+6Hy7VQJ4NrTIKZvhW27ZTUQl04vivGb5mJfW/2ururHdqyd
Kh7gfjiQdag1G42x9w45HywtwdCzY0cxrLPJITi5lQMIUA2csYw3NcMv7QFzZa9J8lEYoa/o9KlA
AbJsSn+84d8zKEOr8CXvkqcIDI5oIPuQqK9qg4NmdR3y94IlBw223/Foeo3+HJYYSGGE0RMj6E6K
R+Cwd3qvOHXW7COpXcdk/AG+pV3KAHWmPlDuRBavaai1gY5DetSEyCBSjDmqh27eqqs8gq4kvHSN
gfACtgIOkmJXJBbBUDWoO0bNJzr4WKQZcwWhxNVU0xddg2EQm91+AkR5W0k7dpqhc6qx8lplhFlD
u23iX1qLHqNRfBUYMCGMOZG9aWA4rHcbE5MnbScvtmp3QpyQgalsIl/T5Whq1joyw0VqmMHFXT32
+Q2ckvhGnyH5Ca+UsXJqMTlZd7wNIotITwO5RZsKbxjws6BHtsyzqYF+jJi3i0ef5hZK9CwdOQsR
mFbo9kV/IaSEJnAf68dUFP4YIn/W5ghaWqegiMl1ZcU5W4voHdTQFRu4X9Azy0vkFRRXUX8Nenow
7WQlRbm2O+u5AVi0TwafVLlnwGqHwicz0g4kRP9XjWt0H6lpn5sMYmn6jjMssgTiQEmFuDYWuLxD
3J70UENKgMWIdGluIhWWo16TYZHDQlcngEdHilxhkhwKbRvzz1saB+KsHnmHNbNUaKY2Jas9S8tc
NT/X8SnEzK6tDcSW8NCD2A5QZ65gZ+oxQJL0YxDjsxXB5pjZv5WqfBwUiNO71kFyajtY1TsH78dG
qyZRA7sHHHabSnnGwSj3cKUEiJGe71gUVjhHJK2nZ/rrhJrgoThJdHvbw5gHUxlQ7tt/9iJGcZG2
Torq2uQNOj/+JCLBxAZhMpVX0p5aATPvKqRwZEyPIGMeBgB9Xeggg8TO/o+zM2uOm1fS9F/pOPc8
TRIgSE706QsuxapSlTbLsuUbhiRL3FcAXPDr52X5zLTMcakmHPHFF2FL5gICiURmvk9C3/DTsHA6
NbrHVjdCUWrMSxItFNq8T+jUeYLAbS+a/kqLC74d2p9ZPu/RBCMsSH2Nuj8/i7O7ihZo34DUTlyT
L+DjPKUlPzi6i2BLYQUMjYO5g141FhuOZsEObT0mu7qHAhxN8ZwtNfQni6ouLJr6m1MlmtcM9yx1
dtQqwk7q8H3Br5q2w9JTr8FJx2t46uf6nWHLZ13qr3HTPHXw3T3Hqh+mcaT3pu6ioO526PYDYrkA
MEd2sZu0MowX+jfyAN3WbCffZg9opbdzUIarxXWUCKAxklr35pFtMKe/GsAdTwjfASLt2YWhbwqX
m9+TynIRUJBUMzeFUpa1G0wcSH0X/d4gas8y571qJRMHeMXDTcft8XbOBgSk7dQqvzlFlz5nVEMg
JasF8UyOw0ZcaO3GUcJ8cieQyRNN+2aTlHyt9VkXnmNncYNSMh2GhtfmpRT7ko9pyjlp6t3Pf/1D
Mw1qU8ew1gQHvKlCRHVE9s/T/Rf1bfKQu0AO+G70YDIv5ICtMzdZ5zAbdE9yTWs6TP1DNxz1/i5z
LuXP/5zxoWt8Q0dTfS6JaVwhTALWrE7M/jibKfIimdWkt8bYIEAoUbEwIkwJaj9sGO3eHAXKot8Z
aIXqf57x+vM70jXnoYOdQhrQQJA7O1TpnQk7w834Qv70z2l7usY29IIwxWzbQhxxjBHBtrvdCIjs
d13EBlwTZBq8DqfKexx6AHAQZf7z85c6lWj+v9ODrvuUDW0BlXStowPpTXq4Cap9vHRG8l6CR75F
5kaP0IdZ975pPsgiP1FzvB+9LzIAlTvK/CR6T/zXBK07oEO4RLA4k+Gja8RD6mgm1+yEHBrVIo5W
V+yKZrxAC1a3uG+UhuKMCaHToiM+VAqoGkP/38oNGtkdFJx+pMV+IBVAgjKd0WlNIETEcmyKwxKI
zZsOh8Kl6lw0GoqmrX1Wwey6egPoGuPYRnPzS1wPdwhECbRry9CipoCDNBTf3SrfZowEJJmjSSZh
G8v3qrQzJKyQWen4UARWhjheUvVgq4oKB9DZwo6Q5L5q3SPC76HWIWPYKvaexjjtdrV5qVj73NRc
5XolT/ISBeMomETYEnz/jngqV65fNXp9YYWfm6CrdG+tI7xplxrYAPoQbzqyjKh0yIH3epKhV9Ew
XWd2yfzYwn4wDNml2uI/p7Gpu6pDn3qnNAvVzgepKia9qcjnEIam/RKnmXYjSX+pknMZqz8thMX8
fMj360IVusU4OSRWsq+FekDR1ePni+zc2K2sY13X42xLW78SScu+2H3Bb3AAzo0gSVlxN3A3+Zp1
LvZSd54hxBXikiTwDO2erkEWuqbQzKSeyZWAxfRE23xpGaqpGk5+uv2wkwvlDPam4fW+6dECUVZo
zVMkP7Oq3FRJjTO6W6EQb0Q+Vj2Onf5KUr3a5i6/AGw4w6Gga+rFmKIrdpJ2ZAn0aVjVytWHkPeJ
jQCrOyOrjCS5jahvqjv4CwZfvUSIAnWIei8OjFD9K6SV492I3uW7tMEoetgGyU5qhXhG0jV2vAkO
WOYzWxNPNJvnYonT2xiCgeVhLR1+yYKfmahrooZEDj3Xa60+MsnklrFqivJshMufzTRsHX26UDRy
Zq07y/0/zNN4hM7TLtzmWCgyeCM3r5DL+6np8tvnk/WkXf7DQlh3eDNno2vU0jhJbdwN2SKh44nD
IoAE0i/SvAcHle7UZ3scvtBtyEVozdNQat9uGAqR0SUNQhQ0LwuQbdhCe+OlKJmqvRHoisyn8D2e
Cfr9iqj0IQ+4QSz1uowQGz/EHiixaeQsGp1IbuUVElsbdGG4sL+eYbdSZ2UimQNfmzV4K2hwfRzZ
IzPS76YgC3MBcfgYZL4dsh3SgmhRRgMBueTb01dQHzc4Ll2xyrsE7D8jSwGv8PfvlylZTGp5kNGn
kQhcSBuXIWJA8CLyu0H2cpN+/fxTngrh/vQpV8azH10k1pZ7xUftS717yYPb+XXwDb8OL3l+fy4u
g4f5++u4Almk3pztQ+yKSHbFtSrat3IqI+WqrbLqC17gudusTGg39jUH4tyGZIyGJmJNnqtwZCE6
D4tEfCF9ealB5rlBW+M9NDUXOhuVOnTG5NOR+nT+WhWwja6NOognHRkRGUcGtrmyAg1turBJ/LkY
jK6JH7JBjhwRjRFVeizADudrSEK4A9j7KZgziLxUtfF3nuwa90H02aJliRpRGzFQpT+TGX361Ovn
k+6MfbJX9qmdCTFLBEShgeLXQ4cmeNREeNa5tJDPjdNy3w/2z7YrBw6/RN/yvtF2qugtiB+yaXrp
OociUJnMPxBxNcOJoZhFt7P8Cd5tEjI4eggII5JPDbPbdCI1vNZBeQKOUOB4l8oKpkE5gTD76Qko
gnGDI4Z1U6FyKYgLiDpa2ugBE7LbKWtM9qWT6lekqacNcgzqmHS180TNjkHxATDWt4ywJMiUax9K
LaPvaG6NmKSaLf3e7vLm/fOhPrMo1gwSHGh7Rc0UJXi9jeKoPfC7QQGeZRN/1QrzwmQ5U95L7bXB
6i0G7i3uYlUCKc/JyeYIETERjZPNj6xNi+t4TpMDZK4zUmOomoAErvZz2Lm/2/LWneYIHJhBTGw6
zDZHmcF8VfBq21bDhcsvM/MPVtJemTCNochOn5L5oHVHlCGY08ZxI+TqPv9IZ2pX6ZpQQvomVabS
pwObEciWOfKGhKH9pW5dIdN+GAi5jrMOhXcxevhRhLQ+v++ZybFGk6CygtaTNU2HYbSXukL3Bwre
I8hubyzVbkjRfPv8PmfW+5pGwoeYNhMZJmDtINMvNG92jgkqLf/u6svbfVjtdTVPiRubOHaQu5jf
JHLf5xcM1ZnPvuaNSIi2KoSL8V1AYyeb2QhY7NXTBTt1xkytgSOMyinJl6u7wq909CcIEWOs7x3q
w4f9fGzO3WLl0jh2b7V9h7FJjH1Rhw36+GkA0V+hJoipC+O/XOsPa4OtFv802I4CkAOzqPgBF7tA
rPDzhz83bczfP2zPwfBH0Go6pPxBcHQ7fFXJ2+eXPvfMq/WsV9MEw4xnnhrIiYsvYn74/MLnnnnl
hKRVnKgBZYgHakJuj3T2MErPmS9Y8zNXXzNBRNFX7WRVzVHnc/xSY3852pVIbqyxon9nE9ZwkBR5
pVnRujmKOIUIWhg0omKsokRzn/QciZLW7i+Fy87ZvTUghEnZlP2IiAfKhopr/atCbS/Khu6mr8S7
1FLl3Jgta/uDeWgRhW1RepgfVZckDTLwcRZ0BogY+dRml7QNZ99kufuHu8QmNco8EfnRKgeP8Lsy
e7SnKw0lKAX/njgq6Ejhk+aCHuTM9F0DRLpKKyntKyRIMqf4Ooh0OMQ2TXd/NYet1YIuaxS6lnWP
rxJfl/JWEMTOL5EXlnXwB2OxBofMjiGGucST543X9wFKOzhiUNQTzJPaPpbQm1ywHmciKqfY4Ycv
UmSigKZzGSP0you9HBsc8gIciSi4mxe15Odm12q9t52etpVZ4i7p6JskquwpQLr58w9x5hXWqJDR
toQGiSvqSx8tVF3nnjUHiPUmEDWghLn+u4Faw0Is1P9nicJdhtKvUVv6c+I+OPMyRlzEH94+f5Uz
O+kaFiKNVA2sK6uj7IG1VfseqSrUoHHzkkj03A1Wy9w25rSviqqCQUQCYDqa/ehNdO8OFwz7mSW3
RoZQgYp4kPDwAuIxRY3TOF1Yy2e26DUkpM5HTswRF6bwiZCkCAHPLm71DsUkwd+N/Wo9A8rSylrD
HZo8NXZVmYWyyAA+gEgAp6DmwjQ6dwigq+26ZmNsQfZRHec7yH8rdP18q9qNOXqoq8tKH0VifXNh
kzqz6uhq+1blAMDmqOXHBOlszb0byc9Gfvl8tM4tutWKRs/JMVdpVxxzKENQzotDX+IVpkemoEPJ
7CXF3ZlXWHNArBT6mtFW6DBnPibdwc52A71wnDizFNagj9Soac8yiUtPKTZUowdwQENmoby2avPx
81E6FwJZ8zxAN0VznzwDc030M6rZUPp6b2g1lFNJmvmiqSpfITy75W6ThxK7fChjoaJCONrWSIbx
wrueWZZrlIfKOw26jbY8irHzVPVuzxdOfOem87pvGU/n0unKqjy2EtWQUBej/hLFnp58jb/zxpuU
P1zMZ/15U1xjOyw+oCS07sqjMoUv7WeNXQnngnk5N89Wi1+C961S5hZHRwGXjwqGLn9Ox0uL/ozx
WmM7ZEl7ra1xdfhSUTM9S3Iba+/ceVYTC1KkDT6fbedm9Gq9zwkanRlWVh77uvEs7YHTEgdwCADU
pe3j3DxarXq9zAokDfLyWLqvhbo244e/evI1hoPkUtOaElKLfEzg07rIPUP773rpVAlPTZf6Xp35
DmsGhyu5VTsJBshFacoDUEKQaCAT2yDu1V/4BudusT5md0pDC13UgaHOljdX6Btw69ZX7bO4wPg4
E4xY8zdQN1UndoZXkO80VNv8kW3Su88/whkYCl2TN4a2yVLw8HBtCy1d+HMLNiknHvlB/OTJ2fpx
CIj55/c6M5FOgJsPbieqZAZADzGRBEQ2Hno6fyvnSwD4c0O0WsspaFhuDxLBUb0OD8ZL+x5/dy9l
P85se2vIBvjH/x5+HcOvXbOD9d4e3eDSKezcsKxWcIzCoM6a0vLYGfS1hb0G8GfzdyO+WrpWYzR1
mtdQM1mmJ/K7Uf/y+YXPDMkaqYEKrRE7KS4Mo6Ocnbxm6FXc6zv1fKkRxrlddA3SqAxk5JF9xXC8
F8qH1i67wuIl9yYNQTjq9+mb3H7+MmdQBXTN0Sg6zXDIMkzJ8/Ravxbv9J3fafeZ5Qsjcl7F0Xj6
/E7nhm0x4h9WgNaM05jNuFGBvNhj/6Dd6zdQYIAAe+FYdPZVlr3uwx1ilzdQszblER+8uSbAmFlB
1fiy9fr3+YHGQW4F8bfkb2+3zOkPt8M2Zs7l4qqlWhF7plUlW9a53RPntRtac2ds6gqJBCYgKS9p
KcKh7uVVBpnvHpqLBp3U1KWmDGeW0WlEPjwKcILCmBOjOHace6lDPQh6Pv9qZ8z7aYZ+uDJlvBGk
Xa4MSRLEQd+TrxaSrhCRXNpiz8VITp7Wh1twfWSUM9iA+lUrfZSzlo5XfjNf7bv4Ow60n7/HGX/n
dPMPNzGoZg3xYur1FDrKZGjQRy1O9D0rNf53t1jDMtyusXU9xS1s96aID7xAcXJ/qVP9medfUzKq
lJMllIPnTwBhcX9UdojGRBee/IwftWZkNLpdoehnKI4qO8TFEAxN79doczZeattw7huv+3/1Lgou
clJii0oDqB1APC+BAJhCu9+gjGJMPcgKPv/QZ5bCmoxB63Ga4xr+uSZQavxNXGzFt2xJfwhRrRt9
TV1maQ5KKI4YmOlhuK3Q5Sfx2I34wW+GH/zl88c/s5fr5HejUungDyLhCMt/F5tRFpl9MD1XXz6/
+JnFrK+O4lMWu3EW4xWmcoMoLpQdiYzG2Mte20v+wrnhX23oJiACVFR4/nk5G9fXWveXIcJ1i69y
0W23Ba6M6v5GhdAGDMAtvBAjylrPpR4QEp+P0p+XGllXjUIiVWiqkNPBKH7o8JY7sU3Gx7+79vJl
Ppihqo4bCrU48pHyoOEEXmgo6P1+uvZ/vk7/K3kDx/BUmcv/+7/w51cAFfosScXqj//90FT477+W
f/N/f+f3f/Hfx+y1b3jzLta/9ds/woX/fePgWTz/9oewFpmAzOetn+/fuCzF6QZ4xOU3/39/+B9v
p6s8zO3bv/7x2sgaYYH7twQEln/8+0dLDfICcv/Pj5f/98+unyv8s+Ctrp77Yv0P3p65+Nc/DPOf
jm7ormvbwCgYS5JxfFt+4PxTt1HmrRuobTMt1OljNdQNui786x+W/U/bMl3bNaHnY5QuoW7eyNOP
6D9BRgdG3oVuk9kukqP/57l++zL/86X+o4b4vEGpNsc9f3eGmOs6lmG51GIGnsN11p29CAVuhdIJ
tC2l5n3XCGjWSwKRuBX7bj0Y205Tz0Ndqk0cQ6c8lgmEIA91wu1tL7RAlCzeC7254UI4/gxVRj1W
8uCU8bChdnEla+QQwdNSm0l2Rytrkd/rctSeVC6AJaSZt7ID09bsonp4SV0CtXzh7Ae3XmStehXG
yTfCagUdb955M7QgA+ZjNMzZK6kfTbQQAipoYzqdCCHPQ+sft7kqKsgOOGdmQEmSBeWg4j3yU9zP
emRzqGmrAO2qIJDv4r1l1P3OnJBkrgnf91M8bzpbDm8yJrnXtgVC8+J74Ujnis7XbkbQ4ijXrl0D
Os2qVFAUKAmvKqevs6zH20Ld1u6jWWQPJYnRYNkCp4NkLbpmq6IBbyZ+M0eyy4jGA7M0+x2UyAD1
xJAJifhWX8roGXLQXJi3Hybjvz/6x498inD+z46BTZ+iKRNlBCd43XYgUvp90Wsc+pxZmTo8Uecq
6bN0JxGfFBR9CEqQdh0jz69FUzShZFeAWPY7Bn8SuAM089Jb4U+NLXwydVfG3OXhOCwK8dgh22wm
P/I6/t6RKgmhLra8oTTnsObxvWwhsswdcQcEJ9Rr1SRCUeQHptfvDhRHBxcsQJHKxqOxdcsUZ/7M
OIP8ETo+DrUBR7vXxl7Kcr+5rLwUKjjVLXwcEEOnGAnXoqhLJ5a+jm2LZja0Ui+hEavRCSstShFY
2oyqqFF7cRyFj0WAEInHARCUCmKoWa98CKwGX8VO0DnorTdBlhhAOWBiVmqmXyGW7NiNG41W47EB
fABRAtQsFlkuynq8ypKBhD4HtAOpe+hgX0DdXB4sWnWh8zA2DYGcEv+jFYfgkGLrqgq0ndftb2ps
4MyPEsrPxExQZTFXBwt0xnFZkyyb+93IOh3QHShQ0Qk4Cxw7KpgSoOorHhG0GpY5CAJ2aocZWoUC
tdNBvlaOG9rRQ+PqRcQnAtBx0/2UBem/pD3q1XFOQg1XPx06TQDaoPfYpKc7ntj9LpnK+IkNqPVg
XX8JcrqqpbVhJ6GJhi8GpqlDXMtandGoluD5Utb6yi7UZrQzCH26h5SPCkUzWhaIiht7OpXpVUtA
K5DUz9HczLet1I2SVA/t2nVRRj/KCMGt46iTPWQU8S3KPIrAdKDWixWmNkkotLwwxRfOKCug2K/H
N03iWDazKbPWLoLJ2thQY9b5J4tpJkhijJzmEDQSgrpfl4dok97vTlOJaWq6Ho1N3hB3K9BkGVU0
1W3X5UOAgvzdnBeRyCmFmEyIHdOH3edG4ZTD/n0NWLplMt01bPTQc9eVSTkncnIkulvG5YjVrxue
I40SueBG9/TSfhwtY4AelJehyQJFbGdrm91T3NrTrZE3D3HaQc2so9A2ayu/UGg/o2Ww1FpSQog2
VwGxUhTV1GhZY1m8AwisSANl5FDaVUEDUd3cleGk2ieQaIYoY2gZxxwIUauWeAhNDpGjRfrcYBLo
MM9jPfhQ8AMCN7yIufqRdAxhOLe9h9Sy3xmk/jJMmfLzAuoGUo5HAGEEurnbj4whr1ebTGy1pv6p
JelRG8BSMNC4OOhafim6tsJqLzPAIrbNLMgEdQe6sFXQx1GWkkmcQY064cHiVh+QszTD2SrQxITJ
fs/TfZzifIkKzG4ISTGDBULUjxKajtOzIhaiNo6t0JNSC83aunAqWdXu/npAR7fpYvpMl65P6iCH
TQlditFOz9bFaQObRSngYGOoAd+hUVMGQ0vRnoktEm5JFsmouXdd9ER14opA++w+2E79VlbZU1uS
i4vo90Pg6QltYqKLJHEdwzHXGc1h5LItsxKqQ5bC7PLifSwyNOzJJi+WdwX0hghp9MxjtV57jhqL
jYUqR7/FcToi2lsMhWwIaGQamON8wSM/RRtXiwYfF0uGUArHfA3mZ6gR5BXYb77RdEc8JdA5NXL3
+tCFJdYZvKUx7HQ+Quyuf89oTzzEXGfAygTOnJrRbdsxkZ5Z5dfoRqRFCN+QgCMNsmH5V2hDrwai
oJa21AVvf5UsOo2pY1rEgrtoYHquz47CnQWPe4qMEVoAggHnooLbhlbcdTt4YKUFZ8ccgjbW0BTb
le8LY8u9YBzN30+Uv56BYsZByOcwQtZlZV2pmnaQPfbU5mGy3CqyJexFK42H2KoQK5PmXshrbTD6
Q9eQqEUXghHP7ecT6UEcnAa/d9oyyMv0u12K6da2xxgiavcBQg8DaCJ+ZQDLAR/1qlz2P0EAMUkp
8dPiwpu4v5/AlzeBuwweE4FD6prOOseoDHsUdYkZCjD3LkWaCXw97kZU2tejbF7hbe5YjL/oBJTy
tBYRmurg6S1ThKe/HwoQ5Ghi3Y4y/S4Sq/XrFLatkdZPDSbR6xev2kTDYA/wBhE6peBAJUzI9fVL
IVJl+sbgop0ejSA8fxU4P0AWXjMIqW0cuTK4yw2MYunQg66lvcfETWVMaOuwOChAMb5SmaS+avKN
PeWuP+iVG82deohnntylMbgRYuI06Jv2TVK2qIJ5gDSUCMxafziZABajNQQf0SnOSWsPZeV4vhmG
O4PYEVGVYvRbs1WbalSPsetselCdfELBQJmXbb1sk42K+9kbtOau0eDHoKBko6VgLmqaCb5LbP2o
B2LcAxwTP/EkjhraIaeeYZMvLXzVPB40cLGsLtLE8fSxe/BRvFbhZV3S37Uz+JIEFdMXlv8pf//7
8mfmYuFNAvPkGGQVHMHQ57nZs8knhYW2LJXWHIzOvUL/UfRTeEvAsujsjl5XtfNijTTdmxPIUlID
24AMm4ZzEVoNrNjA1A6V3Q+kcNWmsGcfMAdgcsz4zjLc7/kyWSodn7HAG8AlGoNu1n8aA6ikde4e
Z9pjZ7GKHGQxhSCECeX6xMCGBE4LddrYMofW7jwHh67GNQfwiRwjaGd6KcLyB2+HUcc2TFgWE8qk
dXW1K0TSuA3oQ30xT9eSg0tkke46BhbvNOGnMVWbfkyeTacEEZN0gE5NNtQqc/XiVFYeombwu1Xy
wWeL/5ZVdqTRztOa7BLX3PqDt8PglBk4NtuWgUP4Emv5EPco8QI0ngoJeJCcg4nPaHaxWAnXgfae
WfQZcO4bCDS3htMXV/nYhqNrQxHfKqyNXN6USf38azeHoBP4gOonL7enUxwhEj64OrKh6KO6QE5G
aE0RUHt+nTQ0b50U4HlKl8mGUzscIJ8MjOIriHf4PJrOwI1IvpyWoKraNBp19TOxcARrXCQC0QmF
9DW90TLRbgtmtQFTIeMC0BlwljR3emaOaKN5ZuB06Ome1loEehLYjHliY37Om7jUmhCRQlX5ul3X
gGMICLqzAk6ZlgYAXdzpZA5GCzuVAa3fzpBpF55moJ60EEAAzHRMCvpiy1Z6mmnejCN6W8/NBlpS
f7LL7ABvHQ1+RyfUabkThoOmZxW07XM1Xre1B2/fDrq+fsnNUu6zggWQInO/YdMQxDW4A3SR6TVD
bO2ROfkC5o8VgMs6RmAo+FnnzJsCLlRj9CwwzOIlzeHOGcBbboaSgopZaT+qOqdXGilTYN3gGvDC
msFfB9ooqd8NbgFc206ghRF+n3K4VmOeP2tl8WrCu9V7dNLqUBW7QUO4HBi7ESilVHyDE/51LHjn
T6aBIEHW9yHy/F8HcxYhynNLD3BEgA9sxOUsHu+BLdl0mUEDTfTJFRNzjvOx/oDGoTgoUxHwGMv0
ZDdrUxuieo76ZIj3p/PlpFIOEJ7vWgDeasP0mGVJOJg58I1tAw8DSbcK1lUbtDwoG/p9gJQ4MgG1
BbQAQ9EUjh4KiArlZKP1AOrAgnlG2AH+0aafsPgL0YowQazSlT00QMuUP5kWrdY0sGXrW7UYbzum
d52ApVY8azyZmg1omTnEQnl8BZF6NHalGXCt5sGgIeLhLhvSvJyfSstEmq6n0WkF96bA13GwwIsq
nGA2fIe9NCmegCxPjJNlKFj2M1E4WBsFgk6O3m675TE5Zfd6OQRZNXVhvZwBwF9/kSUFFaRGCq1C
sx3XnW5dDn+0tga8vu4gG8Tx2Yxe4qCi6zwoerHJu/rgDrm+64YCYwDGRnBaSo4iX+E7otiVje1N
O/FXyewfRgtsb6blaFDdD4DpYRlIWKtAa9nVvDBHiAX4ijmZh7zJtKCv8NAZPud9jXP5TVeRqBud
m4Il1b2ljR2wl6+Inh5wBsShk+rgnVmKh7nbAP8G+M2GDXfJrEiAFy9DSorvFa3dyFEd4JDS2E4U
WJTeGtFiSOWRrNNkk4IzFJws6WRwtSEASgpTDFda2t3UfJoRV2oxu5lXDOjbRuabU2DLnso6Qqw9
9+NkROvvPoa6kRsvAGrieMUwzysHGMo8QxPr03fVUKyL7qUOOGdL2MOOuySgecagIUdREYAczO8a
jRxFkoIQZGpRDmixMeHgACYW82EUcb+5XbyJZA4kisEDgkAK4ifc9U7zBRkkLJU2Q1fgdAoBadWC
pMXH1sEo1DUQzpbdQra5G6n4W8ZdFBxmybGIzdvaRL9tVwLjFS9VmhZAOj5cxztbqZ9yNql/+gVE
pLSQTPdtl7hRHAM4ZXIdHzDFQs8lihd7omTkUgGZYiBxjN3wZRWOhsSsJvrWYulPOpdNpGPX8+2B
v8AJxMxs8JsUZMwi3rRGH++BcdtLtNncA7WDqM0ShhmqqfZyiMZuKlsLcloBkAuOq4USJBxJbTCd
3XQDtKLa6jPiO9oACw06ty5bcI64U21Rbw5GTWNYyHxxhOZdGk5u5kY2I7D3pd4fjIl8IdLY4xfR
0gzNppfIj708oIa6l76aRdAOgKkRByFKXaLpNWzdAnjT9AxqscbEaJvzD1VpTiRqB//L4nvwIq9S
a7C3Saue9DRFY7F+MnwGXn3gdqnYGBp/c2r7PgPMlRkj9mgQX/wcnZY2sYRSjGU/eEnDkzlruHOk
Zon3X/yXTBm7xDQ2M2VOeDrUn0zAr8gHvalV6lwJG+iwIRWmf1rRNewAhIPjhqdY37UhwTjVq9dT
JKhGJiGYbFgyJwvyyDWwMWhmabzwPhfRhLrdCdvlydidjGM7sAcgNm1/LIabk3tiVlYWlWDVlGl9
bDrjvpEO9oYCn8KwKlBbwF22aBGcAjQni0FhRmB9xn6XGcCgLCeNhTpe4ny34Uae+FbjvKKhYfwE
fOxDNeDkJvA7usCEO1mSLoO1teMJp8EqpiHtwE/vKsTTulaGYB5EWO4yqHqgpxgmd0nwjtIeHic2
NL+s7a8PvCzXk80czH6jt4btnwZU6BBR62gBDKaGd9oNTsY5ZZjriXEf90BoMlsIMCdIvysYPIAq
Ao592OduisZOk6qDWeNXoEGiC5Ne/DgN8smZ15djB7q0JNh5px9CggKMVzmdSKaZ3CBjXkTVWFa4
NchXpqlvwTVFH2IgET0z7RDNbbGq8hZbqMZwQmhRkRARxwbMFySvvAYEuADGB1VoG7u0GdxX2fvY
O2IOIOhCCkWNY3UoneYA22zfmsLYkgERfItuyxFjdhpKRFhmGLW5Ctlob0fAy/0E3d3tHv6YA4cL
WDie/QouD1AObBxZX6pcXhVunU6CS+YGcBokUQzkcX53K9EMEohxdxBgoJfmQ8uM7wi0IQ6LDUyy
VPOTLuH+mLh6mFSiD8s8f9LyFEhzB321R8sdQzvRLh32lxjT6pSCeD9yQwZCDsvj/f5QS6ZeugOI
aANCv76BWNWO4LC0SbLRRXoB2G5XGY+jU/TI80BFjk1383lw8Q9xEsZ00zV1C1MUfM0l7fTB3SZt
YlmAWAk/BqNhD8LHFfDt77Skd+M8h6Ua0RR3yZ2c7AHsxLRVw6NoMU/VEKMxrNDepWPvVKztEiof
hYvjXa0mZ9/N1b4fWY5GCPJX2vK3rOXHNMmq2On0MREZQVDMZXhuZ928WRaNmEE2EoCaqhHhyDE0
nblHjC5tI80YoxgY4QMY8z9xqkvg+uAcKJHmKJJK8z8fvz+EEZljIAhu2IghIuK0OmhyMOJmOo/S
14cJzt2MFQY2phvWDuBPrAIFnbc6wKdOjbrWuNpi5feHXm+hwM6OmS1RVpsJJ6z47IPzhbYO+QAw
tD7df/6cpyDxaqo5FKpjyyX4yva6gLHJoKGXGaBmaLyEfvE9XJC+6Sqfl/zXwdyM+RUmyhctyRHJ
YXoDnvoAhwJ4tA3QY8j+2yDlzPg4SEbAhE8pgiRoAg1LCEiOCRTShpeIDgAx9Mvq8a6C2MQa70UH
g0FBOe7YFdCecN/RXSM8Wd/OQWXBWBi/Iicty0LoutNwAhfcq2XqUznrG7eBGSoA/SK18wCtTBGo
AagizmMZkcza28B+NjhGq+S70iADglCY7EdFriiOSD5X2PfdoQK2WAtZ0T+edvasBVYxTXHGd5wm
0PoE7kWdbgfL8k45mdaQgdHGhWeAMjAsJ6nTX4OKX+OsH33+cf43Yee1JLexpesnQgS8uS2Ur2rD
NiSbNwg6wSYy4RLm6c8HcMeJGW3F6EIKWbK6ACTW+u0/HU6hhzvWBEz1LOfv+UjJMOZ1FnFxNk5P
Cl7L2xHujAXzM7PpknZPY3CZxI/eG27WwDE1Nuw4Zdl9s4v8X2jIrS3qbzcLR5LFqm27tun+fQeH
axMloCos2oRlPZKTgSytvCwsKsdCJ4RZ2DVc89CfB8KLfK/9TeIfI2cwHDIJWOla5D5mofoXSPwf
SCdQUQdUh8cehvTvz30T+M20DGKEHu3QmM4EIaXS3cnBnI4gXdS50SOy7aKmq5pTGpXfQ9oaIEcq
cUpSV8dO6rzLNkQkrzp9DL/A6LIltWBu+RqW3kVlcEv1chOKQeJfrnLwD5A+JVG26bioAmzgmFUK
8z8OW18VzCWh3cS1ND9bLPERr+t9Olb+XoV0RLOvUHQRRhAqUf8jN4nx9uaif/xsamt4DPJvZlLm
h1J7EoqwP9uWVTz1XUBcJHOYY7pTDGUT+at42+wPG8tTmMU3c9GES8/pZRh9gK2mv+QllMbG9hPy
6/WKrMv1wW7bB2sRzJXytuEWytrn/kKmI4mG+6E4q5UT+zPmGYuxJ6/38AdSHAAeOVwvnSvC09iX
16IGwnY6M57GtL6MrfWXpGBiJ6QLJ0DrwzaSO1rofToE6Lt0+lynLObb+KLGoTwW6fiio+Vpw1Rr
174tYUr7MWIbqEfmz3XByEMn39td+tLb7xsF1QYmRYiqYCnmE21fixsqwtzRMtwnu7yMxYCPJCUn
a5yNXavsRzuX556lK8pdcSx66yOS9ocIajq4grT5z2lQsFZ0VnUYho76TTb5MKChxWT/3W9fwPby
XGAFqcvGRTKCObaGRdR+1H7pyH4c8/7BL3rjmAXpQ8DsfKcILiI+kWB370AHM7FJbCzmshyUEsl+
2/UrH0qXHHLS6LInpi9K/yCvhWqSI9gvYRFr1YBc5+0xyq/5Yt+ZxMlvVwZYzHzMpxmzqjOPZ1QH
3Zftc7qeuk0Or0PiAtTRWB+XKHUymq06N05R3VL8ABtmN0Z7GEbl7hb6l3aBp9TeU/03r/HSPSGP
U2wR6Lj3p3Y5pgRh7MO6AgCzgm/k9Rt7iUZzL9P8YHrRfORrxAac2MdRNeU+H5P6VtIssF8QDKju
Mf+UekV7mWT2joQquVW8qCWxC2nJXNR2ENl12TCBTuknm8UhTgWKDXthEwg18XybYiE0Jtb72TmQ
pmIeeyhY3yRXrs6sxwypzyUPdf26ZOqgnLM9uuaL7aTd61jSh9Gz6y8WON261FqZVjsyWJbq2Drg
b7mrxSk3hpngzvBGfVp0T9fEGbtQ5E+Ud4CVlqA8kk0D0e09f6YlpY4I7OdQ8bSBNKPO6liZbRmX
sKPxNg0bA9G3xN3uhObEmUjUv/gtY1a+gMfv2qnnXJJre+f6RA49WZRA9NW+bBrIXd5IoeG9zuaO
U4qgdsEDyV4J26+yi1BeH5vjWJ63e2Ab7ddlqI4U/TLKCeK+aZY4Igtsty35xjwc+7lUh1w0JR4l
h2ItkKzD9mVQhcaAVZaENW+CinDMY+73qs0/ttvTDOuvZVBUe2cFY4LOO9IkQHZvMJ1pC2WVWqcE
uyZoWJsR7/XnsTKjfW+b9iFvnVPpyJQP5R5NwkToUyLGKZra3bhyHP2q7wHePVvk3p3cnk8+usZF
2sP4GJB/3Knuk5ZXvrZuR0p2FOdDsxyXIvkE/GEhZ7FO6FryGNPo2VsKPpSyqj9oiu2L5NrompKJ
nPklpJ9g0IwJheFFILMRq2xBW4G7GBdQz+P2oyfPvPPV3ljXOylrTmyv2bVmtudVXsdEat42DEDS
lXzL2x/dHPR33DSxu05HXs2xHLXQY+Ae7ilC6eCsZrC6ft7g0Q1yKYQkoWki0G+BPbKLadprGik2
1g/cAl7CL6ojMxRFAfmaoPbXMPkuTi8TtK+ekzPVeNwhI1nrgEdxl2eUPazf/1CayFSE/RZ5Rnc3
crUcDMetQHTDL74qgZg6i/7qDK8uL11QiyXdby+P7SBuVopqXEATa3oUpKNtMDwZnExqrnbdugRk
86M3u/U1nYK3oqFxZvHp6ulX2M/uJVv7rnCgN3gpBghaujW4UACkk8BqhG+lGbCr+gAZUdMSiYUG
MbqSpPujEgbK8S4LrsvAlpakQuzHFU8lD/GlrAicHUFF91lBY5hH2YbprCUp2t/PjJD7TJEbZucK
9D5cVT0lSaT9kyWsnhDtZDnUWXtmsGwv7thXr1IA+a4wqbJsP66d5MmZ2aldxH7k+WSPSXjIScuj
rsP+6ABP/7zxMkS+l8hmuHdB10tD8hbPeVt7C8B/Ip/JEE2C57n81efUDYjZp5wt6F7SZHxHL7rE
wobqKSa/jjfisJySqxaWemzUR+qb+rzdd8RIg2LrXzURzufM1g79qF37R8umOMntcaj3WPdZ4PNG
At6TWB5X+eNg9zmQRUA55jZGRpsYwBo/j44t/4Cs29Hdw1bEdNsA/rG9rZi78heqPM0SKym0hfI6
i8tslLvGbvlNsvx7Uq9XKiefeb0chuHHnek4lyAvn9v5a1GlERc0pfDAX+4OQe6B6jkP5/rXxqmO
xvyWNuq9EIwn29vZy4ox7nwCJetGUmMcdVgjgvLdN/hHckjATeCSH9wwI3WJLj5y/q/uKJrLTETu
BQAtODjKRunr89J05u4Wtf950H1d/zX7VBVsSJo1MDOJDGWEnTgz6oO9Gh1giCppPw3RX7o2uSdS
JpR5ir42if3YzZysRVSInWNj3x0TmIw2rGiiclcaCYrmk1tFX0lKza+2fN+w8e0dvv1YagrYiTwT
5fTi1AchwfeE0Xn7wqDcZJug9DTRmdqzUTR+ZxytDpGk0afPCVT6yQlS/5zMIY0uupKcSa5pcD7P
eKADqCW7+sY1pnU+ONE+MR7CSY/HnDVqKVBAFpQP+LaQj7qyvhiRk1wrJsUj+eDIc9bLluWjOPcp
y1/DO25FoRLPOciwp7ig9RX8ElqHsj+1Kyw2SsrDcp2ct/MkiLhy22k3Ug21z1n3qRzh64Gb2EaH
BsXefTvTxsrLD4mTUlPtW/6pPW9PWfTUIu86yaIkP8OqPoLg3Zg6/+c0TsdqjrD8ZgyBwLHb1rit
QhswrsiUIAqFQ7P1CR5Nzd+e7RO8iHQLEZwxUuqMTDSYf1CJCPAuAe5ml4swtY4+mXzYXWCCcniW
2+4dKn+LmvfQQkwlgX3ObiMMTQVs7zlo2kikvJme1c0Me8lbVqMTq6UMmTj0Vz3o8kArmohdAbOw
/dA+yQphUfsXDAUfiCeyg7ueIRtsLT1e8o4Nddwan7Ptxpfq7AX2d8xAGw4ZhngHGV/PVQjDuj2H
CAi/y8z4mdeNunQCCFOtOPkgcuugx+xcOkMQJ3N/tKenxkcBvD3nRssjDNYoSDBtXxpzILt/hQPl
XDaH5avryx9SNFFMZhP3xPpvMrfDWRX4tBRY5p7d5YSXHIr3vio5itwciA1MVjFCSBgx/B157FKA
NerqmfVwIvsVecT6q23sSC6jZ8cmrnh7GkRn0M/kWPGSu0ROJPXvHgS6lyENt6DgB8w8b+NsXe21
e8N15ZtvyGsOFLlfiNPHmwTwZpbBxecoyXI5HkORn4mvK3YDYqzjdmtErfwV5Do7/ecqgvOb43ux
iDwuVyYBaSqXwVBvpfyrKzF4q1XEMFnzX2SN2Rc6JGm4M8dftWfmu4g3y0lBtcV1r15pJX8s+5yD
1wj5IAs/ZJgClfvSPHbluW567quVkiur4Ymc9uk8rQTFBmv82WICOsa9sXks6GXv1okGB/IP2dP5
aKHZWgVn2+RUrnT7epKqMuyP2/8fLQP+7QbPyKrHTQP9o/Gt7xv9E3SIMwLP3Gn6SGMY65wDrmxR
Q2fivJ09RRn98kT3Udgm+mCyxvetPfzeHknHUD8CfxSxosNk1w6+EyvdnTo0fax26UMipisrNkoE
To1TH44HbZVH0avuixMx4XuD/T6vUe6GDn9uUDEywXLn2/XRhWM0PKawJoG42E4IZwjveH77K2ey
3tOnc9k+X5k5xDwbmhR9mUh0lrVPLQiDxtyXSJIXOoaC5G0bMfN1dtiGUQU7d0OBAtj3rRj2c0g/
mlzHjC5HRqqowpt3ntVTnxFgkvbnL6aS8ujm5edxCMKLbsdf20roB+opyZnyvC5MrlGmUc90Phw5
ObQe6HoCNnCQebSA560UNbdMuKqXiHR4qQQrTUECPZRiS6xt85UsVhXbTcYU4uNSomvl0yZWzUUf
K8c+KKsn7G8lT9YWtAkFXjd2zB0dlWDLwD2KdPePkLJdv7WKRNQ1mfeWjiFKhbqf4qKXlzawj0MY
5qcwoUgr6zTaCLtVCLIoKtV295RX8mcXAtE5o7Gf8ry7DP1wSA2/jP3Woli4GV+DJO1Y+9FITP7D
LBAYdK3mkpnJq20pfZna6J32+nrnuerEIzfeZP2X4fI/GONEW47X33L7VNhozxXIZsPr6uzymYcM
eYRn5fKIygsVF2Vo2y9sCTaiNJ/CvYWAbu9QN3vcZoAhH+fYbpluuyF9p14LDjAclmNdEHOdO/SN
DNpUceEUX7dnZCkppiJC7X0blJQx/MwL6ilCfbZnQFOjX3eSuijOTSle/2wqHhnblDl9ikbOkWSd
2r1ZPNajfhoH9kObeAkPpmDtL4r9Jfxe4TE5GaGw7ukpksgqdybD1k6ujS9UHlHXhlsU+a/Rnrm7
7zJFtex4Bt2pQR88mIpHbPbJIzws3EIHus88ZF/EPGraSA7LUkEmDYwPs0HnaRWqT532QvjmVu2n
yi5uXs+Fbsu3PKENrmuQYxmZ7HfJBGfcg3HZYc/ZM4ghbmaURUW78BisbHSBx4EkaX0uh3a6kFW+
k0gqn7evWds902zr/5ylv95jcHcdzu+9x49HO6p+2+ZGqcQrFHwKxt+hFEn86ah1ea1G980lc/WL
JPF+LypxaJZZH/Gi66th4GVrGukdt/VF2TOXk2N735ZhjUy/olJM0N+LYl7GWB2QzoKbn3QaGntf
iku49rYGcoLLDcv8RIhfT1QUrwy2lXHVLCxJRhOWyNQuCem2baPCOQzuROJjtkQU3YXOZ6/Nryjj
s5fCa+8VvVUP/uyiluRkIk69OZHATt1r5333dLGGpRvugxfw70WRPQeLRYNaztuURt7ujkVsTMPw
IuXyq+uLU702cnrcERQcNtaee5feuaDwb5mayBwy4EkqfV2EfZcgameizixW3vy339D9WpgVvOQi
51O21PfCZC/vKaV1qT/x6/xklM1z40j+SWAd8QST8xUmsHLGFB0oLXwKa687jk66l1X5Y1xlxVbR
u5cIXm6e57fSanA/oFe9irVvYnxwrLY8juHoneskYhMQ3M9uV4Op1XJ8Mjp9wPBBn2M7yhsXWO97
PDjYmbwDbXfVTYAiTE6ErcWnU7hf5Csb/7jXFu8rK+MmNkJVsF72n+gvAe1r25GrEc07q6yHI8Vc
vPK68RLMUftZtaR3QKQd7GQJzx571xxU3hcIBFF+qaKy/0pzdrbbXox2Yh6bOaiPEXHhbm+Y6BeG
6dQ7yK8sA1weyPNsGA29k/TKbp4h1AaHYc4E0LcRMuoBQ7noyE9mIe8U3XxNYHc/iRX4DEX7Hlif
vMpND/YywugTGvNq2sseZfe9ZKx/yJJevPcNoqnAM25VaaZnMSzu21Lf0qVgoW/b/FLRZPvK2zfb
5wQNx74Ovk9Gn33SIUcBLH0Yoz/Kn0dr73aIiyviX89uxmFclhzs1EQK+BWd3OrI+VnbS3lMdV3c
tAklQnBPG4/TYxoN1q0MVuPA+jAXoIP+RDp1mxlvFVVw1Lfw2y999TzLOrnYNX21umtPVU0TzuII
fVIgt7sp9Xju7Lk5F2uhiV6KMA7Xtmc365F4ZS+STBho3PGhGExEjmbVv4zIhYLi4mBCvgsrKvam
DznOqX9nkaLdVRpnu+6zJ0p/TCpQldhb2jWOY0cfDN2509mUvbhMpTi5wdgh6x9NyAk3psHHPOeT
pJjFUcmhnO35dfYmcqfFmkpT0Y9bU6jYWyqk6K7/CLoqfBNdQOdb483nUNg0iQbLfNO+T6it7zzN
gEZPi0ruvWZcJp3fwlULBTnq7E5cSfhcZ3GWA8zNSkbEkBZGLJLchHDzrZMsmeNWkBwhd9kdh2wt
Vm/L4Lr9yZd0xbWFPlelHVwbQm73XgnHlU9FfjPMpYx10VUU8C7JbSlm6qzLsTrZsuQw6dI7d5Bz
3i7W4oTVuUrJAiybTlwcIxjvtcpeugVXwMj9cKxlJV7LCuePMQX6LBbGzXS2l4tvwHyHBQ90W1Yj
kwulX4ub3LZ7R7vNt9ae0KylnnVse/NXF+FdzU04cvhF/ygCy6Ie1xsfQ6r4iNrL9H7Tm1DepI8T
98Dg2sZz2BkyXsxoeSyKDFF7kryKIjS/KviaiPrDXZEI63Fps+ex8dMLvWo3uLtVO8FHz9yB/Mmh
985hTpM1t8aFoqPuGfDoradSGwqmsF+cETmb/X1BKfC0ydmGVuXnpsUtHCZB8rlE1B4X4pWe5ui1
cynZrEbqrRe/52xcGJXqSog7ctDsVrGhgNJZcWOG9jtNb94hbaZzqqmfVhMmZ5moo0ybKi7RQD6B
OserO+oKLn4Yc4bywU6OYS4UJV9G8jAF5qWPqAZsvdZ41maOdKn9CUbsoGa3YnMO8gdfGq+V9H9n
RSEfZl1TqOv2QIjDQ6CT5UHUmtR01YwHb0BBsIQ8D41r3oK6tK/AAdSTsu89pzUR9F1SEVJci/v2
V7Jm8WyrrDzV/qp42MQOo4nkM6Rp5cGTufVgi7cBUcit8Hxx162DhrCe+A+cZiFlMEuXfT9bnN3s
A3dW6iPsLqSpr8xTBIRxM5qWZQB1x1m3zOJFTpscldrPBQhd76aXWfUJUa0/PZizx6E0+kud2u9y
aN27hSbgmOHqjNLhuzIXOrF1YKNOFjrOPCt4tCKv3rstPSLBkCQwTJ7LIxhM9+FijWH3whjQvyyq
3AfGwVyq4XWa0LMY6XxBWOHDxCGG7aQIHrCQ0CMYhuXZVWo8uDnFoaORrlquKT+0XqJPLBjlE3c1
dgc6f0mCq88CHPgRUjx5dHTd4P6T06VZ+n1PDiAlpP2CFc8vb64Bc6qlNx6dIEP2usgvqsx/CI9u
8BGFOWzlwHaXYJJcHarjhLsvH7k5TeuhmbD41DTfPZLJvdMlS36rpYgRRrIZpui3t2lqTJXe9cMN
r0rESlAo0e8ledsXqtBLIBRq+iZ/gv5nIsajg6rKp+65LUB/7/WqJvepTdtv06m1qo4gAt9obPUe
3Ll/XCJQM8RHBjJx88dUKOfLiGfTKA95Y9ovmR8Qq5iHw8EAkj+A+d2lN0yPUVM+B2wy3WAVv3gz
g0kczBahSrNqHzfETqn5uxvq8F41S/iH2hk44OM2enITE7dtDfKw6qiOZW9EcdKqD9et3Vshchg6
FlQ5J5feFvV3aMrMB31uOxFesRDHoo8QAozTap0sGNm7+hwZ5oXXQcP+Bnqw7bazudoWwE6wrTRf
oanwhRXionMkWMaCENQSnoxVdh4m5Gp1OqUXoN/9xrUvhv/WTahI7cikJkhRWgnEE9fhMynNvUUv
i/3bC18d+V7IcHgq+omhyox2MxXObzoMDrYeL4NHp2BWweax1MENK6CtfnZD9Gk+kkFtfEFOSWdZ
kgJkePkLhAoFmSHk0uruUgY/W+XJiGOC2xY3p8Vq0FsYwwZB4uiEG4sj+CLKN6QEpxAzHtWw9UMQ
Tgf2julkm+PDFNYni1nrU2NSvNdWVXKQmqaRSKbp3XDbA5r9Jyfq1MXpyqemnbuTaerf5WItzBgk
WZnwMLB+a62ddZtQZdHil1HXqHRBlWL1VVAOdiStD2Aky6cTGXq3Oh3y+/Ynz+A9aE3sDbqEZkPt
dxwMtKSt5YrHki6wsa3MW+o7BM27LnOo8n5Da/XXAfiF7rvmOuH+OQQ9KuSk89S1H6zPoVWlz3at
UIdOqNCHachPop6XQ27MLtn0o/FsMDpX72UvyoMdNfX5X7j0LZzjf0sUQpzBmE+tyHV4mDDr/08q
vemkogqRblZRkApiKqbGVRoP8xM2QNSGdL5uVh/8A0U8Ou53phL8LVXxskGgHdnZF6vuv4EM9nFu
UC2iqvkhmeHDqXpMT5UD8+ehCJzW86R0kGrzG3xUqUNAf8ei1i9k8lJdfRxL6X9pc0klHtji9njz
QgfF8tq/Bvwm8R+df0pjUzV/qYr1jl4dQzoXHJEzh0RUL3QBdy/CsK+qhnDzOyTzonlALID+swF7
p1KKQERx8jZccdV3UzGfA5t9sTznfQNdayYTItjlW9YGvxeakA99MQ40zyJW9YweScmqxnfzhjJk
sdxDp6K8eb3LaeO7u5TUHmnTXk+0hum0Xt6r35v+fEoK4+RYKS+k/LmRdgA1Mob3AJpPOi2DJegg
jnnnmFrqI6dnfRMn8v4kZ69HC18aRngtQvW1ncuXsJvEU4i2eJ95zvcGBxsnT/lrw4yaLCBbYAmP
fTl9OLWo/02q5f+3r41Xo+miHLOif9C6FTbwrIkmNt5QQMI7cGqLga5MtLC0JlySRD62/FfPXek8
BJI2bY6SF6oVcsiKJbikSRHu3GpES6QzronWiPbYT5gH6zerxU3jEPf14mQ5griqrOMNe0ha7R6X
Sb1ubx9aAL5Xof6oJyac3DXDs2V1aLmzhq5ChA070TbmPiyrv9rEgpN3h/5aWxRZ6zQBQy6ljisL
iViu83NSDd2TMXxlxEU7urAV+BRIglI7xokCRCIVMuujTQ19BWi6V/Bzu1QB8qsWNlRYVnXZgNrN
GsHiZ2varNGl6876ZrlZSuHr+tIK+HhT7T3Lzrtgs8CpECjnE1WzD9hckqtywpujiPXOG7c7VQb2
aIDaz1lYofvAYzO37Qq0Z/y0C4sGcq2BdIZyZCDIAmRZ2gZ4tpzhlNv6o8UYsmMdGA8+fjbcyAuG
g5SBcXL3LnWxT0HdQZy31RWNNCVka15FwuZwNKj7mQ/ulFEBv9otutD+nVfz1+1viLz76kj39/bk
10XyNqz+kFW2iMaRs8Kg6m0bWpP1B0aTjb6q/UPMpSVwnT+4u6pYYSRffnhN9FzObXYeFTmkNKEz
w1FftyhCd50ZUjJrEXSwS/qwP7UaKBllFBOrZDgv6w/PmuF5Vkwq5FpeS2ntQ8eaDoDHr9kKfjdJ
Kg+jyL7ownoZZ3vC82H/TAv8Vpv8RgfqKwTcEWjuur0nDQPJZVrz6LNTltRWjrS+b0oDu3aNc+B2
vzxjcv/lBHb+S7vq+05o4w5F+2gGTvS3qAo/8/ssc7Mldor2ajn5dBRl4sMdBRSQB7i2wmL54lhJ
zdqUvtqBxwSGJxl6IjlXhUmhtuMet8vDVTsI3f7KNPJMj40qDiP0/2Z6GQ2iz4CENtX95itgdgU3
FvZeey6/mLu8bRKI//vtsoWO/q+Xiw9x7oSOY0c+x8XfRZ0NjdR17lCnmgf6QalsZsme8k95WfxK
KLI9m863jffZKLENStxGuxyIMcaUcc/zYMQr4mMfsX46iLmLoP1rSpIfUxCEJyVhCVLvybYkLawr
aaDU96rWV7lYLdwI6r+qZUZtI53sYKXVv8gN7f9yxfLjOQHXDim044d/D76SkHZW1vUQr2r+XDa+
3JN1ne+pjEpPrtKaB6+c4t47bWDkRjts751AtBw8aZteyhVwpQXm1YUaxXx72rxPfYBlAxFzXC3Z
z//7kvy3RJLP7AZ40HAM4E3+e+NPJ0TE/IP0LzO8c5ksl2GRb/g23NiIqvaslgTvBnT17AC5G/kQ
HUZ3lrfKoOd4yMCyNF3U//KZVm3v324TB5+nv4YyIC3/u6a8saupaHn3xqYp/F1vPoYKTjq0puc8
7aJDhbfg3CY2Nth5UWdlrlCFk7wZ5LjycLT/EmDMU/cPF9bxbZtMCyvi3v17mK4V9F1XQFWt6kYb
f03vHSpOg6th+1cenxSet89vaJXquPEse484yvyxJWBscr8MmRwOXh0dUzpd9mOGMr+t9eftNgCb
eags1BFd8FVaVJgsmNXoPo5QzqEgK0bCJ6zG7REMlM6lnYxP5aoKdJIfqcnKNOTqVrYTKGW9oAYK
F/PJbOTFturfRZuCja5HIn8k1w1WDii9BsrqTtsQV8i63K9G/blvnpTTJE8TGe2dA5ddG+x2CSvQ
zspoAZj1GO7hSwlNwe7byfJ7Sa3fbSQaiAju2nibo+Adig/T2JLoc0N2+pc6Gz+kGPvrxjcQumge
LLBy8mI4egpPnQrvhXih4X1q0l80RVPsWdLG7vPSAiIJrtt3h0m/3g3aUkgflHvtfkdp5cSOM+qv
9tB9BgvnXVW9NiEOeXJTHljR/5oYxls36G8ycmrGciALMyqbG83UB1HRbjUJXd+baLlgSTOOwVxk
sV6C9Nlly5YNImA5wESumxhhHjuvnpxD3baMCTL1TjPtg3smnZ9u97MNI9LoKPDcCTMtbuQHT4RF
9GK32Aaa9N6F6jHBtUb75OVrSIgfscfOiKwZPp9Eiw7F0tlj68/PGQr2HX+DlCtNw32Wu9G+aez8
upGhC13MB8/NENaxomKItvtw/sM1m62DOSS8MKbHWTucJjukSDFlpaLUcDysUnPw8lWvJm3wsBFu
+erjgxCruJXfGUxioTHc9/KHErnXbhNAT6tNbii0/uNMwrFBcxaKoEgYb9oRH1nHCL/pLTZpNUn5
GuBNPoy9+8OSOfglTNvEPgXiaKyVKxyDPXxyZN+d7qB1ulu7LJjyIEVr6NOddv9IWVYJ2KYFG0xN
5AUvbdyJzl6Pfvel4YUxoASNPSPqb/bnUjTWHzlcnuA32W71bT3e5nvAw+jU1gZpp/XP1sJW5/NH
GyElokDWir3c/qSXTB+UQfNkQBTMbk7R8qA3ioOqedxeQsYSuXuZjzS9y2MxZvY9tPWpjLzkuAkp
sDvz0zgDlRnL8kyaZWRjx4Ib/fCk72PtHKiXDYkT0ObPZsScWdnPeJ2KR081z+kwmFcrw1KVG97R
hAyMyYIFxF+Wh6Vk6qsn3zvMrfPW2PJUAr0/O628tx2KHtWXVFv7qXsc2uY8es0U+5iY6dFEAzaQ
ZZOmTn3WCY5TlCebiDe33TxuUiS5le0fq8H9KNyIcBqUMKfGkOhnhuFzpsB6HDf5KZzHoZmXU6u7
5uiVwLQqqox4aEGMgna+dCu4aONLhEI1QBemo1dkL05A0/qcTCc4t/xWGOn7mlHWuuPFlYgY25GQ
9lyI27DUD+6QX+Ro5BcymRntT27jTmQ6usNBLOkrpPd4Wa/+3Ll332mci4ULwhOnjUEgoOCLs2TZ
k4SfStW6aGDPh4DLltfGYg52MFqFXe0e7YJ2ES9ApR26yZcW9SOQxt1vyRrJZQKpnWCqCdDQ7LRl
nCosunf64G6VnaaftOM0V4F90SVmQWQWpmhrHu/Syj6bC9ZNKzkAnxOipRCCuMICXx9+bPPU5kHT
q7jJwcf9whi20oo45bbDu1fjDz04QCkQ6Rt306jm97Kobw5FgbuhrtNLofL7NsY1iffTNDofEb4X
ns71gqQUHuL7NqQ2II2gkd5+Ll15HXG85CLaWXK5zpap/njoknxV6Yiyoc6etXQK15wKK3wjFg+k
SUErZfnOFIOBO9psD9bBEs10MhvUtIMeLm7aX7JVqSdCmtb9hkabkMJge0LnodP3ocevMjiDj8tL
VXFWLIdSLRzu61vq/0urtldAOAafihHmUrtwcQNPQ0T4z7Yh/EeQYp1bA4lit55KCAeckXQxH0Xh
NittS9XQw2aZCaqAMAIZKJByb4jaNiiCNZ8W5DSHrO64ns1vQ0zdWa9uT7HuGYXtk0LGCXipHfkt
acxpb/nN4xAV1pVFY++FPFmFbwOirQz9oOgXQ1TfFGV/VsWvoWn3STJlsZWmD2IOu2tPKkff1/qc
oV4ZmY5Ohh22cddUt2SNdElJxVzITtv1EZU6pNiDlvN1beLqPIOwL9ME7ps4tUIPHxt80UQzxTjI
RTezfToNr6XN+JfRTEhlOY6fLSqhsDPxpCPmYtPBqlVR2HkscoPruH5dG1dhICJHWwyBEy6X7Wy0
yWC6+q4MHohp3NXVkD9ZiOLqFQBZcxl5z64zBJFnfzz3ds80wmLN3Fp/CBfJeGWAohB2B9u8Jl0V
0o1zCRexhPmvZXD9Q78oaqRV6J7buvgxm2UUI7C8Lfm0vJRhcTZ4yjnyCReB7Yvg6Ma+E3tbODdM
59HJrPWzaTj5rSraCNUCekRTkxKU/D/qzmM5cmRNuu8ye1yDCCCAbWpBlRTFYm1gJVgBrfXTzwHY
v90qdv1NmxmzMZtF96abTGYmAojwz/14YqxJolGMPfhAF2SyX9wrIvGJZojo2PQGYX66lzet6MpD
jcnOIibDiOXn7DRD+SBZXdvrQih/07cew23M/Ms1Y48Fxir6yxoHAVU+xn5W7NEDfqSxavkwGFyV
qFPYmYIapbJ9ApWhU622bacA2z0OoXmvk6YEpLxhLM+Z9b0qh/ROXLyHSdeMq3KOfjKqfDQiH3LB
LFEtD86kjI2VRc3ceQyjfVHrFZac6VzMllC46dkmddNnqzRTclLFKXVvbbTqa9sdbtmU9CfDECaU
IodawLFSu8yMGLM1mP3wOa6MIkpOhWncgOEdN0VQH+YNx2Yxzvlu8lwXRrYdsChiwGoOZRa2qwL9
Ktet8qL3+Xctyo7zP7O0yqHZck+pVX+L+afU4+FO97ObhMdaNSkTfyT3BjAEL5pfZLvFWRUhX4Ah
OaQ9iI2hP+LK9vbDiOEkYmC6qvzMPy3mFDvSb/vMnfgwt6HkHoll4zUrxqtFImtytOSgod9Fijw6
9ip67AfVHjGAPnY1W6m+AJc0ih9taph7lIt0XRruLDZvMbwON2OB6Qlg1dkxdTScOTAOv2rErFbl
SyJ9kekwyDio/3K3WLnqXstWqcumTNnhqRunx+XnWq68E+4o6wjo7Tr0XfMQZP5h2VYGqqSeW+Jn
mRJ0/ySARYAcDYBJ18irpKwpzBXBriqIbktJ6DQX0cV3I3YOZbUVECJ3URGE1x6Hyr3vaV/VmMxs
GzpyOztxd7Ed8XSXODIXo5dDxgEBHPuMrzkHd2uEkbhL0+nwlnRY3LLLMVqkDkZFzDx2CGpO1+xL
MAZg2VW5TYcx2hEP51lO99Dea4L9YvsaZuZdyzVruRtuQoxuZuuIGrBkwy3Itb8okHFXbLvB0N68
+14BRHTyy33oj8xyeJwbXRu8RVtNcF9fhianVBv5iFDLPjVqHGAYekDYdatIMMVZmB6jy1zOqrWV
GxPTTI95yUa1KZW1gRvevSEUMiyZYTDUb0u3abmLRFF4vaxmbmlMa3OGYBOPIUa9s/Urr2ICR2w3
e/gi2y7BDCNr5zi5kb0WtrZbcuRVkNlrvTXS9eB8IRKo1ly8zZ7Q1fXy3+uGU8tU4DWeBKkthmyz
VK32+P+zTTeydmDDnVruZk1hW/vFMRuK7BLApLrDCdrY1Cs3WRauYlt8qQOzOhHrZSfAOTCJxFqG
bDeXvRT2pLIn8RN3wQPy2KrhT79WjtoOLSMyMVr05So5mOueNG6bu6BAahlfEfPyV45IUnBZac45
Id/hfA8+RR7Dk65hsx0k/t4X/vWyrhb9sdOrCX8rP5NJoa4hGqqDOW+y523Z8rhYtK6ByAbHtvoA
8W9GlVT4SbRjMrTeQffNtyjYMBKw6VJvuJKVvrbLQtw4vSJaUDI1S0X5FWZGeNICpqjMkC8xOM6h
VdxXQ+OHmFL7zrSxWOWyfjZi0kLSw6MhvOQH9Y+j7Yvz8vRXoh83WVveh53TXlWTxuh29pIvS6Lk
cbE35jIImXNUQxN0XO+uFPJqYUUZaUK/pudfd6W6X6yC7mg/V4k9roLZzYmjEg4rSDvLOi2ArgHp
8gTO5KEnU3EMi+FGwwSCmyP4GoXNIdLHfVUP+k0sGZLMAIwpc0B511FyiDxG9nOwZ9GkBIJJXcc3
AZN0vuvoAYxbco4NmoeZoK2d1row/H2ufTNgf4pfVHljufWNhCNimN0vUSNnjj2F9ghGSLc5Ivh8
Z9bUBRuLFvmNDpphXRTZnA1wyxOKRAZSNeOpuOuIxu0q1JrGLIcb3B2PgxOqc2tzoB/y7mhoRbvT
Yns4LrSGWPgwuOLgaQkxDMIo9n4jKScWlcdYpvfWuC2Kjd/n1g7huV8FFeV3y/YVRSM/TJ51mew6
5zAQ9PwFdrLWCgTm2h+3jTVioYlyCR1nnhe24bRKefSIAgaDB1XmzbwfmArTaI+gnmmYYEg2fetg
YR6qTt93HOGvSo4wMeMgGBTE6Sx4yIbMEFzaGckbdD86BZ1jRlos9xVdietMF2cVJxqnURZ4LVpr
gzZwHn1gHwAcnrU8oIZwHK8Xtsmyx8xcTt0hXQvLc6uT010yg5rakBET3N/HUXQJe3//vIA+4opo
zpB/Kmc2Sju2D2HbDVu3C/NNqhXIeaH1gyPfU1rxGTUGt3IbSPCmN0V8zfnOAOhQ3hd+zUG1N99u
A87gMeVh63mT+uSW4ojHbOymDg3ALPTLvO/bB8rsmRYn+bkNGQ04LG5cBdwGIsw0g+xvE+yn61o3
HHByShwcf1aR52SLgcNqN4V3ccfzKIw5qJvMLcKCRBD4ZWYq9fDoRVQmZpyD2tau3lzwTWvBrJ9X
edZyBO9Py9JZtPUsoptiCr/nPofHMY/OJA7zG45XHyBb/yQgWyBfHCZNpg5f4R1cNEmq1hsanadh
Vm8J+bMtCb4b85gmBu94ytfDjLVZHv4LVo/x7/zgJ/MxU1ut0HtJZ4pUClA4iz5pUlMHousH/Hn6
yoemRErKfAlTno266pxtAB8VyT/hjDXF5qo2fcYhdnWXjGl8JfQPk8wLPu+98glSETCSa5iCjPjv
01fRJEBmbHOAuyU/k0QkoJJMR713HyODUxswU3Nn6Mix7gS72dLjCYecuF4sE5HHkAXawEnLnIrh
WyxOmsu+R1YaGfcoPg6i3g2YGS81zmrywSBoqyDZadg3GnlyOtyVY2MfxwDOIaj/47KHcJ3hkvKA
ml8Dik7q0ld+Dm0T1woa0WY+7CgOBmaZ3qM9Gscmzc48NPNt4M4qKSceHQfFpo0dDbi2czOJFpMM
uXJ7diboXcp27i6h8PqmHaNsq2l6tMbguUrSut2XnWBnpdryHGfWAdYTAaGcm3sOjguqZZee4aVc
ZQN2CwQ8nkFOG1+GWlvnsVwtQdcOpuCprJ1HbfQOJhGMg6fKfF1brbdazuguBljbx6vstV+smWkY
B3z8ohpxJFD+djUAAw1vyRWnXn/fE6bFyFptCo/YgYrzKzPo460173bmZqnCNNPVCBln1VUY/JjS
dER4w46x2Xgd9KGDJTS3b0iM4q3Cd3VoXfsbOW0SAPN+NYkKkuugpQzsSutMNtFmNFqItNHAU0/s
KSTKMUNm/q4Ds7qPuFfKghoSvWPDrYTP1CCpt3lvvQmD4YyLbEYIDLHYlPnwGRtP/MHw15z5Lu+u
WEkgiJmHsLj83PdXbMptKEQ3fQP+ID2nSGxTsB20lo2+8IOdUdF4NuMN4xlEH8wW/OXdGpio6lk6
zfHzrnRZAzhrjato6PaJTqF3WOk+rVHej4SjwgZYT/kBxdQy/gbaZRfgQGGbsfC4bJx33ACe/xmn
feBpC1otkK2z9ceOPbU33tQEypLaLR9Swe6m1TgH8gAZ1pymd1OOAxQ+G9c+AC0uNO1cVY1aJ4P6
oU0JNDCboLHLpI0YIwnFBLAT+Hi5U2Z570eRPATyuMwH3Bokd+uGDgkGEFOWGFZMpVlK0yks8IGU
ITw0vSB895ZdcJIvNGM0WPvRrBtHv21mXhjGv3nbRa47iQaetdphLMP8SogvplbcuSr9bPbxiECu
niLT/eLWWA8XQGXbcCdI2AxtuNb3ceEZ66IGodeAGvrpsFElOWg8EKC9ntluVCutg4wvijbo5bBU
ZI4AQKTuFDt8kpogjcToJEjkn3KH4e1Y9yQ/nFcGrCi441cCtxl6GXDq+Dkqe449xyX4togiCjZl
HuMbn1XoXVN4AQbxi+MNh2XIG83alVU8J6zkrV1lkiT8yfTYBc1kPdRSsqUzr2rKSIFhc307Igxl
fELlI281j96iBvc4VTdvG8rQwMAfVemqbyx2IzO+dZEgi9kFNtMda4/bDzWwaAdFVqymRvth9ZY8
51YgNyp4zZV8iZR/7BI8QmwQh5uJY4NBcPpNXI9NALMj/lthV89BDB102Vfbs0VMlkhVcYyGOhMV
evy6K1GE98sEPaKatURRWhu9lFQLRxgjevRZRqAcTRb0YPaEOBWeEtfFXhCGW6YXAc4gazw3EwNt
xKmdFTiXFvz9YTnA1tbONKlcWn48K/xsh1u8CrrhLuABqINs9XVmF7MNJk4jnAXJPCcyv7hRX+3x
dvC4zYPT8tOlLFGcqu4xKE5Zw2+AsbsaG905ehk+MZImEymDPSMohJXATykzEBxlwtDgfADx3+6u
ILZAlZT9EXcwT96ZqlFUxLUY314shiqgQ5J7NSFvLe0VQCmstWOlIA0KsjX1lSFjb8cCul4aKyK0
HrYfFBsRkZkdoM5bAUA0mwOkQX7jbRliTFANbsWpcNld4QmII3IFekt/rAeWZEkIVo1FP1Lnv1C8
DBahrHH16ZLEm1+RDKyM4KacWgofvEdoIX+B7P0ZxjY0trYWilDpsvt3RHAeeUTttKzDiY0YgM3i
7aC6XASLxKmDjd0USatWy6xLR+DORTgbPOdf6KPa2Ipmg1kxE7qP38pvbvyGW6nvZM0q1ry7QYVQ
G2TfHWorvS8n3NFT5j/piqNhnRA7qR3/WjX4y5jlkMPv6IfM62/aMGK8dCXBw2hE0HeJn687VKG7
KUDvs0pde5Rd/SOohvhckyVZ9gKeTqq2hUZzE6j6JfTG8G3XXoTOUR8M8z6zsydYnwGgotLbOLPX
s7JI3NoNV28wV83aHVqn0gkW1ngLp9TJ90GUNxtZwj9Ou+ZaZcExHyr7gbzrrohm8bEQ+I6ZHn40
Zl6wML8/uzxLtzxh25awdVt/hwmbCrOHycv12gBTIe2KfBuPwrgx9LTcdCAiOFd49S6dpxxFNH0J
iH08OghtcN76U19yqFIhwpXNU18RR3s0oHVqNXDHKU0NzjeRfo4t8V1Ss8X5PT/VOKtZpdiEM3GA
HAVjIubw4InQ39iEazZuT5JAo0vjoDktDsbMftK0LyoM7Q1igsRgFkS7DJllX0iFFz696ehguG1M
tivxJE9NzqlF0uV+CGOAMLPiFQdCQCSRdA2rVmyjlCnMrIws/1HM/l/VxdWpaNP7vse0G8zXvWU9
Fb2WvCXISI2eEg31sw60aOZZJvs+yp/FxDFt0QhkSpZJS/hzLW1thM6XBZ6CrSDb+BTh1fY90+Zp
u/hUisT2txVOQpmrcb/cT/oZtrGI+K0ZrzPTu605Cq+jcK6zGZgS1HK9eKlKsJSEYeq1NcbVZpFZ
+lH6HDwTWgaxiEzhjWmjZS73dyur07PtU0Zr5u2TFxXdWfrfW+OpjHl4hHZn4a9bdRAh8DBB2r3N
5k2dmF3Gi1ckB1RYmMguDUpdVU/Pg+rKtVEVhKU0taPPZNlALmxFKOvteRTBZRk/LhNUrej6ranF
R2hr3wqyquusVNi8E51Jl09D4oiq3zItB0zLrWhs43pt1kuoucE3zHxS2YT5seRkcdrulahYey1T
2UWiUz15Xbftjya3+hvfKaZVHvjJvtLz3RTYd8x/kR5DhF+EfcwlYU+jyJyqxQGHFGtZV6Vu9Ss5
Z5DrofsxVNRNasp4i6BO5uCsrama/dEBf0yIHOHH5Q92O0wifIw0vdXmQJF2Uz9YB9+UCltlBvS4
cOK3euT/tS6t3/q39q/5XFhV/x8o3AKz/ottZi70+q1x6+E1e1Vfk18bt5afeKvc0gzjX9zTPO5p
puMIyTX2H3+VblFh8S8OmJbpsvm1JT4bSODzdIfWLcP5FyAwtsR0JLDE5qauv0q36PCyDA6kM+yf
wQLNiv+Fzi16v347Nbi6Jx2Mos5ccoPlSCxAr1+AXUZk2wwcwyubnvJ+l9ia/NzwyvCMSlJ03piM
R534FP4wodXTyjeLmaFq0nxTxIpbsF1AwALmMG6ENrRkp0rLaA+jrpc/I6/WTzxArQenIsY3jmV3
rEuezWHjbKLa/aGRG1nXQ5NsbDNPT2VQh7upiQB96JZ9sshi3aVR3R1jVXgwaQ1r2GbKx3dXChEQ
nsnigseVp8And3AeACt07Fat6YYcTPgq2qg+mKXL8xl+AGaJUguf4xBjsAUVdwNtwLlqzIhfPEKl
xO9tIysUztYYB/HEQZRyAK32Dm3USByXkdjDxB2PPVSk25Y/EpRS5AD/goKvO6F2DMPSRu/Iumvf
jPVdMfTjqQ788lmCXPphdY2BRGsTQ05TgTtI6BA2iFfSv2TsprIdLkVUs6svzdj4RDAm3ONB1b94
sWsdGxxpe8dUwYmZTX1tJWl0NRmi23ip62wtb/DuA+Dot5qcMMlMiQGtxgrrTdqk7mYwBm9NnI/k
KM5Dk07RUUzrAHcECePRO/ucdLZ6oVwC/3Q5ib5s9+T+hqsUI/49oVPxgJfFPkA0ZBoZR435oih/
vNeMwvycZNpwCMPMPWIx5uNshvHIAA4KNL1OX8cEmIzy1fh9YltzGCqcP1puOuHKrfT66NZFfl+M
riTt0cCQKevCRfivCxWxP2q9Gx23FiDsrMRYgLsKwpSr3Q5aXt50wivBMNdwkEM//y6jYHwcG9P8
4hCtfuKGCp8mq6IzsGk3wqnTuYd+II/vpYi0zDxrdXbKnKxuX/XYsNPcGc9paZavoqzAAgx+sfc0
M0hmiZdGRadxIAWweCqOxmPjcOqpAbsRwdXcVt5V0EmSFY1XPoYaOpLEFlJfdgVWRp6DsB1QJGz1
nW+323Ki8k7kT20geO5MJEmYT0+tf9QIy7xG/dgDKghT8x7TeH5nNKnQTz69s+w14q5fOZ5ZX+VD
4F8x4vU5dpYsTFjsW3x52bXGhpMmu8g6KFSyDTK+vm+EETKqbLJ9GDqw56ULp81Q/qUapuoQaaba
q0kPDoXTGdeDn+VfnNro7yKn1J9DGZj7OvLba2W0+RUx6mYPcaU6dUwmGd5Nyj5GgcxPTZRWN0nQ
NccG+RzbczzUP6K2SIu1m1n9k9ul+X3A0vwUezGHuwwEltqxnul36soJDTatS9NcK7dzzgx1OId5
bRZ+lXEpvoVmUg47ry96mL015oh15ozy2uDv/+K3dRTuW4hdDqkYGu0y4Duc0Nn+vmqtGyFFJxOn
t6kvvqW1LzvyVE12tiVaEeIe5NQuJnvsVar/rgTJsDhosF9PEVL2ii+HsTv7JRLWZjY6T/louthR
dJlwfVbZp4n6gztFhSCJCiH9GnNPZ984qes/8GuFt5a9aB67Jp0bpRJFbYio6q0RWxm4VKm3ETAI
Xd9hQO7uxglDbTE00chZs9a3VUNDVwAj/a7nA/nsFjUSA86a6bYKk+6mQgE914KCZ7LKWoRXLBG+
YuiaG+w/tCBxVpIlb666Ou84iXrdJYXCyNwrrVAuC7vMXhGLqpOTOcPPjEj1Pe2/1Z6FZe+rwBv0
lWyz5NYKA8Wv8mLIMuDQGthJRjo91Cy4p9qzYibZ7KWwc0TMW7OkbFdCG1PeiMQjUNldiCA/qekM
Y4DwqAtTgDgWpz5rE3O+QHES8XCycpNgHs505EynfJFztY5hg4PwfIMUkirr+FI3Zf8zQ5L7ZvPo
eKLBiwNdXVpXflKUTxPqUQdZTlgXty1AeKiU1FpQmhO54dCs5/O7f9dXevXZRpm7AyMTYpdq7M9V
bDX9SjPG6NQHefZClrq+cJUNX3ozgB6md2X34BCLOqUVwW24K+GBVq3kW2qaDq4hZCTNw64PyKUz
qdNgav1pMogVrbPB6x8wYoYvfFDEG7FwVT+ILsU8UEPrNSAHsy9oYd4UdL7f5k5mnj1ndE+T9LH6
SLa4Gxfq4GlSITKwmUdArDVCN0kiz40sKbqA8HNGUeS2HFYD6pWnB/Yjg9H+qzsK8R17DRv0IEm/
94XtbcukLPZicoEbRE7YfC0RRS5J3UIIiplwXcU6BwHibyEH3R52jL42cVfcQgnU8DExWeSaZcOJ
KNT1T/hqGN8HHfuBdagm9xQGjW5skrifAR/1oAXrJG5cENsRpjGz5dQAadGJOU05wcOUlW7C5FSq
W05O0bDJJjKwYyL0G2MaspOBlvoz7UMptp6Hgg24a7pQiFi3O9uOoRuYXU2vOV9sxSSTjpMWH5bh
PTQRiYKknlgVMLCB0KlMMGuJU5xf/FubDpnF8HjXaFDSY9Mg+x/62jc3qgdn049RQqvfUKU/WWGC
hWXVwctY5gVsoiocbgnz64IkVpRjeSr6+l4Php6/xa5sqhzg0H1NDIG1rsWUd6eqsLuhKbSs1/AW
hgd2NM4dedBuL/2Q+aujFfVdJ0dnr1tO7qAsmhyAylHI+dmN/hSa+C1OmMksrmmsftp3d4wdcUhz
ZeBPLcYaj5Hhj/rQritL94qD0pRklGsagqI75LG8P00w0x+qLG+f7aw1b6marTakqaNDYKvoYeCW
t2P9ep+8UGtuKjIugDYtdWAcRUosByG87crRvEN7oSI8Zv/FHhI3Kq6xg9Q7oC0lTsm+9SnTEHm5
BR0wm0ajdqJpVU3T7AGbOvPQyjkqmIx+9OpHJRVRvpWA42wzQQcfoHY5tzY4lbuR80gdAKPreOvK
aTXS5yO4+rSFOqUPer8rGssztkIxXCzCjAIiQ+nmjvSrctdxKb18MwxReWWHnX4euKonUN2+ewit
LGNekBqbpsn9lyLOU3DHRvtSRhEVPNQZXSe1rohJTj4k0CqbqttGcWROW/jh8318/Mk0aMSw6mbe
z8QCJ2dGbJhZbR4Rh66TLzKGb8BcIzsMWp/d02DF8MTLBv1VcZr7Rt90dMqFbB8wzgZ0LijfIH5v
AGi2gMJU3F5ZCvR45jT2mHE5W5Mrx7DXUwAI0JkCIzu7kWXI4bouKUg95+Okf4qmnt2RO+g5XJPK
t8UOx3770JVkOlZGa2nPtG6NMKArrD6bVHfddFd27XhE300wrNBcgspjqPhpzE0YrKEbvHYyoaSF
hMvcE2Sxo115ozXY66QelDz4YaYof6obCiUz3dByjFQTeMlABil/JyUZLCXXMZ993R2ZxEO4gIov
R9jh3BZD+whVg/ESlYydi5LZBAivgcl2IQL8RoLPTdBz0CB2ETyGZw8STQgVbH4e627kYn4Zw6GE
WmOVFMFGwqCsoEmKB+pZHAS6tnU8uoEChN8InMQncuW6zUEZfxRgxxBti72UIbcuEyaiJyEMjBV9
PYW58RE66V+detJREVkoVrpmRY/MfjRcQ0C/wHiHCoqpGw+kawMcytjyuSHe6lZtCTTjgh3M5Esm
DHIc24FGX4gYZzeNxpyZQ//q8yh2oBFKZjJjIfHyAm4yjnqqMDJaXFc9HnRfE2wSM6M4lr3ygcc5
LnBXKQaYcWb6TAZO/za2DBZRm9kobihSIgaXaVQsQJv0eXDdxk3gvgamLC4FJEzSK+YEnYvQiLTS
8cCt3TigNPLQkGCXhpBtVWGG5TafPP9pAm8PP0Fp9jVNs0SCEI1A0K8sL6bQrEgyT0Lc1OQxSOIQ
hlpjE4+i/PC2gzp4pZQ5UTgzsYXCS+GBZA1b/gcjnCxupyM65or1DMNlqLluV5UULFCtJve2Ytgk
Q9qvtJyQb8QGflZjZczxxXT3/BCab8HXlX1SnW2ivyR5OBx64FwPjoZpBCOIxD1Qw+uFZcj2cqQC
ODQyxpud0bPJrVqrvPVnXe3cj1VT7nzbxS+4ikEeOvENSYBAFoy7ZGjdqgnfmMlzd1V61reuM8YN
+8IOq5SoXuqmjjatXhqMBb92QcXeDvMloyFlJ8eRvOKXijDvqoSDHhGoFWIvGVJtkCD5OPAEEbft
sntHtCWIUgj+8+2zfG1Cj6hJpiP2aE53g/Gi32DJ9U5VrAewokYrunaUBrCNCrW7Lkf26vM+ZDYZ
CfGtU6HYW5YUBzMs/K9ZMKl7LGfGORoMEFmMrsJ9mAchDQ+p2NMYkJBgi3znOdH9HNcyRsIihJmQ
9so5exxCnoJh0lBQWzvxDhzRsh+e6njWMknIiDd4TCQ0XN6EJ3pxy5CeAbxtZvWL6WbZK+P0kj10
rOSTaBEB4bS2yQdRoL/JFp5hEF2zHQdZxWBw+Pt4PtZMq88scYeRZdeN3TYI+j2bXKBmk8ajoZne
tK//byHD7/NJZBIPrQWiCgDbWcoR715P5z03uXAusHWvyHuQ/sFvFJDOacF7fSCHz7POf4vhb69F
4sqVJpo4lRXvxPAa6lIztvploFijXBl235/L2HM/+ATf5c3eXkaafIKuToKawevvH6FRd3GCFH9J
qk0GA+geRWVNqmWTVhtK0esrfcO46YNg3rsyif/3op6B2I+0Jez5e/1FbqorAxJGZVxGuLe0wG3U
od6n10RfV8PP4GeQb7xtfDS2HETyqw9f/E9fojT//eLvEvWMKClKLoyL2Nuf0X366+kcXqsrcQuw
6so9BKfomp1ZcP2LGnj39sX91uUx/9r33+fcIkufgGN6f7tWHasHixOblxnswuR3XVzBjdkjo1wX
WyotV/XR+FqdpicKmj7wBPzxDZOBlHRiOHAE5njfL582RZRG107mZQQTKsqfXn5yB3sFleOD2oL5
6v/7O/z367yb3od2TvIvMS+BAf9Hj1KmWuEjO6mf//xJ/mlhyF/ezrtFqLgXVklvXmSHH7XNwYdk
hh198HX98UUE2Fyqs10ihu+u0MaYvD5T1iXtvqXON0+9/vN7+ONH9cuvf3cNUpzYCiOyLoXEG1KX
vID7yR3kB/Ys43czyF/rDF8a8rH0EBPf3UPGvggrKuEu7rWxo8DrgLVhRxZxReH7pv3gfvWu9OHv
Lzb/Mb9cZpLCcG/K8E+ewkNyS2Ef6oEzb2VXoFHWzE/WYsfBxXry77XHf/44/3iF//I+313hGnvB
msTZZSKObrdboFtR5G8p5PlgJS1d1H+7xH95oXeXeI4GLbHfX8YLvVLqwNB+ww6q3rYbZxfv/PV4
/z97Y++udW1CKnFi69Jmd0rNzEzAhjgr4S3+t94ZTwHqSHXDYvr6+7dXpKyEQLMuzQZRXR2MQ7o2
j8l53PEAuEB02vzzG/vzJ/nL681f6S9XCw1PeMx4vWojv7uX+VZIycrLfNdvvgTbj17uj8v5l1d7
t5z1WoaUUFiXMMJTQTRy7D9Y0O+sS39d/b+8wrsVzfkb+o4Sl/BTcrRYbPV+OHtbJsSf+w0klTN5
2U3+0cP7j+ubjDuqAYMj933fbQ9rsBGTuKTosKUNqjhcNW669ZPuOhqYqVo2noLvWhJuU5k+GvBA
//lbnDcHf1sOv7z+u+VgZtmQxJ64xG59F6jx5CfUQ5IXbGJv1XXT1k76Xc+o559f9Y+r/ZdXfXep
9g6absy7LpTcgdc+aGCX8lDfaH3z9M+vNF8W796fTTrXmJvpBZv0d/fPdoxRBFPnYla+/szcIXuM
zGLc0cU+oH6LEW5qX2QfLI35z3//orPllGA6xUQIO7+vDMcpI5/i7ovlw2NsR4i6QCxRY0xj+OCW
/Yctif3rK737+vTMcZNcOgwBtOQblkJyLErGZN840b/igcheKiqwN6lCLPznD/YPX6FtwahB3wZ3
wMDx9/eokx3v8BVdvGKysZYqCow780ngA3Z7Akn//GKm84d1YlvzzsfTwRLg5vz95ZBs6mFI3EuQ
YWDCQVLX3N/GZG0SGcymiboFc1+YCPolhFr+WsxR3rkb3EctGQkG1Xtyz7djR6Gtbakrb/xU0XvQ
58Wu7jFgjD8qwzrrjr3KYHUYSQ5E/bXwmIJSV9Nn9rZmNq9RZ6G8z2HykmvfZ5BoSm9LPp4kwHvX
CLcJAFPEoT3BBPIx6SqGMFSBwOqHZm12FXU44tFpws9BzKCiiI/p8NWfGX22tdYTb+20/cEbitsy
CJ7GSrsnib1rBrZ5lFDvTP7KIqJfR9dW9kAqPdEPJaU5UfBDp4rBvDEc5q54DTFiUMxsKDxzJhRZ
fJYEW3ElVNkzeseKY+KznPxjGX0R6rNvR19rM9wOhbo2fSeg4gWqcjRtmDZjRHGMzRDTZ8Ih2q4+
GYhAaZBckZ9iwud+y73BWjUN1BRhl3Q+AAdNipkS8iCip6QbDzLr70if8Nk4O50BkdaWRJaaY6rk
rYRCQUicqZLcl1IS84bt6vP14fK5y/0fPgOILOj2tmZssz7aTIO3GepoG1c/4N3xzZnxvR/nHMnL
FfdP/LpyG/nlddt7tzitV2og4P1T2niHcTlpGK0b28atDPn8upIvecDbQ5nMX6i33wHr3VY6fP3q
SnZfreAnBk3Nvy1rRolQAbFcwchdu8GLW3zntLUaKWGkbPeupBw2zCwYddC+C8YY0yEm7V9n7gXE
2KZMxP3su4b3d0ub1KlprJ03FRszar8kOfgFToX+SoXu3mjGPSrwVhn7Xv+s+Udg3VethWO0qCh3
q9mAFdm9Wb0QBb8J6a5XxoNX9Pugb49N4h9cI9q1SFJ8CZ+twNzgXttnknEC19PRFOV1anzDa7xV
aDhOHV3q4cGNv7aIQqZrrKOKrD0MQCSTdeVHG6FDssd8WvDsKYhpCcgGBjfowA239FasyvbKRIms
mXDm7icGjNugtecaK/J7zEg0pJDMIFM6DAgtDl4fIshZe8eAajPBYjEcn2FAeSVteUQrX5mWOWy7
Iur2YwjeebRouaM0gLfcTTlVxQRufJ3+C9ydiZN/IAf86fFgeaYpHO4sjnhfa2klzNmsQV4iMydN
6BjH2OruumC4y7Lyc+dpXz64j/3xNubZOKQ9wxLgYX6/jQXNlNSJ7l4wdEJbgrF3zHbpfrrxH7Nv
6M/6XXLOryiBWVXrcOdFW+0uuHx0fP7DTsqmXhHpVrpYWd7rBa6glLuv3UtixP/J2Zksx61dWfRf
PIcLPS4GrohCkz2ZzCQpkpogKEpE3/f4+lp4dlXp0Qqx7IEHDj0JmUjg3nPP2Xtt+QUnQfkQoriY
P1myP7mK/UHFbnR1SqCduPSq0lVu3ubxDYPN4JMb+uurrKdxi5pe/tiGCKy1zRnYF8r6Rz3SNvU6
4/39b/arjY6WkSmbpkWH5WOS3wBdSZ8N+5LWmp9Yb5HxyHjiYJi3v7/Mr3Zy01pbC0iLVNb0Pz8Z
C1BR2un2RQaFwk6y0eFTIDYyPdNSn4pwfohGI9r+/pq/evrZvNdIVUNYtvnhaUwiydb7TLoUMq/b
aAz9Y59mA/OHGsCvnJoAE4mVML3fX/VX1dFPV7U+PBmRQlu4GoJLkNivVg0Qppsu2cLO/PvL/Oro
TDYJSlTAWNQMH0uGJCvJhgvDa+dNnuoChr+Jt2+A+3z56bNX6lcn5z9d68PZIRgVvZxmQELvrd+t
baHQkb5NO9sNH9ils1t9M1wZsJ7rT84Pv7yXP33HD7+gOWQ6s+Xw2sP8kJMdjlw3L+LLJ3fyk6t8
dKTMQ9MwQw+v8gE0vws3UxFOeljv5+DLXtxuk8P8+T391Yv30+/3cW02JGmBTSvR5Zt95irH8JA+
pu7kCkf28Dkcwg0D5U/u54c80T8OgQatKbHK+YCqfbyoha4t0uTwmu3za+oHdySNbBj0b8wN1k0X
ufnNZ729Ty+57hk/naOrQIBPVsKrdZ8ihu0B8m4oCbxs0+2UQ1bhXXYb9/MD9S9v70/f9MMhJchZ
OPUkvDJt1tzZlBS4MKVgLIeaQ63K+98/Q59dbV3If/qSKtkLxTSG13lsvEhS6CnRoUjSryGh3J8c
Ln/VmOA3tFUh0/VTzI+bLHaUulWn6Ep80kbnwUE3s8Nz60jbblvLzr/xA7LGkKq8LqK6/E9FRNeW
XYZL9mo4eNMyhzOYtVk7dYzKSAn0qqt5TDfC//0NXbWrHw6Zf77qh8dGCk3mO0p3zZY7WUH+0mJz
AmN1Dxf+CwbBrUzUTW8Hnyzev1hVKRkE8wwWFl22P26HmlqYYTZDEd4jhPeVp1Xr72BS2uSE/vmf
3dsPj40iM9fASYafzJT5uh9P0vlsz8pcq/dRp9wUU3xNiWAgre9gGH3x2X6xnlh/OrWv17KwSit8
OaozzPd/fkRxNgdzEmr3Cd9srcrYEjfSllGyX+8++e0+lC1/XArFL1uuYqmK+LjZQ0qHFT7o9/o2
uZN9Ih09/e60FU55l13oGHzyzT672ofNyQIF36a9fm9bAO6eJfv599/mQwvp719GMXksFMUWTCj+
fN+mZUbroer3a9e4ODc7YgX85NB+cs9++SV+usr65z8tIIM5J6os6/f4+C99pDyaC4iQ33+RP4aN
H58A9adrrPvgT9foI2jRs6Lfd8/VftqEu6bfqi5Bo/7ylIbki1U7/QzAFbyPo++Ga0qlThzMGXru
J0vYhw33n27p+lr89EHUuEuqhg+yHsPT4tRlu2IUn3zbj8vk3y+i0j2SaeKQVP2hdgC0DFbC1O5b
X9sI/dJv8631uLj4vpq73Is9cF+/v7+fXfEPUOtPXwtJYxGFhsZjP/tWe7NecbwrHEBE7c16xfTp
37ggnXDTUhj8wuL8+BWRZ0sTSfF0IZZNfiWjoXWtp3Tb+LNnRmwHnxaCv/rlfrqi8aG47UQzNpqF
gs2r9sbZPAz39U3k0UTe0OKBu+uNzmcPi7q+vx8f25+v+aEVpy16B4jYvrfvMf08cSvdiNDd2DEf
mE36kqveW9uldeDD3jAsdWVX9qMH4oPbJ8JMvPHbv9iq/+PB0vBB6NrKQWXU/uen1+4F0Kk8uAeD
kxJiEu4Sw/727/yyFkredanWjD/AsT89SrEMCEsowb2CZrfuvphM8o3OUfEpziCls+hIP+sNvp8T
wf+kG+Wo5MF88hl+tSShxfjfz6D++XtOEZ7CiM+AqhPrpdPc1W7gtZvgDK7kIfMJBfJ+f8Vf7IZM
nleqLCRc85/GwBAkINUV9j1DaNQnuM6ab7F17YJ/dJX/JYPQTfwG1KV87z4ae/7k/jlXP4r7rvnx
o7t5rT7+l+v13spqbuIQtfV//vHH4Y9yNd786f/4RRd386X/0czXH22fdf9jhFn/y//vH/7DyvMw
Vz/+9pe3si+69V9DCFn8bOhZxRP/8fM//4+/tlqY/vaX/+rhDsWvH//C3w1AmHwUWib4dShDuP2r
tX380XZ/+4v9V3rwEP4pGXjNbBMrz//Yf3T7r7JiyWyKqFuoLizWi3/4f3TzrxoNBZgWtLPRmsva
v2IAYmC0Pm7/twysGGiZKbHCqcVeackfR0kJ8uJILFNCCDGJpbJc5JtqADcn5S1e23w6oqj0hfGk
krnRBfO8D2dcxsZ0DAYIVezvu5Ij85ZQUgjBEGXmsAWeGOmAlmNXy0RBsluCv61Fl2MpIPtQt0LN
McAZBudQNq9dHwuvNNQvqI0eZIacaAI5uUSm7I8dQQ4jWVwhEdr9GMeurcWXQc8vlA+QM1RSqtK4
PyHGew0EoR3qSNYies6vQsKI145EIxxX/QtULgUdu2gMp4foMuXkhUMjNbZT+igFXQONU9ngTnyi
h4JwfbDfBQ0oCIQgF7vyXCB/z00KZSgGoMgDe2/QsndsjT6nXSEjm3U0UWgFox1STKJY7AP9Cs1p
wscWxTwktBHwfWGfo7xuNpVtgqiLotrRaYJaXX3TVssV1MIN4ujbyci/5EUd0IpPn8lr52Z1zyQS
1L40ABAzk8BLiW9zMoUkL0UyNzFKWdeQkfMCVEV3X2xTlKw5MG7FHGzAIOPJqCzhSpqovU4mU1Fi
oS/DsvS6Nd4908jaMEYTn/CICbIozNbTEfJVQ4RkAPORk8FQICmp2MVj6iW2tXj5yuAaxEhIVB5s
9Xlt/Ggo3JYO7fUg5ssgI7aNIfzG67Et74h4niuXvIR3DawyenKE/W2aGl4zMy8xsQCciFieea0T
4S1h8RbH2KtmHPDEiZG1Z/cESAVp6jbNmliCF83XpgMDs4J5IzFTdiw/guzsvRQ2nxOUyk5pqbdo
36qu6IjIGcxw2Q5tK+2QQu0a/K0NwSwq9KqNzqjPAftUdrruiKHtHCshy68o8sExwdzcYvV6mAL7
mnfW1Yo6y81KJzUF32dIh12/7EIkiQg7DbfCLcxvYLFthtZFqIW90WBtgLNC6cRq5lgSUYByZ9ve
jPAqySFml8zffWGmPwLVnvdKWNf4e2Pdl5Sy3Rb4nrrOJkieKBvcw/ikmm4wNpre3MmoSjeMNBIS
yzIwV8L+mmdG52KYVh7tJXmKLJBzfRArvn0C2G/5NvkXTgIAA5l0E23IX0Cz2I7uhN3A7bHeH2pC
CtxUpZtI2AJEfhUdpEf4N8Fg9ksUS63bJ8i10lK62npOCJ4J481o0nLDi+MWVZ3g4q2EBweMDzSE
m1ye7NUDQnDdrPhhL0avNkZmQeyvk1AIoyf6AZTFw2yCl1a7Sw/GdqukidcpGVjkWHtTVcScpNns
NDNJd0st452uXDY6zuYmgEfQtTmO/JF8daix0KEWv5QB1QGAD4521ekogsGxyKZgeMQkpSXreqsi
Z8cZFrsE/zpzUF3xE0VPppw+Jvx8npnH1HtyfDFJS+INxJZuL5S25Li6/Fa3YarvkEMzwOkNrBhi
4sBXiNIPMDOnS6/CvsL3XbIMmkao4rsiPaEWVu/UzOb9Ikif20x5jew88xMt/55BqfPIo7NcotkI
CMV9Bk7jkNhSS+AgSvHEbA7Qy8MN/OLz3NTXAWOlK0ds56DPburkqdGqbdokCdOR6LtmwnuuyY9a
iMPAEdw5eA8r1wqTB1XqK6D7+GWCmhyFWJi3CjazTU9Ahuim0StITANVkXzRSy1gV+A1AixcO3Oa
vAZJlx2IelZJze3rsbqNVcO1kkA6lgPjcZbCvdoq5wTDloaBZSL8jW4GomG7GyoY+tETUXRYLlPN
DWzwPYU2vfaBIJlJBbAhyhC09HJQBpU4Mjm6TqvNOlXC+BREbgA7IU2qI7nWpjvEEpTkJt60GOc9
UOHIMasRiXvYq4cpaI6yYJAls0gLge0aOMsdGGOOKgWgpCzWEifrooMZRQYDx0RiBVJuAiyXTqtb
T0ppSVu7jCzetRoWV5XD3Ma3Wvp9oxDuUKcYZWgt5ElFAAKBnDdKfm7MGi6/KMhcUQgDF9pBSKh/
MQXSHYOlhHm//RKbT0ZDwnoGXUWT62I/dOk2zuxu083hqZ5hMmClIpO8CL1eM67lUL/LddR4cRcD
Fsjk06AXjDttxVkm6Vtp2LMXQqFrE3AnlWE4DYRYfsH+Lun/eLKyA86TgyrD8C+a+SwVbJuqkZxN
jP/1PO4CabkNrcC4H7uTSBOyBJKZx3XFJxkWBJsuMVbgou3aRccHYPAGBw2UVdbMm1rTtqohpV4L
l2NjO53SfdXCafY52od7gu4jp9TyM68DecmB9t7pGcnjkvISpfHoaTqgvLa6xA1YwzrFzaolgRvO
45bCZ5vWITFoIfDLfGHnJvC2ZKF/jmOiRtOhGTFNGLkL7yRyArSccRLl+wojIyQRj1Kkw7lJlE3R
y8SavhCKy8DT2CmlZG9zmZWhF7ZHTAsM4kVFOpNUGOjKR1lpik1c8BREMYLYsqBBLQ0I9RXy14J4
26FX8Ja4Gl0eVqVZEc9Ke4ERY0vT4usl+J2aKCujJPWrf9SrQIL9km5NK/qmGa3sBTVwQGC2TIYH
LPt6Bc4/xAA368aJBIZHqizMfE9zALx+5BeIqCMqPBY+wkoqM+NVMwA/i6B/xdqZOYU4TcJqd1iz
d2Nt7ZtY7DOt84O4RpmuntpCKu+sNiJAVHkihglazxDz11Kxr4bO8tNJcrSyuNUqwpTjTjkWMWvA
GBRsjaAq0xmYC+Ao1iQdacOg9qRxTedJ7Xtwd4QrYKglIUP35hKVCvy7zTCad2k9CHT/giPczJA+
wgfIL4HRANtPMfXE0CiZ39O/RfiuwrccrA2bEkin0Ex2gSW+yE8EkJKDPo5iZ5uII1IwjEssn4yQ
2FyMSV/IDeo3SU7M2BjML9QwpOGE5DRWSfy0rFB5qK14Pgogx6smI27xAvbFuzoM92E4jhvgPI9y
2zY+OYWykw53DIsJklQnfhx5fF7GXPhaSnyPDcnpZiZCZ1WqGL6uRPNp4QGb1W45hDGZgODeW9DB
vJej3st4phNzpyl5eAMF+Ah6lshs2J51E1WbNCTbA1s0h/qoICFH0sFrmfFtOOXqjnT4iFSH1vQY
mjgcIqSbup17d0TJaKqB4UaVwhISavY1CFJ8LsRQ6EX4pSvkx07+gockJMZsb3dFAhw/kwAm0tjV
OhpSKwRtIug5K0zjoLQobuayeiDraDpWAH6oIyWoLraisvvCh8uGbVFZMnEV2MLC8bs0oZDGnbGJ
iFkbJjvfRyZEImiRGlR5iGI1jOxbVSdsVuras0QWTJGDatkG/DjnNmjPoYTgZqrzdEtAUNhm+7Zv
foSVODVl1TumrOOgMF/zTg52VktYdzRC4pjxL8smIIHAIA/aeJKlGHgQakjEU3DiKqX0tGWh2Cic
Lsh25FI/ESErUZ1CD5QbvUSPMGztcAJiWg5nfakFD216s2CNw/UDto+lVmtJPpBIigHSSs+9txWW
tzyfdkKP0T9qx4LN3QklbNwjK0cgsfkrYaseQP1tRRq7HTUZEv4C6hUpD8TPRa6asDziopM4xiB5
EVbzluoxYpJlGc8grMhStAY34Y9wW9Q75voQ2iEUydpaEBOwEJgaa4lZHvTRgMBXHfpmJCjI7neS
WjVus+KNZTwbTjQJcjpyAhNHDH/ExT6X8h73cbFhtACnqGjeE6Nsnbib0r2Fv8jXJ/XdUPLCQUFN
8naTnsyQpS/tiSPvSXTIsNXlBfokLdVJU7DmZ7CAdJ5EQDxmSd5yRIhVsjwAkSHdbyTuOMY3C3Zd
39hwZZU4sI7Q74k0KTZjrb11kvGQq4JE4JzPa0n2Eykj39Ka3XAkKaOexp2WB+9rnd3U3Ts0gYi1
hnBMo1Qzr4xUA279rkcPBwaeuYQhkuvSVcFOHWVKOdLgIl18UeGXOUVgHuApDE5N1DvrHUHpYwHy
tq3d2dbuUumdo/9X8k32CecDnKzxVqu0Wys/1vM0b0V+ysoh3U1Rd+J2lkeMLNu8UblLJOsRiyx8
EBp7Kwl1pF/6Wc1DEhaoZwfQLJh+X4W9vAvSFlL46oQblSbCxDVAoKQCLwCzc9SCJqBRD8Yye9bU
wvYxJSxC9ayxSSxfs4GwLR12z9wrh16jCB+Tej+kItgmkEfhEjzilMJoOSYEet0MaU9MVEOCZUfa
gj0otlto9bWl9PHCrjpHkQbzQI12pWmxBTfMPeQXLTf5NFoFAy7mV44s4weYCq6box818EgjGLNm
AkAXhaIHTkMOgnI/5FXvzpV87RV7RGW98rkI3y2w6wV5seynMPnekD/tWKM6+JMVMeidpWdhkK6c
9CylBLGyBPOvDZBnw+7SaF2/C4R+IleQjGirP2caPH8FQVzFguGKB1ZDG1eKxYazIMYSKZkraahU
vkWu/Ij/OED04LVtYQIDaDi8NY3pLDOn4mSQ0+PqwPLVfvo+R025NQd0bp2RHvOq26hDONy1VPjn
enhQYH7ERMw/jDxQ4KqT1tG16a23xK2kK3dtozvG7dJ3WNSlgJ81LJWTasWsoMF41ST5UXTlm9bQ
Ioxq1pSe5YzIHYKVY78xmvsm4+URuXgrrYaqIHuUlo71pu2/UMakOHWpHIxIRGg1JuFozH0cfbLW
DV7sx6RYPGmZzvgciD2Rg63QtVeJY4amjjsjqnaJDmmfwCgiH/lR8yV2JGs+9xBcPKIx2BKBRWly
Sfp60RMtT7TfER/csuicrPKA8B+ds6tktAfyPCuglcD2pzUSE4wv1a2m9lvqtnszsDs3aJl/lsjW
GiV9UTSz2vdVlPtJ/CCN+kqb0O4BuDihkgeYDKfc77L0QOZ3u5Om9hDJlXITgaSecuk2vEksIq3K
YkBQUdmneMLeNjaEZ8SHJYD9JundpSbE86abGZ5DPqclDQqBXsFNHZOMAN8ZIJJR7+XvYRTEG8J+
ZhUTaSyknQkWi6g9K/N1Y4SusP4oZixWi6dYF2tqeGSNE+V3mbpxWrnRWN3AdDxqnXmG+kVYckqf
f4ahmzAbYKOMgIsiLXV0K1H8kRi3goprExUzRbF20k1x0hL1iz1TSc20bJqeWnyooc6DyzxxFtm3
/AIbE7otpCp2KcjYwYJJJi4J91M1/WsFUlxB5XvoewIayFxGMxlTcrPfobLT3AFZXJoR35fVko7o
uHleJmz6IAeTnUDTKkM9nMRGMvSdBFY7NNv3logUXc4U3rWR41vZbXUrv83m4Qb6/D4jMSQf11Vf
X3oOQRVnqSR4DkniRYa6JjCO816z5GKfzGTHm/Zrn/U3Szu3bj1Nhz7jIzP0j2h3YgdsnsDDB5LF
WiZ+pCXKvzisfJ2DHhEGNF1y3d5mlRJ6NkzJyrCHYwu4A8dkchBKCp2hiKFWtOqO4/1jv9xyXty1
AiOxvsTs4wPYyXg6tCxXXpZIUK6a+jxSALuzTCVsKZPqG+HkEShP/IONxt8Gg+wEbOb4nol5K5Rr
JywaclnxDcYjHLk4BdWSKvfFJdF4nEor+WoTBxRJ8qUshLGz9YF+RCBehrCYNz17XDCDy+OQ2Hog
HdylabLjGOH5wHa1Mg1eDWMPhOur6KNdUfSPEMBAJ4TxISmVvZUzoFoqVKP56PUtbyyuYi9VzMpV
gJ1tZe17zkGKs0m8dM/0i5gHEPQgk3HAx9skMt7bQReciqdvYh5tdg/oMx0k6IhniYOWE0gZYLKB
lTcywZhL1o0kGSiQjfTM82qTXbEtzR6Rp9QDc5GS57mN3meTZKxeyr6TJP+EmbU/GMIgIcs6SLTf
pkR5BtRCEbkERMBIiJEnG0nAREwBR8/A2JDZecyzBVZnfBQVlJRwAMqDH9Kp9WLcCLONtnnaWA7z
6qPchzGdvPRqhcQJd0t40NYkeLuq8E5THUN82IRSRh6lodWePlGfJHi5rU7Rr/2KiMD3TSgGgItB
Ac2WRNBoGxFQj+veEJLPUAn5lTiS0OORoTERuG0DjkpWHywJkuVYsgA0OpjirqDeEuqxS/vclWYB
GcKI9sYSH43BvmQlkA/dHt/SOzUrimeNosokR4l2lFdBwPXqKL/vO9unvk/3EAm+6CMrgyr0PVCP
GXgNwzJbrulchNUC2oXpYdU+hUoCOrUfMMWLEnyFuR8j+s1sdPlxsAfKTzSyyZAVh8Cwv5L5tzGW
/k2u2y/qEIC+d4ue3l6trK+nGX23rOJ+kJZv0NNz3Pbckzw69NGX2jzJWiBv51oKHM0gQYsK/0a2
36cMpG0oqc8V06wyk0Ye+RpNb8ezJ0ZXUweipCbJ13moThatVhjHqIYsQHMigWoNp2TZdb3iBtLY
kke65y0GlCiJFz5Os+XH91Sl3JYBhbpGzLelK3stNb8jS4VUKDsEr9D7g9hOV8JQqBHGI2zRHiSz
OCk6/Ae55mlOy+ptKVmQYpXIgXhk41Tm72m4VK5da1clNFeHff9e51STo8r0LraM7VjMB3laajDN
CNzTBShmKAz+RQADkyE9kHJ5g6/h2FUZqcm5/X0ONX8QQ7atRyCcdQC8KmURsCJ5xAfbqAfe8txB
df0saC/c4sA+dTEkYDo6PepjN1VoDQIKJosK/3YLSZT7XFzydHyZmvormmZJ+lL3ri2NI+Qkqdi1
BMRCeB+kLmalCm6TIHkMc9qoWQAwlw9BD/w57E2SCsU3q55fwmnNsEuDx9T8MnRgU2I5HvzMiE95
F1/aXgOzoaI6t+2C9GSk+bRz3U6wGlPk8baO6rem+hFEGt2VjllBLktr58QDe/mY9GXgACDW4ae+
9JHauwvZtCF4lB0Ig9QNhzGkdaFcqk7+XtOvz3WyPJQiviuTbSctp3mQr1ETQEQtn1rQyrA5U7I4
zNCbFGUHchXOslY6dTGyORQgWnI4rWy841HnbjzomQmg0sg0fp0DPeaHjE+Z9TMUkgQ27BS1X/PJ
4PwAcMgp0TGPuXIYNXs5zmNwYDtlZRgBSaRxnAJm9OS5eRrkQjk0GBBkRY0vgBEuZCvtg2L9fQ3V
ZvEjfqbMFlcseeappuVMcXSTatJVzYkjDFhOXIPm0ZSWftIbF3E/lUq/dtdehaRwTpm/Gsl8zFl0
jDQiM5CVq7BD7v/9WFfAjLS7TBl3lcrpn0pU6/VtSuumTA10OURatXircZGu689SvyPg90GOEd+n
cSCl77I3lOaosmcpmn0uU/WbKS0Po9zk3qB0m4n/GaBn/TY2YTndjiXLA3EM0jyU912BEnxIwsEL
Q+hbOzIU6LyENDzk/B2UdOrSTzjFnUoyRlhnJ9gekH26HZwR+Wwt4iUYbGLiR1l101Zrdwn7h0o3
5b5QVW+hs7bV5pWTzCKkzZEX4O3az/YZdMHowb7rN3rJLLUv6U8hBtzVNH6dwVHoDBzbRhTHgVp9
ShZBI3O+Sxj/jXZX71M5fwRiYV1FoV8bI4TBpXZ3NU3yQxZLC6yPtthG1nJr58RlS8J6UbHY3TSl
sm2M6KYotDUViIHI0CYva6JmbSB4psKQs1I7wt5yDHl+aKxBewoMGiHm0DNd52a0vbwzx+iesDEC
exrjbFWhv5SqDkutv5takOO2igy3rRFw5nayDV/o+IOoLgN6iMwa+nT6FmGjLklEcPoWGnYwPgnC
nESl/RDFsLEFOIu+Jkl86UktSrLeqxZkYSD9TsvUvVhtRbJErvlZOH1dRHCC+bWGM1dnNcl39DTA
04RM7Rq9cemvzTsRpaXbldO5bWnU5AaEMKUY/DyB3ErL9GEq7OiumlhiJnb0HU1tWZZnIiet4FpL
hKQmpWfIkJyW9BhyaGMAa9p+n+aG1xIZ4kfQbpmNwgtir89A6GS27jdAa9nq1/GqthtlI2Tq9Khn
0issoh08rh9SYO2lWdtl0PkNRhxbWR5HJ9eoqarsWdprdR3CMLEMbxE9/dsho9XM8zow7fp2rwLJ
PEoptVypjQeQYT55qZED3GOtjYjaHAXBrBIl5cj25rEZAXmIM+5Zqb0k/cnqQ9+I+vxS5SNx5BN/
N2Twq2XmCNgvugGpdM16qfHLjvDOqqs0v1+ZcIReCsal70VfvtryrO5MaBFRVtq074gz0fNh4Eil
PwZyZ9KaScQOZJnm1tEA/cRU3whjG3wCt9WtFJaRK1tTeybAlvFeTJBFrgjfVnoqtrYdcfcQytRU
nSdD5+NTViYTWognw14z0leb+l3Jmy2yuMmfaMr3Q/w6GGZMDwaYT1wmTyqtdYcA8Y6zINLsJrdg
sshvc2ltqwRycdtoxFCWxqk24oIn38jJfCxvcu7iXo+1XWfY4FVsvgl7FdlQwdpOyFkDU5mAPEXf
6Qzqe5K26jqIbwOxMmaCB8UQT0ZYnyDr0gKGycb8DNJtmF87Q77NG1aTZhoPrPmNJwbF8GjXvhbm
aJxMvbgp9Qi/ksa3V5qEUXL4XJOHSB9ed0jS2utGeAshl2a61J44Xsb7OKQF0svGy6jwBDe9yoac
EruUZq+8O5an9mwpo6Jd0Bd8By+l8qwW54iPVfL8x6raHIoekL1pnkAhD54pFTzgX8MRSG+sMSII
4uStiAlnFzXJDwpwExxG8T06DVJT7IjHDN4v73fPzmO1eyPTyTCSc08nrCnJrowrnuxOXbxoouUG
W1NliEbbu1bM0IkklcMOWbROlJe5GzBN4oRMmcQunaFegifPJFrGJFbvFEU7qe3UXvIo+mFfmugM
TeWhiDlfyGnylXdhcKHf3EtxHDhLS5zaZFwkQ+L8wjOqKRDpZXVm4xrkJ7CRMREMNENDpgd6FNuc
Hkqoy11rXihDlLFQNsJIn8kXo5lpU57NGlGTeWGdoUc+M0u0/U6RT1oG495IeqLHwc1DyksOxSzv
aTHOp0ELMw6tFTCHKNBwF9c7MUkvjc060TC1ctVCFg4HiYtMB/suHin2UiWf3ZhXiViw93hcvmLx
yzej0L7CLepPpgW0LA6LV4AUhr/AAvUY6YCJ6fR2P7JJTtzecKnfFltAEbCJGJcqw2FC6cRRpT3b
PBmtnn2BZoW/zR6J0Kys1gd8k7H+epIuGMlbveyNJqcDzGQbDA0TRsfwRSv3vaBV0SYHU5zbmOSu
riJtIZrnTS7V3wuZUoz0+drR9KTyy6GkpRdN8wa2O2w8qWajg7ipsnctQ+pbMZ0BmdF0VlbREWLl
g623ARZDzs7BrBANvkxUXXPoWxOe+oSDp1Wjzc9e0tSS91mtJds+re5hfzPeLsaAwDMb1ydnz4ie
GSbJIMCSNz9oiaK4fL48AwNjl29N2D+A2VC2VDqAUsgrpMcrAwiz5fsWpqfTDpJP2BE93AYFW5Wo
BBbl9POw8eQHYcJ+qyZm4AD9HpeGtmM9mpCoQEVGSVT66FNocjha0H1vwRSN/VDSH6Gwquop9uFG
ll7d0XY3A5m+kWiQryXZPkgrc6tOTNUNEk6IiIOXKyMpie/nul8I+m23HAZBwHmVQRqgDC/J0/Xw
OBuXvsvHHWRgtpyijV2pW3Q8kcWyJU0WVLjdy5ssDJeNYreHrJGULTF3Lf35agdf7W2CssZxd8Yr
o1fUvX3Y+NHqiZ0L6ZASB7gpBTIbLVuVETqdxyjhcF0U1ZudrxB3fTDpDSEoGuaWfrK+UZAsOK0y
txui7jqIT54e6FTAFpRYRrhDa3KegyzqBLryNKYBTkP0CJt4CjPXIr/Ek9IfnamMB4X0POZ734KF
Z3Iql0vJiIdoCwPAajpfbMiuznCMSB+jBEZAEJvX2NZ+DEEqmGMpB7XDmpwAfcqkbgVOpswda47r
WZifMb5+R9AzbYrgKZYk7lovHUSVpk4xd/qmxtgJz//QqbSMtWEZGNDZBIVFk8lXw8msBtG+znui
jKmKpojypueVTEg07XP83ypOUYKdY7daB+QgL8hxI7qK2CGvredvdqm4EVrnG2ktSgj4Pi2F9LYU
pepbGpUXIRbOzICfU6V0+0cio7zmruBfxeLpLMMCz9AgqE9hTS4UUAl18BovLrED483IoMyzB4az
aT5/C4PpabBgbql2vouqCohUMkjOpMq9r06T6kSZ1m/tTiFRuaWwactLo0cT/bvysBh6vJ2yVTNC
oDLvgaWSF84yNeUbniN4UWbrMx0K3VBrnyJ2A08ECVNOTUsuBA26s6RX98ZCAzgNJ/oc9JcnnoLU
YhzOFFOLM4k2vPkc5kw5s6pBA7AkqFU51FQFypkQHqEz9a82kxuvych7YeKV7+2Qumq1ts523LkV
/AAfWGPlX+2gbe/L+nGqpFO0RCfI1YtfoScLq/MscmPbS/07Pavah6lDN1ij0E4TdZPMwfe80XF9
2uNjGq3R3Sg+gAM6Q4VPFIGI8JJ05sdJOUJE0bNqGs3RytjxlZQymSZNZ6g8gcXSHWsp9+fhi5IF
HTpgCmsx8YgnCsQ+9BGH/6buPJbsNtMt+yr9AlDAm0kP4A6OTct0E0QaEt57PH0viFVXZEpN3uoe
3aiKCpVS1DEJ4P/M3mtjgFtFyjFYn+ThmQyIe/O209tbRSJdOiNxceBs9dQt6dj8avCc8ptYCFri
AM9WxYBSR1sVR/XN1JNN2ktMeugUmLBU6TXpmYsvse5zEoOtIC5+FEdq5DVCndnsVUmusqLSqxcv
QjfhMi1u3dZLEFXcpilcFFGVzrJOfDz7ctKn0siDZ+mPCP12iUG0eDK1TDAGBijxcgSI5koVOVbD
eo5ahRjNITcOWqzVbDvyW6jnuouz6jUB+buLy9gTs+IE6FPDJPOqluXkTLl4R3LtdGKPukdX2duD
njZOT1akDVj2vMqCuh11cAB58C0CdXUIOLfrxQMY3WNUUT6gqNjWlOnooUZGdEJ/ZRQCV8V2C6kS
EzVBy5Bkxgn+XuMhnLraFuARELheHcUov6vr6NsCII+Aj1H2yCQjE2VARcIv1gzl6QWV1jsBzq8q
1lZHLIl6j7KWrY5SvYqIvmZcr54c1SgDta+dkmF2rMDkCmF+04Vlsmu5iDLOeyb56tmYvwGuxJ40
dxJjOYFNatUsfptmYLvgaNtrbMXMaQ6jNldXELPh1ICUCdIqIJ/tdhm3nPacPNz0jeQziTMqua87
dKHUq4APieZS9PGAg+4hybrwmKUXcSRdsNDT0c2lkOBwXb3IrFXsSE6k4yTCEey6UfMQObxoJBay
wR3tBLIA0AEGy6GOXA7uHTYapl1wQknkbDl5if6TG/r3stDuhnYIoI2meBIT1rHKBHhMQuYyDO0h
KnydJNXLGAKTRD9W72LB8DpZsRwJ4Alkglg+Zlv0Tq0rh1S8aRN+m6ygmRGBJtnFendsZKi5M2/S
Dc2JIPaGvVxtZR2KCLa6TO0jUqLVPcvcgVCfJSOHXXVGQk25VgZiJGMZ3u8MkmAW+XsrWliREtLF
laG6Vf86TtLF0pjxx8SxyfoYeaPOaE+dSrIO1ehLWU2erh+0sCJCeUrQDw1kXy967QnmSrRXCcVV
n0evNflThJrQ+ikyvFrFrQmEtkmyfNab/KChAUb69b4AkPDEgixygLqHmuLN0H012jV6f8fotnyU
JebIqCw7M+r2uIbuEDv6shkWiJv0R66AjpS49cNK5msjGj4aI2P3IIrxfjaONc/dM82ZoLq5OEEY
beAaL9p0TmuDqz6mSyQvzoatC0a7KB5JbyNPj8BNVoga6ku20H12MtvapiYYXbYmVwKRjvyB5NSZ
LFvMgeF4XgZhlL6lRGYwGlWJ2V6ozlNyNsAsUcvU7lob1j6ZGHzOFud9GVsoR+kznJaJkNsR/uPl
W7MwpCmlKrskvZ0JeQNS4MPxZEZe5TcyErM1Xpq9sdQBNPA5kMyFx4c4H3rlMta03ug2tqWW8Ups
2eY8R6/AkpdeuhDfdAolARqfKKyVU1vJKwPS6Ri3tzlzZ62LdeIPSYZhYhZEkqp4wsAxjj8enZ9O
+phoHbEWaETMm9dGLZ+XLa8oldTmtAqpt2jnENdfk4OfXXUJeygocQ85A9wssgW6WBkcYV2+5ObU
eiB+jxy4ctb54yaVSIzXOuv5LcTjYWLuvVPCRqOplCe3q9nT9jAW5EXFuAit2xsIhYjm5zFZ7/JK
gMchIfcWgEBIwkRGA2d6Sje2MyS18BDX2l1dhOdtzWpUnaMjF1lXyu55O84qoRzu620bqVlEWkkp
BOOpvNE4v12RETSrh+QYWrFwKVHtBcqIoE/L3/psK0l1GCqzRV5TTBnnyKqBT0nrVxcoPjcnSrmW
OoesrEBox5vCMr5tPyAcdg6ycfg6y3BQosqUCdicHqwVdciaRG5fZspuzTkw6gwpE/c3WS4cGjhS
ya39ipR23ZXzjGDGeE0lSgTm1eWe7SMiOjXvXX1TBZmxdWE+DlUZHkYYKmjrWT3qJHwSzKzoyfgk
pTXc8gxpPFeqI4bSqSOJySYSYLGzpucqKLqcyZZyJv2xVUwWGWXuCiKLz3Xpaj9CLW0PofiQzLNh
Nw39VzSXe2WBDIzaHmu5zN2SwHDJzS73J0m9DyFpEKOBsbdT5SPTdWIle1lhtqD5GWUz9WV3qSPS
M1B6hJz4h2xOj6qp30Wt6JWrfll6lgMwnsGiGcM+RlwaoP3gwxVyTaIWiPCGxCMKZwMVZf6RSLtc
brN9P0OI01Tktes878wymEyLYDyLyEVMFYIvGlIwl6O4U9L+Xg9rHhRNGtQbLT+JSB0ZS3YT1OU8
IBrXisXuuEiDHBiNdki1lJ05BSghuRb5tOyiyNDO/Xbs7zQ4vPaC/t9XtIXfCc6AqmnTXTeOj2iw
gogGbu0IZtKXlrmt5LLblIT3rNSbfSNHD3lStjchn04bO1dgiuzImcgqz7Re5VCU3VoYOQSkojt0
oeIRcThv4cyJ38sXcjGjE5fvTanhylFjXXe1xfKrqZSDemCDzG7hPbSYRdKLbzBsvTlTziKFINSg
n5TMQTzCdsai2eh1M/LDVXV7pNYNG5n31LhVx+Kl73N5p0Ulm3zhZuA36CL7XB2al8XlXpd1M0hy
Olujyx3LHCsvsgqVYzNEOVLsEwUNWWvsi3CsL0OB84tNb7wDT86z3Ih8S6962rH8lkMs92p99Jao
3utrfYiBo/Zz+tTK0oRox+QoaxY284x27TkVYRfn/QMZI4hkYKVzlsx+xdakGhCR1Zp8AxUBC8L4
QPKD8DigmTKs4awsrFC3QprRu/44bPIA0qpIBT2pY2cg3JDlgH1FAcJenDwir4JuUjjhSBSgz/gQ
8xqmsoFSVpS/hCVLaEh0GRKUlayJgU10jMqAQ4SKQCW/0SxW3emsCmByhHxwFpEV00CepppNFLs7
4aCUQI5UzborhbZw6mZPX0eUSzt9IHhGEDaQJGMyNGUkVHaVLy8y7pZsOk6Kdl0LpZcbDHcX+V5B
P2NL3SxdjJ7KcDPsUFW1JaLHHvHSJvGZzOy6RXlMSDj3ks7Eo9B4MvXILqN0eukJPt4ZCgoudL62
wKoNwJ56ndaNvJ9ljSkAvHVvKLs7sRweW+09i2PGF9FM6nr+mpnRNrdodnXWnRLLag8Jsb5FHy1k
bERvkpidwire8jIIPTBrLh9h2OvdnO3YEDWMmPKCtEhmNSuQWqdqRTwYMqpwgPzAq3T5eRhRy4ZI
4vVKISInfakgJzkZTgPUewhu+3UBqG+G6EjdKtUbV2HiD+ldPrbrl0HBUCKEccso+jLBuPNxelwk
UUKwXpokpgzxzpRpo9cVGUwsE0DWC+1Rn1h9sYDvXaX6EJaypOGrEwjLwzbNXWVXIzOEXlVd3GQO
CdZQ6oDVkNZ2D1RLcsAzEMaSibie41lpOyLNpFrglMvp1RMvjpBkDtJ6Lw+b30iZWZVNRCFUyfjO
EIu4XUhROZlCdGPtK/tvETX/a04g6c1UFgTvrBNHCaPdYcjeViFETiLEz9p8I8aqvGf4jS2Gw5Yj
5cgVVl8xPH3QFf1JluWrxGwIRm6yu0y3envhHtt1GUtR6TGasGCFCW1SaPpyHZOlllitP6Xox62F
rUfYTfOZxiGmbU0S/WzAaHesomh2JAiPrsbBHWrFnsykLdOTwGxE4vPUcVVnRumR3TG6RInEAf1Z
6Vs0Q0zVSy7Iur8IBQWZJC5o0UwoJkWoJLtGmQf6GyLJmHcygB07QlUMoFe5zrdbTkyQV6TvuEbm
XbeNOKy1L/xoUTSX/oSrKpcR9qlYmMsBHfBsdIZLKwxiSnvTc1X3hDJhsBKzJGvIibAlTez3pVCe
iU4nqkhV6RUbjWZ0zlxkCwzCmvUjbBWJprJjR2uJILTyKzUH1TUnYntepwNEo5WTFK/PEnpF3JEQ
t90fZivZ+kSg6cpKvCA156gQ7wE6Yaj8aamQJr3J8aDsuiFhGqB1qaOlxeCoNeNkRSovUVixnsjQ
SQ3EHc1KdVRSlrhjOLFnanZjQXMfWymEbau19tO0+Ow1uZsIFvK0Ov1mEii0GwctO2lrEx5VLlXi
Ma761nhsZKP2Gr1J/CHaOruOCydN0weoSTQ+c3LHmcLfQb3fk52L6UYpvLmMmWbqhtPXGll3xDor
VxIDJoBz0PuLugjabaakVndmQxCWthYfGhepRlyRW0oWbd/Vskj5dSTgCwhlBGVkachJcm2Ik0Y/
Y710Qn6xrBiOOsF9TDgfJL29nnOxOxBSkRE8Wb+rCaaSNDTuQqEJVj1LPXESFcciRNCbQwGbRsSp
rprIcxdR+xA5vaeJScHScLyoJEN6sTATUyhFxdn4ULXab3t9dnJWMDvK8WoliJ1jbAU/foCreJXn
S7N5LRDyiuLJaljF0sQBvZYrn7FkeyDo9pBJtOrIRBEbWxlj9WEisEabnxUzx0sEm82OK1Ts/TIT
F68J7lyW1qEUPkQB2Sq8f+lgZPDdJ3LcTSLUgiHD4ttb4/UAqSkol7zBXPZSsHS9F9d9mxs3BKcL
bpgRsyhM+zTkVyxblZfMqOTwwrDtR+oY9OkkcHRBSAznajlFI/vAckvpaUeRZf6weI04CBzATXOU
hNRnscp51fUVVWIZBxYpszHATEYi/SlnOxvIS/gepcQRMPs948L5iBp4feUKMHBSUIvr86Zub1HV
i0ZU+lnVXSpj1ViKjeO51bZI5pytjTRi5TIb8Qyj8kwB/iVqk+u6RnUrMqVy+mYjJxJ4QHBidd0k
oL57E1WAXqaoGIydXN0Vqbi4cGSOAFl2mLiooWZkDXNrxSd6NCrUqNEY2KuGM4hVwCHVfKcm/Ee2
5fuq4L+fncg/GpH/93/P2fw/KNdQEnVJMiz8wL+wNr8N/+s8dD97m//rz313OGvaH/iaTZEAQXip
ZBYCGvjucN5+IuoiSYYwREn1/sHhLGt/bMRhy1JU1k6KudEJaJ637MPtR5qmShb7Rkvhr4z/xOH8
iXMPMYysRIVHv2qQGqOrn/kscwrOjshejMmH4mIEqV84gy/7k684RAi5uaN7P3xD19+t0z8B33+G
Ofz7FU2V+aoKre8zZGCU1aI3B3YheA4dxded1d3AMDwUT629vaZx/TuYg7TBEX50cX//lH+95ieo
gDi0PLkkXlOz5UO4Yz5w2Pg67Su5XXbk/g6wY/z2BT/RGoxClGdJ5AUnp96ru/iM1vQMuIKZwW4G
N255+bURgN7JgtbP7xlipff4RQW/d8Od7uC/7u+qi+UDdMPhmoOXSK+jV3an5s7y23s6wzg5WdMu
ecVhA2FVGWyihx1sFhSv3jY0lcFUi5i6FVc9LwzlWKjb2+hfnBZabtwK7Hx6HC8eJvGVBfl0HZc3
uYJpwHzJUcJq47XASK+6yZ9LN0JN2jkl8Vuyo5ruUh9nV3FxteHXuiVGi99iXQckgBFWGQtAJoE2
OHQ9jrEnCGt7z5Iv7aOeNbMdo3X7suIDvlH9Rd/Xu+FNpmRHj7Vf9vMr8ZaYeL8Y1/HJujIPw00v
87Q8UJ5iZGMzO1EvrS6S36Vi94XUBgcDulN1L8leqN7pU0B/g4dMPEsn9bC61Q3hMMCHMCw1O9PN
r+LpYk7PxlGGrGOJdr9PEC2mvik8LPM9blX9Vbjr99LytZyvu4eVAbqrP0RH8QGPXRoBWSGO6sB2
PCHD7Fjfj1fIw5xwzzpVJNiEDeibzCLPZvPuVLs64PRFR+uwInfYsONsjnh+SxKNgn6NelnRd8Mt
tah4ZrAIBnSXnI3HbgrY8rrU6JFrSM5a2skxuogPFk729/RL5U3e8lABAOC8dTNnvOZzMDtwxqB6
yr6UV0w3ne3DsgbwyAXmSpfIn6uC7Eb2eK3xqtm1b832nrAhBzksr24XeeTUr2+lCxc2spd0B4SX
g45pSBTI02E+IFQoT/MjfZYg3aKSD+oWFbsTTt4akFh6x+9jeF8dEnZ90rLO/L9AixyqzKw9K5fu
nHxZb/vYgZri1Qf5sTlNe+NGOLD1YsJFGNlOOE90E1iIHOV1OPW78mI+MoSMzhZ8ula4pkSvX5WV
cB2uXFt4Kd+EB3abqJm7J1qYtnub3OxD0PB/RKfZWb3ck7z1gtBHtntPxkeC0mePlNV0w3c0LxLF
58rEhyEWDF63IqA5AOjL4PoYv8qxF182RDFOanu9RROK/P3UG0/Wt4hod0LO1snVQcA/6++mtdOT
2yXaaUQ1ntVr1R696bpzFxfLO3zzfqc0TgRsV8geIXei+bFjlCYaanfJlUIPFSG7xLD6gog3dihP
ApLFgvShvgjn5YTg0SBwqvaKjCsifiMbbq1JRLPBGLHva98GfhuCs94Muc8C8oj/UNhVbvzSPOcv
3b48sualimU6Y8+kaISOHqBBtufLusPNfMGXCIRptGdn9PS9soM55q4PoCvsjnsy5kPMu9nDrOxR
mQz2FAiBcD2fq8RLnigR9yH9vq0HrGUVRz9Kr6Px1H9jF+itXntg0nuWDFfZweTNvcSV2pdWcxVE
gpODmWK6QkzVJLdk3GE1T5ObprwHNoNOsmKmHDoFUzRHehed4VU8gzpgxe4WX4nc2kB+0fRcQEnL
XxtUkoLL/3IXGObBvIDf4fEaO4lXs33K99MZoVWPDjxlGuTz/EG37GCA2JHZU1/gwbqAkgt/+24i
hfjapUXrvxt3HAzlraJfQ2twEEMaM89lG8ev9Ardddrhh5mx+J/mb9pNS2PNJ06eFpzLL/GtDK2r
cYwvrEjQk+aBbOcv0VXlqQf5zCAvvRHc8cyt4VqcCAYTxythDMRguWt5LHvN43qlLk5+qpgYL16/
RxwjPaEE2Mfi9XKoFWdanPmK537/3HJl8vhFwz6d+/uejVzoNct+MEAvGyeFilVjGhqyHTD6q6JG
CmOrBQZIxqouhkCndykudyzu2Hmw52C586Uo9zpjpVpFulg+qeKtJvsJ4uSvZIlXDPDuNBWLs125
NF3T93KTWhFIzT+UB8rP+NTv5QHjdcvYYllUVd9+/gODqM80o7BGga7paTxZ9+2Tfumf5qfoQbiS
vfHU2VfVObyPTtWpPWov1g1vybEFR7yijUMOBNWRRT1PD2qXnfyb9JN/PNZ1CZH2lizAquTTmwNj
VmjxEivu7GcX2dGC/viu2/ntFh1CaPJvvovfvtzGqPrhu4jNxUjgJTOXPfUnaJ3BHBDfvJN9OEgu
jxP/N6XZzyikf3/3f328T2QvA62PiLhQdltXP1QPWO8CYNwHnE2esSOZ99I6tLnXv35V9Wfi099e
Vf1E98q7RTea7VWbb2jsn5ZDPKIgspNL/IzBgrvH395A7DaQzZoDOHCOg+G08cas3bAv7g1vw5eS
tOgbB3Zwx/o1cvIDPgXgZ2hyd7+D5v1jzQy0yJA3XKMBJOXnX4vYtYIR9owyWh40/UfijceCKJeF
ujkPSEoNlP3/y1f01yt+/opk1JEN43Dq1ztzt7pYb93yqvqanZFTHNiTOiJ1e8FB3F+Zz5aj/nkn
qKlt3hs81kObRzpQPek8uZGTcdvHh+JR38TzrHcc+bZ50+7/fMf/Udf432sJ/6fBrmTjl7Sru9e3
n9rBP//x752goCt/cMkAu4IpJdJWKTDlvreCf/4IPu7GylR4rGAo/y/aFYgsINxAsMhFEhUejfQS
/+oFtx+RvEa0FIxIFkn86N8Yrn89agGE/V8fvZ+uaxPYj0aGmyQaOq8DQutT07LNh3LwVbKb7nEx
Ad3PfWyFLruOfbEfE0f7mtz9jr7GPoO75a/e7N+vCp/7zygmw/j0qovcrXNcMb7SrPPY7JfhA3fH
8EWOHeyFWcOJSzWvm9UlGW5b+aSNJXb/s1xemupiPKMKYxd3zM8MhS54uAbOpQcSV76gT/K6h/J5
ZYpvJ9/E26X2Wr88iQfyidzoZt1T39qUIi2F4a2Q+2pxx2hWEu3pFqoV6lKI0+U+e2j3uKp8cy/t
2ODfjm/ao3KKca7KqGBPGTM+c3gjPBrPArJZqmybZaNR2Wgeskuh+eGOVTyJQclAfpziVsvL7CLl
8frjleZXD3prZw8YCWz563Kp76WCH6WWr9M8XJhEBoXhEeDcEyt4NiQ3DcnWdbLVbdo7OUf1tVcL
dxlO+T3pnM05etRsuNxbdVTyH9U5W7bukUnoZwe0i/bsswniOTEHjBb3mMh8oz2XbnXOhivQSbHs
zG/rLc0jHuzhy/AQI1XJ3T+5zXbzUN8TobMvg+F5k1HskmNOzFPoD7If7tO3iEFeUGFuJv1p3E8r
LUi149FMLeXAvXDApcxLUPSHjCUFqYtO/zbjPnSUyMbAtUfhUJvOoDDuvK31M4ydUXaM3OktG3Pv
V8Uvn/I9CcSicj+9lnfqt4yui81Z5yD7Pxk+X+hjN2NOchgV+lilIZNDJ3eqM1p57Z3w4Igm2ZkI
cgJ/kV/n+wYz57t1Cr34RQ6aNzBFrnEf3haP+S7HasxZQ/cc2zklsKdwHsLbcrauFzcXCKLX7Hhl
PZV+exJ8dTcXjvoN31BF21X66Z0UIDxwl3Nzpk59KX3lRNSQ01/NAak17vbGC441UF52cyivtt8A
MJFEtSnA6Zof5SvpQrYMNfu9cZ5eyR7cIXDARHcq9oPfkertECMRXS/+6vU7akwE+NIzJqdUOLGz
lZG63OMzltlESyegXJ51JpaTJl4/FS/qc3Qjfwi3LG3QxVRuTkZSaguLW4YunZHPasy0ozMpohwW
6PwhdaOJDuQrpLxcPnvhou/HY8SXdM+qPmTM/zg6RHyrrTtUtnpHxDWgB7ojCQMUULQvyq11S2dU
PRFeWqWe+izTGzPvv6WHie+Q+I2BVh2icyUEGjFXxRMrugjFR/5Wyp5AEc32rCudqHrG5058Ct1P
E7toB+mKGH7DQUn3a7nLufWpx2OuqwlhqBeCVrcQIQRSeK22MES8SvUUzsPWKQQbXsjwVdC8kInz
I44X4mqcsvOZ/o+87XQvlbtw9QFA+cAUrPS6KM9a8xrLV2txKPITKi+dfkfws/CwAg27xeUeSfay
3o3mUydfT+qpRJ6RWO+r+CLXzwmTmRmyn4FzO9uX6o3eEUhLrc/y2qnP6tH069vwST0lwEBAUfDw
If4l39X5zqATu076oNT9ZfVJ5MWKhjpT0p3CtIXKt2gVJ68y7aR2FQJboPbQNlTRcyoEOZTdFHDN
cQPoCwFzZYvWebyIPsN0D5EVZkK310/YBpEVKCyauut+OFvdlTp7GfKCzF/BNBhMzJ0acY+0RWzc
tsN+MhCVImZ8+s/Lhv9pBQH8yh+quY2u+RP+8vwKZ6t/LT8RMLc/9K+yQP2D+a9CXistD/s+0/ir
LOCA3zDCjKF1SwVEydlZVu2fY2DjD2jh1J5gS7HYIwn5qypQ/wB9yd8mJ0vm57L8n1QFisbL/3hA
82+SSHpQDUXjL7d383O5W+qCMEHZuugppYgttKrVer2y5DQkOK/GbwRKg4oEmMBAQ+xX5ljVuonL
yTtWDMgeIfLNAapdLNtmFDfpPXQOA6iMQabPQ5dM5nPf4+Jll5nqOB2suS12Iq0P089GGvqPqp0Y
ytR1VRH7G/bVYNxaaKyKA1ZjWnVBkywBXZshJxepUZBIKYs0wWYqq6S/ETNJaLxm7CZ0em1d6NeR
JEAGUIbBnQWtWk9ThfTxZiSfxlP00pwP+OdWSE+aZOjhKxwrMXobdD28LdeBNAgwmOK4W5MllOJo
L1hm2BwaZECxeIdTjJgDt+zaIboVSlx0VOBKAcgAwI1GagZj15IiDPunaaRlLr/Ug5y240kTVqHE
N54Q7vKEQ8dS1usVwrlaPy06OlDlRppjleKnjGcZ41QhNlrGXRz1wtJHbE6F1kJJ1SKeNMzRVvBg
qSOCXWPtzXulbKIm7p0pUcRV9NsBuOx0FKSsyhWVrXa7iVdbaRoQ3mtja5EQrVXRGH8Tu9SK0II3
Ytm/D+Rl9PfqsJghTrR1Jhf6XaxiSaoeiASOxxT8MeKr2iV4aqjphzWVx7zVoIRw6pHgn3NVrjUB
TBGPbXnc0nriEkhLP2lkhg1oBFi6ldVHk6nPTcV4SCIwWW+b9EloDLgepK7nR2ntB9eSCoR0w9gR
mjl1g8s+kEkAMMVTnFqwM5rUwota64FoNQsQI0nw5Dpr3huYg8cxivU999PmAjdkTDNmoz4KxDWj
MhpM/VHHbLyvU9LnILmVo4Y7d+UZGuXhI/rC4rnnu4Z8gQeC+PBkjBD95MMFmdjk4WHGjjqU1XMV
1tVXE53nl1BCxorhhH+tayFP70jMKhcIRSwwNZt/eNTAAcnsICNxkeZdaArzie8phJBoNINfKKv+
lBgZAeFD10i4x/ql4WNr4eQsJalODBIxoVynoLoh9Y2QYRsz6ypmckbSbo4d0ZcyIdccK0nkWzGc
wXMMfZgFlTlmvNEQaS0OTIzeYY+SRu2Y8wilyUUcUWF3LRZcDC3JtdIXqE2nbNYuSARTUkrqXD7X
pK8dBCmUEULUZJ6DaDKtTYWlwWckKgai4qaEU3uljJxSEPtjJuKQcpK+mkg3UJs+yCZVvUODUGEI
as1BgEdrYTuxavVhKObWX4cUHmqZxRVYK3U5KayUYUwiqX+c1zLdPMuFeiiLYR0Pi66G7jjXxtes
XcJjmAnDTacIzX2brcjbO7Fze0Y7b3G1qNRW6yjurTLBt9tFrOm83jBi8IRqLmbMJ3FiCDKO710m
6DUufrmRZhTgItL9UG7kr2Ity/6K2vGEKydFMq7n2BCVqmgcAd29csojzWxeTb1XlX0Gvie0kXdr
6/ucS0SwsPWOWGvIqzhJ59VQ5/IV/tFE10ASRMXkOAnZ87cNyKy6svy4aihpUrHRM764VIMVYifZ
WEXdsR1mQxMdxCuC/i0EvydcTchuM19SwjE9yQkl8zJhhfPSmVR0X89HyQr0QlSE53qYgEoKUZol
noC6HKP3zM7xlKDtlh/R7FTogGbkyIPPZTV/602xqIJGyOZvRptltBqCnMn7tR1q9QhhRA5Z6Shh
96AnC5l8kUw9vrYKu3OhhbXpQ5tBc9vBiSDzBrFxCoCpQ9al8SB/NNKtIlqTojX345iBKJWiOGbk
1A3mx0QEGkNccUA6kAmVHG0Oh/mNj8Q2qJj1wggMqbJeeJpPKCHAcjSgyYbpw0i42x00yovqWdxC
TytE2VszE0zMPFjKxsRfVZ44rqEI0p2+xvLHmK5gJESx/ooMIsYX2yqs4AZZCR9YZxLopqJrQoyi
5bXswiYd8mdjjjrkBpaScY2ZMFr4cReullvnqf4ww+qm6De0MDk1BXBmB+ByTxMph8U62qSOzOol
bBd2PdrU4/IVdYED1LLEFLivJCB5XwfsZX4GSHmD+KKRgdTYlAQdNqL0amZVUUINypAyYdrs9bNV
dqCSEgk3D6LkWIsDRWEBGI1I3ziYFQnKo1Fpww3xARJwKMvEP8ePgaihCkcxFdtypQvpoZYB5gUJ
uA7t8EMZ9A+T3k/TTe5jsrEMcYN1861Jf0s7H/KK8Bpdvh99czd1t/V+660sLuRHY2f6LEh2v37B
n+eMzDWYKksEmuHjYXpLsszPdYy8cteHS4cxiR5wZluW/261vY0qfhhl/PkKiqoRmYZ0gHHGp1do
I4xtMESfttCO7qzio/OJ53PArZBjjuNi/7tF8+fv8G+v+CnToooLHkn18tQzidR5JbjP7kouz+po
hVtHvhz8LoxhG27+7TNqVG6GCCeMGejP32IOZoDzaH1S1Br/UGvkzwXeGKY3a1YpjtL04StK3L4D
f7h01pXVAd7+zTh0K3v/9h4QTOhbvJrOPP5TRaouWJz7TnmiAPLi5h4lFdvt1RNI7rHT9c1ED1/C
dex7hkdSFgiDdQIcQs6ouwimm9U7efw6ycPzr68v+Z8usB/f1va2fxjXN23Gc9+Un5TM8LM8fGPm
dZEbLA9TezX12UWvHlUiOI0pueTJiB4etmu9ZsFYzEC7LsbWafaiqylGw6NPsbUEJTQTqgowsqBW
+27W7F+/5X96xyR5WBZjOZP0wk+/zBVfcNxK6tMskJDFKd7o6//nK9D2/PidaCDz+mlVnyZoGVL/
MVBz/foj/Lyz+H5X//gRPo0PKyTF5K2oT0ir/D4WKT7udJWNNL6lX7/QP35XkqiC3tGBZ3+OPUFv
jK251J5WSdRyjxDi9nZty3B1f/0yf/88hq7LaH402VBkVfp0bUdhlxlGKD31GWvixmCogOqaBZ7G
Z6M3a3/z9f39VjIQJ/GWNUuSDU379PVp6IV76rWnxRiOahaB005ssJ7OGo3HmZU9KuVff76/f428
IA9+g+RhmtM/n2g/3CSceLMq9wKLUgWxsUrxb67Zb44WOtzPD4ifX2R7Ez+8iLkUOVCk8EmzKZkD
qjCQde+rHbps65LrUvBYrLss0e7YeJ5SR/jtg/l3n/LTSSDqoz4NRviUcsua0sNSNb/5GqVPXTlP
fmgkeDfp12Xj7wFRiwgwI1zFp76QmVa21pLgnuAJbBrZfbM2zG4kRBF6FD7LbdTsFaUbL5loPvz6
t/l5Z/D9bcjSNovgMP9bKjd+DUFbEuVp0tNdslYk2OYbKoC7fcTDi1SHFF2Su9F0WNMHlOPWBhWR
+jUuIRuGuXmgxfzdHvOfvnzLVBjMcNZzaX+6hcQpN8RMYZMo5T1tknYfzfLdrz/3P9ylWA1Uxi+y
tO10Pt02iaGo6MD1p3iUmNpa0w1tczD1wKS49H4X1L1dLD8fuRy2P7zYp6s5seppkHP9ydq8hmYO
Z0q7Txhm/voj/cO39tOrfLpkOe6VRudV4rT/P+yd2Y7cXHalX8Xoe/7gPNwGyWBMGRk5DzeElJI4
zzOv/Br9ev0k/VH6y50ZqVKgDBiwgYZhuMqS8mQwDs+w91rfyrE51c98sReGuPRBlqf67rUUstRM
6WM+G0Q/rxJ49FLSwjcxN3/+JNLvxgF0LCoc8hSVo+XHcWDTlWkem8+4kV1JOpVr/yQ++NvapQfx
Sj3V1NzLByPpN4uO8X7Us09n1hio9WQZFSPAPV2QDYAaBCbgQ51L6XO/e/0/DHY2x6UKijCPk8Ek
PB+rwfO3YFLgM63aiw3v5Wedz7/3H+zsXJPLGdRzxqKStxLit3HChzO/WJSzNeH2z1/d7ybh+6GW
0+e7GRIqutUnDBVIupOgrS/9H38e4HdTQzaosqrkkJJOfTZAHlKnCGFjZUF7yizRNad8O8vt+s+j
/O5jMPWozFrs4J+WByXuDeoDwrMslusw7N2C1fnPI/x2jnMA5jDIOsdp5GwCiF1DASsvX/qUSR5s
RIJ6bMHN6AXdU1XZik7m5PJan5w/j/v5+Zmigf+RVrGs8Z/OFj5tKLHk9tbLBMfoqcKzc91CMQ6o
7Fp5bf95LGn5Mj5OPAb7KY5G60wJ5uw9NiUhMeQhePU1mDLtdFtm1RGT8bpF7SSOGcXR8BSAjG+l
J10RMeuGqZ0pp4y2kJko9oIO4g4svlVGvp6FCzPpN1sfv52lkCrNdU+SzqfSrEcI9YvotYpx6oXV
jsPcLdjTky+jXgmGcB0hRi1q1hydL6Ij+ZImEf/ALvT00op3llvKNmxKFmndiqxR6jPOA0TZhaey
kOPXeLvERWY2dSzSdeurS7e/30y7ZSCLNBiV/5HO8w2ncCpq8Aevqre0vMmvR3YW7CKWHuhu9ReM
bc5/IrlRWuoqHBYRxXPeEc/mQTGTfiD77WsOqKbu9hE6Pk2+FFL86Z1FkY5tlYxihdAPUIcflx6c
Z3hZ++yLcSetEQ0ittoLdr8T19im5BVHme1Ffdenl2kRwbMIUSugnvZJcEHvQKsrsfyietZzf7eI
hCP0sQoB0IrN9f3Kd/8+Gv1/Xc7/opLENY8995/bNa6+pF+mL/9GRTtK/8+//+8mWf7bbfQt+P4+
nO4/ftCv9pxEpBwVKioeXJE0451oh3PFX6aOE4Pvj/OeYvD1/t2dU5VFs8MNzsKpIVJ04qzwt2aH
P1JIbRBNjBVcu9Ht/CvduY8rJH1BKB3qYhVhD7BkSTzTzk1WUqfgxuoH3a88rRL3mao7JUEZBUZT
/vE6yQhQKKbrd8/t9GsJ/mDi+HmE+n9L86+BLYutx1TpQv40qLzfqDG1yFXbKu1DKOyGcLBrpBLm
VK/HinXPSlwhhYtMk46iDJVYWgp2DhSMThQrck87o2gG/K+KZqvWQqqFd6Y2O3XU13KYvcYz4eRR
ucnl/jbGOw8oH8V/i8UJ49nC39VnZyi+SsB/JgqfeqDdcOq+L8qvodlw3cgOajG7Tabfx3C9e6k6
CAZgMC4lyVhs9VwHmUOeZwCKLtZfhqZ+NaJbTbXuxVbk4lQh3/cttHJ5fAgpc4kNbj1AGpMKiTCk
lSAX0lvVKdd9bd4HuLuDmg5/0O7rBvczfxEKu4MpFZTKk96fMjF8CnN/NcFQhRKJany87fUOKFVf
El9am0cuLPelJqFBGL1lwKattz3pfKsG01tSm9eD1fsrYwpDB9PaVpV1oIUqiSgHY0GDQaHodFyh
wK5iGZ87xwV3jJA0wE1A0vmWlYMBLglC1zhv8yHf5EL8TSSPzyZl8eSnzTXGYMUxhvLZ8n13npNX
VAg/LbZVQ5c3HR9F3NDy3ANtkx5EFaEvqJsSU4Gh1Ph+Vf2oZea+rMHSgecCgCL5QFAox66iSnfq
ByEft2WpO7maHSQTFQdQwNQ/JhaJU1iBSYW7MD/PDuM/56csLiVKVHW8HNbZOaVq4HhBRKsfhgEv
sumIo7YPtWZNT9CtIu1GHZIf+tLxHcCLRvfk3+1DnJVqnQOUN44RTGDq+06e5ECckRdVwq5Qp6c5
on7M80hbnjP0mFDQNuxMTj6DsQq+hxI+4UjdGJl8QxLgSpWR9ZCHOFXkl2RFegyNbdcMh7nU+I9f
M6TzYcgEi3V8h8Nu0kKeXIdAHrIkcK1qScLBoLwaW5qQvExFEaPA7q+bCisvxphR6m7Frg/RrWto
UhSINT6hcNUpDelxp5qXhMzEMH01FrN2ChGzGXoc96jg02IzUIPMOhIkJAPRyFS+pFq9A+J3NGSU
zbUG4TxeQoZOmWxgQxivA2W8Lqvqzgog7qfC3pei09xfh1GxQVz40NfBGsuwPfnZyeAVpmd9TOR6
TXfrqg/eVIO5n2WnoIxB0ufgVBNokb5b4lBWUnzfebfjbQDy5V+oB0m/nQ6U/1mjqalxZDubDn1S
11k+6M1DLVr3pW7dx2LqGoHbogqcOmIDpPRb0bOUSeN1NGoYB+KrdoBhUhe3fu8VKocabbyO8cjS
kwYWbLliEaxLcBMyKJmSwBr8zyfdB+M8dU6UGodyrradwuMnAIfEnDtBGvd1hbFq1Igc6K8ycCOT
tiSU4FaoILjkOgYm3aELZ4cKCB7e8NiY9n74mpjXpV54flrviPZwlDr+Kq/VUdx3TbEZx+5ZJPsJ
rPRjDUyi7FCbmaNbRJmr0x9P2nZtTYWnBCyuY0A2gAz9C81dC+adfMCgLE89Qq14GrCGgwMs9UMu
4mNiqSzaHBN0cxUo/XWmdMjtkBUY4x4MixunREyHtJ6Hq8ySvbwMZw7iGXFOMjwD5mlhHcPqUdX7
a38oN0XyzTIh5sGXFEbyusw3GKoOKLwd382ua8qNNApXNZ6LBc3ZFrThiewjO++S3JwjwbtLxa+V
AVY+/FiZk6wknx0mY0PPdC0qmwcarbQfn7uW5SqgDz9pgF1QQQnIwJTcpgW8EWK+CwzTqeGfSsNy
hbj0WoGIUEzOyTKDxsKVtWRb1qyHPSfF3UhiHEoNiEq4cWcgHOQU1Kq68XXVph+w4dbUox3wMeOQ
p9qY+VZWlAc4s2/LCyazGARsYbWOOm+ycHGUW0N5qmH7/HmB/Hil//UQFJFjC+03WeEw//Gwq8IO
MPRkbh9yWX1Y1kOFkWmJOKQ5wPPw40sL8m8HpDWm8ArS6jvXFvdCrQjlwHlBLVrAWQVKVHxB7RK6
uG8r7cE3hj11rQOXC3tkTxiTJ2uouTZpR6n3w5Xh5+6FR7B80e+PMIrGSrBcYugKUrk0z0oBwIYD
Qxn64WEgVXcmTkiwsJ+y+MzAbapcP/TmYmvkTJWqXm2om1iGDJ2TBYgYTtPWxJk5M79qKzzVhmHH
ZuSagrXPfbBwgJeCb6wCbrgQDcLqGdnCKc6DfcUKLvf5Ftv9ldwXJ+BCbCRk5Wn1kzpDlao0O4/k
BzWu2ZltkigQRk3dU9bFqImtXahliC2VQw00NYiDbwueog80x5y6K0jHzqzZsWZ+wcR+L+ugsWOG
5DiYJjAiZ/xaE7kfVYBsysozoFy5uTH96VHi78IXLl+CTLlR+UsrIWW3kYX7RtQPoxLuS9J6LsyJ
ZY59fP66zAVIBFgiSSjflxf1Xa2nlHw1ojgyPOiCsqGL4ylk1v38jv8Lrjv/1KywjPXfLW/7l8Wc
jsA/v+vcd/nXf9s26Zf8W/P+dvO3rZ1/+x/2dFK0SdheqlSSStHqH54E7OmSgh6RVo21XGUUvr9/
iA/1v2QT2Ro3LnqGywr6D3M6f8AlTEYmaPBuSfq/dLnR1WVbfjdFcKcrIhVcfpAlKmwPyxR6N0Va
+gXaTCCGo9yV9baYbOnUBmQ22ySk+PFutrD3rZYg3Aa9HnFA3S4rXF1ZR2pF2isXA1u9QZmFlj91
Qif17cIW7BovaLfm3F/YcLF/1s90u13jY3VylPOoTCBbjKBfSarwVyDPok380lWkN7uLp5B0A1Bt
vYO12LTx/noQx6KNetNx51kbGLh7R8Vb60Y3ASuHi5mYECrcpLqbYRlrUB/PNCkdLALqY3ajrHF8
OvIjTlprD/5usheDcXnnO9zjrrn6YG+zbpffLK9cZYNc60d7iMh43pLz+zyvicFC+etiFa6XT4ny
fTpFloNq/gGqGuL/dbLJdCR7m/bKdIebkQPLTQ1fR1hxhk8R6RNwgnsKxoun0ovrd7GbeiCWd/0t
EmsibDwsjcOWNKib6Cvy3zU9Dp/TW3YEanrTjNvJhM1CRMXR8GNP/N4V8FOApq6q47ieXJ5gc0Qy
tcWd7ZXriYjAvfzCc4k57Xgo3z1jPTpkFu6T7zm4sQds2Xss83bjIcNqbucnngzDSWjSUaFPVyTI
9ndYHa6K3XLbQtW0bvcs1KaHX+CpQMSNKbR16z0KqX5Y05Xxgh34Z61d1QfRncnx4OeI2+A1U/Zh
gHWgwjBgudNDwLNJwZnB//eTycvIY4EOSixlN64zlIDchIrTJDkl0aPtatxWngCyb1NvhNv0R/6l
3ac/8Ik40cHwQP7lMAbMQ4Dsf0yd7sWEYnXb4KKFa/bK4R+/lr9GsO5qdv9V3nZvRAE3pAY7ROt+
Ibca7T15tVDdy336WK4Cu7gTrsYv5SOxX1/gx60n7ZtJohWMrpPgic/5RrhplRudGTDZ+jbYTthI
oeRtg+gLDcJW3pWETpGp/WNhNH/T77qX6GFxh4dP4M0iGWsAVj+7OiwOSiZCVzugsom2lrdV4GHT
DQi6eMRybAIduoakDcWIjgNksMzBrOCR0EbpimzcN+2oXnMzzA7FFaRUTLGJl9jiM4SWmbPNBlU8
xuvmW3w7vQlfYHuLL91bxl8Z0cmEx+beukpvQe2QH4EJI3VK9Z5X3JYeuYEpt1hwsvt6b9yQ8rmq
tty0PHWbhRsV0/VA0MBKbwnuWy/J9v30QKxH03HNPqjWBjEM2ixw3sm0jkDRwrdut1nkkuZBDPLs
xdfqCeExCESshKGbAWNddXf5rYbmeIU6n23VQWXQ81X0N7gvX0ySVvDYVuD2CDVaa7vW1p+azeIJ
xJq7idbghIQD7Lajgqn9RTRsuOTdCjgvjhLdUd7KN87DqrpNB1fG3eLmduyRGgElLk+AfvMs5xFM
6RXZkcSQkW96pYRkXkNiXcFT3lm7bN080eit36o93/NGfiU5kgz4Zg8AGg+xuhE4pK4wAs/DCg00
6pLDkibukQ9m41iBZYOhBfDYRC6Kazb7xVNKMQNT8KA73T5m5trhqcA8MLjtfX1QuBJDsXbrZ4zZ
ybQi1q2Kyca7lr4xslSuIIUKiEqZPzturmSkvcx3kvkYXkWPRLs1P/LnBrRe+RRZp3I6yfEG1Dak
O3Iqb2X0w0iYR+NBna5MKF/ArbB1uaHLlat9aTByY+ARgJmu5jto/+/2xtOvHeVDPevsePr3RkNL
A504hbmfHtV3Gw2EaqUdZ8jn6o3p4Q5xOoAI2J8Piqd5ReS1VGRJ2fCq8GIl7fMWJ9GMQqVPaRtM
zNnN1CwEKW6rnrveVrZDO3ErLwTZIFxhbFvVnnG6pBlTz2r4dOkXDcu7Ic921SbtDFGyOvLB1sq6
PuXX0lsR3QOVIyENGsGVfhtuO5DqrvwDgedaVq4ARikrMCanBa94AIztIBiabvj/jB555YsvbfpC
P7A4Lt97biun0qYu51qAFIFwbAuwI6vq1sdsAgyEShpJrfi0wwdyPHaDy4444N0GQkkSx54uI2l/
/QFI5w7PO+8ThjZHWfds0Vnh8WvZmIId+g8/7XW8Gg7Q4OiGnaf7Mnyn2FPp2NsmwEl0YtVH7sa4
jd7YUoBddMBsryfSufgJvrP0LSoA9ct2Qzgj8EBb24l4fIgp9MJrJt3aPGgGBiA7uSm/zk8VlHXx
a8jGptpsH45lp/AgnKLfBPKa4PWFxDB9i9UtjqHN+HNnkzA5VQ+o4IlyWQXfh9vKIxCG7Hg2ppv5
PuZg0p6kDYhrV1/Bu/iBLaofD4TTZB2GLPOu3rMA7uZblT+F8VJu0mN0mI9EnLBmlo/5VwxRUwZ9
+0DQBHY917KNK0P1YnrsbCE2fMGG2CNsWVskxCwAX9sdDovtaFN+e51eatTbhBdX/IYqFmLyRVfw
zN1qG+/DXbVJd4LTHfofqjOmWPUQi7r0RJz6ETAFSW4tCAQHke5GWDfQdW6X44Nxlz1NwEdNkPV2
AbHiSnbETe9RBLkhg2AF/IDymUfaFsAUm59l11f0EAmJgkzhILP21DfJjXF9A93g9OTF3vQ8HLA6
7sN96MYPy78s7dRr7gSHqOxNaxNoANRuxWa9Eb38qn3h8nxC0srf9nrR7bYq7Ipl29yQQFvgDPdd
rOx0q7p9+eADP2DzJ9Kufqhrm7u+OzjlkdNjy3Ifuzqs8VVt030CsWcL99E1HlkQDkQGeQiDd/qu
27Tr4Fp3U9ZhZVvb/BlLLi0jgL3xizbfj9C3t/7d7GYOaS/PIh8/6lbZScdaKzrqXnAm+F42MUjb
2pHW8jHe5m+a8mud+y+4D/1Pc2Eh9Hm35H9yYb18hwvy/h708+//fQVS/+KOQcePdZ8sLMmgWfPL
lq1Kf5kSMWgWV4+fNRNKBH9fgZZe9T9c2PJfEjJmaF0SNm1T+ZfsVmddZRZenF6Sudx6aAhK5rmy
SI/LimBKSH2NC/ypXgH3Abq8DtdgZ53Z1WSv5XV49yx+s/2dVUKWMdERIJfCmE4/Ull2x3e7n1xB
pYmafrQLGLxd/Fipj2X+9c9jyGd1N/RqjAMKjYshnDFUUx8HCeR2xOld9tSqSScN3ToEeY/dYy6o
eQLHbu8is01Bc5LMIK/HkAYSvjFxAQz7UmY+V7KIr9SXQ07KXan0+gbDAPhwVeCauCEEqobZHzXA
/SWd+99qMAw9BuMYDvOLYYymuQK+nUIh1Tu/W49ZA6/Qhr4XyWurm/35wuf9Wb54f3eVqC3i6uP2
KuLc+6QXLdpsbKfcwFXD3aR+btz6XmGVxz0AhtiBi8pSUHqG8+fH/PkpG3DBEaUxl7H/ndfZqEeN
OXaI1s60ll1QnqHNJBbRUSsInMaWOxq2hz8PKX0UH/C1cmTiNZEtk49qIA35+M2mAWRK3C9s9V5/
WJAh405et16wvqR6+ihW/TUQtXsMZRb2AYq4HwcCoB5X0YCNW+we2v5YWIbra3fVdITfSabJv6a7
+zUcyjusAgzGrD37XKqVBBphZa3d825woR3LYsCeQ96LR+yiJm4vPMfffHeYNvl8siURwCqfvYaR
Tpl97Ja4tuv+MG6tJ4LibJxfTr4HZwVZq7wpH6SXC6Oyun2osSxOBREtD2gJjePvuZDIMqasEoas
taE+eKL7y+M/s+HNDzDX7AujsUyejUY/DnEuUhVOu8j3P36FrSLh5hGJ8IsPPcb6DG4/+CmybRCs
WJ4EZApi1jW3G4a+8Gr85o38OPbZ880J0E5QCyJuhgcQQu9BuwNPBne7K3Ouva3yFcb61UW7wufv
lXFNCpwqggDYGmfzqMZPWsctrDWuilsTvF+7nqkURTeYQ3ZQrH9Biy6pS36z4H4c9uxRK2FKO3ti
WIIw6y30wOPkgivY9E52hA9n9/t0vyxDg+oCxY228poUGY7tykuyvsjMufQMzp69HhclGUULb44L
sbDK3KUKQ67uT3tMsQ53hpOsTffPs+3zeoEwGm0CWmCDZfjT1MbiagrNWNvdVAiTW6pS90DBH825
Ok6Z4OGf6+nQjkM9y1ulmdrmwsu13KQ+7gEIRJB5QGjBPv1pYw1JjA/wxpFHrb+p6pOmXfj5v5vS
HwY4k2Ya3UDihcwA8NS+LBjG6CZ5QIANfoJ1g1PmTfk6PSkXemifbpDoJz8Mu7zl7w4MZdqZBDcx
rOqV90m2gjBGjZHKEkeIe4gmJLEQrb0yXi5N6t9Mo/cDn4OQfEmwOKsw8AgPpcL+Fj+TSrkAd/88
c36zp/EJ2b6R/NCXpgr98RMKIdhlmeg0WI/KOtslnnHVbGPopOrxwki/WREZaXHWcwrDX3J2Lirx
CdZNtjzLG0gl6wTsMmUQzNyr+E7nMiSx8E8kAzwQx4NE5thcEL4tb97ZHOXEwAGWFZl9/NyQUSly
YzWazvhRA3evJVe+sjUfSuAIOZCG8YXPuzy5T+MtisllNSR24EyyVLEH6WXOSjC1ZK8Bm69hmfT5
Sx5goOxOvgI5YPTtCk5zTziF1j9U4UtJvBGhxBd+lU+vJ7IuCzgv/4dDzKfzxByHmtF0xJ7oNwtD
b3iAz7JJvIZFifizN6gCwaWz0uchEaPQ9GJUZhbLwsd51WZRXeZVM7Hb8rp6S1GistWTdRXDJBS5
rkqX3tXzEWVJ135CohYBrf5pf0+k2LCiDL1Tlv4YNXWtRK++UVz1CLY6Ed6oGG46NSR5oLsfFaKd
B8UrG7hFcXbpNzlfjn/+JiaNHI4cIK4Wsd77VSMOVYKeKmCKfm3dVAO55pNK6LrC/wLtxj49+g9x
PTtE3q9mtXEjQvBkUOx60DgkLHoTufdB0QGHaC+87r97Rgj8oGiwSqMLPztYguIMMtmktQq5Amw9
a+ecr/882c5f8+XDvx9i+RXeLZl6UY6ZoDDE4uaS4TEUzWnJHx0h0KA+sueQHbnOL8238wXzfNiz
dUyGczGzyEF1Th0IVeimv+M2XK4how2ZEqK84FEGWevU+/4zYwOoRgoIvwTV7tnmRCYKEVXqzMyr
FYwDFvIl6Ub2IY52z0ZZE8dM+78ediUqCksEOU3TQTaIWJzmTUQuHE7TS7/S76bg+1/pbOPyE1Fo
0GcD/LnLfqg7xVG+3k/HcaM6zUF6rI/F/S+U48Vz7/mqh35ZwjaognPhJKKdv/e8luRlqH1rU5Ej
VYLb4LbzaKPYYnW1OIQpCzk33/485T6dDhjUwPxI+YKKNglBZy+c1piE5s4WMOYrvAiP8YBhw87G
qwXcrHHY1tLHEZngo/gvuoTxEaGKRephcrFYyieftPFdUQS+qBccEKCXelyY1iqW7kuFi3Nd1/k4
xtlmkrcEnoPsKDj/9I6AGp2y7TrwDK9aR9eXjpM/t8L3W9fPT4XpQmYNp2B0bpfF2ebrvQnlK9xG
R20d7RAqUalfdoul5Hdx0iy//fl4rEci9RJIP+xRH9eMtvCLZDR0aL+7ersYirqfjcFsbWwvzJTz
Q8Dyyd6PJH8cKVIIBgktjS7XFj7ZailtN9SSlwq5uCacaSOvSECmZfTncT8vitwAMWkt9yJd/CSA
R4QE+k+TlmFpBtMl7tYkBXkXP97n9f3jOGeLr5laAxs9ETTTznoObjEt0BQmX8ahe8m1+me59s+f
7NMRWV7sMRwcqcTo0uKu/vhEp1YxZ+A3dPcPurd0uONn3kOeZ0eECBMmcZAwXHicn1/4X56cRVHD
JvYJQGCSS6GYJoOqXrAhT7hCs7yqa96JyqFo70NcXvouUn91qe70m8/L8ZXFHqUGY6P9+Ph5s0ma
BrkRAIJfGc/SIXcW4p1/UK/RlDnEoAFplC7M2p9HxQ/vB6L392OezVptjJuazNqAWqn2HB0JBHyV
r2RPeV76Q8Kxpsx3W9OtyJdFLlpf+syf1nQM0yzoXBOQvCAgO9tbdaKM9awhMzoQhIdE7/YwRt7U
pDtcmErLo/v4MRkHlR71xMXUel5f6+POkvMY2M9CeRiOjZd4+nWzba+GzaUX8ufP+jSWImLu4Z1c
3AUfv8aqjrqoM1FbNK7uztfU2kbaU2g+suMiVEEAkG+Kg7YLj/Ftc6/tqLmuKebsLpeKfvt0CW5g
mWUT++Qs5pCcqmWrYX1HCJ8NN6r6YzYuPNpLY5ytC5kYmabQM4ZVXSVSuarSh6y5+/PX92ntWWbJ
u89xNksIeo/TchkjggIydJVToyD68xCfmgbUChd3iirRgVj0V2djmMQGpz41KL61NBMR1vw6W4S0
zZPkQESQCGr8ssv9zIXKNn827tkBI5rVfmg4BqwCAPcbaQOHe0u68wIcjoALXviUy+v8bm7is15u
auy/lHTokZz7uo0JMI8SywC3D0gm3HTdbvx1/EjRcENM/IV7+dnX9mmws8NrFHV+iqUOs/CIb2HT
k7Z74ePQdv/NB7KoUGHZM2m/LDzg93cCvy6FONISYFCqMr0VloQifphKJboGPF+Gt6ZV78PJhK3n
99usTzdGJOy7SLsroDAaccE1ySp0G1cFZMk+Paq99LXNkp05wBgzyWhdDbEMVP8lN4KWIFt0Xz4Z
y5YGPh4GHxcPP76WBqBNHTKkSnS6Lts3cXWTNdErQUio1jJLckLTOiqN/zIpxeDIVbDRSYiILLB+
oz6dDHEKXL8UEfDLAUu9kH/3GyJ3Vd94qExUR1IuA+/K81szmjIsEc1Nrvv+VVnodxX0AGyEVtNA
CQiM9CgQbdZeN2UXTeuyK1AuFVEh3ActzAw3F0h1dNSWgLZpsvp1mRqoi2aTzvsUDcSPYsJnu5PN
IYbsZPoHvU7Dr5aZK3dZ4LfuMI6W2wMI26V6XuDXnGntirmwGSCQO5AWiKIuRH+jTGL/FueNdBTU
qrmOun64FkTCInUycvtVSkztdyVU4WHK06QhJMLn5eodIQKaOunXRvIodWJ3m7SIxXqzLW8TTQT6
O4kkx+cHUpFXcY38rWjb1tFjxb8LiYw6dkIAYSztB/1g+dl1zKE20+biseqWfygVVf401RlmVkEy
ppVSh2r37IeNNe6qUE0wfudaFOCrH9pCMJEsVHGNgi1o9ECmeyBkUv0tSoSBrrOUV8RJ23Oa9egZ
2iILxWKJOY5iHeejXCzehEwrD1ZYkcmWd6GfvlZzofJsm8IKT2aeoyK2ihGaGEarmKxuOhdO0ySN
vsuSzKTKPAvEzNmpEU4J0dtaVbwGlt4gS2qlCJnxXNXc7xa8kCOReEZAocTOs/XRqGKYNTmsaYje
NLFpH+dBG0MH7NCiu9Onubuv8QNn8GxbX1VTokqSJh73g19lQuWY+iAOhw4ZNXRYPdcKWwwjrf/e
dpEvreQ0JJ4GaCFeELsq05kcHQ0639OYl1NKzKbR5cchzlu+5oLEWEm1qeX4crkzK00vf8g+E534
7JFsbtXLzKhqHD8os2BdK0DhEGzMsTRNOk9nkmJ1AjliGMUsxit5Bv8HK1PqStQppSG1+glKpW7M
joR1InwQBj/TK4+aFHloTg4jM80eU+LqDXSMit4IX4coLaA/D8sj3MQ6vIEfStubJAZGTWpRKuxw
s7lCb9bfQ0uO9+M01REWjrTOrqpYHBSHkkytLBnKKvVaUnDxoAVVlsYnOaE+QbPV7/vHQqmzN9kM
TOpSSocUUCY+6Vnr53F41KRWKe+ZCpSThG6uKqcIrWhcC0kVoKNTMs13EiLmCpf0N/kuzqeS5OjU
Fwg0SXkwxAWZxq7jLgzUCC1YpOWchSuTSKFW+tL0onzbYtryaqYYBhozJ+uiLh2YkQVp74NkQymD
E6cKtjTMkNZickVCA8OVniYNWn2qiYKgNzdNY6CBa9pjOMGXronbs2tYd4ROgufjvAGmslPC75OV
cVTmCLKyOguZadLMO2B6ysrQa4qAvNe2zBd/pc71SKjRQAIKdLZ13pp4XyrZJyChDu8nK833fNvy
qetbLHnQqVYD8d3kE4JOC2sY1U0M1I2vzVxJYPRs30j2sWgSlhgFka9C9CWDsesiHeWOnFRuKqTy
10zSOe9pEoFYYbiwObWp3LW1ijqRKhr43Ra5UU0acU77A51urHiFXBPvMsOT9QqBPzGsXN0HUpI7
VcK1X616MIhmi96nN3a+hIMg8/cSAZ52nvW7IuwFJ0jUx0qIrpRG2QmW5nRkOq9I/GUuGLzVuh1M
b4aGbk/V7aTsvymxsjYSUuiryMmCYguUwMOr4FZlvwMw56TsJFX0hbhmNrTodcyLJTZbvsv8zhuV
kpTt2WvLwKmDwp1HH7ZmL+8zMdEPUViiuV6Y0UNrpzUX7WC+N1qUhl1WPzV+SfOXCGI7RuuNdBcV
L2rXbOpdqjB3TSMRKdRANpVKRBTTkArbYiagReq/znm38k1E20K+ikfjnpKTLajok6aI7FFlRkqt
4cMeASkUX3yYfHKprHi8+5ZXqNEwnKp58FDU5q43v5NnONhB10cgXasbvSfMKLb0gVBWmUydAduf
Gc6DTYWmX3eKb7wmgvG9UHA89rPsH9o8s1hBEi6hUXRUBhIFl1bhqtUHjlDsJk4MPNVJGsBPbads
K+DlQhAVSHlToolwrmyIkhb2YRH6LANAJPXsXkk7j9V/8LS8BnIklXdTZyLUmtZiO0SnJBhg9agL
rTdI7zLSn1dVGN8LWZ48C02huSwWjDLM+YlzibCHsmBdzQqo6qEZM69OWXT70s/2vmbexgo4F5V8
6BhpGv5dr9XnG6PKPWMuT0ovfY91ZmdUgOIu8pICtzr5dqmnD2nRAbFJSPuo269GDiBj6vNhLfTV
Ka+GI4mrb10jighgmxaRcYZTNpJetApBl1HcCwFLrtEQ612I3KdRrSjji6Tl9wWIypWc81ULWXWr
t7lLtsBto+HHBCUpzUW0FmfcVXNKzsHchN2qkNX7ugsBZ8RZYke0Ke1ZjouTqJJNSWao5GDwFFZT
Lhs3mjhNK3FeyKiWT2waQcxdI6W3SUHJOm7TZG0JBLYLCkLGMgp+VElDsJRKELopAR0vqoAY16ZQ
vCRQXv1J5wQWlLe8oXcmivk8qlHvCrptdOzLupBd9eog23UY3Etx+FXOUYYppLKKFtZMIdupMe6d
rtw0CSFjWbATOOTYQ0b6tRUUihsF+psm5Q9Sg8iuzwPgkqNGnQx9zHXSWIT8TWKz0QPhUIfjA0eI
YlVlPF9dzmoCXJvqpMQxNGTtfsp9T+64EYpihHsoOCmB+Bq1/RvcZncyZ1a/cZtW8r5b/HFWY/MT
oK03X2YOaBqUCAswVZP3P9oq2g6hSssnHFdm3vOO1tZpboJ918MdFozgTSKP2C65089y9AAR9K1r
WQOEsAKjoV/nqXJTquVLPgFSL5P9KNbXxITWi4d4PRgixosJfoI83M1Ndw9O91opSdrTCXyNp6e6
ZoWLW5O8q0B/HfXaUfWSy4tu+Ws2xRclFb0U2gQJ06KwEiiTZHFe2HVRZaukSu86HIpjKW7rFrdU
HG58ixhYAe5JOUUVsQzJpivS5lAE2EXVLhC3lRk1nixLLx04Kh3HtaON8zFM++9pl5z8capWbTk8
B8iEVqY6a6uarW6dTNlJJdG+mKsTOt59nhdfKsyDtlgM2iGerecWR4TSYcHIK8wOQkkuWGQ8RPV0
akWWu8aYUBUgbrcCFqBRDEcbPu28GQMDjbE8lFg0YN6UEhYLI1Je4ngi900ITqJACFvLJK2guaz5
tTKPUmh6nYXwevuGRDAxlse1aaErH6q8c4euxuKgp/eASe9ZScz1kA+ETOkDFgAOlkgaLbk00Wvm
E7BXP9c9oW+D4//l7LyWI0eSNf1EMIMWt0jJTGoWS93ASkJrjaffL9i7Z5JILDGn+6K7zXqmPCMQ
wsP9F0kAN91n0aMPjmGAnkvEVEJeFEbxJSl7dLRkyYSGk22DFAH87GcaYFQwjuKlE+onZ6xeR4zc
jAhLKEX6HEuZtmkDDVfWHIVYKEM/vZ6nBXzE30GGtLEzaOOxqXPwsaq573v6HRA3T0HgFN/anm4k
kBzcAsitDhXWfpItRW7X5uNr4djJNtLJG9R8KLaZAfknaMqznEvoH3ljfpRyJTt6ifLLVrobuVFf
hzZ6sbsCZ7Aa9JUqeV+M1Po2DNNO7aQvZorvRZndoQlt4ZtN2ysOtYNtKreq0fwJoY6Q9Q1wjHws
sTF7Q33J3xWiL6aNdKeQs72Nx/q73mT6Nskl3P0qzD9ypxLmGBm1Wz/hEZD7N3qd/G1tKXDroviL
mxUcVPSNSyMjlwk0aM3616QxISNH5U5NogercIDEVla6MXJKvRZU/t4p9lhdlwcvrL1NOCrf0Jao
z7WslFAfHYQawvCAZsuDHZfq3pcAz5p6dmf109PUTc7OLpvbKLJ+l2Z2azXKq5N0D5EFGUgZz1Xa
/NESOl5+k8tuXBcPXucdTd3eaVr42FTaSWusn05vPsglJMhCS55HNYe+U3vRTVDgxe2mTtkgFs2b
1g2rrne7Liq++uH4vUXvYZem3ilmUOg1t9K2bpsjR6rmZlIy7n2lQvEyHo5+1Zz7yT+xdl8S1XvW
6uBgJFmw9fX4xeAiY8Xr945U30sI0+8U056eJPTu3c6QvrUDJVUpTKZDPSjac+NU6akxMzoRIQCu
joNEz3C/HoC792lYu+ghHxJs6SMkAURGgFVMjC2kY/4OymRfIXxMMoeBeg7O9EcZjvVW7nptN+Gl
Th0nbHdDj7CwZKMr343Dq9SlMjqv5nNCo+ehzujZNxN0j6gobpxc+lGW+o/eM7ajYb22XXyHTGtx
jruhh7Uy4ZIG4Vkp8FMsPYjo+jkpq9dIqeBhyvWnBKnm7VCCoAw14Dkq3iooUCLFLdQzCr3Z12l4
E8KD/5zFMid87+jdHgwmTmEFCLbWMiTs6vvu1dQHY9uFTYvkuiT3L2FYG/eDLAcPvj2oZxjX9Xlo
FTIurbRq+oBWQX8YqYV2iuJjHGGhUXiZ9FIl5WC6Y5EidtEJNYp0xEW8/mXoA1INmepsMsN7DQ3A
nqlPlbJNjmnAi8OTxn6fSh2y2ab0I66ck5Ji3WVhAFJl/Z2ntY1b1g27zlPv07b+WzbVLgmzk915
uTs0VJhk7NCzSIbvUj3JmOO1PYoMfjWdnbTBp7o8RXCFwoalnCDA3FnKZ2pxzxpKT0r5x1LHPZf1
RubcELmiop27pNtq5FkpfBNJNgs3w3AcwEd5i+KzOxJxFEbv/a6qkFyoXgrsrD3l1DcQ8WR9o48S
qTagfufGNHeDBXNA/dxo5Kb4ico5Q5ELJ9+0ZjzQ37X+KBkM99wB5ObLZxSDvykKSww/1Ch/rZTj
1Ia3XlxuO6Ul3W4LdwJam7fmTh2A8CfjJqg8XKrHu9zP8UDA1DGHAmWDSAFMoLT3RY91eTFtZYSz
jXKXKwD6ZGurtsWTbn41slNbwu3B16bO/gYFVCbnptE8xPoRsnf6OyMBniXDCEhxKTH8H1UlHQYu
x9T43AzKs9I4G1/NETIJEKGg1qhVbjGi+W3FqnLOTIxi2i7iJRTie6g2CkofiTA3BArxeXQKCR2L
EOVcCWSDZkn836Lxsz1Yj7ShHwqbCpmRTmdu5vBTGvs1DrkRCgiyXm6VniU5qCai+eNTO2iOW6Xd
o231mJ7qMpPkfQ6zZMJnvHdTUW3opPE01E39SSaNP8iK9NMJEEUPuOMl3fiqpN6zp447q6u2MvkS
6XzyhJ0CB3bkt1ALI+ucJWNzV7YWPNc2h3LanoPOOuqSwkqwmyPodcqRqoqjbp598itLSN/AFy9M
tdlUWo5Md33gAfdYltrGqxNIiHIx7jwJ7puUNF9HTAaAuWG6QDk9ag2eVJ6GfKWEu46W6dPek6kJ
1hGn+KConwbFHh4HKRnuKZ1Uzc7zkCN3DVXCrbWr7TZyY2pm2BhU40DejAw5CFkeuM0zShzQYJst
R7Fr4xCUALLT8C/qamtnlDeOx+2h3I3hQ41rQWBtypSHYG/eDxr9jUS5DWSAANq9gg0x7xG2xxEj
9b2XWjjz+LEbR8OdqVnHdAywHbL7w4jjjplxwLa9goGIjYh8h75/duoL2IpInySYPVm6IAIl7N1k
ms564T/nFX9WjCWYWp6QzIfzrj/GnJ8OKV4q41SEBDqlOsXeRZ7FAdQ/5UbgbfviELf1PgrzP2Ou
bZvuszH+iUP4pAoc0noTl89F/Vin8U1twBWCMxfG0bHvR9BVwWunVPdchy6KO65p7SXpk5ljM+sf
k9zajMnfvj5Yzp/S/EFfiycJNqXD+JBmxySyd0PknKYwcMmuKAfD5+yRkzcwJs2nzcR5wTYM3LST
gG9pj7oQmeAq+533lOXTG7Z62fbnYrgfku8s7K0SGbvGQ2qmx3tscO71xPneyIe0yQCoD/ukL1Bz
EbRUfKB3/Ic6xC+wiI7xaPDLDyAPca3O05NXDK1r2Hfsoq2KKHJg7CQ1BQIo8ZLbl3BvW6XeOg0k
HjjW+i98E1DnPw2BfE8dDwQ3Mjy1mAwTGvKPUsKamMxOT75YRXKryuomYXnLJQZvCcoi/CB7IPMZ
cEqIvxjeL7MBqlZgNFArbCY/t7YRchkZ9jQS2VCkBBTIo/ikSt864Fx28snmrg289klV2h23zbmr
y8M4hY+hhFcUjstZ1VIgkd3E+FTyP4n732Uafgop4oUj2DxuLQBqh0wpJ/RPYg6t29DftSMuYbZC
gsDdG3NwKu2Dnxg7aonb0r7tumel5OV5sMrzgKly5Ut/JOtvNqF3L91lBf5nE8RwuFvpJ7+AV+l4
hwZhXMr3HFYlV3Zj8whJu2y66UOqDV6rb4oeFf8hf9FG9HyqyE1aXrOZuaHOtO3j8t6KybbxGRnR
aBo8ezcOyV2YkpFxnxQt7DBV/hy1v6qWuzc41dA5DcrCukc/1Qp3Cr8eUaIdAgF8U2tfVdhQBMVW
gREt9492zN0DlCmvz1k1bCLpr55gCjfdhNwFZFXcWOozhjRuVicHnXej2ZcwESiBDz/HRN41MRgY
h8Y4rLLalN28o949hmdLsTeUqI4TD+KYP0bzhYYjtLsp9SklTnCw0FsyKBd5TnOPYfkNj1YXH5Ok
MMP7VHLSRwNdetS+qCpqSNFvp6Y3b8pk0DembPdwYltT/q17tO2PljkOj1RME/+geb9VP/rJxWfi
eFVX/s+OzOXQFVa5Qvl8Y7q872ORxcAo0oWMIpSJWduHRq9TZg6se+HBFx9H6IyoSO0m3An9owTs
AoJwvzF/CwlHTTuvN67nzXqaWxhQyvydDi+I97mugj+qvLk52OgoyxvvVG8SPiRSBFhPU9vZGRty
plzdraHAr3tqIixRbaDQKN+JftgFBk5GEczhocb5rP7ts9e8PnzcUlv+80EfgDlDMlKeobsarQ0o
dtJq9etHGRWHKjdWUHzLM4fXkU43Fbm9uQq830zxgOmI6LRWw5nivavQY8X9VQdjdaoO3q7brzsB
z1B8/3yv/0Q1ZjCnIukQz4mIqpa/Pf9PkYdbW5Spa3mlk7w4g7T+QTQY4DjmmjgU7/JoNGTblfO/
CgedFiorXdzFCGDDdOYOnMockz+paln6AYu/aL+gbcYY1iRq513pf2ZLYNBAvcmA/2fLLEmsKKjz
mh7HHfxfBEr1R4zpcW9fJc7N8WdXocRoL1Z0ZxVa6qXA3zOs67HcHL70IPE3sPduhteQHPnbxyt8
cSFcDG3W6O86clpDqmy3VC2KFMmuqo0vkZOcpSx/+jiUMsOEvY2NfQR2AfkfBz7Z+7ElY1cEfdSJ
pV7cCL60P57qg41kB7IQ4auCVbx6TF5zMqo1XN8MlyFCE9PQdAdwDeJAsy84svdMB3afqxgw71Xk
5fBV80p9ZTcvhdHYxVAT6a1f0TMS07ILhZYUdaWbMvjaO4gLDP9iGpXLIDMgQT8pmRPnBAluDX/b
UOKCe8TZhO06PH/lLznNT+1vQLK3Do+cAQjf5vEy9uwTOrzzo1EnNr5btAn9GnGpAa5TGcZ3kZLd
DhHuqeFIIV46pcMa8kX86bN77nLkc7IGlcVEQSUPdZmHCj1dW6iS3P4X4MWVzzhnUIBxZV+YxIF/
qLpCRSFCPBz4mY4QjLLRXhFF/C8k2K/CQkPEJpllA5uBZTqD8leZJSfyiCGnb0vjXqHhfSz75LEq
dPtP2NTNz1Z7rNRc/52oTnQv12qFvSaaXpKXYi4njceqiOVtmFP1/HjnXs07joesaQvlWVTukId9
v3EzhahIOhrkF7DRj81RgG/XV9fVWSTCsDt10iaYI3M4jt90sk/hAoMLOv29Ee+7MT1kNSVlZ03A
URUb/t1SMlQUrjkJEGzjZJizorFO7JseQVfX+x7+yCiWP2F6AdhX2lHS9Lbjt3Lr7Kyn8JGaDcXQ
PVinp+DPKgD4CoH0xnIFX4W7JpRxbXYPU1sPGgshU3QGxM2ibSnH4euLPIO5T4bVY/D6JpvFm2eK
Vtk7SfUWT96Ihe2fsrMQZ8gO5fHjRTNDxquC527h6KThbM/QnNmiCSwMF+MMKXO7sF6N3JYoMUoH
z5c/17Qkcrk7xaOzslCvbhhikqYBW8PLUijxvV+ogYORWhVA/ykmfaRaEPSHkEfMEbdBHgRD7vwK
VJxnPx7o9bIVQal3o30IOn2+bZNIir1Bkwx3itEhFY5z3b1EkQLXgJXhict/tmgF1QdzdhivoIfE
AXKRHMAhoW1X2NSpqx/+9MXo1q6WheX4LoAY6kWAwKwx9WwIIB3tQ4zgVLxp95bgc/wX5931cfdG
XPqf0cyOuwRp+yHjJKDh9cmY/krOLsvUlfRzjrB/W4WXUza7LMuw09W6JogAMAOHQM5qF1iYPSPD
wduWWtk6yl6sso8+02zl0+XpJsD+Bl2jrX6S73DFdjsLcZTkWJDPf7z6lrYZRxgFfDyQbOhY7z+Z
h+41fYmAarTVPwaJ/qBN+zYw8JPXIS3QGknl5M/HIReXoaFomsHDknfXbBlKJeQ5OBLIfvXOE02z
Y0J96+MQixv5IsRsISZJDo3MJoSP9RuOjz5P/Wl4AXc/bqTGOWAzdfg44hzy+s9KuQg5W45U6tHr
zyg/ClB0jhHrfbZPD8jp7mgJZTtsCA5rBoL/n5jw1xX4GDCrZmnpJBX1qPasFIST0D/atQcKINJO
fsGgMTiSB8dbJFyylQPr+pEhjkneY3w63urqnOSCr14TehAZXWFnBTCAWwC68klI0ozHNVD98iAv
os0OZTL+0NZHonl3SPi9CKv6Yue9gB7YCHJ++2WNtfDmGXG1AS8iimPu4hiT8qScaCLh8o7QmPEw
7fVd/J1L/XG4EZ5dxdG6947Un115m+Clg0rYr/aMWyUicdUp3K/9nuuDDtYGiZ3svLmwzW8ltWtJ
3kDhu75n1v5+KuVISBybkXUzAE42Vy7emcuJxUrWEF+Aaww2CnnOOXhbMhuj7yUu+QEVNjQSh6Pd
n0AE4QbR7XQXYazNcMAOE9pRdIBKvgMaubKZrtOr9z9htn8ruqcO/ScTLTnI8d4BnagtwkzZvt4K
JQ+EkVbB3NenEiHR2KCsy6RR83r/0e2qGEaOXmq+rh5gXPlQCdJG8iKheIFMPaMu75vDWgVq6dte
Rp0ttTRoKj9GccYNkOdXKWDb5Y0aBruP53NpbGiwIB3CMY/8wCyKNGpt0Rbor4gH9EZXKSjLtbkS
5PomgaaB3QsvZEo1V89zhyZoho0ACRtdt8pUN1mHrUL1Jfa/FulzZusri+Q6b3oXb16DSuoiztuY
Pmo7gelE1rM95N5DMf74eO4Wzp/3cWYLI+nrMO184gS3+knfIDz+JHiSMIY/aRzr3v3qUlwb2exz
VbWjB8iUi6WIB6Zq7CfVjc+UOXZeuEUz8r6GveXjPOH6q6SGtdizK0Wy+s7pCr5iq9q4fKo1Em6F
D+i2KIu9FqNU+fH0LsZDgNvAmgq93/m2kxzFn2KVh5Rsyns9625Meyw2dpL+LuQgXwm2tNt0843f
QJVFFgrClwd7acutOoXwG6bUuClQfyzrQzN9+nhEM7PHf85P4UHCwwVyiDmv+qa+odmtz+FlIFkY
Qljc9Yf8D53KvfNV3wmN0/BQ4PhowXgt1U3bbNYr6ovT+p/f8CYncXGF6UoOEcbkDAcaIt9OudTh
vl6P/gEEWP4Spam+otqwNLXcFziMKcLySXjPXE5toQ0lJQTWbBxWkOV/FLRIpO7u46ldCyJGfTGq
pESAtQUO4Cp1fivHf+LGoyP96+MgC+mNhjIBKuz4ipGkGrOhtLrlt+iAC83G8DgZNyLjGJ7EtZeX
ZHH+msPqwqtaBDTg+yPAQA1jFtBrg6qvNI5nKwvlfmNpkxftek/2wWMNgAi3PohreRMOOmYZRjhq
6SZj28A7irPup6akaynA0jybBrwmR6doo87bMVnYRlpKH9NV5C9hfpvav2TldWWWl2JYbEJRTsUX
xZkdq/Ygl0JkDSzdTjD6qsf2NUQM7WChfoSZg4kg9X9BYb5+GPD+5WGv6ohMYbo3izq06gDTQeHb
As9q2s9alx5G9VbJ/gzymirN0gh5O2JlLGyJrmpETeNHARJdfFYY2hNKwb33w2z+l6TPt2ztMsrs
TAORN0BxIgrWBGeglPdyEr0ajfL08fdaOlAcKN+sCUifsGrfb700jWL4FTWfq7rttGbj4Kjh2OnJ
Mr5+HGiudPM2oItI89eFFE4GwmpEAqlwxCl+H7b5K40VHOAH/SiX1oNZ2j/iMv3ZhsEK/3J5lAZJ
DKuD+0F80osDJjWoKSkRsRHBfdRD7ZfdtHdaye+o/BUPmLc0+v0rg0q4bsnYT+DcdVWuBME1qXYy
8vI+VDdGcEjBfOobXwY9AggI4hXw9a0g2QvlJDxAWLR2d/DRE/UOfrahnf8rfVlrdCxkiu9+lEjy
LiagCx3VqyzAtRLwWOpvWwM42scf+HpboJgEu16gg3idzJ8zlR5MEauW/kN7susMOu03M1xpac8c
2cUdTBAbM3bBQbWu+oaTHMd2OeY0KBNUdyG44We0y2501NnNbVjv7JfkrLe0lrGg2K/VVBZH+J/g
zqwq243ihoQbBcaIV1ILk076CR9r//E8ouM5rxPBQhbGZhzUGiIQs7NM0XD/mRSaUmGebGrkh1tv
QslDpf4NWwzQhuq0n+KieSxQi3dQ6S4qiv10ewKAWHzWsMpvOvVnaKW3lv6qyDd6gUis4RwdbJ/8
HI+TsN7Xprk3p+gOuNB9Ivv+xiz6H06f3FhNvVJXuD6bcTuEnKvbKtJA8nxhAPuqA7gB9Hpt6+z4
9a1c3ehgzlIy+0Z9+Xj21OuVjoqFkDSlbEI7cS4zNUmBMZB40ik1pwfZTh86pU+Frf0ZgMIDVMXp
KRnU8qBAN9vprbEPZO2MblUMDgcd8jpyQMPW2be49n6Xmf4YDNaNP/gvCrQdUKmYOVhA/48swvAx
MJ0/H//85V+Pn7AlVJSulD9sM/Ea02aJBXmzk4Zq39TtSka3kAcxQ3wRbAzZq1dtG3WYVClKsn9A
GULyGjjGud1Lh3QPgmaF3nx98hKM7JHvIWNiPW+o2KUKIFHr6ZH7T7qqnxX1ZmwPWHCt3GPK0ua8
DDS7L60qrP2aotlbMyp7sM7RFuyjaz74N9yhe0T/Unf69vHXWg0qftTFsTrIBoQwMbp6p2CB6Iqo
0j3MCooL1iHf4kC+LmayULx+P6dizi+ijpGe1JNH1BjgGcDtjaXcmjhryDhuDOFjZD472UkJKrcl
DUsl8Ppjv3IQL65TevWmhZI8Pn+zM8qrgyIbpsF2O1WBnweybE1r4I2U/v4eZZQXIcQxeTHKkLeM
0QFcdYc9GDVzV5Tb+h5A2a2xh4wg/+i7LfhzvJC2ou2IOobenqtT/al7sk4BImeIcsPdeQKJr5/X
yjvLe+jix82e060ZTUYq8+Oo0O5zTFstIXa0G/klyviNcv7KGXqN5eLiu5yN2fJOJqtOTDHhzTYu
8eIGJ3dTbE1cTcqDjsilvW12yXMfuo6FHKPoy6z9hIUE7v1PmC320uqbQmoYs34o7wFf72M8C5Sd
fl6V0VncyxezO1vg/hiaML0ZLBd6sJE31t44o5+KpE1yL4OK/K/6TgtL2hTqRxo3rkCNzYbXSXlZ
DBbMF7X7Qc0QQPGaSNpcR0ZkL+9CzMalp4qdIJX8z8kr78pNpoIeiDdT/3c4BxMwjWGj77HbULCD
+ZvcZeM6kmhhbk3h46qTo9FWn+/cYIQ8VZZsF4BlNz1OlBAattpRKAZNJ+kky7f2T2HNsXJSLiQ1
78LOdjOyANDBJyBzoo0SoEYY0rrZkI8euoP1ba1muXDrCPAS71AScN5ps6aN3tdtquQq8CXdw1BR
2mb0YcsScanBXRnYcijSfBWOF0WF2UlQ5Sh2NL4t5hNaSUja//fNvQlTgbQj3d5pp2knxJDWHogL
65Ux/ifw7ETInbiGqs2H1Orhh1XHwJ/Jv7Yrw1tYLu+izHZFlkhBY4OTYtMH9rFA39vPURYWhx0H
jv+UYjiErR3CZKtLdXGAQPfo9QrE5jwPRigsNKuUmYUacJY7fQfrfeXrLY4Ofz7+onZAlev9HZMn
Vec7iBS5uZnuTQsEcFW4fTHsV2bxCh+FHD0D0SyCCF3x2SIJbWQcbF8SyUlzaxyxB9mnn0SXa/Vi
Ehfv7NZ8F2m2KiCHV5oseeJiyj61CHIVu5hI/65RzyMPC3jhWWDIADnfT17V1EOm9DblqvrrVEL2
S188fyXDWvhA72LMTkxPcoD+jCD25fJXNt3VUuXacOE+/jziK8/m7F2Q2WnhJM2Yjg0DcRrlLrY4
mMo/U3YjN8axSO/bkH819JUDcS3m7EEOjbP3OTaYPP03/LntSMqKB3Ka5BC0hq1hVq5ad7uPB7pQ
kcR8wqDHy+uItTgHxaKhMU41wk5uEn2vEnljqvizCum2cjpCdNs5kP0LXkGK/hIk0so0L+StVEGp
vao0XiAwzqMraGLKqRZRMNswPGs/Hc03+ejw0dgIs5bVS0dsq/cflsq1zTWHxBi97bk5cw5qLcjV
Hu+vw7S3ExfyMTVfOFTOAQz1Zvxprrx2FuoTlpBspJIm1DevmmV+M1qjIuEXGN1AMZJN3HKzvbaN
T+lGebZ/xVq2663n3Hpu2tt/dqW9srAW+lrvfsK8f1bYlJn7mp9Q78ByVZ/9AoMz/HYEWnjC4UeK
oLberYsfXm9VRHM0mfYI2qMsrtmTYBSvcoGTdk0ZaXDHfqgTGshRAJFqZRWr158VfToga/iXUE+Y
8xrs1umnBkU1fM9LU301LA9N5a5LFddTNf+LFsKxMIep+jY2g9/sfO7t6Gxafh1uewdLYVdFA2qt
bLM0fE0WBTB6XhgczIYfchYmTVc5ruI/m5LjWsqnIvu/vjpYf/p/MDNPRj/PLv3Drq9EHG0vgoiZ
uXgTyTX4Ba0kyAR5DfElxJNXJncBASlC0N2isK3BXZldiWNkK0k+QL2z79RTdxuenXMHd3onbYQ5
pPjn/0N5ytvhzt7Trkj3//tyJcE5KOjZg51jPb8fZyL3PUISsSit09dOvxXT08draPFrmWgZULJU
KdTOLmQcMAR1GwJal8if/Fr+nOTdiXxqpdZynRwyjosws9vYabQk12zCtI7hQy2NvoehOaGZlX7l
WlsjVVx36t9HE4O+WB1wlRLP63IQq7V2j2rbHS5CybYrfTTXUTZy6Vvs2sL+/C+mUvReTFAl1/gA
r+H4nRLGWNtsd+fUpH+c9vvHMRYuLoZm4+ajg/QG4zj7XhlVfVv1CIKOC45n/qne89ZtkFRdf6ss
lBAJhsmMCXCTrvIcKKPWU137EkotQlS4ekH0H7p0+SePXV3HKQ30w02+R2ZUd+OXCLe0o/c1OZpn
LBGjw9oddl08RdUGChcDBL5zxQMy9EmN0yB0XC2VdjHarmi5TFK0VeKB+rCz0rxYqGvgtwuEFHly
nohXN6Y1qmYxCBKyfAqP1hdhPAcIeavt0j1+jsePv+r1aUYwiyYh21w1QLi/X6+tHqZ5liCHMXk4
anYQqN0k8eLdx1EWGjIUnjUqqvQjZeZwFqa3AqNLPGw+rRdvwAcwgs2IjCRZwFelc02RFiCqgnL0
JEw5m8/RPezebMKz6U2zN9usVVKWxn3xg+ZNfLWN+gI5NA9FinDTN796e1p7cIgxvc983o35bT9d
HAUDMmewTghRJFjpYu+7zzGxfXV+5htRKdIgUVKqijBOlJ/t++FxZcrXRji7p3JnMnu+rkcaJGcH
ZRvv7E2z9Xj77IV4J50vtPxQLPokIMRvFqso9t2g8XpchdJfH4rvZ2J2coCym8DCMhPhZ+SrcLJ2
yx/y5+4TSnFHMDf13kT04M0vb/2JvpDxggDnhSQuU/SZ5ydJJk8jihSscIHjR/Aawkh37FzhsJgc
pRtp5bNfXzdCsRQ8IaekDHtuttK7SK7GskKRrLHbNHULKRy+l6YeH1H3k1ChKrW1B/TSOkMs1QBU
QY3/ykVOB/Jr6hI86MQOUSZAOGqyjx3qgXqGmrgTbCykTsK/Hy+vpdVlo3VJGQtE/5W3RSR7hu54
uOkmASL+yq3crlV1FieS0w8oMwWWq37x2PijOrxJnaGq4dfOwXTuLeepMLu1CVyLJP77xUZF6DFF
UyhE+QJhQWFNwsXjKgMkhXr78axdpzw2LnGkU7xPuNfmNJooHzt5dHBQ9VEC7LK/SYaalWEcPo5y
fV8BWiBxBCYFrw7s+fvxSGnlwzvnAslQwNiFEwo2pjagT9rnIDLCiApZu9KLWBgYD0rKfdjV8y9z
GmaYF6Yc1qxBW8thodsok9xlttLc6UZbrL2uFr6XMLUlv6e7f01cVZLM6GVJQ8xg0+8SfB2we0eg
grTYQsG+tY/BMTlSeAz3aw+7BfwZ1zKRhYYv2cA8KZYqx8wcHSVKAc9GOwoRyobnRu8WWMFP2/Ik
dPRRNxuHPSd8fNRxnwZqo0nuWlIy139n8PwUw6BHKUxtYNnOvrI/RDoCTWIWlL3A0wZb09gM2s0w
btWX/IZX7nGUEUbYj/m/SFHexRanw8WOUbKk6EPMjFw8hA0s+rjbhKVuPe4hHCIAdlxrRyytL044
QLCkKcC1Zy87J60iNGgJqPR/7VQDLS25sfbj432zlHkxrP9EmV2ZSq5Z3tQTJblpbuQ/AdcieMZN
+RuGwSZfeZe8FcBn+QFQaKrj3ErYssxfq0YTQCq0BtC1cG4Bo2r78gTLhvJ1eCwPb1QzivT1EX1n
eXVCF9qmcOcvos/HiiyfVnkieroLkFjCH0V4FqS9Kw/7CdnQ3T9mCavrVvzBHw17tm7zoStbJRxB
+JPe4kl0V2gPxS6/SVivQYcV/MpxsXBT0WbHs1XmRW1elUgTr/dlK+o8t7SAapj1xs++rqybpQP3
MsTsAkmLIfSMlBDp3xHqXve7/ZMerE2/pf37WN4ilE2ZeV3Af3FkumIwLmAE9vwEKLMCvmCCqIs2
NS9jlP/Ia3Xljb6QuWGGyS2v8QQTVk7vN7pdT1aEdBIGkVJub4SkAy0cFEAKdO272MLhwowelbL5
F9eJaYkiqUX18Ko0kNh5XHYQYVwjj+6zKsI7Wkr+jIH9++Mvt3SsEAY+BtR3wfJ8P7yqsCezRqrV
zXLn1VOFxHGIWO4aLGvxYGEktFDEJXnVC5P0SHVq0+JgubXxAYt3/gmL8M9ih62bKSxUH8EsUV7m
qco/rwAspT5NiVMjxDiYPxUkTU9CuoKO0TaLT5nyhLP4Vlhl/++nEmYn+QakXaHK8X4q5cz3Co+/
EHjxn0Lf/xqYxi4Mov3HYRaqu2JwCNFA2KHMedVWDP0R/0WT4+Optjcm6Iuy+GPjMXmsD9KmQdbG
zUp7j3YkXbmNsFpaO8GWFo1tCY8npnYBu+Mbg45goufmE/I3Suogz1YE57paM1Fb2nw2hHOqrPQ0
GfT7KdWqMctMmf0d2PFN5jyP5T7mpSSVqKihXGtJnz+e26XzBAC/cOkBmkR6+j5eWwgdHTURSZx2
37T+ber4KyDQBQADjyO8JNhzvFT0ORapUrwCBWWqiunUhVsoM74wac72VpQl26LTfwxJlTypmHX8
7kOjfgw69BA/HubCac0m5MkClB6FmvkKQgthmGSftI33kiB7lNUxLhpnCwCe93EYfLN6+fhxyIWZ
RQMFw2RO0oXCdBKNXWMGFHTHNvo5xvEzB+hKiIXFwqsT3zFYEYxMn2VIU6AEDTYvtpvwbKGjlcts
BHjVj1HaITWeS8FZSRvQjGZQ6MrKlC6NT7RVdWpJC6XBsKTfKsl0PENHR1d0ah60IVxbOmIEs8SB
NzXXAR8POst8O5g4zOVeTwM3QeqgegmAaiTUxZJjdbd2mC0doe9iidm+SHAbvAHRkSSWfjD2SOfn
38f2wXkudv1W4D13CCYlFFR2Hy+ThZMFKpmNWBRGbmAPZxve17DPiGShZl51Z3uo74wBoS7Zi9am
cmmxqJi/A+GFk881+354gWJEWajSnyrxj0kKt3u0vmTMKNphZC3pt7jb2PvqkNzp98b2X4zxIvQs
V3Jy5IVbvOkBXGPEUVv4QRQSz6SiRnT8X4QCqoz4FVk9NdX3o3RSNZEnndZjJwUJ/ihqmMXnIK5Q
Te6D3FwzeVnaBDxPEGOCnMTJMrsB43KMxxDqvGuYw1ZI4U3W148HJOZmvgM4NqFZQexgWLP1keN+
EfL8Zu4ys3FHw3O2SZOqGzv2Gle1m5Vn3tKAUEBDiBR0IW2F2YCKNNSn2KRXbOnKgMpk7AW/vEr2
x39xevCEFVubkuxVfV01QkNKKTUh16tjD1ckz3qmfPp46pa2Fgou4nkHBeUqoxzVyhy6xKDOrYPS
7OJ+V8ZK7Vo4oH4caOEb0XN+e1mRIFyR/hvDqaYENz9XR0l+k9VBvs2a2obo09yrRfy//0Qwm9S3
pi+Vnnl3vRoGtNQVlrguRSfDyLY2tpMfD2ipgGrwSMVZggY+JlCzbdQpll9oEW+ATKekEQEHfGqa
gxP6GydCAzS6s4Kfk+ycPXPn6Ri9w91bWSALxxV6BoK+xVq8tgdThpDnnSjQcUjIm6Yp0YbRkfkM
xv4Uatr3oq1PuhfuVwa+sGYoqvINEc3jjTUHzed9YuYWKoJcAv6xD49d4Er1ZvrpHxAn3nbfgYWP
0n9BMFzotOFlfhFYfX9w2X0s5RhLUDSCJVd+Fx0gQWg0v/wrZSMRC785sgaBwZpt8mooo7gMJqQI
b5Hecosb6mnKT2n3jxmkL28DbS+tAlkXp1YFDiLqOUIS5v0IZT23iiAbcfEsrZ/jWD6EUfak1On3
jz/hwmbkzc9DgUfeAvJdjjyuU43BWYav37eVVD460le8rZrnykmCXx9HW2D3i+RLAOUM8qCrLpev
YtCexYTDnGR4je/NpyR5azoobrlB6NHYaHfW04B8pzARXe+aLhzY9DdoP5gUBa476n1uNLIfVJJb
xP7dmMWPalauoGvEcphdQe9CiJ9wkRjpfhP5IxPJnvAO2rE7VjvcCVe5+0sfThMSRaxLHj5z6rJe
YR3dWpLH1e0/RIWEOinkXq2CQSCvnW9iN82HBNhYPAjwzr265gY78KIWqSDkTW87U9nm8VNs/sjx
sB2/KdiZhWnkaqO27+SDFOVr0Ze+2UX0uczUWI0RUASif0W8dYdT1SHfNB1MKulOmN1Z3XENtLqw
91BM/p/xzp3ohi73JLsPcQOz/XNmRPeO93/YO7fmSHUsC/+VjvM81HC/REz3A5D3m+30tV4Il8sW
SCAEAgT8+llUnZ5Tzsyo7J7nPuepwk4rASFt7b32t+SLX5hXNsJLF2aj6xaGr1Nu7DRYqWBl5nID
bip19gC/EOy53668bpce3K8jnATpzOTO6AuM4O+st5/n/zcER5PBcopi5+9Hu3A5OIrjXAUtDMAs
pxnooTQ1R2hOEg4Wm7H2pbPJlRt2afn4NMTJsp+gC6o2c6Q2JKJyae0S9t1Sewco3thdFavyJmk3
vJzV2dLJYRay7HZAg165zAuT49N3sD6/376A1itP8B063YldBrQveVXwMvn9zbygwp8SG8jtoZYy
HUROItm+HpOUBribkxR94k324xAWhjajb+OyKddd1M3MuDgY4/OgHnscEvI2JurxaoP45cf61xc5
mUMQzQDR1+GLAE/NDxXozxF8caq731/vpfPkp+s92WUh9peF3uK2wnFhzmbVjmdz8wUIykiPIYIE
+hj1jGtapIvX5gBvg6qJjjX05CYPJqk60gdISwfNISmDWUHyKw/yUnAIO9K/xji5f5WbOFUTYIxp
znLwQitjnjk3kwUxlEELu9k77er3N3P62ifr9achT+5lltST1zIyjUzbjozvy6xe5zWcKnI9drLv
vx/s8kvpoJCvw20VLMCTSEUalTM0GVK37brZFjPjybujKTCQM9C843TpLtF4ZIVQ3j9Yq/Jwre51
YR/0oL3D8zOgXD+TQakA2JfEwD44KiPi6LmS1LzPgNROB/vKUeJS1Imx0K1p6lPX9Nmem4PgAzQR
XE7MyEU5qAT/tRtQUW0idtVP+VL9CUGZieL+ROYDnPrzQoPzREV7H6l3WvQ9YOOlw8KuzfM5sjzl
QjEWrCizvI1mwcUyheNm3PWczOFvZcyVzN8UL8z3UWgqKpjbXbkXl1ZBJJdRN/LQB3qmbmgd5o2u
C/CNcp6rBtJLqs2cq025lx4unGCnrRhQ0bPqA/G5kdoFSnC6cd/5d72BhVCv59x5+f0cvjgOyKVo
N52KxafrwEhw8nUVnD2qnHnLpChh6YcreoRAXLsbBTD0vx/vUrkDc3XSIQNCdw6+g4EXs/McBYgs
hTeblsSy5cde8TsrzY0ZSYYDb/U3YPONCH3Wk4+j+ZCQIPz917j0ENEUgRYkZCYnjMPnGZbYhT12
BOnzVmPkCTNewmhKRzlOF/qVrfviUJCbo78a0eqZ6EfBaINYTjdJvboQ5moRqF6dPcx/f0GX1vPg
r1FOe9/R40p1XmEUZpBaD6VXZqBo9W5TX7lzFyYMAjZoyG1MGv/s3ayTgQGWiR6PQKZ8aw/1bctq
b5ZV5qysmivgmUuDGVCOIqZCKHCWpdOILy3OIKnorXaMu7zW1wEqfnejHcgWbsl1fuVhXbiNwMti
ibOA2gjOcBvCYxp49e1UNt1rRh1zr4p//6AuhTfoZfJ90AMmsvVpMl7YorBtAdG/ihxEpsSNh/f+
WGFBZRMW2UCbcFijIUiLfQgA26drJapL2/KnL3ASStq13ipf4gsYB3/BbyrAXyDxOxar6eA5bK5R
GS4kaHzsG/jftwJ0BJws5k6q+SkMrxDeUJ9sqSOSqIWnJAzKLXc7UCGXNmbpiuVmP/v9rb601vgT
lhj9DlhBz4qdMsWerTiuVFuOc0AE0aJqLbzF1J96ve374lxFktJz4CmEatjJkpIWmmtoNjatxvNn
qfs+dCxiSEnVqDr+/rouBDk+8l0eZNYQyKMW8Hnx8uDEbJXagDi8LL2FTvR9YIgdKUUDjEnpwY3u
Gnd5ekafwirUbCFNCyD3d6C3+zGlfjnZa9YYFAXrvdD3NT2mVmjlozujUveeGVqh5h0prAOMHmtY
2A7VtRL52Qr6Y3QQbuGRcSEHTOiYm2nQeqFqKZ8rDX41VS343PDKYPX7W3teQp7Ggk4NpN7JP/OU
t5PRnjHQaLzQ/gpjuaGIJ3EsW8AFKXLW9UfwIJZtbKP+ob7p13o7Ll7nX2OfEnjgRJJ3QYmxK0tD
aR41M1gjQtDUmcM194WzyTpdJspxkIZaEyXg5CiX+T2O3ZryIAMwlzKjK9PMv1fCBHDn2jHgbLZO
Q2G+/gBlI1yafv7L3CGjonolcVWM4Y7q5vhVg2lv6Dv9XjbFLVXy+5VnOC1gZ7MVNR2k76Y96jQ3
26QyTwN0JUKIp0fWHCqAqN94aP63ZvT2WkfnxVfjl8FOVlPTzjALW7waufWYgSWEVPVsSIvI8ssQ
JiEANukhzcYrR/GzRXW6qb+MevL8PKQbtF7DqMoFvMvWV8JpVqoFDt1pvjNhP8C9a/b723ppdgZT
370J1hwqTCfr+EDBC/Sq0Qstt9nQJHtuBv29UvaVHfjiMJMCABskUnyn06UdfWLrWFigPWNxL7J7
IPJnzMz+3cgCNxAryv8Nc3I2JUUgiDbgaoBEmgP7+B2eod9hM3rTlPCK//2du/QGYPqjuuQhojjb
hlxs+C6DbXDYGDV6RDLYxCTsRjXlHIZd29q42jZ9nlIARRcr9Q+pBhDup+GtACafswDTw8YG7x26
7eQ00TwBo/c4zuwU6tdricPzs/DJkNOK88trToPRsUYXQ5I89Be1O0MJvIPslmQhdIP1DFz3qH7v
vBl4Ausy1pvrlPzz+wwAKiJ6RBk4lJ8JcF1PIkeHbEeobSTgUxbIzLk+n/Lr2kzCAwrig+WQxsh5
xGJx7TR+PjhW7gCKO7winn12osgawh34XnthIazuQHQBa8Mh8eZQzpDXrnXyuYT945Vg8vxlcSGn
mlKOUD4gmJx+/stND0rw2ko1dehgQ9wCnwhfVz3NN7AMrH8O9d+fehvlP/4H/34rxVBnJG1O/vmP
XfZWl7L8aP5n+tj//drnD/3jIN75sanf35vdqzj9zU8fxN//c/z4tXn99I8Zb7IGhorv9XD3Ltu8
+TEIujCn3/xXf/i39x9/5X4Q73//461seTP9Ndii8z/+/NHq+9//gIDql/d5+vt//nD/WuBzT++y
+Vv4ytnZZ95fZfP3PyznC0IiH4sJBF8IkXwsJQqfwU/sL5Ot11QfxckP6g0smbysmxQ/Mr9MPagA
J6D1yZjauf74myzbHz8yvqBqi+AD2Q+gMGFx88c/r/3m5y7387Fc7kj9Wb3+dTd0Jp4ejjIIhL0f
or/Pc8RlnSXSzAcRHbn9b/CFs571Pk3nTpmPm7FNkxJGddZ4o+sdX+sAFD2ZqvAOQ0/zdxQDTNgQ
wmkXJs69tWVtW6xLnMmGrSm8dpdUyr2H97FxMBuDP+USq04MRLalh07XALhU8qGzoqCr06fOrLxN
jeg5tHipwmBUx8rCr6Std2cnpRlbnQYvXqt+douugJ9mM4TVAPZI6m2bzl2pSi2A8ljrNLjtVbZv
W+OrrZx326Gvdc3XpQnqa+5v0oHuSOPNk7K9c5L8dhTqvlbkQ+tgzDE6iwqGlbrItq0J1yKj3o5d
/uCZcIzXsSh0ycHk3r7W2EwKeBHybDayYOeWxjN3snUXWDuW+ns4lChgNbSvaAXgYZYNz4YzPsCM
Gm3zDv3a9NWd0xRPMAnepszbDF3ywsrxCbmpFRSkC0HVRmkJ0ILOWhfGjZ/IBZ2QhJwQDzaX6M1h
I7knWvve9WAPBgzLSpk8UNv7DietG1Vr62q0kzDhw4Mx+A9J48PKWNuMNcyozcwdwkbPq9jz+FxD
s0pgwhSwKUE/GuXapHBETL2FIPS2JfBozOQ7UiGv3BvjQEoYoHczmrIZ5EXrDhTwCnXK3CRxIY1w
pOoVbeNwufXh1DpoR9/tXnJfAmEnKoQ5ZKEruTQpPKD76ugokKi1XJvX2jhHMv1blpIuzkbtBh67
C72gK68US56WN9IMlrByvuUZAjXe7EoYpSZZ/lUiQWyW5W7oxnUyNC+ZDS2lk81HOz1KE91FOmev
Wmu81iTb8kI+Z7lmrDotcGLLR7reyEcOo0ZjXRHx2BnoEBWTbWNG6Gum28/J1DkE8J5fGEfJ2+9I
WN+QNliNHM/C5Nk7KY1bSwVrmwEFXQ72UcrsHe7ha+4yPGWO4GRYZJIdPIitQ4+An1O48N70YKUa
1i55dHyw0z2xZY54g+8sAIClWAD8eqz8dDVQYCuCinxvmvRApXPHpVrZqpkHOcflwqqzBytZBwO3
UQJu4PkDzpcrjanXDOrEMO04bHX7pd74965VwR8XDouq1x+TqttDQ/YEgeNbbgxdqGBJD5mf+Qr/
qz0nvhFm3JRzgiRrKCpJVkEK6rqeA56XdMOLB74nVenWHUQQQhzz0FDYPkOF6UQq0DZGndy2ohSh
IMAAI36CI3QLhF/XHxNq7YvSXxYsmXNo1eqxg3+gM9MdIA918ihkecz63pjBFb2Mq6pJ70ulV2EA
9H+s4KqzMFFxQbgHGZ1htO/KBQE+R9bA9W94k7AIk9dZGn3l3LZJAAt4z0oXgUbeSae370mR3joN
NeLa9ZZdxeicdeSl98RbM1T9ps1ducNsNmPbTNE2jMa4RYbkk4RptWxuG1MDfJ5Khh65fE+CFCZG
qoLzbQckY56jqZ+JYlwTinMf6/h9U0ixoEP5QGEOwIxi0RuAJiao2M7bFt3cWmXN6tSEGQQJkOoJ
Wjf2DUkWNsCbVm/uRlnWUcnKr4k04furECUlwmrCLhh2dW18HV3vKUhbMuPtmByFGWwT8Fnxdid2
5Lf+iqbJm+yrfWeW30FXeBtb6z6FNpBThWYNwpY+1w+09T+UMXwVrkheyxKeFAqdXvNEOkde+9/L
3BwjdADXcYlNalbXCQl7H9YdQ4klGsHFAvZRxypp+GoseLKtJKRrYJXeGhYzp0N4FQ3YxObMtJr5
0MDo3HDyfcqyRU35i5vDQHJAvqczMyO0zWQit4BH5FgE3UE9aPgQ/B5S4GXROODpUSDS/SDGR26x
feu0y47nO6LDuspuvhcJbO5bhOaeqjYDTwLcMqfT1wrppTATqpuzrOjDVLjFVqOagbR8uzThb7a0
wMeOtCA/WjnpQ0tVWdTlco/Mkxkx2b7UbT2C+myz2MmTGhayuG2QX9Zbm/BdZnVwAeeuv+58fBDV
X7KFT+pBSu7hNYe6EORPn3/YGnacAetb5LSIPXOVQz2sdLXruvHZ9oCzdDo7MjsiZi6Vxp4nDtvC
UsvcwMScrEeNDHNqDCnQpaaK6NjCQLuxS0hgyEOFDkQ8CzObd+k4z3LKYx17lhPAxlobi3Uh5KMv
RnOppyilJyMXobTtD7cbKdThSYfkqehCGLlnsFegH9Xgs1DBbCPUmXbLeAJmhOOvzSyHLD5N6ohV
hpq11P/O8/ZeljrkKYHMDlACosuDtg+u0/qbPO2aCg9W9+6EL/tdmY7Fe192w1NTV8B9SNT64OaO
ZFuj3wV5YcJHdkSKURTfB8nFvLaCNBaJOyxGpA0fRgvu1mEKekaPHiOFeq4mu699nWs3aWU99S4c
oXMNa+x/FSUEwFpnwWra8o5a16wGHQ/e1xoQxLR2VWluzIgN8wgx7HpB67hF8AET5AgSz59n1f/E
xH+YU3fjf/8z7jyLiY84H6CB7md4/SOGnn7/Zzxsm19QFwPVDVUCF2KnKSv7ZzzsfEHKCRsqWkEQ
L6MB5a942PuCMBjzAYhrUGiC6c/9Mx7G30MJDOBwhLAQWPx78TAa2U6yQ5PqZHLpQ58mYmzgKj7H
w4mBhHAmUMe0vSTro5QkIBQzwx4it9eRzvCLsl7ASlDNmyHQY3/w3ZVuYQPBtAp6AV8GV+YSHsWm
e4tkidplzLGXY2B2Lz5j+hp4LxNkU0tI2GLzKkfiqybwCtKqbHgoa5XcEz9x7zwKK3bYO0gZwwQ6
tTYCiP1jYQ7tq/CdMY9QkC9VlIGX++TRih0ZSb0cvteW34fY+5K7zEupv2oLt0puObOg548tldIn
puA3PsuIBpj8UrqFbdQ7GIsr1EWrXHj+Bx5+x1Beq3K7Ovpwga5YCHmlzWatV1SFh1KYJcyP0kSU
VvFqfJDSCI7cT0q6qlnqbBwtYC1aJEy32pWFiVqJP1S53Ci9Foj8dWHCPXjgHj90dcVjTSnEko3m
MeeohqKDnazRdj6Yxi3XikPFiqHdE0vat0SiR1VP0wxUya6s09c8s4tyAHB/5OyRGblmI0lTAd/D
nQbW3EU6VmI1kIwg6KL6SE0YIWh9MC+aJN21tfLfulrUDK2heleHaDAR7wOSWNu+baxHMYzVTI4V
evDGAC2dcKvfKNurZ6XV6tgfufWAZE3yDGhk9lS0TMiQ5ZoTpY3LHgKAiG9tOkqx0/NRewVCrr4v
g76ToV0m/QNmQSXiJk/5ph66rrmlWa1ZS00qAtN3UyvEkepaaSFsxH74jLDBX3UykBF2IbaG/0A6
T7JkfHPcDryvdNJk+V1u2CRMSmGRmPglv7ELkS8MWhfbktN8WRiDvtSJSte9Vrh3SvJeYMnOOVu5
sKg85qp2g5mlKG3WVckOzNE5/NZT7RuC5eTRNLBFhl7ndcZtoAqizYKg0utdBnYvjawk5w+9Eh6F
wKBxGOJOKKHCgJcpW43Uy405ftsDhCVNA3PdZJaga7vyjOFhdJLM/kBxtB+2RHS0OhgWGlxjn1Qm
O+iDNOa0rvydtBO2CuhIn7ls2/S7I8vUi+pEUxq8WOC6HhKTmGx6oewdoqribjJDRvSQW2rRBjXZ
ZbwRj4x1xTzQGrnARO83Nku0u7zInSdHNDhfSc2tPxxVmsEmyHJnT4QwcAxK++S+shrrFpuVaUYZ
uknkXYLe6jIq0U23LjO3+oYzBs9wtnNUlAcOL2NZBpLEUyn5o0A58pZVJtn2ID3cinR0D62dpx/a
qCyYrlm2wCJg6wjaiX0kVpZtB24nt2w0EBm5etVCoe2gwKFqirc/HZap2aY9EqF2P+Ne8yE06c+7
qT8pLFtCgpUsaWKEupPleUgHE6b0kEamxxEQAa1IljVtyqdEJXJTVmY2wxlheFZ60my6AlG0Y47D
HO4LQPYx23b3iN9RvsF0m5tpT0VUlO5w6xqd/iAMWkF0VZb9oy2MYl33TfCIqgLfgChvxH1rxXUm
2lgv8/6rpdx+xfzMW9qSsrlkAWA4cF5/EdQUh9J1+U0CQsYCoKN0ZiHXi6cXuKuuSuzFUCm1rO2q
2gL1rQHqQK0UB19D3EJPgOPc1Od945jpV8MY5ILlhhl5ue2uh9rnK9I4cukT3vAZuBGvTVFrMQ4/
6TvRbP5ouGMQJwyAjSa3XjrEqrsKReB5h07VmLZSRHzE2p6wnsVml5QzK2mec88v9rmtQC3QaVvE
4DOAUkP1GzetZWikHtKqtobXGQLxqK7aFy8XY9hNh9PEe+QDlP4db91NSbNvY+aUeLfGV6Nht46Z
7GylWGQo66GTqoV/8+hGtT/sSWbBS7R0/Xmi7A8qXBoWA30fNR9cEi1rF+NoHd08A6NPFy9ZiRqO
WYjXnPMxLHGOC4Pc+Kq1zQBJkPndyFwvQiS573vnXk/EN1WjPFdkMA0nA8JQktR3ZVN2uI81eG1g
ss9wGC5i6PRx2Ouqx4RqbpSCER61GdQFwYAEKr7Ue+57b6i/IZiHUdzawlf4lhVegcSA3TymmbCX
eQ31Slk6956iA85d1HlwcSsj08j7bUVl8VI1eQt7HqDqlgl0BRWafXwA0wQdy1XbaOWmUIG+dCSn
ODLXbYTjk45JAWG/1VTG2tS4jUNKxZqdpqXDzBhMf8aCIThavc0jsF3KGSzb+vuuHm4wKMBbeul3
x9oo6MOQ2B+doGTFGg/NhS7J97mmIVZGP1BcWsmmsYl6KHA5RaQKVkdWId68AcB+7gGxrBNKtgnh
PUhvyCvlFjQXWmnzeUPtakEw/h4pAD8OFA8iFDrYLFPimAzaXe8U5lZlrnqtyqGKG70ub5RtVLM0
0GTYytqP02J87UQHe8G2QStPaZJDyRp9YXkozsFI2Zr1bMzmTLUqpKahrSXRH9wcR/hBC+o4y3xr
U+f9xwDAS+j0A4+YHxjrQqcwtnFLPUo0x1tpNvZFyfoGb7old50VfB17Z2OZnb9s8AebARVm7E/o
pOsrNGIl5IBz27fKgPSJav6BwZsrEqV3HKqMz+Dg9mqS9KVS1jHo4ZRDZAPTHNOGXrNOvSU6DYFT
ppaNJYZ3WwQtJRgZ3FviNFJoSzgKBXRWqYRErRlob0Wt3vpe6oeky5E0KcgTRd9mSFVuhh7r12NZ
kJBWCpzbUX6bGmTvfVjXrXDqa0LcPxBncif75rfePDAa+1A4vRZnLfFjHAdvmkY8cJGKg/B0vqxK
LYuaHnQrnEI2lJlqn5kt2g90CwgzVh+cYrAjg1U1GlOxScEL9zApDjaJKT+4S7J3vbQiQwY4ioHB
jUdqafvBYNN5T6SojY/2KmmN7sbs5MHrMxEW/Ri7KVNxMwJvRVJOI5e4bTSWCjSrwINLToKv5Llb
NehPxUCKmV27cFwvRyMs2HArpl4bF+ZP8aCD+lsMcCzBgcuT9UGi7QTtpEi95urQa8Y9ouF6TYuq
apdksBGf5s1Nq1KYFevBQYw8mY1FpVc7Jfx1YEPYwxvjrSj8I1P+B27nMyMsw3GaLWzSzdLGuXMb
6LJ4K26IyeU2YYjkkN4goUOyPecwSXOyooXIo/7q8/yuSeCZNljBizDS7ahrN6bUSCiN3o6QyrvT
E+9F1mSynYHtuiuCG56kB9DFvdgjPplbgt/nWbZBGIS8y4DHq8oUid2Uol2LoSm3t2VMhHPImDq2
KM3MsR958zSxSKRpCEdTMnaRnlV3WQ4/jt4eHyxXYQAKCxTpP4y6K5dJNz7WDoxJBqCFQi3JYegR
qEn4rsUITMjcdqoOWEDnnldtgcms32Usr+eVU331iQHjNIYtHFOYIpHCn3Uj3TVcTmkUpERqgi9G
jW+EJx+pnr0Ix1oVbib2HTGqaCTW0XOrfuEDPB5nxAL2okaGwBI41SotBw+1yvodaww6I1UxRpSJ
+8Jvbz3Yfs3bPtAinwTJrG9GY2GiGyrMB8sMYQDA4rTqn5DTICEeGA81kW18DYlsPahmfdY6kcEN
Ocs7VKeRvvDiwcxwEhj8FgTSqYWKZV4dCyrgNcmJAao/EikIpHnoDQONhyAXK2om+rqFGBP9XpCa
GQQoYOCEikNvCJhFurWYeYm5r9oOt77R3EVvB37U0Rz5oNqBdYprJcuEBzmEskEVOSlMeCrT3TqV
WWMj5XeBLQCtyt0jiKJbZFk3qTnCbrtKb8ykjyVP2rD1ebo2DJLOTG7jwSFNO/gFrHoqr0KCCuwP
Z1WBmIk839C2M0An3a+aHgwxSmV46dtCxwRGIszIkd/288febRNkplXx4IGIu0sH4aZR6ssKsTJV
ykZ/GYfMt25b/asrmimPW+Jdzqs+c0LWBpq+bLq+T0NZdv0jx0kZ1H98AnEWKnR736oYzHFym750
kDDEbpJ1x84lzXrQcVvrWpMLRToFiUTgJftMuPprVg30RQSjuAGWon52cqM9mtKvP3IHczx0KpIu
EiPxkX8TKr1lpT9+o6jVH01h1Sh7IH+7JJrqV1Mke8eqwHkweqd/LJFIRJJfL7aSOsnB1lsSjTra
n9Bm0hZ5aHd4y/0yw61JU4Q2VO+b1xYWkDdATFho8rELiNUzZYxt6AmgxiIk8irYk3dO0caIKQIv
srsMh4Kqqd27JBfOfTpgFYq0ylezYsBMCCHq9ZEwzJj+QbGIYuweVSI44HBVg+yYoCWqa3XnHe/P
gOpLX4O703vJfWMjHDAnh/IeZy3sYkk7L3s9j0dTMxAsa5gQQG3PIcN77dOunPG6TB6JFO1d43f7
jirnWINivrE0NGBGXTUMCluU6xYRCjkNatQacDCq7pqj4QgXLp5WQp9gkJPOoaZtRzhf+kBqwtcs
e7DGvB0WTPODZqk7Q5bFjmo7Hhu1RJqTOgQybU9iEZ4FHZJwEQpNLM5xGn8vEqN+S0RdGPNfMjJ/
VgJ/ZdGeVeThSOFPveI6ErgoMp5KmXwJ57s2cd3I3bkLY64/DjvsWSosFpMPYjPTwfiLvXdzqcXu
3XgFMXgmpDoZ/VTMhMomKVuQwSO+lXvn2YjlDlrfuVFH42JSUKGDA6YvyT7d1Sq8cuWnKZ7TsU9S
PC0FOnagGNvf1RgdMfMmKEJnn227mQVT6DqqgTjcXKM2nVbjMSwkOZaNdBXKvmfMna4xofvMAjfS
rPcGZaae7CoUkq5cnH2Sv/oxCrg+YLhguDPpVo76vk28DOfi2Ji7rxPbK1tkUbq3oolYzd+vAg9O
6finI07f6BeVARJpee+7GBEysSiNqoefWip2uMY4OOOW/RgJSukJOTpZXJ/qGYa0ByIOYWoLHGWw
7ebGHDEYkBXwQELAUs/7WQPj46vjTnKpTzXy6cn9Mu6JeIWnQMwzDeM6R3KH3DH/cVORk8d8mYmF
9VJcAXydqkWmC4VGBBQj1MLds34KpmtwD9RKrI5wXcWBzS4hcrcQ7CRzGYgrKpFTidrpYMit/vr8
HL1D6ZMKL8q3ycLbJCtrUd6by2vz5NLEBOMH/zk6dLD+dM2/TBN0RZiyQM8uWpbuEu07JU9XZv75
U5oEr+hFxiC4f2cN7cVIM90ATFxf83t/bc/6ZRO28xQd30ANZ/PiyoDny8jn8U7mPbUF9tgB43ll
v1COd3T9FszmYONl1/qWzhpsIBqGUBG9LlPTB9rJT26epCjvNiYFhpXEI9yD4Ltth+59i6AszNfX
HtWZMvp0uBP5W4LW2SIASzwyjjrA4SnApyhso+WM312fGBf2AuT7QdXBnEfXAIhan2dGxlG7Tfvc
jzxUxd+GqI/tqN2RLJpwV5OzzQB6gD1XsTsXi/rf9jXAxQZAX0MKqk/thKfDGzg0IvE3EaEejOd6
VazhJT+bhIwLNIjFqgmvieHO3wSACCHtR2+dC+rlKee1Hwk4E4kFtfm4TQJUtIxrTZJnCj84Fdku
thPo/EC0OoMeCrtOu5QoP1LwX/qxKgdbbOxgAegxiGjugn79f0yaaczJUxX+mQhxTh6j57G6SpBT
x5gIyn821UJwJuEbW8xJfNWs4XzdwniTuA3gKdSFUPj5tKCoAYnIAZDPaTzrvYv5mxPSG2cJg9oI
dcxtByDrTqvnDvoWrqO8LryS0+ATGtjAjnSGBYG5oKu3ueZHdDtNWIk+iXozOWrl62uk7bOejOlx
/jrWyVJjQ6iqmwKC76nndXIhjZOVscfbH6vV+CAWzpXw7AdA8vOOhwGx4BhYrwy0K5wIiF3NtCpe
twHu7TCgubxbwXP0W/We0gMq8dlKW9A1XCvnRnPIcI6N/xWz7Avb/ecvcXLVItCpRQp8CZTZQW4C
Nymmh2DmzGwSa69usEZOGSmYBZQRPyW5/6nc/uH9VswYje9v6efS7fSBn5Vbw/+CVxscFdixYK0E
SuiflVvD/DLVStERBRtiUHXtvyq3jvEFCkeItSeHAYA0JgTMn5Vb2/8yKSLh6I3lH3Qd2/t3lIwI
j6ZN8JdJq0NBOTUSwFcWlC8LraGfF4Sx7PHVqI+TPY5zoQelhNFwvlGyr6NG+CslqZi7hd7Fmk5v
S/lUSIZKYtaNM2G1iJH9UcIfi0Ec7Nsrgspo2AxT3atgq6YJZiItjg36+OMRRP8YYQzVGezJdP7M
7pxAvTltaayNXrvFBzY/9GtTPcmpQGFlvrkhDa+WlQ2sR4l6r6tVYEPo5n1dD7FhsCTK8tBqKdLL
vv7aEuQ1LTvWstwFChFpt9YAYbqsHFCBbZh/tlaG6mkKUZhuRMQUPITSpYqRm0KTVs8Bw08i1By7
g4esYdjTbA3HeTtE+8rd2GJrZV6xydGZF3quTBeubNXcgxcE3LPk3hMN8qPZprDNMYTT8Ka1cnfe
5MQPB/Rrx3rSgUoapAi8A2hPmt56JsyPieOt0VHyYVZju25F/pQY5XcXZbhwlOmHlMVzI0xzoQaU
Mky6VIwHMTq/Dl4XqBAGt7ugR9tVB1l40tTIICKy0b3/Jek8luNGsjX8RIiAN1u4cjQSKYkSNwiK
bAFIeJPIBJ5+vrp3MR0xHTMSWQVknvPbISN5aU4mJ8hA9iM84kAXrfHmdMsR9yEbo9DXxaT7CEFe
vJfq99x658LNm57DCr5eWFgg9tJJydAzYifqFLwisWXIZOrBuhRKXGtm8aTr5U9a2IB79bvrXfbI
/+BRA2Svmpx9v711mjKFXiwpOk6VrWDnsuz3vCvCP6FLvs/QND7IuPO9QKKn5u69cWaYuO9tY73W
wIGw1LZOYUn/AkPWaEetFwEIENvDEuuhG+M5EjruDzLtI7ArhLh25jejjt1JcJUNyzNRH12+bnWX
BjW/tI6+e0dNbnu7kw7viHMRPdVi/4kW6GyAiSeR1RxJM4jraunj/glvt86Bqev8MlWdG50U1snS
A5CZapRH7cBT6Rr/Db6gRfE6r+qtRJ4cR5uwY3w5fn1czWVfgKC3Ryamv30PYmvArUm1X3DVo6Oq
JjMOdPkHtQItcy64jz3yaTebfnLr6eJN+rG0h6eoHGgwgiVVkKtkRm6Plb/8O5zyiWz4swrzxizZ
Q2xu8KA+73oAERbj7/+DkESri3TlLe8cGA0TRas7g6wx4kH4H2FiGm15HfwyQzTyvveWoIDZmBKH
DmGKIwhF4j9ms415WyIHWkX0IAmFmiT4sW8aJ00BFF5E+1e5Fw9b6T3I7QCRD4O83fFbupGZofS0
4gY3Q95vHvYdxA3x0QRvRoAr2V7952Ocb6UaHyeS9MtpQVzZgNYuvWckNsmRAOAcAB38FnouJTLU
KG2GEVKkVWictV3ZqG5vRkks1fHVetV8cRYvGWsep7lpHstSrBkQHp/JzkRcH9Zj4a7f92J14go6
JbDySldjgj37oe+3PquD0U2MB193xlOpHzAfWI9CyCvCwuW8tM2ViPcuM8yuSK0BpebivEIuOue6
/rFy5mWY3cfLZDV/1FFw90qTjHKPW1+Gr1sUyRMBWyXmu4aMK6cfT8rux6uY5bVWy3b2vMqMtwOa
1+5PEIriZvXSTQ7A2hiI90q5rUBF2oZpEezPXXfUML57EpldvrlEGFp2f7ZtdS60iJk6P/qaonU5
lJnQxzNv8ZEGRXiBD0CCahBcvzAREmRZ1Wnd+SquarcByJe/jmgg6RyEPphXOqBRfpijio1ofS3M
owZ3O6/0bJf3LyW4q+JCt/0Uzv5TF+rFonIbdHawHmyDMm9YBn11n2ZQosK1vo1e9OQ4+tOpBX2+
tiJhwRLGD7P04nH7Me/B8mxt5fatHdfcRBlx8zb7SVfzcHId+dV1nZdtW9Tc9h2JndQ9jUz+3MXz
0vtJpDmntk39ZD9MBVRCxpRtZBPy5ZhjkHaloIvS4MewFAvvu2kknDqpEQbyWQz+U3H4D5u05Jl1
4Duq1njuIWvs2X1okH5mgVchrzB+r0frIn3k5N2geJGftF9SbWhrD4pWSmvLI3pyoG/1zV9sbr1V
JrY7rpdpQGQL3mSB+wd76vLPfGxLSHTlG+foCP8TcsTJI7YjtTt/T44/PBc93d4Bxd52dS4rJ0Tz
Mj5DBs9p50wv4WaRjhFgxfPdDTLjEGnwDCk68yWiQBrn4mfNmSibsDgJJabLyommpYWkxWuzqi7O
gVLv9WLnnuGJWC0UCFdIhuId0vlUiS4JtIRZG5Bh9nXPezwPPtJ0jdC10JgZjn/mohCNU8pu49Wz
uvJlVu6zEXZujl/4UqxVSJlx8NFF3o7mhm9xb8eb5ciHZtias7zLRsrjZGw3gXpkClpxqkMZR051
6dztXRj/dOR8a11KbHSt+mwZrFffXy99GwEFL95V1usUl274azBQpA9wIRs2jLPlVy/BqPpcdjzr
hoUy3vZSd7DbVLluTQOFaB7qYz/7NoxSAJSOQspP9DYPaSAK9zxrznFSuRMEVfMZa37irNaRH+FG
CEmxujdO5pPVQ1GG09LdGmTlz4XHqyC8IxVh433UQYA+VQYfu2+cQkuc2rWXH/ZqXFsU5Ih1wh9i
X3TmjmJKDx/qwR37PutRluRoVyjUPnoz6yhy63Rnn5XDz6CV6DP0TCKNpne9OgQU1y6Nr4wlXNI0
2o9mfYH4XB5kO8UAVWsiXbTb6nAwRAzFU2Fy+2ymUSXNzgG/lNmilXU5qv6j86zhYrSejeYKCrte
aEAbSQx2an0ODrU97Fawxr2oOV1VSSfyOD9KLYp8LDyJRSX8GJ26PVsN3BVxljJVrYNmWRZps4fT
7eAVMMsoutTufkUitl8We8n2mr9uIpLEJp04MXtzTMZqrpniBvwrXA+p1+DCNiDAc1csJqpax8t1
ddfBrv9cjdRgjJz3EJL6tOmgyfXcTfdL1Tzb64MySje/ez8TQaRnPle78TiW3gmdmnibtx5N7+BO
GcJf2moO8ipX5sMNIe1z35snouatxzKInpnwM1T/7UVZjUgBcDcKfYKzVQmdj2vAaRfhgxGRG/3/
X9FJN8Uh0MS19tXZXS33ZUAdd7gTOTaFyvY5oBGH0pA1drst7XakcanhTea17SgqsTdFMudMsjZ9
oPJKpnGU6NBdzpGCM2ycGg+QYo1D0ZH7x/Hq7wUCGjJHzqPB24pa6TYOhzoH4VRem+nLH6YoOfyx
vHp4jbBkeid07ZfBOrYr3vvl2rjDkyvVA3ar/nEZ/OYbiBb4kgweDodGpYn7n4Q/cGS5lolqJn22
xmpK2kN/sF0cj5GyHqeqvzaH25+HmQUi2McMY9/F3EZY6SaELJ0vre+LW+e1Q5ouBfp+r7aqnPu2
TIp2mZ6NGs1Z06350NbLzfdb0ocPd+EJ1nNuulMXE3jt3X0IfCaYILcRFdLcfvCDGmc5BxcPQdn1
MO3/WkuQG9Tv91dqX27CBda0HL/PRq82IPfk56Jq6G7LaAjCCM+9ao3URKudHMqdH9bRvNqDmuPB
7OdsnoxnMa/iCQ1M6pReKlVwbZrhP/M46aN7UwipCIoltIgmtVhbcFRQSInembMG0l/GpVtRRt7X
CB2etmoKU90KiRwEBMTfL9ouzr2PdEQp832oV5QZm0fVOgSa7jThYN0wZGupT+4c0fRucAxvPtPS
BjWI9YoGwzpb73KitkYbsHN6WPuZ0qA5LzAYBIvN7Ug55Tz7eX2EXtYNrkTcMlzXVh+5M5/o8RxT
e6k7AlyWZ3GwxwyGaGIOhv8kRK2xTf8xj7Z5y+9XbTUJv25znfwWT3ExnTdjZTSo6zkRhXqckShc
6/bXgBcmdqP+b00vaTrNdxGJfaznwZBFIhYHV5aciMqYTSe1V7F/tM/CxKQ2jgsrU2+lktMJmj0t
LXQDxKUhzyBfJxa9o+Je4QlZivBv685Dorz9ezEGz2OpUUoY6lcxW1O8r/vPaBndrOj2MDV0t6aw
FiIbGv/i7sa3CL1RYzhxaCclSmriCZAe0vObwNG/Bv23nb3MMSCg4DhFNqJ5TerjeN69cDpplJ/8
HM1DsNVxEVTbK/lmCbahIK1mX6T+qj+Dqa8uqz2yD/XuVeLAALO+mXvxoxOKZFNCTWVhJUO0O2k0
Ynqwz4PHlDxbwxx7Rp+MHfFXy2bdhXcsJNbwPtpBxtIOR+1Za94UxW3vnNdV6uYJ/fPAnvjP/eky
I6ZqpAJNKcM7YeLITack407sqTaXzDp1ou9iaPefCCJFElUBos+Z2XOZ++T+E2iqy5OpH2pSko4q
cfboRFi8wwBd6iyY2kROB0u69j8MTrByC+kD8m3J3+f+V/wR2y+lW9RQit9BNhOaC9wavZBbMqBL
u7iHeSqn4E+0GYljdQZfZvFrNJu/rcfcdNxX/+o/jBluXCqFenjDscXNHpR3vYLqn0uXoIpAL1eT
m9XxjthA5ZfYfvd9x7SMfYUXayjyeZ0+PMOl+bfJvak41RoZ4jrlVG/LpKrCPdm3/XPZnX+GHG6Y
Okfm9I2bhh5b218QDLgY7paAV4jcq+FUGvxQf4FZ2mRZpzCppP0rxPxxTCUjWHl830RDwVupnrdB
OBc0Cjwv5lZkrRrTMZiMdAiia1NE4yXUwcnxh29TA5HtbDSOboXzOSLyOMmwSZQPKS+CRuWltF2U
4Z0ZNwxTSeOldFwOJ2foob4L8axN99TUOAqNqSc0F0DCrLsf5YEWq/G4WqKPaDL+zGi8OI2ar81D
fthN9WMV3rcI+y43Gn9gSz1DQpEfMW5nGdz7stSaWcZ8shBIekv5EbjTfAnd5rc+Ipk7rv4zIduK
RbjdjGP8WMa+xLxisdTbhrjN3Hs0O/9cK+urjBjnndJaCaiaduq+Rn49b/iBngYKvwCemQzQkVqh
ykbdhtpmnHj/tjXF0DTkhFX7sdGYmWuTSOa1YCj1QDGDROCZHL39pmf32ROVmYXT+G0PNhaK+YOy
0SrGeCD5MZAT0qvOBIvswQo/Gr+ldc/B24q+x/QkZNcuW+gSL22HskiC9ZsOI8nYiqlKcMCuAoE2
a3XiLluHjDng6O1+DXVnnjZPFKkfTP+ahu0DAKrphJnP42vf2w4vpn8kauWos4i0s5isTwFAk1FG
U7x425e2xuW6MLMmXlO9N00pTsiKLoiogrMv2yqRuUtFUmYUzp4MPVMAEWxxMd1H+7r/g+7zOfDo
OThKNzPA7RJC9GMGl7hzSI+OUJGgv/Gd62Ay9xWFd1s3UGl4CBw+m50i0cT9ZddbQjAatUdF32aD
vIbG97EeNxSr++u8bKmcckGiO1XK+lU3/l/SjqzME8PBqWngcVz+lEeZuk5LbW755dSrG/f4HY8j
eG9AaYDh/pGB5+SlZ94jwKM+ixYuS2Q3t20ZfiHGoqg52G9ASS8KKwaH0o6Eny8MvXNHnGKAdHqy
ttN4VBm2VMDs+//CRqtNn4SKbURfqYmH0ECZIb2xRlhfZJWa17y968BtzQuEMepnKEFYNu58pu1l
vDL0P07HsF92d3k5lkP+bCXilmZYp6yjR00OwfrDsbLDFkfiLBMhY4O81dHM/WuybUpzsWMUss/+
Ku76h/J9dr1ciflX0DSf+FuflqpIxu2jbesmlS3xnu3dNxb1T0wUnCD+hgodDG3tPYt8+YZdxX2v
CMvJVC+ekP12uVeMVXwM8AiG/bc4eP/bQKUL/waO+88yvTcTPtBStOm86JRq1yL1OKDTvvWOU9eV
hJjuwZOncV5a1SkYLIdpY/pRtmBE/lR+W12ycOdZdPyWW+wIlRMJtnDH9zob7fXEZr36XfOrVMgE
961+wdVYJ2FV6YfKxQ03u1WQrnWZ+RSMnHaahBI93a9Qt8rGBZKjKYuzbz0tIfcYgWp1XNsjEdeu
eOOgTRt0PI+HZXzD8V/dlESNr3us6vuh/+naIPC7VBdiknJ8FmFmb5xtS+EgJ3TXeDoUHw1moJLn
4pveUeKC+CFkqolsE+OrL5GW1yw5F+YO4BTzs5mcJbYtt8qRsQFEIOoztrBKXfIOY5dJa185y2Go
3fSA78Pa010X44Ly3kghzytMI6DXM+d83k5raozOmqzeTg7Ggmr6qPXJCud0tfcZ3XX7Ji2a8YR7
FqbLZKXfyK+pUGAqMxHSYXdzh9vatGcMiRrPtGPlreevcdOxWG3i2yA0Byt/MH8zF8S8tjlu59RF
h/6weeGbewRLKmt1nJqSOUj6wJrco35VoXgz8Tn57vImmrl77ElVLjyBF3/uHyLtNze23e+ja+hk
Pfr3ftqrBwsrsdrW/xwidiy6p5q2eiyCFc11VDwqwQLWNg9g8FY2EUAcc9t/DDR9pZZkEBNdPrpF
l7XT8iab7d/iagD2tXkSoD75Gs3v3rDWQNqMuN0YZI0el8QHSk7sucsZzil+W1WUHk2BOT7g9y7G
PmkXcKUQQCHBMZLMK9+W2PU/ZTT6m92YF86tK5fEExJFhbFnSafIsIH02zFVFvBW0A1Xc0AzeQiR
V6Y3p1utuZyP8Rv49qslNdfY2BO36WFdCyJdp4WpQc7a4RrgqfrJNnIunfBIa7sUiQrEv5Vnv2z2
F7koxloTxrQdkd8v85FYhco5f0jJZ2GBAsH5aQoOZMdEPd34ycr1dsbTBfgDRJaOfYtptpiGVOqq
TurIQqRb72BZ/Dddue8Ymeg7H783MtBJWEsjWRrj6/D7b13AZVlaIB/hsYGZdrm2x8dwY1MJBkwo
ff9DtzYF2LZos93DqbIUTy1xjO3Qtmn/avQSgD1Etcbl6Gz1L9vPowbwz+xWI0cLjSg4KNdTWNhp
iUvqfC9kTksgBsT+VUzhKh7i7SOYQqRRNWGitrjx9uEMCBwjmcW2JR16yWZFkag/bMnYhiP/FBTS
PGunyk3iCmKtjyGueS+70m+vDflnUT16Z3+x+Nt5PO7SvvF5jSaex757NO2ueRRyt2JL4iUk0xLF
fRTlO/jgMG9MKYJsi8hGYFniKjvhxU28g+xSq15pvHO206zt59oqfnicUfg4eHTd8tOpBPiIaZCF
OhTEchjtj16yx1iYnDDNCpTWLccKgXdJrZcp7vhLz4Y/b3EXhjKdVvda1aadSUzoMN4Qq33EkF7h
UjEq/wuk3E4mr0oXTPc9omCwqsO+OCz2/t1BvuCItGvRneZGAbarB+YBmVgWGKwcdgLrreKFT3jO
OzpQEsRUj9wAVjZYwwvRHQhIt/q9xIObhwJbY6PTtTCsa+D9Yrd4JDvpmQuPGXH2b2WJwwJRs3Xi
5PbuhvS3PiwzWzldttr1J44cN7YaVeDxcHAIrFUqQ6qatw1Q3QJ7beOI9I9kaV19OtbuBi6xw6I0
pKc7+vhut85r66znbsiDFQ/FNo3dpYnUu+2Xb9E46aya36yo2fAKlQRBLPy/7fH7XvpvtQRia0f0
HHsQPi01cyjkerwwyyfbEsS1C3totm2UjOvy2i6RSAaS/7NpdY7ErmSdmSp68ezg3LbQJpbB/xlr
Y1IVJadtyDvQYLaAqGTNEqEI8jJkS+uNmTKxdXqp/ppuCSpz1HRku+USj7jeMICRxMuNO1k3oXoS
lhqeETVNedh31PiIajzDXubD0f90SSUEPttyLJpvVr1Nt8vWeiiTSRiBie9T/5iDPHywRvNrWUGX
jgWS0pc8XAb2lAi3gG9wiRwU9eQb4QSS755rDgViD+WhbedXtz47HtQnGW+l2N82Su/B1sy7xDp4
USS5sB5HTQIPkBadiL6toPlm9yNaobBM1cqbVbpdXky7kxh1/27aW1Ic9NfUFtTTgCArhX3pUsec
f4Z6/YHrh2D8CSdSNS4lY6Gxg0vZJw6S2JiV83RsoIJs4pXOdkkeHPBM2pcQTh3LBjhVj67wbSQk
Nu67S8iIdh2Z0PVgx2a47bniWVR+9yFq95Ny9x7YndetCvz3cLQWammWEJMIk9rEozKP8FOr3zup
IuCYHakZUtJIZCYgkhjcx9eg0ojvS/UNfP4hKO1HrGxEmmCRGIoCHLTyqtMcEfow1u+VMT42w99D
nppp6/NupvC9W5/MQ84n223ej8r5x29uJZO2X8ue3a9wtpcdUvO8ldE/DFg3m1h4rw9+O/CXRTF/
b7V8IP9QnRupXtDIPhjWzk0rcZ3K+db4/aUrquBCiS6LcDRS9Lk4b/Q549qZCZq7X1d33LYfMOOQ
jYr3zNUYpyeTqOXKfqoskgprKjyZ0f3xhF8riK0Dq75x+GmNgzkGss4MVYvYj3Ix9PbNn61kH600
7OR2oha4S6SzNalv6Ed3hKsYF9TouBbfFleyQZnOW116XMMmk8chnlunYN/aq/KJPyAe9bjeOuaR
dT++hr0HCbAhzSAK33ZzwoohHarkJ49QmLH9XEnDUXuLLFnLf+2KEXJRDCVR0Pw0g8m+9MVrXxsO
V+5/nRcNV9eu34427rZzYw1LosgA8nZ4LcXFx5g2cwUZU/HsrE2TTsJqM0qSfm+DSzuLtYDdcmhs
0de6qYvqeV7b3fuc1xn1S3X8HqvGTUWv2TSqEP2rJ1C5O+b3ElsoMSd4gpqiB0qae1R6/vQhhgLw
oP1xv+AAxcnpqQkKO3EopFMsg/VP705RFkggT4GVoqvUqzPXSNSrNhmD4AFIDoXDWF85YD6XHqVt
NUcn+m7A/7vwtPg0Odn9TnSay4BuqV9EMdBs0/nPdLN8d6V8c31G79Ge1MkdhEjkYl/bsmASco1H
3P8XMpcSc8WKOg/V5a4eJlwCgK4A/ZoP75UUmC4t5z6dB7zovlWrC/LRXz2qebBp+61p23842G/j
IclVHH4reQ9VbNmglml/XBiy6AElYAVpgW0yY+h+D4EMvkgEMkHwL2KXn30A9j19eYqRx5vZNP3Z
frKm7iaMcTjXR/c5BuvDGi24XoLSzHcP1+O2s0XRVQeLRRZaJlcz59iTpAoVz30Y/qoYqzxp/J6L
6KBh2vYSb1k/+67+7XhldEK2CSAxnM0eO5F58SdXJ/SVdGnIWo21YUydoH4mJ4HszVZcZ5KVhpAw
jrExrhYlyevYyYyIOaIdWSAiRf3BpgitGxYI8Ys0OzyKC3bcOp0qw+IPVHNmAS/JGgfsYWFwsu2s
64N/Qcdd7hxYjIyu/TZqN1UdCbFRG/DoQWPAMmMMEmmHhRABJsOsJp5KV+FnIP2r9mDnVIRHt2HT
zxwTLl6WcrpZaksadigCwUJIN8+8BUWJBd9iIXH4PTaFMl0zXSx2c1t9VgKfgKbEMsSXCgyPcB2/
ggBef2uendx2+ZzdqMOm7uIgDszjoxnNNemrvoVCZt3zfSNI/XaBTpzvE2c45ceMU5V4TU7XfJuw
rC8Ni/sYucfZ9j5HEmwTTtYm60CkMp92n5Mhm7fFMQssTVWP92n8JvuNe4fDJ7PZpXO3ly2hSKhg
22K8MPfsxHWrU3gvHXNGi8SCmRG2/TsbAWKbEtuHBxsMemxDOnjjL1uj71GyT1xOJn5/50gbv3nt
daiTTg0KRmrlWu+1Otlh8cfO22B821dgoGhlCNN8+ta+2g+6dF4O8v5BO3pCDkxKGcr78VxygWeD
f7djYcxDmphq9ASQhMxk4STSwp/oHqye1yWQSbGY2bxUPFjVMid+U0Vpjy6IlAPELVYgFqgZHsrd
suLBWkPUTqFM8LWUMZEYrz6UJbbOPgUOfOsMur0sDcIwvyhXLWlTVYw7/fovGKdnmuYCkK1DAike
Z2IISFEPMMaawam3yyNBVbEnndVfLHjqq29YT5a2f9UYPu6B0PlubJ98sycXyxSc9f1zK9N5kx9F
CzKxZVip0g1vehwGGCwX8T5ZWJb3zSbO5zBjKPk23rkuO3UdYNBWpD5ZJN3fUDsvaAb6nDLpV/I2
QNqaZI++LPsSPPqVcTF3x3jliz43xvirH9XXQS6lLZdcYidK7AnaneIKqprMpssC8VZ5PHpuyOfI
k8FwNKtck4a3OBDuNswrba+kYLmVcZqcecxN2XzrPefRGAXzJxHNhvS/zAVic4h6kgO34nFqspX0
ALa6iR3F/TlFu59KeszuLyF7eqZUDXhnVn1qo5jC1tXf2RcXOZr1ZXA2Isfo34ajzXoXhuHQqHa6
8G4FYwmujq+tXFOv6xDIWfzo82E+iGmFQnd+rkU55YthPTbh8t/EKZwea8DKWU9DUkrjOyWn/8Th
n6gDCK99seZk7v1gk/IWwpc81AE+2QArdI2xDE8Yj6LYVoHzQzkgjz75R4X9QIYITvpp+bA2ckC9
e9DH5na30SSUp/NF3m6BSM0xr3aMh/xmCZqbMo6o10ndICoT1wNSjTST7eDscHm2xR56j1nA9iVP
8HHV1o55AHeVhGv0TuL9l3CCXwpRlRUNbx5SntL/OpqxSzd8j5VtXCkO9C/eMP7EwvyJUETfSEeK
MvTqn4bjviIXvBYj5sf66F/aDXe0WxO6UFbVmvDQcZxwxnj2L8+tm3gdSdCrKpu6N5g1qkK7V7JW
v8BTjRMBbY+tR8YVN+nXPrgGOnMXk+e44S3d9FWUXXkySvlXG6DiQM2P8/0L4vAjlG8jvy2UGId8
p21xtiEKa1A21vdDaA6nMDPDdTgb5PipcXuRBpoO+PaSnxDbaU/2MLWZ0VVLcbMPUHzEj4xPSA2h
t07Y0PrYtO/HvVcileP9Jv/Rw7G5XMLBoBZMHT+cQ53KWV2oNEEJGPhNuovtfhICKVqEcKk/Hkkw
yV4VbWZYRXCSPFVxwHgxTswZT7s+TCKrwbx7mzAFyxs4otrxe9Bw5iuuW1T6jIxi309kizE9bevP
SBFxcfiNisOGlLkSrLDoeiNtazyWLe/JPNuQkuPyYmMBjyu/tBD1SDtGenkBSyvx0tXPhVve2hEu
LbL5qzpVOuxuUVIEPsT+Yzttv7UNXdKjBosRcVhUBrWKmb0J47njVKQULa766NNzERI2/fHctYfL
wo45wGqpFfOHP+aGAMQ8Fmz4Q52P5ZqYEuP2ysABaEvs5eT2D6R4EOrDn5uyWfutF4dgWUmbY7Ko
/epMDNsnIcFsJvjdY+GjnFoDjtdoIaFBIesaNJDDgHKkK0jVqToUTIGeHhtx/Azm4TIJn09ned02
8YSjnhA1VT+gQkk74uUudcn4QoDYBkVZfSHMeesC+0nVcwWN5TeJabePfPhz0plIJsOIUp414paJ
rEvAgRGzhPfpwubG+3glB9SqOhCBHjQgKMlq27Y8HLYuHTy1sCMFt3qbfxbqmOK5OjcBYFynh3PF
fZXrvRpjpwgnvqpN8WTXGSnZZH1O0d92V4/1vXlosu0Y6P6nt1UDRzyOd/sYflfOnZYsvcswsfL3
AMZuUA8kqum3HR3ABRbHt+CnJF/QdyKoCUv/Me7EnFS/EUCgHQBntTRKN2+dTka3ZHCaFYELf4ow
GC/EDr4oJGXCiF4muMrqrmeQPHeCYe9SDkCneEiAV/cgr1fjyDZJnFpd1BnywS6rbBwsnn4kPPfb
aPpbvKOJQc/C4KBdSSo27Mk0sk8HuslQ0ZY3mx32GlrTj82aqpMjF9RVVZCN7l1rIsO4XLsUlS4T
VoF6t3HAhA5Y3aZEEQwJfL8pyeoxZAhCVuZT2weskYpguL74z2/8F1YGZvpluVicTG3vvbQH4jsE
SAx5Rd/HXX9Z1fC9i34C5EHnkwkBDE0sZ+HZzyCFDHN6IJlBuv/NdvU5K5SzyCJiX4EwN6uUiXYA
1hfxVRowzoEHPYTeIVb8a/BOJaGG7PfdUqwM7ptrNv/aVv/qAmIzDClxjttIGJrIKq/oYV8Px2AJ
59P2ZqTMmmrfudwBoiwWssGcSW5wu3NhgWvrLnUrFZIMSS5i29OxE/hYMaCqT37t8Li1dm4qa453
34P/Vsd1XIk6sWpkH5SsIv2t+xRx0sVuou3B3NtMc0mZ5po5gTxeGH6Pl2gBlZoFQQI2/+iCHS/5
/TupwD3KQsnc9tQjaQJF4ouWP8CILHYCNlzQWp2S7wHlJbdLHY5/u7ngLUHKp1SEzmy1E/AM5NzE
ZUEhDhmG/eGkDdEm9e9ILg+BNYZs69WbGtGmLv9j7rx2I1eydP1EbJARtLeZZDKtVFLJlW4IuaJ3
Qc+nn4/d5xycaWAGmLsBeu/eTlIqTcRavy2LP4atLnCML4WJtqTKl09ymC50cofx2t8U15tEFbvM
c8h1eIqigWFpeC8cmMYocgZAUK8Ai2Q3SW2PwM74YazISyo70BeCL78HRv69IC0zbt33dhpRHpYN
lB4A5oRivVFZe1aV7g+m9pin2WHt+6uZOwcTeCFyabmOKYAIy366cVTOLFAnJNzoseFoOFC75Iia
0feytAwyjW0wzSwAgrX+1DCzLB2C5tZ0n/AEP65m2hDaoDyfW/5t1pzkWmneAb9/T7gYVWfNtFEe
Csmt9d1P2hJETYa4O5/0MNHEq0eVMu9eNLAyYllOu19iEHYo6Xvd5Q1bc0F4E4E+X2KYbjZ6I0R5
CA9y4RBx2A2HTrf5nDGushdUvjSAxOPiNhUFkMTgmIFyWYfaKX7V6o1igrqZEvPP3PGh1Qiw2sU2
+YKGms/9Wv8l73SLLwD5yRpNBitc5552ieKSWYTPjMvgNz1HFjqxENjozCf+QbSQxpQ6QgnBriWN
BsqIy4vUG4J6IoJ6F4qKQ6BUtluzcH5cM6pABm3iVjv+1M50NdkkGvaTeebMuB/w9uwgv37MIn0n
0M45qNE8R2I8xR46kQQjJWEbsFFwi8gmurN3msp0vcTIdolcRtw1//IS3o0kQaIn8PAA6M7EWcJn
ivSiFHgMcJAoByS6VTQ+xG3eYDcoS18MqRvSsqBMa92PjcstWaIZ6ExE0Uak36wIYdgAnAHVUhDk
waUUevmcvBYLGlWTfuCm+yeZWiDFS1lp58LMj5rh/C4nbuimyR8XyrH21dLz1MTJAUMCGNR4Tq0B
MRdqfcp5XdjRDUsNlplICd187Dt1WiRKX1cKrAuRngWRVrbHRUveQU98YqGuce2dsyxr90ZmMFtg
CICDjU8W0ah7AtaS8TZ3/Uecpo9a0emnElX0unEndaLmPad1t3cSJlbwarCMJT8xm/1u6rI/xur3
7KXhhpUGibkJoGHol5xdNZ5j8mBsNpbZoXGnSe9sLSJKyUu+KAyA+goLaZc+cFNQ9OaPWCPicNwE
kLH40DGC71Pq1oCx95ZGY5BRYTeQohN3YrYPkYi9Mzqya2vCQNeyDMvVeeyGPJyFN5IXt744fbaS
Lpb/TSlZ31UGp5S3SXyEeGrXNT4Vcajifa+9RAbKh4jkP2JWCv0cpbAuZKdx0fGSwFarsC60hHUB
Xk0X96XBEF4wWACQD0wYOkiKaZzmyCHRTLVoEcczor04WGWZ+k3jgJ7n4pZ7AHLp+iJkuXNKoAsX
uaBhD0HH2L1zF+fqpBbRW7X5xnTGGcUQeGZamh6oaO+hx+cjtOO4G4jEC9mZA0TS311TGKEGYRiv
DOFJ+oxisuJDa7H4VtBBSEhZlNY25GQ8J44VjkLEu6YEUeb98lePORjcVj5mqFHYjr+TLZKX+ilr
r9esuEXdfHWazpVGEp6/RvY1WY1hp7kg1gs3QzSkg79qm37NIJoQ/Xbfy2+tkidSMIIpx2oi+iqs
+xmKzm5DZ9T+9Bmz8rCePA2KrttgErxKx06Q5WU7BQE12ZwEdmIQh5p2137WAiHQIOlVMhNKF9qE
DEGwpDNHMFKV3nqbitQOVu/vXHfWTaBx1RVajjwpjbCxr33yMpTJueXejWe39Adt/bSd6ndiJ9/N
Bq+XQwHavjdGGoTWtnvB3wFKWh88y3tvXLf8V5Xe/8iF91SX/O/fawL+U73Af1k7sP2g/9dC8L+j
TED+t/Y7rtr449+iU7ev+Jf/Trj/IChOx19HH6gQOva3fwWnii1SlVoylxx/l9SOzUj5f4oETPMf
wnCwUVpkaRHBK/FQ/l/7nfEPYQo2cEA0/GyObf9P7Hc8qv/fe8d38nR9C3b1dCmw//6bGbec0FUL
eiz2+JbeSVZlStgmQPDT/97lL/mN/v1HSX4jV0rdtIjTIF3zP9v82sVammGaABRh1KR2qIbpO061
ge0eISEfQ5Ke/w4oiDl5qp8J0KTMGWSzzKLkxGt/aSq7JanNmJkAuRql8RqvWkhwTHlq01NPzNQC
0rTXmqgJjPsFPbJPkGKB1wiMTtmPdtd6O7v07idmr53lcK5Nxht3Fa0EdordISKendujHdmscmcG
7FDyda4f1ghdj6rdrzWFpCORaVfqTzkoPnmZlwb4q+iW/kR0AhFg+fCdolJpR9fEUoG6MXPTp86W
X3JEj+BJAqSrmtKpRrOPsWFyKBSSPTvGWoc4qHAEcX0Dd25hG0+TiJdTK6c3GgDxIrBjT8in4DnK
PYLZU9/Yx3rI/zS69ZcOpvvOi9Quy/tDa0VvlVuAGtUE89kzkN1saKcqM2s2Xv06ZMtj3TUfmHTP
E6UqLhdBVHrxLrfTe93In1PngsDzeyLLap0+qXSXe6kXNV4tnzEnIeWIVeGfXzGr5VZMxku5PSgl
Gb1SA4arhpVETgRRwnKISkno6n5d1MmO5cfkrOZ+Y6Q0hJW6LN6bAkzOvgHEDCFqSyaTuvzx8Fns
Ik3/1Y+QnTPE6GjPb1NZx2Gcrn9UsrV2F/WXGsuXjTz0pMBwo+AjkBYxsngyZExMUGvmID4MfsTV
5pqvAd/uuwTfYuaClxKB6TfG1bOHBSiq1rgqo1fUAztZWjAR5PTty5JhYHsMlUUa1LI8Yz16U+U6
70jYwvJTQsESOpySitqopdq1EZm15jr9NXrttHYljTkslEPWrL4iHEiyYyJu7j8VyfN1Wbc7WcvJ
d5TiZyosZRP/GOEcNNKiBRUmkpoQ850qnNDr1uc2Y77qNQD/fr2zwR72CCDPetK2u3Rw2BI6bESt
h48LSf0uMrzYX9KzsLdRT+XfnY76jXhZ0KWEvxUdK6dlPdPykPqeAdfeO9WVV5FxqGD7IH5tWUAt
hqqCadVmnfslPTkF6H/CWtLZvzVVvY1e/Nzx4oi+OGm6uBQZI81chBa0IfgaiUvuoP91lAtH0/21
nO73nLbWbl24CbMmRvxABGbbEHGZzM0Gzp0hw2EgMd80Zv3btPvveuaDnVcuPkb+QpSUN8+kHYkp
Q2/VY7YBIh0n66VvO2vXaflDO7RE5unNPtL7b9F3dxWcOBR8eiuB7MYMRiOz2EpWA605FiS/g7b3
emJ3tbjjnbx5kV2cW251niaCYRHBE5BQwcEiRxhZT9X0oZaOJGDVLCdtsdJgcoAhM/2vgcURf215
1OFVEYEl1d6Ooh+Rz5tXq4lZHAN9SX8PfXqL0b9PMwOKNrcgANBsXmmgHOo+8VM9ky+6X7JJhSDI
D5x5D/XYnKSpX6T3VYqMYMMc0XeNx6ix5f1kEQe14oqb3vGApDvZrQ/TVPwah3BQ3gMRLDeAr7Bt
0H3G2sySl7JpITDWOdsQKDVWGMOpdHOKTr0td52tge4BntkJYkOCIJFkx+1vvGL9AVXPwW4X3qWs
ZDs73STiU7yjdwUxIQm9uwHkwZ/m5tKDFOHOGlinJhfFQSL9pY1uunEjDFXb9h7UcHiAj2t0G8Af
0YdAv7xbEhtiYf3KxtBO5odhbl/NQV4bc3xGVOuLhvQAYwkaKHUAvEukj4feCDoHfnKdA5u0lUmi
F4uGX3kd4X9qzoUH8CdMv9GjP/hbgtmKIWJQpOvzJ32/o5+VWwVFdqGI5ohf/rVFjdSbRxeNS+aS
BisBywRgfNBbKAjhBPW94wBNry2njd2D+vJgCLm9h4IyOXqTC9TmZXK58LLROUibXM5kbdjWijMM
6GelTbqfLCEBoUc5VAmaLO+GQv8eYxkwaHTukMXEMhyN+GYVaUig3PWfkIBccYj1YV1HvkBbtmP0
LKDe9K+Z9pY+N7R90rViL787DRJ5arVvd+Ug3EjefoOBsjtw8ePCHqh32KI4qO9qghRxOKhvUkLP
Se69l/0H4ArIxV6401Hm8/1ARjLUMUS5VX30fXeUWjxiWW/u7Kj6Jnlyp2ver65u/sDGvrTa/NhO
6k2M6ytBzCfuIVM6f8bek8d/XiRN2CV71YhXcUfLzQB5XUEDUlKUzi2kxPQ9rcIf1xpds3hW0g0M
HrqzgnplOHPoMO7r+6oxPqkTeSiS51lJ7ODDvfKsa1W7D4mnzn3CH4AZOjxpYrY35u9dVCQEjAqS
hsziO2EzW9vqltvRo1rvRFvcdab3SC9E4CzWS6LWX4Q3182M8cLCHZRe7L/kvZ4tmzV/Sr0/xtD/
RpeUOS2CXaZvp+7fxGpdxllhgbYCUkQvSdqFKwADxpfQHNJr48QfrWN9CEvnZdcDR84hMn4azLJD
Rzyw6rynSrS3NY8xX5jTC8tQqK3ig6z3a+b2727CQTKvxku1vqG0eNfm6odsxit1Cdvtsy969Wgp
4hyzdHkrlUmBT5Mf3MQMzCx/Tjr7qZ+OnjIeQS1/aYn2NJnNg+vc1TJ+iifv00UwibcL8jwvHhyw
IxDwU1StF1OzeJErQsTBPYrOPMSmcxVR87UFX1Ob5H0arXf99szyIZGoCoBcj6geEYm890K/gTQE
KyMg92YWwLy9Ry7LWJRcdUsD82RlXKH1I9d8EAxB40KoKzJHpNeLGdYJKkLXeU4rW9+lHarvODsl
TXksqvEYF8mh7p7qRsdLqZu+PosSPa59q4z4zYvND1NrHlY1hsuECGHVICG06hnG5g9SS5g5r7oU
RnOY8+rctvYljbub4yb31Mz6g26/quShjN9HEFrFyzcu0W/PiS9pBxyS2UdLx96+OGESz3+mfLim
ClyHee/N7Idwi3MjN4m6evcIRoBiEp7B5ozJvW3qU8MFX/iDK5/jdnruJkQaRLXvZG/5eZu+8zaP
+cTpr0bJcu+UbLVGNyEY87nD9kXj3kzh/DFWeRSAOJlhXEx9PE3m+lIrdFBCySCeTMwerl8Nw+M8
LLca7eyYpmfLoxcI85qJH6kkZD3DveXBo+RhjwM6Fu6NBGn265hbxU2ZTtxHAZitlR+UKJ8QB91b
sjtMrjyscXfePp5wxuT5CsbxZQ/4dU+KB9eBfkQ8GajCfi7hA0FN7sZq/uPocTg12leUGBgWavOX
OTXhsMWG8kfOROF62ziy3BakqYZt0YWb+Z1mPSTdcmvW/NZy0qr5baFziSdTWOuZgrI3gxiKUchf
k4SrjY3DnE74PfNfgzkFsKmoa8WT4ZAlQR+Z7WZ+1tVXEGioB4dte3qgZ0us/mp8rctAvHAwO8TF
i+WujusgQohNCQsZ40XJXebUD+4IxZCkBBVL3303sTMV3nKnCH+o1/plgOEpIqBBKf0i74K0s0Nd
Wvil+eoiuxYCM3us7sRUnlJRBo24Wr1O/AHFZFBsyrpbJwd5Rh5k8ZaBSeGolcCcL2fFARgJhCH6
rcsnmo6oYVLRFciMhNb+vP2/wDU6zZXfrKg0LHHIh/KAYwDngH4jQ5lkIHnK3PrqKue2PTjF+3ew
oAMM1GFlhsW1PG//nAy7pU79uSzOZUqdWW1dlBxftlfBZWLQcoC/khu1JSVV71g7vKNjfosyeaJk
7eCOI/KWCKHkHKrM9JOiPkxyIePDuYsSgoHn9AG6FB6YDhc0j3bzqGJsJnYeti9pF59Hs7/ZrfNC
gDeRxO6BINYgtjVuArIKLHX2hPJd0tfb0fTdOf3meDp6fjF4gVF0BDFn1+27dEX3vtATx1tKNGZY
kJfcjciwpXNMEMPabnkoIoiouMWA5zWfjrfsCXvBjWjfCsY91X7kh1hMh2U96Wv0iLsADDMJGPMC
EY/3UzJtBRl7zfZ8ir18wburg4rqzPZg9umdyM8Gqe3biyyB5yvmze1nrg6yr+019qY4GDubI5IF
jMTvXTfzdkm9h65Yw0SqoBK8gijsO8DchbeNnEvyKyRGRjC5LqjN+qFt+iNSvB0B/vuiSq9KGVxI
0amPvp25PlkyuVTtxLC7q3kOJSY191fP10eyPpC9TKBwBdA6HQYQ2YgbHv5339buXbQULwlSeA/V
dJIg+R8snwL6w9Q1pyFZ2dPna8+8xW54c2IqlZP0RY+7gPDakz6b9yD4N0Eir2GaB7TmJ8iQwJy2
EBzk9aSEzOvoF6Tbkj4dKiTMlpaE3AxXPUIX0h6aVhywkjFtdrfa42ZDIl8Qrq7xwU+gJAzeOSUc
N/TTyUpBtaCz57feEwcDoZzD5wI/F66HyAnKOb0MVnU0EQvrDlYPkuQ9g7d94V36ZLpu72dnIDKD
RwiRg7k/Pso6DbPUC1ZlYWXZuyo+LJixJFyzgLsW40LyjXsqBUXZXcKlcojH+pjjPKWo6OA2zqO7
kNHKgdnrGS4DMtys6UAv4j2h2kBvPp6jU6d5D1szILk9ke80KWegCtq0fHDT4kS+4wlm6rwUOVwd
wc6FPAEYHaLYCaNBnmylfFYJvxsgphqb9xGKTvw8q54gq3aw06AvZsWdyEPuIoToGU5c9Zk1MAIG
ZmtiAbYnArTmIIr+KPQSxtk9VF7V7ia9eG1q47YQIDOWZ9jWY7JZAvlWibMcqbhFpEPkDU+izPWw
ofUAEv9oy+aRyuQi0cPtLGzN9KIMMpCxvQlIxtRMbyApD7JZ31wqSnZDd4nynqZDD5KtdJ5nIlW6
2L0jTfyx10RoSkyGhRvUXXbt0bvvSegbT0nhsV0Qik0P2dGu1IWU/Pem8h6jxn6pAHJ2+lL/KG+J
yGwxrtjrvs2JhIKmfapNuB+6QEZ/XbaJFoMvGTXeaanG93/+OwfpMaZkM93TYQeN+sSnS+zrVQ77
kRuhnfL0YJda50ex+0pQAST3JF9i7W8jYAUL1wQeMii/ExIicS6rCYuB9lhN60uh5zwLMMr7znsE
oPmLHkczqmuK0HJXUzaKqJZcg5RVar+gi96tPFIVWh7daSSO71F1hUabdoHDepJZCFvjRLvI3Nb2
pQdq1/aDCEg4QLA9jvdKc4PJJOjD0VV1tKcx1IknQLKtDkNnrDul/zYohTXh9RA64RWpF4RushA/
Rs96vqRy3Q1bkpTGR5M4QI42PX6ME06mjhzmpfxZwen2jUf97Vyj0VgceWq1/kNp/gIklBp8bVoV
gos0QicZj/FeTai8zIqQd3s07hzHDWsbSmsghHoLVSyLNohREsJtLAX5/P1le00dgVyqkcVPInj9
rcl5NOziBz87n8EVzKiwy7+UjBJ4sHG+iieqQJqqxhkV9XCP0mwzkWNqgrIatvOCDKfRex5G7Z4Z
MEOmuL7E1K4EfZu+USIE1a/xUKdevpgJAewO+9sk371lvNcdHo2Z/wzefN9Kz4IqqnCJLMRTJFlY
6/1H7/FEauArAEM0QpmCJCnO+BjLsS5REVhGelfmd7rUm8ucQ/1r9UcVdY+Nhdk+z+KvHqX+Qenl
Y5Xd2wxMWEl0NCc8253WHyFivjyPS8AmGAxEtzrONspAArasnVqI26YAKbQdRIuZxpWT4e9nQ2hm
dj2HX25rap8gMVYd8S2AGU+UGR/oRQQFGpoUBXdysLd+CGt6UyOvumFXNRTQEu8fogUgQzUFyoss
/jvFpvR1zvM95vKHUXteco3imj5/UZpVnTUKpPgEhQi9QBbGSiJznnG3G/abFkMB16VHDMdAumOC
cxoFTxrxGzQl4vrIaS7agLG9V59uun7JjlffUy3h6RBCWWgQnXGY8vLW2zxsPCUY18X8VNu/zNhu
LxgFqIuVxkXhwwQMrfwFozMRBunfZUWk2zsPWsmM03kmChSSCQZ82xHGolB3EcdPdfZNoRd619h6
LqORX3kGfmtj6Mas/VwsumG7g2vwn64JbD0FAZTIVNojYm8BSsdojwBw1zMn+Sl1BWmPRIb6YqAT
R/exArSkPACkKgP1nJ4MvnboWuext/j7Qu9FsA58OV1Sgtl9ISqGJXDFp0NPifCA5ds3WzTO2biv
ZiNihJqwTVDBiuRbQxQmsfrMrjX6Y8Ug1YKrlRr85/bSdtFU+pbunPDmWX7bNj9aU/00Yrxv6gg1
VMPTgLzgTyoH4ySVVu5GPY8uXasI9kCOYyMnYemazkJlX3p+ckrmHMhP3t+cSqVougMfph/YYA59
13zLLcO5KxEnbCfzLKgMV4ju9K64FX034rs94/Fc77GKQOAP82NN3W9ZGW24LtylsduX+3kU+m7W
DXShYmVqekiwpFkWoKtyc9LdCSUxU1alAn/W9lPoloH1XWz4YCSgbXOnTTxGkwFrLwcyjNLqZnvN
tYHow8qruiCC6G/wWJnGSOFT9pvAOoHBhw7K1Bvvi9KmROSLqB2kQHhwSkwSIuWbZRZH3wTdUG1X
iaec0V9QzpMMp96biVdXNziIIG/VwTS2t0eNFE5D84EliIOFYhoQSLsKSxcss+iJYxiLr1hxQhn5
GI5UW42ufsbPTpIRfd99Uv4MevMTmRPPBMYc3IN0V/Ippjf0IBKsZD3lL1jjCDzpYbKLDRW0o9/A
HFxk1NmSs5SHiL7v0b1ad05XyNCiEKvGlu27bv9Yb7TJAhwzYQygF3mLjOFZRnrCO7Wrz9ng3REd
qA6ymn+wMRBvqOvHwaPxLZdxd9jyryhoRXQg7SNdyjOAOT/admnCaq0fo+VpaqGBUd9moTmOvwk6
4cTj40MCwx0JDbeesAKndh+tHGtIqvOxs23+VMr5gdcjP6wbL72Y8Qu7PXNHxWsfLRl+5Tlu8F6S
+odgeOiReFCS+5qC7Z9UB0o37S0nkQe9JPYMqvbHiwSz2pIfbDVjZsvnz432WhvgUjvTvaOyBsT5
MxojUmKDyEGkrEl2lZh7Hv6a7BdYqS7NTDIjpqduSd4m6ZLtHS8Mr2ayT+vkySOnzR+xxVEbozPg
WBisxqX7yKNm9jP1ZJh8e2eyGUDs+ea261cvuLwjGw1xo0hRW2S4mLxRbHpdz1Rlv1LkMobzqGWH
BnUsgYUat1BZkxnivtaxTcOotUX50bHD2wTjzr0lbJTkiAcZ7Xj5+x6bVkwL66DlTzYuyR2BebvB
E/QZ0ggZjHMXxrkgxMHVj2VWPq7ap1XnMjBMBJCWac5ny9IJ5cKwERQDwld9GmMftbBvrgWJkMMT
/Li6ukn9ava5GarVeNNk0e2SyCbIeMW52o7DW+FG895W5JvFqvuMxKyFBpTpcdCch76J9StPkX5N
U+cVuebvaQJdzb0yDddSm8nhQqiXLji9U+yGcIDYtPPxtACOkKzbAaVOTMLNIgnZSNt5a7rzgg5i
zt9KrXvE/neDSIcHYywbgtaAASpGTZEYICJeYftaTNGoKtHkEwm41wipKJLBAB3Jb/VQvOnrKH9V
5ZOzzjmIk6awnaK/pyBiV9uOeVb6l0V++JWyQd525sIMn3R7CjxIpnF7ArSIgKQHKWVHGNh5OiJg
RhKSwC13ZV9lD2aaXJCWmfgCkPdC8ZNNPExPnoapi3nsA0vszUwhCSxhQfq0xESxmb3MNZdn0pOZ
Yuj9Y0IQwEEbyb9I8M2QDskGX0fJgffOvLPxWyOHpPZ1dT30qdaXK9k7MB2yM9hHRXY4cxcCrK5F
hTCTlJLTVod1lHpfDWvhapv2UZ/iX8Iy7/G/vM25ZhA1lWBJV4jwqMDGnzzhAiKoNW8jZ09ZXIMJ
+TKaEGd2T8zPru2y9doUAsuojA70hJEH1qynMV95iVjFpuK5H8HG8NSeyoKaONdb+lD2HzTSGVdJ
H7UwaR2nW+Vupc0uiCPSCPSKlZMiMIa/Sr4o75CAQDpFehxzCsvmjgtDWNpFe6GRSdvHz/UsU/8R
jTXRPswcGHYqAh7ZFUiFyfdjXG+fhCAW8x/moGVq37Ui/bU0mAmoMiafctaw6vbPFoaEUzI+uzXN
17mmv8pOjXu2R06hfH3zUL4c5GCGEQlP7K4z6n/QVOLuPgwBM5QQ6hWazkdkrWIz5YERJP2bVJMI
EqC5MSqJdFlcBDcFhm1FUanZRSURWIPajx7AU67YGPFP7SZamYFQcvSI5orNcNm4bIZSTA38O67O
VMvPDJi0OgvOIiDwfd9RUUPLuz/qDtTnLAafFKomGkkeITTEVxW2kUjoyJa1+S1aG8efEDcjqs2I
5rYf61p28NftHz2x5aXkp0EL8O7VKA8/uCxma668W9Zdx75erwCnlBHSUi0HkmOM4Tu3JVZRBPe+
y1uQN5M6dnbyQZsXSaZ5fqwp89m5VvkxZr0btmq+cfUkR/y8g/SYWG18jxwf8iSpFZ91TLZT1pHl
nQpi59b6ornAk04N/0fYOFpSoz/azvxGBwXIcMxnZ816eAJE4QvtL5APfww9awOihbAfeT8rpcZB
kaPY7NvPeCxWFNIbzxVrZJtOOKZspiV7vIiGGa3T+wsqzAeYl/o0l39xgf+BncanxO22F5X43QwG
mTE9q4/X15+LRzXKJhjzDBm0bfbLyJCg01jXuck5jZZrlzK6znHqockgT6vR40OkWa89xlQ/E+dJ
DfpBmgURjzQ0XW1F8VJQNnl1U+x2+FpmPEcyqJl7kFcyKxCwe/LM5FGhIwOoY0rAbvpAh/JntRK9
py0tpmSb8ogY97azyukcuewdMxp7JcHbnYn/IKZXE3aaBOPGI1rQKtbXdPkdIWPw25r6qqp1TJoF
0xA+9JEQIMTvgvBhLT8i0OeEcXQzWJZZ+lmrw1FGGdNTjE0873b8Lv2BXxxjDJuNIK7EpkHnMtgj
+q92DDjqmYK6FGVHq/uZVfkRBZPY0LPH2JH3noMAeuh6FUhUoVbrPCXJ1kKXzwWJt9o1xfWEgZvP
gjurANEBOtVCb/coL846aVL7VZBLoMdfhFbqxFfOyd6rX7hG7UC44axj0OhifBAYhpbeIDRQm5wX
nLGvIi6NQJJTvGsrIv1iKtg5y3G22KL8Mw7U3y0rh7qbtz6+JhTZHcflWLdAN3GxBx+7ee14GWKG
j9lVOb+5Htg6SV6VsE7szHd0MWfHDv+I3xRKY49nrcRtvR5RQFwjTAK70nUIOqBv1e9t96mt7MS3
RgeqPOnvI1SyxzauE3beFCoC23BHcJ5htOTEOHCIEApXUu8yr+yu5twBtTdg/apJC9wCQSxL3Z+c
6s4DwwgqMFYz059FZ5Oe0rNi6Iq/ahP1rMmcYAXAgnaeZh+KhefPTTS/GfhuecuVRSPhLZk18g8j
fB9uiQ1xJTAoxyTJTFGT9EIm7K7A2BT0uoX6KMboptFvZsHkhMIAnl06siwbjxsd71ngqhZayRSE
0mSk8eAdYcZBih5xV/A533CuyE8cgsDYnglzrcxLq0Q4lpVFDkY0IVT+Ba22BLEzoe9Oj5HWn7It
MyYaS7Vze9xKiggSYrebP5Yx/yqs+Ak0EkFRh/mjjESCbh0L0oRSSK2y2jHC3SarevCwviLa1rOr
EM0x6toVWpLmT9LN+m06rjO92W1RpLsiIcFqql341N7WgGGbd0K4MHUl2WcElkzxZ0f9ufgmBpy7
vPLYv5jYWbq8jqWHVuhc1JR59ouFSeFQpeZE3EJN0Jy8TkY83lmoWCezlr+tJmOziA9IvUF6yFXY
6avu4M6+pWKdH0dPexK2E4EcQafSs4e8kJxnl7yD/GhlmF/s7omhWR6sd0fZHEHrnZusPCQ9fy2o
1CPoo7maRk24io34qMIT3jTDz9ZUvS+z+WNEajSaRkv2EptdqTk7j3TGveRQ9OC/fN1L06BaHtU4
NgGJyV+JNH5lqxcymVvFm+N088EaBCIZg6AUdpk/c4sQ2GmIwHCcnjAcQmT4bDxKJFS70sSqY9t8
5lBt+e2cQOEjKZ0Z1kP6jlLg3+U3XZSQaSNSs5FUx8goq3NBeTi4B19T1RUBfhpS2hhNtMXUXtZb
1toWrLeswAsmQ5CDrT6eT6VuefcxOU11PnqHbsTK5LnZF94Th7xx0j7K/GlYSf5dNJ1QKeyhextk
bZe6xCRSb3mpTPrXRu+iV9LxpZa7eA9wRJuuezdTqDxmGtM2thkKx7/rrG2PqoLVScZchatMv1rC
8uk7JfaOZ5PjE4SpFsiIJNkWJcGLIZGkSPf5GbTaRiezp8uV4xQCKoo+u8J7o8USYM8Z6bF227Ne
9D+4YIvAS4hT6HtiqQgnH9buMXZ5T7bjCSNqFazG8kqHRqAMSW5aZw2+bU8Xm1xdiZGZZNril6k5
kS85fNoJ6Le0k8DtG+dg6Ei1EHZQXM1HrFR+LUwebmI8E6QUgjtEvlZQrTLa9U/nJeOpdxP7bCwL
mDm2vrENRkUKBrnw9DkjybWAoxkB5THCj89Uw/C0rt4ROR9Fmqr6OwnvXLvtVzdnb2MPZbApWzi9
qkivD25hIwZYYnVEA3hMiHk6qOoFMTTs5TCdmso8rR7c2FQvN41kN6xHRxOpFDPzVMIHFP/B3Jks
N65lWfZXwmKOKFxctINMs2LfiRLVSxOY5JKj7y/ar88F6ln6y6hRWU0qzJ7CKYIgCZHAPefsvba/
7SoNlztBc+vRdPfjpDOd8PAS18Opt0dO9Yw2qP3ThAYO/n85avdlpdaQaZjzuu4mJcZ1g9LCoEns
00oM5fuQxR0Wl+A57cIj4UHWiaDabyfKg1U6+hYWmOBJqsggm4BYBM+1H4zqG+VlfuDkuWv6alfG
/X1Thpw1Qz9f0xUF22DG68xBMkRRuEo5PwNPgM6WMujC+EFOceI9WaZ9JwXuQ73mgpwQu5pnCi9U
kEGuUSTHup9D7uiHQOj6Gh+Ibzu/yT2gdM4t5tFTuNeVRZozkXk7KaajxXQMJsWmrbGl+S4rPqfI
TVovAQCxKbyEKV5BAUF82VfwooIQ67w1FXSUV6bL5YhJW7epg7dMC990loFpWJon2xT2fKztzVhh
YjU+6A+O69oBuKLSWhzH2Hste6PkGoQjznfrtw4Oi/QRyBk2nnrbwoYeem8J9SmWoxZaiTckC+BG
y5wrHlnyiK4iaaGor+9si2EVWj9tAVEslsmeJgjMl3JpDdGNliCpzwVPBcxfwAoKTb4xNHnoXMw9
jIG1H9fxyE12U4HqxHKQLtAtXyZ6utZb11qabX4nGU5VtvHlBXykmtZi3lNe6P9G8H90ksMqCg/t
zU/TBo0hJNTcGx6x6oKatG4FrTgZuM9xEN1aDcYxLohG8TZoKIP0oHzQbACpFcEELLndYwEYyatZ
hLLyoAMQFBvdme45I3X7FIC0FXXg6v1vP8WcZk3rWh+5GlB7Tc7Z8SxWiKw4pU49q7fFym8bucMP
OY/stKMhBBRSk++/NmJ7N9M22ohOY0o70mGIScCszjrhCBv0U92id5mth9712cbO+ZXV9rBKGUi0
JJbmgfqF0RY1JIAPZP0IoYwbUwVMdLwMopHgMmhwSZQelCKvRcwXMLzMLJPpU+5QEwMYduC+jnxS
17qG9zfOyUa1x41WjfcYX7hgQ4lg2jCDkPizRM0gUQki72DEAI14QG1aRNrSZ2kIHkC9UBOVRBE8
BphjGNDil4D1BtghoD07eGt4Rh+utGi7xR0o+JYrONEBSyOp71NFECNuifUws6V6H/1Y5JMJjEBp
R+Y3ogRgHZNWdktX8z+Zust1T527KRt9k7gsLUT0K9Msc+Ubzj09ihN1B61O3AlJn79wutolcvrN
QrNiWWgD+nMZWan1MHNx9ZAZcL6uGi1fuT5eInc6STj0oCdMarzSJyMFj8UwzJAlgXImCuDtByj5
ejlxgkd1yEfrqCoqJhlV9jr1OZM5Y7rtgIZRJNB1jEFv93mKq4KTAtolbEZ0m2hy7PQufWKhiYHa
ecfdM7B4rl6VjTDU7qoDI7TVpEJrGeVcwn3WV13Fslm2BMwzqUg7zGkY1mi7NV2yEDPcciI3KRue
dKX9ihm6QCHFoGK06S5IfOTbQGpXFaWgGvML3SG10ktiFhw0z8FXbdN/KRWe7TCI3hqwqetx4qtL
sbgdiFWl4HfvmlQ4eFkr+F2x9myht8wsQFHQ+S0mBCMB9/K5bPGi5ZcRpChLQAjBdV/YS6ppYCLy
t5q81zYGvqL3nBpd+oQqB1gl8TJqPeo+mFaAGm1n1/UEx9plezJw57GjBGlxnH+ZI4JEtDqPZoO9
1F/1jQQSkWQlogkPFTrgxsqm10v3gQxrhOUyNC+dOYqVk4wfdpc8ITBaGnCgyrq6yUkSwCo7vRqA
yNDMone33Y9QY23kTxgN4Y1KGnyZ7dwk6fBliRtYgXbmvWshcjsQJ+jqvsaUmSdNohd0TCGKdPRz
c5TBUmUvTke7kboJqKmCwIv/F8PwZswk2eidB+hTgfGKf5dITNd66b+NPUOHEF02yCmjLpgHCWGu
e2DsFTLVYMLUzRT57CIAwXtEwI4stnDETobu4fu23RMlIQ7sSrwkffFadvprrxObI9SnVVoX14oW
pc0ag9jsisVn/DnV6jkgPm7NfP3oV6jOjJJvh1tWS3eiMczXmKutnkgU6PWXa4u9VyUXH1lqWM6+
m/k16HF4HPP00A0+sq642ZgRQ22ddn3AEsClc6cqdBu1mIMMGKkj/giWQm+56FETZkX+wrTpMdTH
oxWDladdsaNMZUUZhve6xjIcQwICFvvOBVqAnD45O5px05qwV2csnItOJ/iySRVYtGHymDWxzsSd
4JpIfjpjhRxyxiXqmIEbczxHw/CSz+FD+HbBdXjG3jQ6oG9Cjov+DsooaPiON1VlBrV9ZTzYerFq
OoHz3o6AG0YvtVa9OhOszT0XxM/MwG88BmjZ/cpaQaF6M/pwXHqSQYc24XzLvWyZ1dFz3ltHjKcT
AwgHp0RzGkcWDWF6ELlnLCxyDVJL3/u8TcxlFASSooRCWJTqrbbHX2VRfrhcPT0U/pE+7Zuxvcsb
uQdA9JG3rB+bZlr5eUTBefQVmlHmryhZOv9dBUwLq+ZY6Eyo6SIZboQEXfuVuFBsRIyKyrbLT/Fm
sSgu6+C+SI3XIGDFl+hU831l7TtnfFS6feNaqbGqFT4QIxUmKq9T6AX7KC3usyk59lQlnv5oojJk
9nXTOzVVtY9Jq/ylmc29iZhjoEEe9hc6sy9Fx7DPxs9L4SPG6ta03BPe0yc7729DFX/SIKqEgyTH
eaiEOuei21a01oOkuQcR2fB2wQORyQJfJWQF2v22fSyfDrHT+L458dfGw4gcWyOLG0UJi8jcfmVs
ekaDeXGi/kRY0jnqfQI0oFW4gYWACamoXdkfHb7GWbZM5A5XJQE61vLxkt3wnZGL650x3gSmW5QO
EFTkMyLWYKHlnOnjHhNAE6TrSAW7KY2+pxlnHZFREv1uc3HuBEzTCKII4KDpTUugR5vzkJcLJuPp
c2UpZOPxPqpZNTY9c8xm+CglEJbrW+7JkJio9tsm2meKTGon1Z6yCAh591szxxs9UJuMEASl34w+
i7mpjZD/F1gXojJ9yKaNMTkfEWUJf2kQwAzCCNaKZmOfYK3Bh1G4NaFcB3BqIB3i7DME5mJUIR7F
EtHjoLydLEOT9SGNqoBqhiUDu5XvCGqRLXPecA0+sXNJNiougugS6If46GpN4zejLPoAcEYKrkaL
MudDhFTkHZw1BPwp/HAtiFuhq750FR79SJzd4dlJdaoWgFuAv8193lr3nsMVoshqLC9zC9Ibinsc
kEJustB9hyK3dmpiHfJw+pbKRCdtTgcg+S8jfEdyc5g1TMyoIUcuAGfwcUy5Upb1Os4Y3LqS7ldx
pcEOn0xG3EWDqrKnVUA1Qt1hBt4j7sJ9P8xjqvLW88TjaJSfUZ3wbaXJoavgt2/Gt5lrvinmQAsc
W03eYhHBuMNJyLoJ2+BOBg9NGy79Gvi+ykEBkYTg47vJb6WfvI5xVdLg7Nap0Lo1llKmg0Z1nxnV
SQV4dWkp8pGtMISnprvUHAoGFruQz+30tw/WzcjoF1VYH6MIf8c0knpR1rftEJIV31jEP7Tw5iOg
GtFzXyVfJaLczIwfWm8C/RFuer2ka2MPVLHqq+RqkpcZ9C+dinlCeo56C7o7Bibyt8SrQxvXFdO2
zOq9qyD0e91BTCGSTdh0dkITO6mMrVYXL15W3wSDR7vSVgvUYtSEToWkyGDlGqvb2AW82OCpAxvB
N0nqDmLEZNvNUPVintfnLpP36AUy3xO10kWy2xQqBquA8DFHmO+r1TwjIgf44ITTYxfKZxVMOzE9
9Wiikd/f4N28h1EQL93M+Fbd8IyfBf+UhomqGJxLr92G7nRjVcEJvwiBt+wlIDMlm46uNby3jo4h
rKFhjEr0Vq/VuirIdDf1EBgdVRyK2SJflA1KPbJY+uUMDcij9IiGVtA/0Tz3y2Niux+8ks8OI/Ko
UcvSBmumRoYXbWreONJNMXk3yYasm7MnOO1AINuIQj1GpgQliafJM6yPkDQI2+MvzjyPz7fdlwsq
2rPZAUwTxRVbs2ynAvGQ5DVbhb6yaAItc6f5aucwwChsd2EzPLv1fM5BrrlQYfrUh2BGElJ5YhOX
i60lJw1cpAyqU6bCjfRoB4oatrUfO3wG8/jLNfPHqIpXRNUj/PS8JUUHh7IJWTdOz03z5sXxMS/a
R7pQL6WE8l0UxbsJa22eR6+1xLrDU/aaB7dSj75p28RG86txho88d04somBLmXSVZ0pllZxk55+T
KoF9bftP1mA6q7pNWa5zffdIOfdZcC4Sd7qlMX1waDwsii59YDkMH9RHcU91jpN/8vmGvqat33Hp
p6lSand9Eb5B9BArWWmPbcsRGXwIBoPlw73zNtIOEYZ4/SGjP6TqngyJHJiLcakCrl1qGDnAZDJS
Hg1PpjJPKQKUjWM0z6GNSMBinsRRLmjsUI6KsSEQ3Y329tR9zS9vKIMnUCDfopScAMv2HM0Lt7Zl
6YGuqJZhS1O1KTd19Y4KqTiaBhehWmFv0XW+vzTmUbdP8K6zfeEwPEY84G9AL5DHhr0BC7e11dLu
nOlox8y08w86zbl9zMizs2V+hClekUrk0k+xh6fARfsOMAATgc9kVG9jsbWSp3xocVC0GboOG2tI
mJw7ac7x7stQd/l+1y16kOHWgGSyJHoCU+t9gKNvRS/9vumKz86hfWo3dAtIYEI1VKyquUojRHMR
8WVdaG9JpFC9BkzTzLD+0OrkrqbdH9vtBTWthf17g0DCW+sH9Ebhfmg6qvsQwp6ecIQlOYys4OaE
Ha2x1oEJ1S1EibVm+VCZJL71vf85dBjW6B5pq9Ao04VQ+rR2mCG6FZMCGtAeXxtee8nqUS/7Y8zB
9ToXx3non7wEgym5SAWiQ/1U+ibfgFzLN/gd534Y4PAyvkfBdJsYqNkajFBg5nsbOqzVAYxyLjKm
JJb2cDK8EyJAfSly/9gZrA/1cRg3jEFpEtAmwTyAEMZJf1t5Sx9X2kszsV7tgjdEEe4uK0duQmEa
2yzPTjZ3Dah1WOio36F0buf/JsHZf/IYNQQk4GzdkeqQMiKfNSO1cUodD+Ja5d5zXbmhJqFCdRnN
NagRISi8p4LFIdyKdtVl4UYocwPiG9hLMC9sDOwWsjlIb9qCSlxlxggaKEJNbHCOr0p7X8fjmenP
oW/0V5MqLbS6E4pZvU2+xpJpMwyMbKWyAAURlTe10iphlj5kYlj0Bn8FC9D02uZikPTlr8zHsGIE
n65vfgWZcaCk+mXTMk/L+BGyqUssBQKZwHoth2OhMVMHr3BqE+cUh93G8NPL/LTotD8LRekGjBeT
Geqopl/3GX+fnsmHRRZII7b91GbMN/NkRd7hryCnU1Wmn0V0QIeXgpCa8fOp/qoC8zivmmvjtzaF
T05U/fICJmrQI330ovNrrDXjOwJgyajsUtLA3qn4CdQIHCINzKbVMb4DTmvo6K8MmeCQi9StRncd
X0K7MH0S96Bu1IH+FNOBDcrxMYzht1RAU3KDlAuXDozANViFGE8rpZgYGqdpkHcVirtGFJ98hSGZ
p3uvhzqiutvACQ6Ezj3A4WaVVaOXb4fpZqCjRERgXHYXP6MMC/k49PhBuLx2K2nUWK/c6lwGxe++
6E8tTKIeyX3O0GFBfuNmEnmHgGp8x2DxySRyrVrxzOpoo03mA1SaRa1oH5RcWjOBe6p9nf+/Nuoz
3+5dU9A3nHyU2i1YRh/wmjMBPhpl89qX5ASgeFmQLPAQMG1F8u1si8YkqhYr4FI3Iz5G0BqYWt3n
TjagxidKj5awCM7ze6jrG0un3i3q18ZBFzSm7a1yumfT5VREEiWrzegXK0/MtqmJV65OWaqAtmDZ
0dKEte6pUD6rzL43Ci5+LO106t8A5ARkmiC81TP3ANhqUXC5B21h7cBUI5/TOZPWnlwVE2rT+Th7
7QB8hwgkSors5IfGvRzFKXKNRxQ7TxLLqibqc1vVtynwRNjI8WV+R53dbbI+PHbh9Ks1JhLMnuK8
PDH++Wxi+wHV/77ItJuuAzo77kH5vzXjr0qvb5VmvjYu03arMu+K0N25wHMaGv2E/rjImDw02K3/
ZnrkflrkeWYg0Hh9yb3NKZPeB0l9jbcd2+AGDOh7iTp/MdKrGQWil0aqVWVTEwXENYKmsm8ieIWt
hDPkfzgOroJiPFnMBN35Mx1qObEu2c5TIbg/+w6ECvOsZm9N3qHz2puecsJnGWXrzS3zln2pCB9x
mfs4w5m5usAHlzR0MkNRP/bMlBTNexUWdwGpA2hzuMLOpXokw2Zt2iy2J3yVIeumrNJOYkCXUnT0
zBEp3Gb811SGwxpfP+UuE1YiC+uVHxl3pRKE+MUvXVNtQXjjk4z0u6hHhMRki7o9u7FcFgAeengu
25Dmu7x85Yy2H5J7gh2Yc8dvPeodkz91B+oOWzT+souLPBKx0KPhr4vBui07JNuOO0AD1HoUD0OP
TMR+jqvio2TBnpIuxzmP+E9dejuDifICbBcWIBSOOMB/47r61HPmzlUN4nv8jBCVLIOo+6WjMkox
oHspLSy/2Bq+AgbugTCKjOolo23ZWpLupoOWPaY/u9FarPHM2el3WVxjngcB7dQPaEiLhi4j/Pol
surHPLOqYzkezDzHW4VtITdYV0dpqJGIgHtdyu+YAt3nPL2m+T0tPTRfLTEhiCdXpmZaS4i0+qIv
G5YFEVodib2gxxWRy/wydcl8OiEd1yRTFOo50X010fXBIZNIkmSbMnuy621y62pZcABZxlNLhdCR
yacjP/0kpFEvtZ2uEgkOni9hKJn+Rom5oeh6Kjyx++c//td/XuEqwXdx95OlDSjl37gpf7/5n/8v
QJb/saPtd3H+QG7+72yX/w+pLST6XA8Ur5/jtPpQH//4zhVrr/kN/Mc/Hz6Acfzjf9cfn/8zOv36
sB92i2X9y+Z/jiddQwJLEf+dnS7Nf5keImYGvNKwhTPfk+O7Dv/jn9L4lwDbYji2IyUgFPMPvEXY
IF88C2SGJXWWePL/ht1iY9D4N6YK8BhhmASzuMBVXMP8N3xLAN86bYSpsTLmmjImc346VjwvMUjw
0AliI8Bp4dSDgbWEWzY6JTEED7JSCCCr/aDXL/S8LmQw5Sy1O0LJKghKmGaPmuO9tA4to1z4+6jy
gQlm4/eAIV9Ow2rAnlExM4kGOM0VjDuiGAGRcdYNFLpPkWUXx9Lp4gAfT5GZdoeONTEliIhWc+RT
ukw+AvCRAszqqiRcZ1U21tmwo19F11drC5cLpdmthaCRbyxxJD6nfRufkEZWXm7SSJhzhfXRPlWi
3ZtWtwOdQijy2vRfqPNHr2WaHvn1kr/oL3JA8Q1MAjs/lWSY5ze+6n9redkdUC29+pHf7sy2POr2
+MY6OjjVYbf1wUpQP5BIALOZ+Uq1cYA0b6r3LgpAGmtYI+n+OwaEE2XSsyFM7NgWeEeJHyFKYBlW
xriYMvuMoWvrZq+lDopxLF8tC6p3TQ7kEgW7tgXvcPZMY03OS7nWB+DmMTj4Qu0JW7em+huf7Df1
yEkZBXZGXV/oNsM4W7d9zBjtVnVU74mmkbUpUOVi2vZdfds7NJ3K7NsCGo4SnKDwxqgEJJDpQKl6
zGxIL/EehQ+ZsjpqD0Hqokg4xXtVuVvFUC4XrfEx0DrTuvOgm49RZOtLQj+xjJiauESs5XIqSTW5
p1bpKTGJZPaGlTo76fC+2JBwiPHMjN5XVtj6C6OfmhXRBdrSbbSn+CtMAkaKxeuY/7JKBaRveqhk
XWJlYzUhmjtBu3a56JwMuBUryUkSAkjtMqsm7tArgvPduRFKWN2Ud46VPoV+v7BuJpLQnf4ODTSI
jYnA4M1k5K9lII+DIE6+mTCI+Q5N4fiSKgG9dW5HoY6nOyYOGxGJzzLst/rE9N7Dw9eUzB0tj8vx
mjEdI68MHYMlxSqt5GWymCoQDrvtIhbh0hxXVgnpJVf+dtIQsmVGWmPktSgNFDnCqs0+VBa/utJz
NnkebMnHzNaN4Twhi/JOmI/RUZhFtyJsYj/O1aUUFxPfxZGISJDNO1oWb17hv4BVz7aM67jsJDOE
xEbTPe0oiLdZAYGCLq0pWnl0OnzfnfKJS/NpCchgHdLkolcRPmZ6iDXGyYidIAe4HdJHRBrE8lSY
gUjL7WrVQDIyBHMRo1xXVk24F+RZSktCWbM23Gj5WzijhaZ+WfYIkMr8NolhHMQWiM1GNz8Lz/ts
TPMlmspkbWblhwLE1MlfSRuz6DB/Sz/4dMJ1NoodwfbVDLjoicgkOM7Kn/wqWhvt+JjAoxgI5qF3
IBTN2yI/jmBk135hvNlJ9AXzAl55xZEIrOIxFWrVV+4mKvQHz24WlRtfXBCWrwZkhfXofxGY4oBI
Lj6GbMLGO3tOBS0hABPY1UeE48xtXhq10eP4V2v7X7VINwSgP7VVeqyDxD7RDNw5HswhR9EkzPmc
Enlj7XylnRNytTeupX0bBEzAqJruTD1DopaE92M+3Dll8+3ndv+QBuZ7j5Qgjaz4NcgJOVP9l2YQ
aWnFBi99qtfgNWsSdTlRjxXG1RRFGqEP9Az74pCVbbevwKcwOfmOkQPtDbJPVolvjKs2fOsqGjF2
Ec/6oiUaBuJHCRLfjeLJtxRFBe7SuJ6r1xGyCQrLwpppJ+nesL2HPlZ3kAfOKLHejJGpsldWb4bL
Ias1HMFOlex8n2lo3YkMEfomS/Ri28Fa2LV66p2E8rDiK9obd7Hnvasc4pzjILOIByzLVtLqB9He
2mT9EOBQW3vKL6oUmiUm/JqF2VOquZkkbADiENMofZPK+rFA/mrG9ZxsgQ4uU2lxjMNnzdDXcE/G
DQoRGCBDVZ97K91VdrAxUQVZ8A2tEbdJ72TRRveZDZG1UztCW8/6Xeg0j03TbkOFkFKpGpSUB1Mo
GbWjvqWnqPaEa+QoG4nmTr3KP6ZNQ0eWmVPQ3GvNFL+ZEQ5o6M05w760W4VoKzb5GJlb+xB+9Qwo
/cE7pHVFFkysGZtypHEx9sWz6+DehTTzPgZQFkevaE52E9VHvl/bWKN/i4DB5yoBFhxV91fFN+rU
W1W9WCVu9lAVnX/si2hiNoqiQmrhQVOlsVXlTTd08cGMfC5ZNU6jFFDnoGBYh14MJDBojoqJ6Mbq
YLSzSu5P/VS4G7gO3zFr+NPEdabwa5cDASsXYqET3LkqfdKnsj9cbw1htXaMrrgJK5RjZUN0Mu6m
5gJhfTghAjmP8y3T0peqN+xG23D6O8cC03nqckavSNR41jn2axPLOjRXV3uukowzeeI0J2u+qVxt
jyGgvA+80HhsUD04XfPlBF25k8roT51eDqcR0hPEyv++3ZqodJKRnlQEeOM06jWq4Ovd19vB/Esi
/nA1pM2pcN6qbuyO1z1d7/+3La+/u/4QTfuQ1eg5oQOXy+sD/mx73SL34qSlWcMTUCIvnE4khww6
AMkH7s6RqjkaLESO+vzjz83rv66/u957vXn9UXjpGWl7tM2SaRkbGp3ZvEcAxkjJJ3miKMGyI5E7
RfHEgNSY0qMbJPk+HBv6sppmnq7/ykLr2Gi4ya/b9vMDfv7lle6aBky1dXvvSCRg9iv0wZSDzA7v
OwTpe6cmC4mFTP4C2hMvv539sj2MxW6TJ6BGCwi4aTAsuUBNG5zo2Ys3IBaed4QllZzDMonvLelD
Gp93ZOtd+eLbwc+OcL/zVPiS7u2WEG9gtOlSNu+uO5n+Yy966wBAljb3JJ2DgwfjlS/JwrTj4Lka
ubCZCqHL9fchXtX1WOjB7nqTrvZFgpy5YOKyaVoPNFV5dFD30W6K0GRH2ZS/aorlCzhbui7WfZk0
/o3V8NGs4+ihrWT4kKHKA4LdGbvr71Bw+zcOW1zvvP4YkjHlbCqN3fWm7of+jZ3rP1tcH3Tdhzlv
YVR3ll2fJGg1JGQFy9KPYAyLb1EjkahFlD40TlNudWJ4946SxW2AYZaRedq9g0Xkkh6U30k+PokN
Cefas4Zeba25uTwNVpmeMm0e8nl69owq/92eN+64One5aj5GKCpLT2uCu6nIz77jcIm2bHvbZFrG
cBothm5W8qBhNEeYDrOcB8c0WhZORlyP1TUzpLlTzC9dcWZZUhAqkur0V5oDVoLimzP2pUk8m7go
3V8hdqhvaroJR9bGMy8WH4xXR7+vm3puv7SrovycPFYbJBiJOx8nzU4kWr5Lknq6ZBVr0bT0mkeM
0zeaT3OOQf10pOOYP8UESeK8tLH3xzpLAUcTK96hvr3eqw16vImjKNi488bZKM2tKf2R3HVuOrmp
76uk5cw3P3YQjXkcaj4Bnm5nT1BY4jPJhm/XOxXl3F0gssP1kVOpdw9cXuauJ086/6jdJ6wK/sN1
66nFoOl48eW6J1Maz5nNqvh6X4UecIF1PjldHxdj/lzak+b/vIHIEQ1K+hEqyfVFVK25Dgc5Ixh4
EoLlyRDE9f/XG6jddA+Ngr/lvDH+7gIvs6S5MW8sk2i4KeP6i2+qiaeR3GAnjfl6hSjjTr5n0Jmb
f7jzj6zrGBUNZHT8bRuyfZ1kdd3857daccEn2xyvD/mzh+sWXqvYV8wJHf/VvG+t0PBcJx9/2+HP
P68P/NteK1CWS63oJbJKHoh/kGf9P3Y339UNEG0x7eyv9/55H9ebf3twJNHn5kTRXn/3594/L/R6
x/XHn/eSp6TsMgMz0QjyXq4b/7yYP1v/uacX07kt9GLXqPAcxUa1D/JA3jhlhaq/snFI0aCcwb9x
tNVKhNSHWC5LoeqbxmsGhmgsI7daT+u8cSos2X8erftRiaYDB8Xf7rne3Rpy61W1OPzsglGIvTdE
eXLGpkMjPT/1dTu94WvAuhr6ed8y//iz7+s22hS8eXVd7uIxQbPXpSnCsjxmjDPf1KCErKeKsU2H
BNOZL9qZ1dQXpM31xcir257P6KlBSkup4LZ3Pji0U8paAvkbm8XIrPM2CQG/hAz3oWOBv0nd48/N
xg8eK80D+Dg/4LrLOK6fcrPFaXLdpa8bz06IRue6t+uPIA9f1aBnf+1D9t3b1I/hzxY/Lyux3wEF
uIefZ/Hi+hOBvTz87LLOgi+/qMe/blZD+82STv21sWsjf7CIIz78eZteiY2Qxnn810N8+GOIdA1/
/+dV9YrsBJzmFvqj+VgMITU/jR99FoH/dTBqF9ksktqeZv98NATGqUXgoBL4eQwUAprWLYPLP/vV
LIqYeTX387vrgbLJDF5gN/d2f/adpoCe08k1dz/77iSUBghB+q42JkRPrXChC4D03P08l4UYg/jV
Htvc9fXGMnBwiWjZzz5//oIK3G3vdtggr6/X7gcN0WM5o6yi4XbWr0WkWd6VE3Q83nMQh862nt+u
ziwfL1Zib4oOcZjjdSZjUw5q0aO5v74716LdJFE3bseKJOWRGerPEXcxLxB6uW2akXip+UNE/Et8
9GTwphyGq3Bdu61XOu4uq5B/zyLLQbTitnfdEplW0WyvD/JZs29NAecTH2+zVHVRbH8+HVgg+yQv
zrkURGJNUfLz+6a1zXXV6aD5Y8DWCYVjk4M/v+6NBo95Hkm8LUSKU75xnM319z8f3OgJaGrJcjKV
m78OdwGhWCPLwib5fEWD7Oc5rptbXe1jNBTvvYVT7Pqarr9vkpmEroG+DYP6i3FZP38mV5EvyttW
AZvNckm/xlwDOTjKUIX7pHfDM2lGWyNGCOCD+YCkzzKnuAjB2Tm49otHVW9Nggo6q70tM5NkBu7v
krgAb8rUDJ0mm7pm0p082p4Z7ShggTnPZl40MpfvMny3t2WeLfmITBeVnhjmr+LYOLUkHO1zlPKX
64/QIKO0weEuyRpYGF5YXXBijqRKtmfIg5umH8xz00/2Rbf67kjn56aD6e5FDn9h39tnRd2fSlWU
uOZrY1U5IyHAY3iOZW9dgnF07zgBKYXSm+A3c50FhCbnw9z3GsSt06PX4InD5SgKsUNxAyDGo7Oi
Dc2lMRq5nIDLbCytxVGABVEDrRsQ1H1TqkxbFUnB6ZVJy60Kzm34itm5uZR2cZt1voK32DNEtYpV
gUvsepcgoEFD6nAmQSm8GeJgK0f5Cm8uPXoZSz4zxkVrl+IO1iTup8B70cqSWMEq27a0ziKrHmjJ
v4BCCRmC+zYsyWoZMUvcJWP8FQPnv53wqJSdY29NWzs00KgMFTy5+HgOyrnPiczWzoaXRHeMlDkg
EfQA3UvvC5z5uNJ9BNL6rOQMX2um2XfXQxjHLpF0vprr+uq+kQwyBlne1aggQcYTBk5kjXYR0yZk
hX4xjLjHQjdZK2PMxG3D+DCdyvgSFX50aX09vlgcxlpiAB5d/lwMENvL1APJQ+GXbkPObH2MBqYd
LbFmyjsyNgPkc/2X8kF88EklNAu64cCktE4DaDNtS3SsgJ4WFbnc8CYbVJuXnDpmIfIq2qViwrLA
sfdtUpxbR3U74Egkb8Spv+vTuZ9l6PU2JOUuy6yO9Gbjt5k8A+1NT11FndATFdfWhQFvona35O7Y
l1YvPjzYvGmRvPlYZvdxOE3o3lznLSZ0nKjUZNcVxPjQECsOPm4Ocqg5/CJkENZ55gnZnfI2DnbF
wXLgKOrOOfKK+xpK5w34HQ31gmdvMmp1QhcmjJOBrp1kJNKH0S3uQ+EiiGkm4yZtQ2JcxgQINE3s
l1CiZwZp8G4kvU07NDG215uatSXWBgu7QJ82ZHu9SQYckb3/FvbmyQuc4rF3/4us81pyVNm26BcR
gTevJe/Luxeiqw2exCQk8PV3QO+z+5y+L4qSMEIqBJlrzTmml51JpQU/bQbRLfWw7jt07hnRTc19
7AnYigPydSeT2kcXUZdP5BAh+M6yJ+pNjyhsYJViqNzLAeprnyjn1TcI3dZNe7rvo6IErZOlhwnP
Up3F+4nEj4aUY6v/WYaRdS702kJ4EGNdqe1d6XXVLtqhIEPNSpChtMKL6CN7vzwDVSfW+gRnpibD
AEPlT09RA8Cma52zfBq2ZKMBZ7bVra9Vt09/z9WZzyPIG85W67QbPyZjIc8sJtWpmAbkDst8nsXp
8mKWZzXAcngP/3k9aWoAKsvzP1ssT+vaJqkeYszmv9YBAv3P+/1+Fxu62S6FQPBn47/X/rNvU6Oo
3PY5Dpb5iOZjWDarlyrAn10XXmms/AjU2u83WT7fsvqfdZa/tM5rDxl3vz+v//Ph/933n83qxnuq
Js3f/dcB/jnq39t5U0uV1eaa/fvo5t38Xn15hz87U7AETkod/+uVpbIyP/x90NVgQ+NGeYX3+j8f
+c92y1+/3wMCb7D1x+HH//s4//4vl7XLpHEPExIDe83hduOuNLCADPrwTU/Qz1STPTwZIdBI9FsU
0PoO0WIFHsqtABym6KNF5HTAwLQv2Y39L/Yh3Nb+GSMSvdOpd7wkgnhLd2z1S5m09bFCYrUbfFs+
+AVde5on6nPCV9HWifoFGXKXFqH9zeIGvAKFKh9tH/dmVhCxRxSBfZ7A9G+QNEzP5cAcKOos+UOi
0e/nN4/j+NWP+/g9sEaxTrWxIy4l8velZXv7qef3uSxYVmGC+vLPEc+/A7v94ZSIKy0nHJ+nZMQS
n0T2eXljsHLB1hlU97gc1nKA0o3pHfCe6Zieaun2n1zS5cqWUj4sH1FHfHNcPrY7ZSUJ4b1Fz82d
e/Ue4B1sYGPS/5q/N5+sidex1K11Mih1RaM9HQYV5nt8k/LeaEjbboNMfIghuv/9LQELcOss+Y7B
y7wrsIg+NZbEd12XwamN3OCE5bTe9l6pnrqGAJimnpLvBp7v5YibPrmn5UUfLUJxpdqcHCqUWL8f
ZvkUBUlpHahzpwd9bAAvliVq+CTCcknw3WThqZWZGl7p15MK17d7H1TLrWiyghKpxG6WTYL5TUiW
ldfIFcFnd1HBfBbbdnbMkIs4wdNgBM23XKTTpm2cZwhdbGsH0cVQtBesXhk7fO3jXo4KWkTvaUcX
Qd2RKtbn2Ehrl2gM0HpDI4uv1PZ1jYqcf0b5MXn1R5JSR5Eo8T3u1TtHZ/ae5RbpaIbZIrnI1GNi
V0fdraF8gnDdpJ49XBykOHdkZPlbslytS6pC61JPwiY4r8YMkyfrKEhB8HSZ8Vq09nEwrJe4Zz91
PmRP2Tjm64Kgm7oqp0duqdUmzS3rchRZ+GwOE0YQCw20LCkddHnzqjugUGwPQl0wunTMGH0DrU24
MWUvPTqvlwa3oiknRFeKJiOM4SQIni1kiEn3BtjGunNbCVRFIpTvg30GzcPX1S3r1YvhTGgmtZNj
witOw/ozyMOzPxCtULYwfYYXh5sfWZ+Ku73EL9yKL0LCMDoThYLY+KvX6FSanAQrYY8PbmsddR8X
cTEzJwToFyz9z13xYeDApv0boCtnpGIxiBR5+thK9WZUGPuIUoRCRhIvLSIQLyjQQi9YUyIhe3j0
kNF1R3OqAOyIMNo2KVqOrtVXFL9oJ1MxXAH2fOpmSiO1f5iecNmVF77yo7HLF5o5n6LzgQ5A0r0T
6jmKhsfUo0qeEpjGOOHJExWSaKI3x8o4Ci+69gU17QFTr8yevcr72cmWmGoqchsARvyLnXLbBtXe
UYj1HYvEaNuMwj0ZINrA4MG3/ZvAO74xaUurihGOYoZJkELwTglzbygRHZRPszi0wnWiFLMraKBG
hnB5dKwNasBha41wXjqE3hZ0IAtLjgPcdWTCgb3PuNJ6R9B4kcqh8lgN6aXmjk7AYEV4k49drvCS
7E03GUWpEB4+pv6iI1XLcTR1EW41wA5+9kvsB7YXVW+ZiZSZuippjJE2PVb0USshSHI3aDAVOhG/
YeXAOxDBW5MlD5XS9AfSDY1HO/CQwIqRuJCUjmA9XSa36te+SXp8LZU23pEnYIOJa/ay1NKjqY8K
m2vhE/lgENprTqdeZN5Xa0RUx2rmLelkkiRAK37vMinCvcqQlyuhtu5qRNBer8f3ufbsBj1oSN30
sweFg9Azw7303PCrJqGtzur8KwZGsvJdad37w2DvK2ck+Ss2wRsm6d604x/1WGZXGgAoYQ3MK4lu
Z7uoLJvV8hVVOEIRj+KrLeYvS2oM0po+zE95T+agqLjDSMpoeSmnxxDcXz3mwUcd4uZzGZQ+TVNY
EGqJH9HreutYZcVDVATVx9RDcI+zpDkMKUmkVgPIt2Ewm9brdLSac9Q4EHDMYJuioD7EWuoco2y6
NqKi5B42dPZ0xz+YiKln0MTWKqr8jbHntMZDcKTM4j16Y/yWUYT5DFNYMgXC4rP1P69TsH/PJTxh
vbJ8fV32/X1EUMGx1EVzsWvRrvFlMi330SS2JjJ23cvlMYPUcgw9CiCQ7O/dzj1rkUVbRo/Q2DHX
PnXji8kl6hZAEMA5E3jHuhTJLUuiTQOCCH/rxoAJ8lEPXkDeclVu8WgUH7KaHvrJJTa4HMUe51G7
z7o+309+FD6QO4z/Rn/ThrF5Xh7y8dmdGD77Y0GqTZJaLyHFG5llVH1rJIRy2A49jpha9/q9tJNx
jc9cXCZELh2j6KOnKouU5dxHiCB8SvwhYi4VvnHqRDs4BK+p8rmplkVx1jSN+m8FkLMpKnubd5F9
b3WtvMzi7cQSwwm1rTpVg6ZObZx9ECD4XtHdpHQxW9RE9mjqfvqYUkfndL4vAoNBE6zpY+3Okg1D
cx8nN2PE45YRQccNU0kTNWw4TTfVU4ocEZ5br1ZZPll+VNGG1uSjSDGSYBjfom0ytkXoA5IOmC5m
la5zCQ/1K62dL6tEkWPbk3cLWvCtDTSfAx35d6et2gfubST5vdXzd4cEBp0Gs7i9LEzz91ON5Moe
NSYa+QZnTdCcDae5bwATnq0hje8xdt7kyOgNbe0Yx8/CcKqHgih1JzJCXG/Rk5ycDEixpz9q4bPu
4Z2Jc3O4Osy/lFXfOFb7gPIvPRk4BbZODiNGdU6/rQOUIVoOR2gOYYpL74OK1r2LARZVO7L8pAdB
FfXPaeP0z0OaPPddfUTw2nyMztuYOvYnQhBjA1NSHp2wah8R5HERQpV7lKW0NtQkEMQn3bBNM7ii
NaWL0/IwIK8+dclrEpt4pBThRnRnHpiCm/dhCxwtL3atL6x1iYPvsY6iZzxj6sMyZL9R44zknJ8y
wLILLtDYW7T7yTK2nSPLd2RF5pag3OxQ7/iM02HKQ39Dq8S5K90Zpw4b9OIFvnFxRYyDwaFlaBdG
dTIkBS4/d+JvOZqQrgZX5vlhtEkHUIFaXTlHQC3J2gnaZONE5NxRu2L2a1D2LsMZJG2E7np2fxyd
QFIbzPUDGXGo+U23uLQWlgCH6d7Ks0zz5idcrI1OIeKEW1NWncWgDKQgrYdnvkxsMXFREMztwK1G
0HsOM9vagm2sQYtbxsFpW7gTg7QPVpR8G5wgfMbytdNa0qho+MRXH3kAogcCtZqg1B7SCg/4VMP3
G7MJzDm35K1BcDKZFVf4N/aJc0Odo448BUKS9p0/X968uHyhlXKNgs44hVUerxDsMs/HoodkQW11
Kxt3nW8WnxghsilAyAy3dzvFKj3ZQnkHS8qt+qoHO8Z8aTdXna7pt4EfNWOaaN+qeDonpb7H3uMe
MG7gUmsd/VrlJwJw5L705H3hFeG1rXRMmBjDNlFqhKvSNmnEOaI+ZrHI9shtkRZ40bMA13oNcSw8
J9TuqVt6w61wSewqhEYwQIoTSwjQaIkfy/VoDv1JMylAjSJzzlq1c+vKvmZhvdXl5DFdCuYoTD04
tqkT7FTNrZLbYMUFy5dHBW5g3YmB+B7Zut/9iWvntm5QwCfTa9ZV05aKuvnNLryvPMluWOzHp9T5
psyhfPRCRgp+jDzYsCPBiAjtihvEhEj60t/30MRdpeXH1ip3ys+wPisj3QxgIE9k7XIbDJJvfoWe
oEgzsrUJMTWsCfK31mvHSusYbZImQ0xxZDtHwx4ZsXUyWSvptRSxqmaNx9Bbxx0sPXNQKaUTC2Jq
NGDM80OE632g//B7Oi5u6d5DTQA8ZjbuWW+qCK0X+TRjcEAJNjxlpZVipAsBUIGMXEVt060bi8od
3M5vApfWoZd6cUclUt2J0kN/1jQQ0kT0Q4yxcyarmXFGY3cXtBkEbyfDdGrCEDe5O9p7FVvyPsw0
Bw5XhCCzHRlczVcnouStlaytEFVx0MIKAMqDAcFtnsIiB1dbRpsizMXByyCqGTpTIC00b6ORtE9h
7mwUmv1nd4AKYubd2lTYN0ZGKoc8jLONkU7BxxiUD6WJdMbTXEIabMpcdkNqS2r4Ecx7EyG3Yd7g
0vmrlJsquurpJy3th8HzoPvrhJcbYI42chvBhL0MYYL8EVvDrqjueyGOpZnvMS4l78TqzLo819w2
mp2d+Eeb65EDHwlTSgMh76UuFHiz4sp/nhlHHyefNCQffC0Zv8V2t/XC6pIR6wH/VLMfOrPzoKhg
T5JNbp605gP6R/IBdT3AFCPCgDgCIDybyjOzz4CYsxSsBrAAAlzN4DVUQYWzdbaIe924zd1RMYzD
YtrP9+kMytN6lD4mj7ynYQqL766yE+tokl/x6ORKXTzT++y7oH5lNAJHJAmie41QAK6Nk9w4Q1QA
ePOLU30c0s56CRKjoQpEw80gNL3T/VOrA7tUcraJ1+1xgHFwNzx65fcSFds6csVe1bqJkMmUx8RX
tBBNUOfzs3wSV3zB/nZop+JgBRgVQy+xNqUVymMry+5o4ww4ENt1tzzLYWDP5FPyDWkGHk1PfXPc
nuJx0iGXYD/03KHoGfmwQs/jrSPo/sAdRyrm0OBX3CDmHxTR0S6KGUaH9vww9se0+KEZdncoKv+c
U1NZZRk+eUHs4JG+Y2/WJFbF6DgdFy0jqr4ZBXCkeZntjRZJnWbdweEkO6A/9w389CqNwqcIVRnl
UkIx9GAgO0jDv5y65P/mGRi8CPVZ3UYr9MPrMWDKO0At4vZQOSI5iGqL/gSgJBpKmDn+KLZDFYwU
VyIEBtFehEeHU8vX7Rhc/GwDdUMK39V0a8v+XZXosJpvdp3ckmE8agOOA2G+usrZWka9bmVwHybl
jRLXV8qnJN3k3GvWiSJMvzfH4RYHR9uoTDhUbgHUBStpJepr7g3UQ+xoN2WiPWW8RxOQeRXSLeZC
pY4lwKMR7fk+1QEFoDrsxyTbTFgG/M76smJuDxYEbk0c4DiQrk6mB7I+JiPXsJNbr0GOJ3v9uzti
TXOc4lmiI8EMSoO/cXZtagBy/jR7UKZ65hMq3BuILbtbl/zQBYLM2v1R+nI/EBt0lDCpU/MzLpjP
Tzle3M7b10ZTr5CEfbQtl8m+9EjmNcgKwhlh91ivdR83HvOAhzKaPEBLEQ0709/XbvI6dLnaBYyy
QZjKbA223mMJbGiyIYXiPAO+qVdozmelrxGUTynBBh6SXwBGuAcboVAuFMljDUhkO3rhLrLzAWKy
/TOMC8IFSixXXogpKS2dcdNR+CGYg7wAKu3hKaGgGgcfQ0SKolOrTSgvKL+aw+Rlm9Zt34beSncA
Z+BsdoSD+HPEfdlR+wnBUpvJyR60S+sY1Y4aRjVZc2gxQxBiLTaMsSEWOuqW1jhJemnegMChZGV+
0wrcuH7vn0NqxQd4grspcNpz0qr/PNCMWkU9YcvWqItz4+jBmjuUfydqidbd1+FpzQ/St7BWpxSw
ay9pD1asbRmEgyqRwWFqkI4I842h9o0knFOhZU+DrLDxYwfJwwDenM+J2KlwF0/Bd5o9p7Zp3X3S
GN9zfij1ZNQbPdIhadhbmzDlQ5V5v8ywuCo16vusFfEZ6MerqZv5rvJS5j7zwzgWaE1VdMWpvuoJ
+dmJQn+tVb2SsELXDp1F9DkFWVdF/mo3FE8C4glWPfpu6rWqpyzcRihnCAPUNetnDrYQlILLAUmK
/uRaQenwO8iHuAb+eS2ZAguOEEvdFmwt39gvM4vEIeEm5IZNipCaUY5Ovv3KSRuxddmvifeIjIMC
e3/gv6O34UqQku3e1+fI9ev9srvAK+zfO16eLg/Lm/395rYMg31U1ght+d3S8MMt2GXEyOjdcSqP
qZakJ4DwciVKF/2NSwJBOFgjTKNbUiLfx1IBbEKVjrnpbFMBJu5QoXLKA+j+qc1HURI5FQunOpTz
l5zr9r5AdqmnQ7QdxJud2UecsOLOTnDRG6JOzx1FXryfDQTtqmpOIXpHBOAjpXxuVWtarNYdUGJ4
DuDRAFP08yldZCe84krpw7GiRZvlJeL7FO205g4b1Xlb1BvOqq04B/Xuoe/bg47OWpKeS0XMJOQH
ehDpOgxBqWqfIBkAJ7dn5TAeey4otyDJxK4dCFvSDWvnSp1M8OqWM9yEeWthcEcywkR4207e+zQy
ynRilxB417uTzmjcibj+ZKCnnZomgdbURnuEqDnRIOAyINy3dBX7Nz0of8JnSZ9b08DJWNQ3Qi+Z
YbrtjtT1uW9sceWOUeFYXJY9lJhNUgYb5vfNMajEU2gRRZn7A4J2E0ZdWQr4dqU4UVnR7yG84/u2
XesrlgF4Rhm8draX7VoTCKTmB9kzURCfywpM0bCmalP+JEa9PchaTdtB1tobHbn9soZBSWxlM9i7
TZGnMe0zqEoXXvblkUkY+uaXmVTtmhOGVlcqwmuFH4B4G948iotNPk3xB2XgdOsbKj6GsSoxefJx
ljXqQj5Daste7MLmHkoq7s7h3vtiJN39sgI+CUxhIFsfCBQZiGkDDdaQl/MxMeeSXmN9mVhfV1rM
MIj7UX2JNSZHy6Zp9jx2fvUtcsrZGk04Jq53ed9qgEuXFYwsOEZcFd4oLVDBoPOxn1TnPyVl8rWs
YOn1zyIZYbZQaJ5DMkh5Y6L75mXZYXnvYs4l0T1Pu5HcCcJS1QFBawUoa8oC88FFoyXWMNLDs5M1
1tW3A/n7q/Fn5DneiI86Zuw2tUZ59Lh6PKD6Y6o3b9oF8RPJFO2Lb8XRPha6t5NwrF6GJnxY9k2/
gotQUjmcjKLl9k6+SjZM40cYxmsIh91zVkbvXEj0VWgyrAiYU6Ojw9Q+gBC2CjoDlQ/1o/W1vVLP
iRdaa3jt2k5Y8b4rR/UWht1nNLl4+xJng+ywYXhmVtcuCr6NMrtObh9883xwfRyJec1Ji0ZbWPcr
cgiDb5pnHq3E7V9LHzpZ6wqyysC/vZPHu1lWqEGOgc2P4EG4fIOxQA099aP/LXPKVyYe6bPTUcgL
/AF5pZqMT1feluXKjxju6DI9oXVIH4uQovfvDZMQLmAWkKoU81PQVcFked6jWb3kZtd9eokNFN/v
1SEfmvp5IC9zWR5gRSCjWbq3Mpm0szQK2vjzh+j6YmtEofcmYL/umsKM90mpGa/glMEisYIP4WhV
DsK/WEXoXUkPBcszfy/8+255OHUvAk3yHpylxcSyLT4KJmXLlkEku3UHou7s1IN/9n3tqSr8a1k1
xVPBFe+pnnB4agCTD8vTwGcYIM3qx/Ls94NL3SKtpx7/+rwVqWPHCH76nW72DrCiMnwoQ6YfXFiL
p0Rrm32WMBbtGuuft/A1NK9axWxoXoNGnbv1TKzBy96X1+zwsRNN8rhsYzOq3HSYPTfLCl5PEmGX
fP9zyOSK5XkG3cKohxMXFfkmGBonWASeFAowfAqSJl0h3yo5JifGOeT3zE+LtDI2Ru2iNpmfhlxB
oRbxpTaok9668tHPZPGqebF7a13tY9lz3+GU8CcKHMs2qBErhrSlOizbZNJ4AQfY3bdO0b1Qb5qv
cfLNL7PqUjZEUS0bGa5b0NIn+ocLi3zLCZ1cVUJnCju/b+0QBJwK8VQzNXjsaEMtG7kY405RQXjV
spEnwxkTqBucHmwUYSumet+Hl2VpY99StECvCpHRjUTsz2WloaONRky6vl6exhX9Uyni8fexM6Z4
kb6t7p1GNi8gXxkkMwpIW5KbXd8/SC4Zh0l7L7C2J7Yy6Fq/tzRpzyG1x6wiBwCVkWSUEumXqWvp
IBP7uwkKPlyiTLoM84Llrz8PjNjVqlOgd/+8lhsDYrzleTeKgohjcg7/68Xff9YaVWx8C4c/G8Lt
GCkaJ9cMTDJNXWMYfh8NzBAGeN24yfsZ6bIcSIZFETBU0RZ7elkfy2tWbEHQXv6ke+BsqnkgxuVx
bbaKciN8rPHOKTizIy5TF1ODhE+gJ6WX+bWsopPQ1UDfiT3FSEansZirO6UZbkNDtB90VUDqT3Pb
qdDPLokpF6qfLqF9dnhtuKNxcpT46wP9s9M9mPNGQ3eK1NA3W6QURwARdy5q7HgiFkfJgyUqUuUq
yfC/I7KicSJ5Wx5C1cibIuVr13QQdv5akGWmsYVrAvXmf7cQPvZTkFqkb88LIuTbt2VXdis0RKyC
svq8YHlt+cvooPKGJeDfvxbEk1dvag0Rzl8LwPfgPEtTphf/u6t6RLIc+2G3/rP7ZZWyQVLYKg9B
8/yxlteWB+KfcsbLXbz5a0HaY9qgidn8vQBBobHyMPJu/uxl+YvKN5cnI6ZJ+e9XsvylD3gJ65Ch
5F8LDImWkzkd9Zd/t1gOY/I1+04ZBt/9vODPlxjm2FFlRU71X1uMukdVpEndvxcgKp7RR2hKly3+
fMoW1NWdNVnT3wtUo354MGcPf20ABYH6itP9fr2ZiCLugVe5JrwvM3DfS4LOQbFzQUGtQOhFaG7S
kdTwhv5nNRFiFtXU+cvWf1DFexCZ1nXA9UdeFvFZpASPLTWHKAPq0VJhYE6hX5l2h6gLGdXzqwuR
RDPwOxALBLPSx/YnTZv8W5Ud8dQhagzcQ889dO3DGe7Evu/tI5kE5nloqM4H9zaMo9eKzkTjEK1X
BTGEFsT7eIIb0uDLAoxbh30yzmlY4fTbgInn7i32InDILciI2tPEtk4C4tAKhC3aR16/hCH8r8CT
5srp6Kj6FQwrxnfMorCS9kQVd8EJXNcv4rCZvvV1vnHUQ0R8TWsNqI5pB5JtkDXr0UDRM1KwID+v
jEnw9ZWz4Tw7EvNO1SeG64azO27ATdtDBrPG194Zyv5kxv7G7P+LbExKa9S3HUUHPLOjQxOQUCrq
afvLy6jKpTo8+Qpdmi5xfYclBI4kiF/Kn1Gndy8aZlhwOpSh+206zMnjOvcBmQ7phpoFRl3rJUuz
du0UORHUevGrJ69ZlPELiVX9D9sjls4769195HETdBIC50Xka3dVNhxqF2IVZJsxZnBJ/tYNpc0c
aHFKIxHdSlQcJhYzrvkhHAYDXrLGtdpFoHxk8tQfxu6akj8c32m0TzWsIbRs7/gmopFCRmwIPkHi
h8DQYZZ9lJe2NaB5rHM07btIH4ILZ9DgTP1jYGv1enTwD48+FSxzG1Wae0cqkXgtxaNfyNnh1xA0
SuZkrhfpL1l7G60b5+unS2mWstqq4y59NSzA4R6CVVTRvdrLJPbOms04eWiBgyZceul/wT40srmn
GiDq5TyDeC9ezRrTUQjjUKfxh56+QaLvc3scl6ejHh9zDaLSstTognRPr4EIr3lTEgWIae6w+y5L
Bz8IyD6Cpd1runGMSWBbRaG051ZOf+Jjuy98P0wf24JY7vkpXWvif5Q+/X6qB/7sig/yS9DV3ktZ
g3bSJ+eyrEvx6RuJue11WZZ68lWS8HIzqLYhieiqDb5Jb0VA5pedtLe6mjFwyLdl7pXbqiLXC7mv
y+0xbs1Ljct9vAttMh5E5yZAcWjH//cKVtmsM2H1J7SV5kVT1lucju5WkdpBmTDZiyb/LgMcpaqb
3foj/VeMWA3y78D0KQbRI/G4P/gaUMc+u+EkJlvDn0jU4a6+jgsK5/k3Kz1OptxNYXgtvO4I8NKR
6TGaHHoOU7BSlPAbIuNIwEUL/QJB9oUC7MnX2l+Blq6Nhy5FgTOMCTLtHfU0Al1s7jBd1ZKvDbmN
s18VxDd3QXjnt+qtMrtpk6XpfUb56i4ghXXnd355BURdNtpLX1Io1sqnsIUwatuXlWJkpEoNvSue
7RRbu8fBVdBUxyzDqgU+DTgT57yZHsBObQ092Sdx9Z5q8dUFNgzuifA/HMaoQONKc85BQxcYi/JN
tsyuBv21gt97N9mt3GURDtkienMdLbwXRfKrGTSaLslwSt3SPOKxiTG91yvNDshXjjoHlGD7nHTN
D/hV3V1VBbtW9o9m6W0tidhpKIguRuBOJpxwwIIV4WpyinNaTRvGRIcADIvr+J96EaA+FznqHc6h
qXnKQoY0ucyvSeXqrOpUG6rAZOEN7k4gOjrqdXNPhCJmnd5O7u6snFgBc4rXxI6dZQ3vmzG1RwKO
iTwpM48TFlKHLMVdFer6Gq/1j5FPaqfRpXXr6Fj3MIWj5qPw8+8JKUD2T28gjIZpVLQmbFGuJYUa
ElzyOykyH8IaochZ02C9peeqJ8VPk8AVtPt3YVdC/+y3XiZIaBpvkA7sjZ+JYeU/BZ0myVofaFbJ
AQdG9TNovXItGEIxhDC+hwAMG028poO7Jg3m0avTQ90FxcHFxWfVrlh3ofElqinY1UD3EtDwm8ll
rJH5/mebqNuAQuvZ9cki1ZDCRWEcXGQ+0qocfQoSfgZWTdSPRjo8TJiPmcVQZQujYSOi7o7Ypei+
jPO9Q7keXhx5H2J4or2H3Q48GFZu6xpY4tKSqANtXzumdCZpqr7AjgdU1lJhHAf6Q3e+70XIERHb
xF2un+Jq44pMrcZwqKBXkjRSyFXkh+Em7AjP1VVVbcrJ2JAzvHYpnWEOJCvG2UL7XGvpm+gyImpi
6wfpSLO1GcXV7Ni1vO5rkvUj+eKvuRF+l3ThNpNp7Ca7WaNNRIFK5qZjs5NUT4Zdp01A8IQ9XDNy
YVbT1Kj1FMuK+8GETleAt5ufJZpZXZa/on//Wl5zeve9UT2VIYdub5ZWF3tSH/hTgp2Ynw3z1nHp
CALTc3/buqD6lgXLustffx6W1yR6MEuD1jYKOp1uiFzcQ/Z18aRqL64Wr3r3QRrKPi6HY5Rtvtas
XiON9D/HGSnIHL7BWEbb6XlUXMDP5RsIRdHKkQJwoU4voKG9pbzpYUj1r5YuAP/dJ7Acd7X2Ew/z
nR6ZeBQONj9X4gLFgz4/IOB3z4NbnMsy++k4WkLiu41MBOwHaWvtobVQGEY+cQMZJYx13EQbf2mv
QZB9tDjJ97nF3VrX4ujRm1+rtKTh/2ARvOfpL1TcB9AbSbjPSRO8DIH1w6HgcI9Ux9x3E0I3x5vC
J9OpD1pg27sCBSYi5aTX7sJMAZGx8Df2Kd7PMNsOSfk9IMv6qE/xcC0T0zoINT007Y9Sz40zSlQi
UfCIuMwS6WIQbMWgJ8oZGlLa+OyZJWUQdzeTJdS+S7jMaoZ+i7N+fIgkWK3JHO5lLncxLbHHKDFI
f8TMPqfDrMk6QKuTd8UhSUj6KLLa2AbRPKT1dKysWpcCGyOfyjVzlNAQjBkXacOT6jHO21V50Tra
03Ic1aNhPSR58QGsMr5pQVC9dnLA71Umj8uzJN5pv+Kxse9bY+Sn64/5vVH/TL1auzR5/KwIqz3k
GINvpTSzdUZQwUfUD8diQGs/ulFzIIXOWNt11K69CAehzsfbUFfEe+4P98uDpGh6nTAGx4MjPjzh
vCLJgz46fZpp69xaJpj4mjz/SCCo2qAnoUkXVva74U5bEs5f62FwLXrKCQN0wp/Mu3RIxCGrlbtR
5niM0eScMAyTod2Hvb+pMBvfKa0KAbDb6XFIpL3nIgZMx4XgI52GbImwerBzLhCohz/iRsi17VTi
vgIBsZ4QH4K/o5tQ+YzfSMLKv+OAvFhGkr543XNAM/WKy00ehxLtm4C4rhp752fcEKvASR91rXoR
Vpqf6R3Ww1Ps9ck7uBvbhhM5ONg+pYh+1YnbbONZ62QosppTZddnndD0KK3eoezqh7S/Ib6BPxfz
uaBRJa8ZpZeTP+Gmt4IAVIlPCg6lJW3nDEW9xnrePhTk0O2bLqyeBR9g23WjRz6IfzVaw7mGKtHP
bWupNfCB4S1CPWMAQAjsKPppF/lPI5iMN/I9XHp8a8fX83NBp20dIzk79HXorGqE5ZuOYuqGvrh+
LShO0uZ5bGZJFzz5Y2GL6GFGMCah6B/nV/KOn57udB/YgLKLRjWcMWqnbZ3M+VSVoZ/zqrIx8DPH
QKxZFVVwyWEgAIpx2Eus+VwvCdAyTBXeLKRaejKKL/D+LogZA5eM374GWiau/8fZmTVHqmXt+a90
nGvTBjawwfF1X+Q8K5UaqlQ3hEqlYp5nfr0fdNr2UeqEZLvjhELVUhWQwN5rvesdqjoxp4kbxnNY
9y4wkUDcrwC49a130aRMsD6WFToqzz/AErG3blrj4GFh5jdxycqOloxWIdwp3WjvXejOcxjHckaZ
3GxKX08ISyvw/I3BSIe6yZ/xyHgc7b49kHYgZkWcdifddyhFs1tdGTdRF8snGSgnUl6Zuqijuwlb
bSdhDd3z/GfMmkVJD+TFm0A03SFVU0Iopu+Qpscwqbp4qzAhUzzYBnMljLuD0uU3phrVWzdrWHVd
ITd9CfIXV/j1qEHYnTNRlqhKiV+naAlv4DrgKwvB8NxHHNEYFWWpRt24g8fskNmd4aUL2cNFBLqu
ocwv+kKPAIujYV65KAB8YCOjqfK9UOktA2IjDz0j+4W0Y5tWEWFd0SbVJuxt3LbSQ51EvCPTrlBP
NKq0fur8YsuYynzM6x8pWSPLwXTam25qpjGhbOQwnr2ixjM1yQOyuUexjGqn2npqXq/iKnjCD6i7
tEQtZ1b4hHRA2+gmU3ETluEPAPWV7TkWqJG0Qe51/WIZtO3QC+u15olveE3kl8KX3/H8Jm2QVGxA
wkRdDpEk0jTNzHuXqXamVeo30qSUfWdgdqgn4coQnfJolTykZL6XzGazb8qQm48y0J9MiVxEJRC3
hK2wMGHJrlvhm3cUeJQgTniUEvk9xCQyco1T3yX6wbGI+hraCkbVoB+H+Nhavv4DnWO0Shq32bpd
R8VS1MkGJGHyok/9jaTGhgbRikMZm3xJwsuApnxKZhzvkorZedXea2WG7Y4l5ioAWpuNxs3bFycp
DnatO/veCsIVnkCCqIqgOCtdTTeH+8FWSpAoO/utEFLetEEyT139Z9jo7q11CuGdGUpt3r19CYjo
EFI/4JQqL+EIp7ouMcAqNIgFahMs+0CX29LG8Vv4gbeGZy8eCKi6TfluK4Yi3dlqG14MDfGZj/fc
UwA3wdN8+2fZRafeFu4tvpS/Pd9IVraN97HF1PRCS/BLJb9+Xk3c0LhLf2HnMqyTrrxnDKTCXfaP
amVEW5q5eNdPAww2Zm0buIxeHKd6MErfXJk57wbVGLJM1dQfXUscm9FQfiqyr3EuJbGpCdGDkMIT
aRBKteBsYziihJjlW2RFFHaln0s1smZvficVvMoqLAiFCnsTc0xra5fwd3pFx0scCe/PoP9VNlq9
legqtzJ2NsJ3om+GnqvryErGJVKRVT3xGls8dZYwb3EGb/Qd+T7xcWdaVbXUIRxBa2YrVTE2K9Mo
PLBsQM3XbEQ7WI69vUqdZzxUQ4eZwiSZZeTgCmDmPq+UG2y17J0Vhc3CG9ziLjLDTVy6+q0d9tXC
N5OQ7KHxHOBxsRtgPRzjiW2L9CU6tmpPUo4+Q2B8UsjV+p4J0c6zGPOWNghyMl2JDqDV3DTd4GOF
Mrlj2nfxaGYnB//puOtHvE675F5LCQkh8P3s0yE0DaHQTRzvAoZZ0YB029RWgdbl36OykDtPTIEN
GSMVt1XbPZxsk2G1KS5FBljlFX21swn03hCgQUAWAwpij4LkUcOQbKepeTjvyK+Kx7R7QaTqlZ3z
u9FaphBxsa44zaXZdN42rO1mOdqV/S0vT4LJ9NHXIUZNluC+W+C/5DnjqpP6nWNa3h65a7i2PfC9
KNAYSeBQc8aVPloMLZIlwr0Y7rS5tYHOoy2BeuOFUBSH2SCPSQrZHNqzXKCgSs8Vtrh10DASq1p/
o+gKjndVGG+7CZXwVfXeRjiAhTu2WW2zM1GrGbbwbmuryR+FjjGrjXKbxWhQFOspMeTFx7Eh8n9I
uPrgECIED8Atf8rWeMjsbhXmgIgjTi+roepoPoIkOjrpc+mnxUMo2nKdqcY4e/tCJJ/2y1QIfUJz
U9umoGLFtXucXl42OsLFDQilb+/y2x/brDSWih/v0TfFT5VVLphYm3d+LnejExX7WiHvIsPelGkB
AhSUNMm3lnlQ25XmayUDsmLRvxA/mlNAq+fUHuSLwm71l29gzkLc7dciHKqTNn2Ju4noxQQQOwJ7
nHZlIs2m7yBSzMnCUE6h9O/EpCBRjVpZoEeAj1po91bX7WMzdm4iI7jwmEGfcZ3yNq3JEtYbXFKg
xh1oEYxtoyThgtlOtXGarNhCLvqFdCq4SIOZvqHrJrelDi6BotqnKnFg6yYL+EqS1riOV7WmqKj/
bX0lE+61qCGZ5yqVONxu164KcgCTw3MbLtEB12el4nOty2gyTsf1JS/VHfyj5mXYl4PRkaNEdvPY
Cm1PcH2/9kr3zpjkMp1bARIDMrd6kx0Gl6yHzDLvgkHpSYTBKngAbib7oF4iptWPAZ3zPOoVuWUC
WweO+xxiUb4U7Lr7vCi1swmlZSa9pvtZueFNjCnoOucJnseJA1pDc0+g4Cr38mrVqGC4I1GkuD2q
93470DfTrdiL3mGGppqWu0dDrCw6T6pPjNiXsedkjwKju3UXKcdaHyP67t56CuMMUf04vHhFh12t
NxS3ugse6/ZmuHYyVJu9L6NHt2n6nSwpUxI2Xl2P3e81i2zSSfO73nXxsmE9PzCv1489Tt1eWeGw
Dtnysa2HaBXnyKOTIPAXWjLFf1kQyRvJ59AowKl+Wz80VfdMUd3daDbCkkwONmw4RFK1El1sNXNA
hHwVKCBNXuDJi9Pbl9Dtm0OdZ9C+2Qy8wiUDC4nuvC5iZTOqNURrz8DDB84n1BIXFtv0/5mi+9FQ
RZ+d1j3EaSwfldZQVmFTR1ji7Qq3QqEyfXEVCYzYquYSsX1z11hkyg1NfWL0MRVZ2lF24bfaKJn/
DxrstpwwHLoHba1nBuaMgY5NuCD6yolDb6tIm26mN8m9CVsTOo9T1MH3MCup0oq+nlcCY/pQd+qd
qII7GxbA8e1Lp6TfKxt7Yz0oy7ms8+Gbp0xLhQEI4fTRjRm5YoXvgDzaNZsZxc94MHBoIK0sRi7H
iGLRpS4eh3X/Pat1sCbiceddWeSPVVakZBZjK5vX+tNYucGNa4zBDT5e/aYbyudgUh6lMFEPhGA4
M6+rXdIRiMhqVEixSYVJ9JCOqOL77DR4RrhRwoawj9YV68LXiIzueHuH6laYd82AIFZ3CvOWnR66
UBMAgMSkKQi3uzFaEhLplpAIhgvXtiBpR5Y843O4iJtauaSatlSqODuGLOGg/VuqS4jnbDpLUhP0
valgBohidf4m/FHzGEwj4EO1TWrG0NL7W2y4Xkhec7ZlibjC11wSm1WgYiESdns5RoemTLd1wws1
IodYRZOHK+DYyqRLo30a0I91z0LN5V2ZtARNCBxLsb3rnrJo7sNKfoLh/OJFg3XUDPShKZzCY9qG
2UIxed8yDW6RmRNMnTnigQ+0x/47K+dZ+2wlFXmHSiBvJnn2Lmyqh6IXIyfq8bJJaGmOqmsnZ0BA
j/TOOY19VrF/IxSAi+yy0+MVCqlkOMNp2mYK+TaNnqCpmjRGBo6mlY/QNjc87Sd9FTtY1jwhJ/3l
McE4F1FJSWvQQyRheSlU1YWFnJz6tOtOZZWJNZw5mgzKhn2C1UCgVRCRvP6olpF7wZcPj8Ne+dXt
G384myxhj0UL0pyG0VK0XnGv+J17Ftl4xyAzXLYMN07hsO4zDIRBgLrbRE3MJ2Uc8nmBceAlUtNy
lbZlc1Chii36EFaNc++noXOjmuB/mAHHt+w+JPlqHmFa6WxoWHU6vS0WSDXJ3aG6Yu2Jh4toIWSo
SgK1ziW6s5KjeV+QdzEH0GeRVwYBQdDsF5h1iDUjruwsXf2lj7vhe6gHWzuKWxSp4fA98IpTk5Mu
3+EHtmrftA6jgc7Klu6s7WFAtEXwGvh19D1SQneFRYW6Ulls55lZVltQQ0wAAIzQTafmhU3DO6M0
XhspDQeOOE++2yLoJnZN0+iQMuUnjpe42blutjL1EMmw+UPDuHer2ao5azRDvSsBa7B57s01CAUW
fqJIfygZeukcVdQ61v1fpVEG30THXKVpgFCd6gTRknWn8ptvttbb6zTL2hm+/NG8yE1rUytEKORo
INcNx7yk/i3LABwVp1qrWgbdujDuKwqVjNv8AxgGk0q5kG5W7BUTHAnbu4pcKSaNbkIP5OOUNYrq
xe2tbK8EmbUgtcPb96NOSIfihasKqtBNF9UWBrbFtKzaLyJPF5LpwWtlSzKJXmICne8Yj+Hf17I0
O+WALNJT93pzJ2XmzZkbu/O3ZZbGGkCpaJ66XK3Pngh+j7qFwvjRl+CDifTr29hklNqMzjKpa2WF
52uDNVIEaslMfJm7IMyjndiXZEjyRdmSfwzqnK6wDVvFNlPBMR3bG9MJtY01RD2tt/NgNQXDsMZc
R2qv7/Jx/IZrB2ZDOdfpieJRYVeYJza0q8welJuwso1dRdjUPEdHDOkebEdpMXSpjMcoSGB6hRmW
vt2j7eTGT6XWj21pn728eKtHg11vaJtG9t7+7YuQmPWmTn5IzdI4CT147buiJEi8n3h7Parg3Nhn
vpUTq8AXbYq6weDiJF1YkNKzV52eusdSUafYYiR/Vm4oZxfy4DpQsUfDqUav/eaJjFtyZJtZrTxK
DLjvnGCM7tNgJ6LxmWAJwd4tiiNGvuek8LMlIs3qHMnuOy4KwapWCKeALzneUGvtiQPAlhcd8Qjf
8Dz4oj9P0TZm0yAKZRvSBFRFOuGZM2ILZHVFvnrDW4K0LJedkcuzErJ0okPFwNfDkaqEM0wcmUsC
Ii3TPrAsshNS9IFdArckbrZv1TG78DGqRQ1tt1ZXOepjmqgMKLsKXqzesjYZoiMglosrmvxnAoK8
KOtCY1VSsInCu7AcEXGgLKSEM9cFtu1QlTrzkArgSEsm6UqGVncwulVuUmWUqo4FIvFQcRm7c7Ba
eXH8CJKVTyRHSfJUoQ7jViMJZpcWdkJLlKp7Irw2nYVS2RTHvIGW7JkyxMk6o5/rbbB9rjjqrdWI
xG1Fcx0ddIBw7JyyPfI/d+lxxbdNSsZRsBpFafPO1+Z9V1rf8Cfql3nMTpKM+S2zuoJVunnyLM4k
pgnYWvW4IsKbmxV17qY1yxMONeldPGTlTCewTsEI9CfFOTpHpziiceGBNaUJi7K6g3ZuPJsxb6IC
eQlvv+AVLaOL8FT1sYmdCIaN69zbeJoVEWUIwpjkZ1CXN4M15r99RDt66Xq3KJrCRRLlSx0H4ucU
OJl8KiU8V9AV+qKwz3pxNzo9kstKGpdC5j+x316TwuRusPh6thMU1wos3Yt316SSqZHrN4dChZfc
WKQsTFHctVQyiscGRxIV7iwOm48dqamXoW0mWq+aklKfE6pbRr9iX/wMRCAOPrO1lazYt2XpFhvb
8seF7RBu5mgMO6j+MX4UrHRG+tBObENpV9qWksslP1jfpd1QvGRe8QvD1/gplYWcYVgBj8V1cQEu
q+DojtGL8BAYtoYvlwledxidkrfptYDBquUw9+8cbHMxXsU3/EzW45ycXx1fkrJf2a2mz0tNwI0O
cT+uUtc8+61SrgNQnRkdQG2YqPNsu0UihbVwG9VBCaBCPjHiCe4XfYDdeNWuBDWCSYYD5czdk3Dj
7LKq9vZvX8xG6msb5ekxb1Nm9fXg7Icgd/ba9F3VjFPiMU6jLOc6jNtvIwZFuxbaL5um8O7jbIxO
amK5EKn8/uI0fMwEwFPPRA1JL1k07KPGNRa6Bmkc56N+gRlXfKjt/sWr0KK6joHPhtSWxAdTAo4q
ZBHXqbEX1mDdpNyvAOukGyh0PvLHaIkgct84PUq4RDtXvRNurQH9F8xVnNdMJQbdkXu9wLQKq2YS
x0UvVw0ZLUsYA4Rsliyaut4IdBiwGxXe+rRKxoUnDbFhsvlDb5J9WBF9aIawXZkeK8sBGdayczXC
pGLTJKfYzDZUsKTJWF4FoqMF5Ko080kOsGCVqS8RvdTWb92HzOp5MvNUosxXf43d5CeGPslU2/J2
VEuECQmGTPw9xpZO/ypKeci7mq3W016rWmCJFKf9Rq3mTKB4bgJdw1QR/bIqnyIvVfY4mm5bD3li
X/BaMzhql23iTe/i1I763LyGCBhF2dRaAU5EWBLZTYu8UBjZ9YzvLearZv9dUaN0gckEUTBkixUR
5KHcpsdH3D//SxjHf0JL/pE2yTkLsHElNoOwjvzPLJPtr3/9gepOCJOsXEfClDEgqNj8/OX5QtI9
v639t5FUn8jo4BnojvmDUaiJ8UNo7empWC5Hw9rIyvGXnUn1iMDQP1KST4mCen3C02zcgnv+8jou
KKz1cJmb+p5yay1h/JzpSYJzmVWrcXSMZ1VHVOzjlr1m4gTxxSEPpiP5oUhRbTVhpB7ZOtSjbbU/
I2L6VlGv9fS1RkYKhX9jF2Z3/vzK9Sm24/rKTcuwHENTVUHL+P7Ks3KMacFysKcuVyhm7XHeEhR+
Ju6D6Lzc80ivjLVtivNsgq39BI7g9qphReEHfbnSvee0UmPuaxbC1/RAZJHuYLjVk7nmOcM5sExa
0qHcf37e0w25Om0pHYLpTc2wLEh070+b2qkYsW8g3YjYVgzPtF0aJNu+GYeFiDCJBugf52NsB7PP
jys/HNeQGvEnhCVjTGHp6vvj1iGJ97FBqtI4CGPVga1oEdiahk8uJjvElpnLzw9o/c0BhUmzYQii
NnBZen/ASPOzVvo+F4rb5LaFoVvc+loD0cVw0y8+VO3j1ZkMZTT6Mn2C0dWr18DsCeaqQqo1wrT9
nZoM2TGthltXQ+1iRJl11lOnZTnP1AeDlHMVzq2oW+tAuhGJ5MytI8ILKkUQ2ZmTIt4xtPnief14
3yVLnslN0KVp6frVGQrbdK3a7QBY6KS2qMGQFyXZDmkh5jyCgQm73gmbg/Dm89swZexcPXCIPHEU
sWxTEzDHrw7c5nCnqBQxNhLsI/03p0vTe9ZCZnVGgAVOY1DmPnm5QpQbvjQuBmQkVzRE1BpZfCkG
vVuQFBWt3v7Y4JJ/EVK7J9b+i/P8eAttqVqCLdphsCOsqxeDPs3xmypJ5tUYqSA8SXbgzXh1Solo
2UG6oCGCvW26pQIzP4gJmYLaPC7LSov29NjOCgsj7VK/5oRdVGC/q8/PT//wORq49Wi6ztXZ5vRQ
Xz3PhtbrpkaQO5PMvc6cldSe3CGB09eXlZFO3mVBtoYqGC+5gNcsaL17V00eUmUIV1anVScI+dUp
MwAFhqJkDAy0ju0j1WTSiSmCMorXKFnFzlT8ZdslqwKC/4ssihjXrggPr4iMtrdatEr7xedXp12H
JEkeEcfRiX7UTLp97erqMkvNHXT5mBxW5r0J10Lxql+RS6An9nJepG490uBfG32ml370IzCTxxRf
nnsAhcPnZyL+5kxMSzV4UA2H+dv1uqHTiSeBhpNnhAEv+bK7sVYxauhUAk/I3ha4URFEoRwsxawP
oZP+MKr45s3CYAyVFULJfO0CBpGzIdcD6VLfu7rDwZNAVGNkAGqN3VYfhL/w02rc5V3YnqHsFqht
lWRJXKSaiAIKFHJBJyI3EGMPqPNa5G3x//ziQ3+7lHd7gaFjnadp9Gg6mXz21SOPFR8TzAl0ojXA
sIIHbGs4xYZ0gHHPRFq5U6rutXYKY5PlRBAEE29dokl+Y1bYPaHtqvAZUurJjWFvB11zT0YBCtWH
xsXUnK/O19KvlxJDt9hqBXgKBYd5vZQwgyTsfVJ1pf14mzk0Y1rUXrQqHGcRpsmnto2QVSQy3Ax9
fc9sicRTaqy1Do+T1KDv/eBaT1mDy5Muya3EI/S5FIGPraGJS55LOA2MXwBhka8J1FUwLSuIEolB
aytCfjAYoSiGhnPzJtNt4lrS/Pf5NqkjQuUFlmVxOwV+SlwpakKB92GX4p6ZeuaqxH57RTQoHmUG
XmUe5KaDNTgggII85tr3w20YDOOczHJkXYmPx6puPbak9R6aqn1JKNhnro+gribQOaezvPPtTsVg
z9niYJCDOQ8MoLo7L7UxOhHBF0+K9qHMM1WBvZvpTIs428fVZlpBjzPVwCc9O00MmlKXQeqPgKIl
Y+z6s41VvLbNLtl7rUYw6xTJ3g3iRiXaAtr3a5wo5iVThNh+/q5erxpCN01NZdXWmMVzYs7VqsGk
tVEBWBjpjYUz7zMO3gh1hMSGBtUmt2sNawzN92BuxpGUerRWSTe+tkFWzIKm/fn56VxtsdPZUE9R
chBYxgd1fTa5E9Y+s6RgnuSajZWOhF4K7zWEgIRUbkKxm9bKd58fVJs++r+8xEK3dCnZFUwd2Y+g
Anm/L5g2mr3cgXVo4Vh2645tv6SN8XHdYOYolPY56/Rw44N8bws8qZzpF744hatS+M9TmE6A5YSl
6bq2sHCKJv6GpO3gGYXMEcG5et9JZAda7bSHPk+XmuWj4MdCR+rt5s+J1+fncPWAcgoC1NZQNcPE
bwPXrfefQmXKsgsHDA2Jl/zlMuucO1nzK9Z5zT8/0NU2PB3IxFDYYOE0KaiMqzfBHwKMJ8oQjYUM
CfOLHhsVtfaAa0aJ8XOhOpQ11YvALfzz4/7NBVqWZqmm4OiO4Uxr418arU6l42QtU8gJz5mzTFcY
K1HIDIbvvjjU31yj7diU6aZOg0fR8f5YsWuZtMyMzHLhDfOsSPqz2ZnhNvC+qUn73YDLdCyq0Nh4
8ZtgzbVPGajTTLHd4Uejo4sWPl59ep5sO8COWzirtnOw8gDZRNUjrXU9/C6yrlmSkeogsUjWBJQ4
81wLxG0U18jBoRZiArby7GzYd5SAg5fgWDXZDRb2REgQuwAuxQmjxyVT1o2sTdXgdcNNH/XNwvVF
9KPsVSSTnthGBDHBKe+byUDkTE7KAEAVNbeFYCnWdZRJWaaMS9cr4u+VhWO67cOG0+0I26VIPZmx
NZ7IZx6/uKNXBSdPEtIIyzB5ZwGGCM16/ymndWvnYRX4cwwRdPQc/a0sYR+29mNiw2t1mNPMvrix
/IvvlwpokLwdUG/pAj48Q5PVSJ/6FDFa0UK27B7apHlQ+f7zw3x8fAyDHpNqTtMszb6+sDAIIclC
LZ6jXaTP0Yx7zyKkmXCxcVa7S8Nr50qVnQzIJ19c4IcVmI/UJrtTQkiWfLJXD27QqNJuIygmOWG0
paMQVhaM7gn2Uz8PHF3ddY0FxdD+agG8qhmnW2nppoAuS3wJLevVccfBwhtdxzASGhruRJJ4QyvO
AYdAWPdWTfJuKp0WBI2VOPXJLQ5Kp13VfY5wLIBK1fvV+fN7oP3NR8GeyCZko1bksq+2hTZFVxQK
7HvKKk2QmkWLAjLZTlUGBwMv+zKEgbqN1SI++gzpZoM028XoFcySsozplKuYK7yb9kEnbzHa9XdR
MowzDEDbzecnqk9F5tVDKXkRbLAjohXp1N+/BgkmYYxfhTdvTQsFbYJ/iWd3/SthLuUgVCxRCUrM
68ib+5FazTITwwCWv4L8dPdl6ROWNS8dV1+kbsNMCnvTQU45nCPRlIFi6ZsRPyYK+oZftSDAqo33
RRXy8T3mY4aVoRGc7HApV1V0ksR548DonhXl8KCN7TaodMQmVv3AXyPUwfhi3fi4E5AlK+mTDLoH
xzKvHjYthF/Q+oOCIV7/9hYD3f5/vcWWxfr0hhXYKoX3+/sCNaMHgmq8eWaj+Ru85tuABAUvthIp
nreEApIuPNWOyFFjgvH5Q/E3lwhoYPCpcn0fC/2urm1PaMBq7DK7aaFK1ADZ0FcL1cc7xzNnAGJq
IGGSDuj9JQL+BlVdQKGQoyd2mNkqjNz9zD0z70rJMqx//b9elqRzp93iKaeatq8+UtNHTBHWDqMo
PGNmSq5iTkxSx+LrK5vKnfcvFQuwbVsabTXkzusj1TIZgozY6hk4RXqXgiO/lYOKHG58vzNWn1/X
3xzNntBEy1FZdDHSfv85Jl1WDLCpJvexoTs3yTKrgNj8nrjP2K7aLx4O/eNqCwbESF1Q77KyGdPT
85dSiBYxCAy/dmcEJM5iHI/miasTuJuHcGamcJzSyrSVm+Lx1ql9fOqD+GdsqSercstDpWegBjK9
kaHGZivzl7YTBxWKcOZ4/nEaZvfxkKz0tLIuWW1Vs88/q4+bI2dsTJ2UpEw19auTdweGPpIUTFy9
42KpKqRBJ8HYLt54nqQoJwvVm/x4hbhg2/Nlqf53n51lO3QqoJXmh8Vj8j/QIGcqszZs3LUc1Je3
oi21sG0LnW7NFNxdqaV+p0KH3hqY18w6I/qZN7U4Ewtkf3EvPzw5YMKaJg3wLFX/CLpFSejARHEI
us6aEx/G25AP6EPuJTqhL7rYD1sizYlhEQYCv5DXz7h6TJUxKluDo0G0hqrripot5zFPvJWI7jqL
UgWx3Vcf+PWYAD9KMC0dCxRnKomoDd4/rE0etooF42Y2VKbxlEGqWnDV4cHJhm6ZqFD+Q1SVc7tJ
/BcdR70q9NjpbOd7UZf5AUpOtQ/Se0JKz8xLPLISZk7jBjiz+tYx6Qv8ZUbMqT5/RrUPDR0nLVVK
Zv7Ho3rd5PSNqGwLTt6s8XPc8YzutneSeiMEjj0OEs2F1edylYfwReshIV35LtLK8Ask7sMmwEkg
9CXVnU2VduRqtSTn16ZHEJT0EzUFvuCtrU6Sb8cOv6hBrqdY003iYIIL1YUqPhTGLj19FhbMgEfG
7NvmNyz2zPCs9YgmYjYmJpa0LDpYD3evrc9cPAHA2YWy9fdOVR+rum2AeRAn6iPGXkZS1Btf9dNz
rul7jxt1ZmlBzJw0gAHIXqPWGX5oSt6sSOAiyzHNb6xJ8uMjcN2VQFSGn6rwxaP0zh8Bq+jTtN2I
iGD5xW3+UHrxWDKxgAjtML7AAu/9szmg1sVms5uezRrtsaVVTB5aYnYc48bytG2fJ9qKLFMCHDUA
SRpcH2axOKFojG71ITjntXP8/Jz0t1r53dbFSU1tgyNptKkIr16YyuvQS/sskA3KsW2K6SGkwh92
Q+BTiSx+Bph3Av72Vl1g2TMgWe2AsZufNme9MW8N4dyY+B5scITGCDnwswvr7fcgrSL8ISGBhe63
1iqTRd9n3Z1QSaU2Q5HegKRhsW85P0lw0G9BU1AfQ0Y2QxKQqhGLArXb5APMWYz58BWzRbdJytam
MJ2oTg26CoUQ7S5dVC6BhhhjzTv4QpvcI/a9NEmYSKiXTkXfYV/fMuFgc4b63zr5zaDLXyna9n2s
YMvZDs5OGV1jSS6iObMTaHxBS/tb5emDVI6xrJNt6ZT+omO+BWZfPaFRiE9qFBCSKt1j7tfHxJfK
GdUoGQhMnRi5gyzrvEI6dn9AKPZB5G24wwPxxlLy8teiK7r96FjjDnG5s09yfw2dHtWYqT62nfK9
wQ/xti2K4JaZ/W+J5xvcoF0cOQ1xLPBNLIxcb7Kq80jRsPtVHcO3NkU4MZnzb13SGMgZJ8Kj0Xo7
uw3jeYk6foFEC3We1jz4MdC6wi6/UTLIjtUQDQ9+hSJhaPRbLL5fi54MiJzQ652eo3UxhMQUTze8
nW8q5i50IjnDPAyJPWjFWZ+MT8Y0+5V4dbbNiqqcqwBQODzjdE7KoS5LAz68SXiBmUUHFuEc4Zl+
RPak3Cfpd6sck6UVSnG08+RsT8SUqCWgmkQH9+BAXhg1oRyBHFaRp9vzSivUdY1j8zG0IzzMs2HT
RPYrnn/W1mhDWhZAjJ4J3+zN/jrEJFMfhXnTTY4inmyKH96wiOBZ71u1PCMEqBjZd2Kdx1D7Kp9e
SG1bf6uLvl1kIF9gw/BzE1+8KEXg36t+xpOKXnOfF6RMDWPe3oig37rYkMA3dkYs6AW2LI2t3QgZ
Pgln6PH1xdARnuUCgwlvbzdR8ZiWDz4W6PMQ4eTRLgd/pXlNuSliyMq2hgOzM8bRTRRXP8wkzW6c
yPptmX52W1c4B6f1TTWN8/JU/S2TwDna0fjNgCAIbRulmlYdfa0niiOEoNBkeHaP6qZV5XCHEU6F
WM2d06a5R3ewIZv75Q/Fd2Ki1At95hVHEeyRcbZnDTeac1LitFjAkpyNtuNvhKlFZ9VB6VJ1ylc4
34fKxLGZMoAsMzKlQ7jeAisKV6yEJdIEMvg8jXq98KHhBKqOYWr85Rb0EcrmeFNfIOm6VIbz0/n8
pah1uzFXLZ2idsqN62HdgHK1VCjCKjdOBNkRUkAxT9n8T32N2raIeB7N4LE1U/KolfT583X4ulZi
5QP903SWgwnJuZ42khQYl9LFAQqDKzy2XVzAQ53MC+oAY41SGlptvxyD/uHzw15/6hyWEo0ZOiNA
OArXdJLQVgJk+hx2xJyhS2xW36k4toGwL5CMPz/YB+ico8G/dpj2svUze7wqCN040JuKFG/cdpts
j6Wtewg0MqTUJhkWqY3HAbZw2jqz4ZLoApxQQdL7xSZ8vQdP50DdQQdqTAjCde+EA0ETZFmDL1jH
eC1LqEC9zDH+7Dr++0v/P7zX7Pzn/ln9+7/48wuzuJJtr77647/vs4T//mv6O//7d97/jX8fgxcY
Ndnv+tPfWr9mp+fktbr+pXf/Mkf/z9ktnuvnd39Y4rFcD7fNazlcXivmZG9nwXVMv/l/+8N/vL79
K/dD/vqvP16yJq2nf80juPCP//xoIigxE/rLMzH9+//54XQB//rj8PrzOf2bv/H6XNWQnax/gur9
8Y8ObtZEffon94dW2qBdocud3tA0A/riR8Y/LXA/U6WlgjxALfnHPyoIqNOPxD9V8214BpQOQqha
f/yvq3131/7PXfwr3WpqclkH/lIe0bkYDm+myuMizf9J3Xtsx60s67pPhH3gTRdAAVXFohdFSR0M
WXjv8fTnA+dae5Mgr7Du7p3mlMZUViYyIyMjfgOqZZOz0dqRBtnKMH+Nl9ihrFG6A5p0ISrNQvIH
qoDqg86WDvR1EesdGiwxUHO5hKNxU0rDsSijwBliVBSGfkBEJ8KXgE4JcuxJPP3k9pzRLUeiTyzJ
JcQ2t8Higbcrqx9GOsEOW/oZ7NvyEzWi2kehhoekooJ8khNSdIoDmEbq8FFj6EsQfCN3ThT9+7yY
uBpUV2oqfI6h0GpDeJl7/QhwDVFStEFRj+BHXuUDQoZlhjCvWKG3hRMnhI+7QJT6M/bPIBw6ff6q
BUL3tS/i+VpuavyoRgBlbVbUIDEU0xaz9BfMTuvWyFCoshsFMRT8N5+GvsbOaplr66AD4oNpEAur
g4hceXMepl9lpQZ0KFXS8ChYmeAupoEtkVwv9iIoEUpXKENJS7vYmm6VJ6TYMHyOUMVQNf1pbKLO
n4LgPk8W62JYTXgccMPAOEuaUTNrtcSB5IxjAt63dqgIX5WVEherlxE9JChUyeCqjZog6J/Kl1ai
ap2a+ddIpvbV1nXriIH8iGhP60Pl/BMJ43TqQ/hJKGxYVD7q+eeCeHGaSvf8Ve31KvhqYyxwvwYq
4aUJv7ISjeg+t3qLbbLKu8C9y2yMMQOOZxh+kWvApTEijrYYrcqSefIj0Vg4sRNbKIhBdTfAuPOj
fkwPcZ0NTiE2He4aZGOcheBGixsTZVvhEyioFWCEuA34kc5vIx6HUoE0vjWjI940Q0peGw+PScb6
mQbCPuVSKCcZb1ySl7o5CVo72B00lgNdJ3h+upbbymQ91Rgv+CmVbAdBntBZpDlHU61GxDvu0sOQ
hRCQNVC2RcEXkydQIb0UDACm5WcrrjseOLH6FNRjczOkknEPg3Q5KLOKGlsgZzFgGUSKTOoUh0jH
hKvSNf4R86uA74Wj0dHERYoiE8Mc17URh/SHKuTilWnKkqso7LOBW8uToQXaKNn9olve2RV+m9Cs
NPM8gxTgmOSTUymNctK6Vrkmo1BoGyaji/XdD2nAGW6OEqwE0ZiA4pwUnyUx6B2lzn+0qyL2IOSK
kwTB15ia8rG3hvZqaWmxpEgwxGOs3EaxmfuhZM0u0rzGt3Bk6yGsYtkCVqIHMBF8OgvqWpLLT4lW
fy+q7HdVAouL4Dj6EOFIylqeHEViqO4ciP13taq0K/TkZRTRkbVdtIL8A50QB/4XpHoVdzfQDoE5
r2SyW2jMEuyx5gYHGTx6jd9Bv6qz4weSyNkDutnn1tQ8xP+uLGtycZS4IJvRkrmT1eSxloE15yGK
SSOd1bE6TrpxMXo8S2ZKA8hFUNcXwRbYTQ/3wgxkuke4HaRZ82eWYAYtZp3fykjU2RPWQhS3Utxu
ZJ7TscZxLZYuQSAbIHPYo1cIeFXC+akDclkirILtF38WLokTY6XtiknYua1UmV4SRiYRslgcmXkf
UDvTYD6qdCN6pLmkTDlWZF92RZEcelP/3EQrmzlAEnwEjmE0dWu3xgQOPof9zVmye6H+k5nBndxV
PwQIaPZSC5dKrq+7Olj/w7irsG/JMmzFzHoBlhfh4APgGvB4PWA7QoNpasazUKg/1SqfQBa00k1t
DrVvyYvpmno9+XCiHuHE6Xa+4KXcaLJrDdVXIQuepVI7xWKMcgQSWwkxFaGqS5GRh5f4xfQFQBQc
lC55oF3DTXug6ILAGehsGzLDtap2V6aKpoMYfW61WfZwCXnI6z4/8nz+pDYkoYBUUOlpmnslEX6r
Zv01ndsfQCIWB3PdU1iKZ6GRQMoPy+egi091Fnxr0QG0hdZ8ChcIYao+3o7q8pRkObYsONfwUZBs
DmsMJgIaRHOv8BCLEdOX5OhLIScXYVJbd5iEFhUm1mrMhfsMlqdtrOx7OKtXS5J9EiQJ1c5ueFxq
+r18FswpotuY1Uao4Tgmwl2GAIAlV2d6UT/NXvvaafFDWxY0omLhqLSAMtNCh48a3mQ57huAeQGT
g9rG6DAQym96nPPaGgsVUQUF1xwlsqUWIRl86dqL0TZ3YYQEZmsZd6HQIX3XnQMe5wA9x29wnP8g
1fCoytH3ahlptij6uQtboOYNl+/SGpcQ4SW8IoX5zmhH7UGNFoSxhJCqAvbDFoV9bC2HwfQ0jos9
NpKIJqU1epTvCIeJYBzMLnngVFxJVerJGJwpQXYDOuncTMGvEdQdWPtMxpNYxR6sakOMKwbrUFs8
RXSMqxFhX2uMkeRC0rrJFUpdtSJASqCwSTOu/IQZCfdGXf/o1fpqicUfqgQVC7ciaG2PtS67S4Xv
pxqbTobCk7nadWVT6UHa/sL6448Zs55VoFL1lLNPVYWzidG5dTnzrl7sUQO2YuVPiLPgXtNi59xm
/iDFR00xH00L1/HCuKQLgH/EeJQ+cLtMR+4E50Vaf6ExEiLEW9BRgqO17XWbVrfJiiCYUIofNfmY
hmFzNhfZn0KCbAVIC7qqn1npE84mxJGyfoRnBZMue1omesewhv2qBUG5rFqFg2n6ShX/CjLrJs0C
Vx6QNChFlPOia+ToEKWNNCTaosGEXAJzTWs7CKdRO4KgQ2LJ1L5aCSaai4huWiJ9rVbF2GD16jDr
+8yQDyE1L3i6ly4SHiqlw4Fb/7UsMsoMuuEWraLarT6ENjoEBzmFd7tKawzFNcKh15Yy+9bQPVP2
PCVhnEKNoMoOv/j3ohgq0LfqCW5haWeiHjsVLE27ns0T/AJ0ncomsTWuMQjcXmeW1xrvPQqjd8j1
9R5p+GdDKx5DjXcp+VddCs9JL/gFpQgbAl59FCfjXlKob8CKOEux4COS72vUG2RZcCXEEYwUZdch
pt6pVAd1FtDFwvlE+wJSgnxCw+QOZwWE/zSkDmf5OcAWB1Sg2+soRYb6o4ZOLQpp5a1gPocYYlKf
hmJSNgPyDLelMTmZVbgwl855adqRlXuWWPoGa5Sqn5GwPIRoUM7GZ9Ro0ahGEYR6bhC1eMTJ/qg+
oq3oql31yA9GJPFhruITtNAbuX8OLOtKgKOSNuJRwMHbtoLhTm0CFx8mVx9FZ24HVxAR8Pod0TbK
AtVuhMiF4hvaSqV9w+rDp8piL8Nn0Wh8LLuc2mTxxwrfNJTOxs968jCiCRjlFkKOiIcivznOJLFG
CwRacjTx+6oroa/8zyj6moMJhCSNO8zXKJLPUpMfLIvMOLDVEQvUMDtUJr47IcCr8EeN/FVUncKo
OU3l7w6hVapeQJqXA8V+/onw0ufppyodYPnnrob9TTaRLBL1xSi4MkblE0uGZImUPZuzfINMyddS
1Z1meZgLDHq4I0ds6FssipWhtZU0drlk0bkS6NUXD1Ns+Wo0HUMMRAQCS6gDlcA/EukxdPYnKmC6
Jy+wNjKZR0VzhDjvjCu3qcZqU0jOWfY7IgqHXLtC+gVChp0LLYqL+vJLN9WTqv0u+YIKTtMplXMp
lHHDocPWJmB86F2rcmDnc+dWUY0UCOmTkH0y5uSXnBHJ6Ra51EHvutkUDpOctqtO5FPR6E6hIEOk
zb4Wlr4s1vBtYjsSrEMyRM8wT7+Vw2jnovpJCsebKrxFHcVWDNxooR9bOpmW+bSkmEvF1PT446HB
21DFQmqyTkoNv12SHEEYn2tgCWjeSgc8NL8vieW1dewPNcJ1s/ZlQQjNBL8Np/mU9caRZMcZVw3f
eOEqBn/Kx9LT6AttGojV1ifKGXRjsBOmxrzG2UF2hDJ8GuPGMzMottIyO12H9hQVO14lZfgMTNeZ
B3xbMAMJZmzlcMytq8hLuFKyWvwjJ/H3McdIVNBvwnA59yabqw0WpEcsHGaL6Uuf1YYzq1AT51U0
VZw9WTAc01Cupg6f4qr+gmmlL2mrastgnfpJpu/VXcvR8pA3xlmgB8tdgacQPPOvML7RDgpv+2Ia
HLwV4BQWEHkyFTcVXYCRL7XnprFg+ye/xMJMXTkKfK1Srkc1ctqUq6dFPzZornLrCUVEtKS7x7YV
r0IhQEVqyH7iMsibs8AW1/iM+tAlC/E1KuQQAz5gpBLOVXiQzjOSMOh0BuMFEU88+HAhrThY4hxe
zUiTOyg/XglT6M5oF/TTIw9Yp1w5t9kaWtEJaeorY2aV4arRoztCpb8Wsa0c66cxR8qvVZymuYp6
PIGH2O91pEXk4htMVJQnybQLA9pU4TbWDRIHHliX5z6GGiQsit1IEamJ+LU2eLEnNVXyBew+Qu6I
Oci/lthwSll+TFpJR4MGWU4oKbJ4CUgMTXL9jJ9bSiJUmN+LOK/hrhiy+2AAEjTciz2xRWt8IxnP
IjpKNPqhc1MeH4TnQTlNbfUExw3fRQwpouBz0QbXashjtYSMuTaRFP2xyHX9oHehaetAP91BpMOt
UtKkiQXqwEfREgkbNkt7HYb6ORoTkgIdTkKJz+CA+uqAOCUF8b6bEzttmUyM00LFU5L7Vj4LmeAZ
8rdZ7H1Erek2/E555Y7mBdE0uxvumJ0D4PY4RI0rLAO5Mz5opkaSg7dPGlxHaetJ2peiGCGOGvGq
rhBQv5jFR3Dj3ixBtquQPdIH8SlCYg6jQA1xwBZPQfXnXPxQ2vJAsxSN0nFV9/ZTxfSneZVZ6E8j
3aMooL3X3jSYXpir10Y8P2ljdt0po+xIRvoprubenjJsmaKyIZ0qG7zJsig+dFnGZ5E13Y6nqnLz
sP/SprxOGmN+rpu+oRc3pF6oU3qZsvxPA3sMP5rLXC5/QtpS4zih/Gp8l5TqG7qxIiuHNKaBot5Y
dcE1gOTqUy9y+5ulUZxpvUluxRoQL5rJHtPkqZhnnjOrXXI14s0sdHDwCynzdcKy00BMWiTYkKrF
9ohz4IpdXR+zXPk0SqXqxQrBlT6i+RyYWXOCw/6UapJwRW39vkDZ1yVbuq4m8Y8qEugtJT5bBSEc
p8axMYBmG5hwBa1WY+OGLPkURPKvdIWSAM0xjmbLNRiK0VPXW6MdoeRLMQQzmaBvZp6+iIbIWE24
Ta9iad8ovxoU5jmEI0rqWiju4K62XXFKbxTc4HZB8JLpMhkrnOhViR6/4BDvBkF02kPgI/7rU7W1
rkcXX8WjLO4gIz4cDSizpFDDpCGwRbk0MgawEZB2JzqRZbrhuThSeLLxxHL7HUzKptj/MjGmRK9/
nZ6iUfN8PbEhoUhn1L1MOTE/jIj9DvbzpH5qqqc2DHdAGJt697uxNn0OXgtlVGSMNY6prYnXqpjs
zOaDEqkmvp7O5jtlaCARtxiCSNUfxgPuzfeRR5nxEB6wVfciV3Cke4CgbnxqPidX+MPifLz3/WQW
7W2h9u2v2DQXRKszIALzK2a/OBlefB5s7YBqs9M4gpvsjbaBsr0sK7Jm3NYg4KlUbeaMcoscqHRM
HfEsO61TMmFSUBcbegclQ7fyGyf7Vjh7427QTP8MC2GOHpECUu8F/fLqSLSGWAQV28oRKXIW6NFk
GUEt/dLlN7r4m+aSHSEN+6pE/6+i+Osi+N6Y68K/GlMMCtrXsSE72QnVAL87ar50aPz2+Pdh3nFe
1uMOnldcQVq0pMxNpd2QqoxaNnm3dNsf8JAmn3JLhPHsyZn+6J55RQrkGJ/+Pup61La7BjQGStsy
cFL4WW8nt8BK66PAlBysGuwgf4imjNrf3tSU7Si6atLYZAR4nwbgzrejpHLZAfTqdAeh24PqMK8n
4aC7oyf4PNVIXXc+mfTu1DMgKBvolaZEl2S7T/JJSBD5KXRnPAO+d5ESdcpr4waiwBlh0tvC3x3x
oynS1wNY/wLs2X69jjIzamSMqNkAm93WqUzbdH9iHmPz5ZCy9f/+4d5RgAHTsVXg1pr4cmIUsDmB
Y5drDUK+CreD5Cm31YnqnzP8CH2sbV28Yzj56MntnvwXcs2bHbOOa7JZ4VVLFsDIt99S6sYMXRWU
SDtXCDL0ABoEs9C0Ec4YC9jLrfAIGplb+9D9WAh6Svo8kzuq4NAkw6WY77VYG6irijxAruxx/a3R
wdiJ+i+Ukb/9ys2hTdMwVeB4w8p66tzmVFCQszs7vyDC7kWHdgfA9i5EsCY0rwFEgO5lA2yO7hxR
SmugchANFa/wcr86GOfON07/i2/+ahxrA1GDLS0jz5CrzuwMbv9dd9J746Gz0xOCiJ8HPyVAULNw
tL1x3x8n5kfABcoIlhNW9dtvrjRhWPICUB1qw9bPdXcnpLRO9if6DmPWgTyS2Luf8F1oWheVDQY1
lv0Gwe3toPAMAhNjPNUZnTVopAdKH5DuHHRvnPpEwu5asAJ3IsdHM4XNYRIQSYTUbbtzMVK5G0dd
QwG4uDZNFPPKu52P+NG8DAn6PnwJ5AlekBmv7hNrwaqNziJD+LqPyqTf9TfwX+9aV/BzL9DP+rPl
ajsH4qMdCvZVV6DvcXC36hFiKS8SzWdkeXIyhKj3gp7iejvYrSo4hXEXi+0B6eDDzlzfR8U1KZEA
VoBA16Bcv/2GvCiwuS2Y63jOscjxENN28otxMHzi1m3l/682zasBte0JiSS1oGyACZNnfFkdc/+E
x4wDiTQSNCSAbS6A56vdYd+lQ+zV18NuguKQMM2xZJ6dq3zJTafBDcvr/eHIE8yqHJ5GJ3AWpGKx
t0sG+nhsKIIk7WtE3pyTWUKhuMsZW/UVL3K05/4mcpBKcpaH4YDdgHIggz9GF+XX3z/uOzr3egMZ
gMohrSvg/sXNpPNokkuhoHeyXnmal3nUVCQ3c7HYM5wWHdknzLKveta8sfNbLbnbvQM/3F6vfsEm
yrd6nSdxvEpUEg8Fbh1qE4Kj2lw7jnkVHernv0/5w0v39ZQ3gXDJ6lQe53LdXutaLzyobaqsbpj4
PycH+gPdYLtyQl7be7zbD8OGgVKAKvGVJWVz30PqwmrPSAkbThb68gOFilPlhYe1j3DoupdEP3b3
dvaWLkUqykd+NezmWWGNmtXrOsMOXn6DvDuu5o7hgDuld+Sod82BfPVz6SG34dD3Lg9rXM5+J/d7
P+T9+3TzQzahBHVLKcD2R8MTyw383g8PKEljHXvonMrf4wlsoVr/mralgg3WSLLEzaGKItOc8TXQ
aDDGx3D5GVFCKvE7wNpr9VSrlwvmUyBTfv59g330kU3wO6vaABgtcb2eXt0NPfxzQTG5aCftwexv
l/pzFe1tpPWLbVOj12NsphYaimlUOknEemzXQ1OrdnxF3uJGnu4Oh0a3+bZe5SuU/Jy/z+/DvIzN
S3YOr399DLydYCPVcwleYL3UsbV0aeEfhIPkix5byBe8ndHWCLSdKmBC9IdIV6mjbCLUMrWUgScT
iiQ1Daq+/lrTkG3MGnZrGh/uz9djbWJR1lF8o+yG2zb5uO4kHvg9BCEd1RMpdO9c51v45sv+fD3a
JhCxgUTQFMwMc5TDmpC1v6erNfRZ/uADOd57na4b728rudmY6IzWYos0paOOlKYzgrv48PeP9UGG
IskcOENH35+60GZnSKgZ0KrJFGfymlPrp77y8szevTPWDGAzE8Zh/yG1sqo5bLa/nGi6kI0lTSg/
fQDjdOw9dBmP+zvig7MMwtZEvGKVi3hXIkH03yoSE9jNuPYxpaZX8HaFkqxnlvy/2OgU7pgQmE44
cVuqEbzJfGizTnFYv4CdvpacgKTIHhXq/Yzjw5nBB4XBjI4Ox/ntIe7ESKGenjAzDnFurfUfJ31K
ne4wu4kd4Vdno17o/31/fLADmeL/DLrZgUHTo7uSMik9BDh/QfnX/vsAe7PabAxEZi2c09ZZAXUR
rN4HS34U0Cb/+zDvBKq4UQmA5Gnc42yMbYw3mlRt8bNYWzLHuuYhZawMYz8/TMca4zkBzjE+cPIF
SBs0WPyyePF0Dki+3bf8C8h7exZ4zWkrg91cKaJvP2QG+sMs4Dw5om/8RN6FGrP5Sabf5q2PLHp7
uGv643H3FvjoDL4ed1MPEgEY1IUwgDA7hcf5Zi2Tjt70ubzdfTGvW3EzQ4W8WCSwQNF/VwhSgwSX
IF62JObNBcAMLbcvkVe7olegivZlvzL6Ulr624ibe2CknYNmibHeA2N5JQld7kqn+oBMo1+d5EPB
LZRex1QIhGtRHES3PZlHjFAPO7tsXcK//YzNGS0HeTb0NtOpWnan+DD8kFwcm1tnrQ/96ykCUuu0
m6at0/vbuJtjOqWZgYfM+hq5n9x1zPBb7Ou25GTH7H7vVnpfM4Wa/vrzbjZwKWZBq7YsNghiJ/ka
HvPDcIyd5nP1pz7lbuEbF2Xv/f7hDA2VG5ZKD9oLm0Q0S4y2lEJSw+jSueGxINgOhi350VG9yvxl
b7gPP+T/DKesZ+lVSpi1skoLex2uvpfAWZwwqXGGxANo7c7LjfRQ/Qm+8Co4ansjf3h2Xo28yZ7m
qUExpOZT6jw1JDeunfAoHXOnw4jqtBwQjhr3YuPeZDeHp51XG+OEIUP0Oy5rzpZ4zZHegleerGso
gbwu4v04+EFKDLP7vz/pi0bbqzVGCRufuIZhs1Pj8YTn6Y5qDEKzdukHLlhhj5vU15P/5KWxN+XN
gTFKS06VFj45irVns7Hlg0SRJLPttncsX3QhKTm9E+zEh5fC/rtz+mrKm5Oj5QRNngGak1wC7nG8
+R5R1sXuy05c9W6hjpxe86SVnOIAEvpXeQIi6RbXdLl3AtXe2q/r82rtmzyNimr9ISSVoIHcvHro
Tvkh8ixHwlWHhwFe0lSOMda4YOTm7Ay/t/ybtBPD1xrZQZZ/7e4YkjNFLECK8Qm9rMHBQtsZUMx/
EHYrch/lAW823eZlbRqRIJdrbaxyAclcNDbe7CzucuKcfRt+JM8oi4dfpevUo0OiVHvr/sHb6M3w
mzA2N5UVjHBJ2HfFKfCVo/Wg2pAXbsDRH3cWeT22f9ls6iaG1XGojSFvUjaa6NAvtGEau4SRW5ox
3l6RZueLbhsUWMJJQTczmFDfYyRgl61oD+KR3pv392l9kJG+XkF1E6yKZkFpCekDxxJrAIItGNjI
/fsQH19wdFtWWSMRFMDmGk+MqQ7E9XSofohciL1QX1uO+qfwovOxZKB2zn7R54P2Gdfqq1E3MUkf
ezlpKIDwvQIEuQ6arZ9HIiEwp8atLxKxfy+9/+j9/GbMTUAamxK6RAPnRzwH58Ibjqrdu6oHuMnd
24/rP7XdjhRX1reSrFKE32x9qc/lKEPMyBkBpI2S6JtRi05J/WXn4310gb4aZ3t112W0NGL9su3X
DgaYT9VOeaPXp5p5hd7ydWfAj860ZIiUZC2QHPAM38bSiMpO340MuJZ2cFY7Bi4A4BsAYed670x/
tPtfj7XZI9UwaVXbMVba2NlpcSOnuF2O1gG/Vc0Xzvh2Xu2lXvIajN99uFfz2+yRNm6GqqFIRswK
fKBT68MTLkFTkvOpj0DPbwO7I2TLtnxV/LZcHE1Pg6fdyQ/tUbz615b9/0Vy/M8YjLfV7+Kxa37/
7q6/V/9P0BgJqv/n38RBd0tjvOrH73H3lvfI//APi1E1/wuokro2iEEyKHTv/s1oVPX/QgdGh2oL
ugjQ7GtGo7iSHQ0UHam4qqsS4H8zGmXzv2gcQYREQE6hhkdt498/7O6fvfEP8fRjRuPmcgBiAdcX
orXKL+FJuH3xSoPVS3k/dmSzMXD5EmW4uw7DhQEplFdL8q+RX8NGtgHtZSh0PiyEz+mSA+N6exih
AtPAnCGMxJ2nhhammSVSF8Ul00SnVkBcwKfMC672rnRQht0ZfRN7GJ3kjnYtlTSdhdvCuWAqwUCU
MPgTz2F/MbzaF5wBdJ27mqZ/ole8/+T8aEhE+KCdoj5DbN1M2MR1rULLGYYMzZE8P7bEV2ct0yO7
TvP28h+0+zZB6GWWr4Z8KeO/Sh7nAVuPRGJI1a+0g3yIz1D81EPvyh5RieTCfNA+7azs3pibZ1HT
tuEiaYyZnUrpWv5eO9hoUvvqT21zvfb4QncvS90bcpNpmCq6PbhYtG41kyLDzKjS5PPOtD78enw5
KpWgWKRtUU+N1MrogaNj5GDHDytIB6FdnrWGH39FFuK4VynYtg//+XacQQTsV+b/FnrUhYoO1ZZ1
LIsbJItxDE2akwuWxQX6bp/UT4HsKNjY4UsqniHEu7G39xvWHfnqPll/AqeEwANww1TePeVj+BCN
qHadG1j6caotuxyv51k8BMl8CIHYxsWXROicnZXeZMMvo6J2akHsXiEGL03GV5s2yyohSYKidZPL
4hkvPXHVzU+iC+/M2621vY94BvWm/xmNcPz6fbUsk6EoWdm6wfXktnZ6Nq4oWNg8MOtLe4JEE+6O
+cF2pTKCOq+mUOh8V3SDl6qIQsKQJZ6fKky7JjztrOEHQ5iiQj6DjtCKgdoewgoe8GR0rbsEZ+FW
Bd+1PhgxjawO6MrcAzk/7maom7Rx/W5vxtycQpTt9LisQJ9rdvx9fSwPlbsupWqrP6OjaOuts494
3HZ63o26nttXu2XADEUPemYanaYvixce134zlMPZWbEM0WGv9bnJsd6Nt678q/Gk0Wo0rWaWEo1I
e5EGv5vCE/5RXl6cwqnZ82v4IO68WdVNTjcGWjpLM/PrvH/PD1adrWbkcWv3YvdAfHD83gy4HphX
E6wGqQtmhQHHNXENj8oRg9V1vHU9hd3YvW15vlvQTYWhkxY6FyELGp1KkCFg0VaULJ4+swu/ZHe8
j3apgv8ImtRgOvXt89coYc5I80rPq/obzD+QwDXvo3raOYEveINN7ASbxe4jkUP7cTuOXJdmVOsR
pMMsI4nJpGv0qBq4JrgbijkqYHaCO7azkAqeDLnN7FhIYtjfPRT2dvnRAUZ1hl66zRZ22QwfDN5S
UWDGk2bXea6jpTRLN2IyjI9StpK5F69EJMCW5EQ9Tzo25YkS5keMmyu7aOGDYbYuQqxJLVcO4HwK
OB95pWSSW+VKdg0wemfjfrTOKF2uQQGZP3GLfklT5AhQk+7cHrY+gMb0m9J1z91c7IkMv9wHm5VG
lw5lBxPRcV51mxOiDvmUpoa4Jjl97YiH/NyPp+pZvl275jO0Xy87Rw/KofJ3H3kfnJU3Q2/OipSN
ioHZMJfHt4Fat3TUfzWH4UABwB2Pez2LD2I6+GfyD9wWVpXGTUyfOlEf4kXlXoTxVIyymyEE+/d7
44PL8M0QmxBeGLkplWtOjuKFo1HQDYZ7NLJCfdkZaKuHvJ569PF1laOBlqC8PR6KVsbjpGuENSDP
kWKjCN3oflMf1uBm+DK0nkN1H31DeierCHN7Bd6Pws6bH7CZaqpm6lpzY6oguoFntTwAYgctaNEF
hrYLFNr2Et9NeHNP1VLZrhpypMWXiWJAoHMjA/Y7BXZ8J7oQQ/3kPnT3bivloy+KmqBGe0/htbkF
6pjagnbEAmMV2OtPkMf1A6qsEKBR7hIFe8WzrPm5qtjGN8vXPfVIFkmRf/Ikrz1g9XzAXD6xha/D
b0S0p8/xHX3Z3d71xx9jhfRYPECBAmzugDkt6jkWLaDZGOd5mkdj2aEPp3n/2Z2zbUL+8zFejbdJ
+uoxUbIQjVwXcYb7FzBi/R3mck5vAdXh6+Uw3Kve8Kf9ORzW7bBf3f4gs15pBf894fXvX12yUpFV
crXwA1R/uqzVvN6rbuTjXiXvg0c2x4yagAUNRcFBZ7OwOezhIO2T7uXNCczfRyUwdtYIJR6nyf97
9NjWRf9ZVjSc0WfDseWlSvF6Vspi1QgLrHod0HwwoJRjp2sOmWe6DZ2KdPKyjj5Rv1Nqex8X6c2j
vr2WTrjZt3Gxk7MEPQjWEhlZ2cDYfLF2niTrdnh7w6C4zQuMVwJpg2htvlYcrYIwAyOYK0kbeYAY
n0INrUVJOhaqhEmQethZyvXD/H8PSbXg7QYRM1rzccuQOOee9LPqVByKgd3J8fDXk5p70bk/7kHC
PpwpiJWVVYcW9xZ/JmVFtZh6BRpAUlA7mqGiFHDkqWM+xXLlKtD2M7Hb2zcfTRast4IG8kpJ0TY3
W6lWlPErglTlTp56ng8tD5bhygInO3umra4wHbgae6fj/SHE6FmjcraC9pED3oTkxIqnYam57VZo
mt10kqO0lj0XyUGKRA/FDcR9o+BQ6erj37/uR6uMxDmEIomDIoubu6dPsVE3wpGUV2nVo2Bmn3Ej
PGip/oBd8Fe+gXKYTMH9+6Ag2d/vKa4B4OZUC3ldb4t7eEONPSIpvTt2Wn+yoE8+9Ytq9ececg6N
IDjoz1JTmz/GftbOcVwG30p0Pl1kCWJbl3v5JMVacapTU8HUNzWacxZoT/2UfQrN4aGwxscmrY5N
LN6TF2dXdZEhH4b7s6pUF/SNrUesr4qrIUcy6kTZP+rtPjWE23lazMOi61iLUvtz5yEKkVWiBmk1
5dOEfperL3pr13hv2TkSrGeDlqTTh5Zpz4rwU82U5BjEBtf3lJiIEswPmZpmCH3F565rQAF08oCs
SYisiYbWy4iwCurS2JMMw88y6m6EWLoEcYsDa2t5aTne4cT6OVNR0cdx+44SSMYBFyWPtc081Rgf
ZanzYkG88B1ts1bcpJmOmN4+6oFyayJlno7yQy+JD5iEZ46eaecmp5ZpqeNNUizfoja5C+rmaxaI
n4pIwUmb9eti3ZYNnEmTvEBeqJwRcjLXtDk4mU32q2/lu1Ir7rlR7sI6/yUbDdLcAWpR6XyYhMKP
UstyEsoc2OWF3/UhgpkB3aiYWujX+c2sTtdZmSPfmV0bmnFRW3jiencI5vpHLXQ8IfovhZn/lErq
Z2L5oKEsECbpCAO6vxcH7UGeLLyN8eBSzUw8JKH5WzPnM44t6EmlJv7mdXjIuvJqqha/W4Sfxtzk
/hK3uK2Z1wYCmbo8RCx7KDtdmVt2BUPZDqPkRzSKqptK00IP0gBTpaqfhKJCqE7pn9BxxqoJiBc6
c3wLHbRVjTpAVNaYMYuP8aDWKG9op3npL+2CUKQWBXdppz4LeMWi8BXkB3HKv9RChZaJesnSKsaO
DAWKDIygLSnhiL4JKLIa1x03SyJ8MMF0uHIyPiOuB76yTg0nm9JL28DFF/PxllLdxZriC1KYtlyH
D1pTPJpceHbLn6KPYF3XpYTbmDwCMR3Dh6AwULUXRmiuYoFLa+LhOPWUqCmeA3n5OwjFwTbq7iIY
SnLOazlyejV6bjv5u6pji1Lr/a8ptW6iWlSvA6X+FCbxc6e00oGPkx1QfWtuJKNvbEoSX+QsQNFg
Vk17aKlMDGEb2tCxSy9TJgDL0SI6Zd+fE8SuJKmsPHNayD0TuWVp68QPCxZhyuDid6F1ZMkbf+Zl
6+LY/jTU5VWUtIi9JsNwEEKsfdMIA265Q4kTL/QCFfIiR8JQiv06hEevK2V3xF4tPKgaQiGROSuH
MMBL2lhVv/LZQkypUHDFNQCA2a2Gnd2wqOUNMmmB1xuliTRCX+0BdtZrZHOnop2qEelpbr5HJtW1
gvO8WfTY0LPSA/f8pbHy/8vdeSTHraZdeiu1AdyAN1OY9Jn0IpUTBElJ8N5jO/+oB72K2lg/kG51
SUm1suufdQ9uKOJSIhLID59533OeA0x8KvJt23azJ6QtoedtcGdpgrI346zbVQXBYX+eib83Nj98
ELYqS6KT+bFrXdcaMW0KtJ6QQPIDQQ6fDG0uXb3TJrsatdrRqaGD1sMtPYy7GNZvNEzWKZWqZqeO
rZcIiatkcrvSI3lBS86WJxnBXVHkhO/q86cswX4QzmMNpwGkYRcO2yRJmk0kc3IsYS/bBDa/EYyr
7sJZ//znu7u0RLALJHdi6VPRX+F568tq/9Petu1MOS8KuXN1a9Yds1TgOyWCdc4EuQF/F2oEO+fC
Cbrk6xjF4MnSAdif8K0NUTVZeq+/JmPc3FJJ7Fb0zw5qOd02mTrAxMJZUvRq4qpjHm670DyXCiGO
uQFW88pNfBwrpJ3gmaA2DPz8gyEMSPegleVMpySSImZ9bdg0ZtCUTgdYSeXlt8bHTi3eYwmDSRHS
1ZWMSr4bisYgVF0pCY+CjAXJrd5lsfDQBiP0NohKG1FJkzclqOEv1eHTLOVPf/7khHxcDnP6imyk
OF1jKUNDe7FbnRKjU7Oa3ZoUw13baFEyqhxpO8lix9p1pvJkqE32kKTRw2S1n8c5P4cDy2fqJ2+F
mGheVpZbSHpvsTJWDgflXTIUt0qhD2ujlQ+V1iuuPuYQMJStzhRx0vrR96TOuOMYGm0kkxB6kdFv
J2RAZnr2pZjbx0nxu6PU9k+jJd3SCrvtp+RIdiSgQTnfSJ3ujSk4ktjI30MzjJ9Bfjcrv/ELMI6N
4cpliZxQlRIATY2Feaox8LlYlThugPr02EC68GaadN0hS7VYN/UIZ2puBZc4J3kVj9o66eBVMd9G
h6bV+uc0q/rnWo6V3ommDDkkBE2rSL9QsqpsP5+/9WO6h+3lqTmsoMb0tEw6J1Xm5WW2wVJ2qkhz
hy80vDaGcW5DzgSVj2vQvItqzbCNQklsM1ffirx9CMt84cwF2HwHfRN2gltG3a1aJTFpBiCCHMHP
jHUiZi+xJh8bf7wpCCkPNdgicbQtRHkVqPWeGFBXLQIedExqYLLWjOZB9otTGy9remsTP/5SmNnJ
yCzFnhie8hxWdt9CYdIHIsy1DKbOJo7090pmDa8VyxUbxm7Uuek4rwerteUw2LaEhtPYgarYkAze
ko3VK2tNfGa7xj6ZF3i6AyzrSELtjtGrXLKJE5PNpJFwrnWHMHgLIRvZFhBaPZqdpNXvM3V8iNij
zJq1b5NxE2oHs45PcMQAkMThIWqGdZPtjXreRAJB1+QFkCtn8fm1vUbduS+b+yCEY4BZ0aptw0Aj
nE3bOCwdwxDsdErWWTpA528rbxrw2OU7fSpsIx2ffc5rRT6seuO9Hou1wFI5tpqrWqxJcHeChuOM
v5ZwyI1zs6DoWJZDh9iX0RZR6YtatE+k1tY1w8vG0iuBM+WNti4LoDj+QzqcKa48aqrv5cSkz1ll
J7TpfMibvdTbQx4TJaQfepncgUejzg6ydZDUfR74hqeRk2MPxZG/eNR9yyVmGDDuAALzJdMGR2fJ
bsLEI8Vxp87y3pjXglWtNZiCaNUBVdX7ESgPAzcWSiLZS2eiAixUxrFYAC7CSHFQ8aTmqI1ATNm+
N1l9hG7jSFmy88XA0fw3YZx3xAHYmnBTZ1/Z2rsJbfhIRESaB25rdZ+iEmqiRo6kHq87wkOX+aAr
O69skWf72IyL2ClEE+hfuVanJ9CrX7tIdQemxJDWVuV/Ia75KEuda41vXVI4NX7LSlVJAKXgVX4q
CBPWBHYUhe61BK0zRVgi1bEwg+z3tQ3FG8sMVkX3qJiFrU3TKuemtDyCwA7fnvuPk+yFJrcdllBX
Jdvqzz0KzcIaH4opdjoyUqIwXIPCZSNbnfqqpghdbzUl34x+5OlZ8yjGnzQovaR/e5YMVqcSvzaT
/AY6dmYrnbmzVD7nCRCyUfISDfyaptzogMrsAg6zlgHn6vrPhEc4msk7rhFE4JfVjQImth+/qrAB
a1l0l4FFuKE3hPDOKCklWPO6kEFzKLLkKNZfmyJzJ+E0xIEr1C1g2ddhYMCXr73WrCrzTqxv+yjz
gOgZSejOyldJnLzQfFOYBOPkjGnHTYm3aJPEtoqbrnxNo24fCdGmqG9RgAPc7VrAVUFk+xOLMKrl
+0w0qbFNbN3jRNsPsvUJ7JXdFS+yXN8jtNvXke+acb2zUj6bbrx0ywY8krBFp9q2HG9yTkB5Jm2Q
WNQuYrgnuSe1tyTjVb0vuhI0v+AJElzgQX9J5tozeoXJviKIKhDfLF7icejsKZX2nbbkoQabVmxP
Y12xO6WnPu8k1QdCpH0zWuN2EmdHk78OOm9YkNhYNdDh6njIpukuUXuniOJ1MouPUgpFLbdsMGP8
/PMcmfeDrngkFqxKX6/tcvymtCh2mwR6HNk1pfiJYxh5mLW5l9FKOLk8uq2W75SqWNUiEszopa0+
FZNwHOrx3hKfSuncwvwH9Oj1+rQliHiAe8duVrqp4GwFA7Z/RnXVZk7oP2C/dUbzJYDnV0Tyqoza
dU5edaC3J7ka3oeWZz0Ide6qU3rI0npwU0OJbJo/mzLtjtNYHTu/e7HA9gbjoNt1TLB4J6mfZF1z
FSs6j9V0X5m56ZhVAPElXQDZlhxQ4Y26lSZP5Dn0+6GFljuproyhoa2CjRnkW8E0PJmd5UYiUyaK
k2M8YjCUFYBxeDj1cp68qpSM3VhMrzhyYluVC82LNarAgraAQMcwYW4ISAXU+rtabl+7vNpGRnqr
sRHo5LbfxEL0GLUznI86fteVSHmvIb7eaWogH3J40M6C5+gcJmMWi0qQ4UqOyHLQw8izQYU8bjiM
1X0W0/mPMmCAPqkbk942RIuROVH7sXmIZywiklzqvBST6lG94zxsxFupym+7fGiPEOEIjs/8Rz4v
ydgEiWp6eye0oAtjEaobFqKInXeWNtuuMi03ASNvjxYobbXqh7U6qtXKCBFXFUXqssIsz6YT3UzR
KBA3gisnor7t/ZrQulhGrWSaYXduBiM5StpQfIFLSF1CioH/BNJRCtIEf+x8M1rDfQl+eI16dXjo
LbF0iUYzNiHY07WF3ZiWCOkhtgSE2emT4queTgerZd4OjGAbmnm0aoluOc6SnJlrs22xZal1BY0z
4BEPX1gTU90bMiNZRW3XkgE3Z7nXD1p27KHzwbWDcYCcoqv8m8IfgufJqs073ycthOpRss/DaDiX
ZhF7kTRWu3xW45vQ0A2Ma/GMJMXv4vwgJoN0NLoqOORDmtxaoTycchWYrx2R93oUdIEXyJLS8jAk
xXTHolEBzvaV8EbNwvmgW+DQibCxnKWHv+mUIjiVQwDkcRokJimlndTEIcp4uK0l1ToxWKWRLJlA
XmcieKWN2U1Ga2tNVxN+NIwQCXtx2gu53t5KfeuflGxiNa6bOjultfBVlsd8+qr0yVysNOiB4dpq
9HpVpGHPlx3Tq9oRElrjUCejGttoVWeGY2W5Pr7FlXbUlOkVWVckwGpWdVxpEGZ7BDhkw8JqbUEj
drE82KMeNKdQK2MIouLkS3ZmlcFdPggZIiEp8oEA+4H23DdBtRlh6lnruBjrK7yVj/2UxZW9mOgw
hX8P1Pj1CDYXUSMOSk0/BeO/6KWucFJdIg7XqReshCvBYB8lGMvVCM9UcI1aMNYv6qjiaEZmowFS
XGSn/bbYLSsyytqJ9g10e7D5/2nF/+KCFxoMq/cFMHdp48rUEXT1S1hdMzt+bJxcXOKiqRyYcZj2
OfekrqtXqA2rZA2EdcSuLG+IVfjzme3qE7zoI1dSRxJPy9XA/xD0iubCvLWc7xqPwg0+X5eTfyh9
X9ze5RldU+vR7Jfb0xovGGHFjAD9xGytVLWbRw/WONrKlFw5Vf/2qmByJBBXyFUvRZd6n6EPKvje
FrX+Dw8zCvbrfoplwP1SX1nu7qfrXDxOaQp7pkSuM+zqbXeOcfsq65GmF0j11XVe3+9ft5+ud/E0
B7/ztWUJoX2p78rViNx6adL8QF1cE+gsI+9PN7c0F34qr2g0DhVp5mJ6vo/q1176rPtXxbkfOjLf
nyC62KU1rwAj+PUi6txHBrWJ5ZUmgeQxVFxl37/hrHCRlHnKU6TY7Z28b57/vrv/SDT+/5ocnKTM
n973D3Lwh3/+V/EPon7++T/+8Zp/+cdt/c//mb9H5defBeLff8UPgbjxl7pEgltgY2RIkzTF/iUQ
1/kJjgxkC2DbkNUsk9bfkTfSX4asWZTbDOgYNHwXHcDfkTeC+JeIFo0+8KK1XlIVVeM/kYhfeG54
sbCFWMin4SGBNxQvhakdSiIjMz5jKR3c+Ys4gfKZGpv0FvzZgvy4yBmuSwTUX4UMf19V4uBBIxv9
yyWrIslCis36Z0pyG39pJWimbXGEFpSvRfNISQ3H+C5UU28UwX4tp8181eQYA5X6VLdweZuG9ffG
CO6F+FUxaggiS5rXppLbs0E5niKSXWlQY2NHD6nykBPYDeOqGqkoteM6VB/76lUlri0TETbObKZ9
UMBWfpdTBaObRs14DL6yz3JK4G0/DZfbH+/2L1L5i/mMOEzRWlLDaUJTOIPt+Ovb2A6W4M/w78MF
It3fmRNClfGepAeXLEG3yzo77gw7bWNbt3aU3mEqGVem7osJ4cdHWJikS/sbC8IyK/006+hyM0e9
TM5AlLqYUGmL5HbInqu3jtZ4bYq7FMt8uNrFBJ7LcyoYUm2ra2k1Ub/Sbe27KlelZ+TJ1AKgY3H+
SN6m+//4URMrwwijcGktgcAXjzqrarGm6WUT8+clZXvfsbVopQgKcH/bZju9x5zXrytRov70boXf
pLG71qe90DNw879+hIvdzdBnSkTrC1Dd4HW7fDt5Wu8Mx2jTrXEZ73y3+kGhmQ7xvkWfkm7mr9HD
NbXZxy/8ew4wGDkkZ3ztF1849T3LqqnuSUbDUWszzbCi510coAEtX//80PmNjJ6f1rQft0wuwL8u
dvF9112YzhU9yVEYgWUjFs7FU1JKey1VeRVfEMEem1ykeTd6vgQfnh5Co5ZUyZ5IUKY//SxWnEaz
1M7YjRdm6uaLlUx5DPujkE6eGc9eDZS66d9ItDvkeugFue5VWoj6ExRYEW6N4vNCwPXbkw8GOaJT
KFd7OSbVKLQV/1Un60Vq7wi1t6MWO70xUBRX7CiT1lUNl64uVwbw68kEnTD3lA0gbkmVa6TaeqSb
ORNuPEkiIVrUK5VDFiY7RZJWaqJ4vjVu9GR8ksfUUefEswTJM0CE5dBK5KU0DpEaeYtdEcGZWI8G
81RN5qEVW56gfmm6rxMlATmX7y1yCCzC86pkvM0NMrKY1VCt2EvEQy/0rlGP26lrEJy3d2nZUyK+
jcJ5HylnIQo3Sb23Ar4A/VUdRwc1ho1nZ51k8n6e2B3mqVP27G/St9Z/n5LZVmfL1qGNV5zJTIHe
lJraiW+9pVK2Cf3m0GMn1SbjJCmDW1WGF8jnYERgIegvelI7E+bdKXkbI1KRJMlOTIkvt7DrSHUE
Ba6H/8pzgR6GgFN+JqsaKz+9dqrhXa5/aomYDAg9siI89oW8jeSZtpnh9HXphGJ8K4bQ+LtqI5TS
UaW+OnfygXOpWxfALf1vQUkSrXRbROme+EQKALOL/mNVV1loIyb1egIx5WL4CtOfrrxCeqph0laQ
bTO1HMP/LKlViHhA8ULhPJfFijRVBwKkKwroE4xxL+mlA5X9HtX2Lk/DT2kcrBrTsrs4tBtCDJsC
yrnUu9Yw22kRHaVMeZz7Yp2ZVGBbbTUSrSZnsRPoky0TzGWVkDkDDlPRC2krK92igB09WYLKRl31
ok50BqMntA2dvfTQBDsWuGII1nPyAoHOqaiXFGqx0ivrmITVOuf/ZQ2qPuOzFqB3EODwM6LTYTmr
Kw9oD1hi3jPFuJHLcQdS3LGU3J1pK5M37xqjv7Km/hiGiGRKZTWji4AD46gZQuom21IftP1Osw2x
XMlW5I4JFDg6z5kUr9L6pEvfrObTlFm7UClvOp8oivFRt4j/tfg3tBVG/TYzySKyAJHAqtOjrSCW
jp+0e5+sltIPdhH58n0d3mpGtivUbLPIJLp8E5oEAIh2Pd+YpWSX2X1PC8DEqyPKCQFR7X3t94fG
6gNbG4xPnRJTwoPyaM7EPxOEsYQ/5LC9/HY15d1RyP0teUDrusxfiNf9TInyKULMoWidk2uvviTe
+HL2hOZga6CtrgbaMeGxQkXUtLPdRPFKGWiKUGsPNGA52kuQqjcCg2yos9c+Hm+qIUNMllM5yA9A
/j+pVrsZyUrRqATNIlIngsXjKlyX2fwQ6dWOcDs3ATSPrJb1PkLcTYdCRuRSneJOOwEGeuqpWbX+
oSVLMJX60xi+B0wlVSmsaqvcTMVXi8mpEXc609yigSksFAv0NywfAD7RJWRkNcDUiwD4WDev5/HU
VkRn6Ww3/BufRDqDUtbYHOL6FfCRJzO0/Kdceqkl/xal2sEyE56NbpdKtB4JDKzIOaMjcCRDE3Uv
ypEelg25bl0We3N8racuy1eWkIsz2FymuHyKziYybSu/Ns0KQ/F6OC3q1nf5wX8wJrJKbGknOfqm
rWzY/B6ioj8vZJcCyL/XsaUMYiG0wjL16y6paqI+Dtj/Ianyhk/zFkE4THoOgyYIko7QZVu9smH5
3WZBp5m60IY5VWsXt63lTZUlFUId9XFoburxSjP/t7+eF3tphqPV1i96yVkV61KlDjapoS4FRpcm
0JVH9rvvzUArgAgcDRjt4l8fmU5ySJLgkJDFu9Ag96x7RVHpFEmxyWTBqXkfxgBi/GS5E9NLenVv
fVGTWL4yCNHs9iATL+bXi+uL4RT4MJ7YbY3ugl4YgHqQZ1Md+r1GDc8jMMqtn+JxkzPJgZ7aXJOv
XlYP+AQyO07ObUSS4mK4dErEc0P5tHxrPOFmfGR/94gIfeFLxd60QdT05+e93M6vOy0s/TBuv7O4
0Qlc3C5xZYWoDO9jzO7JvEnzxwoTQVDgLSEK/c+Xkq9d66JSMRJkkBvDexzZk2etSCJZK9D4ZIdk
GE9ZIWjdZ0juWx4xVPxDtiXsQl8Zazyix2sVw8t63vKQ0XhRnTRFAI4cn38dZuz4e2XoiRgiDb65
zQNxZUQ9FeP4UJXzVs8bfDC9A41gW7XhtQfxcXsLkFC3FOTJUGPES7NDk7HedPp5oQ4Ee/8804yy
Y95Zjz50Xbj6oXPLk/8WuIot7uqX+in6Ir4MhyX15rq/60LZ8v1J/Pxhlhfy55Ocr1XqrP39YSpI
uNGaeLoVPebtn7//S4/HhytdzIZNlhpzpJ0BCZ44M5O6Qmarm98IHrI+IFSn2gl3tHppKhzD45+v
LV975BeHqFqeaSpo59YdOS0idtx3k629LIzLepNPnn8wTtVT5izuxGm1MOiBrN+262l73UV7Wd39
8BwujlJaZuSEnPEclBWMizuZR+7oFOOzFfyxbv/fOD0z3EwLZw2uXSaXi0k7HaJE1/yzf7TcGneN
hLCM0wwo0YQyaLyxRgd11VW29KVh+fttMoPzJzYT+UNsiYTmpSza14Vh8x3w/0B24JY9Mer/ySGD
7seUtm9EeyTNaHvVjLUMp4upTUNMzS4VdAFPYBn4Pw3sQW99wyi4vrnuD+V3qPWwyk8Lcfc6x+63
X6qBdnxRylMPuXTzZ346VlJxbrwF49YQGuWYLppiuHk6Hczna1bs32wtUC4CXYEdQPXvA7AgLEZx
UH/MIdEGXSohZNRiJ7e59ffq28IX/vMbtAzKD0/zp+tdHMlJ1qklQTvH2qHqqboRRhC//fkKF4VE
aBbMyT/f0sWcnOQ1SWT6GQYDKmlb/RR5i3NXf4hP06F10rvB1q9lBl27q4sliTDnVix4FZFW31Wf
BAgpCwm805x5HSw2rLvrEy528d89SmQQeFNwqADr/3Vg6nMizpLxeQoHMlNHigQBKtzUU2bBK0nd
S+txneStI6OLbiUMJrNkp2pkE3XGrPkcR29JvlWTd5MY5pJDsoBjTe/5j1immoC6wT9bBNjlMufC
AqdcMntS3XuDEbt6I34VRA09XLJlRwDKeLLbdD4E1hfTIEFawF9Fj7SM7xPqKLH+JUG3NOrvBRWw
qR84OAa7NpZuysK0If+jvfKh296O3aZHp25m8U7u9XVQSXuSrp5FGcOgpmyXKFKBD6pYoZeq0la2
TrnJWlYjFuewHyvZOjWnrVq2d1ose2Vncp4x7JZ7TqXGlofwXAvbfNQefS3dmvMip+sdVexf1ByS
hPSiqeGWLZM7p89WE5C8d2z4cLS4l9hcu+4ep/lLmTUOCVVuhK+rzyiaGWQgst4mjbwNjZxc2NGW
YORwzlFywiNn3CewRXP8DmKEOQ8RGcJ/ktIy64H0brf285XWfRLnm4wY01ivvW5q14rZkNLRkX+o
bgZpZ1kobIoW7cLzkJ0wLKwrpEFz0jlV/1rKAWl0jZfFGGom476Z0arhWEAGQdTxCZGmLarZIfH1
TWdUXhuxIFl3U3nKookQzr0uzXZXvVdihtjpJkEekIpcnczqiToF5RPqAMOqLJHsVOk6FZ5MXfDM
AIefblLCk+9yATtCN3phLG/LkvOowHl5tMv+JY8+DSqaJl3YSV3t4VO0LYWCx/hqjPKKpC1bitrG
Nsh4tvJ8a2g4F9v02Kna7ahmd2b6QEfdKUbM8Ga8GkhQl6LbiVO8oocuEj9Vp9Xf9HZXp7fYdXe6
0L/Ms+DI6bsERrVFI2UOLyQ/77R2ieczNw3ZsT4haVVzP4SInALUh9kjKTKbKEUKYKH08w8RiWm1
SZgkDTBfuJViQISm7FjWDVH2tqgHt618UuLXUD2aqULI4mdlBO9SPjJ6vcXDVTaNm7cjn63zis7a
alPjdPKOqGIbrvstyljBsNbzpBNkWq+qStsryHME4jCNCIs2tUaMC5Wqr6eo3GY5bcb56xAUjj6R
/yGe4n50tWZ4n0hvozrk+IOJzGvJf0+cBvlomX5GariXosMiWxONR8jR61ZOHD3+lmu3mpq57WC4
UV5TGKqJP7zJq+iVA58HHMRNJ1Tr42NYTo7Cu5+UT3UmebF5R6QgLxkZcgHZJ5pI4mYwe52A4zNR
bN3w7xPa5hKIHV+ZHptWdbvwrsUWJKX1ihToSr1TGPBtG9iWwZdDPa7VJSer9zopfHJgrYP0RVYC
l/BruyNju4mVVYX2wRdPQkHf2DdXo0XGAnWsHgw/ErYo7JyS7T3S4FPrB6uw+JL288ofiSxBwyGR
NaqEo0NHGjEIrv9qXLWULrFs2Yp0b6ntJsjHJ8oSBG7np8rqXySdSD/aOFgft3O1BA4mZ6E/ZfEz
hK9VkEargT/1kSeASwT3z0rPtVVsKoQki54xzURk1UchKdcWHazCmLyeXKewGl4NyoNy9qpF+m1I
1F0UNbGDFsROBdWOrbseww8H/wNquX0wFXsxui3al55prskIomXk+A1ATqYUmawqw+i2Sm8+GuWw
r6yc4lg/3mRZ/DCNyqGpZFeT2l1EkKamDIe6aXeDCPVPwtqnRgeEyduYSq6Z+bbRBk4q695cZaua
iW4ug33hi+uuU49RVdwWo3SqmWDN9L0ZCY1OASiZot2k1GdDq3QR16Hk4x3vYvMBBK2LdibiHSCm
O5K7I+sK4UMwHoiCrpvxnIraTappXyBBuCmaNvpPr2X31bcA36TYd/KCQlFmUya1FcqmmaYdOtKE
tOg5y5W1KjX3szHh65FtS1DWDXNJrO0jxCBdEa5S0iJjoT+r80uPUcdqT6LK5FJPdlws0IPwkfLK
OmUy6vtpLfnWe1y8j3XhdHWxakXVzrLpNFvTztKKLzgLdlU5vPudVaFmUG4Cze+czILjRCXmnPex
apsKQq8gDkqU3dEWpdi7Mvv3A3XKmopX29zjPw69elBWiV5865efJ/JNS/nR6ckEw1hW8SkDcjYH
N2zpP/kzGfM96iGrwxUj9sadHAmfUd85QfGyjK85ounAWmeF3b1cp9ssMF8aveWj5Mj0evEkcitl
S5ejkr/I40EankAkrHvajmUk2XlN/QhTw6TLhCEXWJ4AxdSSU6KXz6YH0uU8KfU9YSxdeZJtVakP
YQ7NaanKkuVbU8SV0k9FJq6lBjcJaa0odDjmQ3/hHRJHfRXGMZ6QM/5DVkdUVKWKhpNq/V6kjiyJ
r8ZQ3VjBTmYxyqPmLqh1b1JSLxYaZ2zzDer4GE9dw/3Um55uoxyPq6Se7ywldtHh28UQeq0q4vpR
T7FRbNvCuk0V02kMmSL5jFib/kH2ko4R/hU2F/Vz31K6q1YyIrHFrz5qzB4Ng7mzQ3gVVfG5XMZq
jN/wBncI6shxeJIGnOyx6I2lsg1iKJBzTHkUxSEWjZpo9DwwnFHtKdG/1dLtkozud/eY72ysF4KV
rxvKvPnIXgJwRhRs9ADLKYO0Gh8aX9y1SbppJLDQw1vevCn9tpsqwmoPClVXc5p3enb284ovBNmX
lbiinHthUDtZB8IkedBackkz05ODYZ3H42e1kF90cmNjX3RHYfC0utnWwrjWOKGqAxuarj1Ufvep
xxOmgGw22puUSaVjNDQ1nRhSbuvU07pNnp0iDJjMBKRKF5tax5KfkhNOSyHS79h1o+NsvFZDc5zr
NEpQZLYuIaDMAQHLUbJLcbNJEv1ziXlkaldzTzXGSBxjaA5RVt0NTfVl9vNN7POmT/CU48e6xo9j
2sZMOXN6TAZCPgtoBRbxOfpmah4l4bXsGUqjYmvma+5nG5GdXDu9RPNzezUv77e7eJMDvI5DB6XK
RWGhj+Q0YkO9JEmgu9yj7zktmUlLRSFahev/C4XPb0pZdHn+fcWLckKXqbU6mVzRX48vEtE2YEYf
l9oyo5TiDb0PG2D62zWm0sfyKyckTIUcMClPfqjuss9KFRn4AuGDkvTZKO//fAL73a+nQkBZauEH
Uhj79WAyFlldd81ZL4knS7/q6pUC0G9qMLSOlxwTUYHQ+kEoog1xPbX8eskbJsXu2nw9DBudo8Cf
b+M3w4HrULtVCXegkntxG0g027kbziLaZImY+uo5hwj850v87vj9yzUuBkBiVvo4j2f1qK4z8qMq
h631AWMJkQ4cvdbXiHZXr3dxZhxaq57j8Rxvsz1Bgu8Lb44McwIa18o3ogSv07t+/2X9+yFenPeJ
T2LSHCkLDp6/Cx39mwJrbtGyFS/qy+T6yJiv8uV+V/r+5aleVAAEucxTeTx3O+XlB4FF3FqQNyDL
Xb/Wb15hiJtAMIhzkHS0Ur8O9rLMrXoaqQhGJ+Nl3i61uMDTb1mSH9grTGSciM++k12R4v7mFfv5
qt+toD8VpRDjF4bZn4kCc+s68gC0OldG5m9H/7/vS7koe6V9iAl0PMNVUm7H9yWbOALyT0uIQ5EM
eC0hfEr7cuWi8seSxi+3tfz8p9tK06bptfG8SFSaEzRyMG/a+TuM/OFqXe/31zKwMi7IPNavX68l
dVIpCuJ5Cdha4piWgs1wW2wLd7paZftdDRMCBa0Yc2GKfEDzzUZndJZ6Fnd5twsIJt0vkkf9oTr4
m5AuVO+UO/WQwKOotjrK1f/GfL8AMFR2ZIaqcHb59VYtfVbKVD+bIVaV/r3JX658bb8bjT/9fuuC
KpKHWTnk/jk+QMfzCGFysYz3Ns1e4G71Trgtfoz+/0jN+f8pAnjpOPyfEcC7ov7ymv+s8JSWf/BD
4alYf7EeKiKrlUlDimDUfyk8FfUvqsnEOJuaSnwQncn/rfBUlL/Y9UFHgt4hEYDMv/lb4ClbfyHr
VLBa8wuRd7Id+g8IwB+0dyhPKaDrUHGhk6gf8jepPUtCP0MWhRm7VR1w1Y2DtBOR30JxDTfl2mf/
HhdOOF4NNVXEZa3+uex8efWLda8fI6tt5I7yr+jL8q4L2rTbxGIrot8kjacu7bhpMO3mfTQ9CYLk
zzdFlOU+m1ejJHajGITcrUSfokOfVPG0LpPc13a+0ORtdGqGiMZnXxgxsiTfJBvFhLanUrWzgtAU
7HJUkpjja5BjtQMk2w5bqjxFQwREmkD3ENKxJgG6LIc0PJuD0vnxW21NeKVMXIQUUKZ8El5n4IOA
Lnw9asZjWST1iKhswDZphGHixNUgWWe1qXK8qUOvWw9GVuflzkzkWpqdTE4rRTyE2Qzu2Q2EaW43
am3gr61zMXqGCFupfBHEbsufpnQKza1gRf690CjmaDdzTyW9j/z4IRRC7TlTY4nmVmMF25JUrMqW
k6R7tQhkfxDmKlD2WYzGu4/JxrJVa9LvAyX2H+dBGp9EvTI0W8Dca1Dh5OjhzHItj7aVJKT4Ijb7
jG+QNZP61jGf/hd7Z7ZcN3J16Vf5w/eowDx0hPsCwBk5jyJ5gxBJMTEDiRl4+v5AlW2JKhddvuuO
th2KcBVFnIMpd+691rd0+6rO1IyE5TzzlGtdrEBCo1Nd7prZtdk5eZBdumrcekXV7HKqOf06T0xC
Pdo8mQKlpne1he7SvBR57XxzhwjVmaO0V54XtdduW0iJ/1Ioka/j6OmxNPdDGSpFGtm+I+RsYJPN
+xmhbpfcgSBwa39EGEsCpaAdIw06slMKkxuHngPvRBHlQ2uNJnNJu3FRUMl5xp6tFG4XtEoZn6RO
at307nAu8MhfV00V3WtFXW2yyvhqqAoqqAoVoaor2psYBwSHVdRvkd0SpD0qcyCsZdmOdlbc1yTP
n84pgvlyGqmoIuvZ0Itqb7dzsaAuS/qjrreYs/qYxL/Ow67bpCvBeMGwYEbwXxgos4lM4lPbcJbQ
ZIKx83TOjFqiw5WTl5+Wg9sd7SxWdnin3TDmNXJFeK2BHDLJ9oVQaPt4SxUmoobxkcSM31sVn4di
OqegMIpNUtGVXBKj2i6p5R16N8dQ6sbVsTCM2k9yYz54aS62RUyTxdFLQQDIhMvRwDyuc8sHelYp
eywzzbZN00CTNEsAbZi3cwucspjrGsmkMp3WiR35WZa6YN48cUJcKG62xtDO8yUvD3keVReWitzD
azxk3vPEUESXcQgrSdmkPHt0N2tr28dWepCRl2/Qb5VbU0GcNmHY8Zky0EPPUYiRrFhfll1PI8Jt
1Y1FP+swSGv61ueq+myXGvtu0fZXpoKgKi8U28M83AIOIrDN6rptli50Y4dC7PqxKo55Fd01Szff
zWJUt0tedIdZEU+0vbwwHTX7TBpra5BkntOoiJJDIxZIZ1HpnehRXBhQL1wS9RhPusmltI3efqmt
bhYB+oOqPWsKFWfdIiVfwWxLBhVyUiAPayKxXrrJQSsZG7Hm0DzMEpPbXSlPo9REjeu6ObK3xnmI
sMTJAJmpclmrc/e16a3mgHAnuqqU1H4QqNXCMcvjS5UW3t6VWrbLXJPpISKmUDd6x/CjyaNrpSLV
CmVrWW/6bCNuXOKm0TemGamrfJZtZKjkvBHDeJHRo9KALdkszsAswjXUbIeR29kiAmuPDkqIfeOV
HhJxe0m2SVmOBpJH1TqnifW1tuvhMCO6f3ZdOpcyr8ihd+b+UpXsQ2i0cU6Oc64n6THqvAnATJYh
zTQyzroSz+oDec3ODRYVc5e2M874fMKOyPykqw6Q5fsXqwDosHgZultvKeJvdUowuHUZCwjfn/jf
PhZVGDLoRxrATnUWdOejRsqFJ+u1NQumB2HRavxqePuhdLj8vvr9pP//WAF/OILzoWyLpyYpnZkj
jAGiYbaC0Ypu5K25BmKn/0UKKXB6Q6Pa0IHVa/Byfi5D1dzK3UlwvFU+sM7y0y3bP8Lhc8KOfq/v
/3+N+DcNo82f1Iin/fSteK76RvxUJ65/6XudSB4EXNvVbkPvyaGP8s860foNdydZj/yH+NYV9PLP
OtEiKgLQ4yrWgy7ENpdf93uhaHq/rUJ+cHfkn3yvLv9CoYil7udaTV3LQ6pNQtNXGcQvjMK5tmJh
9AIaTtvBH8ls2FldE3QFSPNJypOEVWGfVuNmoK3uF1oVbSrvy1SPxT5tIgahNYQQMx42ZkNfcYnM
cpsZ3osSNV9iDQE0Vt1i00bwOfs2p8/qRefRCJs0Uq2wqhT8rEvKtE/Pn3unvSKgMlzw0geLNo6h
ZbQ+JJXHRgf7W6uvopbcznF0PncnzdhtY2k4W9dK3kqVuVa/7N2sq+D+obWGanY6mO6zFmkBW2v9
EPEarXMT28FIAqUYmw1j3Ds62WyehggYR4lwNwIV07OLyqNLpy/OoyGnFV3pF7Y5P3pOcp7k3sHp
obwa1r4oh7OptI+Am8qLLgKwayHr15kLkOklHvs2o4kOjSAqN1NpzIjtoWQVSVltEvSeQaVcez2l
jFeNIdp7ZLdCLWjj65SYZcmccKbrveJb6sp51SaPClBAO3GWeA6iznwWEbQ/NVK9faZUzz1OZ97e
jAa9Bg2gsKprkeGMMN6ASGwrtbn1ZvU5Nkzk0NTDmZ5dGZMSBVpP1aQV2x47WjA4Ccr9uDJ81IwZ
7VDxmvdUCKCnIOpC+iXNUyCgnO/MdjzN03NW/jHwSvMht+HSF/H50MAugLBEvFr85jjqs1gzQRTl
Ymiq0yyRt46VL9tSG2/byb5XC4GseyECQXEGsREiD1KdLzq2NnUXnfRMW14Z2V9QYu6bvPWTZdKZ
XW6ooTiBhQWO3na/NtoGRklfwV2p4zp0nFt7Ml4ZYqoA20a5JbbkS2I2X2emWL5HSdGLdVBS901g
Kdzzhb5Q/TZFy+rtmtcwsTrkB51JWsOMFwsgTtRhZc9pD4MZKNbi865UcwwitoVlAdhN5ZpE+GUj
PZrG8GtdBQleN9KXciiYg2iIlDXf4ZyrypOWPehsFbZLt9yzI2RcSVRwGEXxtjEPkCc2bpQcEwrZ
EKLadT9pFvNpgBkd5MMSRkW/DDsYEGyk1HG3VA3p0kPX+415J6cW3nPd3BuzzoI9xLafvpT1fOXo
4z7x5J2Rzrk/T6DzWgEgp7fu7b66VYfIDQojOsrRO3Wn7Bov/b1uVBsiuvECNrcj4Ef8K4hXQAdp
wTCYpDpNpwldYx8MuYQqYZ8NZfvFpVh1Cnnv6V2Yx7PmJ8q8TyIhfDMqVljP8MVSuEyqYm5MXd60
mozw9A1nHfWwH2f9aQmnINPaZ8LyEt/p0ViWxtZaP3bq5l8RxFzC6ikCw5OPbYQb2DiVMj7P1WYb
Sfzq0AVejGKxN70E1qC53ZPQ0iOnJ1ys5GumKwhHMLzVSDX6cFb3wgUz3hmDL8QMzcXTnpuBMZVb
6MGUmTDyyjsKTCaF0RiKQe7mHldG1pcY56wXXCFYlbxJ9alwms2aRBpArb0wM8SfeHk2bZadWWSU
nmhjewDfg8FikKHNPEWMVh5g2D6tzMi3WzYw05R/TbUE8Ecaf4lbjNu5mwL8aPrHrFKPCWahnHZS
WgyXgDa2liIH/EAaEiJH3faKwntkXk5nU4cFJxNOUCI2iWJhABrNM8UU8QVesGyfOjUOSe4/f6pO
gAPZIeNkLIkTtCIvz7nd4xCH0Yjukn9YPChnCY8DEhKmoBIQ1xCPb92o5YE3Qsz1bHnTLdMcssMJ
c4OKuRZHESlnRefAtpimQzGkl1OD7aChFPHb0dbPG3g+2lLtABscy6a66m3tYCpcj2qEGNjVbzg1
954sncBd5hoKEtT7wX1qVesxE+KZdec0cpKrasIoCbDhtsVGyMmcWWraCNRRYpjbbDGdjaFiqeyi
eq+oGUHRDRyKxTQWovKcE6Um596SdhRAHU5PA6XZciy7GdxD3GM0lbZ6UyKkD4ekboOoUr9ojbFT
FHHeOTXDcjJKlYzsxtYh2bbEy+Kpl3YKpMtl+IcFP7ruYl7I2vJ1TqdbTet1PJekIU/9GIdlmj8k
0GrDKK6xP87LljdQtHWjYWdncgakxD0FbnVbWe4SAFycd4qWFYGbVP05L2Vlb8nk1Mz6NlS05hDF
aVjPKL+6xYXrYmRIdVfCVNInW1nnJJl3cC4dkfuwM45xM45ANRz3aAAf9AEI7V127ABuqiZA3u/D
UAW7U4z5anWxQtogYNy1+cTSIpoSqh6oRnrWqD0yOFceewMbmV7HZSgEso+riL0R2Nf0GMf1Ix7n
L2lssxMqWwFTMj/otffGUnCuVq0bpNVtVJBslpSYcqZc6wLNRGCse19F2V7YSZxdGH2T3ld5dNIr
TECj6HVBGdNl+sZb+l2SeDULWPogJJwlXUQdLJTlzsmjxp/rw2hOm5yixRcuK6nD3BloykvSmvgv
s3IjlE71R6u/XlSbArxbTkpovYU2XXgT9D/eWpumLd+qPMOCBHrE9xIPcFqTWDvdiV5SR7FCmQ24
0OavVa8xjCVChN3zmyXEQz3lYTrY90LB4uMaw1nkFRudHgIQook5c1Hj3GkfvQhBc6k6/Sa1x+sc
h9t7KfqXqnI86/zvYx7by/S/Xqp6bhIRd//7P2vu7r5V51+Lb+3HX7V+mn/+LmLKfv90q4P+p/+D
2THp5qv+WzNff2vxmvyjbF1/8j/9l//z7f233M71t7//7aXqy279bSKpfmrTrtr8f9/WDeKvTEq+
/6LD69//tv7091pdN35bq3GXlE5IKOwEaWyO39ru73/TjN9WEqa+dnxp0a5/5XfTPn+H/io9YMp1
6ntMMP8s1YEA4K8k+gk5tb2OBOy/1NN1Pu4g14/FloBf6vFfavWfd3TVYvem1OxjpVTzRKGQDvPs
+DazjuhMtkkPNquak/G+A8RpUN7a9aox6suJWEB28rip7DnVzmNhUfGAMLJFsls6OUI5xJTneMWO
36QqOCgYNS/GPmVqM96DC6/1bOMqnaJ7/tQo2HphjmvR6Ldu4mW3ozqrA11G7N6DegGii4hGX2SK
ka//0NKUL6kB7uquWNTaPmt7vdKemsaOkDxoCJjmx8gpdedCMQZiXehTWWbPC8IpLCa07TiP9wX1
zvJWoGYYvpWJaMiYK8qMLk9Mo326zYdxQtwiHT3W6MU5oP2MaXyl7NOMhYZrNbB45ka8srWA32Es
tNJEvx17SbT0WCaZlSIIGtXhKWmByyY49CdyVebK0cobhQ5Ld5s2lkS7BzV+MbZNL/Pm0cJiXJhB
VtmNep2kY1Y/KnLuFWQkg1NgDOlNuFOZn0BNHL9ERqGiHI0MHnsYBhYUVHryg5lXS+j1AHSJpVXn
zDtTHDuCWMUr0X4SuVaPD2kyO2LHqKu2jlpuORmqREVVG6aD+jhuY90by9OGiGV5IMMlHkhDn+Y6
f6oiO1duROVI58IY5wLjE4p0gXSnI/E1e9NbmdkRw0xdRm13wDmbUNXipMSBM1xo87AslJu0qfJp
eFJ5AZfZswQyXK6KK7HQj7mZFwP3M75WMdbsEI2kSnlS/VHNvFznNWlGxrQj+EhLlU2sjWJ5YifW
jvqJNeV59xInIDCMoBZKqi+baGqWqjjkSuK501tWGCaNeL9cGiS3u37hsY3f6mKaGnnGrViz3k8G
eJ/m2AIP7SsWLzkBb6TtTenelISS4suR67KPCCvtwStUoixQY2kksp0bI51jbq1oxRoHVmzNDavh
qI32rpZGmYybSsDCJndHt8f4K01kI3JwanI1zo2l9+LrzIm1+KxU8CyeqQWS/91AlRM9V2Nf9pd2
lnr4GJPJri6UzFyWczlFS/mgZ3o9Gn7OiLKOcdS2DWIjreSZn0LOH/Z1EFTDIF+FqpZCQwTe9TEw
QTZzgC2wK2A2Rbi8WEMaNGVWYtCegOl6QWG7UkECYsEOOzQZgqQhTKel0Gj4pmif2fG0IGJgwDkV
u54z156VCIWYngxfXF2481m7lA1Q1rjr++Lyry9E/9kq838bNuZ9uvzv15pD81X+uNa8//j3xYYM
UdIDLGBbaF6wnvwrQ9QgXdQzbFpClsnK8R7B8ftqYzi/rfGFpCShkeFH1sDtf00QVaKa8AwxdiRF
AyHQP1bY39uTf5Yh+qEfyvScN8ratQKZRgvqIzlCrYAvuew1Q0AZQneDRO3CHxbdP2qIfuw8fTzE
B7FKLqMUDiSHWPFERig2kyARYFfdweLD4wQuI1zznjQKrU/dVR+W0l++3vrZfpA+ZEMuvBwqOseO
dhSvm9bDFw/srMSvGZk7Z/jMSPnRKPPLIT+4VtSkauAfvx/S2DK233oEhA3f1oO+f82y8C2Un9Pu
sy/7Lor5YRz7+5G5MWD9WMyXKV5+/LJTbLDdYKoYshdg2UDqO+BIREVev2AO706ng7FPjtlZflKc
NvdJ6uNJxwu/ye/bU3PRgmajbvU1hW/zyR2wXuE/+2DrVfrhKuiDkieqStznegfYQbKJDg1A2BpS
sx1auzXfpkaKmqYr4fhTMdE6hf6zo39QnFmQFkXmcvTGG1ntZ0qPGdZv8v3dR9X7x2m8H12rv5z+
9VH74VuKaM7Ueb3wiwjrA0kTREYZTkCwGef0U4vZH9/Z/7rY67f+4WgR1HB70PlW65iBWiCM0wsU
2yHptDuACZ85zD5a6H75dh+eYlVkMuvXp7iKAwtYfY4/FGklIUWbiY4IZo7wP4jhXW/ZX66do9K0
tmCkG86HW7oeqpk2L2LZ1Y4bP67hSyiOgwTK3qcO2M+O9eEunZQspiBWh3fg3XwmNnT+buI9A/Cz
zx7Vj4rB72fTwQCJbom3+zoS+PHqFVOuN93E1TN33cH8Nj03hErBXx5Rb8wYfLOtGce4nz95Ej+C
F74f13Ncjcoe6cj7Vf7hrmn7KXes9v24Yk+HUJ555zb9V2erj6bny6vpWQm0cytzuK4zUcfqPk/G
S7NewlII9LufLA7GHy4OP3ygDw/NmEyaq6Tvt/Fqfs1D6uHuIr3p9sYZuY+xrVy3RnOOM5XyNFTP
0hv9st6MaYtL4oawqsf5EtCF692UlG3O7x95iaxkMyXcqZpFg6sbUYHk+ucxceuH+3h3rtsL3VyF
QeZHn/qksI+qFj7X6hZuTtfhm9wVxHBjVPZ2FXVZ8BdFZ+8X8MdDflhdOjGLuV8PqUjIrsgEoK18
8rb+oOr55RAfBoqDlSP0XA+x2mXXAaaoiaM1fXkotvW3nJn2JzfBH75bfvhS70K/H+7KiZ6uOWnv
RzS2w2W2GZ6RK93Rzt0UW7f+716edPQZuq2EgV/8ufWiJOg6uOuGre3xSjm88y2vTDPdrxLhz4NM
f71TPLzOVHjEiFAGfoQKKCBsR3pPfRh1boEVJ01KvADktX9y7X5daTkOwD+Lqg6p2kdoZ1rIeLYT
GO7KHjf9mpT4NH1xNqx7LwmWQXSYykEhlHr/yXF/XY3WODDkwQDnLAbsH+osupHLSKpRH0rC5NbH
OLkDGrBZZ979yWe5Z3/w9vz5aB8eAreiZE1NjrbmUbI33xClsgINV2XkiuKIr7zXT77gr0UEh6Tt
o+kkYNm2s17gH27RZkxUodXK+gX7DQz1Dm/tNt2Csj52RShe45NiO598RsL4g+zD9bC2ibp0HfF/
vG/EkqL/6sX6LKqBed+dEgu/GU6qXfa02q+5n3zxoG1yElObnQjJR/rke//BDfXTB/iwKIKOIi6j
4QMwS2jvtRexz/bVMQ29cyfQ3EADSEXScHLz6TvhD084SkmddhrJLh9RL3oyOZk1csJXREH8CouC
0+1de8AYliCFMOWXwWdC/j8+3T8c9MONlXcKEePL+0HHjeIjTqSEpqB7V1U45/btmm1ubqvXNeMO
ytpnzoX19/+8oJAwTt4bCfJs72gz/nyXYd5K637ixl4qUh9mLGjWgEjFq83dYluKX0z2VVrWb59c
5D861yuOyDURKEDW+fDGH1MyRiLNXZ8nlUxeciMYRWyYda1PE8InrnC+c27//KhscT9+W802oem4
tmvRNPU+yu2drrfAcquc5VhBXJBIU8Ok3esdgSexXOLDoBae+6YkNE38ShV5fGVVOva5olM080Vj
260HzO1qy1fbtsN73aleCttvFmKnjlgrt55MYvsYl2A9jvbSGsxKjXf0ukIyhffglQxPMtVsmPOM
Gjy+eGa2mU6TV/m1orjbMTHHTeKBYat6y/NLWl4dpLLKufHGermhSdV8nexano0WMSc0SuMEB3Y9
7C0IW9OBUW0W+1WdGEHWT8z9sYowoFE1e7nRAN0jmOqj+L4lUYDkL+JMwl70kADrqn+Cai0v8Bgn
VwrSAz+jlbbN5yE6pkNE7Edaj5r051nwUYcc4VlYkQX+xWCrQ2rHxDxi6eviIU7n1Dhdz1pHxEZa
OHdtG9Eo7SIlPuaZoV4meaWeqHUTn+rw+g5GDyx/tlcFJ4/+o6Gv/mOR2xEzmLjvt8o4k40wLqQr
OXNc7VWnJg4mwtw9VNV4pYlebSD2eSSSLYmK3bYyDWx0pnS3zdw4TIxnkTVoVfXZZOjl2KEkx4hC
yazVsx7JFzD2Vmg9rLZ8bIklsp3dog0T8LlUquFiL+qzLh0P2FMcWeouqq3GqtnXeUp2JSt6xPfL
UA+jG+SVVIp455o9o09cp4LoXI88Hli+033pmvJadnl6NGd4jGZSRkhj4NXf2PmEUlbv+71tK+nJ
wIMauoMznOPz17ea3RGOanTDzpPSJLfQzbeOM047F/3wzhNZTGx2J0Au2ES6ILHrNtZU50iyF0zG
xmDvRfXuczfnq6Efy30kFetI/DgDLIXH85ksJ28/49IMnSyNls2sOcNhGlBslPHI8eMkPrQoIbe2
3s+XyVhOL9DN1HNYUYhTa/I7cA/PIYGQfXEtlAZS0zRo15L2eBEy8zMOo2ZOb40F/Q+LNQCTOz6/
qSKI1OZqJ2L0Kxu63PKOGUS+MAlL1bMCA2F/6IkXCNu4TtxDYceQl7zZ08xDKeV0S1RAftok1YyL
1SPVY28Nttv7jAWW4tjY0ropHZ2XmudGxSFTkpwZhsYUFu3lLXNfc0PS0oif2HES8mT0mEGcED19
3owhGjryFHkSM1SzO/Bl09NqKJGGlMgXQHWirkZYOJVkX4Dd8CNZNEHmpS1EUj540I6y5LMSJrcj
b4qBc1eK5G5KxVQHk53md7TayUeyTWV98gh0M5KazEiemUM8joRqSdnjnU2TNXvYnrtNX+dVGlop
1/jUQmRypuhNwhGItFzVT8iNpthV925UFky66Txf0AW2drjAJ+JlPG+WwSQrpwwTgxRLv9KL5dJ2
5vFbrE/thXQLuWvLNhbhUKIQ4yHHg42Hk3G+zcAzh3o8ykl68C8VT/W7wWzErULUBvISNj243DHX
ddsKo5/nN/idq21FlbEm2uiyXWPOyvmYaGKBS9oZ3k4upatuRanYUVhXU9uFBqqX8pDVgCTDKnK5
h3gYCVwEBtHUaUq+klloX1KlaUh9UbtCBhKbarI1yNFhvWQkBA40yzUCbhyPeTEN/1nxjUXEyxfd
VhTgkG436pu+HyIgBamHjblptf4iIrvC3LQT9k2fqQzYAIzmKrtQU9PLt9Ko8uHCqK2RqqdaFG03
zb0oA86YLreKPujL3kgiU2W6QpZbkJdGX+9IVOzGI5tXMW14r45yL2wv4l3dWm6FCM1qSxQ3vbqg
309sF71Mpl9bkRXzuNglYiDL7BZzM5uGSMB8RjezntQCQGNjOnfSEmexaxfcDia4x31Te6ix59pN
UUgMbqFc9SxZb2qqkJeJ0B0YRbKqzQJPilHg6EGAD/sCDTayZ6EpvqVXanHQ4DQyEyCPMd4XTasn
2BHytESwb6LeHRxWcZItVNEHORyCiuC22b3Raq+2YZ6WtbodjGLIfMvh9wfaIhFb9frQdmfmIksy
lKpqgjEREw4y1yMPtW5mkuwuLY4fmJrk4yV2isrC5l90w3Q2k7v5FFdJlgbIT60UwfYojW0kFtUl
EdAjHoj82pKCfynLGuhIUqNrMwTBVsTF9tOZMCsn2TdNraU7tzS0fpd3pj0FdTJZr0jSC9g10HeB
UFgweM0ZDixhZGihd+aYk8E0jUSUvuaN62UM6zvXfpUJuR+nixx7Z1divkT3QmCIEzbo7GeiY9RF
gCmq8Qo6cZneSSiw9b6eRQVNrNAWFI5ZlJGmKRMD5IwRW4qG+tws3UUcmthTR2ez8If+VKk8cMKf
jHwBk1Ay5QSPVchZ3ItYpkhwBrWpeQj1rgOIWIGRFV+UXAjndTFEZAEAUvgwHjqxLukhPqTdMkxX
tlalsTxxx6bLX4qu1IjOGzL6pFUw6UKd66eh5+MfFcOcojczK5Hy+0Waad0VsAOx3FQaloPHmvGC
Mp9hJ5lIFZLIDCvrXJDQMsvtOJl01E8Uu6qBsqIIlKsOqZpJEr1c0tFTxWVBgNvALIlgSgV5ET0p
FcV/z5wgVk+KJOu1/r8QKvy/OR9ah/j/fjy0yf/n5ms+fH2tmh+nROtf+j4kIsHpNxqc1EXwyf5h
JvsuSeAd/hubAsOgA8of7K0p3/+RJGAiPcAgggAcRQJ/sn1rK1KP3pUMGmA34KY0qExIa39lSsT+
4+cOxqpIwAiFAIJfunYX3A8bYMdEAGawCdlSft52Zv5cxeQ6IQZU7HOosUkwr5pI19HPuykiZMkk
M5RJPBWeFqi8tMhPLIKyyDeeLECvTcbGy3Jv146k9saj6vc0tPwhRdLL87YtbbvcOU08+/EIkClv
oKrwmPcssv1xtB0cJty0m4i5u4b5woYPleXWKxtJpu6ec47mlfBJw7tV3OixtF8Xs039tmlxTgzO
7foVjEp7KXnok6QMCt7sQ5UdXU3yA8yFyXJyDiI2kIqWxlvdn5NJ1mvx8/u/06W44410SKIaQA0i
NUwy2ba3IK90To+cEeJ1ntqbglEMC+PkBaLkN6W1FlIih0Pu3brgNle01rLtGj7jSOVmZ1/XjzV1
+PszzTosi4viQbLf1SkX4vlglO6tXmXPqbYsK7IZA4WoX/slflKj9QXTY4/TwLzIrCXlQYybNLaI
wEmy5xglo1hwtrSetkqb8LLI4sm22fU0Tvxc1B3f2kgvdDncFpz8Rl11y9byEpW4gKYh6D0q4LAz
m1tZiy/2WCR+k7OJKIsUHrn59v5PpJe8KNWjHDLIq4b6ILlXAPFfi0U/zjKqdnAZYGi0awpffj4P
JWCt+NzCzbJV0sYMulQezKbriJeFpT1G2daO1YfCK/K96V1XVnk+OUg4417bWo2AlpM5GwmOgVlX
9DpHyqloy2yjqki6qxdu4MVvCvPWXfoHrZAHHRsQVeR4h3zXDZr0UbrNBFsbqobhjc+OxyF7UgrG
1ZWkgyCr8TuBXZ+uRT6qwbbTIWK7nDs2it0hmfeadJWdZowHQ9GnQxblhxIJ/EnkrDv3OlH9Suok
WWQEWs0FJyxSzMtmOUFCCh8IPV+QKOJ6hN01WosOh6w9otwe2MjWz/l632cojXy2n+62qnBGOdk1
wkPnZEjpt9B2prLGtiV7PffJKI8DBB88Y8I7aJYgIq6m5GB7mFei2ViO+Ug0IZt5T3vM10KwKCs9
THOUyzUq38uqNW5U+FQULwLt6ZJu8kW7tNTpsptj1IIaQKm+IX+5cWGttSRxS2L42OFeWa0kgZZH
NLDHL7AXv0xr5ATunqu0fiVSbrqIlY1X7nU1ftU1swwrczl0bfpIgRz5ODIPiU2VoWSUPGZ0Pc3e
S+HkBBNm3MKJF5ROxBUv6kPEA6STSyhj+vhqnlaHuguEFo9nMN7VcrzCkR7f2NqIvKE2WftHUZ9y
3fH5TJayawXGB2K//STykuMAjeWkHIwDmyTzSJBafMZ2KOSqU4aWObi0YboteRNNtfpAek+1csvp
Ng3F6wjRnOj5yj3pxzaMhSfuRlA4ZCLQGTId9n0WEP/IHAPDKhcieId2X0nkWYaVbWHIE3wAobwb
ZpJARHs72flIlDh3Q4bofr0gVqI7N6Va937pWCe1MIg1GW7soapDdRi/tFn05Bi7uk8vEiNnO6Xw
0u0q3KnOUj2W2ZkHh2K28kePHkgo4dwnU4didN4SajaG47TkAYHOAMSjWx181ARp3/Mwji1oKe8M
2VrQDIfnRKAqsSjAEJ8JDXASMvIBg7ELnyxyJ7LF0eD4ZgIE3qunveGSQukaCLYJ+/KV2LD4e2tK
nG6Ho7K4aN1VC664vCqdwQk73HGmXryqQ7dmMcrbzkW+ahLLG+NaO5pReZcONXNNt7tCZypUqwsH
2uphRVV76MW3wU5gyOVb2iabwTLOKZA7vLjmm9Iu6MELZWuOa2MnXw51a4BXKji62/hCA/huOuW9
HevRqZ1EbZjJ5BH+1xM5w2wD8AUHXd3nYUcl53t5coVtpsBLAsqw9oaeoEcVstVcxJcJshpfnckI
JJ2Pm5MVaqt8q4ppp37N+DiKnik+GUDcRO7s1zEAd6v2KqiO4N/6nHsURWwx3WMYFcdxzndatf6c
DrbAsLVLklw7DH89ouxaXDbsEozUOI60s/zFdt/QLcD4zt3yaBV2GcTuUO/YuWaqejGb842U5Ys9
7kddl77SIY12MbC4cRltMoJCiQ9Yzs0FDlvjVe354rK11rzswsIdHVCe9Nu2GE8FM4swhVwW13O5
tcegyQo2a151zMfXWr/uRoXNeJypuAZSHA0ZqKvWe0gnxQ2dYoihnUGZ6hP9egH/F6Tk0oPas6vr
TKhbtY5dUnmJoc+781kd79gC4RzIlS10KCNIRAr9sMNIk1st8dZFfu8RW+0CWmJBI6NS3pgJERqJ
StHNZqg9mfvsidEEUxW1eWtIjTigegwsdGT4rJeCD+Nt9MGL99L9P+ydx24rWbamX6XR445CeDO4
g2YYeiuKMpOAzFF47+Pp+6Myb+XJU6jMrmEDDSSIlMRDE2bvtf71m5H4UdPFFAvnJ7N6qQEKrNoG
VHvQ8N8XWiKJ4RSv8Ne/O5zjT6uxUep6tLvWOqr0IjlBQt+LEQmieha+tIZZubNcLLVBkjZdGK2b
UsBirFlOgv5ZikQhfBcJjeoQ4tsh9hkit/DvzfE8onW5IqmKC+xAKzM45NhYtiIwfoT//TBOdiOp
bu/jhC9VR7HBRkNAcnOacvOYSPVBy1oqFy3qYdUpD6k6AdJb2q7lRnbGLlhPiFo0X0I1XoevSUju
4T32NY6slVXW3iwz4y3CcOeH+TIlI6A0kEioNGMfYzNIS9QYYnnos/Ii61XJdqxLyyhu1wAWdlFI
gVN7XdYIXhQx0vIbkjn6YBvo/VOCc7lTS9bzXIMElJe6qdiERyBzedrnfk4y0NCg6c8t61GjEcOK
ys7MsXGMIXDbvt9WMjJlaWOKNeYFtCP0L0W7LhGU2QLp0p4hyOTqyGhMDLAwB3c7ZvXZi9zeRS+t
IDrh3bVRRFO0mroqWY4E541T5MH0MxCRoeeGa2cNTXUadF9c+JSNkMUD3MP6iXQsQRd3WmysOv/R
FIZxC6dzYbTFfojDYS0ZFb6siid35mccc5qCjlVFO4zldA1y5P54YG2jXvwSIwQ3rEwLLY/9jZ+H
2jFDPtvF85ob7dKV/ldc9E+Yr77MY7JoYu0yDgPILtiWHaXyJ+AZsSit4vg1JYdW/zAjfzt2deN1
6Yj+TSW9WcsAJShj+04qsFWMC9K8p4vc40YpACeQf0MRkb1bJsxdpBvDslKJHyGxnI78aUiDiorD
YlEvzUtdQM+v+f6Nl6gqShhBeVXT9KMWrzVDUl+Ga2tSrps+RoLCoJOrIj0YEzrdMLvGmbrsZT1E
vcA5CFEesdpmq0F9xAyytZWMvB8pq9G/1rI9xITRdOBp2Okq7oRva9nO+ySQf1jJrS+2BWh2qcsg
ogJXfqKarqXygvgy2ASJh06QEa2ey3fn2iYF/KhuGfEcM8/GGsJ86o40/i+GcHfZSc2HGTNk1Ux2
g2+srPRQBtPRIBt0Hb5qOswCsz92mXHosc1dx2byWJvpOp0JVhGKDCS6U1c4pKWLwP8yfJJJxHZV
lJRW+ExYi6YKs02Winuj0/sDI2xc5NiqN1ILYBdL/U4K+47au9rJaZdskkp/k9Iw23MyHRr8c58N
9dVXrHIpMqFYaHr5bJEHVPv42WC1qeXjxEsIME6bW9mE+n5E2bfw9YK0n/ClCRrfUUABWcflZCP0
iCPD7twbsidIWAuMnGM7aqiwysjAN8+8whpSqEAmy27oO6yGqop7jOFHvx98DLLSaYWR8Tab6Oe4
0WJbHZSnIlsa915Bxo/DNvFbVAOd+pwlRgvpssxgpGYPxHcpwPu1zLgZUuRFw4h/aoJNG1tj4Pow
MuzMgHOeCcq18gUTprPu+CCimNNmlstN81gocr5Ui/YAq+K+xiNDjXEPgV2MKm8sSKLEl2ChDIZX
D6iC+lIV3EjfiGkYOnKXvBc+mWeS3h/DprPYaAmGF/pwpaq1RXHFXKW2WF354jHsZOoNSiexNa+J
VcULqSK3S6ysLVXqD/PQUA4JgeqIU/U2hrfv52Yjz/s+En3V4kece4R2v89+/TIUw7YMI1SQtHV6
yRaOb2va0B5+/5serjPlfvSe6WBqSJjY2yqyV4JkPIjCaEdkcKLK0z7K/JLmxnwG/dtoiaKA0tqt
2ZPKQzDWVmoF1KVwilxdSt61SCXeZsI3MewbyWsHddripmqH95bArwLS0Hj5XpxIrRLVBIcI4cRk
I3PTMqyXQrevs4QIjSZJOXnzI9CXeR4ydZdZnARRxhmxFd7w2OiPQKSOrLXKY9mLOGuWtpik0x7J
hlv12IMIwFdOR2UrBsIH/UK1aEme+u43OxOTl3tTZclf/zzuQJW3IewSvKHD1dSK4toAYGUBq1u3
lnBdNazwoawnp6ymYUPo+Q6dbEIfuuzCbjxM2iYiM2odd8UFq4FhMuv9QOmQt9ZOS+s9WT7GOs4z
2h3f1211kotNbcjruuM+YVZgeGlVwzrsIzbTQZkOxZDQY1h6wog1CFaB7xhQy7lLgmd9En3MEXba
jKMaVLQer995M84smKVorq2IgxNMZ5+4GMvHv9Jak9G5TusYnaaMdXMav9+nQmy+lxTIorCsaxAU
+0JuPof4U2oHHY9wbrVelo/aYLwWGZcMzRuwrLELW9B+lDE2+zZWViKXTqPzEfxBzOxKF5xoxv9c
wCKtiKxFz6HOAm71+3E2xY7BSdXXdsO5cEIf6C9IVJ5puIyajpRoV8XnrghC4ZrSfQC7HOYc5EGF
QQ7rn88kmRiq4nh9kOMusNtb3pGkVId3k1QUWpm4oD1gVApkoaEddr7vC/xrrpqMegTLJI9j1mFq
aV7jSD8IIAb+uP++HUSMImxE4u9Go6/lih0UtcE6ylmaurHkQ018DUogpBSaff9e92Nt8tws1D+E
Xl0MdWUtkxH0BGVGb+N98hGOxbrziQ0yJPlJjJHMDap6mBgc2qGh4fa8Tqf4KaVwuV+c9+sSA1A6
p6A9xckqD8if5LgJ8XwIktirimj2Ap8mQ6YLRBqKpqwHWbq/lB+0ewHfn4UoJu8iBc5vH8efddqQ
+6oEvFP2gpvdiyRWWACL3BaAXZ2USY3dacpiNOjCsAThrN4XhHomzoqqo8Zttu9YsrssfZ8MJPNB
g9S9uvubF2w4oTmvhIC1sJye0ecTocbXEBSWOll9rhjt2iD3pvN9OtT7Z86jq9opb5XJx7qfiKrR
r9Ig2HoSuFUhWXYhYbTdG0jADeP5GzKLM17u+/hOd8RsHlSAKzXxsrY7jNp4iVNCLbNsoyKbzeMn
q0relLk+4wqUOrLO/OXuReEU1my42oC8cVCxMW9NqhUx6fWFKDS9OwvTzmAYTiJgPXuNJVwzOEvf
C+T3wj0GFSVZ/6EbgEH1KGIJ791P//cWMOrkQVmB5n0/VTE4K6bZnChHV6rcGOtJCSZH8IdkozK9
sQsxxmyV6YaTqHmwYjlv2JfBJe+3CQNkTytqnGhDIDPVcEgHrVhqF7lGfF49WlfR79/KsnlMSvah
nwDg02+kjp99QpQ7c+YPrscdUCU1UDUMCfb9HcK9//0nRpFeG02J4a7mCSpXzRSvho5BOjLLxHeh
WNnMnj4iLjh1NA5hzP77DRqmpX+9fzIhRzmdBFi2Bt793KpW+omvUDFtxrw6VTHROFyEUcdVWQru
Hc60ShGqPXe+FuDyq8gX2V/89Vf6M5/j92+kmaKsWHc2ifULe0bFmMdqNVHz7phwNmTU7yBjGubr
hrQkpYAwQcDEQf475u4vRJLf3hgfNmZPd+Xeb5kOPx1KOc+jiSaIQ1lXXuFjvm1qhzsM3CJIElr9
gJDiexUpZ+sg3bf8jujJbI7e4eDQ8FsvCuXDJG4xAbshDGZYlv1Q78VNx90cBtHKJPmn44OjWny/
1wxTxSZT6H+TeHEP/v2Xa8LAHRVSMLFHhDn/+ZpQYkxTwynSvEHmxrt/8vs9jn3TuRFc3Yzfy74+
cs2vmX8Rb5iwhFXUHfoUAexReqisDhEfqwHWNUigi4vDfYlPWIE7Bez3vshN0seMm/pQ4P+ATw0G
A/9dCBEoy5LE6zWK+TARlXc/fPdzCT3n/ftS+f+K1b9RrDJB+emeuitifxeo3iW3//U/928fb8X/
ePjfl5+nRN//5rcxkYQ+VRcVtKk6Ex+UqlxAvwtX+QszIgNBEMIPCyegfw6JZPkfYKsiTjIi4yAT
svI/h0T8CeGqedcYQWrk9pT/oynRn5nDAu9iAPOJyi/8MepYs6ysqt8avUpG6gHftcdRoSyj+R1O
vubKg//U9d6wbfNdYikvPx2jv19K/3jfXxYcMVQbHDuKfttP3txtUulBHIpDHjxKobkSK9k+am39
5qelowe60xjjyig2guh2KtSfVcoTxNS09fmHKMak5uWuNZV2oR+HFEM61VwZVrE0kxdq1SQPtp06
46rx243wb1UjsnlX8/6xD/zx4X+hzBpW1xMuEvbbJFqP4o9Ye0+jV0lxATXtOH/RAH5LJlRfBlU8
XLcVfJB5OIkxuOR4sKbTAGhlpAfhJXrnpwy5YDGvZnknybt9K2yq7MFIHhOLBNrMk5VNj99KYCPQ
d8dN8Vp9JRiK3TWw62LVrPJ9/kq0B/WfR3AvXqmIo1zNKaGddpDAZwdiwm5e4NLvBq5JIpaAHSm0
26OweDcWtMn3SVy4i3fyZLcq6NaTZqk2faicXuXhMIYrhju+9KKXhzR9zMdNhu2+8kiODSJSdyAZ
hqiPhExhM8e5BDu7zm76I7GkZgCVwZnSzWvDfJ4GGoD8WKJbuAgK2M+KSVEL7lF4WiN6vn9oiR5M
oKLxDOWcTMcqhcBiG/oqra+8ITEebS05UqMTT+rF9UatdmS/qO2tyjfJtMLuRypXeriS1NXYn6ru
SPyPVC3FnmCIT72YHFnAWHaVFV7Cf1O50KZLCB3FiklBXGCkrrrlOyy+x0ZZasklnPfaPtU8UhBU
N7Uc7cL4K4Bb6MI9am+Cutebnn7JUeujRUBB7UmbInSkKlrA8FlEL4NO/zws+jf1Q/zoKFjRNhv5
Qr/bR8YCza7Dq3HBSJfRsH1IsWVlkwjkH813NUxfMM3nwFI7CeNqeIieR7n1Kkt6GvSAdu3Q+Evs
4LFrxIYpXyQYJvlqaJPV02AIgpSo2GaJb0/RG34RZCqjhNEcjlPogs/gQRhDpjScMF0pxjbPHeU2
8wDMGnuZM2kMyW4dMSJKctD1TWvdmt4jMQAX7matuOkmfbRWGIB7lqd5oms5mHSIWFq859Hf7Kq/
mKT+cYfdd9ufyoJRl8ihNy0I6A/pCd+bjbQKj8pB2ysbhomHfJPvpdPfeUj/EqT3x7vdSbY/vVs8
1oqKILrb5rvuVh3q0/hQvIYPAQK7+FAfspfpIXfrvXn43bf33y4h//YdfxnJy5ORzkNodlvpKG78
jU6GabUMj8le35lHbZMexJ2+kp/Mg/I31F20GX+u9f74lr9UKH06wAKUtG6rHCtmJZxeri9mLk/W
IdqMa32TXolICPtFdps2ErlxpKB4yYpbYANavOF3Xu0oazxhdtYHYo9dfWqPpRdt81MEXg/FtVmF
/r5lbiIthMiBOcAcS6Ix9YjaIUojSOiWkKlCBiR1gUG2G6JZpMjH92RvlYvuXQIVOEf0W+SZkHk9
ORgmILh0IY7TM4n27lB4Z6NZjgztp7XW2kQN7uQlI+Vq3LX9Gf6qWIFILjV9JTWb4GANW0KyEbwZ
CLqh431NmJnytW9MKaevMWP2juh8oX/p+Ozih7jMzuJehH7FnO2tulQHa3ttlkoGSLHQJFsu7GTf
rvAbIhese66DxXSCHud7xDJHQAm85Zo3OIJBgme6cWWbTKaWKskJWAuxlKSO0a66wDPlZYWxUfXD
YvUtyi/rOWk+0vKlVW6w5QJxXRsrM16NH/J+2AovuOPggCCpTrzM9E0ZrDoimH+Qg7BnEvrF5E9N
nfojeJ9fBmylYnIvFtn7eBLPt6hi0dqOCawkm0z5WrEFeKyMMJkg+QziVqJ+/5+ydbkgmi9IEPNH
dJjcaBWsqptSnS31vo8oNifJWjGs2WJuMDzpF/EintN1eFWeOxcYwAu5JdN9sersmpuodT5ryOeo
4ZzgaJ04+tLA8uhZjH4ruHAes2DCOTEEbpFbpl6yzFfavnaZ8dmzJ58HZvpI6KiR3eRQVOgIyh3x
Ip51FL/C0zZw4D/A4+dE4aOfLGC3rdPnyrWO3Q1jXs6w5ABxqO6AFtBcG67vEYq04SuWawtvc5By
JXLYuUGDnqajdAhem2RJCljAyHG6NdwHwTWHPFak2Krp9pS/iz+sbXUpX+oXLgLmYVXC7GdZMyxp
ViYaK5fLU3PJL9Ls4It4QoKvHtMtjEnP7DEgWrZXqA82ZDdGEMWjZoAdOLwAjW43LKSLOD1AR1bO
4skc2EovmukpF3EtnOu3+KCdGcKcp6O5gzzjYc+JlgRyK/oNiBHOvLjqdrAqLsKz4Wm7+8EUyH71
N6/tmlg1/gV0WzQYoZfsDbtcvBDN7HVX3WuXIVLqynsZ7Y/RNb1pl3xiyhW9tG/RKT34D90zOBTT
Yi1Y6Kdkw5jv/mrk1mzmDXuWE9oDYOxboizbyIHjGEJHJPQSGdG7hMjDEV2o0aq+7S3sSybcuhRu
T8JjKC8W+nThuhvZgyM3V6nmFljDeqhEt9xt6meMv+ezaC2MfGsywKRSxIJhtkvi+LzmodxDeCWz
CIY+w5JlseNOnJfZLgvdMoRPtNNc4RCcI+FWvBpeu4PwMhJWhDfrF6zg0lpPXPjyXuiJTPJEYFzF
Gy0yzVw8uJNX1Q1W6kbxvvND19KT9KSsVBexp7Ywl2mzlrzuMK+7Q3XQN9lN2M6n4dxjSYrzyqoJ
beKbuSOBJUKuZAIsejze4tLJzkxFMFrDJDgPyatzMFuKRBuP5YhAGXzdki3Q39A5zXjWlFXdbOf2
JGP0J9oVmDfTIAOgZj7502Gc3Hk5kvYxbsqn/CHZBtt2R+BMUd5kCWrhu5W86sKT8RzMyUsDt7Vq
Fz7Qqy0Wi+YaTF8wB3NyhR7Tczq21yYH0MP0sA1s8gdl3NL4HKt4P5ID9A5gOuqmO03E1S9QY4af
wnN/7U/WU5+W4GRV9QooujMIHi5lR0gwwI0sTnyyqH5kP8wX4yKfxNN0zEjAIy6pBeH+aN+Cl/bS
n4Pnajgx0l6Keu/KDPDJWcIgpi3gF1fVKiXgL8JiZanl0mKgzCf/JbSL6FGt12GyTmFhU0LVl1wA
5Xwwf7SfKiZrjJaZpvc7jLiO6ov+QJHTTc8gHGujhfU2ylB0yaFgjRiNxfQWRcce/4R+bckrnJfV
S/EZ+9s+X+mo3B/Mm9i/J83nJK2F5+zWPqtnkSuOiVxVNFRvG1jH1rvcOeQqMtQeuMWLjEbcLvvb
TO49g4aSAQXHkOqzBJ/uoWVRCqNr31vNp2LZWuKopVMOcM7sCtr6Y5n2blGpi/ZJdYy9NjgzsneW
bRZZDdLrUrcuWHjn/lZpTxVG18qxE5Z0RvWW6rlJFjoJG8mxevA9n2nejQks5NW7red95mCXk4Ph
YVtS6hHtB2UIHj3GYK7ak0jlYb4yqO7YP2IIOi8jW3xhd+Or+TvVsc7+B2I5SNW40d3KnFH6i86c
PezQtgCTrnvV0yZqXIcqc0DFo9gY0AFSqMxSfmQ0Gc1Sky6zddbardHYrHOc0/irhzB1knftGeK4
XK7C+k1Rtqm/y9R3S2W66ejaujE39HZS/RjhO8qcamENqwTv+nGRlXeprk+wm7RV4u2YvkvYiOmA
vB3WODkAbHLLmNXr42fkX9k2DQqY1hOO04218cykDicDTdgqHXy2Q3JW3eiSvGnH8lkpXtPnHhew
p+ihOCqPPj5oUnuLocitGdFfpNcTa5Lb2uVj5BSVW1Z0Wtikka8nFiv4bDjHadCZcvwTUa+szKG1
wW38nBxJ6amL822AZZ/YM7tao6chHMJNTjXjsmk1vQfFWX7QLBcquB3Sngz5tXsIeTUkTE/SXrxW
J/wGy9meJ5euYySuY1qM5+FDAUdPF1x0FWLDdD3D7LY7jwsy+ShcbQcNU30yrqZHshek7SUcIp82
gfS+h/YVXlckQsZfWuXWUK91uUW6YtVQyd3OSZpVvMqc6l1Fz/3IOBce1UN+Tn/cic97rnA4FQV1
GJqp9+gr3o0vTI+gC+iP4S558g+YDgng55otBSsCHefP6smiJgvsqbwXNrK8qgzG3LAuYSEtak+8
cJpxjJdF+39F+NjFhZ/0Wxz3GWCzGImdsgJVOwvPDIoeQ4I3iRz9oaNuJOyTRMhmLzDl9tGvYGrY
3GQEtXfZ58AYM+xzV6gcEXPOEq2KKrxI1VuXpi4o7h4ihks7bUnPQ127Y/H1n4Nn/3cs6sNbH+Fd
9/+Aldt3ENS/J1CfCvyPgrf0T7iYRfPxO31ax0dZxgwDEAsIigQu+pXf6dOK9A/ZACxDp0VUhiGC
s/zOnlZBv1RNv/9Fl3GDk8GPfmdPK+I/iMFCSa397s1j/kfA2J9dDjTAOj4eRnPwvRQLs7I7BvRT
bzgUCOpVkbC6AN+xdVd+jkq9GIpZPTIz0t1UZWYXAvEaXXMgc6E8+8gN111GyGBTXhksWhtJh9Jk
NqNXIhVy/hpA+5aF/4FB8flU0kvwESe8zOBT/oo7D2WAOSPsclsYCX8NuphoAHH0F9W27WR1kfep
6YWWueprFFka9l/nOoCYpAkQ5MpW3uBWvNazqHisKN1qCca2XnU6TojdNTHl3BbRNB21fD0HY7id
mwyRUz4ddAtXpYJwVB8cbJ3Vauv2GLR6YpExec8rUn1IUBUniV4dsuOtSmNqax3eUZgUkAGlt0Cv
1LWFsOjUD4pyQNwFWWq4wHPJ/u4Q/RnbvB8iAHlF4hJDiK0idv/zKax0fOIQ50x2zMn2pj4xt98P
qd6a22oourU2ZDDRm1qyE9VPn0i01V1NHqqlPkE1RgRqbpM4XgaBNG5xzRUcKUkD+Dy9Y2Eedy5H
gZQL5vxJJ/tnQ+iO5KSl10KnsSgFFSQnMBZDWfr7MM917JdpOWsrhCACU9CUwyXJJObTwKewO4yT
t3E6GE8zI/sZTtpmUqBbBCDLDiPE8jJpgm7/9UVk3I/Any8iE+cBDK3QL9wj5X8BNAnlaDI489TZ
VK3j2K2TlPj4AA0dY0PFP/QwmeZOQ1LpV4B25RzeicSt7ghdHm9VaPNbS2n3bU/qAI56noQpKLji
GOzTWj9OaJT2iNzSfZjJr2k8ysvvX7VRQvhIP4ZuoY3iWe4Id0xVofRQPYlnZHLiOdPolKRBrMkY
KKFqqX1ytvAfkuNA/5rS5qTlfXmuZ3E3zEG5LUel+O1Bk8rff0T+6ualpG79KFEP9QzpVIyLaDW0
9SoJy2IP06XYC34r2kmgWF6roJw2i+QVQZPhqVmCihqPsNUoluNuQsLZoxdF38xP37+KwoCariNB
ITQIG0fzsBVy3M/bsqJ38XEsj0mBSpjclWhtd9DF/24N+HWIpiu6TJaQjjcM9lHG92jh5zUKn1t8
2+VxRE4HgU4u5PQQhgacdSJ3rU7BXkAsWuK7zfhxUGgkGrNKrxmwaxWK4L8aaut6rLUHSvFNjqnY
pYI5jf5gOqDDi3elUiaHBhfchXlIMb67lZMI5ljoxZ5UExPFAizNKjeHfakOf+ea8q1O+dO1ie89
vp2iglzm/hV/ha3mONGlNh5sGHbvqhUOeLWH495Xp2gdBNxSIqCxNGoPgLkvKIJvjSQhvNZ9zAux
vxUFPzx//2ruoSBZeqeQEc3vvh8y3RgcKNro+ZC/poIS3fymC1d9DOfC9JP4BmNc94j+cRPEyNhD
M0n/fjD6aV0KfX9AWgkjsOj1TSXPwPD3Z4R1Ol0UgzRmBKvWkoxoJjjNKUN2d9JrX3Baa9Cd7x+/
H4w6NjwC7IJtX00C7vtNRKyRor/hhHJKJjN8lNWyX6JFwfhel13BMqMXc0pesPiszqLUFSdJKVej
X3mBivTZHWurcbhkLN6kdLM5Lx7TgijZJlDkdc5gaS0RXUxvOWfbWTFhCLNbedjcXvRcVo91pKCS
08mF0qhEu7gKbmVYuKWUawgfys+/Xn409dflh68CvUa+GyhIDMLuf/9pjzWtSI9QwnTQIqBytbVx
DjI1uRYTtupz8xzAp38JoFo0lPas1waMq/sDuVHQVYJDImvphlj3krYtnj2ouqHNtnbWzN7cfT/I
SWbuFGKZkWRal6g1AzioqfzaEzq0tGID7lRf55vJaLdknZN3GikEz2HG+BzOMBItedfpeuoolCNb
UW39VWB0twBbo+dwMt+zQlM/E7J3a2XVlkW+DxAY469VkgDfiJsQ35ZYqjdoplSaAXEm91Gp/vvB
qPS/2e9IZv2X44kVhGZoTAeh4hn3dLOfj+coSPJUF+BUA0wmXe02mEXTFQxD2G8yDdNRSui+XYcK
9vO5psFc48GUro2siOe4N4JDZ1arjlfe/vFQDa1Tjj6TgBa8X6eoeaySYVnEuvSkVTkkh2yY1viF
00SE2mZKi37J4rnpsUYolInshSI+mVYx077CNhQUH5+KcTb2klrisi6r5zrpQKo0c7RTRX2yJG4R
wRrIUsA9YFcpn5PONIgSalxUuVqfm/uDJvcDuCvJ25WGe0Jr5gessIO1CbVFtJJq23WqCNvVFz2O
1Iw1RGk5xZjd5HDcCkyTTvEQtkfd6DZRJcH+vT/MuFBtUwGW6WhZy9JnptIlioD9Jj68irwSWtIn
pkmNzvU0457aintNS8n/mqSVJVTyybg/VM0o0VoxRBkLYorGPodFHI69G1tldxbFXnSsUmCEVQs9
3KRYt9uuTt9aKT1qYQT6oLUpanl12M5ouJ0mzYtXTLeeu3KsLyMc/z1qV+Y/vpq/lml7zSBV75pw
is/fD8U8LcWokjcZ2l5E3WhShknRYEILH6ZY5B9/fRMr/3ITG1i94CBkyIopQ2X85SaGGIUcuDNo
gFHka315yfq5RFUNSTvmhO+1Ts63ZBqNdiuDsIdZ11NUJmto2+VWGRkeoKb9quH9i+RwW+0qiYwn
P7fY2uvwM4ksYRkK6jmfzgViKSfJm8RrSkm4qBNpt20j4zY+WbvvB7yUBs+PUAlLod4/3nUJ9UBE
8l9/Za7+X7sD4z7OV/CWUzVCYCg0/3ynVVY7dOQ7waC87/VTcf1+wMl4gau6fIELIu2DkUBjxBCL
oA2RCukmiimSOOClJdFNG8R8J/jWAHw0RjczhxU79EZsf/8VB+Z+naLqBVRVwtvoh/6SPBBtjgrc
8KX0kTSuYGEw6oU2eunFtGW4CpRKFMW4+f6xqUhKaMMQAVUval+jqqh7NOQBIXHmqS7J4sOvQHWp
6Ze5345MmStb6sdhXc7VLe6RDcZgllJUgYpVDHRC4L7ksG7C6NNMhhKPfbDIxHr1NbSDzIQbrX2Z
FOu5oaK1ux+tYH7lvYw5QwJMIMAODJPpFVfgR1kpCnw+2DGzeZgXeTC9VQNWDKJSwFlmVIRuu7Fn
XV1axLBDqgf9w9SZunMwj+Za9+dXq82HxcTQUaoEt83yU1yTlldrq8RI3sxKwecDSEPS+hSYErio
iGfWcAX0rB/MQ21mzIl8YgTz6hwNs76groggCIJOxAa4FnISkl2SBwmPkq7HFYXE+1scxc+1cNX1
6qGfDHUdqxr8yLx9bSHlOj1aOiGndxA6mABVmy+kUTjGpuSTc1KnCzUbH2NVINFF96JmWMr9/KBb
0iIWHkOSEZkyWXt/Ks+JAUI3Bv1SlEpIk03ksBkXboFnCJOuIvOyGrQJrvGSGIunSmkIF8P42lZS
kGJRq6YVbgNA3FaDVzH7O+oupup1tKwkxZOSu1tG2MWgIBpYTACHrbMqTymDD9xpBMEwPytdZAjc
xZ4chaontZm/Di5EmmFQngrjQesDbCS1TnSl4kjPw+qUOaYRm4855NkM/LdT72YDXa7Bqe0581G3
lOp0cGr8cW25E4WV3ENg7KOl1gs71Q+YH2ntQu7wcx5CMaaftqXU6JcdwfSybxREA4zBTiiTLd/M
cJExE/pBtsldSLlQq1pYppMI70D6CoVS3PYk+XnEQKI6mfNL3YnXWFh2fU8EjwlNQC7J06NJHvuZ
xANtE1rwRuJRP5kl4BLHE7S2Au2Ogb+0SZYOcjLf5hrkqFG1Dkcgfs+GaHg6q95Kg8myGOPUVWl2
Vz1sSxdYT4jym9Wab1lhDU608gtlrysjtiKt2C4xya6v5NF9pbW/HTQVZi+wwVRTYEDcxOZN1/dB
CMezlEPhJM0PlZa/N4G+jEOmWDNLSAPI5wekzE1z7HWMDlRZ2pejderkuHCbTl62YOndjDvEGCc3
/MjfBBVCRxE8peiup1Bc9Xq/SK5RCL0sbSsLfN44tmN0xNhx2rRPnVVyG0Kxm2t9aWVAwXPSO+V9
o1Je47H7CI0XSWg6Jxog3wSVtOnHH0mXFi8ZH3wYA59hR2+csw0ZZ+IxmyITzggDT7niZp4IQJIT
601PZmlVD5XlgGMA3QYFGiPBDKC9q71nRIK078XxKy8Yyok4RTxqUbxqArS6tcVGqHTNSDCJKG/E
msgcSUk+yyRUN8P/oe7MdhxHsmz7K/cHWCCNM3DRDxI1S67Bx4gXwiPCnTNpNM78+l6KLNwbGVWd
1fXSQOeDAE8Pd0ku0uzYOXuvXSprNRf1iN/BAaM3McqshjJAtbFNrPRbM+SERKXjwZxigj3KbjVP
Pae8CHBO7pdfzWSqt6nMX2bpXApm9IPHHaiGcVvU3GmlZ4qVQcdigdHb39bR2kmyDw/+Tm7i05rb
cgVDRmcQfZu8UK1bO2eMODnTdg6g3eNWrQexx6f3WF2LDFExmTHesinCr52FHjoPZwIuHaBBhv1C
6aGd/MHQTqNrb53e9Rbs+wlpF4tGD7HBevVb6CrvSAvmgQ/8M815XY1MtEUttDkAWlO1WncdGAu3
dyqNXqgNzsD+5DoTa7qQfAgEQdodoq/e3XS1rfZOvundqV50Gb+mcMO3SHfaXQqeopAh/LRYl0Gp
0/FN6va5CVNnmwnJYAPfqG7Kjy45+cYtmZxPvOzYmpPSXEWKnFCjNthPwuKkJNGdVji9trKhzBeD
wUQYO3LjDPXKVdy5hiYQ2CcYtpoh/GGYjJO8JH9D2LKCRFXCsZ2LS2lewMAQUVvfFF63TZQ9qKa7
JqhlBvMJt3QShBLIXWsdB7tfw8CZd9BmmEVk+UfbqGSN0XAINGeMzqE7ZlCArI8wdxA0YUoHevTY
ecO09UToMWzIk1vpSpY+u910YjzUbeKiIMpC2vZtQ3jBzFWJdAqXEarNm4bwd1WNFET4AfXa8M61
9WRYdRmkvVYEs59fUyA5u4Q0Lo0sItnUEBMyfN5uuS0LNP80gPSN0GKoUD+EN9e7OGdBHOYEmF1d
H6sOo0QxVqhwVFqtuRVk3X/HGoqGos/djRyJFJOeIv0sWqVc5U9sti91P9IY6F3zpBKNERMpSVIP
r71whwerTGj3p9mHjON+7SeEgAOqwbxp30VnHMD0aXz2OHKtC7P6Tiydh7KpfDYHcQ3NR7BXDCmq
5sU263Q1eLiK7GY+dQAf+KjDVayVHY4LZB51qII6jwLM1sg4ELsvY79g462wjlEWHxpNvg0DBIay
8b/pdbdVKZS2MINSM1TN9z7pjrgIxQJn+4RXp3dXUUIDS94NjR7qcFnyocxpamJtzPxgIEBpWy11
TazmvsADw+l5KXJr2DotEWedNcQ7e2SyYoe3eSyf4EFviCfGsKWcFeE1Noptda6wXyCqSr+ls3NR
kIG2/pSHq8IZbCQj1sFv6vngF+95gSUzSnFlVKM4tJk3//FgTB1bE5ufxCt/dFw1X2Iz4wTaFcda
PtKFZCpEAOcBZlOBawjrtTNiGdbZ1n0zcCDyrV01xsxBob44HnIN2E+MoGjgIfmbWPMQQDvdJnwX
fYjRv6dpU/Y+smizf0vz6c3NTYX3ws1I/RqfcR19Da303rUodn11P+I22s9YqhLQQlavEyKtiIwB
7EGh6JP/o0bvrZG0CQsTb07uHGgSUj8wXBvqhWm387YvuwgnYyqoKqS+VxX0NL++OhUT5973Ss73
bHwMsoSbYBJo8VvwkrGEIV1p0vkb3T4nIAhVAZ1zQwJ8wgTqQY+ZJiPDijwTg3ogezXfrDlzt1Zj
MBV39U3tgPtzNNEEjgbIKJTDRaZ43EmfkE1HKJuNrdSu4i/R1JCKl9GJngdwBcVJz5NgUtHXmIFh
OoTn1MXIBJXKHPgH00AdM9nuwdfjXcy4EKnjjyRytlpj0R2ungADPGXtOAYAfZ59wo3DEbFm3nmr
wdE+RQtRPLbCFeS6PBgMhA/ke2Hlru8d+GM548nKcGEtkmgv/HTe4l/6Ho7eEVYcjD3RvY26p3YT
qNKO5kHEiSZvUDPE07yzc+a0cwC2ili1FlmDZbY4pMgrAmRA24OXxIhkNc9+AP50pRFluwSXOGwM
xIaplc9Mk0WJx5owjkxy1HcFt2Q7lyvnE9LtjhVqYVmHFDTaIb4/REWN08HGqdGIZYEKfV3rxFiF
0siWlE8yNZEC4WFjZiAX8ZMYFVPaEi/DPN4dfKaGArIUa5JzwkU/I9HXK8wjfj4jl2R8Vxv8KITD
dD159pnjK1UqY+5hai/zyDXYRxZJTb271rLUWKVz/QqP6zjk/jZNwgugDrFKO3MK7MZPNppvDpRJ
8znTxOtcr6qmU4Dt4nNV8rl5Q7OBXQ1WQKdV0KX93mGXWjW6s+HWYMxewOG1tPrr4DFFHCWFvGkX
sFcsnHv4lVKNKaiRcbVrIYTCScfGJM1bXknEUS1MdUtW75xNWXCSegRPQUEr8Pru9YxYQdBx5D9z
TCDu+wcxMxmq1k4tskPr9AOJw+YDobs6gSIY/lFFiBPkxGVVKoKE2Bo4BTH67fWa41tQ8iIp46t2
YXIfLyy4Gcshjo0AxtQ1hWOxN+fmPHrRsKt04P1pjJ9yIjqus5MD4TrvhTGg54m6U227q8ZHquup
uF05xKYt3ZqzTTzPe0eX3sbQrS/T1AVF7x/9wgGBOIe0ZuCKVFKB0OgSjWTevj12Vr6b+uZZxvlK
m7BjZVFNhIwy2ESQpjaZ/tXQhnyvKWxjXlJ/bUqR0KIesJkKHzeVb53D6YtbZee01qAgzLELclAu
HMLaiJUm9UuI9RzNx0SMySFP2YqE5H6DSaOIKEcVPg/BCLsUxZsLhzo6mYn6kUzFYiwcf62TM7SS
owt2C/oKQ5fkpdC31PXnzDajS9SOzxaLihxRQygIZ5CR6KKF15HE5kyPb9i2yTs0b30CyIcps4Um
L0NOqDgBu5k/3OxS2/U+rfasORqGeBeoSwxgD+x+/cpoyxStcRm4rC9bZSQ9Z9kWwmedBAYSGLB6
GjeQfVVa/IUKPJCe9TVk6LMkt/Y5E4g7+saGIW6d+/HVmzjez29h597j7lKNESPKvtm69xMmn1m3
OGYZtD2Shp67Ql4icqV+5NEQlA4WP+KiLjEJfVukbicpVb+fQmc7oYAUXcwfFVGHCzKVNzdCgBJz
ooKmdNxd34Ybp/A54RBLzTb3ArjlnTssCTqf0yxhj9PS1gsoK3P8nkcVpflAaDYapJl0a5lh5Oyw
yeYhpabPBmUY2iKOiLTt4rdM5ls58Au0jvM3HAkUPwP3gYkaiLT3H2kk31DpYecdumOXppKEVQ5C
jmEEzWw9FliAlKYPOy/Mn2Ckkq0QH6wMsbknmozIduFhXZ5fp8p8Gp/oWVWBYEPea062S5h34dcl
j1SbEz6gngQuTUcdYD8w3Q1xz7NczV3xEVGSqnxtR2GxaYf+e0Ua1a5qFCgNfU1yXfsgLl6nywUd
5GbNYANeY4cVIWdkutM0phBtT1YhGK5Fl4K6RwRC2p19qWd95XlRxAsel37FmqdStFddYgV1f/c3
RJBQMhNktiggbfTK2ba9e6SoeQRmXzBVQ6E9uP2qo9VjCNZFBjZ2na2HIXwM54d4gm+vT0l9kENO
jhRKNSai6TlTw48eLiwz5Gzvjx5qkXtUp6+MA7U1Opvus/GG53rEJ6I8ciN79RmXY7EpAalA3/jS
VMlBuwMt0vtSFLV4MpThmYvIR3Embb8laGLVD/GB65WOgJZrgUhOaUjNnyfmuzmV73DWGTT0xdJ3
uc98c9nPd3qYI4hdHEGpKOvijJa2tMiEWhKKCsE5X7eVMweFB4UJQOlN74wUXAbqFJPgQBXLcZUR
nEXx0jtUD8WwSKgYJtKQianlctQgNi3khTqYGZblEhYYMtdqBVH3Irbv/5Cn67Ob0rJVC7tqEMUX
Ze1dtyCtILRn4sHDVUKWLq7G0V05zjPQR+3QTXSo9cp0+Z7FS+2qtfTLxyJU+CZxjgQJv2euaH87
A4A1jfpVDZgUOdferxPtmISGs+MeQkKH9uCoEdShSYsDdka8VNQcJAO3Zd0jqCspBlYDU2aiDtdx
Ml6iMtlb0FuCXtcDO6NFIBlFLVVSfEJGXvbOm+bkh8xcpmGW7NusPpte/jZkyJVsLbq0oZ2ubWV8
5MK/pLPiapu6R72Ja2rqullAU/jaaMhwCwwHuImQybbgzONzO0giHjKP01M9bPzJCrgVXjILcOcc
IaLqc/NI6FcG1Ihi1JgTKJGAhpdGlwVYtL8xvcH/XwI0qWOwRob92OVzcrnhWy/3spM3maDoEWV2
GDHx5t+gwuYhkk2S4XagDxBvO027AHXgrZ1CJ6j5qVLGE37QpBNrYuk4IRgeX5TvpOzuyq7dSkug
7xwydj8AXrJGOdcXxXkmtI70Y4tzCafZn19lIxPkxtVOZedshNlE26ZnRxoMX+5LQ7yUKsLnwuhI
FBk9uih5kcqMOLmlT5FrNkuJwITDCTo3PcYoH7NXVzUt75a0kF58wN3S9kM4b4a7YcMK641mIzHp
Pakj7xXmGJQ2ubAghlZ5RoRDLCitnXZETKX4oeo9GWgL8bpq9HDGgMcXIW1aB6ntvJsxE2AJF5q8
oGhZ1JG4gm+hAqe3wUysXzYl08GUymYcxLPlqNdqpFtggKDaFDK9RYVNJVfqH03hswlYgGfFLMDH
9+V6mPU6oP39XE4hDd7eOWemvfF7DD0czLdRtG6bq9L16aCy2l+1cQFRM6V10TtfNklTvWV69M0h
mnVhavmlc1Fj1kQSL4tQXPW4/QRpSeWNlT9sUdLnxQUyx7D3B9STYujDLZb5Y9c0PzLjs3aB5yUR
i4gpXjxyD4kDRaio9SwRKcqLrJxWls5RSKKKU11bXNsk3ox+Em6tBR75vT5O3s4G86P3qB2zUYQs
P+orKX1xcNR1ix6+VS24/xXxozg3x6bxl7H1XBY1qt/OjbcSW+iDNVYd0jGHkxD4gQWKaaaLXnWB
/Lo1NT4kW3s0EpTIY5Kf5MDZS6X0BzptNfkzHR3PeQzb6ljYTN9Dz39hI2WVQsHoDmmOX1zSCNSp
seG8LtyxPmuk+y3KkW4SzQOb7i8ePr0CemNQC+qZ1bAeU+IYwIMc2byng64fhvthMG3tjTMaxIPQ
KHIZL7hdfBrnNl/PFkBnQuPtdakgmY2DiUqA7gT+xYBXTDfAyB60NMQIobBV+Mwdtm5Sf6/yhhZx
U/fLu9PdeDRn9PmOMnYqT9dNjYGqzXNFOZttDTavRSX6iRUN/55XdrhffQxcXIvZgLY3NWwHko/s
eW/jexL3u5RG+RJTBVqf6AzuCEVvyzppZXAB0LcSFfaoW4QijzM0AgulX6zXXwYtHHfto6ms+oRE
kn7ZElB0v/EGsuo7f3qIDeMCz79bcCV+EPvs82FkeseMJqXIQbH1wRBjwX1y7Li92C5QQIvcazY+
OZxtkVjUNe+sZTwxg/nZBZZYeOfJSPZpmDwmVCSjxwVkw1vhVMANmCukQ8roGLf41XYue/SrECyM
PjkI5eFgH+0v2v0zJ8nA3dqztvEa9Y3tQANNokF3MrRl03hHVXX+hmHhJ6EHH5IeIGaH7t0wqJGL
JNUZlF8m9DL7Jiu2uU+tVNoRWAxM+dzDHvqHxDvlwAuBKvVvbjuDZE5Psz+IDXSOGcbMIo1O6O5e
aF3T4qjsgwDSjbrZfR9dTsuJH1Gs5hUZ3Iw/9j7ty3bKaAP4UUMUHbuxF1frKGXEUMcGYVqhhrdb
d8+ibQJhYK7JtZVkYPEY+t1FzpxpwrG45cY1jYb84ibYXyiF4Ilj3FFRiYpqQXvtI2ts/nY5rSz+
kJvea65tOntwxlvBwVl7LrRELJrQIv+5qz+ZQAAeignBsUdxGby5WPSW+1mQ06w842xnQM478rAx
2VEuM9pE91PHeBpoaUWjwo/UhK8U/OEqpF7pQjs/uTL57oEy33RQI49IOrhMm2nNu8Atq9Dgtabx
NHi18WSk1UZQMZMdDDsv8TijR5pVoV3Rp4vbTfvSKaMb20e7Y1rPNWDF/ipsRm2JGjEkxakOHzx9
nldROYNOkhXHmMk/ICBpH0zgVG4dVcfEcO8UpCHeZAMnLO2lHORnlLIDGZXdHlm4u0WlCKeeqNzW
ruV/2HF6EPAzj2kxLlSHrmc0ZHyRNQ7aapSU7TTVV5HZf9OG6lA6oCVFDGZ1uCPLysJAvivb9ns6
4pqqYfCYpb6JmI2uW59Jp7LpCSQ5SHbl6cNpqLviBmI6qKkKb7LaFG3d3BgUrvq5GuiBlQ5j6RQg
u+D/l8bZUW2ya8GQnRM7G85e66ht61GzEureFa19SYEp3BJzZkRvx29eoyW3nw9pj3kmtji0m76/
i50E9woF843zAbIHK+z3fRUykU7wd9hVWa7LJB43oSGn6+BJ89LlHCWML+CXSZyowuSazRJtMYXs
YmzDbnv/5pAX1l7TGqYxfS+Dvk4Zm0pLu9DrGlZ2lznBWMdtoA1Ns3b9rLn59wfVWNyD8fCgZ7a6
+dUUHnjzb5CTDBJ4dUBBhfAeQ/d7JDkzMyTH5MB2djRszcKuhcvVMVaaM3TMHsLyJNzxpM+ifyzy
5wnr9o0z9fAY66aCBz4nm59f6jP0amEl5Nr47o+q48Zf6rADvfKJ6F71ZGXVZ+aX4P/qRj15RPui
Yyz89c9vRm3Nqh3NT5OZ3vQ69l8HYbQ0pOti68+9+WQPzFN7lOKhRwmqpwTINqYDsCmxykcR8RFy
FmFVBur66IpOW5qTBlIYG4CeyaXzVhFk/ilgti0QNhan2O4Z7MyaEzhw/R/8OIlWcRNf5ihtGKC7
72ZvOV8VE65lrbytyizvWloMOcbe+RFyor5vOhY3zfuYx1+jVO+flZkYaAPca+ppWIartkY/1Q0B
/LU7mniMj7FdEx9x1+oVtTjKtJAIZEX3qZR4cmHI3TwN3iv9iz4avsipWJtMiY8WabboxYc9Geew
JUwk7ZqNdgiDXDmqBzdlrEyOSbPkFU+bob2nSKhn1Ub1Y8ZJyTBOXTL1rxXMcJSUD7prY9szimFP
FEi0NGqBj4e6ySn16JigHAty+8lL8X6QB7sAaZxuHc29kZZRPdgaBExiJeJVhufmpOX9jjBc7Og9
HPByKNqXAr9i7c4211aEF8BhLGVV8ERCicWbcmuv2xWhofanTCFayrTSblmqnqZBE3tTeRlNt3Jc
taaMj7RXrgPU5iDUiVMBEydOyG2NAFqSxZpnkAla5xUSrHKjbKzFla3qzVBr9nVy8vJMA3o91i1B
b115KzMJCtfy93ZfEgJHE2nh30UeoouOnVnUq2JqbwpeNYMUwdjDq+qjORf2vu5Y9mM7R0BaLCPd
8g6Fz9yjFH2/NhMtRqVplSiV56+sv+HWzVxt1yWA5pzW2USaX9wgvFdbdZ9hVs6b2QzOzpZIpGU7
WtwJyQMi0beUcuGhUh4JzkRAbGbO/JsG2GDWIlCJVPw5NIb38POhHJ2tWxfadkIiuAq9D5J52UwB
JM21+w1LNoUw+Rd2idmzHYV1TNiLfK1TD5mPoUr40R54Dp5B39n6bHirrBm6jedwoUrNdQMjJNKF
3OYlp2nkLzjwtHLcsdf5aHG1owRhG0yRVmzDlj4oqDwZaFYil3Mvp4OrudnScBLOAvVdyhuOzbrk
Pt4lhbuJZG1+L0ozkBNuX6PRX3Njmo7MBxFBpGP2aFdOQBCxd/j5UCXopLXoVfVFeXWLyLqVItIC
r3uLELKsdcYo+0SABBNV81WvXLEURfrDEtQRHkSoq4eiclH598bOTKO2cdtjiU1snBukjn0WOJnQ
HwBcVEEttTCYs7K8ODq6LtduY5DBDPg5bKl34bc//LMxD/KWsSsTMEDFVeFitgynY7jq5mhYlBfE
U+Gu06hDwleqx6L4ABK1nbJ5OovMkc/hoP3QarTqhBc+JCOHCi/LdjIR8TG370ZlOz3pmlrI3rRf
pra0j7XXeA+pNnOLTvI0x8mz2TLhG7LIuGatwyhuhgmqmV5ExRoZm7KQ/qns04IVr6MX3Zk0QJDu
ooyQV6Qw8zVCi3zrvfGgKk3sxP2AkhlJfCpdKzq5KBO9vFs5ordXGVkEYNQgu8HIG3AY6UOQsUJt
fHOarvNo7eJZug8R2M911eTtMU1t6s58WKf3/z+apUIHsbCazLrkFYNEvzFnevNtf0cLskSlnViB
aoshEtD5jOS9t55aw3EqLfcwKmEwmukZUEDr3HpTOL/klr7RYpG8L1vbGE5GOM0Y8SByGLqLCynH
i1Z2U7Ybqrw8/HzIw5RmA6RjrxkQwPodyn+IOF743BmFC8TdZVzOeg5ooTbDWwnqmYqDRhNo23Vf
RP4TJET/qaq/CKZsZ2v2brPBEl/OHcTpUWIfwouwmDzd3qdm9MBpnrNhXSfXZjszz49y07jSF9NO
hj6su84w91oVmoz0FYlD7rSJPT5zk7T4VZF0dJ3qsjh6erGNkfcsp7l4KiKjPJS0yIIw7xAhWlZ1
DrNOnu0ulec7LlM0T3ExqgOYZ/SzevQKXHp64Ca99phBPj0OonUTBWXZjJwtbTv4/3VONUBcQFd/
3xN8Twqi3Lt9yUgdsEJhA0Cx7L30IgTGerfhtwGtduDrdsqTGLH0O5bL74LRJOu+FjneqhS9n6VL
/cI+BFeiLccnf6RIUW4KC1Zz9m5Lt5H7KgtacNDrRO/CTZG7eMmsqcE/DzIliRt3mbat++T04QZR
A5xY7oyXaF7rTuPszcr5yP1pU4xxdTPiViDFLSXsSLfgjKJVQd7pU6Bcp2DIlvencFw5vffoM2ws
K8d+NH36USpK3vM4pwsYlepYh4heOv1sSTxik9IfC8OJjjBQxVK9KRe2knQ74yks4SVxpKAHOyf+
nqHnssU1sUh60kwsnV72Mgv9VRTROkJVoY5uXtCrC9N0CdGwWtPLZ9JgoIjz65S5iBfWBBnMUpz9
EZv/3MbYfcHfb0MJyAMWV3ZB9sasX7UPP78SIVQDtJceWT9luq+S8N2y+w752XhHfsTddiDSaYM4
0FzSX5W32pfyZvU/0IaWZ5+64ZTHHG+a2T5GQvLAmAmOh4xQlET9BVp6f/Eyrz14pn2JrO6mu8p4
8MN8eBrSJxHr4vnnF6X5KH1NnPNIPNnUxydpl7gV0tn/MrlyxyGmp2WX5JvGrsNrY0/F9a8VkMx4
fpMau7bpWsKkR+DZAqvWb/ygOgNhCeQY1zjCF9QzjX51UgfftpmMGORle/DvZggyX8CWdIAHygnk
YEgoguMTsWSGerdmSyHUpS5tuqrzQBsNzUpsvoDYyWlKGMRvK4GykLA4Oi9VSHtRmQca0nfBxhrd
veuhtnez9sT5pLrIMT3jWepPPx+0kWFYOSKn+fmlDocrYVBfCLc/hJEXNH0D5r33MKknVrwjDCo5
+K5l7qYyrfdF8xV6ICOt2kFqqHdlvLbS9q3Ay9WmXnHp7w9xw7U9mwY2coZOSFniDCc/WDIE+Dl6
Zad8zvvWPnixjVqm6hG2hs7L2CljUVTzgvZ1tp0pOaCDo1/l0NyjRKSe5/dYX0zX32quvI/g9AMS
PmNReSku9L5qX8sRK2+V5eUDoW54UftqxCYcVreODnHg5aMLMYYrz0wunttqpzoa30Q4pi+MZPBv
jHm0b83XEWHN7eeDZ1GM4awRazi+cZ4/VGFbHzMQra2rVY+yxaH519fPP4iGXQfVNSQ9R3jCdoRz
D3b+Rflfl4lb6f29PzK6TBNJIbvn+lSrbwQyaF86pwUjiQwn6HT+DSHjw77wWdyEoEslsdnwgZEa
mOEbp89kk+dEfBGLSnKZXJzCZtzT3LFUeCaN51sFepmjCcKJOEQAJ403H0thULbsX03R3Po8k+vQ
gDTA4ZsmtWFeYnwDu79+yz9zP3/1s/CWPd+DH4jXwbet39+yXmMElnUL36Cr4GoRaBRk/hSYPa73
0CDBrxwROTaC47URCv3olnagN2Fybtmbz4mO8K3SVbtP0MNJ32lex6TS9lWtg9qgvvjSRfeRR/9Q
dPc4wQngilfxc1EMDE6993r4FVxo+2AIxRyybpCRVuPZpHB8ja0OGE1dvHqZvgfAox3woIQH2M+I
GTUC9egJvHIiKh7/+k/yZyCNjY1AFwLGmeXyV8Gm95vDJ5JCxGnPtayZJF/RSPpwCu0zMajzQYzS
oDdQB/Q2wGvusuRfXII//UN/+jx4dtPjg0DeDZlN/+0StEq/GZJEZ3ubrHdwv1+Jk9vB9/KDmnCq
RWZoe9zkc06mpq0BibbGdyv32mXfdv8qM/af/SFoUJDVBOyNuwLa2693A8ugllZAhtlpyx9jo6js
k13WxzaDtg5ANG5715o7YinEH3+F/zGo3/2JvldyUlxHbfMfP13L0Ud1p+T96YsVlMV2unYfarp9
NF3e/sf//QOWdP+X/91v/p279694fTp/vv/alrx5n9//z2OrEvknY/L9h/4wJpvW37g0TcP1WZcs
rMZsfX/4kvmOwHTruRjTDJ1mND/zd18yjmXwaL7304XHCvGrL9n42x1xic+Si8wxsFn+W77k+2/6
xbPpAs20iWi0fftOIOWZftt5y6Z13FCSIyfczlqjzozJ2tN72D9OtPc1oyQJA81BT99y2WaC/gLb
KAW2Yz7BryADsVnG9gCYRaWIU5TpIY9K9T2m2J2U8TdDfERkhgInDabJXo5ZvNUMb1va1ZmdG0E6
ZRc1ogls2lwJCC4DFOt0Sl7JtAmGhm6DMb4WzIiNTj5GFlBgKdG9xWj/NDFAR2iQW2UTugWdQcyi
VylmQutTjdQSZtdiOMb0RZw54IncwNGQxiR+eFq9NNFmMSmX72XMWa9tkF5boFVX7L3otY3iwxfp
25jjhJuSFYfCp7yeVqIn781GWaE1Ub/o9AYDkws2uoVC0ZiIkoDsZy92j9STOCsdFng8PDfaj3ZA
3oiQ50rzwzZHC3iAjE8Z3oaR037KvqN5UHp0UPKIdZFqn1LXII3J3BJXSUcu/WHGzY6W+GZ064Uz
13s8aVrAvLbeMU1xrsBAtPu0Sn8b5Kl2Km1HOzF6HYecdmriSRpsltiW7lNt/dCjbOV09lIRUOk0
Oy2cY5YKgyFCIx67eJAHP/fnU5RYLpXpumja7CCcGngX/TTAIIa8TsVsUNLmslr/cvNc/lgvf2Xi
Glzz/3A52hY3C5xTzJq/L+LMD1ky6xLI9WkEDAS6em3t7A0FxUI//H2h/LeWq/8eRuEsP0ru8o+P
9vQu/zfAFHAY/deL1uKdLTop/7Ri8QN/LFi2/jfWFkAFnu2Z7B8mK8YfCxbfMQ1hmj6EANdgJWMp
+/uCJZy/WSxkjs5/0A3Im/1/IAVh/81mibN0wJeATE3H/XcWLPu39UrHvesLy/KxJ9+rvt/z0IEJ
R2nfVnWAbecAix7JU9zuI/+YW7dZ7kPM32hLltTYX/1u3hWCOi2xiaWCfWR2ayOMAEF3xzA0MeaW
G2wDi7Qgd46jb6TIfcCPmziENTv+N+KKNvdWbWPbi7L5NlT1xppogYMzIEd6SSonIj5vpVCBVmbz
WDjQ7iINbYVcYxF4Q6UJOwXtA9iDVL8L/qCHipAQXWONAWHnFh38oYmRdnTqM7U3c0B17bhKPR1Y
ZLv/5RP+J3fW/WP79c76+x/OIyf1zngA9fDnqgDTP1kuFlodO33uxXfNlisyMnf41M/zGAcYsneD
EEFiuw+eY58tPSKQKN7N+ncmwEQVOIdwzJdlNwecDZYtB/mUGLopd4MUIEOKOcVvihW6iGVqP8WK
CJcJ/6x/UBFQNdRkcXoCYqP1UzB75sXuyu86Vpe/fpN/Pka6v79H4zfKhj5kedGbvEc5X2pWxMzO
Fn/9DH/2xP7jM/xW5gFkIJYBPHqQGxfduTjec9hH/+I5fjPe/uOT3BfJX48zwlCdIDInyHc4liAp
bd3luGT0t6TRthSLeOXv0uVfvzGqw39ygVhkzuuCe8u39fsF9Muzoi5tnVrD0tyMLi7Wxjy4CUKA
nA+9R+kDhzR2s2NhUs2WeMASYEVVVa2mmI47qeJ1px6jSbyYdC9CxKgk1W81+0uMWSN1SSd05r1P
yg8hzFsrSzamN+54xlWo5avcefd75LvA3T7nTPteuu2uEcVRh8pfjm9pFG5s4dx7eeu0zLbR8DK4
apPqJLLR/Y5rIyga6zDcpS012Ri98+Q0QPPoTSal4AVCZ2oJ2Y0RhItkO8bocIoeF4w8ZOo4OG8W
YXikkK1nOkIcJImpqY5YVOjVuhtSmRmZGSSS/EQYgVmavuESXUU04DxQckaFGaib1ooh4aJnNG7A
qEr9s6y+VtjvS9e8clj4hqA6wOn3DutrMKNNHKVrh/iY/yTtPJYjx7Ik+kUwgxbbgAhNFdQbWDLJ
hNYaXz8HNWPWzCCHMdO9K8uqyhdQT9zrflyV011NrpUs9eu+FTak567z3tz1/M2mccdySCmYREkV
0N8EUHTmgSivEyqSCPVtq+Q2eVpoa9pwb8TdMRIVN2mr62JSVomQHuKajAolR+CGoMfKtwjFT3gA
koaWg4mQtBw86lybGmC6D2lJejCymY5b6OUm9KRhsryOjiit/HWMRCRj4yfBciroZ7aVvtd0CXiJ
eT+kD9QdNpavrGdB3CbieFTHG72ud71MkzYbZFsZS8oUCiVlgq6YcE0C59jimS6iLTH8QA1qJ9py
yS+k5H6EvoSit7j326ElgRGn2pRhmU54HIURv4YS6QUzG0Ady5a/L8vs1EhP/L+N9I6DdSWML934
1qtYQUt9z9yzjzVM2NVE162KvQhJu69CYkvNfYvPlLIi5zNAZnS/CW0MM4/ew2kahYMURDCcREDH
1nBK8vmlUM0/io5yjExfvLTqBU7td9PX5y/wbIruaeNYSbTgD/WrWQgcleLkz1/5d9OXxvumL/t+
mmvLv//0jZNBmE79nFZU2vHpZb98dtkGW/afR/nuOj6Pssw0n0ZJWogXgGwqYrmslSy8xkHt/DzC
PzP5v47b/z1Ffh5icVR/GsJsogjyN0PQ17KlQ7SL1oOne/L+YrTAUjb4MpIqwo1SZR1C1NlD8dM8
GJMpY91cAWCZbeAaJxzFm/qFiv1OuRu84B3/xlbdl8f+o39FkbA2Ll3ud3Oz9q8fYZ0tbIoia7Wp
5svlmuvW61wmSADcRKTdKcfJEx1ogqATLiyn3y5En4c9W+0KLNkTMQ6VEwJrSiVo35RXcmU9WXd1
9StGYpT5o9Nmytrw7yv9VjXidWpspUnaX3je375SqmKJy8FAh0rx9/Puk5RPliWHG0DU0TZzUY7Z
6Z6qjo3I8Rh40vbfGZGdkmHix2fTe1ZOisW4nqG2sNHEktQ3HHET9KtRO7itVu0gTYBiMFZY0pwQ
0SeJeut42k4ZhbLRfLjwW779bD/9luXufHrbY2mYEIbw+LudvvYwHtn3cOq4/myLuvPIOnjhC5a+
vd+fRjybKIS5t9J8YkSIg+vyhkO+Qwv8oHO/NRvThXNp/3HG6P6fL1pHH2XK8LXosv99jWY9aWIt
oTht4M3jwfHgvzpkumzVlezlrrhSXD6sS095+XC+fN2GpKArovqhn5ftWqgWJUHn6Fy3yJCx+m70
Q7bVfoXupW9YXnZtPw11tqsru16v0LeBWD/Ktmorv/013zDkczRHAPXRt9kce1P7RVhnTrjLzNWl
wuD3T/XT1Z69075sxtIEB8Xpn3UXEepVtxau8ickz6vu0F7V64szyKWLPnuqdC3Giq728t1SU1pO
9Nf9huCStewU1+Hxwnfy7TT56frO3trAUEXaaP+8Q1DImSKLY/t0Y4GupBnhEMIbXP+59FzPKr//
8+J+GvRstZsMKUQUyiXK6+RO5wLHDbr7LU2UtbrPjzgZLlzltyvSpwHP5sJi7vyalXxZkdCgXMFU
25RPOODW1q6183X29h+Od3YwCKQmh/jHePE23y7PMHZCp96rTrFVD+X6Is3++6cIzVHnuxSRBP89
E4xqMyuKzlNc1vaRdIQDphw7gxGEkh2H67ZdJ9cRxNb1zxf63bgmuyKVhXYBoJ2Nm2N0II905r4i
3ZzJPKsIWwj1J5kjwf93JIPyLWVXg5ykpef59xXGfobdX644p5Jp2CGaaMceFtwR6+WFY//ym/+e
dJaRAFxyJ6n0amdfvKDR3DaLrnLmyrTZM3fTfUxyOlADQwjdn6/q65rx91hn33rRDoIFcYfdArKC
uvkTVoefB/j6gP4e4Oy2YQPTGkjTlcNhjLOnG3Qvisr7ET3/PM7XUgnjqBpl9gWFKZ5vNgJJwyYb
4U3JMdqmEakWAC7IgJeK04wRNzelC+8DRftvHpNqoi9Y2EeqfPbqtYk4IPoclxdiBXb2ENyhuFrl
3vjUHNHlx9eYIo/COnhmsXeDG81OvEtv//e/QaMPsDSmqVufbfaUSkWu2XHVkk/Vf9G4JjM6qTAm
ttAEubvwgI2n0Yc0jnM0HD56/0nmBJqp4aqXrQ20M0fEgq1KI54sdmZzv0atQP9tV+BE+fkRffuu
ffqx8t9fUBahWKl7fizSGFtQKJ6lF0aQvv10Pg1x9unkWV9KsNk4K2VXc9CtxKLadcEM37eG4gqT
Y1Dvy5lg8l5eZTk1apGguiJOMT8jt04Oo1B5Rtpf+KC//QYogWqw7kCRKme/ChrQjJWabWkhTATW
PEhzvDOUF2u4/fkGL9/Sl4nj0zhnHzMpgFOvxGwAVfMUUdLQxxMy4Z/H+P4WW4oiaoi7UaSfna10
OZ7wRvEU1TUakwjdm4cj70m/r55bMNbAMTZk3WQv/4cT1XdfHF056tXUpC1m4r9foCFjCg4U5pLB
Hlx1aTRc15ulyOav1P3l48R37+vn4c7WUCHUCoHtHzsv9DhVNm7GbHPhZi6v/NkTk/lwLV4KMi65
qr+vKK5quRrDqHF4JTnfr5QNOKvV4EiP+h7jwYXPQ/66czb+Gu7sBYlGQcgNnXaavIbj4mjX0nNK
edJJHVIH7foRlED4K1oTxgHcXHAubbtYl7+5XpMegCjR918mrL+vVyKTm5oXVJRJDyXwIp2M3xRF
Crb8+SNJWscSFyP3HgYx5bJuxn6jHZB9ACU2tolF7UgJ96UoFCSDeMmA+9fHKgRTVwILPxRk9A5l
+GpM4SoLFco9HeG72KWekRluod+tNBQ2GsHFY/acmjg0ahJizXfOaTaR91Qaw1cpLxrbR4sc9YE7
QcB1Rd/3ChVkFGUua5Xm4Q22CM/HWoRP6FdqxlsTSgLYVLw9jxRpV3p6l2U3lJxv8sh0o/rNr8DW
dh+C3iNa5TxqRO9JCoLAoDjHCZkWbARNCY2qoNzq4V1YJq7YkxtChbaZxXtRaR7BhPXAwbR4J3bv
ozw4hSHd+W0Dj6B+DYrpWgt+KfiTWokM1CS8HRPkx9Z4a3XP8cIiLCPAYypJANezdFNObHkhoxiJ
5JY9lpYBNEeje/+gRIgvqQoLMfKVDB4MWMpKk+O1goQ1NxsAP3+sOrTb8YgMzVFrAFyFtJ670s7L
NwNaWdq/6ImBG3WGw4IUfyo87qgXVzriP0qvNTbkxSqWWKEryNoGBZUz9r2TFQMFY+z3xXpm9S6a
+0RAUAVIq+sVt5uZY3R3rE45NEvAL2Q1v7fSTTb0RGJdWwqGNumWJF4LcU9i1wCpBIkAem3aROK7
XyHpzdAAKr8XRgZdX6fVJWfCHiVPpBpkZMixX6xiznhx78mtdYUhTS6FqyLTCDRIMHKOizyaqKMR
2ICyajoS5HUayBDxZqSC2pge2pEsGlq9yVQ5Y/LbCh/mWLyurddcqw6BFf6WiHrLWvU6SRNvEsic
mLv9KOo4HPcdrsqwAT9VE+vLLhoi3LqISAcQbg1enjE69TS+UF/u1YHvFr23iYEZOvje6HxMYZtU
ib04vSs512Dz9t9FK8ZlPj+YItpsU3GEyff0QFwXvXwy53AdmfK+zJt1XiMqvJZScTtokZO1JQYu
wdGmEg5NgRc72w8kNQ2D5uCKpD3fkGSemeXWQLMa16EjADectNesb9Y1z0vsrC14dqTFOCHmNUSR
VZ1ShSFxoBIRBEwNBqySKPn5INLRS5r0kJS/MmHyAFSeqlrdQwJ5KuuED7pI936pZt7gg4wq57XI
yx4NH4Gm7P3pORUzzEraWyFWV34AGqhu7tXgYZif4oCXAaYugDgYmHZNUswYvrbyg6Lfyz7ON6YZ
MTeeZmVZv8jGqMXUm6LO9hX1weB/zmkAGi1ZDXN+aPLiHonD61AVTyPvS6Q+xUVyiAvLFfXUNQne
8DMiBRrff6mitzGXnThrvb5/UeJgAzdibeJo9EMMqMsOW+ySd+S+p6Au18kU8QL1p7DNd7qPkjg4
FOJvcWyuE6RslVAch5K3Ab+01mRvkaYvggIvL/cFRL05OjawJoau2gdd4yUyB5JOL7c9L6bc3piK
foQ7cBXMSLozESZId6NqH34IATUOPR8gfN8QsJUUD1MW3UcLAeqPnh+nAQ/7nZ6FN/hO3XYQV2ZL
4JAyeb3KihEEIFH3gv4xVJCRiXayiNkQhnxBBwYnywxchY7AIKrOzME9lkFq0T7SIvVZBfSomMJW
MjoRn3+AOdRY5dkeSSN0F8RN5auBviEUrzvIQrOaYbQhWbrA4ieW7ynJYkZyFeqEeIwULiMyu+PX
WqUdmvtM29PebGvHmA6zHpM8759mcqZKqq+rrqyukpj0njghMDjYxA2SxvhohU+0PUCrL+8IGMCT
kq6r6FUQTBKySWg0D8tGGLnhULzOZnTQkztROlk450SF9dnCkp/fKrwEvvGnbYr1FI87QQlhjH1A
bLXLloSv+tXE4TnkvMugce2hDa4AD8GBAb5sBackVO4hK0ue0b1KoMQi7aNeGGjKQxY15Bui5k1S
Qj5ibN21k0RvGe6cyfw1KMMuMGE3I7XNk8Q1R7ezoteC56NNmP7IZYJF5Yha/txDA8cBtDdwLEol
6lNci2NI1sagvchG41jLBrE9gX1Bkv6QSneALOw8HiS31lOvkVTbDHogGb8H3cjWQREWdiwS41NI
WQBODuKRZg54fqCYOE07QhI0HoUIiJg6xx8+9jo3QYS4RHRyKTsloT9VSTiAsyZ7ioXXoAQaJ8YX
GjLfbVARZ1ENQMKF8kA/O3FaUhNqoWmyS9yVh/bAV7jNvfTkU4jA46J5k5O6wXWzr72fN3Pf7q4s
CQUM0Cn4y+fb/LIJZmVQ/GV7Ku/qbX2drcstuUTKvlgnNo22R0xzJXVf/7fsMHM7P4+/bLzP95Kf
hz/b3EGV0BPcVSw+BPQ1a2bbdbOVNxfLr9+cMpjC2fqbWOt00Tw7cxq1MNe5UAOEcbGIuuTaybMb
Or/Na3+FBPcYr82AhKn1z1d3rjKivGPIJIVQ8FXAWX5pg80ySPdGwGA6FB+Ncqr1Pw2+SyW74bfa
PS4B4U+rn6robqpOPw/9zTngr5GX492nSr6uhr3VdAWErIat14tuXji2fdOyWS7N4gIVaVH1nZ0C
FKGaSV3AIw+Rf11nh4ROiXiDr9xNcptw1w0TGLIX9+fLOkugXIqgfw979sIEE5YD1U+WYSeX4O/u
z+gkm3EfrdG4/nffoHCErTbvsE5eeFm/qcD+PfjZV6qwh9bEgsHx0zr6DgmOk7y2QBloDt0Vp0uv
z7cv7adbfPYM+Y6wwrQMF0OuDbVk09UWtuz4Qm8Cbv13X+Gngc5OOGFDlz0PGCj1fxuLlhwLS5/T
P5dJxpwfRzyRlRtJm6L9qOongahbViksxM6su/j8/eZXyLLJbjkD+hXTqEr/aNNjIB4htzpFWxPI
+6Tpj3n32PcgsznwTBh+W2JxicV6tIxXvxX2IR4Ts9xJxvWg9m7Z3qblbTcdpzinchnAhWOfh4ef
7cxMHYgcupYIw2YKDqqRmDYGmKsYtrPp6INerpIe0lMCfy95ytlhmm/sdbESPsR5/aaIzSPKffoj
lZqsVP0tKqa1np/EViyRjSSExKiHfqxXmGi3bE7hwmzyFoxHjmKdQDziy4y3OD9iwqgBpMRZYcta
9jDCZRTHGyu7yozJlrJ4Iys7yG3Q+1yssitEpD37M+KjQsV0W4HsFpUMwsBpR/8lSXDfVSWJi0L+
VjZvkeK/lo0dSdWLOcqeDzyu22bjEwR7fbY4E5I6GimPuvGI63GS7mr6xPM7PmM7m17NYt5BdFfY
4I2bhsheXNl50YlAObeRNRfEwWD9K2b4eToZGpssB49clPwHU3Uw+3tDq+GfmS7Yc9MYPDJw3E4j
F9DPXDrUjtm7E/DX0Vi27Xl8lHLBES3fbXqyGfw7pdhoafZWEx46st+vqgc/JZC0Zj/fPRoanW1I
60AdkH+gbG13Lfg/Rd6PULMmvToI5i+LB8dJlt1xtwqlg1hvEUIBBZrx35QEPCL9INRUUTDxDOwN
SEOeCgQbnW35nTtxYOmC56AYr2RrvCk5qskxkhs5vctjfSvzIEt4AhC3xI1iQdWcpWYBfpcHU4B6
arRvfglX7E1qKEb9PHnJ31USLENBcUp7n5L82So04t6UqorlwISFVKwAxd4Npp1sEjf0WqCCDsRX
waXSQawxpCgJCukmty92QC/9jGU6+LQ2CGFdGnHABi3e0t6/DVzBHjzV606wZ+2fL1n6doEnIkNF
1KBgmzmrvIV+iIPQZ+HND0Bt7OIWH/oOV6ctI0ryUrcvwfW+xAjNBOJamyCwLzUjvymyU2ghdAvf
hKHq50u/QrFBkQAHOLo53ffiSTQrjlMSTmyE48V+6toL1/zttE0nH/ELknpRPlslAg3WNTVdFn2L
Q0IEOiKqrIeiG65/vrffjIMBBE6nxrbN0sWzFThWGwssN2mJVnU/yxgsg7URTBfe2e/WBhpIpqwu
+yeoYmdrg5lLHQf9gXf2KNJNppN8LbjKWvXG/4Mc4JtnxW3DTaKb6AL5p7/fzN5Ahm5xxnX6GPRl
GF6F+MnnkrN5h+rGJ9RYvrTzXu7S2Q70ryHPPgaDOAdRntRlQ4FD18GeVexgY690x1ijXV9XBIDI
v35+ct9tJP4a9OzR1b1f6vAnAAxVwEfmYJMK/jGAQiBkH5Lfb4Rop1iyq000HPzYLUvqfP3jf/gj
zrZS/sBBqIu42YvURa1B9XqoEpzJmzUfpU/iRI52aQe1bFm+3G06rvRnLMWkC/X3A24E/MAqyllw
tnB/jFdQt7Zp7kPzYbJ0Z8j+1N1TE5YHGVy5GqIAwWGHyNBejtu6Gl36Od/MhIjT+HTMReVtaGfv
myYObRZm/BwyxF30r/t8U2xNT1wJl2fC5UX6eum4xjDnoE9fcgM/z7oJOWXSGC9r7jG5yjaYXjhe
we+0lxt9cY5fHt4PoxlnQi5OIyb7ZJH9v1sf6n90TDmKajtdwctBtc4VIkL9+Y36MqZpiGj5uaOS
YnLKOrtC8iqSHjscAoV0Yaa/9ZJ86YF9mSD+GYInRS4e1rvz9weNJrwpk25RSBXA+l0hyeyof6i5
tJaI/lWBVYp1bEc4QzXl3cw46I/1Np+GnSFH1zFEo0bSsZqITz9f+pdlbvld2Blofpu4EP6JPfy0
pBplqmu6wJ4yxyGUVcq2nlRKPyAlRYnAXDANQXiYRv3CEvB1eT0b9+yIkEl+NWdlSelEuhX9Qzj/
1oFwA09wMkyIlDJtA2xeJv2iEPwA83ZVNL9DXfhltNEViQLE36GQFQTi6i62ib70bc5+2tmnXpZ+
rgY52gN1bK4y5Zkoq0MUCxuwZDYUGdcYUVoX6tZXtz8/C+nLV3028vISfXoYmSUocG64KcpI7Wt8
iPLmRps5kI43xZi6jQy5NaugKJ0Sw7iw+F8c/OwjmDCyCH3KmxBb5ODCuWlz4TjPVPMInQxh4GfS
o2y8BAS4Cpp5YfSvO8y/L107++yrMlf8YrnpBoG9WYd2JbxSAePBQllFsBln2I+a3DsabOpGUemw
o2QVQUInCLmDj77tHUUV7UyBuZrqXtXkF6QV/8sby1aQF5HqwT9L46eHkwzh1IQpX3CpmXddmEJx
krwaHrJRAhvviOiMUicFZe7Xku2XJ4nw6oJVINICODMzJ77ckzkOGGV7A4zkwg38dn6xDFGX2VOp
X+pEotS1WqQhRNWBhI2TZJfmfTqfQPPdye0mLS7cjf/lef1rvLPdR9YZc8ETq5xMGFwZSmNFGngK
g7tucUoqug193FWTXaypUJpILVZQRwBnC4PT4D9By6qA9kvzc9jAdhtSN6ouyAAk6Z9p+6+lhHdK
l0g0Y3aD+nJ+agnE0gjkKqKlrD00lfyS6ahi0+7OqrVHUcKomMecxVKdLkVZslQrwjVJGNdmKNLw
QzDd6uRE+XyIBChFN6Lqw2gTjqkS7UZtPM3Sb00vbpsxhqwKRbCs3RBxYuDvs6G1eaHBKRSUwK2l
RXQ3xB/dYPyKMvj+GkSprFzN/ibX72MLZLvY8L5rOEP+0EZ8CPFs6ROCx0K4lWHKpJV6Gogtn6Ir
JkVPVts7Mfxj1sM9ne5tqx6pZ23TmGKG9dpJ6TsG5usqg9iWvUpitSqq8K4pgm2hwDqfgNxr2R4L
OhfwKA3SSkXdTq7rMymM9xG+cARZK1WDRhNQe1bQtJr0Gdsa0qH6jpnVodEF55AMeZ3w6VHc6sZ0
oy+cQkl0el84ykRdhgXnedjKdbcv1MELkYzxoFY1nUuLEsT4lpmR28RPNbn39Cd7DoxYHvCX7nsa
YxZtW/Cuq6w/ZEhBOTrPxmsuP1JNIQwoXZvl5EmCdBBQC4zBNlesLZgSe+hbt6CeEEn3ugpfy3I1
YJ1xZdLLBggoJ66VVq6F6UpiMk3S31UCa7SHNUkWxjx0K5UjXdt9+B2ZUKrK32UdVXhwPpRQpROc
aZxPRE0i7BH4qFU6VpQV5GZNkZ+0v0pdGXCFA6XamLTT4RaSVd/aST7cl9LyZLT8RdQD2NpERMFg
9fWbajld8glJOjHplvasoW0ym0OYttteGY8mxhrFKrcki0GfGA+9P1HDAVJHVrmS3pbq4zhhm9mU
4xW8eLYOwr0v5E+KObuzANQAnJVM7E2LLWoBGsc9KOfWyYcrKT0EMTGPGIrE8MasyDlRqw3eRNhE
VbUOcbu2yR8ZaJQRuarg0vZSpMEjZyWGipdKHxUltbyab+KSnlBh2ZZAzUjd60pzlIwXrSTho36s
GmtjKaOnSTdztWjCheusbL2ohaBeNpumnbbYie8zXnCxMnbqfAt39H5s5SsoeAN2wMEQ7wbypowm
vjXz7JoDBRlmCRzLkxU8cMl0lPhS5wehjgC2/WmiW5HwgFUTTZijKKVZHIgCr0+fEvl9NF4DzQL/
CEVOxTLj49g17bIXbmZtIHR4M6TvdXlDhpoz8hXhX6tAlNijGd/HzXA9zgodr51UGQD4a3sqXLrC
RPGtrCh7CFof2m1JFmbrNjUtNlF7must5cYOJvK41wYpXCFAJB+uB9wr7jurvfPzm1TVyAuhY2rN
V6K/D2Thz6TIj5K2FePO6fTQE0ewN3OwVsQHgl6WfCnMBb+nSgBS9UiaANWhed+QmlBoR0k5CblF
ddPflppx1yXpHkDbNajcm9yIVo35WMfSVdLcBNXvJgbP+SQptFwDQpWmZqOIsNehP/hXURwdxu6h
nm8pxG8yU93NerUWQyxN5TvKDE/O6p0svIzAGWulYwW+DqM7k7ettJ6s4HZKh9soVLyKqCxF5Wre
hvm5La9r8zaubyXluteTVeFfdeFHPORurzxgZCMve5Vk92IZ2r5xnJVHENVeHJIxY3S/qG9yTyMQ
kYBw53fCLp2kv6PNSyYGnrIxBLEJgVsZRg8e5nupmCCq6LmSq1qSMRLSy5YX4B1fXzgBnPOXPTbw
V2PeT7LA33HDxtdLyIiLpOAZQvYBKqOuvERt4c5S6BVR4Flx6zWEh4km09KC6073kvZAmALU84Oa
KR55pPBv5N+51rtajKFOr20SlB0sxGsl67yifxRidZUFzbMvGBUYsjeteaq6yJst7WBq09qc+ZJq
arGTI8ESYotXwzEn5CLIrRJNR0M1FR2BUV1VxJtHDaE5wz4LB6fngy2Qo+RmCkmrPdbik+yzB5no
zEanQfilq/Pv2mC2whdS60C89FXNDCJUB7G6jY1XXX0Te3DcC1gv6Vaxvye9yVXHnZq+j7RVwf9R
/1sluWFD5KmoZ88NOd7Cn0S97cW1Sj1V0yrPoD0pQc6GNGPPtKatLnejkgIoRLJS12GuI39SDkV6
1Gb4yI09js2qmsw7iZSPSLE2g9XtW/PUE9Cm9bsWMJcqbZL41jdNWzBZmqS7ZPhIQEcWiR2Hvwx1
q0/ZY5c1Oy3AlUhgWVw8Rszug6WvEoMGmTUex/YKCr1nkFo2CXwyhgnLjHK7JO7VPnQnYn6ihH1u
SgpOI+heK10bU74ZaR0zj1Hl9hJI176lUfv07+FZ2ZX1HOOkNpvHNAVkH9SbTjF2vnqj9L9S4jJ5
qoCuwKpNMAeYdVJkNFYbep3wGAjvMuRGIX3T27eaVX1Ff8RkJzSsR5OdlBxuJHOn6P5RrXq4MYFX
jBu5IrAcyljyu29Idyjvy/5D9wkOmfex+lqn69B/Sv37cCTxYH6bIObLwbuWPQnFU+BTbcYHGiaU
v/L8pCUzUUG8nuKjrD+ZgQIEAv1D0zgV4q92EWiyJBh3DSolAmMfarV7GUkYiNJ5YsJrChbw5gY+
wUqnaQ7tjKwcEh3qcpdG/qnuaZv0vxF1Xgumf52ABHXnVjJWqkHOGcvvqyLmM6Tz/lUita4Wqo0R
ZqSOMMsEwSmb+odCC9jB++Q8dTdjA11flP0NKFQOpCiD6nA7NL+qQrqdff+Ju0hHPZiQtjbS5AhE
3nUCeAj0SHXjol/cADffiekVAYn3zSQjOjoAQLYbtR5XWl1tZspkyF/gZj9Xyjv3Pm6xu8/wneCt
t0G46WbpVTN+qdAcNKDoesp00UrU6j+aeo/VHoQ95olC3iZ5ZsfqYo1H6VDF9O7Bbqg+cA/z94Li
z3gGAy15Q7guijsfaGRfmp5FevWYXU9Dc90Zf/yQ91cvNha6Fqymg0jMeX3om5NhSrs6dcdRdvTc
6+DDFhm8xnxlSg0//kBQFIB6fx32ZDQ1BIMpGdbI6K6DBxlD7oe81yjBCTblM1GPd0BYYZkCO5tq
3j7mpI6yfgjS2aTiq0Hi9uUnVZZXmrrpNEpKbfhHIlPeb0mI0F6MHvB/nKAzyn30RMQXWzulFgn2
hgf4axLYW1hOzR/OIVsx6TAMN6HVb8L+hnRTcnqS1zFhTciPbZh4YSJ6qYA+BQK/tpck2nKy/wJ8
2Y6MaV8k2CgIsmjRfwQojIIh3M34a6eovxWEwRuLGw1p1KhnuKfRhWcvWlR5Pud0eumuFGYUybe1
NtpKy1QSgPMHah9LaxlyU9uJtyE0okR/Beq9MppXBGRul9xLDX2FiSB2N0x+y+ZwU8jTdshUpGmd
q6noHMd238OtTGE6NdU98SJHH723KlUPPd+HkRI0NkduR2SEEIdrAgn5pl4q/y4L9r5orRRxtJmQ
1nm1S5OneSTJApy9WN0XM0Bj/M56TH+t7bZVtS3aPEQdeA3OiQxpk9Dn1mx57OR6oMIbRPI24muO
hSslQ0MqQH5FlC4eKLGDDn5CMo9URLWjcjH1ZjQJMQMIybsMUb5n0u7R6QeERfZQXWMtOcYaL4zR
KCxgIeEJ2SrTUKQQx1hm4oNYD3tD2pWYd7r7Qj9O07QxmWrMoINRDs68YPHg9eO8A7PUGO+s4I9E
0q1PlqxflHA7E/FmSh5kOq5t/iDK8T4iZyS0Cm8wwfmHRyWJ1wa5dgnHfz29LehxVb7XM5lG7T4r
btrgWeweomLZ5CwonXE19QIGZ5LbHyt95rYgIYIhFQComYNdIR57AoJJ7Vsp8QE8q9tOI6Kn10LY
991tFd5O/KohvUY26Qzmq0VHuDQBtVb8KXDBLH+PYZWb5gNcXA/tGpso1DWmGbOrEw5GNK2G+k4r
ME2rwnWS5R+Ddd9E6t6vCUhnyvQHTyTOts6HjVTVJNqUkHzexOJ+OVJl1Nt87FC5ZPeJuC2nhzje
BMCqSe8gyEvalMOGUBgUkAivqAo5U1s/CmTt6lcqwT6y+UfvH3nL2+4d2bRraPG6Mm7blBP4lGwq
xdyoxAWGJn3Nfn6P1I2Ok7ks2ptIIHmiS4ydiHs9NMHoaldWti8XuRUN2rqu3ACcgRTpS1rYPuFO
+AZwT18fdk0NNm0ilXyJQdMPSxDlSEyX1OkHGDm23F2N5W2WEiaVZQQz8I2tGo7MRX5D9I4TmuPT
TBRLRmBVTh98nAybqJCdkj2B6iOkvHcSdnxB+hTkdw07+XQJZoykq659yAVidKfoI1p6skCXeqcS
yGxqkDaKsOyQgArF5Fi0WDMLx1AxLz/O1Yb4yo/4asZaj0lEUgOOr+SRBENp2HmSqeuoFvk+Wu2p
ljh1VlKxUyJkp9PE6l+Rpks5mB0LN7gNi8cU7ujAojuG6YXyzdfGCrUKY+mJ6TTEjC9F9sZQxbnx
Kf31DYpBEaqigvQPQZF5F8BWn5GoGkPEKe491ab7anyUiOa5UH78rhb86Tecl95bQ0xnIVngICFJ
GWTL5Pp4lEjxKYh1IhzmBlcWnwOKFdbQGMgL2yknQBOuVqQYUQdKJM3JKPgQkuGQCXKpPPpdYfbz
7ztreqhGZo6KwO8DvmAPGUyocnQCZAGCRbJG+KdTjw3w6pEG1M935ttq1+eRz6tdqdVJHW0uR52U
rTgaNvnxHeiUiE5PO4522qKrThQb0viC0jtqDVEVL8kIWk1dtVK/qyTJztNsTfkW7TTS8Ca5VO/6
0lVd3iBNY400ZYty/ln9dghwBJIDhDnvpDmdixYXDel2WHMEQUu1Ez3ZSU4X7avflayBUWGg01BT
qec94xpyryG34mJKBm3rFrjbVzBM7NydNrjff34OX7VbyzV+Gu2saxAl5qRyRCcPBx1TT/yITeSu
rRJZt5LYca9gYK0Ch1X9wrjKeVPqbNyzlgA4RYzBIuMuvVY0J7GDZgwDq2SbG/EwbaSXnwf8riH1
+TrPGgEE1OCrN7irQHFXZq7YKI4vfe2Xxjh7X+RJVKVe5prSQ3jDMcSe98Xv5T7Kq1295kyx/vma
vp3i6K7RT1LRM2jnIL24pmAGo71yMKS47Ts7FJtjzQuinEN3ErbK/c/jLc/kvPpr6pKuLC5FqE5n
z2yWqXqpI99bUdwsG6yUODeVIyG7dDcI/40H9nmwswcWd+iaoFMvzYHOI9bIlWr94efr+Spo4CW0
VFHnM8OWZZ7rQeCNJn6X0YBY2t6sk7QHvX4z7sZHri7yLooG/4u981iy3Giy9LvMHm3QYjGbi6tT
Z5bewEpCa42nny+y2KybSPyJJns7pNG4oLH8RiDcw8P9+DlLrn1pbxb02lHpy6H4yx4zLFvr0XiQ
DtXB2Uor7BXirM2/FRytOr0LhZmpOSaTX6FpVVgRXw8w55+p3B6ARa8fQfGT37IjfOKih5OXw5Sk
EXZICSqm38kEfqJ5t+m+VgdUyldcbMHDNBUCSu5uUnAY2V5a6/RKRggUpGmWIvgiPQ2rIJc1C7Nj
hxR1oyK3CBKi646dQQ+5XYsTayZmYcIs9XIcfRahMbijy08xHeq3D/aiBVVVdFPWuSw0cbFdfBRJ
DnQ1MyMwJe0XybotaTq/bWCptamp6vMAJVDmV4AjtVSizDNZg3ym3N8e4ptmw+QElf9NuK1XzvJr
Dgnb0oB56AbYJshun3nmLtajjW2Y2uKjNFtlb7rhLtCP3TfvutmN28alzaHle+fH20t87tPPTjZG
DSiPcRYZqvCXm2hZWi5NE9C4zvjRa9HWZERFZLqRAj24FIt5MB1YjspUOzLRseQ2HliH1H5fxwlU
Uj6Q2WNtIyZFt5Ip9Y1OL0Orf9QopRa8RcZub4YSqFQmwJCj7cmr5fwUNPZea0l/0ElzmhFdx/Kq
apJD5CF0jpJp0Oi7OnhCaMRAQLmiTu14xjaAFVWSrPu3d2ApPGqqo8PdBEMUCO9Zdpj6leqje/ub
9GH8Co311jyRObvhZ/VonFasLeSiL6zN9tvgig6CGGvDp3FHifYcfYR7i0GD1eP0CnkkjhOAEYEB
XOCfTcq+ba2RvM6E8FPaWB/7L+UBStVzva+vAeMfSmS+3LUMZCnVujSrzRryetoPepIzedx88h/l
HQxg6QM8XzCw6N+rr/J1dpZO8ce3d3XhGmDUWVHAoYDaM51ZOBsaq2jDgq6efvCP2jGGsUrfI696
eNvMQqaMGRtI/jNd0nx0RPNatVIyepKR9T30fwzpx0z7x+g8vhqaAzqIIjCk9pw2p6rMRm9sbGTX
6JYW9wkZI/NG37UzHIVfgvPqbb10IC8Nzg7kGIa64wtujugkEgMmiE7lCcz5dnUkZSlea1DX6XTV
uavn3BySZ7ZNZSnldjyjRSpGUiKXgjLgX6ZPXetUHNbQIUvYC42hV8PWHSjdX5F0pEHTQeZO6sg7
5qzstW20dR7DnXNVHporY6ed6X8fUWx+8u+kFaTD4mG5MC124yKatxY5MroPAJXC5toyp51WaLRo
492/OJMXZmaXoN2UnpcrbGo1fIzMg9SjdsecwttGlkKJBlwQkm3GtdjIl2uZUs8yUC3iLmcQcnqq
TZjw6TkrINHfNvSafU4cf+YeNWDLEOnNYWU1g+GJiZQ6Z8Q7oFdxbPf91tsk5zVfXoxTuDGoW8QN
MDrfOGoqWWABJu723ZaiGKHY+2G56A3cZrt0WzAhtTrLI3xpftle2pw9Q5EFnkpf2Oxd/ezkZBSo
ljCKunUOCe9eqstvb6eIe6/t8cWoDMEtPn85yYXjN4oMWiAsvjsJcAivRYWQQegQMV8bZdT6X8Dz
gGb/bXEe/XsLvE4Q1aSuQ/UNTv5j1pbvKWYclYThUMP+mOntKWzlfYzsd24/ZqAMEgPA00Rm0TTB
pkZNua+fSvldF65UOpaqMUCcIDaADgZSsufRwAuXTJIYbcqAY5w43W4I1b0DXLBoae2OnX4eA0of
ReKOPiQwtbWnYLcxA39vSfEhdb74jJfkNCvDunZRB3UlGBgjQzlCCb5CtiXS+/lX46UG3QRDZuBW
RVHh4mf6Kpgs1QcnnUwANlCABiEUgXoamY/pUHh9+4ws+faltVmcknXJltQaazmSu2XxOBjhUfYR
xtFWLunF/PbS0szjUPp0QN9gybaqU0AKpPe0bcxwM5UIeg39FvZcavjKe2+K3sHZTMdFOUTZDzkq
/sVFfvlLZn6o5FE8BppY84Sid/Z9BKEVrrmCWM6rz6gSMUH2gzGbIxOLMRy93mcgUVx3/jGFAU/a
WbvOTb5qbuX2R/N29b5bumLBrf1tc5bLJmprIOqATSQL3XGXbeMzbZdtvUd40y0eskN5fPv0rC1y
lj10WhoiyoTBTLpD2IzN/OitTXau2Zj5gwy/bg/VFv7ABWre2OVNZK9c1osvvcuNm3nBJLWhJafY
UBiD8+nyxxLkv9FnRk62YSmj+42cnPphyI2dJXf7/90mzhxDDdLSloHRbg3lVye3NJPDHVptK46+
to2zQ685Uu2kOlZSNBsYEOef4KRbn99ey2I4gY8Hpjd466E5ehm8bCOrygoWim00MPkOIrJnnDHT
w13prC3oNbElyYIhk44jyWIISs2Xtjwtk7Iw5XnuPFV7/SyKuuWNd6L3s6cO5EbH5tAf18qRS9t4
aXT21kgKnVt1IkNpUJueaFaZzItH41pYXqp6sjjxGGCV0KXNPhcTVbneOaJE46bSzj6DFxSzcoOr
1rv6lO6l6LCWEy0ujfoDDykkw6jNv9zPRhlqpMihFK7Hap+GP31Z2cbBynv79QA+6+Fmky3b4pXz
ihgU2owqGTyRGH+pd/YBGvFdyjigPlBVS3kQtEBENuPWQHfyik7x7p+fz0vrs/Mpx5QCCsCW20/1
dBPlD6F1su3Ht23MVdeo2T2vkdYGdSmFi3yWMCtGCsa0gGImbr860KrYWbyfPBOYsP8jaBQXYUpX
q8dTZ4C3VEMXWMBBlih8lNERWOp+SsCHhYjdOR64Taoislq7ch/c+01w6G3D9W3jpjWVs5eey7g9
lwD8aKZewaFzUrLsOg5TFFKgUMucp4BhxA1Mhg1azqYrM/dM75xZpOg+i09d/MConjO8M2ENAVFj
IHTIoKY6TV+MAaxm8MNCIp2OZoQCs3KdWeiYMK5ausxhMLL8qFJCLpvq7EO8NUFu0YFKDBLvRhCf
2+NV53xw9A+MBDMhuIHT/rptQT2jaT9UjLcN/Ubt7J1dSUd1AqOqAdryy5NcpgwyePTwv/XJCE0Q
s69G5laN+a7vk72alftIsa/M6YeTI+8Oc02KqsrY9seK8pLe+icl7N8hQrgd0hyYtrWtHJCHgmdP
ztfKnM+P/vk1b/KY/etTz5ufMMD4E7rgorXU70wX2hB4PG233JUfhpN2ZM71yHDCQ3mwt98BPD0g
Ae1O5/IkHhnS1nxsbtO9v02VlXO+WNaCiIG8gzl3ZpRmcaptpBpmAd713k1wX579c+iaG+NXtIFj
b5Wz7D9YM8RYGY1oRoNehg68XHfSSQeTrGy8g77zTimk+e6wk7fBrhRc89u3fUxbqvkwFmXCMOcw
GTVvWzIqndiFePgqEZjH/EczMceMjnblgQao70vk/jK4tMb8TCO6ANmh0JlHg15CO2AAApDb783g
pw3O3QhGV9WBn9jvIVzaAaMGg164dv4pr64qDm5ZDl/U4mjrh8w6Tgg9lpC0WKgx/Yzq7wowaJTj
vZX1Lb5PL9Y3V9wofTvLspFAFZxkeErIjB/i9/kBzdGN4rY/QDWcVkuGS+9FPp9GQOPhIc9bX4UM
Mw8EjKJT1G2tfbhrPqrQaA2H5JuP4ue9MN24wU4Dsxt+kKuVCvjznfbKly7sz86sHZaWVvt8U8G/
Gx7Lg3Xb9hudWqygyQYcOxbPTWIxQmjfKvc2uoSQDHKi9/ANyCthfPmmuvg5syhuTV6WUDcW3Vvh
2uUBTKT3Lleu1JOSkwfuemhqgKi60Y1dHNT6Nsr3q2/4pdfgxTeZP1p1vwI82bInTIJoCTCwlj7H
kL8b4/g7CosrSeJz3/2NT/D8hr54fCa2lTqaMEcq/NyEsMEH3QggteKaW3hTv/1usqnH9iO6h5t4
X8Nd8BRB2fC41gdbcnFLFskPNScbJdOXQUWJ69aWOvZfgqJ1kB4H1TiH/bgLlJtAlrh+jK3a27/e
DiyLjmfR7YF4hTrvqzJlOLUWiiuwkxodyuqxf/T1czTWJy2J9lXNIEr9hDL7OWvjnQZcTrKybZoA
lDUBOzNs9vavWUqn6X2r6NGRRQDzebkFtOf0oqqpbKcFgy+Sz6wJ6DEVGSUktN82tZhOk5ARUg3F
hth4lk5XQ2LZKdx42+KT8ik85sbW2+bvHegZymsBzNCv0E/yHtf4Llftzr0eDZaSzr84cv1u/Krz
bC1d+x65O5q5KLJuGX/ar52txdLw5Wpnzu0oVdx3kSk675JrwKfYIGepM2yRl49J/KCGMHSFwbY3
fmrxrcYgjI8grX2bxnca+qe68zkaG2Zt1/JTkWPP/c9WBXmq7tAMnPNi2YPf13Jmc+bjyDWldGMX
x3/znZEB0OmcCpzD7EwZCDUHnrhZjKfmOj42dyLvjskOhl18ss40o47rPe3F9wyO/LdVsfCLwMLg
MupODKNQDtHPCOpemVB9gQB16Wsc/s30OSn4pb1ZRuJJtez0Fvasu996d/lNeBA9e/W6ullr64k/
7PVXM23LAovAX7O6yyhZHULpHKYw/pjUlNHemdNaiWKpUcMz8G8bs5dLqHqZo/m4SXTyDgRiEBzq
numX7Rp/yGIxBA066Lk1Ga6yuRJc1ucWihzPqYd5LvbxjXIwzuKeQ41s5b5ZOu7ki0KWgs6C/Kpc
EIU2YuuEeEWNboo4OPgQ9bx93hcuUF0hlxHFVLLF+Wq6OlUZeYROVxfAW94nhvHeYk7AVHq3Nh/e
Nra0d7pCAqwBHRIafzPnCrKyGnNR/8iS6V7SJzcYPKbHmkcGzzdtczsCj42ZcuyoL3njmljuQgJH
XZM2KFuqAIeZhfBwsr1CDhk+IYzs4JBkxiTawdPooqe9NZvAdfx/MUD8wuQseltFbo+a31Vw0xOs
EsZeQxYthfvBlDeyYDEvzN+H5v+rS/4fVVyO/1le8ilPvybh10t5yef/4y99SeW/4NmAkIIvD6HM
s7btb31JHeVJmzlmcCUGsCKC8N/6korCf2IO5FnLQBTsCG3kk03wf/+PpPwXOBSejw4HGtprw/5H
ApOzxAqORxR5iY0MrjFmrphzKXq1A9vWNYw0dp+6cGP/GuuNdaxvk62/q/c+kL4GBpRN834tnr3M
of6yC9Uk8FbLNJR5Smtm6hB4OnblZpCnLfMMzB4xuFnFac1UprQS0mZtpr/sAUsSNzjzFXMCIQaX
2Uzm/1jn+AuUv1kxMwQMyhW84d6eqVwQ7o827b9wEyNS+6jvGVtZxeG9DK2vf8bMMTX4rtJw4Gc4
oeya6TX0dSuR9WW0+cuCZsBe9Nxbn7cXzcjuqnGUGdLPRorlsAMG2gYuNnqMvjv4xsYalePFeb//
faW+kLFdsTlvMGphCEG1gk1RbhmCA2NXJt1a0Flf9Q8Qo2/N7QRT2ydrclH9TPdrh2lW6Xi16Gfy
9Is8JintyW598XW/O3f2GVDYIYZt+RoG5yufes7Kel9mFq/NzW59moF6bU+sFx5PwPPX5oNAuHRH
yLo/IJUKBfxDsFtLQmfJ2murs1vMQpegzn5bTd79BqGYP2qStfg+3/9T2PJrc7PckB51hvw8i2xB
DSp7KWF4YhNFqvHPCHteG5olhYFfjGqjidMDOsn6mGTmikssOh1VMI1JRqR05m8oNc+Uxs85HbXF
kcwfVTil3z4Ri9HswsLMrduqYbZOOIARvreKc5TJDC3fR/JaZ+8/HPQ/S5k9kNI06mS/ZinNdtor
4Ubb+udu0521c/xpXcRrya8dAbF0ACsg1TI7cVqWekEaMFKbKJAfpB8tx9/H9ScVwmJIBLeettae
XTYIO5XB7cdlOUvZDbmeGHHskVyFfhgco/7eYrB62z4oVwI/1nytpg1clDEEz250XvMwTfjtnxfD
75OIcD2lSxJTJBBnfl1kxmSYPusVUkyqG7jSFcTR9EPqcwPMXd3V8LzCX7VrvqG5DChlvB/cbmfu
nQfzWntQ98VZljdrHaBFx7/8WbPPMDZWNtUquzLseWRQfNwzufS9vtZcv4VBK0AxZ+26XHAZ20AV
G4orEgNeAS8fhl6PAroR9ioRDtk0+SifYeb5mJzQm/2Zw4n57jfgH87ZCtGGvZVB0czUPhq4q6+R
ZzWg2Vd58VtmgciKVBiyxaHgeXCQPkX3zl11HfyI5WMHycS+epquKBJsml/dh/o+ue1+aQemNMG6
UpD5BH5t97avzyATz6cEsBwFoGcwINnZy72J01Bpyhq+AvXQbfVf9W2GcJ93EidC3bfQSq2bXIgv
lybn/YwwySXdCen5DMpWPQ/b8lGkLZG1kRPXeshP6rY4AOR1R2slsD1Xl2eb/8LyzCOjFDbUSmHz
KXcNe9XFKdMjypjM7dEWtA4DvDJINNPVje/WDv7CIXxhe+aOU9crZilWbRdZC/NvOkDV0pze/pwL
d/kLI7OTrrV64MHAB2ubktGSuOl12DRW4triQuCvpOlIyRS2zJcnpvIUZUw7FgIVxLbJyDDjx7dX
sWZhdgFlOg1Kv8FCrnZXMqwk1ppa79LVgzzdn0XMjn0RKJYNLouTsM+IA9leVKj0d/kp3wZfVp1M
bPurc6dR2jPgeqIxLTziMqOTLQ8MFKHY2PS74n6Qt8keasZ9+KP+AdkFytXbt3dwVvH8y60vLM4+
0tA51SgDQdpEQoZc8zYw8+TgfA90OPbaDt6o4gvjkc1h/Z5divDs7Z/Vzj6fnVhDLdXYlo7eg3dW
gLtLrnyXfIXyaEcCuxbC1nZ39i37OE+kJMKeCGGpTVvJP+vb4oNj00qKt5m79j1f1ntebe68cRbm
UmRP4nzK/XTTJh8k5ypHZs7wwBTA+rLyKRet8cpjhBKAJe+9l4dn6IOirnKs9a5vbjpjR/O6NDdi
fMPZlZ/k7w3VEHNTn4jW6iqaYdlTLszP4paXy0Fp9pg3H37rVTa0y7RfEM2ws2tX9ay49dfWXlib
BbBxMpxUFdZE1605tYfuyPN2k96vY+2XqgUOk4R/b6wIQxdeCaN0qzXiMw5T9ChD9BLx3ClR7nEI
bHb8y4eht9DlreBJgRPg1oTTQAb8U9KwhGVs5TMvnmJmD8GtK4zSzbvN6tAnZajya7p9+TW8QoqL
ivnkQh4RPY+Ors11a4vX8B+Dr04xgpmRqWBQP8A3NRElwo30PYWYZANTAeQku+Q6OcWP6dF6ogN6
yu6Ld7Gx8c4iWxLTFlW6ZZj4zhLAczgxaWsfYxXht9UH8UIizYf6e2ueD83Fhwqcuh9k4/mXBt7G
goIEOoR3XrUJr8AC8B43HoL4FAwgENVQJA//KsIIZLoD7Ia21Syi6V1f187zqaSzIFJp0T0ydihQ
fZU3wW71Sb58Fv7Ym0U0f/D8qUzEWfhE9OaBBOhs29E/mSZXv4bN8GaNVHzxyv2zQns2UxMiOZPC
1U4pB24sv/8WQK2xcsDFj351CV6YmMUxBKlDGFMxgbrbXXxrPzhH+0H+IDZTNIcmGDPvjEMWushi
H9rj29bX1jeLYqhmjuokYxx+jpAqeYRwQLuSGM2ENP47eP392exZ8MryXoWZHSP1btp3p/ARLhwg
fCiUEKtDVK+Q8dnAxzKgBbP7l2s0IEg3dBT1XhHmBl4/ta24KAzYhrT4qXNWGkSL2eWFgVkaYzit
PPbPboD4mKfeTAbMRukKhn45LF9YmaUuYRBZUS7yy+g6u5bukntjL8ZhJV5F9EihgfI265fB4vm4
MDrzcMNzzDIVS/Om+L1kQCCCVsfbR3A5J7uwMfPqrMnyJszE9/G3NaONv7wJhcENoG13AEW0yW45
Hka2q++r1fO/6Hx/bL+CistVyrfDtphfE8PZ/b4+Vav4zudL45WTX9iZObmWGPWQVtihCLYRrJFA
HLZST/dVedLCYQff215Hl8OJVkCfy853YXnm4TC3hFEmjo1+CH4Yd8EPOHJ+CPJ5/fS9Z3PhVYJb
7rE5rGctK4dnXlkywwkEWYrpSv8Zm9elvOJ3i38+47Pwc1vonT4jai7vvyDvqiIWlRxIkkb1Y6+v
GFhM2cF704sFl6UwGfwyFaodx1JC+Ec3+k35SwzpiXlK671GV/Z/ole8tCB0HEQZyBGsGTNPUMdR
yy1hrvEnyDDvTOPr2762YmBeYshMlTln8djW1eicmO2GrtDafbZoQ7Ug8mXaB2zmLBratV2UjlhE
cp3fqrvnZw648Pra22QCMLZdm71Ql/Iginm00kRHxJhDdXQDPr++oVYjOEbQpdGRsnPtX+FtfAQt
Hj6Gx4qouYf2bY/8qK9DALMlf1QBQcTvpg9IHe/XK1pLl8LljxLbdHE4VaTr4lz8qLaKkajLNshv
bwo9W4meSz0vkAKgE1RazwYDwDM7TKxKjXhVGptpb31SqqN+Hq4DyB+kHT4HkdKv6RdEere+W7hu
wt9vH6mlCMrkL81KyAD43DMXCTtEx8xnF4EIor1pjgI7pF+tJbtLWTleQZPVoEj9ChkhTYpSOaIw
gRTK0bdYrGK5qVwi1Hp4e0FL5xcpFSg7oOYBEDTbUGiAM9kRARPG+0+d47+L4+z0tomlxVyYmD8x
mk7zBk08MeQY1ZYIxVlTdpnNdBNbXvk8M7TV7+Tr0tbs5vH7rPWignPYu/FXBFzdIbvJD+Gh3g47
wx1umg/a1+TWcAvEvzfxt7cXuni3axRRBc7EMPl0L09nUBadqk/Prgks4hcA4WNGAYSqovekI+Ss
uf3TegN2yffQqwE6zHlkjmN2Jv0+DJkOEF0t76Puv9Mg9Sy7lXnxxWNyYWPm3/UoaSmcTtho88+9
bF+n+hoLxpJrXS5DLPMihDRCIzoz2TwrbsoePuKg2YHxkD8mBej8KYiQH3Wadpc3MJAZQOHXrr+1
fZyFcsZDg7J7fpp89wIX+pVD9ZE2OpVo+Y5H1y7ZeY9rL641m7MTI9v/va8pvJawSwb8S9P2K+dS
nIB5PiYmUjVLNakezZECAS15UxJPZ8FsRO9cVNo7Vzt7Kih92NNR/37b4uJxuTA4S6Q1o1FjXq/c
imO5sbKfjvfhbQOLBanLJc3iVgoRYpbmwtHPxSlw491wLHbNh99jB2sFqVfLoU+o65BbWCRfDDjP
Tn/QVjSqY4cIFvWuWR7HcJXBSySmLz6RMAFzko7mlCgOz05/O5KX+6YlPhEtIGsPp8lVeIIo+hro
3Spm43XDZ2ZudtZtuzBSkHLikdrvptTlERLv0gPqwsh521sBwst+rlVMX2fnM6uz055Yda0y8ix6
of2HMNt5tqtt44f0ofmGStupKN1dE7p1QZ1aAL5XXv+v81th3lRBkcgEaXCbLyOMXGRS0Ve22GNY
Lx47PNzeekf507Rj3np9k1+53cze7NjIo0K9ocReH7g+eVl/Ix6wnsAgZY8kKKs1slfR5NkgcxVQ
kywUiZFiSqdyYn9jp7gO+2Lj9PbWXkOILnoDkANIbKhFv6pRSk3R+1mGNxQwTqs+FLXpw4p3v8px
nxfyt4l5yoDsoIbmESbKX+OvRLqRp52cbruTwisZgCVaGNbWyA6VBlwUkeLVCvTKEue1xirXjDIK
sd82CQSx5z5YSRWWDBgQQkA/wWTHqwmYfkIcsQjhW+6N4NYsqrPXrVVQliLKpYlZDO5GX2ucCBPO
E8LDTIV71wJ6jRICZGyrr5K1Bc3isTImdtz6WBPNrck++rfDvXlo3jmf5BjMFoKu/s5y42v4dmGo
3gWPCDyUHUV2V75aa7K+vhw4PhdLn8+y8D5KLaRQ+DF3wf108s/JlbjAFa7wcL92hYtQOY/cl8Zm
KacioV5VpBjrUAGtvG9x9EOrr52hWctPRHR8y5D44BcJUucbie17nqhttB/8YVtM++rHbyjauDes
bWRvs8f+HVRxqxu6aNomo+Xlw9zuHMTS116T9g5rrHftB/NAU2Bf0DDtD/ZniFNCxmitD8WDaNi/
HQgWT9WF3dmSM0dtlN7DLlwVG3u8z9ovbxtYW9jsSjALvyj8zIe6e/iq1Z8LidqbpKGOI28qdW3s
bCk8GxerEau9+IB5W0RMxWJMP0jfu/sB4YJH1F91Y1uBQoCXFAoFm4awYKLRSlRhyc36Y/denfZD
uS/er33WVxm3cBOydhhK4MJ5lXPUZWVnk9jdoDY/yuV1jlRhAjEx49iWP23rUD40/xy59myUdArO
KbTy5lUfR0a53mgxWprVyW7lW16g1ebtr6rqL4cYeAdiBVAxgGIdyjl1HgG8uJl6r8JK0+vxdBjM
0Z9CIOKRavUbwY8z0kWppTP0UePJ8Lqu/mjAXsWi0x41iKmFIIvIiW9/jXsEBFKrC4q9b1XF6EqO
39FF9/1hoJ6om61z14SyE7kyFHfJfnR6pJz8oA0PVV4osQPDepBomivpDFZBz06FPkKwNWgBzm7V
MPTRD3QgA0VFzLGCWkdbTJb4ZGj/0nNEl/tkBEXey7tosq3xRuX5XNZbyPOmRt47VZ8p5T7o46ln
gqmaBgWK37qxo4HBMjUrJDD5jWb2riapWm+5+uSM/KtR9IgG2qRMVgWlKuWODK51Wc3an2qtt+On
vqNODfVMo9uNtenbMUVyqodAvr4ixxiQU/FT06OIK3TZmsrNo0qp0RfyrByFYT8IHfDInj060bhp
VS+gZ8cgQc5X6Etj4GwPWujL48ZWM8hjETmJ1QD56l66or4DQ7jfqXL2qNTwYU/bVDUm9costMK+
s2gNtN+quApNVJNLGbgW82RmcWtH02h98+KplE/lkCKklY5hbLRu4je5vDftApr0thdtn1bKbYyC
QIpaVqAyi/ul9KNePrW5rgJgHiwlrj4XbRkhM1AV5V2Sm71xLJNQMwlEHprIduVNkOXnaersBOFS
9VELOrNAg8gMox/hCGnPRivMLEKph1IBxNlNku9GPy1/OclUqb9SHYaMz0XXdc3nvjcnbZeMttG4
k9w6ULHVtty/lwOzN4/aYObGQ9sOpX5d22U93tT5ENEqK8xphAy+SrNGdZs4TswfPGKG4ORng2cc
x14uyg/9aFkdc8m+nDb6xs8RSrgKSe6+5n5v/WocCa2AZmjlFC3rcBpvI02Xhls/NlJ9b/uSU97b
aGWN56b3at1086yIrRMOQvDYjJbhD9qms/Uy2WvKlJq3ltRJ3sNoaCMSHakEre45zvIMDQwntuXw
SqoDyqmMwBVoU2WhmTvwTZDuGd+0SO+1XPDS29rO1BhKfKfD7K++CxprzB+oIjf5IbJs7VCoshG7
bJPJrPWE1MbO65LBbPYAqmIVik7V9k+a4UXhVk11m0HDmBN5g9JY+E5rR+e+t3vbtScziw9e29M0
2Eglla/b3Br84Vz1yHSVtSnZiGoVEGbunDqAYXqrmQj3jW7qcBLRSU9SlZdS56A6JubSBQm/GZpu
PdWT4upRa9nHZlR0H5V3bXQ2amTJ/l63x7RJNi1Kaq1/padjibZLnwS5sS+Uwqw+m9DQ+EJuyEqR
HklR2whQJtIV6acslXmEwFebxF9yI0qbKwSfuuB7g86J92VUPN+PTkjE9YVzrcVdLdcHBbJMP35o
YXrox4cepnyjRw9Il6riCdFPLXRuiRl27NF67UO5ZZelhumFwlCDWt2lU8PQ5LsGFiljOsHAblTv
2iLXpfGpzAeIrbtQI26ZpSoF+h39Y11vDlPij0J/JhuHEZzKpOc/4lSzEFGQ1TyIs+0kptuKraxP
Zv2u1a1GufESR6VWpo42Pn7wMkeumiPYjEp/mupCkpKd7sedxdOpM0M1b+7KMFI9OAeyMqVRzgYi
fbaSfSzd15ZiiQxdjAfP3+RlU4dN0JJwSUWxQbmNkJVtUTB/+7JafJZempm9xUMpKrqgwYylbOwU
mpL2tj2kNx6SSq6fQlr4P1CxFYnTPJe0cBILSMVCHRsuTyZ+0RAnXW93wQ+utrOgSOw+TDf/A2tL
adyltVniE8mdmlsy1uqdOm6qTohd06CAiYWJ+1P/jifcKmPUa5gnKcCl0VlFpYydITdrjDbb6hpq
E+fbwIPfuspv7O1wZiSuQiZml/ysbv5VoeHS9OyLorkW0yV/Xm+bbNSdIOUYzjx4TtUm3fqrEshL
iZxFEsRUFnxur9oFWuv5YeJgjyCNInFHKSy+X4fgqMvf8Y+deToO0Wte2tihCnawPjn6zmld0liG
Y7xhC9hUyFx3uwKimUfv05QdLOREP+if8vvsvE4G8jp3Z6rYYtpKFM0Ua06oKw1dFag6o1yy/ymT
AW0P2i6NpwehP++t1I5erxxbkK+YJqyDTFyK33KRuhtO0sB9KHRCiZXHqIjTTWB63UrAWQgFL83M
3uxIACl+bmAGMbH0q7yLr5QrZwcwnpT0mcdl7Qmwtq7Zs12HPYtes9hDxB9CkG9Iv6wk46/fx5dr
gtLq5dZ1vSQa8mLryKsy+L9DFKCiq0Hx13ZvzdLsJW77VaDlwpKX7AyN7mh8Gx7DB4bhzF2uoL9e
nkRbsFh9H88YPMRz4+UaZ46hSPLUjYy7b0YITfphi4BdkOONCKZ9QAFL3zj00c1NIjCae+Z06436
ce1Tvu4+8SMY8BAlTjEYPEd3kAnGZBsoChl3zcn6PvHO3IVnyf3u3MCpEexEqezfeSHXPn5IAGLw
chZmIz0k7SiwWqnR3h4/ByRL3fuuRB4z2r99U76+j8UC/5iahVU1jUptUDElMStD7uAq/l7L3v/v
jMw8Pamj3io0jETR+8y6CYPHyXh628SS04Gy4PXLVJ2Q1XnpEUpW9HVsYMJqlfRLFgX1PpRTdQ2I
Jv6Yl3c82wXxGfUnaN5fMRd5rROk5PKi3F2cSFH7WwFvt1zrUHEUmXhZ9YPFD/TH4rxsW/Va5SF+
TduH0p4t/Uyn0Q3XaBqXvByqDgaJUfqFXXXm5UWWOgkIIz5QHHyGAc2VEmhuIdWw/bWK2+sqAjto
kCEJvRoqCbPoGGZ2Z5i1MAXutT6kB+UgHYrzOnziNdxN+C60VjbDz0wQzzt0bTVKamaxc/Jh2mf3
3VOyRU3WubVc+06mHTMhZHS31tZavG4urc6uG6VLw5LrVZyQ/Gtsb+sHhmCEunq4EdxPKLllh3zl
Jl1d6mxTI4is8AqM9q5agX9T39MV2X3Xn5yH6uv4FG+dU71WC1/0uD/ba87uINRVa4GpotJ1IiGz
kG7eEay27Tb56v/QiIzSdm34Ytkk1PiC40ZH3eGlk+uNZ8l9zNnJzeB2kFEbCj+9HUb+w+f7Y2IW
D30rDOtUmEiuGXQvOlp4/s7cKufe2PlQv66f07VFzYJjO1HBtDz20W9UJs5rX7YekmGSVwL9QnsS
d0Bn7DnWI40+i5B6Y9KITYiQ2biP6hMU1jUdhNR13OiDZNKvYz5rtwbwXlzchVHx3y9yvNRwIKWU
McpI+yZMv0vG4L79xRZD14WF2ZlIQOwOpQj8hLWvA7qXknxvmsi+JmsNtNfvu5cbODsadVdTCZmw
JMbXYdfkYHQb60bwf/dH7fS/W9bsVFB1KwNNF1+LBDIsBlRBP5phv2Nuf2UDl3Ocix2cRazKz01q
85iq0D8v3ei+vxmOHUWtDY9ldKHd6ZfmptvsEDYraezi3WbqigNhO3fq/LUxRYXlqQlHP1QYPUAH
WD6Y3VobbfkI/jEyyyPlMPEcNcRI0o9IvO4QJl1Zxn9wrT8mZq5ljn2J2CUmere6RicP6RUz21lX
6NLzILfiY+4c1zODxZMPlA12f0fRYf176VujkpCzPfuWjipa/FXqf5gNdIjJStKz9JXAxtpoWggJ
iHk2SmW7NRNb5R6VE2tHHdCVfdXbtAJw/fahX/pUjm7SvEU9SdfnBFoDIb/TQizZmrr1sruUZvjb
FlTxKeYJ3KWJmRM3djeqDY3MjX1TnJBAvzOSvfDlYOu4frfx7rRk452SJ2nn965QkjH31U3/Lc23
b/+QtaXO/LvrLUWtSn5HmPTZRurNfUdzZWW1y1/uz37OPBsGcyuHaIu+EAhSE9apeHLt8J/D7/Fc
h/c7tMN8GPhKXx5EeWrTUaHVsGk+TfvABbF7FFNM3a7a5aezmGfzt8bK/i1GrUujYoMvbxYJfWeP
Mi4isrwQqZRcoy6aoIGiUy1xkAh8JwyvF96WP9yfxc7uG0Vq+zwL/h97X9JcuY1s/Vc6vKcfCc4v
XveCw+UdNUulqg1DNXEAZ4AgiV//Hcp2+4q6Lbq9/hZ2RIVKlcSUSGSePAd2UyCsB4GSYrMSWc1L
/36L/mlhsUV7Re8tK0ZvUi51OyJM0CIy9eHBAvGNagntUOdEW2UQnEP8j6wuNqSmN1Oj5xiXRb0Z
2xDvXOkBu7SvwipaE1hZXb3FzuxbtNOgcIcxZrhO7Wel8NObuVu4+6Q8AXI8kaC7mpVszJuPz90F
HAM2K7IL4DICZxkIE9/um0YkQpQpZte4HQMDIGf5NYtQyfHLz+rqLX7xAM76hyrCb8BSFpuFFDmj
ZYKrNba1g6YmnWcMYGI2QCC0MqyLfu3M0mLToMCQajyFJeek+jIw0XyfotOgCyHIDcqPtUv1YpwM
8inAxTGJqAcvXoyZxhjk27CADC3PnsGP09PcS5RF5i2xtxYJ/kYn0exmzkyStyvnCFRGp9kkgEw5
+On5bVGKFbdyMet0bmThy5Se1bk9+2V1r/Rg1fbZS4fpO4mgeQDiLIwDw4uVjVR32XSYuWzXM8+r
c7twbRqUj1g5DzTdsaf6DjXk0PUB5XtB/x7IplbX8qJLO5vYxS5N5aQN3W9riZ4igjsPA525MoqX
Wm7+/qsHvS8OilJA1qHn4u1i2gCzjnmJ/aqA3JxpV5bz8PGJuDioMwOLA9EwZxzInEPDpVV5yTQF
DniZV47dmpGF00xSq0pdCiPgvqhD3cwgManVPz4eyfvWbbTzzIgSG2IJcFvLLihDUnPqZis0NeR3
0eY3joQWdk7qwzg48gQ9J+6JwYrEJHbgsqVfJ9qzcOUr5hVZXBBvvmKei7MLV2OFS/v5K4xoAv15
4ZOfeJm8HogJD4cSfJYAuK7CBi/lNmDXAEzYtdCgssxNaTXBE7LBaeihi1K+gM1ouhrQShtCNjIw
nrsM9C3Vj7VUw3+YdPhsBNhQgVnmqYokR/RZwKwRtS/uId7N8pFowHnljI5W5vaC9wYCCCx9Ol6p
wCwv9pGrNLIHVvq3pyXn214ilFF8APk2oo4Q3v8Fspg1m4srGPIFrDbmMGOGKyfArKs+bALDPgTk
lc1P3a5lAy6v5dk4F5dv3VXASCivNt1rgGmQlwtGcOxD0umpc4LZ1fwFf3px5/5pdZmpaukEZZPZ
ahfEt+2VQwMFeM3wt7Ga6rWIoN/ljyvPpv8wWMeABqmF47tMuMSsIJVeYgfRnw14qtqrcjtL+ri+
dU9Al7wDDXywRma7anRxSrlJap3MRvOd/s39ZlQgP883dqicxp+ALyn7ebBrh+WCGyQqknJoI4NY
Ad6Ib11DqSStVc5GS0uJXDfkLNl8fELWLCzu/oG1VhHH6JVpnWprVjeaukbaP98H79zb2RgWF3+e
17Qw50eMAnSRSK96ZQwnd1tpK4jFyyt0ZmixQuaktaAggKGZiIPe5Z/b/atcO0CKGjr0IUnwF5hj
Ls4f8qa4csGlCyrRtyuUx1MO2DKOgHuPZC24uq5QBIWUCUSXZ0ErcKFXvr4Saq/ZXNzAlp7Df2aw
qZeArKSmz5SHj3fFBTwCbkaI30KqBaTHZOmkldKYdDG3puU79WmmUTEQgyZ7empCdGbeJJ+dDXAQ
p9WI6dJmwYG2oEGIprR3iaukH+Iil8P88tR0PD6TwxCxH9lj5qdX7UN7TY4iopu1Xo9LE0pATagj
4wOjy3e2VhLoZb/GAS2A10wD5G5lc16ygASxBqqrmWboNTI9u+PrgrHEbYDStGR8hFzSlkxrlM6X
olsCNUoQ46NWh47PxR2gu9zKoNgFZ/GU4QUWsmgm/kyvVPLq//9Wgv3c4LKGi5ct2t5mgyL+qleJ
p+V/Z9aAioVMKaQHwKj89nA5aT0mfQUDOfSPpUE9RsYV//cfZu1PG8vbWrEE3AZsTHtgQEtcIn4K
uA8P4/6VaX+dhf3SrQnQoKsbmq4SqCq8HZWLXjOw7MIiOmB8dXwwxaNjvawc4DUjCx+hcNuu6Dx1
du+NaYjryrC8/lYegEQM7MkrnOf0AHjPZjV/dHGrnw1vsWgIZY2qnPum2E9tg5wtHnsb4TVhPSPv
myt5Sm/XrsmLrv98SheL2E9kUJxuthkCuptsB+p1lad/cnZ6VL0kkEv52oEzc72/fb4el5fbueHF
mWNaXVnZvJbGbfvCrtCjlXs9VKaQFK/A85MBqOihAUh6/XUaMtWrQSAz3tg3a9XRleV2FzVDLU9V
FEjxHcV4b7XHeLyZ/k4SGdwBEJ0Ak6qBqG9xkSuN03KuwIcpbeJXSGX1q+7/8t7508T88zM3qRmF
UzTJPJ2RUmzSxvstf+zcF2xTXekhvY998t92C+MReD6sxXFM07pupxQ2eU2+T3zYiapbeYZcXp0/
h7U4jGlMlCGxMXPc6rZpxx4AX/2SkzJcOfRr07c4eo2TK72cp2/aTwV4TDwTLCKbcQvxv4CKqL5B
JXJVLJtcPgN/jm5x+BQUaEo04wAPe4sauQj4bnzAs6eJPQOIeaiiHTVvvomm5w69i24ExgPdCeTj
egr5Ur3ozVoujmPnVuDEifEp+j3I9wcSzdSgrs82xYvdvNIs/AWj8/je+QAXFEaIAUHysHyOKNQ2
ynFCZdv6gjIzntHiwXwGV2004xN8/VYO4IjWn4CGv0Yn/+7jNb+4tc6ML04MLVOpFejL8wzd3fV6
4rsjDc1yrbxzyQyEG/BaNx0V0MLF2S9Up3dKFTsLvH6+Zdyq5HtmrRlZLN+MktEgrwFuEtTckJBY
BtPElU0BBLuJ92Sza6/kDgwl4No10AmoPjiH9Qhmcfu/t7g4mU0X512TQJSBB85twrxsK1FiAf1B
GoAoHVp0a01ir1mVP3fLbJHAe0ISDhBMAD6X+V0Ihsu0HUBTDDkxMIDggKYBR0uXE2hBhmoZhwZH
YPvxQ7abNtkNHu9APzXR6pX5Nkvx/jsWD7+a9W6RQQncS17s+LoBoTBk4EO5l2B/APU+4LDBf7NT
Z4NzUAC+HgLkHQQ1F1eUyjqe19J2wPWle1LJ/E4ZPKmvKie9dUevdiB9B9oh/DcrhS62apdY3Vir
vYU7RN9ojof9+tkMhwBVqx7NpG7jfTyuBYHUq0G0W4HHCTgvVFiXQvApq2OuGlUDg3ynH9JAeOXO
2uT/vTw7phBeZgZeQYkO2hOLocmyd6xUZeDX+zbgsYlcVoBF8/MyKo/u7dwZA8Ro+qiqaxfLhTl9
Y3jhZabcaAA6K2p073hiPHD0NvOtfqurJxWnpPovWyl/m1JcGTq4C1HbgW7H2ziAyqYa0hH2+oH4
dn7iGO7Kql0aEkgSgJQDEP39a4nZtZrrNG5+B52UYRbSKIlmOl316xrcdVH9eB3QHGUQ9PFjU8Le
2wEZGuEo9asNqh/59yTxgO4HJaV7VdheAe+WPmk/0Z4381vYgQTXGl+lFH/v6oAMxCIaMwR9ZoBa
3I02bSngor2CLgoBEvUZozRus6ifpSGidL+Gs3nvzC0Cc9ipgMHiztDnK+UslusqdBTpDI7OOUHQ
9ncGyn5TXCFAxzZdJ5t6G/1gjmEQh8KFRB3UesG++dag5G3Rjbj+PUNwT0OLY0xXROjfH3WU/A0Q
5qhYxRkZsjiAqPs7VIItBBRHMlBrUnmoILgeV90ghZKXV7Zl66WK6sd8jPLRWNm07y8PC0o1BgF3
F9GhGLME43K9EKM7tS3eOQDRyQBa5iMerK1PH9XHLLTvrHsJ7bCp8rL7OBQj+h39NT++3EhoxAGj
KD7EwUWN16u5iPcS1ciEpZvI1z9r3zq0cJQRnjz2o3JSogKtE+paZmPBIjY3p7y1uNi6JrE6SPRm
Be7M+LZLQfqudp77jd4BoC8CLQ2gZpodzEPrK37xSd3RHfqfsjQCBz2n2+5OvCABvgogXvA3zZ+F
JbCgKw92L4R9y+xsikZZkrMceL9whBymCARuUfRF74yA/jACAFM7HGl67d5Ypbd6z73FFcA6wLcQ
B0BT1KxshG3/drtPcw+hwStswScg9wGeTyL1ec45rgct8/yexSwEHhIoFNCY4WBBd3sJDy1zSGB3
rUFwwyVbBnGXYWNs1id09uofmVl4fbMsW8UUOp4HjROHtYlSmOIYgN26xq4reLFyqy1P07thLZ5L
Y5UrRZVjWxWZxw58A81tvBX8Oqrukx4PFsNrj2mG0L3Y4pI7tZ+U3eoqLsKwd9+wOEwmbahiM0wt
C5F+sjdt5AJbMMFNzjWbv5CxWG6b17WEuAcKcGBnRDTxdtvoFFz+8Nnorwhs0IUAvrQvAbgsNL9g
fnKqtsmDvAI8ZfJmzUMot9q613JvTSZpkbJBtXHeU2ffsQgpKjPnAATgO1g4a6pCRxaHO6gOZjQF
7UaH/qEb0DVw2OtOfbfFzqwuDk1DuxGCCgQY6m3/k+/Evfts7M1vaApFxdW+E5+4x8Pk84gHs3Hf
7vItYOXJM6ABK3tveTv+PvxXVXmIfgFJ/3YZxgTxsOTY62KDJpxiq+MyhoSt6YFV1XkWtzSIr7Kv
H8c8l0cPYSpL0yEq846QMCs6ikv0dc6dyAAC273qNzKQO4B1XimchmCO/elmjujYvodQdeevZwze
Pphflx49cEhRI8dvWiD/eTt2o6wnsyUO8XivId9eZfV1XSuRYYsbyIjm+76YwNRu8G8fD39e28Xa
wyx45+A7dRT7F1Mu0ewP+SYcNbNxs6OoBbRba9FujFgX9x+bWoCh/hjin7YWN1ZqsE4gGTF7zPS7
Ab4vPOtmIuC/Rvl1eUL/be2VYOIs1OKmiyZ/iht5ZFs2FmAbEqFhf5FIubaG4+UuW0lovYsBcHrP
59JYFCahR61pApEKxpdbYIsqNtBpCCnbZdA6DGZ44GpucBGwzycGLY323LmFwFG3lruGZwwkYBjk
rMMtdui/Ln0O5Wvd76+nbboywgt30RtrCzc59cKIU4EBVrXjZ7GOaC7fD9CVKpyVxp1L2/J8XAtH
iCZ50tIe4yKVcgBy79m2kC8mg7VWNp+vs+X+Pze08H2KA1Zb0cGQBi7z4aUK0llABOALCW/XhAKc
kzPqam0m34VJy4VbXOsCIjJNFcMuC/P4euZynrMcgxYkxUbEofShnx7ZO5BX9Z13S9YZlhYPg3c7
Z3HP9zmKfqAHm6+89EFD+xA6Jm6TsEFiadpMRwcIm3DtxXfRA5zP9sLb2Blj7QBdJWzXMbBBZAvg
53QtsV3l+Bc6eMjahl14nIxmoINM4HEyx6dK2D03va8xkH148oFeuYXvgAmp2sw1iR6jDjrXN1Gb
kCcybdKXEQ27f6E6vrLllqTGMTXHOm4xCfx34fRhAL6Ib41Z5DhUt/ZO96ASflp9fM7H84O9bi/8
EzUougklju/gy015NXtgtmmPYzhnSNYVe9dW2144J0cmSpMBI+JxMobSBPa22XVZVGmfTPtJ17k/
GnpkFUqosMcunbYfXzcXpxk9k1B7AFb8HU481nPQf+SwrsprEv8wW9OjcRsMuemXheZ9bOzSaTJQ
Z0bPDvSJ3yUw44mNraVI4uXKlwpi4Eq1lpu55BHx3oDkHeDEUEhdbGV8viiNBGEK+L9vq1xcDzX7
JLP86eOBXHjVgLsSl4oOZkBcLosTmhk9ZFsMhGAZ/SnJ97ECQQ5D1/fwk8bal7qLnzDXa0740jFF
+gAAe2imzFm8t7FPz7TMBKfSvDGzq6QKun6vPv2WxgPbnO7bSlg+gHdoHZd2ad1MpAycV1QxwHdv
LRtDwqUL0iTP7loQzdCAC2slP7JmYv75WRwi+rIwS4ro2qLFi6KRO4p2lo8X7eJtcj6MxQSiV4hK
236dwLjE0yHLdyXe+EhDpBugRNx7kGoDa2dO4fwWnvNpKx9wybWcf8DiOnN4ZhRcwwcYkURhHVyF
YC8PSO3Fz4mvwrWv1XYvne5zg4vrq9DSbCIMCwcohIOMuXbFTOVkMLkDr1BU1KsX9toIFwdDdPrQ
ZB0MimfkWejTLGo06+s53VbzaxRF1ub04uVlapAv0sAHMCfy3m6cvicDaIGwcWboVt+i5VX9MvKw
aK87BgKeIwGkCmkmIyh3GnJroSa+4qBkfCuQ52EQwgS3J5pS/ubcn33Y4tC4LCX5AMo2r5MsqjOA
XEazCFWnPQmbPJrjGkX/xbU+s7c4Qa4sQTimwfWBUj4aGZQASqiHWxo8eqVB6bBg3z/ezvNaLi9K
eCLQLKMHDeHIwtcOLS3ytsZac9rcJ1Z9TFOklHhOtoNpR8UI6hm37sOPjV5y8L8pT6MaZILz7u1y
i5j2hqhRB05TkW2mHuwaTjLdxEb39e8YAskM3rwqQX74raE0qXLg/QdE8b1+m2j1zrVFNFZi97GZ
i07d+dPMwiVkTIL3SmI8E7ktJzydh85LwZ82lncfG7o0cTPk1UTida5uLcoIudnkymTCUJlA88s4
aaBKa+RqRWveZctNcW5mET1ZlCuiHWFmPo5zKw/9klLfgZ7TDKSsN/06//CayYUHsIecatk0j4xV
gaHGj3xQV3t5Lq3T+bgWp7nhqNIL0BzPL5EHw++uJV7MkHKa4eB6mCc+OHnwAlpz4JeSPXN/p2HN
FcL3fXydrLoMlIez3TjiN8aPwgIoCsRDuKMGNVAJNAZXjV4c7JnRhStB73YLTt9Xo9oGVG5lsunI
Faj3snBeSQK6PDwLdvkEje7V188lP3Y+4sXBm9CGCgJHGJ9bupub6UotDsW3Wf7PjMob7WVE2v6x
vieoc0V/44icDXtxFpWYD8wA84pX18VWS/OgZiwCWf9KL+HF/XpmZnEpWznyxrzCVkpM8IQZysY0
1gLt1W2zuId5LFplbDGJg1+/8N6fc+/lqTlokeXl4CSGFuYaG9hFB3M2rIVnZhZKWd0Ek2mXnAiT
uHUA2KvXsr8X9yZBgA+fPPeBLGYPLJmaPQqYqcr+C3NMzxyqe1B5ecKd/I/3w8WFOjO1mMTBolmR
oWPJywdlowAW5ZLfuZz+59v4v8mP+uY3z8j+9X/487e6mbosSfnij/86Zd+6mtU/+f/Nv/bvv/b2
l/513fyo7nn34wc/vTTLv/nmF/Hv/24/eOEvb/4QVjzj023/o5vufrC+4K9G8KXz3/yrP/zHj9d/
5WFqfvzzl291X/H5X0uyuvrl9x/tvv/zFygwnM32/O///sOrlxK/9yUrv758HX68+5UfL4z/8xdd
/xV15lfVd/D6QK8F/nb4Mf+EmL8S0PbNnLDIkYBdF/sQ1Ks8/ecvimb+OlMWuC40QsANBVaNX/7B
6v71Z4T8akBOFAgk5I5R/EIX+h+Df7NMfy7bP6q+vEFgxtls9e12xy0KRDZQKVDOBU0CcV41AM4e
LOh5AOerGFQvq6kzbdEIOeZ5C45V1dFYkKh16tz08cBREwCjKn+p0S9Rzm2StA01RclUNLK7o5Yf
B90pAVeSes1uDTXhbgBA3MQjkMNWbaRSFMlnoeaqVH+CM401G9GUtPLImNI+LFWr6IJ2cpD2tgtt
VHcNV8wbgSsx/ma6fCjBOMsT60bpFKPxKR4ErTd2pO03seuAtlJXagNMdjwl2b5JRNEG2VRK4g/x
hN7tLHFt+8jTqoNovRJL5QTIvztFLQQUuwMBGmln5b3jBqSpWmgwO2ZnbVXQ7ahR5uRaGhmE2ijG
lIMCUd6Yul1kisY0Dp0Tt91OAXe5+ewqIHYNRDlWdthMoq/37ahUaojv0JTEg9gtkABdQrLHnvLU
3qZUVoVfdhzTDgzP3swoVBVqtwRpnUkPtaLte5FrXqsSNvpoMGy+uzw171pDVxov60ai7py2JpBZ
VdVhvHaV2hQRodOYbxIxpPlBEVNbQiZbsqq5LS2qxoem5SIL9NE1h/vRFo3Y5U5uqsEk6EgCkIf2
YmOorYqPYMhZerKJ3SrZtKATU8E8MfZKczPmGQGBoBZoVsr6oHVbt9s0HSh0vvZ57YJxAL2KjdEc
8rHLPDCN8B6NrWpBY7xqwPvZXY/CdiU434RhPphYrebQ0phMY8jMXjQPJbWz8bPCZUmjHmpE5k5v
24KF6J2tgQMDbb3zFQvuVvdqC9bhzKuFmkIzzmhkdxhnOtwAkgcFbXyL6y2gbbSF8TBvOzZFeaFm
JFTavATHSmcxsRvSGLyIXQtx6chJEGFurdrO892Uj3pzVJJJ176U+jBmQ8BjaaYPSmv0ItB5SdMr
rVHVzPKo7kLjxMsy0hiHCrypycYt7AHkqnXRF2jGYiYjT+XgsPrZshT1O/j0dIm3VNYpJcRye9Jp
nsokJF50oHLY1mhl3+9aK25RgdJSDcn+qW9Yey8zaOsAT92K4UEYiQqi9SLu203ZWyhSqjEFqCal
Sn6oDIOXoFGmA3sWjW5/L1VTB5KuAFFvdzUYJWWHyolBqKyCB8A5TZPIxn2emzjGpJEZ8IfY9O2e
Q2NxADcyegtZEkyGCc1WVpSs/5QNohxQS1JE81k3BjfZJQyjPoCZR7VuBLVKTXgaQj/yuWhY53zF
huE/DVZzIxipBQlkvXH0cTf1WUOec2NK6d4F97cd5hW6zgMOllfeIpXSDfinx25U7mjaycEvx9Zh
d5LWWnOc5FR20Rjzrt2qBX4tMjIT59VvSJJh4kdbllE1Vnw6ZIrO2q1Wcc29aSAlinpn5yR1VNhJ
0n1PBvSDglSlSis97ECU/GxUMX/hBovBolFz51FmeisC18jKYRt38R2XspQBSjXmcaCQddpbExiq
wdRGExXwJrVBmc1reCuk7YE9fADzZtlS8+jUUwma8TyukttaK2R1zLUy0xMvB13wCNeXsSFQbZk9
2V0GHKZhZYYIxqkbwGOut7raWZ5tmbzfscbm7tYC7238M5UKa24HV1NyvypHu31SsqZjEJGQhVZF
RVWmIFnsdAYlZEPO8kxl9Qftzv8PBH6xZ1zzfH//zx/37btg4CErQZ5+xP3+Jh7492/+FhOg2fpX
wAsgC4ma9wwgwkPvt5gAaNhfoe3mANmERxIhFoLGP2IC59e5xc5GjYaAUxH1P7xI/4gJ3F8RCEDj
TnfQUaMDG2X/NzEBrL55/ILj30ZEAqiLhX8L9Av64iU62jFKz01bHBLISOzdqjdR4lT8ys6UuwqM
51oxiU/wlonHW3Xy4zIbvXpEYkqAV8Rob2T+YjLhN1OeXQ+p4gbD0PyQCRv8qrWqg6OnbM76ghXw
OPbuxqZ5eUBtLvHRJnATF/axsYfkUPEUpNX56JcZ03wqcIDV4U6Kxrqe4vzrkD63GUo4WtNsVLMo
970NGSImxOD1bgIPX1d7q9+BJTvdNXWfhlkMDTSQf4PmXtV8rav0RwHacJFnkU6S3aShzFlIgPQH
q96zpIt9VQX22AGstRajPDFFu+eyRzNzUdwpvaV4fTp1gQkqdVQAYq9NEV4PvWqgqJ91W2VybtSY
daFsWwDy8uypz+RPrXGciLvmYQShugfy8moPRMYUIEayPLMtVE8Vn5oCjEuYyZ2YOhQFb2hXppse
5K+eZUw8dLj24kxKC/IUTr81KD5oKolvzcm4TmK1PkEVINtgukD1K1BkEumxZWqxc4oURVVB/Jhk
9GDo1pbBvwajrBPc4eilTFO1jWqqIfhy7APtlRbgU9qejEI8Kl3dbkYNsD7V/NQy5J25Ez8gdIVC
jfh8dmh+D1LPg1JAod9vwBlNBnwEKgTIzS2SPLUGVQDhNM1BifN200MiYNvgxvMy2bFNXQi5n2Qd
KmrDUTAoxoPpwNlxAbhz5j7KdBq2aGe8om0GCvOurUNmcDPQZJLc2SL5pvHhoeoH3Z+SDrmcMQ5S
Ic3AcdRb0Vc/s8ZiXpM7NGSgDfCaEkX2JFM9WXfpJ+WajVYgc6E9TBqfdqRMo4I7SpBUITyvej8V
fDsV5Q7bXb1VFeuxGFQSKWPdBGneNAHymyRCR/Dk6T2EDQpHf04rqKO7Om4SK81Dh9RxYMuW+KWF
VpFMWoNX8zzdQiKgjLA35XZKEyQVQEsa2MoXExuVkRz7Lwfg0+1BDAwednorO+THFF5tC56fFJXI
XWVhzFasf+oVG0jBuFB93jRpiCDWAzFJUAI8G/DC2hb2pCAdWatbN4fM3aQpN7rK/V7piZ8j0gos
q/cnaTDPQX3KG8C6jnzpkASKoRYba9JVNPVl38aqpmAVsqrrZEyOjHXAzlEigioejcBQNHpA2PzU
ZeqdVEdyK120G8KNbMu8ag7UtPrNZJLS08dBoPVRUx+SIsv8SoMqgp2W044OQu7q+qdkMdl2vTFc
K6IAy6zFNrbWTjeAina73jA3KRt/jF3qngrWHoq8kIek0jOPagnb5HGjHtP5f22t/cCzHEJmgzg1
PWNHW0zqXW9l93lHce/rWuq7lQ2EUp3qnacORYNeE4J6rpwgJVSYX2I9O2ldPx4cS96rHXYPsGZk
Lztl67hQ8bAA/NmNCj5SbYixFQX06ZIe1AGNCiEiiVwcxA2eydD7LtoDgiHVFIA9RyWo8mNXJnXA
AAMN6qomfp+X5VFDPitQkDN84iiLhqJVh7DIjw5+e59Y2HsWZI1yVx/9WuB3pAIqMHD9P0Dnggaq
VYMWob2PoalxBSUASKOOU+P1bKxv1U6JEX7Z11bSOaHQSLNpahfPLLeftXfATmzkFFyPgJcOtptv
DebEm0pzjooi9OtBtqHMCQmLKn6cIFpwHBKDBmZbQs+CaGLjSLgi0+aouCuINmnMfKur2p2k1nhM
DBeCJIh4PGhZVPelAONiXsUZSOEBJ6aFOgYxN8heg97CUzZkG6T5HPAC9M1uIGkSsklV9prjfAGO
k4cVQ5/FxIY2tEYF9wNt0Uuj1wHvkAcnVDeOblPWftGbxyRJ1KBJcPCdCVIqaWxtOD5+a2pcRlPn
OsfBNPZda6C2LAk/ajipvmrZeShlHm/6zkbZr6/BqBE7xh32lL4plLbxBvBuRkkClRInNu/72PnC
iyn2lGyEYENldZ4B8Y+dYZUgKm+1QzH/z03lBsr01qmfAPynnXPdosfqUOk6WI4rcTRjTfpm0YW8
TOtDBtmSg9oGioXQz2TdrUmdjW5X3Q7T/Q2o99HLG9XeCtpMQerAwRQKIPhVz2zP7NMipHlc7zKd
Gb7okZSNabJ1DLhRYZoAPkqz9BqWU3AWQeRBo0ejyqeIp+PPnkxXhhzR3pUADltzLegarvmV5MO1
qbWhW843GrXTnYiFGwL/rwU9ScQm15p9Acp/X+FYmgyIvRAzjGPs9i+NK07of5DhOGAWHFUZroh5
Z1eO47XGJ9PJi1OcFuXG6JOvLLNs6CFVR60SPeID/WWySn6l34HCjR5jpd3YeoKDzNgOyi1JiI4S
uqvyhyb/1LYgnIldbt7aUuG+NSExzCTyGdSm93A308HJ7I1VW4Vvs/JLU+nAdqntLXcH/eCAyaHH
5Yyi2KfCMG5KOweKEEQ2oUBPT5um02NBHHgeYzqpAs2wXEEc0jvdg5tRdV+VU4U3XAMaMkOHqEKX
n2Jb/xIb+rXIxxEKOcOzSp7wWIgsTaq+kpbEJ6TaoUIokKZ3AV2iSgGfL+EbITrjSTJiZxS6pwlo
QE2TySI9TQHdVJKTULHUOICoiyuhFuORnAoQF6mdiAQnRSBMGXuIYu8pSVwUVmx1k1IthMeO97n6
mZdj4ismbYM4K0s81XEXZLUCNIkOBVSuO6Hldrk3uBOAk70VB12tQyZLat970to+Q0U+6JnsNw1N
rDCu0xJNNJPwO91hPmHPoBg60np+BtoNOsIU3BA9wke789DNR0/KYN8N2aAe+tQuvSlPHQjRx9c9
AHc5NnZj2n5DNb5RWB8NBkomHGscKMiIeW1RGmGS8SpKqh5SOLbA/qygoVFDwQtr9xkBDMgyEM7i
O4D8FOQTLkS5R6KHesRGKKmUJVIYGiFwcZ+dorf23NIfUmICX2SXe9E5tlcZ3bPlAOuOnNimktME
N55HcWrxoBoK6ks982tIJZ3GZgwyOLqd3SiPoH9H94Jl1b7D6+s4r4tTU3WAKlapESqZFoqKUl+P
ryoGCtiKDIGV0g1pa0gKKe3OjvvGIxmRe1ckRoC+qR4U6E1/kHmrIGOAOI/GvPbVgllbJQb+kSUj
DUaVZ4feKKA12ZcjLosk3idzJ0OfgvEh7sc+UkeH+KYGjZ1am2J0EICZqNWU2ud2rXhl3YojpLfU
7diTAx2Q2iGdhTBTT5OgasbhTgdumgyIcDv9aoA38PQpNk7MRvRizi7JEnUXWJl7V2tz5YXcuC1B
wyZnBC7LuG9MFLxbgSe7hqsuRdyjxRsrTa/bcjo1E3mM0RSl9pWv6j8ql94WvRZmmnWvTu3JZKXq
s8kOKIfe0GQg9Zcq1rZysOaWOvRR02Xh2MWaz3p+aN1k2htZBbAoAcGUKMQGF9DRypGYoKV1kHF/
GkXvXJvggWw17UatlO+KNE5WDp8FJpQ9evd6PArjwh9mTHFnA6ZPRbJrUkR6MiH3AP1Jj1kxjo/G
t4QmGUg54+9VZQ5R2YP2KdaqIynQFd1SiHDdKtmLbtRDKFL7uzb8P+a+Y1lyXFnyi/iMWmwpk5l5
tKqqDa0kNUGtvn4cWT2vmDi0g+qezZjdRZvVtRMJEBEIRHi4y4cepR4pX8+1JoJ2sus+9RMJxTKX
7MHEDZpV4AeJh9FLGluBJBVEztLR1QBwhhpd9dzn1XyMzXE+yot1zGcBULMBIlh1nlpnVQsxzCOH
bVOX9rhCArFCf2wu60eQth3LzisBK5Wh94WsOVktvJrmdjmrc+WkowXq4BFqUDW0wsYSc0xRUp2V
SsBMVfZiyAsePSW4QJs49vEqu1WlJsAVYhm1Xyx1BbxzMTqx3mWnIh0h93UOs6o5zj2UL5viRZKX
zKlRoTPsFsVhF4GEXqnLERXRwamA8PMMqQ8iEUl3FqPGl6mt10AHzEaPIw0wp3dUujnDniiBjOwg
TrHppBPwssIuEFQakaz2dqEnP8qpqHxBlBDKSuF7qcXo/R/SRkIU7fQQdavXSK5zWxVRN4kwHVeX
X4VU8TTJ8uRqMFGRaypv0owveRxDt61RHX0Svk8Q9CpI/muJtM5VxPUnCnonC3D6GJx/TVJpyGFH
FQHSnXL8g4nK8qipPDUkZigdr3j0xyloBhIzeEFBQxePrE1lfxW1tmi1ZjzFWfaUmQej0dwU5N8o
2BXnth2+5KPS2UuDUNbFTwmywlgV/XksMPpKkwBM4C0SCK3KpTQxxKMAxZmCj4DMeB7FNa6Ty6vv
X1WOnkmJ/7Fdoatu0t91mYKfhPZnOvZP/X/YYEJRZ/M8fldTekDHqd12ly7//9+VJA29IEhGoFmp
IuJq4NX5v5UkTfwfDOKjKqQplvZPteifSpKs/49sYfzSwswUJj9l6U8hCeUntOepcAJGlXUDOfK/
qiPRTukGQ4HxQxSzQC2Bv4SZA4kdQ07RhBYHdelcDezYfWdBmQ9MKJrmkD4OMM3kll3ktFbrNP0n
M78fjU8jyDe7/teEJsJoPZbxS5ZD0cCY/M0O7hQYrnteBn4YojGmxkCJh1IaumnXnrHIxmombVq7
A/quU/S1b0J95o3ssQMCv61g/eBEQHsP/aRrK2spzXrfRsRV0SkHU/f8mvVyCJkV4soNOj9iBhZc
+LCN5gaGXgbcAI1MTMDCSe6gaPzr40XThvL118Ci//wcdvgcJfnRSPO4dsvobep/RQUkGyEkbubA
X/CoTukZYo0h7gBRRdFslIL9eu1L1YrSJFkdZgJnl076UuR3E5qn6SCFH6+LgW/Rbd6aMpkwJ+lS
0QnK2rhFj32brXq1m8YMIVfwI+8N1Gq1c5XNi/2x1Z0jdGWVOUKpOvXiUMQNyoOZbWrEl6onXeGR
2O/uI9wI5LQgBEMplkEJFLqWdeV0KZdesA+Rq3kZJN893c/9uOMABd47LELIxhoDFCik1CxE6Ai6
IPjzhwD3gi8EdDDh473jroo5HW3UmFk3RLVLMusJFXVQdQHsKDqoDLSRV1gEL3/Dk9FRtkEY9vix
dQZ4cTkvYPyUkdTCH8A+dX00Tb2HBGIkd+6Q4FWcCO6ggLdAzPx8tDjkXbv7aYDHA2wMOgRL0DzY
3sDDEE/rlJtQQA+io3RqD4sPyD8fanRdLr3EM0AM/tih/7656eek7vsG43SwEx+6L8bbeiqdOEhD
KyC+dY/CqfDj401k0f7/7CIt70E/CDwFzPlXmyiD6LvSugsSwwc6/UTZi4XF+TvOkL2dBFDiMrsP
wAKrE1AvypK3g/DPCjF+qwR0/JaH/WFHMi/LQtfDgIYJ6ObRcbneyWRNxLFpLJSHIEeGZCf7BLEb
kOdoYEWwwG+ZHasXHvR37+vpFIhhmKIIehnmQEaGusqKhXuiLj5X5HbVGk6s2v1YkBjDgYfOMgr7
jL+Ja2bObZH2bnFG69bGkOtDGtCzSO74AmPqnoNtrLETL4IM8mWywFosazfJuiIplhavHtAzMDoB
rDLQZ02aFVJg5a+agGe3MAGxVvEsiWc7ajJHEGdnLApHS157IBKhE+x10ZvWgwCvHBzM1GYglew9
UUI5fGzw5kdvw1gz9Dl1m1TjrVDcLTMa6SXmK7PiuxyVoRmt/bHv+8SW2tiFOuBzrAzumH8TyQjg
RAJWY+uIXjzaCan7savs3LuKAWAxpixwphSdCQIgqZRaIY0weJWhPaa+FuST2BsuiW/RZvrY1N5J
QosQo/gKJgQ1jfnOTYsWSN4KjSv1QITLsa3X3LO054kbGzpz3VpdpAAbIDfwEMlXgaQE2YsSFuge
fY/uKVFRGg7nIawecvQ6oDdbcWYFd9cI7iDUXMwdnSZkx2AS0xBT10q19ayyzejzv95FVUQ8BUul
LKNuwvgj5HXV1Jo6dFiW2hWM514ROA65kzxcWWDuWavqoSFbYA8hshIoE9ooc3bIpH+pvnO5F2AH
WQMlrUIWSn/H5l5Ia0AwcgtjUJ0nOlDRQpOofESpr3IjcOYM+D73smu+LSdeSNtdoIqbAcQQeIay
mf+c4nQOgFW5Y1ajFXSzpIW7kPDj77SXRoCeFUP0IGjdGcNC6TUR0RRD5hdCoJ0OuIF1InEnF1Oc
filyPtrOwb+yJl9vJskzCGIKWFOna36kKLagtUErf7LWcFVbx0h6h1gPHy9x57BjLkvCxYc3PG4j
9ihadR8vWtu6PSBQoMgSYl6V4PInmGfBlQnmLIpZYQh91oEqzqH+3GHMJYdXz2/1AUzdPgBEJYh4
8ifu+D/dr48M0/3eHE4iok5tgnvMbbzBG8+1TwBDt75aQeWlT83h443cuwK3y7ywE22sAUWM1pmF
nSzC4RXLdBJXeUTHy+ue/oIVnLM2No0gC6YS9CzHdwP2e3lVwFFVOtIXgN09dGV5eO93nDx4Aqm4
2yEkrGGQ751gRiG1REQJs0X+t3iCLR3aAwifPT791p5fbw0xPgBquhWdDfAKdlkc5uS8aCjPWTLn
GcKivmkWdrUe5sqsY9nEKCIcW7lbfdlRXBAJ3i73wGbMyC+Ji0ekEHAOyJ57b5dGXXFzQCpNrLso
x90JXENYVw4V2lbgEHQwEaViV79DMSMEsJFOLFBaPO60wt6h2f4CJlrPI/C1QwJPFMH+B+nryF0f
SQGRLwRsQD1KrkG6jawHgkMN02YynYlkuQb7HFhfPYJPyEF5u9xQ/6McDevrX6otcOyxiSH63nMP
zCT1CvIVXRJgT+/QJwL88DKomN/xHGMnE8VY1/8u0GCyeY2UWRkpGHfH9OBzlSqPAOHdC2T8rAnG
08fnh4Gs/L5rMciFeiuSBk0RGVtGERFLjXF+4IOo56/+bIVze1OYBy1xW7AixV7uoLEhu/oQ5CUQ
tYcocbMWeEOIP9KJbB6xzk7iidX/+UWMswIBOCaFBXTBPM03kbacuv6z2lVBvZbHNX77eP27ARbB
R0alC9NsAO5c+0/f6G3dynOHj6uD60wAtxpx5Hv6yijvBk4434tDW2PM0kArNjcECBs3Veo3JTJ9
EJp/URP5nrMomsyyHrK1wwQiUGZHgGFhUZMjOpQYsz2A1N6rA+7A6f6KAMbHVDlKkwbj/J06DmuZ
9NQ3RDR67Om2ehpP9UFZHCGQEe9s9Rv/iOze/or2xyz1oE3Um3BzxJGEhhut0w2PgKsSNJGgJZFm
AaXJBmyuJODHoOWmmTczuPfaBrzrj3UmvakUAuGFAWMG5kwJqFC7COr7yh8Pauou39P78RGN6xvl
mfNV98LC1iyT8gyzAaJ7E4GW3s7tD+MUHzOQX2GZxaN8KIRDHagnPkvu3g0DhjTU6ZGt4kAyq5UM
dLP6cfhdw4CM3T8UYrwaxu5JQs6vmzhHuqYyZgQwE/RrJILbKrIWe1EMfx0HiDMMIDr99xsJsn2U
0ej7ghKIXJ8eQVLLqh6ES94BkmOXZlUFcEO29ABGxa/rTzSuf/BpVPcSfypVBCZQvNMsECxe2yUp
Olp1hgrD6Ct+7Sd+p7pAlL4SdzmktcdZ5c61ZV6IW9EtQLuFreKJtaA3EI7s3SUY4CXpSTr1b5az
+JCG/8Y/Jjvf78ock4hgngC0kaiBunIkerPydZRQpR8n5+NV7bwsrqww8SaCPE9RC4AR1qn+rc0L
XxkjHlcjPWlM9LyywQaX3pws6OGBV1iGqC2FEqR3kTiDr2B0hoh33V0mlVhzEPhEnQtFAMzVMacR
hbUmUiaDxjJKp5Z6fRNIpm89Ft/ADRvgloWY7tuM/BiQrJlTltiJpODFxGQtGBHR8sHhvD6TtZrm
Wd92xEXbGzKfwZo//qaa0SKvCTF4E6Dj82WJT/yJxZ04Sm0rkIeglCHvqqN5M6QQ6COAB2K4trMb
BxpPIDMub0y3QfPNpQmrmXz+95FGQfsMZWcF5UuUS5krX0hQ92pmlPGb9euYPQNnpxi8CdD35/Ta
BnPTC0oyjEKCbVWBFcol06m1iRPGeCaYaIJ5yyoSapiorC+F8alvv3zsajvPM0UCjS/wzBKl2mXL
r8LQC02py8S15MfKDBTtNqp+TOmhjr8beEfIc6gMFWdRe2dCAqmTqoM39AIDuD6P4zrGdWqiqgy8
PpjuoJ+eRa4cpqERAFZz4ScbDhbPC3b28soq/fdNPgF8YFGuOqwKBzWY3ZIElJSE0okT8LKF+km4
59Wadvqs6MSBRxxNcBDlvGvoVNqckEksUauTQYsGo56aoxYUAXMHR7SBkG9srtH3UfraKJNDUKk1
oBOLGum+Al3a4UX0Cjf22pPxxbSTQx+AdtZ65hwk6lDXEY4aNQBEB20O6pOMM1SFCMyogZVSUgLc
Q4c4oCWMHLxV//7pdG2KcQohMmf4PN3U7EXEyREz0R2sGkNvXPE/+qs/WhVzZkTBkGoJkG9Xkl7h
HaCAt7yJPBsX9aiU+yjcOS9IGzB0baLJAwqni+dszmhRTOscEXNwgbsOEkc54az491YQnargB+G8
VC58FNeru7bGXILxvJSZVsDaMI6HuDNdkPg60OlyDMPr1R4TJykm8iYgwPSj3EWu1AkeqdLv02IG
o5jeGPJ01sB0HI9PiIQPtTWdTQnzucB0jitEvkDKYhrESaYBA2IvGeVbTCtHaOeQc/jev4WuF8Jc
cGqS5JbZYCH0hYK30CnyoSCMjIv7Fnp/IKgl4FNUvCdR22Uu8lGch5GksERfXc0jfUhWB1oGWcLk
qHPSu/cRSwfOBXzyJhJm6Z3wlbUOprkoOp548dLZaiEBRI5BIM7mUXe5PgWwAlpu8J5jvutdB26q
6zTPU7zFoerSH2lVqXyxUNrR5ONF6PWOa3F3XRZmyyGzACwPm4/IWR2NkdzT2n/xDG5kD4XeAI4F
tj+Q/U2H3AdAlhs2dsoAwCoAXYR6EljFVPYdm0eLQSSr7JEGjZAuuzzmbOkoBJSISuXo1uy48rU1
xrnkpUxEDbDIi7VosTGSDHK95TMlZxYriN1xt5WePfZDWpCFQzMFlSVUXPHvm+AR10ky1DPe6SYm
aacIkqTyEXMOfkvFI+JAGF6i5/HYnJdz7yQQYeQV7d6/XemK/9hnrgClbJI1yvC6E1tccphwXgxU
CmUF80ccJrPdlcIhVFC2yCZe6dcrtcrSXIG6RH1+IEEHTKgtzBUmCKiuVHYmWRaMZZM6cdJx8qXd
JWL2EZ1qi17pzBaXBVCpqwnDFibvNDC4g7M/TCbTpjhnjl++D2rYzo0tZjsFqQY+Q0NB21oBhSxz
38CQolo/K70/YrBH7b8K82dwn3KCDm+JzO2q9qQUBNqN0KrPkdb6sY7Rw6Z3E9DffbzC93nK9QKZ
y7VLE7UWCJ7ovajcSY10JrM4gpmp4axoJ9+EIXAKyzgxkHcBLcW1Yyj5KJQtmMhoJam4n24blJM7
kOIH9FVeebUznXjOsB9tNkaZ1eVzRGfMgcKizSsxdUpvPFCRWRWVbLy3eE/MvZi6XSPd7I3zp00J
wtwIp0U16vNoTh64tOyPv9dObeN6H5mQVprqRFYFS7pcsydU4sAqrPrVA7/6t3s2NrvHeLiK3neC
GQekQeKNjBEVzazBJcBDDPCsMJnyIuWY9KOb1mDYTr2rY9URLJV3/HYdGbIXmIumbGqsFIAGSbHc
why8Kx57cHmTAGrxqNQWR57a1K7rbgwx36eerSrBsFjnJtboLmsWDJJsN/Uamion49oNwBtLzOch
Q2HplYLiM1BxoB8cD0rQhaXPe8XvHuqNGeb7yIWcZ3kHQMVU/SpbUEovgvvxmaZ/4d2dCbo2ENCh
OyCyAKeuUXpM06JaT1pMg62rhjFqaNyjyKs37dGIdLfVk//mSAa65hCpwDA7293SItXqIJKMxna0
vGVzCi5gXb1JUpAtCIK/ZsnX0iRC2HXlr6nHFFAcR/cfr5t+oHfr3vwC5qh0pJLaKTPBtiycQWod
d71NctCcCZTrL+F5wPusGYFjY405LlUqkS4zDNrhzm8lF+Mijno/g64Ok4EH3vNw92waSO9AXU+V
bZhoD5QVCL9mjeazEHxCLZueTfnAc7bd2LExw8R3UFXIyohddCPL+tGs/eekMV8kM7Y4t+R+IglK
JR1PQkBl2Gy5JsIyTSM2j6atwqcS9QPKVI1JEad84gvP756MjTnG57Kyy4bWxLridgGBu9a+lKZ2
C4jcYyqgaL9qRszxwd2dtHBDg+fJACKf+WCltA6ikCHWg5P2B5GIYVsl8dIm5aTkPDvMF+sxqJdJ
EuzEVf2GXNVdlfznZPC453Zqajjtm/XQ37G5io2EKCsUzugBjA/aYbYBWgmTAyChHAzvTln52hLj
xSmmlquuxoXcAvDWt6IXqc8VLhgDjIkQrErKIxKqVr6Zms+GDLwt/57ewUOgdHgpWRhg2ARq+Xqx
fYemuUa9jRKpo0vmYJKHspiDJMZtH8xvQsgD1e/499Yiy7LZNZhnmE1sbxHGh/JohuuxC0F6xYmQ
O6flygyT6scQHRbFcm7dMkGhvuqdrrfsmJdt7+8fyMER4Cnn6sX7N4clJ2uuJQM6b+iFIzctPQKV
JPF+dCBHAegp8CT6y8ehfy+Ngwb1H5OMH5RJOYtt9k9j9c8AxHpTBLxvtZORXJliXEFolMacBzwJ
FeWnXKZOjTFPLZvBptZzggh3VYwvQDpNR6X1sqooaI4rxHGA+l5cUI2FAGd/vIe7Z3CzhcyFpmIy
OhZNlBKysA/zI+2Xgs6Fq2FFvwRzS2P70IdGWxatTPa5OUllX5MZaVZDThgcBh8jV9Rz52q+MsG+
MpN+qboGZYrRl1Asbh4yF1PBD01YeHHFr03TWM6uCLKaQK+iXQnWVWbjwG6DydcOvT36FMsB33NB
HIN6KoB1rv4XKILL2+4jg8x1BiIUMycZDEqWLT/Kj9J3Cf1Eu/bXt8StoOnkaKfM/U2eC4ZZ6LVZ
9ur9p8ES1HUxvAamURS9IHFzHShVAr2SJMIrgD6epPM/h+YcO9lR4LQ63ukZgh7pyhbj4VJe5W3U
aTVsfREduThMzc9VuMuKM0WiQmICZIJ3oEVGC2KuT/qhv+Grku2d3e16GdevmlXPitlqMWfe4KbF
qi1u+3vPBmTWgOYFTyWe94yNtRgqE9wpvx/2OiR8fo5UTxgwW9EFSSLuXS4Z+m6cQdoHMm4Jr9B3
Rdl5MSRRKPAmoScYjQ7778fHdlIx6An+McV8RhNz2UovwpRavyqS5edrBsIpwy87wUlbHv/yXkzb
WmM2EyQwMuRnYK3NHkGJ4KhGOBdvDeatcjtZBqcb/I+D6P7X+7M8JmLreRWPFcAurpyaENkF50f8
8z9Y0CHoABwhXlpsxVctM8ki4AJyxbSSKU3lp6Ygzx/b2N22jQ1mFfBorW71CTbwuqfqe61nHduA
ByvbadYAfLWxw0TOCp9HkypaXW0gbCnHZeV0KoECOxG/K6V0GBXjS6JC+3nuwzZrXknVQy0tNTI7
r8BDPmbxsRWSI4nMZ3ERT1GpPg69fIhz9RtYB17AWvKQp9pdG/U3Y9w/TlrzGdP7vqWO34dJeipN
i5NgXaja2NC8XRETmrW2HOUUAGFEhs4DCUgQ19k5aqLD1JIwUUGZMBm+JrYBlniITekQERIC0xOO
M4bE1/QmyoyDvNRPsmD5UKsLKkEPwbvlL3kdABx0RPHAg/y5k/RmkIipX+FvaIkIfor1dp6gbCMt
nML0fnTYfCV6WjbpXKolXTmOMz0N5rE8UmAlSGid/vYvBsL27tLN/rHTpVnUGVWS4D1DoRXyzxUy
7imCH71Mc1+4572rqf9/8LnYZKQzkKnGed5jKFGz7FT4ASYJcCaZDx/7E/WXj8wwCYnYzeMMqQDk
PKbWghZqBbU9BCT0pnisVZPzgtqNsACnQ5oHada7lgmkjaNezuFUYyKDB3Zsb4aymWyqiufMCggc
QECVO/9lgX9sMgtcCqsZtRklp7pF70CRwqWTb1tTRilm5uzlboTdLI/JOWoxVWPMK2EgqTR8I6Us
N8HHi5F2P5ehQe/WQpR914ohUSwuM22qXfr++exNtwUegNVpBRw+tg4DmNygRevwCxV7hRGINv8x
zcSPLorAONZWvQtNrY4WR8AiFpIbNYz7o+gTly+DsO/e4BPG0CwVc2Jfa9HQ1VOcqCj6mBIBsa56
yLsWjZlWPhpp5KIeFESNlNtjW30DK/Ah6rnqD7tuCCyJqQBEiakfJsLIcVvrqQCEqPnyWyi6cUDL
rHnIXG3FoegZK+Q1Mzg22fn8olbACmrgjiN1fAR1IVhi5XCeVd5MuUIf1azz41kFXgJMaQIhzlxy
OGNj0nTor/X1cBzH5rWa1Mco1jNwuWDMADRkYNMMong6NCg3HlYDSd8QdSDl7G2oDr3GbRGkzeqY
49DaxDLSUMDoiQA2ozGpTumw3MRVJwZrAybcMgf5CmabarfIkvPYim/KDPJtswd1KIk5jcO9opAM
jnUR02W0NMSmqvlQmpXagHAiumnD6QU4YlwLzb3MLX/uNZ6uLLEJiWSmmpXC6XtLL2zZMn6h1f4p
t8hjI0YPxACzmCUYvgUZugwzAVq3fhv6jFNr23XO7XqZL4kmfBmZLVKvWPNHAvw0dAV98Gr9UvEE
gc7bX8jZ7T1ltyaZeCCNyor669zgUV7cY67JnzoSGhcwbHJU9TosOJGcu0jGFyHVhXXSGzgJ59SG
TshxtCNM0ss+pN0wh8Nt8e/6x59TxI6pGEuR5GmJUyQHdUjfcv2RhFRbia9Qsnd3bHaTHVCpqgmP
jwIgDb2NQaaYe43Ouzv2EpitCeYmXBt9EGZ0ty9PKWu006P5XL1GNvQtPMNV33g59G743hpk7sO8
KeV8tvAGVwPN1w4YD7bLcwK8CcDgNudi5JxGg+7vJhM0U1PMkhW2cnvyzF+VPx+yX2AsdYqj8JmH
+du7hUHNDJghRqXe44tXGURR4CFo3BmT1W2UB81gPbeCHFrD54/XtX8s/tcSW31tm1GBW2NZsRQk
ACY00o+PDexmFJu1XO6IzcaRvChBYn/5SEDQp7YYgBkPjZzSAevm7GEIDOGj/8nr5/AWxhzGoR2g
9l3hNQoazrNeEX9ceKDzvWt0uzLm+BX90teChsyv04dw1M0XSGGDzVf49PEO0tD67hL9cxgo89L2
5EnZoC/6QC+AYQon8C9GYKeUntfa9MF9yXPivUUhecZYPwgEQOZM/33zuUaQAC8yRNIvda1KPccn
CjeiTxEjaIXb35LKESfy7i1xa5S544S+niY0hJFDV+2xazSvWHBta5F1kPX1nKYtp6K2G+m3BukP
2qyy65s1bqHIQMv0mK5YbODkQCsC2snsvLjgnPR5Oddecwd4vD8by1xnmVoOcZKBOWX9nt1jMgA8
f07yFJ0Hf/SEAPSYF0Xg4dTeNJxX0a4Lbk0z99rYg9i3EfAGqwZnpEyiLhFBu/NbxLFtfWhsrPUP
Kj/+FwW2vVi2Mc5GGNDdtAMyN6T1UE8LdRRIMaAMmQPa8qw82S/dyimc9ob3vt1btYIZCXCSUVo6
EN1ff2OoN5hREcsoHx6t3E/wpeubMr5J8ZLxaFctDqTI8ujUYM2t9O94EZ2TAETE1AHUYbP6dRyh
H2LiY4tgNtcBCCi6xxh0CB9Hhr0sdGuGTeSluU4akM4ClGjoR9Itx25UjnPS+Mmin1NMnkiKCRGJ
JDT67j+4ECCmoBoywPkgAbV3vb16jwkztJJR7kFAV/wKTaDARIvGCgqvBTe0w7sUdyL6lUHGgcDl
W6vQlEcf1lKCZIgOnRodOBu6c8tjWg7FV0okBjgr4ylQP0mlTEF/Kf46eYaf+cqjbpt2F9KQwFvQ
ziAPEGxQUzAN8GYoGjtcpk7l0DXmpd4tYQMzv/o2Yq6NzjCMnuwmx8zBbN09r4u316S8ssvcKK0M
vmUg9XBs7iS/vhdfIEJp3kuPGmbp2tv6C5jbyNvHO7sT4a9MMtdKVuhROaYgajF7RBnTcNLsKJPZ
6eW7SC68/zdjzHVCgMRPBEJHQ7TZNmsoAeqNvaiSPfffxETmWNs7l785cFBGAEaFOTMZ5IlWK8IU
XdP9gOyvPTeV+/F6dixALRQEi4glmPliISN9EalStIBEsAZ7rmgsdtnzrggaDJkkw8QkGypkaOUB
88sEy0no0wr0oC0eW/R2qtwOZ/Ag/wC9KrpnMZQzOGvauRauDNI1b25gsew7oVuBWBqK2ygxaluf
ek/JUGElCYeraO8JjdEk6K5C1gT/wQ6zRHg+i20NW7+rSh2wUbbg9LZylAEH4JJk7Jx1zM1AgA0Q
NJwINio3RQrZtVFCMtGVT6BJ8tN4hv4HIPjC/K230td/fTquzNFH5mYnAQhU5NLA6lApcMwu0PuZ
8632AhVanTiCwEljGpYlskuIkacdVMGA0aCsXo0DFRY9iu1usmfHtGW3DvLhHhzSXWkXNzPnjbL3
/a7MM5G/iEUFJRyYN29mN3EgfkXpI+hUbJPY/2UsVr8yxzi0lQ60x1yDX6Gl1NxgCxND0HTzLu8d
l8MIGehKL0MTgN1cfzdA3iUwpWFVkwPtMsNvAgsM3sqNdizAwTHkN3ITxLwm3Q55BBaHoX/MXEGJ
D/o711aTqqitpK87V0rKb8jNngphoWxn7eeCwOeVNu9u+qx+IlbzNhPl0Anjoa3L711ffNIxXGiL
UMIBZWrfOZ0AJjSQ9XeHdWiVALO2yqEeTMNNpPKYGVrzM+KWwPeP4ub3M2fByGNLgswdZWLqw1p0
u5fovsZhuC9ewV7gyqfUN0HScGvGNg+TvWsb5MYoZqJPA8Yp9hIbwAVOetjuvDaUnsWfHaDnsSeH
SpA/X56xwQgCRCDReQ64UyiycLuAnAkZw/uxW221smnQ0XnvvOS+Ru0hOtBCUQkIGO+hQgMvcxNc
mWIuzxWMmbEMJVRXMqIQMTWzpXzgzYTvYfivrDDHsIWa2UJUVDiMOzUQHc2XDoJzX4DSbcaNQ4tt
vDfmXtaDZ4Cp4kUAuSl8xuuTv6IPZQgpTFIuBumMGcrJE5BqkRGF9txNXRE8Rs7HsXnvoWnJEsBZ
wMigxM8O8ahaX02gIEdd1p5+AcXvJ3dgwfXVTzJ9bf2nV+aVPabsISxSKs3qgLvnxvg0zK50Tpzi
aT7EL7VXgqQTCJFbCdz8t39he+feg20kEaIJytt3vaMRuCdpTbDW5lcRiscoqPwY6sfpS3Uaj/2p
c4WgRMvK4/F77aQS0DdW6UA6pXO6uO3mAgSJMRQRJdA7gq4Pw1LflxZM7Rq43yEC+fHn3PMNiJVh
LhazbkCoMCG7Vte1JyoslQBQQCISMgg8E/snZmOD+YImZozTmt4+iuzANbw4c5QDABWio2CcuoYi
qc/bQBq3WJffLotJ/iwIKsmxiWUVqIRMES48FTogMpckcO/G29qh27v5UF1STqVCZ2jir8Xz+Exx
46aL4ViIM8IBK4fr8nSv3i0M2Clkz2hiKxazlzkpa+hRtDWyWpWcZA9XrJeGkRki73NRBud5+549
dBEtEBGqynt2NB0SHHNiTPXlYaU6ube+WZ5qS87wLJ8SHjiBZ41Z3SySVE4jWFu/07SIziMWb70H
GYsH/kDSbviE8KaO5aGmAYnh649X54WcZiKsuQtGwiXMTguedat50OPwSt9yRR6r+Z6zAeNDOZ5Q
pkBcuTY4NcLa50CZuWn3dR1LW9ZS3vfaO5AAZEH82ETIwr1wbYJk0iCMJYB1akBu00fVIwHFm0HY
RXYz7y9e/LsGUTPGeIoOiuGL8288AGmT2RWK8Xusfn6ufDMETuEOBMMovQkht8G059mYPv9fe4zH
gSOiG5DO1ICDIhxTKLlPfhqe+AmhGDee6VU/NffjGLmbrW9tMps6geR6RSJDbZZ4KYBpSXBGpzfh
5H9DZre3RJTYDKAV4Hfw8utvWMLzk6REGq0TaLfPjWiXw3yrtwXnmbXXbQJGQMcD2ZKB+mQpTs0U
Qq3qZDZudY4CaEofehuolpAy2GU8136f7xmijoFUsPnjPwCsvV6UORjTSMDz6Zo1ciMIh3jr4+SX
96BvC7jJ5fv789oYE0cgy6Sqo4YCRnIWnupn9WuRnDOffjTZF/sQMweY3j4KLo8p872DX9tlvlxW
QxQE3xR2rS8C+TWmHETaTpJJNw9s5Qo8Tcdj53oXuwV8K2aOXdRv8tvVjV7VOEy/pMHsrB5mtrUX
tcHcNPfWee/kMEtJtiVQRwFZwqwrhjquorUwO/uzK5MABFw/IReAh7JUeeDHompRnPrN7lZuTDJ+
nlsjeLMW8L5oGhqG3beZPHK8mob366v0elGMV3dmHC8xVL7wAskw1kBfIJCyOPHfHzvxA5bw0VQM
EMkY5GO+WtpBPViGipSbDuonbWpfF7BU3Uwgy3QWk2ROOkj5LaCRq11qcqCt0LdZp/q1MlbO+dnB
XdNfAhfEexMEN+wNpA+tYAwSBg+SM0rrCGCAINiSTQI9hOSp0OG1At4XyWuDOtBCHQ3u/Btn2+lz
9t22b34C89zNe6Lk0JWmPXXxl+TmkLkD0sW2HnuIeVyI6WcEoiAGKAsPX4djfe9YUbJ/C/k1GoKs
OGqTT9G0xrB+oZ75ruHRlADC6bSeaQMS8STEh8jj2NyLRmARoqIJIhhoRObal6aob4QSNinjGtz2
LB0gc1rbcN1n0aXzhdVLEiwBx+z7xwtMocJKBRQgc8M6bRk1S2YRmBVOGI4fHd0ZMah5VBHhi5P1
UD6PzuxREJrEHXXZXzFw5gamCSzA36/D1CrrqSGn/6w4ccqHGRrEeJhSSYXqZrHFv6EyokGdPViY
Yf5fo0zQt4gw6Qb9tBTot7qYY75pMdAu+4W3HHQefIhnjQ2JilmZSwJrl6FHO3HaCm5koKcMklLR
5sp+qNreDbpdHxMRS1JFXZealVvUszo5hgTZ5k5L19XB1Sr1djkWkDZOUsyiD7nuTapwXCEEoHdA
xkMrrlT1s9FZyN0bxXJiefEFUmpuo0DQTSDSFKZdWYe5Nt4q3XJSKu1kde1d3Se+rBbgdTHv0h7B
SYUSa6THn6XRUh0Er9Lu1u4rdISfrFTyjXXwagLkfwzp6WLsT0I6draclbdyp0LDU4RGkbqCFbOV
70wVQNa0XU6aUaRunEfQgjXxsoH83o1RVn7bQr8gUfW7BH9U6CBG1iwxOrvFD70lma0B/62YxTFX
ynPVFy+ZCcWytbtJBcOF/N05NRdvnqcfWYSSKoRCj6okfFkLQmhK9VhlfShZVdBVxb04im4UgZ04
StRvqQDwpKr3L8Qkr5k2iHh/a29JNrxqjfFkRdNzM1nnxUh9cZhAJDWTFtjOMagN5b7TBoge5vm3
LCoxbRWb3mCVtT/Eqy+V0MKQuk+anIba0N1NJjQsW11/iFFCRyoJOTyJHLplwciLLJZBL8iHScwf
5sS6QyvjJJHxmPVgAUyqA0isrLMgjeeoS3/hEROoRfZcSsNxhkBEIiknIYfL9/IxqsxXaBo8432f
hcucDJ6x4PMpUgZFNf0tWvQX3epvonX5BOne2IkK/TEpEqdSwE2SRjoYDWLzHlxooTwsalBHggB1
xuVHOw21hwHTu1Sazoh8gbVWJgTkYiEgTbzc6LP6c+nGM+TeMhRW5fu+VY/QwCSeVs/POon/D3Nf
thw5jmX5K2X5zmqCABeMddUDF3f6Jpe7a4nQC01SSNxAcCcBfv0cj4rqjNRkpKbbbMzmLUK+wEli
uffcc8+B7WGjo9p0blzlHnUrMTOv3tTGgzV4ly6h7xOl3j5V07PqKgKSs7PWmEo+rdt7r0ueXTtZ
s2o+OSNYFazRl0yhGDHoNbxkYe23qDOMe2EN6hpWOBSGWpWeE3eePIxDSf0uTUY3bLOxgmRrbdRr
T5d13GTuJqunb1Aj3Hu0PE5cRvAJ3aIFfgpKoW/sDOagVS6/8ak4w9H1xSDtqeWSB0arg9bsjiS1
XoXkxB9cdkia4cbo5aORI2M2smdl6yPv+ckY+M5c7DinkJazcsyp5qs7Qil+mYpqrXgWKgq4qxBQ
dVUtVF2FjE23Pio7h8Z7lwFXnOD9BYBg63jGZerSPUj9OLWBpgb6av6J3OG+S7tHAe90h5c7gHlh
CrOPSTvgoGTybub1A03lN0ZlTIU4WhAGDJRFfHcyLyZsMm8HIdhNUrXF2eXS+JInJF013hwbtJp8
xafs3DVpBOWIW5HJaTc48xrCJhdsOCFEBx9BEviq4dXXOmbrK81XtnqobbSeQ+TkNLixqNvbZko7
uCoUtj9oJ+rH/NA1xVk19n1xtSuXVrf4eU8fzHR6G5u59nH7xbl31Kbp6hUYzfA2t9cL7G1uCQQx
RxfQ+VSDUFq6wh8XeefwB+UmwZwkJz30Z7wx8Lo5MHLDN1x1dB15QdF9ZY+tEZBctpeu71vflos8
VpZ18GQW9rkbgcUdjoteG/bDsnyRJrTV+DCtTDDwGzNz4Q59NBhda8gQEhw0FEKu8HkUNg9oBTfP
tg60Ce6gk4gvnhJpJJt3uszDhvVZYDUwNIOJZILGPmsJG8+EZnk2pmE/1jcpvHxDFElTmNS2+ar3
skAt7Nk24UYtuvm4jKZvSGPdGreGAddrt/OnRm24MgIsoQGFHhFIk49rK0vA14AdqM+lha1IPcI3
HJPePvVti+qTpq9UvuMrv2Rc33FnfizZeOdA0QS+0q/j4qyTzqZ+z/m+hIheYLsJvOx5awe5ZrFy
2peR5c9dYttg86bAYpkM0AC9RR/GM3P6PiZV9t4yqJDRJsiwVTCJ09LiAo0TzhrHwJ6aycGj7wao
60FZeJFbT7A0Ty9pAdMZuKdO8mT2X217D1/4pjJXhY1TpaK+tlNILC0HWlWrDjXd3EIsN+scD23w
G6UvBTvoCg6j3An6EoJrjao2RbFMOKD6mxHCKvUIRqwAadxINx6oKTHDtMuWdscMuIfmY+qbKbb8
J6cpgw4enYl8mHW2qTV8EJIlgvjeqp/KrUxdH1HPa6sULJIX2F6yxj4PDiKujhirtEpfObAmQD7m
HIxUviSyeBiL7r60PVRRi1DCNb5LzFU3gR9v3NPSjdoKxsIz38FYLLKNbiunM4QpQ6u37y2dHbsr
jurYt7PUgZvkrV+zm1w9mGSMx8p+MKvF7yaUFHHkjtiv+J4PL+VoBgUi/LaAWrWqzF0KfdcKLDWY
TztmuiX9E0vGzULKO1ZCYy0b8kD1+0G9284mWWjM0vnJhDuJbzK1aXP45pqAWpHUH2t4qjrL12Ya
jk4/3xUC3rRFGaLDdiOV9I058eGmGxTOHI1NH5ClXGsYf6rE9Jnl3E5dtXaNfm8vVxE++DyYOpDp
OU9xBcJb9+A9GHLClSyrwaKRWZzTbNzwagnh6A3P6FfLvvfm/iXFaemPVrer6nTTOdAIhMlWXdJo
LPWRJY7n10gsA1Zi8mG+o1QCMeRAlMVBNt6mH2DWXYkYFceN6r0uGGrj2bCwE/du9lqU4yWTpPfL
0qXwxGUnj/A3+PI2Ue9aw9quDTO0yfVqE9cfJC8wOSt+687tfcv50Z7SB/S9wp8d5bVxVP7iyluY
z99kIz9TxZ5gY/DFzs3VlM44xGZsIq+dBz6+ZJE9j6uKtSdID0dpatzLbvrmJj2iGej9YTy+5nm1
yuwigtznyiPZYUBMNhlOJLUTZDCPd5vq3Zuce2kg0UTv80O+dDK2K+ch671YcDhvOyimUBMUxSmG
sOSK1DxsDR7zcXhQdIh76qC5gkcOetTWAp7McumfxqUI0VryCFe6qJmywJibC1RMkbS7ELAYKmwS
RrkxZms3TOXBrLvNsijlq3p4tEj/6rYLC/WMDicP3XWB5j1q8rPyVrPNbm2OI8IrNFykiyaiifnq
Jsboo53xjpnz5C9abXlW3vAkvZ8oQjvlGq/aY9sqnx8NzR6IUPt5hkaOrdYWFWfT4at0LG5yY9yS
BRBbvcA0zEv2evHwWFTlA3mH2063KZkXZqwiEY5VuISrrFqh0wv7cSFoDDKzROac7zMv0wi3x3Xu
Zgerm9dkYVNYOMXZadMIMe15LGQ4ufZKOWh9I8W6mGH2zWgIJ71NXyVgUqDpSWVZMJfLhZTmkc3d
jUPTL5ZsdoYadnWJxoQKfCbN0PyNDXMl5mLt1NOFV53wZctWtuBrqGOuRxvmOpPbQyaohGyrylba
XKCDDdJGnbZ3QMXUTndtuWKF8yY7Z6+r7lgs9SmHbqYSxT1csYiPuPylq8w3vsxxYRUHmIGH+dJ3
gAcatNo2Udo20dyn2ZoxE4l7m1+M2oLjdhOxevzaYZkGyAPSdWPRJ204y9HjaOOAlxlCAGvvAduM
ekej0xW243Zy7qfqeWbkYVFdsbUdSHr2eDx+R3EMeoYTTsIOqFXeTKRz/KJSIbVVDLsRkKHaBv2X
nKKNMU2/UAfdx7Yzlr4mtPNpZuTrTtEiSN3ZDW1rrNA2x83YzconJXEYKG2BHdrTBT8hhZ+wyou7
BUE9enfgwG2aKfHZ1B4ryg58KF9daaQ4ZNhGMR120l1niFd82/Co7/XDoXWg/+SM1S1EoVZYmLdU
6rVjjr0vuHdnaXlnsKz2czW6Wy9Djb3NVoZbQG6tNnvfdWe9q8wFCqGGzYLZNtCiVfCXbpnr1p9h
Xp2RBjMSwWY3DHd9WqoQxmg4AUid4IYRKM1qTFlE+mSlcE6lyrkTGW4rjh1s0o7b+m1i3I1kuOlJ
v4dr3pPXSqhdT3BTdXo063aTbQTp7B4VySLt0C1aH3YG7eOhaVZMdTua8w3ygJWA1fO1Wzd1SRHb
CpbQqoMoQeN4d1SLPqqb+blgRu2jPAZsJ7dvibkIPyNDAdc4dMtaMAu47mOJAp+zqQ6qrF5caGMc
zEZvGxv6VpzjiDaxuvy84c92l1grx826fTFUTyUtn2dj8ULSje8lTR48NcE/3iJ1hZtEYVOnWVLc
yoY/oP3/3BXLne2wxxmaBAiSJzVEUgmILnm6iNIs3y0jmuTcugmzgX1r1QuROLWhbIWt3CzYucxN
azuK0UQ3b8MCmZgsUNMwhO3AqogTowpbYUfVKLdqBMZiSBG6tNjVoHTASLWFT+bMsN+ZVh9Q8JrC
zKn3KOSupOzXtpNdSA5WTKlea13GlYuZmy6wiy5ryeKRpyn1YTw7Pnlzpx7hSl2EduOGKcXBlxZs
08M7vE/r0+LWqN2W3aqoXTvkZM4jxbHdNIuRQJ1VxZjxF5PJE85WdKRJWvkJ4rxm1Deqdg+FgzqR
52FFsZWGXYEPfUkEUgPStpncXYW3LGgXBiIxj6bB3u2E7GQpI49mWxcexpe5LtUKvR8pUniPYcsu
j2JSHdYB7R9qKk/Y+/f5Yr4rRzwi04ecokO+eDKPoOgLjsQA2xdHmisnVd94BvsKri5Aup8rRZLg
agG4a2yPRymMxIMWbah+OTvfSEPZRnT01cKR2TUjEloE3Z1FIXS+uLtigZXZxEFMh1uqLxr3HnjN
l8bK7tCLL9bFVD+h/+Wma7sKLoYMsE093EKIvoKa2XIwB/O9aykNK4GpOCsAJ2lX7HJH7V0xiDhR
+RTXVvptsgYSLRa6tXEQm/4s67NlsPtOAnupIAHmWzQ5tm1u+qMec7+l4zeds9BM+EPNjdM8Khp2
VqsBiQgQjVQCEBYVJ1SuhQpAtIpzE1BBb3sIBpXQvijYqayTS6Lh8EoXiF6iSxzq5JDJxWc8B5FK
/2wWDtKqflwvZrLiMGz2vbHK4Z8lXgRtoL9oJTFJ60uWlF8nA334ivZbPhdom/ZoD6+B+spraF6Q
Z5d+4VaOb5idWmsyr5kyNvA8eyhSd98vejOrMfag02+gK2xXWe4rqUwj5kPT+bIkmPhXrccxFy+Q
/BAhndzHpitPbTM4AWXzE6uxB7YJDpKxN9DYiJaCyHKAo6imhc5WW9BIj/SOGFMZyaK3fDom1M9K
2kYFw3yb6wS8Ar3KPWvHSNUj6kdbB5vWFYJI6LvGdi52Sic3sCeFUUrdtthX+gVIAoFGssEk/pbS
ICFVA2UoJ/dHlTiRMNJ7l6u9YeFbe+e+tvoXUw8nXntROVhfKHE2Uza9QBl5i7j50Hlm4/MZQQSM
jV+Hzjq70/KlmHD3aMUd5F1zbBb9cSlY54+py/zRA28HuscQWs+mZ6dJLl0ODWUDLtQrJo0LCBum
n6rlBN5Gs+GiaH1WsdthHF68qj/ltFvxzkE/FWXnacA+24lC+XQ2XpPcwa6crxqn3ySTEToNSs1N
Ne25M7TAgMmrLsZrFC2LcO67vRJIxjoH18/G5jaREoZZDpRqezIbUac5eBvjcDBTOAtnDAQUSMoh
oq8POaLp9VhXcQvdpMVsnrHvh/NSxos9bS2uYYGT5V/KxTvX3I6rJTmao3GqHIQmakBeR+vhIRf1
JXHcQ1105ornyzOZ8i94Ksd0kC95jpKWVKaOxOCtEoctkWiIE+jBo6HhkTf8OQtJlWw6a0KDrJsB
gkXICnPpLsDqv7sKbgTJbI1+Wg2HTrn3sHexTgnzwJQdncFntYEKq+jzqGk96SOu3drGIKLSESsH
gElmj2GSVzcNFKGUY1D03Q5nOgKfKzIQRlFa1RtRkFtrzGIn1+HiNgjq6M7Dallls/UoBxbTkV7m
FBOSQk3aaaNUOOkaAd275kDYKnv0vcV7sSYzO+ZqeLSB5/C8vNRuy7bMIwePsWJlVoBuaiI2fLC3
qEV/BZngUeRN5gMLXvVN23+xIFA79uKuLYzXdkLO2FuDjKql4htopVe70gLEB7kWieDR2Q4Mbl7c
Qyq45M+148Jir3cfO/hCBXPXuaFTkB7o6HyvTA4N9RFYTiHxbtIVB5GZdVSahY7QWAVwpPC8yMpl
HhT4/VPNxE7PCOOqzpi2YubP01TcU2L2gcxmxDaD9SKAHSDghJ9Wm2Ux9JAB20ztfV55+cUbORZ4
Qh6cZpT3fOyLMCHzspI5wl2LapBLa2c5DJ0gR1aIyGxh+eRh84jabtx7VWf5XSW7IB36dOUgh7mZ
RPHQ5ixq+vIky3TLp6QKKLihYyeDCvYwWHV+y21I5fABG7Ew8H1pu+r5cDNTYKse+bKI4VwRdmNb
bdy7wKGTHDbwTmSJdjOM3aYGhzehh2u0xrLqgYopdIlezXI+a9GuVM5uPD2uoPgcOu10KuohZvQF
xyISduRKTh95bAlsC85uyGOYUwVORpBla5gPoWmiAsxTkK9ZUryZ7gKcrrmdCqjo2aigp9O91yKP
NemlNYetWxs70vZ7qhHm4XYEU5VG8M4KnXKMczLeTLz1OWvODbEhhbcgXcNRJUuBrarzSa0mEAjL
/CFvXB5jiunQhWjUzZwNpcY+kl8Tm24BiVi6GlBM2V4Dm1EpLDUl2tPAJBb33MnuM6bvnxB2rhWt
3ys8Hyq2dW3rvLx2faEQHaK52DhCjQ41lymai7ONjm25/pQA9VnV5Vrq+onfkirLbJHEXPVSrADy
Y2tc/fqqy1xePqUtfDbWh0LhAFygmP9dU8pjebzaQV1J4cXp016yz8b6UIatid3ZxnWsqxWxvoFv
xA37rszyP/PY/OOD+1AAF/2Iqsq1Hlhs8pjGSfg646qg8fNZqfWTqtzHRoVK//tpzXAzuTqVYipe
BW7wwFb65ccD+49X9b/St/r2X8XF/p//if+/1o3u8jQbPvz3n4f8tav7+n34z+vH/uttf/zQP4/N
m7wM3dvbcHhuPr7zDx/E9/8YP3wenv/wn0gOCIRP41unz2/9KIbvg+CXXt/5f/vi396+f8udbt7+
8dtrPcrh+m1pXsvffry0+faP36Bv4aIR7qeK83WMH2+4ea7w2UuWl/XwLP+26cWz/Pann3577od/
/EaY83cOgSsPVpmoBTMTa2h++/crYDLCigzUEnYVuPntb7LuhuwfvzH6d9DkGBrxCLFdZBf4UF+P
P15y0YyCfORKqcCn3d/+fSf+8Mx+f4Z/k8i7Yckw9P/4jX6nOf1UOL56ZTDIroMzB2YVhO8+LDvH
ShACyny510175NYb09a2y+Sp6MhrYZiPs4sGV5vuoN2wgsPZ7sqrgHO2fuxFjTfri1Vk67omEfDu
A6lg5YQ4dT8ZaMzMzskyrdIBAu5yXtsif4CephN4Zo30NbMCJ0EGPRUqmuoRPD1AliPXF40Amc/y
Ac0MPi9FyH231U9ebe+kl9zpHMbdlWPgZFhoCHmyx9FzQl7Xb1MJRUS4uwnfHvgdLcgFjepR7hjx
lHroEWo7VKamr4ZnPZLZO44D3SvL3YCpeFe7xh1w0SMKl7708rgdRTx6Rtyp6mtVFS+y5jJoxKvs
u9kHmQVy8WX9pues9G2x0sNNyztEmU53B115BLAdkJEcmIOZWNt5EkPQdiB4kAvcWRI/U+XXai4i
hFUnlWcbnWQIrdCPMlXObUrUhbn4aIeWo8DuaTgjfkAzlXFf+d5sZj46Mo4Mf+9ttByX1nA2egMO
4P1qrtyHOl9eyoKhlbI5jemM+Kht10ZmrRh6K3mD7+27ngKCmy9t360tFHaNxdpynbxbc30WBLew
UcmlmqeDI3SCPmJIQE66iiprbFHxxonHiidmtoHZDdAuK3v8NYEvzVjDuwwlvJPlDvAxa6tA6fZh
Eknlg1IVa8fFKDUYN0azHaxhYw94xWPuTUHRl2ahTJ/kiqPfaYYgg7EgxCTIG52ATyKAf0xwLV2M
y4sjqOVPWYXj2u1vvbTeqxR4vOjwhJe+RV62PM40ibRpHB1h7kSRIHA3SDxCFMuYzVe7BmzlKdb6
xCK2jyd6JqNzh0LRjWHfiaE51FC8AFekb7zbPM2/SlKSoO/lW9riCrm3Krit0bNfvaHJJg0FW56R
cPkOWqIB6+56DuNdSzQisOdhDQxBr1ShH3lB90PFUGixQntMb3FzkfIVa1hoc9+mxvuY9WtRL5eU
2YCO9BUH7o08ar1naemQGTLxm1Z4oZ0YUSvmcKrlqiVGTCbzcRLtQ0nsje3WD8IcTskyHrQlz6RG
B9lcVw8CuSRRJ9Sc0tAwlks2ocbuidu0piE0MATKBDB4d9ElNDWgymTTBPS32FZiDCfvGncmCeQa
DVQ82Z5b2eInPUyXWnhDUDLdlAQzqLN2RlaeJp5EHqpDkLGJE8ysse3eJq+MS4+Af5tpa09yPDw3
8U45CY3m+jCmLnJ7pNDeZPtFN6wnt13fo89inw0An8cxOdKC9wFW/lejGNb4vdC91u/Az9eTZSCz
FLHZWEHeF1+TxnyaUZ73Zms/zuJEtEL5axbUrwGAyrbbtzN7BVFx2+fpauD2phmq7z80rWUAesAG
CPh7mbGtK9xNJ8Z91aRf2Ez2jGcv2rTvCAX4M7GXKddXUb6IUeELs4w5bc59qS5ma8R2UcXA4dE6
xLIXY/a2LVJ101JP9ey9T9I4zi3dmtfkmqIkv9wVtQPqiX5qgCp3utqqxtrZnhFqkq3dofpvssD+
tePb0Iq8OoFB9/3Djg9aWG6ns1ruR0+g0uLQY9I2XwoimsBDVowrfp0VtO5dZ7UkIMfOyAvhqF1U
U1jPzuqnY/PHgfTzAfSxCev7rwEr1EaC4doEJmV/DDEr3s5t23XmPTKqOlAV5h+qmDRNDL8p7bid
jCi1xL6vV1mfHIumeoJtx67Rybbu6KlKxtvZJMEgq39FU/8PwptfBkH/H4Y2gGauROj/+HfI8H8G
Nk33PAj9I67pfw5sfnz2R1hDnL+jrdhDuzvKImiuR7j0I6wh5O/g58LhGB6CHuzY8UR/hDV4hTmw
fDVNxEPIea8E/R9hjfN3tKGCmYh+OHgUAaWk/52w5oOSggHxV/AcoWZwDfx/Sli6bKYQhhndDYXw
iC1fE8sJKyu5l4SsjQ6+Bk0NpO84pjz86S79yTy+ZkK/h1G/D/ihjQK8tElYPYwYF5OG7cTX1gjS
h7cgg9TNy1+P8aGX6L8G+ajijloMDAPNVG/K8TyjYsigqjfbTojCTzSplwQ42pRbu44u/pKjbDtI
H/DUJ1f4gcj7++gfkiXhVASYbWlsUOxe11UJo14jqEEUIH0VutAbYKgmA/EYStQ/FfhoVfzJdf8x
Xft95I87FQd7SLZGvzE8tvbq9dCBPzahMSbVu9GcbufW3bklCpxGi/S78D8Z9o8c6d+HvT7rnyZR
ydq0tb22Bmss4sfxRhyHR9Qo5QOypuyTQa4370/mzUddHgPx79AvdbKREw0bxiGAPa91d0w53LQB
42Ul++z5XUmZfzYU++Pl5KgvY5NVCmJD3noBxy73wCVLLN9O81sBaouXLOt9Ne1GeWfTPqyq7rPM
9FcP8ANP1FkMlS3kSvcRZD2Zt8PsrgHxxXlv+nYJ4cked5TtWoTwmfOZAew1r/6z68X+8/Pj80AB
qgETQfndMv1m5iE11dqY2BqlnZCpZI3ABFUGtv5kuvzqIj/sOZNtaq8dPG/TfGku+Rtw/Bn0T8dP
HrsDglw0Vf8PB/qw15RJB5onsP8NBAL9mt5VRPpU8+/TZ8GOBiS/NcYVFE/uAVh/Mn1+cTfJ9e8/
LQbUT1FJsZv6++yBHmpYkeF21OS+vU5abEYKXMC5+7TZ4xd387vu0k/jkbniKXrYrQ3Kl7478HBm
eewOCXR3puLWvaaOCepSk+V7+DfKQ5/dXZxBfzZtPoZFBkUcUqJQuRmvE9O0fJdwUCcsUFKfoAwP
WDAJ+u4pJwBKsWCmobmtcmutE9SaPp273/X7/mTyfldB+unyS0dhW7CmZOOxnUlr36x4MGovnHmx
7RfQOwFap714FPNVJLqlEYiF2yWzwU8AGxulXyQuxIx6aaH2hDoSg1rfVcLbNMFEnI31mE4c1KX2
XOQhOGMoPKXWtJ09koNgg3wjh+6EzsewtcTRMFCYmg0TvXoD2Vczqvn2DDHTHhlp5wWFSB9dsM0G
E+6hKYHGooduAvRTBtOov+YyO/YquxKuUl+kMBQi9gGsyNArgAjTCiBCu4QaKbvrVjfZJOEXW4VV
nl3qrI9TAsnYkVTgfpbtShcMVfzcvpG1dUQ1KRial9R7IsPxr1fWr+b4dUr8dNPHLDUnu5Toj0/a
l+scl6ix5BQHTOKGeeruakyHAZoIfz3cr87z71DvT+MVkOUQDLzHTZLHRfuF8/QFRZMQTlO3boMH
Bu0Bpzlr7+DBOxHMQh8b2ifL+Zdjf9iSWecpyKegbNSi/oAzIIHGHSb59TxA/eicTRqEinOGkuxS
pDG6oj4b+Ben6vfw4qeLXsDxrFRqJBuH1beyBNKCooEQAHFA7eBFs2PLbrJPqCD/D+/yh32Zgazb
o3Gr2MpNw/lW9N29MWTx9S4XNYRpjMPUiVub4AxyrN2Sbvnmr0f+xdn+PTj96Uq1Iceyb5xiO3l8
16K2buYTgAEDZ5zeNfj/9YD/66F+FfB+7K6qzVl4g8gtcDLN2yyBrrl9B4ITlnV/7zkSu3buN8Pi
W8hVPxnyeo7+yRZlfogHFdhQEoLTZDMl1xYHoAHzGd1qkN4po4EQsASwQ2r3mCBos/FTSg2Jo78e
G4q5vxj8Q0jIenBzRI5gRk27cuZxIpqVh8MBJSUgTYonqKyaD0xgi4IY+l5m5a4S/Hit7bTdjVzU
bhHzBtzwrw2t9+jJ7zOwYfiVmlAExgD238rrVyXdwnOwrnd6wVa0BrPEwNMjK2NIggycWW3FGsG2
VULL2MAuayrssnGGJ5skQavGACyagFvQsAeXez7TZTc3L0zcNgh/svU0rTu+kV6cmrFy46WLXbUy
0Y4EBowP3paDUMUAkSfZ6fILtW7mapegdY6dR+uOq8eGvQ/soZIXMq1LCrjkfRpit99M/ca0VyZZ
V2WMIi1R1x/dZytQFwgojVOcpZsUKFEWG82qsODuAswyIcI3GgC2QG3WHsDYAEyvuKD0WHbjXWF1
e1oXuKzlhqTljjctMFoaOxqVXEsFNJ9W5cg3IOZCKOJG6XKzFPTiAMUZ9cY0lxvmPVLnHmjVOtc6
FinOUCz3oWG7QtirjOfrzFPfSAqRFU9fuMgAUVLv3ZDkrHvvng03BHxEKpw7TuUBzJ3XgWc7N1dn
wmbf7IGf9k6UCdiGgeV5RQoJNyKi+9fZgDFUA7AYYtxNIZ8Xkw++l2cn9Mas9aKx57D7ShSQm5aQ
L8PNQL+C8AvP3JtZeVe07kYDxxVvGbgUDFzTvn3qk/c8jVHbEzwUgEXB05sP2ehFhd2tzdpGjV7O
PlCSuE2RrgDQVIsM7dLbztTapAZEO6zlVrcmgM4JfPUZxXkNHtS2BU/Da7wTybpYDipqwYEBtzBq
smBJsf9nVjz19UUoeSyAzhUEjFZibiBTNqO8k6j2emuOyJbuhvKRljr1F4Jo1x09hErFGXJHrw18
5VOwjPjSbFw2bkTTA+M1I30VvWCuutG598YsdRmbQ4sWqxp2TeAOo2cADJjDpGPLzLdzCk6YYodR
g/aUui/eAh4vTAdK04ozASwcLPXBLx19214FrFv7NJnz3vJgjrQ4m9kc18CA1ldDDCOpN3BfDBLX
i53sttJmZNv2zhvaHUT9o8z6ajQJ1q86ZSlLfQDnSQGjDFbmz7BnRCkZuW4/+tT8gp3VL103kPkt
cfLPzuhfbTQfkkCiecdqaxw3rd4svYpRZA6F0UV5BhD2mki9V0USDAlCKmfZpp/lhd8lJf9sd/0Q
i7iJWBhomRP4+NDVTJNDOmCBVxMsNMwbOtqYzyJgPWjezU0PrLiuLsmcwDQPUnLOpdWYWq4XuFDl
aIQTmI0ZmMMImvgQwXQ5qJO4GBFBgppUUbQJekVQuuDry7tefjVNhB/f8tmKeGKvZsJwRpZYl8Y6
qSHvixBNjX00oko/81M63TbyXIIDD2/3wL2r5iX4ZJP/BaZisj+GY9CcAdd4SssNBafFkrtEbIV1
J82vOGHADL/i92PkXUmiqUKZ4bbndgCVr9B0DN9ECVFtTBkoUI0lKCbNkIdoh90jlLqpWic6ZeDz
/fUP5b/6of+buvNarhvLsu0XoQNuw7zCHUcrSiSlF4SkFGE2vAe+/g4cVfetZKmKcfvtRmRkhjJT
1DnANsvMOdb7WEoz080UsjuVq3FKuYRthUFKyXyoutfB/KS6dx3zMewMyIv+2OnajVOVJ1kNN3o8
RCVmtA7vOLKjTL+d0svMItMvhdqe24bHnHYI8yl/m0gyXo2B5fZjbJFpFfGhB84hW5vUC2OHC7NK
VoEVo5Rmi/dTGmxCpd+V+JUS4pFE2ZN7+4nR1p8RQ2Tu5qPG8VTjZ1G+7SkAbUE/G9KwX6QvsXJo
q/SQd3pOh9GFc6phlvX8TUuwluo3jRC+rqyPg7EGzObw9O5RMjc3Pen5vakjZMT+ofWsQpx9WpXd
1C8LM19q3YkcNwmyvPWxEPpr3kcVP77Thbfsov6SVs/wtRrAPdifTW5vc/lhc+iOW/fBsrqSTP+0
s/ad/k9hmWJXiSGR/57yGyfXDrBH0fFjvlgH4LGy93pJV+ppzJ8T7Fbt8rVNHwXl6GRGom+N4TYy
aXvoP5tjEjnFJcemJDO/y69J1nm21yfRIpTCUpR03a0RS0wXimcbI7L++IA69d6VVNUzlNv0pEpL
P5UCmLpDr8VZA2Mf4UQdbx4kahTUPNN2NFuJY0R4G15X6dpHqe9VeO5VYEhbW4d5loRalQSMYUca
tH0QY10t0n96Tu/j5rhDbN3H3UkUX+Ne92Vr3XJ5X9Rp88xkOBbOctdm7qM+mn81SvZ5VA+prd4C
Lfwsk+LO6Fro2e0jQjmTZZ6vyv1m4Uzr5Jc+NV/0socaPIRMNwoUs2agm/RFtSfRU0JO8tVClIdk
FxVZfTSY+qIW30e6ry536ba7q1bl4ORqmLIaV1opStHeN7N1SpDfpW3nt+N41FaEldSxNixhSx0C
ULxt7PGEmeyY4SItSyVU+WerWuHUWQc1HQMkUrRkrT1jRpOXN+jPhc+vaOuFmyoPGJWCpUPkFH90
eLzjGv9PlVF9V82pE51yuJGnZzTJgePCDGz6x5HSnBNPl3W4XxCXOZh/mgSfcu9+KVF+EnN5BfWX
dnUPHxfMrgjlf33jyB/+vjO2dYohoWgAa2i0cXgZF3W979dao1CHNllu4w+MkjeFPX8m/D4Z29Nw
SqRzEbXG+asgVB0emdWHJ9DYdEZItjLYVPgmc/mjHLcTpWokkR4OW6JPZ/i01XV+NtocE9xxFqdB
fmRP38/dP32Pd5mJ3ZjCHubCOrWxeYnX9NVIDk5jBYPmm2Yw5dalGpJnSJ+XerlYhoJDZ/xoaPm/
Saz/hcQot1bLnG6i9UCRc9X0oK2cS42AvzTHS9rqXrVOF2MF6sQLdPPigk2RDqH4YNv+m0zQul5S
/3S8FZVmKXqX2Ke8tO+7Jr4Y+6zXUT7EOXXrOsUVSNVqFg9bnT9/cAH+m+f9LlbppAJ4c1nFafdK
VTRAHOdhz+j3IkZBUDKnqleI/+3bfRcWqJmKU1x1jVNutV8sTmURF1Ej/tJTl3bp5xKgbi0YTIEt
VxHrxU63iyAD+s9f9c85vfUeSzS1FWNjCh0syEwxrrQO23i3WiLI+Zq9ZMBX+2E9ef8+f1rF7+4p
fdrWdBvIENv1XpuZlOKUX1S+4/5klVE5dG9Qpv1Fw9q4C0GqDHEj5heRfzgk4881WMt9dwNUyKYG
w9ick+SeLHUzyHEPa3KILJ5nyzMeBu2gFw7u4iqSfKz//Iz3juQfv/m7I7EocDnN5ooT0W0I6V/3
vdvGz71uE9psF2Q7gVUpgN/lQ1t/+Lz/zat9D3yG3GCaiLTc0zKONTKUY189OyslgZyqnyJsz9KO
BVZ+Sur5mJwrx3xckle4Jt9GI39IqEQbnRkk8UcNmz9XIy3n3SlWtEY24qpzT02hf4+nJOxNcclU
cZAxjmpsq52yXrRYfJTp/LkwB72ct/FPB0drlHRGp8YFc5H/cGinlfAioFPs5xUeF8TNIqjrl4w0
+H/3np13uVUvEsAPDitcsHMyUw10mG3G/BonmLz0/mFeKRM3r619UJXkf3dWOe/OqjIdxTIrrkKs
Pl2SjbGydIBGdvB+LDqVDScAAyP37Qff8d891Xen1Sj0ouikqZwSin77gVGzT5cN1D2/1jvVi02D
/auBeIp//5n/T9KFz3XJX+/Fln8Taf7/pFuw2AT/XrRw6n79iwqT3/BbqaBY/4XegIvBYXyqLgwY
3v8tVVA0dRcxuEgtIYC6+4iU/9EqCPFf8F0FIDoLDqmu7dvwH1oFgYzBYKgAAc1Vt8ng0v/WUzz8
PsB/62T/LMG8dtD+7zkv4DExUMKi1sGfgQbmPZXJZRKX7vaoJCtHqZ6S1XmgaVoctgXFetIY4lK7
aPa2jDKVprdgSawmu1Nd91dSUkKjzrMnH/EhUfbE3poAORs1oaJbzoes+2A5X4/+v39YpLEWVFZA
jiYM3HfL2ilKFfeobHE7yPuSEDuc0uKs9o64TPSqDgtO82DOlwcUC1edqBNQHlBct3hYkBl9nZCn
2TjAhsH8dv1eozLqvq2qpEWaftwSNJBNj6KUfwqqVyKXJgZvuC75kpqBW+LGsg19ZJDfUa0WcYGw
HAKYgvEx1y4b+ogVm4K/rt1zXyMkWrImipXsrdcnqkg0snBTzwqOyVlDpxGrR5Slhj/n5S9Lx6rN
rNjxaKSd4ZH16EudnzSnSC5ZGqe+qXUvSYvBVxvU+hbIlvtJdDjESRBm5s/r31y5rgcjNR5xnhun
hB9StnZ918ZhC+f64LZwr/p1tm7EQgZfbC1u6wqFdmyv0TpipTVEIy7dRh3Makss1Ugb42zNfCVx
ytMMHqJuzlu8HBVp2s/9Wn1TF3me0LGFmJrscyvRrytx+sF9/G5K975CoezjDmdcAe07FMl/vyE6
IKiKK3np2tRrXjPhlh9brGdtlvSX698g2vSXoYYS3FrNZZzG+7kyKIXPlGac1MqPcUyNHBPcq5om
4jLwVXCIplQEN3w/yAI3Guapbcc3zJ//6Jphp/5TOPGPj29prg4MDALZe9Jji+labjqVh0wz+lNd
VNudLfLszmJS75ALv2JBHtZcYjeYHvs+J7dyZBPZinUHcdbwcjxUhdQtTx+VImzrYghqIB//dGL9
41j4mxDuT5+S54yp0VYFiIV3Yd+k9x3Ev6T1l3Z7UNrqNpGtsftUyarwap8W9fuWGfpZjn5Gi+GE
E01c4sYq7oYWgF6/DkGRDJ9NmxGfhVlejNgcjh98xr+HJDxJxzI4KfeND+FFFe8+o63mTlsoBZzf
lW6I04/fxYiNvzNUeTPYOsVEbKnewpZUaplGUmkL6os3RT7I8PooVypGiZPGFNwLMHfto24MeF+N
DxUnf/ikzB3nUNVBSDPW8V0o6eJppZqf1X7VqMPRqJCCjBzmHvuRKtzEqbQsP63UoWrQPaVNeV5R
Mm/W1FGOSk0aGng9e6oWmdKC5zLaMpgsqdxPeVFH//mhvsMSXh8qkGtX47mSQ/CR/767ll5Zc2OJ
Od375K+5H8svCEypvetVVfAIl9cBg3pAbc095MOk/oC80tPMN4eQVAdla7soUYcwyZB7H7UDd1EZ
Z4prgsS9eElGt/jgErgOsvnbJQAx2DIZjcJ2Qqn3vgMIsSyh/wfnBwH3Wzs3BlLYW4G5SkOZXCcj
PJfpdcKe9jxQSgrWXr7V6+JwRKs+2q0pyjTqSs0EyqdyrF/a1r0JY9q4ywp/Yk7qMFJKbP3rCp/1
/ZCf3NFPe5c65q4b73EHhmNSZ3dZVZlR6iSf1aI6qDHuXWHVDPhp9DjYChrMRlz092VaPhRyXKPK
nL9sCwG8K0mEy+6SCWYiYJE+a86bSOzxE5ZyDARmLi6pTvUZIJEiP2SC7/Htvzw/jlIoYe4ekLw7
T+t6kJvRTpVvrlV7KJgzd3EyE4/CftGrMy91YxWMuK6zpmiPJYXSRlrOuTYTFBFidOnuzHC14EAp
60fp9b7c3n84W2M2CKEPDIv3+EJD6ZRYmCARkDamB+7g4mSmCXBc7Z4BukM0qWK60VU9clZ8kzQr
nLNuyeF2lf300cWzB+V//yyQt03HsPGnGGAc3xWmLHsxE0YYQ/4akTy1ZZfdU2BaT8rqPl9/NYwq
wvMlP1rNut4NuoYEUajPQg4tLXAWSCmKtxl1e5DHoEsKs9jrea1Ln6BrIheeyiVx5lOSdZDLofVE
OEuPZtWkH2wZdsW/vnQMPdyguo7OjJlW75oF8L96x8r3kn5Toz3HY3MDXO+8mupJTw0GUgnmpDOu
z2GN64ctVsWFtKgIoGp4y74JjGF7LRJKp2nN+FxjFhLs2gi5OK6ZPsCA4daszwB/LtU4tuecdm2v
as3D3JSnhi6A07j6ZaonCzVEC5dvj7uKgXsuayQ4RJkMp36PPIws+yIcOXAjmj+TMr/J5wLHbTHt
wVQVttb3HhABm211YX0lP/TVyHyNupPpTp/cbcOeMmxaVNT598ZMf06bXhx1pyLCSccbs62wn9SG
ccrkkN31OadCH8NlKma0/sLN9WjHyWX2YN/isYiukRhzHpqvWHC+Qi1IsUQATJV99tQudu8Xu4W4
E2Fs441xG9AlqzJmd0ykwsWp3yoS3lZBE42DN0oYTBjMWbmElFXmoKvlE0Ymyjlrkt0xrx0ommMd
tDp7SdfePFIYeFGTRgHfxjzixFXU3w8o28pD50z1rXS1o65Upa+q5g2t6CWaCvhell7Wd3Mlv2fr
1ERKo9ybeNDtKp+PmA4JA0v7Ef6GCGy3/cl3SHcm0MFVl4SB5jL9Ug7Va6nRgyhMWVKl5hU7FrZW
Pp1PnOZ4aV39uL4q4D63hmtdSl7xvDZxOBbuGrWi+mGayvJQK7F6GObR9hirzJ9r7R5EnOF9rI+X
eFFBGc2hBbjsUmbxzfUyWXTCCBm3n42hBBTd7Ky3odb0g+LaMEU3CamocuGH6YgWkhl0iwDh62j8
+BSlp4djA93Eftbn7fqkDhpN06F8zvRsQ1vWaugvRThno4tuzjaexm0HSsynfonXiC87jrhNSoYi
h+40xN46TG64dK51lDzJRDDL28myOwZMN5HsS5zD6arcJsLR/Dq3gWP0fYNTCIHkGitRU+Yi0jrn
OBoGZANn4WUAhViWmoSk6SnhvLU2fDmVnXEAwOKiUM1x+adlMCK4iuw5vpgtU7Q7a0v92BFIgJ21
OZQd6BGzmLMgjQ2ebfvTnkzaPLNyVq2MTEBoP69RZD6VQEJs9L39mNOhnQdvjlok49GK8wWikvND
6y3Av/s1Hsdd/QRnPkpbTVy2hmh+f/OrtM4NtZ7emW9RAmCO1nXK8kXChiapBB/KhrI2QKVObZTH
awqppMpRT0pxmJ31RW8nxh1t2n1XLPapjN2/pgkyn1VT+e7S3AplyhZYjWqKRouuZfmlbjr3YPTO
Jy1HxYNCMMu0mxxc1uH69BuzDLamZOKj6LpDb3TxE1rp73Kb7moLuGVjM3bMxTXKduz00OnsIbRn
cUw22zjnDUiXEYiAX3VKoFflZ6PRnrU8y34HMw3kQndWzRDAB3inumSHV31/wA8S5XjWtz5rUSvW
F2wOzf2ShGU+vrTSfiN3uMHCwoiSxQ0rxQn7miPRiRFBiCYhCu1Ti9IdCbayWFPUuMnqw5xh1Zn6
sw6C6r5AGZOXkUyzu+s2jQxRJL7o5BzEODihbrj4amexXdyfO9BkgJh0yvTNDJN4XoEjBNfg1zHI
2PEAQGFM8bI3a/1kQAhoq9LYFS13iTItD0VfLl48OrRAGPjAMMtWHtxhptNb/rg+/utJtsVWNNWt
9slu4MRBI3kYS2uMlpjGVBFb8FaGuKCFaOXz7ZTVc+5fY4e8GMPrIrLc+MZt+ib6vZm1eivv+gae
lcUCFokaVekBexgmm32ldXs+q82/T+eWfe9SAgjzPv/Wt11/n3O1Dntu1Cfl3QhuyVvcjAE0tTRP
bedRP518o7eVYL9xmbVC1qSvJ0F+G9gWlzdJ5Hiq7cEJpNEiXqFTHGfdKYOgeW5bup/SnMBRbrLy
yW7uXS5Bv3CMItqgPAbXLZLl7nrsQHv7baYjaCLfv24kgdksNeARjSaGKUgXfmMrZ7ilfbFSOZ21
DNZIBwBGdmt4/W0kH/CYp9o+9Nq0hQ4YsrqP1iTnXBkL8+Rkxduaa6EpZwlq9XK9f683ptUsuj/h
56JCXAbmtlRn9ETBbDukCqBkilTLg55vhx8hjmZHMEcQrIPbbds/XsO4fELtOF1oe69BwjL3yahC
5rFNnxmmWD6V68+86sO4XvPnTGyfZU/kJ2BSYoJ2dT/pNfOSNNZhspSbscztI54LslIGWnuJnJCK
zSlwcceeGfvy0G3FdNqc+mZFpnWfZ896Mru30zKafiti/dF+NXX8f9fAU5tm1dP2TnzTZ3UE5i2w
gQ/5WlzHZyLW/oA0bPFcG4oMFKDloc/M7wnGFIImK/fcfFtus6Uy6QZRpGF8y89MbbC6s230rIus
dItDw1jt4HrWJmYG2nMAX8jHi49iRVdVxEs0rDAiRTGRAF1f1WQsKAu1GtRCRRu9aANH40xMJghR
pcvBvswwCdtmLkNzZzgX+xayS/24pHD0Wps6fqbxTa0FqTrjY/x+2whnZEMYNB6UIclfhM1LnqH+
FmqX3OZqyuwOgENlfShc/buSqwJFW/EGZtNf08yTlTqF1V4YuGbo1xVBy/PQdfRIeUIEMy4iA0uV
Zyep/Lw2yEIRr/tDaQuPm2I9jZbuoFfqfmb1VEXjZG/IC7LplDfra1GSG23Odg/uwTpcf/q1CFCv
tad1IHvgHxEaNkt9UGe0iY7Tki4kS6gqqw2SOWtCe1O/1rY9Hc1YHo1tYbLYuAyfYontAvKOwb1u
ecVa1KHJ6XwQzmlGAOcjPtPD6z3ZFEZ2meIYwZmgKY+h2xSMKnPy+dTIPH3aAHsVvay9qjSNk+yS
byooJ/SQ8mUsOEvQ2rKTLJTaqU4tMh22R6hZaTTsYNgJTK7S1qhXmpomPaI516wHX3cShTOxO81D
Dim+yhxv1Ct5LzR/Tp7sVRgnnn7LcWc9X69sRfuuu2hJKO5GG9UFLlRGdc4teBOg05Dd18r2rrHG
dftKJ9lCM0PHli9LAF/k0+8s1OjnQOyItka46Z1odDW0jSzQ8iRDqAYaVKn26Nlil0+VUCPFVraI
bKU9wVzv7osyuVgbbBkqWTVQWtJvp6Zfgs7zel2m8SwiB5gzgBRXuf19brdb+lZjGfUUDU92NdiT
766rDK8HMf64+ODO413Xc1qSUBgoRYq3a+4vUvfNSHHX13SkjDyfwmsE67i46ONCg5viNhOCnuxx
GFFyUjK4BmOgll5chfJw5Y4XIdDMTkZ1s9RV2E8g0/N4IluO54drDGj0fecVpSH96+UkVobXOqN2
2Hp6203tAk8KLbPrLnX2EBeA664fcSrkDekVwBa0A3vBVSKf1WMovG7fA/cd+va0zNF17/d57EZu
ruH31MwTofLweV4fdeqhd46FBEM2kAI5SK7Vg+tyr7tRwCEG5aIz1aec05sZjJSdEkaV+GIQ9mYQ
6rgyhjG5L5vevlW/XAMbUWfyHOv1X6q7qRQgswebeuMJ7DGeucVaWfQAmpNSr2EEJ0Y49t3t1GzP
igPaZiszLzWmM2bUAFt9EVWsB38wxXrbOBmaRq3a1cfET22+eu1kl4GmStwp2kSh14JzqOXN8boE
567ltlrrQx+rIyTDlkI1xedhMqlFa1YKo6wWbAJBV3XipZzmPt3OINhubSoUMbCFWw3Oa7M5murX
SVZFE1WNHYpWvZqbuKcK+3mduouZtPGXJc5utdX8jNnpm5LYaVRTPdH8sk5B/06T+alzJ1z3YJYJ
IoGPUqKLVaMBPN/dD2JlJyW8MswPCEMxnoQgo+xwmBPPtr7pLRHr2FTJPT33lra4R+Jx0C2cHEPb
vgmZJkgBVEBV1nZUjWnwRE1qlvYpFn/d9jW1+1n3JaomyF5kP703b6kTVbQ9mANpRwZc4qjLNPS2
Dh55HDjoEXN1qYE9fh1x2gRJLccgcUftogA6EnljhFmrJ15uYEpPADFIMkf/+lsKDVeFtLanApTv
pm3ZSY0BWTnq8rIMCXMwHP213jSwTIaZh1viuTrc+n4a8YxNv3Y96kpxgY32VPWY/LWsXjxV/BCw
0mhMr5Y3ba6f6VMFNKtVPWhlIzC59iWNq/Q8NWPilbEdJuDxD0R7MAGc7gysie5JfqNnv2rjUlTr
6vc6v1nJrNYXR7vIkcqRJiYZAPNFl9AU6IarK+74sp/TUK2Tb7pQ38xl6i/ZuFB0rUXEnnCDlfkA
kCP2+5lxHEeWwVGvNIXTv84j07YuFuvLX7HWWF3ZhAN6qtRMbkpdMW7WwqJ8R5reaLH0gQ3RFGk7
M9w2gJVaDrhKfqJw8ZbXNUBaAPdeS+k3VKyMIXZ94rsJjiDLimnRMIgB2tPBHYmszIlBDI37Nc1X
4rksW/2uE8fZ6Fh1HZg2aRjgDAlYjXm8WPhufF0CEiVRr5wKRlnef5XqHCxLpfjO4vYeWv2v1qQ+
Q/JfMlKrmKCFmv8JBzjTJ0wqO3VqHJtYulyU5PyDjYtrc0y/29KXtlwPql6sx60toqSYoaw9mN1k
EGS2mmebrNFJjsvR6C1v/89VlTMXp1YvVmrjfOvT9sHoYIAv9RvZrrxAR4+6vAI1MQh8UNmvtFWQ
fxd4tiRTTBc1y7G0u9BHC8obcReiIOF1IFBTJgDg8LI9KdLZNyzkhA5UsPLABw6mwblUQIyLiRKk
0xyWJK9OVAxJ5pOXme+y5jQAaoz8JGcMPhpINMxPm/CFOa63Xdacs/ktXpkd3HWPE4TnksDBG/Ta
DNAlMrkuifMbTVPUG8qfT5ZbfVrdU7pxSozl9sZUAg7tMUYibIkn243PAj7WiSm6ntXK8ZS3Qyjt
9K8BAR2sA/OnrmEGZrO4IOUoGnSq+2MW5pe2VxEGT85LoykHNclD9IRCNBTzKvf7WMTPCeAs33Kw
QcFpQ+yKdKk2vlgDx/CwLRBZgGhzKcVl/kiAeZvVyY/VNeeDM7vndpT+oILnarUZVlkhloDB9hGw
x94f44oxoCNIblGJZ4QyEuxxNNm7uk8W93HavHF138sygcpdwvtkNgVCYzv7ZY68K+wTJbpdT6b1
I9zEGGa2q0TFgigVdhogMVW8dHr/PLh11Am+Yw3PFdcsAwrmATFMAkSlyBhH0AiC+0pvv+uitkKq
2lbAtfFUVs3go6tXQpMYlcOcqCw1nedpjo8xeNOdMn+yWDl57BycNr3pYvlmghPHkaU9dTkzSVom
FrXWdFuvzl8j47L8eCAzc6bqLZEo7VYDVnMtoBYPKNg9VjPYmVinxqgqT3TbznmxdZfEjFecdGDJ
9a4D9aafNuh8x4IRQSRQjQhFBfFS6S/FViL5MZmyoOBHafUuhKJCuO7OXOKECWW9vqxwgS/mWATN
ZlrHpqp8xpA0HtV5Rb51+1HmzBXXgFWj8wXvz9umJEvySoiigfSJAenAwVuXa6rIVNEsdppzOZ9z
KhFePDhqsFNf4z7+AklpCQdmAsiy0MJ6KBoP19qlihFAFcAAvXJrXq3RHMF662+6/qTrbc4BaemA
0w+13cHh0M8MEW98SNEntY9pNZAr+9Var9FgLodKzkwrSiCFd2VyL3X7nOmcs6PtvGZTqtJsxZlR
bcyj0E69YTwQbzBBoqsyj0Dy7NopENzVuKXOHBp6pRKUrHNIZxzUfEGPm/EPzsiJP5Qw1u0VFbG+
cOF3g70L+zF0MI/AhCRfOdHQUKuJ+xy+qhZ0IS8xyMpRORaL9Dij56fC3inUzloHDVXD3TdADl7f
TPWCdposikfTcLwNXUIC1WbcXuIwiZFj0N1Oicsog22afgDnn73Ens7TTHOhHD5Rx75rgJ6LXkKx
l6Tc0oIilEymn2Xdq85elYlen23mzOPRtLAUPVaGsh010I72pAX12nxf8+ZzN2RvucuonRzD+1lX
GPqIHkN6LcgsPwGt51mFaMLO/EVlM3uE32v7+USgQa0sO5pNfh7lmVof7SJDaT2ZW99LhxNtrvVP
aqaUvjO8oS74NswuFgWtG3zVoqtkbn0IepTTN2Z+zDy263kBpwgz+hKn9ypTR3zqxBt0cGTvSvFt
G8okEAOWCCteRh8X7qHSxiVgCyCzl/roCyvm+NBxWSCFlu3O2UasvmgzybaYH7krmZ1miuceoIo3
WROBVCnOLdxegmFOF5N++ZoMN42j4iGz+dTCoYo+kyAn20U66695e1XU1jkJ1XkCb7KhAwB8D5Z6
aAjdB9iDAS4+XPp9OCMUQHinCr+52Ks1galxiSCT8VYxCWusCuF0rph0VgVeuAwyU9JygA7bjenE
51aBH7HKfEVRbcowNoE2V+oW2hYImCXWfU2BlTXPDafoOkivc7doMazHybyHjd9V0w+G8P1KdPNx
rSYdJLHzMm6kELM5AdO84LoY/DobLVpZpXHUmXWTJQDHu0SN8Dj15CgWzS0cyaXjyfu6Npo7F9Ky
r65FGlp9DIuUmNnXP9VavLElKEQoiiY9jC1ZmGuiCMR9yu1P/zjlqIpV9zYFzLUyODLKM7cPZeUQ
h7WWem7S7q9xyjbQQ8pD2TbLBfbbo51m5WHuii9yVj7JJhOwlcy3EVycF8vkIqEXe7W9fSdsuo9z
vQgXp30xZxBBZT5YwTrVvzq7XwjZVTWcZ0QcJlMoxpngRSkEcGVboxyCKr1IbT2YO/V7joPuoNgt
jl54myKAV4vVDGYs6Uv7ndkLsTbOYTzYnN0JY9ESrJTG96QBSDY4Q+Zt6gQ+iZDTk4wcPdKZPmrG
/HNr9SczHQhnYuKhhCJAnwgOK85rO+mfcQSKJH3Kl/ZsEoDhfmsC8v/O4yeBxUrxhBhNxqlVT30A
7xlRmkaegPM+kHQTVknIGpdyOjOg5x5iaRkUbIRyzb+maXZqcJgAME0eLfeBnswXLV2aMyo3fG04
j2wd+b0zSqLntqc2qsYLPQGrO2gOmtZ26uzPG16Sc51mptfvv6QLrtylTvt4/Y90P92nIb8x+pah
PrZanewi3R6u/2dXC7KNwux97HSL3xLYPPT73zqJfdmtze6YT67xYLib+TBj9gWV1e/zsJYTqjz7
czWncwBRaM4yQsUcYVW9VtxDe6o9MYQmy1z7luGhUYu5pnPy8czhjCNu2hhFj60UayZErJ56ob8t
cThj0DhMTpTl8PH1tXlN7cqNOKpGksAEVHOBxQpv7urljeVfs3os/QdZNvN9PCIw7SuD+r0Bui5f
cAhp8rXDA1gSlTy40wyclnETEcz4/r4yHCZq7Y1vmsgMHbrYMUfSumx4kHIsErms24NU1CyAzCZC
zhxn4VqS4CEOa4unp9ZdE9cDyajc3CFU+Ve/1U7l98zI8gMhLpPKjG06AKmaI20jIjZox0geYrEj
lHmIeBLNwY7o9w2eYknzuJW/UAx3X7iYrtqzPf0vF4NQJsbr7zYomJzSqg6ztn2dcr41pTmytO+k
Ubj8KZtRfUDb66DKl9MiIlTyy8FhnvukWdzU/V9Jl+nETvZwty0JEXyKJ28wsdm2BHlVPGU3Rz1z
dnF2SuF5in9tusGNMXZ9mAwE4vAFU6yDWnWTYs72bCVmepzFxzdLNQ2BSLQPege4Q02t3lvXT10h
nEPiosIrhuELwVs2tUpozLqO7Ca/r4o1A7z/QkJAB8zMNhpZjFCp67+6gqTfLbpXxRnnR2NgbV/L
Sg25vUwYgJJZ3S2IRQNPuH5ONv1LIwf3DhBwe7Dc/NewSkYbFDH5lM2ohG15cWLK3NeqidMzG2FJ
E5VSOR2aNHYZp5SOt9c6PMOtNAqvKUDDvR5xrfpUGYIJO86Xg2m2bYBIrgxAOt7VvUF6KbJTkpo0
APeKNuxwlrAea/e9LEnU1943W/ALjZYsfIq5+b1sk5TcYTblUZuVPKqaBgby+JqPbofv1L4jj7Rv
Ny5xgtGMeDpy5bFeS3DubsLY4HYf5mQ0XAnxm0tp/VLROkzoc8dJmHaMTptah1WgTEU0WcMQpaj4
bgqd/D+Z1xtC8vTcJEtQ7IuZxtzyAP7wNZPaZwbb9DjFMGtnpvNG6TvaugXj996oawzaCgWagRbk
d0SExD25l0D/D3NnsiSpkqXpd6k9KcygWzNs9tlj8PANEiMzyqCgwNP3B367M292dZfUpqVXeSUi
I8LNAOWcf6QMhsl4ZrxBp/cLVZNzITgZLmaVfuWKuEmaBxhRRXApM1DqchjSSPYTd3H6GhZBtVMO
xiGL0GngQ2CM7VMzN+/aEFZQz3N5kIQAHBQJ9DuvoTcHfCtqvBCDkqZlaf13PNqY+D9Qx4MBeAZ1
AM3Y5zWtWX023n0IFSXQ6ylIyWh245BaPHjKRidfYiv0rh1MqcqGF4ZIcVYroy/4Pq5GnRB8Y0Fm
Tbm7d7yeAolaT1G/MArM/WwdCN0L9kPd0YAp/XKfV8Vqawa9NLyaS0BrUFxSZmE2Wb4jQIi12ySj
PFz5dcQFKCcaVva8y49xEfxWFtEDgTnelV4FeOrXLpjfeovTMxesWitXZJqOQ3Hs4vnOK5bpGJrq
a19LYuODlN0iNZ9duOZLibmUjK72SaFCvJmd++BScRcumhRvLPF7sDD4gjGrcXYV/ssKi9ppl1/S
ArB7oID0lPXOn44wnpNPVx92Lz4IsdHHpmvSO+Sq34JlDh4sMYOHvWWLbT/O9pqZMnj6Q1wFDtXu
pOpqtn0w7DjJvJOQjbcLZjc71Vii/HEurtLwSPZJaEKYZXNsDV6iOXv/k5f5I4HpEUwyp68o8mPu
7jbsD0YXM+rCC30pEUvF7nNQ4+bqV4w3eE+ham/SlulVhsFdh/vvWKD6Udp3Oc7rq7fqK4PeyZkc
IgSIyV7NOr9Ro2OEYXVjtef2EOEjRY7XLE+rx2FpMKVXw2F0Ku+AR/7V1oClYdv96n0/2bW+8Rg6
3a/tphkmjKNd0n4Gu/+ajNUXoUfaGLYnoRPhKW5IUu068oWatLkSr/aQZh0qr/ahTl/7ksRyNBZf
3c5rrsN6hhgJmS8OgtvzBAiwbx33q0NW584z5vZo1ao5KmeI5nBCopa7f2Higp7OfUYb0CGteNn6
rstg4sJeyrAiMcD7YcNr34SfnM0YD2EJOVkWrmB1Y+dm+fZOHmU5hN0H997cZzssUD9kwSO3gdp1
gfjBHvrk0WmW59S3v1vMvg8BJWfXOk6Hj4sEaIo7nUJRajfsQ72yle6Sf7LUWN/7dffL6bMzhWTf
tIT6pg/+1c+G9uLM3nKkrMPed2UYRL1rJ0+Zkr9C67pJFWbi03cdQh/qf7pdNy6awAfl7ubE+J1b
bXxeQvsZnckcOuCTmUYzUhm7RAMOJF0zHUvFa5JQnuB++yiJG0r87zxRZsFOFgry59sWn+ackzsA
GHz2OvVW8qw9W154mNu6O9QD0uM0w+HnQOYTkUftTG/cAiP8Lmv/ebsL0G/hiiiqN1t6nzTzfIvZ
/iGmniYZdUHzw1VS8Qnu2f6sOpeyl7xeol5AYk8I/EzH/KS4QnybY42U10VqM6SHIUaAgU2o2Gep
ScYPmnlaxwrye50gLD6rEY+/g1ykDdXBss3iZgvKMjmDVIbl36GdMyLWdIkKWsJ2djb9XnTxp/FT
oq5QqzJ0QzunSDMOkFQk0q0T3PZCqxrVHWCHLmXVPm5DiewNLK0NrqlBhnTRrbmxlY3cMKxqRWUH
rFjIuWGuwqsui+9NMf9JdJx8M3mUNiniNihtx/z2umiG9o8VhqQE0fbAWLUfZRg/V641AE3y1Bj5
GPXD4N2KrugBvcBmq14daInnB13iDP9aznhfJt4hHIjjKBv5NvVzxVDt0jLoikPjpd8Gv96+31xp
zt9xirZrVYWhc6Yq8eLSSwknXD1vx9WySllSp45qZVg7qI8B8ANWv/aqSwJ1shu9ltI0O/+6vUc+
BPQoo4x3K8uMq1Es3xYECgx0BifoOhgE3lpZj1fmsRb2NzGDqZGVe9aVUeORzYxz3Ik7sP3kmhtz
tjNqaZ7iMf2VDeauywYar5zuIW7C4mHwxe/QNy5j7n4ySBtem+8QvRaNj1KkHfDkJqRA4zjAJLDO
p2R+QUN1nLjaHeCYmczceJy/EMwNfbWKSzfVnmcaL6mw+v0EKnPS5Tw9DvkqDgWuH3purLFmBGV3
zoEjMPu8l0b8e+Mnh5W0b3T3a8o8QmJDcA+ju0uaITtmAZ18Ft/Bh2qIgUJaXX3z+xpo3bborB07
PNu1oS/STB4ExQbH0jDGPds9mtNVz8M7hqj8RjxK/dWeewftmI0foGsjTmQqpQTsP829kmgXtIrb
/UW9CYzHSO8HZQPGYbsIgwPepIX7mbQNigt1d9ANuTKJ35+2319fgfJn35CIWA/EaWzX1Wc0OXbU
IlL6gC/acMr0wda3Ise1bq+2CXkeK4O7MOW03aj8ksjMMs/8R3cKripBmOss9Iw6S/64/Y0JYqhT
bXNjDTHoTAbJQ8AApnicJ2e/n9NjZbCJo5+YZFGxN6VrXk6Dc5Cp2gEEgxbljgRvKh+MaT7ppTUI
PbEf0Jl/dpJSnBNpPLlDZUeJVzDeoYpzdUlWznqh/SlXd8EENeOsB92UNmc6g+Tesh0sYoK+OmmP
h1yPBkMmGkhuhG3L2kZvrk3BYSq/e6HUkVAThmbsuKfFY4BssZgwCRNQ0Is3SZbGgOfioQ6QobX9
VN6KQMm9mgD1TR5TzJ4kPnttv0cS2OE9lQ8qdugU52vcrBtLy+iZ0vXhl0RTUjXoPZQ5dyJrWUNA
t7hmCTUkHcBftF096Sh+syLWDXS/jDbpubu8zqAbT/R0IVoj8TImCDoi4gUw3SvyaBsjkz1ckLUf
59l4KEY85KN1MTMFTbM+OrXhtQhlUC025E9IufzaxPcapedBUvBLSev6bg8xDJkuJbDbt2qVJVWK
0/gYoC4tjHBvBijswsUlpaGokFhY7nz13AZjUmydkVI897w9r3bTfM1H95ip9p1amHvLpcNze0/x
eKe0GYbeASFYtTfcihydeaOr3tvOp0FvfU4Eu6LRTn8pZ/ISENebIXIZvMiR0a8CD93HikNVp73P
DcdC2btGuLIFJ0N9ar2CUsRW3IHjiMcwf/YKT+4DRZ/iIHoR4WP/kA/NUvEkUVnrePH99sasLotB
ufJ2mid5N7Cfi/5adWFGpE51c8ly8CdRUxHCdkpWuwnCGKMT0iGVtaX8rg0+wIeQ1opMp1C37eTa
3iNz43tEAq1lR2gqwQiCC3XArFbpIkgJ+g5u7FyGVs+8I8DYHXKFbDvJEAkN+rgdB5s4l+PrZLbm
wbU8UoFG7ydFkYfRIJYmz4L9pGJ1HtwZYkFqdwce7qLS6PFupvptWfNxLMqpWZpP0zzJi+NQCdRq
iPC0QvuUJwwhtaQqPEuouzWzBO1nknz1hENabshmTMfSvN7rzkmPKVHt7fN2J5uNPNuSnwoY6yVb
mvZj1UpovTODDvFrR93lSmwbYPCDPdxvfqjtWKQhYQ9ufRAysG9oqOKdSYcKuAetM3SbHeyOWuou
LP2T4YC0BXFzGelbDtrxoUpN+xBTI7kPs+ndslLnuKlgkWLbL0lMb65aAzWcFHVcSfCaVz80Kog/
ztbSNIyDamwqxzle8qBQ+zkMDOqUoH7SvOSZr5GSdvLd7If6bPSmc084VNSsAhevlL+CVdXrZiO3
52CHhzpJ5dV04IVqIqDEfHFGoOr1nizXiTlYt/btSfUL0kAHF6QvCPpk5xcBLdQu2sR23TblKmbr
2uyMPoLERhpsRYL0vhwYNHM1FShHGEfmWv+ivAvBpAfO11mAcYk/n8piqv6Ay3u37b/qWTzBQ3JI
CsZfItp/eyX5jSSEXiDDZhLIf8j10/Rh8znN1fxAVAudUWw8jI5BNKj++/aI+evQvb5XFsTqmXa+
N5xA952EFt4sfCEat5v5xEyMcLiVzbnOsdGMuTQiWk/FTofFfJtja0/rxXgFOH7rKvL0veQ3+ly4
X1JmMnof7yqky5HT2VEqWc4MciMNSrHvMzL2G2n9TAyqG7sBdmd74y/gCbspxOiXzQCihjZYVo36
fooDyhnp1NqZ1kjFWuM9I7f9VGgHCneS875CBoNcF4EPpUlPS5H/hIQpH+iDiI+SLHrIFU5M0Xzu
eGKPupMCKt6KCjogXUViF9H1+dlkRd0lDpUYfg5ghA6aiS8gCrkKS3ZgnIm+kVMTFAvEVy5WzsL/
U6NG6hNNFZVf8jaXMZjzKv9eFZkfh4ZnjueqnzqaMKw3t4SyAc7zIzuA8uqH1Io04Dj7IqdPOsFL
VaYl9smi4Bi5/ZH5xKssbtppwNZo7AqOCeGA7Ky6rNWHtQo0Q4oIe4IIaXMv9JlwoKL1ZVSu0Eii
KsT4Ma0Co/uzmmLxaNgKMAZFqhqs3UiDWUTvQngCt/X39cB+9rEuyu6vQaMR2S+vNdwnmb8jAZmo
Ziias1f/ol4+YG5Ly7XWAyilGiKx9Op5Vss3wzF4WQsQKTuw954zpK+KTGtJnOs2lxl2fyRqgZzi
VUEg/Bo2yapeylSZlEcr99i65bvQODbo93t1bW+vulbeD4M8DEXFxxrWCiZUoCDpzUnhZj8MFi3b
0xxel3Z+6wnDuGckKfYo9WSbvrpXzFLhpaLpYce4io5N02uNhPxW0R4sF60ixwZtdXg3tRP7Vbc0
p3YunucUh04ZPM+WFyPPJ9ePKsQXcnHmh77iQ1jZZbt4Rk5QFQWupPvVQ3+SuWJrRppqxy2bNLzq
XCxq7zAtXvNrs3Z+CeyAHEIcrJyud2sclD9chtRLnvB6+h51zfRrtijRaJukQcJyUBV4QfpoGZ64
fsh9N80/ciqEh+NkiovXxtmVaLqL4SJfzJxfII/2oeMVysYKxQJnhRyQOGEOGSa1qRjQMAUKSZE9
X02+xlMurfAao665+pm/N/BAXtsgrO9sIXHkMOEoZ3o1Y0VN5ro1hMpujzYyDvq2NL6OMXzPhFNe
0olXLLdfNBRZeD9IXtrhlFzjJb1XvVhj+BQpVWRXxvTDHyDgNZ6D1fy2DlE0a/X05CL88ZWB3W3d
llPv+wSocd8CRh97yz/MQqPKrqs82v6MALW40F1LYel610zD2VyQULZV8P4BkPXxrzBuThlCpds2
DqtwvCLPNKKwQ1exaLrIfb9FypRC1sZN8kvETwgFq8smIazDRN/Kccnu2il+Lsx5OjWmP51LK34r
bRwCOQIhYcc/LLPB6DVb5znw/uRhRs7Oum1Oi01giwyeKKw5duaAxyJHQJ2I5FF9cWunfdruIodU
jGNpSuZ2hX4zoET9WgYNJh7AyvoL5tp3pBLB61iAnExjRdCq25PgA6owNb8NedP1mKGBL6qLBGZ0
Q2Txgesiz0SXduwy5QF2CAIRrF1Xz8N1Qs5M2ygBra48fNyvXQUj7OT3uo9BUBP717AanbtRvlWj
00YIPojAHIhUzCQdsIX9jPmHLQLB03YWkb4UmUHiHh3RUMZou+GpZPpibI3RE+42Mfc2qQ44gcnc
SD73bouFi/7j7YtOKQPBKzJ+E0WQc8Nn7Z0ekn2+mk7bNBO3hhFlb8TZq2z9Rx+UNHShUzwDidCK
Q2YTMY0wRq+btTfDOSQUyyy6/dMGXZuWv2uL+hJKBZ7rk2C2zXN1hvIXRSzA4IYnCaQKkEmnjMos
cORyuSUefK1FO/Q2Aah2ydkHZpj71B+uTglJYPZwCRQ47rDPYXV3c0wc1nxZmRKnQR3h4eK+xFQN
fuz328ctlHmd4AcPs2OYZ2F6B+ReRYTBYDonYqzugf2+tIYgdZ8ZBPWnRpEg5XGpnPyh7pvPSwkv
Hw9nlx/3ilLoazqtIz071EHFSfpoO798krSvmSx/6pLySo0PrYitH6jZ2o9LXgV5fuy0AymUu/Vd
bWoSMukAMEDjDsPw3a6Qy2/jXTFYKCKsVB3RUNLU6ork3kvkddaivvOxk+6XPr3DXhjCfTSIVRbz
Me5fPMl3Z6+YIEI80rUxwwFjj1I5Z7pn6v22m+BV3EsS/27pKrgqOgipFYqO0UVSpoz8YCSfm/fK
HhPEt+1woeOC30/jgV9PEEKvq4Ys3tI5lQ/8LzaONbFQcqjzsPQVZuXNjm9ngXcpaNdOgti5NvmH
G6NHJ7gzu5pY/sytI7P05oNw1i54w4HCj6m74jFAUJA9bP/VjSaa3YJ9Z0R172dl+IRO/lUMQXEd
5vQuiLV785PZv21zABuBJBcY9CMI2Nm0HKsrit1bURQIw7dXbktLwDaBInmMLHuYWfQHSpAz6pQX
Vz7YeL1OBp4YeGeeEREsr91A9IBVX6lcATrO1+LzlTPZXrGxaY4PE558yJTc23eT+sUjScZkVelL
kY53MkRKlPKtssOholeMNKJB89MEWbTBA6LkFOnpqAJya9Hswe55fldwUvOc1alXfoyBSB/o8+zj
07SYd44qYBRXiK5H+eMt73ISVJDn0zep212Wm/Me+iw/axH3ewjfXFmkKOQZ1AkwwH4aaAANvel3
mCSoI7mPamFSXjstwXOzStst3pG5btMbfV00POtlvk2uc2rKrN8vyzJFsXC7OyTv0TbeZ3GTnp0A
ri4LlvOGFYydZz1ifyMzi/lj++bH2IY6pRBqMAVvUiPPjmOKkKYdZ+s4uYO8oUrIHkgSI/bRQlE2
1RQzU/L8e5uxjJbKUVp1u31jdj1meFUcs7R+2mDEVOhs7y3N/MjDTatFYH9sNK0avkAi9meohncE
JQ3MjQeOiJ/+4MHPIdie0LtKjhN7UOYxTb1bojp0VxJBkY00c+Tz+MNp83X4MvkJzml/LsYSpLiH
E1zQ0zhjxqZlLjP4uwaLW/prG/tkC8C8ZEb+tAEU42CopykZH5uJvL5FUUllTYZFuqM73IKFQXzz
/s1iqLHWk91LkegNRWMWLan6tr1LK3Cxs86zMYqJpW2zWh+knWZIm8CtipJmUKYob1H2Z0FocUX0
bcALa80K4QhzDtvvBNUfQfl3bpbERkoMaJQ9GddwwJpPTGaizRA4+NnJVYJmG9hOTsRMrnyILZJz
HxeQQ9aEDwQAoc7Ic6dcN39xEx0e+5V/6avuizA4l4de/0goNSeDl9M+QUiOoLoiqTcxysjVPrmD
K8ff9RaAJKPW0ZjKT2lf/4KSJMHQnM+BZ16U5sLISdeMWijec/kV93+xX2pDEGj7o0m6Uxfw1PDe
NV9lV5mvCbtfBaBlNr3Y0XvO0NWb00Psi0+e6ehroRjOpIlQAVaFUBQBXKwdbHKM6N3dVOffN+dA
03MF1nyR1k4JDTQHTJNYs5Gtt+atM+3kIQVKh0zlCF6XirFNXhR2b8RsWIjnJnxIRcBit67uI2a5
a+617GD9/N7r5VMWl/fKF+8+w+oOsdZImmz5NoVjipZq9Bggh3edSHVJxlQfvbR/BGC9LnwRO58C
34OxsPnZkwMgaBiY+E2/PKlmorN79Zfphaxj04dAtJMuvJPrz+1Vzl76TGx1eII1ydmd5pJOck/f
MmUFiIbz57TOiff+QVOR3BUWbKULt+G4/XEY/PiWfaq6ebgQU8mDUSCLcEsbOlhXbylVQEfcMn9i
0RG9Xa6h4VwiN7zZ+WhGvkjqPzhfvDN4cUjXN3r4pHntaq1PbeDufTsIXh2zagmztO6392rbNwHx
reETrFRyD4xAkECwJmFPAtLMt8/9Yl57K/Netpuu1nN94Cp8reBs77ogta80LTU0VhMKRRQLXdPE
PnCIOxiEYtLMEb2nJfhCSQJsGcwPCHv5xJV5dWY/jywmuYObWMuhg5159u7dxWdWmIqvCDd/IgDp
H0c0+k0SztegauR+GYyMfZDtMzUOKNMw5VgNDeLrXTPpNZRnPdf6kr+7JP/tsG3hVovK16mX78vq
ldvWU8+H4pskjB/JDy0TCH4BN2+u5EmePEIBP9P98l7OzWuOe+KEtyc7AFsJ4pw1uatOaSEWtjGS
9uUXa6IfzmshnVr7p5m6+VnZauJvaY694Q9P8NL2czfacJRWfXB18J4Y4XWLeMhJFK9Jk70tnLAo
rNEzuvRq76zRGW/L4l9lj/QqmeuaQxWrO60WGJ5mM9jbKBR4ElDhr08OFjJYmxxGimSFJXWSx3yx
flpKo2QsEDd0BDgaicd55ANbpbDc2yRSd0iOg+EsTRYc2xQ/C29GyEvPYjjT9I5aextAu7T/GrZB
dx3cEeEfMg/+HAG6jtR3LhwuLazHbK7Wons69/aQKOTuqaC/sSA9j3OvT35dVcBu7XSunBQAEKPE
OVgQlVuYvQ+Y9Iubp5XaW5OvaAGpurt8jl+yi7vOXV1QtVeuKq7ytKDE2tfIk+3wORi+o0CSJ3wr
ziE3rJtPCHpYUI237SdbEFNdNp+bGPtpzss1alK7Z0nlaIrzALSn2MUBnxuSEfFY9akUIY1YAzkL
LlKCINQZMeMerqux57qNip801N3ZSAoUjJmbHFD5YnSgohoWzB0fjbEhPdILvm9UoOPkvwPEntfC
Gz9vhICheQwHq2/uODUjqXjwTLzdkWPUiASI1i2DKubezXB09MZwsFqufYyTF4+e5DlMfpCxLc+L
01EwuIJ2dWYBQnrjH13yY8Em7AyYi+NcOxY+4KNNItZVLIh0Gm8hB8Hh6Kfj8rF27eDkkIO9uegt
bOLbwum38aMPevaSw+Wvr7POaU56ZQedDOK0mkvniJfkDnAWT9FqSuakRO8Ay2rxIjk3RUWwd6Hr
q0K5DWGNelXlb4SGlqfcx5Fdq5/bH6vs+Sv14ObahYduvY8faoeEpjGxrSNF2+M9+kPzB6ER6U4p
+Oe25k7BZz+lPuu82w1fNM6HfVbWr/EMW4uGmYOjDI9uaZaYAoe/tu7JZj73Y7fdKxFEZuMglh2w
ZRdz/1o6nvvgU5pz0Ip2V5SgN4mG/z5OgZ/1ZE1sr9EphtO/x97KBWkb79b34V0BGXLfuZSipwP8
XBX33ik1J/ya69sZk9vwbFVE8w2UNXKBPamdG7ThbXZk+toaxl3sgOF0FYCcOwzqafb46F0cEOfh
vcQ9uSWd3TmRykfYGX+iILREptk5M48kYoMfH+85FNaY/ltNjTZpvBGJbx/vo3rpx9O0/pW8uwf4
/IGMAWgvjfTnMMWLeFxma++siieXp9Ypkg5qtMrPBnE+EYlIy2ELggjN5y15g7AUUorbFNRqVi4J
FHke+ROKzbpMSsSIO1puBes9AnkYreJiFti7UoEnQ4x5e8ZyUfnya4M0qA5i84XL9qH4GKf8Sutw
c7UM9akbQ+wcvLTwJDvXMoSumt+6UM2Podm9bJNyDG6/H2OBGdBIGjIldXAcaEo+pAuqpSL9Q4Db
iEzckQeJY+JIB7s7Ge+unRGCha0JihP26j/+mdb3n2Vf/e+ZM6g5KQa0ydXjjtyyU/4lgpJACz11
vOD3do+lo69c5vG2c+6rWkt8LkwvIghBt8kcjbSi0qSbzewU6MW6yY+Mq/9n4Yl/i1g8/ZZrX3T/
7zmM/x82Q9ouKUT/54jFz8uP30XWU3n9r5WQ2x/6iFkMnH9Qde2GLhzSf/xVBUmGohA0XBMixJgq
TJ/r/j8brr1/ePzCGnsVBqbFEvq/4hWd4B9WaPNLzEQIVLgd/jvxin+PEPLX1Ef+Zf4px6OTEurq
7+laityHMIUAPyO1z/8kKOVWqYj9SeM+evqXb+Q/u43/nvW5/ls+nzXgJydyxPWcfwsdg8wVQe4G
tLzPGY0kbBQdGH5vpvOuFjBe7IaND3IJ2/XFEC2LhVGmWM2IUJys/+KZ+nuc3MfPYjv+mtjncpn+
PQAtMIF6utokea/PQTYJGLHNZpcAUO/BuH+KOnnqevbY//tX4G+f8Z+RTeu/G8C6k11uhrg3LPPf
clbxnfS6Jb7q5BYoaCIZox1nTkWpWFxSz7cIEczGcn5NBnT9FIPF7trhkwSvtoWY4CwYY3S9C6Qi
QSMsSu9n7Xlz9bbUfiYfrSQklAe8VNcHXGpuHgVtjAutC0xDvIwzEqPrUi3h93GUi3NXJSuV5TgD
rJHEhKVvi++MXwiwWqi2LuGgb2FCgQNqm9FhmkPB0kaZUebLfhQ1bWlLXBT+ARKKKmM5WvJajS6r
fIYQOj5ZBFBk+8bqJixtqgyCc+BToQB7ZAL6hv0MqTY1VkmFgFmlBtNkj3su7k28qCUM4AWhJKeY
rJLZRoM8YSgWwh/6YyXQyHH6yv7gBqa6BOYcnpWM2/KhrRMT7egwWkXUDLaI73ONvyGC5Gue2mRE
aB6GmqRGcrLzBTVYT2IScifsFBM5L2C94ZAHV95TnXq0cZAWkSqKaYBSbyl1kNY4fw/IEcjAkRJs
rzYz8fTiCd8Ezi7G5McgjH68b2fAmtPi6FocFPdeuLeQm5IHrcM2vhjEZpKcAlhJutYg1CdqaoYX
bh0EPXS5JO7eQvhAA1c2eiRJzjL7BvfbOI9VXAzvk9nb8YkbQIAAdVXlHt1JYBwul3o2cWobAmpB
dmT+NHr0zL01DqXmLzMXpNW+V06PZNmTXbUD2Vsbf6p0Adh2eaux2iMJei1R2joRN0W5BsWYd7Fd
IBNNJUFjYKN5ZsO99bKJyFWp352gtIlpx8CXnVsdpiYRo7EyQNgKE+lIJuP+YEkijJCHjuW1mXDj
7KsSiBLeX4lk53YWrdsDyj9zFcro2+gHo3G0G2jWg2IMV1+7BuNSRA5gGB9GX8VM0xPUoPuKLWN5
Fjl6nchWCoc9GQLm0J5cFsH8UqJwlJfRNhbD2Gtuxs+TXzjl67SQtkrThh1+Mitbf4rtPn0Tnjm1
DyPyFsUi7OPuwHjh2eh5qK/9iszKTg9JhpHx2UkoAL0Ek+upnUNjBkGsuU0LwJjmqEiFGNgp+Hnp
hHcDAhqe6WjFHumO0qjPtZ1Mzxp3qYubrNbUw85GH+MnYm86jGEpyWjp4xQ7QIb3AhaSqlUMwa4B
jOtLusL8TlAFPiuMUnbY4fMzfETHkWsIJEaF45N8iMqjRC8zzuaAwrUXD04gkucFHUtwMYa2nK6j
0yTmp16NhbG3NeLOe5q13fQwu1396k40BEC+J4W/A8B0vDvkIqN1WIhDwUEmjOE3G4zXRW1HBX3c
et548pqesoB0GimWQNTWHrW7xD+nzk3tt0UkihgFpyWVrJTTEBykFOGbjynMOsWAC1Qk4Ihqdn4Q
wwnh06ynqKh5XB4KlN7Xss1mgglEbT6RcTAeDFi2BMXBPLETVzLunqg78+lgTFix51sa+kW4V3mr
X4dQz85bzB/1vhZdM0BP5fX8VBDv8CiWPITqLXt3wedcBt+VsHpIrFF5eZTqfskjthxHnkZTEwBA
t8SsoBFmwkZhc7rkiZ/er86FxP8OyOBUMaql/s2Vy0VRt0F1R+lb/KtElZEmhPbRmNRAU9kk7c8B
sAmweIDqEH1Yv3SnwsOcs5uS8ql0TOzm6dxFvhYiu+A/IVHB7hoDAL7SrGqKJe+lFe4mT0tD86Td
Kq2jFpTBPRlE+eGAlOlMVhKrSPuUAWwGt8Ixg5iNbDbcg1MNs3HRBGqqUzyXvygNcOwvVhqk8V1h
UeI16sZF2WeTcnhzbIBUz1fjHtWCHRVmaYQPLbXxL30Nc32nKB3wj5nZwIfMdtt0ZDBSF+NyrJPs
MhczSFUpl4U9vgtjzGVW2V9sd6prgEtDvvkUUlR3Q6cFCRuAJ/dsSyQ3Al9QnGUCS9Fi0i+9EVml
tZgPC3isX+6CnJL7g0Hqgn2SBpf8R1yuBr1Bj+bXFXVfkDIzhmDP69rlwQ/t/MvoiVXy2U7N8pS3
JGmCKbeJdRgQgSgIp6YgG8vyCUF2pRhwVM8EWO1sGNR318MVdN9UhagueJLC/oszteK7MPWqJBJB
ddfUZPE8YkjUM/isncEMDum644+TQ9ZRyOmKfx0lNk4SOaWEU/DYPCYmYwKiDsOD6DF7wqHrIlfH
oO6r5TiweFDFC5nKpZRWPe3zNE54vCt/fMcuj43Rxgz2OiQZp6gvUtxp81g5824mwX3a4Vih4YmX
B3SphN6Bq2DZpdNM2H74pUwcP43sNkRMSbNniS0GM3bFT60WzudmbYxOZhLMdnXgSgvhdkIAgI05
+I+VNi0EvCbB9lCM+eTcyWRBTxf7YwEUp5C6R5Oae0WCMZFGZyywyNVFGnYtWELFTIK2e5xQVg2x
xLTd57iPCExq1jrZUYdv8yLNr34cNO94zUR3roycIt82dmQVkVtZfkdzW3fHqYYGoHtpFbULrl96
xq3stjuz57y752OY+qxHLtpr6o1T3+ymJkQ2ONqIXcFgm9oDj/dEV8MXENHh4eRqpiV151MKfT73
kZV0PqrbricrbjdDzsG/AMx5HMka4QNrMSLluS8PYZHkpMWFIh6QS89YHN2ERAaV+gceU78Jj7hk
BkGzem6Nrk9wWB8qcu3bNl0TdOkP4E7Ll17q8F6b5oB8ihGsG55FY00LMQ2p3bj7oFsSi+iPgTm9
eUkmGgq778WQ1x5yrIxAK+dzrQmmWp7d2E399FFyB67+sYBMcCM4V3wjS0OhkpqQZcXAWCMS4LQG
rZrsEgS1qZVtrhVqlcTE2MYKn2zipZFL+AtC9qSsx8soGqP7hFIT2XYjVwlsG0zwEp3BD3AMdZPJ
8yCTjhDarkMN/zwNqdETJeP3OrwI+iGDy4Ss4dYBrHwO+xa2vlRmGexTPWTftacxKGbJsNTEpyam
PPKR6oQmo0lvkk4Qs/WdAVxjLba7t9P/wd6ZNDmOJFn6v8ydJdiI5dCHMcMOAtxJp18o9A0AN4Ag
QJD89fMxq3skKio7U/o4IlNSVRkZEU5iMVNTffr0vW0Tt3fjuauRdkRNBIUzeObkc4wf0dex/Aqo
rJQIFm3vwaCqOGFKJGTOQaPUQ2NcP/utGnXK/nzG8+1hF1llleWUzZQ7jbhq9xP0hm0P4fMFSQ/m
Ch+gc2vmo+3DU3vDOW5Y1FsNQoBzhmmAdA5g/+GqX0/eEESjWZiDQ3ebHQ6q2bxtmaYbNxWP1m0G
Td5ndb4nA2vz27OlvbU/6HpwfpSnQWBs84eVNBry1e4RmkQNE79DllHVql4VB83on2iDnk95dBhe
juO61s2jq2L9huG1UTEXXxTFlZ7PSRkyRmFrjwIS2UHRs9MRZDVgVudSBMftpR/d2v6hfN2Ht1uW
H3T6HjS+v8vja0ySNaiUX/ApbVVcztZ+6vQ9XVTnegCCM+3BxUDYrCEJJJrZzMrK+9V29PXzMOhv
or3VdQ809zg/UmY2n/1yeKuue79oDQ2mTosbj4987TkrOwqKtH3ofe1d8dB0xDVvn7p7s1X7CcrX
Oi+RRMW09/Fzf90a87pUUA0ru/5YIUnSIBSw4hU7xg564+Md9TDAvGt/fejhoDtdO3g9xWCPNJZ6
GkToVT2eUYFim8ZM5dCpTu3qNSzx8HWwIB6t0ioIGZwtggS2kU9qoASG2tVh3mPgnF7HkHWE51c8
ywaWqEUhp2IlaR1P8H77g9PRAoV/sf+iQWAjX/x8XO5Rq+RHyHHdsdi6XVmQOZ0ewzamfDjf3OHg
0heuekaU/6Vj3fejQa898/DCyNQ+HOadWsIGHByGsfWwLloI9FpbX3vj8cpQuptRjzACK2cGSBk8
68YafO2V/oUpH/Wtzfj9BUcNYo/duENNfThjhEds9PUdRN+jWu3Nl9crmnYCofmnER4Ydb94zDPS
Dvrrwlf7V88aihfbGVqKjjAC/lm4Tfym6Xw9PLH0dPI8zCHAVIRaaNQvYgZz61BSMY7cP+scQgCJ
GY5vPQQLdCrgEXJMYGp9rPsrKkRNxYA0pdu92ZnbBkMlZqugz95zsql4W9wvoy0o549hMWsqu5J2
fWLjN3j8J3bwP8LA/lt3kH8BuMb193neNt/fbbqr/x9AuVQbTOa/R7myXdd0vwJcf/z9fwJcqmn+
wxnajgYx2/kXmOuPP1Fsfs9x4C//CnMNlH8MFQ2ki/+YzABpwxcgcq26tviP//X6w6Ghag4fC+3B
stT/CdCl8dd/Vcs2h6w9DfsQnSikgqlZvy3BI63qyizO2wnaNSLfmZ4z7mokvPSgOrSevtBxyhMD
hgYTpJ5Uoc71TlxCpveKFHLYFCvGfNWhN6LYmfJMD9XEvM4GVtS0D9ntmY6FWQSv7ukb10tY/VxV
CZ+5l6fB+na7+Gf6uphx4fKnXqGQTPGFvuN5prvmN4X2fV4+p9C6ZcMlPJX5EY/1yPIP3sC75C6e
hsN5591v8shwCbFcOh+kYLMCmml9nL4UGAzEf1FTrRWULjFigIbdmjMbTYdG9cwifcBq6BrchieD
w9130LSxDoZ3fBTCun0r1DwDDSYNkivOIs/RMaM9XvWL45bBjmp0VZN7OR7CXj9tv8tyZZ5GaFAM
T4lKDpRDROsoPbMbqAqkurJYGZh3YD/SITFc76F0UpTVAgXTIxU+7JyzB11Q1Ex/dTogxWluPrOj
mjYqSovxZUg3kc7wQEmHUCKu9t2tdYW2NIHVKFBQfFebY6rlwfatyaG1RLqC/DpT7BGfe3ZoUiZ2
F8PePMkW51/mTq8jtBxiDJTPU2d1W+0beZudxvSuCt8IULUAofJPzC9l6qwVTwnDfFWNz8tb0M4e
7aL6OhkSHYe55t6Cy7zVIg4GxxDq+ZNmtLyO2zS/+9evLrqOrv4za8NtiDS14pL++qULbf/igY0h
5iNvMPHMua1RSruP7QIhnvP0BgH9ABFXOqZEBjN/fm1L/35HZkRL6KdibO9vGeEf7IMh8w96OJx0
yRGmxrwwpb1fKKyTQ+k39ZLxV1pxWoYVcDE1LMFIA71IfuEMZsh2TbtkLy8e7qvq8rT+JQT8Gaz7
5/tKt7Wh5ij28AWU/2qQtSeJc1Rr60ws+MHxNWjXStS5mv+I6sD6/6G3bB/R13/8LxWE/7+PvP+7
u7bN7lju/iX68iP/FXytVytB0VVTpSuABOZ/9Rgc8x+2incT86UWAv0MXP7fHsPAwd2JsKioikbU
tm2TN/dfsdfQ/2EZypDOAONnfK72PzJx+s0ixxwSxZkOHb6aHTZucRZX/usaedzvWl5vz+X65j68
o5tPQeAS5qzcgSwlDhL95uI+pS7vQZPmbtO6PhZ++79B3/8wjvgFfP/nVTg8Ip3jRrH010r+pY9G
lQznoDmV63a0jesvSNBxm6CIqL9fR22ghMc0/yjHWnL9O2OYVxflr774t9vHIGLwwN2gXJerYqN8
b1FdEYPvHCdX7/CkwhL4vvSnv7vd3zfmHw/9l9v9vbfDSD0WDtzuIUO655TypQyzBbYPhgN92Ptl
Qf5JHNBYY395k68//+Xp1oNTd3Mq3vHdv48A8dxjipywt40RuXcH2ekbl4mPV2hQJcJyYTdnbE/e
Nn99Fb/Zhf3nSvvlpn9rsORFd9lig1WuzyMlgBAfPgPzq0oHu0EGid4/e3X6gOSbHdMh+rJ/Z1bz
epF/9aJfLhe/PIO9digHd+h76330dqbB7pqB85mHHOd+FVgeAse1V6wUtxsPf5AzXf/8nU+S/mdX
4Ki6bmi2hbeP/psnCEwi824P+nI9nF9YbIfV5UPJzKkiT7PTezHXEBGOnGyG9Fp2DoepOuWYcNv4
KQ8TWO6HoP62JoOF/TeLAxTpT54MySEdQAsnheHLZe7XJ1OpJXJqr+sC8vH0T9RvB5+Md8iryOlV
sTr3vpUgQxlRpDT+9l0dFthY+CbS8VEhqxgSzFmoyTBEOigEBLwAcruHsJBoQDLQUsV9cAqvs7Ov
Jk+Ej1LSI/foFxJMyhuO8xkQBt+0JeAc5C3mloWTAaq60FLda1DMoUaNrLcmglXhwveZtBNmTgzZ
7ZQfLcB2RjJVlKDRhA+x27rt53C8l+ask6oLlzKAoiCOLPNr1ntXDzm3oHXVyXOs+kwPzhht7zI4
La790/CRq9c34fDldWnpFT4YoDyklrS87cR0kSTai/5b8VD4Cm4RUoAL5muYSvc6j54pozvy9Qst
0yfmOvcdt5ONe/OZQ0QSNjt4z3XH9KbAL/ztNEMza3r1GKKWRZD72qyJb+lhvJ8eeLY+83IIFIqt
HCRYq43L2cnTx4Okk5f1MN6fRB0rIc6Cy8EEdcxhVKPPOq6jxwoxl0NiR9Wsy44THtT4HoHqjNFt
awdiOIFp3F/RxRIhg8CGj/MS+L2399jtpYBh+4Hcu3tZq9FpbayVkTMdxNaGLFacJntv8NVPnTm8
q099bMTl2a12xcKMDzOyUg1VZ8E0D6ym3WnWjE6rnktHcdwecvlDVSiZPcPgNr19FqPte7/CROCa
PnaqOC21iU5udouRT6zDre9kZTzI7vEhZQVtLoIUMOx2DJZIa8KEj0D1xu1C5i6yM89tMDJSdCu8
I7TmFespq/3z/LKslve1OSGyDnDO87oM/lbgzA+7ClKsYAjkY/9uzGhakrpfV4+UUI8dfUarqGdf
mo0oZ9DKoRwuEMWAGXiaPSOYZyjWhIelA2LgaZvuU4v2xA7FY8odDXRWW+9x16SXA9dykfWx/WqL
O4xUsvv4sLr7h0zlb6vulUVZBQMP/B6JS2a5GDFX5fMkHFl9DpRYG+OmroyfMTS4m+g79zA7T2q/
HteFoKWxRP7rnKCJ5khjwzSTMjE2SrqdnuHbzK+re2SPbhIpVloxGZKhrjlhSuWY6NN80WJd8KaN
zhk1Vdrw2sbOFCiCgtw9ZjQSXBRDXV1ubKGhX2x+OTMsDDuPaVWxDZ5uEz19lhV7FyahPCckBzfP
dA+j7bhzazBkJDTl01N/0I7ZuvrsmJij2jNHpusQ06ZnU2znzjvfoyJvGucbKzUXUHfsyXZy+QaA
GtsTa3Za5vGRcLLejy+Y2yN8Le/r46igQ4bkKY9JGp4R3F4rnsPMZZpL9h2CDoIXxNOJFwcCy7j6
6dEI9IvInrJa3+2U4u1ayvOmn+Xv54RWYoFqFIszsKaDh9zOt3MGT7LTpJoMVzuIpQmC52PYs44Y
esV6OFNn5QIhWmhyP/a8nADNPkaIZqNsP5zmo4trzZgUWhA7prDPVvpHNT1Mqd1mygTikTKxF/mS
vhDkfmOCzmxYBvYITQsPgfIzJUk5ab1jQum0IMKU0+q7XKqZ+WmHWsigczUuwtOiK8Vp8Vy1WRM3
8jh9LAYx1JBRcxD72SnSxvlImZhRtTyP+1mVEjU/FO+8qBfXDCeS+SmwZsOZvpdDLkmbD6fIUe8z
xb2n56mSlPPuI9+6h7E6fXwZrAqQWfXhfYKUbUf32Hy7zO8kf0SOw3zXrFih7najz+62ZMsw9CvM
8WGhjFBQrGQRX+a8XajTSTUu3etapapXZnQ0rYkxq0Kkf0062SKXhXfbQBX12dJRAeV4Cg3yITRf
9VBqqGcPdz/r3xpPj3Hg8fVvxbXnl5Hha4JPDa8wVkXuF/HBt77BUgeoZrnVvJ62yy2V1nc+Z7IQ
+ekri5/us3dOHXc7Q+BWY4ciu746ru6pqYjb7NhInvCy8ZH/8YeTg7/FBlIi4TrWJ31sTKsdAhKT
Q9gu8lmuRIQH4obUsipUJ+hAqhO6MPasTY2RkdTv9fK83BOYt+uKn+fLwyYdRGQ20TVC+4g0ugjN
z9597tBjlyc3l6+ZN49tc3eLGez/rdgnRsKI+QctTSO8YXbzjf/O1iJwDUaND/SB6EPifHVhDsh1
gw99ETCHMS7PBcV6wD1dRIFnJY0c8F6N2Q2XX9Oo/hvk8FUH/VtKBYFBoTyxFCjevyV0JdOmdn+6
luvtNx2Yx1P2SG7Se3+KK6PK4ObC4Czv/yZ5/qMW+D2T+/Vrf8vkFOR++nrP1+pvdnCa6VtO1weB
fM+s26LKygQi5vtpiXqeOSoxFnjDQy8XTbyf3tJBcFoMfrTwMC99c/bXCa5l/lmeDSRG2Ub7ncLs
9cB+yTGxtDwpF4MM9y0aW6IUb/P0Y+WXGfKvXojeqLwnlfiI0g9LJFfB9Cs5j6cJbz4BhhGTGZmH
HGtM9w7Dk0jO0TvDfMEpWAhVFP7MO8hwNJAYGyEw4UVrQW/GvYnxSUjHnZ/EeBsdXUUmVGnkPLpI
oayKq0iT1PCSKnifHsT4KU78tG8JOmCslCmidKO7n47RQPVIDVxpiHCiy89vf7KZfXJMELKw6vVL
4X5wWUKTlUhurhmP+dD3nI/vZQ9oV4p0lfKtixXzUOKzcR9yzPebEclGJRZH4SdvW5K1N38bHYJ7
8nESbzB9uYExRBg+9im+x+8km2Jauaswfoiv9P3JLbhJ6XqRL3Yj5IXJdVz/K16Rc4mU2/nZPcI4
/Mp94hoLvBbhsnYdd/XG/95pKIlKTtDr93M3XD35l7GgeTp95aAf4ipzgUCRQDBVDkQ0FNN07t7c
NGrFIjjJdyd8T+TX3dX5rfc796OQc7bue5vQZXDVcPwOpuLyiKV/kgGSLv4tacXM8lC9zMwI6XJp
uNFd+nx+K7wbTxZBXOFNvKHnBbaQ93izF3MvzkxxCKJP/y424XIr57oMLm50FZOSF3zzgnU2T3qR
icnoyc+PwpixSVl7Mh7F3mxki9hx3y4iCTsxb7xo6I34SxJFSYJeLn92TODLGR4CPJ2gFrghumL+
Sbod2mJ5lmknsrPwwqGwebOa7GQ210ToLb+e/pDHqcefhRu03mOkx4TmnciWj1ecEu+k977Jc/O+
A1PUYp7z2vZiRRtQngUpjdiK4NuSXozuSurFquS6vO9K+izRAY9jkGajLBZyK2uZ8oa8Hy+UwfcE
+xrf+0p1EXeeI5bZ1iPtmXECBHdAQEb6vLSLpw+ZgkF6N1f1e+keRJgeRKJJLV6ltmQiQqQs2ZtL
8v0gJV+uUn71FiJYym/aQetnVAqWWKXJtBZx4bl74aF9IAqRdN54dXBJh390MX+bpqXwCsnKpCj0
wuVKehMW51FmwWYJ/it+kvCtFzxejqtsN0I5VsSbXG4e/p1Xq6YP1xZPzvlBcORGEHEWe54W74KT
SByDkIdth4XI3RhtJD6v4/+HLitaeEtvydW1XnyU8+nbRy9WGkU7HXnxqp2uoonGCcIC0gxIjt0p
Kd+cTmdYZ3tCQPx3SInxZ0jJr8HtN8zCGNhmaVwIbvSk5JuWvj3djxRNP55i7bJbZ4V0VZdLFE/x
sWDNnKLPUedforUtRqilkO5wjLO+/+Y8GP5p1DUZE6KCffWyfkM5H02jDnCMKNerPDPiYlN6l6Bw
zeg+u4lFFWNgF9suZtWC5jYxlK0qrATHv/iaFn6e3qfnj3X8CbTvlT6KkpLipfMu6+IiGJu9iy5h
DG5h4fgsynGfdH9z+eaflt+mravAb6apm79xb4tLfSuthsuHy/B6lw9Bxl/NjF2LgIjYu7b7fT+J
y9LelDFpdWpu7C9UOT7s6Gmkiuo3iZppc8WlbHEfa7I0D3iOHIjr9uwlvIFIscT2ey8Hm07QAMAO
6KB6YSP6Rfe1n6HrJ/rkIXbMAeaTXU8g+Otj8U9xH+eXG/wN20N2nOk0dVusnXA/esQqh9LqFnWB
HWE9R62zV4MyUuMmK2JjNhg9lL+5AP2Vh/xbwvDLBfx2LJ+Li4oMyqBYv14spbvbpSxSAgRM3QcV
WT9jzl5N0IMm+F8e/pMkTHNPfvt9J3cq3umlSLQCl6XL3D1V/d88n9fX/9vlgbs4iqEYzD7+hr/U
MLwed6SB1/kKLtBdwUZVkM+KZle8nz728j8HBWhvokE4+ecn/2rY/ccH/tsXQk83NbIUsOnf8ra2
6iFrXtRiXbvWZxFcwyJCHeIYHUdPn63DhO1o6KPOz1BPiMA6+FgPPUBcXMXXPuEcPOPOt8jLzx6z
l/5+9fDNN4gvvoXLgehDm9QCFDPAn+lykFb0N4/rT/fLL1f/W/pnDE7NEIeDYm0G/VGAv+h+Q318
8hj396ygXbW7Gjk+1xn99Rdrtvl6E//+4OhSGrQ+ATR/w1EfebM/AaIV6ySHDLNr8uCgL56Fyzq6
PSeHIzNg0xvtp3m70ZC4WFz06aAjb2EUFa8kzCUV8axChNQ6ij/EhI4eniboUQQPMh9ceBjs6+Ul
ucEqEWYhWQ0FlmAPgaUcyGiLqFNP8/MxZMoF/TMaZfKoIdUgmddCJPMoexbzyasnW/nKLW8E40eM
pj+FEJVIsTwu0fVO9qj4iufX5YHDAtzMVw6J0jvt1f2SWRoAIehqwghrTjKQHx/aGmn1/q2e4BAW
KQJNJvApk4iBNyW55DlC15QrUEBQBm8VIC47WuiSbl5Qv2NgUoiSH+gSmKAKKltw44XyrjPvz4Op
Bd5MDaga7uWVuLekcTdYdX4vIHbEtzcCFrnE8HX16Z6TUeGD+Rn34VI+8d96h94dGRx5FspRd9xB
JzD/tuGJvEjzcUgVTTBw9ynN4kIcmaxs5JMR4QLLLRYmEw3QQ1HCihxAv9e51SYw6PQMaKb+OMKj
fnXNvL10Fk9mz9FfEfeJMsM+/EYk4VovhOfCL0d/SOoi1Yc7ktSiporVk9AwXZH9pOc5fgH1vlII
y2RsVpYo7nzdXyDk8DgrbbA/q8iw0rlvjOw+lMzB3ipf3Scv3q4oYqTDlPU53ac0gD+cUB+fRyz7
O+8WAss4DwbrU6LMqvXgq0M5LDgvlTWYAYVXC0M+sJPL5L5DeDnZLvDYi7H8nXQXNycjVzZcNl40
ZFV4nFAdVn5Bss3xgYQrBe7k4h5XFYjbmzPpQjb0EFT1fkOaWKDkZhCf0Jv/qc4ZWkj82Qmq98PD
J92m3927+F8ixIqlQcG0GEgrBe5NMgvOhOcAGPbqMQjBbz7Zpw/3bvH356+pAU/Z4e0Jt22AkrzH
aOOTKI3BA4hyOeue0gRFfJDDMZ9JHS5al747VsLRwH1QqCDMJOo3qhEU9Fi2dJEZqvzcR0z7GwFm
1C4jroE1boFpLgSpnpgHRTHcD8SevH0v0bUTTLeBLWDsoQtIeYOFhVCeeML2T86UWUWKeO9bCcMo
QvsQ5wxSr8h6Qb/V6rUvpZYO2RTDL1vmdNSAj96os2RL2qoLUEyPzDhFW07CIedvlpkZb+Ni8qou
6lHLCL08g9RGjf+SeBkjW0h1pwROyE7bAHsk++DuI+6nzdhN+/TBdnYidlgHHjII26kTcaXnT6Yu
ozK+rXN+OHXWx1Y62Y3gvk17abw7ukvR5rUjZ3yNidle7tcpZgASpi/oJJToMYr4YNf2H8n5q1uE
DFpryi1bIXeNpBvXgJzO695f1Rug4ECXKJihnyIus+fETPvYnsIR45Xt8OuUqKS7TVInpWxWB8mE
ckbLJblHD/rexDZtqmWNu50+XXXE/3xrXCz4aYpC8D10I9Mm6TcDibj6iJa/d0jpKiBCQH9BYjJS
yH7HNnTr5Agb8BMTkU9lUqblklH9HIEAUeAdMYHodZ53kKqcaTm9DxLGERGDgTHa4r6dGMtTLixN
9MeQ3KuUmGK9bJBuwoj3C1aaFteVaI2Znrv6/MaozX5+u/tGel7aoP0tMFbul2PHxRNMy7CRC9CZ
cY2s8lB6nIMGS6RufSMbjCwe22HcLs/xMYQc4dZu55k/hjy7oIWMMaa3CRM/tCiKiCNGj9oUWx3G
RMMQAgyf44waKvXXk4HO6BEBRi2w+pYXdSIBPIdQ0gVuSSw0pDeg0aBoNCcdnPLi+x8GqF6t25qA
/6CowSqlpK/z5F/AwQPUvO7+cGym8GSILWZQ/YDq49G8xEVC2tObe6fP0nt5hlkCldfDw1Jnmudy
MMtTyIyfbaxsgO+9VyOomZgyT1j+fjti//mEi/zj4p0hYHA2Of5roV2yXjZk3HYu5gOXlmB0yZjF
TQesG2ZE5X3arp+sGTU4kZeZop9gmrNgGDf6uH6rIk8AFEbkJ4X4QFOWvX3mA14tI90t6T7V86vg
5BN9loftiN4WxdIjOco8e1Xyd1DYKsAywlg+R3gJuZwK/EAZHhK43EylM8juomTP7z9HD5a7va7m
xlSLIbt9VzFSVtzFaVrFOrg4W0nAHhH30PFKiRMdJyDtg3EfDD8q+Vgex9wTnQg9ZGSYwxFRfpen
jx4o18Y6njx+8E+J8YyS6ga1Ltu7u6vDzDi6EAYhQik4oIBwo3Hw1b3rIZzYW8twg78fVwf0LuDD
4sYiLu85PReP9lv/3n+z+mmAXPeeFmnew9NWhELkXz/61MDj1kcQ8xPdVpAyfX0PD/Fl2YaNxmbK
k+MEOb6jYNR3xJnIGLdfOaSEsIx4Mscon52BYGfwG4PX+LkwpkaqBejzD8eH7LWSL7T8rMVtKBUg
L2ZQhpIhKNOeN3jLIkRgxeerPGO0g8ZTRex9M6zQPk+7ccU48wfNARuQC2pSK7QNBzFdEclxmnt2
qvUu6Cv6EkP6Iu90Ccr0AA/q8zQCajyMetrXFTUTves7A4P+aTSY7meda8krPcXu06ChoWBrMWeJ
JijBu87sj86hf5/cfTYV7IcqQGtLNl4bI3sHLIzou2xpSb64EGZEapGPvo25OT4mzisMzSEx4WH7
ob7+cTHEge7e5AlMBVT2SpFfUW+QKQNRcAE5OguZNuHQ5XbsqEnaBJONe9LOmYyGRv+93RzdFqZX
eEoZXUqRC8UQFQyNhAcpiWtWfDjeY0LfpvlAGYKRr+jyeSXIsnJ/6AehQ8aMhEaj4yIoGLvNzRLG
16yBvft6jgCzxhffc/10nuKxR89mZXgO0egWcl/4Epij4hxSSJJzWQH/jkLVg57Li4VxXpPFfiLu
YCbPqXIXhgvRSue5bizGFmmptYJBJLhk1h83Z96ZzsFUM7g+cGHDk4OVbhpZvtTKzPKOiLORisAi
hWdVx7kxN3oUaIRKhOYxsCMv4nERRySuz8KoXxd+uCNphHyKx7LnW7bMnnyDNavUJFQpd/GSZf3Q
cbfh6L+Ke8Ea8aGi798YB+zfD3SfRmgFhPioR9dVG72qakvSXmMwZXYccx3d5vLJo4bWrrBzk+vn
dnw9yXL5WfEOAJJzNjedPom45+y85VRg6waXQG9Cjag7sfevR/DMcua7KSlHl42zpLfXhOZEQ2GS
LKsKugDBHWDOPOw9PLgkyTfJ/W3UsznvI83DjU8ifhTyftH+gqmmSlOcs4wJHRxnWF1SXx29Lb2B
00SNayTafCMqPoJ67cyIjhu2socPAk3qDWMCanjwOP2LrxvNwFcXaNdM6C1Enyq1nC1Q57Cm2vgc
NuEdkJbzlMOv/tr+6DTRqVM+z2MetYaakddvaE1iDomQFJEWp9/gRXBEu51ZnhMgJ4vH5Frht0vU
r92Pg7wu4Q5Ic9ejqhmS/blrBoOCYnZZYHrnPkS1YR8LJTp/QAT0uI1JJe0IZQSpk98TlZERX/Vs
53vc8+Hz1+P/2MbKwCsmEBBfCBPrAf4juveyiurVdbSnWDl8meJzmJH7RvYXIwf0y95v4TCzI2Vj
ZUZ0IubzMoGlnODpVVE3OovOPyb2qA0toCJ6qcXNP9GEY4vSrDvQiXQsPAglN4tNOPHxg6RCbrnc
SF8flsZmiDi5MHvOqhNvz948+YJyiFrfKz1xr0tCfMjCi50PDAQIujQ+k8uSQDDMzMmnyjnE0mD/
1p46w9U0bJMaMfcpw3biEj0W1vfRa0TlQ6/E9S1BC9nr3UNUjvY/miM+tXEdtrQSm+Qm1iBDmbO0
0lwTw5TuerAf8wysrMG9m2KGSOLpwScx4hwef4qPPMoHQp+18eDKxlcmDMs9p3p2dZXN9+1jP7dj
hwrqLl+7yL0swdJRlUIFW7QneSaRJxriUkAWMTtEzjv9R028Xi4FrQ8DnGJ3SReQb7LfnjH49uic
6O9qoM6u/vfwyrVsWUqA2B3eBd55KGCtKlETwhgV38ePeiutGfR9vFFFntbJkHmxb/bHgditJgev
D/Q1NPI7MwhuV/NBnD0eHgX8sztLmrsX15HqLF8S6ewoD+i2RtBzZ592pOK4vd5OTsFzba2v0vKv
sp/hvT0zVxXH69OvT76yoo7xan8xYJNzYL4oJHRwvo9i66ozNai7UEOS5qveaMvhugqwYWHFsEuI
umcjsPhu0z3/3GCR4FU28I47IBKqwayHNTBIn4TqHzUYelotPlE2dOEff5oRUcdn7CcX+TfN5pSI
BEbAZCRA3oZ2qYZ37Y7Z8e+W49XxXx3B06u/CaAHNAAhdSgomsMu/Nm2ZB8WdrrCDF+IFVJj/vIS
2aLIVEn2u2VKBoVd6aywokDEPdTphDw2N9yfXm1DQFonrlf7me0fgQJsX+HV0hC3YtVrdxeAOqLP
ymDDMYPPY//hH/mm/DzjFLbkaopRF+kekzdYp7l2eEv34QHOczZEsHgxlAWItxFqCTzmvXC3SRvc
ApOg1o3PSMgePm/HMOcceZktekw4o10Sqd5t1btWcJrQLAUYp1oV2ptKnqXHeiP06TP7fnyxnNZO
+zpCeF6AEz8v7qLhsbsMSs4dekf95PaQwFf6UHBs3n/qDDxizWOkkwwukWOKiLHSnPLq/Pa6EQ4Y
6jV82znUvrYsPm5UC7S0SygExHBRYacpTa+Lu/CRMNjXxKZ/8W8ZWLeve6gnh53cB7Znpo3vjGw6
FEc5QImw8h8G8FpsbCclbPV2BsMnO49aulgcuR/X9W2Ki08zIyLz+JEB95St2CbDbzvZOd8mn63L
oeQNv1J9htZsaVSiyfAZi9necTstP/94ZSHtEkHyRfBQiCLl1/HudtHzHeZPZL/RThfVxIpRLRwp
hXtfdVF5EygevLy1yZJx80DJ9YuOxQyYhlJYX6DWblE+0GOuxiZtjZ0Opv45DLBrJPpfJntiwBnk
Y9RMSf5GD1f1+K5Fnd3S6/wMoaEDQSwXxC77bTvm5viFgG2B5SpVNA8fm0LqI2JCL/aRnWKww58o
rOKTS9+/FMu917FiTE6warR5tbT24oeRgIjen9TCflxt7rtaVF/m2zW6RAZUAlsQje4Dzx4XM+0T
8gmJASnd0Ks9DLBH9ryj0t01YlNFW7E0Epzivxw44eeAXxmIs4r6285etf7lj9fBoI/LKbVsOJZP
/j3Y0cWhz9awOwA03HLeU9znTGGKwaZJm2lFrWyE9hqRhriD1xM27w8UJiF53aaIPoo+qqXq7erZ
eUb+8733amhNFSpB7u7J1kFWVxwmCGxVi8PQOy1YDbtm92RrdBNU00amf9sxxwoPhbBy98rFMObX
NqXYG/o54ZWXTF/gjfBsxYMfMLNaqKt+jKZgTa401j4Y2HLrJVSKMVIfoN2kYkUIYUA2S7QsCVXQ
NJyD90jQd06b9CzbtPD4WRABeAcaunjF/+HszJobVZZo/YsUIUAS8FrMIIQYJGFeFNY8z/Ovv1/5
xLmnW+1rR9zovXu33d4qqCErc+XKlSz4zjnmn4b/6jPORpgeCuSUKsCr0cITT33r88W8ewzYnw58
iGI9OI3rldl+5VRUDrY55eFiaYhbrDjH4NJHgUgsBlq1toZ0SLYepNfObUyPg3PGjmh16tkZPOUZ
nlxgn7t/jNA+BaY5WJ+PmBVBwX1WxykgHYZV8vEYk3W3bh/duthUdWhhwbBj0Ffbas72E7pVlo/p
06+tUPsTV83XnGNy8DQ51sZrdEB3VO+Zqp7RU1Mwz1xbe7tQn95ilevJfvrbZHV01+NL596mTCLY
d0EUQrS9Pw+fjfG5XT8F9XIdPPqL7Bw0fCbd7508LHO0xpgdOrQ5idmz7TpL3Qzl4QBgN0A1DXEO
Boo15kqft834FkIQFstgM6O1NrkJHbmBhsOBrT1o1CgO/RO37kMqt9pP3GSARd52jX4VWCq9EMd3
uDXEkR4u3o6mmd19RuDqbgdnf+fBvQV35tSl7PfYyPbwDudg/9z4DrW47Xkk0SDAI+bjkWjBor2i
LRLK6uACLQ+Ey9tAmaUVfLDCw17QOtQZnfuEpByGEzSsE/iXDq4L+C1qPs2Dte5iuqG4AmlMbOQc
tMTo6B+P5DDGXxnvWdHjaD16dfcjbek1xcIDsAaluCHiJu6pMjEngNjPwWl68RRwEkp/cL3D56gG
3P0B9YuLt3sE+knND6nUAepsXf27pbeVrkS8zOAJoAJXE14leGqIJxYv+yAukriwaD/JEGvds08u
g1DVWoVUFHPIuY0+z0HvOdDtDbRNkDT/xN0f0GCSn7pMl+42h+ETI8iG7b0XO4eD5LGpFhVQU97w
aZJDJ2mnxU0zxy4riF7myMr5n+QF4ktFHyOPYKF7R8TE0YDT+8fy6Sozc4a47nqsTfd560IlpLhC
q5loOaxH8P86ANgukqwgeYec3Fr3YN0n9TZdWOA3WHqsVK/w4cj7GwWCMbQkKnWk8Z7CE9r1eLwm
WWY2fwWDdqEKyUna4+K5OPxe8+Psb3owfbFKl57eXTgbazu6Y8Zdulb9nGBRvmPFm6apNlQVFSVq
Iv6mz9QXK3rvnmReivRB+xWt4+O4lZ/bm/Ac/cYHV77JulHcRh2/oSAhQurt78Fexn2z1bUbaSS0
XfA1P3EeCP44ScyOvFCxjzVaiP72kt8kI/8a9y0bulwgCa+vLouBMqY5o4Jlr8jBDHSapGeEima8
cnaGc8bzm/wyvd/kyf8aWc7IH+ykE01lzQ2NRgenUhmbe7H5wH+WETuxfnHvPnrr0XmE2ft5WPWb
VTVlvUPdVNUWeeC3bOOweTKuDwraBtew5cG7JyY/p2hR987efmo6V/fi4M0BPn6eu2p08g7e6vH/
kWL96xnecoaPx+mMPjOvfg/nGbGNq/nzaujq/WPRAkH/+Y2/S3j/NdrbPm4pp/pW13njTXvtL/1T
sfVfMNHEudrl61gJkWuBaUr9GN7aKpwnPw//Xbr7r+Hf88nn87NOa7rFoOZvO3NSNuIIL9wfhs+X
aD2EilEPtLAZAmwFtWzfhuo4UXGq3XVw8I/xLboGXPCrpl2P7hEq0YHZXf/yjMo3SVz4gnVZVkrV
McyHv/ci0vla80oB+MCoXqY4dSmR7hxBPuw713oX/31b6HBquHopJvjtIHyTxv1r8LfdoG6uT7Sx
GfyZtqp7Ws8ohnwV+ng/I467llASFn2EAyeU339ian9eHvX91SlxkmwITW00MDsN7W15KAPZKCel
1eiZPiQ/PSFHY8WJIgLvlXWBStaBxFKs0PLtyW/Wx9CY1z8z2F+Dm3XFbGkNQ0Hm7O9535+V23Cx
YvB+k+wVUkpWVFbVKyjoJhWMjqJWwjmEG4M7JshT72N62jzEKrnSf8sCUBjaRy2vObuRqbvde7fx
RVS4WQMgK1y8jwd4BW1xpPHU9tasWROUEh2sQ2pRWUDONZ34sLXsU48+25umvXDS68C074qz6E2I
vcQZbgqJVkKxX9ZclWfupxd/M35X2izdnxu10aOuE0eGtqgCEsitWxRZ4I0d0b4cmfKFmOV22v95
xbV3C/g+6XJR/jC8mn6bI97A2FEEb03F23jZVZUcLYjy9rDrZZ6BvvNXHpsEfF34MxNam5hso58f
5B9T3NJkQWFL6lW2WtQXvhkmBGt3S/V2bPa2woZApgg3yLyuZ3V6PV7b/+W9G/++t4KWXsugvX2D
4qL3wiL18UJr6bBtMuf1DRkt0DWm3fCSBPKrIZJg7gR6J2sEY5Agt5G0IOEdrY9FRpRi9eDoQ0TY
xWwMsrK4kT9PRtP49yDyeIqmN00dOjGUjr+XpX6gg83lemj2zs5WxCRhjpYRorW8KK90JCC3VSxF
svSrCloeW9cM8ATJdoE1orcead20f7ciiBvUwSDUqhKjhqe2Lm5uE3ZtP60FRDWw+sxAt7fRnAOn
BK+PfkvuwJCERudZ66LkAo215k/4/NnJC+lWATHZj6RpwNtmpxzMAGK4dRTuJkm2Tvx0qvLo2FrA
8zAtXp+0b4nwCblL5/ypWsOjhU4QHSdhHJgiiiOqZfwIs+agIGtPJjtCOMKiKZXl19Hs0KPlWDyZ
kB0LVY+PIRUmk29rrK59uQR3EkCQSKoCJyXe917gmkk9PoKFV6CvQRltyi1CNoKEOLw5ZjE2DHu0
5xMaS2vPZ5EE0+DN4VBZo9a0Goao+Eb7tABKLmggBo20uFtpq9PXhB27B9cl4ZOt3EKmJSuVrNjJ
jtK7ABW3ZpM0KstlBsP07EoFnz7Na5+k7KL5SdSn23TjXplLPUSNZW09Dy4dBK+k3sCqwTD39AcQ
t3OEBqCsM1tbwHmn2cvzsvod5HCRvyLFTtSZKY4icc/eMiRnM6oB7JLMOQJgcW/aLbKContciQwG
7FwU5Pfr1qZdJXOxnWZNkrKn/AXTwCqCplvFcaRD8Relarkj+SNW5s1rfJIH70ZgTC/+mM8iLyNW
/bZi5bbZvY+ekFA/n/bNaeS0OciGO/f8ce82aa5FEsJaF3f7QwfnObqhPzPgn6Yh9I32hwIytoVW
u4Md0zEAYPmTs9k6gNx6k3J/GWbqtqran42dCFsj4vccAlcP+LR7tfdzDwCQJg5B55lfqosloZ0Q
IJV7AHP+pEC9t3ByJdZaYE73hAzLnSi50e41XIf/8+NEUGp6H+GDMJzZzVfOyQo7RLJWe19CxnE6
HBuwGLdjlB/I6C06V5sMBs0TB13HWXc7i2hdqvhD+ezuT/qLoIyXqAOJqB9NzGCV5sRK+Tp/ihnh
HExZKgunbH4ANosQc3aaNsjGElkPb0jAO1fTPciqfihVfqcN7kcWre2RUeh09jagRj7PJ9e9nfJZ
ucSqmpZGAExCfuel0D45E8TBMvcHU7cePEudeGkjOtfg85JC1l2k0NPJWpMpg0Ejhp8/W6Yv5+fv
u0oaJp24RMdKG+rbXbVDZKV1aSyavRqsTgj6EcVjn1Xs0iLRUkkZhAV7Z0SugQ2+El3vYQ1q8Qcd
POouqxCz8Ez43u6BqwCOEEtPXt3fPAntPZqQd4mhSdHcliaf8+0hkcExn/stD7mHxAGuCg4wf0Go
KRN3dO0VQTbN6kG3ke9m7Y8luxa2Vu/okkinaKf3y4TJsf6ZMI1ITkG/pkVB/d+WvFW7Ikr50mFx
AINvv+hBcXKqu8XGLnBZsmmjcG7hst0SnkNYfAB0FKGfP/0dm+ESzygltGe6fYwo3vzl0b69A6Em
GxrXrUppyN+PdqPH6eFGw6he/+ycqMO4wJOXt+DNroYedTpAmJOKpny6y5kVwS2aPrvdVf9eglI/
wG/rr87HywH571FdY+W1X2KV75fxj+d7X0ZkSq7GWWv07H6sS1b/NW1RdUlunV8FVSfSXn0MkyEA
Ipg2ghhb3DZyCgC1oGHSaft5xtT3APlrY9ElCA9VbSHM/DZjreXttW8YT+mpRe6NmwBBAicQu1F3
7g28lwWyjG+MUhGEeNP/eXDi0u+20h+jv80HKnkLOkG/WC+SOUECTyJxl1kc78ZXq7w6VYPbcFRV
gAZU8mj20Sq0oV2457Q4e0VRnBS476QnaRWSTanHGlGCTDXPomm9SJhYR2pi1ntyhdl0v7I9r401
bJ9tGPLUZpKbtx0HVHKLeH2Hyrox+5UOj4KCzjZoYOdz/8GuBYKHpO1wK27z3Fx50OGmiL62RkC5
OXkhGv32UrBQHMiJkU3uupj4mDZcW1YsPYc/z9j/Y8IQsWuiUq00vqLRP5xbg1B0vdkwYRH7B5e6
0YNlEhWw7olomk49l9UOn9weT392mUp3yE4P9i8P8R7R/WfP/O8hpKv3x0PUdQTF6HIr94xd6uNK
paRn6yQbt+gabUEmqP2xLTod7ryd50dgxr951t9v2v89wJtnfda36vZwZBb2ThQnVSGz+eQryRRn
XQdYuNNTsTgrebf8MvQXfvKP8UOL/L8L8BZPNs7braHKobmJKryN+ox2HE51OohRDbVZURXNgbQt
j2AEQ+lgw/qSTFu+2N+DtdyqbNatyMYNu92t6XBYg2277VEOSy6aWLQzpyIYMR5I8MMoPID74hOk
pt3spjk4QZ7ObRw4fudIksAxcNqhRa6syQTYlfS4jPpazi8L/u1847Ub3JJ1xKve5nt/H94QSNk1
enXPLvfsO6tY2FmXDjnRzXJEiF33Uz0ggP6tnEGXl8k/8/3H0G/z/aL7oqHfGFrJKStKzujKcbID
Knu9LNg6xZoz7lG6NWgvOtQ8mZZkhuxL0/IyQVhDrmW2lJ6euFEuFR2delXGCZ6wbfshm4SIYXan
WH/uToiFf5625r/hPwo03I904aE8sd58s63z64N+b81lo1fa7jyqStofc2OWRKVYfoXOHeyF6TLO
irtXQApZuFPT4j66OPhOTwiGZDWoYA2fwnoGC36DE0srxjvLPPOj35629dvTvtli5aAopvLcNiCj
SmmKSxnVO1R9Eqts5s6FnjVOpKaXsixBT5JVwvK3uR/aA/AIzKV3Yh1eYbe9hhKliXG2Sx5CnKSq
w+B1Em0SeJ2QbD87mEP5C97Q+M49QrsfEXvKY9Fde3NJrnUkgfe7odZ7egQPyEDYCBqoFmETJeNg
PtrJjquGUwT7OIPGM1bSQdtB2rLTWW1F2MHddKycK27jpb8YDP07lwQdEik8xG9KU56tP4xl8zmf
IwXZ0npkU6gP9i5jWTcANkiR1IuofAsxg/sfLgaFfJ2H1aWNmIB8A+G05UH4e4zJZXe4+3Bf3Bbn
bolT4AVLz4TMAx8X8gUdtug4yGYhPfJBPLPIKHFzJyRJrNfnmui5WRyj+mgTExW3YBX/vM2/gIX3
I/rnG75dB2jQzOtzaq0wiZQlWPPq2UPuXXh6eE/C/OpfhT/5zXX4cjL/GbTZwG2hEQjynW92AQ9w
e9gYnC08BxyXbmyKRONOF9V2SaSbNNvF4OYsu6uH/UmcT4CRI4Vv2b/dhd/uPIqQdZBVFPWUt513
uK1Bm64beSHvRZIUIph2PTFwPizL92dR+qvDJo/hPy/O6+kGTRtkCdPf+6luIPatLb9mOyrxa+NE
nTJqPaAGUO+H4dxNAQd+XuJvoSwJo/53UDkLf2xiXJHT9fpsarwlB4vLDHeDAlNCzc6Fg4NrOvnl
3HzdKW/vqaBORZMMTdVb9OX4e0j0qIc17aZqX8AtiMpMhbg0dGoJwiFupdiLEn/jFW2tWgcaHlxl
e+6dXXSEA1gS17a8QG/Vyn/0T32LcHjndJYfqshzAGi188vDfufXK/UW7TyahqHK4sK/H/ZF84zm
6nTVeot2c5foKFSMTQHJXfEN++Zv8rX3TI4wxD+bGRr0u3ifIi+CqiAiq5e5oEnVMIckZz9AsA7t
ObI4j3CBGse0kf28kN+dVaWuNyiqMtg6jfcrqY748UUb7rQeNvLY57A6cLjgYNaTa1tWGxnOcmA/
s19OifLNKflr2Le75a625ntT20PkcK/UrMfHEKIYpAUPygiZz+FvJklujn82j25oNFcnTiXn+Pd6
LIfz1VNd8ppnuN3SBRsG3ENP21LlO/422jfuEW/3f0dT32zAaf/Y0KOG0V5JtJ7dnZ2dZEpFz+/2
PujNfn25b4dDpU7TSeYg4Pk23Hyrvm7zzVHrlVp7MXTn6WJwkwk9EuHCBG/s3f2F9/R+3jnfwOoK
l+v/Rn1zZrT76d5q6QetZ/SkFIzh1cO69+g2yFKcURy6hqugesag7NDcDRsRc4h2T00svfXNeU52
fTi2nMkSp3y3+uXZVHm8/lnuP57tfXvdttfDSWdGmmL/WRNn6xofvaZPwQuY8jqF1UcBiunoEF1e
kNqOLpk2W7WVKbLidXGE0Nv7eba+kuc/PdGb9UKwd7k7HXmiejiHqeRDMo3msSmP2otkIEyU3qVC
Ucn9eVz124P2x0y8GWraGKnP1vykUUWC9/DxoqRih2KC9BGGyR3zCPjqms7DcqCxIO90HvH2tY+f
n+JbKyPzjUaTtoDI0L95BNfnbYPCPQfi4T6zJjW8pUvlgNWaIDqFqzVMcLt/c0O+Ttn7lP856FuQ
cqhpz/vQYFCJEqKdfBA36BX+waVOAKmfdu2zkaw6tz6k6JG5cubAeb8Ygl8f4e0aMHcmbXNaPMLF
lUpar719JLXUPZBYga81z5tB3WtQyOhAb7S3kKoHe+fnqf/2EVSViIPEk8z1vj0CAtjqYXPbqL35
1ruexHUjYtVaRqedGHbrk65CpCnWZFzSoQjhnB7Fz+N/u/SkdxBElhW9uv628Q/0DaaxEO5J3aPI
zJMq4/QkFdsGTFvo4vY+uKTQpiDlrFJsh1n8PH7zO1OgGkqdncf1hg7z35ZfU28rtWa+tF7N7/db
KFegqKVZiLsc3KRCcGQry3v7/MfwUHQgCRFkapeepN6eQJI8Q7bGAw9xxb8IYZ/ONe88nKHuwxVz
O0SMVr6zUvvnh/5KQr9v3T8e+j18uS1ql/3qga8TlbqgHU75GuuCkjARJ/hail8oRUA9gZ3B4G+L
QQeGqEMq4WYtfGLEl/j07V88vu+yicqfj/Rm7perde02P9ZxFEie9UsjJe3VAnMqYxfgFFUZmYQJ
MqPdRo7KYXsT3kEdzWVQ7SPJNvl5ir6LpRWN7n16k2Ulk/+2rvNNY/tobJpqz47j0+RIXLftVMga
Jl95zWSkfhZzkMApJTQDCciTdoNBCZfK0nor8Wl57aHvtZ1Oz88pweQBf1OW+NZh/eMJm2/XMhlv
dL/npsrOjyLCkaqgsW5CXnNqsq8WNjUS4VdayrTmK2fsdUKejhmDwLr309mlhwbmLN8Q7sOEmwwJ
wn+ewm+S8gqq47hDGvloyunfDGTtbi4v9JNRUe0p7fjURvKncIM1Sbd5PL6JdtsKhxEZMi+X/vwv
g8tz/77F/xz8zS7p6vq+X2oMroKaxbEbuBQCZdkFJ6ndfjjOxWLbpNov5kD7dlhVAUCC4YbzIn2p
PwKX9XXXvNOXXO0hFrggWYFipW2gwyQlpSWiHHhT0o3ddbvb/kCM9Sz1eQbWLeaUR78yE75z3Bp/
PMzbtairlz3KXleVG6ohDRFZ6b1wkyK7yXoGEqXeTrGmWmdMGnFdOB/XomPluR+dJaHSvP1yW2nq
l+jxv6uiYSrRcqGlZv3tiTSYQUN9YdB8OY7Kh+3ubE6RAoQmnnEATR33rY4YJaVMC7tYU4cppVxu
erIhExEp/t4CXj/XfGUXiGJoB9R30OtclkGct3BaUZa/ctXtqeEuUa5JSKmnSbLqkvGWkHXgQoHZ
C1OUC2RtUAsiV0T1ZSiTSgZXhogPiHcdSNXQAFqgFkDQefSSrZ8AuLasZwd3cy2IATMQE1K7N3ic
D3/Ow7vVoV0ucDvAZtErEOWqzR9BCGIQQyoSRfNsFyfJupHVa+CJC/dF7kCh9E/IbNoCRSLKfLIg
cF1awQ/5CHfUQtHQThRKTE+NgPvC2uRQFgAc7AqFHqm6l179KHolZdkK0Tht+gGUi0wmsKcetvsc
Uwc3oHjxC6SgdhvMHLGPINvVsQ5g10ki4SpZ+sxkSdu/kdB6ZY7jctOGOBikNqlQKFJIT4jXxZ74
M3B+YfsxV3xCqemRR1qKbVhQrUMllFETUyqk0D1kYoK9VbhudXfisini8wa0k6aPTUrjtp+lXrpK
+yiK53QJBf7jUYCenEGnXj4v4LXAVQMRjJJq/3JMuBsYXS0K0JtF2GrlNHWcypu4MtpDFFQz78mR
uJrYb5AGi+tWRemTXbB7gpfIPApNmdhhECzKQxK86iJYCpxD8+Jr7UQaSa9mecE2luSH64OuF5BC
JGruJjVUpiKEkFhJ5EcCgLNsYbjTJ7kHipOCNfryZb9eTZYHIC5N7MYRyVydtJLLts4y9c4FurAZ
TkOqbLTTBNNN8iJO6r2lqPYdYM2CWj5kRncUpNnBwvUyQE1UxkgtvRCoMOsCwgQraVoZaqQBBYZg
PrtAnmQAioPVf4ZlFY9QEhsVgZlNT/54/IHSJXs3RGQmoIAYya2GDcI78EjXygmj8JK9PW1MGGRh
iKLgTMR4Aa8dxOo+Db0FABfFTiX38PopSpszAcx0G2TMEC7LwkXUzX3kcIuoZqJO1jM7D3w9GYi9
JOujqo4tZm9UDNFdcJfhUjynSQM16rlflnCYbZThqnjH65AnO/HgiRmNTPbFGo5zNIEO5Oewt6+j
1HAQUCXToFO2AGN2NoEpUt/zxY6sGBcZPzSYpAYiWYgl6FyxfUxBv/kfvkuMFt88i+G7FVTzQXOv
FpO5f0MfW3Gh2KB1BzD/xPWhcOdqRVRZTfyanUZc97Ik7EV6K1M6GYdkm1WjhRUonHTps2ER0EWG
fUOREYdmpLsUSiCTEMcsBxybR2fVRqVY7Ge4Vmgo8Gb9iwsi6MHDuVv9ZecCNlwENUtIBpJMbMjy
0qxgpxzDCrJyYmKCMBUC+pbXXgfCG2eYooIiWdMdVZc2rtGOf8uKauoptZN7QR95wYL1m7ZNlUeP
zDd9ByIyDxKLkMdzwFhrvzp2RmbEkETMrFFMHbqiiNh23WLpLEVQM/hxbQBkJIKW3Gxyi7d6Gwrx
4NRhdRDMY2lX5egpxVH2d6Q+yICuERcclXWLbdSnLGA7SKP4VMR2HA2nmojkoZcSGBzlZDTCMGQB
6ZJAuHTscJOGdUrcqlqAJoqyvLlz9h9HDoHFT2mYN2Wf6jcN+brywPLgDKdK1zcAsSBoYPOlUFlV
W1tJ0RyR63LmPJesDqWHnDOKbzCedJMzUw+HoNF5v4VG9CRtfiDUobrwJwazdTLzTRscw0CdEBDs
KWAtynTHa3KXpe0rarvkG5xKZgHlDklaSUl88dOpGttfi64hhSD0vI86LdRa687pJCZ8kQhgkyB7
YWjuI0Ac4IARxkLFWO8oTfN1kssEwBUnV2EX1R2XxWF6slfmkTlgQ9w9KGElI0exG0u1AtSyqQQm
cmjKxB42NqliJg07dKSYlfq2KK4SbSFNfpNZbCLQHO9xdEx7tgSF4I1hlU0me6d/dJYbBsZeJk/k
wJH5kJNexgaYK7uZlWKvY6OVryKR/TZsIujYbLesYjtHrKPekPdeNvemcm9qfkFu2EkqXs4+OkDw
zSAl0sfFbNQYlWIQ9WXfVJdDK4srVKrHNDFJn1EOCTg6xTP2qwySMHHVs3MWyYM7qVS9yLDsVJYr
Ud4S9a4oZfJrZgZpo8PiP9MSz0q5Erm8xtzfkt6FFgOyF9XTsWOwAKn4Z3il5paLA2omlWoQgUk4
OTMwi3CzDrPx2X1kXDjuaITouDW8Q1aeI/DslYpU45Me05mj0aGiOw+gM3K3uvKkbOjqvhMbkH7L
veVFsUX+8BhjpEdyiSEvSFt6vbqSxzd0Zk/ROFuzTW8yoTd4ny1lKqKkqw1kzWrux3dHH6vQR52K
3BF8wP/cqlGWddWCTg3Wyc8yzMIKNp7AeOAqcGqSMr4hvXn5oL2utTbcrWJNFjE9c7BouJsqeTXm
o7r2YTmIQveTJJb/x9OSQD5+DS3lvIQdlyR1ZwTFATttgmxPaRRBy0b5D4XSbGSR0Q2TO5EMaA/7
NEqQu/6Pk9B/dCN4cIjqpNGjy3RvCJQIJcvd2eeeBh6natfaUxn26LBedQvVbAgLsAUgMMBjaL1E
OkGcWA8ac4GWBBuVhCPl7y+SJwuuK4vsAp6I74e59dH5JOZzU77FEaOAE8WyWBM1hKXW8mDWq77h
+PnWzqUp59PPSJsQ3LrQnllZosmH/COCrYh54+GKmMxiYNgZjsq2QxdgXesDF94s1WrSCTSEDrKg
JAxXmftaGqEKBoTRELgG0DRxeCRNBEO8nDGffNq5U6FbKTOAUQVbgrtw6LE/+2WNAO3lxkdBmYA8
1FKznlt/9IwrmIToBgRgBW1uEwx45CPyt7fxw1+ryMhmpJNvU6oMsYzu+WXP5vZkWMfDhVIp7aNW
YEvOsyiKZg0/zzcQQJ+yu8Gk2eXiTP3QMT3H8g9QtLuzK8g3OvN9GhGaV2HoGPVNcFS8TQA5CAAp
OeRFnbqtCyTJcikpQ7QvoMA7MxEcu2h2Y+lL12pVswodKopAY0cGwVxdDWzRyt4+SNTnRbJkhxH7
8EbkUHhVRGhfXA6UyGrWsl8nJ13uSKSMn/1h2LCSoAAywxGIl8QnpAzTi72m9k++HnuIJEuApJEk
3Z79lRehMLroSkMhLdS+V7iJ7iaSqhn3T4qNrdwfuXXLRaBQvofA1y5g4hEusnHNySZjk50Ixgx2
3ueBSmJh3z8nvpU+ktRvsDdh1nBjx0gWYZRNF57Jxt5OgSFcN4oxbSuMPLBEHOzwfq9rMUJfN+bE
cStATGgyEaHKp8Am3vUsy2pDARKOE66cHHaxrDq8R5GvFX765Kfs/mHcx1ITv7O3kHWdW6OdW9Dd
E0wRZu8Nro+dQseC0IbEJcJCimNJJbdTHL6quWXhLCF7Yxb+3DWDmcw5Wo+Olfqr2IdH5Q+FRdwB
BOmnzcCcbCxfYx3wahPcaoT6OfI46ZjRHD1JQFLEKcSqhcO/sRSUhQ7ebOP09t2HlwMU1Ad5uIhC
qmOtfI2OQ7wQod5yewY7bxfX7JCjB5F0IV4vzDSeSDp3Lcl7yK8gXI4S01Ky/Un7vR71A7zCA3TL
ybkTjoM0ZJywA5fG2rvnZInGaSOicjQ/wd/sdRCnlVplfm3dXdvWHslfjgl0p/Jks7E0JtBWEh/e
9EzFR2Bcu6/ucQl1u55JFlsjhmqsC2jxcXzsQ2VEbcZYD8qS8Kcsm1euLd+aOdSbK/A+7fB45QXQ
iJxTQMubrhtMrx/dPvpSaBu0oilpWjmnaiJVxeS3hp1ZWvdnG1kRyLoCBPUUp9eTxxEOIit/l5Rb
JrEWzG5T3hmWamtORcIhRU3lAZuVhpvyu9BvmHm8UaY/bdALge++8Hs40BFuCVvCLfvbyOcdZylm
d9XuP9nwXFJuto4Dl3O0zqp7h3Dj3C9tBM5wDH2/LkJkansWvjWU8ZMbl8M07kcYmpVAg92SZofX
gFFuST92+wmlga1ONafKC0ETDi+dxVb0liUsIXVAJ4uZKpimRywVBQ/x0r4PeG/VDzWnY6rhR6+z
tSkiDq/wif1DzK5htzqX/k70ToJ5ugNHy8hyF8vNth5BegMm/+IY7eX2hiqcrrxZDeLMSnREm1bF
3g1mx8cZuOLl9BayWLvZn6MhE3LgDl7OEuRqNJu1MihxgkZn/tpVB/4sTfvcDk9LbpPzi2w9nhbs
UcrMCcGfvRHGXcGC0w5iV1TXDlg6EW6KaDJ+BVj+DLudUXZ9x7QjXsP1gSR7e1Vww9bP0LAGwz7u
VrzGca17/bKiqNXGOcCdlwT4qjKmAAgxhgcOENmffO3mc3iyk+NobnOOpE+DfYepQuSTwv9jG7H1
YWbDil+I5pR/104+m7tMiEHlgEjZPcebO9tMmfBZ7SHDISrTEZF/Sisgv6bsRtp6rlzvGkap+vW1
43MkJdVrAuf0SHly6kcKuK44aeKuUmO9UmyKoZ9U0GhCb28HeMMPJ+JZc2aXcbmj+z7viGTMDDKu
7h2dMt5/lgT3VyFBvKdXXhV2D3cuHlh1x+I+NItw8mS/XEqVqSOihNwqo0gGMHhspzZ1GZhu/kZG
x7VxjcU5g1QcLcwhqlYyXMBUKfZmnQ291c1TXNbJFAh3QNd3EZaZTncoYuKeEKtVuIAa/gYffeJM
V5cJaBcS1+a5M82y2sryrnewAxjj0F5OeFeLpDjl9NqgCTUEl62FLIz0eWgJ90Xob9HHgUBahhMQ
Q4tgLoyPQhll/KF7g1UH0Ip7WHeSQrrjF8VpSlmnO/IAoJzL6c2fz8Op/CswNwavdabDJbKFfSL6
JxkbC3ER6c9vEqIzh5GjlUspA7JdTeChB/KqB9tN1igJ+tdtaIrlS2golpleY+fdndvc2++cuV81
oKhR29XoV+sl0MwRX+fcpC3hdu1TQXxmqXRxbLromJ7OTDslHVsPl6y/MhFhsi6EPkTa+NR5Q7GA
e+BLUbZtbQdDR/sgII+jft/GXMM2ELgfX4FXzY9wdaqvAhqcbzeO5JEDeoD6gGjpQZYViLUhZkgV
yzoUzBXW0/QpnCEi3PuAQuUrj6STUSLrTweStNezjAiTepC1CPJqManDXo/Qi8AkXdwyqqG6/xjr
4oL0fmyE1aF73oV1ZO8beG11pLyJYAFUcCQWyEGNgN6YTdYzA+L0gOGCIjucLSn8klzx/LCXlQy7
ZPQjHd65qFEJlD+EixXlyyvoDW4zIjKsHkoIk/FTEbD89uiYr5twfI0gI6o+W0GQZVSOeB+bTtvx
Dr4XgFaBsR7vAHESYqpZ2c5Ht/0WbiALZl2Ak2WsZKAxhxd/Dd5YEXBvEfaRLY14+lHF+XETN/Dq
7FMc/4BnGB00Krq8YVv6/rz2Ad1Hd37Cg+WyBen5bxHfjVbYonugpgrhSiKJFlr9MpBBpxYs2sMn
lROOkMdXlRyLhxw+UV3xgE/XmXbX8ByLLWhArQ7G2i/cqY50lu7cL/YUn68NY7m5oPxkcHC8AAcd
QwtK1Voxf24Q4MnWHRzJq0RKEAOylkhKIa8BigVeS+ork7rdjaA73vldD4RqkYvpKTJfgiox+mwK
FdyFGB6qDe8sl7TgjGXTFogaJ/xS42C+/FvEgjy76tW5XgUM3NqC2OAefHa0WafGiqIshnz+x3lh
f3Rae9Gpu6gtoPbjbY3AODvols/VtjJ00FJquDTBKSFzwhegMQ1Nf2kpsQ9uTvvjRhK7UYy3t3Qe
L4EJSa/qps05rlkqbT1Rsuy80BnpNPZuJvsPNImCweF0wYIEy7XDNzElBqbsLt3j9cF9RMXR28bF
KgEZc/ZzRLGC59WGT3ylXlqJFiv3Ol2i+RdfEpT2sDaLXI80u9ler+LD0llTWE3D3nyndOmEYdgv
AAHsltCgmfBL3m/cASfW+WbXoO87RLDrnROvPlaIBl3zI700cGm/ohZMM8hvWz9B6dpIuBqARlKL
W4bEWtBhsA6rqn9vCryL2v8h6cyWFEeWIPpFmCEWAa9K7RuIHV4wdhCITUgCvr5PVNu1O9M93VUl
UpmRER7uHiNO3UtwiIKUyujkYOZPchxF7cDPgWfIyaRqBVKNRNa1ovy5I9bCDG0u+HojIQStbO1j
P8yvs4OhfYe3vsNEmoGg/6uS6fRtVkiAQIrmS6Z3GiJ36+HFFs0/dmdEQ5DyKLqRin8nTwDUcQS+
dJ79+rjFqbnuIHMNucdLDpOxvLg1/PMjAIU2fvvo3mo9o6gmNVIiUqMfr1iswa9jvNrqlD49YjiL
zUPXVXk30gZ1YvUymISBF6L4trdIBri95DPNqTRICKLncPkHbnOqGDnHnTOfU/oCdf/VeaKEo22Z
ogvzgEX4uY0avp4rXwaEMS5NJLhv3j5QLBN7DI9zwjP0XlxsJBG+rF60rCLZP8t+RVn5kiX+Hrpf
S96RyEme0QpIGroLDOTvzhmiLalSbjAJOIDFG4yvdpo47RLkvTPuU2Qvuv8Bdic6cjUY3KzHj9j0
rRbeGGNNDEOolO8w3xiZFPWOfzMUeoa0T2hFHK9OegSAGktvZN8dcxr732W7xs4FT+S7nMwUEeP4
YhVOnmzqBB6yKBjHU9Lut2CxZFD+5sVFY9dmtEFuJmr11cWUe+8eCa7gMTAMa9vN8kNiCcpQ9tvY
PlV2k6Yd/7PLjMFHv8wYZFflULV3FxKykFyoX2zMdGMRTi6U/gdmtJJAKh9jmKvNAIjbDc+L9sR/
Ox8ceCbZNn5mds3R8Vo1z1jcnTn4tQh38ehp5kcTgjHu582uYhCGdR9PssXkgVkkKbzTqRlUOr3B
bX8x6+4IVeYoL1W9TYB80yCH1vswWpj8GjCVna3T8NCUnRoOPl4kc/zZ+nNYzLD7wv9mmGX2T8e+
pxr5o4am0j351fVuV1y/qLpGlJF1owVVLehNJ1bMJymt4mSGOSMkXmbIMCWx2TufTJEELlbzeHIB
JhvC6+85nXfY+tqLKnd7HbPpI/2DkWBYOlCecakR8JjgXQGh4hKG0xu3U+aktsddAapLyCZc11HG
kWK6D8g6iC0nTFBbDYZ7WfztWYXOdz4bbBs7RtY7Wjl9u8XH78V3GkJ93nvX5wXeEZwOzzUGYLp1
xtv/VP8cbJ4+0MGwvmiJsRueGM3lJzkrBJPCLh4ef3PaYUf3fnQbWFcMS7fTYVsNtTuTEeBc3luz
4Seo7utvyxyvOtZwX8P5QHHbHfdIHFKsqgD/+Ij7M+yrVVCzOivFzjzSBu9o6uIX5AiALeNNOiCu
1Fcgq0wVinrA2uBZxDVj+aGaBLe3iF3dY/RGn9fg/Mu0acBTqiyiHZCEcToRBps5qtuTJ9kR705K
jGWtj66Ry3Xaaol/O37nV5XjRY1njd2jCZJgcjOfdyNzXlnXnGNpgP0J8vOcIn4lKKmo60T0icdj
zfUQ2vDkqeIGfDGXpllX5I7LlsnmH9Auko9GlOGwg8Fa45ttt3G/tdp2myYi2BVuyrTqwHsKQLXw
Qv1jVOhIsZUJiakkAN049dr9IgN5796CloMpvQiJa3gfQ2TRb3zi9vZjd5NOf3o+BCWQHWx3zH4k
dSdQnmFEyPBFoJGljdf3ynk3MJluowsu/AdaKrBvMwJKa7BoVOjlX/J5F0LSSaqCL/8/x6BoNMek
s8kgILbHMTGAlS/szMG2HdVtHNfwD8m8WXY3QqSmhRdzO7+tAY30ltmznhVUux7JgurhdhkOuuZt
030Yw7Msj7ciSFy5u3+0dLSZ/YSXQ5MTl9mXh9D4qlsfqO4GU2nJiZ5ryYtu4RPLFAuY6UOCSxZJ
rHwSMj9Ni0KAhlwqoDi9wtyBJEMr0jUGMu3UIi0Kw9ntpNBskhDxjyEuryRNmMZbBbgfySQDqeNQ
hsOpatKP6gQMj3ubLHSOyy4Dr7i6YDfuMSsEzDe1lVMzuk/uQU5Uj2xu+qZzW/cwWO+urN/2tgLg
BNqwm3ikNRdunWYnSToGUViuLXrk7h0M81RQaihNp6umPW0WFMJO8Gx6iDrqiMqoNxvcxbd9EWQE
HF7I20goE1HOEgG6RsF8njOIjuAYN1XMKqOJx5JUjTe3VzepD1Fl20+hjzR1fv2SkYichXmELy6r
9gvsflAg+uUe0g/shX4zHN8TUnUcgFp0N/kNqScXUURf+k7nn+zp3SUDxG4zoIPNcADz/KAs0tr9
jtj2H9X456JnYP4SCsZxjryBtgjI5Xj4rhs/TWUTgsZf31fH+sjtkqWCyfXPPgIYOoGKhmBKtzxX
dVoqY+6vH3L1o8DcmEYuW9jC8TEQNxu/2Qef0EF7uP3Vre3+U9jcffzIp/ryEJL2cxbD32Emc9kH
1mLxGDIsDjsyK5S5BToMcVL9TFXMVFAvXD/3P5fUgU6aP6fCeBuzwh7sx8WyxC+T5B/nmrrOW7Z5
BuqTSb6vaZbXaJn7mlWkONqlLDOb/cVznU50KJtS3BxlQOv4klwRwFDfwHqjcZk3oeb6K8ho8amw
HwGb8eJ6fS5oVPhUbvO59NmoC5bERGkyU6oaY7IStGQBgaUkxy6DDl2Sbs1h3saOD05iAYucfntP
dQ+oHmrbDPe+an2Oo8cWtPaDI25vhheENnpsxQRXK6T0x0h9d3wbu+fssjKTA/jkQ72iCwOtquCQ
WiD1+hCccNSQovGzBELEIm9l3siZAY74AyBXctmOwkbBrWZf6szPhFuYHdwb45OQAIsxV5Nqv3Iq
HAGklHLG94/BEuNlMoM15kl3cwz9ncNWiA8EEcC44iPaNTbPOB1AZxCWxwc+wy8oZ9TlOyxiX+5V
rj+mJzPqEeIEJQA+pjMh6nERQ3C0b0K3F/GMqekMyqXkmcjJZzf/xE6XBxgOr5szE9G8CyUeSVtC
h/BrNuAGQwrIfJor/J0T1oqiaXyPMd2NcUBISGiZiElEzpw69/zK0ntxkyiAD+M9qB4D6v46bu/N
8MMkG41pYJe6u2RggjBHxKXCzOtOReIdAX734UANgwAmkkDKoDKrKfnos8aIgCVuTTU2BgOA9yTO
ybtu5qwMzswkXPIhLj7rxFbkP4rJ0GvwGL8YleSVZCZUDxAeMFvBMoCbrpX0chLXz9c+YfcLNDGr
M7t3tKIz/51ToHWNjr9umJPVZlS8wWj9Bk0to1GqP0NZyZzeSGBt3PCuqhW8PsahCJKVomMr6jCw
i48NiDSSvdDDZrhsmx1Aj/tmRQaowR1gINdHN9Y4hI9nvagyoRtjKZC91RGLCyNdiqi5Tf52tluB
wLslCAPsXFqyJ8t6csfgcdBkE1dmSRz3e9h9tkJwSOwSyOxkcqPOs0FXU3dQtVKd5+USbJTdiAvh
K9ImfpO/g/7c8lkcH6OKEopiGVUPmOmgJ4gpM7gXD/Ns3kDpnUpThxJvao6+ySCd8whRZc98TEaP
JVCLKIje0egBNqrV3ITAji0JNjKu/15PcF+gRGnh5QZ89MRvFD1W1e/gXlKYedtrPWgCpB+hSLyZ
nfY1Xi00m2TFj/Ygu4PzPrDnOXpuDY/Orr1jcozMDcAjTtuluqs9aXMbDZphXMthhynGbbsrDfBu
nTSmsNJx57Quw16T1jq1ZY8TZdVGb/P5tep+tl4ldDKv9ofK9Attn3QQNDB9W797v5tUmnMLS3YQ
N4NOeYWVYAlt4eu3NabIRqjP+LkrpGhYShst/Ifbu9poTh+HwcSh9rULCCmP3JVBBpUiDfmqsuZc
in2rsIEAQ/3hFEEztfJNvjn2wc9dHC6ulg4cwKSbppV2g/ZZPY7GJLN7R+91DUYHUMsCoSYpIHFZ
aNJ3d/UVI9TO5Mm4FgZ8YnXbrljyVfDCV2/dOpnrF3NEos7+9bFA7ZOTVVtgB2NMeGsr4/TjH5qV
mf7JyBFu/zi+vI8VUlCjTOJObl8WqdtY2Y2wrnvXV9iQeFbVVP5wj5pxW45qC2ZMMJnKmryTjF1M
pwooDGD0C8MlYAwJBe9lDYIGw3BKtS+InswQyTBacsrKKXEdwIidgS516/uNXlidihum1Xsqy0qf
aobXyLfbbz9tABTshPHEOyndaPWMhmZa+claCHF9cftZ4TEjpcnmDq49FZXGTNeMGfgPC6HCM+lY
GmsHRrqqunlJDYX5dmObi7HtKiiXVh6urTJ5x8UAwpmRYpf4iPAd48PRZzjPdnQ2rwl+ikCHK+uu
WfT56ZG59Dzd0nHdnSaj3EELsVbkC5L7zHTTJI1AFCtpC8Xx1wZt1OltQjDYM8y25bij4xZDUcsa
fSJ/Iu+BTcCO32m7nftEcDRwaZ5hwjP9LJ5uQXOFF9ub+iNsRto7QTZH0icJQyChUKCj9UQHircP
nBX6Ci4fBcj+CsAu/QkjqdkM4xt96PLwGyFP/TQD1hylW91g3jCGyEYdYF9MXGLaWGLAqYqB6yf1
VB1U62fHkxGnXo0YpiAIf+EmI+kTDnwMPjjEFpGkBd1ZlpyA5L90wy8dnLgOlq8Hfnz3cAuufY34
ebN9K4Wo3c1QZY6SZ2EnNHpSq+tOst3k8K0TAtoLDCzd0clJHurgaoveWTqH5rGPKdHTbZsTH1PN
zFTxY72OX+Q/Om73udfGVP5bGKTbziVC1zAFAnwjbZEc3dwOuAnhP9fNCQToEWGeknox6axjSk7j
vkVaHIpc+uJlsE7VxGelaeavFQnx4sYD8+9Y+WwXPowodvM+baK6PasWpFbq8VRx7vm+7ppmDmSd
uKMYShSG4ra0FdV9k2D4srhOO9hYBIxbpO+Z+NX4ZNAeKyCgsIDqa1qzW2ARmbvguEYChQDqk8A5
Jp0ILC/wMlskl5GPORdNmGQEJdmFclNDXsXozTqjjokjR5AEkmvaglv6UV/T2UL4GM7C0G/qxsQX
YyehIxVT4LPpNAEpfzk4huqK/eurUHO4oKLJIh3ilR13pnwr3BDVw6G9yN0Ak1MyMpP7ZPSBq/30
whInpwPrt+qLVYg2PePaqhZFaNFEzOzRhEFj4xcKQ5c2YlJtDjlf2oOy6dSdnH7TVZKBtmEebhNS
KKLIQRo0LxW4dKDk+OR8p7sd335qwQnyJ/d+y6U/p3wuVj+2Khs7FTH/jxXHL5vtWIiHczdfxpVh
LE3n6+kMsaKf5U9yDw/muGuPkoJaQqlFx+kyNfzEHAD7YcQMwzFUbdCh16fqwQecgV8gzEqoOA6u
z9Z+r8X0utp9ufp01SVsMjZ7i/tr9FbYY2vc1eJaDDAS3BB80R6l180hdLBQsQ0Z5O3E8YSfwU1v
/aIJVzU1o0zjJLoe1WNI93h0SkYT3/+a4g/zcTgQL0vGY+N3YmN9vMxpUfvwsGmeLWjnWm3KS+AL
k7BQ4+q9+i1QZEGJu2rBcVy81nVGql9AZwndeML6FSLQVIQSkJXwIHL9bqCeYy6Tm/P3JFxHmqID
WGMB+Dx2uadvOtFn3L3DF0Hze7IYMGrzAFnP9rWWwcqkMCCNNTZMYNOa85r25AcbJ+h05sd5Ke63
0b2gV8Gb57tiGJ47D79zF9/m9Zp0hJECXeO6flu4ZCxCcZqBb4UkIZZYl22acHBmI8zdSRdezjWZ
/CJ2UfvE0NTsgW0v3sHqTspwUYd7n/b8eQCehuJCdjcjSZ9uPe6RNhmPb8w1DyTC5Amu7p5bg/F4
eBAn2WBx50sg5tTnwe44g9PASOJlUzC+V3gdy4gvB+1JFwKelQK4NFXzSdi/UtFqI1pUQAXHzHxm
Vjb9Mcjl8rOWAInVcFNMvBLiJLauQ+nX2ZvSW3adH3iHdecofbbBb/ReaOjRZGjX9eUWLbu0Hy93
/unjeEHuVieOkGZxNKoZGojnRltoAya4lVTdVtElHMu7F5pGd+O6HTqkXVWoJmw2uDMnD3pTi1kw
4+ZpoJ0Gj7OTnRjA9cXz7URjqQrfHetWQcXwmTZj/b5GJ+kQBCaQdPi2YXJndu2dDet1RoDL7jRg
UheTltjpo4my4E3Z2Xxm+WR/R2OHi9FoRLq09rtCUaGd1gnJVrfwzOQZR5895idfnG4J24Og4tsQ
+SwO78TFlMVVC6u+xWR7ZXCzED+U+xduSrPeMQGD5JZ147i7tZQ6mBL15rW+WfeDYHpgkPGQty53
pHNy4IfwNMmV0cKc9c7iQJH25edhha/gfuIuQgwGsrnGMVlHopILDLXkOCuYjGc1dLPiwXcXjYgy
7QlxH8pGcrkomS/wMYi0la1Jtlw8zNaszQAdKn+soVserrG0Szg/I9/i3uf52+bdugttGIZDx/il
Rj7bjV5HCDEweahCV/tdyoTp2uKQ3N3blrzpTEO7OAr1kgN6N632IYZa8I5IPHbfjgEb8cDtkdRL
bKu71g76ENHkzTFLrcOhjTM5lcYCEi8ON8huVT1zXqdhyZSAl/2g6kNPgMgrJPVd1pk3RLXneKsb
3FtpKQvP5seMrftao7h7dmhLPAr1a4R3Co5t92q2YRG9qMjQZ2gUhW/6irbZzWK97lfdmb58WjCp
0rCFcfGmTeLX/fTbzCGgwQNiR3iaT/GjpVfzmjOygCKJmPtS2poLUe34Imwx+YngRlHu34NTBKGa
QIc9/bHPwuMpzYSrj3p8GGNIjH49CXOWcC5HpyA+l5RAd6/e9eKTOyGSPtQH/g6X1k1pzLWJCOkj
tm6NWrxLKYj1iIgObPAWIH241zYbBIrDjKhHrvFcmathS7OqgJ3eJcEGvdZdMTc/JWeCjhyP5mBK
xZ+YZFLrk1u8ogW1PzcXLuzEea6BLzfdTbkNqfjKg6QJTFK28ppi5AFZxWImjdPXDKJxTEpHoI3Y
VbGlb5nzihOceic+jkmVAYGxEn4idDpXTWrwq/g1p6Y5ccnzaIU3OKeJq3xrZRQolqgXfg+DnXFw
O6V1WjKRxP1MsKILNCpk5iiopurOT8MUC7yPj5+VUBolakhAOhIlc2vKT8Jrh4S1A/0HTteaiUzG
d0syq9yDmbTgNHKoR+39KCO++6nmMdBm8XoZs67B0YJGNBoddkEd75GACekU1S8F5e8JO5B8B3u/
uG7SBuA+A+swTuvFBXek0oG3I5705FmLWXsZfhk+ceQywVnuBt4oud7jaK8bII2HyQjDtEPDmCy4
8CzujBdEFZ6lGEnq33ZI/rZnusxhWFpYp8e1xGoms7ePxfWtZw5occzqd1IH9rZu5JkiNyDvtOCk
WND0P/271fq6F+SixpR2BwThY928Lm/OwayFJtTV+xRiV0HofI4mr476jqmDJreEm4r94bZpkwSa
cGJ69KVBgegqEvTn/UvAJWhV09Ogn84hFgZddFhCsLU7NKPmQe5Pzatg/9Mb5VMqaO/0TvnhXq31
9Wdcz4rdLdyt1Uo1SuaakqT0zNYQuhSEv15Ap0igESBkGupA+BXR54+Knh/ZQEmTOYCEtBo27Y3E
nOfTou4BeevwDbluPk6DLOETwwDDDh+aqg39hluTybGcF0uqz1oIMDIix3wZlAOdhZsk1XfYVfBH
7Yvf15VN948PxBWHj24aaS3zxKyWIYeZYgr2XSwW8z7FSMV30y0m/IHE1gIh9R1tIWdVK5skl4Xm
4ucb0WxU1RSCPEZS0Ec+ZhuGZMUqHdgqr6UPu0xN5ygf2/bR5a95tHqzuNLJLOmTjrNpdegQWkCN
Z20OKLvWpTxLOTcHtsstcgFwIEuuEpqXFjMqS4gegkJFwaGMbr5O+ma0Znmf7QXDjfeTwSWh8bK8
7ugmn3DRYyjoenPbcc2ykv8BJ31SgwNczZK3uMQBAJKp9cx8I0WYTPfgp7PJGOxQg54N1b5JVWTl
T4fnY9EZM0bgKFgftDslM3B5B4yMYQuukQiUDJABj5jDvighWKNpEPG0biXAJ2fgmOv+QVvBPkzJ
ngwkDz2ymDbtw1nmguzOMc+RTjER443GCGyJ8WwsipRfB4p3Ll2hrXN1QmpmZjwPdw21rbjB8uD0
75gsqeJ7Azlpl0PxRyfcTUv8IYO55qWkwozEZHteRiPQpq8pRroMVxSGZXxpEbVILYFx1uv24crQ
B050TA4KSxGdA8B/8QfUrRI+J9NyC0MK3qCxAW+w9TuyiIp1+iO3Sq8bVJcIM71jqYk49BodKYH2
HXROqggOWZ9TQiVkUgQz5TLoRkAx5mnwMUumHw5OhZ8OUtjTuyM0hqv3nfY4LSQbCmo0RF4Qlmz2
XvBCt9Ouwkv38FD+kaxvXadyKyMqFabrICJBNNF92zb0uSjQJ8muYsAGCQd4Qkf9ouqtzk2rs4db
CRpb2T1daSDj2O4rmcMCZjAFaY9qLxNcyokedjN4wlam6XYaIP+znkzW4KeI1EDo5IVx4gqawHxi
QpV8stHFxN+m4jtmffby7jucIxhspN4F5Zt3BR1jR55JNStSvsumxtiMOxgDWXPd9Y8K7wXGoTLN
UYUW1khUvWcIVNj37WBvBqg/Dvy8yqjfXDDOuzkVWGGk1g2gM79GZ3HKJO6wbNnNhyLwKyZv18Dz
IVFVKvWgTL3sIzM2IUm5lPU+uNNnDS1lNznSbzYQAQCa0eRCxbNKPkLvkN1arZtIODCscN6wWhFn
nQNi2cohd6f9CBd5B+Gzq0DwIaKPIPWo+2AixSP5voshK3EWDO53NOG3c0JtiEql2emjHk8Z0AmC
dCD3ifJpFFCto+cyV3EynzN/HGTYvvzct81Y3hVYw4fUwSuy4EzzirUnQYBSezSnlK/zFeeujnUn
0GD9obKpOW+PSc57bbJGeTX3ACEB+hlX+yui//LfAzHwOdtVM6pPy8kXlrUGgOOKL1x19pgLNF2s
RlxWFvgJgM6F28gldPwtkygi6odIYyiSjGygjDGmnI03yfjZHl3pzEjZ39uXuUHx21OoENgdCY/H
gGyuyxG/wBdlo8vEbMmAGf2HEUJhTUFiYdXqMTNJBuCRdSYwX+yWS2IW+deuGben1HNt/0Ty0nWt
8HuVrUJOSmL1V3JLopd6X3XUCZrSMCV3PcAfZb8TK7igrkybS0m8lB7ogF/i1feAIWm1B1pKSJSZ
U9NG9KLp/xrygudiT378GbgaIYDik87b869lf2NEqUhb26WdT4RrUQxFKTuNIEFEAESjc79yD7ts
s+uxqdQupyVD3SdGvjSRRGOHoFBsjz06mXUodtCzOIjwwaKlKbxY3YnQztspbvNtjtqeqXPOWFg+
Ui3Op40S6aZ25D4NEiwc/XooE3H1mBMZ8tVyS8HRyY10Xmu5JejTIBJxAVwiVB6wQ/ALfnC91Ris
SwKwQgTjpCr32X9zLnu+0CN1Bo6FGILLkQ3HQei5/eWFfExeInkU+T7qr78MhXlD5ss2Cy4jPEFb
/nNNm3XIosBvoCtypBKRDuU4p2XzonckvBpqqIDZaODXSp/Qa5lDUpQGCTuJdPEBgJ2Gl3vchGas
t22IWhI1eDVXeumMzYVCtFzS+92IyLK3Ul34hbXOn5wN89F+nQGDs2L5bnvFHqaZw5huGk0PRo1b
+DoyDir3n+bb2P4xWKEcMlVZ2plHvzak0wQjFS8C7KAelm4OPgbiIf4YR70av1/ZTg6y+3oC1529
weAV7NvW7LsdMOhJXTc9xS9+Kj1juzjbi3Zfpja9/Q6Nxaf5UaHUhtkijh0LQu2mHW9XthWSgGNy
FykL00SkHcPzkn8+ZvtBqYywNQ95krpmsF+o33Xasydbmw2Hg23o+BaezjGtUefIqEfmoH3NHKFv
N4QwgpiIJYWCSd8Y6tDurMPEg2gbvevGxblqFjYHLW94GgmF9pkg7CmNNz+DDuyxchs1o921a7HH
3F66z6UxONZo0UJp2dN8dlbexx2Kws2GwvhHhtRDWblXsDJpNSPOLY36yAnD9hcfMtZ6f2/hAnaZ
tHumvuhZFaOJaDMzldvQNkf/bDFWEnnMXcFhebPwC+lx3+HWZH45guyABTltV2+fVWo/ZFMJxYDe
NOobVLR0P2eAi+MVvMwKbCOBc8ok15ql0RYxz+ELdAA975Dv3TkyEXYJ1Xjm9Ztmn8YMRWhnS/ic
QyCFSDHrRNvBcIg8oONu+OD7HJ2xN97034TrYkoLV6bNw2mX5/lr8dqweljfAaSwKn6VTku9UYOW
/RfPfY8uk5WZa/YetrVQw8RYstul9fkLfm6XCTum902D5p2GMrQeafA/b0P0rXxOnQoarKbF2tdH
XIpKddkrDtzPmxviWBPSEzNm1BbNF165GZ6aDzih7OpJg1b7Z9YRDdpnNtw6Z2/WMrc0/tjZudkY
7HvkU5ydvwcZd73OsMNr5e0bhMfEYa6lMQAjGtO2b3JBI9g2T3RSKMnu5mNWE9Y2e8izL/uaegS9
NbJAAr0hmnwIKR98B8Zj8kFU6lByxhlnb98iTcR2ctumdIaebM1q+8HZcZDy0+fFpB4vb+v1R9/Y
pwTXo6LB3zq6Y3ihMOdk7hYy/9UB8Zcwl4UuW0NHDZbFC3WuD8hNvY4xhCpr3gjiszfqKagxgFwI
jygUYF4Qnkomcdl4DKAITe4OzXr2K1+eKW9TM+zedrkU/mwP6aLDsfypz9QKB/hoNrw9PBI2nEyp
vm5z9JxXKBO2SLoJpzB9KZ6R6J/IFGhi614FLJry8tMubF32oNeOV/xBvUU0pT9M0ow3pKGF/XEz
KP7IC/SVqRdWorUXkZ0+4KF+fE5vyMBSyyF4jo8yUJjF6EPlvB8yg/oGM2jwDU4+nQ+TOAhjHxun
0rqrbH+U4ott3EfMd0dsurHheoztFcRQ0ijnqUoMG/Z65ZPiyRE7M9X3yb7mT3Kn4tsaOSuducK2
abXJKYsbJck7fOUMEIeb6eRx40xPnWrsBBmIW43Tdz9yCuEer8YdCwuGMfy2oys80uOa88VR5XUE
mGya5JBvb8lSBB93D78Z7Fzp/ZCvglfx8Z7Djo0OU2ARYQe/A8QH2FewRhB4l9/15e9zoXmAJ5xA
hkyQZkH/5bh0TU839XEJm9T0ckauc7wh2D4t6KakLW07+pnFEIM/m7HrDby/jNP2pHjCR9siszss
72uyM+czv/1Iek+lCBapvINoztowovwxeIV0cC8kk8ik1aqrljf2E9XeuRNANG4eHb2R9OBLwS4Q
rtLxg0ymofKYi4md7ZyT6yg1C6fHQPi/VDKa0wiDKCZYsGRTrQP93If37ZiPmt/omHJ1Z1xjZCG0
Stp9+VexxiniMi0wVYiefIibRSa5FJJEczaWARl/gmBM6Nef+dW7TCkpoe6toKndQhht569Fy+N7
yJjnZ9UhXEP8IBwbwXP64Q/SMR4G8F31Cp09qpy/IhSK88/TGegKwQn28u1Hcb1qCB6twYIVLvBd
sn0w4mdmVjeoPM7X6h5ott8ttvsRZs8wX18H+TqVTkuls5xdjOruTnoTMofX/fK29emyWNcYQAbt
Qzw4GL2+bK0jBMa4krhLWuUwMtIFSTiyxSvPeff7eEPwRCIj4a3DqIXXPCeREGdTcbOZR9cBciNe
a9OG84EeEwJ+f0NRg+sCHJ0ZF5pYo8hkk/9vYoviDyG5XTgQkvGEqKlqYGAZ8h40oe9ROECTwrKj
zwoc13jrL2AFxZdpx6jlFrpQVtTYbH7CFWHLDwmq4Vl5cEbPSf+GzRUrJXPqKPHm/WuJoDxXn02K
gYslygOIhj8abX+ZGDFj390Zcowi0p75U0dpjo2/kBwR4ULoQDPP6EGsC+pc4jzteKjLzcovOLYk
bE1RcNIMn89rpN0vE00V2qQJFP8FaTPmhylAM6izoIOgezeSy4RapbedI9FEpFQbuLsH4A/Egx6C
3p95dsWSoMddQJ6AGZcoCjxZzi8ngYMERR9J9I7L2xkjzbARK2FKbNqE1rOQBAGq2CsNX1j8ZDLI
y4Fw73FpmuSuBU2LDvYQ5vxU8dNp4yvMQJl+gVZCnKTH4000n2qV0x4D54g0l1yXwA6sy2gMDYk8
NMA3KFOyKyiRnuApAaK2EQpoUTXWHXg30AYFc5iT7SKQBbW0KJ6NNkW766q6ocDRmk3rxg7adWNT
suKGI4qgzpZt3oX2KucRRbOcMlbCQ9OD3cy4ZbVLXsF3wm+Y48Ob4y4pXT4iEhleouQngnRLbQK6
A1Fbkl9ABdrYhz/ATMOohh2Qk8oqb3j2veGD0YjItJBKo9XdQmXoYV6TA7A8PnaNK5/3CaZC6fQO
q06w7BfOcemRlEHZBXqDXC4ey0jl5zgDiHrlKQ7bptiATRC92U0gz9AaJWTbAeeDmpZpLSxTgxtz
/iZFp03A32Inppmd9di1iPz1B4i1wFnFTwmAA2AmYav/GowxOIhkjEP+4yCD8nw89m0Har7IYzg1
UOZ4OLby3zATVvLHVz+txJTe/NkGGkme1p/y++j+TKikuNAgzzypDyHtur1x9m4jNGw4SMaAJRTl
Y+oL0QHBG81IbKH29UXVxp4DxQxMJisLOome8c/99zkZA2b07egYi/6YiQ1RArC1SdwbjAThaj4D
4LeIJ2O3Mionlf0p1zTpmjvGhqW3jTSuaEsfO0No/KSHPYShhJmI+jdt0T53ri2Mf07L0a7jQcii
oQeViTkfVbD7llN4ewlwNPQGhn/IgXuCNSbTVoSaY84NcgZ0mAfC++XFIaWuftZzuDGj1JtOpatI
+aaCgBfKY4I36LO6MAnoNQE2WZPX0GeKxyFF4EmX29zJruKaFe41Qv758hMusRjhA4rPBv/5qxrJ
w7uNOd68w+NwmQ9bKhNtFz48g+0AFH2G/9Gw/9Jg/BZDNhXTVrhUbVoyGUYlT8KU0DuHwzfiPja9
F7WQHnpjpAn4bEirqROeHABBHpdTSsNWoKO3XehsXkyfsjWMSgImigNs9D5kT+Met/yyoI9+5kYp
c3YwO4h0A14RrkAmAfVRQwJPpEGb/JRLRAsR8bW+BnMopj+THKrBcG2jT0VDECIFZq5YX6/wkPpQ
xJ0TfXCZeIPumFIK2unHz1IYGcx8jsEM1Iu5PfnJ0nwrfgDyr61wm24GxgL62tqyqH/a1oAqDhh/
/YcdrhfQNEpmVCrY1s5ZkU6CYXmsAMPUvMskU2+3Q1l3M3T4vMyhMmcWAIb00YBwHaYChdR8nxlx
5Ctc27JLYZPamfN4UwrgDfUmtb9NS6rJZgTz0R4zBKSPvZ8DlVbvX1b9zsVdnyBrGI0x9awOkZvN
Kq008QCMKChcXOCpIcnPPS9PvPHHbZEm8cK0IepMKBl51P+yXuOVR66OBztJsdsdb7cszhd8xedB
IapYYeNji+/i3Qvhz9EukzHF/PeOQ7fiQxRd0D19gfgI3jiqb2jKhvRvZ80EAYXneDCGve1e+xkO
/1n5kJSM8JXBCr08oiwZo0JgwPz494ZCnKlBVWDvhWnC/Ukc5U7hUxkDSYTxqcJH+gRvMNQO4fYI
Z8OS2T/Eyr3zZlahfOSHi3AuGBKa+96+tx7us0g0OzTCuTJRGrKXmoJZi20aUwrYwWKmtjm6bPFU
PMUiDA16Blct2WfGEkHEuFF40mokGiME74+9dKPF3Oy9JDQcKYpKo4nKNUPESCiSYMRfDejnQczn
ukZ6c4JsTJ3InZE+zDFGJd7etvMcSHGMtNVrjWuUTTVGjW3Gn4CI1h7uB4Nm9LBmQ9xMKOUCD3+j
J9MoOoosWR4d9vFJLqEe5ZDViVfjo6AHqv6yyq8aGGwhb3MJbP4GpOTcbiYE5RtF+UPYaeUUHhIy
gCuKwxUrIFZr3fWye9BM/InadG+OIleUn3RRWg/A5BzOPJIRz/NW7h6K7/A74H0Wb7a3giHzZc5w
T8XwuSn+hwiQSAxEFIh7h+cJBW7QtjpNhD73l7dYQ0nzdUMfyTlk5652Weq8cTLbDhaFyb4/zfjM
R2NzUmMyeuEk31lFpoS9/QGOTB14a+LdBUADvpGp74Klh5rnDGrTQZh5nFGVz2vLcPE149TVbRkJ
BdekgulR06IPDJHFxYMxNWUtYsYxNS3/OaYFd2JHs0x4jMZM3bNwo2C2esxI84k657QQ/qCfag7Z
6u4xIawV8sHn/0g6sy1VrSAMPxFrKTO3zOCA89A3rLbbRlQEQVB4+nz75CZZSU7slqF21T8VL8Zq
LmQuYkvW5/s7G3zZV/gMdCQcsvFQwmaxtqhYzB+EAmjON1K0dAI7eZUDpL4XZ6qjCrFfhdf8FODC
ind7TzQlmH6c1oWu5T+rNlpIi2kQM8fnb7/HW2p5eRa+HiHQltavbsEV7clZyN0NNg64w56q+gyg
xol3VTvPZI5SUmeMKn7bSH9i7mNU77PYVF22X3KaCqqOphb7+YEMOVebJKydG4lSS34Z838kQns2
/GM2uR8xcccFboNEYtiZbbIvnnFevMayr0hzb/ZPvlUhm20ZYHorcS894dbmFeJFX3YR7ake6wa7
H0VQk3LijCd7Sdic6d3ZbvFFUlVd4TQAUxA4qRlwMiS+/m+XDojAiYMLHBB6TLahUxhbDGbjimwe
h05V2DZPPXkdolNbPCImpYuTf6tBrXr36XWaoj0kdwWrpdDqXiP9q8DaOuJY4wpQI2kjaLrS7Y4G
qwLhyohA8OldZ+IEOp0UrpIwNmkJv4CQjpHL9WLHDIbzhi4Q2KGFSSHZjpGPXD77suHAS8/k2oxI
y6H+xBHv7Co6kcbFQqTcf5z+YTXZlhc2xLDx2lOtsbSIepTou9OmnG3a5Yk0RbQR7YrSBVTJLpI4
iGz/GSf0myyv7H3vZ0H1d1oaGP4EFQGrE2anGw4Q/gRKgmM9qalWqYslwlnwgI17nlAgH6gKAYre
x/FURxZUs4l4Oscjhq6GnXGAGt2e5EnCw2HMUt5Eni0uQuM1b7QZZgCG/3FTSDinQ95/8TqcgiJi
n3pJr0jKo+CAGu/z83ItFPBLzS1uMxTIGvvZtwgf4FzJuiEUUlk/vQ+S5fGUv778lJ3A6KHWfefe
jE3Lsh6hgoGJG1aItLf91ZER2KDoYI0FC54wbb9jwnzQ5CC0xzulKTAxOOThOvl3oPCXiHbnw10T
yzbKye+D2WE2o/sZeQdETx3JkNzaGsDHJnuHLYvyDfEMc5Zh+wDbHs1Ui1dMRPuIJLunGIeZxOQd
dPopMhreCIELraIZPPAXEf7CV4W6PN5g5VF3yQkjq33//YczwKoVXio227V4SBvv9TM7MLEhVDnM
ZtXisjjMlMT9ArdwePj9p3Pi6WZ8npVonxTOsfYbL/r94Zwse9xE/ySMM5FOxFctaS1//xHyQjYY
vxp7m1JVbfTGVF44P5GU8Sby2hbba7ajkPCVVebE6+vXOp7fFshD4r/wl/a4DXcWkgafD0SHSy7B
0pxPaNVfP7gnmLz9ln2kKCVJmaeFFyrNBg0JQ/1x+dtx3RGLwdtp0W7WRaIrFNRhymsl2ZO/LFnu
KsTEgiED12HUcSfZhU+8jF0dy3JSFIyy5H9yEU/AJ6iSnCRYkb4hbH7Rl+z5GwETQ0mRWssIDanS
v0WrI5C4lOjoiJtDXXljeOFYmyF24/WkTVM5+sQDDypKnaT2ichJMadQAESNiuwFKzSQ9l5Dui+O
s+eSVM5lG1zdFRILn/8KYrvlByTDtF0mtxjImGTTjRmnQQuWBAgTkWwOmu6RnbI6j5JVxFI+ju6F
HgWq7Jw5nhlIwMHQ4YkySLQceeDI/cjfZQFywLaezvYCMgxon+i8EwIYhMdbqAowlLNqUFpD9CQg
XfSeC1yu/GGAx57xG3yggvWENhGKd5FtA+BlR/lZRAimO5JkP+K7+wqGWGbOAR45aXiYcqqRm/4h
CMnv3mgGMNrr1NIcm51DlKKOX4EP+ycH/mZOEVQQ4khuqUODPz0oP2J5UrIR2GECcOTvWLrAYtcA
c+B7xVAgGCzucrplzPJFDccuzr3zq0XyhbyecoohNrl5fhqlQC14a1aAeZ3BQb+6C/H9gm9a78XB
09AypjtugPqGEimC3CNYzpqcVF3M52Q2PcYuAAHXVKz7ADuRnXaOrkXEjvIvD2LabXT3UAvkDSBt
dgWMqcldHnmK+3C1/en06YCmMNbfue6SLVrvs7JaLFhkU9r7lw3IGtVJBMjeAcrvKb+6G/j+CMc5
0Ec0PvFYMQW3QX9mFCZShAMWRCiNIPzkik4xWKVTmtAOzFSb23yU8E2RM+ZpHqB6GBgFgauN6OlF
lqb+S+sufhJP7gGMHuvaYmrawWepBJjtfvhjGuGdAoA1pyzPfvE4cM6RjyIMaxJHPGh387Zzy4aw
EsU8igDpeU+OCdXrkSQ+1LbgkctvgUoB2cQY4ET5Wp0vRYR6lGqWcj+YV76oOQfX/DLsChIlAdkS
H8T0kG7eODrj6fS20ehtTHufhmruTgNU6kH/S9JGZwMXgUroZIryXGANVHijA/wQaDBcQRetznkL
XVQ4kBb/qAjyZRkV1d0p53jjBAyI5l0VMG60f7MzbwrMGu0fGxxM3nsaV+olXEtqf1VEAfDAEWi8
Oj/28FYMRxzhyv+CdsSS9kviDYFpFKliZNO0y8gaMY5CffCNrn7Hz4AY0rx8Kid7tfE4E3kKOA8Z
KNd1HTTMKPEj6cVmEaLAeFO+LdIP8c1xhZizWjFeC2BkJgaCnurvD8TTcVX5pP1eiZlb/nGXRPEz
f+WBvUq+FJ+Wqxp7zHxUvsSXkuvFdScdYroRQNsRhccObAxkbkxn8lljlt2L+WDKVsR/oigPt23J
Ob0KgmNley9HBAYwngMMrVaBZzdTe3GW0bAsspl4DC7OlzDXvr+TE6m+1Nw1cfZOMNUCMWEUPQwc
nNyeLdUgKAd5WQCUJKdopR/1xYPZgNvB47VJTjO6AFEEBqKZRf/CfgO7RN1OJI2x+QWIBJv+ei24
TeaRT1vRLXb2WXiyqU8W4OGuPoo5kGc15+d//qY2IS7EgMx8rOACbJqdREMK13M2F/g3ecZXECRt
0Aag37wOjEcBr8AVAF0MXudxAE7A3KR5wWvC3ARm/HXTaVq4JSTcrKLU3++LiJ24CpMEb5EIr816
Z1OIs5vH7bL4AiuGWoPqIsgTJwdAs+r47RabMp+C4uoV5eEjdz9TJjp4IF77ll+T9kDMnC/eEKvx
9No+4P170mFY4RJ9JrijPU66H2pgQB6RT8AYqqI8EZFsE2vdcKyyS5ZFm1moOvJ3OyfNFgA0dFEW
rvHpoFUQRAr1bILYRlwagHJLptSy8Jp7Y8J5eu3bXlCcxFJNZqKc2Yxw5o/Tif1m8K08YoyM3tEj
Xd6bTzltfD06nzHU86YBqYnjTfBDrelVJnyluG2caTNBF5Y/5YFiwngvuDSansIDhRwcmAhxYOvH
KJuqax4gBIUvDtc7G3mBJ8Q4LFygrEpLYaspaucOsMEdg2ieUkFklY7afMmy38w2T8vr7z/apHEU
9+IUtXOnBkb/5HWFAxeTLfPwFirhcybNX+H1ERq0ucVsPHbGp5olIrqTdUmpYkWYPhLTNQhx+Ezy
ZalMSt25rjN9bvL3n7EvdA2X4OXrwS18U20NZ19xv4ttEQ+RunvPxjlau3WOv13K/QYp43exKr/F
7MER+1goY4IQEDc4RR6KYdVgcqM4exI9yY0xGBvwApfwvgie26EOHr7spUGHyx/nr/vwYSDVP+BR
ssHz2QU+oo4Qy3BYP9mmJTtyTGpobM5zRrwBhWzpEdU7Uab1+nOxy54oAQEeiQpvuvoU7MfLY3FU
oCwJb4EafSZ3pOLUHB2mlWw2xS3jTRHcT9kXwQ0wHyRRGhi9SVBCsHpfSYG2NCrn8X2fXFK3Hm/p
YlrqHdXUGQcZZBkKZR6GMV/167Y0UULUvDSC0UWlYM1vgSasBohUPkC1FYBdHhOfMWXIwEcyOLWn
urdApzNEfZGuPmV8Q46SmOgzL2HJdG/an5FtzDuRvC88yOw6T5jh+prFWHfUDQoklHx3P4mJTK5J
xhXxpfzZ5MaXpH08jv0+liY3WkeIBHvYNHl80wm1nOcTWmdtInsl8ZlWQnjmfPCfwsCpkxAl+jtR
xgmz6+13HxpAONxnJpjZyIOWmpjBG96gEtI5dNfRcChXtJePalNFp0i7cYVl5+3dn7O8nI96T+l9
VfJIdmvIKaKw5MCD53rdhdQaGldhHqWp82Hkmy8zUqP3Akirp2+lm2Qy3V0kSr81Sd+2/onVoxzJ
ic51MiYNwhVtdT0RDMqpBf6J/jPPbAsfuv7LGqPAXFfeuU4wC1iuMs+80wCgz9oXTD4BUc3ejXqr
00fnkl0JNPCTEgWA5AjW8DPzzd3IG2jBdPDribRqODNvYbti2Mleq8La66/TyGMhsdfjK0WFqkwf
rsilEayy5REncL/GdU/VJ7x18ZxzLfAI3D1QEOeJNrHWt68f5QC6iydcG/1r2/HFPgi7Q+fkGN6/
h4k43rFt5B6KLh6tLkxjg+IKuHmFPKAho4V7WUIQpMZJMzsTyrE2+KP9rJvcwkf08gfM5UQk8opK
Xr0giqIlyZq7O4rvr6D8e3sjmttJOQBiX12usbSqiehhGYWXvBnVB8R/yljAaxmXK/c+dF+ITdYf
+6dxP959/hKpVeSjpHFHT4JgiulY4WJagC/pWIhgqjAfu6l7ylYdTHTyuZAQjwu9W2RfllNz18e+
eL5ZOemP17fbrOTLDmTLXl7kgYgs8nqSRQrWFVrGYqtT8co/KdF8+FFiEIh2AhbChniDlL/UrpQA
hW97FACky2JwXmWoqxnwmdFRUtn1TvZHbrf6BFfF75aahF3CLZMeHz0qf2oBVxXVgns789rp6wF9
ep4Tq7O9fL6QeJSjv0UV7huJJB0s/zxqNH9Gaz+IhbV2VyYPLuG187X77HZbAObVSgheUxtCWFWD
iSJJGSbaI2L04Dq/kfxzoNzL8HabN+/oeYnfTLOSq2BruwTyFqlE+45MbiCNzA3bhp8pfvOlTZ9i
1HqABcGu9ZXfGsjYiI/tYIPiLA9LczE0wXMEV4c2AC2DXAYXCzjlmRj0jA0G8ujSzHRlM3SBBYLc
+0QZv7KAMGutdbrrNv8uqQ7VrhkiCG5D3DSOude0MqMbtRf/7bfsvH5b0gcMxalkGkj0mswnZKvZ
aY5gExPSZdaG962pJoUWYIaqPBpNSXM+EgYcfmdU16ikrZdbZeHkjvywCi7IV9BGwEKXf3D67Y42
UM58RT1dLZF6QQICiR9komEGcDJakznJXN107F9S2yX8gJhfQ4rraQXTgix2DMWjl7uRipV0WKSj
QKKq3e3nELbxe5mNbKWLUOCiG5mWrf8iADoV0IuiRy2HYcL34SuPMR/P291rQTMzo1/sUD1QFHMx
FaJ+uB+5tvtPKH9z2NYoIxxz+vpLycPIJrUQNyN+iAfGrx3PLEi7uviEbP3atJYjEbNEX8FY9Gc8
uBrGAm8nZRXmzDGS6mjgSeAHsolinyFgMRFlkHtsupU4aUSrFnD5iHftAyusH84Db8lqRzvPnCc7
FWgJ9joiY9KgKvxb5muCttVCDn/SD/vv7BEj40HFl06bL/r8fcW3KLxbqMdWgvjv5xIgcEw9kKr3
so+t8mhMsrhKHuhSPcqgOsyqZmzL2ByR7rIB5B6iocjnhAC57ZoVf6T2LIgTO8h/1UKZ6JL9WCtX
/31jgXsGjp2/OQnokib94HSL52x0HEIJb4nbBGRhPLc0s4TMa4cPdUXzrxvO7JbsB+ejeVUapEEx
H6PqwBlFet3PLY8wEY58FrNfQ+PnvhmZ/Ok3yUYzniz9tS1a/5HvjDZKtdg0jmNlbm1Y/BKJWILJ
RT4/L05mzXHojYJyUvrpoSDGFLwsQV0ix2juEayjUTnmhqt+wMAQ/36IlyhNv+UdV8LLbLzI9vnu
LqMQqCO33fEiSTKFWQoN5KGTxhv9fVxyGEmfd8b7q//QggriaELsExugFZdIfh66df6dXZ1ThxC4
3F9nSjltTwqIBpVpDF+sHCpcmtOx+4wbp9+KELXLD0YwX+fADKEZB/+Vu3S/pJKLe9Rj+XReIrW4
X30U6tFUq0POC/OLQerSeX/4v9XpLZGi0ZyHlNy3ygyHadVRcjwecVoSqCKMU2xZ3miyyzGLAY0r
IBfBuyBlK2DY6f/GSQbYVrvXevnhmcdTfnhN5HWBHoDWY/4Jh4j5gBWeOxq2pNy+csjIPC5CkrMm
L3Ta4Nhx9pUuADG2t0Byypk4bNJFN/ZAzq+Ewpw7FgJwvWAFP96TtLMGugaZqAXMM6AnqXm4/S63
eRjv0+FXXRkuSmdSjzRHejgN6gn/MTNfWBAB4kA/uNYbwuXTb2pGWRCQXpELFdJA3TFruuaM8CuW
TS0x/XIwnE3PrAL17kkbnKy8pTdCZ1Kv2Oe3g0wDbPQ+kK+meXX0HIUWWf5nY8KODGQiaWQe34AG
i4bHjyPm8p5Idcyp3ZPJCl8Lf7shcEqZFt/cAHLEyAorCle11gPWsY8IXs/n183z24wLIm6/n1/D
BOnU7YtkYv179HGYvotbIENkVNNe2ilPT0cUNskHT4R+biqiS2QPxo1cIwIp5ciajzBW7+WNmrni
HYSGz8KGsl2rwTMPqkmFPHZWBAMZSfoOOAquGy8qvg2ef4p7dCHoCS2YPr95JTEXUMZryiW2wvEv
nfn4GuRMw9yFHh9KDsLkaPuLj05vmEhzC3MbLQlyBZQRIaqGTe2PwMEBun6um2wiTjXlxSksZuT0
431YwPKItA1Z5PT88mwUC9nVeCrrNgMHxeseZEtpXgavNb2MuKx4Otj9ZDW0AQ0s+iGb93+GfzIX
fSLrp3zDuoY2Lo/6pF/DksCAv+IupPtJLv5NEn7t7X1uJrjbEuZGWWMS60s/L9nf+5loM9ju2hvm
Banxymp4T9WomgxA4/PyGtTtgisM0z7qlh/TZwq4JEOIU3PyUhYmdZg+BKZ2p94D7OgXT6CGj5/R
kkzjGcc2dVFMykwp/m1yx9+G/B1dH1ksM83rD71LosD6dc583ADO4OSOvkD9K7KpeMr6qye+RbeQ
hLqREYAlIpTh7e3LRFqGnviX2SvkSEQMANuPggTtDLC7/PSVtbq80aHvwNS5osVZW73o97bodkzb
Mmb8EGP/DNIjuIzyYWrNYnAUzQWh+Oz59JHmMAJry4/XbIyAQRgls0GqG8FkZmASXfJ2IRNQtIg4
5I15fAaKPWCbySkuNZtApDlS5rCkpQofAJ4GnZBdzE7PnWRs7zByWZCvamHSpssw/2DENOJOf9VY
p08EiPvmoG9YziD512FO8B7HqcI48pveWeRqN5B3svOZZjQKHBTPXSEHlnS3JerQZzIqvPe/Qwph
rDMKXkIhxSBkEjh1cd/wQ09GLI2xMagRDyL4zNiPqQtpD0+uWywBA97eMy4fwfN7gNgDUlA9rq2n
MFUxiYU3ntp/A8cfB6Q6jl4XZgs3v4d5EZvi2Ms9BRRNZeN6tcgtAGYUlTPCix4RbzARUbInWdT7
RzHla7myCCQrcbGR5BVcjuLVZrrxVbane4qfav7jeFuy9woXMVGG/fa6ef8VgwOgPSAiKFxN9ZpH
kCE9AWQJe5bLbtHIDnp8Ne2Otz6+Z7SGhOMhKq07ELDx4MKePj+OgKPQdGMCPj+zSEKc0SVK57xS
l25fnyrLXrazzRs/axl/QuaMIcyXbKnK74tXMStuXk3SGcwws5HlZVuRjwWa8Dk18KkFt3L58I0a
P3z8uSa3G6fa631+Mmu2ybjz02rLb6eq7qCE2jN4q8wTML0yLTcmjY9jEUVAI4L91liw210nvttl
LGcvEw/w6RMhHiXd9EI+OCKuaxsriPL0gvz2yejjXg/Z9rNviDcXmZHVWmJV2HaISvLKePiSjCl3
pm6VwW+Q5KIRqELp+9J7V/oOz8mia21rAnIQ8+sWGwagKbibAl76skeJEmRpCLCTIQLOju8WbLPe
U18RQRBFSCZQPZEV19wAeKzb+V0Fh+9a5xlffGaJu4HDwihQIX0rToErhIeIMQidOBFxms/S3r3m
/ci4wh1uEkBxTe4ozXyscwom6iadmrRaQyhumd0xr/FwHfpYJXK2/GbEYP4l81KMO7Ti8ChMtvCQ
X2fV+zCXDKxLJq8oFqrhmT6O+B/yZY2Tyu9vfkoMq5F5RrW0YLt/09148mAXG4/p7Yvx8ldg7Hoo
za6TztMBBbFPTxfIJYPLnxbf0QAeX9/FRk3yqWE55QNQTlsBxrds61t9+HU+7mud2ZwZCCa4wPHV
H5EPKLRafFF2qv+zKbz6ZIhH/jc1moriyIe3/yJ5gaz8364nOQta92M4Cnvn2ZYQyQ9iX/sfxnmt
p5QL3qRwjC/p+0OJfnsc/ETKf9e8kcEKiNPJfzsQGspAcPNITg5SVrojUdhdgVIPKmif5SEIoO7C
vIDMjYCjiJvAVHQYHaXd9RZqPSFWk7dbEPt6GOL+l3PiFRLjXp0yjhOwkwrkIM6XiwdPfh/wXr1Q
aQOaP70hXdYP/22Bj+RKUFsM1RfvxRKSWrR0ih4Wgq5R2ZaytV4bK9QNH5Sg6V0TnTDDF5JWk4SE
6SUqazv/Y6DRvyi46rKuXf0RkKP1Ls/WMC+HUN8S1UPqY1j72LNA8gjEePlxM8EN+4gM7uoLDI0x
i4fCf9GS+JdNWjk6vmlSoCxCZh2TjB6nIv7BDLQDD3G5Kh32GLm5cyrm6NFoQmSX+r15sqGRfgNe
wieGOZBpan/fTr56JNI8m5UMWpadRSiLh/By+KxbCHS6PH/0V0+zXffwr7Kt/HxQ/Xx4GVIfGwYx
t2tsyBk93J94bKiRxwdc1fAOPrCYWEguCeOQOoP4Nl5Qw0PUAlFJ7hg55rDS7YIxgxu+U2T3Bujd
4lrgqJHCl0CJcBdDIoAnVcBD2fSxU8gNSsNNAfrlNqSapeNAnFpFQOvAQCCWbYUiRKePCVf0X5My
vmrOzkBl8jnlM6D96X0i/4zxds9Tv5RQ6zxWZUJgmACdkXfCRA7gMc/ActrDZQAGiu6LSjAfROGu
zc04uBVOxUOeDN/HHGeVtirOeTymX1WZMhJt3hywW9mIxZinoSCpSJQjbVrsstMdnd6PGqAtzBAA
r3TGKo6qUf0zTAvKxM/lu5MWjZsFrOb6sxKa6kcTGT9pDO3rvI/jZXtA4cQ3Rl+befQ9QUcBtGY1
9YfsS9UGaPnhm06NCc0938iYMQAYdMdBX7uoryaqW5cLM43JGTBIl7C1gA/UD6Tp9SAMgnACc0Zf
dJs26HsJ9bAr08EtXXi67ZVScBk8A3xLhrmmxRUvteq969BCrYHUAnHl5EXcuV0wpzB5EGccSAEt
kje62AYEYXNg5PrudP9eep97+J4+Nx2JdKgrQFXd0U8xzaYUnFXKE9ZvaUVWV5cD2MsdQqVJXvaZ
VwMN8d285VGVUQLK9nX7d+yTPOoB99nxYKu0SfrIR9XH1ljAvtk1KMhyul6cy7xovNbt5iFWdvsW
Ua2ve7Y7HMHmMwOL0bUiUTOmhCkxyqrFxVv+Smy+cSqa6y84UZZid5wN7ffp6ppTJThKy74g5vkn
aL+An4/IJgnevBjuHWrHvwbjN2ov923Nggt7cnj+ZznYoHm+uKO1NSMh6qzbU45sUj9bOgknXY9x
Qkw5ZCCM6S+vP5LDmMaBeGeJ42fVWMEz6gmQjHD6TRqw/XY6hmqmmxqj5vHlhnE1GPd2UZLGYyvL
GlPT2La2jzzqCGRYGEUot5sHmDHz8yO8tvw2qK2lX2W8LVlexQPxmcpvaBn2zGqVd1eT157dGh/M
BoAso5P5St6vBAQEz4QEuuJDJsgTBgoohts8kIaVLIUpR85RSx1MdaMD8slUnL02NZZM38d9+WKg
qj67B1sibgvt82tpgQIA98VChHMPkd6poUHW0/ggPXlPJbFSowTcwvGjx62n/RA3iEF9iBjvKVwX
dA76t47mMiC1mTtO5uG/1GqZ86A7Zowe2ZfI/MWpxIA69lHqszkmyCYcADzooXDn4PhEeh4TM7pF
YSTAVs5mwA9qqfuAlx3NRmd+azmufHPBd7lIfCAH0IohKmEA5ogOioqiJRB8fnkq3BvYCOH4cy6i
XDzfROVIxTspFkyKiOGFTnkcgSJX7DWdWx+7ARNaiI2c74BSatMglTs5eK6Ypk851zND3NE93Zzd
F9lSkUPJEmix2iJshLliuy2fm4CKtVThClcozbTMW5EfsyhT4H7EMS/ZV+bI2m8bbxgHzbRhmQA5
zUXUuDkRxVgnn6WANLtTlkVIXq7r5owCFQ0YrYD4TXRpqrBYUnYzOoja7slZFjRBtwFne/8h2pNJ
Ov3WgSS8qxRn+sRKY9Jw4hpAkTWwEdsYf69Bi5gItQdnReaqMfSPGhnIiz6wnGbCshnygV3BUz8D
jun7ifW4nNYQE9b3bTueYCONiulx+AN2trNlogb36QOdSdW4+t/99/ObRj/JtXSxcAUj1VUhlxuN
fNjoOe+F2Vtjt+DbYf3dejQlHRSD+mq8yE8l4QLamkQg9VvCJ+zR72Zx/+B9VVQOOX1heFWIwFPa
qTdkrMM4zrNg3vVeVS1kEJo/+u8Ujh7jFHWzcdmyVRWIPvERLjDjvnZmK46OxlWLRMUQaqyl9MDn
v3GdzorzAy5U4oXHh4XccO6favRDn5Bbxisbv4P+zRGmYlg0cBaz8AQUyIaN9MGUIwoyfsGfZ4BJ
9yBHoy5CKscieFmncxgmY3SNCDDoEnr783tNEASd76n/nK1+yoUS9wnVK41GkckAgaRoFOWQF2xO
RuDdJ2MUnvxOrmy43ZqFHGMH6hq9GrycI4XPb20KgHmq2JnwQdMnk5utxMUvwiTU4gMRB4hcNXYu
X4BJjcNAzm//dJFO3yJRu4bGf3ZBHY/QasXPY4/KZnCeBLr4kKVsgtrQ313KKI2qtz+Y/uPEkfTo
roLRuAqqlj5yfEkWRvfT6lM6F+saW9u+OCIJvqFJQE9d45/vksyjX79/085zBc8ZmocPgamtc4sg
JMiASlC/VlCZcZsjpWcxwBCOeEh9E5kd5jKyamcFrex7o+P9DqTFo/Qzt6QyHc15sS5+Xs5rIPjT
t7hFVPHxgqQATV5eb5G1VGLebDMpc7su/nSOgFby9ZczYBM0kEfKdDm06mdGmFf799hDWFnOWdCv
ZSDWEVUnGA64pkYSqRK1x+GUReTdjmP6oKSMbot8YR4aTgiaAlpE6BUtHv8pfzxz1bd+yBfYn+td
thj+UiyBINIxKuRiQ9jPxxtDhxV+FeTuiHzCetbNZMR5CgmbNfEX+IjD0idVZlasL/Fof0vY8YMm
z9xXcZnkhCXe/H6vgCqD7N18CnFkuLrHppMJ+QlzI7IW1uI+M1fsQ7sSAoF7hDyyLRE4Lf0RCyRz
kvVyQUmMS7+S/ermNiYAqX9XJw8YRgNb8XxMuLf/8biqRIz5CvrkuOfEJSvwCSaDtmN+48hXPb2F
W/E7AhixIh/b4xizezaV15e/8VJZcgjirPBqT/rqYoTB90kdcu42R4TLocxbhRx1Ix/vjSMfpdox
VnpU7425elQXVel2gDnA5FN9yoII+bchvQQW1HBGiZyoyW1qfGkstEWMIG0/sfDmW0E1r+aMm2z2
maboj4podLCWzfRfm4NGWyEtkjitzSVUYcMGr58OHkMUkYVSpEXEbMBUEi0cXLwmeQUFBNnFK/16
mR1eyzapv9SJOnnNbkmWVLPRRN4X68eyjtVpNx9/F0enXgHaxlI8fDebYVdD+B7MQ6Xbn8Llkt02
MNCL+h7LB64neBxqOhr63r5+9wcZWPTnsstpwywnnTJ5zIwVCENF9ywvJCCv25YTIqNjOssLis2a
pBC66sfeAIZYwLer0X1/PV1OHf+M1qGLhyXudzTuA88Vz5rPr2x3hFGW7siVYgqm7Oe/xeayaqf6
wUwgxmCxdiYZ8bP7RHdrIafYKHM5Ems48HZGum/6l8lrrvsWfZq1vH5rqL3GhJ5yF4blDXU6DfGu
3OSUt8v8OieRE1fIC/d67yrONdxKaOGJiQvqWXW2Ftdzyju2lX7vgUToufZrTcfR/TBe3w/53+NQ
HUaBuQWerQ7pdhToM/Dh5u9CYfi57XLcitluvEbny4CjgXS1dn3ofir+t/vhGQ5H47c89SgOiZqc
XbYykz5OL1LStbfYkZ2t7+ds/VBFmF6e9KeMXLGThORxYh1zEfT2AGw6tfv71lgYEfOa5soshC0m
GcuRtaSPWcFBgzq9fUvJY6P/yU9UG+yFYatDAwNVLsWmotyr2McOO9bMCA1ptpVJP/tYo9RDNIZV
DrGQSo4Cco8NbJUav6bagYFPSA7M4BG9/9hSwWv1d43yXbbrl/fDA6fmaKU2onNSgUMrW+Z2r0qE
/qn7Jq5KJJBkyTXQjs+95WrkakBaXTnj/qXtSFHukgFSJEWCIrhYjyYS8HJnsOv5GlhRTjHpw/Yk
PoKSAVAdke65GCE5ncgrCZr6cagPTL8yJfGnbab5g4oRFlqsSdGYLFDqtFq66iPichqQnZWnjSbP
Zm46g+EZOW4TZITBmxaKvra308Kju1MLwm5gl0zLO7yYigLC+ZbCwEmUMMv7zHbOY8KdpGBZj6nk
5yezCCV+oSb8HSHFb8RGSfJnBsoTrPWJyJvUQ3EQSMcXcdSty9Wx0rAdYWMmZUe6evDWjGFOAdaI
4IjcURCT0nksSRe/QdMRuR3h8uZ6mo6y1V90Inb/Bhh6+hdrIn3cTlu2HXq/5KaenqR68HL4d646
WP4YoJyBBehDWj4B1IBRWpqP+u5yEt2i28WV9IkUNBHzw9j7PP0mal35cMeW20yLlIGsjRpwG+81
f+cuWzAIy4O7YVCmjAweI0rrDn9w+VOFAJDLV0Pp/KAU6nwidzOHEF3L9Oo+bsuoN+13FVpQ7ecX
aVeERaLH8VgXv71v6+IEu6buSVlvs4zwYNA3IF2fv/Y2IbvdbcJwln8BkvL49pdwPHbyt5dpbLZc
fhCOfwLwSAJeuhMbb65J8w6H0wXJPntcZvdmksKYwPC8Z0OYLVkQh1ahg4PB5U2oe8hKYfQfcA4r
fojwE1DZkIKxuaEHR0QxCUS0T9mmNEpeFRPB1YjRTo6ge2ZFCbjA5L/UW9YiOc+7l98WjDQ8SSnw
dHS+zbBQPaKu8+9rBC3NJYYOGLfzS0L4CCtSPVGv0p8bavCNsiR0ql98EJ9NIH6c12TUhTUz0SUk
kYQvaH1+2GKWZrsRye+1/aQOGMvcCK+7G+d4H/5H0nktuWpta/iJqCKHWzIooJxuqFYvtSRQIoj0
9PvDu055H9tle/WSYM4x/vgkHRX9BItB0I/5MkgEn/VRm2c8kxDsW6QNnT6z1AQOmPiT+33e1HNZ
8jnGK4k26LlSrm884kdJtIOBwA3Zw0bwnXXrnq87omdh7LkDe2Wr+9Q2Kq771UNppLOOnJlOjOeE
ffM5BUx4vbxenMvuJ/583S95lyvSPyFtyBXu3Ke4N1MiWO1cmHy2mUcON8pVTkwuhGdSdLtuW68+
aFrMyALxmHXvUICZCzXqhLCGEVzbO08j/Lp7jZf/IDTuA+EKaE/yCdPpbQ8q6NxJ9Q8bJDRBe58r
N5+ldtTJDzZ1Q3nwquei4YHIgLQybxN5t+Zbg8HTJO/dRE99On5m0agbG2Uj/gcjYgpJfmLs/SQd
0ibznxoJLO6yX/x7Q0bla95C9/4N1K/9FIJGDQxYP64bkHZHmEMfwbYjC9m+3ox9QGSSx1Vq/RWa
owJHa6goCJj+axwm446hWZs0yNuER9D1UaH8Glshixn6yyd4p/QJns0aMGwsyTHfPp1JozDo5ppN
yPOaNB/PZ31vWN7R07Hfkr4bsB6uxN8b6x04v+Ko0FrljvmW7yuvvAJ/det+xJBL8ubyUtNeYV9Y
WFgxtXEBKg0bHuYO4LXsUIPCpvS2/nB6yS178GdHBJZlq+IkBuo4fDPkunrynBozbv5AjPRNulEX
amT+0xf6EbIdUk05lzeyn8D1QbxZ7tBsn2tceEeZmBcXOBj5JKbFftEjtR/FfuBMzBDUHkET3/Hk
+tKuYnKEPsEyeHWqf2XnVrIrlfbr7xoNKwNP4BGgWd7oJaLpgShZyRVmxrJmkmQhjrSTxo2CjZx2
KAvKgP91pVX2pyaEuC2buAEc8xBysn6Wk/vs2wC2w6y4UDDCnKfnyWnOZ4VRJCxUOxMAOYfxpHpf
KhqsAaw3LEm9pwcqBW7wV1zGWpjH6L5DmLhtukBnSJDt3jJGBp1n8b2V0I/eua75t0/fD6fGFRLC
BPgrUez9DsvrtI5fzEMfj13jwFdi/aDTs03ZeSBOEzDAcja74GLjKBwIs9qzTkOMSyDbPbj3YoFa
PZO0kMAIyCs0aVEYU3CK6e3F/zyekCmUCqi/RiATM1r+XBcm6CAn9Y6zBM9nMf1Or84PPh1IVJY/
a6EtMrCduYFCYXvb6syzoRCV22fCZAmmNMZnMnfJPqA90t41/bhjRtotuO/Buth6iWDFvXE0Iq5A
tgjuT2OhGF46r/bmqjhXk+ySbbVjdnnMOOFAXBiSTtbbR0wgM7KMNMKyZejefOgU0F2BZLgCKkCz
ZXRxVHc9vD5GOkUixm3zRItA0qcBi8NLhMhWX1lNVLHjcwLwcNvle4XWxmpmd+P0eq+4pd5G/NGd
mgv8ITvlVrV8iR0ciC9hBUtQU52tjeHKXFGkxBH72vSBKTnAjbmrQsrlXkOod3jFErqSfZBTBEOR
AkqIQxlvJkN5BeyP0mxrssWwDBIldXd12auBcW9hbsz4DapUGgZ8lOYn5vLt631X/uRoDm729b0c
2ysabuWD7LO3tr+wQiR/bU2bB19NBHGG3UEYwu7u9GsxfF00gvy62Fq8/bF28xvJdxJyhaXEEKj5
7TdgRYBmac5CXNNaSfSk2/od4At8C0yK8p7cNyYyGO+lTYb5dcvxoqnRl/tQ9nMAKB4TWB4I3yyQ
cd171o9ZI8f6MbZq1FPIsjSegUHmIJsRkfRBFqCVWd5io4/FdzjkwRj8R6hieyZwfmvxvMJj3/m9
eIOISVaUUTvy19q2ufIlulakMgtztF9M/n+kntRnAJQeCBMyMzIemDedAHWAsubY1t5rbiJQmYpW
8POa5//EKfvPy+PcU6ckRdfLFJwYF8CMPeTmPrzswvfZorpIjGNlUl9MvINXwcRevqL7udRE6v1e
EZ6VbgemAl0jm05lTAyZRQoCcXBzOej4TzYO8TKjGjhCltYsZNLFrk4/+0SogR7tHs1GFXft2P41
hiGOQYldYoUpDiD0pNAesn1TONRIC5LwWJgnbIjiyvpuDHFSpiv0DvCc8vp7fm07JiB9XurkdYE/
8BTyXANTeUf5QSnO50Z1ypxfRlFs875EfQTOhXaWCfHLLYlFADMMdgRZs29XL63mn9plwkdtIxKW
xQsVIANAttfD1kNckP98qpkiVwaetjKQvPTw+GFr5L8Roa+lJSxs9dMLkX22fLP063MQaWBz3rJl
v34urtj0NhBqI0jqy4QDOqTnqnCKj1XdTFX/+o11EFXF4To5pv8Q4+NF56QE8ZE3xkwx5wwbnCox
3AGTBe/Lg3u/i6lrY/RVmlVRh23E605BWvCPiWkmOTWqk2mueTIw60ZYZM7VcPnMxbDpiKPRKTIj
MLSa/F+qC1GXV34HgTBGzlCcJf4pCCwUAtGCUxNJDZYKagb5Opjb+biyt1/tGfCzuC5WCsQI8in0
FxwsfOSRDmJXhA8zyFX/Mf32SdauDTRFclwUTo36C77BiPq/aveeD9wOP5Xq802keWygn1IktyVQ
MvVoicJstkzvERLQ2ojMJWsLkk8prnYCCWoVpH9Uqg4RxgVf6cuTeC5L/xXdFv1umA63OS/xl5HH
E8qoj4GKPwd1+c1DkVv9u2WpRbN5amRXlJYcm8qhNiP+qh7879PtDo2f0Z6ItLDzOW8JZo8+BHK5
7Ascp7bw71lQU0ILT27aQhfXGrHP/PQlWSx4P40dlfDLRyBOJMu55n6HNnAKHvVCcEj4ARtrQR6m
+vF4BxZ0Z604178wqHMe2NcvhunKS2cK3l2iuntMuiLgC1ToeHqZDrcZN1e5IzVDvwbPf9LMau10
lSpJT3BW+ytMTa/aIx5DxsTzmk80sHRyjNmRVdvoghen/KxI+MB2byhEzt3bMutj8uvNIngFjKdj
N1814RggyGeerq9XfuNAJyBLIijJSw412qHIRJ5cxpGJ04Gf/horCP4yR2HWf7Nzkui6z5nIAL1Q
LOhg32OyxDWGQSB/jIQGyHEMDcwkBmzTzbVK/67suKYBtwBlrrfxlsYnIW8G5i9KuhBDRwDPBZWy
aA7050kRQwl67ue5Nlr7fb6a9t/8syJUgL+sCNzso+zhPbZts1OucZovBVDwAuIBg7DJcQSCv/9c
8qTZ5gdBiYeTyoDGEt6y9K4KKKcpIaL+9/fOjK+R9piuHuf25aewGkPyjF58G0S23QFphOjz9Y2V
+nK0ue6qmzzl+qauypFfNCxsRhm0tlQ33BKjZ0dRAxP1AQDb1VOwWsu7769oRBA6a3NY3MQQvo/u
10PjwdEakdQnD8ErUOupuy+NlSj+jAllR/xUBTPF4s5IDs7tMAjtC1cWlvfp9c5A9HUBlp+Drwj7
FylhD7R7WLlHMFCfXpuoT2qMTvR1kZsnTZTVPWgX48DpMHcrcwQS7S/zbY80OeAftFBlHEYdDTD3
PepWmQyVDYdRqRgfWTNfZxW4R/X7z6z7OGj6dHfE+QPsRlpoaFu0MdATKN1pQqI08PMO73XyFCew
kPWEja0hgpbPh9M9rHDprKtfwkChck2YpwW/VcaxaNj1a7UMiq8Xf3Pn3Qbq+d1Pc9lrtLm8f3XM
45EiHl4zI3PvRvz+xPqD4r5H7n/LieAT58z3L45ff8V1CqapRNe736hzEmN7LRGpTEAnWDjy9HFp
U7ffN7mXJ/qZp4+BJEz3ufv0C3GawgDJ4RfdXepUd/+xpf6BWmOfuWi4xyLV2zRWeag1rUUqhyW/
OZgDI+EiQceuGeGLKhfGciFWch65qcioUhxLBvA8j+rHKV1adBsnlNUxhfk52jCcCQj03qgR+xta
20UxGVpKV23u7OcXNxD1QN89v86DKZWpjR/ndWEoy5MvqrHe6c2Y7PoxkzrsGO4omUyAU1l+ayDB
HF6qXopQdDvdz+ZqYpE+zoMBo20Pu/yA2gnxHmm0Y5OAeQampr+CXoAVYnYAC5LYkTsi7uD8Ll00
4YAJSBgIEH+FIroscj8fs5S9ojgRE//upvdqoqkLeaV+gjSFU/3O0hLIBrM7s2qX+8ZtXtaB8sB0
kV5nqBByMiERV6yfapBnsb6V5+LhK7kKVemMbPDu4i87XgfRwGye2iJ7lOaRifK5O/dF67IFVlWY
zWV06cWMqb/4kmLypQwG63+P72B9fSXWCbcGnHkM5V5Ny3HV/UbK9hVDg5CMcAEA9kkMdTiW1KQ6
GJCu0r55/ksV74OYVMJRxIs3G5Cjz18/8oEFPdecXl1wbtT0IwIZf4yNuLDKyecVSVR+ASnM+VRO
POKw+jX3DbxRFSGjknY1bb8cLDjLPrEFs2y5DI6amTyHMN81v0LIE/vPOrbUAtEMdhl0enztmja2
3KWID9jVimgD8j9g/rFKCxYn4UmgKYgokIR+hXWWBwPYzwHQ+a+FQ1o23vUx5WeQr+h4N4waFZwI
vHyiQEzOyvi7qcXEeJHPRNGVEKS/w18Ge8a88fI751g6oEZtzB3EEyX0G34Su50YC5LLqyyspBgC
WsW48pqCIj66/ypoVL+NX79PLpjzwE3jKqz2R1YPTXVpxSqzSXGWM+e2/dDUKQYDbQyIGphZQGqQ
bvcBL0AF5LkikJwjwstw2IWE5iOcVhZtyCUMliraTCPMK2BHd1ciAKbFiov4gsGIix4hRH4qh0T6
axkPDe6QwanovI2MnfFD/yLxXpeKG5nKjDsgHeKSF3O7m59zMUDr9B1mQ+ESfJcCCaPyhIMGSkNd
9F9HoeSq5eSFfGyEJuxGD7kwJiaj2oZKwL87yNW0S+S5sLGAGyB6yjZ+oNIqDg37IsOOe8Xi9V60
5sMVARq0Ylalc/U6472oShwvXRFmUZp6n6+DyDPHyNEz1F1J7Weq7t0SuBmqqYv7LKHK5COErxR+
bFe2GMEkzZHVwHquNIisNmxaEFFHPptIsP7TKMrwItEtEpdy4WuuNf0SXHtkcrydntoWhDKdaxrR
TFG17zI0424nRM96zjIzYdho93wzY0skaLOFnExJnvdEzWcUHKRvHmXPUjzlNiclQB57cd7ehGdA
s/6NxgPmSesYjkVWBiz4FlEJbhe8EVlMNEnS4l6NnhMq4Y58ZrM3MCbsG4EcHkP6s/RRBVZ/EBCS
1wfqabTbAWlL5rb4o67pPtcGkG7bOI/pwGPFLf/AsjuS+ER7F9fb1VUiCn4IQGcC2D+x0h1Q6NfH
WkDo48FtEL83NjwhSAOFNwycJs0zyYcZMyKieQ7TbTYd4E10DzHcBuJzi0eSeTTA62hPXHgNotzf
+xrrkXtDoPnlkPRQmMnTkhIiZVWkdHCzJC1MJG06dj+2LHQZ7jOLCwoPyYizjQSMhmn+5qQnGSte
S0yBi6dOfS7617yK5VP3XNGawArz+u00B9heFD2pWffmvKh/VECTyuclDMfvikKjirUJZGRspGEu
/LKklVNhcIYf/Xev6K4JSokc7OWBARMnY9k1o83Xu0LL7fXjxfJaLh80o/ICAPE+U/+RwDvOe4cS
UW930qgeQo3MCuKI2Gg1B/ER6Fvly5HgSCttpjwDYqUAt1iOQ8tRSYY50MQyFXE5c4YqS31dFS6E
DD2n07vqPs4GdVOZ28hRdmeys5H9NJ7Azs+qDHjTTt6k4PR4UEZLqHqbvw/GDNBO651WcrHlomUY
Vk29ECEdeF1JXHhQkHQcslDCW2FGr6cbdH8qh9WvXnn3jeQ8N93u/u+++Q4L7QTd3i40PGCg4UG3
LubPuU5QNhYZvNV8pAiRAYW7pGTYLdwhpnW5eJw+f1eVcNLwObWQj/wHVbPAkTTNDGanhdt2c8yg
UrYch8GZ9uV71V2xnQypx+9FebgVv2y/wML7xkIxQRHIvMnHWHnW9gm8lB8MJTBWDzTAlO+hhHhm
u6qhjsq1UANlcAfOq2elXrGsykg/1szVuvoPsITV4U7W/9375iuuz6xz26lM6h8hZRI9bj9C/GQm
VJ28Zvgfp82firvVr4jj0tdv6vN8xCSwIQO4SVqhEHa/TOUWI1vvsnReF6px7j67ezcBrFeWTNGE
WlNr94q/PpQMiOoHndu/wh9P65EAkyfo2wDQrgsgSaSJiAfUwwBbU9l9Gd/Zukw3ZclyQLACLrR6
281TxalXvW3BH7LQCm8HyDlFv5BtOZEFt9pIM1p40hWrSLHW568LOzhfuTCnR4giunIFPXwH1fB+
1JAeOeK7/RsPz6QOQFmxOlJwR7II4jZtl30wtYUl6cyDh7Tl+fRJApzd/rTAqYM7etUzzimWQfE8
rlbG7oW2cnN1rs63wf9ILysgU4e2RQsfiDwmn/koXBhYt7DUE8PLXIUe6jFp6ZLDxlLxHg8LqCwi
PRArcoQdH+Hbfa+Zd9dUfi1l9+dHcR4/wonQKGnJ4/zB4UWcg4+aKw+ejgSMTQwjf5wfE+T0CBxu
tzWSUGKgOvLh3h1yGx15IX+EWLtfR52vsnM7dUcQ5CNKSdQZfGvdpBhgAHfSPy0FduQWtWvys3IH
jF87A/YQgUR6xecTfgC53I5asbgDj8821ZWeP/eRJZAsPXHkftPEGXI39P+bTPOo/mD0e3buYJ5L
gNk3bxXmjvvyyhKS4PuhprYdk1tAyjv0Oc2mDb6QgXe3P0GJqbJPEAg5PJoWvC9vfB+2smKrqoRI
vc85jMQ0xADFfnMfHSLHJ5QYmTKouU3E8ExiSNcIOwXPg0hDBl6u8XfhIBhZ/PN72SBvFM7v2Eij
p4Ev2HmQ+QN0Xw5ub3gXFY1XOxXuoUG6wcepH/j14xtqDXTvsRJzSdtm7hQLeQxr4JeqCFj+bGtm
kjHSCGxMQR9z8169z32LgLlXj9oBR4mIAx5I/CfnAjDxLxGBHgO8ozmCltOAmTFFA8nOpEm7IvWr
AZm5oQVnZmC3AxVFhdOQCAlrxDK6wsB2+eLWaadX8hhB9E03UDdfnNQswD8MAlOUL8EIYt+82LqA
0TJLp2sA0ILEot9iKrwXnFPMph1yjNznPRMFVJMku9H/FWKpCaDuuWgo9qNHUdyoqiMIyIlQI9zV
CxLbL3TpNeE2elN+QiQnuh0x6qj+mzOIi5B5zRB9QIV2LwT4xRypyIt9KwGlR1TGKUps61p0Pfgy
8ndgEEH32XeIs6S/mIotkCQPIQ0lMPxGLtZnBf8tKC7aG/+RuyLZAvpMuIbXd2Qcv2fz63ekGzWS
X4FSzakGJDObmBTv9vFZ5iS8wq8pQOINftjWYZgPrTHT7778iWUlzEYHoGPd1xkCnXL+MpzXqdxa
4Cm8++/juwko3B4XBqbRu+yp+zaR+KC8O68NcUfY05SNgQnsjdR/iHPakRBJ2miYOOPQLHWdi2Kl
jT4rfjsR+h9ftT21oaztKNGdYW1H9MeIAfzGLrTCAS5snq4AbOeNpzNUeouScNHXbqYGUr24pIt8
XLqdiGAj0r9Qe9uIr4prSMA/6jjoXBjHRfZznRakvzpDxKplQa8RQCAEI9M7uiLbBeSeCDGl/PYJ
V/hDDJrSmX5QEugeOqJXNQHw4XoHASSvIII1VDCSIdLESYQUfv1A58eBraLg5iVTqeDDTuTjH5PG
ZJNUdVtO5DFRqE/mXe1vPSsupnc8yteVcd8jbAExSPLOQW2DzPzvhR2K3Dq3npvoUTwA/62YmBt1
0y1B31PQNQL0rhyJKMREIH6YQm7Lw5NaOebaIWoPz3F24NcOv5HKxgsoUkw1J9Ps5mfsFyFvqB3L
4KmLtVB3/Von43SVpsUvmQLy5suqMy/g4FkrEXdDhTvZ4PeD1yEm27zlpE4ej6R9eOj9gR3QDpK/
aEZo/KHg+9buzs8l5t2RquuZ3DbPJoSdHQcbw+vIZ5uobx+nKeGNHnGmsXq58b0w/UH+dGlAdr5O
mgh+w4nwiRVYZZIv0N9+4mLGefnyG8FNd8QJD4icoeXHzA7SQBcPSEaE5Gi5H+KsRZt6uDJkD47y
Hz3Gi9him2O1QPOCEtA4FRb9QAHU7Bw56QYHlcHTQpAFqkg23j4cVUroEPujgOKDTA06SYw4x9GC
xAev2CMpBhyOo4gqHD05qI+/aO55bMG+r5/IaGdvzuBzCoqjuAIKBT5HkwUwT3KfKfuI/pWuONVH
PppikbmtporqI/HWGa7OZgPSBJXGXAnsumebbvYC4gufNU1YwffnM2GloM6gfXPLHWVh+prgcKfn
jEAlnvNuahnIqzIGhK2eCEsmH+V7rr4HWBIAXH3DiNML50doobkjSwc0zuHoJGrJuy9VCvzIEFkJ
s/fNUyGXkTGoOrKx50zeYmdsVxW/FpUipxcuU4aLZUfnCO8bgLMLXton+O1jTt/BAzSwAmgakxof
6/fTTE28Y7L//NVrLBKzbHW8b2wIMCywULi3HQ3SEq8/YY9OTlww3/dr4Qnj3QMqgU0DyYKCc7b4
Y9xG6H3l05cCDqmJ5cnHZlLKnvQOvzMOwI2Fm032kDcglj1TPCQ7Itgc8wkwzBwd+Zhw8OHMiI0S
XVW5LsgTL0iD1EesUGxm3CkjBzszFyY1shduGCQvHUsvx8sMx6nBs4e+iBufvZF81lGropUkaXmv
Cukojj+3M2bFUoVurQI25PWbhKchVli83Fcith4XPUVIH4AkKWzIhpdIamtbr/lEkrbFDDOgELtN
7o9Iv5DHa0CaIVquI/0R3SFuOWUIYiLsI2SqUvGOgkclgjn/4kRHfvf7+klxIm8Y/h6feUdd5GdS
sVWA8i2xjQhTmn3JQ9joc5SqPlDDYn5bAT4rzrRHeAIOZ4RARVDiDBTUVIEc4LiCwTmgPMIzS2Gy
is6amjIfqRoWrnn/2ryR83Hzsqa6+2pag/p9/pBMo3/f3CY8ctKsWZaMe3g/nWEnOYhmULdmoXWR
3d7NpwNPzRioy85HRjwULsoXuIUlBlAeZHn9+jMILtZW9gLaGG1KHeipz65jAFJOXjmdTXjIbueC
ZgLWcFwtGz3KXpGuIAshoWyNrmSPUddQQll1mYJo2tJVbGtjJJVk161/tVeCpxMDuh2LX5Q9prE3
r9fky9YG04FOL198Z/2JloSU5OWI1rVfOWbNx2ybznuSP8CeSV4wR4n9bZ1pJxQcebsxEC8Qm8rA
28W4FAP8k2EDkeFcbr6iJZXpvZIqqBxYC3CcTU2VhzbhSeWHVkBYgvof5cZICXSgRwxzDOsca7FM
qsMpPxFjYnhXSk66yXtLMC/FR4QzvJ1ast1EqKKX9pePgn9wyogOK1P2lf0QIpNRQsMnYJaqBC3M
agLCM7e6DFSn0MCDd0RZQwdzEJzvXI+yX+cOFx57HQF6KPYZ9i7y7przsHp3c1IepXGUxU6aX3Qh
zCxsqGRc5e63Y7H3eMoJRSFjiwCaPBYQ3IVPtLYd2g/QuWoq+5J5gK54VlFPwhOHzgEh26KK0t63
+L3aPwg+M5xrC+2P7qrjHlRRrAP8opCkpC4B63HqXBdzSq9w2D1d2/vlSyfI0PsxfXriTbv746Bt
RoKYVY6HGPVZ52qkLcyRN0Gpilxm+AM9HidsNs4NX6GDEqCfxVf0w1ynOdKHDB3qnkdvL68bh2j3
1iWxeXqEk0W66FXTVEWmCtlzffgw1HZG2goqH5c3qK08MNPyvlftgD5aWiX7fR+Ci/EOLdAm91mA
rSEYc3dcEkuS7PvD7444lIqw5nvEGKlZe54uYWdSBBy2QgSNn6IOlNzfVp7eY2LgGhf2D+BLAsOp
PBDaP8wcmo0onhiBiDd+7J3Au9iiUK5W6QlGIC7GrmA4HDelxYKZGo4O1wRZNJWnioGUiG+vdXbm
rHT7j0MSBLMALX1EJOf2LuxHnntpuJOJuKQEpzuAR/FHDbA+pUPFj8jQ64/Xy6K296WHDMv3gqnq
Lizv0u2jDSsHdo/ePX8SCfN3vRhcpQlyaaRRus3/H07rk4heXfMBeGCbNxANDz99Ko+NR+jJcmSw
G9SCMUPdqJ8aX/Xuv1DzVb9YGFp8gQKw7SkyepYQ5OY13oVLGbJJSk7qNnvefafdVg7mO2pReCiP
i+HtBUTHITJDGcZ/NHgTv052Fgn8K4xCFJitWP6RA+WTgXy+siEElhuBIJi1e+jcBH7U9jckckYR
ykOu1e0KRa61x2GWnzZJltlncvAwpJw3JDHh3w8CZOhjChR/HpGR6lugZHTCehkqT89aG2ueHwZC
F6oAVFQ6FDuWhAUDvHPeaGwd3ITvbao5UfqPAM6RfXNxCnKxMmA3BKqRXHiBfsTkRCsdl3sXbrqB
7ikUjIgAuYRMfkxrv1GmiWBzEVJNgQmdYcCT9hvdSR4LYsBui9brncOs8MTTWGV9IIr6NVqVQn7s
IiBj9DpbSSvUdTJSNe/1wzvnEbwZwzmRT/TzwzVx5BfaTFFzI1vAi7IfYs4y1dtP99/f7K/hrQs4
2y0wIXfa/O05HwiSdaePHT1OtvZwiS/10EIym43RnsSMkdsj4YixVpbCw1a3u2aCBhInNS2DoxSQ
I2x0foGPw8lyK6juEafDy97qIUqZaZpMp6q9qI4LzqGZmrCtvwmQyP+uO7KSe4+rjP/bJO9gw3+R
z88fGwdq0MCc/+b7tEGB94+wxwihKzkMm4aUbTvSoRs82hqEt/vSZwMYAmF/zEkFf54kpMVqh0N3
4Dt1Crxa/IpNNyG+CkoCVy3aAP5ZqvN6lcgJJp7HWu2p6rKm/M2Yh6splx15HxECFZxyhCVH1ZzF
eQrp5/SXnF+pJ0CS7fpcqw6p3s2CXCW7Rprt3Ygq7r3rygzk3mOUmfFrwtj/QztrcUM+Y+bwMHmv
RK/3hF+0nem6xKN3GvBAYmAjV2T8fKRfApYO3XiYcB5N7vvMWf4zFu3kr2YtJDvH/kMC73waDzZh
CW7iQvKRkH0AjsAncXMp/DmTIXHSMcPx8WqCm2yM2oZJpRmAe4ZPFYsrqmDuS0dHTTr+9Hof8FeI
okRPIFBx8Xy5PZowh5flxiqAV5BA9HzalCSZjhni9eZk0Tc0ti95Y8w2yVeg4zYua7BmiJudFlVn
RN1/3z0kY/K3RP5O/cjMOJzwZcuVz16B/8wfHYY1EOLqGuqmc6v5aIjJGiq+8mUtLopd9QftUeDI
8dE4LPk6xUgIr8mOENg4cwTE3p+TsaCuCi4RWAyFHrrSAIc40vn1kxyaMb93FFCCgETn9udzFP+Y
8ebMgdgbucrHdF5hHjRc7BjoGGL8onTIhUUrPT6G4EWRSSMWCUeFQyBtEZwSUlHaUzF4lgy3Q2wR
JzwBfLxCpZvGt8WQCP/wQZFjfhABzAkGHvue8j8lm/oTtAEk2VW7q+5a5/wEhrsYQ1RHjxpQGKpt
TmGgAozg9yWq1MwvMYff1sFzlsc3dxTWIpgmGRp98w2FHmSF9EGs7nwevvJ1zge+H4XWU7YCKsk8
TsMuUvznD0QoPyBEFVbDWPwTaXHA0IUoiNRkZJUb4/Bh8iTM4Vd0iMBCI41axwIEIu9krN64z2FD
CBcbb79fhadaHQ0ADe2lGdXIHlwbqodbAFmG5EiDSkDtMyDoDFCctb1LyWtfTfu/Ny0L+B5lx/wr
0HZKYQ5PwNlxpqpD4S68eqyOEs6VC9WW+XYEugn2X7GYTD98CtoYQ9DZ6D/GFCUkq0bwVDAZ7DR1
whwKgscVxdB5JXAojdjYp3z1DSdIc8Z3u2HqTPhMP7JngbwnDQm63BDcRfQdfuUJyq6g3oh/wzsh
r13Gr7nQd8XAmSH+vTmtUD/QYz7j059jJFwY62zTNEFTRVTtDaTtI6yhrOAww27L8Y8CzfJJuHvH
IJTqtou43qUyvK6QSB3qSCIerFEc5UARDvcXSi3NY90b4Gh5LEub5AVrDlUQsYkITpJGEZOo8A7x
E+ofP6WAcHxieMBfDJ9S6z++4Sg6z1Fc8FQzbNKHQIDThfKy9NjSHmPSS9KjU8GlavjWL2LikgCS
q1/Exh4BOwmpA6uHSwYfgAOKQbSYINg+7PMRPfTTFtew5vAzFJWCSAKyPcEzrJmcCGpsG6cUBZZT
cs/hFeu9GwFAS0B60UKzEL2JwlHGFce0goaotwNwM5te5/f3k0JaAqLxCYDzc0YXIsczwUKedL6d
71OQGv4LVzw2DhqeUc7xC580wKIFn9mLhBbncRLcD+nMS5U4mAIYUd5nnuNg3Ubi8V00u5tu5wg4
X8QvsJ39jDYHXPFjZyaDJD/h9bZiIeLdkpbcUl//JkDP3LZ5G8u3ufXEKDBLfTLnQuYHVDSOdbYk
pqKrZx61yTtoW7ByFnMonJW+Fna0Hp5hORaERrWEF110ctTJlJRQ2jV7vR6vfh5Hn8c3S4x9Oyel
/MVgUMxvV1fsXD126WQrdmSvHjnKZeaHkikMxA8ElQg88wL6T1iUmxKXtlHjgWY2tNI3hNXcjLVM
MA0RklTf1ohaSTT1821HRAR5r3wzNk+ejxTVXvHN5x49n9lvz/m/JGfm7pErm7QFWVZ5mI3r23dG
2Ar/LtYLa4XMlYVKmlaEwaLPhVgybKD2UnD0zqZeqwqUMrjzgV42/G0fLT1LEzYR3/x9hYCGzZ7y
REKPealCDddXOIStam/OhPHOk5UyUyZMEGzdT04+XAQJC1yJkPrx47HsGqDihKszYH32fQLeljE/
47Q1eDHUBUGkd/rPHXlBqqpFYPhHcjDg+xHhQs4H3e+YSSvghLz5lFUhWLrPeC+2TLQLn4nC4ku2
BT68EZsAv+UUAxbjW2UTa0DPmRyfW3Vh6oipJBINencFeERmOTfqtCBYIEDrUnqB+E9ZGSQpkomQ
PLk97BVAfog7nEPpuQVeJ7mRUwGs0mFUCTj0Xj5ARnvRjPEC4jeCkb97hTh+Au4kfC3G1t6Pak1w
KykeHefmbYLXpCfIgNdR6V39GwoXxCmsWSW1dNPH3zBvBar9GIopniKix4Ei+sO4qnB6zQSyFD5U
S/Od8qqDmMbmovIHx7v+g3IUaW0ACFATJMlve3rbmaV7tL8HLe7+BmdPquhnjHAUTg44hdmNbU4G
Kr0lNzmiSoAItjgotnsFAdfsrsgCl3iqeUoQAMHxHso//ZdX78XFg27u6WgIhq5g8v/S324uTtXS
/UE+PgcNhZsSoCqxZ6boI38+/fa5EHn1fZpfwnWPAGuM8o8e8Xvdyg76pPtv+XYKJJWRRvRrG32Z
OMZJx/7EXNRIu6fylO23XCLJmNGJa6eIIYOdvu0y21JsNPmouqQm/Nb2TjOmd5TpQCdbM3P40+wy
/okDHhMrjbc1WjtO8TRv19kl5t/cPgL4Od8hEdXBXer253Yio+mSJ6jh0WRefQdGwcGueF/L1MIG
ROkJZIkxaYVYhKEtY6fVZw7UMkkJd1+cqETp0MqLoNL5/sNn5Nw44XcQgPWADtVOfzPd3lOZBDBa
ovytYvQ/4td5lyEb7fwuu8Yy5c7OpgXGEDJtlIdH5ZX4C9YPXAVqiOD1GnS79p9InsYtHKWfkNJ8
ZnsR3zFYLYy23e8/4997exTbTZRjzw7yP5LOa7l1nAnCT6Qq5XCLQEJMEkWTFH2jkk1TEpVzePr9
cLb+UGf32AogMJjp7unpjFfVnTJ25+7zlYMczHZc9iNs4eLdHyQZ2qCTiwYCObOyduijwmdAe+XH
I4gljrv7wJ/QEKzfvkQO4ht+vT0A5robNM88MRaGFnEoog4NppZFzdfeLkbdRPfu6nczAfPdxZtJ
NRwA6uldrRH6/PEM7iK5G+R7ULfPZL9SxGcyl406UVK7rT9G+U1vxUABPBF5IPn+0Jzgv4HchsE+
tBGecGGRG4U8070bxDDNGDnzcc/olGveQo1x1xjDdp4Cn1bbzVjTMArFURACB/TTjAHF6RhZTdti
h6fhyNkmj9Nss3A6G5N6PMqanhj7SdrQxe9wi9EKji8jNYQZH5mmaq3wlZ2hHBqB84mmGlVb8Gm4
kKGiIfF0jgZe51Rxc6La9LDx3KtT1N/ajsMb+McCmzFD2Xf5Wo1+XjuvU3U+k8GprKNHGyJp5937
Z1BL3k0PGAVL7gJzboWfNDfiaLFfN5mMt125N42AoeMeWkXDgihwHcTAnsZZHCYPa61bbittm1oQ
1tjWGNxABin6v4cYhDEZg8LtfY970VDNbi2N/fgMbH//cgEKo78LFekLJWu8l3/toj8CCeBvYWYh
fykBqDV2EBN0334d/yjSH8BXDKqCw4kZqgKwIPKnYqqBpikNy0OcnWaY9dQn/nkvRxGRFo9u3eLH
uQo74tZ0fgY5mTKzyn9s4d86qhMNpFAYf4gawDxf7rUG0wbRaPBV3GGQUyvDvJ/D53rWRIjjPdt/
pDiuCx07kmfsWplQ18WUSSCNhf2BVLDQ/e4TbsbwgSgN7hgugpxSOk+Hqs8XY0xM/DMG0WB9+Kid
iDKBQc0140asSQFhn7f/srY0zY76Xf/QrEljA9cHkzSmn2jA0X01mQ0RtJqMr+ckAx4fIXCDXnOM
0QItjdyKmIbdAPka6ccW9UOGMfdV8PuigJnk3Bvrvo+0lm1F9/9CFDz7g8hXQM0r3UjpeVz7r9nf
g4enpgMroGnszWvWTl5Wr0sn0/Z/UNpZrLB4wIUCOXwDvKwJdEHjhnptE/DBt8jvOG23URBvWQsi
/+L3HtTRkGQt0PoY7Noxv/Sv2/EyA3Gw/wGkQG7cFcVxjGEShGxPM4qQkUq27ZytzY9pRj/8NiTo
Ac9fyuQgaS02Up4EQmOaT98yj4ZzGqe8ijmwjaBcExB+ULABWKPfuZ3krw5OwksTM2KkwS9wxm0h
/2gPnAZvpiLC7xUfHZHev0URRWnb9w4oKAS6W3b+NN4odCKex+raGXi/N25m4eaH5QNrNjgVGOQ+
fUTvh4iGfmI2avdnPC2DRhoEVuEf6ZM0CQGVxJHUcSNdILqCoR6e1/Sl0IOQRfgqlhabt44MOl9n
bnH80kyZLLuz+GkqPktt+IBB3qoNH8POpgt4laCA7UV7BRr72MgCYpi3Q52xR168VQv0eqJwmxMm
3nS8gguEqIKNF48D22OxM3vl4VrEdl8IVi8BS9iouAMuwzCgsb8XGZGO972xMnJJLFrMPer4p/AB
IpJoydVoB+Yto/Q+YWkVc3pB3v2LrH0PGtNND4TsBMGGqHCG7wn/3+AuOwH3AlLBHdwW0SFC/XL+
WvJRKmRtO1lE+O2RZ+gnZaM+zJh16yVV48tqAZsqwt5kEtBa7SH14qlY/w1mVMWrG//XULGnC05w
B/ZiEAYR775Sfmfqe220PuiwIumZpxUZoI1Mn4LHVAAZ64c+j6mBA0+v2qqgyQwHSIQ/moIiTKLh
b7Q8ecmBX6Bb/VEY40UvDojWy4vwkpOMT7XeSSMjrRsDYHKhAbcj1iRpNtl1O+jhdsAZ5fMyr9u8
yPitxJh/ojsCCfhbJDjT+sYwTXaYdkTYckLGSh3GF8om/H/2Yu/7cfVK/83s1CDfdyfgqyQbx8g0
Oo+l5zUU8tZaltWTocgXnqX0s6zHcDskcKoHekRX1XBM5o4NwE4eHa+Dt87Z8QzQNeoJdyskd1T0
qTbTjyy20yFTr78oihgy2Qppgat2IR+v4fhg3xhBM0vKzrk9qcwYwz5lamSEFsnTSGjRT8ejeCjg
wEfeUu50YmI7KfdFG7hgmPFAHZEx+tJrLe2wmyybK1qqUEUedO93L+YWmggHbNmvmtYjsEa5bZHM
ieotDKu1jjcnNMmk8y1wCVZ1xPb8SHpbabhn1CIUGunPGXtcoPyFprZDhE3ZSTYEp7D5IjDdvAB9
i+UwgqKwDEhhFVr735QON5w2LGiZsAvWWCjXTNa204XvQ+Y8N8YVuxxvUhSYiWT1zuPowNfbIIuh
a2ZPtif98uplrAy9T6y8XfDYoC5L9XBEKydpZubpgNbf4Kla0gqpBBhWOVA0nmLczgrHCVtKspDM
qp3R5/7pibx4quVNJjHvbvAcu8jOtDy35E5y5O5kJOOniOlckVW601EUBAsTuJodUtVbe16ZAwd9
YBIUZM8yNSSXCZlzcnaW1zLSI7cY2EmV+Ea6q+CEOIXG2eOvNVILYF1sCOvgzGRFkjpaPlyvYgZ5
9wcDYmZmunmeH/s0t7iIZ6KVTLcqiRcR7zV0eO51iA1xnhitmelZdGKCOZHoldngvhxAR57LiOTs
husEatH0tfTgrc6qFsvPRzbOONcob+3TS8dV7ye3lKm79B6BAeJ3wHMhqfdvcJS6Md1w1JGhjopB
1yoAgAmoTu22sT+Fu4O3ugtvO0lilRHZcDNCQ8nkSOiVhvHjuIyTI0Od2StUlQRXWCsReYk0JTPS
+u4hmLPXM2INOzaJCL89QjTzIQS0F0ef9Y/5SWwyGH/3mlxx7o/s7QE2zxIt38JOJcTIQwyRBdYY
voYDcPMR1nzFKdNelGCVMVL+kdhYj5/y3x860zu7B3t1doeBwfqE7aD5dZnVgs0RMJk3L64BLfu0
Xy7xp6XgGg9hYNb4GAIRcBnnayD9Ht0NxQv4Hzl3+9/sY8k0qQSLkV1s75WtU7G/b4z+w6qDiUbj
R9F+Bp0Eupz1Y0rRW9Qo2IeGmNZouZFuQ6VZ7T/d62ilmL1aWCou/kgZeUOTXsfc9zvOPjejLtYz
GQFTj6aJxx3CwNce9lDzgVvotb8sdE4wx3vjq4A3d61DATuuP8klg1YLpDTucVwQ8/lc5AE7XBT/
nZc76Znwho7H++Ldy/UbbcoT4ytZCB7aYIn//gRflZCuNE25iIuP6DqPj+CFuDrDKZvxK3pEm2LJ
7XVXBfbEbk7UiDp79YTLz4ctPsctI4jby+ctFIeO8Z9PkaQp5KO2n8NwkbA037jLI8u+M9j7MUdS
nT1l6dOtx/MykbX60Gkt2HRotYmXcH97u/1gCgV3nanJLaq1SKOIeo4R4B6X4NT4PXX9FzjW2ngy
urNEOABJUgNW1Q5q7lWkD29H7Kq8WEdSH/g5hpBKkx3x8OMiISLriIaWehYhc+V7n2i56DrL+4Sd
eqJLz96qOrAqW7R+2t7/XLJZe1bGPFvJ1Fws5sODmfa/oFF1oSNe0bxNTHbAEPozrYyTmkkSpAhI
KEVK9LiqKMWexETc5FRmHqeJyBJphk0n3MHC/17N2tJRc/V2Vcwo9YM8vURCCqCDvBcX/KonWVMC
YV/HVddf0uNImspURL2STOyx15q+OxpTKAYBI1ImrAxnJvF0VHRcHfC3VPhSFsvUmMZUdk1kM96W
m2u6vKYphpUebysr6Z286BpE3sOVxQtWOSIsG5KUqk4Jvgy27pNrcykw/1qvxoQCXsAzMdGFJGRL
c6YhkJKlekXA0ieUuun62/R9zzJdwUmz+JybJCFlDK5zre28cFaV9KQzfWLxS6riZ52JvXR7ZBgo
O51m0mVvcsIo6yHYPxVZ/fg4Xa5KKnN9mkU7Te0b8DqigWaE3XBfKxK65wSIYquU9N8ulAo210S1
Afmbf/ewQx6X5hZ6Em1b4bG54piiPjbm4XIm3+QxPCSlbHKxodGGyK4Fonz8STfjAC4/4qkfFTEX
L574IhMN8FW8dkLye0kzJyWomuxzuHUvbSq7e83WUYxXijNmipJ18EEaen7VGQmaqiQ51Zo2UGPY
+pRNflmd0iq2TQ3YRI7o+ZOMxfOJdWgvUFzzMmqTkb8Xfsxn8EhR+Uy7SBfYVXCCu3gttEXKpoz9
hrFJK97QvNDEJkxiZLKMzrChpnOHk1v/cWvtZPJI0+eE9G5ZnGyRfQ7QCDyNTGjBw25wP12yzQXf
rMFHuMgUHVX/pJLHTq94kOQNZAdewpXDYds7N3waCCHMwyKTyPfsmqbDx7rMlqSoMpDETeoYVZZN
vEfyfhTHiwW31t2oxPzrlRXvH1OeFF/TzpCjC+cSWNJEzDsTn358p5Z8dICJ3vRydLp8KYWlkzCj
acWdMGrC9r3o5LCLlGW48idv/+DGmb8O5lDXj2DELENL2TDk5nskoOm63vxGp1OAez4h/RIA0cSW
rGM6gmTobDOy/T8tBr8iAV2QQHl0gD9PmsEIdBeN1LYJsTPULSwKgutI0ZzzZa9YjkWzpQFinmeX
H1m8Z2UfAnBBtwaap8Nftb6rMn5zoWA/IRNjFjMgF4S7QzLsxzbCFNBtUR6PFHc634+gAF4fpxHP
2d5VNk02jNuTSB6YpzKfYzQ1CChOdmG5cW5/BKAX8XwlPQz5Qgu1qbJXHn/K58/pj2u9lfad4zRy
g/aYMH/LmNsdpRzb+jWutSGfQwUKn3gbsW1QXkHhOPO+znC5JM148xVik9W1xkIrvv5U2wk5Nua2
fv/blIPCbCYN9T7r6hTabjXiasNNuTO2oGKi+2PDchLbUbhXASU897MBrN4Yp65pg0hCY2Df0S0g
KUo1dDJLjOxkQhk7i9tNYSilxEF7u9n1K1349MLlrA7jn9gkwrRODovte1HUwkxKezhbpC2ExdyO
5wLBYXTy+PQmkkSwqOFKINAt0bJHJWgxJg/oNb1P4TZVRQcoiUDiH0mFegUP2mnisjYal0NdM+e3
N1mk88OYuZU/j6klvZ8zJzwyP/Q14WgmdDqVpG2/fLaKm88cEIeFfd35ajGJZ2TKq2FvdRhsksXl
y+6We07NRo+saEclQ5R4AkdN4s80PpuN3YnESZu6QgHQ+sqmxtn8FsDIX+6YBzCP+44mDZ77NcGQ
zVypPNF7DsWbk/sEjyRHy+jRpcgc2LlFjEKycptrBsTHZsfLQi62pls57ex7jjLYkpOclj5Z4hIa
5bTCYbVbHa+8FVroNsXKm1+FssPoBg9yGqcsh3laEHHW9gC5u7vM3sTyHZe67a63Hi13S4ESdUJs
XXiGILtcdFGPINb/qUB/q0eaVFXMZB0/ZKqTYEigmtvKWz2Un/WUAnswhI/ledpUS1bioRbuS4Vc
pKx5a1qWi2hHCyIlwGBKFCYiL0kCra8lUdukQ2pOLgvP8+fY5rdjJAGkH6+JjYwbhufOCTJP+IPg
bYc48RWrCxos9cZ0BP1BfVGPK/Pc3sdo8Z31w/736Kza7pYjzOzvUXDmqUz7KAmxlpKvY/rG2YoR
GYTVe3j2V7T41ljOfR6m1cBc/QR6y2g1kBmaSXfcw6ubPzyq91XuAWKYII7+/2Sa2CezTqSIVoi1
ZxryAYPK8xiAAstvlGnYWhQ7MJC3w2w2wd8/Mn2x9+IfNUMvheAoCgTxXIreM1lGgBORbKv7dMtM
KRlvZj4ckFj2loZ74nuufC6NqYn9xYucvHz7CQ3+Mp4TJlcXMVHKBt847jFkqIGJ3NNnXPl3ktzc
ZbQCTgF7YbKBJGNhizJ/o/q3vpmKgTtqjh/WVXzkJmIBe+ykit9uqUi3d3p5HZM9pslGrRRXlM87
PrNt9CL5F+ykAbb152U9ReTEtuVBvBwkFVdnEc+3lJX1GDkB2wwlRHsGHuED1J9/OFFIUtCK0vLo
G8IvuyP24yOIyYrFFUZeSEFqY+G0FQnQAXCAsa2cERwy1mOq+rgRMCicTl/72XSvonUKqISSCrDn
UZxNSXtDdXG9Fi6ny02BtK0khqTWvtXbRVJSAicUWdAEE/besu3Yr00k1OnQJ/bYBEu9Y8ACklXy
fjCqmIyqVCHKTt7B4Yy/mBxoyk1ukpQ6bDhBoupRQWKwMfP9XRC+NiIMbWt4w8SEZuldx+Q0DE6S
DD2g+S8P8CwntKecBRPbgdYP9Xrlc0U5Rc4jKSg05y9Wmzxj2NhAbXMiR5Ik2H1yRAleMcqU1viC
CMLxYe872Jb89p/IKLggHUDDP+DlCWc1ZCT26TcLrVCCTm0HMeBjx/sRECA6pR82Zaio9VDLfJHi
wacQrPC8IQjhBKwW8ZaGP4bljLmU11OrCbz3fH/+1IpcyV5B94ztlB0RE044tQ/Q2z22/gRRGJSx
oR83Bvf516wCNkVCYkp/Tgo19MKsyxLZEIfyicfbQ2sk7KBsyg/yKVN7iTI+O+3kkIlj9l09nGxt
Hz3Pnnv2Keb0HjjzcMhYqJN10pGnwkEIxC4d8jI3vMvkW4+RZIBqf0+YWiRZpsN0xJsORDjHfDVl
aXois6HNmCpaWmgveXOdwKT+xLagbIobzK0ETrEYre/XJD19LmCKrKUNUKh8GcgmWEFW1I0rCCCQ
lxJghYXvNJy7XtORQcumWsGFdYKwXTVlM2OKTIAbzyMIN0tW+Y/LQrNe75xQ2UYd9LZGuhkFOOLE
6wTTPXRhw4di7tdIlG+UKWo94qZZ9FUGhANCGCJbx2jVH9EGHr8+qGDli3FCL5FgshtX8FeJvfLp
A4RjdK3mQG4S2DCS3N8Dp4eDB1LaKfd5WXLDmoRFAGjY5uSqa5kNEjJk2/D7udFifK9I3FeKx0iK
w6X0+5lkDK+rBmMVA5tZKIm2cBJ7pDc+OlOuPn3CeEDNke+EHyYXKixRiPElNmviOPtZ9+QP1kS0
liL+vjMEXfbjcJAAvf6uWyrD0su+Zm31lB0uOjrF2WdlGGZvilSxCOf+KvdtJDE8y3BB9wnXxk35
zLnkMIPBl5lS4TP6plmDW/CiOl80s6P2WjmUtMl9cmhqYOCIaE65v0xkxQY+XC2eWVkAhiZoetno
MGC7Agme5XxPFAwneyZBbekNH8OU5xBM0DnmCxcSNXE6zj8nIXt4uhlsHyDzxroNtavv/hWJ9Qpu
Er0mH9Te/Ts3Wetk4YO80jDzRYvpY7m8ZU0HHQj0xD8EcEm65dlnRv4A1v/EU5bHFffT7LWTfLSM
I+BtZ4cpyqQNFiiEgkbCZ21xQ3aCeuS+1nY6LDOP7GIyDcu5ej0FTCd3HkmprZrjGNdZ23YtDr+d
8s38qLOez9/acZA8omgFiGrcETKLbfOrg5ScC5vuE+aLIRlXeyIt0xRrDH/kiKgo+7MS+Bwa/dsW
4WIYMvfNHr4QqfADu2P+8L3hrTrimzT2aGV4b8RIT6S9aEdea3WlY4xuEW6aT3QDIWC+4zBuP9Ud
6GnfA4oQ+J4gKLVhZUedDk5ouL6bV+y5HU7CloqT1NYn05oYYMiKStesCH8qqRlHJY4JvYvEU7OF
ToDcpeyS1zLl7iCuzoA7j1yRTzFYWbr5KdZpQ92boqQePJghHkYWMXzUBLsBfVtAASfuIDn8xqfy
Qh0XZ9ufF41TFtujrXlathK4in/xA3Wn6g4l7fze3n+3AYu8UWYP5hZJPcd0j0IA7OO6Jj9GInRx
nxNP34Mif8jgtxPhGCsBG/gLaBynFabsiYOoIJUbBerdtn6fFK1CTKzyoFP3DjbmF++NL5pY5MM1
zY8P6ie4QK7/680AuYD8AUlQLXOLfgoiNitE5UPt292PF9bCb8VYVy1x5UvW3kl6r2+vf9ZbehfR
dVI2lKxuY2yzWiyWno434kpmR9tVoziQD/sHWiEHD254am5CzRt/QgCz5W3W3wgETi8uB7kqQbfX
TJGQ/PfsLPIahqb1t2EVUU098MDGipw3qf+o5GJGiDIUyD3gx4ADk+LF30ipvJtLDxUWjpj715Ov
JqdMreIZJqFD9WzQCgoHTtyW4kSDOL5FOMg3mJf0EtuumHUbAjd2gS/7lg4T7Er6X/Sln+iN7Y5n
s2aDaVxm5p6f0nK42z9oYWyg7C/TYbVQDXl9Si5eOxv7kqDj3v/ZAbRM6PKO36sYwdVHtR/jC616
golZZ/frlHzE1z28IpL6+W5gaiHXoCaInu4Y5J8ZAdRdy6s+/gtCbS+kIU98PdOv8WwfnvL++Pe3
b/Vlp4pOH5JXfaKdD47bXOuf436GOrG78f9w4xQjjNA8nObBWVq4Q3d+DkjvmPNsZbRsN+9gx3jZ
ZqNj+GhZD8wh4UXQMblHUB1POqr+J1CnTZKwdUpn9dBBHDyjsf+OT5huNp2u+utFfzSy4M47dgca
df1z3ifllv3kchFbZHeT6XsEiPc8h5dq8Ux2HOT5oeXdgDwFPHH7Ym56gZuduziP6zdiqb7YZfnt
TbqE8xUmNsU0aB3pxJPuDgWcyi/o0rz8hCcC06m0hHbwNOAa+gJA7+c5plMihgsYSkpoW81rABa9
meYnXdiwsZhjNgCt0nWkTElHYzSh0uaac8SxqxyLcCichqrauYRlqUW0nRYAm8iNQMAOF3jVwqPD
1+mTsZFyWo7wmSTkLCCIgBGACuePMtVxUpFJxHt/MGk53xt/8j3H1Xruv6nitmYgMC1d8JH1w7kN
3W4Ph3/BWEquVUCEQYKMCs2Dc+GiOFb8qPugxGxGvS9/ITHSju2bndkf/nuWxZByNg1ex5UqN6gx
p2Ucw/Qwdfn50+6ODyeamakRkKR4FtOBGKFsO0ERaLtAIOtVgg7+5DbUqKtIMamO4bPq8MAxv8CW
rHD9waOk+8NBkyOYnGyfc+Ou1nJNnjY/v8F2WklG6mI5pjqkKKFWnIdozsm3NPecVdIP2mQEGQXE
lX/T++WiPs2zKwWwKdd/5DJ3XLPBZsqhZKq6uLsfh4gqbY6avfcAkk0G1sjB0aksYbK5uNyHC4ab
bomea41Vy3kEX7t+je+We0tWd7/bx/lvI9Ztk+KgyF5Tu5Pbxl6A1kD3AHRWM8EPoorBs177NFne
Hy6+SQ3sBNtkKduv0/LV9mheuzqDJ+hHvzltIE1Df8goxbY4oy7/3Z++6haW9K8nJVzPzzfjG7Aa
DZ70PXzU1wbSjr52VCliyHCoLhEBiQVtrGBLzOtZvacP9IFMWsLZteW8xKEpaM5Y8zUmdFuJr5Xo
5Qi5FxlqXGEnpNc4YCHFOKazLdLivcuxUzhJUoei5EOL2EIGuO9GN59ushFDUsQXWcoL/w+Dh22T
buS/Fea16G3FhaYT/DxRpSA5GTgvJCFyhVPHKkVcgZsbrrTX/SS4zzmvzFpAEasYijIKXxiZgABf
9BXrELHfkavK6ZaOmWDQnb+Z2en+vpoIZjQTUJmrLd+b7DEQ00GabzBYpKk1RzK8BYKu6e84oOrm
X17nXWF1JY2Uf3PAkWQx4daDmw3z09HvwhXRrxVgBuLVrXBI+f9xduuQdPh/J6lPdcU5q8uhfSxX
dAZJHMyvY3IWWkXbopc9r6oFOgp798aFsihadN2Ol0jLDkN1gB1CReN8cG9BFQ158fI+tETaL31s
KfysbEB72OaThwZkbwM5457VyeyOeGl0GbxmF6aWdrFPhkfFE5ngQ3pMMG+iRroqErvlZsqsrGIU
FzcNl8aGoBfmxL9nXmND2w8FfVmxP/jCB1Ewce+taq4TOpAc+rlvdkQXaif65M+qi9s5mpFuyegG
FJuHAP0Io0H7CjKUuBciWkSCzHSELloLwmGR0z6jNSzLP2lBwuHZ/dnowZwfYdN7v4zveUUx2vnK
4vjuNxghJmmEGExj1PBQywCFiSLn3BEjzyBKw3REMkWRSwYec4iP8OZIQOBuKSiMRSSIegO1GTo0
gtiiG4xoZ2ygJb1C+FlIEPFHaK/+1DzIYc4nYheg8DYv4xqkFEXHXex/0KkMfWhrPKPF0CpdbO2u
kXm5pE3JagI5kLaVBCxEQk0KYHa8EYjtN3gOYcSmX/Uf2AB1Jzj/28Ubk9wh8gn28/kpCCmzSrgc
C+3bUhb63YKsZDxMRXnCN5yU//rtAsetv0AAgKWerFjzO7veHcP6AENeKWXIgSg46baG/8d5wVHs
HWRaQCzyaKoP0+GiEhyFbS3rlJsBfAUVqMe69K/S+4QedkZ0wr28Tmjt0+zB6yaj74AG9QvkNlDE
3dosk6Z3Doq0lDIV6NuCOAblDRAKnb1DmF0uesBkYTYkhNvJ5yyek5RxQcAY7cBSpKpkdDk52xO+
A5qHxHaloHnYDsmDu/rHSmBIJg2jSMQKb5gyggTHG+2q+xg4kCYGOn94gJp3JIRM9OOOPst8gOar
iaUNugaAK5JZ+hDp/12CJLLRC/ztx7w46XqkeeoSLYCLSN69EdkNKcJq3IK0oXAGE/FQpUoAKZJ6
SVlt+RYfoMJIb+BZe2nEFQMgeqQngPp3ocIzf0LgGfrm9cdc6QuCbQu++KAI7ZzLjoHMtGPrSsKo
xTAsQ33B+IARq6okJUVgcvIq8KAh01WqoU/B/7f6xcuUS/IQkyWrdAHc6BYsQisO4HPJt0Sa0uYI
ZAq2A+a9NsEJZRGFBJNvMuB+FYaD32/lUwb5tErAf0Byyax2b3Fidm4lb0DPA3Y724CdGffGFu+w
z+AARr1z4/3EcP0Cr3Kbwr1uVaQ/XvGA3YTMjY8WrjiSolclwJAyaxaH38MAyIv6c7QUSWVq4wFm
RCTZfaRZaBxYdsVOByyxl6r0EZ96mCHgrQA9GwS97zxvhPYZH8e64ijBWBcBkruAP0TRK+I1NZ2a
9IKTr2PsgeypQOcdeSljMCHl+EC6jYwFKxPx8QbfG2qHIL/+5sy+uwasHionCo2Cw9lyXWLcJcst
g3epCqQpYDo2eTsGluB8oCxWUSFlic2c1YJQIS2ZwzedHn9zXt6e9KE5Fp4HLbv2cIqmgR+mbHkf
00w4ink/OneDZTu4saEKfDFGLgYn6jNQQXdSaGI327SYDsK8e5M53hcW6XurJaI4mIytKMsKChd6
h6cMPmfKs2mViifoe5ZsB0QknNHianvYLCqoVNdp8WjAecLKIBjra1+aZdfxokscRUjTrf6qbctU
GROhiH+v7DpJvQTBHIoJy74eic7eAhLmTVHGtuSxJxcJf7+U8YHwwGMWvDbomGXRMh95DQIa8l0u
Nw6lZX27NO4zmxcBnjaVb3VmpkwOmttDc5YMwcgfEr5w8WW39HCAEd57/Bz3RqS/iR/fB6JiOA6H
avtj5RxQZxcafRfLrBGsrK7wwB1ldSQ7yJ8RrjQEXaZAcLlJ6uCWw+C8mfmH+bI9Iac7mnrSsYkz
jI4x/un3orI1Bx84+d+HTDUDimTEK8cVVCBH9/A75N74x9PLJWrFkFkTziXj3pcVQc9uSp3K5Eny
C37jDxLCdrVJ8Du95qBcIdMJXPZPDK1ODITtWUpUhMzHYOfhbhIh8ADlUJbds4mo2NneRUQOo4vl
fgdM/puDYiKfUVAe9shApKKL0K8oivZfS5R8ZMxvQiawSUYOzsG1Xo1wIYCclOQ8w4oNA+gEA4xI
zn6KJqJQ9yH+BpLTo5cWqa5YZbCR1vgwz0iPP2rOkRT4LpaMyEkqwu5Pj+5rbAs/gFfQS/aToCnh
oIgzIgNb8DsnmmLHlfVbfJAJqPZHZBaQ+WYa4TdMKzhs12v8jkTYXNLSBqLSB6ubrwPqh4r4gw+S
RMhqswXA6PXMwuh8PSRkxLYDu0iVr5v6t4xQqVxblPL+E04eL8WzQgjHtMNwbwi/VDUNemAcEDGa
UmANWV/wz3DeAutRb8j9DJ4MDhqWPFPfTvi10ZPJzz9uzOI+cxgbCyVbX2o7VP0FewcwZtHDJ2Mp
0BgxucNinvu3vWQrrNBI8JG3GYWTIvcD04GZSgukdHPezfju/d9/ynY+m9uDWgFBP7e5ubiL/Bbf
8MEV1mBoI5cIUY+McWGQ1r3s32Jytc/ZOa0E6wvnanbgOwcSERJ94sIZJdrI6eaYpXh0pc62U+RA
VucSdFfk+hssET3izpWGMfEkMBKukWQfgzyysp/Ik1XZKf1/MoSmOGCgDvzS0jBhOCU1mB+3H7e8
LqLSpoO/H41m46gbeFa2lx4w2gUPeskkPTpYbysb9ggnXTxqbXsAeZSHAqTwusQ8UtDlbm8FRGvQ
GIGU/Y6acQiO0cimyDagaIkkUMW8okx2BB0SKauJi5ZQPch/LA9TWVkDsWV6MIFo/wbu1XFJ2FbF
EqYW+tVrHfgB2bX9FlyWyBDwKyZoAZFTpeHaiNpmx6YGyIeKIbijJdmzB6iEk8p+mWXkQatojRjz
Og4Y/OqOX/4M35aAFFUuO5pzdkAEEbcjyFXvOoWL55Rz57VS6CMyy5qmlAqjBDQ1/7RBeX62hQhK
IXyNrgkn9yUR4Bca/U1KKgrmpOYrQHvyOaMsZ7xzr6SssEmS+xUvvL5B4+lW5KyYI9UYI3TEw4HY
wLIKRJTvhSZFVF5SP4gCeuM0ijpeg3AeJSPvSDDA36pd7d/987q4w/Vi0T8gKH5qalbIeC54YAQv
4vthHeFERf+XfBwWHnvZJVy8uYRQ0nEL5auFSxGX8C3jdRhDrXstQM6U1CHm8p77Qzd0OHoQPD4l
FlwIcoPsOzwtQI4a4h6BALlf9Ul90agPG0KLp5hbpJybja+wjrkgkjepi4z9kVHQ5SHeRbShA1mt
npgYdPU3ZjhtwN3WF1y2hdyhu1uWoQnp/AyPHp15sOqA4vr1Cx2+nvarpl7QoUtDgQvKZYcNNHDR
sVR0582cJwm6O2/R9zxiJREAPZCXBmSrsotLp7gbxnQgZSnx02+ix5D1i3sCbRrco4TZR8ZERjnX
6cNNGLIF+ec+rYo7XtNRi3k/v8EEDXI3irs+j5PNgzfaH0aU2KjQbvl6/btUUHH8E1uWZfcjSst6
LyherBS8EQBaXNAQcXWVXdivn7KEHEbS8uR/vSkgKFJTWsiAaxbfg+Sw++emccD79MGIMGuYAUsd
D7+tum5zlSWv3sGWTtLO0uEvSQhiTgDqjO6VN6ECQaH6z6BkBE6DzdP4yUSE9D2OcJGLrI4EaHXj
NG8E3tGU4oLNvuOWpu3mh8kX5WeajS5s0M5kj1eDNYNoYMdI/k2TLQZSCmfKdvByNjQHXAASehpX
Q8qbjISabFICJqNBWRENuKYgjXMElJy2smyTOe+rDJPCnuXPmB7AI4fgBYRkVzLUfh5SzsRSIspG
qke6iIdAUAS9LRJCYFzqMRLaGmsRuKqjJQTAQ9QQmRBw5vc3OoaX2kbzwWSUfBgVytsGOGmBHwWP
B3RN6T8Nyg72OBB5w7OqvUX4KqwIy682CjFT29ADQwS+CHn4iBtNyiBkEiE3Y81+8w2z7US/pUgD
/3X1YafHtAyHyfaMkXjtyA1SElc8jDaqHSzaarTzzrtgCQvwCnu7DNNMEtnqDpfEFvVR0p7/OZ28
RFzWf/E6hgCwAi03W7Eh8sxvYCHltgoSqcZ0HT8vLm6Z7g7bKm+H7QFdDbTX0STXeVrBEGWhKt/M
sG1Cj7HaI8VsuJXzb9xfl8Hpd034XAeZFWN3QE6dDSQTnult+QlO0yY37e3LaXbcn9vabeoVw1tg
hza2k7+RUH7TaEjjj2bilkJ1jTCR8LHPyS7rFGyPuxCO15zfgr9/xjf61WpdksH6LHW7IuuhNoaW
RIdO4OqIS9OnVaAztq1ru5RKs5ZmZGzpC90MfRqufI4qHVnLNqYkiLXeksSUJ4+Q7TO9y3e8qUiY
EVbResVUZgma144ou1g+iXqRJIfOO4lhEa0w2HqTxIwbLzfe3dEeLBROgitnIYH1KVRPni3g110o
jhcUh+1YXDNNSp7sfNZ/JVTvJMo6HOGLIGH/7U10PiLs+Sez5uohhovND3qU/wg7s17l0WxJ/5VS
XbfVeLZbffoCzzPzsG8QbAaDAdsYjOHX9+M8N6eyUpWqlOrTngD79RpixYp4Mf8T/Eqf399UfRJB
bSGOsJU5DenbUXUEMDxldw+oU8IuAVWg6H6gk+b2jZi1LR4tCeO7Jjwdjsf+h4ZGhOHFkYK9f00Q
hYcLgMKGesLFjhd7bTIW1n0B0f4w3BpOoSt9J9DkaoQjz/3s8WYb0fzZQfm+MvBvNZrnLjEP1GaS
Py1+p9IOHKTnPT05mgCtTLOgODKT7E0E++KQ6kYnqO2Jp3zIBc28jvL2CPNNCgv7+tNzJSuTUpbr
Maypet2ze2HEAm+KIKNvLdvCfnE6Beo+8iWY62AX/QNIXQWjiLRBhnP77vztzL/fIWQ0tpoO/K7p
8dgnMT0IfA3+LgNMbhwq1TxLYah63nLjMvtejzb2Y9kPDmaPbLaxDxukGx+Q83/SP5pVVmcSeMHr
2LTu7At5aTmDXgZsEaIfZ0+v82MTNbyhKA/UYbdiAv/fwhTEUjjvzn3Bs27RHdhcCSwhx3cI/5F5
mCNIhoyvQxiASZIyGmAFZdpf6Ss0s/uQonzy8A9336OBolSrtturH1JacQiunrymASQvpyEZ21kL
KstWFv+eKmzD8gn7PA45LW5w5rrQGoyY2J4spefUbTevvl8m1PxhIgA+7A5s/BU+7EgCtHNTeqIN
26l9g0dLQ41IM3wahf17RDqSa7llhwGqsTCn9eBSgAhQkjPW0o9bJU61PwpMO46hyvKpOAP7PVM+
IiwT4PvsOisZzBrWwmcS5rOqP9yWIsBAOsht+P+klp+jVnFpYa3OKZ7ixv3svSFyW/34GxQtjek0
GAjQp96T8WtIozL4cAMQF/VlRn4cXYHnFcyKvoBSjqC4j8SggzVnQZrUA5AvTDyCZ8uAgLBd2HMY
/9TCCDHGDoskwD+kMSanw7199y7jghw5Pr563frj+Ao1IbnAKhcshpDUVj23dQpft7s7ZUNcJLCH
XDZf7WmZfDfsWbpQiledSa6CgqQ40EvgqZkvD5vWm4XCaixQKtHl/ZHNXDX++YPeyOOi/VG1sdPM
rIDufeP4wEZ9h80Q6JFDgey5KPO+rAeNgLvbg52QAFpm/6dHT1RFBfhnl+XIYQ95q+yi4J84uzlu
1nvvvACIdfvJEgW0URVniiIbLJulyUxqdF2hibok8e6seILDCFCa7uX4GT29+5h5iz7KE3G0ObAC
lRwrTk3FwMVwiC3MUNg5ipthjdIRzioRQkeTjf1lIVXz0HpcYt4+Qssdhis8JabS9mlppPdk4BOm
dJZPXoSQrZycgk30tK7jHi1FHNWiqSZ6LmgWBJRKnxk+af149zJuQOKhdtcEK1ZSCWPUkHvoMNbq
beWbvmAYwkxbNBToDUBtL4oLwWR6WnGwDRrj0v2j1aAbpt5jE+FESKnZZh5xAmigTxQK/bX95z/+
9//7v7/d/zkdylF5/ZzK+z/ur9uoPN+fzX/9U9L/+Y/qv78c7P/rn5qqyaKoyJIkqwNDlvVB//3f
7YSKh58W/5cgvj+bT/GW5hH1bTl0d4oVMHBg7pJnJ6a3v0NrPq+n8nzKp/mbFzeUv3pxfTCQB7qp
qrpi/OuL5530ehYXWZoLvtagzhu9dKgkguw83YEHKqjN89Z/oqo/gHxeLkzJFjIj+e7xVPgCuwC9
4jg8OCphwkA6+qDoE4q9gJX9ThA3edmopCZYSmrn6JQIqGy/4/M7ZFKKpBlzC5Cd7dsIJJ5HDVtR
l90aJq+ozek5Yvh2jTKKbiPjhDmYm0ffnwfDb7D5+csnqbA87646xiVTMWhogS9jhVGo/5/vjthf
gH+7O8ZAlg1d1AemOPjXC/Q8VbJxaVtpzrSTvT8eI9l+LulS4yLYZCqEufUlwp+VzqDL/vNry+bf
vLb4r69tCptTk5udNEcKzfuuYOjqq1werl7bR3yNtYngy1nOoM29r++2aS1ZzhN/2qHJsHLi4fWx
vSIUik3eKMQDZPdMIN5DBmcZ8j+/z78+wf/jGkn/+j7L6lO0xodrJGdomKHY1eD1UiLU1g09Rnaj
Exsb/YBMZlUAx/bPUKeygCaFYTgOB393x/7qeVIlQ1H6J0o3zT8daVkoH/n7fZPmVTv8wTIWJWDV
Cb6RhIUTZNfSlUq2v+L/fA2M/hz8+Zyosmjohiwpmqz/6Rrog1NTqEWOyOxneNWaoUlkeeN1zc4P
nLl5DWHwg7rQUMSnlpnt13pProjBfrwK4ROWo/CdQ//dQosfLoI5BgRGrPgEcmK9BN+4xzIV3g63
gIb68mtfMTXHRDZ3v5WDgOtl+cZ58GP1a+CYUrGigJHggy2P8fM01tx2XCWUTS3ufHtZc2oG8tiT
M76zfBqVz8VFF0LAS7Ky7x8Pl8jruEW+LTsycwHd+66/0/98sUSpvxr/drVUU9Y0UVRl+c9P1UU1
KlmWFZGzyPq982TZMGt47zgFnYemOacjR/+te1plF9wlRzbcX4SLu6l4s26QL0urN+C1jcV9L0DO
e7UZMtZS8EGdal0VSJxbZq+V2nHRk1PlyoAiA9gvxXyzrspAwBrhoGNywlQdwbFnpht+u7+FRWEb
WEqxjPRMTyxudvFLtWqEn2r75ZrJ5xnSwmHIYID95U77tgto8o/hlXrwbt9+8+9YPE8VBONQ/cjD
LyqPZCLGOLpbaCE8IMNwXziJblIKav1wudvvvUifGCnf+AFPA0VExHfreX12RRWDtwqCmJ87Jgzw
EZIqCluMtwksQyThoMSyONG8Rt37b55lrY8p/3ZnNFPTlYGsGYr0p3gnvuTyVH9a7gxqflm7ujxD
+vKahgEvgDO6vhbqYuG3sfM1d01mmVl17/tuxn1T3bOf/8qD+LKustw+W8JB/mnsz+izvkefjGSA
UAZiv70+KV58AYJXqmf8CnnygIGOIJqMS+nwMbkx/bZQNp1I9jUU1lzFb4FI/fmZ/t0x/IvPqkmi
JMqaosim+qdIkZ+Nz2ugduIco1YkPHtdDHxMos5a5zC2/ubKqor8FzFCUgwyvDlQRUlTVN7P/8j0
Ylmo94FmiHMjvCXKWhsb4SUzJ1//A+9OiDfsd+h46OjTc6o4ZYj4LxZEpxSmY1TTVeBsiX77LSFP
R0XY7k4/+bRIy4mc3S8O3q/T4rhhzLNWR93vGa+dzcPSY31kziqWFcCfapQNv6NiZ7pP9xrieQlJ
UYHxxOyuOYEVYLAcKGHvQKMkyLiP9UxLpDFcV+/hGmOeVFIxIgFicF6Y8CA/kzxA0wIur8wC/pdp
oPEjOSXsoYcEa46yVxhVc/guq3rbxffpxj0lWqhhfvuM9aB1cbbZEnrIEMjxRV2kQE6ldZoJseJh
BZbpwAqbeTeSEj2TfTRUQiPkxOCCjB8SRDA0aW3VvQZvr0yLbbl4HYFzv5kcQL4MbxNxxRcm78Vg
TKORSmN1xR8OSZsJJr6QT8agVfGFD6a6tVMFkoeIZcC/J2/maA/3m13nWvSkqhB8FYxIKi2E3SXM
GGrqVgpBY2wy/A466pFA/i0cI0ZQbg6Av/yuzdmTtbA2qkg61+UmlkD6laTY9exvIxwkF7u0ikRM
v76MM5EYqPZ1ypV4ZloYnbAc6YDLmugWaeEnJNUHKhJriN9O2qixSsOSJt+MhX4z22A+pCOE/Py4
Z3gUVCgSEAncZG5rtddXaB28diyGzbQ5mmA71sFyF3eq0TnSG+yAh6U0huiqIH+LdNAlPvtl8p7n
o9tW+IUKLqxQg/wORhJVREsas55o+ZnTzdeXDLZ5tKP0IbjZgu5vHrCcWfbpbTrzrYSBE6XK1QVU
xf0CSI4/xs8Kv7ykdjxvZSyUsB+CLmaioAtr8AmTgRdBQ3SFqysfTYbz93M+mrPP+LFqGLexT0MR
iO33omISe4bjzNBlADz9GOq//MIbbgjO2mAQoIpHjU0OXJN7TWDQRoBGvs1f8z/j51qaoHTpC+Fj
jC00+yvt4hV8t/WsTZrZNUTXGEFmgnKdDXbaDkTjfiCSK7t6SsUiTU6LzdGM1NVnYU5B0lBrWQp7
2S3G2JrGKmWFOmWxTwaQ73ErqKSYENEfrY1US69jIXiPxekZKOcSkw8SLWEF6gZJav9KxF09fiWy
bAm/X5QT3zyv82Z+HqPMPqJeMvl7a2FUQIna3w/PNUpCpPwDPBOwlvwHLLpbgw4V08eB7imft4cy
E9ecinKrwa/vDRZ3GlhYi6yiGBc8u/we/AlCqxK3E3VbTvnc2uQ+V1Dy+7ljmw0H5LqienkjSbKS
Fg2W83V4QedYmIjYmbgy/E+sExkuZXcEmeuUlQ3AnaAKvsx7gKx42+fB7in4sAMBdC8O3/NaDOqK
vbGro4YB8lZYKYfbHFntLJ9Sv258c8WZUZd8cLwnOP/1pJoObjb2oGBfhy9PExm+WwKn75XwFtZj
Y0Gq1y7UA0XXy3ifiIjsPeLUtKAq2uw3vKeZvITxihkhq2wqMiPDLy/QgnuM5R1GOAthWRxq1T6H
vJ1AD2vXiD4I3UuH2w+aoTfKWVfYWL2I3rz+6U/5tF4+D9/RbaeuSfHC7BKYyzZSJ2baLa/Tzeg2
v0zP80f2PDPO7TvJbs2KCZ5sGXdKHAkz5eezwGqzGxJ6JvC8do2DZOdxwyTPCNn4CtGy4xO/5y/v
fOByP2ff39IxcJQdvnc05gQUeK9P4CxxpCSo7R8uySCtDmD3wGtiJgJU1siMD5/piyNqdPFnzNfU
1i9xUgHuBq5H1DWhtV5ovkYtdPH0/YupO9w7AIpJvSiWJA3+21TOk0Z79kCrbADv3TgWvgSaaPgY
weVxs8UH2DhoyS3rDnfq6wHnaQC2i8uCX2434fUXE5YHbwakMitd+VhP6eJLjCe3Ledn/6QnOK06
3YHlwqrN77VfzGk29mBcZq8MGIKN0DcWGnnMRqyZ0fK1rr4vfU4ogGN0Xpx2AvH7mnwzclncLstQ
pXuFVkDWYjV/zphEnm0OiIeTIQZHHQ49UqusP75fyITitOc/4+qXPjZFmaQesken3nupiwKnHtZm
F232XL0WLORAdtg/9iIhH4XHH2n/DTrI1KhM+M/f17aaEriReIqR/7xYN9XlgMsrYt/ryK4BoiZ6
UGw15DswR0kvCJxyrx6oQCLZtvvihk6dd11VqMv2cQM6vvXVned72P0+M6ZY5Q4cnEfUXJPkbxPZ
vUaNV80gfPyefCMxcTummOdeaalCUGave4zIZXQL1X0DczIeeDVaBDdy1GaNsneT6D4FQGrycLGC
5L4SvlgezK8tqt5jKu4ey2v2jS+jhknVTl4+M3H1OdJowvnTh3eGY6sv9NT9Pa4kC+XjvuYTUqQt
3UEqhd20Idc/ZlT16DGxyo9uf5ZjQNcNT8zn/PvoOX0D8qDVd4kKug/0CokjQgR2LiX1RFxW08cK
tfApwgjO6+xu5k0qLj/zmtuDYFq/JfkK1d13Y/cq5f472Ximf4+hzYd3F4uqebckFJxJrPGXbceo
3bXtsROtcnnb8btyIO6qpve2OyGziSMjh75ykN6/TNSU8KDvvjGVzEwAxUKFGD/dfj+WlW/Wqr6W
Mt4kQnA5sIl25G5zx0C1VPaNLi9bYMEK6JWiPavTFcl7JP4aE2qmLQqY5/FAGBZz7d1LaeIJ6FZT
xW43loIuTHYeq8gWXZByQJZ9wDZ4sTunaG8Xs0HnbdaPrArKtBrxg/7rSOy6j5otCw/8S0q1MZp5
OTa4yYDBxhyDxTG7uRN5zTr6opo9n1YlWLXKxNWYdbu3GAhLcXmDzZ7KS6KbBG6D28HhqvgGW/+f
0Jy8saK+B/yzqeevUy8ITI86WJ/jzQhdzVv/Xu+REBqRmTTJIDmxwov8SDlSfURB7+sHOYjnn3Jo
8qhChROKnzL2bZPniot4yGPZLzmtYbfUujCP+djvNqhaF7sYkZSm90qAjH76BxyBVG5Tm5ndQpd6
mxP9GXZFTyEutl+8+QDyqUtodqfYXbzghlCmXezXz0OxEBo8VbbMesEPgUBKH2C0y+9Mj5EmhCHy
zTpsK1TrhXEEbZ8Glwh27MkyCKA8gMYfZQdyfj+vZb6uWKsXrE72aRo5c4/g1qCPhFqfbVyHAKoC
ofYe3DCnHyOXWkKhvjrF/H0oxpz4XPVQkEMwVrc2+8dS9c9zusLSutMAkRhT3Hw8rsdz9/XySRca
8XuFEUYKO+OE4ixgwlDC+S3i6tycln0Puw5xLvuhEfNR5YKG6QCDslgBfllYxcseIIiJmDtiL67o
mfMzSvqUXpBEGPGA0TRJzkNLLMSAqkXVHBjOyN60W4onzbrc5T0189Ir+m/yNJS/kOU251jA7JJ0
BLPq4WKyq1JUFXP5Gd+bWDctPCWarOwrxevq9PaNLmyN8f0Z6Z9Y1EOlG8sdaVBPpM+6kyztQ6F3
WrSN3ZD16kP19LmO169A/OFTEHVeC02CKSPj8zjwN1gFowtes1U2eNOko9I56HntHYL6BXu65Z69
6gpvPsRaodG++yl4DvOCUI6y4KcfNOIG2gAKQ2TGF5EN0N9iKxfut3MvwrDnJhF/UFvoaalfdjvE
WMdAYS7PGI2TDymDbgv+HxyUtHkFHQDeGdg1ahXsOu84ZSJaUUMVAgXGa9UjKO+ehsEHHN4rBChH
wpW2sWTVej7tDr3hEbKfqFn5yKYXnfU+5vPPTkF+rcWi2SkZ3VMLPnBiggvFLQrY2hJgJiTXMRyE
y6hyyUsqtWksxI/AeCM1aKnuA1NYav/7SNKtBx5q6MhxdMa3WTtmmRyCEaNGY/4kfWKyN9X3xg8d
Ip0EtCJwJXb6NR8P2pk0VnSaQhbyzBWAlbE0xt+gnnxCiFqXGX2xjKkW3IX+EbQ2qbkHBLjE5uyW
lqGMtDQw+apIvxGeSpWzGX8bq6sc2RWn7dviUSyWcmZm+gpeQtqtqESQrdB2DHqaJlKWjy1bDGF1
YBOOEvOXHHCA1WqyoWS4de1RawGVnAY2U8/vtsPuz73c2OWrU8PpEspZZgFUOZe4pQJnUEM5QyuA
p83Xui3gzjYZhf8P6tWDoYj+XDFVdo3Egmk+LndSKrIbcMRZBONgTrBdblWYI9ys345dwp2OPcf6
8nOZ5HBrp92xyG0tO41gmVYLbQX7Djp0tTVWMgTK6WV5OaILaiY50tUsh5P921BIhFCJylhMcXuX
svsi3w7iT2GhwgSZQnN175LCW7zF98nZGCLJdAeLg+T7iqCXntMXb7FYyJk2r3fgBPC1lxCn1yV3
FS/bEAMTh6puk8h2tRuMfl4f9nVNyr5LwCRmw/QjqeeXmYyaP8ezZiVDd82Y2kj7+YTUBRErwDPc
A86MQP26sxCzjomoDSN81iDXT28QMcLu1veVMSZwcxE81uXhnqN6lbB9s5mQwh9uPnotSh9H1tHN
NRcSgcO5IU5WM1zCTsnTlubsO69hqrMsy9BhomZSWGWty6Y8KpoBjCDfRC0M8f3hBh59KPqEnHDD
2XG7oMKYRUhPh/vuGcEfuFviHl6G+/a+wZO+P/du0dMV4tu2PFJesaEKRcmrYmE1ANfAmmV5YU51
W5DTnzEeoQce8aROTfcyFZlOKSO8yfAjItDaJ/8eIPezE0d5DLie1p50zIMBomVgAC7Qsm4OLys8
MUdcBg+SmWsE3ey+vtrnydVuB8Nbikdn8qmt66hiOYISjU1qVAjN6SctUoiCYR1VMTgORxEtfjNF
SmNC6VBHbTCY36IexSB3QKCbPajxL6MiNCFOsOvrlr3hRgT8EyggIR/asynyaEszUM+2gkNCP3hz
CMswFX+BDdVeqY42rdwxZsO01NdZXxrU3qB1WwmJTffNrE92ugPQr/h22rk6ou1yeLqq8bXnMaDP
dKPKcO8hYCQfnk3Lr4KIrlVGeSK4Ch6SOXtDVBAstCbUqJuJNBQ8nUujpXVGXkmqseFu8KjkGQfL
gZL2oq6rGS5rOr4CVu+X/QWLxddzRr5jjQ8c7DrnTz4+4bmFwpR7UsruArH7/mtO1eDumIGM9ziK
JeuBU47xaSojkK+LDZZFhCWsn4mil4C/DvYtxGr2hT+yrVhSPuD6BJGfUVPnq764LMcYmnGv85hT
8cBbrURNzFFniiezhNn5ul/84FUHnYtp1mYGoWR96420b+iPjnMPllRAZqfkn5/olqAJEXOwOuiW
ApSYjyfOcgvdSX4GcXrS+KgkYXk4PTwZrwG9dFGdSke6Sh4+MTpHbfxKGDGN6jHTBO/j1AmZUZVs
gILaP4P849vDIPf080kEHsidwaHLPWHPOBVC3Otw+jmPKdh3uj7kJZrkPtuE2rgJzRk/AxxI1s9g
3NIoci1vURPegcaEEQ9HzLZlRuU80tb65AIuZsCGyfedvxlt8G2guXnGH1SXGLZRpwMR9gAVjjXB
DUOo8o/6+xxKFsDHjafs7JzGwuTtodtnMdlmulmkhEQfpZ74C5JpZizl/4rxfX9ikIX3XShN6GhV
m3EaRUcipO9E9AdphxVmNTuPzaicVG47u1Bih7Jf7JqEgkdxOv8bv3pb8XQzIXWJWf1z7hGoz1jo
nYZek+sUtDBV/du28JFrdvLkSr8opegcBp2rIYX9A5TUXXmYsI2m7wXWYLpJ/CD/DULtR54aKf9k
TP7WbdktF2z4X2aD8WkpHemT026qTmuvwc8JqK8Awni6DDCTu824uRlrHsZH2WPPit4zeDmbkMO9
bObP4MtqScpHpXv7vaVIjbMiaj1WSnpOHzEt6nkhpQxrYPtdPBVdBym5uRf/EklRkeGXCqXWF3yM
5wGmxuX2k+Cv3ateOc1QXtZeu6NR4CnjkRFH7D/l1mNG+wDYCNvbV1hYBguxRVcd1ktMsxYPm4eV
xl6a9IVMQMDQZ7QMCiYaL0SgKKxcYVYhBaZ5V2TeBsjm0q4rCaQBX1r0IZw1/Yxb+atmNwfsr4sN
FHwaH7QZkQheZvs6cv/5u2vDofdVXWPUeOwvz8/4g7jU0rT1tjATXP6XPWaPkRmxCMo9qcMuOs/v
9G3uObySakbK+uvB2WGPd4N9pmbfXZMX9Bs397uo8ht74BJKbVbQAzPEazy4TB5IfesWwHuvDuH3
5LoLsVr0xfjktc4FWx9EAhzN6exT0riISGPa2GvDaYE+Qdp/106NrHUeS2GC3aJ/n5owdHcDfmIh
O2qFLLOxv+4qf4PbhsCNfvoycm8VtOaH0/JVRkipEWxiKE/YRlSzssGi4MrmZ8cAl/kKVZTugybf
6Bamz+lpTNNFA/EMn1RSMkEMg1+cEtQUCwc6JO/l6qmM/4pm5yki1c7XEUNqkd+cNhzlH8YvNCVf
b9tk6Bg3CIAOmWnpXfxYyt4bcUYU+yNwsvZiSbOHQ2lOm3L6Oc1VNhaCl4dxwyQnQNnvNXLdCD6O
ywBpbwJSuzRTfdK4nX/DD5BYgaA4XuUJBSvFaO4+/bb3pAepR0w8NiGblxTY0T2ibQMHtpuYN/KM
vtGV2iAuxyeovxPu7u40f7N/5TA8rhER1ZzGl9CkRmHA1SHeUgJiFXIi8TpFyI4qdj4N7zi9QiXR
Qt3PsydTI+JB/5bIEkzp1UkRX7Lz4U13aWEzvhb9/AC0I67rJWw/A4McBZk1cprDHcbNwxuAyq6L
kFj+iA28pa2c0UPv67QsfjYjZm9AJw4RXp3IE6L9/IFPydU1ft6hbOOiRdsu6MP3Ns+00T2r6boi
bcS2P8Y5vC++y7yEjo4dS8oq5mPWFQUoJJuSZyROFHsTY4rpsMyf0mgnpXdD+pgFd0tblxiXXRKY
kTDUqiVdMHxTtOxmVXCZ5vDqWX5x8ROel/M26myImmmZsJiNcKt1Tkxg4bBiR5gPN6PaXXR2Y9Vp
a5e+5Kmu4hTj8gA2B34reRQlON40nsRX9WgD1aOHE+0n4oHLForQDYgLhspHs1rU2lSuyZljSEo6
no4lIojnDOqMI+7eITHYAQ+HDIflyZRXgZW8phPyyuU5/dLjgT/7n8V19OAWtfpY0h3mraeAZf4O
ESJhjHHg+Dw3Ythvt6DOivi2ElPOseI0k3fS7rie7RRnSpI0YfUz0caKw+Wm/OD8FnPua2MNQjnT
Z1rC5ABrFISI31ERSKg3+5+EsXC7q6ZPpCvowZdMk1Zidpr0Ur2hsX5mynwTUj3HYtwkUsg0bG3M
OAs0+mLLMWEKTV4uDzf8wEFYmfpkTSptdf/UHzh1Us55veA8ueFpi1RBpEwA8E6Tb3CfMqUG2ODt
1szeQCNAsZsJ/dzmh3eaiQBCbLdtQSgUBAFj7Ij3p0OTXPYywzVGI31WweC58ojA4rrL5HU1MrNy
CTb3QdLQhbi4E0n+zLxbZ7PHfgWFfMXZzK6whfHV7meKThsVSSk4pOC0n7SJU7ZuGhCZO7Q4g0/9
8hpes0xhaTC3wlZ3fgcTAXNm1T4aOPreBPRmZWAzfzn4LUXQeMifOSrcDmNCrtFtyHb284MgBdPb
kJp9q/jqSBjhWQxkd+BKwmW47HT0kYs5ZnGDt4MLWA7n7DzkF23QNQ4Kz9WcJrkNutGLlpmy+sIq
xFRKmwGATj6CjCSjGadmyLDAGjgt9OBOTXpL3+E1oFqY1uFm9NhdM3mJUz3jsUSfXRTUY5iuMWq3
6vGXTSwmHZX9DR4xI45k87SveK5Wwze5vJp+QjKowiCSLSN5ryBAuLgE7GkFxAHRBjHvwWbRBU3D
x3LULYHsoutSBwt9RPlxg1jFEsDv6+hwODejHAYkEhx79Uf40a+2PH8sOL3Jl/GnNi1iVINU3iRl
5MIYiaFGW3P64VlGD9qikqMqFO5+SUiI9SKRoG5mPIg2vUWATq4akHCdPECgKBIyFRMsMKWMsgNb
Td8IsT5qtGHN2+PeaKVbUcaPG/zIQQLt83xXhwBXl9aV08dR+cUFUSZIf0+shQflxXvsijEYLCXT
2ZejdoSHX9hQv4HDGSNiXxuDq5/O1ksD32VjviLwgwLyiGNbnope5Vb7GgHOmuwkeoNkw7C1TOU4
Pzyxp0EPUFk0aVFBFeOhJZnrVEvY3aZFrIywJSuC7xH5orj5fbtijv3NmW5oLY0BQgSHAKt5b8ZJ
8B6ZpLsYSjwCaJYoUpTpG2IhhoEOnEoL2x941VaZiJzn9/w6w/ccPuTnkpawciuLjNJG33FvWtX5
imMA4AOXzDa+MX0RDrmPJf6bRiaPC5pig5Kv7zV4ttdyX4TiHU5HGcsgM361gHPbhiz6ly8btSPX
uFvNHB2N3tvnCQKOaytiIf17+8amizwLcVoateFm8WJxFl2gFb3wmTYcFNHL93fqzdu2TssfrLEg
T40uCX0hmyQhiZuj21rvDkDour4wx1ace9SGiv31Nn6+OGEVKSd8crnBeResnPNMlixizX/brU97
65ruzXml723BYAHqHxcL2ULagQ2R5wwZ8Db8aYaF01iAWDbTevSkRMShDBZvojLBkCMUHJmSEyFB
2nWcrbB3Giqjzj+PLy7UAevuspzBhhzBHU2JFxP//jnBWN2Tl+fo1ofjQGWiQZYA1zv/UF1xUSfP
5d3XE+FHpeC4xTxECeJVcZ6+3Let02jnFFDzallgGnpLxIkxUkaSTaubPP1TIP1qGakkQsZmbJKx
ab8UG78XuAkQgH1qHpnf0SfavgCWv6R3X7HvSwpLQmPFC/dZuPK/YeMSw+aDtZhWSyNAJdp/LAm0
J8ivoOC7fDfYX48oLDpr07t5CvvmxlT6zSdPD/oOxZ+amuk9yuFJVMPL9Lo9kdIuO5QpPCQ5PtkJ
CsLzV8M9ypji73aJzggS/X72Ji/52L1kbhazzVRwKC5H56C0Raf5FZy3oy6bE4lGnxTBda5SqQ7F
CY8ypQl6GfwY7Ccp0JMcBi5Lk+zWuV3SOQbZEU2d+gQWycgFHzxIOTztxf55tvSwCytqyqdVx9K0
ewy1+JMZLAZhrIu1jYlDFXYkF90+5Q62vh126q7xQuqGFQt/ZLa2Bigr2/q8/QSvy7AmupyDK3Y8
7J9QG6oxNSXptyRy4fMSkM03XLBzgBmwEgiJZIvhC0oXz16TlnznFFPug5L31eEdw/hnb958h91b
hXrtXVXv8OlC8PvKaakR1+RQDRDKGOLh/Pp4JkAUw5jW3XQcLOcJN2t/Eewvp/2EtZq1AaoliM8u
o9uYOR0hlLKRqiAw9u/W6XOpyOSopz0RZW5uuxdSMznN0ebh6K/q/TV9+LAc45P/Yt4i5M6nQRWc
uCSnt1iB0V94PK6YBJ5u/SyhginFAAsGLequXsUGeA9+2A8iaCwD7ZfDU/KIpNnlCMhAA1G++TZF
eVXZTKr4exXWP5Xd4/gUkF0IOPTqLJKXeR2XnMeEYpvHZhBpMznpiGYrcHvjl914sH5phaFz9/FN
KTDxohY8U7Ply/Lz8PENM1mbidi+0HKn3j8MW0e0XY7P2u+nCaBUMyQ+CIV3Wt1GOvsgz1ULufDF
uHKLZtE9lXxYJorH7M582sLxzWZG7Zi/uDhj8GtvUJDoLNRrLqwjmMF5nWuucvJwIqvgR35ZM1RW
4jgXvfrjXqn7C9doI+YJzS9ZhE+xeQUDhjd73nvJkFwPqnuEcXTF9GHWGhbm7S+LmYTG5gjKioum
ng0M3FYjzqv8ttVjc3PPUENgEYIcs83PwCZ3X9fkVZIR3VqwTphQae4nAMnPK+u28Yo3e3bfnyet
fY4iZOd9quH9uNE9DKk+7NWk7AdcUAsnAzEBKyz957sYtFZBqvD6OVPuPJ5xXoQqQODRFHDvsT+M
Jqy2cPQyMkB+cnyJAGCKsTpm/eMe5ijsxLkHbh03C2WCn1lLKAJQ2/OdEn0YHNF/8GYsVySVLoHQ
8kacQOVRSGQqZWTSnnNmEBLWeXtBc8C8tJ2MZRcjqs76BLUCq9QdPOx3F70o1OTFhmHiSMHDEZMU
hgScqHGuYsF1siBYV99wA6YfiosqlX5F3cIAibnT4hMMVheE4MyZyHrhvBjpR/F4Q0xKwe9IBP9i
6BybVMjxHYDgi4IWZx7gYcIvwk3KExplq4jzu3Nq/HzAvWCB+0jIg/ct/BjEpNy55AlaNe2i5M+u
mMi9V9X28f8JO7MlRbl0Dd9LnxvBLJwyoyLO04nhiDOIIujV72dld+yuPzujsquj/hoyC4Q1fOv9
3iHvVj6pFbcVmVomhlXYVW6k4X3G+iQhJOrBu1g8n53zI0rPY+FOg3lO0XrtLoA3lCAQMKjxpwqO
QmNzqk+WGCGRR2wFzVOUK60nAgczaOptPL00qmtQ5xFVbrlJeaGYZzA9xpfpbX3XHabXbc20vEwP
03N0jwx453lX73PAx8n/GfMVATTQPjT5HprOloKi+tzJImCe1mu+HLzi46xe6eB8SBRGy82hy+Ea
34DXpA5eq3zy4XIrNqVANAuMxAoukzcImNQ/dE47bf0cP5IPF1RJnT8S7afzbaeFNrhD7q4DYwPM
gTKHHkkInXL1mTy7r/i5evbPmnNZnfCuAQOBIgUOagZH4UDk0dUz8GcaLCOjx2ZSXNxqVk8arfO2
iqT1YQyGfFylq+NE397XBJ+c6IU2tjkQLOBQw2EZ4KS2f8+MEc6HsMC6j2GTprAaQR2ML6KHnW+u
+5RWDTwKfpL6T5Z+fIjpP1DAv12oMXpypx718pkJiWsDG01gYtBBcq5X5a1GXkb3LFKrkFmgceZD
Xpg6aD0YhMt1E17J6MxSO8d9iKBEOjWy+yBRGRNQRAaT5y5blzTbm95r/tkCpQn+1WNf0hd4YfW3
ljmQMweadI5snFTUc9NWaJxX0RUUyQgQrWNPWnEAEdOXxl/79I5yqWWiTiDLs2Sm+/eXo6Dbwd+I
pWPLONUrXJ0m13yumiR9xc3XannvHxutJfHY8LtTFvGJYYSsYM1Bvr5MgBXZeZRAffgl3SyYcufp
5eHLTRZhh9wzRYbLdGEIj5oL2sMrLIffZnQ3ow9o5Nurz613w79ghyPGZ4VWBafP2k/r9k0ZNc/D
w2t8gZJ3GBR0SQ6OtSoO/ksLYEcvq6Ccn5p2w/LUxR0CTiWiaDmeAUodaOO3LTqHiYnGFoKW3n5X
dKBHDU5uF71dSW027Sx6d+7JrXSbtNElx6DZIwep6ZRvx8Ti9hhcbxFmQxet+2726f6B/nFwo5uw
RDC8oI/K0vMGe4AIissUICDWrxQq4yPYUOYdp0+SWDaXpveoO9l6uWrOKXPquT7idHacprieDDj+
ARpnamgRCrv8rOlRsebx3ioWsv5npXVo+kWPtTU6wC5PXZWSaShv9KES57MLTFSlL6ZXs/PkQUMy
8/j9284IUf9sis6hV8A3FIZx76v3JVvGmxj016p96eppeIc2XWNfsqRAtAMhzyZYme7Bkzllc4+g
TDoFxpzGCyRModZ+TPnPva1vuWQCsxFnoZHW5evUpwtzkEYt/J2usrCGdUfvnDav5LHKkd4Qnjv5
XJ3LXN+AObeaM4iYi+vqQrD60pcSDgIHSaA0z6HE2rx+j8t+PidheY/qVt5w83AhwVdJRJJdA3hW
fCRzcd7jXIf46wpPA3vTc/u0eQzetftK9NytAQn4f5L3dIbnFtBl8cg7MO+tNQzF2Rk/nj2UqPwe
Q8w0+8xuYrBhWDXkzmH0eYS47fG5FHT126XlqKWnqu5dCYtGoFdBXUa66mac4ujFX9dF07urTSR8
tLBeN0Yxi4tFufm58amqF2QSlJZ5GdwwHL7p3fwdmNBFDXVsXuPLe3RYnBUvp4vz6Sj0ho6t4oTg
7lYlDR6ckYc5YFcWW5/AeEYnJbrhRn/16+s0u3TOz/B9YFlvdGu1/5IWOPhbb+qj5HlppUWfnep0
Do2Gr18D0qMrK5HPw1vWqyCH3hLTTGTaLtd2ylkPQL3qg0adWbpKkWl8A/xw06cLzpGvn2uONJzB
aIa/QP/viythmK5CSaBFFKk0D15TYJpG5hHCaIF5UhdwuoOVlHtU2B+Cw9fZDM48grjOe0aiK1k0
byqnxuSFq8jsMrUGbEOdz0AZoiLJ0fOxq+Ku3L+11cED/4a+tVIX/JUmu5/KTXsKA76gQFI6eVee
PHpltJxd2MTgWGRim6E0ccj9ZDYxN1l7K35emJzMmR6YZmFJcnAl1SHJzoQbTLuCjRe2zKrxidjH
XpO7GWo8vUE5e9EZF3UAobfW1aUwKBPsmRMJNyq+ibLt3akSFO7DRuaUQwPjJM2GHiZNb32L1X5Q
e3yZ6intIn7BWCS5iB3tzWBDDrK0hWfdzcVjRGm4ywbljmWAeNvn+XJ2JgkzMBJidw403KndD145
+ywpkz0KqUb/vHkF2ajscMKRmCcohUzxC3bPGyUHesDWoQWtEes/+x2xy0A7eZoOW+fz7ZlDY1hu
qFuG+dVVqO+WpMdij9ekJv0g/HDywW1w93lqVfsVVx2xldxtaBMFjDp4cENtqosTpINHv4472QDt
LfrdrGPMSO5tosPrUbdRKBytgDqUt0Y06md/7mkkYIP0vZxPXLTqFTltzy5OR2wtt8o9VbiIOdro
BiYB6D7he0iqfXGHs8YC2GKUzt+dDOXGxX3uhcDOazJMKpePBQEonX9W+aDJHOY4//DP9FixkUy9
YukpzRWAvXZ0rdpLSbfTPLKSm4vsgrzGO0mRdo+ZH8Wemk7bAPSbm2fDO+HfhvtvDFCpxDgQN/El
9Qk/0TOfWF+2DdGDPrs1VCW1X1+mbyvIytZSES/03tP3EEwtgC9iXFGQHrxLMWFfVOCu66ITcLkJ
3eZ1yxvT2suBITvy+ADU0FdXauocIRnxyKvwUomIu0s/H9S7AmNtxSG8XJ/cR7B3MpaXs2uR60iw
pmJjYnjdXkfFRGQ90DeJATjxK5KAR2+ben7aEa2QQgy1QryoyMi7dihFSrhUOi7cdtZ7Dg6s+GNu
u4bT0aXqP484CPu3ldEuxjkACrs4TZf5if5ZOWUx+7ukxfpJYqLrimoouq7JhvFN0vKsT8vl1TjI
Y314gn5w65xXJ5TWjU01MfcQbthTMFChxS7FFiKSx5j+SB88qJgqPQBzgNjdkS7Tcgskv6a3QIuW
HPiwQTrikR7PZY2Ik3WG1J6MpQe329ukmNT75QaW0SrrQaTvvSj3q1E+qDoII/vnIeVVo1eu79Oy
LSrxNZoQ4LquNPiAyLU/OhYczREQKzv7Y6r31Oi2+U0TqP4gc1WMpoLYx1BNTde+qfPOda4+8lsh
j2kEzfzFaZbkQ+x/ox1GPtNibwKd5DbCeZFLmPokAjmkqIT9d/sXva2q/ut/5FVK01JMU2oqSlP7
EsZt/iv2rW/58mKen/JYRCs1heXJy100w4/tR/T00EAANvWkbY+ULBGfmTorHCp3OP1ghvj3ofKl
Nvqm9FJMRai8dFnVNOObGul50M/6M8vl8WxGs9aygXVB9JJqN6LX9m9vaBiKA0ZFcGlPParADufe
Wxuf6UgY5OGIgz8Tzgf4bR1pLKlRmwCfv9+k+oOY8x83afA8/3heF0PNDlXGi6MgdHHqwoXXaC3K
wd0ZZTFyFjcKepv8ak+bMdp3xV+lzvjqo4jo74Xt72/vTzbFU/nbU/um1s6Kl5VertzQIYorDxI1
gn2YVzy/5V5xlsGxO8ONZXHvLvIIZ4pFnJjn9sOBZkKbZ0FoheiAzUizmEkeij9n9Ajo4SLqZKkC
iqNG4MCPU67UGCgNG9PcNAb9OLh5Fo4CvgLWajtCVLCGT2sPalCz9ES0JK0APXNxBIcpOtqQ/Sb8
brTZ8uKvurhBoFXZt1oOkZfdAD88LDjx0+acccClDqeG1WuycsAL4BnbJuZFQ9fEzWporEM6Nvgm
gxyLYAcVd5lyyrntkuKTchLZDAgMYGXKzlsNMaWqiH+BMdQXj/6r3sXS6IwxSjkldox60sYH6u61
T0E/JAQWlxkU7b8NmV/H9bclUCluR126Ma4nB+rxC6OG1vr6Gib0rvrX4P3yZHlcG62Go8yDl2OL
cDEbOwwiX1fj4bKLx/XUGSpEgg1TmEtXcwQ45vwy+9Rm8welJUNbNSUNTaCCtvyfQ7uhZuaz0biK
pQD6hf1x/YcTjT7Tj83twq8vnUWCusFuwvHBUcVWw6P97lIOdWKGGOoamEx4t2BMgCyCA8Z2y5+0
XdRP43B7wR2kXBMQHJGO0giuj27Vn5gxPRUkaA0bljbmy6bii4uNZm3Do6m23ZY25FmXdIG9kbn7
YneL2b+xwREuutICRkyMK2e5imNOsYUzuW3OIvjo6b6d+8SHILEmKoSRLWIblMzDf+Lj8x3xbTjC
wB2G5hTUZZGUfbwCQgAAG/UiKRwzyClf5k0IzYQhqm5vC8YMJlSnYCtWSeHwOOM3WPEAe+FHkrsN
eMPIOfjL5dXjgjpGfsRk0MQ5uTBdOVQKN4qYvByvS6YglRtOHBgqTqqWFLhyL2fk5eR6hUOLb8Is
hxAmBxEAqQczC2cn5A1xW2RhzZjbi8XDWcizWXKElx6PoKmhYbCfSYm2jeSPdHq2Y1/tLBaVFpD2
6bZnH7+NaQfCVqaO0moLb5p+uL/t8BnHpcQKrWHZmsA1bn9wizsm4nNxF32wsw/NB9R/uHdUIPwm
FmVn2GQOz/3xdmbk5oiRIiKr8FZFYqHw+38/v6vtL3J2EQgdCKqgisX0pc92sgyana067+8JiyI1
jH2H20Fa8eUv1xYHZc7JPCg0NjauDtjzXjJhvoKRo4gPxUJUhDXZ0Cb2qDhYUrezOGlMqXZshsEe
+lFqby0xgPpEJwMaYOra79e9fv/s9ydIaDjP98v1EACCzQKnn6ACpKwoiq1IuMgYD4fx1p+INyLy
YltdamF+YDrme/PnXna63tdG41Pdd7GZa1+wzcudiRjiE8ZlKz4OFmuAd5lLhfrTHpmZH8G5k7pb
AIYCTYb7ortCmw815HZLnUFXPcbCqvCFTdQMrlEkw0uRQsGRZzB/NlLuKAtQd5jVWgBEdXLAfiws
J9IJygpPjDsOT442OcyTde6PHuNlRJ6KsivHFu2M1uHp4MtwIPNKi2FwGeM2hmSLihUf7gZ5QJN2
iEnXZXyhhc8aQ/adXreeSHCZ5j3O4YxmMQ+Yqom6iWMOM22f3aJFpBmeLVXMpca0DSJyBQDE7BGE
Fd548JnyBw8HHzXsi/ib4w7b9DbK2QDQ3e7YuxJyq72c7wYS3SLVtjcvp+dhEY6fM/Rgwe0xSBnL
XBQfWu9BWPeELb90p2fOFnbZ6Uw/XUyIOFURzCiC71VHxmP88LaDCKd2rRGkSPed3qXNqTvFTcAJ
PBJSr4S1eQAyvghT96ZEIQCLTqe6Z8WdjeZaTZ9TM9ovd8kjHe0GA7EqPewkhmJ7dRZw6figMJZH
yJTOtrBmelOmxaJ2oxU8DXDY3hkiMWOwbHbYIXd4yTFvAmCajz3gGWTjc19tY3+wznZHO/Ih94dR
DRD6tfO6J+FJk3zsSPiN8DgPw6iBMESzMbgXgRT2xb+4hdkapeIAjx9+IrQ4drJOLKArNuzRw3YZ
UDroNmcFggQWi4OTXMiXoP1nR1c6ojfAOfIrzn2aYNzhC7zGHVgOCvne9DIhN+fjcYbrzO8zkcRe
Rt3O/KnbvcCMCP0gxxRhRnAO8BujiSFCLxQdq/rDMIMVgO6MJA91veyNZNtPGKZ2dSGqRrZHo1Hu
L6BULABwEvp3DtUKJIgFlBT7nXfoE/uLZRAno2jpipIvShB2L+woD3umGw2iakx7Fwa14uEVtMY4
lZeghwkUYIb/hM8oPv3SjW7umiXr3Y9nScSfBOrH7g0y5kA+rGLLj/0mtAYHJzNISX68fm6LYdIw
7aSp2Otnb2HZ6WBW++3mk6XYw8ZvgXWcfdk0p5+1oPPQgUYNYH+aBAhE0QHLRlF7MX+PB544cU0Y
n9Bfhnaot9f+y8V48h2XB7Q9bBFmsIgN5+DwL45Ul/QmlKnpmlWJySbOpSnbqMEmPEOrKeq4Jpc3
HKxskuTVERfp04bL8AtbCv0G1HSCdGQBvsERRhRG9o+g+62N2k6qI+4IR8N2P6kHI4m1uU4Dw+R+
oREkd0TrUCpQM7jliVepdwGGdJr8T3dHuxanf8MZpDEuaUwfjcRaq3K9qQ19ZqR3fNi0WAKd22t0
trjSMiNSZlxUI2yhc4zzvmj8okyNS8ue8pR0FBKiqny1G06Ao+rDpTvdPbTBT71TN+hZTjCow3+X
FeVAmSSwRqkw9LzFYQATWQb2cx0cg8076aGrbwHpTOtWPQh2HA/dBm183n3IbRSyw7s+cdcvoCUb
o/WHC5+G1PjOSfMbYyATbK3nqxW20tdkWIWSLKJhHS+g/czOzYE97BnkuBOEp4XAOGAuwktyj12o
aWOGlpqYmbbmeCuHU+ZGZwNhxUl3BDcEU/gGL7tn9DbTKcShq7s6zgoH5RTwGNkFpBeULkYSq5XZ
Hr7wiCK3bOm8Cechl/fW5Z9ENidRq4pJHlgOrm56vwMtg10Aq/GNFPVoD2oU5IgOoPeAv7DKljoJ
Fqq7XlwHC1Vy3/Al4jUTWPzAy651FMcnUZ7XU5F2IZYyJl6Exg2pHZxIiiZPheg4gsVozWYzOVKF
1g3AB0Uk1Q0F9yQeiYfrEwbn8mJw07j4LDfafsEaeGR1PG3KQA2ZtXBvWszNKENgBgPKYymiDojE
+NDmHI9guMSfoShQXr1o8AR7YPFhLkUjtkx3RgZp7K+jkZT5aE2GtOgHF6Zc5rDGLW6jBReLomrO
YLG7mJszZqLPeinGaoxhza4xediLz8Hz6xHLy4OSA3GMWL0XC5xYhanG+o1Win+PcDZsNqnlujOY
JCVBQisyhBy8gvj5xuKTwHccN7wG8UTnftFLRpA+E1qlnfWjz5om5jcHKKj1lYN9mOTk0QIQLx4l
C53pT2DVaLGIboIqSvmcUVjC1KLpxCwkdvPY8GRf5cugQtjcaUkVV0UsyLXzYZskT+g1xwQy7eIU
1vAneq+cHl3m/ZYwhvd+hqePmMyJHsI/pgofr1OLeJxqgq6Gln0EC8bO+tDUsv5jB3UGo+x6xCIl
PBoW8bG94CCCUQo7+ieBBl88iPle9kWaqrD1RY/dwNRKw7LaHFeYmYqCBmohpX5vpLdh0/C+RuKM
6N6bHaXGMcPy6DqPtWGPUdYQx+DBMTDcawV+sGFjY5SmDpa6i1iU4gSpIscRBSUrGwWE5Mgvey1D
R4i+Br5WB2REwQ8Wx03O+o2FLNqAQdBj62T57UWQzNDbzwhFUlqw82CB8M3rrD/AxaG9U0ZZI1iO
mCn43TjLsCf3LWeTh8YIbNeO0dDyndQwSXTyB0ZUo4i62j1puFESjKhtf3TmyUxH6X/GrsIm86HI
rjEb5IMP4EZkXi9I7RGYoJ11Fz4L4sEVeTSb+yaoEOXNDhhS4PPUY6CdXLEfRhykz/E1rlnIELui
hTTTUDyY63iweULxsI8xMCrevks8l9xj5WEtNkYYMl0mHSgvwQ4NpLrkIE6bPtuNrgsFGseIR3Sk
rHjM9ZiZyzvlFVOe8OdPSq+r7Dccsbuj/mdnNHvR/eRFTP4jfJboBFZRI3Bggeyg/5pvBo3BmaiA
HotYoNkR985ZTKK2g0vG4srJr31xB4Nm4QxG50kRrWv3OqDBAfsXbQZ8ZXJ0wmRxXy2oXeCCUBUU
653aDYhIIGxLXEQ5uJ2esuWM1jI59Cv2lHa48yTexowGo9Ha9yWOFi1has6sQCvD+hQQykmxQX13
W807nQH1Cxsmb4LSI0LGcGZdypwRZggpDw0xJsNzTRXrr7UxG50Pac73mc21XVuu5Q1G19bA1sjR
+TjHUTDdcQnY1qzO9ArebCx4RRAs+og+js2Ag0/zCR8wiCXo+TrxX+xzvK0ned15sMvXIs0M+huR
Ye9egCVl54Q5Z247r77n9Wqiz+bUtVSGNiXmymrhDE71K6dUUrh/PT1lowZBmbq96RyDJVsp+UKM
wdypR/a7aRMnDP3fuXxsze9KPi2F0u4h0RZICwOBMVj04BG1lfnA6IDRvUnUIccL7//uIfSe9kCF
ms90BJY54yFZds49jwsPWC/tAFgn3KAS5ooW+Nlt5XiZCEs4D8dXcuf3jb7eWtqrx9FtgSePn/F5
CNmmwbnLvvpFSwlZ0IogvdnHhCCG8SEsOzLu4dPGjmwwCA2vD2kkGTm5aqtzRQjkqq2uvFrNbyte
JRHkKI2uQb6fvt8+3RjTsud4XD45guFRj9vAHgIUbV+bo2jQ36IqlEiaisRh7L090JiCSX4eg26j
7OaGdnfgNxz8DbEuFldHdjnjX6aAUad1CYOLtxydW5CInSNEHfuEmz1TeDkfNLyAuW9zenj4nanm
9q6O2TvykDrTy4r3AYl/wImkRf3Xp9v/IHv5sy9dUiI5Aldt7dixLi7xJh0yDlrmVI5bhuLSgLp0
+WayRw4YDQ8qBCCu7ECsiNTOFc2L/1hxUF7GVJdmYS8UB3ux6uNJHjZDo5NAVwgxwBFtWhod2ODX
U9tgw4AmCNWLApfF9+Qu51EhzIpYKlkqqMV2IG/0cjgvcMyimKHx7Y1YCxoD5joHkh077bs3Dd7E
E4qmfPZ05dLfqASsav7tnTzczbmiL0ea1hYBuVeS4wMfz7stqeloy9PqwC4LS2n3Yqt9mtyzqvd5
u/QHDw/nRB1fvmfHRiinc/nc/zcCiOoab/TXOkWq91WFMKWturMcKQ0kyStFasP4a+z0zDvgGgLp
O53knlx7EkRpVyNBCv8ZWMlXj4f58qiEYP24Fc03KcKQ8XREzhxqTNdzp4K5ZUh2Jx1Z/drqPlzE
2g+iauESQh+kgyr1nkigbsH0RkX4CIsrZCii4lmEJNnVUnE1jdgOFE+sBBAdhAg2OtKQbHQgFNWf
8EV/Ih+Vb6bhy6O8y17UZdJ7uJIRTWDZVrsXohGKwbUnr0DwgH5pQnDOZHDfVuc8IU5FGLbR11RQ
LtvXTUMOCRyoLXQaTpF5zwdOQs4Kd24VNfnTKY4tiLsLZfoGS3Vy527aOGIJkFKPOF/ffDWyyGcQ
BoYkAyAfIt2eDHNHd6qEX5OMSt3arByMv8cERpaN+MV9YUVMe1kj+EXyG3JE0+hB6gRRrmP8zqzd
wQZl7PdfhF082ni/CwAF1WNMik3/S1Tbr3enPt6jKpUkNnegJwCvBsHfUO+vdqisRSYT6sxp2DwF
OGg8q/mBKumuhRDCbjUY7Z2omCEuCeRE8N2mNwGYQ3wuTM/BA/0sxBF1j3C6ERHsC05nUyN/udCX
IXEYOFV/3VbeJ/enHTI3oEm0lbhNPWJ6ZQjr79GuX9En8yleFf9qQnt0TD044ziBSQs34chpqwRj
U2izg7jgW4Si3dbklYEsMWtB6HJM8vIQublIPCdWOMEIogiN3DmbHLSg48NVarpvZPF47vD0ZPIR
u/IcaZwLABgjzG7DFqGGVueY7IFRgeLVHaMFJcMnLqUC5KEMPHLrN3yX5CFc/+2Dw6TsfV5RA7oB
Wnmg6mC4HGCrrr48oZiFlFRgHyJCDqAnAeGBmYGdOy+Lf6e4u69yJEzoxUO8Hbx0lTZBIT9+owhJ
SywQ94sj7xtV7zXEFqmZ21q3XZPRTP3oPPZEPpNLhzCY44RPfQTl4U08QUQaBRwNgHWWJFCgyrkQ
ZOdVNGhJmQ2b4lLQVEU8hEUoEyjqA3iQ0/4d42ZH1zz4F1SrfH6fc7Wy50OTQAwvz1li8Uq0SF9r
049z91iAt+NY9CDurNKc5EGnONKCzof0c87Je73vc0Y+NLjtbfbyCw0lyAeaNDrH9R5WXa76ak6I
iBdavSIgEoGok4KB2DcHw+E7El0YT/g3n4L05Z92hCBw9Dvtjq4kuHgtpuAFDy6tPXSgAA2de2+J
IvFBJFsLz2+SFPawv8DgJZHZ85iaBSfv/pDBBQhMUuQw3+0pnlNspIS1QUShLsxzWdaw/rCZLlAo
aw27U3ghIJenADvzO0PwM0TyBHhCKS51tcG2gKWKNB4u9cXXn61cRxvPow2tDpldgIwC+LtfSJEx
CBSQApTtwHnblHxFotm+cPGy1T7hdXeXqecPHSHCtUPGAbZq8QR4YCaEWurJK+h422+MqgB+aOux
Plw3CLcnBP0UtEM0pvK41TXZmiew4xhfTsfhxDwc3sb7AidqESDMyiwXdjnDo5lEvQYGkj0+Iija
VG+tyIQhSgU6xIqp7dL5XkHV4Dh8dZnT7mPKfhrsMQ9isk041Rx6cXuiRlt9PtkiAYwvzyCvwUPN
Jp+YA2hzhDU9TiGP9mPKEqJRfIAL77FYaLin8RaL+gS0+onwmiWEetpFiGENBRRNMOiMBupewg+7
+1yZPgm9DuFCF8/pdqaUfNh86cE1ahSCMYJkkQaMjJ+8vrp5QNELYSzueSpEf7XpNwkhP9mDJkdz
UexwBj3Z9CcILTijqtfskGvAOrS74rEycPZLBlyJWtK5jCmHX17fTAkrw3iK1pUTs/KdB5zITGdW
Om2Sedo8CstOLic7oZy/72d+zpGXhsV7rIYMdUBIEcVdkV9eAv6jozHAz5Mmp15xsMe6Y0xxA2EF
haU4LIHAcdYA4TkQ+Ejdc/bKY6uqHbU9EnBw8vYOPXLUF8BKhbsF/+YjMypY9fsSjzgkG3iP2xHV
v8tPfeyKeJdvF3KV/2ItYCzEEJsa0LnJQD4ORbDQ5I6zndsOD4slsVoK38WAEd7obMVshYA+bFgE
L/UUpC+jTPb6e5IIT9552OcS5D6Rrtq3ehcHgxKtaasNoFu7mraGXSpYcHjJx8h8SW2c2/POSygQ
bvbzyhiFGEsdRs3KKZgK9LDqtKqkjFqtPXbsam8rUolavHVSY3CMFxb5cRm2696BGbag6S36cXcn
8WfCZmQ2q3k5iGJJY4pIB+AB4V2uTEDLRc+DYyxOBpMD/gkdNh7DqV+ewrjt0sxIJyx3RSfORwqc
JBRi8YuVuEkhQm1tQzCAm2hSxYT7J6YtbIjIOoN0zXSNvhy3ZVdEK6Y+++rbThMe8T51y2JI+GBJ
cwLC/onM+xHmEham110WQeoz2fvX323AfzB7VkxDpx8vN3HE/Wo8/9HpNk+WtnwYlTR+8sEZdIs1
A1Gc/TNHtOHtKSCaiAU7+xJZjAIga4d/vwXjx2b7H7fwrdleY+FsLCtuQURMCmd6Y09UFo5kIlmd
0y+F5XQ0OodZE9GouDlq3Suw2cvuwCHiDEMiX+mDZU/x0KcQk51zD/8H+m4z3m3KIGUhGOYLOkFQ
y3KaTKTeixX2759D/fFzNGVLMmVFsiz5G7Ph3bwsq7SopXE8qTwQ7xE4EPqzZcsH0I92HIBts0Mv
ctea0sMAqi4Cc3pysDJBwUZc3uUXVo7yE+sD//D/v6FvD/by+HxusvaWxu14/UpGH5AI++gEPDWn
Rd34piFFR2yy/ftz0H++rA65Q7I0U9EFK+aPIVW8GtL1WcnSmIJdIOYLyaN3eHNH0QvUlDMbrw8h
q71jN/eQhS+HzYDzvgAvifIdeAGMmP27jR8dHXs3nU6I71x+iQqcX3ge2k8EHdNU4OdImqJL8rdm
eGEuD9mr5pW5VGrwJu7EiguoLgEWElAIo28woDN0drypNyUhlrDPlsK6KVLe4dkycw/EvOf48//9
IaqCGvQ/hI//3tl3Q+Tn+Wph7M27YxA5Ob7rTYHrPVY8zIejePhwMH6oTPEcWC03pC+MSf4h+owI
FUIbfrkZwV34n5uxLLyKLVk2TPWbO/NBOh7yT2Mp3ijVG8iwXwncrgZ8spzB+UJPiO4Li1yX/Z8t
wiEAMKJOWW8J0QhxWSFPNPtl5fqJ06RqTRUqEcQqDT7RP4fZqT6miqa9lfFMc4ooW9c4+pgti8Q5
pHJd1nkDb046Efl0k1Ou0zWMFUEObAQF1DoXHcj5y+2IcAf3MCaGN3d/eWw/TIR/3OG30dVoSveH
pn+whHdvkAXw43p4iExVR5FCyM50lMDS0CXGpW80wxy7l6bzIdrkAMrzATwJFQ7CRyTkbk5Uz2f+
99v7Ylp9e6t/3l7z21t9F7JaXUpu71J39RmGd58RbGBKPOimyw5aoR79vFeDcG8M+y7udax2jc6r
6Rz2YBNUlZyZ4dvCAHWR+y2Depj1D/BhGQrSlt2jBS+3jTjjeQtuRPVl0HCY+win6GYd3fNMkGBf
MTkeAb42MHVpgQ05MlEESjDhZP+XT/vDVOfTGgaDWDYUw/z2MtJ7rVXL7KmMzTG2YZYw+0PMGh0R
oF7olPSlfaxNANtoj/mVyA5XXWVPaiN4L8AT/QZ8sVtn+miPY5DGSEKiqger+SFI+Q4eWXYVLaGg
Ih7LHhHYHjYAIAhYP+bMypvIKITtJ7nTRkqscGWn+8/2Kv2yBf204v/5Ib94mn8svYappO9rxYfk
Obp4bAbgbz1cWRNpz+Ml9U4FSYPDA/IyIx1nZYYoOH8Z9voPS5falCXF1Jv8Fzf3f07MrLjxrF+s
FneP0yOVeemcEfOYi0tQ8DADGduaB0ZZNe3sfPbys/0deQjmrB5OAiBbzFlu891TsKHDM60htCVW
IQpyrE8HWScDQqDeygAScY8ip/4xfO6WGE2EKsRmGsPd7d/HjvLDzq42TUuV+cFiI31LxDjl92tJ
koo0RsNj0xNeHzj1Plo1dKH/NJgfAI+fW5hSHlaBZkSB6r3b+HIK3xmd6JFfwy9+oHH945bES/jj
TWev/Pq4H7klCznfc9ro3seAIS4HoYcdHV+RxnpHt8c32ne002n4qRzcdPXo709G/vFd//FkxBL4
x23c1MPrZeXcxtNP3mn4bN8INwRTX7YdtFZP9Rfv/J9qLBUia1MjEsVSdPnbmlUf0mPxeCjSeIYb
axnQfgDzlO374AYtgTwXdGNhY3of12Dl7Et31MhH+FITiZMjAQYyNRgy6XY9fprw8XxFGVPR36fv
Zbv5SzTH16b4bXnVVFFVaJbCuPk+F09F+jwrhfkhBl6HYMZxLynja59ydjCwN4GX9nIRYtp6Et3p
GgOQuL+/G/WHFU/TNF03NVmlDPu+4p1u2fvVMOrPeLZIMmfN6REPNnqha35X25segnSWe3pBAShn
Qf+b2NCU7Diofb8RxJUfxsmf9/L9YZjNQn7cLe6FE9XdXj/gtpww8IKHbMP2EpcvIMrh6RSRO+r8
8iB+u/i36XvPXtL7evp8xgSPL5ga4FZrel5ZYON+E0xtj1Mm2D8oAEnzsFBB8n65A1Fpfx8Lf7wK
69tsbZ5fz5Ouvj/Qd/Wh1Kp9UDTKyxpE34xw+Qk2FqQnUijnurfBnBVaDsggvEiQEdLrEPIAouBr
jROj/fdb035Y2/7xZr7N4KucWo1M49bkoZzg0u83E+pguqaDjWZfJlasJZq92YjCXXTYcbn1riHU
KHr19BC7BWoF0fN4eaB29hBSQ+ceHoJfHqAidue/PcBve8rh+tTT25G7nNBEIcKBts4RLsinjUUc
VKXAa9HMOvtFUOA9K3AH9g4QuIb7S13+40DW+Z+qqxJ7nPrtkFfqZmbcav09LjDWdWM6hTKmFDQm
g2AOz7nEIXDf35q/DOFfLysG2B/r7PVq/eeybV+MXRY7QTQLLdgunQPnEEHlfOBhCb769/Ehf23X
3x+93jRkXZY50Wnat8JpmX2y6lWo7/GhUws57X1lQbBocvyuaccb+N3ARGmlBoEONQKdgiCdBGUe
4PmziHJ9gLsNwVH8WmoRr+ODeu712RMIzstwJYJq4d7wdDmJPDgHnxZPT1w1QUMCiwsy42YZ4zKL
xFG89ov/gh2ZQ0Z8Ra/klFzgaRzDW4J6ci4POIQId8rkQffPutL9XoKrhNi94VGnt9kqjPl1hx2K
EZ2EVvkwfZdIamw9friIqWgC4ai9KIXUPceFtWP1X7AI83P0XEGcWNoyut7g3VHRGM2OvXSkJNN6
/8Gq5eCoLdoyXh7UcP629f8Rdl5LjqLZFn4iIvDmFg8CIZsyNwqlk5BBCEkgePr5qHNxqrIzMnti
Zrqrq1ICfn6z91rfwh2thqexlOJ+WsDUCAFyhDeOvMsWmIg4NVJrrOJanChXRyYA2L36j6ybP6aw
7p7O2d/pQZ8+iFo0YIdxpYzJAYBOEp0XaJjVy7YiYVGgJfTbRPkndu2HR619WV1359tdPZhqS81e
DDTmAQsFO2dNaQGVl+QU0jwQ+gC7RgrgXhD80jCEJ/YhTYJRQuf7iU6qZEqAdGyLuX/OCHxd18H8
E+2tKzLz/1I6+k7MrmpEyFHlkAzTVL68Frv7RdfbVmznFyIJyfZlRNIW4yQzNecXfOEYhchr0cMz
5V+GJOAbeoDru89ZMb0A32zGYIgNyNwI2sk1hLDGvMzJJSDYoSd33G0EHebqML1ASmXX3zhH6pTo
AmM5E9Zq9vA3YTfMHV2yN1aKJoTzTvumjNFBVJ/3ls43AZxW66hv8hI7nb9zf347v9vw/3MD+tn9
r3nhJJ/Mw72TWjYZIhyHJqZHid4GGcgTIhZexikbnrhX9a2Gn33I7M+f/+3qoVEQYPNrScZ/yofS
YS+XG4XPv9NnW1shYYo0S8cG+CpjamSbtRxbvQz0g1o6mKkxxELNEyPdVRFFedpYSa9vOpuAXc/u
CcrwHluplRpp54hM4Thlw92rVf/yraU/A/k/A/2vr/1l3Fi5LHSkTbUcBcndVsfatJtSIe5BAcjF
SCFat2NAo4TzSFSZx8i5iPBhG//Wtk7DleXb62dFPyFTss7PRg+/fSvACEu2SD0bTR558IaneXTr
ACrUgCyoT7pnaCFvO9S+WPadN9gg0WN5Xe5frq4JDmnjkkfUi3YGsvecaT0aCRIj4urwghzyjg4c
ZFMRaQzpDfOv6cKRme5mwliCgURPBsOcxrr8ek86fzM+Dg+ye+Awn+22x5fN+vaJksrrvai33lh5
SXaYHU9ImBo64Nn901rvKTsUk7q3E159GVzOjQMDKN7Co9Qt2fONp+EGE/xb+E7yBOBt5bezhPRN
mUn9ezB9GcxXE7+cdGSlwfaY3FkWTFcaPie7BBplfMT0A3zORoMAHeoQWAg4Kaiu9tlhip4MwcFl
jqyP/iTAXOTymOoHZDBcwjbYLe4+gZHwyey8cU/QuewJJJjPW4+uh2mmvqur/GMzuhLgcYqsbDe8
9/wJcM20MEm4yG2OVXfLrt6Eop9H9DUu9h2+lqfvM67l7LbzsKfCJTDptwt+zwdB8FPHjIk9KBMC
HtDBg27pkTcsZo4wJmnytH0kfQkRrzJZO3uQRLQG0KAhxaPlg170EtNVAa3dm0E5/oq/FND+lBC/
vgS6KMqibOki2WBftjJmc7lq+bFrEf/d/QNtTNqRfspGZmSkT6ffhW7pq/4W9fbtlPX3x3559/Kq
3Z+aEx8rB1jwrw5SMAr60YeWjhJvk62IIybR1hn/MlX+CWD86XK/jC5dvSnKZs/nvixTw7/afeOn
Slpn90LpF6kkTbfZh+Vt3F5Y77zyK42HYCfib1QeKKlllD77rR7iwMnHW/+GTyaUhg7ZM0Qq35PH
eLUpsCNbpm0fyW83jAOwAWf5TPRxaQMhrQiqpULLuxQdAnqcAyPqbRh4VZsB2H7WePxAu2GvHx+8
jylk/LbEK/99x2RLtHQ2dBqZkUSv/rtgaCfjcRP0+3MuMVlB+mx9+eyWRsiLYZSzM1gaIs/weFPL
Mr3cTLQDUqFucmgTE8YZE9EhfoICfwSXzm9y9yKT0Ofn4ByImXoSfuOYyIE1/5x72OFBpeCOloEj
P34ZvH8G579PU7bYj+qmSJIertYvW5XjoapLo9Cb+e7l6dcJFM0QbGRKNF3wgVTUV8CwlgtaDdVi
l54IRGN2eN1ncqSNn7EUY0kPjvEF3uzHxzG6RLbEgqOzU9MH56k82PkmUwoODMOTyVGb0PlrFrCq
f9m/8E253f+5DE3COy1plqHqX46mYq4Z8qXUmjlASZ9amYk4A1in7+5HSwHYM5vY4PJSJ2VUjJ5J
M7Gii6cGF4/494kY19FpdOXfEmwWp8D+SJKSBqeMnA06FJk5wpTzDJXQwLgnML6jbnGeqyDAb7Zk
k0EXIa8L7s45gHA4K0IlLUIz6Rv7nVcRA64PCq8KhBFHOw/Fv51HPTKtepGX1Yu6xFNzmDQ4RLdN
dAhlVx/sCaHIp+KiGeyjk3f2xYHDIoKs/hDvx+JrMS+DXda8nlLrt5VDlr8b1jL7D0mi5k9H4Mt9
3FTSpTjtTs381ofqOUoGkTPrQSsogWFxGNN+NyvG+8gkNfoW4waBQ868TZoGymvg4MRtvB1mbcWa
fhxC7ab8uyYZsVdXBDvM7NXsur14+gDM9ydcc36CMC3nl8FUw2slzKpEyi4DRPTPVZdBg0yFqUC5
B3RyIE5Oy31C9TM5T1k+BwfHtd7bSb2U3A21UGXUfgokzNfzW6y8IT3IWGHacEcOvbVSU4b268O5
LlSW3rCdWFN1nC/agI1eXEaMC5b4t472N9mt772SZ3aAb79Bil8kTz62ooc1u/v6UAZAXoyoww7q
gZJcJgwrSMeIyhIzbBfq4Da9DnYTKcsJNczh3D7S+o5usoyMiLwHmiv1iPfolfzSaLct4ZdrmRgf
X/qZarkZA0QlYKqAW6OOOyKS6uTIED3gAuygjMJZ5o28xveQyIEhJh6PsR6ytRv2VP8zEGPiDQgQ
2PHN5Fh0DH/nc/jJhzVO1AtOzgfj2ww2cZnkwyJ4DG6vF4INa7bxhL4NdND0RnYenodSqAQoIGz7
ifgkqBbPsYQU3vDLxFhCPKH2PWyZAkqo+F0kDKvFrQduAyyoiGRE25uz8y96qOtyE++nvDjQG6EP
JOpaH98ja6iExE8NKCoOtAXc5slhqq/qUOoV+pf0GEP7BUKKQtlcXT9I0oaHtMqp8YyvBPHyf6JH
1GgIfttVV613G4QPhyfplYuNjywclLzhCgMa4GRpiZMysTDK3OCeHWa7OCcfUUENdIN/eU9w6zgm
sUyk9ABnrRMiNrDAGUPhhcYDQpBdeE7NGdBvuFNDGfq3BAryGAjbTaiPAEWSVqGDeVZXInkEE+iJ
jhpzraAPqciHHWxeAklfiL+ZHD6g6ksj7EfBXEWw3IAW7yMnDSDjDd+a3G2c+YJzRzOO4sS9cD0M
A/cMIAhZfmy6FeUREJNoYUvYgkD5AziHAZBF1D+yc/7AhcdGuwkA7funKWxvxraQkNLmEIE73pPN
KWTFSPlzg6G8J0e6GLxgpFDveN7QkfqobxwpDKxkN+mByWRJuK5BOYLcSy4JziIjrkwIAyWiS5gA
l6Ur/+RO3Blcz4U23BEBqk14cqmAteMeqg5kOfiWBAQGjNmwelWBaRyD6vUeCpPnoIar3+NxzwFd
OyI8yikIfgDk8H/cjs08G4hTdukf/Gb0HJym1Dp7YXpYgoi/wkMRWeL1QPH3fju6+Xv3BSnh1atc
/JeeTz1ECjlVUNvo+a4TkMA8RCneD6hfc4qobX4lkH0NFDus0KgFMwNHN1I8A7K2zs4CJSTi1jKU
o13vuvdjdXgLydCj/wLgxdv4dyb0jX9JTsEjvA5OwTVUY1DMfu5qDrBGOhf8+dbXbbCczgpBkzCD
J0ccaGhEhIfZD1aXMSQsXuzduguP871fDN7wg02NYTMqhkbUd7iOLoShQI5k3yAsoxuh+nVOCVR+
cveskRhakTk0UWEI6Kce4TtAq8lh/lggGxVGh/HV3fhm1mbcscjyLnB7e1axOToiDdepe5FxOoLh
HDRRne6yguUGTLmfT0+xslJh9xuZigO5Cs6jxj8MYVPiuls9EDP7dcomniG+m5vv1ed+LDmHFxlc
ynnK7lunSCE5/d+gY6YgTn1jagFgOfqJDu8AKrqAgPODFhWziQjLtgvY06/NzMyOI32p+pDa1iJP
mrE0vqcE9MAj3mTCnJBnElfZyqOwzH1Mc+kl4XVK2oHu353dIu/DUFbauzw8fBzi1gd0713DBh4M
cGeY/mZyBfpDaqjP+ItvHElmRnqZiW88yhh2cbZhDXnGTG8z6g757BAWw2orjE8s4eZws+X+vyvE
RmXa6Oo9l1Zyx1prQ3QVufkWmn64lRU6jTs1eT1LNgiLCSq120UFGuixkN0L5mUlOCxOhJcaQT6F
9uMTITnSQ6RijMH6xQoqbyH6RB+MrMQcHgk9MsMqOLHJyCMob64SFKSeMh7w0BljYbSFIhFtpldE
Y9a6XZ5ISjht7y+HVJ6Uqc4PIpOKx3Wh5qV5+vslYuDV6dXNORZrqZD2FTKOKX4bKJnJVbaDYlzE
ecad5b4RqjgvByouPW1iTs8jMKnLQ9gmuh8TaAplqQiU9+NCwp2OI2isrKU4APC3OHmMjUiePeNL
hPqUR3/n12sg2/fYiEk4yBhLN3dHkK4VPAORUGNWJFdLJV4qxNZRO24oZV64dM3Jk9OLFnfehmF8
ZVkjqBK33YhNdCxOmXDf6thIi2E+kgIUsuOG1zgHyeHlrpSpKRTSjMMDakNtxZqwEEN18CD7E7bt
QBgWr3lSzC+LDTs3Yd0kfYFtoa1AQmbCS/mppceEq2ZW26UHDvdWILuEowUnOBlCUM4J7gxVgBg5
k0QNfvj0ipUSKYLMXLGZ3LLLVI+sSZuxBI7kgR724lyBv6vDI15MUbG7iZVuwNyJC7J6KC9Eja8N
cXkS5KOMVBbblYxoe0j+njo5foJbfCWw9JdSjvmNhEemH/j/O78vrZVDKdTm6bEnsTQG2eT0dRuy
QqiDUbthmwKncNESHn3zyOGNjws90MeSS5Bzog8fgz37jR2hBbAkFjf+6TTSY0p2rF3BedLb4Ake
mWnuS0GKzi2wBsSWuEKkvnIYSJTpPVGW8PnXFd1eZdSN4EMkhXeaVwyJXQbPnmr2Mat4TYTZLdx4
NafNOiC7KiySR/AILFptcKmCTVCmqK03wX2pZW1QUcF5RocM/vk4RxGSkFSfNtF9Lg/a0Bi1VCk0
woFu6c17gGojIOsyAMiAqrpwzUBlH0G6QrRLa4Nq/SOm+e/13mWis+N7RKXCJ0PXv6QcAFwNq+PV
K/xDSk7RoGLzwe6E5bkeWD6N+VcKXMuSYGyktgaK7kOyj/ovTxj9iCz4aBMRRxoQ7cUOcU99zCTw
gKBcX+QhvOYAnI6JOWVw2vmEI/SGc4Yw3wF4bkcE82QQsof7WRuQNmBgtYRCG4ojiJEU+uluAIyW
RyxwI2sikcbYLxNhmVB4XuDlI9REpJqjYR0gO5B+mjgWbPYBHjtBfDOYAN83xP3wJxRWPATW7Hcw
YxMwceca9/wYPVL6ZEPXjG4UH9HmxSj/yW0S2dm3jIn+97FTDpKPPNi/dkNjrrNrNOh38GCgVt0X
LAA5mwXigj6FsCY8poYqfvCx3RPvSvHquj0Pi6SIMIbTqGbLW5BgfP6okAxP+63opI57fw3LW3pO
9lQTWjajEzKUEAWVCYiUHbWIXdDb0GoovgqTUocf1fDxUnKwKCnRjcBkoyjijMGpB+0OBHpr8AiI
liLJCQv9fBNqk2KwCQsIO2dXCJyhEFNqfNcmmxnWmmQXSfEZrs/R+3hjmoprTw+51RjMivk9gCgX
lenV3+NcNrOLW46v/gUoOCN3WPrX1IiroAhPC2koBHJyzpqFzipMjRzMHjsFdgu5y8hlGynw+zCg
odfF/x5SuQy1wGBNFKiIi67pV94mEbjn6IsIda/CCiuL/ZyLLKf7+DIVByzEN24feyyPW4J1YJM8
/DI1IgXKfx1ShHN1WtkEprncUOZ6bCGBQaQaNNIpezDygQ8xNi5//8G+y2nwBcBy88/uaXwbHF0t
fhADdh4fweI+A1Rsqi+6PYjN4KGbzicIZG8zvA0Kh0SFanCHIL/niNa8zntSkhrRtZWCjv0ZaeoD
6ID93mz4YAujxEVapCzosC5wPAWXNKfDgz+AP0I0JzrWqs+tceCgpxXbGp1TVh/mc+OW4OJyjhzf
5UwO+20Kuzkm86fHZicRfAqE7mneUugfNUyzExnUjjkkSnZo9C7pVTfU+MQh0plonx55w/u6NbEe
HH8JCVB9SORDIzGmB/baBK2RmAMJnfMDk7iHtcrZRUcWhmLQeWwn+omNbSK9XcpUTVjS7mVnx3PC
fG84OsO0YTdbx3dk21jmAlsJ+vEr9o/Xt1IJPfaBCi6mviHDiJ9UALgu2YhX3o3FSKbScE2u/nH6
DIy4X7AMzgBCSKoLe4B7IMUls8xuqETtgmxOdi7AAFPOTFFJ29ck76Vve5hOMd9M2HxhtcfttbQi
5u5IDYl+edEyfVimAKPcx0B25fCUygGlgAiPAx4cxlyRVqyPl0T2r5EEEzPnK9yYSHYj4MU8WnFw
HKqxxTxSBBVsKwYI7dbzoCJE4TDiqJI8iYL+ubuCSOSb8pClqBZQPUtFUful99rezU1dtzkqlSzf
Pl5IO0akULrX0oeVIB05GqzTJ1b6ApRILyfYkE7QE1gE549heLTxbW604oCu3Ja2ZzMx3YLy7tyn
2IE+juve5To6ocrFVzjxi6zHSRDb4nIg+ighuNheQqeSPxkj5sfmwMb4c8w982AFI7e+v5T29jnE
v+aMKWBMcXTusmnfZlLQn+VgcjQARLtpmfK+YcCZ9i6gw5NUWAwyDqYO/HkJNl/1A9FULMwaqDJH
l2jK87QgC37/y/38791UxL6BLdK9N5T/6wr91SzLhWv53DSVNIdHeyEw2NWIakQXN27d62+Chf/K
KvgsVIaaIRmqBAPw3zrrWbzfVbE0AbZh5crkLRVl0XJmj7W2CDxUkKbbzM6rCp9gvHW4OyCkovdf
ho+k/Gf48CUMzaRUKtPYN7+UvCtVOHab60aaQ3p4K3GiQuUlALfHFs3QIZ0/eEmvdnVxJ5fA9w17
Ke08g7K321MVWHmYrWxUqrOo1/dSSzWJ98LFnDT+6pY4Q8I1baw2WwBs4d7GZfOcvLGX750bYA0x
X4Tv78sBZSq3V7+6L+9uL5eOix1ym1s0nF/9MMRwAQOF70UdSQ7wignuVDra/FHzl5LxNzvFf+9G
X0P86/Gru72gP0ruBkUX8kqXaXumwQ2UoIOqbcO7Il3nBfv7q/L6xzJM0Fv0doZD1GtbYu3lMTu0
bn9aq2hxP0bU7Gn4hDFGys/ftrXfNEn672rJ2CIs7b+K605R6q49Wv2TW+ZD8GRhO48+Zkl5dVZO
PJ9yMnx//2W8KH2R9N9iNB9q8V8T94IoG1+Gi1g+rVvegKkz18obSaTNS87adIkPWqBd4gbm2kSQ
gQvY5yKD9K03g7wGz1QPL9O8cy/62Li6uuhZ+0S6OyJrMjRamSEGiPu3LtI3+vj+u+pIl/gfE2Hr
vw+zrO9HdW8+JUSmmAwAPbwyoOuB2PS8gAmqMtjG7qqXljH1ye6UycvAonfXMOFU/s8vmmL0rbKv
d06WFGTFvG64aL4MrVy8F8bhXsrzFymr8d6tUzZVs8fEn/VeozJb83IBWGsDN/Uzn9y3zHjrE357
8+D6NoFfp7Y2OYDw4+GsHVQHEB92hO7NHC+zWR4jtvJv9utjK9hrGNyAMOpZb1SQYHPY7XbNXhUh
CZmZwnOw1suBb5H85pwe1CalV04zPY+inqowY9OaIMAo6hPISUmH/zyY9cvAprGjlhplP/0br7QN
KGnhSRNvdj2ieIv+o4cx5czUiGCZzx782UM2mwhIcCV6YhL8QH+mLf50YH3epZ58yGMovWABDRqm
Rm2vblYAtNnCcO0AgnauLB7eqvVb35PR8M57hQvc5I7UQx5bPgJv0HsSRX8Il+o03ICCSYZ67/qC
rv682TLXE+07eziv10NvUWEVZL0q+I1zp8DP59xG8XGGMR/HeG8jwzCGZXoOhy0YSvCc4yEuwH6H
FBdrJ5zXk3y1ZVP3Oa1B/qVTell8JS2H+mbfHQh2g6efjjElPz/KABTBHUlO78AOXdMJHSfeLB1n
/LDdJeQ9gpKcQZG2mCzjRzZskljx5syRn4/Fzp2e/fiAbZXJ8+nZSR6NWBC4BRhkuQHzJsJ/3tsW
1VdxAOhuR0DmwSlwjDJFIpVymu3y5dp/wj7Ai4Y/751Q5hfMp5/yov8JUzAO9QQ55S/dqm/fORm5
Tb96apJlfHnnrqVgyWLTSHMLnbaNVQuoFTAcUD2wCSD/3FKKR0gqsefVV+ROTJN4cnFYO93qNwH0
N2IBRcT1oYu6Yqi93PzfCaCWTre8NDVx3tCj0di7NM2YyDnxnZAnp4xh21HCi6n4UXPjrf/ljf+j
LPr6xtNpwjakqKaGseDfj791Qt7Ie0Oc0x1gS7xPZyyvosOre5xcOme/DwD71XfvOKwxtMUXTidU
/quVuAXKdA0iy9/tx/t2ABACERyJ8qFpchBv8ElV03K1X9E4mVeMPGqtzAYQWPAIvx89tXHIr2Jt
Lg6+Ed5z70DwZfSEc+E8X3OegWq3eHOuti/A9gp05jvKnWQEn3nJgXpjk32v3w8uP6dCJYRZHngA
oJXIspzNLPfyj7NGJ/sc3DhNvxpkcmH32cVodX3plFLWpo4N5WfTOCXiCtBUuSd4uuq2H9bi4H5Q
0gSiIbGZ3rNP9Ba7AITVmFxRr1ZCArNUW3l9vhpqoBHMHFqpyau10onPpNtOQuva8c4zpof2HXOq
7lsEMj5foJLBNRzpCvPCgxUFEeJ72ZfUdsSNYQMg58TdTE/DbsuxlTiKkeLdElFC3CL6j+QRmRz/
sI3C7URTYheTh9uOOH9j5TAc6pUHQs57AbIajuvA+mwjWnR2cuMP32ZBbL7tlmQHtc4p5GXnNPew
DcJy8gklowANOedVxITr9rXBfIstDJQz1Rz19bK69UgK+/Ozmm+ODqW98BSDumxsfps8AHMSAqJ9
hHJqQRZA5+E2pYfvk4AKQA2XzESZTVlbieft7JzJr9JcGFVpYSAg2PNzqITi/u5WzXhfueZYemPF
ffAe6AlbyUui9cEP2j3ro0y49D/BFASKaB+43dm6cIIaM1NcF/c53tKDfUrp8hCsfcNiuwYj0RcB
TsgPTG/TZNfwbnjd9OcXSNK+25siXZP5SzLYjX95gcxjxQrb4fpksmRie3nvrT8pu08HGuhgjdlt
mWW0acCJOlmWDtwiGI+x3dYugK9e5pPN9j4ood7pjpsX3nyQ0YnLWBQRd+h9Xlw/J/U+vp5dFtEh
g3B0SSfAFb2zMxGGNYE7IyBzoxwZYw/IWbDW9Hyg4XaK5DKczvHLxzzRM0keIivDY1FQkhVDGQDl
BjgIfRR72GvH59PxgFboOAyHq9WBXwLAQQED2ePJeWd5IPvY/k2I/N0BQzdEWZM1doiS9eX+tfr1
UKhqLc532/1Ksw9zITuOy7B+VxZPiGBPSgybVR1t3kVi0ocWGsXhhabY5MG1btUrstTN9udn+t8e
vCL+/Y2+bB9NuRa16wkzJR43UphRTpJQAz7vl7n3u1Pc3x/zZa9lNKemy298TN/pIy9EmjwdLu80
/+3AIPVamK9zvMHotGRMhpKufrnF4nMjHFuVOd4cw7q4s7eZV4tuQgCdEQgofkhsmpB6tbN/vo/K
N/JEBROxQXQMP71/vP8uLhdTacpc5Nk+LQSsboeMVrJBs6F5XhUzkDB1ZECmpEUVQwiFGaFMyStG
JoaNCriHIxDINL+5+EGBetAjGRUSUe1leouPlK9Gp+zYBuJHESkRJlth0Kbmix4joJkjyz4k1ch4
NWtPgdlAC3druMxwpXvZnkbdTFbtByYr09/1eKGckvgxkLcyom423vPbx45q6yvqOEI/eXEln6wG
cA2NjePLlvPBNd1v7BNooZQixZ3u/XV9eVEvnkX38o2CbGh0tl6zpTA3I4sLp7ayt5+zjqjijtYq
Uq0hT/xB7Wiajzs1y9GpkfuKTnB2UW0T4g9df+qp6RNiEmFwkqOASSnDXPGfN5f0PVTgHZwzwRFN
D2YgWZvnqOLGja8v1UxAw0XGUdp8mKeIPfPpGuMSrCjxPdOd4dx2Tsce7dx7ScmkyOcCAR+ZSZpc
KnwgpSrwhbmHh39l8qHJs3ErNRA+RKBbm/hBWBxh8mX6YKkpnQc78xrO79u1SM71QiC3fufdeGuK
ofDMjIvHt1KZi4rCI15rRrvv/N5iws+KyW55o+5DkVWyT0BI0RRwkB9IUo+V2WXGx5UoezQFO4dQ
PLFzcX+VREGH+1CYW8HhGTa1rwGFOXD6DeQF4KWL7IKFQufyjCzVvcsDtX3bHwZKHzhpAOeizNYr
UQCj6Q7ZcI28jeHy6ssT8ZHDw5qsCcrMl6hao4wXX9VJ/paDaLE7WtDoej+xfUbgQAAsIlIF4kWv
jiANGCo+u+9OtfdbVJFcyW63OjVMrtXLnpI3CYbuLiKXmU7yoqEOSEIqheiT96TzPW+LCHeZiT73
gFBedPcTBbFaGe+QrJQeEB35SMRGD4/ecOii5gd7AbPvfR6jfS0ILplz9qAIhdxFX9Opgooz2fHv
kw2pZrwSP7/P8nenQ1OWVLyD/V/mF3HSsTEej+f1InKYb5zU96Fm+q8QOyb2JEliQpCcGO7SLxWo
Pwvo19nr70/9skGu7rvrvVDO4pzjKPgg+OSsjlHQstPiEzsHasfP1/mN441p66/r7Jf8vwosj4cp
UV3484kPVMM0lgjIfrqKX0QWS3aP8VXcbJIseq6a7K7eFFA0wBokL/78+av8Me7/dPFfZI6l9LDy
RuOrLNeUtRBuRpMRh09KAriqgD39/HG/Xnk/Av66cuuwP167G0+YDcw668Wk3jo7Rf5rZwdBskXT
SnUMhDXVb2jwP3+49N1O4O/b/mW1sE73fXl68OE9U/UEVpqtjDcvONJOw19KRES5fLMmmhq+J456
pkWsyb9X+mzV/Kg/Nt28ch+fjdOD4NXg9mkGPeIUfwVPuox8n9aDHdFUZLBP3uwupIH4gjqOHapN
R6x3veujTXIfTPzl3V9fKSzhWvDxUHlUpF+jj4iVw4cZOUMUc6GlZI5LUFTUeGhX8x9yLK05x8wh
R+kVGhWHF3w6BxtZO+zJcK05yRCSpEmqLUuAM6fV9mJOWxIXKra+Ir3sBnvBwzZ7QoUPZxE4M8f7
T1qndkp8gT327KvrfX6y1e5/+rjnj/W4IXfQ+xJ+foDfbWgsarSyzruD0erL87vlciHuLkU3R/T+
4I4iJgoRsB1Hh18qoNJ3BT7LtAzLxALPdPRFNKsItXrTpHM3bxAPSgtWz8v6jcN6egazfvxln/bd
p0miRsyLgekeusyXCeiRN7lubCoZaoROU320puvqim/7rbwkkefne/hN/Ibyz4d9mXvM3LoYxo4P
k1vnMHsUvcSQsEtYkDBiDgmeCXnbqcCdNDYuw3ZtHgPc5k/cMQdHne47p9o+xAFphjfORcvDS7E9
l73voVZtER3TfL9P65tPaqrwnLX1sDt6LGZCtEHvhZJ0ZRS/XNB3xZZ/LujLDPbUrk+rO93keUMo
ALoi2ANQzSfWUnsTyDBogDi7pG+brae/HGODNuFMaLkiVGBnn7MnhBJ4mMsD3CfCxdgUkB/2y3iS
+yf4ZZaVRM4eGvQg7JB/3EF/TXsb89Jp1pObzg6uyICOW5j29BeJFv3VfdxjdcoMb77tIUpSZSe0
HNV9IIGzztThr8vsd9v1f77Nl6lJu0MSynfcMVNkT5q/6hDX2LE4eEj+pJNVOgf7wxx72M9jT+rH
1k+34UuXbm/W+UEviv42yM7uPKCQqq7qeDcz73azgbFVfhj1b/e+X1J++NCv7/Ljrkr3Z3WF3hGd
qMTkfn52KQnIAbsuqcHIdEZmiumIKIrBeSmRqkvCrJ7Vuv3U7NZVOs9ypdHPd+K7DsLfj+CrDFuS
NyfpKTMg2HcJVNsjQ7S7RKf0EkqLe1SzC0ZAWEX5tvRPqPsoM603kTpSy/Ryc0mMJuFvXzkGim16
TcvrKxmbP3/F73YGiMQNWcEyqIFG+jIHno7GrehaTZqj8slzZ3MJKJTpowbv31p9O3Q2PsxMeDol
YAyK6vSkknbxy3f4r+pf+ec7fNkQ7u+380O78B12uWPCAg+NG2w6lHhklELy/22D8N34/PuS+9f4
r9fUuHSN8jT4OCaRc/y42QcsZnsIX2TMIyFBOqEHp2f0y0V+s9hIzAq6waYQa8PXDujuqkjPx0aU
8NgRcxyq6pBaxLLZBabkdFe3uP92mTRcvnsp/v7MLyUIoSqPWitf5HlejCQLeI59nym1jxCfCtv0
VvvdYahM68otTRhB6lrmXqDvOgTwER+vHDyOkO2UtxxGJgmwnA6xbckosFC0tqQh9mg3PbguGufx
graAjCT3mMe3JjyHh4ezp2w6wE543XhSxOrQfTCM2gXnKoQjB+/QR70KFVnwAr617XFyZLn5gHdy
W59GmkvYJdmEDwFtCmFJqJXaHnkljhFOnYfmi7agZdM2bKDvS3S0hHNKf/qWiJA8bW1MOJhrcEUH
5KbK7llfcoDew5chGhW/m0bACWdFwZdupKEeA0VxnmTeX0iaqLHR0xQuqOUXiKm68AEHuxgcrECY
3vXXDpNC6+x3Z7tDS2MGp9kjd2ghH/HOnU9T4emDqZSuvcfi/nZr3VIc7Gt+4viqBko+OG3ACt77
qHSLuuPsfEHFJhxdcaEhWvGoNhxB4k6PmruBuk2n+PlmAS+lZgSsHWynOsTdwlHCpLVQkR85vgJD
3fnXF/xwoJ54b53r1bnndrPuHnZNhAo52ikLMk199n2umdY0krY7Im2wP2B4uDlCqCCP6L1d1RK7
imnr9FapHTxxWSPgbz/BSxLcLFccWGSvL7MQzEHDrVeFdTgEhobqaFp0m9B3AWKbdlfAqKjCNgEO
eIto1FTj6cYnWmWetLBKz/B0SsZDW+LaQTyhxy1sJmXSbnLMx6G4DwuFsFVAMfEjDyv0pZfXJ2V9
6iQr0kD2pNVSc5zXu+SkR4UVMubuiIqTE+8wGtz5XZ2fjrT6hvkR76HsW5tVd431JhUVXzvNzHZ8
kt6u5uicj49NopySEyau3DUegwPc/o6WoxzInWPhsSA9Holwi0DjvrEfp+i2p1AsMvCISHy6GrCg
FX9Gbse7jvJRbtg5ZqTPlqY+DYnrsHvEFxSIW518WTWWBLcS5krnq/u00VclRYS9C8V/g1vVnJwK
x2QcHF0DsQexQJib9g+P97W6ZM3Nv7RzMb023untiNWdgj8VA4oeg+vJPrzfCvfIIn4m9UQf3KSw
6BY307UY5i0YYKdFG3T6ww54EBpGXcxRAP89gI4g67/Zhr+27A6TL0/Y2x2i22Uk0NyjItFYbk3N
nmJQ/w/4fPEGblsy7qILBxchfNm98v7vMS9gnQiW58uAFi0xA39QpJqNjFF4B/rzYU60aOOxAPpk
N9H7Ar90Sv6kHXYcg8awk2nel27jwDro/emgfPccOZSMBi42wTECc7QQ64Z2eli59RsgYBIffN3p
1TqVhBTDpxlMukwMzWW6JH5mRjhfPfhA8gkDFN3YxwcWBIHjGJgkLggxTuGoaeUugcgRrUlZHA/j
m/hOBdydMG2gyOHMCL1+RWXNVrbFsHNmz+QZ/Y+k81puVM2i8BNRRUa6JSOUgy3rhpLaMgghkUV4
+vk4U3MxM922W4Y/7L32CjJuTFOmVHqAE7R/f+9jEyx9AufDHkmA+X8P/5m3UmwsITjyzMS+o8yd
jOePx8vqkhxV76KDB4PguO8flIVVZIqjM4VMMNDmpwa0it+PaUxL8EOAvcBs8RY2t7l7JCvgHvmz
g7fd749k6GyiBTGi5oUCR8UuwtIOaKnAFn8rHuvzKzkSnjxHJ9MsL8ysII06e5JICFN5LE3Af7wF
yR8KSAf5QewV8NGMyS93hrOZCT8hPNvocSbz5cYu8Ulm0cGUubhHyQ/gbMammYg0pKnBlBn/LK13
qPKggmM4GW+TfR2gLDZVHqS6JRoDni25elOchssDy09gTTXEQNzRyIAV4ZtO7+oTEq8YjCT6kITq
T/kCj9N+P5eclKEXveuBpJaSb+V8W3W4dt0+lYeQqIPLa85vimDfplwfZEa5ZeSoThI8dbLDcwHL
qPqB8rvP99nWiAlzQzVeBGr9pPk+6y+Pta97HSoSCH4wODLej5FwCJmGuvwEFbYYDgcR5Ki1aono
CxHKyjS/08JEwKPbsGqlf1wt4JsYHyA0YLzXTxerOy8Djr4qR6bts2XHLkRoV3/NibC3st9pcIOm
yxw50K3sH78HD2HJO/BGd8SBMT3OOWs5khYlLv9kkJjR1018WJy5n9p+KKsV1xYv8OEUx0u1ZJ2x
DjdMXgzTnha7VtkJMO+e1099w0PSPGmyqzjiGfJm4G5zRkY/hBZNSQGjmREfpfbgym61vIREDFpa
O+09LCv/C5Zh9pp75DPg1ga0m1m396E+lRaDTNCJUoDPLZxLU8UBYzr5Ad/5zil8sHfHfx2R9Kag
LXPf/7PW7/VVtGEJRM4OoGGVwTREn4Sv73IH32m8Y8H7O3hfo8vF9MUNl3BUQdNgZGsHVYj5mVZZ
d8Fxg0vPW5jHfPtjypoprUs68/P13Mz3N9V6o4wwP9iYQC3haS4fAxFTupMhN9lGjnBEYR69fUE+
xBvrsOiOsBhs38b2W+KBdGbk/C4QmttpeCisLuzM3Zfgr/BYoX6jEJ6uVe2sZ6boSPjuf5U88efa
1kzpMDBkQ6/1B45wICQQ4/NVsn2up/Mug5vJvoLgDI/97LqvxbE8ZfC7OcPSFG8IAqBI/2Id1n/w
WPnamVWHM35151d3GjAajKEZsPOuJx0xcmP70l1hvawnc84ALJ7HFLhgbuyjyjxngTyA6aDmZv4V
rFilgyVsoE0fXQKHPyFfbUyRGoTtoZOC90gu3VZEqRT59ygIAgbe5Gdx3hIdMxmSBtv029sHhLMF
t1JHZox0lgpMoLcUrU4MqD7YTnhYS4v//i0sqdkv/ZKmrGboJgZ15vN6ZC/9fdDT7Acn/VjP2IXm
w5WI5Y31KrZcpVc+/mDZZ+oatsV06RF0epxNMk+RsgS/OQeLekyI75RUh3LzxO6oWO3m9o7TeFXu
K1KlebQriV2TWKsG2iFCvOCrXkxhP790hDfRbyZz893ud3qWJBdpAxlBI0cdolduCePY1uu3apfQ
7qH3eMxAT1DCgWqnksmKiavcHHz8aMbtDtNMSOmjcxX+FrOamTasW3OYLNB/fxUT+ct0pRnSZFo6
1U9MSablgikFmlcORJNkydCuF+EOJ3DRg4c3LifS0pT4w1Fx6bzjJLVXBXwxim+tRV2Hng74gCRz
W7sRqEO2zaThxz2gW+wIv2RfrGBbPThw9R3rzC29I5yHY5KYR/V0k61LfsUdveI3V71s+fn3pZjE
P8NnJoRE+DV+hbeLTb7Hw4VaC/OH8R7MZ9zIpnAsCgIwwCqzIPlTO14um6e/oeY+8in2Dz9Gps35
FUZXmyQ5LjzFXXErnlnMIv5dc5izjt6Y8Xw3sHt9PMNJ4SZ8SeYrwSS8OsIhVWuDHoaDNc3HFjTQ
FacytETrrGqmcPjvzJifSUi0js8dbKtbMmGvGIXQZl/4DTP7fYgxVGBtH6eUEIJwYICsODOgn5hS
tFihVmHVYqIMDTg5yClPsw+nm4mSAi82l3sLAgmkUNqmzaYJsCdHu5FtL2chDPHQzv2wWwAewEeJ
vMvElrwdBS5FKG6YkJ8QbfBAOLhX5VUwuZsQqe0gWnwTivlpeLGioxPSU7J/SA460nbnxJpPKWh0
ohzGm9tFXZzD5ieEEfGfbWFqKu/lFMygbc7l10X/I/hA5F+HAZBY1DET4WQ6nDP3Nqxp55n1R8EU
bziuhZNHzBG+y8Rs+FR/CiFzb5SRXG03BJhne9jNrJAz2CIxbKWeNph50KVQCeqweIjhnEob4sSw
W89JTjNf08lKPPvDAvHzRGSs1cS4Y2UvbuWi7rnQajN6UG1epqzbEmTDgXGbf+kejL2Hf5GOkjlQ
Tp0VGzDEzqnBjjwQC2UR3Os97IPk+i0H98g+snZNdUFdTZBzFVw+h4dj3Li/Wqh3bzun8kAikz64
CXO4xcnDRtxPQJmXQSzauBd1xsLYvA2E/uV+tDkZyQZcsYgGSzmz82qzVrxy8ZnxjuwNNym1VrsC
MZyZbBbo2Cg8VqqTvi1FJXgFW4E50V+NmWoQlY5T1hL8Ch4BAMpZgYw4vYxN5h6rYoGZ7S5AtD3t
9XhPFRDoU+L4f37nrmIf9833fvKQc+2pZmPmuGU1stPpAHufH2AfucUo8RgkfOB/vPAhj539/UUA
hGXsWdiY4qzIcuP6hai8mhJyN8EYUW++cx8TNg2/fxuaFbf+SuSW7q1SQy5IXGM46KxX/DuY6xI4
hXvVA3DM6j7OHpcn7s3+yJ8+djmxDrwQ/uMcye6CEMkGMS+sOdkb/lO78wRRHeOfkLjKzH0XC57K
6ix6DJliyl/1J76zE8ppJ3TU7LQWN4B2cnE6lRrtNTFDJ0LnlNaHnBTrzrdPUY+RwjcpXnQ7sVv5
OSt/3xuWNwWG7RGC/7dw+RyXSYalekyK7ctm2kXw98m9Mb9V84F1g77c8pRi5+G03o0ovfM5vk6K
+sce00XURSkOD8ci5GwIKIYvBGwfIqwnCPGFTTMj8GAtUKASiyoq5j/jhNX+dtjcyTw0Sc7EEUFd
rKYI3+i0oi5BQ4Bs60y9d15dlMh0qTwNY4pLde/x9OuNmJ1z/JBY5oRcKAZANIW6iUgJlQ6XfXTn
nD4GTNTZpce4JTzWjx6kwuk/+/0njJ3qhvsuBfOIrdeCq5pHR+Mz3SjDAh7QSqU0zk/6jyA6wPg1
xaNmzm7jKvPBm0nWrmW7izZkzlKSmkCLlL3uZ08h6MQEKe8UpzJl2ayuzyNShMrOg5+0R/aTXUdL
+nu83Jn5ky+TF9PKaA5mmu6L9etXdcuXtXzMTw3Mg2oMSB8i4EtwlWGjqnutQpk9fzlVsZ0xbHDB
PfjyNWk/i0q35eUHDejLvM7RgpuLIiYihy+YihzrzejOVD/mumawleEmRc5Zvs5mRBf91YqFp0wC
jD1fFAisM2f4ndMBh0pNpppEIAI6N81VSviz9OysPLos+5TpdreBi5Tt8WWr8aCBUGeemh0go2hG
4ZrrGyKaCQhQ2t6HpwOpCToAoP0ziNGyz9ZmWi+1lde1joTQdP6rBrnhdJHfwRosmMTRExkwHpTv
OHcfWNcsq/yLQLxtFeoNplYdVnjAznNyF4OHNS/dDzG9M/grE94iEcfXbZFKkchmGpW5RoL8OM7M
8TqRdTcOgWESzWGGGw1mGx9bGqgTjWwaF5Y469/Ymqv7k6uHLs/dkCkZnjcrnABIxfKffBb8Z7Zc
rDvOUVgpqIjZ3832aaZlAC0uNn8zhPzYCDDR29UL7cA2oM2ZBriTPCK1qUj5VCOgBL+GgX2A4neo
qxKOB7zvose2aLczBoNWQR4mCbnfFQgd/8Z9/57sUnJIl2w5Ps2U1gunwb8jvpzisWiio6loVbHh
ctKnNX8TUSh/Vv81GkTN9uad7IWeI4bGfEpnD9ibuVdCbfsAp/B5ylMxI+QWV77v+Te4xglXqeAT
0F5rdFcsR0ZfJkDVhycFOf5DkU6rlFr6Hvk3/63KgRAChW0gK085FzRcBEzyA70jRbL+wzOFTIYa
B2oRtSJlRRpyB6wxlBCc6bPdiO2csmHxfHjaisx5SL4oNwpEO7741Jsap9tPMEWwEwqWbXDTIKls
BQWPuqC0NvqVlJCN5HO+X7AqJrRkfovVsEJU0W56zA2FrwfSENEwKaC0f53XMi/ufAF49FS3GwI0
cxiz5/g4X7833E2aZOlcXrBf+bBqoG/e6xLiemaXO24r5d/4+yGH+emkaK+ZHf80NjgEwFpPIB6G
OVDt5W36CelrsgjqCunnmx7rJm7pOJ96ZPHKe+pOI1ant0eyAHF7b+QsUIjqS3wFIlG8KA4thqRc
1RivwQ6kZ0EHzDxXPOZYOw3fBifNjxIamsfPqUgUs7JjvhvJVqYW776g6TI3miFW7w03v7839V6n
MT93V3U8gW/J2hE6lkwVBQlY2NeFC5ephDej2RB5yXaQQRxxXPn9xGbBMx8DkifLFdPD5zX5WIl6
V2iFrhHZMU9PHb0Sf4Zth5VCSJeYjuto0Zu67iTxlXHNsKbo+Uy3zHDimRaCnRDgG7kPr6Cv9fI9
WLd8H376G0fvIARKCzoSKqgWbJqrN97nHQ6R0j9xQDFQYBxCjeByuZW91+1zktC2TekMWcj8Nb7X
stsDElD4/+tUKs8HGuotkOIz7DSM4C2+SMwtHvVzPq33z717hgKRf4s4CwrFrmo7R+m9nImXckYg
F0AD502WeI0Gu8uez/wxp7hO95Kwer7x7Kh2Q7tP4AdJ7qcOouxbpYuD3CUmQI7Y7fdk9okdrBXt
rrWaWYvBRyHIfebHLySexMG9GrpkfovPY59A0R76JxuBq/2NeZ7BhGOHaWDVg3ZGgis8IGTrCCHU
hBvo8LpWz2XPNlLpu8b09IHe9ZkRRkCUJy+wWQ5PP31BMOTbWv6wzOnmmvOMrifRGydR/hJNsMaP
to7qWzdc8nz7yTctgGROiOzI2AE0QkGxIbhP6M7tcIlf9rmYBaI62FUzdzXUdTNo04PmDJ2t5oWb
DG4X87reP5gUO3HMxFZalIC6ZeR91H959N1VijngsfLJHXFwgItBPOcMIJglEAmWMm88yFx2QUbZ
1jgxuuMauvtaX8n0IUT1/IAqY0OIo5Rm6mQyJHYL0ZijZNOgMZlti+0omq7IgbdNW2+W+iVdGhqQ
zgfKzwmFHRzDxdkIV5bYpoWspmD04eUUEjvUHgkXLJjTkAPYEFvjEN6WMXrGNYeaPydugXHoTvy4
79hSxf2H9iNzng9P+SM6RrtWvSnDSithlbXIwCpHFU0ecmaL4TDu34j1C1sja47EgsktdlFc28pJ
4+8h3TzPn+f2VVs5Vh3q7yN4bYrWJvwv4OzDOPYupZOj23jIjlGLPLxi9lKYb/ymmJWcGNEmU+IV
IOOwa5YgOUbxM/zND7mTrXLoccBJW3HdgT9TJnOmtrinxgiLE+vd8yMx6LHnHNy/pRX99cGL8D4w
3BmBggwqmGfdBuYEHam3HtFpQrWIVq+r6BXeB59EvI+iBV46a1I05Z1xrjBPuaY/Y4g5Lp64eot/
kp0dtLmZ4L47OFWQ/APnhFe6f/n0EmgX7lLh0TEICzwQQl0MjdPQeKlNsEX51yROi601YgZg+DnI
7GvdAchpzuSqk1jNGTItB2t7eusBWoXusdB3MfAzOdPJ51BEptJa7EOVpXF9fOnQ8zxA2s55KxQS
dsJgLjJjxFIoDdmtNfmIlCrTOIu/QG7AHTLH7IXkptOzt+mOYtkvLyVTL33Bpx4RL/vJefhS953T
9lbGL8+LWNaaOT9CUIgchWRABN+XeGfcHpd3mPBxyaKn3yGDA/CixYTA1S4f/7WgAKV8W8/DAULm
RbFTbULz99BPhjvAVv0HIlm4GsCVTwgo2XMInbia1xOXg1HKoONlqYRgqf9ayJW11cKtBWbjPIRH
AIHOCErI6V8Cai0eEsc458cWrke7whuZRwt4tODkmd056LcDRxAGuK6CbQu45cdi0hvFbnGkRs1C
+sf+Wwy0CwTAeKX4gmLNdLfCeIkHzHWqWyJJXwCmZJi5dK4dBrKkJS5EHVE7GOqHMolAQv6yeaLP
4JrFhLP2cNnN/17XKfoR6+XBcJ4L3a5VJpHcld39qVuaD3jHi5lNLFxGBrob/Rjf8z1indwzICFx
RfRHTr/nQlUOKYYYP9yCISXB00mOyAj13eyPVwTgCOiTYfq0F1lYjF5ji8zzQgnetl65EshithVQ
xaxfT2/QbeWcbT+bgUaEqJ6nBaJMCUKPV8x+DFhg6CwE4NW0NcWf1G3XTDC5REnWXSr/nvshs0fQ
dAPlPRIrqhDs94Yt+OLgFLCpaW0gPL/SbeYqkfUwlg3YPSc12vcOJxi5/eH+jNzkK7/rOy5HbVmv
Prd547Iy5UDdDJwzUxwdu6346nevQIPHnYcNAYG0WhKrh3Y1danuZd6WDM131cpLmrI55euU2A5j
oSr8YW6lpDvYyneLgTxFCWNLxsH8053JqIEhnkBrFRZMRX9EdGQ/mTusAQrlzu7W8aXTtoNiggMZ
+8f7SpnK0KHmjN9JbvFTn3oR6kh5bhgx32MsAuisEdU8J5o1Syw9U3HUHv+S4tfrFxNEly59oQom
U2py8qDaKVZH5aNahbpE1yiNZK+aknDDllulH6HPKO15EqbkqlCV1CeiI/QOC4f+OI8dNpVh9mDN
Wz7UYyKbN3C0HKjrxlLEvkb26Ypv8YPU22IDCFzOnHKnL1TDepJVIx/JFYXoOQ+aLYEuDwawTyI6
QDTCFxOxFU4jK5Tf8raa/FeyIUTFlViCjNN1EeqbeEXvdUiZhwCuPU7QyLPRrgHoLGPD25S+RPJM
tdgZEHpZGQjY5bOk3dCJu+RqDZle4zvgFSWjpJZqLJiKhGvBZUkXhSVwSvNFw5lSIbcr/QughxhI
pXYSj9tJQq7287Hrdel1mtW8p1ll7mdeemEyDetZ3vVgiaPVn7tQ5NZFtMnoTbGabUNhEKQ8bsDK
6VqdW9gu4eEwCxA0V2byW3Gusk6x/WXLLz4H0Gc6/QSH3PqWIgSzP2F7YjD9+ZNw/XV6pEa/ECck
XyfU56b9y2q7/y5QZG6akLIRrHD3eNLMO5n4T0UPtR3X4haCwpLDJF6/wufXQBew0lx2ahXZ4iFe
NQ9XKhyF8T0t33p4u2P4wnGHoT2JpXhDE2gO03/gfSI4Zaih7xm7L6m9BVhBfEZMAPFwXLd0XIyS
GLEvselmKzLUrw2HzRDhctEWTk1kKRFGnyd6dZPX1Gw4XSEjqZLLeqqmttRitgB91Zv98vA3tAac
DtsBtY8AyCZ7xj95XU+mNYzlmtalPH1jx5K7vFc3/ZZSGA2Ma230CbPcSjgSVzy5ZiPDiQWOQ8OA
+HPTEgZ5K71iCyZnjNu3cVJkS1MYFLdsK/0uT+IBThCVgcJaKL4nSgMIFCVIyAaSliOGH0ABmmNQ
CHFzY6jwDjrJfAq/WsFoFgGwVRqGXfaLErcTJejwuzLwAWKubc0vnWI+dhGAg91iyoAiJ9Bbp2jW
+NKuRYnxgvhTERjjVnS+yK/GQD+WqSfO/2oV0iSElrV6p/0u51Z26LPVZEX9QUE3XyiN8wIm3mvU
B5dMMJvz02+dR0KNMi2yvwdfWTCoQlXlvwcaYY0aayP+Sj57kPqPJ8C3h4/1g3d6lTCLpeS+Dq1t
fDeTneQ/dhn1Q2rG1AzM0QY72koh45dCADh7swVh9z93XWoDRAB55zuRBUMTCjPFiVWEic1SjxzG
cRDNBSyPFKo5ZIzRAQZo+HyFlCDy4Kj82ZXq8n3MJFP86zsPt0HFolLLr+pUjtIK9TV/3a27k6Z5
nDP0ekxUwbFhmwzr+s6LEa769rUram80FlGxr9TgXXvv0i4eQI8xRpAfmCgLYARJ/uqEZQoj5FJY
4xcKPdGVfkoGQgghHCNkBUoTBCHDxvkbJYDWx0o+1PDQ3hwhVnx6kSMAXwiSh8ql6leCzZIWOFCg
U1HGLIqpCPA5bfI9rUoF14h5GSyHwZnJG5hIp7rEMoppUjk67ZxBtIkuNYdBo1ngtIyEKdMK+lp/
fp4UGVAn2YhgSLg1piabUv9tbYxHmgXTr8GUyZutF0Q9fGbBI13ImVds+ptuz3fRD0UwpnjcavBz
PqAb0l6hQBYY20AnKuRl56E7LWmTtrSIDQgF4wfc3yVcsQYBJ6z+m4/VBzTFyj77i0816VoLutEd
LUWBxGkZMzHAYoiBFutyelS11605bq2pwLdkQiWW/Ap8JLYCNdu73GgJBaryxiO9XuTz9RiwOsdb
xKYfHbrRsfg/7Vq3maWz5yV8SJlHXj/fCSkP/x4d/ZIPgycRfsRtcpjfJNksd6ThJkgYmJ6dm3+v
r5iakNMID9KQJ9Yu/3FyzQL6Oc577kTr1nIuj2h5TTSv0qKCT/w6P2OnxWJuSX2BUKr8TjCOUwNJ
X0XdqgGkgjnr1mslTFA+4YYTaq7+9nhs0YnrHlkwni0ibsaY3Y1wsfiJnUMEEg6T5R+wwhFWTqiv
klW0U5YPBi4rAIJmCvDAGsnVv3A0RV4cjgBXvImOEd3klHnoGfHLLIFgHpb0sxCTCPn1G57brkgx
oARSHfczzYoEH0KTMD9SyXOLc2p0p/7wWhkR5abGjQ4mAtgB8+BglJ4S2W1udZfkHwEdko9DsWgp
xTfHV//9FsIpgd5rDumx6cK6WeJuoKkWjbZS4+/ujOh6djlcukD8iqnQHGRhFJwprvCWiM1by1tI
HKN2JGy9MJXZx1yIdDQ79eXFb+q2zw3UtzClTeS8d8aW7DFYiFjszVdgWW+HH8OXicwUV5lgyWdU
TYvP8XNLR39kUpgRW5DsW3zaGJII5ux1LQVf543zu1VOOaOknPiCz/vbp7uBXN5gvEU4yAt+JXZ5
OAi2DNMOCevsOaFqmUuYGTAlwq9zQlPFIW3X702TuMMHO26/o5PgrEOhXVkMjuB5r6A/Kcy5GR2F
Dy4ZqzhC+w6kP4YMYmvrQb9rQkU+PbEqPTScWlLwZoJD3TFOlDdMPv/KBV8YfUmuupcOvd151U2Z
nN6uvGxOKOAOWDwRdDgsuMg84ROtuvXjjZLMrIQjSjoUcERtKfaYc99PJe9GpifQfGHG0bHgFSB/
X+U7aant64tCBbF5f2iw4G19yx3uyoZVdfaDeY05ExYxLsB0zjOvr/cx1SLTz/kfY5IB00cLhbiY
/uvhLt+y1y7h0qM6kCyBVDNi5WBUg7wazF352ZAlcbi58SZe/YpFx5Wh3jF2mQnOwwifukl7CAkM
hX2MZyRdFJN7oBwuK91JfyhrtHNOFC9VMRSenbHEgvMYTSDfsOakr7+Qys07K1mB6aS/b8IZKMTt
1+aXnFe4NS6dXLcCj3MQE9M401Vwby/gUV4wEcSvWAdZfRlWAjm8d17gRjU21By4Is0ZjcmXei2W
eHRdcavdvQEycR61jEP17wn06XO74S3rNlMewgcfecrDI6tbvwyWdMYEb2EwPKXEcLGaNFUbjzvr
3MNPmfL/suDlQM0xdVyBjTVFNZQ3QMkAWMYyVoXT/XzCBxJSynoM5oB7H66Imeb8KH6cOO8tqV9G
U0gaZ8HcboZ/bIuIdYcNG68KgwDGm4r7urfkQQbq72sFhNPSCSIepVyK1UNnLNvUHpPvmWI/dF/M
j2/BIWtnbr/HGwWQwNahX4QoTnm0qC4C9ChyzrH6ghWIbtTTHj7oGNpFrw7yY0V79fRJWGTSUOjh
EyTo7YDMsHu6Y6PBCjwXUDYgVImyqQ1muRwXkrX4hWnHi4FAoZiLU/WF8e0eGzyn+Io26VqV7W8m
gML77+2lfrLPCjp3//UzT6duRJn86IDuJB2g135HTCbKZtEX60JVp95M+Ls2i1e5+uCVV6yJutSh
QnIBx1iD/vUATMPUxMxR3G3rpSF5nR1t8uQqcdTSR15Hyev1s0CF1KIoduv5SqwdIf+NMdd7BPKB
Cih6W8WNXiES7R4qIxrL+eotAW6eAW8fqaPj8PCt9y7l4SCYFcd/Dee0ab8ojspoP9cXLYRcMKTE
fQHRcNnv3+NxwO2ekQS8M7xKtQXWoUXqvD9+L/glQeCa145LSUW6EBV+e6jYL4Bjx649x0M4tgp8
FlBCW7lELS5wMUBqZdH0y2c9xDi/6K3EB9jMlgo8lxklwwae+U1IvSFA7Fn/xr1brftVBd7NInCr
lbSae8M/cannPhqGqLIaazzRi9NvUxjKdlFaqoRRl3IVcbNJ9jxW0LsKlt998DN9W5wSYktFopT5
soFI7XWtOR8sp+eH51ZNr0/FFBYS4zMZFqkt/GmAWn/Gl1ozhLLzo4qI+FtDZTbp1cuttlBk7zO3
Zoe5J30pf7z/58PhryJSbTmPbRwq5t4nWiuUkP8a6ke8v7GcUMyIfcBdILgyw8tHMLBsGgS5r7E3
FVjhmmtUbrccETk3jnbi8+ZcH5Ymue82EOu18HBqrGHn9xrJUU5O4ecyO5eJ3X9JK52q4IQ2Ii9t
lW/+645K4daU1Ss1o608apI9/s6ys6aDGj2oeAO5dOv8XwNtRXWekHOQ5ZOQ1nhK5+V/Wl3a4h+g
R9aFvXxvUx8QGT1Et+hbR9Gs/uehA/nDawIvO0fDRn+H+hCQfyPmW9yp3ZhVaErHYXDwQdxE+4/L
1QSuq7txwHKTj7TFOGNQRrrjBmwP9MdGxSvkbsHDuOPfgx9PWa1Ubhkye3GnlH8asXRmxUpLrGTN
HyojIzLz9VtnrO69cX3T1zz8Osi6ExgqS7kdDsWXSNBBjeugmDjyEmc/v2Nw8/OhtDe81w+nxdzT
v9PYmvmDDXzydAXVruIARc6AoXRsipLVTIDRpYV4KbvaD0UQz7VQmbZNfWQEZxisGttVBmZcM5Hf
qoU1lyEVyD8yDtb6GeN87DrC9yGXw2fIsEZrAqFdiNgKxvaM1QZTYEPFrEVPc678FaNbQHOYW3Hj
lvnEvx9jD1wwodjJPVqTCfmHLIaxDKLyzqElgxdQTFYe/FqqPwP0JlxpfhYOIqFJ09lwioSztpU4
/xcFcJfixofy+2WYL/HYtH6VH+U9QDj49PRYGcF/VftxZlU7IkoN4mmpRmB7+tldfwUG2BFuEt6z
26oM1q7ltt7Q2b0AIXYPkCTI5uQDK9Yj8oyZxet7P8mx/HiACh9lj+xbEYJ6gah+NliNQcJrsnrf
ZdEpUWUNfst2iPFwf9kQHYGvhnCuOjC+9fmaHhkiel2TyeDUn+UbmpyyENVj1N2oOmgOZwx+rzQz
0r8JE4HxkvgNYBaHY64dY7iO/0EjE9/bNkJMn4EOvYeywObt0Sz5f8q/DiifSqeTVwyOsu3rmpEc
7T4SGwPm1ThbAl8jDMeoZQgLUMWU0wu2upNWF9l9LsWfDNoR1AzW1n1q+TuegxkvVag+14Ga5nUo
ORczS449/sd7zdynf/labOEIs+84oV77qg2KXQ9L3fD1KnhGdJO72c24cl5J8kL161AAN63caTiT
2fDNR7qdu/z56nM3IZ3D4yh5Y7qnb2b/IrLHFafc8ho69SuDNiqyfQJe0tjaH+xe8AXnIjTs6DyD
aHvC0FyekWxCMFtEpY1fL6a1r4OoMK+Ql+q5+XqimsT6u5rOwQYLgR9Ok4RFdU93/WX8irdxYys7
PJ4R/CE0/HgqVvxEUw8T4YCIu3o7HxYESRDX/l3sin3zlRs+15v6yz5sl+Jzr1Khv5wZTSm99Pv7
pS8VIOTh40hYP4xAkIKtLRlizyOTcUAUTCtiRu/xtjVpWyHQn5HEc+kEJ5sF4NPxHuEArvVt+ELx
kHp5dBfovlzMido9HCCCgoV99k1q21CsGvbTi6n9y3EGbFchejX1MiHWLbPe0TYdN6SDRweK2qIB
nfZfWO1f4tTpcWLgvhl9QQvnmSexjiV78iw6QPagrTVSX1cd/fwAHmPwmNkfoEBCuM6FcizjrSD6
mexlIsFx/Td4jQBDtAoL6apcVCicrfu5US1pNE7b9OvTB9krTJKgQKAC9/vwefkcqvW4pLJ5abil
DshVsPbAQ2IGf+irgXkG8posDMYAWL2+7ddPj/KDp0EoN6CPcGEBwDDB9IyH0eLZWvyjIMP+vHRw
b4O7kE3VD4oRkABz1tpiH/S4+UFBI39QsoyKaAZhdkxw/kWfBMr0XLXwIbjGQFlInuSEGj1ogH1I
TyBQVD7/ycpBKA8x6Gx2S+nGOyt/OsotUxz8Syc3+4T6J4hm6yax2fvVL6P750L6p0Lwb0/F40dl
8AtHHl0Qd9BgJwTMUN5qBfWCnVeBvHlTNBpywEdnGTdwf3SrofdZDqKvkWazgBepJ6tMdyTMi6EA
Kl8kTTFLeXeHErvzAO0N3STD49Rqu4XE2RCxJuz+/acPrrFqqNwEHgXX3NTGC8OlMAD/wN3IpQaT
ApLP5AWsnBlbCmURk3LtHOl+/yZnMhwjRyxtuYbFbo8tPKeak8+V56Zu3EQYH4zsQDwMGo6wFTxq
kjQ6PH+fuiO+pr9J83U/OB0rlMtW3cPAAZ+TGN/yk2gW6ZZ2INxwdb5nSwwYSyx4UZ88IEXFtgLQ
jRJNXlTQS6G+4x1jvo7cGv39Sdf5pZ8Tw35WvkbBLWz1sAs1xdSJQjS4B0+Pb5Qzj86e13B6IV/Y
srRATKvqNvOUT+el8xUjEE7SHieL8oCzxqvayxg9VhZyqLkUjuSWpYyGtc37nqfHMprsX0q4kynB
iRajZy42VnaZcr65OZUSjuCj8zyqmDo3i2oGEuXSMs/qRf/3+i2oWO6PuV9duDTen+MLR5q5RY9a
QP9u1s1P9U9VvUV0q56OtJJm9gCMf07WPNFkhgfLUgJr4ora4F7Z71uAPS3smKNCawNI0WXGAnx2
PaCirjCHxK84dprCe0vOs1/QZApJB5hiIgpXXt6sCqhFBQpcfc9hndUo31wIZs/fuob4+pVKq1K4
ojF+QSSLPWnG3caEh7OAc8R4Q7lYl+WRloBSsimxgIaNEu1njLJ0THSwC8etvdqXBYVA8LrBSUZF
tcyu4OS47GeWTkrgP97Xd32IZ76wwgexb1wVYurMl67ze7QWFDsm7PTPmE+lxlM4VPBviRUAwqTY
uBIuVa4/N0gYzTezNdUB+hOM4H8cndeO6tgShp/IknO4xZmcGui+sRo27ZzBBp5+Po+OtHX2qGca
HFZV/akSVn+doHkxb4D92LU2c+ng4RmGVQKB+bjQcGOKlVAgRh49KY1UQg0FpMaBJcOL+FnuPASs
CF5vruF7zJ/4D+YYrWQsuDQeHC+s/lwI0l1kV3CC7oUhxYUbGipP1XY1aytBkdhBgzHiSXYfeG5m
41j4xEF9zZhoRvt1kyf2Er4Ghg6WW3aqb+AmhDCsjFFsrbAplQOZBu+LLrmthI5i1h/Z18pzr+dL
9hxicRqc8TDp40aH+/X6GViJ1LrR4L1JTq/sQgqT/q6x4rVGmNd3q1z/G4fZqCyf1rWmmJAkqqKu
wjPwCWVyqpvdEDtJtRyKvZQuR23ROQYqB2WjKa4o+gbbWc2v7iKXgQJPbgSQN1wIRAu8EJr5C0T1
2YD7giUn7Y43qoToF1k+xK1rmqMIfSkDWOz4Pw/WGINQTSjc5ul22ZcJ7ho7aXEQEYew02rS6ZA4
0ntNQhjdg8/qmh1HXjIbhDl3BC0I172W/AjlDq1Cdh6I92Q1IaMAe9PakA7SpMEEVk9GKvCE+ta8
LwZ6IAcx+uei3dAnCPhKf6mdOZigcFPSiYvY9+exuhDk3KIhpxu619CfvYvlj17W9LPS1sYFmpD3
3NyLywHSDX+U1+1N1aa94Lrm/wZacnXDc1//4YEYnZblFmgeVXf4E48ay3ngjw/vaPN4TjcyNYKK
PDUOVQHINzlFraPFKxbOqUzne3qX5O30uJnpn8X1sH7yATgAwb7qzQNsjoeHQYgcEEbBBG9lKJWB
nnsaa5+YR24RylsnWlfsEjhYMfGD6oXZg9alSB8OzCyznWJQAVjlKN0rddYaB+vlkb5UewqrZK0p
lTRn87AMq8vRwk6YfJnxUQ7CkXy+Nx9amEm/4znhfVEvEQcZzxcEBMy6wyjW3KzU4ZYM7dH8EWtX
E0IswDVrhMqA8TwzQpVUHTqIbm5Wd17eR7VBlyU2dpnvSAAYr/QE+fvGj6d/b5gV0DK4GdL/kqV4
HbItA/cAxNLb+AHl/x8GZjYCuFY8nSk9G+r66Kzjioa2I7CfBXQ1WFjN4UT6vI4oyGluEUFY9FG8
zJIRIDKQiAzj43IpnpTQap2T+2VesFWJ8I+gcWTpn4bP+ZUvKzPEPIRfhoJcc5XNoNxDiqJZQ7lI
ZF1j1+WhpPPygDsxeb5Qiu+K5UJrtdlY3AXBGbKrgV9ZAHakA8HgiC5th3dDuEnpmu/0uGHtCAfU
xVS/2M+IPWKHOsuMOxtwV/oXR461VBTQEZs6ViE5wHqPZnf0S7DFkJeA8aW7jH85exAZOjGAmiyo
GVlFcWGIYPzKtg0xF6zjJi+FeZaNGggROs2R+p9+M/VnxxFOVlsrr9m753VflTAunT8k81S+Wm+/
UVYR/jPw5s4pj6bltyndefvNTeItSoEnMLceitYDI0jic0dUiqraSbmo/w1Muvwu/7l9/RYsydhY
PrmV6TZPps6A9g0dpbIjxqR3SPzb5w/f2qvH7CT4Lwa0s3Is3zNTZjlCL7mFb47rWuSEIClUp91+
8N6SM7Llry/QwZ90CVLpqTxDmwa5HrktnLwusBz/KPeixTteD/5DXhWTJPrGpVB4Nx+uwZ9TJslB
Z7G9BgA/592jCyre+zfSWMngSHbSVYPAGDqM38nPy7ZeBe2baGuqTNghraOngTYclhl8H7fkhDe0
YkM47c/54xa/L+vQUEJINidZjW0FPZsNDO+RHiXJlYpdAv/ECSY2vwoCsJ+qCSFOXmpgxMv2y8o3
abHIeNoY6eqdPh5UaqjR3hq6/78KkPoxz/aRDAPkwKs+5DkgBBxpJyzp/T4dAdM2dRAKPZoQRmPH
QVVk5x5hmDbPsQbD+OwKChh0fO0Uqad99irOqoqxCSyjW0dnDD/U+nbxWinzbv2GVL52Lz4y7eC6
uefjXeH4IcIW5TuHMRENV3lcAtbJeJ1nDBNvQASetCGCULkNowOOCpvA3q1T/52xnkT1UVlmeNIh
7MwaDTiuJuNoUFEmHuGf8MvJFB0kedebgRz95t9Uy1RbTfgfiX7ncRInoGb2ZJG1AZDuM2xjX+Y+
l9w68YB0svRfqwY1g3ey5ASPbxib2oc9Pg6S5apWyNn7QLmDvsFLXPDTN45DZuaM4hKmOtgsyjwd
TpQTms7i8toa46ISt0Nz5PdzsMtYHMaTiTMq32pweBk5UT34Q7LWxIhJZt62G8bdqqYVLDxD8dm4
S5ekITmXD5ri1+w4eM3H+mvPPyVFjnr7vXsrYaZjZvEBcQi/nF5MNPDG36vbMu5riKfdOhx+VHH2
JM76LAk7quoj3Ue77olWwAU5y5ofQfSq1zxNvRdBednJEP7U/DiwLFGkgprY4v8Z+b9CYG8Ex57U
/ZnZPv/0/pt9FNa16f4JYukmNGasKPJTDrIc/AmxXXmoJcVpiS8g/O7lxB+vU46kDaUDwjdPIo3i
Uy/69JfyloKPK4ajQToYVDrL12DmOecq4yIWPw3tta78vQXTVZ77zFi8C69CjbKUmYiVbwn0I9f3
BIfOdHHbTXJVTv2S139wi8oVAMTblfiGKtMvMhrV8XW2PiGh8PYYsTOPDMNYoqT0VxPb07hQH+QW
N7tH5Ea4THXUif+LjHif4xMOhcyYJC7dFQYIzujQ3ieXmOAep8UCCieTSLCD35y60xvqomLrDOqo
33HLhMd65LnuybMdxCGrk4ivJNxr8U9fvX3kOjAbBEq5Wpj4hvM3d2mgHXnilsnPdXQImGn/PL/R
L1i11HFa5Q7hOPyvsr/IARbIeWAFzveLRVb61vwXf+UrmpIZ+wrUoDxkbmcvcXFLi/e98dAreCrr
zboTJZlGGOZt/YGTZ7L9gHNjC88djA4wk8x7sIL2y9fIVGHxG50ZelOsy808p7uLLh8QQpLNLbJv
Hrc2QJaiYbFrY3zqXCuEVKdaWFse5wsoSP+5yDyR6hrms72bsVd0vgiTwjpwvoeAwhavJGRnStvG
WMmWTZPVYanXd7CqaGyqA8Cjdq3fpPYH7d78RaTz5OoQ+ymc1Nh+JP5r0jPDty1f9MAqUk70jd7r
ihSQ75R8lm/Zg4hGkM0iQ2i99ulImBD2/Q4B0NjsLVygV/WLjZR//S968Eu2gXCovxBw/GMVpyst
qLDU+k/ixp09MWQJffN08nZqoIyepE///A3wt6PFzE2MWhNgSNsIU/k5JgJHP3kd6M2C3ITODTBC
tn+vmFnCjXsPTq3Q3Oa9iDrkktIVcYZcLyO8CGogombUcG2DOHApE9HRlXP99UQ2b7ilShHyUhZe
NlDtvkWq3DCjESO+Jd6XRchPgxf1C/Ql7Q8OOEImMA/2TDz5atL1EIh6/zAfaoD2rvz2JZZaisyd
blJ5L2mPE3DW7pHMaHBTBM1zZ7BTxdhf9PN0EGDiqB+01cjRvWzagII1DMeNz1RDNZNYMwmzR+bn
r0qS9MZidSHnAnaTXfpVv9avyC0EFwqsqXwBuFOePcNa2BjtSWEbNfLB/aA5CZ6miSNxnuhDqaQh
Cru5ojr5xiBp6Nf8vyPtXkEST5CyXAfWXVyKHaX4rLOSkeVFXHfIn5Xxl6vLbB2zD9DJNiht/zEE
GVsZx08cNOM3UDebl1mryiVi/pByB6yEOH4cT+Lr3BtB+VpoO/FfQmaz7DU/AFTvZdfaCduhgX3o
Pfiw1HRWEk1ETEe/fYIrk9jJuqoQhZpAdhA2+24POPtYQhFa9O6D3XS/79R9LzVKH/uacMNgfMfA
ulAwapUObX5d2o+/FLovsfFz9dQ/E9TIqf6erQPeyNe5lrDgFFXwC4crKaAPnzEZCuCxcvqTZsvs
d2KTCq9U3Vdz43V//PG9OpYB5D9a5BpMabwT/0hbK7GBkW7ZhTp/9gGf8dNu4ZsUVCMzbS7lJOf8
lhq/1taZiRpcKAwe/vgv+Rybu5h4Pb7sfithX4N08yzhYJVz4L1I3Ug45CfWIYmBuAB+ZjJmiB/z
9slCbjFX8H1tEMBap/cZqNf4o2HBcTC+t9z9MvpCn67b5eAxsj8ZdtJAUzyDbHVSFVA430AmOs0T
RB/kqKINIBeRMfkbqN/ATCgygHsQTS07NT4L+jrK0+TP4kqgA/01iHS7KGSltE5iOlWNrNIGkh4W
SFuYrAZAh08g6lOer2ggEg4qDC5uwdq3T2Cih5XBbOWgB1w5IxfOFs9+M1iLeAjFfyoyAXO8cM1H
JslsqR9eBo2L2xZ2994gpKBsPj4/ConcbESkGeKJJzbpnKGQeNjarnvsVXMTYYcn9KLf1k8bWUpx
oFkFM6mKuSCtmt4zlw8caDt4zEcxzwcUCJ61K9/eTJm3GP+63XPasulY3alK2Jbxy5Pag1fxLVO3
reaftRqFCsrI9Ue15d8Jp98m9wIPC8jIHUOdDnQ9S5P1kNpZZxfogDQ4orceYpaPQQwfQV0iJZPn
z9gHLoJMja6pDCK7qDGE3avaJwbJyF12OWhgp5nTsTYV3IipYjznidsQmHm0UER9PL0PhB2Xi8mT
oj2cpX3MdwYC2uqlXR+Vk+iUW2seP+faTvpJVae+KVnQfAKwMP618jJRGj8TUIaOKnKhkF/aPF1K
yDLf29GaNMckGBtc5fdh4tZCJgTrZyJi6bLx9I9OjTjhjxN1+OMOSLzv6JOWsO+75qyj4iF86qck
14dMJJYYMIs93B5zmvLNWqqS2Us9Cfl5VAHSXD4CnLYGdaBb3vs6qZI26qLCnmG5/VZjJTGOHeyR
uxJpYbkvHhu9cd8UvNE1TLfASpEERm3LpBthzv7YzXDF95khCajy8IM+dwOrHYMklR4QqPIHgkLr
EfXB89/wVX3hZKq4w+HkXq6Wcem/UaCOVwGR011SFlBvrIUbsaHM2+d6ZKH8HdRtnD4MXZZwlFk7
qyDe9KTbaJ0xnoQqj83HAdSi/63IYJhF6/SK9ShJ5sMdm8djdBP6XXNWHhR6l4RwaE9a0Wo8D9Bq
SRKMgm3u8Y0wAGQ/+YWWML5lrDOk/I5wYl5MmpQ8TWkrsCkOjK5dN78yGwSc9swCDB0NNw9lwHNu
/WUuelx1MRCHBbw+uUoSeSffuOGmiVwAHaJnSu0sjfeoi+RqmcNkRZOVMm12WnQRPmxwmYORioAz
EGHIjMHmrrQWpnIoWGXz8j/tubiySQLMPoYjydwSm8lK7fz8BmkIiDhBwF+QgSgOwRQ4mThGTXzl
7B64Pqgg4wxIuG2cbo5jtmjs6TQnTwQ4krz1DWRI9z6iTmiooKjN1c3E0q7S7wyss8XuhfBrVqIJ
33HrRVQ2pScIbmxTopJm8U58nd7xOIGX4L5M/7xG1jpK9iMoeYPMFke7Uk4O2KcGkuaqpZcPdh+t
PoD/YKhQXNpJE0OKcC0vic5Oir9eOpHqLTNKE32e0CtlygYdhmmd0IUX+Soxj0MZjkji8cMObGrx
y69qIxa0cO/0hKy8vCOKe7Uu/rZ345WiG0HcqUGMY+ObOKj+V+Pxdy0VWwn9o6C66TULCYwL6EWe
Pkk/OJOAmLByk02XM205yOY+2l/+K2CE2RgIUQrPImj8oEubpti9eb1o+l9gsaR6uRaRQrpDW9+d
hVN1ghKRt7RHJOegIyZyrswmNZX8nUl2S/QQI0M8j+GcqH70JcQ+8IzNy1N1Eyv/sZ1E1hEqJwRi
5hx3UNlP8TgS0likeEiliGo4cyL29QwJA5Kyxo+KfVzt8zt9krVvLyLkxVmZRmlwmhBLOE7E/WMz
PGbSPv0Ct35y5sROx/rGnTaPOFGs+UAwLxJqhNfMrvSsbb41WT+vn0tUtqqt/hmsRyoJTF+VJ2vJ
CyP/GExdtHWw/HDH58ctQf22LGHBtyjAsFhhGBR34nsz8cxF0PVH5GcJPu8NnwgtIr7RcIZxBVfg
0uIFZBhHmuk/V4xSHrLf/o7/sV4Vj8OY8MIgdisfYZNDV131DcBM03kvNL5oA0gP+3hoYsrCxlr8
cr5N8qfkec1CckLJxwNc02jN30QeA9h2ZP4Ldrrjycqm7oJ6BhssIQoevfeDlD7mfYa2BT2IKm0T
PiUynPdNN2aZtEDAZtD0QNfvoy4sqOWqF53BFwfMKnUAuPUhWcVyk85uYgjF8G3tlJdNRLwaqDCM
sd2ae5N0GkgqfhJshmnI4GDNWCEuTfBsZF7f2r4EEiQkg1HPGZqvCGWaT8uY0vX0ud2JFy1fPzPB
+Rjb3JyTpBtfrLvGQf28wrijRQAGgksaNFs1SApgpKrjZd9jG4P8ZnEot6zw8478rVnZfdfaUpi/
KNmELhVzNQff1N5+ghI8MYket9ZjgVeJEAFk7dnV+uJdpjVp0rArfdDfaDgqrFVFQ5IQd+FURYCc
oWtpwlywljp14LJ0K9BxXUeekVyGF9isN0lfH0tOg0zEiTs37mLDwO/AOySvoP9nlYeJ/6ewZOE5
ai/tUort15pCqt+gmVrLf/zB7BXt1VhT3mh/3jvmFTZEl/i+nIf/iU7jxqJbElzo+7T7Hgf/k4Qx
ZS8JPmgzZQ9ZDSqW9trcPsz9EztuorJAAYaAB/S/9CM2tb6dOsNeh1MhXTwQNSIkXGmT02sjfPzU
0dFXLqrCBRRQ0kAMsq/4ajmvjz+KHuhODuEEJpUACXsPKeQUTmpXSO3BcmUzyPadgDLfBzSEhby9
QN5YvlMH6ne0lPYCAYrbEm5kptFpgYbvX2t1Iafe8EJ5y+EtxQFCoBi1MpNEMOobYPuo39Ub8Gol
PtQWOkeC80aYdWwemCglLzJ25pPxmDp6Y7Q0eGEQafzDVlwFDKOxtZRfE7KMlEZD7wSFgGbJr9eV
4gxLJrwcSwRgxNPHJw5fBDx7qo5YKbWDTJSLj+Zikb3marSIYg3fc+lErH7QHLEJBN2T7jEJYrzI
DI4LgfC6t99y3I5e33Ad5+0/PXHV3hf0swDVXm8M40zWZUItTVBSFVh7lnLN0+1Wd7KiO/TezNCB
wlmNTaRAq43y+/20iZKgqhhfn379IUHqzFZyHGCYvSrP/Jd1B7HCvO2l7e5ZTazEBM6gQtL3dAWA
kcCUNS4hZFxY1+LdNAR8tmm0eWbLprwL2uWTBa8cns8RmBEZdOfoFRFnVJAuoAU/wgpcM/3OLwWs
HPzRrLqzfqG9TjYCjkfpAHbRzo1xRjuDrxRijm+HgCYFAGJe6xYPTpnaiyTXYnHQsH0Vp9dPn6KX
dp+sZCrZZ9H1e+Dq5rfSPfMqfFvM5hDCq/5B0wX/ApttiT7yr5qqZThq9V3Sn382HGgS6hEZ0V/E
4BVYJNSMsxSJwhggRpSNAJz+Y+uK/Zb/Pifw7qxyO/iH1CnKNT2YdCjbm1XYwsJACQirC5BtedVd
JJSa2TgCOtJWQJ2vLXqznpGAdRAHWsHuZevvZX7QWQ48esmX8u+DkkLi5xRU/hxBWhiDgsIp/0PR
V4nu2H5HhYcEqO1p3edbmssc3MbiiGRTiQWNjC7WLoKWc82BoZQ539m5CeUqDL+CtHtyEz427Lda
9o5VbU1sBJq5Ttl7gg4O0t+Y3u0wpp3jzveIDNyivkXmX2FyAl5QcyS2cmZtYxHRWRTsfur9gXFj
Dx8MXvSGytavsU5IK5VH9kXUcj+kDT7pW6AfVpFH118xaakpUgqIgB57Iah9/mCJGdo3YDRe1x/x
pH22UEcvedsbNpajiYWbtStThVLm+t616zM+p9ml1M/Pwh2BCvzqPH73HOBb/Z9y1soZ7kL5iDoY
vFq+MIKCFbb4fvbRt0UdC+luSAkUIkcxaVNY7UzgLEHWZB2qsyZAeWEUvpKwBtcdcWjZ2aQucJ6g
PMQ7jiseDdwdPc7sQDZdIfJrNAuWN+guQbMS136kv7VpVB9XvGkJhQgCirBLvMNY0bv3UsxYS+OR
LKQgGL+Z7G4/Pg4acrgJkndQeuKQeqHTAZCFLdFZiJa7IvaWGhswMRhvExnMzFiMhCwgqm39jE0s
934FBhDTHuGrdiS0XkkgwmHQ1Q2e/rIzluwIU4NDgCbNl0VbUyPomFWbZlszR1BFIiwn0QD1gcTA
HoHqYCM/LpGrv8LVeEzXhgnQshz+3fr+uba7NzEOrFJDKqSCiJE98oKSwGfMbwODZC/VGL7vCDmL
JyEHPMD/tLMBsKA3S81C7uvEhi28Tt2wBeJUIdyydUOed7bN4atoAmhsMJ+wJ/Irn6fz2H1pPk0K
ai5aSH7dlG+UejLU1D8mimdNINMcWX88rvgYeuZHhivSNfc2VxEyBnMjH4flII8Z5k8+tHLlwTSZ
TskgMTzhLpffSF14bZ7vBfMnMroHqiwAwUmIs5bFxUskMi58y4iAlTWWRFlZR69mdm/6xWDMtMEB
R8h7Ulfr7YRcZAEgdIZKlT6XoqRiD8XVhxyM54v61ggHpl5hpf0AG5oJHhn0VIgwn4vu1pknYwiF
wQVXi23gGIuDtOfcnenA5QthODKlMbcwadRW0MQX1EWFiEt7WgNPeAiXKVpmqMOlXZfYeOVyyaOr
5c8nwaohIA2WBgXZe7uBPVjgVcY9x8G4FKdWrNqzohu0dM03jWXHmJsBEsPMfuyaXzRCsI/lNULM
j8GL+wYpLR0/l3EHPtH9lCG6xZxs6/+/Zu1YW4OxM/3KS0dey1dkeydlRactbyHKPysVAMDPPelA
D/Zmwbt+QEaHDF1mLVzY3PrzGA6G0zyXNYvBP83sq6CznZrliWMOHr8NBoo3qUugfROSl4a069I8
vgmOuuZETv/Kc/HV7bipfD1mE6wRDHME4Lm0jdGVpNUf/fbaqQQeZr50IG1KOVKDMH4ZCF2/KjeG
DzVsY/E4o8OAqgeBjbxo/0AMdcu2r02CRByFx5Rj9ApNP52/t/ERWG74UxfmPr42nCVb7LGli6wv
3YrbPHweI1ohWqYjiaaZbyyHCynQGrk6c5k2yy++mh1kTLczvpMg+UO8eCdgIvFpOY+ZP5FI//qN
mHrmuro8cDB6D1uZKyQkhjmDBsa7kPPUdBv/gWiALVtutjI2yT8auGbJEYXFM6Qevq/aFm2BNVNX
xd30NJCguXIa/PyceogavhlVoWpWzzmjC8yrnWyz5Wg7+hQbgBseJ8BJd7mpNMO8Wb5w6xcCqSJn
toD9PiAQ+3lxqYmhdGGNrG9lWz1thOtIAlcI8XmDLv2/aUIaiV7x8s3gVn+w4Ft1iRAdyfG4rIjr
v6LSutdevfxgEbjUHu5lUAav0QhwQjfFUsKFMllOnehL3Sm34hsZXsEmd9qzm8Bgf2QSi/fg/MIm
PhsXizxWt/6Lkc0rdtvYJqhH7ki/OLjrDRBK5D4uw3dFLsnus4L69wy66h9zB4j/QlJ3MP3uQg5E
BhS1jFb1Od8846W+J4e5XYCGRF8krK5NHXgzSFzCOXJKDMEvqZeshMDYvH2omLV5fp7jv0lDtau2
8uCgHmgX2B7ow6DPhbA9i9NU02+Br7ADWBhHUpSPjuzQP704D5/rLADIQpLS7bsdneG507eTAAmz
zyY3V+ikDi0j12dJKyIRmXDWvsFdgK7aEO2IdcIe0h6osIWnrjLfbF0AIoVPBoCieuWl+elyX4gD
7CrIBGdQyARIA6FTP07Zst+MR36wuAPnouNCljN51B0UN4QdOMkKAxCLc3+6o0zCxClZSZd+gWRY
vCpbnGYKQRwLhaWPL6IooO8u8rQoAQK3CgVyyX04g0c7E5oJcatQshIMsfu4SKNelIzcKX740X4R
IVtS7LgPcXDgiv4ykAI5LwBY2Gp7vPY8zd+AK8C/J/WsNjR77xm4hpthLMyW7bH996TZk+aWXzCU
M8vA727Nheh/CExFCj1lyIHRreU5sTB+u/gMSKd4yocb/V025+xGUJECnbnpb0amE07RGuoIdfVz
jlrm+ECs6OQBUQjRF0r1dJLF55gDdSAdtyKMP57OzmyF2AFvs1q62rF97/Ha0nSR6wM5GRgcVCxf
6Y6YJnr2BfPZjqjY1sLTJi+qHR1DW0qoVNAkW/44YEWfvcMyHIAtxDO2xNIZJkh72rL2WscbLaxJ
VjoIi4Q8MQGTAwLyfMsA/Ut6CUELYXRlFmMOAtWpOJfHnUqt/SFOThUYXLc0vEo+pyjG39Tv7gvR
OTpFgm5Ln1iebG56OJnA81DVHhDYqdfE5bVlNNOJRQA7uyU/oIzvfo2HfPlOttouAmqiBWXgIZ07
6FbgjZViC0tASVDqdguIbs1fX2IVll5x+ricLROrPTMXZ9qr0eO7b6H4IfJ0r/olma8K4vuAP46o
G96P2/MobN+TOHbZLpiH2K5gBkqzVZp1hAQK57DpG+g39zKW7bBYfp5+EmJwwLoR32o1NOIQ4QLV
2NwweTNuj6HBA4CsDWXgAlGHRsQjDz1yqZ3sASWiwiKBWP4D56apdfN/Cq/c/vEzjN/qdUqa+Dfe
0CVDA31glmxiGMn0C4Vtv4gR6dGkgWpwzmaMdaepEptBtze21fyxb9oJS2VmUq89i+/MaWh8YXPd
6AhDZ+N3fS+zZf1PDth6szSiPZMoLqhzgqYeU0x/GU4tG0ZNtl0LyEL+5E17RPzH3+zxTivkW6eH
b3yLXKM3Ql37BTYSfFCa33kz3+rmg6dNDDHHWXgZBM4bgzRcFjBicsA/6kurqttqmNNIi/uLIJFM
iKA575otPf3oT+pXbeXKEDYRL5T03c9fnvoXrSQI9afDdSMzSMFQABhNMxqQJB5L05+M1KgZifmN
Cj6Up03HScVnntY2cFjrhKmGPPOA0aDttF4hCa2BOAeoOz8PKbM/+knM8O54K9aZO9D1Ch6SOtC2
E44CaJc7YyjxKExgEY0EKRWeBKL6C4WgzF+lT9X+hhyxiuDzR4c5eubZmgMkHIyr4Sq754Z6icfA
WCP1O49BD2tl2Yb/3MiXx/mD1dfmhjEC8wTepF8Tbd5fBKKNFvXyuse9zTBoa/v6gjMbwpu8E7gH
ZUn1WxW+vtPlI6sxcBDzfpDOewSvEiObaD6VxgMsmxbmzUka1tMSRPWe/sBkY5T/5o5lHIxr2i9E
JVNmU0LPzkFAQIj1/wrf+io+t8BmZTv/FGyD3FEZnluVI+AAOkMoD2jIqnt4UvjcFrvneVBofO0E
caQnbDIiLZ5OzYk0UUE4slfjHscfxiYWOUOVpevxRfiW/2AtA6MgasQwP8lfrGwisQf/FGmAYGBU
H8mfikS3rWDGSEkdnYwBcI+nzI8Dpp7+/uLQaD1w4wonIeoXRn/JJgnjxZGKNDpav+KF0LuZclLw
gXeoYMEez/2HiSFH7WVr1kqfBH++AHIxDIcPEAvOfAWJxGvuKDinDdyf/FrvwQ63LwjuKXOlhuG0
eVr5rr7F+23S63E1jX/ThTyW5/xho/MrbFgHTA2EEE4HmBzwdhfkIoU5r9jnmwMfT9svLXC5RMe/
QiPYdnRvudOTMTYjFkTdQ7iJy8kOcrX+NWsC2q/at/mekSUQqgHms/eVihXfxmaOoin6Hy0Zgxf8
UTH5t9R4hcP/rK8Y4EcSgnvX4lIfct7ZZXZLf2leI7d3ewwoLC2IFZfQodTBnpyy6R3saSejFxOc
6I+XTH7bdN4mBX3E5cwwEDtoxQp4I7IOSV8JeXYea87ywOqc7AsZNhm0geHgTfd1QjFCBlRYQTzI
83QzfFvIQ0gnR6MOJey/LvV1ei45tYh+o99+eM/28DS9tzSp9fnva35vQrHwrzNIXABRviVc3PP/
Va2p6enehFmFCYGapCWNLJNNfkEwbYQJm9j832P6/USFPe924xXwfd3OVQxtJHacgd4al8AaiyYn
4uBoyNPnuwisRCeJK+68B+ATSA5BlxvpZv2TX5sWzAAQmTewCBGBEs2Bn3vAvJmFaUWrKSx65sEA
szr/QTp/zfnoNgctOPk09b8WXNeWMDfFZ0BnpALCbzYl2Z3r58uN/tSvJrQ2yoHtqg8v/aVzUjYD
iiiBoB9X1Mkefn5ZHuKUJhz4zjeDtFAvXZu/uOzfoEbdUc3nvPnShlAMndDaH7RwU2k76OtkSXBa
wy62PV6Nj52tmh9qlEjkr1PIM/FLR097bA7yt34HJYFyGb9ITZnc3ywd+JFPw9RRRtuiwTYGDOaZ
4MAAogSlAeFNYyNtCfFEHoIh0gekhRBzRzDnLHLibK5ytkgYeWLoUo4F6p5Jj8Tj1JPMgAln9vrX
/dMsv8xDXZ5D8sDpKZSDD/G4c1KCrIf7bNbwSvyMyIPTM76b9bYcfvFuWaKnHMY53wJPff6rtKFB
t9b8PDA88TWmEdSmYSZGkLuHRCnojJDwTd6mqQrSFnRsUudUa2HEKfoO0jlUjEtxb5EgRfuQfg+7
zJXX8S+JvN3X60bYFwGBn218YE4Qf/XV4LS+udTvsGKfaT9PVLqia125Kw2xLrqdBg0VSLB76ABi
xOIO77r6C7FTETJ4XGntLjkOIZfFG12RKWs7uoCo4EK2ZYZP9UjOpGDy7WxWTvh5tMa3iEiuGhav
0iuV3fANGKiuBsWuuDxuvhqpZIuudafUticYeQytjxaY5AGUwxz0Aqvgce3AGXYrmjpxL+/yxxIc
n7lFwg30Xf4M4esWU0BQSb6XLaYGwJ33spK9diEi8TyRkldXhyK5PvHukDQnxEuRpULYRfm9Bdd9
OpOjAGFwi0CVTb1zaS8iAmqWgrbRrWWqXJ7mlJo3xcqXbsk8hoyH9E6KfNuTPiUdxzuBJ5nXfr0B
3xRsOfCjZNJPSQ/sLRpIm2GcIWuw6+jQXR5d3oB4YaC4F1Z1t0y6DSlBxPKovGXV8wIB+exveeEo
PbvnkYCk7sCJQwCdmeNAxhg78XVFFPbiXOtXXfUTt39StyKAoYwmVXmFDxr3GmFNOWazaUdXDyAI
Vi8th4djpFsrvcamPdDu6u+fHE4gRSnFX7L5my4FyJSjNNP27HrRv/BDY9F4jsBqb46/lfhZvRk3
y6DEWt+Gj+YnSneiwReEtpobudeWCHuseX5thrBW/RyC8I05cZbjZtZVn+FQXvXNeYT4TrwUMN70
q5u1NBkymScAuJOg7AMa0pj+ngqGhwW/JhnZK/EKKWP9S5Yk9TDpBa+XP2lwfpn0HgEs9CCFsGka
QY6IF5VpURFWAe7WiDfIH4jcfNo4Zz9Pdg5kvKf5uda84e09+L5INpi/aLbfNlt12G+gfhtovDCH
AEMcLcM3xHAUyV0m4mqN5fPzgoJpQHRV/4m0xqnIT+eSypr/+AIkaK3wP87ObMdVbUvTr5LK60JF
j0lV1QV9Y4xxb99YdjhsjFuMO3j6+lgpVcaJHbVCSh2d3ay9YhnDZMw5/vE3pw8mcIdn/zkuXt3r
QmxZkSeYogzLdzH0pd3Hac44DUgKMw08YsHCOSp+yGSRyN0SstUBT07cA4am4rfCqvtjdWBMDMvV
cCrj40zYNJNamjEZYwBplBPMwQv0dqWli5jtiWRZSo7wZWUnl+f7zvpp9gpkIUejsjnTGSVJI0b4
wMi3DjBMyDksSKvbE2T45T9fiytbkVDpeDzhy3tm8DHBn5BEUJOz1bp8A5qHB6nBre+0YPkwxte1
LjihUQ1UzD85B4IQATFBcc8pCVIoAZ/Tgj9QecWd2ls+/Dc4S8uBH8pPv6jHmu7V8GHXnKSJfTAf
EAVs8Rwtc9N+XSZSGTYCgtp8bFLwd3CfK2R2om69y+CkLBqURPlUvj2dwphIN/TFbfsJFrrDrzhH
I9HZ6Xh+9Uoo5DOY9G0rV4dF8Aolxaf7OY5P63c/AK18OHRXj3UBrgbiCCcYt8xi9VodnoOmCkrN
4yGzXxXnVY4jpRDjkBqh1edQnCs9VmRqKj2kKXvy6PwlZRDxdzG8/ol1vX1cDIuLuNz7DQTBmEw9
EatQp162Wd6wBATnVDrvdnqMl/XiUHcfSHoVdXq9at6y7r7J1TnSq6JjfZSuSjoPoevX8FXgwHZe
vwEWGqYH6B5giWqf53N0Er0DOSi7PmXqDirXkJfju5gD7sr0jdvXwy4oZkjqjRjy9BvfriY4aIwr
p3D9GrYcpmBLzDyxuYO1m5wan4hQgGoF0v4VN+4Ife65dsTHSEXdxVRIHtdYp01v4ekMz1ZF5bQb
IOEUmbmH8EmOx+mDccUyEfxmcYOu4uGtgTfF5DDHnmvDJrU+ML8hIWbHG+S+1IDRGx1oNZV7GhTQ
jv3uC/39qOqyvn3kwj7IS1N5hLgybrBAwG7JY1QMXiePYTskQ5oeaK6CBW0NR+kJQhFOZML2vUWi
ijHFHoXs5pgY0lALb9xX+4HjGtserVBWoOgDO0nMiKYCSBbBOegk/eWVQa51WZ24OxD8GOyUIY0+
9rq6d5gcN1SUC35i9Ng0zvAgsbUA2j7hMesyRCrubcYgMEwH/yA42erLWSIvpfxDvPFZCOxxrcXH
gZrXcUotyBF7pXVwkVgiqBdpPV19Sn1B1Zj3rtKokxoTXLo7sezJ4Q72IkEwjjgzIuqgON2pwTth
2Haw9fCAtxd4UvNpaHYRXXugZ8CsZ8Q8JeS+oxzIQ0buYmCGuyfeZvt4OSDfvrsbaa9uO/MswPaB
UaFY5D39YKN7Oie0b0/r6oPD5ARZrHFat1kV1CQogIbPDnv2oRjl7hNlHDkTGLpTcwL4pRg4fDbJ
Y60Gjy5PktrDCT23Cpx4kPvx24UHroKPqHi6L7Z2pikeo84j3KTLkE733nGWJ4zUMHjYpyIRTgve
LHWwT+GdWmhNDypCGS4M//aOf2Ii62KKSXJB9grvsg/BZEnM/Q0LU1f2OOvxClxG74vPKQN52u2z
7WxwfLNPZ3v3ZPGgxhBrh94aZQS9mUs+ML0pnP0PRiwwFhOp3148iFhsLtrhhfukzgdKaMxxwXWZ
AFQjFkEB7hvLeAVGrxQMvxyyS9V0mzED8+eT6Sjjeyd/t6qOnZrsqXFXoq2WloSnELSJfjODPHfu
ipg2bXBAEtmomg/OT7Y8wAKBlnqRg+Tu386xa270jHbGsLFLocVD3okSPJN7Kv7JmI6F2h/LMna3
G+/oolphVM3Ls+MLvsGJwz2GiTiWiCQQaZgcky1ywjfdxhZDKuITCUN3MMtBC1sO8Id6drUPOROJ
p5yxwpmc0vIQythmPGGgeUZ4Y1UBUBN2IpG6c4ysBP5dtRyQqJremRxSpa3HVhrSFCFPJqQL/+Mu
GA48YJHQAsUD1zqY3huWVZ8sl+WnbPboYuH+BIgpYRloHlST3nJcrfkRlF5HV+3pKPT4dGKI4ElB
QwGtGOBMEUITELKC8VHKS9XAPsXRIGJ+y7qTE1IJIfpjfH4Hw3IE/zVrNA8p9NkA+xdQj+8xQUAw
wiKz0A1inzAmOAjRJuEjesDgRbYAtmHCvTb3I35D7vIxZMpS7bqduHbai8QXAMsDCU8/5zDgSIIn
ADtsvjkyJ528Io55bB1cBDW8jNEFvWghNpyC1AeGDSH2TdCvlU8ofhSB6h4cZnJQJPiJlJfpDlhd
2TIMh5IL65My9cJXMnwjmwVCLZI3RWoZ6+NTEWo8nT5nSbJpVnKm3rdG5TNcSqDp1k9vX6Q04ach
dehpnzNiGougimgRjc9XDPZM5J0FY5h5+zGGa67g2sR1BTBU9mCmSw9V3mdztLcV+Wi+sFzBLQnK
IeRxeaoOzpoNEC9MZb9kneMKGj1yCqvyqVJxSNTaOyqiHsZZWp/BO24Q51Rgj4/5o/FRAwzyjH5N
zbnNHvCq2lLj8WohRJYXZAkwTDvtEuCb+7w5Eb1BBYLUw1CNLqq0X0kxr6NzqwFy0YyTG7rswhJi
tPAI+NNKA/VExDmQt4JzJQvpOmkqBjysBG0rflzYJdACQM6CpcOg7wG9r0WQaHJuXV4yDFtXGuWC
4qfEcOKXtt4rYBGlZ/SC0/3rk4nAmRE/KJvRx7lpl57QIbZsTcYDqseMtgDnqZwWPkX/kejbToNC
kKWFujpi+M1sDShizKCU+ch+8/wUMyHVG6z3EN/1O1eX4wuNP+ZU7dgJ14ZBuTUVjm0Unosne5hh
1QznGIUd3RYZoXsGCwjNOryELS0+Wga894zGD2NVwSQ50D+uPYA0vvGy18nRGYmEleM/lVuIeGGd
/fu//c//878+3v+x+7z0/zOR+9/Oj1P/sj/fq//978pPOciyrHc6oqIZkqF9S18ubmUh6IIgjh/o
fTFlHh9Hrx3pO88+mBn6FMFW2XGJEpIGsJGVrTQhFuaWdHCYA2NDFHEd16Oa7hqPDNOrgG1flhn8
/SKln4KTv15kGyH9scL2ecdXkv6H2XlK9eu0k8al2TsC+PWaYJdUwGd3D5KvkLChnBcM4OD9CN1f
PrvNZf+eZP71s78l3e+XtXSUaj77NBG3cKE+b+AH+KdM0EZ4zRaWI1w7uiBsD/pGV5v/8vE/Ph9F
VCRdUSRREr9lRu8vZi6W9ysfX3NoqVcv/CkeNlo4NvkBa7z3y+e1z/sfX/fL532LqW8KVTRPEp93
m+E1a2gudFmtl2PkNEH2y3qGdeH98pk/Pl5FYfEpotpRjfa/f3m8gmGKt/31LI0rzXsjGsQV0jNg
Zdn7kTIeX1fVsKPYh6HxayT3j9/1vz5X/9fPlXLd1EX9Io1Ff8c5B/4cbP/WAR3HQee66GA1d3V/
+a4/pZ3LpLt3OrLR0Tuq+a+feZUbrblzh8f7jg0SeEyR4iIAjrHCiaTJEooZeM0vH6r8/FD/34dq
31LlhUZ/no9SIY3xGhwwH8Wcsw0vOzoYttjslYMrTtfCAB1MPBU9kU3t7o85igY5uKiIQSCaxdd/
66VWDdXUZVGUTOXbi3XWO1d9f9TFsZmCCWKTYXwAPZ5Whmf0FBUdoUtZ4QAtrmFZ/v0p6O1b832V
80rJkqYbuql8f6vUa2GqqsRn35w29bUJzh6MMyIgZPe82QdoqXFDxyonxgfLJvUR41f8Ojmiwtla
kLJjPxyU3Zg9M2pMdhGRNc7NNX3QFN/s4zjHNOLqQjJNliH9nQ9Pl5+umdsdPGNejEHATjhgz19T
dAL4Hv9ya5V2Ef3t6317iXPjlDdC+/Vw8bRl6O4GltoHciCL/jIi8pFwOExck9wjLtaR+dpKvAx1
hy6Vo526luN7UnAo5n9lyLSvu1xf0uzvj0ASf1qUqiwbitjRtY4hfr9I9Xp9vMuHyDAYHqR9mjBQ
OV+8wuQ45r0mtz6ENIGUBw+yoLR0BA7ix9UtheAG6J4rLtwu/TVCCvB+9YGL4WS9oKleurpmIz5+
0yRUNuxGUkPA0vMaxggCOWzJhvk5rvv8LrnfAfgiouaImhOXjNY6FwgFbOg24TxnsCo5+bFvnz+1
+fM0KBW4RC1bpOV+Q7dgCoY5H+Macn1bd4b99I3zJ62vAH+ebsjBN+e8DLDjA6p7PxgfQ28BkGPE
HXMgfLU81n16zvDyLLCEJY2TFhZDyZN3hnJTnn5Z9MZPpUfVFF1TdeqsKH+rAsdrLhevutOwKogs
C2ZFEm/a5K0F86huSWwdUsQEXMVvl39/ZyWTpe0k3tGBlDEzY7huIZREBo97e5fsE9/qufdkjLD5
ubP6/tO9W26NSzB8C2s+b4X5hZvlydZB/AGH4fXL1/lpjWsKJxdZlFlAertxftk0jmZpHq+PXBoz
FsaoIjq1fS9dqAah6pel+tP+9PWj2pX85aNer0YqarTQY1QO5SFQxeDaIeC18PbjjhHMC9JgkCJW
AQOX8JePbp/J9zf560d/O/kUF00uLzofDUub5v7EOTIwilbu1kQsXv/vHyf/9k2/1WT5pdSl8GSj
2Pdk6htZo3DSkD0SuEk+hks6kveMc2xosIboQpOxxe5twN4Q//06pN++dnudX+74ofM6iHnNw22G
TLPS14V0tzp925yCOW///cOMn45YX+/xt2OAuG9exfvChylGSOONoHs3oHMRVUtdKTOO9XqHmam1
Azbv3h+RuCoh1PIA5rstzRAgH/TXWnPksdD0zsaA8VdpeNeNOtYGEhjXztWKiFcEaRqgb4epMXvu
O9wnTwl+nSOM79vHLaM2aULvaLpn3RHmuYDpnX1dNG/ffPvESJ3RRHA6J0FigF59oL2tG3oUuqrg
MixzN//lxCD/tEFq3BTT6BiSzjnoXx/A6Zg/7rpMcYZW7dBx2Xhb4TZARL137sIAHKDPMntGooYY
nKaXFApYmRJKFV8T7AB+WZbtTvCPl+DLxbQX+2U1NPdlYd6eXIzuM0W89RkdvmY6SUy/vW0/VUjN
MBTOJJ0OKt+25nz5ILmpy/JyufOtTRhlZcVfns4l8g92scIELo9/+2Z/jrbfv5oua5RlRZZlVf5W
xa5m/Wq41zik7oM2SZwijEM30MdIjGbsHIIyiBflapHb0mhE3PfJf+PIYQmTfuW4T7dbzfpSj7SK
Txl5zbO1Wz5dPONMM2oPmB68rUGn2/VfTg+n6T1YtouSeZxb0aU/fg35B4hHTrBLmaaIerLFk4K4
Z6CNh/33d0z+c5r7xxdVZEXWZN00JfXbFz2W53ehNKU4fmWTOjKsJdITxzTZfs7d2p6cMcJAwkxU
LRg42ljrNJDtlPEhxq+ffG96TtRz6AA5udoibAAMHbF7c5jvBIuF4hGH8FGA4IbVloO1sXMhhcyu
oWy/uwutm5aLo3NJ2lxIsgv27mUfXb3jR5qoW8LsLBxUKrfx8hHYzawEZHMqMCrrMDiP0MRPltGi
ZhtM21mtJSaL5baddlQh00sqhGw/UU67eNtFC3ylSLIly0M6W+vRPiqhtJuDAeeSxre6VRelyLU1
3KOQgxrKzrxu5Sar18kuQ9O/IBLJz/6l2z0eIwZNoOeY+FpzZunI4rswcTCPni+t8dPPWzcPur+g
GsqBgKE1oPsweMWbd4Ea26IFF6ztYYiw92UH6gCsrQzAU/n7FpZ1KbvMPmAQWnIXbCW8AlxEHQh9
PR0pmTU+9G8rdabOwAxpEp7OzgR4tx8jZNEnJDvWvGPCY7MBStI2HLU3vkZDaBGkY1rGHPnKevP3
1aO01eYfi8dQNE03Nc3UOt+2A1PL78LxLjTjF2SVycM1rIQY72gBCXS2kKzUQvU13IeQY61uPQOB
sua1sxrb25eVlcF++vfLkf+8lX+7nm/VUX/XZ/ls7MSxOPYWiaNYcTmFdm7Fs1PPmCHSsZjMxnKy
qeM4IGrTLmGlcMDKR+WqhBSQSB6Olu3Zi2mJtakCRECbmzOBdu0naQrS3Z5x2wZtMNglBoeuQ7f/
qfcP9p8CkMokc4921mDZDa0UiuyC+uAN3pkfjqRpOCCAi+HRhy/YOnha0P70kf7jsbemLaoLf8q5
i37pSE/HQCgdSIMprAasC7adVKqteQHGOVbjMo16LM1eVFisJELK+6YTTybcfNPaBZhcVpa3mMRB
MLz7w0z0MyeS7HEe21Fw9oOsmUOenk7aSPqEGKs0OYYm92CRat21NzOsieFk9mO9jXW3GYpZTFUb
nqzZ/mbFmdB/WRt9kA3LlDR6Rpt7pk3FLydI4JOf1lVHVOWOKSq6bH47XeW1qu1ESW/GKMTgjmG+
6OIN2oUQ9mxrU7JA4mziI4C16ht/Z1u130P14Iz0lch5KDFvoWi/vbqljeEcsiQAW+mOEA7tmHuj
mbDJes/psQGcG7g4i0TFbMmeJaRKW5/nuOkxGkaYHUyRKuplhsZ7LunxJYRdXAm43tlqjWcOtiGu
+AHsYvryg1KubLESQWdMCJ+9jKnhw1sSmHNIGhzgg4qFZTr14Fdg6M/N+L7oDVkTTQ7bCn/7drOW
wrO8NcujOJaZYY0grK0xhTFvGXxiDKxrFBJwglcqtrIIiDDijq7PVsl43TCeUluilIRZP8yXqfbE
L9RWW1G7dxRSOCXSNe1MIPrc7hBTfGh7OSdLbLzhuzKXotVr2shFAfC4L2DwTT1FTbk/RwI6gZ0v
Z50eSgGjzU7hqSHAI9L4jDabePS3triib3pg3BS8EuKdLkmBJYPh3hBgwQQFte4/ZF/CyzE81KOi
E71aWWRwEibwS54QLSGDinEBx23nvHAjbchi8SCwI7fE7sLBSR+NBwixapX3mGniS22VevX6nGlj
RLv3hdHpXlJxtKsc/QNIS9Od2yF4tlNKpwPLULbvcqBDx0dfmWKuAUUQ1ZQD9bnjMv5SO15R+4LP
6JCoCYFoGOB5tMQdoPxx0yRoJXE+BZ1+H+ISP9dHCragSZbmmPOWln5wni8X/SLyksfdFRCe/4ka
BcuG//b8bH3upzc4Zw9MK6TCzRkkkQUV4MarqsFLGb/M7NlEILtAvh4BgscxsdTZC0O1liV+vC2M
8y9vpWz8dPY0NJ0GVZF5OcVvTUhtVFfxvZebMRWy3DL2Id7bazfjt1PM1UnD/jm/bkwPTwLx8+Xz
74fBbjAjpoKCipsdF8c/HsPapqZodxy5jHQ3OXHs0P3Z3YkXL3dx7TpeZSUXi+40SaBSAP9pMbB3
yEKGg4hp5Ha382oyHt+OOqknHAZfiRQ83lY+e7WydktfSV09Oo/YHBEfpB2fQKzejW4lx2hoXrv3
YW5DXakQ1HRp7JMaoAjbyGAfX3oCtlBo9Rh4WE08ENx3G0XW9LSFQTJQiu2JkDxA3aEGuQhG0Vbs
4XXbwgIi+Sl0e23H+eF2KecRbMZuV+qdA7nf705RIVNDVh2PAVGvp38YmcxQq4tKSsgU3/DPK/xG
diN46Bws6JcxIiIGwqrgQByJUCQFiJWJfN1XWKC5fWuCmqgzpmsWUomHd+qi68c3lIPK8+R0ZsS1
3zKUswm7/2WI3aWP5YhTZNsq1phyYhq+Bg5zqvg4XrqCw/zHaRYMT09Whu2Z84jNPlOy7OlDrcry
iPdk6fBTFSfSoy/EiLrDSRWwhcTveaexJjDZUM20UhBsnuA298p42UAURaZbrbUQ0T4l8DHFK/SX
fug/EcF/VD9D1xVdMiRRF7+BJ0quHcVTVXEEsZUUU2oXTypgFGn22EJkeqIP9p9d4QM6Iguo42OV
NKQS2y26SL1whNkO35ETYBy1EQ0QoeEI4xky/fH9xlRM4slWrJtF7ZYYkFraDHMvxVsKrjw5bxTv
GtKD30JYw903nY9TRo/BY0GqKWQR4L3FOZRmTCj4kTUVrWda7LA3h73GC3Gge1qDESFzL3fv5s4h
K4agaWWGCLTKUFd6uwwyoL2LAVAI56IQXyD0Diu/Hi8ZGJM/Rd/nlD2Scl0o4sewVR9hpLot8et1
H+7LVn3GIHxVculzPgxDzhDmSnCApR+bdsPUcXwYIwtNJIRwGC8Hy65hX903mQOOmSjZzWU8+1GZ
SNdtVr+R1B+w87zntuiJnhGd+hLGdze/MwV6oYmR8c3AznOrP9ttkKSO8wDRi1d1VeAz52bNEZFn
IrPyk/22T92HByPEP4yQLTKuaae4o7H9HJ+cOhS7h81tQGxOCIvBg+E5fydFrMelx2DXRuoTclzn
aD6SXLFL180Pi63Z/XKGP6EQ0XG4j/QVaiT+oCB6j+UgggXhGm0CGextFj2Cz+DqXxMMfHz6DDyy
z0mEjA1OAq5ZG8gUiBUp91kRMZQNg1ewHBi8SRtepU2eaH2E3px+gnpgBhieBvwzs9nitwatLarf
13dHVg3FpOQahvat6BZ79f4U5HMzjjnfnTByoCASYUJeods+T1jjLTZJl99/j9HQxbCfmQ6WlvP3
s7X+43UAzUvtLFKlEec6v7TgV+ZARrW7NmPsYJCtFt0bOjU4vqXzYsOEvGWix+tJpF8i4ru46gJO
L/SeJ3Jp9OA4RVs3PEqO9mUFKoM59qf6jhoyD6nXOEzs4npidOb3Cyyf4VtZXA7eUYr2KJbgQrML
PzBKI6y0FfiNzk0qk1MOj6bGKwQhCdTlWCBNc0G2eDU9oyDCCpVtaBdIUMsRDD1/eSjKTzAYOAQg
OV2PasjfHkq1NJ/l6SDUY3bZmxPPZOhYTnJwPfr60vG7kt1buWY2/YAy1u1Fw2xz+qXX+XF09PUS
vrVeu/KilUc5b8bg8irkcECw2whXR21Yi/ZhK33QKN/m2rQcP3afN2754rkFyypIpMIDQ8+MhZlh
uwfP5w0DGOueXYQCldHHbytY+ukw//VKv62c516RL+/znmSm6DE5BYT9AmZMNZ+B/5EWev73haq0
X/wfL4xmiiZPRpFU/dvHNfJFv90Lns31A8dbS9o5jgj3J0nX4dHB8G/eFkKQqk/VQZBo61b3Muqh
aosywcmqYHP95c1Rf3xzvlzQN5RsJx6ujfoyoHVaTtto0UYysF/vCHxj39kFmBVcos78Ka04YTY9
xT9arrR1rwMpQSQzDc52QO8O9cvJYWTtAjila+bqenD9wA60Qe/9y0nv/7O2/usWfpsAGeXz8Cw7
y5qBhNb2zqv2CKcMZ0lS2SNKNzfV+iQFzrbcpQXGQSm1otsgsLP/zrPUTVU0VF1lPvJtkRdUnFJV
inZzh7cEEwKZh4exnvd2Figx49IOyZYLSbcTXH2O6u0NrNaO/M6QA6+9zkyxIX0f3G3hb/5+aT8i
8h3gSBM4UlO0P7jal3qYdwwtlwWlBjczQX3osJK0ssLwFn+qo7YqH7po2Kc9284yCGWHX57RjwDl
18//dmueJ1na5W+tHuc0/Wz7MjClhoW5e8G+i26ebilm399He6IuB6Dk1imphACLC8E2rjjmeZ8t
Ujd4xp9PaEHuAetVLGkH11N4JEBEmpLOR/t0CvtPu/twXLvjDTlJbmGWZrU1hOFnOlnuV/FzF8DY
O2FJVqLjRBBFI2KePazaXoZ38/5+2zs/9SBfv/a3t7syXvpOL3mZYJjYtAnc8/S9HiHltDjflVa6
VgK+Kri45d1TXDXgMQYNTl/tAR96I1HgJURZK83tZFEC7Ly9c5iwmOj9wwGBQ0e7j+l1cXKRgPZL
UHYgtlBLum4A4cmys/zTQE0L5YmMG2x7+8yLwfIaGod+cPBAasspm86TV/Z28X5ZdD/Oj79++2+l
RBGrcqmYag36z9l7tggH+89b/DZGS9Hr6G7N+dc5kHr4wcVD+LNWtj3MlgNG+Bjr2ZuXOKqfwGHa
A5O6YCKM4uXq789Hln+qvl9ei2+lozwInY5RcIXnmXZzJ0k6wr+ZErf37+cIpp7VK6xo50B9dLTN
b7fnp9JvQt+QTHgLnY70DQl5vcqLIpe5SOm/d09vh5wgjh4ySeJSUkugwG1QEeMSyX1ipNcauhC+
4htZ9cTYFGrqDe7lMjxhm+YdqMpIwqb3wcEMa4xC1jzov9+rHylepgrVQTYlDhPGt7W8v932y+uT
ue+dM63Sms6dR0XIy3yVLV0Mz30JZVh8+TQMXDXkt4crCd7sI2jIUbX073DgwHq3OpG48O2wSpJx
EiRd5bcp60+HHVgXJncUOE5Xvj3S6rE8mLsXoCpGAdYRW5X4kHDs6TGMHP79jqiiDpnjnyuIybHI
hqlICufedjv9UljvS6N6VYXZjIX4NjviGtMCtRGKviObkDbEVTBaLOnp0bcOkmSihchvsxkhTJID
wqv7C+8Qpwz/IEpbzoPqi7e8nU2a4UTNTmSjPAmhBezsrBb4LUbJzLl5MeNwePyzmC+IW2IpuLOZ
YmXb7VC2guE29+PaBwF9uU+ZP3TGcevCVeT9ZNaBpBPFxpCMEwKyBZd+k50yjc/t2WOqgTC/uWzy
d3dOHdUM6ZIF0pEYQrFzG3k5nF5rjUzuxqke0ZqVxDcvewSZGdCuRkjcoB8ksTI3R5uXtUuDzcWd
kGrhUt0fPc74s6sT1BaNyRlpYDC8LsCDM8O5qbxem81E9GdIc3Ft5ATEdQtQaWiNkwXjgiBFX701
rTStbA8VOvam9JilD0+Z6LNBxxkQJDnnOJunYSg5iWHNCniw3N9kFzNewaiPm3BZ4TPU5bHk1mRW
MHhh8WIYyK+jsOguOJQi+SZlZW+D7SQOiHIGFcQS75AQdsMtEXmQ4JlO8KtyHGRIRgjf7jrcaS+f
L3VrXfpcG//n3LEArybBG+JDbkPeGYGs85A/+MweoBKUOOsFBoIsywGDs6reAnkTvb8zi+MJf/6k
9uMZpjSW1JX5vcqM/1Lbe6QLN/pkqP8OQoUWqKqiCRK6V0xSdry69sZ2O6144jlho6zIJu1X7bib
LaTYIVGbw6xIhuyHdg/6vy1bQyfOuSH7HlpltLtxFgxlZ7zbO6v3IhKDYMcO6sL+3zwC05lsdKAF
P4C9ZI/frh1tSQp1sU5BAHMF2D9MWdsWNvb3TLS2u2Em7eMr1GxAeWc7rMPhED+JGIccD4cChPWs
L7wlRCJrk9nDvTsT1eAqZtfum0cFcvEmZjCCc2OnoyoBU2BWwGJA6UBM9INndDP9dkrScmxdtGBv
D1UjTHV2Cpxx9kNE/dE4p3pv2/VoOlC/11kQuW7XTFzmXzZLMbhMLzHnCV7aicRzVOWoYQiIopMr
6Yxbrxi+HLMJu2uOEelD6JvbBBgOGU1sJtdZPBNrHgLq4j8vHOflgbhKJeuygLiNE7klrCtQFiYd
xaid59xN/oKBBtZ+RAH4t4sVd8bP+YZXHrOMdBjzJrWIEL0o80R/EjsBBthD0bI57W9kBNd5CK7L
QrXuXmw6QzHeIoNxJvq4xHQ4qFy9PfzeUO0DzE3utyCWhhMj78d5gnxTwuziJSKvGD4LWu9DWg7l
mOmwk5F37nAJhRthNdQbg7yhEeGXb94k7+JbtZVCSowdvSfR2D7bW0aEON4weYFP7ox5jze8x4U1
CWrecBomm3U1YyiLK54bo+LnV+A+YMCywMXlpnDA1MIsgNxOQy1aEU/6Yq1ya0z7wMgGZqoDzir7
SkqUhs0pOgiiVT5YyRbCaKxogpMT3Sfu+DFcGduV7ER0HY3ABwesTVfx5x2rF12zqGdELv1IHIxv
rU/CKtoKzjDL6nh48Z69sUhukMUlbNsNXulfXI6SkTMZ2u5c84veqrd6ZrwkOXemRSFZQLwNvCc3
JylGDVJNfGwQxOZutQUT3g0weAOBIywblst2sThQOZV4nzFik0f9wckeeema2sT/HtZMtBeAt1iK
IYyGLlI7aQHkjBSa5k+l+t4cx+yig2TAShLELMHVhxNjyXLCdTPdR4ifvZCqmnR49gB0ac0cZT06
BKB6+En212dvVFAwrRQ0Q7fDC/Ns67OZhut0QRSTaS2qnmwjq12oYwEKGdfuLRBnUG+bcPRGKASY
t75t1mW2TpAfJ1TjdDYDkiRUK8COefUQGVxhvrlKijN/f+cuU8ew039bIykIQ7LLZ59mjxGLhR/Y
usKzCrtQrCFcHRMgu8r2LOXGemTGdL84eutX78QLw0ogJmKPhNZ5d00ms4iydISsLZzOyaLqnhGr
3zwRJ6sTiYPpkVDpW6ClVRHq/vs9vGtooLyWBcht06LgEWwfaUCtjnm/E4oY5fAKs7KNbMFtj4wi
a1K0olQ60xFrvEiWA1qG42fGkmZ4wpTHVkpchXggCAsN/EmpWa3yxiYnkXRLB0+iOTEPCDntSzYa
PQnMsNZEMuor89g12PlBZC8d535Nj0Ii2vsersV3H00cEzCjdLAPcQIWYVSPooBLyjZ4aF9PrHzU
gWyAi/TJQzwtQt2mjrBJsTdW7qw8otIMX3yDhwWo/bAyavz2DHoDD9K+FU55dTcZcgsryuPhlgF2
g1bj5QteTYGA0CiynZXu5IQbKxXnerSBehuwXi291BaPeSG66dELBzvfCtmF6+sGrBnTBxYw+LBi
X1XE0hScNjkGcXqDTfXm/I7flYt1T1Fm0r1Vd4zEN9gpZT7iR0T7UXk3hm4i6ADqRe9CpIPVYB32
9goEImxyxpCtjkd9FqKD5tWGY1jVFvcJhpeH4By2On2rZN2e2LNRSovkbzgzIZ3dWbh7+AntVHmZ
sXXOgJiJ8TqC+5EHD7XykJM3r1GI2XpP/os3XfevTa+Dh5juax+1zL/zuzkrGe1ey9bMIIP04dvO
52IwqWAJdkHYu8nkDXTPHTJafX+DtILjymQ3mc2IgmNJ49nKf3q5SA2tMw+rbXBTecxfsdmKQI7D
C52cai+gq5KWFC5u8/V52MIsqs1d3/IrZTTauwzpB+I8HFzY/PBb6Artz9cW5UFYww9pjxNeenLX
vNmj3BngiOnuLTQXAndh0Z5pzOGJxbJY8Jv2VuljYUjcl/9uJ0VYIDvy/GQL9Np710ubUToaYUYI
PeZT1btXNREuJEWS6o1n9uHz0ppGjvIZpglEiCkelmH2Ei4sfldOBZiNCJ0URgzyZfSH/J59kIoJ
/S6XCw4sugsIFjtMUJ9+KljLCbyWEaxx6zn1Runi3qW0HLbgNd66hda9C5DxHjiQqRYiUThjV8G+
kUT8afAvLWdXM70RhuL7CAS9TU9d9ilu0xT1/prShwU3aMahqwpuucr7+iFg6Sxv3o7hOjWJnDur
bAJ0wtVWxBWWbqRhjOzdsWiwUeydJuUEHyYZFN8SJzXzY5+pCpLU+WPgNYI92lOwdq4UHFOmeClc
IPYKZ/myoUGfOxYcQw5U488lqC77PW8CtOjqk8LexMDHeEpid0FT/6bPx7Fi556wDL2iLbPbNcAZ
+9THe5MJD6f3Mx7okpA8yYshLmYhN/CYUmOqXfhZ7pT9HBFMDljCbXIMLrlhPXGOZLlh5jVtzZmt
EWdSrPy5T7cA/C7sK8njg3E6ZrO6g0nw3YJWfr9EA47PwT6jI1O569KU+vEK2589HZwQEwhLDZfd
V19bQP0QwPy07P+SdGbLqmJbEP0iIxQQ8JUeVLDB9oXQraKCoog0fn2NdSpuxY2Kqjp7K6xmzsyc
mcKFwcSzn2uQZWCHAnC4NJuXudS98DGDggbbNbx39I1MfPSYzIV2VD7B5h6Gh9/+Liz9V/z/X1eb
ITSIdtGNHOkNnrjSn0oDxRjX9NrZvZunWg3s4tMhmPm6qaGBxDpls5vfKevBergU/aE6IW22tCfc
/c8wLKyAj5MsKE36xu8MNlQaTQxBYjSTw3DVxBQckmM/f2QnOjJcD6aNvfOIVhEu3B4FYfCNiEna
l9Oef+FwRWHS94K3Y5JlizwcaGA4l+dtfpFLMoLtlqTgkKl6V4owfZ8X27/7h/krezYSdqRHV7U2
k13fMX5zYt6o5wk9wXhjv5lQqITySj/irmOHI908tGHAVBmA3NNYEsXgmJKj/pHxRZkgY2mKkVws
YfBYk8xm/3qzwtdReRxeeOZJEoz/I0bxc+Ez4M3DZJNqMQ5WYJdqfu42bDxVpnk7g8Jw+oYznhbW
YnwX/e+Azx6Drd3yUH14SM+DbqgR3CI9NKqz5mXg9k3v1LokiiCH7z/hcC3UgswzMF+5OF+janxO
nK+Dd2c4NFcPJ2CSYYKIu52TJ90b2b3VX9kg7IYF3vBrycH4sV+4Gxx5tOFto2FBJi+hILvNWFYc
AMRRu6lZhcgLKJj5FxKBqkzBe1hJTH8p9EqLV705u5mLBTVH5Ow5ezFBMeo/mdkbk5uM4wflue8+
+6xZfom+HLifZ9TdcWxheHPobBiDfBqT3e6W8S7eEpKYdk0DRL1IKLIfiufL/7BR4sDEZ52//myy
TLDLcsrSmeXjGeoorEhXZH5hiLNW15j20Qgw+Nkje70zK44UTm6aGk0czFcTdnPxGlOMbFtn/Ftm
R+40b61PmcxSbAIcTAlhIyqv0/tHpgsdouIqg0BFxaCbGUAUKTc4MDofgjuYaMY0Gfc+JLxPEykU
fv/Hk3Ya05uIIkEJ9rIVkbZhtJSK+/3jgAfn8I8L61CQjEuSj/hF4tZS3MEIc21H52ocuNduiflG
j/+Q808yh9uMoiUNPyX2rVOaLAaEa+uLQtJot9UfE/5rDs9gXdjjq3tJC+BE7LOvinWSscpOqctB
F/XwDoli1z2/+kcQyLJB7wXkgFO4qHa3OdVkY0cKZ//VWWi4JxdW5t7aIB2tr9bd0XefNECuZPN5
B3Ya0PiDArxFx03qnXNd/jaJ9UOEYg3GGNsQ0vSzYuks7pLf+FXjyIv+819t+nYjZTUQ4RBMJUTc
Dx/jyJQ/ZRq1msO7chh05fdHv90cjcDjOB+Kxz4Zb28hx4aJrtOMUBhxuhp7IcJjfJqGluPHGi3J
IqpFsTrdR5zV9H/OPqX0xbmbthWFqGgtO3eO8EANQVHGGXXedu8weG051bL/NhZoPe8R5R62yQHr
hUv9nJ25cZiR5cx7LeN6edxPZbHMoo7y8DGPe0ShTH3qh+sMjINZZpoFGTq/NrbTYVRbg22XeYya
OnxbIGCPUx3kpDLiwsQh4t8l4Y9QQ4zhbEUomDU4Vlj9afZQmwO+k+iDTxShgbSCEjXEe0VAGqEZ
bzcnvgrgJem5Bm/Dj7mDo58h1w7qwiGtgnJ5HHLfUmE+X+ZazpxUs9Q9cQM2YQ0sjHkiOnMBMdCD
zYjUQbRRkhiFDLRjUAo7HbNczTnFl9jSZ9EyxbOVm8NOfvT12IbPTrdN52aiHJMyb0AbROUU+w/A
AsRbQpETsT5sn+aBf/QGhrot9lNREMXYzCEWDLlK7Vhoaz6mf3cUEAweDyCOI/7Zwp/9QsPHPtA8
ZuNjd+NipsKkTO3M/ZHEiMrQD0yLOJ81dfGPEzoLchAV+maZrjd37yvyV1Z4TFqnL6cpcDYQGZ3I
PtK8IxUSeIaQQR4/NAYpvRcfTLAffDYK75m7+0x2mwYVQ25sIgfA92bur/i3byWsgzsUrC0pObZo
FXDkxFj1bsrw+vC73JRE4phAB5VpB2j7uSKEqd7q0HMDetplQ6tdgNhI0zVV4oCCuFeZ25IKl/8h
/NBdcYCsNVrQU+NdMgdzlSiY/MxZO98gqpiEJmR3E+VoEKozw0enVxpwOrJtZswvWQjEnhFm3ODD
Kd96QJh6wb9HY6NiUj0TGt/Lywye9gHB8Cqgu26MMegkaIqAVCj58XRD8gmgl7kx0pHosYia8Pha
amOgvQVW1sSQ6EB+VmKdew9jIapkARLhQQNYqAErIezFbMCsJi+OlnH7N5JwOhho/vbp7yU7zuz4
VjB99+askFkrI85VJnBUgp6h7DKPDhpbe2/xcM+SzwvI/E3/S4/EVTV7ebXpyu4M6VQ5XrReTAG1
+EuwQOWu1WVDt2bNzJ18t3iCMrU3MP7SSUpzO1Gtlr5B5g23BoC++V3d9gs+hrJT/NlM4c6dUdAf
9/nMcWItRDUxmbXm5mtN+tHH4uLEzzQnJbfg4F4r8WBx1sIUOYHOfqT8fGfIb272v1rYp4OYdTM3
m2x0TKUe9u57M5Dw77A5hvJzpfiMFj7Pp+eEE9nE3b4liAClKa3l0Lpd/eo6ifdYNBjaH2t++KF5
oS/sQWOt4seZN0lNISrZu4Py7JZZnXiW8ouOmP69WTgSNsjilGLcYh85DB6IL63HxOyhJNbmXOBD
ZzJpcJldEjtMURnsZq/S2ORreU48m9nMBg+GxToyxQlAGGJMLtx0x3+fbQkliNHNhGgB/mbzPDSW
eQhR5ryM4AA6B+KMuR+jY7VLXbXLqeIjPH1IJtHdwTzhtxndjqUTs6dA36fx140XZ+U0G+x/xJYU
4deqLjvEc2V9eKPGG25JKmij2yh64CqAHhQrdJ+CVMdPTHgOS+sHeoRhxIakrim9CtM6zap6QY0v
73BkyNJEM4hPr9RV53a5gBM01vj78IxBqKM4C8TDV3bndlNQMUbc2jQdnc0tfCWmiZntYc95oFm/
fjwuah7IP9k3fTDlzpceAs1xQyzKurk64HAFeAblhLEdsCcwsE8N2RPAdHbG8IUxHJWNCfDEIJa5
FwD5t7aONKSl7u2fu2oZCRwon2Gkvovj59I/TqNrvN9TU63E4YRSsrblBb0U5Hp1/AFHPZl1qE4a
85cqnbxZ/wh5ioAJMCeykjnDKC8GXVWWQhV/Q2I7iWFHWMOs9OmIHR2tFn65QhiCWAeDPLr62oI1
APqVx9zowP2MZ9zC7RX9qjVUTvTeojASNRXj3fgIGfoUSzjNX1OXVA5QHA7FJRAoLSon24ia4U1b
dJ/tK//45aSIB2M/zVzGlbF6aAM5GVdH6APxdFLJoalA1krFwBMaGEfAHa5x8SiLPRfm4nnkgtcM
91xvUgNsOu64VprDZzHdIyDFjY1yib679Y8DeqmE1jys+ub5zMwmuRq28EKwejTgt8wmiIEh9Qpa
ZfybfLhYw85+fI94V4F1lL7ccs8Ub8AItXSGfznWe+Rqc0LT0YpvRETzpeyzxyQMC9OchBCstUJZ
nlQ+8WPiE5c9a9QzEXxP71asZWRrkU/kIIMWWsDeCKeV5bc/pczEXY67O2+XpXzCKQ82hysGI5vc
Id3+diD12eDMxBLb+dEoYLNo3Ob0lZyf/GSMT7CgsbhlEWh/Vv5njsC6v1JeXMqzrzvo4f/x7wGW
6AQthcaadhenscwVM3kVPLhi7/UABxwAlj4mjCz5Rje3/UCaYxmNsQdP7BkNo3V2WVeaK2EhChpt
TEY3b7RCQJEbk3K9e8dBoHoUCw35DMbyg5WuecKugwLDwMAJjF53928aVXM/3o7n1s1Zgjm/he3M
0gMEHll6OJid6p1qZ9co67trLqECnIMXAAKVZlwj+lBYi0uI6g0KYPmLMWogq57EEN60cpSXye/Y
wuzf7AF2hm585nDusU9YUXgEsgBSYb8i7WSsoPC0nL6x97jNHikG98R/c41elk8mH8xTNyLhjPQ4
T979Gnx4mPydvTF8rX0CA6/T2w+YLz/fLMxZvLfD/DCdLa7BbHa8UVWvtHPdtDd3zbKH05+CHY6x
6RxEh+YOo5mElDNEubQxEzpFMREaFaMpbZ7k/yUnbMLOXDyxyp1PDos/Y/Bc9PM4aEmO12CrLTMY
xLOr5rlNhaGIyLugDMJna8EqEZruyqtQQ9JlCPUinCRyXfoA3NV46Z73ZveTa4pB02PZP94sFHCd
caHec8Ev4WP6Ie2QaJoe4X7ckoK+fYkmSsmMwUw39dzOjPVnPL88z/PEpoUipAdT+igFMVlzPU/o
zwnbYhJplyx3Ixfj15t5wJYwZKz3MfTw0TEO2MrR42X4D5pBPT8kRnXYdc71MGQkk/aSnvhr7u4H
+m6UmIddFR7I4PtDX2mLr2uklorhMCslPEkL3axQDND0MA2uielnfX65ThHz853aLsCPCHr+jMk/
Nex93wlHVIYfMIkfl8w72Tg1JBsVjScze8Zo6MgdgfFW5jNNk+3lxhKoyCvEHBr84k40Lp0lJNTV
0HH7/BqrXoB6vzGwSVImEsZF4keM3AGnTDCaY+npaHsu+7ZvF8+JrvI687Vq1EPH1qaoLjyKCsoB
mSEQ8WvWG3X5BkJ9Gn9EkiOFwFOhYtleEQv2zBkBXuLZMrPFn0jNVTWvp0JxivXehXr+69HWcEVP
u82FWYpTMbBz0xvyfpz6HJQEEsLEM0wkUk0O5T8yRwwL8i5f4OANxJfxEjxerx6/bbjLPO8ZjMY/
v9P02FASyi5RlOjKBNFYIBFRwzl8H7QxnrbwF/KEkkP0zoDYzy3hNjbaM9hbWUgrLx7Ul+d1/oHA
36exuRW0/cMgfAVBf5yRXqGP+WjKlsRYnocdViGwFoMdK05WAnwMDofFF80h7QofBd57ieXVAzBI
HDV1azLA1Bnl6sL4XGKeKqebr5GUK/Bu/KfgYky0npKzMBpcC1LYOT/c+AhCIVo1cX91Jt36v3YP
2G1PKQsYB/QLejgwysS5VswpfqjprS94cLI+DolaAmVuk8O/gvk7CL7Fqe7tk/2TWgNSCouXQxkf
W2wfc2Y+rDzK7M/+S49xNRtyo0Y0mN+56FFfTNYbmF3fRlYcN4KcaRlZuXJ5PQIorNqURI61YpOD
GDsZfBbirMrSZWvRGqCdMbimgC7lmw0wPTK6J3GL1N19+/iZ17OI8Yere6t4Ny9cd+zHoDW5ufV8
meaBOgf7fZ57yxpseg2U8ZtRGw3x6KKySZyeg2IwOybEvB01yHjczH0kA787bDPxvPW6Wr8nw7ke
yQGxyAiwE+MgTcKPH6Tm0kSwWZ7JMGOr3SwJ0lCXbAEIMhmEVLE0JeLBDjvgSwwYDkA9/2/8EUyS
8Zjc1x96Krzf+McvarlO+O+zcIjieV5xLsKbjqOzYBsg/GDSAruC2mZlw/zOdGO1Y47IDlfK02AB
MUPDCdmGh75khHRf9xWpJdhQl9xIVxz3Qf/qu/1SVDphH3LoA6A4bkUp8WuWueblr1jF22w0TYdO
M0S78GGpVYjjBnxS0qaqw6tH49dGQ5lQr7A/zwSjaNdEKIwR1l/6QDg3hAcZzPFSSDBl/zSSjZS8
y2Ni03qNL8sc6Th32jF13phJTyBhx1NBafZtsi+N25ppwCsIeevo099yTIQN0rqbQ/PH94N+Vb9O
hsmotRZxEpC36xMGwEtvLPhSZAX5/H+emdiNtb4aC3FLZsznS57MMnW8pZB9cc3RHpP6592uJl2p
uAHAsrEIY5twq27vk7n3cELzO/n6B5MtuBaaWSiXC6uKvyP0hZv+fWTIkL4WI7P1J6DrPt5dALbK
mk4ZrNv/rD3ojDoXT55OFMvx8ZqSWdDcNLyaMdhSqw7hLPnV78CIStIoDVGf0KcvhE5BfYYwZjlG
ujZ4iqBjBcWb+B0sgP+gQn67AExdmASwUZS+KjQeqF5BjR8CDYkGGxrrocTSZYCokW57j+J8zacZ
X0n9M18VygmLvTqN6a7itg8cj8ud8U2Z0birPoYxqHasQuxfzEWOH5c76s1MBqywUTEiSQaCwh6u
VNqa1sytegmmmLuKGhJcjxmbeV+SBAVyQwFKJq3LzA4Wq1Z0lKCVHh2tAPFjb6t/jmjj3r/gsUeI
aN2tllq1PQ48XFedm1GfjlMFOOpjYXStpvMRVBhkkJ2X8fCKcTR2JVuZxlCcUvhm57rXqfgciHjy
fPloVp/+9At1JN6f6mLPyjMdRVdKfx5ZZ06HJTa1UJlcinnqNrYY++TtUMOV7fgBX6DDCwFPN+l0
pNiMe78Ri78VoalKi7HcjB/VgqdOdKc4TkpH6dv6CuU5gaFbVeG3KYxqHD4HnNElU2d/TzD2fdpb
aur3BSWJ6rV/bG+WIPTKPpmLf77GdPCCRqiFi8NlHd9BoRQq+LgPY61SrhisV6H1asL9DdUmNBWy
PeVcRvFQgGe2XIH7wwGxRFI7LvY6+t+vJXvw7yR/UEH3xOpAGtpXx30dHfjg4z1n9N8OR2/j9jaK
ePb8lN+RE1ow7a+xKyaWP5OQGN34iygDAsxm4Ksn7Xa90nmuCXinIhz8pjk1UmffD0OO6w2YtnZU
4MoVacKJVr7XbZ8ykKFDpl2ea/zluv2H1G7+ZMdJVzPoVSZhXlWGun3hxXipk2VG8nBj3frhXQ76
kvV4RYlxHZHGbuaLKiegz+R13OHnGuu6GDQriV2V5OSLlf79V7jl2yy/jG8pIl7DlIhe9uE3SJqv
3ATvSkKf8FDnVuT+RgOvx9cPPhWz3e7tc4SiYjE7ITY6wFTYLj05A3cYyCgvvAp2lJo2S8t9mC6Q
DF2PfU6//JDSc4f25BcYm+f4rPqg92T0EuQWUwcnIDqzmXqqjVRojLvT/esMXHuHW4BxWD7Av3Iv
rHvUBoOgmHMkQAkyggqMzitPMI8N91E2ZrpqCUvKBb8lRAT4H/6TbsD3W+NPAW+xfA6VYkEcabDR
TEaxdTThqb0AT2WGhF2OYv1VLs+iP0z3fsbwf70Em0yBuxBRlHiushxZWPxrNMPHJFlAgVpurNR8
47vD7gyYSJyCLPi0KH1EZaRiiKV1M5rzQ5xi5WTw97WntLT+bxxH0f7nDJf/GAfeA9+mGrn7aeMC
fhEaxNc8RpxjAleuoRn0fedWvB1W2e70NLEB6G8geWfrkcfWfPrXWXMAR5N1j9nup6W0xhEV67W0
e5wdoE6ZS1AzPpU4JxDt16lE3gK8dtOjJhkIZmIa8wUqZlikSVjMcJ4k291MjPAzk1A0GDLBEX/0
n1FlVvsVBkdIzwiEIW8emNNOInilLdxZbo4QiZ97C8AD7CvGLVPU755feqy+6910qeBfFL+3FH6q
tFGTGZMvs9D/NDp3NA816gZnaP8p/gKQyBccdTSNHQNjs8+2MmY09aCHPyNeMFCuWk8KcNNdPKbX
SPAQyGxmGXAi/d8c3CCu4r1K+4ztT/ObEkCmIbiDQp9iSiHoCFFdU2Mav8Lipep2NVb8NwiPZi/u
GwGySLVHt6h8otfx97LP7R23SVt+uaP7/MpbnqW1l+KQTQuI4jGWZu7dl6PX3xp4ed+4t5Hd4qmg
bcqvse8fXnELAlQdU4mPxJXKCbfd1hybGmcX595Slm1c4rfVKLq9UZ370PHndHo/8vM1+lgBjXMI
WcLzy9nzI6xvMB7sxpaTeZWvI+a6nES/jc1QO+M9+EypcAePB1GyHzXjRhdz8DCgf9ygWM4igWTp
kaZXjKvJwIHidhwOtQXASs119p5el3H8MY9gZ2txNiYV+05aI5pl4Rwd7eMJMbxk+j6XyiqK71sA
CiwNZounTssCMzGLQSWcz/TDu/iE7NI23j/CJzo6jbJC6ihYhayq3MHllP3wZyWA/OJQR8CRIxbZ
IqEbo00QDJqCYSp6dJMt/eJYLnDWCO/xc2IJ4YwAGHhybIMs3FJlMNsusjzhFiIZuBHqniEn7odS
RHHYTRHCB67FLxfY0guNj2z9LGq6P7Qt66xnZ6gyWwi63Njuj+SVeUdpdYQkAHu4tLgsc9OhgmpF
FZm0thxx4NRUW0QEWIMdfegpwd6deE1zuaQ9Y+iibz2D1a3n1i7zZ+/lqzWC0dswl15CQ50qiKZO
EF6KhvXsJXXmWNWig6JBnZ6EDJLvBfg71ZwjCThv3E0pOyINwBsHcOT8wIyoFCpuaa4vsOkhAGQn
GAqKrZZQasYkzY56t3uOeVBrzvW5JkjaUT1+MtiKmsBJ24io8lTB/VlFAQG7gIoYlIFZLD4JCtyG
2q5q3TnDj4ARcwbVxESbg1KYqR8BNF8hWozvWogtKxDRL8jPHOnukip0uu1fOIt5oNBjpVjqQKgM
FzAP9EXU181fW8ISthgOYGfBl62QL5LX4M1Zw/TvoBedMT9hO0Nq1B91Iz4XRB0IouA5++FajesE
a5YuDUoIOUeI6esHubS4C47o2hidxkoei3LM8jk37gPDv1pnJpNGqKEiQgJE1PF0xNw2/EFr+JQM
kAoyFUY10V3yfvCuXoIBzT3h9VFAxFrvB+bvmF7A+Xpjz5RbWB3RhCc2w526rd887cuYzfMPOoon
ngEvlZaMThdIlMwxxabLOoiyOe0M1DCPNRIeBJAX5uNr4MFcXSQIpJzbAnnVCCvuP1gNSkCspr/G
mkyol0W0MV9qj/SpJZXYzNZfc9B3+LEU71KAjkqoy4F5Eu82sDsgvbu5hpnWvnwgbE1UbK3gZdIr
9nlsLXte9vAN+o4HtXcny6UwT3OEakB4H9JGSdeyUbgltN6nx/gOBWQRXewubwX50Oe8mZbsR1pY
BsKvtljwT9IvGeEwl5dfg7ah/Vo3hsr3pE5wclNd08lZ99tF30g4RhikvNkto7WGwpOIdabbae40
fDIeMXPSZuuKkqNYBqtCRhZwH5mBhDbXpmGqQHm8QN/cg3dGX1nOzfA2sxEoBFIku7vJY0hXiBnv
4ZCpdsF+mdcQzSgKQWyQLm3DQDuoTvCVrAMWdObh6ytQhj/7vmj7+/TEJwCKY6rUqqhFwMjWqDPC
HlKUh7Wq30Jyg7H2YtkYisxGBnQaaHYD3E/2qp2wP3RUT+S/WoX9AF/fvpFSaATLCaf76WuCco/J
M0o/bJRylqb5ZO8AqotNwPkvlY6Ex+efOgiwQpIozuEWcRsSk/yWwODpVJ32emCOG7uTVudUbUWV
gO5EcfhDOnsM0g9jjIFVJ0GpLOqe87afPQcubqybBKAvB/4r8fpMBeHUTlT1624P8JTffdiD4NNc
rYyOUNyObPnhNML82cSU4SH4gUgA9I7DCe2LCXWysvbxyHGmibs/xika403MqQu9k0xRsFKXxQ8c
sPUgpZ1gXrrnlhSKHBOcmokJpl0kk1bmpJOie+/YpduMpqPyQHwrNjgzVlTsahpU0oqo3NvdvvUv
vfWjh18waR5T/T4r63CQwnuTsIHzJ0qfdnzDca6aMOp2j7vMzwGY6Lxqh8n4VrVHYit8zwBsFTbY
xlAzQGBf+rLX2h0F7XG0+N7JTyAi3no+Pdh4SbZHHYYas+cweCPRkhqj6lOSY9ZVeN/PStLt9hsC
rpeFV/cIDqazQ6PYuP27lc7z64Q2gs/A/n7MoUxHw2DwwumcuJLJmy9C/vBNz6z3lVMVuLWet2r8
Y0zRoDItNedBCIuMVX7+mkDDf+PB0331iflzlMx59SZ9zS2aoPt6fNYPmgFOvZyD6LS4chHToi6x
zjI0ynJTPcHnwaGMxlhf8+P/8QifYVjgHoBfKk0lQeJPMf3Hb/93d7vXl6eUq55kdxC8BjHMKESt
LxQRqTxMEglrHESKuii6SFKAti2X8dW5NusnkDkIi5ET3VtZX6FYuo0Mt3EmH0yxkBk9aaoNLMdf
pXmgrcxmpPp98DgCi/krgTeA7d0czRmeauni595vfslf9+DOmQ06UrnucL4boeZyGfCW3F3ypxh/
SNFeBCC4mx1R9TtXvsEfp0iT8N4BOiX3A6T+awG7EpA3L0QScm0bmBmcZxgRQNAB9FG6+Ii1VuBG
hnzd+XyRt0wHxhcgbRtZ+ZW4FXoVadZT57Q9mcni6Zf2Hz0F6nynj+pLlGq/H6U/1cV+z1n7T9ey
/TePCmcnCNAyob7lP5gSoM6kLP+HHjPCcSHyhUCzMGn5KuYRjYW24CCyaJmIuTEKIYHbhViU28ES
8omk2WkQ4l0bbjbtPDORcm14sYCD2sD0FyOTByBPJ26YYMY+QYz1cWYjkz5rNjMmb9/e4NcAK2vb
eOC6CxwxT0PEGXa7oYJ3qRPcPTGXvmDyibFCsUx2BpUWwncpeKBWwDApfmAN4Yg5H9BPQRcw1WLL
qBNFU+0wkiOoSwkoWiwgH+FmY/uu+3MBI01lxBF7XxuJI+rtlE4qsxf+XxcN97ZQo9F4rG0aRe6M
3MpwwdFWrn+Oo2YhppDEb+QA/Ce27f/MPTNQhkYRLO3HDbwaaUvNhUyMt0ni1WdBCF6Mwkagq/Ft
HJXyRNsCbIBWITGC4BOzITdaBbRePL9Jfrdkf3gdpxt+orajDroadyybRHWUmI+jJIJ7PZjuZWoG
sPmhKsNzSEawvGHFQvXCJKD+srlVCwfvgc26mV99bv2nS3v4oyEPVLNZoNnRqvEtd7XjZ/U/P8xT
EqiDIOwAHHAxxieXvqeop6rCCn1Mv9kMxw+eJo3QFaVE/UaU5Vcb3WfjodcCZkjWNZKLJZDxHqHR
ZjFb3DqsB/3X+LdQlqQIkYhnVhR9V4xXftPk7d/Jw4D3sDrEydId6te6abbec1VuvVsE6jyyH6PF
UPlyAU2uF6W0Z0/oEgbqzFsv+KYujlfJLBmhL2gjNWq2OF0F6AoIWBG2c9UB0xsolXIUcqf+QZa8
wkP7Mw6IC7eT1tSXfR+6Y5q5L44uC71k9zRnUjyYY1HHS7F2h6G50t4GXAm/t4vSCf3fnV6hMDaY
6QAu5AbMxoCr/c1USyRpvs3fKKW1U/9ycJX2M9H27yKWNJfEmsekQNJBdwz7ASor4WiSoK/KrdGY
cvK5Q/mbHoWgpX9R5xn4tAAMwWGFMZH686+l1UMXoDFGCzCZwA3YW6jha5zXxmeNhgQXFxJ/gSw2
CYMZvYV+Ijoe8WOfqWCz7BYFdzWva4RG7WkhmqE+F+vvCdEpXei3PgYLOvWyflTFEVT4Z4rMHKxK
8/AtMfRLB7qHugNa9DNhU/YZGOo5g92JRUpp1DdOGUhXYp1KB3kUVfE7qJavxukXZjYfHDl/WDqs
PZ308dpZCFmqO9hveNLoK60w2x3s34WTc3IzR4XN2bi4091pmCLuEZLgiiBUKIk4M4ViNOzuxgA3
tCY3/0aHD63ElCNfBNr7GSQsix4Zu4M5lndl5NLqapLHOME/3Bp9M2VOw/zlXOMUw47GXPa8LTwi
Q1gOGVhLJRBWjpDWS2/BA6yvb3/QpeaTo5iWEZ1GN5+Syx2BG4s8NwSgrdUSkrygzUc6QcVfNk6P
jA7jkTL2w3gYpj3m6Obg33SXmPQW8gLYmqiOEf6l+JOFErB2wMRjc6DWIRzHTvefVa8av+BlV7Xq
qrpNNEZryqgVHHBOJhYURObE5AaDxtYL/2Vmqosacy7UIrj4YBfFfTfXxmCpMOiXJbjjd5w0YVCt
PNTSNAJzdu3LIvIbQ7BXFycDU+6ClovW/hS+1DdgugJQjNQ4EAx2gGVEI5MHbZ/ywy/7qGXFeYl0
N1hp65TyxNTOK70aM46Ht1h/k1x3S3GCQWSZ7w15SgNbtyXtQYrFGCaCzi2bP/KpAixsFZukbypa
/OXC/uC+sxoLoHXqPGwf+Iu20shWRFyAtDy8GugDjmah+6nNl1SCcsKhihsfHlV3T+brM0iyntJg
h06HYuGHyTOG7W/Xx4ZLFpYIYjhDAMUnwoXRQQdPWgVvNDtBSrCSrMfQJVSI1ILLd0OfpT79bpyf
L1nPfJ4LEC2+07wsSAtZZojfmriB117CHyrjQmPmsm/JYF00smQIjU/3KS1Qz5jnLgN4smIsob9z
/iU2dXExJgZSANfIfEUTKwWZyqW237PcRsYDZUnNJBIDNVJninsOpofzzyhey0oYKrAGMpASbQTy
CoYh3wxieqAJhDKO7rycMrm1oC3tbX4oZix61Jej/FxlZCscocwZoYbDyKPHHsnv0eu9uWGt8J58
ElpDNisRxvK6it/65Du0Xvki4SsXJiXYiOHgp2TjkXejDho5TwZBXsNVkS5Jz3p+vXdmtRUyEX+I
o8OdScBVUZj91ixEghG2eMG9Oel+QclHdB2M6M9+EpzzmXBFtUtgFArca+GrWageAFtoP7t6dqsv
et9sG0J0Mecj5DT+zqjq0gQxA/p4WBHjc4uTrwPekc1+wNYcA6eCKEg04kKCxDxJF8hpMARrUaJR
5r4/lflsCE5mMo5kGeJ4n9az52bw6z+abf5AvdLRNzDJJju1Egx/JFU7yfZb2h3zcoyUIWwcUIaZ
NVHd95lKFFwLKG3RcdKjkgynUNri+VHbXO/K3XuMllXl9ghLGF8JQ4mIyrsJ+lxHZmN+JpSZGLZS
2nm3I0KI8rO9Ek8O2kn/m5kPSn/y2+kOalvKpv0B2XKWMlh8BsQ1TjpA44IxAorZZ39H34BTWwIZ
o9qPSCmXNNxfD1K5Mz8M0qIxYhPAClShSspywqhowpkbXwmywlT3SMR2a9yhTJFTkPykbcnEKnrM
srh3yu08xN+eMD30KbwQKDxEM0W+HCqLcrjIHijY1dyS7kHBxcaVB1D/U2aw6BKkbE2Jbg1GQUWc
I75daOagZPpEKOnWp6STnD1f3hMrQqoB5ExRM/DVgd+TuH6+z+X7dXX7yRIBACEPr+m9CsokIhxT
pq2QrLQcZ4wccE9DfSS+JontIA2ZwM9r+7p/YKH3GzFzYOmKU4MtlgCyFreshJYvJ9DwjTmU7DQS
8AXHMbhLSibYa98OWR+rupknQ1e97iqyfl9mcXqhNB/Mujzu4Mo1FFRzJEtKbgExXd97CTpJsRov
b2OO0LdsPWkHh5QO1i/1X8zgrNIC6tfSO+uGsp/mjF5KQhM5NDkpvv3gxjd5WD8ApiW9s3DnVC2o
siJ4Oh8kIR+nAfHolxcJQxd10f0iES3GK08/x5oS7e2N3jAqVlasm9Z+UDqiMKt3JCglhaUVi1QL
UGzgjQLuAmWOngMIcC7P1lIzGcY46D0nW6ylAQn98ft48pj9n26lgctV106UcwFjRJNucyINZy+E
Bcduca0CCmTZGdUzPOIS9/d35wBjfkQ6DBCP7zKCVzfSvqQKoCxvrAqQicMcUbxm97mZNtcJJF2H
l13p6AtEO2+vCQgFG5DJhS6cnYpEg8X2PfbYTB/mvl5EJDHCYLx3nSe35nWOrz8ISGaSLMqelGAD
g25SdwZuxTx7YeVl6guNrpw/f+wv+Hw3q/Bl3nskTYhsJBo+DwpG1RtTFZPgV0Tom2/fHZ06v7mJ
DZFsCmzkvOe0db+TbKJS633Q3bSHbjw4EdSwVxZX/7dFYacHuL574AvarHNHBB2j/C+B954J+R9g
0TTjfu/pPP8eSA3+I+nMthVFljD8RK4FCoK3zLOKszeu7YQIKooI+vT9ZfXpU9VdtSeFJDPin6JC
YGaNYDo4MeYYuwbouhY1+jLjFXIGkG8HVTOTvRcUfswi/rptoAdX2uUxg69pMqc4T933nvSQm/mc
6sHt/KbnXjOaNBj6kq+xLpNBn5y+Hx7O2siWlEL1DfbWYhz3tIweCU21HDGsCGv0eDf9+C0V0lJK
bh/6fQNBFtjOaM2U1BobVku1twRQxUJvIy4dhHjoLGVTQqv2f36WVnCBuJDZBFBtNh44dXUfE0//
Uywl4UKwEDtXtylbb2SqWXdHCn7MsWJySOmp0WDV051KNn7rz+EtmK78BFZ1xinCcQHtwgmmiyvU
nhtXQm8zvQy8kgsGtMpIQLOgsSIIhNHtkPeKcS0Yt2l/YBDHsvM46y6IDVbYzNCSPCq20jGP+ZTe
SsrJgnkqiBsbMVZ+NK5dCkxFsXYDwg5HY2kKieDkIvNTXstWN7IeWdCvGNgBuPNJGLmqkIO4Q+vC
gHYUv44qBRkywFvh5IolX823zMgzQvwNrfLYq3u//Yvo1hLc5oq3KOjnJkkbt35QMjGjigkN+Jbe
lfHQqDlfTjXvEWFeRX2bRgEviCAMsrjSFvr0NcEo+UwHtMU+8CTam+UHPQEFcG//SOqe/VjuIOD8
35ycgUJwFMQUiJxcm6nyDIi6R4OQe+dI5/7VG+HO3XwomMblHBcURwrzCVHthN+9zIwMXXEvUW8m
/V2BY+7oRbnsKTXIr2LEpnNb5WcVCoMJbUz8dB/T3bQO1ON9vQOphNWNsA8hjFq95JA5KJdFsWMy
QbanByElVTMuM6azfLFPxBnGCCQS13lDehdJT+rD+mnBG0j2ag0bT5+/95K62j0iVol+JqHmmTYu
8vRfMX+JoBmftTDCkiCLtMwH0ZGbjLnFCCpy69lZ6E3VwbJfUf7Kk2GLiYdmazkqnM/bBRwf3RfS
9r3OqVaqxsxfnLpkYXI5dyQU8VKBMVGEVuHrA5Jl5z9P17HpCY2TyiBAl3KqTqjhfgzBeKI5rE1Q
WfBQzh2IUo8YeppkmfGiYqLOzxperVtr8z401YZWeVfWMygnEut2g4jHHvbNhlxv8rBPFekaD/O7
ZQR1n+0eH9OFJthWvuYTSRN2IXQZSA2IXIyBbTWUnMm1Fnjva/4duB+aGUaIN8GQXRpK5z0h1BAx
+5fJheYbck7d9/y7ZvYmxSrj+w3MYXw5DRnuaAgbjADr2Xd6h7JGq9xO1cnbUVkgaMts9nub1ddA
7INiMSmIJxa1BQgQFcjdfuA0kogMvnhIe3anWsFf6OroXmA/zReUH/kP10VeelztJ9Ln6a61EOsA
ToGpYtZl6k3RpFjqbwMG6piMySASlQ+9mTmpc7tupA4bcm3yA3CzDpn57Wjs7yfl/Fur7Uz7ImH6
kPjLKySqge7VLRBFjUjtXv9EBcrVxoMK+I1knrGKdIY6IpTemMTUd9/uZw4Aq67OMwy7tBU0S7+A
JoLYGFRarjZmhDw8y7GxR867Z/b2sqPCvoOsTz5H1nNfsRANfBDwoA2vknJ+6Se91kHuP+hZMg0W
zfRGDTGMvSZIhohtXlHK1HiUEdvjoF3AoTcdYPQOLOh1oCqk7u8YT7RnDOjtFTDoKh2N0eJ8aMRz
S98x3bCd4nbHABkx305ox+QxRyWjQcr1gxTpkrFCxnNV6OBLsj/iALmg4vwbjQfjd8sDSb1CbaeA
OAX0FMO/Hu0OUuZY3pIqX1nDs1hdD3EkdPNqXHzd6zAYMuJo/LtwHOQnypYnQoQzfYvwM4pntCw4
IxgyHhSL0fsMjE3bjRqp3L+4z6k8WNxiErikXdrhBwL6OQ/b2Q2SiAxqCzOfZBRFqJVxv2bga22q
A7/f8xmJRrq106nxHbpqpPif1a0LiBsbXkKdp/U7XDxgSe4mtq8B9e3jj815d6VytrNF7za56Amz
tLPOfeRu1R768opD8v5XN8FTLsziOCAu+eXuVpmPB02d6D1DAhl/ju/DI5RxJTF+DZ4c9jS5I+nQ
WKk8sj+Eh6Da2BE5a2UbMKLXHnIWqzSwK4CXxmmzYMflfe8JfLtq28/+Qj22RawzWhTb9ywXs0Z/
NNlHhsOgyHhHA9mSYnzkrxUoOijp1enhHSiQDw5ok8cS6Bwn9RbHXoslREnyKT5wpKroIpghxshq
QLTKbURYXIXxp1CQCjoFTxDjYzfdyP6+7UwxR5IvZ44oZ0jHgZvu2Rn4K5EUn73M+KC/RgAlcnyX
/KHuwlwwBmumgr2APzkqq8WvHlyQx5SoQwJ3JBKPaO/1v7y2uvPnMXntbK205Zd537/YxWkFH9H1
HX7qGbaMXnfML8xyh9ICqEz7DLfcPyIV904OWaoDm6cZnX+3Sk8UT67kTxTkP41idwHasSNgEdnA
J32ScsUBrtvWOKFecBXZmPTf5mo4jqBbkBQZjHqgXjGGMxdBcEcA4q3nfEx83GDsYlrI2IkpW0Tu
CvAXOE9pgSKjUiKlj/0Zp9Uj5tVz6dzH3Yzsn50RMtNM/gYBqm1sWnn0fdkASIpVVS7YFkqPcQfs
wL7QgZlScrAewMp30UHkL77t980ql7y/3iR626fU8eeP4IX33djGefq+2IwNyYFkOVdMNCmoL0pk
ayjvrFHfwnzUw6cDVKB5qMMogAgkGLqvygLhEwb+03c8Wd3Pk4lmT7A6phRqgP/ZtCgsfkRHaoDH
uCYhK4zj299aG3cHK97GPJEeZHUK4XTqjNePaRIvMTje74o1fhNgGAEOz0cr/JaQKxxpkF92yvNH
uP7iwFCNjdBiZezAnAYT8gbK8Fk4h5QS6JS7J8gAGxu8GeAnOAGjGMFtZ9if8yr7Oi/2uPkqcSsO
E0wLzIkCUSrWnwKEwkqCYkJG8h18whJ3/lNak5XeGBNWCNbzCJOw+KbmdJrvMQo8JSBzznucKYbu
Bb1zolysgflHRR6gnhu1CyCDGx4CBqUUQvq70ksTo1plGycf9BMuHkTvYm8xwPlPc+76qo0BEPSZ
SHzkBGsM/uqZFXCtDZxppAHTr86HQQEArTNDRgSbCVn0rpo8YFs52yh2h0PhB+ep/KEC5Fm2VAk7
1Y8S9WLMf+Fn37QIAgB8GcdLJIRd2GiGLgyQaDNzz64AUAsZ+7/89S4o/V54xDYSfl3J7WN9go99
o2h4EZnuKF/SWnZcXLL8o87SRm5RegXeZG55ygK/i9UNKxO5BXbu9SieaOZBIaaZ4lkkGA0B+3Wk
RCyWNtg5LqOoXLcMXfLXOkFe8lsRFyaPJLWFVhskyyNPvtiufZikfumg41GeaF16Or+haQO7zfFg
1ayvF8y97RuFqyYHxrEOG3uQQFoap9xcuRETA4gLuHJYmxIop/36K9bw+F93qPrcL3vBvGujQCXW
vCyGva/A44Hrl+/xKCSx3/iy54YUEL0D+lZn5KCkU0UEf71AxISHwuA4BSTbvntY1nqaJ7BAZ0xD
gBcdE/VW6Cfu6zVGNuI3B6ZwkQLAQX3/vklta50juSqYT8mxfzuj78I7hdmvBDvukK8TIfQRalNT
N1Vt3CMXSHOgVWYCkdxWvpDIPG1tPs2a5LLgHA7V+Rui0jgCNWaNEUiSlQ3ILccZbSHPxPRjNkPO
t+j1pFUjmujRgq9c/FolMW5MOy6Z1suhSEMznE+OU9xbVot0klWfi4MXbwnuk5IDnMEHlBunT+a/
CuD6S2Gcbw5D2YzH8Y8HhP0oFiPLmQGBbwWz9VdYtj1lZwINXApbI5utQ2BxRwnNv6SH10MtbLXG
7AHa2w7jQFWt3ZvvDFZB6BiTL8Lj8ek9wmedhNN6hUnGJoQNSXxSpnZywTj0iXlV5yeKsY8ICdMo
Z9weSlwak/VA+edp1JEr8yHCQ8UlJeuNCK9w+S8rifA8Gho00OjPlgMmwQvUWzLhSxAvOvwigrAf
MSiSzP13TN430+qn2pwp9mVjUg7uFswCUPz+/juDQEIXUpKmQ3PL20N09vMp4hRYH6rY61i5hpSY
X4yQ7HcPDPUGufitK7zEXbh/+xREyBNwWdof41BbhxP5BOgB7wjndn4nsgfYJbcyzJr3EWkryCoM
ZJLXg7JgYt5ipBtF+Jkp9jPo+BaTb/yevCd0ApsHYn7Yl1/U+Rkr1acGHfVRCPMX8ywjZlL8KSeC
JwvpmI2Ltd32ZrpLBJONBmN+zW3N2bk1tB4uf9EgpLh6sHTGHRZRf5Rehm5TRdjSjw1HG/4WhmYv
6tm0DvWU45jhZeSx4cKye07FhRR6+g7Og/Q1bg+aDSc7E2qAKV/FnA5G8AaU5utEH9ryccpigyKa
rVRdk8XLUA0xp2sgsv5A6Xrr+1x3d1OJSQGVzyDXR0LTxOBUYG+Fmvc1/xExxP8j4OXr5N0nGjFP
M6+c5yhm5qUvO58cKCJLc8L6zpfJV3izUMqRC9KeS/8JTdagrIMBzzxmElq/Q+n/nHIu+gZDWSJZ
ffuNnSUVShZE5R2bPpoAsGgyMH//ROIligej8sdzjSyV8Xa5bHF8AWqxSXQOkhmA8sFBmYp5TR2s
lK3DGgD7mY/wc0WWNbKEeg0mmb9uuCY70m55mn1QFvRVJHKBxGwaaGNt3AYS2Zq45ClZ5yNPSp+e
RgAsQCrREflei5RYxthIS8oQYLdaq0hpvlOgMJXgst5RSbDjU/yXDAzg59ikihHwt7kkTHwUOqqv
J3l0vMY3knhGr9igrJnpnUuTqQGZJZ5XnJc8acsWAOTnNHiKgfhh/exzdRJWyZHfs94xMDsuRImF
wt6EHoylYTbhElkNXwAHIzvcYFivJtb2PCV4w8PhSQxJgb8C2UPA6YjMC1j3uWAV/zGK4mB7+0zR
tRi45hYclIDMBAoYczoZ7zLt+WxHPevrveLKRRLEu/h7+qjP02zC3Km/GVGGCNJezvoy6dAMoMjn
6NOnAEpFkiVU0ETKc3OFnUOdKS7ytQ6Jo+JWUX0u/rC7j7GL7EA3Mfuj3fyKxp51BBCEu0oKpACF
05pGqlUNNiiCifsJU9EUHmmSzzH3wxjJcDkDyKPNY1XjduwZ3P7BhBo2FNaf4nxHG4+tJa7PuBLi
ltgIshxcyFSdZg3Y73NQKcBogZuX0/XIEW+CD687/kCEiYVDOKXXmj9iUz5ON/T0bQ9TPGGAbGt8
222+VFziNi6MIoh/Qw/F3zVq0OSZfFqODQgB9RNQBy+6JAXlGkbkMbLIh3uIWSiiO5yP8GxyLx+c
T96VfQ4RBGPnVuS4LKpFMQbvCbWJQMVvvCOwOzxWDGUJxUgWfYBUUUP+i3lPYxn9u1tn6nxrljv1
m9NCMChu69XeM9TJm8o8iRiRR6RTwxIQkwXgVn3g6ApBEuiW+RxNYTTVRbmk86CyVQNIXroBLXgO
7f7Tvpw+Og+ptSumX21+QZTAuA/C1ilFTm8zP/4WZTFRHlb2DLJ7nDsqYlUf1ZsOliPvd1QaLOCM
SJZeoMAknEomHiEL2ZnvYint+UKlgdH+UCtpU06oiiwzd7RRQhAH3s67sHm97XvRB5KXTASm2NjY
Jdirrq955vVZ9sjwAInYyaj+SXAyR6HYbfEmx+WEpLudS3Yyc5P/6uUAqRa9aU1gmzkgc6FaFo+E
/esW8qOuEYmNcubufiZgzX1TozvhHAzATDJPS+ThXAJTqccXnJsQNnpAMNlQi0TlxnYfwqi0p5wO
1sOd9DNb/p/UZL1ZSj9kj+P1IQ97MM7x5/48rYtkKjnMl1/r5eMFAo58vMxs6GBUuw2m73r6G7kI
AfXaeXGU107VhXJ/WT0QIuWrjGw9qzs8iabhwNYIlDB7TItbQ2pwuo3oB6CPljXA0HKgLPud9dqg
C9gV7CVieA0yaxW5wV3E+ADfXszXzRz9gEpCgSMc6rSPG7Ty8i25QDGH4P3iFiSGwog+WAZEVmCF
gn/H7XAkvYiwNXIFZFcLd6ShAwZytlHsveISdjQAouPdt0CDd7sdhkQjlx+Xc3S3xJ5zOdyPvAww
1R9H45kK6+ejdVEQqypejcFKjHYle4EmGdv+B++DS4nRBwgj5DKlvH19HLgRkCreUobR5jehpZdl
3M192ktHahb1PRm8bFVGFtmb5tiIv1RarzLV+3AR5i3k+zUMg22YvmVkqg/ux8kIngMSwA1FQF+j
Pzv+jkBkZMKd6hSTCP4wkKjexbrMIRQqduPWLjwYI1KqMBahWVSMph/2Bn630qgNOcB4GADO9vqE
tD1N9VsGbgQv3koAntQEOniJATXbYpz4e0p+x8Dvp9eb3Y+kGq7U2i5CNHmfvR69vibwAk1N0Rod
QkofkBw1UE7epeq+dnMWGG3OAGjch/2lu7n2Fw05SlQHLaF1Zv3x7w9PZWZa5ehHOiy1dOt1BZWP
sPxiIgfSX+O64eaSQUKkEO4FSgBM1QQYysASSGsuCRkQcGVkdbCDTvnI5Wm1f5TmtdvPDxk8193L
3u6F2GVaM9V8h3RUTGpPBxSMkvmh4G58eATpiBUESAYBEjJFxoGcdEU0aTRrYE5y5fJiHx9Pa6Ph
Y4HsbvTXER05tDbFImMHAexDZFhACDjtcwF1cWf6IpK6cmf21OAum01jXR/++xbDgt/uVpN02eLq
7Mq06ALoDVnGyoK4SN4OJ+pq+PecwvFoGAoBdOJ7LwRl4U/sHEVnkyNRKd6V1JXK6slcfLzDzQ/R
jgmyBpljXA+qh802ZlmYu2PfpwEjvMVCY4L+D/sAsV53fyDkgT3jNStplPpUjZBL9v5LWT35EvSZ
JQr21Neajel8O3druKYsvSUx8ZGowhz0/73x1gFv2CHVqjX7yx3l6jXebv4O9Y3uQ+/bzLMPYQro
+sSkJ3zlq850J6eCQfeZzUAgxHpQTDOmIINQAKshY8T1GHSzbt4X9iLwLhC3HbWF7moHPJzR00aX
P0YcjoyuFWEFLV2BlISxFfuYdXyHwQnfACEgqI5wA0FLg0jwh8atpx0dXW7VSe7tZWRv6B4RTyMR
QQ5hYwRNd0iL51xJyf4umafFBgZ6f2zSsd+chEMaaeJcRFW3yWd8d57C2JPsa7dg20d4YBPeH15n
Bf9xYjkaoJfDCe6eEYIkN5+WKJqQxPp3/nojQJNqdYX3I/bSdyeGWRlRBJ4muysOwqD86x+EHgqd
m3kdX8e9KvDn+UnHSpDUzg0zsv8d1xtljvpJOg7Rwl/MymN+zBeO86jhQ+Cd9+gEkneAzu4TyNP2
oMw6mmoU3hbqDpSxl2Vv+4jw5A2NAe7Cd3A6kVGUpi49v8+P0iPMfXG10lD28hg8Tj/v7hAuylaN
y9EdDehoWLp3gFkkXTfmCVuot0Z/jKkQFjyUdcCvvGaax+tY1p30xAyOK7E3hCiBVLqnQrGyGM1u
irjLyiBDozlXrzNOA6HhOlQkdpunatWH2eASu8Bw5mMBmk4a7o7V9OyJ3IKvO1BZ6YWbElmoTHQr
vS0Y2vvEUotezE/d675Cb1bt04kyd1ddAJBEAMLQ2Ni1JfUcgcMRezhJ+kSlk4Z4iCICBIuoqYOn
7t7IDsBVyywln2d6yV68pKZXKcQdMTh2OCO/SGQnsnmtVjtPxj8mJPVXn8UqzCcaB1PsNNM90r5S
zD8B6TXa01wLwWDQc1+wjno80K1uC/3r0OxDIFnsA7RaA6pqmDahcRWaU0XkrN1SkZRO+JhgH3mk
Y+nhnN77AnbS2nVB+hCxnhVxpNZ7/wl7Cusn123UcKqlZKf5AEspyx0J0IeZjhwGEHbFxROcL10u
aBeTWSgE5qKf9DG7RXKgTidPq4T0FN9ZUzyeEf9UgHIiojWVGUEUzukiwFFUe6gDCF+VrJokWSxk
8QkhJz8nTn1/ACpHyp+gqXgy95ChEJUeKu5PiJKZxYpSS4RWKjw5V9Jpi0VKJNHTVCEeSBMz92IP
00CBT4OU/Y86AChuPMG5hxQG9yHv5zmFC1qOt31iW4SR/HlnsN52F3BmoguG1fsZkIRPdK9szLTm
nhBe+yJzft5IIkUMeSeRErO1GMs0T3vpDUupgKZRZ5/0NuiZAthUzVRN2rt5SjVWNzbr1sR/mi30
e3RCfM7ptCclyQUEu6IRcp4Dt/8MbzaR0XhchH690/nN94cTzH6nyqvsifvxTq5mRkPiKIKA+pqp
Lomtj5V1ZzNdeSmi7KMGn+nFisAq3dpicR768y7VbCV3+xuSs8B5YAgYcS12Mtnak1wNXy6iwfwT
mwSBUJktwFl5lRkG2tcJKtiDhO+RAvDHcBp9ckqHRzA9OjQ2qI5hVDZ3MS22pP1w/dFdCxzPGFeT
/Xw+N1LjaYkErwjCkkpJok3W7HdmHLguV24+t4kvf7jsKD7K2Z2ZmxN1Gm2efBd9AihvafbBvkXG
RAUAf7gojQsyi1FH9vY5oAWFjcuDfN+/YVpMdjFtfHCfH3aH3UbspFNw+j3THFqbOwb8Q5DUdtuk
d0uFliW1t77wjEDMl84VA7xNNYy52fT9fOG64mAPQP+HFu5KfovdlaYxZRaQe+dMcvfBK5fBumlI
SVP6JmOc7wT1jtyczYws+H9ZHjEZ0xwcxB6bMbF1T9O/zNLXvkfZwq34gA6znPuyk02bFqS880DK
2aA/EDNgaXXCI3VDr/P1MkT4ITUGdxI1UTj6e1psO/01/gREmeYfQTvTBOf3v7SbFf4xGAc9IVC8
geIAw85LByHtJZGpsEn6WUYrkHYE04zg+cc9UJXMqcL7PcN3uQkDl6Lefwo0bid+wxLdg8TyN5tE
/fsbmAxDlGKdu1sbtCAUoHqgYwa6Qej1RlRxGVphUzu0pAnz7jHEj3CZoAhC2s6eNVo/krja7Ovt
nm6CWyTrHL363yBCrmyiF0Kmb4yJmEYhxjVCu65ble6hkYNErswXUmiX8iRndmTl86NQMebMgWhr
wAOUYrg2VXAGtkKlWCFkqQnClKhdmCqF/hwRlAEFB8t0V8DeHo8IVuqx6CH0IojrK5M/HmFFQBFN
VYwkdzq0dpG0YYcSXoHLvwrkxHlEm1jEDWQ258qlmKu4lS7WJ6fYSUd26jYMOb25Q854s9Ss2irP
jQIQUE1ZRIgo2cWN39VfYaOpLdVlTM9Kki1NR7FMYHrtbJDqWSv6WpK0DUYKciRFEdbkzcD8LYnt
G5AMFPyCPNIWZLMumw0m4Ty+xUJGjAIY4mVFwwEdTtyXeMfXMTUO1CrTLQeGtGP/xkRHw3nlPKa0
kCFr7mFDz2tJm55ZimUJnzmaY6PC3i7MO+ZjyxyAzFCRPYp/P+M5cTAWJK07vgAVi7BvlCUFtwlw
JP70LRWvtbW9H/u4g/UTP3JBWeg7tBpU+6cUrpaulKLr33WdMQlNRAyxSzWaeIBpfNmIwkGI1FkE
dsrGKMRVXLFd+vOGEx55NJZIu84cCEod62+bcCQJXqlbQR28RlbKVsaWhkAHhob9n7izIyIhi/IM
FQ2TdOAdyPlEkGkUUw5L+7JWPfbGgr1vtCl0+9/pO8ckOCVaksqZg1dEHZdwtRB16R1A3NTSPBYM
XjYVRqRe8hb4aeeeTllwsZ74izioxUNAb1srTl+a8jwIU6wg6FCH1ylUy3eBryKsF9S2Lgl6QFvz
3/wX4afHgilM2TcFiKe+hT/6FsyyD1A1m86XHnLLtsPS3yVKADHc2BqwkEvjGQ9v1r7wOB4Jk+XX
04S0ArJgY4L/4YnRrX/VRoMb0VKY3ZS+oxcZ8CSiW1nYB1PmGMI8bKgelgHIQ75YYdvH0Gn4QqVu
yR65JuMCX78JMkN6LFfbITlkd97jcn5y3a+Qmgxpe4ewzOI+YHClBihYTjqZgw0Xr6/yoF1XQxTV
XFBdpIvP53sSeF9wZBfmtT4cgrMJdiuxUSST03u813AzJCy3V1+EFXMgDxSzORPUjlDOvpLfIrgU
oLp/ySHQBBh6BXQ7LomRWjLo5/wjLlkk+tY29pr14w/mhVnMRptSd5j4xOYZFlFOA25GkHuiyiKo
BTT7yvRnsbLxfW8J/f0T1VfniL9bgG0z/CZ6LntseVuJ70Z7i6KMKoxqjqGWySvCoM0ehbQK0s9V
QeqQhyBiSWin2Z+oRxhnRCiIAJZ9Us6ps9yrSOj3Lk6OteEmiiki4mDys4Azh1e4uDgcIzTKomPY
WRfnx+u+ODsfxRpEAl94GX84VcY8whxxxZaPEQ8hqi6MCwZ1wHX2pL/sVhfnsdht2BXBVWc/T/Zo
OqjGw3J2Hd9cEfZF7WXDxePBesYfTj2ZPBwjT8WbYzplyqcwRoDlkww34nXI4sQbQY36KS1K67gj
npMd5SbKhidF1WHCqVTz+Fmts3Oe1okwmDQ7DRiFu3l7VZi54pwr99LmQ1/EOpngjj4NichQfIXC
5Jcw98zB30aROZFmFIeUsItRypWwwLw08wGBQwlu5zy06G7sj1D/3EhJ4XIVpLTe6PHFdnNjbFQW
CLaDmHtH+OhEC6psGNGxf61Eb8Cu3WgcI+PS+tcCeiRZDc2b3fLM3sjgh0rS474rXOw/Z7AWoh9k
jRbHEheHj/NvakoRVi1ukrGPB4Ajf6xBAPSWEpQ6bGt5iyComIa1GMJEHQFKBeH1byG7vBFEiTXd
p9ihEEvT4IjG5gSRpFj3yi5Xmfvy7iu6pPR7zPzDzuFDtUXhbWmcLrWDwc46fIiYv0Wyq88IeVt1
sOwvu3Wkgz6+gbn8cQY5H/u7flEWEDE8PFxwNRGkirbeIOJtI8J+8TJq8YryyhySbE/MYiT+Ww4o
mjEwvm1EE7+ATLhy+bYvSU5mHb4dphLTq/IQu38JHi+clNZ3hLqBI4/vQ3qIsWtQrthiQbywLZmN
9dgRucfqkA4/vuOXT9ns4PEkuh0dPIgBmQmTqQaJjK7vPdbYdFDd4jsCnZeQ8y5b9kzJHAY8+KNx
AWn0ifKUf0974/75FdVL8fCNZvAzpY9ee15FqL21NfJU8zUXDkI6KRBz1Gax8Oy1Jone3NQLs+1Q
j2I51JnUk5SoqjgamTXVm8HtOrvpK8r/BgeoBkqccWOL/u7DNKssIdphzDgREH1iE+plnsLR/3Ws
kk/04wijlmW7tHcbji9zaI4BWaArPw7pIBFtrLVsAxB/WDYV+kybQTgbRwjganGehiA15JDSEBG8
izvQI6SlJTBTzJtTXD7WM2ImFMXpiWsRj7aZqOp5TJgxycxLMTjkjbxWZDTDxyEwZ+EBkZnI90S1
NmaHxHQCfyX7UloJPDvsOYKjWqJ/T5Yhc6Shc4uZyMuc46EgwXTRm5ANBMZ3uqKeWzSrMlbx7q3k
j72zry55Je4wvbraEV5BeL4fHtOqYMuV6Wgm8j+G4HlcZBS2y8rfivTp63zEszRuCUXixNSMJVl6
V15xiEON7VWwl1Cc0ydaGCjSf48NsWRjWG/EDp3lUPYTrN6QVSBvLq6SkFLOfR3A0Y2Q2kIPD3wl
obUOB/7Qzlc68xjMI1L4VAzMKSzyN5k8YzFpChGVwXdaki0xId6J3tK9RvqiDgawIvw4zugrn/tY
6TbR/BbAW/hGHrzus18e+8kXW5JdQ9PCCU0uiBxhhkD+4NfOF4bIQbz5SMAXM2EsKl1+mddY9Wuv
n96vvADZV61HeLzEcEfqsRcp6WBSQ63AwS6nN+th3fi6kcWPIGRpcgW8gKXgFR+P3QQxAiUHo4oK
jEOwr2yedLOtIL3vzCwxZdI6PjZjgWZHMsd45IWyYJg89hdXmw98ABtPX5TrJlC2T7sOhvQ1yEnG
DIEg15ONA0e7eiioQXY8NaLMB/mDl9UDqnhmLtydz1FmBxuQRHYfa6HmKbaIY39zRCK4drD071ti
ad+zN5U6fRJF0ESOkJknIqvoToKS+PQcyPU1ExDbM9HP6DA5gugTdps8IOVfxDyRkCTy+H/RI+2t
d+51ogTY+xFw8aUJuUVwvByvqqM6tGoUQMhNOMr4aRYAp0V+tP0IINR5CNkbyE+SUcgjKiXi5scj
ynaPDI9yNNj5c97PVA0pgMV3GISAI/mUyoULOed5ZnQtKf7CzojS2cXQRHIOkMKeDta9zMTHUPpx
GFOH2uLwMxnDMUqEp/rl9ScngXVxMIkQ4o5yi1rryWvi5xLI7f+rhENLCRTgWACjWDg090JgsGU/
IsYZZAO7M67NoPT7wRfZxHArDpMqUngi+Iczq4TTbm3QSdFHK+Z+T4PImC2Kk0A8UnOaBqpwnbpN
DNS5zHSGT8vhvAQkgaVycj4odiuKQeha2qj4uRAvmKqSQiB9xClwyGFCJhPp8hbzDjiCPubk5TE6
hg76pIOqKKRdcdoSuv8kfJmihJMZ9GfBiSv6AkrMnJMZGATVvodEV1wNpISr+6pwb65uvfYjexdV
XhZzBXVraNUfShCSkj5eTqmCgNAY+sqGXk3376vXHmSDGuZi/faUSJRJv3/qtIdLk8Mb4Fcd36YE
Ywal07gE4JH8M0ReUTmCiK7YhIg/51pDgRr7n/NxSBtYk93Hg9VjCQB/5DYtPHcOTM3O6EMQwu3H
AmjqKOX1gNFHP2vgEDnhERTjgz6BQRfJO8Jtv0QgwVFR+gAVlJQg643NEMy3czyOrPMZugrbYT4u
YWFbVBeckhD7mDlHvnVxa+8FqMv+LCMTQPXlVSPCagazmu/3T3SxvvjXgQkScfEfpMCQ7MTsS2mK
beTtjLyjPCHI5TgA1qKDoyIR3TMFr0AmxwgYIJh9yWVqLz2HJf7+jr2X2A2z5bM6R3HfrCmE886A
ipiMmD9a/38bwGsOjB4ClNtoESeUQ8udSwh8MmSs1TAo52Kh7XvGfS6UFdYt/RBULbZ6kX4kxYNo
5EBBs0Q+lGtMQCCm1OWqAgyF+SIVvuwHdxNjNji5aC+eJDkf2Z5j4lM1kb5H8WWSZcAJ+jXjd4TK
g3gegFe8S0dUCYwXYGKkAcbas1kuVIMsOxqlPcQI+iPe0s7lLB45aCDFm1XHta2z80GxGMNA/Ax2
P9QhEdPFVE4TIbRiyCWyLU8k2Kozkbz+8N4slB3DHyKw3o9D9gr7sPRFHyPmhHQOslzzdUCil/yO
Q1vk90DCTYRwgrloC82HAPwnvWArxo9gf9MRUPS/VdI5aJe50cR4mBmnsjhcqY94O95wy/I8f9bC
vIB+h5nCIk0KAuePvYnF37PnYLBsqgMifWRHCajI2ETEexPaB/b3f+INDghu828tM64tIJ2r9Jl5
UqP+YGwWCWYdGz+XyVmK7US8Ft68CdTOetEoicQARWophuN1EeGYtDcB1mzki4LkA1Mu4QnoHjmy
EaHRj2M28fEFMBDjykOGlpFXxHZ9VCNkeB4pi/b+xsGBHTZQV6ADOlW9aHiEDRwHEz2T6tC6wn2z
Kf7/ylB04PulgIvhypGhiFwoeifBEHiiRRJ0EmV1KL7rN34CddC1ApgzmN36eGIPIcgGZT7rS6w1
9ilW2YNBU4Kb4k8CKW/Aiq9sY1fnthXaVhat+DZkHDCkPGf5ALSK9y7e8F4kO7Il0DUxT+Szomrj
P+As2HS3ACgtYqghtayoDUViLl9/FVLJAfi2sNiLU5CsSWOPUIoonI6bOgD+yEOZbZ+8uR+TZniK
/2ndxD4lWAIBPogb+0GxRFXsXueIxAzGvLFXsb+7vrNdklDMR5DHDZl5qvHJ3F3x9f/6u86vE/Yu
ce04YEqGS3IdS2wda/T4iI3+PUfi+W/+Bs5eMRl2hRqZEhdrjd8z9vNxHc/3IzGarMUHz9wbSh+A
aiLNRuOrv94PrN2ySXD78VrZb5hYgIPN1Hly3zxSujnFGh5qCPt4DJGKAW5BcogVcvHzZeeUfkfy
ltiFxVlW0sDuJvS2sD0kmHAFMdFLNk2UqUbiuOMvBnTcQoqEc5oN7ON8gx0jA9bybAhvqDID0uc9
MaBBjGUmKQURFTa4PBVMC02AFBC3L32hXjJAPJCI6Dq/TiAf/z3NGrzOl75uxMVvbeb90W0slyJ3
lH8ObEOkn72jqyqEZ+DYpJXIkWxlQE3me9Yu7tZlPdLJ9Ad44Thm/tYmD3MUGpRrCU8LPH384OTn
KeB02mvs6ebd4X97iFlxVEm2UNT1z+KNDrwxI4k6brvoCajIuJNoqnC5QF4RPDUUFFKTfqtJgSae
99ouXx9z21m/i/Wu6Bh3sdQPZOc/ls5sS1UtS8NPxBiIAnoLi74RxP7GYROiYovY4NPnt/bJylM7
q/aJCENZzZz//Buq7CPmspuPc9WdJZb3BozzYIlOafGLkaU5/el5cV888yGp1iLiNaX3G9MoOhCO
O459smoGc+6B7WHXY61DT+FLWOPTa8ariTs/hOtYoyQbzOHGwCOkDkSN9I4Z1e5pzzS7v++63DF0
UPOdNBWUuLJ05lO29zfXjiT8gZJRe37438O4tSnS0zqog3vQob0I+wjOeOBotP4t335o7DvulfHN
yOTHTPkhNylzYTv92H2osFxgtB5UlRFrdgrfvombWNnqcyM8juRgXEUuyF9DgcBDUC6oLlVlleKm
AWNtABtTkgg5tpACfQX12LRDAxluaNOomRzmQQySAdWwdThyMXXc1qE8Q5PM6cBH+0jldlp5NIms
I/l6irzQOFnK3K0ImejEYMAceB2BwD4DlTos3vFFLqpVLn/V59qEVr5WhobXQJKk1MAW705go+QZ
8ylzITOXBUGweOYKtywsO+qSMRNtlJv7AfJJPEl4OwduCtmfAlQiQ8e0yjrvjpEZbZjece26iawt
gTKX8EHOmUG6+H/htEuKyCBJSMfeRTZ4wyLFBPtgiTzpzjHL3eDRxvlRWRE9MQblcwjB0gHZmgs/
CkPC3YAYyiBe9Ny+VdoOYITtC8FY3/fXLSmDawemhs1kbEShxRHDmApJAwPXkHiC9BGEE59mjGTT
nNF3KKORVXo/2L2Sw/K4/a0SiQwQb1ZXcbckujRFYMop8ZtBAH9cwi7FN/BJP7oRj7rorQ+H6Erd
e3HL0mUocW58VfU7ugML4IBG9uaxGV+GpIPS8mClyiP5Kglr9zO9pIhu0yE1OqVqg/xCC7Yjl/s7
ouwCzKW3v4suvoT06w8ZMikkLRUR8/w11Uvvjj00mwRIfTVcecqwGlWH5No4dMrmvGIXHwSrEKaS
nGhS57PoeVkg+Bs5Bd0Qod+Bvp6Hu4D04224KGcGU110rLN78UkOzCDxQQTKYOIPU40WSWY+Ld8x
9xEFpepJFvydrSJBj9amoihkLWhyVQ86HOj6Fsw5WPHSXDJ8gTwToaXYstGQpE/5SwGiGvmrb7PC
b/jYwugl3fs8hk1Kfy7BQoqI29DI+bojtQya/kKTFarmveEWvayfGcgfnWD8vVpSf5RT7qgBrNYP
fob9vINkH0s7mHGQFnN2LideiMIU++SOdz4vkQ1equCw69OZd+PDDgYY38JmYYLEyOItACzBYJdL
Ni53iYkaZH4fr8jgVP3qEmqocWyVlb/owmy8B9XXb1MeNpMP2HAjdsrycmWXMv+STvbl8995dBh/
t6jcHntIo0b+Q1AJgKNbmF7+ePaXKR8ADs5IxIsSvIn3HvSXCC4lYZjMC4xv+h51u+ZBMDULBOAl
dunN1izOcTmtBe1cJ3y36X9o1ipBb/CEMfzd4l0p7UzvwQUHU0jkf3IUJKk9EtqVfq03+6dTPB9D
8OMquUxgJh3/+EMDZ4C17dOFceL/Ufe80Y0z97RWO1S2Bro8+jM8oWf1rE+D2pXzFdm2NTO8yDQq
lMWXefffj/PtHdUzBiTVRKeamPSYMfd3t6Txy79Vhq0yQyB8dCjjjgx0ybr5VxOSaycV38d81BdM
wg/uHZHLhMxSeA+3STN7SMkaquk3Zdt3A0uA3FcH0RWFGsGe/1pIiZPTLRzcjvx3Enp1XZFEEYEL
QDpUQhkAupjSJEj2DzsGnP5ELDAMmu+MrpyyBXOSCFTc2g7+TcEoMIdv1XoAuwb4IwEXwz+oJVcf
DaYPGXlV+qsrs+CKrlbXJlS5EGMoDXvZd8YPfk5kHmYTKemXvNQQtCJRUlkM0tC+KYdlT1/m7w0q
vhWT56+PkwZPC9dGaVOk33z4GI/JKtNudN23HEP5SVeygiDRQVX8ET0LLxGB9h8EycpeMeFhoDX+
jCCaInG+5V/kNAAkjxCS1RObgbvLCEb2653aY5h3w8qAMk9zyfFDDcXZQMtC37JEU907+LB4NHow
3a6YqPKoR6uf8xkxc2kwLLtmOlsFT2aaDCPvbg9wUXNEtBeSVFnY3BzwtPz+okstCeI26i4vr7w0
g5IJMvNR/7RBRjk0lwcFHyy09FCZBuDec7UrzIf7QjB4drDd636dzyOASjfALMs6BhAbMNqqOeHQ
voFHqh7GjU0nxFSvIcSbxm9O6O8vgaLzldZ8+jF4dnDXkAmmT3DWxu7e7ce8OQZ3wBLQG4wvGY65
d+c0O9XWvba+amhObnfiLSGC+grC6SeWTbV70YCvr1XIi9V4XfBQ7nnXY6iOQQujXO2MlNPW6DPO
Ln7r5cF5kC+iYY+3Xg1f3MAHv9Oxmf2UqVIHwNNvMZ/yP0BVnPb0VbcpGvLjRdQHiJZVKtttiT/3
Ei2XaONUVjwnSoXfv+KVA9Dg73H7lcOEhlYSRqMzKKoOQio47vJQfguDAg4ZNp3Q0+nlzbw7JPdu
qKIJM2MAd7h1AwsyONEApaj29RyY4Lv9Dri73HqOF+8HfKjr0dGi/YMXe7Dn05M9NSBb0b6CVd6m
V0TDtzF67VPtY9NP98jRfW5TftLrF5gvgNg2fMKBDT8Xp4feiC+7J7xyjcXAFUKr08wxiRkwkPh3
9t3nkNIfPO5BqMDH5BNBhnQK+QU0DC8vEXHnZQuLTSrKiVxDRw/nvZc00kgCgmybvxDcD2mEq1Oh
qnYH7FxCKYcYiayAmq/v/iGvr2gQlEIlCoSE0/kn+Hr4LngDvBaYW2Dpxpa3rhehg4HHtwBtIaFy
wSFSPIJF3tPz1VltfxAcPMPlohWv4Sq6LfCtU61v0uFxeCbGcXadn/NrWHsk+mRKIC0dDuGtb/U2
1RDJtaeMT30HuqEMAWpBmpFSYPXG1EW1Jl8vPFi1d/WULF/ZN4f15Q0M3xxquD/YNF8Sbj6BCJ2S
/AW1HnAICVXB6oF5D5Jsw2FdlzazTpcMLbL8XEVI6P0H9I365F+jdeJS/aiBjskrGPG67It22sRH
7Kh5La5kKYo4BFpO+gjc2d+AFqZa66uQ/yeRNzn0X3H3urXM051dp4Nf0MCrhlVsdYnJ4oHsde8j
buNe657TVvRcGQDQ28JPZTd24w+zP/h9Xm98d0rv6kMQlbjOJVFOtt6h0TfRhph0NS8PEzaYs4wi
ARht3UE3YN0YxpNd5cA+dwxLku2+qDxvWDgcCCFdVChSlvXfDQMNzLHc28ctybcwESTal4971dyT
Ls6alCDcH2RBYPzhrFLzY505DlfCeHg6BcdmNXpAuxVKYPSGOtYUN7E/wtLlQz8nV7xbMvNLcJl/
/lP77rFQfeQ9cuDBv9TcK7qZEiuq/JRcPROaW2Plx76r+azP1ns+nE+EfeMDQd5ygAoZZ2MUFQOA
nBZVKrBliRMYcMXf6Q9vFGNlX8lUOQH+3d4uPmTy/y7Fc4aDb8BAJXsCDNIqn70u7FM+P0EI50+3
u424E9J8C5XdY/O9ubrpnHo43GBf84oeG4VLHqWd/GsUhc9Z7xld8TyBHOTd3Gvei5qECzF5FXju
qPHBRzKqAjPbeqjkZ0jyKCQOdlkLdXvGJWFYEXvq4mDAUJDTVkm63peJngyl+O0RanC2mKJWk5bY
6gDvDsgvnKoM9iBKQZxU0AIBazVg8pTNPVKpnnOakKA3vE7RYnsQJwKbJ6573XBV/OxDupADxbej
JPcmPk/fzjnVXMV7jm+i37cqtJJMfgq8pV1WvP/MNGuvRhfR/Vo1yPSu8OHSoIEN1r7t9x3fDv8l
TPd6McxxZj/hWvrXGW6N8J7TITw7F/HcYXdjpYw1mYv++G48f07RRZmoPbtP52PuDqZbLZ5jk4Ml
timsCRf/OYMqQO/ee5PM7upYpjfOFX8FzTt0hueBzfdWR8iOVCK46onvVH+65U6lOth2GGkeHKW2
+lv8fYLFz8TLKmlLj7yNGxza6Wquh8eM9HL14JSUhqSEn/zf9MTUyWljJXwGB5gXYQOs6mAPbz2C
CSa3jipO+PSJLo5sow4K57SgUZNFEhM68OCutLqrkSPjJcmRhKcantmk7l69onJJyAOE/gPV5ACa
Nh9kYjVCVjn9elOmwNRO0d2wtCCnQDuW9H9KpK5kPkpoHwNia1TZW8NCAF73vL8RJRBl29vKvDT1
Oe3O9j5MZ38jWkzG/39MW2hzo1qBMmQDzDFoAPtDcgmlCqZ4lfSyntherXXPJTSOLhLf6YhQQGLF
P8IDpPO89JrWx+QznjQexwGCOzNDSOGzzT4RBtPkHQew0xl9cUyijvOObiUK3mw4kU9btXBx827E
wGPuVw45AsI0ptn0gg1UGcA+fiWgPKeGODGXIkFmAT4ZELVHBQgRAxNUWdZJNFsmkWyzLE4H4X1U
LbCGw8VkgYHiE68FTi824QqizJBEXZNnh1UpLsujz/g0OvinEYYtnIaIzKl+DKtH3hspJEzVLIb3
YjHhjE1lsL2JcY3HVr3f0yoz+xj/2s+ejZ3Y4p52uqGJ4r3rcHUG11H5FFV2K6Pj4jZWTyM+JPVi
v/hnnKpx2sM09RNjMTJdq4JlgmjpYncxtQL6ChGeBGzqWlTjQQ7j23vGMAM9A5IaIIJQ54zsIa2R
MUm7foV++BKpc/JTKJ26JwOyFn1OEtNrD0JHOpjqF2zN7AMjvLnikdF33LWC25ijRt651xSrW4vf
4WgfM4UCIE5jiImLL86tDU0wuV3/vvzEvEboYUlUmctXry/jZ6zvL0huqNP2VGP97cB7jDWC8Uwu
J/MOVlDuEC9NDfcuo3OCR4Ax314a/S4+YqHbn7hcXDINg4AvXFoL+pxGNyju6XNcj5AYXtOeq4oK
tVSm8mkdfAzedR6b/FltTLnpPHfy7HxkB/8FE/Ju/dbPMV9/ZCOu1ViNsbhHRgYxdTqYruDiOVrc
BvrE6INl6BDCvQPVtBWW1CdfW/3Iten75GAkHTdJhPCxMkA/gZeh31p1UjQJcJ7oTFUx0b/WWr4X
yD0R73/d603TM6PoSk1vjZOuwWQciCCGZXon/8pMovLr9WMQPC/u/Rw0fbmezDV8qoOHMuxgSZV4
Edq2o+Sp03Hqc4DkyQ8LZlEij8yYGlUfzoFx5RjYLCQ25Caw+ACCgZDnydRHGXj30DTyHgSTEsXl
3vJ3J5sRO9svTNOPcKh/fO50Fp5jhxc3ZAueHZvt/LPDcLCAk6L5dkqmpWJAKTlbCyo0J7TDq537
UTvyWVs/+1ihIfTjYxCni4OfnqGx3OJZ1skxmWicGbULlS/vHHcdCLEwLHsDqgrJ68dzfpIN7Jdu
Z8p0O+uQlykjGE/s1DrvfQu4MdD707blEcP4fWG23HwnxjNoAFmuYl11rbCnO2dWco/nypvqVlbx
nbScoHBqHDt9jBe3gbfo3ay0M01TojjvrFqMsrBksR+MSfzjigSCvj8gKRcnDGwE41BuWF2nhkon
2ts+vYk+e+1uEDqJxfDhxHyPmHywhoGFfvb6/mXBymUYEqGuWS16V/Jg7TMOx8d3ca7jn+TzwZ0U
XO3V0XupxUHzw9MZwl3IKVQQjPe2Dxcr1ffkhAbHrMOiPx7ZbgfqRHGEqQUlVxhPn5acK40Pj3ZB
cVmhshjAr4opy/5BkwFeKwhSVo6z2vmXZcni8LBlgH5rxQYUJ4abASHaknKEawo9WM6aumSGa7gl
L9px2BG8TXRjovGKNlI3dAJ+PuFUgDALwWjgtSyEeMuFYjJH76RH+FboamwzlQWjaf8g0n7mPMBA
despM2kYSR3ALmd9273Gtwyvg5E0FCG5eYI+PKBVY7dfgidKiO1prbq34BLI8KpH8Ipb8Rz/nD6b
fjBtA+xJR5dxla2w4+QIJFHQP/gaG/Ds38S/SE7VKnAuY+Hr2SBbQTUZCDbqURQnD2ySh0upPuXi
pugIT+EZOoexqdyb+xgaEYYW8q1T6UYfHxkxiRtslG9S82xrm0rTf+cnanxMG5BBI9eEkTP4YNDQ
ovFmjymiOHMvv6wwTA1rxvETf0PdqR0OT64ATrrwuv46HU45Lnx+JPpHhz/9W8GZbCv0FWBmdErI
y7mX83LYSgffF3chqAjJE2dH49Bv0hDS8kesscXDTILiiauUr6PL+VMC7CDofsidpHo9gXd+wihn
08ia8BUjqIEmDUnd1oKZNyuzr/OMDZhpL2hsg+XdUSj+6OVt7Mh4pd/+EbTiNFpQeo3f03o9QK2z
GqouVq9B3+KzrHnf94nmowmnDZKfHvJBV5pfYLeHUpzLn/oOiqyVS8rMkf+A8rnnkNBZhwOXB3hN
V/M7x/qHcQCfjelVwf1CofkRdAwcS6qouY5wheDrz75CxKTidfeSVsfe/RHsKGT/JQUamOBhSDKm
NVlwstEzUg//0Fh9HT08pwC6rMEBxSX1WCSrTmxFbRk08mFdwczhYBitNbd6cvuaoeouZsBnW8D0
MP/Qzk5ZRxQlYpDJ56/hUuxXxDhCZlqoGFjxgWNNPLlOPiBgBhCr94la3uorozYggmBmWEcyM2H7
x2w/ac8jPXwu9qYjZfjwSG3S7Y+2nvCF2NSO+9aaz7Wan8N7fnMbux7Jda5JGx1pKMCcwXtTDu2e
mb6G6+v2fNnCUjDek4ZrbEKaiVd755BdZq+45BvURFkz1cOqcX59G1v0det2vVqe/TxHCu4wDHt+
8UDJxXm0WvF9BPhSk/u9qNi30Sm/22EbUBjQURp9duighD2ouet3LnvfK9qFA/YPgrP9BVOpiQ2y
ct0KubX7Ev1iptMQ2gY6Sct7CVoOFuIzfs3vzoMOPrkwnoZFOUAkTHUK51+SSUe1X9mdZXteb09U
ac3B5tdVfj5N7wG5BU+Ynmq6Xr/TnnROOX0tfKLp1PzBbtr5hIbzkLSvM7LEV8TjU2dFD9W6RU4u
myUpxZfsqxtLP74Q9GJpQ1Q47BHVZTmmqM0nKPOebmhOpTx9vWLRtGz8Ih/oNt3rtWcVvU3xGWLL
fbImWAlbnUklELeHby+ltFynJURYnn56dcKc/lOeE6EEQSZseA1DimNl+yFRuLyNzn4A5RH2DqMw
WijWew4ocRNO+AARITiY+9KIwLrYGagTWrGah+8R+6L5o8Ye5mEpfIwDTM463/AnVCIc7n13wsmE
t0tvg7jRhe7nE12b2u8UywlynJiEUNp88J5kujCfasm0RruUAUF9h9crjjcwIF4In4lDOMKStp+3
r3XcXB/LC7qZEXyPB1yM3xdFNeqYDIbb0fVvQySVEgkgHGG/xwV9emlhTkC1fSFhsct7iBmH7GBk
J2Majm445QtTkzen3jOUYSf8vUIFa79IIYZ0I6OgSg7X5jtu2Vs2icD+9C5t79XWf7v973Bepkfo
i9cV9PNDJqD3kBvzuy3gfHCwAjJdnK85QaaN1cQjN4tmYE1/pgdbBNVGC8SGe6hVQzn8WG+42Dhl
M/rqETEExHbjyAIkABvtO2okYSZk1C+Mo3ucvMNKc/aPPof5E1AqdBaUN+VBYJ+fLuqUEVxLEC3o
FWcImwj64Q5D413fgc6pCN+nQfKKglfb9UZEmg/s5gNaJJerCbPK9eUtkVITpJObOykwf1go3GHX
5d3ef/wG8y27m3WCZoEvD9jqvyDWh09jidUtzvks1U8jTc7fleVjSLQH+dhJRFH7OqQ5NdYg89Wo
wDiNZvoZpAV3J6iQm0fycQIQGkJd7rQRweROd4FAJntZkYTG7i9bsq9NKUBh1Shq7Csna7/XfKib
h+V90loAb5SvSSHJ1p+3tQ59eUsNFqwHk+2J5wH0nhMeeHgbXxjXC5yVd6+OQww5zx9WqPS4KK5J
0ZuRE67jUgAozBXcNexQXhppHytasf6tqSpOX7HoUIb23lbYmRTq5urt2YTFySK9G6tl6hyHHclO
CCm/JkAhDC7vIToHZ/JbhunzIs+1kMYm7Pv87k0JRAguAzjIDlcy/8k97e0GAXGZQIHWFSIR7wIz
5ZL0TafH3ZYfckpOa68E+913QU9vAYx+8hbq6Q5flw8yeGtP9uGy07P+5VftAcKURX7NK7FubLop
8AUOsz5FUwPd205D2+dtMLRU8KjJjY6z62b5dIo1KvHCpcAZqUKlxSR/h6n73dnlgNIhGXfTqY7k
hNHX2wzY2fnJvsxOWJYAugWYs7RCri/gAroAEHda7UV0m+XgX+AG9hRPJhjPB4TT/PeDOs/Rd8dr
wG4n+/nkfSw8OVjAB1gi+QlHmecf7okINoDk/1SUWsTfvTrr501wI/IKqurwSVidxWPTa/lGw7SK
t2HfAZOXxYNz4slCAB3Cstzq+aoifhwv8wkPtXWxgPthx4ykob0NmZZSCTZp16Bm5KDnmotyKi1b
Y3x2hrQdA1Dz+pIz13tzqn2z98eargDu7EN39gJeiaC0vOx8AE0Yy3b5fJu/ewLGoEbnXJudlkSz
GCGA3sG767x7nBKz62TlGGkvffm8hQhmLqyvM3UW5geunoExYkHksKQrgEaSaz0jIu2FyQGVtDFH
TRxWYAzfKUmmlagKMuipK/ld5g1xHXiR7MwAPjJ5DkRGEAhIaUFeevhzJkdXtai1Wgrct5MWxuwA
uziXE/yXAxPijeu2lMM/1hBMPlO0Lha8JAzsHt6KqTbsyKv7OdqnRZ2p/xikTGIyJn4MvDtuHWOU
QpAGC3iYQKskH1D1mHi2NPd/DSy3GJL2iDUSyDcqyJ3Z1EuSprx2M4BB6J1yfMq1TZ89kRtR7yl+
S+OTPQqVMA0WQ9j2recdnZ51nbyiHxCVOE/OdmR4z6kcWcv5MxSiKSGOqxx2j1ZbQimYwxIe3y2O
03I9f0jGvGQGk23YUEQjIErrrBs/cj3GHu7Fk8OGLsJe8zOBycx+Xr4mX9Y8+r2SYGUT9SE8H+iQ
+nwDlQMsiAgSKb2xx3eslfxXjqlC8sbqD1vXteTVbBBxI9SGdMec+zfvbrv8lnLA06I2wlqOES/j
ILm9mJ7I4biUNCNHWUpulJSAy/AYHcrcP0Fmd1szPAP2h9md60MGL5pKgpXFND1uQzjk/VQXc8iO
TxzCFX4CpA7YVS/OOJb0cSO5p3fvMtzvdvAW+vmDtDfdYvIwhRrJQEIZMtJnCp889l8m/tcApoyH
dG3a9+5QrpFRZYbX9zDRO6bYlfkyZBm33/CjW7wG/0g6oSTLwCjI6wywwIR/Kp8QYTKvEEc5yGDg
pdmLF26h55yyF2xE67XW9vLNPnI+RrRg6896FRKS7JcDG3pPC2+nHjOrgLk7RBGwLdeH4ID4K8ez
G9Egk8CTNDbBzKoHfVsqBThGT56Wwrpn2Y0bt+H31LBeg9bz45VrYSwZf723ff5gaNfPMUHDDcqD
rjiHwHjHKJ0vvmLpDMdqjcQCIqP0xTgsJFG4ghouVVpQv2VIDVqeUTNDR47mndlnooz4azaVfY9e
EP1TLD4k3dkcwSq2u8gLB04/Y1BfeX3g1aDMccwoYUHXPvgpOqYqOXoaLQKG1xUd1UN08zfEWWw2
t1zNCG9oZBwqWuYomfegZ365P+ptbDOfQtu2897wy1yPHqVx9ARHXefGmXeOKlTenuctaBbxn+hi
7ShVmnfmFIvVAufYh4zWlTN+vY/s7MF4WdOi6htIhok6kbQDOPNuIks7dy6ZTANCLaC/YT8BWR9q
4HUs47y+gvsD1tg7rmMtVAE5oVmZcDLgJmqhwWkjZ3hoIlLFvWGd9eY/hFWmK5ajUsiFCPcE0jt0
J5mXolDiKfELIyGeLCAE1mt95x+F2qZQ++ERsoSYsAG4D835Et0/rwdxDAIfHG/U/bxFRGqJGcEp
FMDX2LTiTBbVmQxpPbjue8PsvMO7YXzMEcdeDzDA+0L4BOUOCBRr6KVKCy5QLinVA0xkkcDyj+fN
VjhtzAC4OQI3t8n4AgLOR8yomYmPC1iZwnX3D1B6odT/BUPkLiIitofJvT2mA/kbRTgcwpXEhvGQ
Y/kccanB14X4PYRtOFZinJNm2qifmgviZPzjsPaMGdMpj+kUM6HnSlwnCimwJ0d2iZRRPk0HSFw5
ZAhpl/uGD1hNFRJvQY0gNUqKCsFwsE6QhwRKYW5vFxgjwR1b4BBqHmq4jo+GULqY4Msz1YkqamE5
ygRbpXiCS/6j6HC6Xp++pAAxEoTwB+NvK8m6cI1johaIocR0GvZbb6pCH+0eIVKC2OZai6WHkCm8
0jFDy1fImnDYikq6l60xwXib8ocun//WxxJfgAj+9PljvkzGzUz60WyaAqGqj12gGGzxC0RmWWf8
0n1slIigIZOc+zA/IQPEC354LkqsfTHnEQQ3ey+Yv79NN4Is4lbhCdnKH7NEd4RWWIEdk128FUoX
Jh1fQCq4IyX78GJnDKy8/wSI6DilG8cZYazk0xEqPGqyjgab9zq8fLBa7C2aCGXIsDvr+ubsmY8v
cN+ZCHoklEaYv4Lxob00qU4I3JI+FydxLxAFbtUKWt5LZhXDDHusDTkll4KXt1glUpV2DU7BeYyn
GNp6RuKw/iCaSrmDIQjFloR3gsWkYlYex5x+oTzDzrFCDQCpo59LMp8U6Uibxh9aN7iJPa7yEhkn
LBVu+G+AJ1Z8GbXT3h5Rio1ZyREZoH3qy+PsH/RmchYp6SXp+EDc7iq8jKQkfyCpmOmDX/2Bi3EV
tpMB6pKJNoHn/Rwd/SOWGFKYDZ6fMnKUBxxt+G3bTe7+yjfEgDCv0tOI8v6r/tBwEkcAPZGty30X
QRO+jTYXh4/nfpRm2T8BUY9tfXA5YkcX7/EHjehP3r+Y8XgryXxCRZRIheWmD2KATQRIRnIWLNVM
+hg/JuOhsTdCWHdYTI50lByShftYqhPkTBrVzjvA0BwSpVTRyDcH+xe6Bt7s5OOseSoM0cWGU2U0
hDPZS7i3OQGxjIIwDyWMI24IpRfGQ/qOIbE7xvrumi7D0i8PHccmATfIwYbAyL53x8hwJkkwJ2KN
/qJHUi2f3vNLuYU86B+xvi6kPElqnUq/pei4pF33nGlTE4brCu9QeegNILNKdgj8HAc2iMtMgEO1
FnKw8hQlN4W623Y90IfVDVjWu7hyuDSgSzn7Tfr2qA3ABQzGLIuGRFpbYmLgYSF57Lg2iDd+jK3/
IjZzCPrUoXZ9zKa6Ned45AKQFENY6ONkLvsXeeuagp56WBZnPDR3Oo6E//wiOEU+UIi1kAkvu3/+
j1W8NlHIRswF9FA7CLKn5hdmLzRStXf3JI/C5BB7gD0odMr0uBTOYygrztQvXakRl5To1nlg89QV
rfyEL85r9Bn9gh55EDgNsC26M5TBEa4YcsD45QIolxwJYw7gv+dfDYICssLOwBaKwLbhIIYvA3QY
0momVXGG80Hk1DX5+IOAgYetLPD1XNDjrFD+i+IGmlK0sxZ8rOFTUiNAuVtRMCviAzxZxAwhuwE1
kc6KcuTPm6W4QqW1kXx+WlF53rGwACALbDoBjmwaEI70oytxWWYIbn92/9eVhgOQVlzdce/oMyXD
LYQqGYCfQSaY6AeUlIE4gOZzWNEN8Xd+NSSWDSxJEXsGrHZobDSfn+d2klMETg6eAszsfmg0XiQ2
M/hZOV0oCFK2yFjOz/UAM96IVrB2e0vKuz3+aGikpU4I701WnBTFmgg7jZYdQRJmGbXOJZWaIA32
NaNeSU9PknkiiPPFCI+eliwQQVM5wmVu3Esf4CH7N5k9fAolzxqPv67TbCU/SvKcusUpRg4lFaZy
HHWKJSf1Cye1FqfgY++4TCgkcA1KrtuXPcA89RS/3WmEcBNdpZSIDnwkPUgpBv57G+UFBiVCT9SA
fbHQfIYRjB2KBfmMb6zeUzgjthms7KJYpyCm2GIB5x0FQKmw09kv9RZ81iAJdHE7um6eWU7dvLJR
Gcjf+JoRz40XNWRTeFoGh7Csta8JQwLDyQtmuwjZENjTd3qLdX9DOO0zeAb052nIO6dGd27wh3Wh
UcHL2XmckbiA1A7glm/oODchZ9ngcYR42IdE2fVtNaWy4F4HWHPlVuLKpMtbPNnq8fOfBv9J55gp
KaeMt8qoOeSRTxyNpRUzHHIYeXtZTHqGtV4D0ah+aMUI9GUmLCm0Jvwcb8GPBIbALShTRF4sGLj9
+wp5JVCSUoJq4+3AYSRmzxhZ9TU+GdAuVrqB/EM1BLaRGwU/0Wc0VVx8cXn+CnKqPjwnkylKR76X
R9Qdq2n/y1KjdxW/op5rOQom9zJfYcTstlj1YHRiiL4wR5ikoJOfPKUfWoU+Z0A25BcZu1NbE1k5
sBhQ1EkBlxmQfQgFRTbc4jXLi9qameDKYOa2Ju6j77Q7ZRrmMt3GeZTgN/sKJtzjizwHzLWNjkO5
HW/uZwx/HCPtrl2v70++m1E+TQnjCzrbYafGVc3ML3TaUNzcr6dCGfnyk2t8xFZtekjv04944yiW
vveqq5jiy3hyfF8z0fYa5u+PGLseZPiSsJaGEDiYp8YsBsxXB9EDEtCia/UQg5VrucC1sDu/Qj78
SCyG9wsXzhgZ/IGJGqrtN7lVIOxMHS3FWw2V5An83FijMSvExSWGYbvO8JLh54PF51YZ1CVxyw7g
RAs5wzDkQMBrfZO3Pbv+Ncz8wtbf96A7QWvatWRbAVGBCBIkBPOtpstRLflXgZKpkeb/EhB+uzv+
fuwfRL6Oo0GKhr+3UMY4OYKYc7CDn/Sll2/DPpGmwrKolrUOluyVJSqi6+Cixc+QFD2E3eNOoSU4
soNQSE1ZI06UNKp3hhEI4gKaQCPNnfMBcQQD8QfxDhwVtHN0tW9Dkv84416YIwO6NX81qDb4WMlG
Ojn7cwJhzwJ0F/4p3LNKFnrWS5seaAm0qudMmpLTIWd6cItu9CGSQc9pdw5u0yrlt5d/c0fdH3Eq
MCXb921mVWAY4FO4FoLCho6XgvT/7LTId5xNeWsBm+04kH2+ZYpOacinA155jp97BKNrKSeUosS+
V617MPY5YaT0URfGRGoMFHdXcQ1csA5wcKfRgtXuPqv9mqN5/P/g4233n+oC9yjdO62Zvyx6Q++F
zcZtuzXgNGN/JTCMwpYn7UHuISC36+nJ0zXGpp1BE3GtESlaw0D6dZTOX+bB8Zi9QzKBWN1MyJmS
eP+ip6XABt0bijkqujdnCnqDAHOSysamgDyOC/0RkiYo/M4cguzLKmeytcNJkiu5dPqCswE2GEOX
vAsFpQv9iaErkx6gdsfktWhSP3FvztEH6G2YdDbWi10CiHlO4yzjHjQ9Bp/eypevN51J38OHuEaE
Zgpt+D0wDTLosP90p7tc+ce4e3be4R0V+EgN1EIrfriTUOQj85bDsj8TQuKBmy/r0MH9YYVn2iuG
iidOwa63vTv9uAnx4gr6Q2ZckD/d1h38fZeNB3WdlusEIFsjFILxhx1CmxsJmdFgLujfcPMnyM87
z82YpbZrQHG5bVkgWAuYXrm5cWUdki53D2f/eHfpu+B/nOswAP3PDBojQ2dGfi+kwkg6JT/rZIM5
cs1EaNLwdRbm4ujWGB0AL0OuC7nYQsw8bCqKlZNPD4F0Ivl34i4+G+59755cl68CwBfEdBJ+Auk7
UG0f7iDUp3BYvutDVKdK+IA54B+zBXggdfrR2/5GhthWsTZshxxujO2Z2sJG6MKoeyf/wLvr8sat
GjHDiL5LFM8+pRzDxn8vQGOnBJKURbnxZJDPnrwvTSr+okNAB8rokm1sBizv4+abDeI3wjqAwg0l
LWWHPuznrd2nMwqPa3rCl204eG8/JYZOpdlLJeDTDeYitx1n4RSX4Ycly0fwgQvJTuzzmajRN6nm
L4ayJxbay20pWO0fe1awVpgvTi6C5AI5q7+IEHLMAwbBbffjXwWdqXRMuwWP8dfgZjpFBOEa9hNI
srgSMMukfsaFARqSHf6eHRvK51EwxukzL20Sw4fNwQUwgqxAQxUQwRwc9pjfQp2EQ8nMUmDi3t+o
FpdAG/yjXplwcElxlePIxiH1Kjb5Jsm1/R9R57WkONJt4SciAo+4Rd4hJIS9IQrvvX/6/1v0nDhT
MT093QWFpMyd2yyzwe8YOUCw7hWmnZwr5z8QWPaOhLN1Sw4Orpw7whyTpSMH4h646c2rEViHSZI7
zRAoGoOTP2r6VgV28+RvvbUvdOlyDhJmCitnOa8DVMlKnXl1XOmWx+fhmkYMHyS5O+X2alD/tpi9
0rPH55cznpCIndkOEsCyMYT8Bm1Fc7+tuRmUaam2wljhjPJAaZvaGw3co0mG4cMfTRKFGg29h9mf
TxB/1DBjwql2G6DGTR6LB4P74U/dd9VaA5fk7V44UofphnTSNJwufRMS1e5vfa3tjfMAHtDbt7H2
1XCdo5S+MHlHheSFTnERV42rYwEm8KrtJSDgb+dIggwcgzky5wPgGg6LFMYd4zpG8bzhMZ4AuuYL
lffserc4v1i9EhFRbWLYPPoKFcL4nJbsO0MXgPFm+IBvdY5Cz2SR1dJLxLS1YM05szzqAl6Zr93D
VLxwZvwe5l465UhkxWhnAlLnLR48ikdreLVgSoqpewetHpWGFG2ACIX/BFwRFWcD1J2lyEocO6E3
gVadv6jTcUK107sOnifrOIWNgY6BBA67h594FJpn6gg+gRuO7H3AhBnwgomv6NUu9CbOxnSZh4wq
L0vRtQDKkCktgZ/5tf6KwWOBRPTd/uQGbWfy3va+3XDPggqy10ARoQ9TiGpWpaMktuCv1Zsaltcg
xYEUXClmpOovFPk17ZVwxK2hcjmo55xIZb/MkICUUsgu0jKrQYc4LQEpv/+U+lxy8ptTnjPFD9do
3F29reT9rlOR/pG2tLMOM4O2Eb1GmB93ngNw5oikPEnsbk5D34nmwAmJi+LbLZhZxwVXyyzkfgbS
8RkKggxhpPBXaiMjy3Jl3S0fw8dw479RSkfdF4st8zOspSD3aJQNT8PvyWbKS9+FPakObMm9OaX0
5tTscyglLejmzpPL4oQOkUd74f3H6YumUwlxFzyNSu4uetII6+5eLRq2r1d3x5A6qaXrdo1Wut0I
Kv1bB3CAJ6DHGV3AtfXmiJq9QJfIXwo5yGpSh0Ybrfvr/hNdyOHbNMrRJAG+WYBBjl15RBShaTdj
WgnOa113HtEZLEqTsC+I0GrWXBghnqiMyWm60Ki2vjEGwV3VoADHQV3jOAfCejcHuMpCWHVAHRBe
yJsMu0qmQ7nI5JiHXVFmP6owzMSdh0qPDpamPMfgvQjIgt4g/wrjRnrsrzMingNh063OAJ4LagG6
x0pZ/jsyP8ow8qSwT1uOIFsh8XrTDaVuiKrt8ATQsIbWBQAMGz1Qcm8s7k36ppovsX2Us5US5u9j
1UOpxZxjvREV/j6k3/+Cpqe3wu6qVZx2uchD8nQpJUArmkHa5AfvnJ490KcrjKvd81LO9dB/nJuv
4bBKyBId968S6RLijVVIjRABzLMtJHEz1YXdhlSYd7sFpKpocCaXwL946fLfwV3pGBlYbCSWuD/i
rTCj5dtrdiS3KSg8TjN9DY/LyDZTprzQchrRNzlbJ8pIC1bk8Elr50t/CC30sEQ8DDQT5no8xXlK
n0jB6RXSvwDZtnky5aykE6RNVKdcoWIOVx0YF0ICAfz3bQ/05pyoWQ7v7t3kMWGTNUCJc3anvu5W
uyyx4hBMSA3otOGorNC0IRoBS+ohi/yAnfU0B5FpdpVkVLi7peSTiij/CYz4CA2FuYs4oPWL83Fl
j8Jg0hzRaopoeqwot5fzfu0uyYsnqkB6RGoy7HizGulAmUJZADy0spkjcIgDfYeq0yb7QBkb/6iR
2ld7QFYP7EJG9sB1G/bCHUU2sKO/DyBC6rSKDey7WwVkA3Kyff9jJS4/xJeLBR4+sv8CU1HqCP5r
wvN9WFWywE6nFDTY6jzge8DhRopbjwbFZMACCF5R0QEjIFsS0OfggCDkjApOX7eevji7AHwfaJnl
mljYxCCptuYQOzHxOFJ83dXU0DZJQeGvf+g1ndOvAfwVMJQUI+zLy8VSJQkG+w/5NU6yiZkWCi0w
+T2mBDRqoETf3Q+xGWwvMM036W7U7qmK7938I1wN5v0fHtVtOMMGwKrTaDz0Nqn6pTu3ktXzUhtQ
vl9B4ELiwNGAVVpsBSMjuVl2RCZ0dntBkZK0YgIA2t1ITqvZhA/I8zsHf6X+9W0VgnMbPDgLzOOe
cYS2Ru8YtCctCBJ4qL3wxaz938uqI0UnICZ19sCtgOuEpzqv+o22tMNJwXsNTq+4Dh/GNvw3Fjq0
PhCcpgNmVXOE8aZVMD5Pr4qMFyIv9CZ+7KEi4MIHWRCFOz/6BOAbgRx1Dznte2TT2SE8TIEWkTgf
TbNddC5kfre5Ejk6QYzU3sEpWuEv729+a4nwxgoTnPJpNzh42NE3zgVWGflZ0F0SZaB37RyKR/L/
R/Sl5/A3QAGPFKzhNlOhsAM2xqOFE0/Vq4eVN7eKDJhGGwkhBCKzd7QZUAi+SEV4RBOD1WLY9Yxq
cF4blUa7QcGx5ohXMg0iUGAyhHAMv7sR+LBqxsMoKIlFTGf/CWhkgywFZ612m3ngt1AjASiER7aZ
YZKuuYqcsCvzhqWuJTUHYm1Xvv2J2jVIwgItl+sMljJT2fYtwOuJtipNXSYAF1p5Dq1U2u3SSwKb
MyNZMiSshuBfZmTbXvPtQiFZsYY5MCi1z707F4fqAi3stIlsx7CYn5yKfUQZtexWHWOI2doPMqzW
EWqQcEUGnFqabn46lfYDzkZYak84IfOi/3mG2+U3bca1MeftaXb0eJVfRvoQZz6wC9JyQzeW9Aks
0tE12liRbV0rDOux+ktbd350T6zVXoV8x32CZVPSdiC1A5iGdbJTxXrnnbA1v93fZZ2m25jkpnv6
McDWAbCEzoQ7X23Xs8oZ3Baqd1iRmOnJfjqcKP0QVA5pK27maJwkl5eFxl63Gb07quUoZToUbjHp
j7PvqbFawD9nSymoyf7TshCC61/sB6kiD0XsL/xggmZE5Ftuo0pXo/lrhLzZ378ZxMrD6jvcjl6o
ob5nQ6kz7TuadCJhBbBuMyhE61g9wWZes97nVnhoWjzlpwx7LlPaaSGaIEWmBE+rfx4OY/iqzZkR
MF2RVM0GzR3JySAoA0Mb/WNaUuewPmI29iad1Hzl4J0J8RQJQYnMT3oUJKTJof9kfItVVgftZIYg
WLgQ27ifldYXkuo6Yrkdwm1UdinemGMVzXETdZ0rIk5PC0iE2O7VVN5YwEV+mhnpWxZo03wDrKSK
HFCT9QeCwIaAWqMdc3f2tIVVWFeSfnks3mqyL/FHxQwNLXo9AUs75H7yuFcJkCJAHdaOKQ0yOxZE
C3AN4wev2VC3c8dWoK3PEA50ikq8CKlZdgmJ/dnknxKdG5KIOw/LDplxtNd5oVtPVdCz7eagCb1y
WkES8Mv62FnLOd9nYVmBylcsSA6OWmDccNg6eSE9b+MDU+KEosWNoQbFvep56Ho1YJEpUwKLnfwJ
rJi6l4HVZXHZ2QqJ7VWVuFhro5yFcRKKskAEoFVCrt9eXYa1sNrE1J+i+Gxw7ah8vFFAPjp1sCoI
lYXY2KEENCvA6iv6GP4y9O3X4eugHO0/PtgNtF6kkvTWQaYQMricd3JCaG3rFX8YiYdXmzhVkEDk
pJ0JOW/+aMDBv3nzJpjyE1r87Q8eJrR7p1d3MwuoerZwpSuB8NOA3gH5r+MGludAZSnWf6XxFpj2
1SyA14GXqPSx6S81XykwmaD2Xj60t7Z0vOng8j7Isjt/uA7PexyFEgMhBu/NOc1H6tCCswTsT23I
8C2cH82re+8daTMaGTI2Y2lToUJlj6mm6oDGaEJwT/1beKYdRaFaBaxZR2CEdasBVtFd9YdzmSjw
nUxWgIWugZVieRU182ZEkyGutkFoqdluDjG2C27svydTipPNrttzF7JPJrTpsWpV289RlQb9B+Yy
6ewlLM2pf6kBlR992TVyjXiCcTj112sUZa9sICRwbsQXCWSCjGPxVLMn48UBzM+Qqnx0p95oWkXQ
uIyRvQ99/zslLLWzwZSkahXYdxh5v1rgB88zx7mxOFBou/sVsDhQEd1r9F5bD4iGSICsO1dEZnZw
TDao2qyyOrF4BqVd6i9go0hQ0UhFuEYTUH5BccrJAT5Mm3xMwXr4/nsEsoP1VUM1GbLLsoxYE0HE
40CXtuDWmviLNwQiVP5Qib7RJ+wM7ssBs+QnE/Bcz2aSxgn6DTxWL6DQqAUHP/BoWXCrfgJTD57y
xTNA5kCvoc0G9C5udgyumDvP4Rij8Y+DTVREmIQWyN8h+1rXudHHUPcBP4XEjS9mjmLhT8YGvQ1e
Ru+igvaRP3SGw8cfciHMshCB+k1xStGrjUZX55475f52fuwUQI6VaAq1m8NrTs5G9X3OwIdqaPrw
4apB/KVVtPXMT36YIUBD1v+Kdh1j1gxAXa+zhjtAZNOGUHMbut9gDYmj4lbSbbt1zsQ+o+dOfWQe
nItzZrkXAkQb3HVYtESRQ7k6uuR/FF1baFR/hZTRrf2mG+S2N/QFvtgUP/m6Uq3Wk2b8DXYYXSWU
i1B7r30Sk5gZgz9Jdj4OJ5t8+/c1H5MWhkTsKpSdoCKtYIJUbJL/G7aNsyIQlD8sWiu1FlLBAGDV
kV3lp02LVA6w+KgQHOBtfKmHRkaTMghHAfJFiJXBkQSDLJKyklS6ElyiSXcHV4fnhgeAiFD9r11w
ASX2t3/85YyRya31ym+dl69bcMtrJA3H4DWHVPdMRWD5TCdtcVcXO6ZxCEQnsO6pFpinLbgNdGws
0t2tV4LBGZ/TFzPZZ4/G37u3BhufQZY136AlwIOouKDp/+xpoApLkrnOnaYbivXAXZyuGfRqdT7j
rati4sgzYTqeIm3uvnIKhk2+zrYZRBcS4kvn0Kn8EbjGPGUeOxzx7DRfmc3g5G/boncWrSekfbgT
Cby7oEc275zTKzeGmTL5H605KQcQ9BSJOIOcJR+M/i1cc1JO2uApJq3EHANJW1Y6Kr+AHYutygKY
CFgh4K5ssa3ymGZSDcpLKSFLxJjNgHc6s5htD1kCf5teScIs5G2CHYwWVGHMvU1VPwCiCtQcPUtK
Ikgq1iVa5Uj7zm4+kyDvbBBvS6wU1s+T1iOGHz0a/KTvJLo2yvjurgc49jrYP1FoMe+DJtmU/aJd
x0iwRBdk5eq/9QSaL6UTEndMrhuutAPgGnIVpRigBVIGjIOdTbK2ix7utUeXGNYYvbxjDKxpi4PE
FLxB+zui7feC+wwpppga4xp6BIiSpXcOdEpTuvwgxb7oYWlkIt1DQb7f9AA61UycgIp3mgI9Dgs1
k+jIvdVi6m3owmJs7B6ZnE8fT6c5OmPqbu1jfi7fA96gyzr23rDex+VpYbTqlqc0NWjcvzh39i7N
P5sHwClAo67gpP2YVjy5FSR4xBjhfhPZ8aUhYhKf/4BBbjym02hiKVnnLOirc4oS9EEHxmPtMAFl
vmNXi6axTWvzCW55iDF/RxfvWnJ2UwM0dmf9Diqd5zM9DEp8LzZxMB1WmsLVs9qI46qQn0hp5s8C
6C8Rx664ggT4VTLi73FNIIDLJVbTa4peACQBzqrFByXNqgUTz1vhJDxeWYx6uRvPt9lY7Ol+rs4W
FCGWKgNvF8kX5zMAHgFh72N1DxzB8AsY4jLvEIKthn7Oy0znRk+Sk0W8lQXYGx4QiisvcfmIVu33
8AtaUyKcS/Jeo4cM5nN0nG2YtGHs5Vhoj4Yx2h9bf7N8Iih2Hn4QrMTglwPxumkxFmzwdfi7WmsM
woDPIvHSqsMnmwGQ6lSGh79Dm7x0nSPTVKPnkb5sHI/N1dcELAYjF/YPo8b9rDQBYLhrs2XQdNvn
gi1ugB8iPoUO4awYkNyX08OyPi51+xOYBCQa8VCKLUKBVxI1J6CUoNKgkkswVh2XSO+VMQ4AG8Hz
XpEp8tFSRK6kWUlHiuYc+NYDMinHaI0Ejc0Hwn6aq6JbTM2iKeejBR1mS68bhWsmSRz3wmfUM5aH
kkjpQehYfJghys3dtc/TCoDYMCvZbmlHg0to+qRHjcgw2TIVxKZDfUIguW6jC/TESZjWJU5hOG6S
fjRoUv8nrgnSrjx+pSV/Td9dWJe+1UfSS/qK48ToV22cArDrnBWSw4E2PlJ8fDdZoncmFtm7KZqm
D2dOVGJ0AAgXaDwZMoQU1YqiXACCHd2mW7dv2MAdQwECCtHFW02/UoostmGft4q/phGmFgJZkhbT
9+MgMqmJ6FVTum3sOlBcr8oKnD8JgoQzKJNnm33QmJNdFUgZQu4DeRF/tMG5bIAXKeUZ6TwzVL6D
QsijSekUckCFYUgpMBxWWv1DeAJHgeMp1ZIDzg5FnRMJ+9aFVTQAsI60FBhXADsuLTh1D8M0hRLl
pen8Ri6vd15H8m4NIVX4gFo8VPCqgFvT0PPUJf2xNrglNZYtUwET1jeoT9qzLZ7PnEvlXdD3duBG
0PaXKjryqy4AnEzYBcOGWQO3RgiiOVbgptedU85pNsL7gz3ik9wAxa5JjaCgaZZhwsggRlHpMram
RMahmz6D8BfLrbvuaeBAq1RsIPVNX2afjyNM7UkkmbYa9/okGkFwu7gYhiIpk36W5IEQQ7f24hJC
6sw6sxJwaJDbvYrkF+pUynQqBhC28ibo1Up+ond7YY9kgDpmCBEdh1uwst3JnvbtCvmYKwn3NgLB
XkkK3nUGkruEnzxD4L/yuBAa8ZlSE54qmShAjg+9InsfGfGqv6UpWqPepuSkC0wXg4g63EdgwtwN
c3hySUbnKUAKj4bG2yH1I8fmwABZWf3Y684KQuiwCJqvb8SIlAaoLnO13BReAA7hB1y/W0y90HdJ
P2l/vqQ3TV1Jt0CG0zKWN4AgxKhqxk22fomw35xVwLODGsf3+tAmjS4uBcAHgNTvp+mS8u6nRYqD
m5nEMTCW6BzVkhA1Jhg26WYwWdC9YclzFRgbICwFlvM+fM+47scSHCdaUIjLgeYkhR9Wkeua8Pty
sAOHec23o3rf6L/zCYKbZTTQJ64RSEq3Odx29p3mkAt+Mm9keE4RADngyYFZDaxrfvlD+O7Tx1g2
QB0sQHWQn3OPKkOKxPTQF97+HBWwQng6x0i7w6C9glQXLRQV43p8sDzKhHw2pFXNatZzdCVrSimq
qCXZ3WwbtaLoWFDlH4dq8EKjY1r4QFNxnz9BgciCkmPc2ni7UJqYV//SRkz0G01AJesmNpIJ+Gtx
BtCpj1QXjAGAoDUltawjgJAj8RxvBl7J3Qfjb2HO5dWDE1uMhS7yEah1Kx47G0b+Es3duFnLd6ZJ
hh6JUADU3I0QvVbEFS8B/kjJDrIH0Vty9O4xOeNdcFAlpVcn0xIvkc1jq4XmCrMQ8keD5qeNlA1T
WeczF3Sr3mm2cUpaUw8jZVtBIghS9eITv7IHajEb8wAotn/3vyBiKYMQh5hzeD2AoLMIMDdh/rih
TPuiyEkbf3lnK5A9oTym86psIxSbVhfN6ZeMFNMXnNUQTMfzpOV2Sh+TeuPemrn0fl1ptNdHDMmQ
S6bNSkG4dRDH3mMOg30afBjoO+Cg90CQ5cIg73rhdSXa9ACnXLHedAGbHJ0AbzetvARP45qA6/WQ
/sc07d19JvU/oK1g3xCV8tfoyX6jfYfLugJaRlAQ2Uxxie4om27aXNOtX8dk4IrAcLwGtpxQXUlL
Uo72jM2ZUJ/nOxgvOE4tn/4koOdUkTgea07i3cKTfmzyLFDgFZ73Pq8NK0N8wXnkgrZT2ELx2GAV
ogOFgxIosTC67HxErD/QnAhZ1tE6Y0qVJBYJSn/OEll+eNLqODWJy4oY7JVJuso2WTVQQgf8lzeS
8HSFmwOrR+9wYLUI88cIisLfjLWCEUS1hced0ETlM/LCIw4lyE2yPvVfacSxcu1maxXuMuzoiQdq
wbHvkMrFxX55y44d+FcTt2qiNq/b9kXeX2SZTaY7R+MMwyHkvqNdmw8VKLpRglMJoJtdcZ7cgg1v
LI3cBvOURku3Jv+iOCvMP/X2Fbn6In2/f1LKOaNjCcCibh7JUkCJbByPwYgDtuY6UhoGv95AbVYm
Pijc8QPaMR0jQN94VfEp/RKIT8RpeC7690H9DD6YTJhoBBrUwKARhtZHMfzQf9MuJPvgSRK9wQfr
A9LQPPWJ86RGNKRImz7w9tG/o8NJvHiRdw3HwKL//RDJyysh2efymncKLRKwMVNATk58+sCvB+ec
4r9fSDaKw+t81Sa+XAlAha5B4DRSPQIJ8JWcOmHvY48NouYue7Q3R6vcf7L0/l7Z2VmRxvdL+bv7
QiMcXWbkMNQQL5NTokdB1ocUszSvj/6VaHz6o4nisWAI2P3KUKY0+2jtr33OapYhyuvckO+/1YMP
2mqFD1rTqRKtdx5OGPt5dYnBdYkOnnf3sd3OH3C33mppiIqEJiYFjprHqjIqzteqgyZxm6xKLYTm
jFuhFVdqPcb1k/mh3+ndXw54+JS4c04OAehPoN60VMv9Omsdq4ivX0AfoFuLinFhMJ3GeuyyVEs4
oK40zXaSbGdt3riVOCPNLInfc4zyS//K83fANgnDB36POHEkcqA6AlkQv8NzcFkgrKnG5BZUWA+h
9l+YRVA4z1qLjg+5BpbBzt4hDCpmIb5CxNt79wojAiZHfLCbDhFXYHoYrYSjmjPed1ZeDTR8meXL
HYhu7Ix9R8uB+gWt0CN+mNKApSvBKfJvTaLZzDKdfomSYvkUbU4VVxYCCmnVoABT5YRZWzZjkvNl
ijZwAdZt3GMI5B2vioad+XlC41gA1rqyxFy4YhCFrEmQeCxMvRElXlsHFRnDL9Y0PD49jh+cIPwJ
FgRsArYC1QdyjrFKVsVT/s50eGdVD3Rf+SBMW4gnzzmai17DOwXnrv5fWuHyRyINV6BAWvv3f4Tj
Eurzb+pcTC8uTJuSCneUe1bHbuMzxguZUF7ysMRwFLbXiFXTOT47uZyvbq2ExP7h5v7Ch9clFgPn
r/fOMRKscBiI4YX9IC1nzg3Gbl+GH5bR4aiJLzF0BfcSI7LKn8kKAPtNSxwXpPXddQJPDOcUixMg
ROkLAdcmPucclzJo4KwNTuNrF5XTMyTd3iHgiz1A4CdmMqEYVmhdK9D+U9GXBneZLTpt8OC12cpE
Wv0K6pzgrcdAwvbEkDfP/53k3BU90AxpVloZgEMy/FMzLb9SCMHnB1IUYvnO2P3NcQ6b5GfHJdkM
+kg8EwhjuLHkIKYZZHAmkrGR6TGTaOWs2xx2CYoy7CCOARaBXcd4Vr9O0dY29SppbIsgpGv4KW6b
YsNwjtpEGG/jKXzpEsbTKZZ+/DePx1rmY3T5+ZXQSu+NNbHucIXDMaXbEJ1mrTKaWboB9hhD1KI5
5K/D4fjnZ6u4zLLQZiB9/VoJz5c6bzzF41ZsLj737/5wAQiAwVRbsWUADjEv2Do5TspsezEbtWK5
dr5dngVcKJebJ8yG+Hvekpf//1eeo5Kd+0meiwLLle/s389gb++CPMvhyrG0iAf8bD/7z7bWzv49
JuwMiRN8GJwV7JpHYqGY4OQs8t8T5CdPnS/5iL7dyfNca0f+CKuAh+muSWj0N/xejzbnXXGjpQ/C
hpUf0O+DKPGSb8/vU2PD4yf/9+EXetF/f9xo660zHxdqXs16WcwyOmx86DyJuYAP1sG/21L6fTIe
9JSbonsnMuHaYiPA6sEGHZsTOFOEQQY1coxjaWFy8aMmvdGWy1lAU8Lj772Ix0RMXeneuic7BjYi
K9FfP/FKrp3bkOyd/OAdSPVw2XBwArgRA4ja0RSmWPDp86S1irSWcKAbj5VOIMZf/q0QObmQMGpZ
aNc8fcmS3/lVL+B8YQ+xYIYJzXcnduLhr81hUMRaaO8VyZxpnozBn8XjOCEwyZiyyWH94twcN0jA
a5wC8hgDwzfpAVChzhZlX0A6ytM+8xEad+YKPf4z1I0mJ8QloDqHCbcKTnEzA7k8mEQXKLvwIhgG
xEU6VJ1V70vfhCl7bDCrcW+QRduVbD8tdipsYiGGX52GXcuMvLZqXb1KvIVx4X/TqnXG5wOhQcI/
vWOv/kJVkB/CdCov2K1Vb9Urd14wYXrXcPJM6VuCDoOPW2HyQ75HXILN29kt4IY6xT+FvVVgjBr8
7CtIhNIYSF14n9L2rI9KJVvihW/U7VrPqZwXK56e6QEx/IXScGPk59gcLo4DeSznVfvTFhUMAWhr
kk8izGidZ3APajFYWncG3VQeHNCjYZANQ/JgIMOPQKMNNJvOTCkL0Z52iiaV9ANM2g0UBeQtbEbF
qYZzzT8Y2aN4GmsnkbVoy6L4aytbEjFQRgjUqGSp0GqYN1M58+CILHqYRqq8VOsIGideDEVS9Rq5
BOuPba848zGpmrTL8IKEEGmOIiBQjJfse1D4O3qHyOhiYgudWJo6d8/osBN83YZ1wu9hnxQwJscz
K1n19gP5MRqjHRNl+ItodON6zznBt2Q4WcLQPJgHlAUumLucYgzg98khvWVI+viPdoNsBF5iuuaa
D94Xyw4uCsrqHec7txm+2pfsku0we2qEZ+eJEUcNuqQOE3Itb7K83Dg8tx3djPEDXqoYq7rX85CG
iPeBS9CXN4lOcy1zHTAa1AuMhNo7STchuZoys5dJxSRW3lN13+Thb74HYyBjfCav/uDdAT3W2aXH
LjzQwbGL+Li1t85YL6hU0NtWOPd32CdRqlLobdq14Zk9G7yWamEXAw2nNsC2X+LTN5Iq2SrJqyTt
6TUU/4S8x+UFSeX2qV8abto4pG7+IGMlzyFtg2a3kuj0UIMPytSHlsjVodMqlIjgurwVxQO4NXAe
Ke08LQoxuWBpswJYLKwgnTJaUQUON+VVBCT7BsWSuIb4JfJJaCBPG4iTtm9sNvJY+752zhDMmQPD
cbqym8sQkFa9f25fL3AmuFvup8imiy3AljfmT/kXl9pYy+44i2v2BR1nyIoQDviGRtuwSu0rNqKN
9spttgvAKSsZMXvxnsJRR3YhMyBPsoQ8sK3PwaTDEILSNviG4JyAv3LKj3Yvf8sRs8hc12b4AkOj
q0JvKZ01RMScMyOaILD/osj1oUYJ/aBDhUSmBSeWVOZgTxMOV92TVThWUiIP6ipxd0qidUF2XmIS
Vxge7A8yyn+OCdpZtJZ/njZl4qj0l4uBWie3JSTlVHKKPBqbmSzl6xiar3jldGePPjLBXFvJjI8I
hTFhoRxAGhKSeFW8Ao+GId/msMELtlPviJbu+w6GZlHsWH7u+67vIgtsuR2X7MfnAP53bsnrTZW/
TsIF8ZVZzXVQYPut7MfCz6c3c1xmXNqRM5xkTwkrkIU4iQhnaiHgoY0Gn5I3Wc8qybu5T5p5hIXp
iwl70X6gmfg0d9wYRsTfkMVPwvlrtWA0i/0bmdEmJK1R4buLj+hr86dH50RNcrBznwxtA9MauSzX
xW/EkWcnEQqeg2CfqRo3YGZtXbmTJfmY4/HbeoZw/1U7FgExHEB8Hui03+l1l7qrr/8KTmw6gmit
W3S/XWAo9Xgyrtdaa5afS1OxNMOCmVqzwFZAUgBxUxCQRMy0njZBdTS799l1BsIS3YH73f0m92H/
Rn8xxS4yJgWPPr0iWECgR91P79y9xbCluTceWikI/Z9iCUQ0M+jNEd5m5o5/Jw7bJLwPngN0IjhB
4ILjiGB0MIawX5QmkEt2/s15jSCaQLVgez1GpXbdv+oBAHLDW8D7zK/e3buHUNGdi7lYzNgI3IpN
CwwfsE03g3NDXa2wtmsDe3DhR9q4zzFxtLYMaYCW/9aabKWgsW9gviq/RdmBRa9KhZX8RLbk1nq5
U0VCHDxo9zyIGzBXgZ226Bi2SxakaPmu4paafWyqdzqVrP+TDg0aOqX8S537YkI8h0i9POc/nySh
DRh6rOqtWHoCdHTlnoEihCvz1RVA0aq7+msk6vmOIa10v8lxhvpDdIwk9XF1zvT7wcE180YEpOiH
mSpAv9pGaNx3y1Q3nB/hM5x0kLfE/Es+FdcB+ZlznR4oWE6LHV3+EZCaCaAs4lrDQ/SldgMVdSEm
O3AYuPoNKuSEhz+hBSCl9qXX4JBbYrElvnEjeSzl8cen3/xt+pv+diN08XW4WjKnqORrHw2laspx
sGIW2y0lbwRN4pJfzr6dE5xWTD+wMeCOL1lF9CF7CClF9yFNXZpb1ZQR1xcngAkiDb+OSUq/layK
nAC3QjymXi6E8PBB7g/dngEzCt2IdnjkQk8ICITd5jWsZNvph7Y+C+szqs8n+TmsZeVOlXihZXlO
LkxJB8UFnuAIsosPGmKpyNYHP7RQkaiOlFQL6tit0/IkswmwhSIiZDPiQGuVzdMwVEdjm2MVQZuG
Q4Wjw6BXu54/aeu96eaxz9sINNCrVZ559VcZSgZ0aIelIWa6yIR3G4mmbVtf4DC259oveDcb8gTj
jnAO1xhRKnzGIdxGD9xKNeBh0OILFw7BsHMuhXAMa6OJPZ+D8TphabqOQDfa6v7/JKeAKdrf+YXs
rvPtApbGAlXjWoChK0Zr83lI54/KW2cldmAEbdKwYIsvIPMFztF9NInVl9ZCgLsS6at87Ch2ywKt
TGZxQkDgPJeVlm4bbVRODDU0qLlDCmBsKXVwHlJKZW4oftOuvlPtVHqadRM76ilVSqcJzPUe3BxG
7fETKPkNOhJoXlwqWrRx9y0iMJVJka1ft/C9dl1JwCADyp+jUYFG6u5nlflu6UFuOTkyYLVF6iby
/MHih6stv0is6HTbJ6Fsq6Nr2JhgY3qf7uK1VWKfk6mT/RRjXQQmpxyxaytxJwhVAPC/kuvRG/lg
IM3UPEQRBX9t34h2OodJgJgSMgehtFpkM5C4jJY3P/xHCdx0lQsQaUlKlOJAYy/izIRWhg3QJo0A
gAAZt1We4dSAyfVs4+sV0qZH/NcvAGdZ0fxa3uBXPKjTUeAwebnxAzxjZr1Thu1Mx7njtlxowFFt
XBl/OQW/AdRCfiLfcYhXNDDA4fyOeHpFtD6Q8LC2YPiRtsHBbUC22P60pRzwaqtQH8cWrQXmF5ef
kFzskGwjQO7atvzIC324goTNpJyquyxv05gFSkJNhYxIshprHAocbzz3FZ+wYwf1wR6+/q7TowXH
B+tklJpuFLX/qtHfAzgKmqvIjoCvh4wTIdbovIMzKJ89vThNnFiQoolK5oofMNvC3kRIH42UD45O
cqtHeApJJvVGlLzV6YEqu2X3sc+QaAImhfsnGSS071yV65aT/MTzM6zaoaVkjUYga4SDGBmUBfcN
8xvrcYQnsyD4JVPiA8Z85IIyw91an8UhmE7/dTikb6JZiTTU9ZYcTyQoiHoceEugN+TD39biNip2
39RpBzMHioU+j/vAtFqNc4aZA+mcvjwmjeEwjOOE7IETUR0vugIJvQUH6ATICwiNSwCCwsGAObY+
CG5KB55h32dFDADsHH5IdzV1BnBP9oBFaF8m3gzhsMyQHI67ZsBbBvUHk/j3F6KrrXFt0igfCKGB
dFGZeCDruzuddlkzFbAOR+TNLjKrVzwgTkQyIyEfyOo9MNRg+Sa9L/Otq/WhVoMp7BCcCF11+MNb
7EsKDqIHVHIgPwEEv1ovqPCGLQVR4GxYQEjUByx1V+K6yAxAKcbv5OPqkk7hbnAKG/kEJPvWvYX6
EhhDKrhAWOKHN8k418GRvynxkRhqzA0BI4lav7jI2VnHGlGfSFDE/c4xmibSiIyyg0eDiFmh9a8O
uxC435+DLRCbfVRNwUc7dcRTtPqg1JAIAXhdR8dh0QVCC2pVMZfiwgsFcrjTjKokT/C5qFm7FBsA
pSVIoruOVnmrToteCduNgbjF/NuagwJw1DUgEvNakan19/q/cFhs76M+c3i73kPvTLxpauF5ijyn
yhgkx0yeNOGbFxK3TLK4X4H0yz9Qndj6iErxllaI8BgAjha+CCe7P7RQW1d3bByLWscjvYp5zkvR
+GJ3gL3VdEijHvXaqC9x/GHI0gTxrOJY59xULTa6dKAgOyr+mr8cHR6SuI8CZkjGjZXBStKAQR17
g9nOeg5omonVxCUahdU+vUz6dOOhpv2W5SA11TBdsu5f81GpmXJ2gjhW1Xs6R3IZnOYPOlFqk09p
nZ+7JLhEL379TTVLIbnn+LbDZh3VI+xWkLf6TbSKJtJ81E9D4JGvPvVv9EzIz1H4IbLSrOJj6BCk
xacN2yRUw5uz3oOtcoJWTqpaoKvLIUNXBh/fHvNK+z64hyViGIcKPS62voqREyHizQDiYKOu2kXd
xiL/JQ+TUFqtXfaFHSOD6EmHd+dOQNdRSJbzCoWeNHm5AbPyA8YS594Z4NmC1EVU1zmdSBqWCrmY
jzXsFUcEgNsWWtUkJDPiYNTZq5QscKSp39tRsi19M0pJb5UiK+Qia8XrZxvzNCzP74yqiVCcfxh+
cQ4kTHldtOdIqdUcpXEQqvMO0poUHdkg79iV9J+qdjhprTNTG2ytwzX9uQfvXKEIcJgKYsa27Z7G
2y62tGEd0YpOFPQQuGjZHD5Nmx5H3cdtjCS9bUu/2hLLVOIsXcPsI/hh8NExml0g5k4c5ehAlqkR
lhcb7Ljr1j+/nNGINJ/f2j2ERZUhfODEQw/mLstJl8LpRY7TR5ygWww4CXibSvRmKzwICZpRvqg7
Cdsj8hCeGh3bkCYkt8jobOLOTJG6YDfg59RQyoQoPAM7qv4MvWg+1cZckYBs8Nb9enomzHeo65/m
C44M+hsoySFQ2aLq5F3MjvwIIsDIzoXziTORQb+E2cRyuBM0wJjQJQck8kBxBEMc+z0qx/dRvUfQ
ABwBzcGKJ8wLs7caNbC+V21AYcumzkMTFUBHjDOdG5A2nEMXHUmwN0LboBanJlcXQAe4mMfAyGqd
B/z5IwQcaBlAK6tAqtbxlq+NM2nzKiynvhyTOiK+bB0wfd8R1PKQVLHig8Pj9BEuSVn51Qp7pxH6
x0t0LPr/yBwNCZUJDUQiA24LG+hJj4oFrAMiZuzopZQKBZtA5QVUg6AZL7eICSxNX/pCl7RCEUKw
oEMnH1sdXtu41mmMjLbotJAGOMomIHR+TVpFF+xhzXK/QOwj6BLnGq3p9Og8esz0SdiZKfSbQyXf
VXAXdPB4c2qWoNatJUdKLtKEfgrlzZyLyn0mskHWE/j/DkmPutt/0uxChuUIHQUnOviUw/hJ4O1D
tmlde58WTHcYDqiWd6E78SQ5nzjG3jrXUlL5FkIHTdj+KB9xLIkVbHAaXXmOUg8SWo68G7VlRIfH
QvKDWPTW49KL46sGIHYpfD8qs7GQGwU4/lWqJx7FmrMOBCPgRlSO8FpBCp2fIqGFFT3N+a/abYPL
RGgVcYU6CjO1jmFvaEpZ1EMcOoM3KFsE8wDHHmDaUQN4xdZScjWgrv/H0nk1N24EQfgXsYo5vCIs
EkEQIBjEF5ZAMQcxB/16f81zXdk+30kUwu7sTHdPzwr9NZeMeFYmO6VANiil4O3jp8/vZPGwZbGt
p+vwzlgic1k0UUPiuatnsg//ht+4vrv4QfBNFCTSzsmfRG+NhMRXTyw9CWpHO0cSpl1DxGm9s8+a
57zoMEX5YTYjulwQ1YMXPV3EnWY9kUVd8BcQaYaUFv6p3zCb6Iy7GKOSgTc3/gWxxC5qQV4FpQ2M
MuoL5sD+Zk9Ph9ULRUKlu2P4dkfR3KthJtroriLUNdDHKl3u6aP/GuzEV4aAP2hflNVdmYHYisrD
RhfyiFKZ8bT3UWc+FVchrk9WbRXOSsT/CNbYyh+1Dwo6PNDeyzorpEcZjXqIORAA2YPnwdt3Kftq
Uh4e899eFX0UscX6w1f0DdHfooG4I03va1Kq6GTUwFzQsLI+rO0xfZWV/LEyJTm54zFLWTmiRWE3
WoNOAEAoXrzdI/qK6pufceruzpx7VMo8SExezQmdJ3IFA3AKTrHyz/jYIo3CRwOVESyES+dQXo9r
A2RoGgVP6xwNcR8l67xFEo3EuuXDraDamZ2z6qnPTGYGPTnNhnlh9UhCdA9RfLXsGy4kdffW8hvY
g7Lm6/ggmdYa4wBczN3SL4d27e616U6z2k+ns3bqwzfNA0SrnXdBSHV2r9ggrOwHnY44TQxKj9GN
+rjtVDf9RyOGzG/cepXjBwE6cCTXSxr3aTf7xwJw3ekAGTV//gAM81le/nqx/19Yj7aDh0+m/xiv
B6XsRSc8naBTsbi7tBY944Z/j1s0Y3LUoRw4DqgU7RtgXmCscd+bdedUAZrKOaee2pALCKQF1uI8
uMG7aAZmHTUhbB3sDb2JlG5Xw/oKVFOIwzvbuahFANx68Lc29RwsbEulUOpxJtcH70QeHBeXw20f
bcrRDUwZhE+Scs62I4c+bv29mZFHaotj6OrICK03nstBUD6mjb1HX6uOwcWeY4ipwjoPkbvqstuB
KN6OGOjmkywFj9Ov+ta73UCCMN6r+PkMZuXr9efAQQyvMc9/y3HeGV/Q5BOp3wuqJUQNuFd/8jEy
IqroRk/8n8rltXOib6XHVTDj/lsInS4LT5MDQQU3D6q4SooVU/feXTOciNEEq4Am8uxhkX3MnPpP
C6V8La5cmLhjMXj1ai14sUPQQ7BB25v3qfBXMY6yIDx17ga6GnMexrrOGGdfXTyHOrZXlFGkaDwf
9/61sWuxpm0cgvF8PKYXBIO9TZ8Oj+9K2L9ZY5BWPHq+6pRnSjK5kJcFa0psaViV9aeSoz5F6Y8n
1pGAvtxgRIY+wqtw3OBuC4ba3wxPxW0Mo/Uln0zBaQgR3hxJfeH2M7Ndjom8dvavIEQ6QHqjHBHE
X0QRs+r4vFf6ByDQdPjcRcv9y+qYj6FZA90YqwrGz2HnzUmknmZ88l/Zqluj8mVu2vf5aZVwH5vT
DmoO3asj0KS0WHnbccs9sGoA/bvzasC4h1nezFnBfz3LDeFDPdcLErA8GK4V62v2oxy1jSkSn+o+
EPzQK33iFVZJX5XjvvuMh56UvhvxBdeMWjYzexqaLZfn94tYqcIgkFlCMopF0ujmMmPo4q57D9y/
9oIx6CnBH4Oe+fmfD9IvNOzltN/MEGD4K1XHNidMwcbcXTrwjoGav5CVvuHjVImwDvHYLApTSPoQ
QFdD6uE2m4C/yiYXLYD7QG2AQ7ZTdW9JTqVcJOSxpC1MC+LUX2mYNWKTkEYEqiUFtvsSEJIKGIyy
TlMuck7SiTcFDjwHOY4MtmiqwKa3qWYxgNE3eUYTBUMN18n44Eus9kDB9UdwpO/KwV+BFrphLaFv
zWmQTHlAwl1EDTLKopuA2DyiStNwudGau/IPyN0xub34d04I7mLq6F6l8ZCeoRnDHQO65izJHa9G
CI/Wd0b0yD8ohIj+ZiBo7dW2IG7I3b1rfKTXje0Z7tK1qYxbM6dSVKLf+Mhqxi6Ev+FT9pjDXuN9
coQc/E3xf+XP8H6khNLy7UTVIW0gcLtIhiocolLAtCKJIlEHKJC88KO3+R8wFCtYbBhZJ2qEiNbD
d2XmiJ/CZBnzAA9fE2+MQTAGILTTboZs6A+i8uyPqVWOwFNIs8IuQBXdyYxkZj6wQwe9V08eFyyx
Xsxnu8qKYN7CgKsihwznG28MMKKqf9tZHx8Vu+3LTuWMCQCgG346FtNFsIYMa3zHITii97z3WDNc
+oIfQCDAGfCLv2P26KDj3bv4gzQHDZIP6fvLZJI3NSRgJb5sUztUh6/uETaHqJlViFXlwcOWfxwX
40LTwTExJT1GOKiSft8FI5hE6cwFpQXwHkTkshTlb0b3foAFNhaHuOgCleifZlwuDakFTxP0iPpM
HIaHsRfDXeg7+u1iFsBzAgh84o/0h2WduVg9yGfMvzC1aTte1r+bAEaYAfUxKALLm0XeA64HeELR
yB6ZblEI1ozktW18y//Ycai02l4DnKeFu7dFFrFBFRnPPmJEFuAvF/sCKXnMpXZefYMRr5ZyZpRN
s6AdsXsigPk3RJBAnhLtL5p5ACNBRpmqqMM0ciBQqkG/uaT6pW5UYpfJvLQz2KIHbPD7iC+4RipW
YAqccu+fZaSk/PSGecu1e3rZTII9GATGK8PvMPnAtGspwOv3ZjnY+i8JHFb6yf+Tl/l3E7cAiEPJ
EkppnoxI/Qb8IOiE1JTo1DIFmrjqktHvg8b8XxSRgu4CnQntUwDmVpdlakXeXFj+IGUC6vbEEZHE
PNY/R4KGKVmadN0HPg8BFoz4PxUbuqSPHpZnRAECEiliWZ4C0ooaSue8+PwQIS5s+AmIPqWFagIe
f4L5nEBEOF+Q7Wof4zGOiiOGOtDE5DGAE+78s6nAHUKOTwKBwMJ7ioaRhBZo5xQIuSkARYIk5rdN
iztCIHO2kGw+EUur/adiEMe8wbUQbUJgxaBOEW3NvJc1Xb67mzVqyoIRuwDaLtS2okqIOmhyHn2u
mtKPNwfAqO4ox9nnh6xq66NismMTnwL0avfsaifBI5Lu558WA6RGaGghUhT5D4dvDjby62XwsW7m
1Yl29T47Ae4vzpmhngmP4TCD2gsyfRMEFd9I7R11og46SMVNCgX+XaDX0N9KmNR2StDe6Nuwu2xa
r+WLgp7HWbM2nNTr5I/IeEh34W76m7b4/RWlMb3TLTqYgFzbCOskryRxjnhmuPdJ1dNi7nAj+JHJ
Tj0jd+L4NSNa2u0nRDXxG20kOBur0Y9G3H9ATqpj1QumUoDDCsMndwAyOu77kSkPl0RfKvO1PX2h
aJjO0M6Wv8+9U38VmTzzWj0OXsuV9wmfigkrjjGc74RWzRNMU4xX+IG43L2+re4N6mG3QFLSRpiy
CmR4eHEFjzQtEjC3N+72CcPK/GrMnf+NwaWdBJWrymIYrSuk1pslP70FrOkJRDG2ZCz56TRGox8z
s51D6OV3Mv03N+Bq6CPQcmszrIgoLwgvJiU0JtwHohxInewWEdnWjpDz6ZP2ileXFwRlEOTbAWJX
A+tusTh3veTWF2OGnDvoSFU4zX89UECDbClAL3IW0Cg67QELIOuBawsz7E9d3+hQYNH+QF8HHWY0
kYQveno+zHlUxrTFH2h0F/GCgVQqe9d1uizV0c4cqyhKAcQpNYBtMdflFK9yqJ8CbYxVpiqqMb/Q
CAXGWQb2EPwtMmwlIFi1NPW8YcsyZgA5uw7xDyBBjyUrE0Y/L/V4DmubiML8QB75YsGxh9FRD5dY
a4EQC4qgV8pIujleeFzPxW1wnpZYjJtUcOIebVzLR1qxiQocJ7DCqFA2dqAcgVt5vn8g2bPv0b5L
i1MVH9wdPAhxFM1ZmSD9WLm3FanJyanGFxAO9jZnRExoqRSoFI9UtBurLRyXjEbBooXW/58eaA/X
qkK8ztiND7KiICY2AGt1njzO4AQR/NjK7san3j5+3bNNlAMDspTpXKBa2E4k+7wxVPuHNII6nQEg
f91bcKVBwzoBvJHD4aEupo3DlcP5V6XLR8MoPRfVIKLTLoOlgmfvMeBoRKh9LbPT91+abnDIFOZo
wGBlTFHRk8fe08+HrVyEBTA7yVEE3caTTEayLcKCeNxiKghax99aoiNJVGbTKiA/s5i5Rwn/aWKy
qFfF2JaZonLpnskqAt10e8lJmelBif1+1Gi93FY58KM0+sEfb8CiMns7/UEPeHfpM1yptGI7suu5
Q3SUXKoWy4rmHnYYZ8jKR7NbVHiT9Mi8/D8cRBdew/VWi0aWHSNyKaZluBeYyJ13pI9Md+ZQoirv
A4uEsUbWGbCL+AwFM9proMerQ7S/K1JkmH0f+Q8CDVRoCI0K0NqNqdDg9qW41LGVca1xIE5bQw0K
nVbS+TzjWjOLnu3qZNvb5Mrre7IL/m4M2/4JgygIl7c1aNh1MGqNGe0jcNZ/lKi8TXNCTz35C7g0
towQhRRvTNhljva1+wXBhyEYVQPd8BgqgMt629GKaoHhfW4t7hydNpOmgjodPBWvlD4djLrsCuMV
H6OvP7vVwN7pHrjfgN6/eDu9OxZp0GlcsueU4OEc67+mc/KpH0lJqT/lpPd7tPvSWkkQGbURZrl9
mNiZL5Erz7HHt73CufI4U7xdnY2n6K/7RFDjtq900KxoP8AsNyJ/knInagDr5UQNeBfynLUrQxt5
2GCiI+Y8qHLg/7qVfhtESHuODUeKJyZ5lTUmv3hY+1I5VP+lIVZ9KPlrs08WZx0pCWe81LygmcdU
nHida77TkrZXaxco/3148vLlKPp16agjVaiOIicNB1sf2Bl4Ll6G1/6L6LL2hxuDiaN6MdRssXPf
8c4vTvmUNnlURLQc2gcuCwBzhR/jlXGD5Xkp3Y8o0rA+fID1MXUyqvW3LjT2PdkNTsPtkFPuRSsc
TcMBRcepbZWynWuQHJJKIDzv9BIc60i83my0hPyTMzvL89iHzgCl/PlhSolMKNIhXu/pZBYq9/lJ
cQFvIpK3jrTlK4+gqYLgjHKThoEJilzEJwwHFl76Z9Z9nii77Z9iIZ4WG37ErJs9nAKlF5U6Ke9n
wEjDcqTp/bVbIm7Q9nOGo9UgrnEUS9+u3YMggOYnGmYQdyYFYkvYhmLCky17k5hNhSqzHWwWxGjb
865m3iIJazp9CgjVtIzE4KAiv6LgXFkAlOg8ydN+n5bX0BsnzurYkk6VLIseSCRsMrtHyFX7kEoa
e5HEzjv90H4I4UiUSHvwGx5vv6H1VTdJf82ZOZ10BnWWDF1iFVIGHbxXRglwGEyU+PwDk2W48gzb
05tpDjmWdqMJ9TK5kBPgeSyCKqfUY6LQ9hN+7+gwKqzyEo00ZIf7vO3NUhKBuaR6oha54illhCQc
aAF9nWSKyEXdbvGh4Pcs0Sv3v2sotdSNVkMqHVjTHMZi5RctxjZ8tFDMR1D9UUouHOH1cJYCad4Z
pwQjR7FfDo9XmhifgNxsIZSYaKLkBBako2hFv9hrMkFzG3hj9vpiERQIsnlFT/ZAOZ3E0yDJAHNQ
gQSlYb9veVkS8NRpFlLTGn1j3xzecMfoPCdJ1eUydri56JE1yL5+N3b7QNpxv5obbXGfJ/mtpkyR
o4fvmiZV/VPUvW0HkuKzDAVSo3G1K0o0yt5suEVgR8nE7nCYvkPqQ1dltxSDD4pexfgZVmRmp1fG
G3KA/MXVuB7/uqtlxx8duxT6kj4fYZ/XwYwxam94d/EZJVrEaU2mHb32BXEMfUzc6AxwP/fWiImc
BgR/Fz76ATcFIVPl1KkN9FHAzdK5YrfUoTHbiUnfAKTcOAlQIffaWwuVnsp3uM6VyyItcFoYXwas
DtNcbrIKHeHYQPjlLjWyzMHXYQnv2DvBnrkM+EK0s/2CdFTo/c+OQbc7u2v1rvkM97kQk0sqNDyj
E1zHsPy4TdfWOa/hhbL70qSGZ4Qp8cUefr1NL2z6z6Rh8y0eYz5XNhYjZfPQbGz3wolzRQ5sNGK2
h7tfDWcWSr6fESWKijVhJG56je5FjWcHA2ENcZi9YDglKyvxid9r5lL4pHudYGN2RgO/9w0Lywb0
JWbGJzIVWV6eWCMSWb8OgYZvy8IIdKzhuV/Db9078wH7z5vlD+7Jr2njAMqn4kFjLR9wKoMX82wd
5rINOn183hk7MRjIPvPSYGQCI02/ECmRqIchf7R4luTY4tP+RyO5PbiE+rFY0vBhl9RtW/1WjBKm
4jb5En75pa9ZJmvf0dMmcpHhvImzHVaU9qfkGm9QKiaLyhQX7Q+Ml3uGGBdapgaYewq8YB7ksmqJ
hOmg9ountI3Ti/CCGCD5mF5tB+EALCyjLPGrOTGLnHzFudmni83U9QX58tc6ZMScJ/fkEl5egxBM
ovuFi8lvsMlfsBbOW8ZUDg//bW2SG+4sNw4pzAdxFdtjwafSUaCAhGhXjBqgOy8Qs6aagYTB5O2x
UH4To7trL0Wx5lJSaYax0zTfPJS3eQEiXnAvrw7ujPQSLf4b1Pfmq/cdHpFW/LkrpuuufUy28ra5
9g/sG4y+gNGFoGDyg6+u1Qchn1NFlfNqFyMaLpT7PcMSbKkFIFcdjkN43u921DSfv2fGNUbcmoXB
m8KKa/D9HQ6ZZs3blkHNc1wKNoNlygDPEQUjRclHONGgBImeCGefNjhQjT7/E4QphgeYEmBhwAw8
KDoNLr4wOi2UdIclZXpMX3SYt1k2T0o1QFwhYwx6/wrD7yrzTSSIusHKsbqZRVPCMqa94llrHAy8
Lc3y5Ln8sXTcZf+I0yp+nk3vBG5ouFEyh6OFGZuoWw5Q3Bx4NJTwwmqo6eVc+GZnMFtIMzzb5m90
z7HTvKpKwbN1FrEpOx6w04CP5wekGD5Ii0kxUWX8Qt1rT69hLcDAOThQaEZnE16vfJhcdWpsZN4h
kN0lO/TrBiNNcyPb2IdVxh4fNQodJ4dmtHMqdYZq2Rujddj4otJ9e5Xgnd2hGIaYfcD6Mn1nfMKi
dDkaqd6kpZ0EmtXr2AysdIDiVBD7yzUPq8zm58W6kJraqZCbA7bckaGueK/hrmgDKkFLcEQlbRp+
p1teRmUBida2mAzJzJiTDaG7dpEliba9R0w7luWWHHOxHmUYdM1V+KgCLjuP0d/owqMfMtd67dew
g2oyM50lGOK9CjLOSmaMjU8ktRHvMiZ2m3IrflkvbeBrQW3MjdnpFyjTMld75jl9E7o4lByC2me9
cbHgYaVg7+H3xArF7eLpL9/0GJGWxTivc7OfMTxHb8DcdZ+rf0fcOy5yrBomi+LAgR889rR7OyTm
ueEaC1OUpVhrpxETA7m1EUkluC6UbNuNyhnnB489gqd2Pp0TzGBjLdP4KQMOTPt8XtfJRm8wvRLN
7/1KfB+U29jUIYAYDCvMdH/R3MLbxX6pwXR490CjwS9fypjWEFFjSIRQVe7hQ1cd49WuuB1eFCll
g/dzGLeJBM+a3+qvh7Peufi92g0sR+G+rxX9Df76ROLD/I1nFi8dQ6mHx8T5N1N3j1DzN6+J1sde
41aFg313y3Hiut82Y7svNkgiQiqIcVThH6BSFD4yYjaCUmhWidX4Kffw7/i5j1dtC+PpMBzcx+w4
47NJ8DKNGdSJoRphC4OPu83YRGg8Q2kQLTkDbvYKIdZwcDYX+5yEbRNiHh0eOEBeMc5bKykgXc2o
lh/qgggUHTDB5bW2uQQqiqfmmLDJz5g/4aqvgwsXajaNf9xxmnGRi3XY6ks882oQYH9WXN0Gi746
/ooBykDWOyK5xhcZ/HHBGucYRG/HwQumyrvGFiXAHQahHAgqC9SH93PxTZrxSLDbW3trhkbiK1ON
O91fLKdKRk426m9bdyUgRg46GuG/eieGYKkPVG6TkACjIPz7wOddxtfapLl0aTgjxILzkXiPFbPS
nUYVzKQeP+mOO/vpP2GEdAHcHQ/5OW4FNfb/qBRtxs6ZWeN4U1lpFVh4t3yIEyfusHBstNeaoUky
8DeBNC+Hlw365XYK2H6wzHRKouzSew6YQwf8gzaAFu5IKhrkLIOij4Coeo0MRnD0ASE2eRegRNoU
8CGLTeggZgHfoHgcmevdpPVnTmkwwanfvS5fpp5S+3M5o0rARlp9v/EqIFM372U8ggLoRUAnEhTW
wz0ObT3E30wviwESGZ+bYHsqd9q2/fdVO/FCtNoJDFrJpf5SPW7LNJXk74z4D/FNH9/DHnAfp6y/
lNaCxYM+BnHh6MxWWRVROXXQm2xt7DZpX6yHTdyaJqObQeLTwYM1xfSHPnWG6HjsehJcaoqE9uC+
NGYX14LipWkCTRGotdxYCQe8IZcMFRFfqJSU+bxuVEsoyJhjPkGdatG1lzQpbuN4JOkJ5U1Mph8z
stqPcIGYUDwAcIFGWjhVW9Qh8M+izBNDZewYeGl1GVGTkDdjtMDKCPZ9zeaj+LYZcnHqwqXgKEqU
+PpZjvimOM6teZAZnjPWDqPqkq/ljaIIfodEV/pkCGbSzSAbcjinwPsZUGoKsn71D6uJbKKfzYrB
IIlfLWYM4didTE4QHST3oONGncfgO9iNYGGBUNDhevBmRP1M0zSgHAJqi9zC5c75XMiXjZ15VIg6
t+uWS8DtzteUjmAwW5PUulM1Es48Or3pnqBHERMDeJi0ZbGcn0xHj0c+Vw1+npLU8sz6maHj8Lbh
IrYBpi4Yu/CVs6ljgKO8VaaO59EIQZAAealhZYkFOi3U00HlrWIQv6JImBYrWKDdhOdT+TxWypF3
KE2vZNQn/HT0ot6smCgtffESz24b8Lf+0ajxRLhXYyijWDoxj9cfxXS9eDn2zM6EFbazptncwifB
+eHlm8Ti2vkxzxE92EpVH8H0OqrwAXTQjka1QATCFteyt83eeWn4kTEwgiBEmXFiNuprDkJJDex5
R4uZB/xwbIXl2SVrhMAjH7xZVoJoVBoyyrYeRl4uxIAFQejS+cULUa/nxq+6SbADP667crhSW6j6
1oSWtUXY3d2YDi0zJYtAHBQFqB8K1Uh3iuoLuTGrnIXfgVJg5StqkCSvOMKidTBBM8sVGM7Hs+/E
UVz8ok2la4yKCpSyi1+A9+dbY1Y+WvwKKg1G4wbw6KhH6PHP+lmgtlQIkrWTJzUnP+IbAGGKJr2j
+0zanpTfcHFA7M4Z1aFH4MnFBK+NfhBicPBEz+q533MquHDjBlCbWJuTVTqAsGprl6Li5YNJoFos
xGeomRcJSmIMrc1QE7Swu0ZISQl/2BgoeG8sQDnL4zKQsA/VuRUwEW4wgOXc0lfXtHP+84DRgHfC
nJo9kFs4xXeztcMuiVWjUCBrQO6jWBvGVCw2Nnn3LQw6NLcltFoxdghM/+hcBnAQcXBd0OLq8cFQ
9vm0CASXCiddI5EwOdADP4Kb5ClmSFe4U34ZbmYak886KQL5TZhl3R61v2XXfUYljS24AiP8dJEx
YHL68j8EOeAy+M6UsynivHciU5hF9odPOZmD7e4t13ctHgcvLRvLSd47jtvOathxr1unyZRI94Ec
tO3UgXdK9Bc9/M2QvkOPFzIjwBHBeFq5gTgE/5aRUCfKUV6w6Qm0ipPZmKTLqtAESKMZ5kpqNsux
PDBQVIQT3idY0yvYf/1mYl6Z3tPsgX0YA0BEf3xy6FHBgw05ZK80y/z5BhctxhWQMJLMfsZopcIn
k6RWqPlAJL/GtGZMqcP+yPIknP5zCnmaxJfuKquGQr2pIMOoxZiSKFVdpzMVxcEeC0LAs1Glz7TA
NYCcqtFPKb0aACYAtCskcCrebQnFgwDWKfDcnmUhz3sBMbJdnYgcZAkJZqYlK5fJBvCN17UZjnpw
wQURuLDpXbQBWZAXsLMEvrs9es0lQoxiQMLHOK6n7Hs4KUSzrAyAH/pROO/5av687gaB2wXW4MGI
+UTcQNx2RqxrtDUu71MCcVw44BJR+jQtz2MprDg1oD/yVYr504BdCTrDJ+JZ5ET+wIfeebE90Nlz
AjtppL+IRqy8RceF8EKDAnHJQuar12L4dYhRcBMOIe/Uha0Q8BdtCPQbqLV7fBzQmBopj/c/p2MM
7eJ1GS5G1KAXnA0fsaPxNpFAQmcky2kDVrujI5HwdAfBBI/mIGatF+zfgvcoabzk74XaFncukgRi
mmW535hX7BMgxIAgkKPN5kXRo1pDoiz6YwE0FhSFoa/OFAFLd3HxibPTK7wVYnln8pMS+7kjBweG
nQsICQnQ56wFwDMFZyhPgqdP54HTsoSEiZkjRP0CcvFqu2QQaD24lg4/jrgqjc2NVeqzVKec2lnd
6gdQIl7Wpf6wKUeygDuKAjol1dmCXNPBZcLiM9Bg+WyeugeStrEWcwAhlpjhUbSSmPsSZcxjjRE6
k+fSvUw4IKjFsFh6jymJhx6Smm8hQWasvC+LJ+Dh8WoFIJLQ6zBFFl/LW+CIxhDm5eNysXVwCbMI
oLqMLmbCNZzNnnRFr7kfujUg7cFYIFqyhdW1ukhd4CkC+tgkgEQj2CYoj7X0eBM50pB+9ufDbaHo
oj8cfH+OaJ8IjG8KyHLdZlGDMlk8BwN8ml89Xq6or1yKAmIH580ycniIFLkJFhX0B89pbGWkOKu2
YU0MKQlrHmOTtR2/HNb1LcJ3FsKLRYd3OtuEDLCJGaIzpYEBoJ48jdfbJD5wMFlsnISnWM4ACCUW
kb8Px6JE/QR5M70Jex/FZsoDQxnEU2K9ZP2At7MfEAPIsVMQZvSyIboesiImC3PCDPANQXK2j1DM
0SXH3dHmhC3lIKJciXY9QcpWF8zQA50JpjQ6TYTAQ36rdcTipZmYNSosfCqfFc4jQ5q6Iqr3PQ4E
zkXlxNFEdyKAPyFd48vqsOxksGS5sekHR5MFi6zf7VpGjEDJdwDaMbEf4ZIT57x6BxdQGsXZOJnn
WkPCM6erAaLngtToBu4drqwEkYahZWFtdGonAYyRt4n5ri6HEsve7YMq2eMv/uTBRzElFUkcGyED
a0fHk8Hd87tdeBzs6HtkwbMzsXYT86/0hTOzwdqJIwYqAAPjZIk7rjaNbw81zgexSvwTGY5Hpkdr
9bH2+dtQJeyAyt5lok5K2N4GU1PwdvHggFMXTO2QoEUSMxGiuRkYig1BBMJIGd1DX7VyC66HKEH4
YBmReWpXoM3NsUFhags71/DMlCko6hW8ikXAG2DJwnjQfKM84Rorfy+IBrm3cMf8BUY4vCSAHfvi
YdPrgAtSYIa2q53tftlIsHhs324XNSdd75z6PCb+jNAQxwQXLkLaDdaHWu/6Cygk8h4HlS4/jKna
F4S//nZSlOlCEnmrA4uFSVQN4E4Qvg2hRIfEWdloqCPcc7/1cghRZIkvjluEg9OIh42HYJyTeKGl
IHp52WNMtjgspiDwnDHTgFDFisrZE5zAGEqRf7JeXJs5Rhx2xKygQNnA4mIxsSh5sp83RAAOuBh9
JWQnYZEFvElZE+TGMxK311iRnoOJphpJjUWZc6RcCV4UTwnPmtX3MVUKFwT3jb1gCtLFdhGD8lBU
Ph0k3S1xKNlZyUYKtLAyNH44iuA2wul3x6KBzT88xJmewNU7pPk5fHpJFVJDDeJYCGjnVPg1xfKK
TRdjos0xZaOaYwkScMCTeRDogVgXZ4LANFggRK3Y/StZrMe+wG6BiBxYrP+TNQ44M2ImZiKVwXww
4IkM+JCEd8mxwfbkGZGncBIY4rzWmkQF1A86vOUMpYBrZQasOiE3xvEzTiggyLFZHG3lpEi4eFOE
EgGPfB5CGiIQJzVOQMoxWKiaGcSLcDg5mPGX8+g8Vj2pHouJBBHy/RJgmFLUMNDizlgAxFBunf2A
vRk/QCV/IQqW/ER7AteLGmtSUyujUYoXMIg5hxAJBP8mEE9I7oyFxOdzirJkpAx4suWgmrxyqIyA
Q2aNtBLbpxfZHAcpomV8olo8XuUcNR6MkjIOiRyin8w5C4haqGU2PvpVqNp4BF1IKqjCkMGF9J+S
NEwYyUCU4IGrNkjMxARb2tLx8lypXorB7a7RT4nHTXoS7gfKV0AAlygTHKImFQS7hm1gSjTC5ght
1g6Uoxu6WVsllmsP/NBiVjhSzuxq+NyNp15p5AjeW0JimPM2L+zoZ1xrpyeqk2fI2Tnrkr/ks37Q
GBeSNHGerazpLZcwF+3D+oc+CUpqLF9oN5Agtx6y+LTepGEi56UKVVtigwvkhQqyXXKnHEOUlvdh
wWJynKWALtgRMJBRXIV6jxzyhBKz04jSFA8D4k//gQm77sSGvAg5xT1uDTkkf3Qi46867HeuOpPp
V0bViAB13nZYy2Vj0dt8dmhbW3jd/osPoZDpYsjCDFivzCFDBJTogTODqNXs9gkpbHAqI49Vtrj5
88V87JWmGNfCFZeRn3JsSRyLch96kM6DF19MGsAcCOgJjkw6GZD7UEFKgIvtX1gjsp5MrY0NNnEA
NU2/KCid8GIrkrgdcs96sq2I9RlP5X8mCpdm7b/utOUXZxbdG/OiGw0wMgmkqp2ev2ssvikeBRq0
wYbBbpXyW46rrNVQM+lLc3nevhGtHDh7nR9OQZZ7vEJhhB5ml9HCUeP7sbBw1AZ8wY6Tn73NY1xA
Zh5SbfG61Fe8rpkNGAA752kBOukSgWYan3v6WSQSRIKLbTsYDKdly6F+xsIBRbU0lzk7d0JWAeZD
Y3B/+QPZx2lNphRP2IFkdgPCU0rspkqQIEn9qMe+HCGatOEVIAgkf1ILOIXsWBK8Tc82+TpOHVRH
+vEcgHVxxqxunGKSYkrirsxToB+tUTHStQ53TBOaQxFCqoedTJaRO8PjMUvzHjAkHbkuIwRJdwgC
RJVY9U4MhupT77CvOGW5bJbsBMBpKoGCkCOM31hvmHdlLAIVsmgTkgnHBuQ2skBqxJuVEeE8Ghk9
nHhIIXeYkrQMJy2bq4LbLhZkhAFY5wGULxww/8MkPJJYhxuoejEfJvkZJjjM0eFH17jvAHdXw9vh
uigLqFWjLCkSTA6hDbHxoED1nQNtZ0feCAHloJ4nYSsKovkhZGQVRes5VrA1RZEnAbK9KfkmWfNq
SlVpYwz0dMGPYvKmVGO6rJQQrJyDtC1R5El9ZMZTgK8pMUHV8Wtt3ah5dm6nkCRUKrZSD32cH2QL
Nhl7LaPgzypFEPNwjWz5+EBSGEId/6/jD1synUGcvZN3Shj+yA2JMMTbotj93xzAWkIr6LV46ZB0
rEkpMpuhlHMqOHjzcZKtP1AO2bMBzJTIxHCq/Q6BiPgzSne2NWne3QFRAHZkNaFJ4T1M0Bkiz6e4
pzGc6PcaI73CkkutYKC91fDcchoJ/ikb2thAh6UOaGPMzCAnykM1J5asQqK/xS9CP6m6EKQM/ny6
js4U8C/8m1TeFeCiELuH6TYhtrkSsuFJ8CnN5Oii9qSPDJ/j5bOmgADyA5pRdaUhwP+zvRmvnRO/
Rz83ZyUbQd06zWDeZhGD3SLtoe3lEb1wehLE0Ih48TFVOMqaCrUKvlGL7pg0xqVHRwOV7rHMBDVc
6TFmpioCJwaK4hvomhqmMxwkO7vWZjZTRpIH/zOkzuv358C+8ryUgxb1q+qbCYk7w7lxOlog1eqX
uGX1OdFWRdhcO9hXkepUekROZFtjfo7g1F16AvR3m01rhlF3++jOznZ7KbPd9+g52rQdWrvv9DfM
0HD13ssayPAav/4/mjR2vQdwwPcxqE1eyPreVh2NxHyNEU/v1O0k6/w8Kg06DPLS9AOMd1+mgg5G
rtpvNF0yrmLico92RhwKcxqFms6DaadMyAzq1h9wWC2Vzo0boLVber2dV+/ffJpqgv3MwV7vVlyZ
FWBteLcnt7z+2T7oHCp9P+fb7zf5IVwpxYPgnPcH0hGJCXfmwtjE0lKsEBZqEh60ADzsEJLvq2vV
6PluuHsGS7b9OjgmPduO5AyHXHNGkMtJTKHGgTadBHenlV5IIv+141ydMek1vzQA8yHnFZLtI0aC
dJKvPCaG25z5IDtEJakoeYEdl2NfIUwpOWAjerZPJkqvHaKnIc1P3gGLVAA8eUDyPlmpWtckBACC
2G610SBhgYvomL/62ODKhFtmWpzChCb9Ds7a2/Bz9OsRHeiwY4Pextkn4MIn0nL9ce4WYEp8FMRD
m0/4F/zStHnG1geTE5e9ED6KXzR7LnnwOQbaVc+L7GeQuui3G7c2FvMwo6bJmuQs2oISS6ryyKTE
5UjP2QDgsRzLMgIDYvooKrlM+TTyZRwfSTTxERJDwDVpnxadsBx8nyzoRxVlMskQfyNt0G4kvJrl
+cJ3vsJhRHqLLrgy3mtqVnpixuTvT7eynM2PvfJENEIjvZs7zYPjL7QpTFgchkt/+bP2IKW3UJRv
awkN5FNY+RxbEF4K/Z+CMmL3orXopb7NSTL/eJgAcXbd4fD7WwyzKOVl/aY5SgkSAV/ZlDw0oHCY
sLXCUQMpYXGEjz7ZG3Pxbt7R3bs3tDwwydCnF6bpSIewYbbfejHrXQsNxKwfaM+4a0SHbIdWStPK
wJVSf8wAEZfiq+5jZjzCTzGV0GcGA3fibehQ2tIAIi5T3dIdFBId6Bn5gmh8oTqFX19rT2ojvENk
ohGtu/htzMsIaVfe+h6Smpz+zOHorpsEhH4lb/hnQEgiKrUQiOw/W16anshCxTWVaZGl0uINKCDC
FRD5ZI6MYTeN7dUQfEEIDeQoKcboDafyouPjxosDHZmSYOnPH4bH/DNqMZ+IERnorJ5oSjRvTTTB
ionZO7YQfPE61QidMvwrk8ghX1dmzxdBEsO5dpxzsaa7exvrgen/YVg+j8AcPf5+xYfPXB6bxdOj
4medSTrEHAbmdfAM+Y6vO/KELUobzWBdQk5L3LJy2ixHuf3rl4IG3ynISH1qDBDyNK7gAX8phA55
HVX0g7YZ/HEwGVeDOpNNcCF7mHXQxA/mBl8KelP1GoMbX3hmJEkD1lNZmHpBmECcNBIEpddPuGwy
juFOr7K+D5IpeBn18jcwCcLK0ZapFx3Q/wv1UaF0R3wBlyb9LP1GnKo1udVMp2RVDX7xY7QM9rTH
i+HStT3QuqlZXAo8IUYIWtlWkJmcLhz9yLxxxtRmONH5T6c9L5B/+GRNLfnxeZBL2vVF78gLAkKL
9AHIEt5JVX8cOLbvjNi9HAUjCcLbnlwNRQcDHuFA4PM2/i1sPQD9CGo521GlgkEfS0te72xu4Lxc
QSdRDqg8R+c9jW/IGBcZqFANxxIpOQUE6U70q0VWVv/s5JU/VWXciTS37RXwEaJ16IjxMMdtwoec
bTmB6jnpSRlmqKCZ5cl1MMckB0Lf7xQo7/nJykCxUSF6y7gQ3T7Z4f4L2IlRB+JT0NFfAVWuqInx
QF1jCVqDaZyMHP/lqaSuOGmraQ9k81DF5GnnvrDjpoytWGoJJlPBz5JOZT82TE3ErCyRCqDFZUl4
jMWUDbCBFR5c+og6NKRZb0Y8a0Ff+Hsix4W3O7Ox+oHO45WOnKqauZBVYdLOgyF77PD05dlBvdoy
9AU8vRcZMc3TGegjuenLqvHVX1gkkXXXoEQ1XlSUX3EfvocE+Tr5NBv6wyGRG/nkpjPJtJn3o5Wk
RJ28P1qimhGhwuQ4FrcMdT53QClIqsMLpAAn1QWjJGDwGZoLSza5nlniqpXpUaZEy1t8iq/JYeAr
jYLkpb6h8lerAw+JXF+mJjBesR8BXJw5G9X9oNB092pH/kVV/x9JZ7akqLoF4ScyQsXxllEUFXH2
xigsC3HCCVGfvr+0o8/Z3V1dg8LPGnLlyiz/1BBMg8kPvIZgLGxqxlqSl2qx2kBBmHXz/pOeELCO
EbLHLr73/K57Mb5nVEQ3gsoW5sWsDdmruKDu7zB/XQwnqdOev2Ad8w6kZOWDOq04LDppFVJpxTQE
u2g3EV8B/+Ey8NbkCGxWTwvyIdyJimuD60EnuNPyvRmzUrWHdGiiscIIBt3s9gu6sR1wGOW8WQRW
hGj2KOb2XGmtmAxBA9EBGdDaRdutCTP6l3tAba9bRft5c4GcSuJ/91w9EnbvD7cgFr2owlllWa2g
+QM/AUDTb/CF8ilhTfOXYT1XiuWKSRrJ1ehLmGhZPRhSkPXA0csW5QIYsdoTBk88sn+dLncKCFx9
1veDIA8gYYx/GBT2ffpT7Un31YHzZc+ARhqr+x4gCsP2Koxhlw51VVLDIGLaAdJx0ttP1Al8bIOp
EA+5Sn4Ump32gor1uDzQAwC8xlxYytzJHf+Ek2patRZlzfDbZnxxY80C++CpHDyGMPT9yljXAYYE
EbtaJbrfVfqjR4ZOvMBxq8XTy2Pyx2nkdslwgYYcdWN9H/GLtct1s1NkcQigbqO/82v9q3yQiavI
eKH4MCp12Ic+LnaUyFAESOk/gDRwAXqzz9jgMzGg5fwfg4LFHJKCVj936GsSuel4RRHhT5sq/Fsc
H9K/upnMsEDb8D3lkvOmtuZPCPu7TeR5EXrm2SuQ3LtB1skckZ1R+upelQ8QRGS6xLNfx8QMoRua
LFK1DiYa8twHIOeMfR8mr4Q0re9PtM+MXFT3y22usK98GlWvnPJYy0Y5TH38zk5RgnaISq+Tc+rs
N+/BkxsVT2hf7jQWWiB84ffFNX1/w3p7sWrMnlhAvDAFwLF3UMCZx7MmaxEuhD+ziEQVivYu5H3Z
ByGIiszMLqy2uEyGXEQBV7qrFppXWr5FVpHjqlVQXE7s9x/9Jrt2BYB0rOkkNW8DKpad9algKbu3
m5SNPZXZO7s0kE70EeTxOm0/TBpFQgM1hjNRPNQ+OiYpmkUN4ursxUuuoANyZe2RyyYd0gr/ynkL
BBY9QiUVJk5Dd8VmQouVZAz2Ih0wiBNW0nsylZP2l8gUHGL3VqdmOkMkPn0lV/gQ5qCfSVWbY3us
jt3WXx1u1KRCaQTIMtj9HiK5zKBEMnnPAKzCiouNikxRbhOD5NzoNt4mJVvZev8lEa3ZbUeCkDce
2Vw2S6rQQKZAmNDKpF7WbjxRVEFrknTpFUDSI8ng3xH4Yr3Of9PiPia6AgIfsHZALb7Z0QY7nAxQ
Z9xcWapcofuCowS+EkzI4rZqBSYZ8L64hx+7PEu4jsLeOWJWnRAfM6VvbL+fQK5NO+dfvf6b35aY
5z5sdHnb7FYv8E6B8EPYI2E00B0Uq2QFluibQy6IxNQOHQ7jIDYCwN8YkSJG3MMiMlDDLqIikuho
HBNadM0BNsCchE8R6Ybt+bufNDmwWVd+BDtFzGrI/HYLTvHVae6p8uFXvYcKQLe2LaK2u9/z2gX+
ayHs2n2TxD8cCK1oqlpCutd+BimENN6LLPvik5OPGE2h281Em7pAI1hWBNtzgMicVFRmpey7Aeqo
gTtYaKrQ4T3g2vKSwFNUfGUj5ajSPO0NH2Ot/zVdbf5J0yDjPNSJhCiVdz6TB9C14q18Mw6qHsAT
1JDt4YMQGOuBwanFmPZXqVNb063uPrz/QP3gej9x6118FfCA7+n9taWrkourt2rqvKsMEDTjExai
ZJr0Jc1SQsdDHelNuiR+Gbo7O3UCUzYbB7Z1sztwzGXhNvvejWxsbhIfegv9EyCyU5ru/zZ02vME
KLxNc6tutg38RuwBvsWN2n5dHTQW8u3RLsXPFm8OsKtK3hbc88SGV6dXx7DxV/1r89ZkUSAVvP1v
GqVsOrrokfHwMZeZGJ0C4sCxhPd1QgvTZsgDIOJl/WfZRAbG366XQlNa4S0uOTBRluKnPNg/7lT9
89u+X+2a/RkZq4tzINpujmz79h/dRhVN1T3EWGRPlh8vRdvLa0/XtPxl3zAQnTP6n6g0S7xWUPV3
c4CXCWnOK90BwFu0+If+YUr3jXo/6EcE1p0Ea3dLe4kfgffogK9zMcNs84oakzILd+AFqNQB4LQd
gxGCLv0W5CCEW6OAzcAiZtQ90WHSQUr6zSgscbYydO95KtRu+9sLhhKUSx4qc2OVeV9ZfStnlxoH
gQNXHRkhuOvTLfHYibZZn4syRxSDQjU8zhlW3BDJRVcv7bd8JKd7dTBjkGnm8KA2FSfdUjdyJyPk
+UOWnJDMIfwWhIQJIbJhIhKPpRoebrljGOB3BdR58iGS5xRbcSy+BXXlEGWxv+xnxWD/qBGkKYDE
6B975m5QuCeKTOwLEMcLry1nd+zfoZlVzMfbqUwPUPxo4ka3Jpx/P7paPjO9gurErQx2cdXP2bpk
w8G8VazJ80BQmgDAIEERnjgDLwxtUja4SNV/oC/sxLrvAxs/bZOrzcmuwY6qU6MwG5hL9YrQPHiA
qwCiAerY2cXZ7bwTzatVjKonCrzahHcgjAS3D6gNq7VXp+e5ufQVqXuEOY0tstsZqSVC+Je0V6c3
ibHaA9XlVvDIeLQDCGdxn4ZXfjYpkYpD36JlVVD9ogFr2juaXVjFME20zsZEgj7o/g0AUp+5cv0R
tzl3ku/eriIQ+X6Ai1p9J4+jBo8RpTExKnEYFrC3zVGp0wMhNTZs4NWZm1QZrX573Fq9+DAhcCWT
oTcNYGWMKifRrmrFiI0hCtOB5qkdCDITGgQQIgGJ2JsBb9jLDp2d4IwWgAp3uwN+PW1boUF2ZDsc
Myra8jbXdrMGGwSNgXYOrlCmazjxb8+FOtWa99k0RgXkKVzHWqyNyyGqbVK6CXmX1pZ293j27WJA
ssIljXJcoD/8mxHuQH2gL2C5sAk7+cQImds5T39qVE+8GzjDLMBT2iGtiUhHzUtnTwbaUmT+BE+M
yMoOKQB9hBPvrXw1H8AZL7NepXj7XTHUKJ+t6vh2OLprdEfMrFSlPqW2mVHmAr6bHFj3Hn3Q41ny
CV4EigdzJvEMxIrXwX7OwFbZSRzcm38GEqYHj1AzqFuqA+ZpVP6s8kMG+r+w++8TwLvrHy2URw7v
oMKafb1Tq4FGsF5ppfOHW0seAZRifLeG9ZR1QHXR9yppHSt69TyJWS0AKLMFQtCzY9LfdRtHvB+c
3R/+ugnYMWvuMaYlEDHtT+doF1CXU3P9xAiPw94mfiL8BPxaJ3bvIKlVAB35FMpCn8Ee60VryDuo
Zi5BDQ1G6bAGWFmeb5lv5oxBmdV/GwsjePCIfNCTPkxppgMcb8zww9iGBksdXP//+vuLnAdeSBiv
TVvUhuNnKN+a06gO0qT2pLlQ64McHa+YzpkJ439yGZ19yl0nFzLnPZbsU7eNQ1odzfMP85q3ZDoe
QRvlWMIrfwdl2SHulkRyenz4+0XWFZK1kr7JsLalUa46l99XgFPInt6p0d1DDVE30jlO2ryQD24i
d0xZsML5+QAjMNszFjWoU5QqxcBgqFZQXqcrFOSwfnAO2xdIv4hjPYL9fEcpimQHKZaCZLMRoSf0
T9vdjnEmH1RQhz/28RoBsfaFdvZnsO4c54X8Z7K9+YqeRzucX6BfnoL5GZFMiB3dq/9BYOsFTNK0
5KQBU9omJNIkoDPELeJqtSvId9d7MXdv2zgwUgDSmGoCK1qY7o6YEGirLb9lRfyZk6HJy2Phu1cU
3lR7XFeHlaCZEy3E3i5QkR7fWuYz3kFQP8k65yshh8LX4+qtf5vRrQyALZj4f4DnzYNKN56dR/xG
yMljFHZkpnuYahhzZ6wsRTO0R5iFRFtB4bwk+KLPWC/uOD4czGSF7GxXh4bMINquTCn+50JGC5vt
HD5LYT/goM1RKQuvR9gwcFqlhIJWENn67kInwV1neyK1NTWhPHegHW39F9+Pn0mSZtGdRAT9Xt4J
LT/tv9ZoyUBs5Ss0SaKvTEcX9vcBUcSV22/aVFuqoFkMFwj1DAzStn3GxN41KNGhZ+APEJU2bdlA
E/ygo9+0aJvPSsM6H2vm1ufIUF+dsExjnnZ9AakLHE3aQZA1JFFhVnzU7TEhTuNRY3reaPH3TjdJ
uw48tLb+0NUHndO2yaw9aWlH8PAnuWUhEKfevVsdvCOqLWmlZsiflNyCNncGSQOvVVhUJiC54MIZ
u3l8jXAoDMYwgcObm87g8aAuRV/CefJGQWNEgbrrD5S7UKm5I7l3g0EleRkwt9WkOW+CA8CJBZ9s
9IVIoRHPogtjR2EDO40nNda8jCVvHzNepeyEOhTOczdMfLT8pG2FqPtiA9KD9xZgmy4069NIIHfW
LGc+A1wXiJIsbZAThTMDelgYKtTHrPeS0JTnIOMvIKQwh1XlfLUmqpOQB0GS90oPRIz/urfG+LuZ
zYf5xM8IRSHoRfqlydrzu0h539wc6otRfbV275ywplexpuxs9m9eh7V7a/BiVIRSDrGyxqMHTcGW
TlgddcRmT9wszrkVQlxq2Pu/3N3NLk69b1ysNphb06r30Te2DCSq9syxbtNnvzW/DqvfMdPFMfbd
+mp+NH92rIOdXDZMrSfq7oZXHl4c1GuaFjveiCwycp3Xxs1+jY+EHHgfUtDwvnrS359g7hJv5lf7
1X0Pbzdz/bCaq3zT7F8Xx7/iiIRgjWqVQOrkLDjyVMJWClO29ete++bWUQ/7MbrlzdNpjz6S1JI8
znm2H5AvnIdElPnWRC6kIok2R5ZEGJYjcliP6on5Bgo3QxYNl1n4cdpdKwuLk4sMRv1jnaO33e7u
Bw2D91Q5dBqP7tN524/5xQcgLA1rIAIbRuVG7mnDukEm+334bywC/kCVOIu75WNCLKaO62tM3Wc4
rjt8QfqOc5Lw+AlDoEntP9AG4nkEQgiqTrOznklVmDKIX4DzSPjuKWpmIlkJ4JZf7N3J3tRyckGV
10jTXItKoM94gOeD655MGKSsa/DIQhoc/NdwIuFI7/u7m/OCuA8JrvMmL+AJjN7zcygLhzRSG1l1
TiSP+6w8I6d45GCY1whFYpmBuC8PEmzkXoGjMAICLp64wGfvwYltZnnVYpARXICaNGQBAcqt33tP
i19I0PYZSPVqTDfkZUEVzgSoNcjLUmEinhRdTF1QWcdIgz2ZB6VuAwEDnvefyiL7QaAKFxUSpJRb
gPDd99911hpp+lYm3txn+R9q4Gcuaml4+rlxacHbAQx4iojGY075FxVV7wpf6U+FlUABmXIlo9P0
6uH7Q28Sk0J5KF49+LVw+SBWFjQwzTlfPaZ7du8DdYH/rX2hz/wAtjmyCFEfjKuU+4JfAZmHCPJN
XdMnVlkwyGFtHVDjpqUs6H8YhjPZ6KVOQYWhHII4tXPutJ0Hu6OsB59N9WWU9lzRBDLFyawURC8O
ZSOlzGEMWREXTp+ChMXVbvcbLNJo7auNSgrWJ1/hcXQupwfyRduhR/46WDUIXG3G2q0A9yk4TIiM
euJ+qZlSjn0gJw592k62UqnhE/RpyHLT/DV5rh9EkgoKfzAX697dNrxroGmAKA5HEh6Ij6apEMaV
jcTa4OJygUmE0KLkwJSp0eZJ3inx819xF9Sonfg4hdP3Z6ODBgpGenx+1TTb0YkXqWe3ZjLvtPKa
Q7Cia2egjdiqKWOonIX1IIF4qCkJbRTvGRa7CApT5ccquqEy2fug+HG17+7dZdvF/mC59+Rja1dC
nYhh8h6oPPgXAjyB8sK1pHSjXnmYuYuGewuehKba84I57stK/dwuNgxir/bVXg6CfRUnI+vqHwew
Swwuz82pM/BHXsGvMedZNv21c4oTe6xB67tTzBkxMmbc9XfsCup5sJG0OnssAFvEUhs2g3XpCvI/
MqLdacHZvViPaTa+eafv4Fbr22OL8SALqtO3W2fp3GCu22Inte7l9hV9mcwvL4yuQeBKflvoAOhb
GZr4esfRzbt1q6zVoq7gMYW8d9q8KvSfrTrf8uLtWYU+OnodeKkFVfftVqy2l/kthGtIOLw7eZy0
oJCCs2xTYFO2ntCpfMoa1fl/vCAQkpKeSD42hgc4dwf0TvW7WHRVvMSbAylYVgL5u2qv49XLvHrn
skRShmjDyb+Cmxq9/bB6JeWVee70rGAI4IL5Ois6ZeIuUB9DGMhh8GIoFysm4CzzJWcFS7reoV88
eL4Bowy3yWE2WqPiWh+U/TTIN6X+Cf71X2tcWiU3u+k1FhWu3q5TZnM/C15W02MnSmfNrEQ+CEV9
0CiZico6CDN4oNRB/dbYuxNeWVRFQh0bhGy2IxzWGeThgeaH0DXYIkzMWDPHCfRDo0uGdl4jzhAF
2Aw7l+EdOsedK5NDiE36l965k3qVqD5AyRiAhnH6oI5JmexwuCqjj+xKWS4KCM7MDg4DBPlEhasP
2ZRVvSGOgiYAGUYSJ7n40rWD277wNmY7cNQevsGrDkwoUoRoIY9AdgNd8aqrd9S0CwgBBwbeLGZT
2EmBUZbSTIft2V9nxBEsx6nLsfVbg2TcimBt+kXvT4yAGctHvSZZrL4eru3Lz96eb7iB1GaqMKBk
8Ah7OcCPthFuEIsAeWNMrWmgwI6geYxK0R5jRQ2Z5NeaeVBr1OapCKttywLFzxWmaSzM0RcALsZE
DFxI+VOH3g+WFKiUJyD1P6An4GbnHqjJY4Ytmn+cQMaPXq2/AwVHjH5vXXt5j6dxZx6GrIB7ly1q
6P28t0NkTgPlSohWwN461+zTvBJmkBC8y6a44H/1xN9pN/nO0RlBccml3n/0Dz9H9F4QB4Khg4H0
C/xbs/HLJmd+ApJRJwl2HmjRH/eku89vGYIdA0XNQcUBjTNZWn86B7hwlU4lzqgC0y4Px/yCJ4m3
h+oFJVz+SpOsn3bb88OIcIUmdHzYNpZEbROhND19hz5AI2A6BBuPbo729+g+QUdd5LQuPRhBTwaX
zofNbrAfIm3Zfw+btBLS3aqGVYM1j3MP4NA+z4Gz4E9r68rB5GEfR2BuUXRF0wUlbrse0d7iEyvG
sSK/fDB5bFt2bbKPidtT8EzvWlhIG2+8+QOafOa/3bmTB4W9nyE7AhfmbK7HteFlVrjy3jRGCCKf
QNQu/Nyk3wgBKtFEY9490qpuQsa+dqGQcs0TbZ+z6cSNTjqlM5VcNWzYAOsLpcS73UTZOKlqU3l5
nK2HjY2iogRqn05pRan4cJKnzDZeLHQSo1x62PnHS/xDUBvuZzcHlIIRsLmhQjSf3YRylvVH9Ki2
8I7Dq70pQqJ/SqoKKXPNNPiM+OTSLCxNj70GQiuzKuzizYVA7pFoqv5cqYpvO5Tg9IW0gfgUX51y
UwiYBDY1m0wJtTzN+hHbQFz0DKDInFR6eUJqktR4TmTUQsbLmutFgw3nkPksa4ogwg/mGbdVl4r/
8o3NL+sacIUHg32vbFccVDsI5gnKFT9V++UVvlH1rO7VHRx+Ky1r8OMckbv4IKpQhVSUYRph/gx4
FMaDxlB0We6WM3hY3bnDWz+azDeHMJkyW9w1Wn1EGZ5amH5ZZxMcNJ3kbr3/7Kb+GibVovm2KMhz
w0Ihjv+iBnx/u7vBAeDDq7pwrBKUe5w1j2nwIv+6H4ffBhYi454Vcdth0m9J3yztsOAAz5YNAU1I
Jpz5b/WQAE4ngNho7lkBJCvCgC90HlCQmN1h2v5A9JnVF5pktSPm0umenUEGHsHYdVggelNboE8U
OEtY5WQMt4RIJAU9hNbo1GdwoL4itz12kqPtusQUn71Rcxsk/sejMWRGxJLMcolQ3pLFivn87X50
NRrqVS4dEONbp6JO60J0z4V3I8VNbUBfD44A/Yx1NZ84NVFzNzn1pSi6BUKOlNEm7GNytiCaBJHH
xdD8eMgMHxdq0GMwAZIVP/5qe/zYYKP21IOS0mKVDTlhxVORYmPmQhpJPfxYPuiaJWmbcLIn8YL+
r447pq8sBhlgwbLaWsG5ph/W9AiXQS/SA05sobzbbEKJDDytI1dkDTeNyx5mixqPoPpSBP8IA3wu
F3eJr61YDc1Y3be2aeP4K/SokNyk91aTA8EYkq72oVu+0BnUzSPurDKtvpF+F1NGEY5bPhwyVAHi
MrVuAkNYexkN6F/AwPLzZuRkMTRmcHO0IVZQVaKRRRDh0veQetsqNHKGGNUMhzF/BtwmCG4esD49
E9/RPjshwCkIk0WsHlHxcQJYgmKkjMXNNpqbgWmNWX+iCn1FzSkR4dyRM1vuCs1EZUfHL4GI++Th
puJB0VCPOYiNfUvMS6cWElFAkRwQUEkpJIRoH7iJwkVrLpxPvVv90GaHW8aLSUaI+xICBXjp94z2
gQaCzMZFgj+pqyQqJkMTJVl8EKhSt80y94n7ssXSzr519C+yDqDXINAQS17c7RuzLhZj2BKg9Mf8
hlodwcnn+NVgCKcWFIaFVmrY7cG7SrscCwql731bLFQhCMkQH0EN596fYV/JegvtmBmzwnFdpdTj
sHTJ4MBc6iRaIIQpHGGABaZvCp53l0eOICXVrJ8BykLsl42/4tDwuiz2lTtoi0lY6+OYL8foIu5d
YtmoW/fkJ/fFNfrrDl13wHAFb4CuwbBErgtnBPcVD8JQoEfDD7d1Zw85Aq/M9Rl8iAWbSAND7np4
o7nxjj2mhDy6uO2xZZiAIxNsePoZT5PTdMmJNBH3h/9FuoxaGajM1zSXgm/iIfJzzDnLWIwA5qhX
4PbIzL1kucwnQJz4mdwswPrW7MI5q3bZJmAtCL5BVzSbOgg9s0/m2ySAoPxHcdtdSVFPTlel4aVq
Npnsm8BIYszl3SaLJmHJbcK0NHzUR8S6UlkDYjZKXGRzPPGP1SZkdpfpvPSD4CCjPXNy2a5BEAmS
Yk/WbL+VUFLIIm0xQYGTKmGHX9TqsD8HWoB7ElwRObLwrGQOkne139OyIHEmQHwLdhdGgiRkG61p
iST8Zb+dz2qEXx73lPl8rNoNVyYc359hfPeEIjRRmAXp1a9slUPYod3WU9tx8TvuVnBWhxVxXTG9
98SKOpdYrhIdIObCqjUjHED8rc8/8xo3/Irk5cCwBoX9dJrS/+JRRP6NJsWwSm9GJd01od41SPGs
716M4YNhiunms2y0YPyUwEy3Dx9mzy24V8fJayJKwQfihXb8iwNFfSPBuHvHkpyPH7W1IQKE4MLa
ZkQVtjKfEE78iH1Sf9DlIE/zcRbmIc2beV0W3Kv+h9wH3fGPIoSZFzwYxBTeNiNNDuQTaps6nsQ6
vcz4yy4k6HLAeq2ivweraFpZGxA2rXiL0e+IGh81HAQ/FucQwLa+aTTt5Ng1NqfZkTtgN3/f3KM6
M7n8K3xzYnu75Gpex42WJNepBdkULKHESEVmpbOZ3euDFXGJ/jiIFCJ0TihRnN243WvNngQcFI/b
g5eBKmbu7ca0I/S37oPDYefTmrNfPMLDqZvP6ol3GLSPbN4zV3RzTCEopWsO7QkDOQYpqP17DNSa
YFtHVCOdN5+pQ/P2GlMZ7EmSHf0hH6aoVFAKDia6KCSKsgfoRUvTT78bt9mg6bILpH5gCMOEtoh9
phY7ypN7Cd4vfRjzQsCsM72PIhSP0w0FE1hcrvF295P6Rl0Qzj5sE6QD/V5UWC5Bj5F8wpgTOjJM
aQRV2HZh6njoxDjIz5V9t0rbG4015lSMazw1jvEu3jMzhGjvv3/5rbUzA4xT6PW2my2JmLQDsg+w
cwSdPHNu95yn5/gIXaTGBBKlTRIahDqiDOXJllS4c80oYOMDGV7wjJZ9jNtWJYI7wGrykhxT6huj
wEw5ikpd2IemVMvsI8mjpQSeonTdIvPt4nMnVKA70IkBydjVLWS5TtpLsUgjFjH7ZyEGdTo5EKCA
2jCxoKlbLbfiDKgpl4rH/9nhFw/G+Zmen3JP63CiDGjRQHJ+K5hdMMDERRUOybyK3WoyjRdhRAOi
nQEVwhtVp7pw2dJ9scIXbr6KOy4cGVYvWU0HwmTQyvoTmYcbwd4WTgcG0PrQjLw5LwcxMmcZkDC1
4IhHClGbgqg50gJfQ4mXR3LOuiU/hzEFkptUisOhZkr74YRGYfstDvR4rfIGns/apxZF+av8wGIr
XNsSOMN7toI9PGwCM9yIBMYim6XIPT2xXXr/XYJ0AOi4QUHKTrBuo9N2nnuUY8TLlgydtJ7EeRfK
gwAjUn9jvA88VKCQQ8zi5GFm86zzhm0CxVswaIZGWz1EjtE99UqdBuueKElFV3lBh00f2UX3MIR2
PrrIQYEYj9VvlGH8+zDMT2ubdfYK279Xfke0b9IYlLDnFFkcFeiQMb1CepOBbtOvILYNYR3HTfZJ
25MKwZF/xaEKSZRffM4gXEFr6QiQepO6CBM+A2DDr1OeVyw2AT41ez/db4/bnM2wOpZiKDLd3FIH
sjec8z3X8zIpLaqEaJG3WVEH86POpHbT0Yu/hFHu7Jp0KC7n+8ugB3OAI64HvCASMFPHm/SxuBOx
eeITcAWaX3juIpgWTbvaLf6+S/akGjGlV9wz6RNn7COuKKD/r03ov00OzidlO43TJPpWwa1Ts/22
IDkykaFl75dXgAForuojVruDKhJ66Wx1EQFgX4Kfs5b39tI5iogTrP2IlPkf0mQYehr46tXYCgak
Rsb0R3MexRapS338/zLoVypXACZopsrojW61W+42RvjWjt5dA/tm+YmeN49lCTnlFjG7xB3Xidjh
j9rGkFSSoC8XD3DP5dpARsih8B59BNCIWgvSIAVx98T+1gf8XjWdZikJIr5YP2EdA4mJhtk59Utg
m7QgPmGL0lMVOhjwgCYVeFf9ZzUUOtrE6CmlLKvR0zbsV9QK2I6dHHsazBz81vDpnHyFPNX9d5u6
ah1cetsdQic03r52ijeqeNv8n+zYbwxTrK0u3LX+IUCPuxFkix0V35fp58p8DUY9BVhbnz16uyCM
gcxbXhg0qlFFgtHOUKDFwH5Q8preZbYb3G1rzEJOhT2oQ5X5z8mXocopqA6b/fLwvqDXxmKeNtHw
PmwzvyKj/4qgPv0wTVrvzM9I5sM3Om/ZEJ87D6ai0Iy0m4RlVgdbek+o5ju8AwnjfFP69h8qM5iM
KD4L6AZlBItOadAaYXug9XytLsI0EqqdUJMzEGZ1jvKvk3bBuOXmwagac2HG60K8xQOlGAeVx+fJ
3xCa9Q3Bw/W8UAnpaREsCo2DIaR+OltmZICIlxGfeMkQXZ8sdnKy+U63ub6LmDbptBU+WXXXnld1
CQ8q6WO8Nsc7fSAcpuSUC/MIhoGEEL5qHrXGbU4xqn6TFgnjLTCeKX4dA/1JLzTFhkT7XHAD2F7E
56kT0QmSlzQx+O/hdbVZmgO+xK/TPoVUWi4imqiC3iKkvzsP6xa9vIc1ZTbntbD6kYInyJeXuefu
+NVnrdJkAVegRNWkTtVKjWpV4/tpKXbID0uKotKlr4AEIC+CYny31K26g6r9AKIeaNRX8dLgzvDj
xThUsP65c18KvsJzZKnjfqFPZxLP7YAEyUhCba/MnlbwtbnWGm7BxYGpBsMBkEzXMJlGdJKU+Uwm
/YkSs1puzZ3RKc4dmk4hdmofoYYJ61676vDWaJmhj++DJzHmr5kgaLpWut/YT//SPANl/Y+Fusep
UyKR8TQ65N3LX42ukDQOXqV1MW85cMIPg1RZqGvcjMPZhlHrEfz94AuHZ9jLT4R8AR2B6Qk9Lj9n
A8ac+h6aJqo+kJLgANE2iv5w6CI0RRy21Yer0BByEnHE4L61VOQwtgz5VxSdYHBBwhK/lOqNfqQK
+bjKqE/2QuLEK8IfYFtRX32NL4n35HAFKFHWoad3F7DNEINDdLBl1RLyjBKPdqW09lOn09j1awOZ
D6n2e7kSxfv/zV6ESv0IdZRPYvyXM94md4h+eoYizKOhX5rdHeCrCcjQ+xNAoIdPjwtPClUVBay6
aR3mL2DSp1H5fjdIlBQX+nHUoN+EkZn0OBQf3FjdYbY+JJmJ74Y5St10fO6ztcWQRAthRSdB1DbV
/9nR+r/GJEXvmaoXpZmPnQ/kbQFIoVeWfcGLYUEHo7+SFsFzDiOWzfv/n3i9GWxn2XXU4BAzS35R
y4qnrR5cWMx/MjOFK/ZjmFRfbKhxzH4nEFX4krcTf8T2+LrRawjS5oPixsJz+pJQvE2kqyOYQLQn
sYjykaxxaO2pvbQCop6elw9pnyzHLVNHmcYG61BSjdea0Lp7nohDIqMNjZArdtN9TDRNbXUF6OhC
6s2rnhXedsIN+o3YwKDZubjvQY0tKP2CpMQj+KU7iCinLRVBBPGH/R8Ecdjoq5AxT87dMyAQ62/C
jfhFvBOdkceX7zDZTriQKGGR4yDftGM879OXmU/3aGHEipuU6Q400/n9ygFQiBWAiN0S4XGrVVQR
rDkqIB6Hrf4kw2SayQ4vpbe4OrIU1rsRfy+/8lO5S4xu+9BJnxdeFpY8eoomkvgA7+aYcfq+bAqt
swrGZZdn9DjAOT+D31fmeBPxs/Jv2wujGrJWs1Ol7IQuiPuyFlNjY/4EdpmdIrjouyenvcwQFTpJ
CV2VvP/GCe60+vACM5IMZihj2f1gQgj9WZi/MPotSNPardkNQCXMjgEEXximPUh5c6yjO2XcGRPv
aht9JsY8/xIg+ka9Di6aXCYd1QhFDeGcFes1U6mvbA8e68O57jHJCtak5rPTBHzrNAj2y8J2cvru
k780wH1z98F2+K1T87eKTcJ76AGYirO0q6NPfuyUwWRXL2jmjMRh6MBDk8OzDy0brsqH0uJBQaEk
2fC3J+4v3tsHK9O++LVvxNzPhFCt962XHInfg6Ac1sJM2blevFiIZuTzer8RJAwI6cb3uEPmwWP2
Jp+UKccrTtWlrKBjIH91lfLFS0HUcG2X93YD2wLntIWb/aGKykBI4cp/2IarsyhHLrgOio/34Gnu
fAIeCMae+/FptXNPU4b7SMBNyxS04xOxWG6SYL7Cf3m9pJYHBpIvgmHQmnyickh8noJUxSIEM7Df
pS6QID5BSMABEpeXmIgvD98l7J0L52t+4IURI76nW3mDbPDsrcPrVIzJ+MzRr8+vVhn9W1bGkk7h
4ATHyrtpkFqZLbbJj2QmxYHRGyLJ6gRj7cvqg8lhtbbP3yxKWzayhfZpe5VsZFxElUD0CaGCAIYJ
K1xtikmdeR7iXpPoCgwOBMIJSrosYjBS6vEwJCM2WtLEyvq3FF2JU59rQrUyACvjbkHai1P8xBNS
FduFvUrZzFfQB9hNU2NdQ2GyaZVuFrl1P791GiFVrWBfwT7RNngwU3UCkFpi1xf59fxWIKhZ2+Rf
lalxtqk7AtpfRDUPMQQt5NGxyzoUNp0H1S9s+dd9T1e1ilyB4EgUY+DMc7WwELbPbyvjr1ebxM7i
/wGqImfb3GWd3cWGVQrwwYthkPkw72zwSZUB4bz7qPGjjHReflS+vnmKym57dXMqFkUrPCw61HWn
4uFgwBmVc82dN9sxWIZcgtJO6sAAS2pDQEJ4mRxVtkiWdRrFX16oqNT8K363lGgHaG/itp9LVsrl
bex5iIhFqxbjUt4oVYMksl7mJd7/1TDQQcluuy2WDP/4oQz6WDSA2olxhFRMwOvhJvP4Iz3vMWnr
riEg1ggJm+U5gnPy/U7SyWyAi8PaHsreSpyRCk/yp4PsTfayOC5A0So/wVsPVr633wB/qwdJkAcf
BgymrDuu1LX/phplsmdv9xTHHvQy8BTnEVNGc7Q0J5YLIuA7FrwA5eG2im8p11Nl1sH7xBw6vdKY
DS6qai1t+J87tYy8pl49rto6bM+1JkNuZHnNbExunTP+kiFTl3XQnFITAf+9zzQ5R0ZUzh7SBmXs
p6sxAKGLiWQvqdnlXypI4vTaejbNHHyOHyTayAM6WptwAMP4Ze1mhg5JDcqaTg1Hjr/xjFn3JS/3
YIa7eB089OqrfrYwVvfMDJkAMDtcIKanT/1YNXAMCBL8cKP/5F3K4/Z1wTz4QYu9wjOJSD5cjwlX
R7yYMGmAfMYRI4n9wXsj/g1ye08hfLdhpLiMKROzyPFOyd3Ur25Kq2+T5N9+9gM5Lxnee3P8K+cm
P+L9u0PDe+/w2gAGYr3zisOORfZkG7PpJMHHY5xxNkvMTQu3WNT0AiqFnU7SsCAP+e0RXBhmfYWb
0gPSwXsHvz5qr1hTAQxjUaI0hRN8Yt/nYV039VqPdrB+datD6IE3M9/Ucr60OeL8BGfIkpuc9a0F
Y7PGpj06+PecZFCw/tLPIEJSOEA2G934OnSy3859U2L8sDriwzNNgjTYURgzrj05j5vJdLHUF+mx
Mb5BjyG/o9OAaAo6DBnbkJQ3dbNRsYvqrFRz9Wd8ASCzZyEzSW7RCyAPPeOT/QJFBphn4wwv2sQx
avDaHQY6B2WWE0Xe1TVezrNhcx1Zx3kB3r+cHcvkV7s0ff9qyit1jrM5PSHR8JOEDoQaJoglJOqe
ThD5saowbVSo4uVxUdmCvKQFPThjH+GHi9UiC1Nl/QIoFnBS2zYHp776sArJCzOvi93siDMFdM1+
K8fOpXs1rLdhMRvBh9awEohDQIVQXKscktoCaguGNNQXg0r3UOo+W3RUcMneucUFvswqb/MO7FvF
pIsb/PnL7i08vu5oHgd6G010/nfRLrpWAduTZdWtd+/Bc9aiTqBa+Dh1iEOmpvxsEFqFP2gsrn7J
S5dFcA2f4G0NcxcdQjxSgqRmrRfNLpYwwXlw+1jVzPzZd15O5a/qovRiP2Y1drYX0DDXi8ug4SaA
xnbzb40vSWaXtdB9CnmAYCs9wO0ZEVVtHBqK4a7XPpotTmRQYZp9xplk8JllIX4SDY6a6WSTj9PA
oqPhYimLiH9itXqX6Hi2SwisgCDOGfaHxOfCvaNMcDR3P0ytjz96xjjq0PL8M9M9Giw6Xvfzl04O
Ppf/7cLx8eeFnX2nxPNm/84fMfjyGkNMnN0GX/eA2nCc3e0k4DukdKIcjpdVWnFu7wtONQeNPxb/
kQrOcL75vC0eofuiNc5doviYTyqdetB0eXZSnhSz0rQ+A2PVbjtHzueYONmDPcT05Ww9aJ5YiPE+
dPltBGD3Fntfl17Cah5MX8WqOhHeGJRJN42ARbNlw+brm2xr78g7DGb3JuXypccUkVjQZsZZ0FTX
j84TKxlzDRpi14a14Q6eRPIk9pSmc4zGQL9rw+YqyelB9z9tnsH1kPM7LvXVnIujyNlDtuaPsXgS
eLhK70uOAdLnvbr1Ef/9w+rE58T+I+nMmhTVgiD8i4hQVMRX9l2Rdn0xXNoFN8AF8dfPVz3Rd+7M
9HTbCOfUqcrKyuylbMvW/Aq5BATtbwUTBI7JXTUO3POS7ecXU9bqnbZGzNfAA2bFroZ8h25E7xv7
64NpA2h2W021LS4szshwShNZUUpoOyojJfeLQjNr6lNeGnH485pOJ6LWN7wiGbq36UvQNxA5XTG4
6gbKtjFP64/1jO7r8/rFI0+6PCdqhRxcERHSseRGQ2pM8XpSx+Lnw+ynWJAxBC6GnFLeyUjjLSqA
kh9TGg1XEI0BIc1QtpDI3D5S5LorYz9SRovtwMGho4qdGcX1VA2e0urB8jYtaAtKqSxmt7BDHUy2
6L8VNE60tAWHf/7aX6Lr9Cq9QmQ+rLZcPMz7v08aXUh/9OiQg5kKfxVs9V7BAVvhJtQiHJ789xY9
lmXviLEBLZs8t3DziTt+IVhtjolEd9wZdRNMkWLN1uz2opyBIR82uz6CM71RkdsdLcrNd+12x5pY
PeA4QN8QmFcjgUXNYWpVqNbnEXA3NHM8ENLOUKquLvkgUQ50WIs7iP8DuZ6mOXlejxZkNxZVEz3F
mxg1D3nfBRCDUIFWExx905YLejtnIv0W9fBWE66b+J499ihgzGn3WY89qiZ4afUP1knHYgLGMLIp
jRisWa+94M+tlKZU9N2+nRz3LtQfUVtDIDKmJGQ3ghggO4Vh6cPu8Ih3kMVoqwlHTgwLOpiWok62
FesCHgXCfOJOAA43nveBR65YUxJOr+szTGlZDwUfb0vJwE1EZaDC07m/7Qb9eTM9jb8YCPHThTv+
82vMboaKHYYjJnXAm7Pow7kCGZ2uuHkkNjFnE92ZtHlZBVVbh+ikG6stYfoeDZYzMKDNhvVDoAJP
VlNprYhhtNhfQIxhtJYhi4vLU5FlhngIpENkcrmui5/zGgbIEMN3FUoJJZWtIlr69DdSJPvoFqI2
CNX6G32i8oF8/0PIz+AoMuLEW6aAl1IcQwEajPDuzJqCl30AVCM1CocOas1Pv+YYgsN5wnN5JKMm
DxunOup8iJ3mhoMxZLqSYpX0c9EGBIHI3lZp1HQhB07PCbPOjGDwdHqioLi5BhvpCVzHDEU77a30
zwXyeVCzINNpS19AniwqYKAWDaJj7nHUm18TPShGl9Ezwi50exx9VF7SOY1lEplZQC5K9tvK1fYN
Y39Cq6c9JUQHAf0FFhsMhQJ68+XnffgWrKOlJ9BmQ3P18I8EwufL5jiVjs5IpfwcRyvgMqGq9+aD
bcE4/hdUSrXE5679kklQntl5fSan//tjxZmYakeT3z9OexU8IV+Y52nud7aP/elitFb298lcogxK
0gitou+cUCPcUBr01O0sQmrdNK98NVVIxvnU9tYzP1DuOYxaYcvFA6Yx+y+jyK2qZ74h/NfWZ9sq
3BVtOKrox3jF2GvfOt3cC1U9XEUmUsu4VEYf9CTJO2rrrJu3T6hegUQYAVoFpRZireJWoiaChELH
7GwPPXzAzM+AQNmtiJeDIv72EY/gheeEVDUQGqV2QQEW4y/ZsLyHC7xdQ39wWtpHGImGcnb0+H51
6RfjbBiHNFVMXfYo5TvnNELuCP6CK4yhkVL/UXcuFbxlBKkHe82uXFACqs0AGO3Y3LxAznuYWdqv
aZuJ5QrjFZsTTFhMxXBlwpAJfyNB+7rwwn1rN/C4tlpPFPaFdaocqJ2HqYr6zfS9rcVHkFHb9N2O
ngMj/HbsaS+77/Xcu+/ZM+VcTRu63ESYvGM+u/Z9vSKg08EXtYlhLZ5votAobeOt+vNEjuNiurVk
dXfdXajcN392Wb8R6hPyvWxaINn9QGLFzxhGS02OdVlDs2FIJqGuACylP75ChHIsGDGceLyZaayB
zvZ/Su/uEa6Izi1Xi6t5ByWEk4HEJNAaGUR3YNTzTzpAghDvrpFBr/hpZ30X8qEb/yC/SxWOaQis
kahn7ESV6QkpswmYEGshWiX6YY0r209UdhmVgsJKdaftyK2S8o92z9MRRQwaLujUnRR/W7MeY5pJ
b3OmDd/7xzx/RM2JqcPtE82VLN9XtjqU9F4f2hgKii5ryZaCSUtrrwmIqJ2h8B1QC5yjxu2w1G/i
bQDn50CzXJD6+/zh1KPtluaJedqrH7schF9gaIoEtEVY6LSE7z6IVAYGjCY9hBgV4WCBpCFBHaaP
vcYpzZytgZrIx+lEQJxDTE3ncxmWQ3OVL0SVZf4GFIYgwak9/BJNUIMuLUS6qfPgmYDS/EjzhVjo
0uOOY+TVFP9At1OQ5A6ntobViQwZs3F5b8TiFW4wX8pKIM0voB8Vr1c8wJZwW6X2vM6BYejegPbT
z/mBatDbKGB4UASY4jnE9EA8NNVuIL4CnTKXWs300Xe2gqzGkOAY1PFxEh95hDzQfn4ONaarmKnB
9ZInyJT80Sqo32nYUKP1YEqwzl8UelMFmHbfH3a2Mq5zGF/Xq6/PQCvZymBY74VqoRJrjlbnJVqO
yL8Qwci4irfR2aqUdQPjQE+GbqqO1mp/WES4hDbmc36AYFgZh3279NoEpfn1aq/64oaJONN1ekju
Eh8GWUlU2EuqM8/5vETCnABSVpLniOqMPA0SnSsMg/YQa88nfYUKX2JTpV8vnxZWk2xFVi/zxxzt
Z1KPPqeo+cKF6LkYRGAvAP+0uwv0dor5d9Ee0fomT3kZanJ06YWb7RFSfruOoU/60XeBOy6aUy1j
8LND9M28bwbWKpGGwSqhhsNRM5uIgBxT6qwwaYSQT4TkT8QRhwI3wNq8iBW/MPdZjt9bYWSwfjAK
YxBMdpMIU4f7bjjJ1FAfF+7RxknvxjcMRhPs1+Czq97RmHCbg/xuimO6PYBJg80loBGAAWjcSNox
ZHRd8A3eG6+8MjEYFmaXaFSiUDe5BOfhKun5A3FunZbhzWWSs+1jT+VUE6zMApzNrsOTVbinTPNo
2PpVQq1oJz1zguWdRE1oSZay8PZpjRLebXLj+qcazW7dTNMsbWZdzAIxiJPOChvtPHuwCUBBcd3k
Su8b7PWCAu9iDEEb46uZxW832cFoCM9DQnWBxVph4jy4rH4bSBcI5a3M6pfvLOKa+yIDDfusomu8
f22Od3zuBqOzbigoNOZd47jc6SZiCCAhYTG5oGMgVAlEqrlT8lxeLINSLElXtigVdvxUZ1RcETKF
qURTCPDV/yXemDeGOVjvc2gE8FxOhLzSC3eHoXef5XGau9pYlp+YY5p7jP+igdcZ9UYvLzzS3RkL
/yF9yUuriboMGY5e39G7/09xxsAKaAA5rpQ7gO7flKH6uVifTXe4RocSLKgs0HbzIPdlIRGv5uWE
07Ljnu9DrhN3KQloMEroabEqIVsg9OehbaambS5JmCtZ2vavoRwDvAfDXNcOJyKQZwfla1CgArSc
eREHwjabjXr3LX3K8ds+jotgDcdcnavITF7iTofTtMB3qh+dNvtjKrexchhGwcL+AO8MHUioFsI6
4V/EnJAt9hkxGixk0juZ9VSJsIib1Rj3fUnIQ3wG3aawcQcMOK8eYb6sPZYIp9WcLaOBWbZZr0/a
7nHjBYEdTP6vhAG0yB4zV6JlSbOOWNi1XiFn+fA0bPjxDBW7rPHg7qzYpbTUVEQUv9vnvJ992L1P
Ul33UvssW7A+BrSETScqgjpTmIQeCrCouyLhv071r1f3mPX46yd+kbX7OC0qAG1lC9+jmrMkOsNW
eqD3O4QrVLPBSDjMds0TaVPpJKsEQUQ6oz1rQG3UY+yk9HDgRFJjYLEWL6kkIoyKYTapQ4jz2NGP
2cqGwzM6kLxA16FdGe3Om5IUhh3DzZLI8tqQ1NO6cXZ9a0BDyV5NRPu+tWQD7V7QfCAOsWcoGHIL
s8/NQwYxZdY6zX8lChDK7P6CpcGOGGmk5vfoPhN3VzFAVX4gEW1wQT4YVwYx/M5fOFF2LKdTz8XC
bpy7X8x3bblv4j+n4TVZhv3dbkC3FAEwGqzE4HiADy2UpkSESVWsNm8MjrqMoGWfpDM5ho3/TFez
q3VbXrMjkYDK8mD2f/Xw4vWm3yWdDQieezOJ1mLLWcCwOpJICvcpjxWrYNS0ZIycbTWWKCuiIvKu
VvZexplPsJkIqW5hBo1T+i2LuWmFUBe/qYzOBpGI2HsU8UJs4YPFN4gCVE9sxW9C2sKOisYqeTBB
d8+79ggjLMzKXIVCZSDQoYgyBjI17kRC+Hxc6NW5eF3nxnhGm0qOkWo26MlSQ+wEGbY7mPt6k053
xHIPtWCcjxUrR7mBhUgWlYNViMeoPj6h8nrEP5VW9LAmvuDe7J7YJaesQZWGdfvLoNLfdalWfaRT
dx3+UX05EJ4mSOFozxSguQi8tItrwn8aNyWLIw4/UoQLL6kzHLBHyVtKKujS7mcvKnD/ggrcAFVl
hMjWK3pCRzQv3j+0J13GW2kOwXJxiiMpjc5BCnUV6JZ9ySALvbqMia7gjqJwTrP6j0fDFwaMMLml
NFhp7bmIkL/p+iJPQWeQDgsTuVSP0kpDzvOLTI7GDBJMd7SCmF1NYL2gP7Ea0YegK0PD7rzpdYxy
SlPpjRoqfY/da1L+VvTmkjOxM4Hmtc+3HTCk3FTpYnaJ29YKDNC9/BQ+pD7yrOQB0gnLqwLT6c9F
IOEZlTd7AJaaDLYfcdKjoEI18mWX0zdNYOQRXnuYpHuSJV5A9Mlv/ncOsAOPmJK5/Vce9unYUy2W
ByGSXnZiIa+5ZVIiG3LyVqyRcTXiro4ZGJ/CBEfxBcbtfSzKAi37smtblV8mHTAA8sYrvfSDxxgH
XEWybVTMYO1NBTJqQQxrGMC+Qmxt1tICFDKdMvgDS65cCPkkBYPNdctUX4FPD3kuuLPIgCJ2TmmK
FAl55i0ik4JvS2ARo3Lqm6xEvpcsHzqc5Coyssr2Nb8jdpd72r+COn0EzKlDT4BWIIrFPbgDKO7Y
z+3TOUadA4UkcMgWnQl6tnS8+aHCmEMei7Z/xqPfnOIWp+sYhfAezrUTDT5Tl2LqbqlvT1+wuNhI
zBl/heUUCxFJOpHImJQMMR+d9uY6kTXW3zA2tbwvj5TlMwVBZvr68M7ryQD9uHyOYjuQw7IbDIAV
lhcqf/gSrGShnFyg1olGKMUPOICyfa1BHSCAjwec3ld0IkFHBuAzcEFhnHiwC88sSxudTQvNIdV8
/twKxNWY6ob0QAYb0IghkVptaDxH31ijphmfF991lWg4CdPm1ozvWkeqJxTbdDBzRm2/dum/4K13
9terWJkHXUZ4W04Ocg7Cbn6WBAq49GezhNHGHIdzHXY3pDsPuIMnRwKiR5rHudgw0VvEA39g8Rdt
rJIFbxnGHxQ8REjctp4IQZQwuSNR8smETnizcgy5x4O5ygmOohdNsqKQTL1/707XE7Fo3dE9ukTR
9Udx26YOSRe23cmXabDW9jEH8s56MYiTbyyeYs7BjAbzvz34eZ0EiFjYBLzp4BzpsJbRhDClfZPv
7/MCJg9LsfL6S+Oy/5gPQrCgvfSVngi7+B/dLNYPX98SHK3T7mvXK8O8wlJurAlwpjEIqvHk6EE5
w9v6iZIDFtsWIJH18EUG42Yre92rGDdrWbVPjyFqf8VR/ub2od56ZiRxZYREmFMYKkmjR2cEtsCd
v0Znc/GKRM8GmhbdsDUtFmJAcNg1lpIuACysj30ayXS8btRHq6VanYejD9yn6h7RhH6F7donU5Vk
uBUCLMzQK+5xIN7tndCENRnT6C8yTprc5Dw4QNZdJX3/wdO4EbCxJo5FAFpyl8vvyeF8Z1nJaSpe
oVryXZR4wsqGW60rqw/ugwgDuRRor3va5CTXqHdfM7kXk0x8VLE+q0mbbeVHcjH0nokBsmM570QL
/ODcfhkEh+fB4UXhY2QHB/lZKBuWpE1SH/GKuulNkKT/2IEKFnmE2Md6RFVcY9VI9sGSsl9hL6e4
WCUX95MTMyp8h9V4V7NIOVhTfhptsYLDr407fYfh+fXsIzS2n5Nbs3w+Zr5W0rb5TBqfqxc3dPJF
UjEOYfqycHFqBuuPeNL3FmRPOyjNiFJZ86WUaaJ1dp5WkZ4CxIMR94enqeAcHZIqKM+czvK2CYmo
ZlgIpUKLlsKshd01Wu+ko+RGR2NSGGCt9J04j4MO7O6325JLlrUgI103b0szVwis9qRNJwwe0l+r
GFSCRT6gVVfRh+ZLSuteQy3tjL/A1h7k/YBWIQCC1Zl8sWKeYRu+7VMK0YMOXsMPPa9eJ1BVlhtN
uVY+0bZgLvYRvYXxIOhGOhkC30LKTSLDLL/qIRyA9Xu5ubzTzmKVKL4sHZzQ+SCAsubh0tJQlcaV
5O5P4YKY7ZTJ1B3zU746L9adfcNRoHuviCvrNTT5esHpp2swnpWTsWA90EJpAVonf3kJFSh4saqX
/A/ReRTsdapMxSqzVnjIsAG/uSppPFNIoSRG3Nq/AEL2w+rA/cDuwFlXonvY61j3sNz0rfZCsdgF
39jMPYGw67m0FsWCHbE+5+0iPkNulTVGM+OHzIple0Llh//8k0xeLLyZ7u6zrkig4JR+Y9W7Wyxo
IiQHB2/hTFRlhX7idqyezTcFOKL2Yls+IWhyidxKni5RIm0ynYYQXuS933YsrKEqnjRHJqd6v+84
Q4eBr2OdSE6ZNoA2pDLWvjAnT9QTDnzIHfoPwutEFNVRcHnXHUlsV2Gd0dUNdY9VHTXRi7TzYBJJ
nR6rq6Y70iH/v6CSTznOTmGPVDHO3YbGjiRrEw7sYq3R8uROUBuYXiZvgw1Jp8g7YS/Bk4/5E3DD
wZGcVCG5r3E1kGUvPExhMjICQN498ER2pYWIk+hPCAefVU9KqqBTP/BfXAXW4vxiq/htCgHJRMVa
gAIMx/uBhSM9OswyntNnXgziICvc4O7wScq88TEm36euQPSfIEsKS/zgQU2Y4mCoJO371DP8DJk7
U9hsh0ymJnq4oMtOJICQxvesxu1ZMoUmPERBOhnxcQVhHwCCCP9QxnmkBfS/g66wpUW4WlCdxqRB
EYZ9PiUGKFJy8osqXwot0a9CYcaRclcGlfDAJnGjg0BUEIBIIojUygOLc1PunCTeOXfuYhYTeR93
/BZiPlypDXVyoZI86EVQFd4olW4ZKlEPuUfrM7xyQbS2mJHrZ5cIlNEF2+LrpWMnEBLZFTdcboNo
aQnlUiB84Fm2CBczZTGEApiQRvli4N0eNnwfMowdLv3JRMTbIah5MjuFJAGdB7off8zFHgqEwrOH
LwjtSgiofzIrpDsblFdrLKWkKXFKDgnyh36fVFG6kl8gR/nxLxA54HQcyZ+OZjdEyDsBXPCGeIMW
O91NaT/QHZrjKSDTGfIIesxgyYc4+Yn7AgOOAl5WCEMj600rCFISCptCoJZJvgJd4mKkIlor/PoN
l4gGjFBUH0z3HsJXcva+f8NbYu4uUxoV6glUr6lCLX9xKY+l1mMJ7d/uN/4gT7VmVB8oYDAqJs2m
taH2egx17+Peh2z8pB2/3S61Y7m4BWdUVHRn8iH6bq65o4V6+Jy0IGu3zTy4uY/wS9DzeSwkvsAZ
fun1/Ed4BaG6UGOZkxXMOCNohU/07wkg1USxUgLAfn/5pSaEIsy5jQeHbOYGfO01w5Ejy9377Ahj
bMZKYiJnNX792X6zA/hJL45zuhC9BfdaRjMHo2Ms+jEvYKTXbMAG4tiJgYEmX+S8CAAS6AjyxmCq
O68flUQEwRhqvzzogptVk4qbmKkzVixxAeCrmBTLG9tTBvyRsbSL+IrwbyhaYbdA8+BTkI/m/K7P
eNH9C+LHxz6vYOU891vkS+m1X/a052kKwBCxzj9995ggoxIhPxMU67d9HrWDxlKdS7LaVtNqXZVQ
EawDFFROOh26BveJny6QnzRUTg5o2L5lBInhImIAWITdO2Yo+6P9noDAID3IdxIuqtIwA0hOazTl
fZ8yeCJsA410bIXmgv1Ezk8GKuyuP6adIMp6pKDUESL1iMAtlDlIbO6vjAOoCKlsoXngEWnuTVtx
G9j6xF8ECyV/+0/YgQrCwJlIF1ao1qDdIMIQlS0pHpIKM+j9iB9ZzOM3kEKo9EhzR4g8iJTYOkE3
YRHxQvwlADo7mdsZieUXGbEb7tdu5CaB6WF+thrnKRMORjvtcsgyvU/HBiNShBiS7TtANwAyY7Cl
acNbGbVGDwihGpX01+3D5XRRHUD4qEY2Bn6uAR0EmRoUGz/M0wj568C0cLpI1mdnPclI0V7+YXSl
RTxweVsl4wOSWLUcaLsr7iJLY5yzN4EkAsaxJ0n7twIr8uScewO6XMgi5BgUkOXJOYUA3LIds9NY
+mIno3pXC9A5VT1gCE6i1Zj4CDTEIwbZPQKbXMBYyAWAjAntGKBg98cZsi91XGaQLqV0OTMv1wpP
Q1aAREMkA3cXJFoGkdjNCCKN00SQqSuSUrbk+MWxh/PHTokkCj/bANiCNHOCLOQHCJLFTB6gE7t2
k2WZuTtCXNhxxNLN4Z8HgKR8NILJIl9zjFqpHqspiTk2ko0JuCgvciezXtnMAQjkoyHTzlti/+UG
yYNk4Qcr1W2w2/Q8a/uwPpI7x8EKfrvX30mGfnFVJk9BstHQIob8P0e4J4guDXzEc+g0gtnzS3Lb
VfJ3osuhS/4pJTY9ed0ekBadrbNzJkZJtsMOYtV9cKZtojUqFtoffgSBjiTsnomXT8OowmWijE4W
4LakW1SAzBRyNmljgtmPYPEe9m5hSljxtT8VR0H8+HHcmB8pJwrgk0/QGr+wkIu8HslJlZ1axrR9
sDo/l4/b6sPFmFMBqz0HmxFOPEXzNQbfbmY56+dWmxgZoOYsCkornFrZDpMAaNGaVtY05aT3Sd95
qARFnj8FEYFAtz+jxtXwMW8tW67i1YzJyT1lZPIChk9CJJBuZ1S4RAptLH85t8HmNXDNB+ftkVTX
q9Pnoh+VnPgVp3xnV1AM29dNKzltngtYKt5UF2i4hKeySmrwTGBUYu05oxMBx85TwWZdAFRCN7jb
22ZCnkCE9E4CcPaSNPJqoRFIa6VjnkYSy4hhQITMWtPEBSN+md5U5aQjSaBnhVdy5XDd5L7nYU36
SgUZF/xf6kHW6cWXhIMczN3/SS9xCFCB27eP0dqQ+PNxs3vT60K1GoSio3eyMoLrqAMBYtqyXn5C
vizp3MWcgvw3pqi/n3nYAe4Zi4PXcQ7QZZNSxn6aaXcqU41wmkDXViBViBgy1cFJHhz9o3/tOvO7
3UUFDVaTOW37oq6zs7rJfQasSn4Iz8Y8QYKOLwyzNjRSncMw/yVtHylRF+Z3zW5VyGW0iRaDtx3Y
U4Lz9jgCHzPpG/EqdgeHI7njqcAP4NesMuP5y2o5W336UiwRVnGmuHSquH+krTuJDBWVh9xupuMX
LaTNGAD8gQj7hlOGZhBSEOC3EO6e+H1efyCCXZIv7Ng3/R9H+P2zMkJ0lbYovWcmhA3m0VSmFyhb
gW9IvyUeDlwEdD7r3l6DaAaxPQwudwbUjSa7S27w5LG/l/1fBQwjfT2s4Lo4gvTZ5pezn4XjqcjE
cXyYKebN175YLCEeTA0uaHPNe8KnlBKDGwAxoD2UDgyDUH6JMCJKDMZncmWxmNfhXxmD6C7p9XEi
m4PzvMtSYVFMBOl/BFNaoN1Uv1hY0sL7Ov4gZr7V0JtC8ZGpK7hmsqKg9MigkkA2mkP96uSaEXRs
jeQWYqttDoJy93GPBuUR0WXYhGm5Iecw+v7nZlLYiBVYTl8TvGD0CDtkP6D2VBU5MPUBXKqHiBzP
2Bks+qNypkTIz2dafJqqS5aAT7hToJOUZLhfBw++rCLTJupL2sSR/bHRyekRytD8gGBiJ+sDf5TF
fiHQSsgCcsDhUYbE2KCkRf8FKgSiONrA5v76a0IaJj2Qb1MWOHIZ56zZnIfqrNlcDuYxrSCGAh38
tmZ52g2fv09X3ZyzByX6h87fMVA9yZCKuGioaWgyES5X4+OvRgx6gXjLQPMKaxpoBLRx4AoBe17g
7ZWACCqxSVhfAMCwv5rgum8x8MTaZ7kHBZyoGPCc/+439zv/bM/T6xWaXi4uVzl5jwyJ66FU1MBI
XUZROkEdPTm26eJPP9PrSN+exJhWiaGQokJXO+1g8ULksYPSSTuFyQyt9x6t1Gkb/q3ChKUWan+v
J4TbPlF3NXsjEii/LmnX+8S86+vNoEe6uTGfDk2Thp5b/R5YH3IzJENUpdE6YSFsKjQGW8TFegZ4
8whfwSV6OuLhAbUiHKDDl344Mddw7tBD/8xXy9dedbtLbanFMIxAyYcP6AFoQNRnTxlCmKMq6Jit
PWrva+E53Xxmxliuq7g9lz6ZDq1P6o/BEKFcWIvduBt/h3Vw3h+mvCA0TVpyj72CzhB2No9gNanT
L0PUp/WqgUwkFE3OlILxaYI/ARxu+/DRN6bTEzzZvfRdUZUSMlUHiBcIB8YlwVpqJea7YXNKXSlP
8+3MufDett7PseaZw8TCednOIU7/aEF3f0+WP6XpowaMfZEF4Ggm2dUJzIff2z+nKi9PRv1wWkw/
YpRFWqcBBi1g5tGD/8LMq/aHnxqcDT4FfNdFklDZW6YlNqvY90hzWFb3zTSLdJLYdFSpkS9BkJBP
JxPPTBkMv86QZbf2AdMMRrBGb2v/3B/JipnuiuDOuIA6EHAzxDm1rO1GKsThNxl9qsL0fTjC6Ue5
G0YM+SJ077N/+Gm2x+mbcShlf158knLxjS82tGjezeFqtubAPyM8J8HckkuCpp+gvJBuybyHHc67
oTbUs5NqwP7nLULePcE6bBD/q6OLd/TuPy//5TfZe/wYwmBIbuPr6OINgEL6wZEiTHCYE+OrbrXU
NvoJaz2yQqFGkCI6ZGWe9BilaJcPNhe4NeqxifzpwRG3ZsdJua0ml7kgGIMfvA8wQZj0R9Rsrw1d
+005W70cgSqouY6xyCk8NvwEIm1FVkvI1UOE0IZUJ4tJl2qDuRoUGzhT4V3sqbZwqUo9L5WIdLWy
jHplNSbrlDi+6vMbV2d6tJe9dLf7ju5ha6zZ/5vaXDLi1xzrUjxilwBAwhM2z/vbvJN9hlOFTu/d
m3bBKg8cjp8hSMGiRQnNcyZQknHuWPA2R27fkmZvCfya7UFfNuj4XEC9uuCsgiZL769Cqy47cizR
3PtrrINITLFgEj/0jwXlppk+BtAsxeh2TmbUs3apIDRkY1OWHgBJ3MMDHZZBzZmCAsJcZ32sBTpp
TVUq9z8ak8gLwzmYdoxwhyAketki01ExuCu9HMr3n5sFe5QqPUbKXqZth8ritceLSXyRBxlcP7pL
kqXIYK8azDkhhDAlZ9cgE/QAilZszWPposUbtLFPJDC4Hf2UfUSp8nlNIWSLjpBIbsM7Ex8s2ThQ
g5ciwwF5eNRmmMkj8/ZIYLuJmjwXLyLGtaHzK+ZW0FguQsspvRa8LCk1EaEI3qB6dDvcKn7T6iDd
SCESLBYfk3ERGR/xaf1ub140W+gGYwKQ/qG8fyjoGME7QSdD7dXlnxZS2yKVnUTd7XffncvOHfxy
6Do32pgkN9XyzVO31EgKp+OYaixdHMenH5SsHigYUevaAHzPfSlDAo1DbTRqHG3YA/kVwHm23ZJG
L8ooSVo/AhPT3X26JVMtDhMZzmFeZ/3p5Bvfree4ZvN11k/SRcFQGR0I0HTx2pNgfR2dRyvGTaD5
8K9fWitU9B33MZfezAmImPJx/hgwkV7UlriVroxEJO0SZj5G63UioJ8ZLJBeUKn066iA8iMjPG87
4Q0k/L6w2wQwKMi6C4qsAI5/GDxaeTNuoC2jGkE+PnrriYhRPeELryvaWKCwTZRIbIPF0bL4XMf+
24iKL6hhC8VcmuFSffHZu+UBCUjhtveeE3Vzm0jRw8awRSoMxL4X2PoQMbxZaSHnOJsxEch4Ow6/
ItWH6hlviH+xE+6KPLC3vV5fLW0mPTO2U1wcqJByCt6KF80DSlw8K6le4ZL0/G5y7bpt0vrdDX4B
20lQN7Az4cse/cb9jNoj6H9Ih8C2xitTpdUovmjkfBz6GfyRJOwMm0CANgocX4kaId4K94s6DS7W
8Ax2LuIxB95MO1htb2SpOQ0GulgtdAqF4o1Mz0xky3RjjTnwlMWTLNqsyONYH5LbsqpZMORq68II
UsZfB27jCGDA99H6sqWoVyzCDCwu4CQIZc7TBd42e9M1oe7z2wrBhGwpcs6jxrok6zvZtcgPdP1t
lNRkKC/G1gr7Cp2F+2nBFoKXRoDzO7XF+SHYScRQhmXv3+NWREvs95UNfgV5atvrenexie+U9OAI
v6onZRREsmHhqvxcb6JavHtQuBgP5ZnoQqiWCVpTAf6HR/uC0S090ILh/CM9oiUujwxALt/ju5MJ
+txCEbPnJgl8CpJuNJKZwAJ3aMGK4Vg5OBKUhaEizK4VJ8jd5mkCxKYhcWqJJQCBKkKl/+3gYWpM
4XPRI2vzmGGufbOamAPxUIMjcYfYi4sAxXpswXlXGF0fxtRh02nPCqHzg1H3xSIcjLpVkb68HQtS
CfpGMW14whwTCSFOiNiMdvF5nGPuiESlzNdLzMW2kMLAk6/GeWyMRCKySQjLVhHeK2eTT4iMARP5
ZFN6gA2jlf29smOAsvoUA0/48CxMOmdBE5ykcn8FByhLAJ7MysutCAGPV4y6iIifKMMv4aBaVph5
Fj8WBj46SXFjUm+I1BEc0A/eV1xOmMYWszJ1QJIEr35ciuayXhmkT8DPw1NSX60T+vFzcRoUoPh/
La4RlU8QgAHVhdAnuxdy1rC3qMOaeluKWDn7ACEQAIJ2cvQ5rZwyfVIsm32OIlvUlkVmAFYFt/XL
RYQxxBAHWzXMwQaQ+gGnkQsK8KcpwZkZD+ChLBkhAgVXUEK+jSBlACjjazEa8HWVUO7Aal5e3wKl
pyJjeXK6j6Ut0aUKdPXk+AvT8PLLRVKQd2do5+HcBKaM1ByAoOw5qkn6Ssx2WJzSTVqfg2Ir7QUp
eYCGJKs72lgEZ5NJwiAdIbUyfB+3ViQrMbdjoFso0MjFAgU+hM9sAj6SXk44hb72w5d+UsIkcYDA
nRCSukx/wx9BaWjKRr8frS93MjrrdgGDawIdpqAnTn+vh0qibpDQBGj32HTS9n/ZJ6cLmWIv/QbJ
cd1ze8HLOiazL/7UAqhC0Ld761yQyi+mSHu6nnkosINIY0PHMslLKzcjNn1jCkE6kQmHYjBpeYHU
c1drIs2vHI0yw7bwrKbgg+3vJObbfRC4wQG4kisVfJt3RddwdoPVCY+DLAccDF0RCbjFb47gFQGX
S7dN8VaWCu8SSKmcw8pKr4BGQIjkYZ75jD3bjFg7sOBSKAwTxRfufraXPpUQQc9QxzxT4iH+qfJI
LA9w1vD2jw000At54ZEsjF7CnURL1ipkxc8whwdnpwwvMNi6Q/Qh6mCLrAbQKDg8hx9oLH1CguRI
rH+hk4gqCpiOFd+sJftoZbOiREKbNckCnT8dRtqIHShKSXVBCjMcip9WY8YkOTfUIdksQWiRmaUh
SZa0VBjG4JsZXHa1gAQrJn+Tv3YsPTh7oosxHou9KvM40Nvpm8BjQQndYQQf25KY7E/E1pijGW6Y
NF1XP+VYXCdgMTVB/GbIFDV/8WQq5lStOrSpNoQv73iw+zypa6jGF3Rf4pyuJV0b9jenoidfY3Uw
b2B65mocXk6dMkMC8te6BT0a0hXERve0+YBx0S+suXclOOZGhMgY3TwYtWS0A8av2evktE7jVfHT
fbKwAT+J15kY90UL08xoKFIsp4x+m5MISYdoJEvhjHBYyaFF5+IK/MQBbC0xeCVZx7N9Avg6vrgJ
y0nIsenLo0SH3rWTkpMzmML+QJ+aCHT5FQUzwRfFcqKh19UEA2/+gfsj1n6EX8K4RbMzQxfxbmwc
RPNQqUQUQdRymC+hbCOMYwMlfTUEcAb/+1+GvlRTfTLX+f6OMU337HvIeMBCPA3pAvboSSL2z7ee
kF215lPy/J6/m8ZWgawYNSf8XtV2WEBTndE56OeMuKH76OFou69T9Fl4/qThEIDjOfNOEH9zAzJ1
zcDNSEs6O/7A+gUz/S7AjqPervejPxidMb6F0RrzvytP4CeEZvwKQuqrlU2ejOz/j9JyOhB2voRE
YD7l5anj7liJcE9729NHbvKqxMtu8vCao6OpXgkc2DIgdnxy+4/H+mjbtJWJoLAV3QE/iMTwE7UV
7w7IFF1ojEwy6WvBFuDoVh/UL1WshgUa1KebIKpsbrvl4bTeZHUGqDHTwwNt+fDlHyEd1cwaU2c+
Gwawv2kXUuDYXw54VKclvEJ0nbYR0fXsK4X5YTgYUj/tGvI84ic5N9D5gVyGWEowPgBaruwG0Ajk
S2iRj2EVE3kA3G4sQuyDIYZYZg3Sb1eBlLKacyc7QduPPoAwYaQXzDs11xMafQB1qAiA5Z8g3nd5
wWzvfWqjQzufdmGLDvLPl3BxY8Nh3cXnQZNv9OnQ06ePh70C9aYAzp0dX/vHla5hH/59eYdn2qCt
CEFLGL91qIzucP7hftBfvNFsUeAXAGUxQlUKZ5ROoz4+OALUMachvYCZXHA75nDKei/r/TEug+h7
Znidjr1dTVqb6vdNJnG2qw+3/0n4V/a1/05L7hU5NR2vp9GmClNgJtehsHnA62/ghsIQy5kQoC1C
4Q5uxwWA494M+j2kyjxIh392CpI4bVa5tHrEwEKMLCYXqLqUrnRPi9/zMA94S94/ls5rSXEt26Jf
RAQgQPAqLyEESPgXApN4D8J9/RmTOrduV1dlZ5Egbe291poup6w926r/NpO9KK4TiuChCv5jtgb1
gFn0bokqVQzK809Tze4OoYC0D9xFTuZqjcEa/5Lso4dPo1X6q8+Fl4gE8my9mLeUGfYuHukXSkdk
zvIlrAp6owjgl7Obnw8LFzxljf4I+XreM+mLEKDnYVzz9pC9vjh4HHvyqEOUosr6RE+0S89hDXtC
XMmqq3OvtMIVY1z06ouG/3bPYWWBtcFudgw3DI4JZ9KQ+hgyKcFCn7M7LhDWYRKkgm9oxb2Zzht2
i/cs+WJWkaoOHqebvAfcYYZIPf9xAO0YuFT9afY+kidGm0XX2S/DCHmFqtgvadm7zRr+Jr3HDIdy
jO5h6CHnJ7mt5tQgzd4ChE91BFVDsUmuIeMr6M8v5x4DGdJhIt+QrXst4MY1s1WXM/PqYjBcT1kE
O5sw7amVBYYVMG6nR0qSTSLaGIIA4Oruxjcd3RUkBasmZZjwf2yBkV5osy/PRbgBzMowtQRC+N1f
8k6e3ad/AxU7Z6tj+9DNssjFxx4DUoA2aNkq6vdeAL6OS3yTARmW50/bj2+Dl9NPjo7Yk1waUQH3
bd7EgO3xR29X2c/4xqd+gJ101urgrSW7ABaKBuPEmWPCcQ5xMKIDVI2xQR6O9Iwf/eOcsSjUU3xY
l0d6JBpGgNISPb0YVU/qywPf97njr192KpRICdkGNm0sQyY+DFvRBEIRV4lprEP1Q0tpHwHC2XBA
Zat0w18Xy+ITYzhluOzDd1SRzwZzaotvYITZUyvlJjQ1JwsPFOR3rC6tDDW8UGXpEdnYvYwSrQSR
aJeqvPzSCOt3But5R6tC/KKHeqMAOzN6aBBcnoIXUV5sBf1v/+2ziNYjBhXQCOKzc+3UIavfUqEt
b5YZUkLcDDSSrtJJDl9OcYSlgjNe22Nm0/uw1mB4/eKbuWMa5j9bPHr+o8X53c3LP9SSmX+hq2dH
o81rdueBPOxBKuGyc3HNM0O2hw9hA0sHPlwIgUyXscnqZ8MTrEnn1gKro4CrJNcmZ2DdJTZYVBix
UjAgZYZ8hwKdu9Mu0RtoZO5uIWAOxQzdvi0KKAG2c6AR6DWLKeJcZr3kUb9+IShfTz7IT1LUacXf
iLtMLNAqSS25Nz8UFdQK3aNgyNWhT1epPqXq/AANAhKKbMcR3lUA/5oA2ZGWtfA/2hq20INLyYFK
x+HsV1j4cTZgaCDpCwNLPD/ZqYBOri76S+DqwRd4Gu5NCwFGWE4APWlUALLzwBjXjlSrcLzYrbSG
gINZIiJegiHz43iyomBZ1Sw8MNo3fr95U2yfwEFfEZaqrkxLoUpFprXrqYsitZtI7vqNv+6TGspF
tNy95xOG+NQ3UBv6BJoRaqpvEqVHv88pWyc1/1Km2YJ5Rd8p4bZJLypaesWeKI7rmOSDf/HjDbk0
ISonHV2p31V8KxjOCJVcB7JgpKB6teZz6aWJTk3m9Gw4lx6gL7XXzTKm0soJp0fC9exO2askyw9s
ISnRtwGVLVICmmDR6fdJnTIJxx7+U0J1La32hSE2FbRk79NWQcbOMno2ue3HZIs8XLbLCknX9PI6
KHlTUnwQE57QH34g+MODQsHIDyQQTQ2ouUEBDmVqVWSc6MmxxXAUaP2Op1GbDRaaFdymsqhV/PwY
cTdcfoSVLoSrJ602Y04qfr3JN3nlim/nivDvK0jKyxES8XDql7jKb6LZf3GLmFnQlfM/8o+Ilu5t
k0uIrzrhgaDK8MT+sa5EhqOPtc9Ef/7s0XN/gvCehIN8MKFdJqf7d5FkKIBvoEsY3Zu+pe4bSPy5
VIpRImP0EMrY4ARhVs8Q/hfYSPw4XDC7IvQFIxnPIkAdgPOMpJj8AIMBJ45zu/yzy6DbQLOmWyXv
TDmLNdwnZk09VPLq2g+9zwrh2kySdy2GO0sGJphunvqoXQ9BvYhrNbr2OyaFRMxN8M5F789q9M5o
GrDk46PUo9+s5aK42kqEppbFhHebdN4Hr/FgQb36JTQGJqupGjRw3dvYlb4Z5JjQ6bW5OAX+MDcV
YWe9e0TXuWgDuPwoJgbQC4HEW7se47nBZ4UHw+yLMUPRztmHkeZ/SO8jAg5vYzKgWKkq/pWx3vtn
70oYER+97hjpgwS1IxweGEicp7ZSAqqcL861q6S5O2/K5HbVZhpyG95u/GUE4K6b5NPjcynVApaF
xloBFW+WVmn4JiXEXFsXEgfk61iaM93gO0+8A8Ip6gjGiaRqylzxbJNvjGUp9Rwvg328Q6Bu99zf
OepV9IDcuNaXXiG3nxilheYIdT8CkjcHmRYJn3VAx9FsT3L/6vfQNmJUvnWZ6D89UP0JZAOD1ncn
txFWI4FHHxfHAoCDr4d2xgX6rPgGUy/uMbCamV0pz/yT+I5bHJyBhQEBPvAZv21CgmW4KelRhS2w
avpl5jPujrwu54G5uPeiK6s3kJXgH0BW6BVX9vYnnc6wa0ZvSjri6WTfdtZ3+e48xsxXDbqgc5Nd
j22QCt2e/hFbgNZsB9HQoYHFaYSdW78+6XNc4cKG+2ERo2IbogMpjP4b10umEMO7adVQRaH9FY9n
Oy+muwqcoirqtSudEf3VGST4CJJQiMupJHH6vnPzuXMr6aaF4LeXW9s5Ej/Sp02YoB34nXO6AphJ
/Ts4VmmM5I5WsBDfsUvgf3+TR5rU01pynaubWP40uaLOMhVGVQcURJ/I4QM2JA4+UjsIhnq97/jO
/Iqe7TpkbLZDkI5fiQ5EiZGmvrYW47d5l6NTuE7lSMGjo3nYJbzPtGFrj60yWOAwgDvEHnkflGCl
sHc+uQNAsLiZaNvkmgD6ln2DSNIMsTYdbb1lZoC1lK3g4rBA2LJG8G6naEfoZw9xGbdrTAG8m6cL
X4BKmpPYzigQUTS84Rf/hBn8P9/xK/LiKQ9/VG590oFsdU6xvL8vIxCycZ0JOmd3uTuSOY7sO4Qd
XWDU3piA1CCjCtJdp61tssVspeKTSMIp6zKePZFbcnWvDHe0ZDdAyqV2kYHAKdZQYDrZhaX2Y0EK
Qfu62oX4Jq6TI74a7HdEcA5w0+i+vSYiJu42l5xxFIiz/iJi7y4sRwLH1dozSfCLKYG2EHQNPgt6
K4oK4IFnXIswCxh8uqxBCL9cOPTDHP2bUEOicoqpa7iJC81XVADPb+VVaoAbF0vUYK0S0X/zyGib
JauxZiKAl8XvE+Z0ui6kKcbYdPuqOmxjDMmmafIfGHiv5jTRSKTQceg8cW/vM3396RMBCqmmVhk8
uu4/bfE/bJTeTq8iXTrFx3Ilz9sDSBm8H760paqHq6SJZrH5o22pGjJ+FRFrgO5YpDjU79DOeRWx
fKQBYLoGvEFXgKERFRMU1QkDnF30FJX2TstIhiwqgg8Fbc3LxGsFZFI/s6N8etgzMVhUEiNacLe9
YxiDk3FQKzVs9XAJ8Oupz4EN6TBqXNXAVbYDboLYwqyAKsIQxjzLc9DAlghQmY9kixAOB74nPpMe
r19DbdProPw8esD3Lu3WkXbhQf9xsz8htgO0VlOrn6i/s8Y7iyk2lBauAm02gn7VrdTzrTIShpdD
6V3EV6wEZJPAPxTbFcYu5bYakAvFmqrDchPkka/SjZBOh412bZFoDrJa8iggmvU6NYdZcAR8If5b
dxX14VI4H34RnNZmlMzEdmBA5/nQgTzgjHaKziFtrKYj0L3R24UMdWJ2bDLmPYaGTzbOyCQtVAQF
OAaICtIjNOjmqVsZ3vbCEh9/5O7Y+7HonuWAxAczmvX7+fKNCiG51KxZ/96mVWYEgap0mxWYjfdp
/QoopajNuH+VoDJEimtDt0EzRuvGDEDUzxwhADW73KCEJEMHf8L+xq0pZIxlUkRSGZbYsoAttK2w
2VGEY4JvMIXf+EVcrnYUwczu2EvDWvqPrmR09PPvczh66MAbnV3ZW2cNRlt4iXYaHH9e4UUB/cLF
pc98h6/hJgSu2t5s4WTwMdRrEfJLm1zy8d1uwKvcY9N5QnlGK86RT3tH5edbtMtwcuJSpOawuCC+
DQeMy+9FYrP1oMy34lTetTgJy8gUY3u88yWj56b4mGk+rLQWbkmf/5NwiPgvjqr0xoGOr6aM3Dt/
QxOxfTWS0v4pGRTfhA2uA+g79XiBNyRnLDO7T46e1rv5mG8xYog2XvrXAQ7sDP+O9rFVoiZoX9rX
t0XQTkbuH9Cs/Z0jQiLg1mRmnLcIs+1iy0g20z6iXDp5V98Y9m7t88Scq9AocCHnsjzeR7W6++lX
5zjwFua9awtD46NLpGJwh8FNoXGc3FvvMurNI4bWx8nn78EIjWIVfIY4m1IT1iR3knKjaFXGeH6G
OU3dsIA9iZmSNwsJGVdNDHtSM7lym2yuRrH9WaL+guvuyw+zMSsvSUW/j6ee2RouMIjxYSx5qeUO
+3SRGdprIkmqXeYb249SAXCJ/CxqWR2OiEOkJ79D0Iax4eVnyRFdt56Z3QOwh0zW4bcPIc9IqVNo
SZI9I/oEsJ1nfywMJh4XFwf2mBrfUFqtly/GiYdBPHZ/jyt4K7GCGEdGn8Xl5p0+FqsAL7qcVtg9
jnDtwx1P8x5+VhXrRGYxI9I/Wx/Iqwx5am3eADLIj8OPenDPIZ2PG34co4EjFYvRBuhNVs8arRLY
OZ6aMnNmNnSwksZKKtEXCuFO3mNAoh1j77Ffllondz/aNTfQnpyMNp8d6QetZ9lvq2I7sxNW/HoJ
b7aDZBKS7p0d4zx+E8QJN2cDb6cINwGZegVsv4HbfmEl5/4IHBkipBfdWpsu7bhH937z7dkquo4f
CRNc8SjxUmhumptAfzpn9NF+randTarA/mw8niEkS7AhZQYw23ZM37Aho7O7gSDdpK2clbkDowJ0
uF1a9FDDjt720IUh+AHx5tJNsKlKCdW501lUaTLi6gSCU71db1cwRNHoodQyXEYZIMhwLJ7S1l4S
4gP2PR4D9BqDDs9S3Bke48U6JAfKGd4GRQ4NBiwHqPd1rjHJFnDp/VL0JizC/0bYCIYAZu5wHONi
2jv2pm3+uu+58UI3z2t08X2kz+TtDn10AiX22KG2DzJ1ADVqgfgOfYgOvgDA/Tjq3yafrP/glJhi
0esn/G9cyj8QDZAVuxxr2gztmDxwzjfDzz1JEly/GMY3F0fWnwihtgDXizSrYjKkMbcbR7Um/tmD
V9iH645rp7ziYtglCZmNMDOSB4bp7iniLOsjxQgC2OEZEzXGXNfQTYJf5qkJH2i0C5lOAGDjeU8h
8GlCbIUyWecRZjNCt9ZHJWNFTHAjky1R5qZev8K7jvJOrWkgB6AId82/Kp0dp2HEe4SMwPxN9H1m
XeJWaR52zp74yxxhQhpunm2aUC5uiJQRe0rsd+zNDAb+jyQZv11mWbDKrIS9mByIgSkliD5cFSXA
YpcyOXMKtHDdJ08gF+tjDbmD8YtTkR+12g3e0bfLpo4QKmHu6TTSPZFrvnI7gHNo3LFyPisPQdbJ
+EQuimNceNnI/xSCzdeQjLCFd0w7rTvTsNOw1z7mxCnU4w7aEwvhB9F7DbgzAOU/bAJpyJuFMz7D
3yQNg2eRz8n0SJVMydXGVQZZ4qGpMI3zM+LuaFWYndpB3YuoFKDWog+puQEsiKwuGcUFBop45kzC
MtxBKNgoKegFjI4qjzyAYHyDu5ehnIFxEwYRydMTzmenS10pL5GlOP8FxkZOsKJU5BheD8SCvFAB
rwcS9++HyyUUASbulanzpOSB2OIz23+2uM9M0AHi7lmd5SzYVvYZG+tAdYy28ezwuPPwMQ39hHsD
D1nn8PAqYLQnpwY38OTkMFGp63vSbX/R3NyS96DCv6xIN8SDr0LpuIS61bvDF8Yoo3fD/JbJJnYq
DBfZLNnI60a6Dl/eizHpA0Pdsn9huy60JL+pjLAeGpgEQVER7VLFjcRDo3unGmQtyOC7YP8dMcwP
UyNBKJTUlzXcJPCXHmquKfUMJtQd9Dvayv7tjei7AKwuUd0rIl2oEGdy9R7ds1eqOnCLd5iy8DH9
Wz3OoR81OvnchECMS0dJZi4iMkKr5RoxwwWhePTrw+zG4HXKFymw2wheJMzUfFCT8h+nMGG452S1
AKSpu11UAuBu9gTqSQbLGFeCYwG6u33wsF7ReSImZXgNx+YKq7Lm3XvPZIefmbMeI1HfBXlY9xI9
/K+w/LSwwn3OoM7ncZUdcEE4Hm7A3LJyPJvd421HH/sTTxeHmmWUow3P1HQBdwcWFftMwUe9yhF4
jWGeycT3CBOMSvtnKXyNZyfK4k2wC0rcLGT9sKxczka42YFm6LqruO1qbP7sgvKy1oMiPN2Gs2yi
0EQVadH/X5xmIwP0Yt42YZpg35N7Ynh49LnzAl8Dd3SrnuFM8tk23XSkWqx1H45TmwBbDwiLK09K
4VlN0xk/O9IC7C4Kb+pAFrqKSDFs+TXAj8xtwUvRTyqREQa1cbOUJsKkXZbDg+kw9RmcWILJlokj
rZ+/Doo85nF1gS2aKMNMLmDW7Hl8lE5FBQPBZSAO2JehVmVF8Hf7w4RqAinHrcyqmJw5Sg9g9uLO
J9BRfhNRIfvSRVL2QOj4tKZ/SFCTe1R4gsRe4Duk5fTaBGJFAzU05RJ0nFfDgldMGBuj3q2nxIBp
HGyq41OaVPgeX2mYMcygcH6QyvXwPumecohpgdMEDcmtb2b0rngNcNasPoqu4iNg0ACTcoZpgBxt
+Szg1ICQLwTzZeaE11kZUgFaEjL3ynb1zJxx0mASoEkm2lP5OuIjSt2Pp+SjBEviyb+H/ilmZrPK
T7x5pSWzFDxkr8Ee9QiuQwKUMC0I7menRur5/AaF5oKnVxliNoSJh8UfsHwq8KkZ7VVwMJLgq3Z2
cMsyS/+7Hp2p9nmUzvbhb7XEtAv1O2bBHvzv+e5qnfp0BIe9C5a8zmD1jQudQx9vnAMaxpd1q/HY
4TBWHH6eHg9gtEHmc2l95uoOCvZruJk8KlaRNJ8/vpU/fuGo7J3p1ju8GVc4u65I8vuCI+4akKuQ
CX+1siOgI7yGI/6vPIdaX6bDO3R3E4BjorPoAt7EY4fftW1A9fkDDeL/79kuKvBDaAOrf19Kv6zU
7xcipOd2g+mkfyiHHN0POFXeG1MAHO9W1SipeAlpktdw23ly+kv05/+ha1SCn9n6RpsZ1W8Lklqo
Pc0NDvSP09RGMrYgxrRDklAcAzC6MWdXObx7DYrvv8Ujelqdvx4R7ASLT516uCMM1jJSIk3kzM82
SkIYLNGwSnkZSmbDliC29y5Idum6U+h+sWzkWJQ3gmSPMbUSTpEwV79RjuW14HiUKCm956yKrH8T
qNam2A3OkGWCafNKVWnOEEJB8JjC8oShjSFUkeN+bvSfk+/f29+D2m5Z8m4elrHCxi5BRa0QSyCR
yYFt6DrGbGUfntLZ26UeyJ0KMQ4LvOQ5OC4DIM/oGT3Y2KgZiyPqzmN47lHDAWw11IPn4YG9UcCq
rPNP2OtW9C3go2yol9mDWQRheNElMQZgPU93l1boIL9uxXvMjMH5aR8CMaOqYJU0rNn7jb74BtT/
gPoLhQDtibXrHqLGGTbnu79xabxtip+Di8MVq8LoT5tPJEntI9ei3DxSY2JjcBxz+Kgjbz6ASXWW
c2Crsrq2jTcH051jQ5yARueJpdWRooC5RN7sircu8Ozk79uSXEpRib3YnIcQDctKUiQsQJuQWlNN
d1YHOMp6UX5Wj98neTvnbeBQAUla7NvNBM89YDkEkJzlgxugI1xeivUryBZdr8+04wn1jKR16Bdf
TLNALbnBp5kRbemAZhS0fMO+o0Pky9lFDZ1gwQuUuO4ZEW0WbLp97wqIeuTUkNHGHcSbG1PFCEdc
ZAOS6onG5eiVkC3DBeGkhewPRFc42S/QZVByD5u0W4WqU7Mvg20qYYrFCMrB6pR9E1mZ+qV8jnNW
P0fW/ZOOdl4IoMpDXsQye2Zch1+2gqhw7byTYrweYx5RZ3hOg2yXRyeWEcWd+wWqoTrdSZfZypHi
EWuWIVxbezmbB8rRtcPusUX8bSIA0PAJbLposVzlal98Wnc86KnAKYywpsfBFziP3Ly6/YRBoY5w
HYKucoOdYczEJ7mH1N5QX7dwHFBfOcYY7xKNPhFEvlgoW+/Rv4PtZjw1dBeqxGsM9R1jdayiWAh4
5U+Fz/4kY4FG8jRrYPe9gFRTWdQrLo6scePolhfkAdQWR3LGjjQp+PoUR+unVfq4j1UNX+xbiA0J
RdndrbXXPdoqWGSj54pO2BC94eXg/xbXMzDhdgOf3ZczzejKLyuDpup5dD+jLYlc2kP2hOEivSDd
oXsaHCjT5SN/sG4rAi8CMhRaWjqbmfJ5HiyDKvF8X7/Qx9R6zziF1hFWeiU7xiYd7dRjYWERS8h1
h/arsyBkpXVzTwHZPhNDEy9evdwz+0xWQrNVXJrsZFeHvYBXOST7GLkAod1bO9aQTDGBxzgfTYNK
dvfEzZ/GSGV4T4NtnHsL0yXnzd5ymVi4wyoRhwuiDeP0TaKqBOY1vFWUNjMk4TdY+6dmBUFX3akS
olImXAOjfjeeDYF2iI5zpvGOHA6+aRrU+Ivpkn8DnpWWnKtd3vFQlceVcYnKKK2MjbTI2ChBTezW
HLjXt6NltLCUOQ1LaSmthLUtcR6YKtkLA49kSB715bp1gXl2IbKk3jOS8phXPrOtH/20xgWrupt5
zeEfJ8WllLqbuaIib8EfqnJSBRWKUulpbNPMDesJ4c/Px9OiR27K/PelHaS+C1+9mUSs0CnJigvj
YCrO4MkwLN26VNlbv5Qo2SQlQObS3PJR671bsG3hTpyQYOjeguJY5vnb1h/n0JbcvAp/37Yeihhq
pDp8QKE8En5ldEtyUqJQv9OclJnN3f4wYApuzVcJQ7A6SZS3JiT1xi97iozGtczEHnM541bgqncI
wvtFAl1JtceQjpeuQrtrYokMpKdDLgQmC7YTfkXYZhCCiKkYEVZguGvQZ6/n7dp5dxtg4zsnHzq+
JsDTCaNMakjMMDZ2wxPbmDFcRnfJ2iYWrGJf038Ay93Ku6B7AICEGkXKfDuA4NXwaH4uxeckg52f
fsjOfaHJ1xZTu/Ylq86Prtk0CKACXnTfwTQ04N5hsh4Y0GEcAuH9Bm7W2CBcfQW9TcMpeUzGcI0j
HyHSoOT7Jq8OLitvDdnGSZPABNaIvyGERhB0vOM+7qEiYfD0Ro26b86rngrxmvBYG0S+xVVw7r90
NnlzgNzzFz4rmm/nnPICwKPA8DOgaiJYIIDTyc2+Odj7AQgEFeVqmxRXMrjnOwGAv45KeoJAAGEZ
GHIRJm+n/Wnp1YTpKrhv4/xhpYKBSQG0U6mqdwLZqkwxr/YBDoldImizxIequMeAgEZgVkW77RxW
Cx1969ukg2cnDNfdDbveH/lA83WXsLi1SyLZHEiWESW8WYgE7+aGf3/1uUysgn/Bedwk2YaviRRS
chmrgrtWwI6VTgbrZC1LJUFdsREnKpt4yb27Gcm0MO/nfI3xQlRqGmzY+FPrVijoj2/Hs06MRSKj
lH72DvT5ph0uJ8bftBfAcGHoh7hLt/UtLIqavbV4iuBkqgrDQvHvhvnzba6RxZpQSQ0v6qQvPYfM
J5z6uJEQApiyGkiRAjpmGu2mOw/ts4DylMww9pS0d7bDkP+B4ccm+zv7PGXKEzza6Vc/LIXrwC2g
Y77aqX4u4U4+wW1c3LW1J4WNVpqxiT5XS/cKgrBLg93ckHwHKblk8bztHIjIWDf2jjbotMd2p5y8
npL2lHGFnJK0Ke4eP5B8PyDxq01QIm/s5GCfR9sxmU/pvmTyc8FW/+PWiBeHduJMo7Jb6hHv66wD
2AAbG3rzFrqIvrIZI8D1Lz1zBKshh9TBSN95xyJSrAPg6dYET3piBiB4FmGlSEXWrsDwQOgwqQ9M
NhmWAQtJfudaCoLdlULH2W/P24LqCYZGmybUX6aJjJKs2xIZBL8qPMfXqF2e8fQo1rDNqnwRJB2U
nLlYKhMcBOenzvyekmiQrJt3crHv/Ps3N7vhtQG9l8gaYkjX9jPkaeBnjfScAqXDPJmU4JnU7GcP
igncnRnIf/PDe67ZPUX5vfz9L8DwwPZCDjtXpacsyZPDjF8aA4g1vMGN/cj4M28uZ0v6QgKCef5L
Msi7XEU+TeTB4niHxZm4JMfg5ee4K9jfulXkOUU+69+x77Y3iyMZeg5e4oV5uV/pX7xcW1am7a6G
hSJEDoR6pSaYwzniS9QpLd4Zi0cL6N4i5X4LlMBux1icdz5ny+IxzP0eCWe4FvHW2bhYMszfhLzc
As6PK35rN6pL4oJHqgaMVpUT/s4YLDXSJ0gKuYHsccQKdKrpheGdUgI5rKfemvMd50FnN9eBSCiu
fRie+DO5xRjH3JpfjsiCdZg/giqluJ40jpTgTp4smpDk78b5UbAPKCuGa5pIeM0hpw4NEQdiH58Z
njvDKl3cKbz2EJoG9Gwel0byGAJ9TJ01WyhVC0c4T+azyQHJwMQ78hRVidhdQzst2CWcHvgd2rZ1
p8N0bnXr9WdwHFzaj+y5wfHRatfsKpr3375rBscgT8uza3q9Q0B69Boj2T0Q+leVmKf7RLGDK7V8
pnL7p6KFNxcMBk/vAKTOzOSKTvXqvtAkdA/QeRStUkZXjRPzCHtpAjgwk4grG7p76XckZZkm0k5I
mPCxSw0U02i4u5sezDmiaBhswOeJ9lV28qJLfw3Z5irIaXgiUrAKvGdAyrqEV2s62I1YOFe0ol/n
eOepJDuUR9fgRCDTIjR4+E/Kz2TXlL9nI90ym3sH64iARbYb9iLFbm7dKvydaowNWLgN3hX7ttyN
y+5lzGGLPoPY9hwj18fWqrNv+NszQo7a0X19fjzB2+IcvCno0YM63K/XzqlRcLAw/GmvfmGPvTVB
0yi4OhfsBYh6fgbT8bRz/CN5795S1GKJ9hAekPRIRJ2wi0Ee08xjw6XDwtcXh08TElHMDDYVNg+d
7EdsuO32vIDFjCt7V07mKJSBLnOuij1/tAkE4Ak52re5mSqquxhuHpQ3DXrvWozSrtheVJwXPoik
NhlpOcwh7IJdUtxS3rZVld4h5B+tTjHEJ4iQSIR5lK+ow/nNIrMLRSHY0ZSRKx4KDH8og/k6k8V6
c8/0pJ5+LMyyxe4WjRu/gB2z5EqTFFzUiH62bcNg7d7bcM6ha9qXdAZ4A6WZ5CtIqWDXaBLx0hwO
j2GZGv1FZg1k55lhzwp4btwB0SOM5nH0QbtndZ3mwxkt5aC/BKQNlkvkUg3a2FX/xgRE8857KA2r
uNe8Q9iDEJUvvPGP82JqWXTQHOGBgEL1Tvx0AzAFlSvzW8WU/gCQrRzzBNqf0qo9uzArQF5yB8BR
V8meAI0YYA79ZwGQbhvySgxYA9YF2h84CeJbV7wauWmCZau+4ZMz3f20S/6bZhYgAjmWC/UYyxfs
7Hnx8cWmSweW6bu8bbdfh9maSPKOdPFkZ4xKK17Ze5zcO4PRgQy0tjSBTNUWHyXRlRdPhjIxuGQD
GPIzKrTe0Qv1bL5QQ/SlYqc675RxEk2on33TVaSt6udb8Ggq8ZqRDFlSTH5ubsm01/EatJoIESvd
Y6ebEjvZXOxuFkOgKcseEeECjXM89KdOZ4Fw1yfAkVXzjoqLEtoxDW0Y/btX7Bn45lr7siIAkBE0
OGpMKz7mHyDPCpDIH1kWpwiLJ3RWlyb0dJf+yqKeTwuDb4o+9MH1QwfsrjtohtnAn24kHSi3sbH3
ma1VIKOEVcIH0eACXMJnWq6QbgJjgf9hbCWyt21jgyK+ME6PGkasf6kBXaOH2hLTJiYQdhOre7go
ypdWU28HUDSWdb5chPqkQnfUhDkFAAv7RrZOuicFpKIlxm9Zhicis+Gnx8BUzzIHdms0kFuRhvQo
KrIuXCKz3Rx0MwxRSzbTGw3ucROCrYGvUQ0i8mjCFLP99IoQGVDKy221uYa7hZXjiimEuCb6C4AP
o90tbq7yRjRleEVgweYPww15EgXvAgNycyxz3tNvxstbRc5UqPKv5AJxH1bHzDnXxPLYdyQHHka2
4TRh7oMBJM54Y8gPIt5sgBYaHYj5feaegizW8v7Yeh+sA3jIM7QW2WeI9F1EHK5tFwrIpnsRE0T6
lLODLUSnEm8XEvfhP5Ti4satx9cBvHc60p+BdBiDAeNm3SUOXgg0oLMQAAG06A7djKfpGjBqLTiP
ySE98cgUrfqc4dUNLBJoEEN7bqR9aaHjYLPZIhgR2x+8EWGTKPlMeyLlyO8sJnsATlHy8x0rQvdH
Sc6QoyCNYjA2o0cyuyRFiDASTgtpYq3FeAaPxi/hh7wheWgKSwTJZ7TPdOlijRsfYgghtCPkiy+D
HZvBJjmGsrZ74bMlqfg5Xvdo56NaBhb8tOn1wZDoZteWbyaAuLS5fsOl9FjwNFJIw7iw/pgBHFEc
+j7t7K8O5thv4ZFOsU5BrX+1b6U0u+neB5zyKw6PZ7q1+Uv4oODBU4A5BjPaPkoIYBxGk9KiNUcc
KfwXhlhSGGyzAM81O+sjrsJWLgPm6zIIfHIJNR3859uGUJU9XKAr9AxY9hkXyrCfAzeyAXxRJMsU
YcXM3mqyyj4ECABX21mDu1IEwF5hFgYtH/thB8uwHF98G9sIMukOfdYO0CDPWHaYHL1Ksz78AgfX
gDElu0FR8AB3SqOc86bEwBa4zueCJyfiJUoRotN/Nrql7qtkDR+rt42pHsWe1KlMkjZgTYKTUMyS
DMl/gVpxv2a6wYwggbqOjk1YpF6bsRhuAt0++/8rjPiIAHloZ8ZRZYjdlAJdmsvBAMKetTwDq67K
TfyMOGmARDVMNcIge/g/biXqUCR6bBF8NOG2ZY4OTXwFf43jmVwdmKX4ZiT7vCoLX/LXYczqGZfw
6X66HC6ya0DTwbex8Jhw+n8ofyDoTB32QBA1OeEGECAZBbJ0I2SqQQSIjQsBxoAOuJiTRbLDwzEC
BFHKDpwhuGUah0Z99B+6nxx9SZyIqgQfpY9rC1uDC80EDcLs3FNwqyguEo+cLAtOCSIOQB3ERg2f
V/M56qR+mTHOzcDlJR2JdId/97fr2PCdcn5fW7wMD1wUQfOAn8cFt1YMrG0e2owd8dJStAuQXsC7
Q8vm9LXtRg1YAFh42fa2h0QECxUTL7CuTYqCDTpXRahuWgN2BpaTLE2VyAMn1wKlYv++s2syuWVW
it80GDbLC0YgbmFYZnK7IFHzgHOgoo7XJr6KqnZOsSAKHZy8IBiw67tFtrcV5QRT3JWKMXbxJmkp
I346v2B4v6g5W1+PAk4s+F97Jjra12sXLA9MUn+RqT52Jc59RjAjjkAxowsIsZwCqvCo9NiMbSis
NVeuNNDScFTn/GE3L2BbuMQ21MHFJSWzBuOvHQdFLcnBrxCe7iyOJZ62pebxG3yplc8y4IULAcsV
+zAARQieYr+SOdUU75ejIUD2EgD44RXoVjhnOnVocVxaojjM8eYPxqeLovkO1cCfpgiu2li7vyyA
tF0fsvBVIRKNsM75MzehwJdcTgBqvjvWpIVOfkebCJL1keHdP2vCaQq1kaIbpJ9owRaUEU/UH2bs
rQsCDAwbinPRQ4HYUOpg1LCJ+ENxvnE50XecIrtukQcTbThg2LfuAmaglfFeN//NQ946TOS1sd95
p+jQPUEL9Dh1JMGS1OpGZcr4/YA28AaNCHjEK+KZ5t7bteGzdfTAT9ajcnB/sOrJMAZoZg+QVqsO
pRLY/OS+MmhQ39aVZB1Ape3oEBxc1H3UGM6UeQHD8cEG8gmD/TszfmLse2V2lpKL7C8HewD/3zRL
7tmL+kmZsmffkVdm0akz6IvMFZA21EDYCJTQx7ja3dVt5tq5d6UQF4uo5Mst5sye96AkxmwEL5kz
4i0QMIOK+6e896s+2IZ/D2EtMHr3MeXzUO7tO3IjfTkcTNJTqVyq4gIGN5NzgcfxQj0sBZp22QOy
s+34ukQY90b9Zh0oMAm+8spcEcrt2Ww60kGZJOvebSDLNNMH8qIkr7cLzP55c4A0cpPMR1BnCKW9
EfHaaN29YnZ19jGfxtusTJ1tSgR/XawOECXwjop9nPaxHZPcf9u5h/fetaerdEk2zBixVW34M3xm
rlQKH2cmx/CGXxvpSj4H+IzzVbzL3tSSCglgUm9Bl3mxB8pXhFhpsLfxLO8BpPGrv7H6L841Dhe2
qO5A2weeXTxpNHDQ1H9TEqlb9Gy/bEkEDDi/laSOuNnorKmRgjKTYPTeiKL32CSEyGuN8XlYgV0T
64WunI79QryW2QD1E6AzmlS4NPCgaim+vHPxsGXsK/Iw7QsbUZcHHl/+Bo/FFoaOHH5FgKZ9Kk45
WnAo4OrwnMDx2bZ3E9ZuFiztAu42dY4ISMxAVJyGkuBxVFMUds/i9uB2Cq6VQamjBMpBc2ZQgsAU
P/yxX7LHfc4GqidrRwSOdI/n3tvFc+waA9Ng9OoUFzFT+87Q9IfxM2owdWHZIJmGQiZ6kvLyhsN9
WCeCCJJbVUAG6/UZXZ1aD/xY/WQ9K0W/U3j8xIDvFVDJdps6JnRgT4OxlJEwjPCstM83K8jGB/Zh
XB2zyrwfrwk+jmcP/w2HyH8QUQEJZm53tZs+ycfUOIGDr9uFIPCZE3Hw98Hxw0dx0tz06zA28lWJ
CDjCPs/JFAH8otQ+xdiBeqLby2Hv4dXc9fyGaoAiGw0B1XfVOTarvbNpbYebkvfgjMg9ZHtlwYIk
YHRe7EpsPKeujccuXB6OL2p87Dh+44TCb9SX1hH1AjhPmx/4EZi/gixG9aEhXWLBGRANrPn23XVW
R8eYRayBoAxDihZAni6cAXDyByTFuWWs7s4QWvhAjEvCRnAKiayNr/i5yll116de/8GDspmGIm9D
kGju+lWUJTQD493frnWnUFHoL7pFLlv4bJfdUaXLyH3rkq9ztv9AZOpMx8+2ObXMsjOZLFfMbY7c
igAiCuF11sR7oxXq8b4wtdFU0zLaAzg3A56VFoKCnM6FO0HnPe1DA0mUM0h0Kiy84ALMJscmRXv4
fxrLzb3JiDSg7Yxkzi5IT4QN84LqbUtZXGznXpq7JWX87cDmE5ZiYgItFEaHzrxmH6PJMeG0p/Q6
0FOrWMh5eNl8/AMQZYdP9R3eW3CRGRIR9IkpA77e/7F0Zl2KIkEU/kWcI67wyo6ILOJSvHjKDXFf
UMFfP19Uz9R0d1WpiEmSGXHj3hs++z2uCH/9aszrrnZUzhsrHURZpw30kOGNFI0urLuXHczotLbB
sEYSwIfv+KdoAEUayPND/ULkxwEZmNcPEt0KAHwpOtgO+7JlUf6weosOW312i+pA9C+hjjoG/gsl
CXzGFhGYvpOjFcVfQ7BsENs//GmbUbkQhKuujAw4R5zQRPxS7uhaP+ziNFZBpEQwRUOxZS7CKZwT
73Qi1nLGEUMHFKUFjvHF79OuOjxZlDU9WDQ8eYF/5AScDo34op8MJrQwnDx3y1w4RwgTQXAtup9W
izscntPoQdM5UWGJi49oOxuQDxzj7T1A1MnvMoP+mVuc/FKEbLxFM6QtrFhNVGCB8gQMK0C/JXmt
HcHzAMl4ZddBWyLWjO91jYflyQdO/K570QGnq5ZLl7Q1NCo6XZ5GvUj0tNjoR7VT/mLlhiP9ou+S
SaM51bjP6YD2dujBSYs1BvZhHD9CFKLz8hGggtyNT33weyrn9vdFM2Xei0ZUpNGMAmST3XvNyXyG
HdVoMB480VoZYRKqscXxjMRXm35o4vzCS2WoTw7MU7I5+hA9rMGkcqq1dF+jLTS2lefdgKI5FYe7
j+lT1A8rJGqUoM92i4GGxrTMVVxejjMt7Of0DW1TnaM/665zdJY57bR3GFJed9wu9OHwee2twBR0
71+9FxZLHIj/+XjVupzBY6KnEP1EAUSR+NC+YHLnHW+1081xqqRdpP+Clei1EutUIODBNghvD8VT
Kwhb382bdWjaw5LD+k4Go9t6MMKaN0dvOexi5BEXbPLOGbobxbbpFbScHnoI4Z5gFnfnTUAzXP5W
fzaJrZxV8YBZPGLrxV0XWZ3zHLZgqjoDEFabN/pGWm30iYv3xpeyN1q98Lzbj7Qpb4WxwQSBdfhY
NwmfhiFGOJUwHEiuoBoxvDQG8J5784C6eNJPtHyZdyZ7oFew57UW4i61e2OGUi+6jUnXTgYOctge
XzF6hXZo+mPra8qFx3FNROKqi+fsQhMC7jdRV4k3QOEMfNGVYTswHQ0T2GYE3m8+fc8Iqa7uo4iI
XoAgMRN42uHVzOlqy90tDBlskViDifm9xexDfDj6TViopZpCnE/H5+5wUWeUMvMCrCQIFyDQHBMz
EaPlg49RO6BWPBetGW0kSnFBbEwOy41GeJ7LKvE0/iSXnl8E1EaOrBAA9lR1ySdyQia2F6m1+06E
h8yMpBICyEja+n0wLaxxVV2wmbTIM4eTHY4HxtYY/eICRiLkwS8lJAh+CfqG1K25VLKZDaDrymcj
caGMjP+Fp/1K51ivK4Ri1laTM4Wid/awIBJI0tnxi5Z5iZ8J3cGkR/fFGszfoHmmmlGOGVKFYfv7
UrbBT8rqD/FU5Tri6I2ErTWEoAhPUJplM7W1XBOL17M4opH97y3WGnqtY2pgMjS03SMUpM36PkPv
2YLeMeOC8/xi9l2/HTohyub9Xg84f7zmRvpk7x93g7vV3sOfrGmYvejQcsdXIOpw4593rB/gdUjr
uHtkZjGr2m5vcqFvsopK62MpgOUEraxBC6bbYMLKEKJT5jZ+s1vOHg5+Oy7n2s9bSVdezmInSkWR
RrJc78RpXKohRBnvtTBR2wnfXnRS0uLrvRctlhzI0dKc/rbYjy4IYMU5bdh2dfL7YYc9WnnYWshn
rZw7KWCXEorMEYlBl1tJEFFJTg+jKws/78vBe5NvpHhLNq6knbBycoO92MpuJIq8M0v5osYjToSK
Wi5lGpoFWdI5uxnKMRWvHYq2DQk21NNhyy1hr7GbsLsK5ZU1gx1d6J89Q8wulQBa6mnUT0Qp/liL
w+wfWbYz4dTQWO6vKN3EyQhs0jRBx0wYawAJv8OJ5wUUgE7+QhoVwADbeWOTSQtOMR6SYAOnLKyA
VJuX2Th77IgngC4AKzxCwo10X/qnTS/TPHomq5zdgbfmJqRdDZETqld+5jYHf1qaCyuUos3HpvL4
jpmY3FQUAg8T/+Z8whs2oJRH+ZKlQYi7XZe1h26EJR/+dbIY2XLXYo0QW3/60BC1I28YbbCuxg6A
pLhwdqI6+JAv77eTCaiCvqEhWkpDXeD7CWHBbqIjl+TsSHatzodGweLUNZOAjHuKRgX44YV8Yp4q
wK2MWhhGNFAOHdpCixR6MUtmA/CxF3vfmdzeRkTxGm6SJMGiQYA3oTs/rAUHzle+AISOw6Y/MMIZ
USJPDrBEIvEOZoQxQYifE/l1gjyaOlp0NcKuHXGXBcHxyxloJkQ+C8cw/luEAV5Ohodg0AytcAUH
BWDAWOT5I37TVkWozciBrY1YKoo3UeLhVM2bCJyRc0zcuWvOa+/zPEcd9WkoQHnYKzypO0v0tLCS
nWUGqH3/2qpHq0+Y5VGYL4CqPPH9MfFLYjmCI3szHGwMJbwG4TmPIVQLtSRftaafcY+H7oQoOJhl
8J58fCQwu2q74d0coNE/OVkYwuimHI90/eull+ju+uWUSiD8AIMMlcU1veJ0y0/IpaQiHD9sF03G
0YVtKqWLOQ9B0ZHy/dn1175rk5vavJZo0GFOEhoGKUyeCJdZh4tAuw1zbADRwnegQbmPks4gQR+N
jBTuQro+AkhyonOR9mnEP44+Rkk/jJzwNpoBxYa8GVyNT0zBaQR5Ir1NnslnXDJSGK0th7pxivXF
/Rdi0CFmRxDDiI61Yn1eulhiUDblJhtM2N0ytodkIPAu1/pJM/BgsQGb3CVEUOwGIFqMKU2YGT5Q
KytkDjLmbDQpUrix62Lx5nDpWYbFXYwJxdw6i8XkQuBEMgC6IklRI+CKMclBknGitFl34MAHf4vP
1Z4B6W2CQKeMK7YR7JQhe6tH2t0CEj5jNIZZNVCagfpX+k7xo8whxpJcCndKyF0R1zbM6SuBnVkY
ijVdQJUmYGvFoNFPq2HKJZd5RKbCaXEvUDmdg6xxmtj9JWTUMj8c+nz6e4cN2OcYuHBbFKtlvEOn
F/RNgAjfyJwVCzW1UuEyhLkQ+89jfDMQmy+Y/NxE9JkQYrj4yHmUkmRKhnlGGA8dZYWTXrKZ4ALE
40nCza0z7+4u7xbcGBveCdcKgQCvvzrThSrOTFZlPhXjbjl0raSuDU4YoLU0fcV4+5GYf4IrOk6W
dUZdm3qvAkPs4/Znlc8WPUu4ZKGzcqxQbmuM+XDoY0nBdRRvz4Lu8HrEcsCU4nsZEuLXIFyFD06b
uwvPCSIT1kIu6snn9+IwKB/J8ZWxjBIhzZ+YlhCAZcEwXDlQhg0ghwoszU48xypwDQ25D0I/425r
oMCYcs+JuwgzTjMZfKIvi1XUCtijYIsQyHDBZIGWpPZlh2FHlryFhcsgNxXhl6wkzLvOugWQ2rLh
D4R42Dn+fZpxsUk1uBxSebv4qiOuA3sywowJhkw/jCqVW0KulixTTC+h0jNn/qYuI8Gw+FvxEEH6
IeFJ9GSNo5j2l+yp+IdArohK4550ggwP1a/lMI8wKOUMnMxnlmCZ5DtZxAaUf1kqeW4HJlwoKTEs
FzrTQjyiCE9gypcUZyI/Z+xhHz2NE56iIR9mpRoEg9AmuehZtp/cTQ64yoQOd5r4pOYX6zqENV9I
X6tc5RSAfuTKrEI+yMJhut1NLgjFDK6KXFzVClkGuG04PGgz1C8X22w7ZAk6MLByelbuQA8zUtPm
L1iCjs8KxMlhREOA0cAqyK5TBg92EvR0qdoStfJRmdcztiZydpB7Ry4xl0K4TB/mNpeJmQHNlduK
GbnAJpWVV8xTnpC40tQdAca5ozTNfIdqcs+mbLxVzC/U4/mRIvGSpfhgdeYvZmzhrUJYXULuYZaw
Ccnk5m3hM/FuKZBTysNnO2Ncx/DxuB4pl1LIibwpdreOsR3YXB3hBKW6veVTypUhDuJAyxjCB0eZ
p1yl2nJ8eDqwQSD5cH6x66d+5MgIGe6Rz8XjvmvA2B9x7gfIM/AnAoMbjfN0lnByU8Ody4uEXQEd
dO0YsgPKGEOB4/qkI2PMDSPjFA2C6D6VHsTMFFs8Vp7uKcqM9ER07pew1lh1GkhXTMSLuwH22lB8
Ztdldc+YNBDFMphcUfaaZhE7N/kW5wFfC/ZXw/GYRy6O4TLfRH34tuCE6Q4H24lnWkAaQmBBdNC2
c+5cnQ2GQqG5XhsUh/jk8jpGM0v5x2EGcQUFl7i6crOpfAIXosdcSpMMPGY8ENa4b8RjZSEaILIm
J+IrDBXWbCvIs5TKI82wXC4/hLXOiKx1yHD6yEaYrn4G1e06XoQW+51gFGxPXCDoZnw0x0kV248A
h0JC1v/v2QXrizhmhuLt9HQZrlw8R3vrG/kCPZEPLCMsGGIzz3R8k8ctIIm2hkKfqazrrvjFMYTg
60HcKvACBQ4J8AE+zD9XE74hu6DWUxo1u6c0GbnbhP81Bl7NTnY9tlOsvzjWTAIhSRnuOyCR2tFQ
jJUzOrezS/SJF8WLtcdiKp4DNTCjwDWChwiWUUn0D9aihSppGKE2uAkZkXgvKd4Xm7FifJxdd0/E
kL4WonbUxn1yXdIdjTS9mAl4kIAF/CVOXVcD4CCnOlnalC4iizckqZv5hoNPfgHtShdw4qEb+N58
gUFGZSMZF8M1xVckpBszWYrAIPtRQ0r2IHYGGsKtpBxTuvxuHkA59fqJYhvFIcshENG6DwMM+Joc
aDBpkn7IJxhJ58A+uxgnOFcu2E8PpU/sZ4hHBnYLkl6R+czpToPcYgKEThZxswrIzLTlomSq2hMh
L+yQPMB7WI7fYeFM7zTFSyrEqzKeFLFYx8UvbUfdh+r175QbZDfYo6+2MfSlmCd6jQ03X3RxmDjE
/FHGPlpbcG6jxQxo7+IoBh4jNkJihLK/J1xNkHu0KHZrdImXylcb/eCecIFQHTCx7U029OazANgE
FwBHFvCO7TFgUtaL46+kDvexNlwOtdkRjhxrO33KS0NQO0EQ4IGz1tzJiA8sFlDBYp+bwIR5DFGR
GctdJq10hXoCEhyXR7GPJYG5AmJrmNhI8xtsiRboJrMe8T3KQgshIMxO8mnymq5dsTHUjtjsPJOo
wkaLve5NcpoCUXO7tIa0GeBWJfYld4THdx5eIiGZdeAGrLuy+0CbPcPqv7qrGl8z0D7zxp1KAiXk
bFnre6L2srbKX98FPhYkXVfIjXdEBzHLZs1ywW3/IZeuya/YsVmLamP7xEqKTdGY/d0xvE+B5xbP
xwcKsdYXdgMAcAa/IY0408OIdXtvDcY3e12GcT2kOwLfyjidTYo4cW2EDaTZdXz0EWlQ8Ib0kJyn
TxZN+PbsBnKuaYrInlHkiYBZ1t8kOCep71Iq52H2pjyEs0QDYEPNeZ55W7EJBcf8M/2454KeFF2z
oSsPoCBd3Yyxt/mAL+JQtPCNmGLS2acEz7tE0F0t2fTw72VEsMoA0MI2iDspEABpARV5TYSAkdcf
jVe2KHY+8BRSKUGX7iiG07fpZxXccAWzDXINM3VuToO7uebWFjQcKHM4iAvKivep98XW1/hjWoPT
lwzKU8gdbM5CIClsl0ThJ0amIgxTaWl+NT/TkogkAqJ402mmU0JePmXaEPy8570zvOOQwHIHmmDq
9MKEIU+0kYjxWFZ7z+ne4eB9uLPN0dqyI+a+b2QvOzoyQx7geZ5qnCKGe29lcJfDE+CTRPC0iyZN
6ABcPumoQ2SEbxVLXzNkiSdrkYZHLOf5Cls4EFxXHMm4u5gdN/Z9IWeKiuDmi7fd/xuZgOrv7ChS
ivtwAKe9b6XQMsVznaABPr2LKoLvKT+wu70INwYENhc2L0F6w8zZ1h7RWQlij7OIn2m+bL8HUuy9
I2C+9HfcFsO2X5uAcheVuXvPZWSOOPlReYBnOcsxviJxgbPDFf9D8FmUFu8JN731cjkwzNQ/YQAy
/SsHUPF1ejsdFjWe1nNOm45TQbnnLIJrCmLGOziExwCX/sPf/9QZ/FaPOby0/vjqdaCPVQjvmpVK
WxK55/r+OTw40TImCHEGqe9H+Spb+uzDRLIQf4kvoHqa+8kTYmsI9IGP1OIyUYh90j6Mzps9gK8v
nWFabkjgeIOrj3DLWh0c7qm/8IKMkqYCIHP+Cv48OYhup3I0Jqh5p4oiRngHNCsYxgXYqGxXEpAt
CQH/wjK6YOJearDkxs2PYioYIvR9qQt2Y8W+sQx+kcgQiE27CGUMVDR43SO6wd6AZ96Car6MUdIY
RyT08K25gUvkPghZLNLwvYgP/L317BIkUpsCWrxYb4j2KktWi/ISlb/xFZtGcdCmcRlunWQBrErp
zfN7QWHgogAxkfM/SqtOaNTMF2I5NBlIIo7hecs4IgVBRCWA5dUV3rhMP+51ePTuObyHxfRKnPqn
8JmX+ZLAm7ExzlNWlYx9ZUbQTzxqHkPaucCfZNb8tGI4v9YDJzcLkehjN0g04+eNSnNCQfbgSnUY
l0O2XOE5YoAg8tJDUJj1L3j/5hqjs6O1LGhxgkV1dvKayf3nS6f6lvXaFOaLXvO6e/WV8DDDaQB+
Z9lFJg9Nzem5+7vZjWDurvl2XNlKKGzLGjra4mZvb7YevgpbzQ87ZdrG9osBYQb7l4dREFkt1ESf
Fn4X9DXSp09HgRQzOi9ujVAtRxWVgFi30TJ/hA+v2K2PWc3fAdKTHvoAmeQfaUBgK+yUBIVh+M1e
CWiw5EULqV2C/DxMvTRONCwEM74nsmletwfNOJDxyhj30oHdg+udVfMGw1dEaKweWfunz5TFXQnP
BpqHL6rZl0WvBRugwR2WYg9Y2N7uo8pJCwVGMRaw7aCLSIZq4oRGABVb5dXsr75sGXtDm9PI236P
25bWtnUhtvURMxfIU6kOtFfdFbX0v85l0AZxJ3lFiKtvyMJvZm9LBBacEUruKemiFp3C6+jDmMBj
1qrMMzYWlNUbD7s9r5V/0c8rmTSaETYiTUWlNxAESJ5QRCCIkfTe62UEqi6FN+o1uAWyclbOZaRH
59mJbqviOIanMBEl5mPz3qYjNB9/gLBdo3R9DQabBlu/yugRBVRGBxZ3RXVjP4WUMOiZA3BGdLov
7xLSATIsJ82qzV3ZgiajcCZ8Xqg2CS4s1wgxt8/Q1OFjqMJHgOGCE9eD0It2Vg5G7jgvdGCHDGbK
ydDp0UqpGAuLk26+WK+f1jVGrwwtb3aj7vDyUbQuF8UGOTNUgh7ElsbSHtbTbyjlxpexQgi86C9o
tqgkvR2mG3DH17QEFp/r/rqaVb9yUfHrmH136pDvken217pb4pOj4rxT0CLtD2DDuUbaNJxmOsXw
UB12WQ9QgtL87v6wTmfUnvzm3dglUCDWt1CtB5QQKDQ4pc8tOUHjjp3SddRCZprAi26goeBsnZxm
lx0sh7wGhB/C5kZv3sn7+JmjQOyFalINn85lt2QyTJZ0/4HWQmlpfYKjLGsNstZxBzUI9fQOlaEx
m/y0b13QZ7rLWIF2zNbFH1QaqpXG9nDss9iS1cRYUkZIQvo8cnaP4d4ZjBGOED+yLCFd2hv+hdIx
Qnr3OEVAxD4mK3DHYy+0qmDply8LXn+L0jcZ4/AQPZn5mqHPP9trYWZfgo+mNlVApt78tT0Om+kT
T/Lw7t4mbfL9RA/a3B9c87znYbp1c05MbCQJiXL1B5iAvqgAAUXm5d3pBKpi9uZd4Fm4SADRzoet
j9jA/+I8YX5HHUufn/M7rqkUeL1bdJqwfzknB8nLuNgWIeskxPO317NRXqaDlJDOrNj3DmyqImZb
QTboE9uCaaILRHbU8Q6WhqDt6O4tBA+tbTl8TU+TS0SZkf3hS1jgqvnNO3MYPWXcvyjJPsadRWRg
qnnhfmDxo99w9MYqp9rF7IpwUxkY2k/NDdA1rtv95HBku/tsz4ywCPpINQfEUfdpZ6XOLxPkRXAA
nlNdNZWnWd+8T20eVOOBWiPer7VtQx2HsJ5FP61HdEZFl7iPjxf7QuSbQQD4ram+k8sl17N1YWNL
yAZhTJRjqT4pLwLhNrX7pqHoTpJHEYv8jPyRQig/khSS/jVJ5agTKqbfaDBSqQhAdZwjDUeHf6BK
c/2nUIc35x0SudX/Gru5p2npYJyDc7Z0wXsFd+n7DVdJo3xROKzd5mHUQg1q6GvVOaadBSf6+t1D
ZN1b3VnNxSw8Ud90TWgj/nvzHMsF7nm9+RE+CDIiV5mzbyJXrEFERiMlObaNMz2ycG0IvikRw3LU
Kwx0tGRyhaGjaHGI1gBJUDgVU9md99GSuIO0Y3XMn9PP9EpCyfnz/OAxOUD8ZXvVsksQb8kZgoZW
WccVIQ3byMu9JssrZ/cKUTQ9p/2jzYufnNjR/CDe856Qs2w0dMSWbZx96RCBeIbkGCXcc8xeBFx3
4J7VfN0EBNn/hIAaG6y5BQxHlGq8V0Sblv6wLtn9F0XrjGB6M3B6IygsFKQDZ4EZAGUtKQ2KgwlL
b4TPCcXO2lEm593Bp7J001nBn9gJUOovZzASRvR7nEMootsf59KY5YjFpvTp4UixAGLtLznuw1LX
LGzepyG5gk5BvU4l44fmsMZoFPwAzodwM3CZ+ccygLcxxJ2FNxPrzxPXlWrysHExcOlTX1YnlB5/
Fe8G3FCsPkl7rG+ooF2g0b5/+tK2ajrwFWnfkeoWZl3pDFYGxPBEcWa7j9e3b9Y33sOXfQoRlv7x
QKvHCbYoQpFUsO+i4afR+RXbpvvmfoOCBreTFniYqogWQMjjS7OYdODEQDz967dzJ5JcPVdnQlL2
qwE2C9cbJWc27iLCAx3e6FTY5TttTP8Jp0VTVewW/f32MP0APMW9g90fFyx6tJYfFXPoDqPu1YbL
sFrSngQq++oEJ7VlvijPxuIvjFkryIRstb0NzjE4P/5Ay6NhUfwJxNDlkDSk6+j76U8+1VHvuc85
fqPEahs22AGlO2Ty8YXuRoX0D8ejEskepqMk88m+Nhqoqwd2eVy1XiacdsGGuqFO5N2DfaOuK4rX
QNYkNsSQgzkzj5SNMwTrvxNjFtv6QlC69PVxG987v9DsN/13JgivRQ97iJCKqd4VYSgLf3gSB+Wk
J3uHLFGf6YliwxVeqMmKfBEcmrVfmfeCB5O+v60nJ8xhBqRCA0Q9rGUIs+EcssP8fH4rH+qGoZC1
s3J9R20bJ/GRbijrwsPFxz7TOtAs0ssZe1zBBmgohquzIO+1T2OZD7bmH6q1g+w5J+knV8zuZFe8
v93/AdQj26HifIBlAabJTYZW1yxJGnIKtJCt8Kp14cYB4iSBID4DSDTFmHAxrUFN7jmfnDxvad1W
KPBHyGcZixcO78qionpblph9a8ndBgDqUA14zvSFrFml/XLfyBuXLrfpwSFeR+UNJrNFgctmoiAF
/GxVklnRvKZnqnsg9SI0xSCKPVKi/Fb4clPwSLKbQXC0Ve+5Fc31bUWmyaZEHkGWUnsnGoqxhHjZ
MWjCDojEJ71YHZS4y9lr/I7hi6WVv4/3S9Z6scd/jMBrpI8muUgEUqENewiLKe65DW3yLHV0TntO
FbcoPvGByOkO4LwRQLODqZVzNrIjUUaWfS3IFvTOheDGCb2/pIdn22eKoPCE0yR1rD2oMai+KPyV
sQzjd45YXJZbKTHV3gtd9OSYX7eniYA7oqK+hmjSa6NINDR/c476XtUrVlEidTHXTNkjyZdQwW6x
SXLu03JIhjR8ezUi+d7qEhFD3MBEAFW8XnCbHBNIOMM2XcI7fMIOGX2Lu0JL6PQ0XUW60acbBYmz
kkJ7C5jTGIfeonL4iBp0BkDQndVtwpvYj+hBMD8kE0PI2+J5aPXLYYcG2dvrkYxV5JVLEu1TVCTq
/L1axkho2W/2Ts1thmif+8jp/qCiBdiensPlB3k+ucKKu25Y5CgxN4/5DciJlPCLN8EEmXzyRiCK
31NyHt6FpnfmLI55a9tnZh+c47BHONQhBlM4PrmP22MmiLqePa6h1T1mFBcwNWwk0FqOSWyajyHS
3zIrpjoD+B0Yn7ctaToUWvMy//x0wnZ2X2ASucPyU8VQ6Dr6Dg+zwu9X5sVjH62M86LtI9l8guue
4H5rUWuBKgQtaNrh+d+h6t4g0HglCuPOWLPuitGwgGJ8ZZ6Yj5mqOTrGIIA3k0plZTmjnf2YZ+6D
es4lnkA9vNG4JFGDAVHE9pq37kiXzcHq5TKhmFVhgyy7qkxlfmYlEDk3jkemVE1wyeAvAiNfD94T
OBe/l9JtV84eAnlcUvlcXXOMYr079rQbMUVgbq5ulLrU0TXtm20W1J+3fx2LawNxbrLnFiSsY+iK
aYdC1esjyWBNqxOMokE9OuZzMe+4b9B2PnHpX7w9+yQLpLt0Wmh+Xkaz/oCA2zz8XGssVh1nrSYP
5Fpu+YBPr/cttt/q7D5xMLLqYXtSsjzvKVHhj9uKMFcZlWY1PCyhrgq2JvqsAn3kwzuaJyS85vYc
9uMyFE8R3ZY+8H2i9+5PozrEn8S2BJe+OCcsrfMfavklVRZHfwANmSegHO85oesKO4A5QCbDx6P4
R3wBNsUYArOJ1XNKjCWOHvh6zDtE4QdiXnX1DNV5+2q+YJQyM1EPE4loxKvVpNl+MaWnB4r93IqE
fyWCYPpvbeVfsZO4OcsZrQbAW0gENG5WsrHti8l7cdrUAOKBpwcH+qHDl3ubj58TyDJxEEs11eL0
nnZnvb3LrgG+7ZWeOlKMIqBrIkAI6NZYykJivFF6VdayH9mNVQyFi03S34ZH25r1kcZuYBe3Zxor
oZgOtOz9TwNm0Pptm2K9IL0l2sDcWOQhhf7ggTNUER7wTH1x2HzQOgDUdsGSf+lA/HutrSfuRgBH
2SG+ZQ+8oza9wq2W05cadrFqx/eobdQ0zK7sY21hRXI6m73GecBqh+cFiQLN0ocOHEVQsnKfiEWv
OFeI+fDeuW/PQ7XnN+GBLf3GR35k57TKetzss+Y16ir28/fhf2bX8RFcNqUz63H8nGEQwT0BQX7Y
oRMx7UwGi+5uOaQHwq5MW5TcT1bEyvdXyuL22lMRlz565/Q9gsu+6c6u6anymhnw/bczurOdS2uL
RZ9w/UazjoZMFrf6MPdBa7M8p35OG7+OR8yObYxuSAt0BqsH87m2GAH2x87LhAap2BcfOi1xLKxI
J1+FEZd5FeY0JaW2cE2FmVOO61EuOvxFTq8Usz88pm+/pIGEfN9wZl82qLclzTY0KgwAOrsLpEOq
XW8cB43cwp0ugGUOv458giN1zZsTUa2jjpjjPqGv36PrWNw3qKOt77NTdsnQ66sjbcclvXNxyZou
aH18EGOmyCmDQd62l7v+jsaWJ7zwx2QhI2nj0YTknBfYRS+ieK3LPQOCN++tOm02foiMa7YM9ghK
IA0uEoyVGKUUti9VZAq6R3HKCc6hfvHLD0gn+8rVewePAKeGpUUWzZ3Jqzkmfxo6ywTXMAOtFSLQ
wdIHJIx9ZgWaf1xe8GIx0mJacRPryFvnX5YHyo0chLCFpZb4iyjvZ5CWUxKhG+Ez6258nd5DsnSS
HfukGZLMdoCCq6g4mF3NGqBYdA4xcZa0B+mhf3ZatNIhN3vyJT0sgNOPY2VN/TM7ZSG4M9UKJVIX
Jf53d2Jei4hDefh1Z7ZMXvaVqjQgG/gyXh7MXERWR4/c9IJlKnIgujR1oXkvw34725/N+uUu8eV+
OoSsgwflTJ1S3/qlmV+4jcmbRCk78Nq9fbwGl+94z+X/+g+OTAMhAklMF7gHznZNgcG5tQnz7kev
uMU3zW9fx7S6xQWicxjtC/dQB8vGVHAe0ImkvbLn3Kqh1piLNl5QjXG4RnXHHNyyq2buQSEhHXK1
1R+OrT1H6ifooOdrsxk6zx2T7hJAfRpYWqgP/Lf+C0++oRttRd9aCp+4VJIC7B/W8iS80sPDooRL
c5qb+V1TZO3gqQMlfhl+UCBT1ljm5ezJGWAElsM2heK7pk1CRY71hZq+zCvQJlogCdsTJji0yWXO
UXir04h/+VUzLGZQ7IWqXi3eCw7LSz6w9O88pTehIHvpmDwItZzveQOYp/Qw4e8e0D/yeCLJngHH
lEcp7RYzvuVB/n5A7ybThCYBlf2Od6y9p3r89wqeyKs/Q35RNnIIXvxAFc6C+Xesv9/L4U6Y/rv8
RN34A4rOE2m1q5LzC9X9NJKTorz0dy7yLM5uxoH5n/ekn4T8TUYHKRNNVyPfV4vjjn/+f9jnpNpA
WfKizoQz4DU8T06lMfS2edzVgBcwj7FAIR993y3+hwNLrxa+EW54qxs0TXhatPI6vmHEibxetz8P
8wnoSz4X1TdDf5ut8fL3zQdumcVK3VQ/dfRGy9YySfzqqJU2Lk/7FEY7VDfYmaIMQ5vbsSo6kOC4
iji9sh7SYUOOGH8Jfmn6AiHa7fhdIIg39aw6bqUtkFnqwiSOfx4fHO8qGTRVQCKSuI5PdKvcfCd1
1LPKeTnX6d7STs9zmrqM6wt9gXEKieufXkYjVJd+pT1/kOmjBgou5W2VPmCDzadLVeAeDDAUPLi0
3ERn1kXj2R8rm/64hy87OaX0Nn4Gmn2dK1lrYHypU6dgwfJ8UmGfr/g634cK7ScOFOPuc/niif0U
Gr+nZPpm4Pd+ljxZs/fhPnwiE6VZ2LT3c18dpt+DhdswAtP4MJUWG1LP++Cd0E1BysavOa9KO/GB
LjSQYP1B/KJtyX3e+bnPazr4hVp6n39puUJHht6PfAjdx6EwvtP+ls6W9MPVUH1pY91SfJGiwZe1
6IOMDcG/Y2m0+UQVBh6FlCdAXh3Lh9hg02r28IKzEB7gs4iPK1l7CUw8VkbdxnqgaP1RY8UhrPZ7
0Oi/cXvg7F2FP4hoCcVH9ctvjZt0TyCMIKJBFQvgnlfrNp4MQo6TvtAv6pHSJktCJDzBjizxe7iH
wjQxT4RWiBSwHSLnIOEjQ8HSSwV3Km2cuObq/B5eyYIkVTk4PmZr8H3tU0SedIquIW5WKHqoNbpn
bD4odcm+8GVrIVkPwbzwWQvFJUwZazHfUayilCeZnPn2KmLf81897jg9T7Eam5+nir2M+SnEEgA0
mbI5YqxYi48hrmT2Max40RH+Em9HokOKxl9YCxUUWPaWMn4HEkwSFAqPhwT3mBMTEvLIe0pRHFfT
Uc9Wx49AA7DupNRhvDe+YIS2dEl4gK6KKXnfQrqpkUHTTQIJJ2huqPlLwnWiVCtKyU0ZyYwKsnXG
nKCan12xuxLZgtQJfZpYUeTD6k5s5eRbqdeWQkYoMOUhRxVMjpyQl8OekKEjtT5NIH5RY1VIZOUX
cmQZJ0ngJeBEasDRatnQUyU9YyyHXxUV7R4XhVAYEy1BkAkAqCCCmQckPLyFmNcVvE7QFcrZZO00
XwObYZDY9okKslWWyhsBteN6h8EbYTnppCehPFssFjtd8fGDaUzSzRtJ9f0v3SZ9woWJtBRnPevM
BeOLaqJit5FpOPwwrYMj1HTqZ2+GWPKIx1yD7ip2ZwwVF1eLqzng0DuoSPtINhj75UhhWFLODFEK
wxAIni5lzYIrr5FyKmY8GCtcdYVrmtLlIpVhL7egpz5Thw/5JteE+4WrFc+SIeao/FrAAS4Adc92
vN0yZ8NtbfCTsKLb8cCOC5cKHAQ+yWZv/Kl4r7fHEah8MiMe8iOH/ivUkSSdVs1PCQ2s/zevWiSH
dOCNY0ru423fx3iIk70E75uLyUUTPx5BC8PpgUH19DYfgBHzIWgQwtcXJX3a9Ul+pULwCBgnauSX
ed9/BPWB0+mzps/lt12/orAClVEagjxI7uXcyhApivvF3PEDu8C7kbsdyfphwfCwPEm+Cty6OBbT
OJOCs/wKz6wxdzDQIq8ZPI310pHXlqFk4cHNAzvMVLgLUMnGOF2moA9OJ6QOhN2TI2aanS+EdHmz
fyPEOXAWXx4kg106Z9Xq5HLzLJ2n00RNxPsRao7va9VlGzalIOuTuHaxIaamwMds4q/bnxx2D0QH
TPl1XOrGEloCEQwCsfVRD78u+TFqatxxXDnB1kuKuucFT4fh7kuWuz4vuqXFQc8E4NzuCMOi+5pD
8v8FNQhgGGw3qNgIIjaVcdjxfRNjdebyyfoYvQBxXyzeg4s3MJ4/HINB4Nn7FV0qcs6HHxmtIzVw
GUXoHS49EjohkMUNk82bp8JJ+LqHXSuS77nyHif0+vmOlVkTc/GYQaMm6uSc+Z0k/L7GilSsPGRq
y0h26ZvQCRmZerhEfAu3x9/PVPJzLSNudwqfJhw1wnOtds4Uhj8WMMn+JGCJkh9mr0Wfoh9we3/S
5dn8OWIhzeOnXW027DHr8+g8QsHOR+/Z3ck3wZVpyJWghv5y9rOncxyprop8IGE41VxNvslh1+fZ
3QmXoWvwkjFPyHnqmvNHPcMpyVG4Tq1IzbFBig67wue0v253ojInDrvTronAHSqjiejUWpkMI4P2
TRQd5OHmcZ6ETvDNCuvZgb10XihbBo2BGfOzPM5l4EEuA4yDo+AjXC1lxo2xBJIArxs3cZd1+8s9
yDwDaMa8trT+XdLXD5ezC3AhBUdZNbD75LYQhszDe+GRH79qHGl0+z+SzmtZcaTZwk9EBCCMuFXJ
e4O/IWDjvRfi6ftLOv5zZrp7doMQparMlcv0hYMEMcSpqW6ec+DAtulaILLejKeG3YbNm7NC5dAW
XE/3+vIzQWfiMf3ECJUjRk68FFREdHDsXXhgcijAIkkYtjHXDGhjpe3/mMK4HC4J4SPpYnBV/lxM
mnGPGVc/6Qm3giMZyjS1KMIejg/L4APY7bjFPiP2uLD53+514WFpNYLYn+fgR3DM5Pw+CJEJZzQ6
R/Z4z2tOPA5HQS9BOOWXnNY4ZbLH5sBZW9ObQd1LtjbUV04PUCnpB6XTJIqIn+TMoPg8GAwoH/zx
kUnnd5TvE34cwitwDUxhOYvoQwGV5bzxXlCpF5zBMriF2CV2rMKXy+Fj8ys5GWkROe5A8ft974U3
4tG+ZJ78OPh0n9GZHJdHO+Hy78U1KX+/r6Kz+cTqFFCSw67fwi8PFrzYRCbJIz8EwgUEkLcXDaCO
OvGfuEKaB3dKcuUT1G3m0J3Tr8NyrKxtGqHB+EJHg99ls884HR+CsjWOZG6GsCGKWj5kb3qbB1aA
lYJ1hNroA/iDGSXI8lYlCxnfSkF18a+w5eWj8kjzdZ0pDsA8wXsNp/8FcOIiIOzJW7Pa0IhUXNzY
jh7DYPp7q6gDm47ZIPtQ1xLCmLiAHrkVv3hK/O8sAcyEPyalDEwige5LB2IPs2cj9wyIhtI0y2x5
z1m94vqwSpRtH2gft4Se1YKbqOZoJelCePjDOjFmxminVjDf4B/C8uZIhAc4GBCGbDQN9FdPLOCu
CNvSNFauz99PLXzoRBcygEisdqQaGRZBakpc4NQuxSNPKSw5vG2OtQJ+ZThcEQG0ScM6vkVheAkx
QrBGWFXoBb+i6XyRMAUZJzmur1YLAwv85bgyhqq9Qd2DWkVeEdwC2+n/lJZ9WFm/e4NNFKQuJ7VI
2mglbWu085yX/YZz9TBveL594/9WU3gTOpwiv12aJ4ZPiZlsLkP6HYCe4FQ3BRvziQHVHH/AlWR9
HiJKSr7L3M554O6UHPl15FEpiJGHbDXsDaCkPIKcYX8c9B2M8hkUJRPcxqFyjt5KnJgs/Da7inAy
S6I8ODQUzHBrFI/ER9ufc5P5rTUPafBwXCq4oX481zCJe4ViWER4SBhb3O6YPyo9yTrCNVB9nDm+
6bq9UeJrxVeEBHawt/CDcdhEah5UqzXHnAXRhyAnUpXxMNGJn9pgCSi/5kxxirNVXMwtA0x7IO+M
sxjT62BewV7ZKLzSMVPR4B6xHfGf+JEObGU7PkreNlZIYp1iWLwUqkXJoDZQ3PqaJddi45lukEGO
ryAfNzb4AMS1KxL08Anjr4awViYhSVYvE7cwS377tibn+eSz1vFTr2U7/JdYOPfhyWORWIgLrJD7
NpFfYRjOi4oDCNPjXZ9X7Dq1DMu/0CKI7s/iD26htevzyr3MOs5r2UTnvms+/ilOXIkX/n34u56Y
JLIQZymLZbnpTyxcsya/VyWQfdd/hLx5cywOepJ0N+GKwgkeVVcjtEKx2g8nRswvLa4FxxLb4id5
k4vH1ykeM5pvkTV1HnYdhVGLM3e4C0hYsLvCwgv8OvxYEwk4wnGq6/Ci8rqQhL5Kbsk+HumErXGB
vAGf2+LN+fsjbgS/22Nc9ftPvD+XZSictfhzPoZcJJl6XMLBK81JL9vPuQsNXy4zdt6WnuCbEju6
4cQnzGzk0+jJcfgFPcGufjtnxvLHPIbnUU+epQmxgRGFZLpt1WxjdrOdp2UNdMJJMyGvTS/C0cx9
K0ubfvPnaHvxjlTZT1ODAHGxn6jlR11AA2gROzTP9uPjXAg+OsdaV21HeKS/1cz9W9HApTyb3UEX
KSjAB9uSzBKkUxFiNE1JnjfcPEd3w8mLpbXXzptnCmRqZ/jFnDOcFnSxJi6ze2PXMsAqO9D2QSzY
d28OozzswF0ER7tMXMkZHlx5rqUnghMer2aeR+Hv9T0P83g6DPoG9xJ9R/AeFW8hnQLHLgbWiGrY
Zl83zqN78mKL2EyP5v1sLHAe5fTkRDSbg2p68TVXzjRGHW4thnHD2JAt+55wjstQOBJlCcNpdJTT
EzI7JLc/wdWOXfsL8xemNjUsLdeismTYZEO0iKL3G6dXOWNIQGZPpyOWHibiLuZcJHsPpvNscaHj
cZLswwBSQzBED4fIZJWzvd/M67qZjCaqUAZV6YiFWnP2xBX5TTGr9OeXJb93X+nLaw/rfTLrLs6R
7buOAykzIovsog1b0DEeSc3+l6JeQdj2tsf3sLnGnZbzcJPDQfFEu/JgTouwLv+rF2LkT9FIvHsH
hiiblhGiKYPYO0YODiRmbfsoS4At6S7s205NETQgS0olhSCcNKx44lhe3lgc7YVYwIP7MmIX+5OD
sQzWZyJYYa8zXwai5zSMn3SV2MyU6zcNa/wEWhdwHm4lR3cF9+dtI6qXZF1oSPYyk3hXPW+xXhXD
fMbx/HgDkSCMcQ6YL3PtM9PnHDUQ+rKekVAV9RMY8TWbCT6KSm4wijnYKwH+PhBeXV5FBLowZ/mQ
cLhhDlNj5ivuGpmr7KYWC95wFM6A7A/EIITs/2IgKhw5oHPGVSxE52/njqNpsh3LyoZS3zNgaUtu
dx9kPoGKnvAe5t0zkQoi3BNqj6AvqBSoe4KSwUEN9hVGO+MpFRM3W/v76Y1s0caJsQmTgLwGXWFa
Y0HKLzQbLWPL4ROhokdSidjhy0+LszDYr0JdydhLpiDQN4MIUJwCFRUUdQ5Edz40MgwHy5bxMEA6
iu0BLg9fXvIeShw4LRZqfX26ayC/qVgx0TfVQSCQ78NfglW4TXr97vKDReWeQOcurm4lOIXzfZqt
tq9bOgqgeL+aqe2gwSsHtT7RnZD/GNvD++TLVy04MFIWbaE64QCxid9YTPAAeNnNvZ8FMfNqmMht
gVrUMhibUwSGIglG+nJoIeopswo1CaX4GCukwp/jz4dWZmC66P+qAZIGiAlBJEI52NKLPE//chjR
KPdWno0S1iya8JszpFuiNCZNxKWsUsbLDtXhbx9gCBCIMPcoikEUhs3pEEUvKkMwPv82aMvYfnRN
9on2RDSWWjn3OhG2Vput7Tva+TmMLdmwxCUfMTeya9RlXEGyoGxevWE6CGJzoQnZle5zAWbErgrJ
eCA9C7GpDvtm7qSre0O1qV9/s1yArpSpdQp388XUgPtgygrSCEtmG30B1zFKsu2p2Tm4Em++BzM2
XlDCNozPRHXHwtimDOEYeHa3ljBpmHhKBvzOfTH3Qp1sl7HoCIw/CrkbeZIaJUMsho/WYMB5N3gq
jr3PcL4PcLZVA6k1xOEXf2LGjhw8x/i77sIc3DifdadnjK4Ht5t1Zn43u1OEjv4EJtk4zf5l/DPe
wno1/mKUC4c1LO1uBBmcv2xfrSeT8l50IeTStjAbRjsNS4nHnRof+XXQscQFTSwLoKljz+08bXwz
cA00ycu+E7q9ZcNgXfPT4+BiBTgnMC942hfLzHjmOV2fazH7/fgwbCGkWSfA5+h75XhLU0EGdnS4
KaZ1XN3lF5BSIxES4pKb0o/zf/TTWnZt2aNeNOrSu6Lu+XPaWJgeOWTv1o5GnL9m/dGmtuj9/4Ru
+LB3SpAipsleD4qTGFdr8c5h6KYhxMcy2ABHOwzyFRQoT/yu07SV/KWwWfSwZzHVP6g0fSuAir87
Zxc5L8A2tJRpLn2Z53i4iaZdpcUrgKJ0laK65MPcBZfseC1wkeDAR5Mch3bcw2GCfvtq1ZPyjw/e
TNpXdTxCP2hcVY9NG2Dr6q7EqHUU5lwWuBDyqkjrwuRk2Qk1QABcdBWy8SOcJKwkoVDvpLVYmL+e
kQPWwXN5tMxzwxJa1NakPQf71XQBEdkDBb7UvecCLsGIY1QAR2P1twmbfBmOfCqeETHFR4OEWGpk
cLQbrBseuR1+4C2znn7y/eKLkstF5MqpDylGn3AYPY2Uv8GLOk+sb1Q7gBGDLSh1BMc88xF4xE4D
2oFYb3x04+Z/irpFo7vQQhmz48SAnyGkmR6IRID8J7El4G7m13mq2FARyIl4spGw/aKb8jzEI+Em
0mjlpcuGPBr1OKE47zv946iGYu5hND2dYwkJkJM63NbjCCQi+DksAJ96XC4NH2MenCzBGzItgK17
y07uPRUonPkXJRGDQZaNq7n16Eo+3R3xBny9jhN5eP9vid4BCe2qNhtQzD8eNKTbEd8z4OV1JFLk
FbA8mC8Qr56u+AcDFJDa9uLi0/aqBXb6TPhhQp3Ul9oFrGysr+/e1bP7+RV+YbxtWClAH8+vlxOP
4ThpyIlphCTJOixDI20VM1fQqPRhj4ieHdFCiJswshmI6kKWj/FMrtyXhsvshHPf8ASyhuZFpMhN
oQI2fzrafiMgowH4YgHs4gNPkJpQMfASewf6yAQVoF2SoC2Egrd5DXFtmcr+S0Nus821fiyGRuDl
aeo4uAKmLS6BGvVqPGn9wL4pCuVY0IF6D5gV11PyEWLhx/zxyIheObVUTFIppRfGMDR1ltpa/oAm
QFRtpB79wKEF2pqdL0w724awa1JdRSDt3MoHZUmP3eqIxYjUj1s1hW8wg5NAZVgp3PtovfBBqGez
QSt6v4hyhhTbNoewbKG1UlLTtMrL8SuHmg27lY6z7UsZdcW5BBE3HyHqxsI64pkmyJPKfAXNJ7wH
LC+kSTkfRMiBzqplrJoY1caED4FpeZuXUMpEQyVstQ3qKbJBKd33kOGIG7gW4hDwlUfi65UXCx0n
HIetQrh0B6R6mIccMmATIOwqpMH+vj9rONr43G/ii4eU7QiRnmcQsUaucRegI+1HNN1YFWtu07tc
kcFLtbgDcoKsgVtLx2Gajvsu5/d4HD0RK9Lc59DzGJ3woDJHaJKojeV1F3rfiRYeYj7Z2iJjmNk3
s0loPDIuLT6y/O8BvLKcA7Tf6de9Pwki77HhCTDYVdUECMDpeH+pHEKMjWhXYAbCplGzpYwGZG/c
Dd5uj3DuzkTe6D4SWblMe/qMl2SSIS3FG2AwOkxPG++SMR5nsR0CRnGeTV7kqhFQzyXTa/rKNfsG
qjVb7ycHHsa4jBuUEtLgiAnp+kQFyPUJHujwvpHUgd5lxTbAI0qdIHp/ON7UsR0la5UCXAtxTaCU
RbsEfCQAoUzw+jwplhyCyDtZfjBgwEdAt8DIkn7O+fNkxoP5/QL8hHnKnrsqRBHQwdPgJmr1j7lg
58Mr4vOzJYHk+rbFG3FMvUijRHMSYEYCbQHBO6uYieNiKlcBm4B6DbMk/JHXL2amQypDazhkFE1n
4J3ENL6QaWo2bC95iuhoxTCZXlowlmJ9lNdUPAr4K+3h4ApGZ4tri4xVxcBaqD9dipEF8CvN1Wyy
8blcYb3o6bZAoSvnA7AolFkOhr+0NRGUGNopIJNOcQ6y6ch4lNYRk8eAYB++GSi4AnbaFx/KIKPT
LwzbCgOaR/xc3pctS9PxJalU0n0bMKGPaCKTnxyVcjsh26OiOO8zSkPvcqKKYw83OFhFWkMFx2rL
hYHD0/SKcc6hbnMOq1bLfAd1lIBSCC9aPIRiV/PzvZnaIJDsWGV+gRWV1aNnoZF51TA4UnBwSEUZ
rFGtJ4vuYo+gH3IPVRcG8dMWZPMW12B+pxdbkhBxrIE+HvS8XYt0v23UiTuM8iczDNjE4WY6hX4q
e6d3izxWKFZEfLHmGIFf8QJWGKAbW93x+keVM736TZRDSwyErWP2ROWrI2A7FbxjeMe4eOuXizsE
PZyV9wMc/vEwywoqaJoBDmHzOMCCNHy4e/INbgtCRzPWCatqs6Don95xPKj79Yx/oyG+Wa3sVIrl
mg3L2q+hUoaS8IHHz+h+QWILN81gar96QR3AKiU5r2TavibF9Eqi+NlBMK/WyldFi3kVaYAnszLg
UKQFwYBRhdSklmKG9cPZYL53cT2/2LIq13fFsiVzAWeXIKEt6NrlvFNJCUMqOnIuC2MNYN/2+Ill
5jOd1hW1tIiDeTCSav7AWhJOUB0nR9hLe08U7iZUt7c5o0ydQxwWUzR6alZPwnO1TfG9wDwGEjPF
mSzIVRrSb1AQyV7EsJcqjd2e5lPEURfd2vmwK63nk6d/BaJMrFA9ok2ca79FKU3jImLTvYflugs5
Kd5gwHQbCjWN0wbGT1ytT+Qz9Dg2hc8GT+nnR2vqclljzYZtRHYw8ThyRAnMQVNGO3QMm5LUW1qi
V61DQ8BKzfzPe8f5Dr9XvjUU9bAJxT9OTjyHipSFyuvgbXFULfmLrSmWDJ9E8jbxXUMKoon15ESC
ilEL/gw+YeKzXD6TrVM52LeGsGvg6EPu+7BN2pQGHuRzHGU4A8cvXuvizub4vw2bjuwNN9ghtxEe
P+Wow18aiXE3msAIc66boQBKMWxUg7rZJIuUVu7ORxASPy0BLSfrXq4kGDM3iWjkE7ZUE+Eja/gS
LDOskwDpFAtkS62EN3dnNBh8QaxddBN3U1qL5VBDk7LEF4oxH37IWZ1mkjVu4s8+HPK1L6YAJNQk
vFl0QzNlZooMd2vrxpdwgr19bPz9zfo7B8r+Kk/5L/HWBeeMJT0euwh6lv++btcpPZa/7nrD5+QM
K9TSkl4RHb3GGILoiXg5mnWr14Sj2IMHq7k3ZME3RwuqC+aMuPU06oa3I3f2IEoOkLYniaof/71o
nD0NTTmt5bnX35PwuTcr5t7euQuBNLtjqfhxNocYEZIdtJdAELYOBxM3s6t5vI/ud+fDfKZd6Mf0
PvPKud5INlgTZwd40hd32/VbJALc/N3R+txY3LM3/1jAANWEDAvi02BCSERHFw766ATAd7ceoHBf
uLg7Fwzta4AUE5uenQ38gWCxs6/jchzCjp05MHaHOmTVnu68hqj+7GfT2JJg+VbbPty9zfw65gDS
igDA5sZke64e68bd65I/dhzXpkSyboHsK9spb2Y1vjTNQw3mV1w11e5lNMDeN6ozumbnQRV04mZ+
diA1YRhrLXdJc/SJ9EVvp3Y15wiVbY9mDtbPE37/IWiDG7TNdcOLxvrXmtajOmbFzIPrmP3kgIK7
/BEv9i/GoDyJTchSi5Yx4a23nHGcobWPc9+ziVv1oKg/VQc7Ec69scYfl275UMs3TlKYzBtvzn6k
68Yn/rI8jRrcpWGVtwmFhdFBPzct/QiHUSwCWpe/sXjCXDp2G0/FYYLmhNxP4L15aQXl1SKpuVey
a57bZrl49ewtwdDUyqV7oU4m9yotDbysNw117Khhl9qCxIV9UJ1wSqoHWv9Shp1py6+IYMLUc14z
dNRsBNkJP9tddQfk6VhPHZa0ccL+4PL1c9joTXAovwVRnrhz4xpejNnNYLpHmJs/ZSPjYfah0V3R
zvnlLFjfMJFlCXiZhoyu8HsTYKYMuuFLkWo0p65sGeqW3rfR3Ti62tW+6MZ+1aQA6mcb3cA8kB/2
b28jfsNUKDqLel/k60DW5CWjZbO2dbdXDs7zD58APDe+wD3BXIG98mSSeqwmXadu3+ftyvjQoa4J
qz2e0WW754c9S5po0yzQd17IZ/zTc47zNkbSbbEmMdqcZQf/6wNvJ3rSuNtfwAbsxx2GCCePldd1
P2hf+r3oyfCj+YdnzHu9P4P5l2bTlrlb3W7aoZP3355og3KsDFJSp6yd9zDRMTKlwPiI1sQgA+NL
moVl5wbThjlf1/wYh77lsq4NXCrdMQTTlhOYvjLORyZ1jmGzcU+nNgNiJufWnHHF23doeuKt4eOX
iAWbG1tMaK7DWcJHvPB5QIEYygBxVMmIYR9dpGOswr/bmOgWhhVqcFc+Iw1w0zYhTrOiN5V5Ggm0
DDAZVgqqogHWSwNKzCeuER8mdNvFSgc9FRANNy6LPnIl2IL3t/rh82J4+MnQMt8t+shw4rtbHLUH
HVsVQbZ1spfYi0cNJPYw+zE+sGulQvdGNDr9knWmy5LQpBq0vrV4eu6dddGBolcgjDtG6yakBoGW
cJnElsgu3C0W88rteRUi9DVKvizDoB3smJ4oOSSS9LNelj8EkyMHKXu0XtcBEa9mVuvPLGEUIlKc
LJeXAEcgUpdL43kh7+iGOnEPpfACkyF1e221H2zsHbLYB4o8zivOnbaHCSzcxn3UAU/l7V6jkpHc
Bjl5bYlZr4HYHx43ZkJNd0eN83b2VrVol5TdFDF8RMY0PLkOTwYfeP1z8q84SXpeaWynG1JLttTe
nFI1SsIlfs7DIfbkCB7FvJ8Dp56vM3x+XoH4A1Jy1UmLZ4NGgxuADFOUd9M2lVQN3QM/TnwLloqu
JneRzI8Ht+9BjAU6zqzr6ZZo5TJePyPnJeP9HUyJu2FAIMlyiPcCqR/sK6NLwL9445pdc++2To/k
1+uUqxTHLFeajotbszWjNR0uOW5Rml7/3g1jh7Ps1tPwlBXPVZx6FWUjdgPDTYX/FOezXSfiu4a8
kYYxEQ/Z5XBmEeMDUPPDp04qzQEs6I+NEc9TKJN1GnrDC0EKMMsHjQFukmFJ5V/Ylt2SV9Wtb8HL
9JYZifKYuMF+B84VXHI4BAMa6mgwMfnvmtS1LncjINXgAb+1h1fUJikX19U5wpLV/1g1f+ve+i27
RprN0fofW/RpkjByvhEzQ7fUK/nWi0LKbGxY+XN1SdZlsOa+k/CFfpNVtQREf1wtXOAlaOv5tlp5
o4S428q/6TI4OqfRN71ZS10RMz/k6Nr/5wbj5Oq8gMl7+F/OrKOqXL6ciOVLMZWtSWA4K0yvauZ1
ekuuOFVUxFoZ7wHBIjxSzLApsHiUibFjjYjeFbtObroLI8vhgBCT24wFa8LNpQzKaPzETJa1sNyr
rA0Nd3VeYSTFalhviiPpV2JF+4K6zGxGfvrmsrBdfljQkb3lQv8tSfByZ/H6MuqZ2VZekN9Toplr
LrTIlsugouYaynX00g684GAI2pvxN7ZyNJrniPW6Xpu0qdeoWGbY/3t8WfsIM0++LdMduDLNY4co
Hm6d5YrzNwu03YcpIbc+wBtzmK3pT8tM4zQEEfJnRKgUUvqxTwp3H8dwY8hUh2lhYk7FcZEpTKB5
lIPBzz6O/8C6tRIwFJGj1QpWovfz6qMfw2zu1ypAyj8MccU1AyBuumAlhaji8ihaKb8EDEJL8zTB
vnDWxEsd209Z4cxMKYcJWrDaOKdTx/KsUsYLShDAq17S4NxAxEGVnpgQIqHCmV/+s9ginYy76ADQ
TExraEszzOwxFC05vPxT3kI/d0Wz+aCHlmGezDHbjNfaNKiPqEekGav2CUYJHiCKqIq8S42E44uP
HxGDnQimqSDBqEBdCgBBkiQ5suPrOMEi5uixcwHfAWdu6J2EYCP9OMuI6Y0QXT+gGDjoXWkUL/Gp
otl4We/xBQ9r4AncrxAREDdQdzjW6SnI7pSvYYs3vVjM79khEA1gLKRjD/+H8r00L/Nassk7RODy
qTHhZ/r0He+hlM3rHI5dmadZezAculSfnIajdxhWiHd3MZx/2geMaMVDve63eHX0I4+19scMTd4a
K9XGbzJaV+3xu2m0fzaGC7jYQF0L5nKEKNETPEEzyB/AlBj7vd38jBtuCz0v5Q+ulaQ0oIvgLaKO
opZ0qeZp9Ka9P8RVTYUWV76Dh2N3uUpu9PjBDCJEXg9kbLM8zinOTa8hzCcuh6FY5ZgsZIBCmLQe
U9CaQWAqd5nOEJu82JSsBdNkKKjDFTReaxpEs4ZDPXUiwNHL4rW5pIhPAt2KoFK75UtnRmjBzwoi
e1WKm/s4kXYgIA0T2Bz1FGgLXlwSzUDXWIhtIN8NyKHsjRxy2PnaY/s9Y/QLetQpuQATbU432XqC
lVJzMZe6m531E7XxWFzSpovOvG6VFrHFw4pAw8q6xScslVgbsvXvw/sfpvuDbfgtZj1Ofmo5NJcU
f0HXK90ZoIMY2dYwjG4Xv4dCjF8xkDbrU3gAitlle7l/W90lc0t+DZPP0tlKOYNOC7YmPivZeCtB
UzDJ0TEe6Jl13PZLQ6dKeZm9GuU31YS5n9bd68egZXxGzUB3a76K2/59eB8aX194VpROwm6ZQLuy
Rh+12Rm0mBTp4d6gXoOxUto30nG6KjQg/1RIFlxfTZh+QSiajdpUPPBwSBPDCZKEJ7LgZrQ3WS+l
33XWbXrXdUmD68oJT0KN1bH4Ui45Cw+zoWnluOx0WLQu2d7Y7+CFSOgPYYlUCzjf6mrJ/IS6QUIF
WiPyd8h/EpaXtQdSauXY8xD4ouFtoIgj+jvwkz+nIK/g7ThP1M5cS7CpCbAt200bNwsaatmWuE+E
5plHi7MSX1B65h5nA9UW+QO7wj0V6jyFSRkbUHbg0lAqppR51oDJgbIkkW5AESsg4hbDBkS/nAeS
lSgsKLfguCWTJhvyWSr3LrZKEoo3p9H+VMaEUaT6ZeJJel2DJKs2RCy/DmVqQCnbdmLmiqBHYVzz
Hx6xV6YPkWruS6ZpZfq+HIY/S6yjQ+5asXbZSbN14Q/EKULO6PUaUAzAicNwXXCyYM23XothU1Ou
UIo0htUBo6LlEsoD/zoYRcZpwrEixxr45xJ3danBzGpRmxyKg4kDJB+gzb2SD0rpxDs/SMSI5jF5
shPmbKMRRfrEAjGY8F3v8echxTTG38iFEMYJztVdWYVS+lXGa7FsG0uXUzQrTubNnvsF1g/slxyH
fNFue/BhuDqoOGFrHm8J9GBx8ybcJHFpOZkc7RvTf2dHdx/MdkZtvVFdWIWHVOJMSxtNpPkHiSoU
tpkFS4Tp9Ir5HMPuSQhpiDTCQcGn2HGPTvYzKzjwNVlTv0K1ZFlRsDoFKWXFmmP/RUCgWPbjdiyu
89xefpC1xdFPyeiuiz27SEYpWLLZo+Pkm+eDCGKy5o+HVJtc9DWiwKAe2g4EZpXDgfIm4D/JIloK
ZtPjmwH7Aw0kcVWqGSARU2hzk9L8qtLexpumWR8LI0zx2oWk8gyxOMmQ5BEB0UQ4O2aLRR/FXsti
T3Ay7UK/ijo4VzN7Ds4w9jfmcJltV+IeCnj+As9GPsWVY2O/xF7N6PUp4/mBXr/Nw7hkq3FrnqCk
cvpTwwgc3ubPwcWf2FndRS7EbuQMh7z1hzNcP/5+RnB37FoXrx+gfOGUuhMQLacpFFcxO6sz9Udh
e0w/4QLoui/otACQwjldSDkC4+No1/AypOjmhRmj14qKSBSnQYaFmMSeH/7FwjSVSkMsWZkyCDwo
WuqWwj/CIpY7IxqIAVjD/E+YAl8UcLBiYi+hCJFYcbzh+S44fX5+GyF/WHHqy9GZPNat0mBO/PVH
jN/+GJXq+G0KseEbvFaYJYMdIRRi/m72mP9Qn4P7q0MmAhXRsDLP+Jnd4I7NnBDnkoUW4CCCywTA
eqxjOHnAkRSBP7dFXN7k34J4ir02Am9uAOb2u3lTLpWTvG71H4z02N+LXUftphgLMnHtMMv5kdbQ
xqL4Z3jqnVagXeLzKBSPbqCZx8k5fcWayTDhx0ADrS9kEt6Gvr3Lbsy7mczysRhOvGHGSwoJZobk
UOLeccT+FKtpZPQ35xUJiQnbPn60ZUKj/cIWg4/BuF7QYgz8GHTggimmc+A0zB5AlSOduPcdPXYv
PuLC6h1W90VzD+d95s2YnsUM/zAWsY0VZq9iJpLzuy0yYa+B6+SVsUNvhDcFnHJFzUfx8cp3ro0x
ggBsfLdwkUC3K1hieH607ctdQSTCqxk/wYq7yekvU0JMQBbAdAjar/0eKtN05uPA9sVOkspjgTHX
xReDioZ5yw/Itqfo0GUew/Bsj+dAtZLZylZtWDwGX6sMcSBeGZZ4urkSH8omxz4+wfV6R8gzahZh
Bgi2hDliBOcGhGRmE2VgAx7wqpheI6dmXCccgo632ibezsfe4ITeiJvwCVZQtfhGmHZy0/t9bKwN
fQ7Uz0AX4hj3n1qe+S2rAlPoSFRcG+yfcX/u+OKWCldc93E2SZ9eMiZ33mQMzZULuk9DKfazwlBh
rcNW5yg+h1Q/DZNyzSanqen/kmY+6NEoEqUecsxD/LU//A+2U0TJhvU5b0Lt5Ug5z/sfrC7zcu4x
3wUvAy4+JDe6xxhOK8wLbR58K9/FS0y0NcJdZQ8TOzzunpz5QpBiUyfyVGGPrKglo59hOj0ke9M2
cpUfvmwSVK25QA9bS39y0mX4LnvY9JGKp+eypbIFcAlC/YDPmCEjYNHIzNEesv0RkSEBNnaUdPkq
+3kKd65jdDNI1U66wdwbX42ZP0UzLp943CTPjuYPaReRnUoM/smnJUJcjljcpyjDSgO6Mmdiy56Q
6roJDWuCwV5hcuJiDOZQ5UISUpEu1wXOLorJE9ABZ+cBp0TKBjtTwwBaEBpr59xvtImh1xHckMhk
1uhLaF+o0/eFLZ71rFHGuLQ1OBUJm2o22ScN9zY9ZB8Ox6daQAfj88EBsRnBssQ2TKW1xS5jUYFr
seoYrokHXs42tfrDz4iKEI+jCoZEs9AwoyXRBuutug8IelprRdMhZ3XmyJTjKRurfLHPFArBDjP7
X1oGMUgrmlBmvnBnLiV/nOPx/iR/qWFiTQJHE0s3CurHELfblEdv597y6xIthnwA1g9tp1gcyGQL
KJOqShsafHe0FLug6yY2XWllnb7uEGIeRzVyK+fZMuqLkpDsAaHGLJmrc462/q1o1ZS6k4pK/Xm0
OsEleSQt92LLMXl2itmIwuHu3Kf3qD4CqdIoRh6FeqUYVlrUewJi8TebhHWWnrpCFU7v6kaO+pYM
eTClOt/7zqZSWCuedWYxbkAwLE8GDsyqBbqVeNz0Re2PLufKEIbYCp4LgGKHZ4XHBNBSnoAjyAV2
ToTyAk4wx4FdzwW7ZRHDWlcDqggVzy1qQRKhKcKpy42e0/Z9Jj4+1E5I5NShRhke+rNxPHmEh7RJ
ZwLgHpdhFepuMxwoDWBzATLCVfN6RcEA9hntybRyu6lan2xXvMGqAPhLrXcm8YegOyUV1oGHiixL
n3TMrARhEDBHwT9cnx6q1zfXiJEtUIiuKcc9fSIZYxz6UhfA8vkNsYhRE24mgyydLrL0W+SP0Yj5
GLtRmELhosEb7zlgr+FmXl/TIWNIIgSSLVD77ZcoxAysgeFXM7uG42BcUtqw+g4GGBx5SwyRYajs
1qfgw0suy6yRCp6oJkYKPqzWvz5j6H6X5LbxA5QpNMaa4fZCtNAkGT5tBOv5FrB5zFSdrTISHITv
xGwvYX/ihdaK8XEzXeLZeL7lo+HnwbYRNFKBZA6L00LPvxt6L8Gu2NyqgPcU5GtDcFGf1iumpATs
ZN59sI9uwT1TrC1SnVmbBYXunQ6KivQTfZz2sDfcWs0QaLrO6kObgVkoXBNgTcjEGNLT8GTrbCmI
aykF79YRS1QchMzsQR79Ack/5Wkz/DjXrvRc4YWE7L3Fij0ld9WEwM/knKV8+Ksbg+58NtKGCNbs
Gant5L9CaikAilTxdgg3Db+IGAYuX3JxdeRJGexFQDJvmkr1HLKJ08llqakn+ljZBQ1AIB0tedfb
IR7kiljTdoUOvTEBZIXsZnbg8ZhYzWmTLoHQhLFKkCp48oeI66tqtAz6Mz9uELTNwOuIRypDb7dE
xq95O4BljHTlYGEDGkbDhy+F6M0Fh6VD6ymAL101BNp7uUuzF9ZzXQH20mRRgwpIu+ThO3sRF3nl
9d40/CmYHsFy5C4T8okLZs7MDDTQx7WeKwZiu9HO8GTIVdIZ0r1XjkBSgfBN2MRxL/zRlTFfYTnK
/78nV3PLn1lYEwwosSl5QUjYfKk9B9geMvYWTR4IzrBt3/wK9iHlhtGbcaBOwcrA2VDwcVKfgKAw
uGeqDPcBX9DlHvtr7MvUGDccmSx+wh5+bVOzC0IjCMaF+f6VWEZMDSWGairJKQgTEjJQbO+KAaB1
wLKNg3sqXHUZCUthLCKxqTmWENRbcOMZNHF5cJ6TFpwTPBU2TyNgVgGObNYmZ1Z0cGbs6qD5x/zC
EySpI1YoIDNRpDuAIWMbwx6uRic6RuedBCNDwIbibtpc3ZiYnSkwv1CHoRWN3otaDid9UIvvCB1h
WyLva6BreDm9gNryG8hv0U9R+GoU6iByUqjwPz5Gn+NCStPPgnE4uJWIM3qxaL2lEtbguXBCu9RD
+I8vejiG/g/g3Pw8OLrFyydyguag8ocmPB+GXMDFd4Mx0aiJ3bNk2yMXGrBf0kxnOB+CIOg5k4qC
59ah9fsdPTYDiN8pQaXBwp3PqF3wVqLxxy+UzdO9XM171Br9Ys6xZAi2KzNjAYvkgoqLEnBW8gvR
253NEzLKV04pDroGS6kYvB36cgLcWYJyEC15cgRPkD+ggSKutp0y7qH9Rtfpop2iq2QcZBA9LD0o
8eD8pX3WZQ1CL2D9v+iiSUgiJUQCjOWlChXXHGgW5negu/CiKaRCRv1H98mGREL9y5O86C+nDhxC
L/WSvuPwU+kotdB2MIZZf7P6sqkZOgMYmeVTpsPcBZQKN4jVpdCHKOqEk6tRebvxA2vuC3sRxRK0
H3LQ1VIIgvBUf6EHcoWyb9ZBHaiVht2C55QaC4dmsuD0XAdyc7q4atRPuDe/WMYtrDiNEhPXdqGB
DtOyusOXf6eZ5KwtSQi2z13rSjo1+dWDM3h+m+TE2Sl4M9NuQ2AxG6UB5NZDGLe3LguG5zGMDoAG
LPmC+xgvGckjuVinxWFnfxr26+bcYO3kXwAafJbUi+o1ohTs9Tv50alNeFS6e4MIdc7PA84Yixoj
acjE+/TzdpuYgPbBFgkdbdyt618vhHKGt8mFBHQSW3E1bTrN6dPeY8OKb/UnbebXrrXnKQ56y27/
20oveEfX8seWSfqeY5gXZz91m4RH0vuW/uzBDcSuM+kWKEywLP52/Bou/MHx5GnkA33R4m82fnev
aAOPe/sOuZhMGOS7K3yXmkQ21g2KxtewJO3itILlVPHgH+zNsLf9x9J5LSeuBVH0i6gSQgL0qixE
zviFItgiZyHg6+/azK2psccem6BwTvdO3axoxsub1uAeMCaSmaBZdLbVMgG+5+f2hzW5jJuO+MoM
7tRGF+8woACAcA9h199QwyqO6IHoA1V45UY+36U+NFF41IOX4R7x/RBo0L4QFtG75j59rAFtb/sH
p7HNyCZjWDN+kjr2mgQJQ3lw3jWKhn9C9HtI3k5wJ4etCHPWyY61MJEpnoJSMTizLPSPyC+HF9Pl
d9H6fGgRGJii0Bi/Gt2Sx9Pbgl0fe6g+bhu3DL9a7X6eXsb4JlLcsKnt6MuDZ3VYJSD8xmVOCdHO
Xt49opAGCt9FpT7iXy7wNjoWlrgj01OgEwbIo6rkf5AkLZ0dprUin+2o0KrN4y7doiVP58Q5Bbvo
zLZAuCuBpayPzBN/M8a8jtYJRrp92geW3XkvD/tujUGYXnnX5nTXSbA5Ac42TyuQHEKkssX8HZdZ
xK8KCNrItJJbsfMMso4xQSHxYrl4Xt2BauUdwWlQISQGhoND44zg6BLng2psEav6iI0muezFxT+R
PRtkOazt6HJnZRERN++Lk721kNodLpFFnMMPYfBXwiTKwfHRdgjhZPLlen9MHqA4GXdyNQ9Bad/4
UGlsTGJOglNQDymnWdLq6fka1ONDvEFJtxtVzt3jIWw+gucDd6UZPij2H9MS5n8Pq29gv1jM3qB7
dzz45Nw8QV8ojYaUZrZHtWESEz3hWExYjikrCjL7LWi79Z0RBwbazh5sdrPYhFOjfZkSogiAdk4u
wXwbONzr52BeNLbn5tOKUBbdS7HDUnOOiasouvl0U3Wf7WtnG0JZb37J8/G2y/o5MGpc0Z26sXrt
u8dO7bCSWfV8JhGxXfu9VP0d72DuVnE2MXpiH9+ZTOREsxuqY3Ccv8/YnNavPsHqx3nLftETrPJw
W8JYzE5kk7tV+If+Gc79np5e4Z0Kg4Bp7nSm3VyDz2d4BGOLS2gar6HFcFKvYd6inGQKivit/7B9
m/IW+VKBj7jsvT++VATnSgDkDyN6tJLKhv2JHT3zslrLpKMp4ifg0DtBVQK+eB48cz//NPflFbn8
70adTEYmKgCLkKS0Zei5FT5z72qnZiu/BFfmSxaN2uDdKN6d0rY5r3mXFWqdMpgrusd99CZJvOKe
7/HcWZRax+Rph83jkCN0npO9v3xRSdJxcKHd2N6OJe+NcsMM9/715NLRmxMjRl10DhFjgf42BvAX
wozJRgNnIZeNCxTsG1QUggK3cx34/IhiBRNx4T+x3O7Rn6C3InMCaQv26Dn8BucKJ/MjktnZpi7+
LATzCrsF7mdbYMOEkoZnPrQYZ1SjeIWKJqGZCQijrFOTkGDezjrQCiEvmdej606xTHN+W68ILph2
iqjmyEzRVLDznShn975+/suhLNo6A3lqo3cE4WDLobuAVdb7oHYQ/sE+BRMlHWC9bbFRkQCttyrF
xC4wJxfUg6dRiWSoXasyI7qEfV9YPcQQFS4ajS7LU5NEKGrZUkJSFD/vgJ2QKdW9T0BQagmffPbT
a3yPFXpVSebeNS01VQ5uWnOImbVqDTpAlgB+Ub8603/wyig193yX4aR6iV+MmOEINR7BatchdK7B
pmn0Nk2ir4Oa79X7u9HhNxucfnNiZpdOyc0Gux/UWu8JHcCNfF0oqRLHv5QY3+OcDTKi8BOEMlUK
99Z7Uprxg7zj6ETAABm1uiVpSMlj76CzpZR/pyDyNKDUpw5MiQox8Roc7wYFEYtSbKVmzFkfcX23
Lr1LI+/eL3Bam/g44yLwkdZ1j13CYrxPqzyy4urSShtYfZeiUDY8zKmHniV9gBP8/QHXqJo5AhxQ
g9W8ekrm9oLWik7uh626cQ0PWrgqoxvP8074n016vbhnI7yuG+WAAQ7+fFo0L+13880IjYsZfQ5A
YEYo6zfXbcOYbghOqERFuPrOWuIK+ILhaMcJfvEf7sRyFXBA4Aqb7gvx0mFMgZts0VnZwK8rQB3S
Hag2qyTpgEqrTgZyxLjtfKs9UltbOTcJ6xQp6aj8Xai+HFKBSFx/ckyw0WkKBw431XCZt+B9g1PV
4w8YaJeF7hNkj2S/rmDD8m7tfZcGLPgEFrq0/jUxw+PQblxIoQyhtqhvUIfN2bJI160S2bCVaK32
xsFe7dhRNjySC0NgBO+j2ZxZ0Hkv79hcYZ4KJtK9TAKqiejrMny63ZVyb/BpLH5BsYZ0BAz2JrHY
tMBOCV3wYQs861cdgpwSDGDiaBl43rbol+u4EzB4nCaMTQjmQ9xYGbkwdR+fUKX/QmMQ17DzEeDF
hIkQe9P34MhAHxBnQ9nLEoR4CdEuPQNtsonE8RTsggdaJjyal8YJnYgqcRpsdLM4ECGTuEhYXUID
fO/b2Iv3g8jx7832gqYXPijF14sSQlfaAEG4X1pL4XLqCVrk8wiGI6XKp/8WYiRO6QxtzfRsTK/w
5wKSQDsnwm2kvOFuILaDFWjbobe+NC8t1GAIFnpoIVGGLSGyWm8oneqS2yMQyXjt7uo+A0Y8noUV
9jgYmU2r6XEXTO4DbpTOqFiXF/lQcs6g9GeTC5Jw4p3Ig+vbY+p++0ZY+PJzn2geONdczG/O4zUh
ASH334zTOSZ2xPWMu3AebyF/CPRRDpaFr4nTYK0rrXm8b+6h6Fz8JmT5oKMrtZ7Bix6E4982uFSJ
1Qza3IEcJ3IsRvFacnpFI5D3P+OAQ2U3J7NgwXkYQQuzsbjFVJf1DDMX0BU6wZMr1vBDmMgubsOi
8XVDZ5P1cR8O2Ew5DuRKWOD27bYI48EChIZT1/N7Lc4T/i3MvRqtDcoPojTm38GsPRvhFmPhZjlf
Q8AR3JqOPfZZnU50e1pJ/8Y7MNUa2IEN8j58pZ0yuDgAWeTQil/C5XI5ZJ0g5JUmfjoeM9MoC7k4
4AR9ekK2aJhddiFG/Wp7EH0tfvYP86+ENRLsqLMPQam4JJTOp+HofEcaeRFJsgPWQLHmYMzp9Dvk
0R+r8QIyBY5BqgVS0ovZZAG0uFrViuXwgbxr0G90CWvh5aBfXKs8SRHwKkiwARbnweHivnDH13dz
R5WjVNvpCTKFT3BnmA8QlWhePXJxz2zvJ3pmNrUAZ4PGb4zZVD448PGdAcb9tCBeeFh+eVxCOTPF
zSMarIiWwBbzSPIKFDmA+O9GBXsj/TyhhHtqPQNoMAcNSCvr7bkBNolKnCGKgCU7f3zh6W/poSDe
sLKmkrzxkii4H35cphA/xcYbUG/s33nHAX1i6n8qREPul9tKZ/fsvYvVNX4/MsSIjEYqh2afJ3Ka
z4KAVnpDdlVcIMGNgMTasEKrxjiLPPwghY4+tnfmJiWwrDR91gIKU6r484Tu1EZSNpwbdJP8eAXQ
4RnQCszB66yIJvPK0LHkDWgIotRGopYSooxI5OLeU4fGDJkAeYATuohTOZVnJ6Y15CsNRMzjTcue
VYiQvCposgssB9x59s9lb4vLiv7RZ4N1EptrlAqBksZ3ZnTaJYAJf/zvElNnzQXAOa4MMCXTpnLk
ubhvMEiSm1mt+WgqLsOKFH0M92TCY7bAwZ9cKvT2IE0lDat/EeUQmu2vlo+r7da6jP4QvUaHFu/5
RnNFjUQxBCZBLVYO6CHEFVXQ455VFwB5OhJ9QP7QOaNSPfsIF/O4POPgW454Z741/1CWVIaUJiB1
kruJM2bUqfKL8h47A5lV9HlEdIC0sT0wOueWQssRD+Kh2y3/MJQm3E1MkGGoyDvg5OQDT5L9OHT7
/hWKAm6O5NSuQ9YfKSKJ0jsYho4tk9G3IpkUp0DKsqja1InHonAdt4PJE46EoeWAbi8ftQl30I6V
HC4+ESgk4//GhzTm4z2CGexHLw9jHUQISwG7kn8LiYDogbOypAwkMmSoilSipofCjsVooHoSzvHL
rPvpd3Xy5S+f8luYRNiedFYFvKiAG6drsA6krZxI4nd9TVyVNIrzh/RtafBOwRDPGBoVuyzOFmsD
aCQQ+Xf2mJaRKUtHRckM3PjEjPCoqP8qX5AcEJ37lhUjHvO0g4KVVViwxA4vDJKi51ndgFKZyROQ
8othVDgqtwsKOV1ysHj+fsIqJmyWi58oDSFce5qi46CB0LMRPyKDLQzGrzeWE0u/pQPFU0s+Pv+5
8GCSwukSKDNXQ9hrBRk5TKTiOTQR12GKCy8flkJhpty8oIIi1gvOH6sMnK+mcLOqIQWAdXhrIRyf
Y/kA0UwXbMQmmDQLn+QIX9rYZPIzR3HgEIda7d2DlBOgA/bz80OUAvAIfzi6TKLk1eh20ZNpwC0H
gF8BAz4uju1qVIVM0Wuhg2JCMdcyRQd65Dm6bOJiOdCZNFED1Qe9P+abcn3AibCAOjRiBwboXsdP
32I8xmfLBXdKnsyJkPjN4bpLtBIfGJT0CCV60CH7TlFk8O6ma/A+QAl4E8Tw4HbldIti0UFk+QWG
9u+SR6I8xBzLoHPYZp1pDp4cndqEAKYlmszHCh+jrfOWtXTZkZphMyOgXkb6Dkk5DSBcES5oQNH0
MvEThZwuJVEsXjaB2Yn2c1ZpXa9r4mzTfwJv8Sc7pMXbEC1SuYtvkzGyyGT57Xsjm9wbF/gkh4l/
ufvIAsUwoJWDhBJiP+Ucaoau1dNJRrsi5UlH76cMhLn/kcqEjDdh9jok/+JDWIWGHOBkw5V5RiXy
6ei8S876IAimHv07PgeS25/hvFXmf8UGpE+/+Hto7BQcE4pxn324AuH0jkR+SZiie03xfFyOXI9o
aUshd+N3jvBY35UUphwe+1x5jFEmA35q9dgD+fJFgrxeY80tDXjbRpROn5z5Kfce+h09uo4kBjdf
2TSa/iId4bNZBI8mNBynWWtSFiv8X7pVouyVsa/iQKSbLleOqTJwXpygDgl7+C+Jn28o717zRznh
WJbcFGbTRzGGgI7HLjjbGgPF/aVHEV0BlYtFGjGLtCSE+GUE1tlxR+H1yEgl0BArwtQBjIAQGwxu
eTS1qaPNEBROODCjecqx7cZ/b9hWGmtqVfXuD6+N5I7ajUF33lshX28gxm677S0O8egVwWOh6Pe4
83gKSizAZm6W48n989fT9JDYFZzc/xcjpYHRQC3FMCgr+sBzmxtubLyNouGnP8slx1xF1TilS++N
dfY5HaiQK53tuNp6hrp1KgPWcJJyOJdarbS8sOOpitNCGFRy8rPRfyYYvpCCQnci6fUBUjhNnOYV
COXpTrAMhyUoJ8UcGm1TeL0NgjwuhcIbs/gV9AyDOUgzOEpgsqrNwQNwiiKT2H0LB2Bpv1QNNsia
tqMjzwUxOIMVxN5EYXeiVHqw+tuUUIhEfwwUnCVvMCijVo3ybnlhhTdY5HcWZfR6RMU5gREfbCTp
DKv6lhsPQAcY8TYjlSfmNbKJ6WYUt/eB4iwhBx46W0XmHIrYhMppHTsbZmqFnJYa6gUMqx/vEDeM
i7+9+M9fSG5UPmtrmS93z6TyaNV/rmS+G71scR0zQqIIjsRRcOHaLJCrIjiZvk242CUwuUVNEl0s
6GZSsq7e+xjejPjatAl0zUuhVaHdu1LS12yaGpzzXMwoe3Bubphe8mDFZxV6hqTPfOYpI6HwatGG
XELnngJDG7+1u1+6ztALnbfebjXvggIeKD7o8HtnCCmC0Ue/+BKNWnAiPZyIEJtqCUYNh6FrnsML
iifaHm6F/W95+EE1tXcTZ4luipADUG9SlMApyWh/uXdQv9mrT8BurV/pW35tpMgN+iB9QkpVIhaa
+a5kV1TXlQv1RU2TXr2n98CZvhkzreYybmP3uhKzducNw97YUT6taL5i7+BGV3/bbBqJObSG3RJ9
P88ACFYaOYuMmOAX3RfeMPq3WYE4Mutuu7v2Ik/uxIwAawDuSsLkzDBOZJ1H695BuYrg1gNIPuLj
DnN63WJwANIt/TEZFZsWjV/5b0H3G9f+zPBKwJci6s7N19/bLweEzR3AH8C2fDxLiFsbOMOgSkil
hm9CBxBtfiFQ6uDa5W4OQZQN/sCCLt6j9WDY5oAOGr779fMe4m3du5g8vBkWsnM38yoBd32wAEzM
nqB/H89YVaJts+huCy9aPRoro8u7d8+O2zW6Neq8Ff2k93jz6niID0gLjPNnfIjN8IVJb7P1jJBM
ICu0zm5wDnEYMnI0utOpsXzF5ejuC2tprkzmMnqR0eHABqt+BMliXPDtU7vx8TRhNG+LA52N+lff
6hRhM0DkZHR4+miztPxbYK6gHzy7v//dj7gKyjsvISqOaishyAHUhvgnvNS/3W7z7h8TdNljZtQy
lqBJMoxbaxzagEndwuelci3QL5vrGo9XrOwfq7Nv1lpVN58Sgtgw3fbiRQ9ehIIvXIBgroMDGciH
dN406BUymLq+RGnPZXIeIQYiL4SQ2T2Rk/zfLc1avLyKcBLYrJvbLYBFVt191CWmL1pFB7zBW9JV
JhED9wTCLhClgBysPg2n9fIqLCvT89a9AE49/uxIk0LtnrEqtewI/SrhijBH5YgrCKIirEVOT+BX
fXpO8i1Xi9TOL4QIi/bCdBvIqX75W/Z0dc1wHt7GRvhcfOjvlTTHMMmoPL4mDw5TwgUp4ODQb0PP
Ug7P3AiXNnq7pjuboVIGairz3PgT5XAcesGHYal1qqWoGo+8R78CjHOh40YwzmDU6Bbw/mblMXmH
xEHuu9dhdVqxw8AMlenIfgTQ4Lcb7TZOB6APTlE040Jiqu4ecEuYNNonuOZ3eHAnnwapzgR4fyab
zoN1ZCVpJHFJivrsTghu4d0xCXbH2E2Smgn0kERPdzHhoSubu5eJOt/MeErzUdbAd7LcdOqJpclp
+0iiSwXXIwdDBXBs1GKbOA3l3VvJbnmfdfu/5On8/kY82Z7KngRX/5fE71S8OaPJOlhiM8QBQQm5
opdoKtPFIP6HydLc/pC8fYXjM1uPDHhGm0NxtXa8uImyjOr+7yO+TKJHalVYxIK6TxZ31b8Xbo1G
audt/ghmIge7nBHatQOZI1+pz6pXax9bWMsJOyGshs9d+Jhwy75y8vOKu42+69U9NDqTfKoE7ib9
0SSYd6ATgmpYil4LAqOgrwNk9Ccwu22XWc43rql6ZwfPzc0yA/XRBXYab/qoo4Ct+CZqdAJOcTlE
k1WTjE9U9qrUej6iPSoM4ExWSA/wJwtxMqBJwViPqVOXU2D4yO4z/wgqb8UnXgVZl26btYpaLPV7
f40By1TeHcVPBFzBpEtwCs5TpfN4QtyaLMv9ZrMW1blwMhgN9KIR+qp7cgVIq1PYBA1Js8BmZFvD
5kBKboW1k07AGxWMt+QiEzBWd70ZU5VJNmujdvdMd4AgCBAZULZ/BgPfuM9+DS1Vo7q8/HhP1DZX
yEAZ3zA6sAx2DzRS1ckB1YIBvs4eHnvXhA6LoZEiG+g0mOl89i/9YgjyNkCQhDfyr8FiS5IFUXQD
0sXQEbwgCIXmKOT1GaFsuiC065WasTfLQ90iIOXI0H6Z2DwyeVW9GNcZcEcDyx/aXpp8ROKodhDV
gXXsAiRNvRumB4SKsCrSwUNgBl5tJoIglArDWM49zpZqXYUZcJ9jNETdNKH+U7RGFq4pliTecVCK
Sf2lRkY/HALgYTaW4qAU3kJajgBZj5tmdESvEEkRQcl5oIlKlCIYtUYgRTukMUoMwUeISGrzxXcH
EEYj+nJAQnzpPeoz3gLTOijm4x49L4Aw3tw8LXXFEN0YHkvLFlephDgA2BI7MZotGAwfv1EtAXi6
IbplwjfeLf5BB0IHjEYJBgMjAL3/nwW1oVM3ZpBK77m6U40vlx1aGWRyU35bDTOsjccR5ib+Ck5o
VJqtY3sfq7ynz1D/qOyKXXLzibpw1wQKsrtSJp6I5JA09hNiAkRKSq+KghEL18vHYiZn06VZxWhK
y9uhWfrO4gD/0EQreek2UzJ/3E8TjOObP3IPjMaHd0Og6eznycDhD4a8ZTl8JoZmSgQ/5N29wrQO
+rmlM990j+5uqKQO5H+JxYmFrUc0vD4w2aSC5EjOtleo6d455qzY/4sHWGNwWW+J0FurJ/Nb6I2k
2+ec8eZpbJEmUOfTsCwFsZLZxTsi/JV1jj7WGt/7ZHa1Gd7R+K13h2rOCReSjIgV8ZdcI9r2878x
XnOOtEncJPVeh3MznWb9S/Jz6Fp/MhO+mXoiGxn9su1Wf1Cd8RWwZLXF2CLJaAFbPp1baKmtZQjR
jYKZiTi54XFhmX2rb7bh4PwnmAMMVlzp9o6TattixEu55FbbOdkOjl/tozAmSbxNM8P8GqwZaP4c
H+9IG0cGoO4hgsTDWcW3M34uoJAaZr4NBXiefEV4GHyX5Vfk+BYaiMIFaUOKo6HnOQNoncR5+LXZ
vM8smd9qn+cjupTfiCuvxuH3DCTZtmfIPYEI+yQVVIh5oRMvodmnMGJ43mSr+//wHYzM16JIe1/N
KC5upyvFIoEQWXiJ9E3dQY0i3Q4MeP1Nw0QrD3PWPgUA98dQX4iIM/xSNKM0jd0G6+bsmGBiizCl
MQi6vz16d4IDp/YYcyRzaHzDJ9Ogce2OFjklKqvknigS5T0ZioV4/ipjB4K4Gu76m9hkMWIR7AAi
pR7s4CXyT71BLA6nPrl3bM/5XeRHthJ2DdgCJ8rWBC4QUQsLJsoPmuRf70mVSwBDyIX4YUGE1GIU
ZP+DQhLqA1oCKxQNlgxFWxzz9wmy024NCOPbpp9oOjeodTvv/jkAVMLK++2+1fMJZCil3N9x0XgD
ET5DGVBq7nWM7i4iSfWfG4aOU9OM1dprZQNQA+1Au5S16y2wntfKYdfrvaNs/AiP6af7V4alrg1r
uITQvJbxC2AvxBL2NXylmrF1W+UNZHzcMwKnLok9wNuemhnr9c6N/bXN9Slz5Dm+gi5oCDToAIm8
PjZfIG8NI9J1h58x4ALlakzxoT0xAQ7+UNvffHmFxKcX8T3l/4iACmlv17VEQktAvsG5g4zOZ++D
fGIIMptn48lZQjbCKsvuJtZdfDQ46CHA+Bb98SxcqwHizh6JuxAigse0mf7RWtDB8BUhUyx1b1ru
wmNBAPQYtpBigk4R8H8mI5WBNuhbBsjnvefgA2oBYzwmrAbhOX4XoneQ3neqjW3/2AbZQGE5JDgR
tX1CUCkeFE0h2AYsPkV0Cm8gyTyyoF6k7kK+zrjSD/h1OuAoqOcXShIRKglKgHbyBzei3dm25esV
WMMEYBA4rJ+IQgEX33xx/btDRUYpgiDP6tW+yNEbXzHnlTMlUTTz1xClLCodfqRR7R0wqXKltLi+
5r9cPgAT7EpNTl+KjusvDx5gEKxm9+DK1Op0PrLh2+OcYekdUqFau6RowPeArsqUduJ4nN0M+UQW
4FwlxbEuu9bECA7cj7iPd7zdvPfkvuPmkFGnincjKi/zVvVMHuWzC8hG4tMNSN0jCigDDdj2d3lU
We1RMGWtK7KnXXz9tLJ7/3VNDCPKmNT3WDCXqnpqOPO4bsbVTQjtVZ5JcXRKdtFmVIUgYZpfwHVA
FccLnG7DI8TKLqjNSmfkR8Fntkceji08Yw52cnp06sE1D681BOVYeTPSJpmXhzLM8BHWZX1SnKvs
fMxXTrSaOyCE0zdd8sC5ByfGTuzDO2pphyo43S8Rad0gLC9BdTTfNQxEOFTNIM8Fn5H04ZjGs31A
c2aF5tu9LnKHsMCcwDugHmJEH8H1HhZjIiqqbn2XHCySEQjwmvfOHO6szYC+ec9cHBfP1cFxT6sK
4XzerrQy36393+sR3XeTF68WfBM5K0v1kbyNClQNAriq/VOcsaYzE4WAIHjewaEePPZBMccOzDAt
NOplXPHIDGT+ZDnNZiYLqGCJoHmAdR0vEGlBX1+bhRXsyDa643OgBXcogQov2xChfCBxFDlBa88Q
HDfv3qJzySuz1c92bP1XFr2ydz2ikSRBnzeqYmTXo7ZkyPonefk30rIbNr5chqDf/FLnwWgHxsf6
zAd8kYYL8FlxP4PzworMRg5+iq/biTbdb0Z5ZfoZ2NzdNSSdYJ8ksi0sJmM1D82v60/21PuArSp5
shjRzmGJt3E08hCH5obJ7GjuPPSWNomEn5JX4AbvPrkzbkG5lLxYawmTAtUjmwwJzu7XYlvt7TKq
Q4DWN3keEHWIP81T/GFA29mHyLhDLJ616jm8/ohvv6pN42dH9fPzmWWkViGf2XicRKsNr+XxA3OY
7jYygWp3zh1MngUav4A0lQjUj0Mb7eX1qLP/Kc9YkqHb6GoGBv3WT9E5do/oDNBVIFS8uDsoj8Y7
3cGhROVfKYrWp2mxi49F8xZieK8iv9lT31Y6m0vrCkxwIwzthpan3q7aLWqBK/cLwW07CATz5x78
3N4hL72G3bvkVsCozo0aUlnL35BUWkozw0dZWGEdtTtOOX1sYWuAvUALiHp7tuYgC8hKmGcAnlNi
VaN97THHlS4QYM5hYnXeviUUfLgdiRNZOYOP0/kAz902gZ1Fz2Q3PYXOrlNj3br6DFxh/EOtdVjh
cqpNz4sN47HbVSZKcmYIh2TtLuELKT4tex9aNYzztzyuoudjvWXaLRqB8sNfV9bnx8ad39tcU4yb
x4lx9i6E+nSe7fomeFJSEtdnsLlWe0fxLd+tjyGxWJO4V+3girxjmAflarzZtvkJ/nSKtrHXdLPG
Pd39mMhesZ8jDLgmSJPdk+Vfy6MPU13hDIvAeSLGngd/e66afYv8rYJh6c/weB2sy89haYuM1KMs
LMWP1T14Oe6DqXgGcRxVd7Mf4bZifPkjeCGnjkmqKDthvk/3SPyWR/ASbvLBA8yY3N+SdyUV8AH5
Gm1Z93+N0WNgEGKhVL6O3XwNmVRM5nd4GpDYeybngqQLauG8/WnaiDLZBu/kg5reqXvsF+PTUJat
ZdntLAXTXzhnL1D9K62B9ky8heRqnAiEMLGpmX91+KoqinXvWGdP2lW8Twd9GQSJCgxwbRBvRfQZ
DPG8OO5nD1cl0u3eqP6ItHuiRLDd8atTTs7xrtqsDNeUuD1jovj9ars8e0jxzq1WZRuiwynIB+Qu
rY7uNG4Z9xUUcLUWQiKfz/4dAdzQFItv9jm0OQEDk81oDXOnOH3lwO4xoFUbu+GNUFN8dQTdjpnm
SnexdeFssLH0tu3dxmcn4CeA7K84jQhUPbsW9xNbLfYHgvpaJ0gEoP/OrsmuCXODte/mnhmceiPk
593LuVDKLhtr0fvk5AJZrQqES2/LYG2yJoqeEVWBdCmhqOncVtIhQ1Njvn4zDKL9oVIYi3K0S14r
1klWiYUUDhbpfDg8ImYxe9RacOTyelvRfkyb2t6t36hVh6+k0nwSnvYAFHaLVv5jI3IuYKY56KN7
dHfN4JkQbPcmABcDcFjLSft0OiUKkDwQMUhqCTLpK2B5XO6CV8cHXMQD6v050fioFa6ENohhF43h
rDTwMWcbmzcIIT3NzMVzbTqaJ6WKiXdB/cGWRjnTUxyJms4qYgJxinmwbXPf0fCJcpIbxQm/U6vY
w3IqhEdApHN0a2btb2vVr5LUM+YgKg1R1Dl2dSQMZD0QMiz/JoRAhYeVgATCteBYkKH6bhVMc7Kb
J+x4ndbPlDj2lLq0XqNNougIHHKH/qVAwBJiC/l0Ut+Jb2gQMiZenoMHC78V1TnwNyrrFyWZGVV/
WJ8SDPWNTbOAvPxgPMMRsycVVAZ+FCm8jC394cuH3TB5HWUWM9VFrSz4kFp8CsnJ5Y5Dkk6gK3rw
gEqJvGzmW+B63veuI41Y1swF9PHZj71lNuM+eDLpNTBHS5gz0WPG4oB0ryG+WS07i9TfK9zQUsyr
Pldc9ieWUQb2F25DlhPGX9DBFlHJrYVHohefnX367D4GJ59SN6BwLSJzXLRv3X/sIpxx0yJ+Rm0H
FlDPoS4EZiAX+AZZJ3pYuIuFeaVGQfwVMCUVylvOIi8O/JpoIcu7IriQKacDq8ph4UIIYIypjJlM
fu9jucUxj+85+FaQdxYWLUsYf/zycheWJ/moNikzbPKzvAIZcEAacu2/A5ohkeZq9CHZdCEiGpJ7
VAMn+4q0Dvep4tJ1VZVkGFpeBsMltfbz5lPWGfgbKPIkYgFg+NKDqBO8eMqD4P0H0hA5zE8DONid
+k82ro+yvw0k7wNViyg/Vej1SKsaQZfM/IVup/zuv5AM6PjptlZGjBGI6pen8RO+qXA0xuKKMeyJ
//OBTslp1j1x3zlLgYxVSrJh28TRBTTA0DCBVYAZ2IVTgk3TD0vHN6iEdlGiqTmDbDcsktT+qHvA
uhD3ys+G3QRiKclolO6QbMgkaIuUdqWINjJwvx9PdOJUh+GpdWmVvh67bchXKIkVJsW/B/w++VwH
5s/qO4rcUGdeJIiO2ghm4WJNumsrfkbgk7TZUEeUNUGJJ0bty0NJC71BBnkD0c48BN78lOFW4XwW
bOMusuvB4I+8UNK9wA7IT5FwV5pT4E79JDAZgNotunxflNo49D981M9reJiGQcnwxHPyF/meEHs9
Btm/PEp7TpZhjgyculJsAd8ayVlJddtuz+Yd2nv9+POXzJeG8MV/zyjIQA8icbjh4xvizw0y4o2+
0QxtptlIWu70ijBSioHjXSBJ9hKXQhVuYX3g8wB3fMg4qIs6z5qBj+598jt4C8AvO1hcqr2oCt9V
R7dQIVejzlsDygmE3xC3CSYjGgwUU392DbBPF48Z6PZYCmGFPWbeCNniV/btUHHpaP+Th6PzatYR
0NSDUlgNtpMjnTEyuFJYDyrJGbu5DWD2RvGiK9GIbiv9S6Y+IKrvlcm2hHwCWY7uK6QwSw0FGh5C
GwDPwMMMygeD/+K6BnLYcgvWmGt3bDvs8pfmE9kV/QzOduWJCUbQDa+PWkqkiahjDq4NJPaQOkO9
sCxEGuciHFOAofSRWH34C4XhHQa7EPdVxIQlvkdyB/peCUsU+MWdfecOX0poYIdZfCMRlpJjHl2S
Gg+qh1RLLTWEbt05EhAtFyGJAAiBA+YCB6I0/k3EdPjMMFQ4FDEXTn8fbUeazkh/kcKT4OiRgWpU
IqWhOqOHY8i9xFF4D32Feb/EoHzzP/Tx3EKU/JVOYXS83T1+i7mxm5CJwqMjY/hEuRGhEf+DG7Pg
xRxcxiWK6jmLlfGZd4gEi/E+DDVmnPF3mi04BaN/g0/6+s5k0RheJTAj82Zj4TGDLCjR6zJmFwyT
UYtH2nAFaBCpzjDco/cdbTza+Oi6JDfrMhU5IqaW/t3vb0Lm406k9TryE7+wglYXKQEZJq+YNPvI
+c485n9RzpV4y/BGjJQ5j3iVV3TXkFSESKhw0SG+6JOFpgIM9gFwq7PcIicCR6dEdB+IJg2VodZh
xhZcFY+qxxUBpQOjnxhePQ175GG5dhm4q+MiHQnIs1Z2cNrvWCN2GsbnoMiS/IjqUsWGls2pH361
bGwLfWJ+uhpawW9rjqR+H8bUA24lqbcYg1gvlxvGBgQ1Lrwlg+BjPjAqSXEE091QKpkXWwJ7DVUs
yzvvBZkcUsdNVzvwPNJFi8ZJyQg8s642lSEvugml3EylPlLKLVcjMDK6WJpH94cnIHKspSA9ov6w
2WlHXceKAgDJGq81vUg+23tg6u6ckrDPyws5wmOw7ikSOz2bNmKsnQ+UYpiqRrYPVg7WpW0Cvg07
PnJDJJAAdVYrXa9v4RiRr1KtsEqv47GEKBKO8Q9mfg8kT5KmyIxuDNDSnay/kjaxDaFa/ArxEBz7
PoVRNX2xnopF2qHOC8gblDGiYcUDg8CrRgPUFkp0A5UEAluwjmkFF3OjNwy+GROJRrmkp397UyRO
QE5go5jxKYhRQWQ9nXMSKuDvlZvCF+cW5YRCb3QdAT1EQ05Eh7NV+Y6TJmAHEyJXCTcC1xAhOJrC
qAlu+jUkKvz9+opxRmypTMgL5OcOIeIvUD6WGt11VB/AgEw4ZXBKfPpighQm/1+5PDV211TTk/gJ
JrRdvpOU+EG6K15WAyssduUTwOHBh0PhpWm9stMawTn7wE7Vdh3RwZlQILfuJ3l2y01qsjiPNsQV
Fnxk8OdyKalci7pMgxmQO+sCW4pl4ekpT7RAoqyjYPS3CLm0HOuSkuaKdGIgQ4SctBX/1l0HX+fP
T+eNqlFr925mM7tEi6xqNan0IGz4PyiDSP9WofhjoM3SoyFlDnj60uqUcLmrFbQaKjhfjG7QbaGy
B2kgTwb0jYKJzBIW33n0Zs7ZJTH/WvyWNF4vesEL81/0dDA9lJGwKdTnupdUWF6YpbEZ/l+7Uztx
z4lwWUqPuG2XOuLjnt/noxmJdStuyQVE6HgAqruTaU/zHErLpT9inl40lQc88eozXlPjxm1ooD1n
V2uemsBQ00PynJIFod+WDhWxKEAG3BMQgCRgvAbgUUyBPLLqeVW8gFbch4qdV37LBSE70JtiAwbS
CrBRT0rs7wWXeRZSgnW106u42UXyLRLF5yPPbq6dJiJyCczreKPqfKTBHGLBT016riFdCaXAPS7D
mfP7dlclnpmBeOO9gtOh+omUYUt94N8nmX+FVCDL4BckB/JnzusmVAyrlUoqygfJdWQ3aSwWslPW
3cVi9IDIQCYHQ4gBDqakwdcOfgpKjIo3ajdO+MgtSN9DQ4bzEym7Ko6+kWs8udYVFLpg/qpyOfks
nSeambyVR8irKd4L0n9wiHy3aRbT9I2ddknUtmc3FWPDMCdOra6IGqBrqWNCE2a0gqoPdCrUIP5D
YM3oQIz/jZoBakRnSi0EAU6s49oRbgwLQT+RPNMjaoTSv0FGyLV7/4Q08xlbHi0XZnucutpDs552
Zm197LrIHtizYyUPaHFg9+zt2DK/pimg/G1PBQiJoppnAGzCR9aKFEViqgwtFoDeXp/JuWTuMPdj
xT/RnKjf0VqBH5kgGLUzwkmqHA1uKKzZAHn8oSEk0MgmYOkLvdCW5fw5hN8jSABYLZw3isWG+Ua6
T78NZLiPhaBZwWvwSnBBsOSRG2AGS80Qqvh81B84C0Y/cR9r32Hn+RFao8SjDzenmAQpNXVTaYf6
V5jdmk7n4TsDujniToXlPDV6gF5RnQ7tOa5jgqPAr3ga9Yo8DU+CvBGB3vRfHfjxL8NiLNFnschi
i6nFWltq9DMKalW3Y0CQ7v+0tdzCV0cmPezqa3XL2Augn8iKa5HxsKHi+f0u9FQDbPwv/DCIoiAH
U6qClP6Y0dc6YWUDAvoe2Uyfvvf+dY7X6ABZQ0Ma6yB//M5/NJ1pc6LaFoZ/kVWoCPiVGRRxnr5Y
ITE4ocio/vrzrPS9lTrdfdJ2Ejew91rvtKT3S/0KY7qss/zXoSeV/hTS92XLLqWGhIKxr3W4PLLj
ycVpgvdaFqvLNtnnIr1QpYpUtqHh4KxnvrPUqaK5lW1BZLb/r3FVIbVlW0R47QJs8Vf/q0B5VhTg
ehGKSxKfTOAQBfC/spgpExy6Up+K7hsKAYN7S9ctYIa8VtA1WW2FfaiC1YbPRkV7/zua72OKA+lH
BYiRHVJewnxC+w8mOJvz76mYFTrizSdxTnLm5BxqYtp9TiBpklWeSw6qm5tIgfSwaIAT5iewIv8W
TJp8wuWIcFJZqS5FtRRasn5S3ohlRz77+Cf9ZTF/5QQ5MPC6GRthE8jKlxxwZ2d+5juzLTAxSU4o
0RyIBlb4ODANHhYZjiPlPMirnQfVuEvsiYxPHozlClNlcqCSmse8J51WRF4Ji89pK/ls5MhZyuoZ
/o3xZFZTAkTCrTpwa1JHZ58Y9wppwEcO2UX74V+5+49buVCZb0Qt/tkwh8dyA+r7UyG56MYEmigg
gChVzvK8ZlbxI9BZfPo+keMwM44E+pHSoY+KBsPLEz2X7jSkljzp6UbZ2ap4KLcEEzsdHMcumus1
RQHihcgIiwuLNuSmtrubMoLbBymmCT4hMHebdcnmSAMKpzA4Yg+ldByfHk5DzTowN293UhFCiq00
2xioJ83rtpl1ASxW971SkWt1mxXz58GsZrfjZ6HN9DEjb174I0m4SWDSsHwTDHRjV8cvQgxATvC8
EKq31Z1f8cfS8g54jYJo82H3GfCcoXDCaOF2guFU39UjfadL8vsKQcGcMYTT0xEjEudaPSqJsZXA
biQyQTsaInlJY34l+pIYAmABxDtkkNqF9XDFbau6J/8+0UPdQG70YW5wnxECL4ijnquHJAQFbdB4
edhdVbN89ozVUR72jwaOTr+YyX/Fvl6UseYTdhSWi0dlHTb1iQgvYyMvbiKN38vFJyW06+ZwmulW
b3TfP8VEQhQYoTgYMA2Cycn8IZypMyW2ZVNeWdwThEpqCzst74ORPPFhwgebGUDJA8kA1IWHlLmK
FL8gGLyKPtHFH3oyKKFy+oxYRl/I0nlkFmCzlLePUZsv8yYScXpHz9qZst4rJUGHjbG5TUBfFp1A
tBeYNpkO0476Uzz//5azg1N/VfvP0SXi8D8CrsDU7ogw13fpQhXVBxDPRjLK+VhhnI655NxRvCzF
xwp0PqUuCYYYVcV9re9IYzod+Q1p0eK24vpQtZyEKPxDbJCUo28SM6BAMnLd0WtgOCI1Io3P2K4F
XZIBBHVCPii2eCQiWNBRFaAsQMBSkm2BSQUNlDqhXeDcJnyDcp+2SI4bUj/4eLC5y3g0afiWy6vf
x1uUzGX3x5fG6cxnY7o5e/2DMAowSaQBCJDbP4DjlzBaUkjlR5xdPAE6OEU4YfQlC5y/LJ0ff2Bp
uTVcSM14oSJ9/QCAw5zUnM7E9nT8E3Yf5hNaZc33y5hsKj02vTggToMRWQ3QQ/pMzNqcZ3K8f/hz
r3EKEhiwLGJKp3QiTmA3nCi4z3bX1fmowhdnpmT6YCBP8p6To3Qga4X5iCnTbczrnk9wYkXdZNBQ
NbTQUAb1xYPXLNrr6Om94c24gVfvq1enVr0CsC/uJgccD6vK51uqeWAh9L8xmU4KHovRE7yZv32a
eiV/B9H1XpVMXUwGyWPPH+pVvnizIslTIphmSjTw9Q0ho8rxvRpueHm7qqN7XCzkEw+YAkiD4eaO
iWfRAr0+9oRUdTZt9Ji9Vzkve8x4+YJs0aCm5KFtoh2RUohuhw90VJwomYO+q410JlE+QiCacMB4
vEc4oGWiNoyppNySiRoy8yfsSmm4ypjoCD9IMaTz+zs6wQK2x3uche9VG5UUE+lI0v+GJHIyaFJQ
KFqnmKMeJL0EGCqj+lh6fV8OCclIvNPhA7DTiNymfwHknEcNVcCAOFCOvGO14ACaDGnJYDi9Ryhw
OO2Znzmsj19h11Oi4SiXmZpK9J50NjovzSi/dL+JeSnv/7Rtpu8IQtODjxvJ760nn8+oHKuYf6r7
7URnChbTL8GiM5QkpH05+qgl4Krd5247z916j4oCYyJScqCsvs1YGZ+/8Q7rK6+7fWd+xs9zJa2V
qi/I+LuuzVfL/A9w2W2lFdMLGq7Olbed8i1Gb5rCm1XsbnDl1/mpQy8ZH9RZ/CbLgp4YDeXkXX3n
rfeY52dbXffO1qtiSnBQQIc24fOJ3psaF9psX04Oyj4d7V9Pnody3d78M0piGm7DftNhGnbehF3s
26WZc74Z31cd3IVTUPEv6vhwDYbg20xv/biD96hJRwZ6TDydlVWRh0MJ1okKsqbOTi9dMlQ7uA6t
AXvqNTgj0CNoXt09NSqISFX8BwQJxFdFcwq4b2XHIRWZnnr1c6KB8OFepWlLRxr9gDdUiYIl/zzM
ntNHFmboFpUJ1qaO7t8ar19ghKPFW8PBEUX4Nmmv68kjLBY34E+K1ho4lOgL8iuwYYAUWQZS+BUs
7xrZBjIXnXs8k+67CpgN9f5tAm4+i7yiNJSBn1CdJ+f5VfXsp4xnIkXMHlF03JErWZ+u2RRbTbPv
4GuIG5jzGJJJK7pByreiQ09NiUcpRE4etjopDa/ktZYuupQaBca4pLBEq+JDeRZUlbcffdsTQsS7
d2lTeJYYczrUrY0O4Hdzc/czzonxY3Oo8+mFbEcKNeFq27uXKbgtkRiFKP984m7IOnGpr3DD+kWA
PlECQXrQgKegpHRAs4TQ4m51x+WXaimp1fxcAVjgo9FGvxbXfKpV8+f6shzSyim98MoM99v+dDAf
+fQOpFRCaBwwKJFVG/VmeoFYBTa3RvFgS7pLFw3JBQ6FNpcJ2hhCaaunullDC8Fs0svz8FM0HvEf
VLxzpOYfSjtKXM6SdT4VH5UMb7yM0+FiC9pWsKZWA0i8gJRNEa1MeFRx6nYn1c0eAhqhXZr1WbBs
dBtrXwfPQL959aGf2oZd7IND7eMzLqLe04MhxGlDBbkc98NlZaD2SODv3wAFd9W6gry5+vbAFlfO
6Y7WAARxui5fcUex0S09Rvx+aa0nkNLF1g5jXSMXJU1whp8ARF2I5uq70b+0bMQQLJqscXfRJ0wW
PfITSzoDdEYZ+B3VTWr3MqS6auUOqH4DeGkSr4m4KjvjT9dWdBvW/dkH26XKfK4FVG9RfSwuTC8i
m3sgMwAAF7f6FodqrMeDl7vtHZyPyjQENM4NMVdgHqrOv9fNIuDuTOcfbLkw+H0wDiQ23FIqWjcc
WTJEFcC/x6CVvvXiicT22kOi5XRgBy/B+Uu/uU/EH9OsmdckNDfWY4jKdZ9S8vZAX2qgGYQECgR2
dBmL2ILECmYk0GPBmj4t3KpX0kgKEpMg+NNE/6OdyFXrB2SizYBQG7fjouoi3kC10wPdJF0YQOpr
RLVvGauC7Y+dollw3NDJcxx35gqC4/c2QxCR77S1jAhG5wqsgdHEVhFPwiP6gx0jx5hCqiFkhca6
z27u0Mn9g9u5YpQSTLz1KgqV0tP65otWySCgCDT9RLJSNGyn99f6MB1yK82AEUJ9M8yWbP10Rfcx
1sKoDl9QVriKwrfDxu7e43PrvNBIMaEGZPKUBxmYDTcc2ZhOh4Q1tjyiUqboGxhTdIOqoUGnjZdt
Zt48wlMMNkmA2/OI5aNalJ5OpN8ppAR4EucrTAN8yf62q9fdLeKjeo1+8PdUeX04wc394RKZiU75
gLa9SD1mQJ5+lPB9ssr1gdnSN3Ko6NevPqqT7sHM7vQ/+oiHPmjp3WbP2b5HT0+P35rNYvmt1JRM
CZuUEfYoB2p4Si4qOhu3Q/g76eSuhrRcMtEYGU9DhEtKCz+kg/WDUiJWrTfzLL42j4F1IIsPRAhh
C/48HC5HImlOGDrwcXgPxg4z8Sm+LtnlMJJpn8lr0rFrH+3sm73VPgWPi/+uXYCzlydKBeHrJfqI
LNHuV0H2FfeHm43p83BhYrMP7nPtZvHlh8By42Gk/kFhaAGmqpG8sBYyqgnHiVtuz3Swhal9F/ro
oPunL4VLsWYjoK8uTbRkD7RPAr5+KRliNq60tMe6yc2svR0OuaeZE0KINtB6Y9FFRltO8z1z2Wbj
/qwbloxeV+KmwJp2UswqvMJv2AM2f/Iojt0OAnvd2aTTG1iIcyMSSDOHkQxQ6+CCJ7DM/pac+Q6Y
HMIXKLW/cBFwDgE0MHcCz6qMr0E+JDS0IVIRmvwYuZ5IvwdTlDoVFbOr0SBCPzAsNGW5R0MUYKc8
ZIJwQwGmu5wAA7/PTbZX0DlDpI7JQ7VeS/37FYCIg9BML3DnoNGwUAmHWkKjNdihHFHmgpkiavVO
i8tmyBFe2R3/cLejvp0iCJ+95h9fuZrD5El+FLlwtwjyUw9UjAU52mgAhoDi5TlP5wRIF2aHzV2w
hovhv2c0uy17FCgt589n3ANcRoHAiSVP1Yd9D1pJpjc/ZmesJXdXXXEJd4yXpLDj7vXT2i450m7x
wbAvlaWuuuNz18909wqO0lmkvq5/C1Kt3ELp4T9FbnZQInxx2tzERk9jg5HMCDSSS5CRXt1nhk5v
qrxFK9Wum/dCWTfxHdyO0eNKoL+cg0/niTHqtOiIUhWV+rh/MKl2mnE2L9eXaR5wurETI06CsjFC
atJROycz4IzERsQenYUgcgIciZlB/cuVgBehEkHiOUeYxpbOKCJCZWjRo0e94hIvy9z5pefNPVyW
NIYD3FJHEi2ZwiT0S/fnRCxnCYvcs4vlcPSSxoL+bIKva1C7jyjzigo/ahew7UUNt2RnOM9RNH9A
ZHV2XP3t6rR8aYROs7G1q3/ZHWbvWQFgrTnXCeeWrBCPMLG8HBxoPpfcb9yO6YRjCpyFL0BSAnYP
+tNaZkARlt6aCts/ATsNCB+FQADHV4QG364L/vZAXpiNfhGuhpqDjNRlTMXBfbCQP2TuJahqr6Ax
onpLmQrQ26fzvmt89RyK3ZYUgAM7PF2of953RxfDvCOFaMblBKDPIPpe2UcMQxyjJ+p9zJqTHm0/
pkrMUb/pOUBg2Bnt09kTmuIpYHYd+gqGJmZOguoSjS41x3IvecVDc3k9Mn4J4DrzO+BdpS8wtjLT
eQsMvdUgk9KjZu1rp7fvMjAq5SwcjnrrbA6qNXvsH4iQeq5ycXKyH9Bxnt0PHaXX4HU6BbXh4Dqm
TwweYTqiKENHCdbpGjPktHmQMocpA52TKIMKwgfMD6EYEQMLAjW5k08ONcWB2tGPX2O0siUnHXfb
adGDhe7bvcdoSPzGOh3d4SYvFqVFAyRJnUNjxahcZ9thiAXkE9E++KXfv4fUyuYXXIscXVC3aJDb
oXOP74Z5w7DacKIOFec+CLVaOHVy3ehi6Zf3T6v4oJQ2T6iWHBrshswHAmEGdhd0lXGqD+zqznNG
44zIeMQze29/KsUsSYjgdEaejv9oc67tJwM9VbPuHPsHi5RNwsAWOdCpNhk01K99sBnY3r5LC1J+
3U+ebgT3zH188SQD7IJ2kNw8uU2Nt1kfFoMBJ9U0AzBBKtenN3g5g805ZAw9tCeJn8hKctAIjHmo
3hz95LcoiHFQdzyN+ArUqXGJZvwTdKKe+/zhjBwgBiH5DOEMZKk6OtugdqRbYpRNl6WNJXtEn8+M
d0zGaQBTMxlYuCFPcQmRy4lhXQ2nPWEoZ24tDd+HbDuHQ/+M0DN1nk0wPPtDFhtb5ntaqe4ganfg
hen4ntTucJYzAhzhPep2VjxM0XHnJDbHh/Fnkt+n3Ut4DR5B3yF+dN75+enYj8VwoucO8hYixV3B
7CR86xmAsx7QFPLdhxPGY1qd4zC6TJogH0edCtnjP5PBw5FxZOevBrz46hRdi294p8FhjtixP0m9
AveSa5TerSBt5xVqcYm4E+jv2TNTptZ85ct7QE0Lk3+Z1l/VEp57MvwGKY7bS8hNN28Q6FmnhTqt
L3avpfsZ8Kif5THBVHsyzA6COUJXj31WlPvBVx/umxGeg75/gyT7YCZFThx2c4dFJfX2SXIxEhdk
tGnIbfmErkO6ygFOYhlqH8q438HacA+bG7LKq8x4yTfZyrANm+N6KifypjKnaeBMwhVlTwz/L2zV
P3pAWBhyvxJXa5xz7t4gklIqmNlh2jbRYzDVdjp6HcT/7KAiNOGHa9mZ+BoxT+GALYTpMqkp0jW4
AJmMbqcM236OrgyGv66Z65U3gd51b4QqUfmAFl7LRc6FUievVmKQS81mR6IlzHibk4zLlaRZ8Aqu
+wtHKfpCJ30tT5f4g0EK01KUL7RiVTT4siABDQmuVy4uA39YS7eBBvjYJFu3m7v4yw5v+yfD8YRD
TyNshWvMfvZKOpAbQAmoqLDTFeAuiXJsvbh+ipzqq8BpapD6BsyPLflq5cBX4v2/wC+gqyQj7bdk
m+/uLkSyqaPi6b7SWGK1f5npkZokahG6hQ5VX97vhNA0MOCPUwAeBM42atfF7n21y+OHGFgIga8H
iN/0MKHLsnKgczebPVaM/QX74mJESmkVhOcc7/uBahZD50O7VC26OeI3ANPP7ok/4E4KdQ8AIuEb
DPzeak8LSzjpNanJeAJEjfWWALGYIza/OCXrxjXIO6T2kU5PPtcQJoxSjgAkHaUoyTVPR0OOsP/w
9HOunH28FDesKoQNW9UKSesbWo20MCpkJFSN3WPsHFMsNKdEQ5YFKjqnjtc0S2or1Ow9AmBX71HF
LsE9d8eAA/OAGAOZdkQ4V2/2JgEFPNs9oTukdnpf0HITkVx/XbZnUL2T3Y8K9Lak3jnPmO0upD7p
mRtc5qMTKkAES0z3uc5A5ObXOSU0hTCYoHkjfqBmpAcgDd2o4g39bIP2fcXM5blSeylyUrMr7pt6
9NVjSC1DZVvikz4WbUb6oT39WTSII+MLDF3XwuhGQ7iEuqFG0aMCgdtGOSo39K9Ds8+sbOxEffA1
IyUHGrjvxKj4J8QTcrTUv3IY1oNpXmoMPUHT1Gt8o0bm9/q+tD9n7tua01NfXg4jrceaXZZ9yAIe
vlvXqkaguoN7OiqGO0odg91Od55pOHxuurftG/i1qicp33S4vsDdaNPeYHPqLLPcIiOkwzmeef2a
doSOt9TcAUkON5OCxuBaLw6f4I4Sm/5aE8ESEpDxbcqDSNIJTTQZxGZ0RifXt1QI2PtypArJJ/Nh
tDe/MKdVDYemm+/gu7y+iE5qwcVfskn9Qa72PY6NL6oYANCEI+ERLg9tkDyRnzPlEkPA+xMm4C63
JswIul1Cx/WAS/TFSVpdYQif6+wWYqMAuDqb+6qB/CwCDTMhm0/2pjkcmiCcYH4DO+kuywnKC+my
ezrF5egpsP62GCN3xQ+RLFkrHHL/BCM0slPQ4rO5PJFIcMyYSmnOqefx0JvXFcES86VKqgGf0olh
MQ+MNWL/5juh4r5TbgMpMhi1EIaQSB6rzJz3bHB3sc0KYdjw44F6aCHNxRcN1nKPBJeaA/lAeEdm
lp6tCFpaozHDJmOloLLorAfjBwMQeBZNrtEBkY2XZWAHtG8uKXXACryExBzQD6YnY73ExwA0zNs9
vM1uwdXapykurj0t8zbaEmZu5pl7P3ia9MEJw6FCwFy6nyFQMDLkfAeY6yyfx9SsEkOHfY33HGgo
D19MddBLy61Yn3sMwmjPX7rI4IIlsADb8cuckvtwrDZXS3e6hXVU8ZVLPsQlUWqHpvio7jS7t9St
53fKHDvymYRwDRBMqcH0RLSDV23uXWt+OPikWrP00OfL6/65wqaE7CQYFJZ2tpvw9bamhExgBbiY
R0ZsNRt93pgvrorVGVrHoRM8PMRQVHJhAuzmuO91z7ogNf/hxvwEyyBTkfwl951mLaHqj0+ygGyC
TBpiLLzbGtswM7SFfL4hfDWHODGQbx2mXPCc98uF5/R5RJRsd+hOA6TYFiUgSsWPme2X3GofM6J9
vvfta8UbxEVIs9P1RRTAvyCaAoFF/OnZBmGeZiyfrkac/6B4MNgldpflh/g+uJOziUREY/A32IO5
chjbHYhMww3Gg8icc6IukwRV3fawj3CCPMw4Ec/nO8KUoU9eJm74fJr6r4XQV+m/ruv2zXQNRB8A
8rmZEIQR5Js5G5hCCxof1gm4bZwk83lwM8eHeOKhPgzgaT5mcbCPHWtaZOb35W1uPFp4DZq18drF
gfkCiug8F2BOOkm4L0pCRYU2Zg6DN70o3lzdYRIcRPP521gbNnUu2AoRGqmZc9giZ8HE+uy5D55U
p+aXD9JPTi2uE2a9vq/dEuHd1BpbqK/iFiQSapxTHJLu4KsQ2F3CDbWAy8P/TNCFjq9W50snpFV3
NPvg3kdn78r3a/yOc470+WAyJKFIs4/DSTUqEoqV6ypDCHsNiRv2Xn66FzRM9BoIXh0q9ccDXusJ
JAT1jdOB/CS2bu4KynhIG8mGY2wYbBATMXwVygTgBbonGbr9MVuDteSy2PAgLU+dvFDkCZoVixOL
5xOBXAYOjiwQDQg7ILslEkCzjNjBUIZgVFYcVA+iE76imZOJgFhXonIFj8Y9y6SVB3YY4sjMBA4n
JANHtIPAN6hOEfPB0LBFOd0NdwrKA+6zuRG8+IFFVCE3RcJkXKdrzollJuOFipD8ddKGp4bN/kZZ
N7Q8+f/39OhsxvwlsA6zxjCKt+5mc7b6k8HkqC5J5KdF9/JRD6xo+W+155c4412IUPG2YG4gPASo
v48pBLgqevnXlRFAa754T2d2OyVir3Tao4zxQ4yFV2cFXPggjZrVhnrrjvqjwQgi8THLZoAMMoNk
ANn39MAkurBrNx4hpI1uf8QYBCQbT2YrUBXxxYWC6eFpGCLLUJ3riLwFBiYzRllkUiyCFFgOejA6
4VEWogH784eIAgS6TrQlUHTjEz+naEiWDH0EFEPaSAEvKiUQSNbR2PEFraXIllFaciXblSg+gCV+
5AXJh9GNOkooYflk5aGOCRAnBGIrqkYUkjylIuJJ2onsp/KKP20nkCg3mNxiidBu8o277Bmk17AL
y8ef5Fp+ZrYOxLuogeQHZ4/JF7Bi/PDQ0icr4KKnlFfMUGPh+CFTbgZ5rIqRXK1qI6NnmMoO/M6n
RUwt8NzZq3xIjC6HqlUR0P1dbMwid+h/B/LvRRBOfX7YycMid+Sf4ubv5np63YRHiSVB6c0jjsKb
p00luwHtNjt7uqcem3NsJCKiNpZdPHNQHU8bRN9ikyetSjIMPpZGmjVzyRzdeu+6cx2FuwxpmaO/
9qZ/d+uRPyLmTmm657L2DKqUa8KkQezuoJKicEbK7JqESRH7RHjQN8JqidOS/5T4SazVTtKPMCpI
JkyXD8k9GjCBXiOAh5xlpAVvk/CEzHacF9aI3NyJKySUSGxSqcXKgfZFYv3Rp0QoDrF/ZDhNkCeQ
BVGPy/GBfyNfHOGxOqJ7AR3u0TuK06If9rbdMF2eJs5jnJL6RQr+LCN0SQV5GiuxTCb5hCmzH1Rb
G7OZWQMWQycsvTdVJevtg+Az6E90lqzg6x1iXGj86Wl39xDwbu4Xb7tJzZZFjwD+v8FJPE7i6fR7
w8DAIJBD8LBUgw8FEJUoQuwD3NPgYSMZaJKTyyQQjZp6RYCTmbCYA/a0RHLKWf6xav4JtU4udwOe
kgE1k85QI1wlwVyujxgW5pKSPhVzgKgYeRnmBc573WE850qupvd9PGaeQeD5zdwB8pl8Wd1SgkvS
7jTwG6BD3k7ttoRjvV1QO49FIz/pNhfPsURmtW7D2cNuPzbGpMeRRvdmXI6UDVeWhR0LGIOO95us
Kkob8zsNVKKc/HykEYer6U6RNKMm6VAFyInUMHgmEMnec9Xf5IwNQbtCKROy0TxgEoodGnhkBMgj
ZuhLQoNcMaLr2T7lNuo4AF1IyESo3MRFHNO/c3LcFt1EhFNZWJxMo7Yp6vWewwwZ8KMb5E58eDLj
xLxsrwAgOBFovuD2AeqI5cVWgmXsjGKrOtu99Z2ZnyJazCbIvajgX5mlQCviaymZ05XNo4JkS1Fr
yi6PEtxs5+x+QHNyounzMxFab7cb5l/12exEwEIkOZGAPvk4q2fwJnENRhsIpXI6s2wp4U3vswkz
5FZOu6U27Vu3r55rEDb3ZfB+DfNE3IjkiuDNJ1CstMc5jnwTTVQL2rSZklvH0jdOviYd6ktzC5kC
XP1K8sjAenkDngVmapAG2OeJa3ErXaenufF9/2oYWL2Tp39a7pSgv1cXwM5e37uOe12zgCkN2i34
FWFuQ269c8Se9MLQzDfLTZxaKK/42ck4qRwGDFgXnj9QxbBib/Xq2lSCz5zgyGgohQg3OHdLb8oO
Y3XWLW0iW1+YYolDuXFz+lGfk4MCUfuLh6/HMnzgSsadZONp+KeQ5CYv07vSSI548Dz2sdVn3p2r
wWCuBKcNVYgPb2Q01vBuf/jS5ffd7wOEmymWqL712D5JSevyEB/cXqwE2fY+ancHl702PpPswFtk
G+hjtfvNaIS47Eg5yeOZnSZd9o8skD2kZC7Lyap+SUPIxm3lqfEdksk64w4MPzPaRN6JwsOvBlA2
9+Rva+fZ1p0DJfOHchCnLYR6iFJn8e/w1CAWaQiqrlnPT7v3mukUI6YFhRqzQfqY7RghZb+YF4Ld
n4mU1Sr3ChTE0W3GpItYsrkvq1MEAqBOyPgcvxi3gyX1QhxTYfdm6t7Y/wlsS4c+CEw99Srcl+hM
hdNVw2qcTcBqCf6T1h1uH17RkUp3jQFafKyNyxT2SOfME2O4HGWyRUHUoDPXp2ts/J4yb60tB6hn
7F44HOrQcDKFDPqB3Y9fcCMqDxIzPk1jf6Jy8+uwz/EJs6VbWYEIwRoSivK0+cHRAKglLHpn1Ju8
4J/Kt3X+fbztgR7n2ya1+9/Db/DlkGxifITKRuMuW5DoOyR7AHwD44Rmp1QYtdkwiORpGzCnSW//
tyi4sVFHAD4juxBEu/cXXyLBWbjvZj+CyDXf6Izfq0TCgFXNLnAncaSJgj3mj7l9eBGYg87C6aI6
wz/AVykAINf9LXzHEN0yu/aeiBSilikS9iInFi0smVDGTBS5GBMASsDbcMPmweUHDg7+yRx8n5af
7x7JLIyeGhPmAun+rcyMaICncabHtLASCJPNq4CIChGtQHaTcjAgJEEjTpmCw4rd7QwT9jrfDhbA
KC1EPzaHmqAWO5IuntCfE6phEJ7oSfrrtoTJ46vTQ5nVN6EwXkWfDLJAO27/SO6dJEKKtfGKJxTl
WYw2lEqhz/F+nhIwj4GxYuNQbMM1UIYuWhCqx+inxVPgh2AJH4SqODbtGdJt7Teb3HH9qTPeJ2r+
DLYA9nvKxMJskg4hBgAXfiDIS/Pw+8AnMn0RwW7QxQttue0jTmjXJ3m5RgYN44UoXSEJMOGWXIee
zWoAzBfERhpJpwovA6f9pYY7bJR5LwJKe+2uG2C1Wsf9j+dfRbHhZYnmdPycuKXBDnEl2JyB+Fqc
R4SkoaokfR4nJgrF+GTHBF3jBiFznCINoJWkEGvdhgw+A4QQIyMjsqDL0MdguRiKPn7LQ2SWvj4+
eQTSW/wU0z5CLrKez+tB3I/rUP5BLxWbvjZ5+iiRJig2pgbXeadNyEKfo6/UvBt5fDmmUGN+92qT
KThYO/jKs8Z7E8+FhcT6kaETJQ4vzXmM3h7iCQK/OnhMynugzXmYXnEpLomKRO6e/f5VQ/HgqKEk
Cl04cNYdbAeZk/NHQjhL5zZWckuZDX0WbOgf0GZjdFcRZNz51kwWOXkAusEHGBx0k/bEfz1cffdE
e+i/SC8BDmVGgdjmB8THbHsRsQ2ScfyJZVzwgcnyddjOXlOZ9k482b71xYw87QTXWO4gkNsPsQJP
KB/ie57+DTAR+POHbQIMBpEL5GDNxoJR7YK/h0eFOSc4UTnCSaYQYv2fnPTtyLBWzP37em0QKMBm
TlXfjOsvLbwtkXcRJHwPDrP690LDxH1PrAM2+IwEkvsUikFk2bq7hy//xhOx7lPgskn2bToNMyFF
kGBNACuo0J7LmXb4YYpfC37BoDbUENUPyRk2yRlsBUSYoJLSv0Hsj2OODU5ozumO02yGQB1ItFW+
GIDFYSyNABD86rJInRJdoPGF1cDhVhcnAq5FRgH2FyqZPtcvsQmAbENaXnY95zHjscH7LmWItDGt
ByBIxyWtChOUJ/fleV6NlV/9uzawAnQpmNACiqiwjkAeKb/khXJnq6ml+3Sz38Wuu6wn6rprX0dD
2g0R3/NixtnxB2o00VZ2/YocSZSFb4otsc19/PPLfKzAtX0grNuCufYO3XMEiz+CSxWfKY5QGhYE
qqKNS1D+T/oQaO5p10cXx5r1CWNAeutJZzb1EDZdg7vOTtO6XY+TtnZPayYx9CPKbUf5GTgUG5Sa
OqS5ERRJ5wBne+jImjZ+45+PjDWElHvABIqUwK+QF/By+R0VihhuIQrzElevFpSYupz3lMsANODJ
mMqzN5gP5jRk+Iios3dZxL9MaO5orILT4nmEG3ZTUUEEB4BMdVr4aqDs1KBj9fD/DuB6GV5Kr4cN
aUONXwjjgQ4Cc+EyUa0LhSTWZFLCSnI5EmngL4SveNBnn00aYj0iQ4yM8/0S0oR7BAPuxwaGG12j
PJE28Wz9pf2SLbeWZmngUWqfLTAZh1bV7W+kaZ2eafK+nwA4VYiMJDwHyvfmm0ziM82xpFbIziAR
DmKduk7e8Og9gpgkvg1x22xL/3E8psA6BjNUDcCKs3fbgP15zKFzqHRqd0zRf6P50Eg6Vqna3u41
IA6Xud5wLxpPlSDBnLxBCzXPqJrcTt8EgbMfKN7WDaRzRUKCHPju6ptOkjkPRoN4FET9uygLSeah
xi+W2VyeAZ7bbJIHV46o7ZqYLTZr2YGxIBG2IPFY7MYE4gOeS9iERia9uFTETTlwb9PTj8bep29v
Sw7rQwYPqXqvb5hqkupEx2GEKBe0UFy7sCLOfg9mCqD6nTvzJSoPYjREWQFq8PwSxTpRaajQJRgf
8+u6v1szg0Wi0SSsgQ+JseeqituLZm6I3Yfz3XusCef7ReyV46u6B4gd7gjj3lb3u8Qni+mQVCvK
jXH920e9F7IrPwRwWu4FvxZDTYKRlJ9LMAPac+4QDxObGRM8ZY5uEeJ3df7zL5Gh8CQPlBEQKQeT
bMi1CE1v2zIsqR9dTL3bTnxaFuMHaWS07xCJIaglaTzhbTxcMODAlfE+BSkXxEKFvMkLgaoX4fo5
FWUGQs60AH4wcjDBUAXqEHv2v6RgCkwnWD4E8vDBUF2AhKsnZWN/lEQaaRZbBP8lqyMoSep0R7Cn
KwHwAKQ+JD0NfKhXtg+/Xt0Wz0hoDNA1II/eCihwK6bZfsJuGwmiCFjLVHVZd6vFXknOLIkIqf1D
pcYYbjk4+YExZlKAyfRYQi+JkGVBBK4AKxMsQ6BI9igTQQQzACyDQ9X6Ge3Z6gUDYoFxkXOecEFl
mXg4ad0LutrCN37YRvAJnuLOvOMMHSDuHqQgpqXKVulYwWKgBggoUaJXEN+YNxjEw1GnMpfvfIzq
yS446F9sl8sD6cyL94TBIh3kchR6DD0vmbqItOTG0XQwm6++RQQmBQGOjG4PmcAbT4NlfOzLlWGQ
5qJePHchMdVKZuEEChdvUhC5Zjvd7s17SCucgizxqVqT9QBXakw6S1kKGY4yMN2lnB0E0KDbx15/
+Qfq9CxXAybcc4Ph1BOiY5/gnmLBoCamxw2KOWfsTYHb51A4zKq2W2oALHus7rZnResfxoMy+ZBx
PNsoEQ+AQKYIYIJ9xKskrkMwnbBnYybCcHTzfn8wvgZYOCRFSC4aN7a88AFgJAloMraw9SvYX6LW
xE8CccobTN1rnK/IOYPWRijHU4gkZqn/1NDOoHPECT9JKwFQQxqMcRQRtajl4fNRmiz7TIKVKfSM
SyXbV++LY5VLbnjk0Y4PMNfSK7FRciddvPMXZYExo3JGKq15nTibfGhxRME6WBz2cCrudd1ZyM5y
/X0CQJFzIMf2uhfRK8k72kcwmcCTpDQICjvwixjdDmHW82qpox3yqV2BFRRxcQvrA6gpXNMDfQ6N
Gq68pO9GARjoyXbxcUMLOqjz+Bgi0X3AesmwDcEm73azQGczFw+f5GHkC+Ba/CpEK8BGsS8igPrY
5P8OcUIihMXArfAYkcuwJlUJOS6NcLAtneyXwwyxYC9Ec0MTIxZAdLV9tlcpi7p2E3fYqF4IHBkr
E6D7l30Xn2XUZa6vKsMu5IOi+MTlREh8YjOU4V+JwOnEHwiYijp/NUQO8geWzhOidfEQbmctW5i6
Odtkx6JKwlo8782lscQYWmMTRG25E6U+OxuIdJxst1IAPrhl1jZFz38kndmSotoShp/ICBUFvGUe
RREt9cZwRBwRnJ++v7RPxT77nO4qS2GxVuaf/2BitRhBqP5g7tlhyP2cNeGdDnR3JWick/oMkthV
IXFh7wRZnE/B08dfMus6mhWcKnYC0PncqLcKspD2EidE2mLI4fsBOgvQ5o8tloxH3u5+oA+1wb5/
zK5ZD0hg0tPRq3WA6iadUEe8daMhuTAHo314wGdsEIzbsEb2UtxjMKQ5W/36yfPEZMwV0LSTKMMH
iQJwB+yfHTvj0nXN9yJR4Cl7GQHu2WA/Y+hJ2JgSiMVie/Dxdx7Nt9myD17X/GTI9QBiicoCHJoJ
rMMonP6uB2JaEragOmPxwy7EBsgtx6OzpS3LX45h0yE1T3f+C/7AOcJbcrXGGN4QK2kfR0fMa7Yc
5vNjm2ZJAFr1D8ADg6DckQQvDNqwD9dhDgA4hgDOAD/lSreO5l83XsNfGpBsy/mq9YFDo29amG4v
ECuergvFyq0mi+Q+UZ0nxr/EjGJfVKy++ON+CCAf0HZ6xfQQYuu+Pi11tv6o6r+ydx9hHQDMshjo
yZ1URnX93uUZRr7AwgDITr9gqrdfdtbUQR9wKw4UbOKvhdGjq0seDlM3Jb4HT1MRh/5XpMMwtT9W
Z6qudbaqJVefVgIP4ovdsi/9fECcABSX8A2q10Ze4B+8t9lOxMqfooyYzwpi1JL23erhDDS7RrfK
G6zBao9uWtcEIzbQr2EQECxLwf4s1elNngjuQZCMy/we74PR6Oa0oza7wc9sqM9pwBesCodD4WWB
kIteUnc6nJcOOriRCPCIK2eJ7D6euGngWE6rBbfEGo1JvrVHIj1cpKTV37z77OZ1SVyXe9+gC8uT
kg1DXJt3QKDe+20eAqI94fnsTvjIu81V4Rw5X3nL3v3lI/OjH8WqnW12D+tXKF6hmuJfHeIdPoKS
fUdh+QlH4sT08QjtGJfx5eVT6wRVfB51Vu3VgpFExQCSGoV3iTkBstAV1u/4HNw8MDl+wYsvHKE9
cTS6j1Xv5hwPGDDt2ZHwgocdtr27aogEQ84SnDFNOG7mUhJeCY6dkRR7ZHHTb/r5lccOEviMPrP2
nvi19d+zBdQ+LgIxtPwq1Oc8WjV6QlLlnNNQXcFc5CktY94x7bgait1Ujoax5++epL3ggHAmwPfm
1Jur1aazgfyDVvbq4MsO0xC+Ap6Etlce1h+DuGWybR6r3Nl1O5yU+t6pYXQZvc3mAPWgxBrxgyfE
xfWCYPbAbRoCI+IV9+y3cAswlGEbz+eD97JeVo7wFjskAl5AIUVdZbUCdc1c44UahLNsKp7XLCoi
NgGLJSv2HDWghu+unpz4XfntfZZIMLLhsQIzRzPeebc09mOEpNDFdjqXUqz2z2tJNugGiI17QZ08
XV619vudCEOIblAV5vWJRledngePp8H+dSV1oYZfH7JgHlerguqzgb31UIF3IuQAs4LIF825lkAu
i4fTetoQvFqHsKGMWFslye5RE7cwggre7vKWzewim3VRARlnZhgEayzxAgZ4rnEIG5+80Wk+Qnqr
SvpMaT6+1m6nNgGeStPUMYp+usEOrhaPS7iQvekwH7YVLLR2DaSaFt8ZVDDlSaExuZpRFJ0INsSE
NLcimzjavtjHk4vcE0SosMYL3fgoFusKWFvisxszUBi64jEBrME9RTg9bnrB92vwzLRDUDaif6Gi
6gZmaWhiPTiW/ZAcSoAJMIvTRvxSsAAA0MCiktIAt8eu8zLDN1kCoCHjhuUJ0hGrLwqAWCFPAgme
8aVytjEU1Ayltmklrq2gmNA1fBENYVsls2oHJqwQKbDPy+bs+5WF1YPvH6kaTtZqxYG3lBNdp3iE
eu4WuwvZ57D8v80JEGf+F57ByL6z7gaR7imWZUJXSrQOF773trpX94UP9+hylA/2CDc3TMDhxvx9
R+2e1Sg4hy5a1LxagDwtp6h5XISJ+LA65JVI3rgYyOVJ7hD3x234Zd/e3cucXeFo76DyEVZLWVjO
Cx5CcjFBTS/YEX1W6Hd3O22wGV698GWernCrQ+80HoYt33rXQReLpTnls/D8w8U8fEMDMG5cJuJK
s7ARXv/QxUxbyRRv86aJmtTJatqLLI4tqTNyizszjVGsHqxkNZ9OwYWm+AEuYtyHoEeJnuxDd2py
Mw4Lsk2hIQ3FueVoWAfUZnFI7kA7HA0n+2hCtuk8bmUOjSpufDM+hS02Tjhsx8f+vDYyuRuqQsPv
M60mtJTfFYfFiqL46UxVN6YjgyjOBJlpuzhm0kqucYRiEob/p+5OjxPs3Z3OBKq4gVtg5eiVubmz
V5qY11DFODSKrAF/Wyl+4UItOAKHMIAUWICXHK7eNH1Se02ntVw45t0WUIMQ35G4OvQ7VCpUrQD/
AEZMeNN0v0ppmFZYEMDVNAHYqLJQ0i1Yz1Px+hAyYLqw/EwPHMeHLUKkziLIQLtSTEtj0hbQieG6
uSM3DpRk68ryfKSOAUsk9Z2c6I3txWPOdI4G0B7hkzThQMKo3fpdCl1o6/M4q02/gYGk42Oz/pjE
CXmDYrQEebFPnQzCNzkveS4a5fBNaw9BFIwDp9B54jiCPs3nFSimwQSEaN4G6epwxha41Sg0g5Xv
rArxFVERhTPR/64Ybs/P/QQDThaJeNPFMXwf3/cb/VTfEOfJt4uLZtgUw489iYcIUQB/dzGIcQxv
CHKHj2ursAICTNP0Tdqj/jRgtHFF4SXN62VPsDdxZ6rOvLFVOXCgegkbAsYWIhSoW7BYENd2JuLW
IneIP7t7W0KszAH498JrADIhHtrSaqfvFTjVn1jPLSx+lTRqaFfE0EPMmvC9o9a9dn9BoAhVDZwf
0Ulxaksy4TSGfDnHGiVlEIyqZMKWCnyRZXuHtDHVJyKJKcO07MlrMN2wafB5L9IqiZSottWbw/yE
90c8BjeMtaVUdt4N9Y8/dVZCWa5AOi0ucxzzANf/hZzMB2TOm8xBbBdbHi7hz6340NB5uHw+7jym
6+7/BoU/aPprNy3G3RT0g4uf3HFPldeFb7NFGcDp8zLwfHOY39B68dzGTiY+d7zPNCNNMt8JPsOE
Zqji54z8H7HQK82y6xg2iZelwsFhXjjwxYiLMEVoo3wONykTgTAIo4Z/k6a8odpENAJyNr2veXq4
GnKlfB8Q0ubO3rg6Ae9Bk619Ct6yoHiGrAAXFg2rpO7heKDQIJ9T2u1sYQmLQjCil91hSjOdaiPA
LRXxKn7cd45HH7oA0NzP/dO4swY7wFFwQEfvlhVfKcWM4XfEcOGLA+jVFrZtA/luh+Ga/QmmJCYr
ci2ThIcUacyVvejmWaxR9so5N102LykMWA5S6Hg82GHM+CqRBZfBEMuBfEFBkquY8u6s6YHwTeJx
ZFgCBZwPxZbFhEQx2EcltWN3cCev4QRhCQU1Yz3AxSKdP6kUjGtbniGcn/64J/ATyIAaOH7Grvwq
TYZFPKvlQC6f5LTqXMQpvSxdMLjXfg2l6JR8PW7P6nmmf32j5yz6C84xVyifT2EEKWHWHhfInHjX
QiQ8ukggiOuoAWP59TBlUp15OF0bqo4fOgsM42SZOAM9rm6ndl6FWZThUwXtSbsnZyGE0DucP1Md
4vTPdA318XC/8OCE8vk/xMUeIfJyOiOZ3dMfczDZEMEYuKF2WrjSJdY8T7xJOuCT81bMo8YD89q9
RQw456YIl5DHIgFjQT/UgloLvWWDfRLbC5v9G4zyBf+WPhmqDiimoJEqdgrGnSHYySZj4IqrksZQ
/hOrjcphZKpi5qb0v6iz2cepoEMiLu9HS6H0o0S17ttPS4LqCc08mgGEGvNEH7lISWyCWgN5nBKf
KKsOgUsku4yolBTT5M4OzTvjwCY8DUuhsUEqSzK9ts3NLk+LYh26MHbsMs1NCl+PMnLHLItSHndR
VvE0hkpx7GMeSK0xemNPkL0MFRnGH/UYrSQvNT6ENK5fEq00iGCMvMDPGHMpaAxnu3Oyo4zY0eqs
R+Iac77ZIyxjrECASf4YXeEhoLJVeKOMZehi2ux/5ncDNsvT6AMqURQMiWT6/JFA851twJR2L77l
BJ5t9zaULwyliA96rAS0YmqXPXKjV9NWX37pBuyVIQEC0IyktaqckHOjCWfwy013nGrETl/eDTEV
TopU+ClAHFDawPf8JCYUSAAwFMkSjbobFdbjT/NLjo6fwbgY8jGJIfwdc0OZEchjKaJ7f0+ZjwEh
un/2k+dfyq47j/kxnGLZCV6ISM9gsLeAA7jyV0lSj1crjR2YUao/ne6vgNXWBIdtx6nd7Hd++phi
Y3kNGaOJ7HM6V6z5XHGmQp/mQIMdzXbO9omfJAVIdvb28L9BW9aXwXzO0TY9RTeBsg0FHJeHk5Pg
HQrFqdEvm/B3PZ9dkK1co2nGK/WO2zXGgz+U52w/UREwRSHijnFdqs7Ij07OGDnDZxJSD6RbSiIx
YcU31bp/rXRLobTARfXoHlpYf3OA4tbG2cbehMY2hOIjBgbwzwHm3PZPf85Y+0C1daf20zZiq4td
HnoA7jRFKRefgJmhZHvBIAdCA0k0HXbxkz8RkK/94Uy8rRBxyHLpGgzTxZJWHsW3RQVUjmQifJ2w
t0963gmwgSCxHeuPVpkk7rY75a87O27fY0f87e482UuQ8tHoAEuxDtec806WNjhSOAqldNCgRlTW
9I2Lp9QXlWdkyVzypeWnrEkjCsEOxXcQ/jE3TWbOFDSQTKjIEg2TBu4yd1os9SUV+NUY3CDeOPuB
GOi1OKKY9YNfi9/YImAsOeXPSvbWCWsD8IsXcKjeOFDn05i5OuaMgHw/VxFmEsI9kFYF/Pdrxs0J
WF0QA6rJ6GjeA+tj7gpm6hNHw2thS4z9IqghS7cOwqHmDylSC/xJcDbHKZbFjXo1Y33OSebegOcM
NxvJNmNsTkzuO5tDuS9xseQGkl2MyR2QuDiJodFhc2e9UeNr3optszdtcNRmJSuZqosYCwbhZfTm
/VyhYs01Rmt4eDJPw+zPUgeXEloj/JWvhcrg/XCq0i1g3a97sYJ62iAd9ZvCVILpeB5LZXOkYutc
ZPq25S1T1vwWOeUc/zcVXJa5cUAIcnYe8rmypCc2t/c/4hLT7MRxmRKsGt0gLfzQttmyGfX7393L
MmA0nQxd9QeoQTa6v1VSlyRZpo3EzlCldzqUSEmeS+HhUxsvLDfpepmvi3QZciBBafNbn5kVHmIs
WZDfNUV6bfiuUHNgi/Jt1O9hNwspqQhBMYq+qAsgvvsOz1vmM9tO2m+yrS6Ub1tUi1RQ0IjNjE0q
bvOZHB9DNk5L3tEWCfndWacSP0Ah1mMScDYGi260iKqH0yTUhWlUk+B2Lu2dqFwTjiET075sHI94
pU+AhlMk59MihecCz8g/DODJ2dl7xfp/t6AdnV3Z0aAqS9WdYh88ynzydj2kr9d+R2e7hN/CN6dQ
6ur1X+5yr8KUbkUqPzYPEHH24Bi28o9ILMd+zz5cobCixWN0S6EOG/AG88dun/qvr1uf7BrLr3Mf
Qcz95ulvPz8E506o5BNYv0RpsBu1QuHqtiGy1o9sAZwCT9SfnYRPdxQaHjGj6Z51Qe8xfrqNo73A
mhIBKq5hYFBvMn0rs4bQATgEd1/FYfdmt71OeHZwoLEWrf4LizxCKS9tF6OTK2eq09t9mIO0ATKO
4GUlRnzjwhm/RuToPlvx++LeUGTtCSuGqDboLddluGVvLZy0PA256YzvVM6Xr9uoMGBqjtXccUh9
oB2my3kti6/o/+/BF1yVjB7o1blXzihbGehLQVuE5eB5t6u9O2+frd41eUZMnAu7whgUOjhuqgsW
2epjL0rUPnWfIUbjTwl5JuEkDtI8bg7afotQnGjbAI5x1be7vQOBMbVJntPJaZrfXJk94a8HPW1P
4fYhWicgNoXqyRxuvBNo8sHGDAQ8lPbfHcHNEkrbc9YaaZXNDA+L4I9D5a6RG/F15pVf92uRnPXy
ftFmeWvq7kkiMeyjsNQ3Paks8qws7O6XHvbKNKBL04UfC0sa+AWjoca06zxwT5t1lGAB/2XPJ/ss
6wvjW4bEV5gRO12GPx8T7hxOPQ9j8jERNmH77HSG+lC8brvIEwrrpjqQLXhk/UwJeYxaH0zLOUpp
ou4t41DZJ8qYdQNIjyxi8AWkQZw855P3KcwGmxobGLXydPrci8q8S2/Azgbq51BRQBbmpGhRHggG
QduEoE9mFROx1RUX0P3LoEmlQcHDjO0KfjaKAJnBd4USE0MAg45GFfCcct5Rq7CR/gIIzMPdZg8p
Juy/VGMlh1SHQI5Dpgb4iupL8Rdt7wjlkp2dCfUEwEIz2PpRoDmOum1h9DlZUXU0OZqd29t0yEtD
NblB+EUeNuk4Ck4Q3crrtbgKk0M756wRe8tDVpy8Eg5XMlWHXehQJLbYPWSiNyg+E0/7ySIfC/PN
wMdujRhHUTkPACn0yVyb0g9kGeG2nCQ1ezF7QQcCcg8Sr0gofruZlWFdZWaPcZph29acpQzLjqrp
J28mYtcU+JEW5DH23ysxSCqM4mllj+3BaUPFzNF2XF0a926KPAPm9qoBusENir9rui1uwwJ1yTSG
XNllJib2SfMej4FVzlY9o9OgHNuj32xzNsFjeIKnsC5ynrDHEBQDY0l/hQhIw1zQRHnbslA6THLv
2gf1wfzAIYRMKhTO85c9B98Q1n2gP33IKm5GMYaVGY4dVC1q0NyhdSvOFvnxDxqx19tus9vH2F/c
jIIOTpZLnKfAhlYcv/rO3LktOWWl/YRR9QrEbbzlxKsjPmKZhnrQyCBnc0mFvkyNxuS7xkXGvxMo
DzkOWvgLK1yV3RxoIURJ1CzHDY3FCXnFKXX+hdBQmrtH2orgZBkvBtcwSpo+jldcpaSDfxdyR6tF
rURV/EHKgdOlHBVOSzSCCvKu1p/ILJQ9ZSdaRY1XQTlILRQ0wUhHLFeKPXBXLrCVXHXMPRl0OlwY
UK15KQkpvIRRwqXlGeDZGXTTo/mGPsMxc8d7B6uKs6lumMq1/W9Judk9GmpUNGQU1VQ42ZAv1OQI
r5WvwYQKqsx6UDcgyj8gSUPeOiN8Xwjsfrwaf2u9sAbVwSvBJiQQbXbqOn/v4M/9VBCU1m0GbKyh
/dfSiET+TFt3hEOajDj1F8tOu1pcywU2Tk3+aAEvavHI1l32L7g0s44Dldo2bVR8KR9vhbcceJ/U
AEWwPUKoVq11B98oRix32tl+h3vKbXIg5CyfE213STtissbkq3kHwS82B9ZNFc/wG9jD0XWUjlP2
/tb1xfm0jNfLLUnf3HLAWtFzxxHIxyzDlN3kpw+j30OHhbroFWc92PSUh2cUJxy1RvtlbEGIWkZz
LCDfVJ1PHY5iAso/SI3gUV1NQg1MpACRju4jeDEpvk36/caF5O7n5IBtjfw6MEAjqWBfE3rgu7Vl
k8LcWrbelgmY7jHJGgLWeRiQ9mflskfUktH5OLPK/tzd98lSSepgYnvs4OpGr5BTX2CzpwtwSd0W
U3WiQ8gRPOiMirBbwlqA3MVTRg2sDg/s0xrPj1IyjBm+Vm/Ey7qx23m7ng+DpPZw4Wp//D2rcQQz
Zv3Zgf/2eLjvFAJWBZFUht9v61BJhY0RGQ9Z7s3ZF32IX4BPNoUhhX2Lme7XnXO2eFhvHK0C/iQI
CiVDcA5JND6gyrP241/m12/Lq3iShGtMjhP57ibuSaVNO0+JjZ2nkCU7Kf7iG6iYXm8DGSqcVC1L
wdIuabNef7bm7MM6JBj2RfOqkzXpUpn3ckS6iHwfeHRxkjYectIdMFjnf50icPVyqpQv6JYNsArj
JkyKZmvcvV+Nze25F2X+Apqn2fU3cDv5NgB0qvJXunofefZPGnjsDXt8KC6YjFjO5SnufLUx/7YN
Qd1bBnUbTs498Lp1zeP2lOmWe55uT38NsDp94KNLZOHuhUGlRInizPkAhEX95hXdCrYr93+BqTvX
Bj8zrKwhBsOO+PbVAPu15JUiB1F61DYqTTCrgNcTMBzha6kNexdP9xdcJnMr7J4U6x4XDt9bGPAi
EBXlGLYhLeO54d3KbnJ6iAOyk/n5MN0iiJUy/ChUtdq8ztmfD5aOCTWen+oMRwtIiL4oWVEG0tc+
KCmwCX5AivBFfAIcZfKkHxHAXaz3pmMuvhz1pyxPIVdwPDfNe1vORYnolKSGK/r3CW05Ynqc+OTp
p9YDYt12NsCsSBQMdQl2+KY0dMTyWKsFLVPCFjvsc5CHPRg8HJztyacPRBADLsgkgMpoz1ZtNdDx
wkrpI+3lRfE/PXPSxWw3D7dlnDV5zIeI92RbNi6124DYaa0+X3hA8n4FAchTaQETBLE/2W667UBD
GGwr3iItvtRmxk+iFHVddrKBv2jI7fdLHKhmGipJUGuNbaZkJDQE2aeOBaQx7qteylVk7mu5Sp8h
+9wltb5csaHPtlsNzeTvDe8pYg1/8HgZPq8BJ8ZOMuS8IAj3QZKB6hnp+g2zoDF2XTbidI1Wytgv
LwbatFqRzHV1OjP+cn/wGqBjpYgwu4DoTPVsSnu2pT+2tSPG4Vwd29+Wf75cVFR+APPXIOFR3lPu
Kw+K6QtQHbAIR240d+AtcnKhK+UEzYMMZK8CbVes7AU3laaLsQ+n0KNhpPcVPVbldZsmWSzy8VlQ
OWeU//Xkx5Lb0kkE1axKciowwd0bfkvjqiwGGVaEInj23eaM/1bQzLIEwaeFiZUbie5SCeOani0G
EAb5BE8PDBgE6DLK9ElCHSFXiokh8zV3sZF7dSM0sOtiPs2nl0O9CaSKZLmJ7ZxV3jFL/yDmz84m
Ty3PLBr0dAW8tcBewm4+4RTlJA2+rbK29siY9v2zd4c5WahO+2u2dau3dw/YMZ3nWj2s8tWpMdbK
pFYCehFCTz6jazPRSXwt4hoyxcUuIVzu7dw7fcLe3rqlP05obaAO66EclWqhZo6tlb8cdHD9YsIG
xTME/RXkdlEOvlXc2bV0rH1AbqjTzm0I40Hnum30MKp5LZvt4fyGlW3lf99/GpsxAMdE/fpPZKJn
uwNNoqUKwvukvYaKn32tuQDp3Fm09vKQSS3JE/0h7AU5De6JxkcQm3OLRXBKj1W42PJHARQz7Mop
lqinaZxwBGoOBA9jBhk/7MZI3nXehy4o+D5gMhwxchw4bKZsobIkuMj4bA6YKjB7Y6lBI+C8Yctl
ZJQ4WbKCoYkpDe64CnZrFlJgELYhNGIU+HOcBm8uLyJ7FiFN1+3b21bQh2PUgVRe4gwmTmFtRLF3
/+k7MaTvNE/jfUYCX4JhRePjMKFSSk+FgYEpNuo5COHX4YVIg1+0AIEEWEDqE0deJylL6jUIt5Jm
UPcL77W8+04PmpUe4CElNFv+JYqPj43NqwR96IEe9KY9CtOK0eFtKfS10o/bGH9y44KX+6QKpp4T
5t5+gPma/TpbbJIYEULUBzPCT1Zsp7DvDDiRP/Z+cCdpCjIaI/ioio79Fz5jEimh8B3871QI8WLb
/7DnT7CS9u7Y555xxtQTSSEhnReZTemfUM/jtEHWbFBGYPtYGYmzm3j0vx2h+aInQhIhc4+926Bz
IaOVpGthP8qoh9wdAgH1YYzxF7R65Xe14I+xCJqmhbHHCgwJ3YW9aiA/lA1XLJO/DDvPUNGoMt3D
YD+A0LfD8cw8YLXZv0disHGPcOuUTNwJcLRMMUmn06LhlEkLEwFHiJVZaTXQGwh4WRk4BCf0v5Qs
08lnCOoWWp+dwxkz3UfkOdNniNv+jf/uDNtscFPQHNVibWrCnJUJDLRrHn48o2Ony5aYsmkzs6DH
zIpQAmM+E/HjF97zfUo19b1Z6pz5U9zsV7llFbsKeUrXP5i02hLyYJEowcvmmNcy7+jAbMZUVDdL
mkWtZTHABhjmK2RaEF82NRfsv2/SCxqpdEmDOn4S9yDCBc54amkN7e1ZTheige5hN75A5rgY6whS
fGPSUazTrtkyIm3YcqPuvDC/w9xlfKpHmr29wJSXvBCAwbuhVKbRw6qf3Q9xBoUop8Ceutd/3tAy
ENYxRtO17kAQ1xL8Y2N2FqiWxg0r7RIoN56QiglBIO4ZMTmKPip0ghQ6y7kECk5l65DPIhFUjVHM
go3wv7Q4irYZz/b0E8ANiGUl4HmAJSb2DIQAzVlEFT08LYiHWF1YqQy16Oc3w/32ubbkSXigul0y
sJxOLW93hqGlhpTMmw2upc5jJ2IrDF4GD4Qhc43O3zpl3bUTN5dgqKDmnR3nVex8iDla+BRE7PyU
G87DeUTNaGnbUBQYS6swNCsofwn+osO9AxFxkbysAznsMIABLimbPmMclB5MjVto1klTYKwpP4VR
xXHLkUk/10Ac+yVqgQ/YahoYFrShfWIgWw2q0bFrMfK9r8qnU4xFEt/xKbVgYNLUH1btA4fettje
MN8T7ASDamrWAwAvWySXr+WsGAb8sGjmvib5OwYjkiYNLgcYY3AmJy0zc6aW5T1WQyuEg3DFdRJv
2DbZbIwt4KZg8q6ER1Ip8fi2Ofoi9Ah02zFHdQmyytDBhvc6voElPMng5JOK/zhOEWwRRV+RiDsm
159xE1GP6I+lzqGTcf1fchRwFZKA06w5IT+4M8EFAU/ygpkN0iTdaG/L0eI4wIkFnh3oF5snFnXQ
w6WdAYWlcmErZlwpdaUcQ/KavPF0nxTDS9LpGF2kpRkVbc+kosWrGBwTmpXgFi8TFsccH92MjcZM
uBy07oDmBJ56w2LEAAxCAMAGoBSjHJm6HIfF0ImhR/zBg4cZIPRdthIW7gX/NRmCZMC1AZceMgMy
EKorKhfadjxQgCeo/Sjtn1yxrOBi8sbeq9v4sW2tqMfbnAT7DfNLmNJ04zD89rEUupO5RV5A12CD
tJgd0M5wyDGH4gIzO5VTD7GSeUh4MJVVhRcU80wqNNwqmI2RrKV47e3FWs3lI2v8sMy4w+mcGTbq
EsQ0nCCu8qf9YXeRD48cg9dtPqwB+uc84nWshCuJuXpN2P8Hos5hpDzssqOCUuKFHxB5tv7mbPgn
lIxQB3CfUygBiOd6pE3SjV7MnBtMThbBly3JbU1LwmlxVA326B7fU/D44SssHCbjij+ENskp88Es
g2kau2zubDbqkFFah8IM3c4HYU1Gq81sfNvh9pNPK0c/3sgi31q9tuK00Xyz+oHgELU4DaKCaCq4
9sSkhA26bz9hegI66azkzjRM1PrYTUgmUsETfsUVUYJ6HEKQ3EFpb8Hs3UH0sKQZn9W+7vVnWA26
L8TEUem96QHTfP4Mi7E+UwfbgeF2XYPrmKZG9DU192MxQamdwd3urD8cAKYOhffQh0TXrfh/p0nh
Ay0417USf/s3q/DPEWTY6LLsIdw0Gu7H6bozBsxQ8xAD1E+T+mkgVMKjj2QCWzAfkwacup9s9My7
Ptae/RFfKLNjdbGfwa6CD63Zh7/OhvHECRqGDAyxD/U7EI4p/btUQNgH1BfkXuKLIOXuYcWm/1ds
1VlnoFt6xk9jbUMXRzd4X3EcoMeLG/ZlhcwjqsIrLmx/1MtjJa5gAMCjnPcYz8Iwwuima5dAlLvD
TokPf81RBx+FD2qcEXRiY8AvC29YDcGXUs3v3/trsb3jUfi0D4UDODJ+Xz0gtQ+esrmBYmQxQAjm
dWHZnyWn4TKi6JKpisrXzYrutubCpWwDcJiv6MarTzqw/AB1qCawFRjcpu/hM4jOWdXfI+wjmPTS
v2LthECLVsp9Dz+DPAIwdxpbPQI64ZTUzMuuV+JE+XF+r5JnmtsKziAmrSGs56me6JBJld2Jotu8
E7TSNlqF+RhIwF/pXsYf75x0kLjBkr0lXRraYeFIBog2O9HGSvmMHpWSSEWwocxgmMYFv3dVWBUm
DWFx/wW/yFwFawKo2E9I4u7L0gJyChAaWo3dI8InwX9jJ6KZmKTgHYUjEl8S4toNHqxC+QEa/P4n
eu+eNnoR+8YCYmLT6RmHPtaRmP3HN2uN94CNApPUx2jWX1YmhAcI8yibPMWc8QOTaDZ+x7mJgwIf
HzdbV2P9YccT536Trw69Eg0JdlAG1Jgzm+Y8kwP8Y7OzHhy2Pi5pFysN8TwRzwYb9AETpw/M4Jxq
IsFdOb39vfBM3M/zUf2nzfYI+PV+HZLIytC5h23fEflBfB/CM4WhAVxUDdsR7nnOzW9aN6eZHbx8
jeUy31t7/Mewu9iVqPTzAyOAzrHo740lDh8X4x1wdLDEcziyEpLFnlE6ivjyALUcgWD2jLrEeAmc
aqyylptJ6Q0GrUB8TtBfLr/w3js0zb1YizvGFdVhbeVRBbeotgu/F/fG+B8UzCX4tBhaeBfvPcwf
8NJUq01Uiu53GCBtum1PEEux9ZwBnx72Zuk1/XugxTdwviETrcIHk9tbrL48e9vAn7l5m6l8dCjo
wcd7eCoxMj1fXGCCMal1dgcdZ3Kw7+M9FdyA9CH/4N7wEpT6O9SYBudLLTku28GC/fcVNAgVI1aP
5JyelSdlXDAXYNHSSpjFbO+1zDp6Q4buN4YzFX37QExQJBf4wOLgCz5vmxtYjgtY6uAS8X6sDZAd
WZ8/iT5u4WvTworrS7avGwkWyQkjXi1i2pmDvFgaQk/WK94UeMgkjfndLlC9wlM4WxJDXEf7tPXf
SaMx3KcyKBYONynIBfHA4/6MpdSL32bZNdZqgkXHHECVC9k/FGZ9t8u+Mrn3cTCDn77d25WEKH8s
8Q1RgShPRnutBK+9NWuxrPFLPzsFBFweTwurTsrEg7iBilIKOusKOtkdpw5SF3pRyz/AHHRbDDQw
rVuYlXOfVQ4F/oLZPDg1Am9lo20akCzgcZ9cWEVnIne2ncJph4i6w6NTQRhCmcBx3WasyXGKmAel
IqaWcGrC0tLHKjCsPgynPW94XiAzGNl/f6X9AqYkgIxS9NLlIWzBLkFO2LsGi9l7pXgAQTzDCM/F
MQXWIG4EPHJwZFBoMMNiL3AboNMc/15+sFhrvNSVaSejOVObd+M37uIKTrWdGaQT77wFuev1e+l2
O4iI5wACx8aIGgY/PZRd0N4gilpycEqOHMDKM9qeVmX4E4i+UzncvkEvflCwPFxEJ3iLc4oahFi5
MwJN2KidmjfRThZe7RT+hZW1O7YNMWhpiExIYxtd3kiJguwf3O1efIy+AYfoUDxwP44YGPW5eS/r
1EfO03ZamB7JPzCyERYgCuIpYp8RIV0TuUgxu6vGMWsMm46c6e2kM7ohA5aTUueRxEnHFtMx+Tcz
LtIRmd8jZAwx1nLl/0nq7h5GDj7JPwQUWBddOu57oEwFhl5nLLKpNMBLSVf0RT7J31iCnAqVlRBA
akGU9XQ8UnJK8SYoIUaEB0vD5kqG/Ly2+IlJHCrVHCLPMTSnxUxqbWx+sGPhjuI3tPC+rjxDGIoH
6BjQftPswPTiU4n0+Dp9OJeJGN/wHLQCVE3+kn7DEsr/IWiHJ8woTh6DBBtXzY3GN6DrsTT36IsQ
inG3zW7mf9bi5CS/Rgyx9shk3r9f/8ZGH9n5GUOcLjIMOWPyrDc8kAzQmS6MfLP8jq/Ok9Svrln7
EhtQ9S9pA9sk1fnaFTIh1YNZwC5VuWdkIVDmOSxdqP0kpvXA0FFi2oBYFmwzUqwI6sbqhWwxJFT7
oOm1w1vTeg47URUodieqBw9/7/GW7FfUwzK64b75p8ZX+oZF8wcTLL6LgDQt+E6q/nsi70j+vsV3
KSyLjtMIXn7bOoubTPAhqr1pfSL5jrJPHZG1UTxJ8lrtBwjx+EtZU/IluW/XQYtNhkAP5+XLnyto
Xl5+xYqDTIm8Hc0SSi+iFFw4/ivOU5LkPowqJCM+xzL3QilAenlfhSM0a2Q1kWW/v3B6SCwk7FSE
ubpZI4K4I7NkWo79hmzo1xX0wb5kiL1IS+POsmm3ww4Sm5OtryrKRdW5Dk6SbFfjiRKIq1hz+rDQ
0d0Nl2oWrytzNPSQKITD0Wh0de6mbR/k+/nA7LyqEbnI0Ro2K5M5DXE+UUGQAh2SDI+kxSkpBdMb
FpU1CxxSEY05ckM89sR0itxeMYgmR5SxMaa4qCsD3NjwBgCJTHCNhqQyEvyYmiPU+sSHUcUtsgKD
IBVBfcNW4EXzF/cQ+lssj2EOlftJ0DijxrEUsvKMipJahcnPCMmicsMsYW/OfyQCaYqwgQWUE2zX
OSOwVbwjKEKNG4XEiVznGGExihjSLqGoptO54MKIceyfxHQpId9H+3RJ6pi2nKBWTMOxtOMPsMYD
wUZozaMsgchfOi2cG1yJcWXMSizZec7Y3z0O5Uq0vAfjFEaEYu6gcqmkOV64gr71cAESBA17EV/Y
9ph9T647iXs/RS9MB+7ITwomXhh8g+rybWgbhPAjXxlMOOz4xB8UT73/uLRsw9wZBpD/35AoxwU9
u1LUS5/OyUuPI1/cCtgl7Dr8uAkZzD6TB4rlA/+AYeImeWPQhASdbz1TC4ntnSgUZWeUwu/JkU31
3pzp0ZorT1nwDG7W0ywoCCtbitGHxelDVU2RxRLiJTiRsEIgjIGK7Jt+cbpqZ/TuFE1H9o8rrjri
tiearNk/ms5rSXE0icJPRARySLqVF8JD4W4UeISVAwRPv1/2xMbudPd0TVVR6DeZJ4+xkGW2g3T4
JuBQvo5cYQsOdLopNZBCwhKfNuB15w93ag6wC0JC0SPK8c8exJWNKeiynKOhom7/4in28uSeaf3h
7kedzDQD5WgVEFrn7Tq8bm4rqh5q2H/+f0zdFhDReDEkVnmfuIXsk8oKPRv9rS/75JJI2GON0EvO
zBeFSsMn7VD7/2ec+OOpi/2hpNlzXQCQiIBE9gH0OW7V3QK318kEHASCu7TXiIGlkZXh6RqUAuxa
RskC5ctOk6ZMSFv4VHMQI8D6elREuAk5EIOnx68TiQSwxHy8Duu+dA8t9P0STihqPeSJyK2uHpwu
8SoaMInzXzFTUChVGicYpi7cn/zv33sLC8ZBR4aS3tW4cOUuEF81BVPEH7WvgrmYPDS5PYXAJ/+F
vFd8lHWAAtZRp4yn7OkHHJZwJ6TjqYR/DMCJCZFuTTP+1ASSpCvorcD1AAvMEICnWX782Hcf+E0F
zbZgiGNJ7F7ESRJc6RfBauE+ZbHyfsg/YqVocS0p3TP1BM9sNBp9gpH8NY9Qik4xAFmFKUY7XWnh
Kg/zMgr2MSZtX16/Rg/X3hlcYlJqipnfM06HsgwZEYCuzrYg9ATKEjwkXCdH2wnQ3e6S+dIV06h2
V4cmjDp+LH9nDhvQDeG24nJNyDY+U0fyvIS7Lj+pYEDCamF2yL4UxjPLBZNKIpfgMl6mhCHRkAMQ
/UIkrEthVch7reN1KuuLjdJrrTWgWxAF/v7FrF522y/MUdN6nNSmD0M2v9BO4J0c/iYWbRpfoUtj
2KUnxSymZCdVrNiGN0Y2UvEP2WBz8DzlWX48dfk+SqsxugzaQYYtJN737KLObvUJej1r+lneqa6p
wf9VC7X/mMvuxKIcG0R5lXTzMWtguBjxgjgq3B1+y1KtQJbiOJAXDqwi50fao22fnRc6m1CscuV0
EbMfsZURRz35d4H2LODCe8jfsy/oF7hp/rt8aCe5MOR4ATeRHaxCdhIDEPJIF3Uk94gxOC8o7v6t
FvnSNq68Lb+zEqsaLHA46kg85B+JUcz+PRvVh3W00fk1g9vNPA3ZmzDVFfwpZNok/C2RCBIeLHED
KouWc5MrBf8GrgtxEGgNRJtlT2CBCKmdTxLmT8G1Iha+TKeoAVnzMpOWrwxuAMws0cvKvymMcLVv
oy/Mp6aXdk+MCsVQNZ99QaV+XudYEghvhS37zziROy0jPH5b32qfcWHjvTY6OjHsmvCQZExyGUmk
8P+/sFir/AKJRpZ/8h4WdxCXcwjndOXMqM4dH0OZeQYZ6QilWWYQS0YpUU7jdA30aAo34+rZOX80
fiERwJduMczdqUKZg5Rccs/d/w6aZ+DS99Hh+zlnOWYYJY6mXX5XjoMBf5NTASKefhyo6hYX/Cmo
8dBXo07ggYzECOXiYtnlUwJ5e84yN4pAYyE1QENhCoxRAHYY4nJhTRA+ftHMSlC8AZfd7kkSPJ8W
XchZ/YgfAPpSqqZ+sWgY9iyeiu/xNdoD7Z/NBsilIw4Ev9G+9DROLYFcPb75x8GUR8dZ9wfVzpzB
9yA2q4X3CwPJmPY1silc4PTKkd6Aq1G1xPkW1i92JREwf781QXKWPMU+nDaKf20NDtIpQb0Rr11D
8tEplu5dsVqGmbCQ2uQR5FO5Ov71FV0RTtmUScPTGgqCI0ef2PHCgtvjSQQwzwibigjEIrRGHCSw
Ryh5+C9e/Zi2gYsHQR2AMk5UUFBmhA/ICOPkANRfqHyYkoP+5vBA+Kw/Y0EGBNVRAw2d4sclbMKN
yToNh/gFPRhKQFTXpXxiuxAVwtCUhcXMEjIkNxGCM2Dfry9DzIHVVeetJUGB2IAYws5ksbv1C6uJ
LCB/CpULoB4Wes6cCd206/qLNKqdxSfwbQGX7r2e/4xX1czgMeAm4RdnuhNQNi6ssZgz2UM8f+b9
pTvIcidL+cBn9p3m3efKiuAWBynRXv/YxYs0aT5+zqE0fRkhaYTIqk/ePOnT0Qu049/RnQUldBB+
hppBrykouYY+hsWxXIMm87jlngUN6+qp86Zbefi/zQW2XXDrXtb3YX7Ipt/tdVqSTXtoL8q/F/k0
bGZ4YTSgwDSK+4dBZVddXKfRN7lJqQ4siKQM0iwgZCA2H6KN4jiZy5qk/8eq5STedn1pI5Do0yq0
mKyxZzPYrW966aOyQ+kKJDZtd39LSLjZhoyGHfEOUK6CHNRzV+7UNRpU8Zcrjmdgxjw+j9KxtnvR
AzKpe81JNiIpRt3ABFbnPyq84xOO3QyagbmEkd4uOW/PnjHgfiFvBlAf1PqYLvXMUZcZ7wpjZGCg
+RmPR0hwtqTE2EQ8APaB9P4m+uw3+MG91xG1pgI0X/sG5us17fOpy2Dx5WWENdlbg2ahtfjFGAEi
T4tNqHfAoum4ZEPuIMGCg0f6WBlej2IQ2IHPCSMntGNzZY8E/UJy1HojZnomoDFs1zuiMEQRDyLB
TvyomLQV22alrYxRtlUn3xOwzVn3aKgyio2vQ5qEiDO+2EB5zGhhNUyheuGZeeOkLaEHtAICD9Bq
3pMmaDN/hWcOtbmXUkdiusbsi7dlmSVPwo05YPpgImXy4Fo74Vc0U0eQHU991Dl18iLMipz5g7JA
7MPFtT633Gahr0py8T6OiuEfwoFRdfH0Pd6rEYlFS/Jh2sGpJvIPByUfa5+nFumcbznxL4NP7qNj
IxbOZOqDjV8T6pO74hof9wr1nIYRu5PVCzpS40M0ttaIXRiFv5enebmrusXXVUMiK/hhyWGr2I4l
LLfKP80xe4ArMzUKD31Oi06TpGiJ3JCYjoLsrUF1bA+MkRKnBxYr30CbIffpoQHkOxTHNzoUaIc0
HkfyPzB86WkYAaEYv6I+eY+KLidV/9RrMEqvJrBk7nP8PI0h7MB5fvaJ+oDSsYHsXQIyQajppQwC
EYHi4YCOL2ywXU0nT3onCQYiZBj/zzz+sWun2cbsaUPt5jaIz8TLi8lnGtsTQksApDsXWsjOPre9
DsmCyOfAHIsQdOuG8GzCU+LZWLGCVSP40TUsUS+SLri7zXi+0N3HX5EltoYZbYLldpTQwJuWkTmQ
pqQf46MTQ26tUcBAw+6fX11ylSYMNj8yiG0Wk4+JHxZkOxgrjHohLg23TcfXvO+BPX2YYEN9S0bW
VNVce7nGxBT5yjTB7NRVJ7ypRJcRFHOdTq3t2UkT/KsSUtzCOwNzhDSWy9mr9bQeU2to7Blshjd5
BOMOMyYyWXefLo6bvRPc3E21KXtY+X/+yGpLrBWtPZMY/5aQmjYoeyz3jIIEx1ZKWZgguXuhPS05
GJGp4b2leHZwpVi5dpUJtKudTtBrvULNxkDQnl44E7i4RtWmWZz8moC0F15PX98Oig70r+ucj6rd
nLiUx+g6QXzNJP/qMcoxkhQVBV9PmyoxarQPrHpcMDlRgBVycYLg//I19tWA+/DifWAM9XkrGaEb
ibnMNh0cUIhUYyHVtlOd3dfR3tkBk4gvCeRsNeo5yHN4acPkVN0zsYVagvVIv8N2Y1GIWSWwK27d
3GY9dfMcMwlORzAoIJZ14tuCqdkfM/uBsVfJUQL14Z4/O7bGpnMqmpWIV92eVF1thrry93EoNS6C
+dy6aeETdb8uQ+xgQ26iC0PHveXelpxr9TIb/Gw5gTiHvrhlY9u648Bi5zVcduvWNGeM8UoufwVA
MHgLr9FwKUrM2XWb0hsioOExDBvbeVkAq6LlsA4VdLjdb5ahg/w5bwAKfoqljlHQ2U+5vPn+alCH
CukWL8/+RM9LwH1VbX8rjsyfNnkXHs7BOUXTUUGgwsFowbrn52kFH6iXdWiefAOHPap8UFcSqXMU
aVhTQPul0j78+sa8wzHKUInJ+PIBATWHLOLW2LDvH4cXwS6Oyj44fLufI0/KVN2UbBUyYzY4HhvA
0jjSkJYIwTB3iYa8nD2qVB0Hp821YeTpE6jyx/Rf43wrID9B6eRxotp6T79ryPIVM/F5yfqq5jpY
d3BK0BLgD2mwV5Csbq0TRua/yqv5fx21Nx0KXdoRqlUM2PCm4SqF1ElYKhNBDqA76t1xeXdhNn82
730JJ5h5JjrXPR96cmRVCSa64t3H/VZylsHNwWkP3yDD66A4QpPCbRYTgk5YRDW+rciEWEByFfd2
iQ4b29smFXtF+tndq/ub/jQykav5F8cVvvf4HXeOxfxBE/CZYIz8L58H2h8XNSQwjolSRcWGsQNF
APMSE78POEPQVNAu0kfArsSchkACVhhevshMUPY6BgOlBWrtHGttVyM4cG+BOR30vwpHxJk+VBk9
HmGckafABBQoZf7FdIxmugqMs88jZ6V9f267cE0k29e4VYwxWcGTr4Ordnak+SU9dWjRTOKSPjCn
VfcKdMlx1UEredpYGBixP84hbr+sUf80+WwgZXzgWY6xN2xmWC1dxbT1UGPUuP70vzDF8tmrQCiu
vFxR4W4kSYPNfxs+u5DwrLmikuX0Rj/Htn24+gpGs3rBihPFpP8BDku9Nrfx/gMyMWkWmY/FeJ9N
Tp6dx7c+79r9954oxgrWMMjXE+mPgmjyFOnzd093zQXVeRdj0+nDu+xvyIBqRp17TN3OnhDlqoJa
4990Mog0B40Skqd5EUFS/nLt8pK7FpudIbNLAJmNPeQpevSaHTnHI40EbUQw2w52bmj4dT8fKdEX
hQgpKZGCh1bLrQ5ZctvDwjOhqA8NfnAGbrwZfcodchPnjx4Gm/B5+ifGSJ+IE3TMA4CDF539R9ca
qNj5njbIlG7YRZODPIVhHaBxg9bnmDBCSBretvij+9rRpiOE4kTsMZprqO+YvkQX3BS3lseYX5/y
gfFLODWwx9EG6cBeWE6R2+iUo3r/oX/5dzKYfInBjyKlgIqIY8E3NFb3rYqGklT2P2ofEFW1wsOY
5pfKG3IsN9fpGX5xcMpQpXicLp3wvFcxn2YXyAWsI/B7hdSEHZoMBtVoIrw3w2Y+jDUbh2gV8eeC
+hn/MiZxJRo97jtlyLn5+npXvW/vIWq6+frKo6oi+BXERerJjaW2Bny/L+qg7pkoQ+1e1X0Tq0nk
cZcLb2JPr5v2uF4+502ir2z/kRSUfxRMFAbW+N3jeaERS2gnBqeJFZ7B+fAYiE8Y1O5eBN4rUZnc
knTWJqLKseHvR/UWpsOQkxUDgx0MUE+ZFJgbjmqyYglXiEj5jT5z/WhDEK1p2IsBCAUw+I/4AXGC
aw1qXD65qzjYcCBK0KJQTaHr0QDVsGr2sr4yKaPHghpHSczo28+Sz/qC4W6bp5V0Vo14FXe4CJzL
qrWU7iynlIL+a0YZ4qIcjvsf12a6Qgb0w0zB+4zs9WPzXZ7nTyTIvr63fUxoKKyuh0unK9R2zI0W
bZRTBCtuZxlaTicDFsjoxZyMKf99bCze2GoSsPPhG2+BNvvZmrsUghyBlIQqMW5Me9WKyKtye/qz
iSJgcBiedjKlqnr32F43vFW9iukM9n1wWlKvpIvouGgMeK2iUDCj55qmdn1dv7nqqaAlauhMMLnX
obUF0nQ4WGwY42nAm5druD2nVEmwgaDa96CWsrAUsBr61W/l1G/3RCuBJ7QVKe3BS8HVFeL1LdKa
5M2EpUmoZxRkVPB4yvEX1+UZNS5ovPeofbzXP9K9RlhkSBmd9t94OQkDC3eRep+PRKjlcPOoHGcU
R28PaiwG1pA92+4NFhjGVeJuuf5haWDD/HoR+MfhQlfZZYkKnXs9nBxQuaN3Jw4Nqn/Wxzc4E5+V
YcFjeM8ee8lmXbPRtev6n4E+lZoeyuHwGynTxPBgwr6oLJOkE+Jr8PbWjz0XPQcRA0Dc+TCDijiS
hEWYsS2xtRghfeU1g9Mu3zP9b6jOechwI0ywIkrk7qvqYZZe/PAQtgmd353mXOqd9R2RIDcolkxL
rMOOwDfJ0jAj9vo6uLICnGzCVQLi2u4POVDhYPZxReExbB9ITLb3CYTJIacixs9ONSHaKtoaMMdf
INCFu4ajvL7EkETxmvhM4JtAfyWAGW0YoUvCwxfxKpoE3gibdp+Bjujntjd+Vl2JP3fYYe0NbglU
p65NQMXDtyCQaG6u8oq5zchVjymxLjElW0L/qXE9fN0lUlC8CBLrb47zQx3jlsUFm8Ats1lXsM+W
fdiWyQuNEqXKnIPlNxQxP7xULCcgF1O4z18bPK6K7tDYwotEz5BgrgMUIBZb36MawrDD9grM8EKR
NbpvzCVrUwSUPAbvPoDVjK/nHWMBWCf/cis4KjFKGVIbWASyOCw8tLkN2NYF+gc41oN7gRfCZ6Fx
n5tc08sHlgSy0vguMnFAOmIL5a9zXPN4GPUhE2a3ypuURes+tqFSpnEAojGa861h5RONUc2FRl3H
+ryxowAUhbF2cN/0+V6EP0B8jqw1lhpzs3dxCQdlASjxN8ScpdyxUl5iPAXPfSheC0wPZmABuuV9
cdgHX+oww7IXRGyIFIeT6wnYhZs3DnIrGSApN08S+XaPBWcSEk7Jd0Kn8yewmtLyyLhRnHROLZcV
ieqbhn+Gt6WGTKLooNwbWAsbjb3aFP06R19lb36S046JAQc9du2bj4HHQrGBQi/m2cvErMK2KcpS
c6oj2/sOyzZEm7zfSbHyuJ0nSOfKQDOjl58VrvrFKpqQ807/jF0lNZjJPOBhbzCS/XjFUQXPwu3B
2DPLnXRS7B0vcHTnrB4ehz6/7d89e7cmqR25hdfiWH78s494glfSpiPCeHXHxJPzKVhwoeyl6Yq3
hJgysHQT7PTWINuwr5TtbLsO5PRJjQTox+DPjx4w0UuOHB6Sp7GHcOiYe9e2CEeoYjgOUGi5MFUD
dNL9pVj80JViLvaPD0u+F48MhPjrJsEWKitsaCHTsxcyy11SGrObOjjsbsliD5GD4Gz/gxpPTYf0
GkrnndXEwVB8HTRdP17Qek1JsC3jtZyHZw7H5ecagUO/odQF/XIpe6OPY5eoWrli1jMjgvXMYEQX
TJUNvb3eurzK9I+rW0iyARzX36L4m33/NOLAEJYqvpCvJQlu3aB0OO8pOxr8DhHTnpKhenW2VIPt
Pgj9YI2/0FK2Fy5pFG0JPhfFgbQ3MM4LVnMSvvaAn1/H64Za0B0yLBVxniTXzLb85IXL2pWVwzKz
Ocne06H4FZ8rvITvgzVd09p2OGSLDSn1mqfM8PjwvCWLIfX3c94SeigitvGXaWFy5uZiWMgx2uzE
IggaEiWOoKAAZgVKutsKrisXLROJcpWZbpv+QhM1N5cM9xrMavRrxAZ5nGmazRPga3PGvHe0+aJ+
hBa8kUHXZcZrgxsMctL2O13TeVb8CM+5if8DbOfLTHZC88/eGJ8zLhvEnAFxKuPUT7QY2lJnjIod
xzYhCvDenDGnE4gkYz/J9chWA4AeQBPVA2bact2lVe967ab57vOGZ6C//2XeL0Dlo3HynSTjDLvK
PpMFsH+RYvSpCan4EhorTLyn2J0yhjju97mXcDgOYeGIY03fmPLrv3EqYiGaeEklwF8rWFNos5qW
5Y7ee4lXn9fHrORUun3i2Gn+qqevzB6BscWO4Q2RB1MtUKP4w1FTN9sUKf7+Tc2MGBOPruLwT3dO
wiDyag5wI/myhJ5rkxKA45wUheltWDQuCQY20g3uftPPDoi7Ie6WE6402/Bvt97bQHPzSQfId3gm
9Hi2yGQ5hdF0sYJjSuOEXE/ae8RF7JFhMUDaw/cYoZKecwsjgZkIw36wBRhhDf7NCrcclhZICYch
Vd9HaiZjYFaj82tPqTaxViSJLlA7/rqtbfvmoxbXZJGaHPjaYnb9Cw/t6U4bQ5aKU44950NnAhWI
gxaaqLa+bA1wNIMB3W17X+oMUrHw9a52WMr82O5usnbAH1a9BSLtAOsDxMDYA8ia9nR8tGKYJGTF
ip6F0huj/z02IkX4frh77IewDyDHGnPwggsXODXDup1H/zzeie4SB4o1jXWj02YFvOHAOpAZMAxf
ULmu1hdC3mF9nzm7zjsa2GZPgWcGtLAZY8Xv4nftNdzmbIy88tZgZ5xZEDUNuma93e/rBAA9SbAB
XAcx0Hw8BOIltugcyOLKHc5y8tegoF8TELN1OpaDrv/FbwNGCKNAsjRZOp+/GRfVGXGgcwZ8dFuT
w6Vy0yy8t0mI4OpCjiBqBAjNsEp+0Z1oqyvXXB60DOaQzey210iLbM/XXP6osEVJfYqsYxZBqweF
wzJLdcUEQSJO2PfwV2xoOT6t81bmQIULW54ZJzdpHuCR8/wDYISAML3jAsCQUpLZAmp9Grln9x4Z
pIPKPPpH7C015HWdD8VrcfJmhQBr+Hx8UI5APYBLaInWnS6iCcTWvDSenrNMkrHQtZK9MpIKlU2K
U06MzU9n30J1MQwwpYTrMLErSIcpLFDMO2JwGwaw1bgKhxhp2gsZh9I5V/gwUFCPiJfDtBJtCKFn
fj6TKcm2nG6XXhIJL0rym7CIygbnUd5bdpBKNd+ANvAX5KfQE0NHJvMbOSClOJzh1ZH3SO/iA/Lf
8JDLHn96xB8lpPaQJIfnnLiMY2v6z6qOuv+oh78g29TA4wG/gKjQ0SGcgXCHy6gq8wEumxsO95Kk
mvQjj5FhgjAsgL9Q8M7jGhQEHgNMfNUifO0wHpF/Td0oSOSIohDjN64pcTxJLXdI2cpT5QjoU9OD
JAs9BLUJtnB9HD4D7BD5rKTyvaDliosJ1ZUYTK6HmJzNJvHEdA888g4ih8Mhns362DwKNxQ+BFgf
pRKXNI+XQvfERBJsRJg9O1S2+FqQ8ZKzwZYwYpjRd4bQJ5jwmOPm7mvhea5RYsZoDWJ9qoSPqL4z
2KeYRh5NkK05gaLFgYifqc7QG92QaL1lxPiW2JlzweplFk7epnOwZja+7eTWQY8+H+3N/QMTgK8A
oMeyXEP/f0zF7EIQ8q2WlFMhSuRTyUrlZqaSAfB7UP5jdMhJ9bPogJ9CrXLVA+AVcD4goPAsA90J
w5jqEK0a43i+ah5UfWWLPvaGlh5bvoV0pNX4DKd3DzhKDwnVwsUFzEtYrpI6IN5n3jGZw2NxUPac
xs5lO+F9h5SVBEHmHsS74McyDOhYWLkJTjcBddDE8YnXI/BSUm+uIZ1ZuYW8kGRrEw5U4euHckWm
AaA6mBrNFsfSCWSSwSYL0Wtv7ogiv38yV87+bhdXbwdQIdr+XffQd+x0MEq6tgBHizOMJIdBUyA7
TKyTy1tQlyz9dYAO/r58u3B+Lxa8DJOzENQHl5XIDpu794PG+62g9eCE3cvubk8znPweVi1aG7eN
BMsnl1CY6fY9gqy+n4ik3pdRNVmrwRs4nBtwzyyZoUX+/Y9vvdoUjF7rwSCHJryBMlWPVfptF9Ml
95tUsN7WX2dadt37CCzV07CsZ3OiTyB97xukzeD8laRD3DvUjn+5x4fsPb48osztpBG0GAi2cIcp
fhyTo+JsUHN9+ko0yYAo4czvGreA0codOdu02pEO99TG0sxXrejnp61uuTmNEE8UL94FDZLxfPXt
fWIbvQh0tYJt6LbQ3oVa/1p17/m4Z+OlAMTgprOa74wxWnv1SKpgQegS0yMPxIeR3Tt12/pIpAJE
9XwAMihGph9YB69kn79nljsvfKtf8mPq64t7EXKB3HV4PW8+YztixIZhZnU8kZRBkSWeqlsakSfZ
nWVMZjidEyIeaGpS4Z3uktcrwfQTGkeQZrGkWPJwHWMEfGVA5d7y/v5p8NsWvY3bVbB4AORw4Vl8
nEu/Suo0usJZ3TMsbc2eCWlDt07UsoB53tyqTzDCF36/BV3hG35LR1ogK7QxWBhCqPzH+UxX+oeK
enZJuTzQWsP0jV7tiFZFRXFEmVuj7fo32MCIomK0BKrWoAxzn6gIEezhxFx7j8sW4cvNv9VhwSTu
efwBhGb07lJY0oJuibiOQ8N/Poatm7/Ds4Dm4zS33oiGVT0whiZKbLXbyv7Odff72pxjXLMy+uS0
wLiFYy533ihfV0hE4CJBZsOrX4+a8Edi+DXAa9+1Ag1W7lOyM6L7vAA+FKPjxrvUfpv++bPR1a7G
KBBGuOmpiMceYa31JCeQB81QyortYpylU9yaBsy8gGJO9Zbr5/Rzr7gckaMIuwmTxeva2JVQrxCC
EQmpQzYQRJym8BFDC/vYPP4T4XRua/qBYGHf1aCslu3Ub/OdKuJGIBldFrcao8J7tW1XvQsxJvej
UnVP1bY46l9YLU/Vb1UKI4soYwYNX/X0DlqF7dUcLbcHDQnUgxq3yOfMZG9bReZen3PWnEruKeKp
a12HF+0WtNtjxcYCgKVCyaKUADIpOvRm8EjX9TV4ZrEBoqZM5aOX76ipc/+OX/0Tgy+1eHtWiRjv
PKq4F8x01/mrFMzOT3/lKzbSnXE2/aZF76EO9E9POe1+ZkNqGYjxHalYBlWtgiHXgl/PRCYLjU6s
EFDx/gJbqEbdMx7tgK8AEKwOjdvkyRO6necgukVr2Wn//biaPnDHjXOAOJzmsvUJrcoZJzWTaUxC
3uD9r4h/MT/dF4XDefauV7fzLssRdON3q5fJvZje6LGyHNcKbfBGP1mCbrSYjU9SdXh+R5+awUnD
UUk+ySv4ICVzrpcusZuFHtgF1/iHF4tjFAUI803aK8YaHUh33ps2jjgckGIp6TlZXYT5WM5rPUzB
xNkvDjMXULdb9QYpozrXWq4kipYgZa7FCc1FPaIoxyem45wZFRcD1I1z4w5pTP8DKyYkjYEcVT4l
NrVTa9c58oNAY1gaOE5wWlPeuQUW619m7mfK5HVrAgos5ScMGdgBEBWKMP0iYnlIm0OWJilNPeU7
eZ24OU4rKws17mSV9Mvv9ke5ocBKZPRz1qKcAvnThN931KIn7fN7eWIsBgvO7H0w6OaoZqpavCO7
gxr/PGfO+lVwcFMj8/qD5dgeXVuxjo4fDcA9Ts/YRcH9UmO15BhpJnl7Vjz+fve4NLq/F2cLE6vU
vVSDc5mUkL1sj19/58UjYdG1nv5HepGX6ZuMRl0V8l/HP4FxlM7CvB1vHxQzJKwxFQi0e0hqhA3q
kfZf5vbX/S5/qX+34Q3wPHcaXdvJ/NO9An7nBTdjt7hN8nrzvh4z94PaphpcleD62KTQOnTnRzT4
I7o9ow/R17hWRTUcvaZrkXUMwmxbgQkZPLQHdANXFzMTc9BiUJhmI+bSh/sz0OGDQBFLuexfaPMU
X6+HLZcpFl/gTzFCyFnXLhULXjqXQLiPDAcWMWO79BJSy1Bb0fEpiyeqKrE+PBHwjqTdQzKvd1u7
tRiygb9gQ3sPMYCqUTG5NnNkKk6vmTCL4HlDLFDcX+qiI0LmnycV4n9WJibkdBANL5v840ULidvd
Rk03Zo67sPtFPtY4wqGi9k6j1YY0cunPv6joIXT9rXrXHjKaIlhYijMqNKpM98xR2onC1gYFTY3y
TtJ8Sr5WiBt+gU92d8lRmg3W9AJx2DArZHgM5wiiLnWJh+gM7S+l981rYCIjTbCBY+k+Jys8DRrD
6d0Kd9FxqF4Vb/EvUNK8HyhlR+zdCQ7kT/YbnjmPpCcvuFu7EaRAEhy4sV00Zv+8tkRuFC4kWnnB
K/tQQ7ZjnHgI9jtwSUaj8/zBWEq4590igNoYjRonO8DZ3YFSer02Hhbr1Xlwa0d8OnNkwC49qAFI
SWCPHpyhpqu0/R102l7PYUoThybAP1DsuqIxttzV4ssEzkIV1IaevlAVLwWlNN1RO6ZzUplyI5Rw
xa3NR3gxR+emdHsLrR+GDQyTwoDM3ySTAwVKiBHa4ckg/UEm+UgJf+5qgGdabwUV91N4b9K2ByM+
C2BCw0xn6VH0UFGo/PoZExAXe4k27fzhj7ubn864SyAb5DRByE9vk3MSctqoR2bvWGESJQoKCJbI
dovFLJnsZG+pEbmcoXs1/xhzCdebNoxbJRmKnzEdQwTnibUh/eXszulEmSUCgZxQIUcFM3fUGXcV
+wUA4+nWC4WlZQUiXD61HEqufNHgW4lYzmVyhhECEAMOfTS9I7FFuLg1GXiGq6U9W1t+zPDR4YJ1
G9P9INye9lhYbyO4PRALfYMW9HFqABR80Eh71zLOn6OC+NVnufxwVHSeszS6sESK2JrmDCh1jCXA
3Voj3YxyI8g7iQFVhlizW3BX552qq1wi1ikBBL/VJYuzyxZKXAVBSBup7eSA+S22cz3fwQ8bZNYL
JmZ92In44AablLIZHI6BTf9k9k7X7aVKOGyzPnQHOqvvJdTtuY7IHgHHHwOwH7uUeey9b0MT9Yr2
0nwf39gNnPBgg6nr22S5n1eqPafto1qFgxpn3xAuzJeMe7r7Cy1V9fGbXw/Dm8bViLiEokIcj4v7
A+YQXBoyreVSeg1avtpyeMM5IHiBJYKbEnxx/Ga07UP3sEUKgSgA8ZbzO96wyYMmKKlMamBzxVnT
BY0m0ztY3TCon/C9ryFPFfYPWVo8OQZ/5ylJqo0R3hguo6u5eW0E/SVPzH1DJu3wZtGkverAOgUv
MDu8goXicm6CF3QIuGmQP7r83XlJP3zq5vC6HJssHtpCrjzebqi4NH8uHRm+VqPTd1AqXUVHBkLw
ZXBQR6MLgCcUfae9kwMMLfjsEfGnYz4nMuuF0Dh37vs/ehjAmo5INiHnDy/R4Lr7zqo4dc6T84Dm
+dgZytpgpvAFGaOxOGkQ1MUuuE0eBQIQZCEANDOmoZKXy1QDY4iLO3qX7u5qhSnOapBtn4wQ8UzB
ztrRJpNgG/QhzGZbO+IeFvCUEhsuNK5GEjhw/EQIGlKPwdXqARf6hm0LEGlGjjMi5CD7eFa/hQzl
FLamlPZ4Uks0AODSJIuM3nt2Zf/TVZtgaIIPVYzIXuvX4DGi3moY/2wUHElJYIAKqVyp7hF+HuFb
OWcuMNj56IUROvZa0RUxXYKYeMakkQsaYvE/d1vtQpjUxSUthMY+vv9Jf0//PoMnjKm+O5TAV8In
ui86NlDQW7QstBnsCEHAoZ6hjfcljQ10hXwIZmiCojMxBM3+KuHVCCAXv3XGLwpztUcV05GA9Q5f
/esYUyw2yBWI5Fa7MC2sPDhbXb6/KKDeWxipLOkDINz24hl6xMvKIjPB6e085Ip/L2bPE7K2y8sx
EyDQPQETces2s+zecx3fD9xkGap7pNPm6DTcJ8ZIe3knxVH6tfvirB1Cmj/cFeHFF58AoQ7WG18X
YwpADDCTK2yB75rWLu3WsYpgbSTiApxesRH4G1wmVFTg97s7DQ8CnwbGYnghfiDnEbnfWReCB6X6
qQX/zNR5e27QvJ3O4hpU6CACvQXJ+Nxxc8afjq7/KVxI6tZ4iVAcL4l4gDo4dxo0jp5KKlFJ2+Np
mCUQXmlA4IENank/mmdnhdyD99e3x3zGXfWsb7C57jcGDfb4DG2EHh/Pf9dCUw2VKUCUdSOhw5pk
1yBDeoz2FXpUGhLJhvyq7ROSRwDZ1zlNp827zzvnvS8+Xk3GCM6To04eO9hwtUcdfWK+GzJtZzgp
M4sXE01Wc2tUlowaVFJRmyETzTN1JBU5Vjg8XP/4LPw8tLQoKpkatCz/0bjRa3vy+PDJe3HtLEjg
+kHCvnqWDiHkOGafYKoUTa3or0MPrWO041V5twV5zCufvc6z+8oZ6NPHpoObO70Cm7DaeFMfrrq9
AO+jPkcDhjbU7GqX8N2K2sb6+ptU5TR7B2qVmFAlLgPd9lQ1qgCG6Nrpf2gvmE0jV7hHloyaq0H9
L2cKVrF+8+zTpPYgvxlP8Dgrd+gsU/QOIBw/29Fz99Tq6WtY3iacrTekkt+oKaPMJIRM4cThLjYj
87J+IvY2Y4uL/DmUDJ4T5nWEzKpvL5H9yJItmFC/OXAoNowWVH63DsjJwL6n3pzTrklDbZ5oZMA7
OyFc/pvqYbArYhQyQe6D/tLqf13BK6lGY4c7bbEqqG5CLNW3a1JDJZDTp8BjccuMbav77yEmlPY/
w562MysNypCDpTkcyodycWgm4c6akmoWr1iBPRRMZp88xrff642oXHtmHx0SdgjUoIuBj+upbzm9
nfnHjMm1ZiKEF1kdbzyn6sVy4u1WEdfVYTzJ/g6MH99YJIfmYII1znAmxR2Wh8l/wrXWjXsgxz7T
7UFdXK1OezRxy9VVpSPTQURv7RA4DumekYgFzCt3Fpf5p/IVONTOKe6FeXR4J07IewBhG9utSb1o
nFCKtecu7EmIZe74C/HHJa2wDTtphHc5nBtMCFtIYlZKF6F3Jyr90UzFSe2FGPXGsidqyTpCQbSp
1n6IOHVYccyl2zEtOlAB7Te/u79dSpAErL6028iMv21IBscdlSl9qKQcEL3VIRAWOF2G0v/YEjQH
/bVoDzxrfac+Y5SRjlVgOI2/Y2b3b372IFFEd8Gaay9pT5Th/1g6tyVFlSwMP5ERKip6m8lJQBTx
fGN4KAEVUBERn36+7D2xY7pruqtshSRzrX/9B48tFsSegeWViFG0IRVxOVS7c36qYyVnNUSEvUK7
+3khLgLFIouFSQ9M5KE9wRTtCI1TCVp5RYa1D2bK5c2hSQanYIHS6MsrQyLkP3aJuYii4wwbIKmJ
Snvp3RzFlImhX6OeuEbn3nwoHydSDFcs4lViY80UevGxdM4jJPWFlaVW1ObJtK5/4dMbLUA4wlqm
d8H43DsPAuPeo4AQ16cIlaYAhEycVcoPtIzH2NrhDPb2cWjnKncbKtySS4Rt9IZLe2yUr9/XgHko
Kphj/DnjKpgbmViRqyLDsDmGBMX9Z9m02WikLzmYgmPBS9Xr4lWmXBKZ75OWsNm8mGs4rgxYFoGb
WeFqA6MGBjwIgiYctJuMpezmLZfBYVuhwHubphmxcXmjiHH96tIag6AbARb8vumfbLwMmF3CKCnc
8dyemfy4OUL0PZiaB8eFhgZWInpzIMniiJ38g1xDQHJ5DaPXro4gKsuwcs7a7BJb0dWMmMV2Zsih
CDXCdYQju5ZvTdQfIABonf+4LMiB3j7mjS4KCc4+7NRJcKnLWb8bPEkgdNvpuJt5UAx6Vye7wBYj
LnLvwfDg6ED2HAc9PCHlL573dp1k14fOr3aWl5oXV2ZCcKwF/whuzUiosceICLrpjv72SOWH1z4M
UH9aa+4UB0VFxGPO/ByCt7SmrPkO/gzFlMeDpZyn885+is6AJpklR3xr2EjWIeuPTCgqLs6YB9oX
/usSbqSeG8VNgGnEZBWWwen+ETA3IDn1H4srU0hrCPXc+G0G8SRp1t/rUn/ibl1MuXdES2gfZoY4
p5XLOQUoCrB+4b6dX+4kepgi5COMjH5lbtvUxmwTLXrOfpe9jGmtOVcyd6Y3v49hs3vp80FNQUvl
gvPs3eghX7SobCgekRUwZGYIkjJSUwIsiGxZlAChwmW18sQoL7RneGvBOn/jIgYWH5JrZJOv2YKW
pMKkGLLSPqi0nkaZD95eTEKyeaaFBZwL2ERgPj2MAF4QE/UKA1W8S81BL3y+5JOzZ7AqmnFBeATk
unER1hPlDetSOCFMR6n7h/N+XjAR+nsPF8NZ74NloqvvqcRHCdk2vY/T3yP0J/Oi7Bl5vAXPv29a
Jhj7P1QH5cQcDKq2EyTXjUHFZde1iNnyqzdziJzNtjDUkEef/z0cU2xJZ6qxAVDqd3r+OTALVLJS
PHMaxj79AEOFbjRASwfNVK4zwGA0wf9UzrfFofYDWsPa2A43e5HNDm5bRHHEsx+1ifdlxhFL0ieY
7psBLWU4ZJTBs7VV4vWMmtnIGTI+V9tknp7NgeVSV8lmZF3a62rd7PGahuyjQ5AzLq+bmZg1bveu
St10IoqUvezGYlU4jc0Wx0fwHyeeUI3ehVmJAVRZ44JFglP+x/AOYQLGjHRr4mm5gUoEzUsLNTQf
dHzQfzLQv8Y7dAfH104lUTHgImjn6H54hvcWI6DlIwS7Dr9D3HTywl7m7F9n4pZvH/iHQu6prsX+
ZfSwbTHxvCiY2jTQ460gOx96hdgS/asSW/wOkr3ayO67a4lCeACXyyxpXzAo/LveONH0MOuqHGHE
BphoqJGVNvDAOG/uMMbJhPqFwVts2K2VbfcZU+/fxlcP98o6OqUt5OlAuTNX2sb5go40pXZnybXk
YlqFusU+zcgYX1akUt4lX9bsvJB7bUYMu80dxgncGM2oC8bHP/+xgFH4ojo3COBWgAWb9Y9TbkI5
rqRu/3IFmUAwOSW0LKOf2LCRqFm7MvOEQxAcnzvGcuYisb5intrtsW1uXXSvUf7n/CYusbLwI2xk
oWrcfp9CGC4gDqXs9szdXTA10x76ajJ3bTDJwmXl3vI7YcYGw3WhRxuOq1SsK6uZ3r3keId2DcmC
thWhpsOAE4eNkZGiCjR1Z6FMlPdjcX/aJa2e7Hz9oVG3kL+ZP52RYUs5utHK0dDDiTunKhFdaWox
hMJnrM08ShZeNjJ+sxpExgj7H/N8+6xg55Ve2KyVOxEPoGZEWJQ4jPOwc8BdJVD+JbC73+ISKqOW
5l98VH/x2eabBAdA5P2r+wzmttxQZWjPcf9r5fn0PXIRlWhY2DL0oIdUGR2TnglYDboD0iDmxcfh
6cdpR/F5OSBRupbLzEQQcCd7rMMfpUKJWDV4n++Fyp0goI8u1NylDiAA7pEYA5crOtIuBKONCtmY
feHuowJyjnzXC07fW5Pft61hnlRSQ4Efic4MgLfDI5Xs6ifnHIdhCJGhO1ndVtRQlzaeu9AEzgDw
u5RChQdUqje9h0perjtds3tDxoaQCckuaTm8Ffl7udPvAvG0iRlpR60xlQ9P0c5oQM0BqJkiXgDx
vdoeVWQE0OSiDDWuAhNwmEqpQEO2g2/CePi80/wy7OGYSoWFKzLxV4OV6p0Vewf4R1lOQD1XJCOj
VDH28Dc59wnj5ZhiZnvln8HbQ0AIO/JvPiyUUN6OgkqF35hUkI0qzFP1+oVmTxsuY7uN2qt/2gyq
5T9i6G4H75CnTrm1/KW2PXu7tviDnLA4wl/IfdJlMSi1Fihe0bcfpxpDB9IrqHJIvRjvt+NpHWA/
Dq/zJ6ZUjtAcxhlQlJxjAY5x+Jshf258ZlMqLmIyeV54thbgoyPACJryn5GarScmJxmfrOQowQ/i
Zk5hOmoWc1NObjXyN6GsPBX7qQinjy1IEUapyvsxBUuBhrmcWqMNpGyFeezy7ftc/BQBvG2Cjqk6
KzlPpr0l+JYB26lhgq5c8he/NUmbaJScFmoms5zjrioZyAJ+5kwRzJeaeWKhTfFc6EaN9mADaYS+
VfEPuxOmTvfNqkuB0T9hgrpSlvBK3cVfUhpUwfSNvbzRG0Bx2nMGoxQiFBqO8C1gsaizGHaiInhg
O0yWLOsxDSh/vrqDnuhtt13Fxnt10TghynyUTs0kDZESBBLUJvQCDMYQQDENQjmipk+APQFY6eyJ
LV8Bc83CeWRKGoPF1Ec9gtPPB2IV6QR/PCAMCaZgATe4GDd4QanZfljY5eAnoy6pctWFIrlLIa0p
QRC4RcYy2ttMiqFwF/TTXIN/gUR9sc/sX2OBEx3+DcsYNivb5vP/36YG5VWlMDAz+0fEghpNtCzo
DQtsyu87XhQJGg64dA0UKRrE95RHJDfAmn8WD7Wx388oz2/OZtO6KXsDItLGlOOqVKcS4roNuAX3
vfuxEqyxUzpghSEp2KWYc0b8Y91DHfeeZtHI7AItp+QxGIGWoJis2G8Uv/Kr9O0q+xXHV5iQk3fH
oK3WoxVsNY4wTcTrf7cVj4fxvI8B2fE7gyvepZRVfz6BmY6G6/AgvqbhfuxDa1LblMkCYJ0Pjkxy
xyyXLxULFDLj5RxWhOm8sNbGHOvkUQN4TdusG0wO3k8q/9HirOb6Xg7/qy2YeT69c6WSl70R1G6H
6b4bYphl9JUPN/rB0UNc2p7jrTacZZS0P+tqPkiWvKRTJT6WlfqR2NnPL49lBG/jblIq5O69MX6x
zHFIsw7BI5XBk0D3oeMOHsbeW47cPNhyvg9pbTFc2446NugvHIthxZhowNxG9dKwVIoeTXL7tGUy
Yq4LqlHL7222QdsHGePfK9virFjHXxxK5AudFCgyT5poAw+p9JF94ET7h5lOEzbpqZuegzoxD7nJ
zo2eP8HlzB4A7hr5pIjc68hwAyow2qR7I9YQm9Z4vgnsY8+zytriLYDzVW66LleHDsTzYILe/VXp
DswwSkJnxaz3KiN8CWpDYjQYnr8UWW/2HmDVK5aesPIn0dVr/IDxUeO4S7iEAnc8dYSXiRlAOiCp
U1sCJyl/xFyOVKL3NWzNLntdIH94UurlXxvZtZdPLrFx7tGq4DUiz1Fr5pBbnW9Wv613RSTWF50T
ynQIGjTJdi2bjgua8xDANmlP2VHkFtpY50y4bD6pGUuI0hmNL3Q69MIorAxWyfBKN4pOvDDznhEf
0aUd6eiQrJZrjMchagC92/sADPk1AYgLaan7YMhPFCfKE/JyMy5cZ+usn89nylj8CxPYPcvEoSNQ
Sk+MAQKzLSSfL7P4ODXvQQPf4oVhJd0c1jYs8cp1wu8fvuy05JKGdAl0Nw8OUctAiaLyvXHgBkCm
KTMGAe1oiL2lcngiDEe6zqU/phRYPpYP2QX3rHIBRlpsY3lArk3THDytiDu16rQtmv9LeDWxO5Lv
Q+B+d0GFu1uEH9JN4mECcMfW/QdBVMQneDzcQQUVdiZgMMl821m9D69D8jOrxAik+bajFPznZ0SJ
GHqB7rqFtcSphOZ41WRQ72lFi9UogpffchL7fJ84XC7WMw4OZqXw8ds65MGMHpMQhuuoLyumwovE
1rVZ39gDVSKepvP0wgHlHBu1UX399m3TboxXOtOU5peit+OCLYwGzn7yZMwi4Jjs7jNQNYrVbJ6c
d9PUw2x5mWGbzUn/io4apc+O84VMBTgHvTupQOxc0HrC6/htoVTdl8KD/iJ6+9nz5tD0IhEVdOq0
y6TZcjsQS/1TmNPur4a7Acq52FSJb3zXCpAdiAp0nnMRsUspOv6/U3QCof2jLFLQQgDWKApRawqK
o2ycaru9BIh7Bq/SoYkmdo/y6O22wJqC3WfchYPMprvZTGF3swsyT6OnIl9VktbZgvKieDYkUWD1
rI8xwUD+8oLuuh+IY4cpNtmbnOKcpcps5MMrHcmowcVgrUbmC41mSSJYkgnMIGh6pMhh/sT7vlP5
yV1FD5SbkK3odLvaAmUv7woOFvRR3YBzPKGwpMvIsQgEmBAYPgFF3fCrhEH+MsBtXDmsZAClgmVd
R6yUSy3orTW0CDQmjDfQaI3n1hhyK8XF5D729I4A1m5Nu0PS2zVkQ9kUvnvLygSf4Mbwmw5k+A+Z
wNnA2qUUihBBREcR+e9k/01f0ddjSIhNEE0AzDgqPdgvUL/rZV2B45sVDEKzs37+McDL7IYeKmPM
8W/cBFPaHMNWBlDEvkIyHcOf4uHYzJ1PV/Xdb82Z03odGT2Vy474DKhqLBIUcfO7iekXBT1WB4my
Gr9CVQSSHk8pO7SNAWTTuCsteuM6QybFnfqcMh3FiTm53Rzt1BnaQN2EkMROl+rby/oUdxUY5dP8
W8C134//upig1P5wQQiO0f4QnuKgSRdFLk/DMx4lZBPM5xkMd5Yzmk2ONriQ0MQVJEe3B4+sRnvq
XF4TgqSMFKrkmq55Try3Js5ep5ahXo17jQGq38d8hVOzxTo0jqyET9T+Ut2jAz7WPFiD3OworduH
8shIZowGKVMqdXhPFGbKwn+j1sV/wkRiUM8fR1gCdy9uWYlKXCcyCIueGKa1Nc/s8R/0CjIQ2/BR
57DeQEVsa3E8WlQnLf/M8av8j4DaeEodtmAOs4t64+cvVHQDL8Xx/EZbSce3gJSKtkftFhyTXAKy
t8Flz4N5vy/P515wbrQxXAs65ukH1p5ixb+20K9LKuj6hvfEj1oPbwNs8mHwZhLGiuqym+0Jsgvk
ft57OoHLUsvFHAnnlz6CXxQVnOIfB6NkTBRhZ8vVVOoMtisO8B5nnIreOoN31qEK05gY0ymO8ouR
dfz6vA0oKCCS3+M4cx9UCP9S6FDP9Q1qFGeIuGKSmHwJT844Y10nlt1cpV2qOdHlDYURpZOj9YxL
RJWCswssYEilUdtpi8yISVPGubdh+6IAgN74yWn2Slp+ukfVK/FAYF30VAl/HucP+//ddLUD6lfh
Fi0jeqCqA2+QSnozyMd3m8+h2A+1i02DyOlB3kb4ehv3q43uCsSSmcsEt5Cbmx46senhkwFO2HN5
V4uR6GtSo4BvWDqjrvEajwhG21SQ2H1knXwPoUE8w0x+FImT7bzaz4DnSr5A+iAm+3Ak0gpYGF5w
75Le19VvCgtTbd+AEUAS15RBG8bP1Mw4Xgew/SpmmGKfWPeWUzoVU1KjwTII1wzn2UgCrp+WRgT5
Cy1Es2mTH19ZT+xL3wYy7dfXzvoTctPCxISAFVt8F/VNE7lhrmqBlr9qOTQoH3+y4QuntW2E+54z
NRv5IyN6fTlF2x5nvpMPTbKqDCdkN0NzMN2outjbz8OyZvHpbrRHDAFWtcQSdgE5b4bw7i+1wLEw
/RphrVbKaPiyq0+gQuAIPOf6T7+8IXQa4jB0cqUGzqTJDjte8kM7p8FpKbUYHdhqFXx32Eafq4+d
gr+m8kfj8sD+Q/7we/3hwyFGF3yiPraOUy5hQPf1z0xi65kaA1W9galr7nakYxYbdMzcXFK6YWDN
FyCCTN8Sc/teBTR0mcB7HXMVlPdMRpUb8p0He07fD3FpZrNovZdLVgWlhPaFToMTsSaX7jsMzP0U
BlMntP0tsQDL3wQayNb091+LiWt+wxVZObn/I2brxfnTCCjeylzxVxvwk6BQwVkgE/n0DU/rbZkY
/vARvjMOBmCll7F+4SRb/EGoXQSHvjz09svvbVwbLUZC+O4GTU+2oGJkGcaOHeYpF4hMI6wXhZZI
33TvJi67ahY7Ujny6oNLc7v2bZtQrsn8FNv2tltJ37fXf39DJTWw+Wh4gy9G9vaOg6v5rwrbi8PV
gYQql2Yr/EmfBOCIUqnDCJhtjM0C027Gn467pWR7ar5/SLcKeGwbQVfz26CG/Ad/VqSL7df8PWVw
1TcBhZyyzorcLpa2y2rGvsAUG4dh4/ASmFma6wcc9EA696XTc+67ZUb9/5Ov1WG/0S+HCP1F5LpB
PMPWsRf5poLsHBl6VEFeGC47lO8mUz/mdAnTX8Okb6ByBBCZupkRmP5zQ4TE2B9sguXBac2ipcsl
ZSFKGGe+yatufzgUAwb/uLZmsJTRPojUj/q+CsL0YbptS8zzZWYoVK3nY1pu98QMVvlMm9hmUHWN
7brLiPHL3c3YZyeDLYQe2u4vv/S9KU278if5no+LCsMZed0owAZ55kydRMTX6ihwrV0fN5YZsWiL
UpkOgaZ25je4LsorEnJ9ZXWZL3SM3gmM/MpoHZ/mINVEMGrvisR+zBu/PCPVbyZ4gjI/5ekx4HvS
fjEqMdhzNgDFczxHMxEMN21OTTDv+IPIi/r/IZYJN4OF6gNjiqQ91S6EQWsrzTVno+V6vU0X0OoS
SdolEy725ek1vKwIBdp0XVwGZWd75vZF3Apht3GOWNpim41RE8zdr61OAUMNm1abf4ia97ZU1ZXD
MGKkqkmWlfSolI3oa8vtyDYbX82FoQbGs6/ZoCU1H0Pj3zp64nA7iW5GV9Aj+siGPc4+Ln2LcKQf
DE8RSE4ThxOAvojeyZHSVYuDZ5ij5/yp5Tm2jIdkG/O3M+Ulez8SjqpIOz746IGlLMyKeS+eqTBy
8B/1lYE+249LX/jkj2EYnoYf6X9d37y2HXrMpZvL1phtt3gaB/cRHNi5VBPJ/77Bkkfr2TXQTGDG
gMrt8tbC4IEbi2DU0EAkjmbtlqV1XA2a34BcVbjboPMIQ8T9N9k7p8ECFJi5sSKKYb8MG4njvh/w
3uHH+5Af99y9N5wxyYCNwDpRzILtmgcqmw03fZBClg4On6MJd9msIe2NJtDzZyrwndfwRRBLDlXm
C3KYChn4pCqMAQkFf2PymboQLH3BPwmc5jGMJJ9RfTFrZifSTBVzNKSXosFX/RpTTYhXMEZhY8WT
OeGC1ZIUnZkwZY87gcErVcwPoc9iflv2kCCI05/kCZJu9JpE9IrccpNoFsrFqjVuqO6H1ggcDN4X
wYlGNklvZsb/l93Zyd47NlEYZAxt9GJma+GaTMT5AI0j12owm8Nzu1d/w4eYq1IYiBcUHzMiOU6J
e7+JmT2YZURGg5799c5D/w87yC4tIFMu5wdabbdrpaBrQ3EhgOB4wzCMYRcV1T/Z1YBYZDCtGPKq
iwYmJ3uRrz49LGqHFB/iSr7Ej4BSxiejSbdY4HFauusejHnb5N6ftjX2ILrKpC38D0y4m+V/4Usk
KKBZxj92xeAdHJCqbPB1VTvqJ56g0Bxe/ftqgBlzH5L5mswf1uOAAcwTZoew2cY5r5ArULuw5/Vf
mLoWyUNC48U21m8xthfQOxRBPRfmoMWb/b6OH5n6Ax8f5fteQqZY31dAfztdtqMYcHveaOx06ZL6
l5X1D2hslEyNq6biNXtjSIQ/no8uUzgNHm/SDXmsK2BdY4R8umvE2yz2foBHTdTKjMNSLnlHKlGl
8ZJdSuMH35vuHUCM8ceYCfxIuunmEYITgTEcfiuQom3FX7DA3bgj3Jcb5ARUJPahMNzUukWQA3pi
b7bORFcYn1q8wGrkHa2I1ejijC62ZfQXVOkU5ZyQHye1ao6KsEVnjlrcg0sENNA2+ocOB2+5+HL0
/Ji2txNcchFXjW4udJb3xX8a7ciG/jOSudJW5WsCg40e8IzRn59Ov4B19YaqN+5Nyw2FQgA1GvE9
eCLjkXnuiPVtLNTQsc8tS26Oqhow3gWCF08GSDCl7BLJh44Z2XQGS1bxZ7uzOUxg3ZyVBkKJQVQC
Yn5lv5HrbcMoT2vNeMCxDCw8kJzbouOS84J0OY3tdacvRkyeFdVA0YcZhd6eBoPA1oXx4LA03Gth
P1DzYfOK4qtoCNH4lRbiK7z1+z+pcTbIT4EhqKHTyLWNFE9DhB5Epclv4ObzgORgkfXHD6r9WF3H
KDpASnMJBiClIyg+bB+HH8DM5XlUm/DPpPzSGf6ELtyEQXD/i1wqCf3CGXX9mV+GqtZ2oEmT4xyT
kdvUhZtGfUqhT1BKwb8AO8h27s4hJw/ElT1/qMazUftNL+HcMPQu5q8v1lNS4U6xFeIEmMsOYjsV
JKzRP9aL20PBQInLZW4I9aDL50igPwCvMrHkg9q38c6KyXbuzlfM1m7X8AbP/nHHujFW2FyNhkF2
QO/eX+vW0ON3J/hgCV3DDmvVtqFfaRhO2oAw2/AGImZ/a0xSN5BAyDL7mh6Qyr5Hl6CU8J3xqjc/
ly6TA8IRReXqWHWI72m1/ys8kGzk0szI8KYxJjm5M7oEqipxTNaIB6X3Pl9jPIPnj5fzjU3YMNr4
jEYrnmKhF7vYTdRggiH3z32frj6+BKsOdCV5o+sgmpCPtmacTDC7skhAHkKfo0YrMAkY8OnUSzxC
YS3i6BK9l7BIQtx56eIAdnj3AP4F8rV+FGe8Y14R9IZoSbxWPO93VhnvdNiDGuj6UuqwpsY9GBeV
HP4g/yAUIXed2ifTPVgJbTyfMEZSFhGgjEY8ByWiW6eNY38ydwmaZXN6PY28fksmRIJD38R1qqOC
PRWA9npskU2qH6EhY9Ki+FbZCqMNqCjFtKIcjjA3QR8CYF+umKAikrvwiX8gc+kFFIo5C8PvVUXC
PP0KuBnUHzwSnPzkfay++MBVha9E1lkG0+LLFEiuWhaxMlxW/pphhKKwQoHy3vlymDq4mJJAftZT
m2URb+vOoY02BAyWLYl10tgebSazInosRx+3jDPhPW0Obd1SowRIVd2ry/AgsWuhtYS2HQTZkY78
cyKPetvyK4D0Ag9Ag/e4eqNwh8p2OYOGUO0ckQuAwT9fHsOMx8iFXdVydLKRXmaCCB5qVy1jmBUo
n+6HBzga4RmiRIflNUApV/Orm2F1jNpdMAyw4r0MYx6dq2xeasEPAkD8+SVRD85QBTTly6jgWYKK
9DHbMNaN7x/xf7mozlfwWAzC5jynKihNFUzuul9ST2zNw1LtvgLLkwR4ywp7R8is1awvg24fwNB6
lg44fL2hCBVMMJyo3Rt3P5ZCJ2rMn0ER1GeFRb9p3yGI0DxBUzYJOVTVNhNGKFmo4sxFMfn7U1Uo
zJP1nPPRVuHIW5SzvC4tgj0b91piXvI43ltoUyAay8HsThwSXvltQX7wWPA7PKIPkA2KWUr2CNXx
D7+9NbNaxM3K/gRCNxUmQH24WmG3Yk3JnwBkPf4l+ME/1wxJmaEuYS2+posS+qQYzl7rAqN6TnOl
oCktpJxtG/qpEvlyxmdGMt9DBRmcYPG8qD2/V+qblCA2NKP4VWHEg6ei9RDZ4l8LS4Wqfg4a4nPM
1YP424GQWI57llsjJWWiiGc5dNq7Gz2WjAcwqmE2kMtvbYNx1SJZ7uetceWlETuhcx40sBMhynGJ
wz47Y3dOyMTbQsPM3R8hpGNhIDS6kvXs9+bl0OIH2Bb6Lr4PSXqqc6d4BzeNtDtgjFvYLYy2RsDV
/sO4u3UGrosNrdr2MBq58iT1doU3uIbY+qbT0rt/XVSt62th/RpAG95H1rffLadOeWjBKKDzDzhp
RuOwT7fv3Cec3RCqL1z9W1vo2EpgFU5sE7hSOmXBIo/Vq0X2O35iNBm6rxu8WMl1j6NO4V+u0Lyt
fXAGeBma54rdGEonD8QZeGTJIEFjmXMyFjMao9FfgQ8HKkbxhqjQ8/eVC6jB+F40nOGVAYEUl9KM
D7vS2sQwmWvz5g+/FqqBD2InYIDedJ2vKMhKn8Jri4ApGFiHvBlXJTTUMTrK28dD6EzAbRrdze+k
vBLA1emSeOo+8Jo+h5wuTxNCm1FxCXA5p/V9qJNgKOloeAiRu1xSC/ofee0oZXWbcnDdIZSF1NfC
qCA1i/3Cbqb2ujK2psTD2mmNAY0YGObpamS0+vDTQ0TI+iwDTZaPq1HRdNoaI71aNF///XWfH/jY
sFmMeh3TsDXi+0fejsiZHtAGAGUJSNU/RFeixSnPn670uziADnS+MvmalG4XcoJi6MrI/YAE7q7a
R3pHUCfcjVncNKYvoS0HjNyuHOEXVo7Uajd+2ucE2RItNMuws9URSGSoT35+njjxyCKXS+UiRSWr
hOoilvePn3gw8ABpjcHATkewX/QebDM5ABJKGW/9sylR0oriN45Xj7fdhGx4K/TOtHAcZz98K4hm
ge5wB/pQ5GeFMWvKsUSRJDnadA4a7gU7Ngez1vH1RIy+swo59/DFL6FWsM0RBjbkRUdMtn8W5AXQ
deBi8omZLIR43A9M3CBaAH6DiWKc9jhobE7yFePv6YujpeUy1+FcZvwzYrY/5Y0x+EVBDWFqaL/9
rGTarALrKRQUf0FiNj2Ec7nkGJ727IGNtIBB7LyCWS/P+enT8TlHjDjoNuZ+x2T/b6USi2Kc8vsR
OmYKGVWtrL5bHnAuT4pDP6S3MJfRJaZalSGXGnye96Z8i3NVBuwwOCKVTBwB75nY6+A/uEWDmkLF
aBhqi/2lmP+M6mNM3wwTGZ8AxBNhRMX73xwdo67Lv9fgqMe0b1lOedCWiI54EmVqeErgQTFSXMMC
iMBAMINrr27zSDgOpWLuPTjhv6j957ADg4FRbdsQTt9BPDllm+fm56JmXATl4lClRrZFQzKNYESH
gMi8N7M/ZqT6wkKzlgOTOuHrl97zHdyxAWZbGWVznFF++wv1UnO6x38JaVzvaxCT/xcjPuRZ4Cwz
kv2IWCfgbaUwqDilRmOuFa5MlBC1/N05BPFpFfoM7wfAJRNqc+I+U4612CqHIeFNldIsdCEysWVP
287774HvQjFtA6JzJRCZYCdMAXXaQ9wjItPQqOvbVt8dsROB2yzrIfGIe+zdH/PyI3Cdd+ECD9ds
Fi0RXVn/kM6Xo5/sL5eY40AuM/bq4XtxKClsDcYhc3LuR4s12/Kvyv4TpcRbuveBCBDPciswBXkq
aEUBgk/Mos6tNnRCs8Xi5qZSFEJJoO5qJPQwfKGU0aekXsTPNlq1fI2HTlVAEYgCcxki3VxYyVCK
2LvGaJWh4G4BZhova1Oim+A2IdmGcKitFLvOym7jraAZkLnVgwdJW4WyQOnAHu2L8xYeBcwbV32e
UVxfD0DenMwwpK8y81aQnLQNEgaGGJkS5hL2ITCuIwwdGgnA0dPA3vGOURA8aAQdlHknIvvEP79D
RrVmyRgP9RXLlkIZvvxtyXmm43YNioXa8o00ip27l04RnHBCTnNZ1JdQ39YU0f92FGG9c7HgWYgp
ZnewkClT0wOoqe0ZYeS8FRQEtwKsAGD6UI1jOVpxfHN1WE8/EQ4D7WPSElWpxSsX7AaJqSKBhm+v
qy2R7/wUFTXldmAP2rkHscaEg7mpCTPpy2+dFXkdAasGiIBW/YmWHKhS+ingL0OUl4Lf4ojS7so+
fvA5s8DcKvGCbXWzqKjBirPlXKztVggwt729wRYyf92Z7601ZNOVUuTyJEoaat6MIptjnrshSkfH
A4D0M7XftteaTGdb0HZOjH//Be6Szn1k3Je4uA69ZY92FpUh/bGtUKXUwJOMehSUFuTXb79tlRXU
CocbGSTiczNcGCDm/oQJ7LAQQVclRN6mkQQ6VwhK7zQ6/L2OUPOSaI5eJOPb9vCIr8SOLlClPC4A
NSJHNC+em9JIMgBdaJzfxvTru3U9IChuzKLk+P6CyGw7cknJitMsnxO4l0O/VGThl8n7Utpj6jPf
b1fCT7meT3lgbhGUYwBQYFomUECwms4kgdadjPHRXJ/rasY4L2CZDj+QnLGtBwrTZTw2W5N+2JrU
0PsY/kFuADk8qDvI/zW1EEIMmT0JfFZ5DYb8LaCfZLMpTObUu3y2Y7rpIY1QYikH6xS+Z28J82BC
8vFd13HuLfGcRoyuqGyeY52SEsRYAEGt0Tle8VV6CcSsM+UJxKkC5gequVtcI0rtQA9O5XaWX24o
o7lwECxa7UlZ2cPYfF0GsZFfiJcCASc9sofmRwz6skuPgY0AGNIXEdgarOrywEBDkHpEGcwpjk8s
c60+9QpSVUQ3MTOWwbSAoyaK2ntB5L4DowZMDV4rBYytP8w70NmM0BQBc6jxDRRkxd3ZPpgzMbQw
k0tPXSQVD7lWWTXZlpHB7En3bPjcKPMTHK5fw3zdx4FK0+KF1smKLgmJ1ELYA3h2ugJntrUPwgSH
FkSBmcehMZhqxAn1Nlp27iV4hhdAneYwe1lbkngZB7WNxIHfpFZs/bbrzfuSX8wt9/7GrJnCPJYp
j1gfxANkuByb2+9F388qA9TGbDV8AzopNVJA4B4NjlifEHvqNhFhPOD1d3rl2B78w9aAV3zR2dlm
XweleuVmAMeCsb74Hfh23gokesSSzFefubhkxRjuTGxfyQKFNkvI0hBciEu87rsmk47BcUgjtvdY
3Ap3x5Vh9peQ8oE1437296dL5ZtjlGo0sGFqwMWozy8mzzb6PIYiDGd+q1ufH4Vj7hc4KwBIhzyQ
jXgU/ALhh7K0v3omNt3MbIsF1Qn/ub+Hyb8/crdM7mbc9cX8Zdrb3kYt+Y45gDxKVcmpFBuXs270
EusyGgPXssGyb5xD5wema2Djzzklg/2JSQJ7Aj1pa8awFUbbUjGZBrEycF9SYr9FqJp4pQhJcTjz
Ej/szQFk37J/JuaV9yizbSQjuo044oiDCfRZwm5qGQoIQamtOWBKN2IzqZza2Ot7VWZvoMLgbK4G
u/+0XJM3vpQ4R1i0LdM2FBklncp9RDViBeQypQJW7bWjG/9MUUKH/CVQsMvFA394ICMaOecKcbVo
wCJGEHeFBzWwsYecYgmAh2IL6ZifGdgnSHCazjjfz3996GlxalGdc2LoEE0m3x4AmxMhakRaCk7o
hNEXWkdxKI8xbSUdEPU+qqnGeT5cqApp9EFxfTOb26L/2RYjKynmpQJl67BzQ+1jE9zcpFZDm6gy
L/ndiy4tsofJ3844RI0RTfk91Mtdi+HK6099yOfIajd+e50i/fESt3WdDXDXQP9hPVTEDokD6TRv
bFgDMbuV3ou41xDTMDgbzBT549f13o37vnmvybBPPA/qJEeR9x6Jm3aPkA5e9uceUJwUFVjlbUvT
h38UO4Gqju5BwAHxq01WIbjRtD5DgVdbCftLl42aASeEHwGtKxqlfNF9GEv6lsJoiL1qgWGTJ45K
h+/0O5dDUI+BM7Y4P6xTdM8UZbIwlhFt8/OIMo1PQxIWLarxmLx5DGEMv62kTQAzqNT/WDqzZVW1
JYh+kRE2KPpKj4AgoiIvhtggYt+hfv0ZtfaJE/fubqkIc9asysrMgvEE/9Wqjd56viRIchygSbyK
FUX3Koh7VDDViDNJjglORSlReK/dhILKnh6cVbsk6SPlHkPfP0NMXKIq3YkajMTQr633L5AvjOpl
Gda3AEQXWFm5g/gvn/ojfXN++0/YmIQpaOt86g+0oRffGTTycMuf1Rki7YD3YzFSnPbywqQVRuyU
BkIWrWXKfES/HQs2obtfAoD/ZRKtSXa1GsSB4MM7Nt236T8Gmr+4ynGIc+WMyGjuvSajF2L4dynT
oeCdXxm7RZIicf+trx/LgDh753D7+qQpnD90kq+jIbXokMCsc7Cd7c0lxyMLzZouSG/w9V4IpYxd
q6GpbiXNQKYuT+gY099fr59X5uypLC/txwjkrXSIUL+MPgI9Q3LkdJhzWvgmaQ/hiTSKZxbuFMrC
0/oxALdShExA/+0wkhbvN9x+CjpF5hPibJWwzpFLpz2OGzlXzDq5xii8rd6R82B1ihSr6jv8y2g1
6ntUsCRlxkR18S9SMY/i1KO9ytzyC4wBYqW+6jm02zjUO0EcHytM9+BPaXbkv00E3COYEkvvTHT+
2CNg8WU4yOYjuuXTIzdo2qaffo+Xb20lvRxVj2L1Qt/rnHN6K0hQWGenZEQjEscqxiiAYknmTm7m
UPAQ7shOoQE/EnpPDktO6BJETdK33eBivdpsG5WjT0NLMjgIA+JzsxQ6rU+zuw/OjVHbapOUP9P3
rNicEADRK3nRcFCN0a9HDhvhfKpo0+4UxITTiH7mS+/sGsO33cP092zkpfeBInM96VbNmM03BP+W
5hZj2+1CB7gxM7Db1vYNcwH/Q1e6MQThk3GFr+OfGKZnvgYkXxe6y7foPNpjWdpiQLfxOIfND24Q
vKaZnAfGepnEnGJaWNAOgmSLs+UHJvwHu50+bLwjLCm7Fcvt1kbPAAaOt5KN7z/S+ZNW/sDkkWjV
9CBWGigaMFV16wjvF9Ko/VifHNBtkUqQUNPqoMSaVH1tAj9mxOHbThdvTNTRuVuPX/SGyh/JLMSl
e/76WAc19NbL+qkavZ09uZBWfeD4avC5uNzgCUmOvFreFjHRAslVgY0cLaj67rB/6QdyKyC8/HVu
cN/Q6T9KQNG68B5b9gls/KRPKfigKsxLwo1O+N9VDFAUjtTDa97syYH693408eCWaEP0XhCNHUwn
7ElXJ7r1OE1HdHgKXed0JtVp2Pr0CdscfvMgmpwskhef2lCaz4+kFJuD+5A5ac/p1a5Q1z311Zt1
ADkpPLNatYVWEnfNxfR0M7C4w9tvhS5P1mMZMlw951ikQEWTR4ibF37EJE9d3z3mTJc7Y4oMsPOt
9HrydYfFxpTCIdyRR3X00YS595IhjIdPe7qnB7U8aQ7AkihpR9MzJGCYSM5o0e7oC8DoJ60wwtWY
pVHqPuRlrkFAdW5H/0cbkDNiIZ6GSjoaDqE2CfkbE0FqfW4mJ4++O07Hv4P5apmU/FNQVQr5nv3u
6U9wq6MqJ4pgVDSs3Z0++u2EBQD56ZOJ0TFVOkeGs2uTSEAt4isPh++ZOdWdhwfKRq3vUIr90eeG
e4cvW1m8275iXuKPmbhUDtGOJ/QIJxMug8YC3hjcomP26TKa/vhxS37hC2Fj0d5b+IbNsYwvoaPz
87ZDKTXELodUn3wYzAH4HVmKIQILphM4TGmkS8cRR+AoNUVjIutoRW5UgpgMuazJMfBaZ/+NJzH2
ILTDsAPcNR0I3tf4YzPVG7CBW3LJb5gt6MJlv2/BTS7w7p9U8zyiNq6aGiRBhUgDvDeWfkbD4+PT
9LSCAUOXhj8CxpAA8VDqNW4SqBg+zFCuQO4hQml39DrijX4H0xWs4oGuSNCh34ZXAZgjAkY5hun4
QAvwwoZa8xrWYzIoEF5UFiKcZu2XL54knXaBETkFNIVgDJZ348y9DoFLnB1njufok39h0ymo6zdg
03rL9YL0EGV93HZiLENHdHImlQbPTqAL3gJSfVcbNv0n6cFE33kNpPRWG6gigg6cPY3mULplCnJU
Idc5PbkT3JSHM1PJEW9f/rblwuDKhkD2A8an722DzK9lnYmcbG8cBLW3+4qPEfVPYQeMl/gGedYT
EVh+7mhZUK1kRqBi34UP3kVT3ztFvYv5unv9Rvo4Ox/giptdt6b7wezQiMuvj7uFUFV3R73s802W
z5FydqVZ4IzhFU5o1w4WwOwKtDq9GCS78WQHqgWT8zWfnC+c0Y1zvCOIRDtaQcprVIXwSZeKKwO0
pnAD98O92esFl6d3r+wr1Iz8Dpusy5KlG+hVdKL71kTJm4C3U8LoBy3QkhDyJYPXlbzBAMU9LiO7
yS/QV+r3X4uD4mBlvu2nXjx1Ec5fY8LWjpMKRIvZUoo2Qe4CNg8dyBzMhrwX+MHAP4n1B0RFKi1S
FBj/DNAiLO5mkORvzl8+TILb9KQtRc13M0u4gDe3qLUr9AinJMUklp2o0pQb06gB9qAMLU7RXw1D
GTuksMPRQQrUB/+DWUNFgvY/GKJOYA62T3/awjyCyPo1OLg44qv1cPQkNQHHayJVsM5TZzqkmhG/
rxEn+HCyJ+xiHEDROIKPBzpPsCKl7gGb9ID9wG7OwGoPmBFw/DFrJdqXxiASHqeRIasPoM0641dT
G1/m4x1XcgEZYCdsnN15zIN1oK3D2M++2KhgW66ls9kYlhWRjggBoRVBU+B51FUEQMK8TaNhjB2g
oNzPejxmvpskCjcHGaoImABuHDGwEK8gmA9YUe0NtH6ZMetTnRALAF25SCywpAuLcYhWSH/2w1wa
huU8kfRg5RngTWbIxAOGYLln/1cw0sNB02s22TAMbkBOw/QqDSvfqzFgnvVeZ+wYvkVj7CCOOtHX
75uHrj7D3Od5oJq68GKI+coQg3nOWTe+UiXR33OZq8B8o+46EDGd+3O2S0j/DFqnaZfzzb1+8MYu
aZ/d12/rIqOx9AdoboKoDYkiOQWsXi94k6DSOO+NBTrntvPlM96O6m0ITRJl2t7lwwlJkPutDDsm
Ogut5G7M3gsaIkinUBCp9M25EWhSJDJUIyO9AVIait1Zvwc0oJ90j+OBY6TViJEuCcZ2wOAOHtXP
CfbF7imIYZmHbf0coQ8VAQUiB1qSAI4DrRoFHpMo+bHQZU71QcO6/IQRsNtfbL+1to0v2EWhO8Hc
iUkyaT3ucjFV0wZ87Eaigrkbh1KbIbdiqW1g0kxBjAGeJs7RHvdGGyWAvk8hfNGwEvfGTtPZZ7Rq
c9VVXRpye/ti9jADOxqdkEYIn/XILMOrpG8B4yLL95TpuuW+sWf+G8lywR0SRpw2U7m9QdNMkgF4
q/YI9hM3gU4ZpBTvfyNRngvsnRUbP/Xsk+CnSSUuQO/JCeNC2/+5CshgITiV+NphZuOC/9mWhdiB
gW08hRyf8zMjxtAswF2rXYByjwHA8w/+lsjVh8UwJol0rYZWeUf8u3FWJF2VQaH3p9zFcozyHF6Z
Oor2uzV2NKTIV81ljLRl7SPsR8KDFccPvEuBPlvsz4NzM6ItVLbEPa5dkUXHMSO/O7G7txK3ttNA
LEZxlYOOjDwExpVMDGaKjpp/ERc/pke0us+wjnnoMd29lmodOy5UO/cWPEwWdQEPo0CFbNFMW3vZ
WXzGMwgZaaY6Oc0jkG1Usm4G8UK0qc1xEDBtoOBLJdbHDbE0g6VoIi5JxL4NhU6WiZwRoOKmIUKj
p8bOxg+eUiXJyjgMknOLO+72I24L1Lr5nErQ3nL784H1hrQMNdQ6M+gOB0FaZqZiG87kE0x2kgpY
f85NwbvUsirmqfIBKsABo1LpU0OMhwBv4i4iURWmhsy4US+yoaxqe8Sv6MN4ZkQKaKgbqE1rJgbB
7vzRcHuEhw/CrO+HV9ecg9mdJw1kcjkMcTu7mJsOxAaO3fmZUlJo8NRUVFnCQmrUZNKQOKX4VOjW
kF5Nx/huamqLPKU2B2D41dnAN/zu4zsi97BYpZaVxLiE/mlya5vdCYdS1B4iBn/w39+IYHIcoZMc
XbIG8CjaYEaZkxgBxVxF7Nei/XwAqSK38kgm8DixK2OCjNRDi8Xgmpe+Ac1iUgYsIWa0ogBF9drC
Sd0IqnlKCH/RgOuuX7vAetmWkao+I16xEoCsksraOD5cujMrHl7LCRH51ibdBE0mUME2vujx9r7U
XTd4o5hNcEj4HrS489MiltY0fnvbj2od2s5aiVizLtNbcZfCxQWM7aulMm4YEhB7lUbld3TLoGl2
DVdBOGgGtGPgbHBe9EgZG77Bo2SN8pHc0C89IThVU/KPHdUJsrMFptxIOWYXDgUPMbxES+O3Jm5k
hfNjy7Qveoj78CY/Df9nVSxOmDNyUe7PtTAMuTo1Fppu/BPxMzjmGVwSlxYFg1WFOoTs1qe+rg1K
hJOLL9XWhaNX/xtB8WPMDKZPPSOan/wSQYAdfzRkzOFnD6z3Jv2SLmfY4h7d92KoshyzAOBt7E1u
RSBXifQoKYV0+qX84c2o8Ar+o+nT1rNGnmdZJ20jen/6ZwC9epQcLYbhVCb+QtqFhG9DH4keG6aA
jY0ij+8Ez11ywIFmYTp6sRP7QdB2+UNuZQpmfbBaB3p+X+Qfo4ZTbD6Trs8BxL6d3fK/I5bT40CC
SbRdIocn1U4P7N5Cy2ozZd95oGplOqU7EOC8bPFpDQxyNIK+NKBlnprqZHy36wsJouzka8KZhD0n
/9JtGwwJwKcBWIa+DP9Hrc2q31ZXi+1p95mOJ+HgYBCX4TnFqoXgr5XQ88fL4K91/JLJUDwhe+3D
u6T9NRyhXKAtQtPswYQGXZGZKld3kKLYl9Ov5SWc19eocqzkPMkb8/PkYNVACHx0Ep4C96nZL8NX
hwuzkfmR63JooHAb0UKfXkW+xDj2ahwC0GZHTC/IsLmZWBwYbU6igxnXoCO6YsB6JxETO5DE5Xjh
KQ4/GrOY9jqzfpZjZJ+D0ZesWe+VMlss69uZbCac9tn6ST7gfivjsxv0dMbAVDp5J7GI6KNGSK34
Hc+UFzAGpJTvzxmH5wjgM0Po9J9zs1taI8c/c5HzLLu4dOGTQo8KoQpfAVc2Bvfg1gM+LOqlNxJ1
rINoMg4fWgeJng3psJilqZWdHBZXNb5N8RNN/nRU2bdrYcU3OfoBczf67t8eIwPWnhEPjsOgzDhf
iCxZf4hfOurJzFIfPOamQNtiisGs3qe10Z3h70F/2SSdJIWhE7phr6cBhk0ZASK5BRedrQOtsMe8
KERjUpeFx7W1L83lsFZTDKBQqHWMsI8gthqlqegtXRdfiQQrCCgPRTwTjdqu3aQQR6umzTzETphf
wH7g8CICnXGRAByk8cn1URxJuJCjjjyJhrQRDsCjQ+LbZ+5GohWw3dztbfMyO00ZzKl1/D8yYi65
GqvqAxXVwhqAmdVLfXcFxt7V+ea32B1tsHu9S8/JgO0GmUookZA+ZgijufXdUtu/8RopnHfEaqKt
/NVndwvRMvibcGH/1HDcpvH4NZylQYenw1QKUqW8sRjP5IwK+naAGVPbVNjLbRkskTEH489t7IOt
ZZMaFjieZjgNnFGWAphI/IScAj/SwIvMYird5a61JqDh0Kupr3fKaNPA1ZN3vvUY3UehOn4GTg31
0LgwDSgfLNqU5o5Xy3eQdi0UVpW+6x/b7u+cIQLsYVdaDPLtVFZdup2CyZcU010DiX+zZ1zXQllN
GUH1SyHD4H3IW3XENSUoQbxPJiyPrtZX+YJpGZ+0cTEZz06IrfEYZgnSSCMEJCwvCyfbn2clGC/y
Ymx9mOOCrz8vTyGIctIADjitCILMV9WfFjkxHl4vmaX61ffH7EUbChsGSggjqHfZOeEPMySeKKhL
rbzPug2mLDXwmI3/nrdisoKoMel5E5ZoERfTS43/cGzOsYcH/7VPCG9QXeNgoPk3LGkUuvS2iQvH
aiuwoEz9id1H2jW3pJS4cfychBkmwY1ZQQzFbipG/OjpjNcKXiv1JXJlAmaS7ol4pJUhsQEnifYw
kME6KHhJJpPWmQ3HM3hRwThtx0Huj6I+qxzklxy54kn0xD/ZFk0RRxqvwj7Gwr9m9MHjluUCv6Br
oZKGWHhmoxaOVZNrJ6iEbzojRiT/Sgd4IfErqTdXRC6IhaDs9N/8HLb4HcDPVP6MAwxbmtFTS5lA
BYR6LowWNMZT9stZD9otSHo00WVjXbggpCTSIqBk+5u2QyryNxACt0Y8YS5kEw3TdXNGN5INfHdM
XIEKuWDEDWGUtqYUDpdR/WEDtyBEah+fAoaZcg165xaCLXEvmuJyuqLUJ20EIBIl2vGi7zYvFEUZ
HighlWbfcGVeXtpgabSN/g7nTo0oGQTNLymrVYIDa3sLLe9Dw5TkgGhCK+6cyOFfGnd/M7jMFjvA
W5wRd0AhiC4Fnq7MqW0wmmhIEfrAUqrD5LGYgIzDTIKJW5I3zb/pGaQqFVuoiLEnkXMzpSpkifO+
xHWhrFD6dCzGgn2nFDBMVp+xecVoKUAoT4rO5SzJ3b2D22Yc9QXB9SjdM8MHuT5ZHcL2maJ3wRVY
VHuNvBy3ZJGZg0YBpv89sylpR/7kbP2RKvAK8pRz+uU4YQcyyIB+vM2IUO5WUo2Zorcote82pCx6
7LBvJ7mAYHPTY05PHlOWIFxo4S9Tm0FIzZUEcnFpZ010vbK5AmXMQ8rYYZ4Irdln/W3jiUwYSjwD
vDNsiaBxP1wZChJWTp7cpoyyEsdFnrOU9cQDmZeuSovz7t9W/0xh+FBSJ4glVEhaSPmU3Z8mcz24
S20z+V50TK6xJrpxbFhlLDSgy4xsmiRUUso4aBnigoxAJV762z0hxX23ODAfUxdruRhvnKP5/WhP
2T1si4SYIJ5iSWG2ySEL+MRiU0VBwxlOgZGI04oM2CTvzyjmSC639hzX9t4EFSeJMcNitZrCm5m7
TbZaQUU+MEsGJ4EhkAFUw6QYu1o3eBhbdi3V6VPQfloQmrJYUjAlSLpkUW6POV6mPJYS0EmjHts+
c179mdDPhOOHHYTXnC4rr5RxAfuapB8XVkp8W6xmYKN/xyAMjD0kqRLIBWZFiZZEck+8k47WcpZ/
iA9stSRNP5Y3IB/vtZ0Sjz1GoYppKK1KvA1SQ/WpK7ipGkySHI+y0izQW+H1R8ghDCmM7Rauntz4
4E/DED2GgMhY38gGxJxEWhlJcmeg0c+QSvzIqyRV+VkEcOlpf/UzuwTfiixIWRhclHTIG4VxO7hL
iFynvQ5bXTZQNfqaeeWFv6sBSoOllYYQGc4UGx6/gjTo6zC89lOCQR84GWsRYHS8nKM/DXuDODdR
UYyb16cJR5FxlZxO6vDB0Anim0xH6NXcoLfznEsVEePvwKBSpGnrl0VjdgifAvS3wRhI+Dc0I/3O
GCEm42mIM0AH9kWXkYR86UjkOV0M/+G++4jfyoZofXvigU9XFP6R0Yi7NBEBGBBUGrr9Wnc5Rz7w
adjIZHTcW95kW+qtbH/e9Pba/G5+4kg0ZDDDIeZIS7uhcFXmgGRiuKrSkUnh8h4i1lyps9V7NTqa
OkyFHTjnjoxj5kOkEEcIBEjDUybFffyL7T+vsdj2aa68Vyv/VdDNRrSVrf1RL13wAlYhS9qN5yYq
SH/18kcf+3a2VkO4RyOz9SAKF1FtLBvWnVnWqllMt72C8Uogedq9zykjZTjPfN3TPw0d/8iDUeBE
op3nUSwulwxa3LMj/4j1i0hc/vnHuJzG28Jez9lUiHXgLfsjerWmbe8N9zxpYZBxCmg5oyidd7sw
Vszoo2rIrfBuX9Oixcb3tS5c25UBZVFrtKZ05aNI5086TbdbijU8QsTECj+shOsmrzOeP/hKOd7v
NSZKRILonMaFpnD0IAJ/jdnnGKDFfYNpF7wpYSskirnuMmroYDeLQkOiaMdVANspOp6dv8PvUhmX
HudsHhRknsckIAmViR8vjhnGy7Lnt8BMMSYKDsa0ciymj7vGrDjGUyhPPbJd5o7r+WMkDmrUsLa5
GkG7gcG0Wk1Lct9oSKcXF+VRvJ/bJu0/HVBZZ8XFXPZ+QvB/ZWiHWyXfLW9PE6as8sEH3UXN71rx
NyKBSJLKa4EcvXM3V8habjZdyXoxMOOf3Gfsl09TLBz9+KJrjVXEkMOoE8gku6NFBDW7Ngi4XtZI
QqOIkQgVOdPb+S7cWFqkEVJBGvBxkuQywTjIv8C4UlZIEmvG+4eOXyruUIbao0c7GHAvJdxKEv4A
mivt6mA/WSZoMpnZIRI4v4MPRIp2EoFiCw1PV6YZyGuS0qGqoBIPwjw5hHb8sCJ4CpR90irXWDpx
eGHhx9wV1hxwW8UehxLcdOcPUCRwDp5rQwtTxkKRGKXBySTsEr62Lue6GzdmQHUik3z4c9+NMcYj
RePJdfgRfQt/qbbaffvDpCe4BnVLg4zibGmGGKQbejEi3zhbKO/JNQIOUws4ckwxG0j/BrBs2zXX
6PxqCmX8pZXFhyskhcw5QnBHQXrr+92hz0FYkPSPLsFjK4bDS5c8q8RBSosYqtUfZuHL/nG/7nOW
+QG9YLQ/zB8GVBKWPtLbpHJeq5ZR2xemRiJFJwoQBiK78mFEMz9tdIWpw8am1P7N41jRNBYVFmGY
pJLs+kdmrWAOJTyaR2jyN/OjZ8POlHZND2oPxIEGBP/RUUS7N4OV/cwJqJqSCHbyP0PSJzuspmL2
us/PDi0SXZwLoMG0FWSJOIkid6E3+2uP25ZJP1QQCNjC+M6GfZ1ODD1XxlWfDH8xIN6j172OyuQ6
O/mQIZ4oInvT3tJqfKiGyvC99OoSuMTetlrmEt5bXV6NvtttASC7oDAYHF73FBlld3T7jNEfwcVs
IjklVNkwA2D6B68t0+3fbfNsDSB8fcdvjpZ3WByZsoXv6pT8KzzQ7GbJUKGcXXoBzAUDnRv3yI54
0GjTKGh9Fv1Pvy1hC38fVpYfhBjLc2+RIGGYXvBBav7Ayq/l//A+mvWHoRRaHTxPVIq3YVerONCW
Tvc+vDakgdHXf1GxK2cAgQ3KLqZlfofHjt7/MpXd6Q9wlUPrGDKoZT1rB5ySNCagkCAYkbMVZR/U
WeaxMnbJHcMsQgUYLuMC33EKajSB13qIKkg1N03O30/DotUifoYZigW6ATjc+seDif2XHPgfyog3
wBfiGmYSWJj2NEhEslLSviCY9Xtg/PC+sTmSBBDHo9uK/YDvPm46SxmZTDmWC3qtzim38zBr7qiB
khbLmBqWXkyfKrrNJF+XnIeUPcsYMUX+WqkGg9e+8Fb7Ork0fudMLE6vAgsvkWG13J7ZwfZA9/Cl
7rjw/h4/g2+HVhJ7L/Y3uwVwMD4yzRVwnlKFdKCnv8b5YYIM9sfuY3fBMw9D9i8G+/a+56j+D6nN
gfHooGVchHXrWQ2Mw7t+cgZVsBpzBVOq8Pej6MJJ1LxaLJeWdiCv71rtG9f9gbmgkyjdja+0r4j3
JEG7DopObzYuQocHm3rLcT9IcQrWj6DX+LFuZupZekgZBu2cEzKaB4vKjDf1pQTrbX91dB9kNeJF
3MjB2QkoleSRnFPv6GiE3z7jeCZg1G09pMhNTtstDBqN8wXES8/edAQYNi4oEwRKLWxIv+CGq6bh
hoDYWyn4MCKlW3Mzb+TJRph8NlfrwIfTNO1rcQg4w5KS/PBzM+lhDMwj0dDvlBbOnmP6XrwbrpbU
g3vJePfrP8nc4SUDQOVQYmjHgR8ln6SKyahEgaTFDbdHao8/UpaSzuMM73kBmS4l5onwQQo1GLFT
OWGB/kAxifyu5kIhVbN5qduxHP8tEF81Rt4wa4ZAvR29epg1mReFiKDj7zaLmkpHmoovmX77IUe9
X8lfOUzQVbGBDIszNEyLHaUbhc9tK6cN5qTIsSk3Dm1QlPgx6voPTSYEk+MLcYni5mCBClreT8bJ
UbKt5Njr+jkNv4Lg+/buc6ktgPoACZGfDgJ1Qt0D585HIyEq3Q3MHpU+KqK7sRIwVIrqEQx8MzA2
nYT2y67XpHdd0x3Z3BzICZPeHBHX2PGqHevz6jN9HU/VestlhIF3t1KDahOWK6N2z9IZ9UCByPSH
gbHZfHkn+DR3++t8tc1+O0YuxD5RQ0CZakQnJmx2bHDqQwKarXdztARGADRxoiGHouMvvWF+iwbj
tU1Kz5BMfYZmunYa2ACh9ZmjofYAx8TKKNpsOvRpKSnCL3dlwBvQj8aOyYZrcRwLQxVlqU6LKUXs
EX5HPYIrqx6+7MWZ7SBXciPAlGh3+BmbyZOOwWaHJAlqzzkTgk4NYEKThDO38t4TUFN62SavcXox
E//079uYbbg4kYUv2wwveQZi1yFjQyhd6FJ3PZYy9dHZZeMHlZBPsHzEKOlPh9JIQGRew594yfMp
TJ0c0x0NAolL6QxMrYAJwTsx4ADT3yXPPcgMFO4OdLCGK98NNSIfj1Plm261vIKhm2jhujBuYDdw
8V2oXDpE+SFudIBCWfZ0wXLyGzAfcfgh5GGCAJEYqeLgYMI10QbRnfDFrISBQ80ECvozWqWWNqwZ
nZRrYDhckCfhOaSGo92TE5whd0CiaIrRhwdoe8hgL5mNqIDQ86XRn2YfuhpXrmNgJncS9Y8jxc7V
6fs2xMU5FjiMO4zt05bJcwTM1s1kc7PZbfIiEjAxNkBXMrySwoC6nP3MgAHAhrXbd4pIdhLlqeDH
V0YPk1G7VnKxMduQxCQRbKDB0hKtDzueGiEunpiKm7wqDDIFRTG9LpJwDMwQDGofzwrrk8EXPPop
mmohXSsmIIourXCgjuS7WcdSW+H/GwwASmjeIbWnJ849sZInPISI61EdIPPRn65IQV7Zyx5HYyY/
CIr79jO4vnst//5DZJfaj6YZ+i/64VTNOF4siCrgD1f/A+CCPcSeR0G3pi/piDZLj67MbAGvJl2g
59K2i7t1uLnAqF7vw5mJozqAEk2VZVfzmAF6fg67QiU4U3RDXSIkMQ14LWaNVxiSetm2s0ef1qOy
a/d1lttxc6PYAhH6accJSATmgRlI+JEsLtoPnO5v0l6BIei3MdbRqjq8jU/mE04wWDch6xTY7YbN
+Gb3AeZ3SE9DF3tzd93eRL0O/ZMXxREw3dshtzeljj9bz8lnA0ngiVYf8IneBf0Z3S3HJ0WL/7W+
cVEBNunQTtIOk/dca0nxuYzg/FIkUR0mNYGl/HG4IWOfs4iYmtDjKTXlAAM7QGkNAESy9mFigF7h
E2gnYdvM+7IAwt9fkQMsVTjE0cbdCcTme+bpDnwm7ZDB1BrPLqDLRLPaZL2UWk2V06d/ofBMyU7S
4LcMT3R720bQSuUY1FxKyDtLHak8uWP89LakIwA6Rw6olkZVgTWyLXSQFihG8GWN8fCtXCCEhNqN
5hDwBPhGV3YqHGbau7T+M0a5c8ZRQCl4hs0Vg9oxjkuYG3WMgz3lEul426VRwGFrlDYfpcB12Kkc
iKuB1tu1Z82VZCg0q4zKXgMryG4U8PW13fc1KwFtPaPQ5Tu6A+YXwu7mpItjqmZmwbMZaM1ZwG0/
Zv86FEMP/UlHB4zuNhX0dXuDBsAIF6YQUMFgJDSAfI5MEpxVw1rm6vQMKT+gGQQVjzqrPBx4mbig
mExLtNW/MuiDYMM0D/FUBc9YLd4zoc+qWWMWUSYBk9D+KYeaO7cXmAAUwKcpjKmmNUCjTuUw7QxM
GqdYp4HqtqDhCXFU8YdIlpSUgKMGnzFHrGou4Y9r0BbhwL6YJSlVfx9MWzEauno1L5gbUVMLzqX+
DIBrsp8Pjqp3CcU0TWysITmsebxxZ7SuCoZBOqR6xNerZTE0mIlgRnZFDMV37cxhN9agGUnjBKWB
tT8YXewKRLSMadvyQeLKSZ3MfYtOxB7EVVueq/T76sD9SBMTcGK7ZCjmeRFSNMdttOSFBvxHWiXY
OaRenCpZ4kbsdhjzReuUJvAq660aWg/iqWTRs6VuDKs1NlawofBiJBbRrx8e2sAJFQbkjnq3E7AV
bQ+pF/tNTB8HPCuJAfunjk8B35hC2YIR/nbojRsRlmnTydAkfg/0noHqLaqmQowBNKH9TM4g0bfZ
03qzk9Ppa6T0NOdKIYywaziDSC7oa1KD9tzGAxDDAeYpICwKn/poZKSzyzb0YdiVJ6wuxuRv2LHr
ve29pqPY8kDXuIwojq6sl9UbjbZKeWD6GOKx45TaTZaK0WENNPSq0K8NduIjCIki4SWWEyP1PlGH
AEDDRK6EPjOFmCUSHo+ADk9sKEjsDbi4YzV1XDYgdWzIgYKgs2fkJe8BrPqwBy08I/DFjV/M1eTv
XuwdblXjx68UHzQOmvoxysXfn74Gu4L/cFh3UxFLB0eEpvsD94nu5b7WaLYHHgmYkFkEe9swdUCM
3Dj/wbu/zD5At0N4fxJKIEeoVl5Kw6Q1P4ET9BiS8pYGE5ZzJmQF7lI9qpy2CaPXVrqGWMR1e/Zy
Ri5Dqp296WHHDZNFQ7vYAUkXqDnumlKx770R3GrBUlq+i8WGedTgQjzQIOWShR7X9HTtWDz/BPlj
Oc5WPgCkDdQFg+AaUc64Le9DME6a26PxmF70EyECgg+EdBYP/Hi/1AnfScc7tnVgEv5eWH0PRUtA
DW3EvCa6tYEuRAnuMyncz+WHCXGwKQaxsuiqwHzYiK3wztN4CbfXPY05/ivB4AiEWwWl7IGBOeyT
xY81S6MWzvtiWCdPHQs/m/ZXnFzGtLF1ai+LY8uHiqkOMexjikckXKyEdkHpEHaBhwCKcalIch7j
FiQvXjMPzNciSu/jJAFMhNIV9oaWewjjJ2geVEDuEIPONFvQQv4RgkkyuBsQPRKLsOebbZ9ZrVsN
VhSTC2SsYUZVIGGEzU0HMGbvWyF8RDKHBqPbcFbRYKU9Xaohfgxg9MIpVzK0DMybhiAJ0Nk4WxpP
hVMWMdBciy0rD8iNMgv6jkBzmK+ymIISJSTEIu67nD/kq5Qo6yy7Q2JmJ9Ba6222LryYZ0QrShJl
/ASDkBNJakbAPunCc3rnRmB0UJLNKATIaxjtrS+NOFKnW4nW3HHM3Q6qFtUpbU/C1OlNPfHIuvO9
UXGq05UlDGZB2yabUszcegAU941YNKOkdi4ELgIqHsCJnJr1iE8oxvGDOchAUYkLlcDmzKcnAtC6
t2Io+AzanKFr59DiFlnY8LB5pTw4U6tZlsxa2cat0Zb5QA0Sulg52AKN3VLbtpoBgA7sEigCNIk4
4A9/ZeLwSC32R+74yxrhq7tOrXlKgPhEYACKX5ZnzCLFJ5dpdpJPXnT7Z38tzWVGGNAfgGUaAvMk
X3GXKVnhkgtcgGw0K+1PjZSv8XHJqdkBHVWj7mYQgwWnK611b4N5P/RPqSvp52WE7Sy/0dNp5ZSH
ED995uzF/U3sqgx6olrRYP2Tk6Oq2G0ccn+DkSp46iJNQXEuSkWab2RYcg3c4lhlZ8Mtts8rXzs7
8ZZ7zXwzZcjpcBlSyII9n+Argi7eOREa+pPlb6u6htx+sXgYi4aNtoaFiiacAdSSghyMDndUFwvo
vU6wZ/VM6OfTKaGo17NmkA6SmQF3GyAIpgGVpsxwRG9/JNUmBnHfacmZb0n35J0KvdHwGHht5X+0
D5Cfv7WLGlIQd6+zRKCiPxUyStof5vXvYji57xPIjZdx4mLkA8wbtzJ/EDTGiybCGrRsqE/4dj8c
61JzXtjFG34lOSXPxJbmM71wnI1pDyzMYQP0cgRtmvThZUVVDSh6d/oNd9sjAb2kcXyYcCf3ofVk
osnHIc/lQDOPqEr1u/eoga9tWhUcP3TYSJyJE0SX2vroiwfO6Mh19eOOWVZJE1h87j9n5n2El6ZI
y5T0RbGgPyAZTwCDmTAJKUW/vILW3Rt82QXNWlfJtzyWDP1z/Z0Xw65MRRFyh6ue3aToGhzdLDqz
mx+eTBiCbE1SlJG7FApXZg467pdc9Yyc0H077xxI59sAqadP/9Avwf0NobcmLrM0uZVXTmsMt/gu
ZaFDxnt87S4IPFkflA75ENyO4BC0IeqNzngIXBgJP7wPLBWFPKrLNyYhw17b6t7tZWVXn4DM6AWb
9WEfw3bFc68YJkLbR5ny9Ls/fFAu+ovnjzuQUtlLKE8oE7E2qM3OyzvzG9Lg25An3QQtaoxrJsb0
adeq7ejcGPf0c8f4/Cx8vfJS1Q6vCT/FDEt6SNbvrfcL/bafv2lGHoY9MF+tpJbeFLj3c/B3LKUy
crUJDxx7df0R33vuk3kf/fh4Cp91eu1vfvdFffMOlcWn9C72Deny3VS2+ReVqflk8KRCGdP5RPzQ
6QtjGU42DpHxF8RyyYCXMjgNPDDcM1KaHv5Qk/6saJr86VdE/OYy0PuMHG6MquI/ls6tSVUsicK/
iAhREXjljoh41/LFEMujeAUBEX/9fFk9cWKmT1dbirB37syVa630Ou9ZB8LbKSqMqKR5i/N/uM0H
bhfHvxw6Etb0xOeXozVRcZuX3alpXSYyLQiK9qadwiNltx9D6QeDhUF2q0ZbQgADX2IO64SNyJCU
QEjUChXAnbKEE0Gh0UkMSDmvQd9/J8S0GTwvymEk58Rqfd2we1+hFBcx4GmO8QzA7wV65VaizF9Y
XIShTmz4w/uoE4RfQDr0Tz/oYL78D2QCSpNwGqJq9HYo/wCXVhE+fTjcCVczhrafLxJjz+FL+U5e
NaPx1/5OOoD95Ak4a8oRKATj58DJIrgXPEsY+MKRTbGCg+6UPry2gDnXd1kfHyPGxr3/4cH6Zj1s
kfcX5e/jNzt5eiVNaAP0Lkd4YvoUu7yBaam1rxy23dfvQ0muDNkNeqc0P/sdk2Wx+9r1x7lX9CD9
8w9stNgoVpcyx6wbxZ2+UeByYjgVF70fY4BpXRny+CuqCUIeHnuXUfmctK90o5OOKoQHL4dxhtaY
ORYBZJ0pJXxMuNto8wxVh0zB6EIbrgDBUEwjWNddNDVtCt/4B60wfepf2FZUkgIkpO/k4RkrwNB6
BT7Stcp/7wMNhy0TXFBrrhAx2THzPymCvy5pKiNAhcbZRbXmd14ePXUkNszp+Cf84mdLDsAxBUGF
BiQNEcqQtJ5SDtJbBiVZphDpkxluZ6xUWIaYW1H4S8LBRDYZ5GCU8B7IcaiLIDAtyDuPhJ3DjqTA
fPIQ1bd3kqgT3hIPT1b7kZKdEbeYMVVBm7oXIx6o5iUxPZJm5eFjB1xqkl9+1+HjTag1wu5z2YVe
LMDuOaFK3F6cPmJyorlJj0HKEsI0Ib52ciwLiKO2ymFGvcQoxty7DRKtstrGpQzoLFMofvX2Y1B+
O8qamVbjE2uGb5qcH8yrgDvud+3kGj0gl3whcdA7TGClb2Nj//DuWwAqVafYI6+nolp85tpayKUX
mDn8UpLPK9SaVkVqWxZRQULMomWiMHQPGb5O0yIZ/NOA/GMZ2RHDPAIhBS+9Ti9z3u7J8d+OY7A5
Ggdnyj16/kVB/K+X3KQzbjtWfiLhKiA7fMEk3rVPM5LGJOCxhmCKuK52KCsn6XNM2wnd284/79C9
j16nSL+OGnFGDtq7k0H+FBVYREk7mDX5pOrBTcRJCvmKSetGRnS+YF6gXBES9UKZMbTMTjzsx6SX
oxckh90t3QeRBj+jb8e7MHvm5GDS/g/MdbNRURIsPjhvrPqrd3ifwXc6OxfyRpmjBCEw6c2fTDJl
aQ6FYNzY6hzw+l8T/e7sJ8RvnNvAahCh/IH+1JSs7UMntwu0If5FcLzWjtlctYLIRrdkwsYGjIuG
EEYs8E027RBG61paYJBQ7I6gapqnmOHApmYlmZHausGq1krTx6QGLBi/u852s8N1i9RLsr/4xOXF
0pOG8b1QIURvlETn4gcxCHsVT/9Fv2ZAqhg/9zC0cN1kKsUeJxvwXOt3tYLp23mRXlcIEzAYmrai
KJz+/smnpKFPwkTTH0qLeqMM3SZUizgsMDaXPG4jg6lEgVSNUAmBjJNJmuhtPGTJbFR+CSrjNk5D
70Mxwk6icUO8ZNWzxJD2Czwhk91x1maIw4mKkaIvBFBLk2KmeaAd5b6fT153+sPwSO3qQ2lMewEi
DAIA0M+3SJGYn8hoX/Ycb5uiMrkK4W2bCu+3XV6gLcIfXsC/DVMvrqn2mZIAtOzJEC/YjLfk+d+J
w5RykBXeWJ9vmEvMsdJxSaYzpsEyx0Rjq6vgetSJHZndSQZ/hxXQixZ3nEeo9lIkEgu0PJ4Z1cu0
gWAvpSKpGEjyrJfSi2v98BoAiPxjqwDheDPjZ7ZgKIGAHjN/8Mu7eAtGzvFVAD0SyOezq87qh54v
66LLtkp5xjPAiiPrwTyYbEpWvRQ6AnvsVO/5HGXANgKvlVv4CbSlAGWOZmk90iPwhgze4EF02Oa7
0D9MXOgwOFkLXg0DxM22KsSshPJvZozIxHoO8stE4Af0VntaPDemf4EDMszujyZId0a6nyw2RGRT
WZOtS21I5b1z+jkopIiSBFmMr5zIblaMa5S3WVyO6eoZ8Tfs9TlNvFz3n32IYQSShCNWsFUCJaCg
hgOXd/ZafMwUn8RXc5lufcNl+GfZegi4lwUNjbv3PjKbA9eBkY/dTZlF7e9aWfYTHGweBiNzPIAj
9IviOszzAlY2pCnHirRnskKkuDpz9zQ7DClogGA+XszgvsxiREk4e0UhZRQvwyY8D/D8Zti9Ozqa
Mx+uzxEglhRGqDhkFwzFpkSiVM+Qo7JUAGA4+ENIRXyfWeZax2o4+f/X++Os13teDzsJoK1vCV4l
conOFoK71/gJFnS/CaywR6LtHIhHNAt5m17rkIODxlEFjTCOtsbgBqEAcSToJK/U5fZ9Q9KDDIr9
in4o9F/QCcdAHliEzm6MfiFB8baxlsRkZmAwIBkArB6PaVO4kEpJsqtoxgBzn61YCxN12/13ozUU
R9qcpIjcfnH1uXnUxkBgbFjeDTXOX9bFV6YGA8oCtNDRQP0FRTSAEew6FFYk87BmkZN8HSYwbrMx
0TvmaH9RgUH0kSOIKXpxvthy4yqU6wqTbD/I2sddCifgtT5clRnHZnAaUp9BZUTq4L0ndCmG8MKW
1M0Nu+k7noyow2GddWmaXmAz0MQZFAH13MU6nPEURovNI3pO/zI1PQgZAsz5z46h1kczhnzb+msu
9deB88ugiNj4R7eCi5MSjQM9DMttAmTqQ+syLJkA4fprEB7WV1J/7F6QIkijpzxE6TOI4Z/TmiM8
Et+7ViKdMAYBU6ZBu3H9UTYBCO4n/qQP2Ho6ou8xnkABzPDsQW2iBluwz/7aBZrF/CmCe8mxx3Dz
C44SizcDw48q1jkWUnaT3fgn6ITBgOsMJ9Pll1yRNuOGlrzhx2xQqq/vDKcTIKYwef1yNW1MWVbY
aTFLJVvtpWxCxfL9L8ViQgQQgu0iG9Ape9BKACaBneXMjp8pAA+j19ME9Nk6asCoPBsI/oSZ40IS
LVncIKuJJ31qSTIWs5nJXjyvd8EjUAinAq3Q1Xg5KPScIsbs0Cm9kgiJjqOmZ8/R6upE3I+M0yIk
6fZ1WIUwiGg+dn3siQN8zlANkgp5fV/mVwOijz9BFWBvO2x8GKaBMSz2p1n7z0wGU8+82c8B81Nv
k92/6+w6/m4uI4yqF8pIGd3TpxgNsCH8W1wE59H3pz99Ocym9fvDU2AmHQbk3UO85AINjSaSJxNg
pCt565YhNv7N4+Qe4zBr5yOqUEbiPiiOdMZHDvwa8sjNGeDyjPTaPsuMcfwp5z3uO+0SlG9d/onB
pBvTVfB0/81vfyOdGbeif4I1gGmHA2kLAteJoSNfl6dx4mi6OC+QUYo958PcTayO/9WIkk8z1WlQ
dmTi9oW7MrCt+2/54vK7LlN/rYlMyFrX4d5kKNTJfYjv4Ki/rOM7R3iP81GlKXfx1EiPTlPTruxu
9GM4PTLOT/AJOBABdnuwhDnq6ZRBpF7pSaclv66QHrm6E3yoZnBvmWT/emHXV+hbjZna6d1AE1+O
GmarDkrbmxSIl8AEbM79gd91s6niUiYzt90Y5pyOt/knevqt+/HwoKRLLmUG7qvRffuZV3zZGAYG
HVtEoxSdPUqFEM01SfcpPAr+g0sLzheIZtlfQpJRAW+RuvDlqlHFYkJExI4F7srIx5rhdbXjGsDc
aaAH6Hlg60/ewStS+f4yJfrrYwjmnIas20gBRgYUYOVlU4A9Xm5B9GMKLHwBiJFYRHDMq5QWEprg
K9O24ITFf+XKRCsY+T6b3Kk4PTsA5IcPp7tJdKEPxKgmW1pKUMocOKmBBoVSTitgbH6OR550P32/
cjlnuqwMhcPN4LdOvLOK5/KTd/5EBEP/5P8MHAyNwpIa4zosYdY9AOO5FsP/Ou9IBRZ6+tCFI+jX
wwaksnaRxvE+HVsSPDJ6rvDuXoP+tAtB6+4fZKWowc1j4oBtsj/BHWX4rQ2wykxbR+c1Pe8l6rPn
uBoVY+OfaV9HTMkMay+DK1lSaaiRaevL8/gZFqMWqyauMHmGNX9f5yvrOsGHx+shIOX1kKDHD1bv
CZtlslTb9J9MQ+IOubl/8XEGsK4+vNXWqZYviMha/B2K0xpuYLZGZCbSjOcwHWw9eXsrDfftxzD3
9fAO64C5XHgtFM7AcXsI6wDVXMy+Iz7LwbvJEQcGmuN2x2udM54Gpn8P4Ri7+vQ7NON+koUfppuI
nvLEH9WvwBiHtSf214dFSovCkecLJsZUBdYePara2TO50vvhhvBniGfL8geuL38annPpnUL8F7hF
NZ9NzuqY9iU5E094eKQGIiu/8DQEZ7s4h17AaE4W10kmA62pZOkxs22o8bEN68CvpnVIwwUsCNtu
lsSJQ1R+lVoTFLV0lod9H0h89rRputG1KeCQAbWQYDk7PoX7ak8Ua1FxANv4Dbi8mNv/tY9IYgFe
sBYnIK/3w9ZrPXqb1rrwS4Y3rzTi+Y03fNtHEHAKZ6J7SQFPO4qNobCkK3dd8p0wt6bK5AYVQASk
Y/aEEMgDe7mzgtIYivj97z5N4GpgYUMOB3W1wCfJ5DvzYT6SMW6JCH9Kd8A3pY2IQqxnrT4ekkR7
oSW3UGY8Qox2NjUEnBLmRZ9PkI0L6MwvSlULCYq3AQx2pEJr+Okm6npzijVSS3rugOv818J/OFho
ervJ1R+w5buownPXmDNQAm6jqD9Kzrwrt6ohkFx4jgIGH7KYJtOkdG6ry6rB3pIaAiPhr3dyacAD
0DmLhLhOQz70ofw66cKA7U0r4eXueSIdwgSKUughV9YzU2IbPKf+lojYJC07rAWFt9w5B+gw1oRn
YB8NliwJDwfMaM8gvWNlHa7kgHAWCc1/r6U7x75aX0nP+GQZkZz9912/TiqHCZ54Fnzpn7lIwmTt
MprlcCRMkf1IxfERxiP8GP5C9QYkLNtURSkgb6awyhvW792ZgH5gaAWz3trDwuevH+6O4GX8GlPo
qCFRj/HpO6I7gzbBlBgxyNKSohMp6RdMg7fs80tikTkAF6ZCBqTjefBJPpVe5r4DsXIlMwAb6bMB
5OySEo4BiTwENgpcJZqJrsyKxc6W2MM6HN5jlUAqAt+CHgqsFLgg1F5nDyDEavzTcBdWLDaTOMPJ
wgXkGFkDftsH4Rm9cEimD8cSkxt0wLR1/49BLn9f/O41bD/VfoaV+xlWw9OoGxoLbdyb9XuUYLvF
K9r9dhSUMuaYCvLCNgiu8T3+Rmpk3bdqQNkxLXwewjAHpSmXPYamD8tl07j1Mofw8Era+Dls4xzW
HTGBoP7wtKj0cWyIThFm1LNr8A5fi/vsFOQLMpGxBpHoPXqHaiD90N2kWg+oQX+usT4+LTXo44/1
bvSKOpP+RCGZ6A7FkogSxp7gYmctrz7HCMdX7Re01uQxMjkgMscyJubmcMzQKrfSP54Th92dQGWy
2DjOBEYwWBF3UmHRHLJToEK09i9rk9Wb2ZLY0Aaja8vwO8giV5/iEzYoh7bTc9LMPfyIOBiaL5F/
rrDDu67otVp3BbeFx1ZyBwQIeAH9AJPzCfLGyA0EFGD6RVr4nKlcwMA+ohY+7DHf4fr3LwbCcWkA
moRalGVOFiB341yDYML1k7C2MYQ7jp+GBw0xil+7kLdRqnWckSzZxVGKHPHC4ZgXaOMqXBX/50A+
QGEJ5LnCfAPjEtl4YIx4dLGylqxEfokhB1zqqOTE0XkB2BJ/0D1Nt4e3lcoCp3IkRFEIc+1d1hgp
NfpMicACOrClj8eFYJRvVtrwbI14bp4shz7eKmLJIiGNOkYsaQ8MR/pjmlA99odsppB0mhtNlUKD
6S8kiISOm92wY8mCaIQHH3wT5RStSZtordMRlZ1UkBqcf/kc1O86r/i6qs2cuda54pcmgRz+FAcL
pQ8lcidhntWdXLJNuvPzuooykpEBkQzB2LT2ySsDaC++xrqS9fTw9PUA2Rr+7PjNM4kdn1YSOnaa
wRORNEfYCwlKZipW1flVwivXlzG44SSTHPjeqGedAkYDUWD4pxUb3iD+SbTaDbNYd7HatPYYKW5Q
SZLAeTj0eOT13G16hi7rj4d9doFuIQhGchT2/QuAiUTyH1JGJK9sDqo9Arx3ZkUVcZ/V8+IZFbwL
LAbP+NnxgDl0355hM6XXenn9MQWKSx+PGII1s3NlJg31OUv+YxuePjbCPLiRDB3S0u2BvitwKQuC
2YCBsogoOOgIcKy8d9T5qdbnq91DOk98Pg/NUigxLad80kvLpU5mmPB/9LxqIijL0b4xZ91qCcF9
q0s9JkA2TUVqOzZLx2mWwgP5MHvMLT/2ld5Xvwm0dYdVDpduMKYBXbiAEpnbapysWW4rHG4Kf+1i
CwfO8B4PNKc1VczYf26Pae+KTGSHEEJEteZp1H79QX31vuH9Hp0g/pvNuFfPMxZLtnkDHOs72mne
8xYqO5Je3rifHR95uLs6eTNuitnFpJ9Vz9sYNO3rIzQwTqGSvjrO6TvtvxNP1+Pdd9jsRndKsVv0
wE7hExjfRTOucxICZmcwmdV+UT+So50XvZ3XKWnnNdLJMiHynxa3wWqAI+jrd3cLXrvw8h7WA+/+
Hl0yp7kPB2qoFD+3X7VrmQzlKMaFMlbPrlb7zcM9BTfQ6jbqD7yKNKLLRPcIzFqVs7TdltvvAmnV
rW+rJ44jWk4RBLU2puzo0dR0vmxcjbNP19za2BiUV2rydcpbcJ3xbl5zDQed8Jkz5G38oq9aP9yn
ChSkJDRzEHNRX9EvycNX/0S/MtwhUv/ONe/SYc4MpQT39pwnjXs3Nhd9praRXg9zKP1KAsPnRg5m
+rcqMHAfs6orO+T88NTSp0fZYpnaEKhuy7I3/DqvcrHdGXa3wOlY31TqpKcdVQQPBWj9De3/9UOk
e02vGvXKo+M23aFZTAfPcUf1y+6i9wq/XRCK226oKt7NTCrFq05uXcHq/Ww6MJLeYc78WiTP/76Q
o1i4Vhdq8RlvZ4zPCKtPX5xr8YuHi+QvoWE5PXz9sLsQvHET5Y4TEGawN2bYKr1au8RF0R7O57/K
4rdwVyjvA4q45LXQSN4sj24o1BZyLwykvCmU4eU8APxGgEuKgZ46gt762iiDQCZJSFZZ0vqCq5ps
mB0BHQskK8YKJupZkfgx86FwsGeA0AHYUESkF5gWyFhNNkDGHBCTGz1R0BBmjizDqx8iBYsS8UNC
IC7eQHHiCSR9ORCLg4zBLdZ1iAsIQpyYqU8mUNvL+XUoDfA3eLob53N2IFGc8Qyzp/ig0Z10vNzj
KaIgA2SlD1Bza+Br0q5oyITFUIfce/NA6fHypr0eP1sZyyjGaim0doEvmT94I5rYxu8e262wRmZ+
3/IxxHbJGmHCLIDHMUCaACbGOBHhfiFtjsdCnJIANXmlt+YwmsGLctKunYtzyhXe+fr5IYMHe8Y8
iP8ISog2TLFnWBJ8X/YB6A20qIDoSQiSdik5237bjEkr7+MVTxbP/vm0s6WWgD5PE7gYCsjEzacI
p0O7ff3cfkD45Yb/dXFgnbiw+x4LEaiBL/Uxo4IeBI8E4IrN2POA+iXb708BQucxNNqNMKyhayeo
9SXLb6crRMRgn65ILg6wJkj06QLuHPRpZsc9AnidYPlAV0xoA24R00RbziIv7PY58b+0h7lRHM33
DR9Osw+AlRK4sDc0HJHjmXz6Y4Iz1wWyVER/Btwj2sDxEzIUyobY8cDePfh5gqOd/OdGxlrPJhoc
NGW6HljKcn2zZMwhyI2y6i8Ofj8Z/XSxwd8F+d1CmjbSxgydRDRLbqtOcXTFKpwsTGhsxhxy3ASS
ot9NcYW28Ax2OcXRp5JANHN7fHm4u7m/bicTmB19DXkB5HYmaz/u0HBVBoXYxRPUANgTGOLtvYRc
GF5l1ZJndC4Ih3HPB1ulMKT1uOCH/cZ+1yCqux/WgBze0J8xPW2sKiWIMHGEDuD76+CnA6ytU5gK
fSabwvDk1EXFXKk2BDBuuiU81JdKGgQy6iq8VFJQlD7u60XjhlOwXj41Zgj5gM437/9HmgWbn15q
23ZsuBDw6DjpGxgLdnGnJfiJ71Olih7z28VTvqM8AUFa6Ir9UhyyQAjPLs421I0v99USZQuPtj0/
RnvUB1co3A/8eUBT2BIo2bK0o4aaGdKw69uPAkLzfbhDNmz13vb2chtlRnT7GezfL7eeXX7KLN7W
aEgR2jzO1DD62y6yQKGE3muYB6e8R77z+6dpV5mrDNx0ehAFzLA8ed2cDP+hjjv0Fi397D4Gv0q9
gRHQUC9bPT2gXPxn4keVS5GZwbfWe1TZOlIMGfL2PMNERbNRe7+XuIEhbUHEPXnRL346as/ui5ES
MrH4CwEhi57ETgb8sCe+dH96UEYhbACzhik8UJrbPKTSkrEfSgtqVEjXKEZXBxfabmRYSj6KaWGk
0MuB/P8WxNZoYY5Bf/WAoss72puUMm7rITsi4zYm5Yf9du1ShYWTjATYHdVda33+NznKQPjvDryN
ZQfUCKGeXapK/gOpU+LMYsHg+Brg9RReh5ek+1kYDQys+ja5Fx7JSfc7hNZzTTLMgYt97SMYUK0c
veENeVsHw38zuKP1wyPsvFB3CGBhzR6g7HRdDXPNqxk9q9WlDs+Dlfn6yQ3q/PrQfhwlA5NRE7NI
SCRMVi3OvO9Z9Z3npTPII87qL+71bhcHcp1DCB1+d2X0FyfS2yJ5j3reu5e7aj188G/stmJc9qYV
5ZIRnPLo9vZ3HL32WcOLVmW6TLXJCgpi753NaFKFlwXRMZtp99LuF6s+5I6NMt/FF3oi8/fhuRIF
IxoD6h60InhCxTkheBdr+HLdAoVRXq1VrjYGvntOn/pbegp0Vy+Cigym9Q51X1yuoB2vIE7A51nQ
ZnkfKieqfjrj6qcfV3mcm3GpRYyaQYFCK6L+h66ZQSiqA1nwXfsDRPsAMDosQTUFUu05LVm1+/nV
Rh9+XoWkF0U9E4GMGGDplPADwgjUrqksrmacXqH7iBfQ3xjEJ5rLCqoQBEPGfInQibYRpyLdx8u6
HW5MkeBsKZd25FAuLBJhodDroGigKyucIg5VRB7T3hwOou18PdYmfWOBagM4n2iLU9K2C20uU6AH
erfamBOaTixbHZIzJgIUFuvZQqonVNFKtJAEmaXvSQ9aCLCi+nyvCQzzngG5jQdA4Df8TU3j4e1c
FtUoBwjcaFQQhBNGGCMNAjkqeFU5Tu65ndJnnUnDVJQWvUAjGtKc69D5lC4K3QG6HS8msxzbMZ3Z
PjuBtIFib8oJzFMgrwD8Gq70ro0f03VMz6cZxjSzN/FuueoM/4MCumIoVbvkCjB7mxH4Peq1G9Yl
GvLXKVQElg4NE2GhilJFD6Dgfh2T4bFuimljEu+mrc18BFg5rMdtmlBUgEUE8l20g04caVTA4qcG
DtdLSFlWJEbCJkk6WML8FLyUs7HqctrD4PpJRZcldgW9HRhkuKBKYfyCHCwM12IRiYnLf7f8Az2G
7Q5cgkyXsgEoBBSAkq9dveBLoXaTz7jBDQO+p1CHD3Xp22eRGSn4CKRkHSIoSs0oSasFzN6kt+as
wjzRvh6BYCw9FSO2LqBWklxZmaC4wnYgsQDpQkm05ayCd0a2sy33dPGHHbDWmK6V1e7ZyPWX+Z3E
Xrx/BlZ82q82uyMGH0RnXZSWUOfHfFnal5+oYAQFXU/nAO1yfjCY6SpHq+QeGWuNgpIDgbpWjET6
jMmDpYavGYagGMLT668sRkafqOg4/0he6xVsO49EiyN0N/mj6HBh3WNfeKzgx+KdliAPgCZZUQNY
wtQQYV8WtONeyde5ZYhaB190n/jlXrjZOWAnqhAyWfT9pE6yJFO0EuwLnNhtwlnX9hqIwBhSYZmH
GxmGBOfEhGywY8ecVX6PTjhhLeVmEdOxTV4fFx2oxyhRSaaT4gWekgV3KnRMbsZ5g2FXx+bWbVFg
ES5u88yl7MNtRlrb9JtUqjd3IOoGkzQ0o6OZ4iHTuieSsLOoxU74aMKv5vijnyUeEUgS/o4HNfJY
wzQ1Pfg1wr1AI0N/ojuEQVLKXoOjh1iOdcbCkCYn0UJhycFPvBasmPu0hC7q3CBmXI88KrqzmAex
6AnHi86AJrSxT/tfm+vpOWQHD4+NCYrmsehuAUktZSZ58yfkSJH9ClQQdjXWukKieJmDJHB0uex1
weZ5AN9MhBwqGOvinZI0Y+om/9pnl9nvX1E48W7i+CHviks2Hu+2sWftv97sM6+Z8VfOjnqleRo6
jT01PWQppKaygLj9cqtIP2BaiGNueOj8OXhw+1KyWMGzMvhjO53AKOlX4Ycw0sD2Z6gq2AbowGIY
NBH7mv0PjUbZDB7+VvPS28eDq46ewmny0cL4qYExY7p5s7O3A0Ohd856es/7IFXyFMRwoCQ0bAZb
wKWX19gfCi2ZgLaVNB6tnGTWRKA0fYV04+FZdTmldADimG+zEC4n3Mit6QEmceVpuEChQbb5wQ7m
9JYJrcwhkVZL7455xi2ewexmeDUMMfJR6MTNsZrTBOWMtbc6THoNqTCUsYikhQ8QDRoAszgHdmHi
h9z9AVd9D7o2JxVIEw6uG14HHshXI0sUV9vyhDUOZPVbRULmgW4CDuro4TR3BtzqW/YgYq4PXZZu
csjgbQg3FT77enRFDE4zS1VGpxFOOr7Sj0mruwprOX+v7jLuM9A/kHsGDZNw+LbQFT/ktQaUf6v/
3aCTQQdEIUIm3Z6DDx1IfRjmHadL+Np5lC1c3FUWLY1AF1tk3VN3Ytbg6F4z8GAEa4qToKjERUAl
r4K7fXJNY8rw2WwLU+JWjxWauV8n7wc9MLCrXyxv7S9hOyrZZscqnXV+juYeBz4azPSu7fpQC3z+
dtUOVj/ff4jomKUR3/TcMkEL4ZmeuEGm/VgjAKS/Gijjd4D+wdfWqXE0BbW9D0jHVcXOybih7Fi3
dOA8cbe9OG0yWZvx6Ly/0J6o7dPdq0f6JXS/08nxSjr54BzmLMbZZtImh3uJyCCzD2eGbCAjBQxD
AWv3j6vS3bX297B50R/KP96dgdO/93Qg8xGhBrMktvCVMF27g8KRU3INdNO+jGn1T4aL8+QfGX39
Fp+Ti2LDK3qyQKhohur6BPtTh9MGB7UdTHDPk4fDpsPaCjCUr3MdN+egNtjm9gOJ+0ULu6ewyqE9
ZvbD6xwv55G68zLaUpqQf3JuJWMvAAN3q/xXjtoONRM7kLNcmX+8z+ZZQjYktfn3n1chvTR0dcP+
8JK5kLUvCBT974iw1hwpoqARpG2srUEW5Wuxa+GzEotDLeCTTuxW97OACEkKy491aLdlfHlP9LH6
dnrjS3KVk46Hb7o64WRJnUxEwWoO0PlM3gCR17v9vsNPyOBcmiXplVkm3mctneNTwbu1+yzggIYm
mNZwON6cKiTKANNNvOBOldvBsTeSm4/fErm6dw3uJ49D8W1YWi8A9/xqSwP665yzep0zVtLfTfJ+
iCdDMbyUzntyOofGbdKJ+4TY51RRFlUzJjYTgg0MEkqoVQB91eKjTnQlAeXTDs/W+s7Njvd0jWXH
P61UTEns9whIbfSYX4+PV0TQ7tJRBflti9D8WHhcU0RjssJuT4th/+MYqwrewNuppxy56tlC5iSo
+HtNigeejswA3cJ53ovAoN0qIiDtJlksGShHos7u3QWTY07pmy1PNESEV2ubESaPpMvUbwQa+rk/
F88cD354SB/aRlfX9HKexQJyAWEaBoXJusBrcK/ShyeceivTKZEPS7cNYi/ZGccGf0h9hZP5oCN3
lx4XIDiZUKzMBrAe5MJ2zoCWkMa2vHOJRAIsqcff4IrgoZzyDUffUQcfbHEsoqdJWgFXWII7sj+C
Dl9+q65Bo4k5wMrQRDR0bOcDbz6EMfTHkN+uRFv2CCmGEBmyKvFypii0fYFBTrB2BkhBj+vao0mQ
0aDBA+rDCSFeVIq9wHkbnJ3qkwszQR1ACOwB8TdFsj9a4TnQ0HEmVAbCDKVy+A8So8amaOArSzez
x02XGFvJZKzhURAGNqR1+zVpGhfwRM62uCLLJLSGMlof0VaineY8FrfFl9bAAmDW4fFJt4gmRQ4n
vPTh9/pdKadJIO2ZNCjlwBYzHZIijsREjA3I3OwjPX+/h351FwIEcUEY8AJpEKk5tADXpL9IdlDZ
cNyVYz/jspUnhBV8TDyURTO0UMMMW+dH9AhORALb1G38QVArN96AhqrqdJKe325288u4GRnee9Z1
zqhQF3VYJz2IrKMOsA3c0rAHZPTPSDROtbDYKMv76Iviv7baTRaicfGVVeO0I7rwfrG+el26Hqjn
kEjCtIB28oEUsYZx87ZnQvd7Uw/RVuCuyWgBTlPqU3sBO8H2833lHgZosXlmqwxO1BvuUs+jNOT1
NMvs3VxliCLTnpyv/6I649MLUKbarZy3dxklH5whDDoswkbFxgaquXce0fs5FP/u+xovy5pxfiCf
PKds/OkxzSRnb2+0zXP85uEANEgbhuVSQBJjeCBDiJzTElyLM65Y9iK0Fmnpm9KGgdMzPSdojdhk
zyONdn45NMCHp6w8slEacEKWf0o7jIdijL7+k8vF5Os9FEqNwcaSx97gJ7JCopjiqYeq88hjigcH
Dvwz7mFM0il2zCXrJ+d9vup4ZYg0wO96QmGhSai56vAKCYNGPGlPissq6gkdKPzJAKUZXbHRKWj+
tcMuZRtADcZ33jvsrEyP0qe/+o4GH+cTipZpjZ/BsQ8jy78kGD6TFjVM2r3+5vuvawSXYTfCkYoW
2QtTBHFsFFgWrJm2GBnkcIcvPIBBn/UoA9LejPuyW2h5t3AA24c2qy67zEOZFTyizK6iPHpHnwu7
kSjSiOoYPjKwSwnym7nkLJwSG8r1xj9+yeeiTrgLbov+y9pgv8SIC0RaEPlOD4dEBX7XDvbP0zU3
WBU1frsb3R5ocdtP2FmedNs0hqeb++TKEtFb64tTFn1bp+UTVQ+ABdyxONIH+1Y40oY6IsCgQZXA
Z99guhTx2ZP2oIxOwusiFP7SX1XtGyCf15hG95GmWoaPMsggh/nF09a35DXPYEQiQ/msH8QIlByO
wrE3AfVxEQDTq+W4Fmq7r8WdBOrD8Dt9s9xo41ZDdVwFg/AVSGv9KK9LiPTWCFKP5h+4iERoQIcK
90XIAT7GilCBaBnCNrO/8EBaOBVMUYMV8YGw9ISL+GB47l6YSGRc+vQ9pHcc1YQ+smTeAC9IsRAw
oUQo0t6FpXL3i5jlRbgjHRQ3c2lPHibkXHR8J7n48NUeMzGJBqdwAvvIeaMVftk/KMsmHJ/cBTJ5
2u6GwwhUxt5FWAcIteYCaVV6rsc4d3DzCu8rzkLQQFpko4G4dTHijVkkCClIXWa3hRATNZoXpE3W
SqVgUoi/oApESsmpmUpiwW69g7bahA2gVR7KpOScAv+dSgElQ8T8lBvN+oE+CAPpThuEAHugzkWt
NG2HVCWjx+gW5nARW58UaUxgh/5iQOFRhWTW+Xnr0MiItbD5znPqWfyDYLAwqshuI2P8bqzOrPK0
5PRPc8wFCMs4236ivpvNGhxzVaf78rDyeh0MG3jbn348GQDDocvxI1QWJuuyfZF/+R2IHjiIRCSH
Xip876MUVGxiaV8wCwI+HYOUOAJVjkpU/ZBHaSjT8BZ+Tw9427kPIWV9WYvw7zioznaV6i6dApxg
ddZXHuQqRAmJSqRPvh5hPQRPj7qqcN8OCpfgMalGvUM2hsdKMsEIzH+3Ef3ZztZwdzPDvq/zWB4Q
RBcLkaT9+4kbhptZwSUCR3UK+u4XGDBC3bwM6SnBo8PXF0Omx5IxbMPpi1swwJStZczjVWW0YRkp
Tndsjkx8rvtjfdFyzofQZAIsz+KXrwzniNW40TQtHvHTYz6Ed/bvDvPZ6F3kfMDFGnjCuzsx1YIs
3d5FBm2/pcJAt/toadDN2HedHmMlqHUgI9xcg72hxufgZS9b5xLcndYZqsuO84HEN/BgTeFkPep6
5aiApHNanGc9Ii4xmE9jthFUo44D5O6X3gGyIXPYls/w7WfeFbCcVibTK+Sr3+IcXzM7Dx9hZ/g+
fADJ6b7aKwM+CoXEvwrXotLNN2p4jqsLbcInRJ5EcbTJhcGtu7uVzTvpZdgG14Sh2hFDZbiT5/js
m6E4lZ+nr/h2fB1zPvhzzLyb23MvzMdWkNnBQ+UCKgY97lzubYDekx24ZDrNtAceeeA3sYG4MPK8
RUdHS7hHtx9+wOF/JJ3XkuJKFkW/iAh58ypv8BT2RQFUgUAgQAYhvv6u7BsxM13TXVWAlMo8Z59t
KIMP7U5bNtNzqkfysB9nSTl9x2JDfIyNxErMjbnBCB+gksc7MIfMcMBSe//5q+1ByL/xJcKTGzEJ
1MPc5VwxXpj2XlJtdTs2C/bkMVgumHo1FQxb6iBX2bfsBz8Sw9NrjOdebG6kVUtQmZ8n10SLoP26
eVK531EzfgVwPgdJlZh/Wo5pSv9Tzp6JMrw/kTmQHVdsPuMqaea3iAFxu8hSnTgG5xppwXn6XQ0S
+3Tl3ubOe3z194bDSggYK7/DapSwRIzF8cWG28KEpLWfsXsnavSZlamoljLntsfG5TFs2BvGypDB
CTZWr1geVbNy9t41OyN6PlyFg7XYylB82Q/LjcUAio6FsOeomuUMiTkzWYUH8xzf6KQRABNx9EeC
OJFSBqY0YHqH5cWr6Y/IIyVFxqtGz3OsHJplOfti+kiOcO8NTjT8U9W3DuXZNeiMkTfCHZg9JuUo
U6MOhOaBqNiTpy3QxFyav6JrWDMo591sbGbmg/DpWv4jsrHJP8+JmmEqeRgELz/bXVZIlwWCpqfg
TRBGaFvrl6jXuyXtpfKHl6R8qKb2mskYKunHbpB5Le48wIkQmQkyxbxmdwdJ+8S2tvw260e/tRAv
5kPlilaaeEkI0znQ+5JxoLS8sUw312MHd8LJN68E4ynjrwdjGCKb5kCeaAAtPM+ccIy2nDNjmp92
9mMV3t0kodA1zi7gu7Vn+RKVwJrOnB42KcHhVE5PZwB7S0Lp1IW8ee0vP+ZHfmu7M2gFiFsraBv5
cb4dk3wDVNxhMVr7DLvRMb2kAtmda3smjsWTRm8jbl8BgHKRSrVD4cSfSxY0fTSlGtxnzn4Rxusx
9VFgmm6ylTrkVze/nx9a5Q6zqfeCn+zHNi+LUnlvrUyMcWxQTnXIQLD8RTrX5CHN5zvWvj6/mX+v
IcyJQqiI6hD0AE8Kdp4cRMu0HEGfmX1Sw7tRIRGwPjaXgx7qEKiSfodfOARtOsTwgcCEUrT3oiG0
/WdqLovYOUIuhIA1KkbUW1RgjEYd+CiUj1QnFcqLYglfMkIEAf/y8EPvozmM/i/TNRYlQwo0Qehk
1sh4YZ5FHJfOvoTmJYjMguQEyvtmJEflrHXYE57/KLioUpY48EFzzDwatWBqOUccRakHENn6VXQZ
Kbjymr4+pwYPp6K61GmmaYCAwiwPkgAETG8qxQrHfBZAgDLdGzsYWV3+AL9xQZidTsHlKbPxQoBW
J5rkvyqSSk5zDTcEWIQUIxTkY55r3/apdQxecgBZscA/16bOUznrl5zzQREKK6H0gZNItca8N+IM
xWVR9FwUvfgirQVs8SYtQFC2CqzFaI5FDyD6BmMLYAU7y4qrdXX4UPzSMuNfkP4ZXhYQVuCtP65y
bL2c0V3yYoZfrfK5RELij5rcf3qKk1W1pwmg/eq8reIkndfG4iTCJMEH6vKbsAor3JChtegcSRmm
vdf9YzgY4RelQWcmuyEiIvPND9hfaowmBPJNz3BvocvqqQya4T+8e0CkK56GQT46Xbhd3g0Vt/tZ
NiO2k11D6xqWCZ4MTh/b2Hb95BGAS9rH2FmEDyKkHgRn8hp9DPTh6TBuFIQppGHBInK2FhHOlIpL
hTTfe1DQO6166hiPz2RNjMmZkAHek6dNZNIyKMMGw+/caKPu6hCUjorR8kCeipGm4hgMYnpZDtRY
Im2kGWPkcQ9pIw4DcN/lP+TMvgRqCnOtshi/Evoq7HrOUOPWPCyv0GLozb2B4kom9qQQHR1APsLs
9hxV+g4E2H6FDJg0NCxafBZrFU4LNlEfrgby3OizFiOGsg6vDVs/kA2FeRdIxe8Nit7Tw25gJA8H
G/u6fP4Yz5NNeVq5Nb0O0KPlDb4BY/77awxRoFV2NzuyjEAZjHVlWqmEqzg3MSQoUu2ZgmPdYcC0
Q/7XThkwSIMY/49ha4u1IAXj51geLHAs7oY2pajKOJIiNe5lkqvfWgDsdMWs4+r9YS3UDaKCMhuh
kZJm+vRWhd9LkN9pW5VBxGXNEIZA1t1peK+QooEIeUiTt6PskoOOkBaDUPZHhMesNT5zbiI5eyYk
Z5JIn0Mgf/0CD+jJoExZtwolPK48qpsRM0K9NMngZ67qynue9Cd9+rronBx2c1R7rHcGXMMHcNTm
O7u3M3uvM4cnyXRnj94Qr8MSkOAMvBuTBA37FchkWZfONT3/3j4e5ih96wKMtlBDrLAcJO3KOnEJ
YQlfTbAWrpuQdrckfSGdqRiZeBiIZdCM5AinLaDMqIhkNtX960VD0FeIxZ2WfWR2buGiOcorsHYa
EY8o4GFpYpH05SH/wJZUp/K4u/ofm7Kb7skef2T/qofa9E3mq+l/JbfdthjwfialnFwt1zBj6+y9
IbxDXTfjrHWAX/rfWnf13jPJHqPo6xNJCdoRBDQkS0JRNVFTuJTPRTviiHwwRGW+lUh9kG0K0g1W
NdXr6usrbBXPiW6klx+Tvb538IeOa/z7vz6WlMMClUXm33oXK7nO+pNgi+aTwTjznhCbZcxncDzo
hY9zW4atHL4s91pHRBhVrx8b8Q5gUR29yvD2c3nB7PNNqASgYXU8INN9Lw85rhXBRWMoUM+K5L2u
om5rXLzb2rzHt3UBt6FMIDRIi8yIH2YMVMMz/qq89fbeBw/OEd7/a+g35xGyk7kgFBc/NpGYYNMX
4ZxqE4NLk3+fjy7zaqjNyFGEgXJB9gbOgdBR3thWeB4zZebG5bE8Ua6LyyXGvZitoiPVJLrhQqN6
7+2Zmjybl39X6LDOfVJPyEXn4d/e8RS4J1/mA4onUu47722mdTF8P9IrFeQKMkWO+GR4bvwyGysV
zhgLLu5nbEhsLR4Rv/bPVYQwof92+nuqf8aQGFkz3yBvfFwrXrekJqU71gkprFFe57gwmXD64dcq
bjNlsqkwbsR3swPDH+eal5XenUpfAt0beH3U/CnRa/KlifMjq4yJaI102tfcyYzkFn6uDuiWslvZ
1qQcfjaFkii9W5ShLnsGoq5qfqd50JOS0xdjGo0OwQw7NDGHl+w+/y4Wbqrwshh2MLbh+MzZXVyu
+mdzJ3wd01yTkGQip4Sv0wWK6RhW7IdZfz26zOBEROYdHWr1XnGsS/nvY8l5Gd3RF6KrMOeYiEH4
uDBqgocPjSEp6rEcw3a+O1gikLX+uAT4CNyAcauwS+tDTmzaO3jivDNw9O0NV4xn0kZ38JeoY3Q1
zSpX97rZ6nVSQImAsWSPNXplGAtazF2mrHl5MqcUb+3mWbDOp0KCoHTUhcLyTpaG9gEZmhJcenKh
ptS0TL0CAAoCK/7wOIfsga0pUXzngDDMs8fJh9ewHl8Ln4FUPnqk0qza5PEXVy16HxXpJpNYY7Bq
L0lFcgvGP0xGAO5VDvts+hghgNFiZh5cLd1jQMUoA1MtX18LoPsVKkoQBpc/tvdzknv1nxzdExv+
FmPidpXNbnGx6vRU232RmUSm7FSAv1bcEDgEsYvu6SZ5r7A5qPP5i0TnzTdUFtriobrGIj/JO3me
N47GKIIaAwCHkaSSNKgrSv+71NZkAH+u4bd0m23DcUwqIESiWZe8wRAmT2TtQHohfvSdc9fjJtwn
BHlTpW4b5tSMKPbGUUVq9k+T5ilsw8ePaxwHpjjWmehhb6mk/aEjXaejJdfWKmYsu7Pimx369OiM
ZQlNG4A6ICZkXlqGF72zSAz+jni4oteCB6wEQtrxwPzgoXTQhlrEX2S0zk9EYTxtIWpPF63nzwD5
qqelvIRBvUM1vWiYj8ubXoKsb41/lVEem5PCcB4Dvxky9GbV8Iia8hA+rznUKK5/WJA04ANXfQbf
Xd9ENxgfpMvUZE8HPQilo3jjRp9V3aH7/eTxoJrm6ccInuOeumh8b0G+1P0ZgQaDNjVpjOCVhV3j
ynQRw+L3/g47bdhitfVM23P6yBgAOpxo5SUpzNHlnbMrKZIzgNGoj+1m8sYQUA8bnsePOYQsh3+9
pzce/Rxtof5A5frVxjo7YNnFmd9mLn99ew5VneccH6yRZcxUyPoZ7Pg3M2ZfYfw7/0y1y6z9R796
Dr+PLZbez8EI9yAJE3+XKfDVnAg778E/HcLHt5M74worKqY14E96wV+jdb9E9qnktaDtkFJ9rl7h
nfkWlPUUtne1u4xu7bRmtIx2iuo+Zj96+K+cDVsW3AzvfRu1+FF7DfVyByHPqf8gUSL3l97RQHKz
368W5thXg+TMGkw8Fi+iOncWe0gRsSi1mX4ZisXJja8OX+awUNgu8yZukDCbyEKe9Oe2R4qq7dmq
033npTls07r6ODP3ETTgNm2gocN8YZnKQrXdB1Lh6QfaFcUnH/wZ3C3HyjwJ2iMnJ2L4G9MxOGXD
s+HI8DJIkwJq7hN9WMDCmZexXMUwdzG+/WG3P39hevoIrdFnWC557M2w+qm2CobXXjW9MEfDEyRz
tIpgd6YQPpQkuCxUb4Nj/isH9b7zzQmoPaWIliiJOOKO2kgsAwaOkJCviBhHMCHwXMYQRv8h8fW+
VqcGzBhXj9VY3wo45sNvz+Pz6nK4hc9RuXzh5PHXR+rVA/MpEbZmpsNKselGGdx7t2UPVpbPbqPB
VKCZ5V+bmlsaAnMqI0KjvJpfQx0ADoSAGabufrcGtu3lJh9mf92spncOFGTZTbCoPdSHnduJQxs4
S8guAWZ9Rm1EISMVwe+9jVaplsCm9m4umvnVLydA+ALiaWFpm+i7wauC25IGBJdAMtldUJHwlaoc
fZjsB7ynt58zWIja6Iq8t4vKMP8zxlfYsM7jIBCOjq1B58nvohpyPnIRRnFNDPJLUbko9lDKAJvB
ruq95J/H+uSLvdc3QHl/ApPbZyHs0MVPEw+OyBLg0yHIDpVpNgT2090l98bN52t8SF9zC+It9TnW
6/FnSObXlLFBekbxniUw3eaXSFmhqZtcce760hUoe2GsVzO3dpFwIESNrLABV8spP4W6m9ymoPdV
flMRfYYGSDezDoibbNsqKYF3ZooPSJCXSPbIF0YpoBAYAUoFyAFGD7FXRADKMf6kIP7sSsT46sTq
AnRKUS9SopaU4AgQP/41AhQQUOnV2ROXSGx92KeGf9qWkZogY0xfkxt6iVtUx9UcGO27l08gaEM7
6dC/e6+Actp7j58AHImRSsNievkZjKRA8srECipySrqf65y+HuZqoieyO6cgYrojhqFHztrAQDOF
6fHdK6aMemvnuP2gver5hEKmhxCFjqJZ9ehRp0pakEdPBOIvS1DgmjCVfx7rHtkCy4mjVcjzYLwL
FV4BBMoZfzLA2gYxxmDBPZZJdPqMrTSfKeI6eB1dO8Ci/I7MKeBbPWGYRgKLttZSedXMrolJjMYv
1RwDQmmlvp3K8G0Ea4jeOJzibAXZDxbE/LPg1uvDZvqAqYt5wpxmT0PCHVXTM6u7FgIigCVWAd8H
X1sFp7luyy0cSTIVI76bbq/cQuSetmM9YCFIUJNxOUMBABJ0Y7x8/T2nvIHmx1jxK1+cvl/m0MYq
4yphqwBpcVtOrQTjCqSTiF9LhstifCytbr/aqts/2BjhajA9mMueYJ/qgbLiq/E57feKL61e88Gm
iNSgxYCXscKYF0QPyuANzBdTrmEvFvhcvHexMoGkoAqIFLQN5gVuAX0S7gDeBePvsIXbzAs0yG8F
Z6sCgfMJy7u4Vx4K+pnfnXj1LEToz//dGSd+PUNdbAFdof7Hew2Eg2cPYwW3+qdnHPboODH+gRmz
KuZZiBrohwHQXuh7X3vwZ35jFfO0Qm9K7mMryRgyysFlTvIMP1mv8umVKQbvE38xnnm2zI0aCJZd
kk8vc/NYDRF4tD5eGAmeHDNsthrMJ64xNKBhn+Qk8ZAaQHzEr7oVIpkdzD9BsBOo9g1HCCYzTygq
ypKRzdjEY2KwofKFYOtDOQczKglFYxrwcWUtAhul1EM+8FxAVbknhG/CLp++7pHxGrO+6KE627UH
PE/V5MuoBXXuRSI2JuaQ0ZGQQfapJndlYlkeQrT3T/V2OyW8qewPtxgLwA8P7NbMlhqTn8aH9t8j
QnMVGlvL65rAtqJWCbkIEMd1QewVGq+Sl3s+RKvFBL+IB01S3KLyy8F52Rdgjld52jNFuOPfd8Qs
680UUQlhY7N5ylxMWtjzZgCS6hcF843Wf2u+PbmM7cl9j+6MRxdL0NVXGlfY6fHKTEfEpzId65I8
rFQGIq1gTGNDWuOtOscDuvcYXsExu6SFuaj0YfUm6ce5nT2dgaI1x7QW/zzcJOGZSQF5yirTQrap
PB0MJmWxv2szqgBQFLjdxtc3gFZu8KSSxyMsefEmGORe/uHYY+k8EddDLPsGrNs7r9pqP/8jt/Rj
bRELh7U9/wT+iqHi1hL5jp+0I+TvigNXeYBz+AY1g0+EkEXI2cETHRrYPspXABr2eZQ9tsprdO8X
H1+qo2+GLL6lKkTM4mfHOxAmRitM/crQssU84TRgSQ0ZN0cflZ3uBjLfsSoJGEFjkd4PlHd1Kv+q
FHuIvTgIB/CYnHz3oXcqgsHpykNwC+wyZHdTAvZNkjwA0TEwYhdPzpifhIgfJMjAQCOczMjB7+lx
Wkb91JBSQI17FqHtNoaNzD4MP/eTlnYgl3DZIVPTVnXOZYTc56F5+VrCYJIPAmIWKEy00eQtlLhc
G51Lzg68MDU110DeLD3W8O33AvC1qce3aX/q7/6/ho3mCbjbowmS1581Y9YR1lXL10iQyi6JDjSD
VPMlJuz/i1N3SK1LXJ7/cYHHdxirR6Kxmc0HZ0VknKtpkTISMx1wSyHhx1ln1mTijGcTp8z9DOkX
l9XCDgbc/6uH7oOC4p6KOooy79rFrya1t/mSIa78dCRUpVsChR+nkt8gh+9ACplKDahmKAEhHYgg
KjRnmHDogWF60AMZk74y/wnrhQQpLZWoOC6hCteHfBaE33SPwhVQ1Q/F3ZeY4brfGwZ+jn2Ej96t
nj8MCSYmE+r3AZGwFRgxdEdg5keUkwXw8ttzbPXhHYW/o3P2tjNl+rSCnuYNku78Ss3LMIdULMrG
CdEERDrcl2QlYFXQ4ZqbNin0OustOBVoq1Ao46Rquer0REd9TwnGHaTmL2O8I+lVI0avkLTY655b
HacBYgzxn4axxCGFspOSpINIvDQ9s5yfMh/TWz2uDwOvwBUIziwXEGbG2SGdbERTCVdLCumy6kT+
tca3kXUJ3jBS4Rz8gWrw91OGeR4Fare+PCPWLKhjTJvDWW/iPupJJtPDsCq8bkHNcOcpS3T/GdWm
D0eTWr+sA4PHOuomjNBicIM+S7+8JY9pvBU0UAWg6lGGnlH+4Ow4ZQ8kIZjTw3ikhFrk+0+/ht0N
/AVOD1j4QuVy96n1qeAf9VE6sQvIw0di8g5H7e4BUYxD6+PZE/Y57B5qfgpHTSvpyTuH9YVsHpoL
7Bhf9qjKSpQsQAoDcW4sYEgKtzhO8BPqHXUDGY6VNeP6kOVxtWLRnfIBVdRn/1YsRk6E0QvFdFLC
NOINOmjkGdozkfEvkp9vOSnpZj+eiFlesc9qidpi5EVtwaguefjS/MPkkag7z+QE05IOUgNMmzt0
/4ccy7kn9c5j9R4kPe2nFpDOku2yWRW3Y2P1DA7I8aAucdnnBt1cTro8Ldo/9nByPjuAPOU55UOA
8zSon792+CYGGM3GOa10v/yREAHzHoW12K2meK48xZC8x+tPqn6lz/58AxmJ0Rq86qtjlqSk1bgN
0wge7nA770rYr9iNkULLF6+8AM1/A5xZy7d7qVyC05X34db8EGGBLkeDNqy+sO10kChDsKznGOea
75BzleNBuicV1RveVTDs5p93+GEqQ338xkQ9NDi8mqiVY/D599uRSnJmx+Lg2NsyrsjjhuezWr0z
oGgk2NFF+8nPKRpWU/HepJ/xoN2i+zNVivjZpw0yLaiwexsUlY0CGs2/w5g1xA239OBpRQIEVEKt
DNk3aBH5mLc2+cCSrDl7g6aOuZdy6zbYyCBQgIdmuZbpId7jPNcQI0g0nN69iF91gBiqHvhAdE3u
n7GJyPaVOizyUfdIawL46gjdE/2muskg2rIuMqe4uI893WpOC1SGLHTQpC82W+yQOSGnPkuoPfGr
wNaUZo4KzHzNHsT57VXYMpTsdjg4+xVj97yOLpRNVBmwTp6MFGjsaajdT+XZg0DrEPf79YpOBV0x
jwhGZLvsQcd7XgPLgjKDNjM7cU/ec5b7s3NA/xe8sHEE5ugo8gmWQF/v0FuKWJnfy+SVghsnCvum
wHwwF/bag+Xj7J3A94sJyCV/QIbnIr5DKJmFw4ONdhL+gcI+3nMe8OzBL4WEBegOGqJxoDNtpVa0
aEw/k5ze85fdBtMCSAkv16RFnjPQC78Y1it+u2d2O7rPwQJOOZebb1iQUyauC2hccIsvYPArZfe6
ug0H5lCOxfktuUQdcIjNINP7BfdwQr5SOf4cu5MBYP37onL+0gGehYMzMyabRLCQ9DQkI1C4b1ho
XYPbM7nP4Gj6z2GuwN3eHegQIgYbGGXRma0hRsMaMgNUG5+ggfyC/xmERuuUG7Fs/OOiMfLl4UXd
iIZn2vlt7oItGv570VpYwxSI7fBoOdAXDUlvuWCL7GdDgiLyxSUZjG1f+yFfHDbCVgh0xWQXqtbq
4z59jC503GdxkyK2okFLSSaoJziH0Z1YPJEwyTuEpuTFMLAIvL26CjNZfXQhaggeje5+6PApcBMd
46zdd0wJPH+m2MQtXnEeqavHVAoqCnZ8g8Kj1DGmlefckHUd4k4FJeoTTPBzgaCF1MB7TakQeC+C
AUxcOI5YDGQZYsP9J6iU1Gdnn6UwOPgtXDZWE5+b0bQS91DFLpW3b2Yc0pvOo0IDQdxfoLkN/Dmm
agv0UpiW0aBsnis8x1xtKPv4a0KGHvjMRnO25AzW7ZsfZF93H0w7yeOMIcMGXKSnqyBmgKfHGyyZ
4E500YMn3xB6ZP0nfnd99vAgxjHgmpwnShkzp06lbIRv1CIL5LHh/cFCYx8GwA89YdsiBpMvBt3M
wLz3/D2u3LN3X5tTOgXQuueKwtrCYagKX3xAB7JJYBylo6AWknJL1SRuJK6ZTHMT41ievpBYiVvn
6r+d4fbG27gHZ7eEhzyvqfR0R3267Qb71a3hdAwJfWYHCY4ciGeDJrGG8rw8ADV/4C3/4HAHww++
3524ZGGbhkMYhOvJa8NNrr0Ol5D4SPIWM3znOi7gYXpaHb19ZvXDmzNsfIxvINa01LE3t7z7Xet0
rQ+huWtQhob2/Hvb1I8hyCE9lnJdvWxeBBEh2okSJ3HoEhwVNTMUxu51UMRv7hRTcP3r54S/0UCw
QjDrgYE2KTBb8qHT1JDJrZHUuCrclFJ8MYDMzcMtqpT3WAvkU+vpYT4vprfaybLJoFvKsNk2DDfQ
B7hmaAlxCUb9ZF0GNrGc+Pvhe2S5vTbX/n2toSHJRpfGVy0QVK+cqzxD8wamtQGWIgO7nYOCWLDS
VeZPj6PPZ+7EpA5aPSw+mnO3G1cxXf9MX7SnDM76efwOvvhM9lh97i4noEQqDoJlPfWIZbqf/0Jt
ZhefoWUNu0Tk51EKiH2Jg9SJ7+58IrRSs/EpjVjMznPEZKoZdWygDAiebjNrxt1CXrIMnMXzr4LD
fYFtnFznl5/HVNvUipPZcC7ww2n2UsAHC4uY0SObSM8d4IFzGQffQYG+PoBZ1A8fAObV+EO4eDW2
E4qN2EqBEv3Sh43E4Dcpl3kyiAUmBSGPaInPqRuCbqdS0OEeZyd2orsPz04uUwlS3nlqJtnR2twI
8M4mbaDD6GNaPlWCYprdAr136K8uimfPDITJe9ZTAyCL49yprwUV1lowjaVqLhhSgc37xkSbdEeg
bRMKiRqqMwWZ69mrYO/p2Fwo22faM8+E+o8fAO0/ZkvMooHLyMVANaSOqUUxTPgk9m6snrTNHvcP
Aw7QGOg3hL+mOacbqKRgUH6pAMeg0yD0yJSCq7PEjVBYBvJ23gkLHj/adns9qLhM3VIEJWwfrLug
Sp9raarE0kRnN/myvcD32DNWDviv1+GvZCYtsF495aSf3vZmeBuLGfz2PL1BsFmpM2zxSC4v3DUj
oqD9uf9qKKL0RNnANeGalvNO8cwTN07DIorROBtYj9uNU+7JljbY+cTVzR+hDM9SHr13xCU/x7pr
RBRDewiRYyWwnATeHmgvg34Q2MUjgI4d13G3eI/aCRTs4LGt5vWQ7TBHWKsrPiw4Tu4eDhG9qfcW
Dk1cZwjN0IHY2fFTG5qhBPmOElPYL0VWWgSCEjmYDrZXCKDrGiP12s2qUHlGuuY8KLaxaip53fbt
Erf2fYSDk76SoHdBBpyW8+scOn22kaHxIR6qvCvd1i1q8LxTErkZwl8wPgt7JpaBPGN8Lk1YDRW1
MnvbTO28e8z6Pk/15Dy9jk2ePGlEK18BjJxH9/iuOAMKEM1nFNar7pA/zvAOe7el4983pyfEHytu
W7cyPeV43YOpAgH4DC6Z8G9eONP1AS3ddfWGPtCBC3xn0qLbSrH0Ik5CaVxzd2lxWnLKiqvzzHxl
wWc0PH2nE/HYkdBOtXuEKaKW48rn0EJZWAms4WyHvNk3bTuJjOi+oHrfQ/6VL15mxBdM56H3bZpT
hxcmo9Mzq8dEuvhJsyq+/IiF9tCRbPt6or5Wr/iLCIW5uRgImpXDNYFWPCZkMG56EYl5H8J7aODT
TnCVhsYohwyQjOM991+c6UnjV9hN4pQJ5wPbzFsdyP2/m2zPGFIzayHtWtrc9oMZe8oTo8Mz+T/l
/mk456ma1HVUCOpt1gcsWAEyc2OAVerc5/O8T/CbTI/v4PEvV6337+/4ujk1DBlWkDCYex1zi9Na
RoULdO5LXSq8OV9efTzz+d2rFEpM6VDQTztzCMeI/xTcaEc/AO6RDyxCG6Ci85QLndcd4hOR0zrM
kZjlooZczfOPfLpM8+g+7TXoWX3cTdjSNrBUhWFcN+TtT/TQHp0500+E/cUvA0tBOWSHZvYgAqMG
uAuIHkyUeTD3eD3hplIu5FTUu8TLF9jKGm5HC46+CBO5QXp7eNdibQJKMeliu59zJ5kwI7cR4ixY
8dH3gCUYFUIiHNYu+MLJKdxCqOd20M4Y10TNpFLcL0w+OJDiVUBq+DbvtpDXavRImFXscRn5FeT0
folpSuF9UcC84TUEZuZiv0Gr6Jvjy5IyujpckL3A+m+AMj19DDkUHuKa6XfrQcpRB1Th2J6AcWbJ
Yw6qK5pdECgqFOQMXEcePHuEQoIGmb8r8SmZ3eDtVZHpz0eE5TaeCrKLkBw+hnsZwfA6Iw07blX8
i/848afzM7GJ2wc5bqhNKnwGrUk2YeURfDR9sXyv4w+opjtYstuXmf9RYsP7oDiL5p8Db0PC9T6f
wH6F3TDCgCZCtSYfKDgQ8+KKeoCeRjDR86DhYdKgcRjijJVYx4sd52aqIesPs8UABAmNF0afgpS4
FpubyLSjwybXUkMtfl9mWxvYZCAixbRLqt5jduqwKX7kgwZPF9EBuW4y2a3xGbEXohTBTpSjhhC/
w/eHlr9fgUIYoOu0mzTYowpL+BdFFiKFpc1tkPCTvCCbanwOw2r1QjomZFsNBpQlUhyig9ZCRI/A
nJXyBywXMBLYA6N9VSRrSK838LE8QCCEA1TOc/GBn+lXS7/V/ArpQnUAFweERra4oMInP8pF0AQd
aD2yrGfrMmWzFzX1Tzahl2QO3ScyRqIa/AByiOkZHmluzCUYBRj3LrK9wgBLE2Vt/FpDVO8Icy6h
taGK9N/fZHnFlKQfZaB87j244nZVrwdDhJkWBnSOYTp26dZrYwwdf/owk1M5eyluu6jm2vBqQyc/
/a7opZTV6A6g98YDmy8KJ7otyTPM/66jGsDHgYXvMgLNw5bB5XeSjg6WdzuAHqDOfLiU0dCvVvcV
mVFMaeFZz0oXSpSzoKNtI3XKcBbQZYXLdvAcFZMmVEUSFNhslfAuCG5tXNofSHShEC3AZwD/xOwI
vuiJBhsfli8bcEJwEv4UD3ye2cR1/2bMn5Q1xe5RB7RxuQ9CllhglBwJ6ZMSCShP/pW3DVHODEhL
t0VQjTTfN3r38Y1E56ox4QBjoHNFc5cwAIpQNyIEzcJ2X68YXNIdxLffM4DV8bUqVi8f4jaWyHNO
S1C4NralSGbiC1qAui16tbA/YVFPPv/TM4Q4hYLVWaXCyQAZCkTgCmcg6HVOD/f+DY99EFfuewbp
iLWG4IGPGPGY+RIakDa5udeZuvxnqOkgYsOTwNgLvh4jq/1niAkJjlmgFV8KULfBEl7eGGHNEWiD
7Q6NnrFQjpphBfeEaZgYFTEDDt8xuhhqNQ6C+u1wzhyf0ZcJXfWjAaGx3y80Ipp8Fdd0ZAdAEQ/G
Uc/hYwWfAnaS8Fh7RNYYlEKdDrBP9t67U+fSpfFJr8mD4kiffd2KsSt+02G31jGb7E8gVo+9yUzH
5chNXi86ONY7vX8oSCz2wsBFVqhR4fJgMglXVdBoIyVzoTyB6X1gOAlnJiUBqv4+HaBN2gRe3p6K
CecHzNMY8/dIM+YkBPM7wqd9UIWNG2SY2YVb9528kKlHyZM2eHoO1+PeMXw+BdYi8YfJ1mTg9lPw
/fn8sCFuGzd9iE74aZK7BEENTyBBEMcvRGwjIhT2Hv4AOIBXAMcBJ4iJn5KceSHYQKzLyTXWZumH
oVqf4Cm46TMEBRAoCcmZ5MPah+jorkxvJX6aXQUZllAd9axfqIAcJ5/gHegiKtwKMW4gNDF84LvA
g0TyO09sNmOWGVTDYn+ARAKwjUyRxxEuO3MYFLycaJNgl6a/CyQzU+Z3BcB7hQ3QFSbBZdEC+/9C
GnBWox7SoC8l9301fMZ4e7Ct4Q9h4P6ywz6CqCqGE8F72K+gc4IR7f659ACnMcPGEQEPaBduAxwp
/zCRJecHKxium83sU3HTX9BnYmwF14qbR/s6uY/RLyNNVcIK3S9mPXxUUqcOxL3ziHAWFKHtU1od
zcJRR+pIh9N+Ahd4XxNyeDk5FjVqvp0SSrPvL9ENBHbDDoOrxjOGXWGq0tt9F5f1P+WxIJEIJMjw
hWvPKg91PLXmwhnVw5TrgDnSNVSdVYnESzo935A4cdoRu/TkcJn9gKn+GNsPyYp8xhsyI4AXHkPR
Nx4ujgizBNc8nJGZCZOX8xxxDzT/PLi7JqfaJ5oahMIIBBpgjZBxksjAy6+x8O+wF8J1M4fR/3Y/
gJKzwU5CdwxR8vjEf38uuzp1L3+gZ43z1Rk+fjwAlgHGdSpW8HBKIgY2UFP/Ni6mn9U4sb2lMekC
c4QMWdnke6qu8K66iAHeLBa4wJYweQbyWYLAcKnSW+Ze18wOHhCYUfUVeELCp+09qArIJucoAeBZ
MxBjwueqs4srSVAvoIuR5AalbXw5UQnCl4Z3lsGTNz0KPS7TN6Cb1jEa8Q1UdcCc5TEfPj3YgsEj
wpATBsMuj1WCor7gGTOG+WA4O/U/ks5sWVUtS8NPRASdgLdKL2LfrRvDZkujiIIg+PT5zZORVRWV
mWfvtWyYc4y/ldwjy9LDhT16RmmLua+1z39A8FCUdcyHsl0Zfuh/0cIkMNPd5XcRBnH+FT8J5VCw
S595KMSByznK90jUO/TE1pGWu0vwlOrUM4ARsb3h/+TMM/8ImB2Fmb2KozuxF5B1DEmII/dlMIQj
w5UgWLcnZ1EAMrVONuSKz5kJJETxKMlzjzS+bmdgJ8FM3o0r9xWhP3lvCSACJUUHxXsKwAdZMcSh
xg88P9zqOSoXb0L1yTZHueWUkJqJW7MXnlRNvFQKMfhzEuYyKJCvHMCq6Vzj8nwgz+X6kitxa11z
ycv3ClKgMVGv3QpqsTp8KnwnQ2NGbm2qOTrhUD4W35eI4kqb4IuqC7925/w+ix80gqBjsOBqvogO
u+Nx7HiajSWERb8b4pggdrd4I5UMP0DMKfT7e91zemY8/8mJWi/2M6HI2b/vCDm0qJpl3TQFgLzb
A3mlA9k9HGT8+AHusjOwBPbtfzfPVTvwiO/5D7IU2iCG6Q36c5Fu0wb5XHbQG09RBNeifCVfc3dx
nJ8IieKWz+IibiCbSL9B+y2gZtghBL64SSHWJoNF7yKtZTVFirFReOUQlwtgNrrRUV4s3/MSiY06
edy9h7H7pOFj8fF0yi/JHiYPWQuM5aPSR5KElEFFkNz45tNNtGL0OfT8Xmgf/5RVt/+AOrcc17hn
o8FrMQDRRTLbjSY5snSTq+xb2oM1ERkHvKHOAHYg4rIIlJDkgOgVcpPHOUROXF8PrN0tTpFTsZZu
z5i1joA++/FX4fEkZW9pudlFjlBHluuHo+7SP0wuoJTKqbgieOZD5WJ+Ag1ZdBQyc9DMAM+Fr03e
fSflDtkY/B+/gqbb2U7yafmFUth0x20CPTlTfeDm7zV5iqGriusWPsX+qB5ZBwqLOoBjalen989l
wUyXH9lnrWy3n62KDFojGpcO1nabgIPB0VQYc8gSWz5Ob0i8fiSqHQSSIi2U8IV3CYNGMxcwMWDf
7/bCXcrqv8XVoHIo/F/YytEMyJod2jhzLaSELom209ypZ4UL6laNNHRL2APCzqnBQznS7MMJUSKK
OEegRqjmMABV4w1YaYvEKxnrvuGmvuoqzn8T8QhAJo9lUZIB1mmGn9jSopQRkjinxE4nvIN8KqDj
PdNXMRt8R40PNnW495xuZiDcpLlzx97MHMAFMmQeUb1npOKUzqPv4rGXzXETSn7lbqEZD80on+qx
QV+GMVUXkq+sdGJuLZS3TaisyPU9pPDufB7QToRqEyVG2RHXbHA78vOkiTHVPfg0W3AYaWBMGSM8
CJZyWzHgHTk8u4syq0O+Xb9ripbIhsHn9cPMFzfuQa4jcUpipvb1P1IA1lfJvnK2sAoIaoUel4o9
KyQZDUWNxFX2COqCflb+jOD2K/f4D2niqJ4M7N9Kmwl6fHDtvSY0KMBCcjkV49u+YzJlGbLv1WiL
aOVmzpKYE4FqIEzFxCuAuD7IM7YWMlLQ2PI6Qk4cZZ/FMGI0Qqqo8IBGEXZKK8g3ZY+OnH93y9c8
3N9bhdhgQboVWRVp9CalIl1nJ5n8sd+VYmSad4pYoq1CDt834VT/Eu8sO+1a1DveF1gye8Sddgke
WXmspwskI4SeilwKuo/+nqsn/pIXQi7isQgqSt3Pmf4j4lVhmFcD/M7gCF+8c/wlWPmT8ZDssHYm
pGxRXzoGSjATQM5VoiGRbhhDdyXqFCJziCFqZ9WB53GB+MnnP1DxxID9chshpjHcx7wLDE2wyeRS
MFPwUsGjhTC0OQG37auIxUaawdMlRBEil4sxBUdHvnMf25oyQYbin/25MICMKCQ4okaDR1OJF7vH
ipuu9wiCX/D6VAs9uBqJDchijQKh+BNkywKmFXzH9HkhHJqMrNRq3Bc609sjOC6eMN4Fk4omrtbF
K0pOfJTlVuRxDCANEUsDaQCtxfepNmHf3pFix3tI4A+Bavo/vl6hjpYLBIUUqIfo8UJkCja4zGKU
Lo9A5FBjd+hHE1HT8XPJPeRjIzzkQRBEFYiMi86v6XdjyxHyMrtaI3XjG6HyvWaOI1r1fSLhxuPr
hVJikmKP/hze9M8QZxKA5zB89J4ed3N6YBfm6oWk9MJ9tSQyhUMZTawe450oJq/vSOVFpVOeoOOG
JyQyI/7fN4b7QcBO0WpQnxlPGyG5HCt4J1yQFwtEDxEHkmp8+0zLvDnE2gTIJwRvqvFPY7ZngBy4
Wmqj9jNuLH5sAin/CJ+qfJNWj8iaFjCOG7LIuGG/CAOQCttNOMGahWBxQB6Q/EZgLd+YrrmA2deY
HEk0uoA2/KfyJ1A3NGcS986sm1mOGZVOyVdBAMWsqLzL4u8hOA/zFyUUYo/CvYfJCTCr5ZQnIYFE
QPnffdKt1a0IWDy90XbxGBZbHn2yTQmOiSCyl/clP/wZKXAj1CDwtPKwFcQINbd+vL1tVDcU2ZcG
JV8drjNmPl7nljrdCpeMwReWnB8IjMT+4YQjkUnEaAhSEsBpJM+hHeap6G3EIcArLB0qwsREndoz
eOJyCoE2jgw4SykmQoTEpoFbLH8EwB7ZF6CiCAEUr+wf57ePdMUlRGOJJXAkKFbNPs6LjYhiWZJh
LE/P5RITMyIkG9SZ2XBNZIn4LfQRX9l8DuPst0gjVeZbdCsIjtnDBKM6yVxbNHUqmGSRtTFcidUz
ePE9RkTDGiVW0XU23hVgPPpNR3RpEZaRB6wjSKYNIuEHFyG5HMBWhmhBTFc/ieCn9D+dKh1VnMdC
qCwWk9rrN0NgzAabvcRGtN/ykJJqCahJpjbWzhqF5XktWkM6dg3iSUb721hx0ECNttzN9jSbYNmB
8x1CRnsD7NTirz6S2uiS8izqKu+bc38rEICeC3/NT3bOf9uGt10kUolboFpjfRkbfxAIjkn2x9sR
eyyeomAmcg3FHiPkUHIoatcIU7ttbz2Pg4gvBi6h6g00gGOKk+g/Y8q+ta8i2+I5vjYoE/6/Aok8
IeGVypy/szkikx6vPe8JWtHRY5pwj0izF4OgyG08C47vj6WSiAiH3eZDb+EaqWKszf5+NCH+gp+v
LC87cOd1QRVm7VEAqZ3P5IK8IsubihxPvoycsDuZYgrRgkKN21iee0q4Q6jurMtxQN78TEQzDm1E
FQZbdubzBPJt4/makAo2mnGG2OaqI9QBHNLtwVjKXWu/DkP3aS+pc1+xOnRYlXjE4FilmDj43iV+
Cy3a6EKRWussSQUvIW8iqPCBR7cIGYudj8DPpdYbBIyziPBQUBmdAZ73mbgV8e1CZQumNp6zsIHb
Rljfydb/2XueqpM63ld29+RTIO2P3LF/iJ4xJvHFSG3anF2u9P3DM5YQiB5oDiAQa2nQAGtbwXcu
4GL4jbHiWXThcCnyJBUeSwacKSXHtN6Qmeq8J7rX7lUODK6y6fP8hmAjpIeJdqYGWYBwvR3fifRp
ToQfUEhyJJ8s4VsmTKCZI54oXPjQZhZECYHrTs1XgRNfI7j6wZM4EOkdyMd+fgNcTcEH+oGXj9Ys
MMPBIYciGd4ZJTt8kCUDZRLdA3O6qymzJJuRXzQJTdDbdjxYkvuybDwWmhHkLUIAadyuKaU4IKkC
THXLKaICDAMDN0NNwmJL6DrSjHyNQIMEGAUvfTpT+Cgx5uDKTUUTbzpDWrbvmRfN8T8KgzipSQB3
JB7nnPJZrMAOLRu8zGSaoEAz8F1yavuiJ4xesTZ4ip+qsf+DYqOKBXLvdsNY/DD+eoz3hJZynYoN
ke1avRI6u/gK/edwqX6BXV67Bri7Hb9rXmIev69wPON6VQQAqn7rDWGe9UkzqwDN8fY6wsve+xje
geIZxiexOsFLBAVaYVrPfcs/fPefFDbqdartevrz68WRjrvO+cQ9jwU08pB0xkC9DKbQLs8JpAvu
DmMiLcS7z9+NqIpXl0UQJo5YavkpDQY7U6QErNDXRiTyFdOP/+F84COx+G61dDGyBgBX+OoKtyEb
tzA9lPuv25DY8ZjsVAgftLPp6b3PT8PFh7ym4xUKjm+BFZCKtWXkB5RneyJVhM3CmNVQ2tkazFIK
cBsG2gKP/pa8GfKARNTTuliTuASVhcRBWpDXnTkD1hmqnoxg4JGXsSz+kblFJxMWYtbokJ+Pppea
namIMOL0IJ9dFFng4BGKf7uB7jHd91SIbP5+nJHccypHxkuG0jnagyNpouV49gfexxFMLAfPYjmm
fXCCRR00lIEO246YwQQscf5SOQV/OEIw98EpkCz3iTtBqE/eGMtuAOHLQvEUsR6iN2AM3bjjCRuv
SXdlkGBy5zaAU3/5y8JpvNl+AqzOoYA3VvQWcvHN/tE7tqbBVgFDExHNWLRHly+SARQo/K5sZ6OR
tJizvfE3Hf2KZkck7yBhBv8tRJUmQGDejiU59OKA/9mz5cXR9z/oIVhhAgXJ3BgFJl8GGBI+2gwq
K+MAFrc4vnDmJVYFao/Ivxe1ABRxEQjHJy/KktdCotOhbREg77+5EyJJ5D/ReamQRgws585m0pFW
Lc/XezSbISNC2CPIesGnMg14x6gjyIIymZY7mG/uuOnBkqaiskM0ij55uXNzgZrEIW8BMpvzh1ce
1PxZSjdEafVUD2EouaUR7CFTrRgdxAm8Tewr9qgkVm9iaN4zsDBRgKLzZRfZgqkLNwaigtmBREde
/uu8zF1iNPTR4dTMwaIB8ag3hMZEX9QELMpuAqD0GJ0syHpScZzN7TEOLdE7GNM+2DFUJuMo4hAa
8q36d4lOBJayyvajjTL+3USaTuWlzsPjjn04aPbGqxV78Pjh/xwGqMtOaLdIWXuTF8JfW41EVpNI
P8wIfvwAyX4oZeZdIYXxyUfBgUTuh05pohYWiLGIzkDhOgqJgiLrm1M22og5lyODj6hZd9vh4oB5
aRyJj0ddS1s5+I3D2yJHn/t2Jh2AMIGRyqoEj3uOqaVsRDCiGbbQ2PCNJt+3Gsl16hJ3hjKOPIsY
AcF/ZRsHpHqcueYUsSkVkceRtlVtPQq/UB6wWuONkLbwwD5hIsb5Sb1wJJ0GXsXBkt/yWwNvckXp
rQa/pVAAc68aHP2kU1E1Vs9/nIZ8zcb66otXYkokznMkXwWSOVg+2e52ZL04OucQppGLsujCL2vy
VHwxpYW5yObGfjA+7lWgpOb6WnZx6ovbR4s/E07mbPPgTQ8zdmyRDsMTRUFozVorhBostBn4eYXE
kTocMULyuKCRCZGZTLnDEW4Y+3eE7kEXUYYw7iRNIkiP9f07yOP2xmeCXTeCJK2p3WPzCqCTDj+n
jVOoYpGxFaPysi3+cU7C9XHG98BFQRB8bg+IrMURzROqCQNBW5R4byz/LHOcpDzk2GzEmMDNOGFB
WX/I1nth/UdoMfxDf8eHgeggotwImRARX7t+X0QH9ADk2gHTcN+/7Qyiw/4IFpkmnN+iv9CzGg4e
HldD66BqEvbEWLjYhHjmvubFoAQnPzNQDx0BqCXqjdHwzC6++fhD50mT8Zs7iFBhZGv7o49KAdhc
nFEkeBA2cfxLTsdFEaMl5hCNlRlsXjc/cpzeSmGfl6AUietaPoP3to2KGAW5CzrCYqwD56shixhl
rFv2TiPsb8QDzBkTOJetW+ZzUkUy8QvUMPBgTcU428fmBNMtf0ZQ7t0kxVWINJCh2yJPVIplvMTo
vj42Xt7nG5ePyBbvNx1N5K3D9RRJf4gBQd/B3Vj1ZjmPJ8iYy9KItAr5yfsir0yAv1QIQdWDqol+
gnKjMDOYe+afmDNlUvGBgQ9zn3npbciZjKMWaQqWLTdl+aC/WcZa2jv44ixPWVWXbHtkKwzBlai2
GLKX4Kvj9R+GzE9HpHTl5MtMs0u9Jzo8wMnyBPLypEbgBHJwodXZWoAr0XGx6peD6xHlFeSnPFJ4
zOPh1bwOyXoYTb7YC3MM8qOMuWCNQyLlvKci9qYvcDMkOtq7SrGfQEtiK83phecRgNiBPCMhYZ/E
fyIPkUSF6V0dZVFzgDYmO3f+mRgHE1MqC/dZSkQbTkXC1hLmapGjK8smr4MO6kRq2F83E79SMjs6
rOdmoBz4bfD7GssB2seDlnvPze29kgnzMZY/zo/zr/WPS3LEJPwYJkion/+1DOGb199zURM60iCz
Kw7IOnXEAsHnP9UoNzV3y2te1QFLa00Ohth7AZpLxStvqpelYxkJWz3RaeVcDA/vHWJF/FLsur4a
VrQj8w3b3KeV3xyGpZPzephI2ai7sH05fevLOkmrmMtH39bhVSf/jorL3Tdcyjkb3oNDDkNkrHKX
wkczLRGdioyE8EOGYcUpiG+6w32PO3RyJGZ14/Jf9nU6acJ/Q4oNoTY1qm62YwCsgZ0MyGv7AawQ
OkrmKLyTcF9owJCAQVHG0s+teksm/+2siNkqQhx/CMjFVCF2hiE3Y+cSJAJjTeszRwD9pJUTGbZQ
ulj8++EiR8ElQReqwlikgXMZNFTITr4Xne9EeTDBfelZqnimOfI7v9wQIgEjxu1943kFq4BvclKH
mImNmLqgh/c5g0YRMRAyyNdizwxhFpm75+vGPqSnFqnU8I+r9dSFy/cWh+QaEvzICk7e7LiOyFOb
JpiJSaRC8sM046P1H7gmrc2fEAUcX00FfTj4q6sfyFzPRhf9sAStWWWY8hqkJcw60ess02J9d1RQ
8jiHcfhxnrCcnIx+pN6AKqFFOD/AOm4kg4C17jSyN9r9cQGZGRtsPL0YCJkZ4bO5psck1GNJmunI
eDIy9VK80mxaDP4MvA2yG+3pcPHaAwZgCHHAM0LZ3PT0gwnVCczSc54zEe9/R215nzxo6uXJ6Qm4
eLn93WmJ6U5XOW4sM3xj2voQ6NdvQTARzDyksYHYkHAmRC94nuYq+6c6K6M3+Y2U7L4v0IUc/Nwj
P/wAkGAliyL6tuR6xLUedizDN5mXzwWmecW+405FiI2fqU1AwVrAooqYLJdK0K3F3BnTVJQVGIFG
j1R490EjjU8EHkiCJjjA0DfIBcCUL4BMDJ9XWAuAclFjOVwbkN9PisKOU04+F/kH2m28vGPkX06K
HouYDpRaD/v18mX2TFITqTyHhfDNCfVGZNpF/2GnL1jE4H3CkJJeSWAcSZwpkFMJcy/ya2Crq9Ab
gfcmuNTGvHndy+43RD3+ECbBr9KZzBHhpwdAG1kO/vvtDQ9kVetjmZJuQIkbHh0LXS0WYkKz0B6J
gNIhPyALcGJVTJ8JK6nkkEqS7gGLdcwF9VQjesuyVb70vKDnvCT1mBiu30TlInjzv7zxnLWkfDU2
qkkx/ROI7D1pVJmSq+xnXp1RO8sQwwFEScMEM1LI2yogYwH/6icuOtynj+gbyn+l//ZR1nJcQUWw
dhv2m5V3n695IEyY9/BJEIjynPGQk9YLQk6EA4Q0eyTI1SMYrMwIW0rlwvijU+BinYI3F07Zg9eS
XXJ5zU1/4NPmHj8QnIqwig4QcCev5BnDBTNGXJHpnPEdx+SQjdkqQzTILdgbRX9Q+8oip4sk4P3F
6sKo8bW7E7crIAMUtUNCffLX7Xo9rv4T+rZhvTdmMh2qJZJegP2JxpA7oXDIQ6b2y1fyO+iv+a4S
TbswyrPnysA2whhPWrzugUVsC0sMOUFOHgUHkLbtbiY4OgDX9gHg8lrL+ye60PUbWpGMt7nl8V4C
63WvWZNid+nWfBA/dVwvNP9DeTHi2k2pujxW93/G3Fw+sCrSFdzuClYKj4QuhEYiZR9g6Ega8+j5
CzTZOyb4HWTUcRYLKRc+DSYLFXt5scwLlwbMB/vzluDHhcJ+NqDos6IL033z/E9pB5EP/VyuHGM9
jFvCeGz+p2QKi8olBAtqkW0dmjjEUOGAvMHagc91CEztjWiEr0M4GWmiP7znZbjq1OvQ8O+358WC
r9h1X8Jj0n8EDOk0UtCuyYLLZ4XQDzYNpeFfPyBEgDkCDLXiWmhdGAZxvZsrbfX4EFTy316l7fPN
Y4M+BbQ9zSdGMqqJhQqkuVX6Kg/0TJ2QXDbD+zXXOJGXb/c9y+Hgj0S5ai+ktyMTeTPYrmcIAdCb
oj/QcmrVKgAlGJ45dUp0yfXQAwTu6T7KzSdcexkQ7KM3s0TZo0389ozGkE0k+4PSj7/dyHpHFlZL
qAmMpNQuvJakdWJWQS6YjpocZy2yDgqaCbPrb+80qJD7fMYiEXMY3vugOjSl05IpYDACfXALySvV
simxs2C/aK2h/ymJv1ponB5v/7M6zslp22lxf1DXO4ndTF9XS81B6YbYnKEbqcXYOugB62GxIvIp
mz2Jo+3iL4k96oj/mzNrkpK3JtlMk6mvWvXALmBdFg4uG0U2AAyjFHJ9sXFe2lADhqIDNyDdDl3u
cILdawhI8febFCg+0OMj5v2S/1DjPZd9qE7d5QdlWDxx55AYhJLqIJIMu611yWNjxgiKcCEy1pyO
POHd+XNm/fl+x3geM1TrXyBpkdl4Sod2cx0i/dZn9XCU9tzLN8oGY6thK+j3r5u04XdDqkoowKq5
lHylp88Jhl3gsNYHBWU5mX7O2TSZfg+q4XjxkakJ9ElhYrxHuubw3LOgIJlO4X6HiwfquAGx7UK8
NtavgR4OLs9oILmCp8JDaFnj448Ngr0XKvV3IOyeA5HUBM4vQBgubPhu0M0HaTwJwXCzO+gJCeym
jXvvLs1l+CtoEG2tx/XOtEU0P47mdF1FTe2qSFyQyTd7GlKRTKUQ+Cy9lmelYwZGCdVb7ZME/HDf
pk2Jq15uC8BDBKbY0We/S0G2OHL3W40ZhvCp4THQqbNeGWBFLD4w4a3DWNvNzXQkMqa5BKMB5csA
2m3QzmWC6rFoFuEXyemVNsblm4QHgkkJxMH1TeYPVIAV59NnT34vi83yJQXFzliioeeqHYBr9AQS
z3Q8WAu8KovhlfAk3MyO7il7zJk/aWoQYFJOSuzAA4pwSf7zOmGXrfg0XWUmuRDj2lz2kNJBefVj
kYqmYiZam/28ugzWPO35QmaoSkd+ghaXS8cZpqPkOdlro1VJUiprosKvIvgqFImiNA4XIvMMjPkV
wy4ynmg9y10LLhAPE4OnTwIKKRr1sj4lEHAgM81SGcI6Knvz7jZbEpRJUYc/IWkDrhPU7hMwhYpO
J+w/dJa+HTXWFNfaEOKNBN4BkS2EdO/+RyEL4gH4MAul0V8CRtSMB3mkQKw3fOIZNDVv6Bhb0fgT
6MKkOFgZnID1immBORsSkH205wuoob5LvOaSeBif4F7wW0UfwtkA/viFhEka3R0LKnqbyfEw5yK+
HMEkQG7goWyAN4yHIIHcrtsh/bttgGannnLBWGiMRKUiUNvLB2smOvp5lS4QgwkEbD9jjeDKZFQQ
+MjuCK2S8BFUi59qk/IIj4F5ksZUUCGACmJLPIsNM67DV/SdImSCJ5enyUSafSlLGxOCVkHjodO0
JSYcIoehIOkZnhUba/01vTZ1v/MyyvbpMt2SsYb4PMAtBJ7HKvv+Z1BYVU2azOtJ2Tko/rcjbC74
ERIqLTNmItpQZGPcaJP33bsTSnScDEv7vVlTr0g39+6JUMPhq90GVA5UU9XAtGjueKGIzhkPX/ZL
dK5/k8B4R/KUC/41uisBHnTzP5H2Z1JqsaIFdW4b+OEVN0fxwvFNAHI1fuhBjkCbmEmMVJ+T5SOn
QRnzQdCR/ytWLF+BMTtYLA0NYYHhrgUcCHnGcWmzJL0ivuYQ82G3XjJdjKViXkKQoskURpeMxJwh
J0tpQcwePXI1YOeA/mfd5V5wewcGIY2xJRyuoj+hphfm/g9O4Oe/VIdcCTm//IZrFYZz4LcvW9go
UAruGeeyEcE3BsRQmNPy4TFt8ssUNy73o0hc1MndfcRlzz07jIwm/sBRwEeHhHcVKwXpbkPPu4Gy
mOmeQ41h9ELVt8euWOLjBcEo+OySsODLgZuBz+Bn82BVkGDSwZR4jJ40e07x5YYwDCXeTm7vE6ca
thqSnR4zmR4THsy7J1kCKiEyagm/speAkykUwFIOwumoCTMtFqR5xxNfn3g3fsLOPdwLItr6Ciid
BxKp95d4nt7B7gk4Qc1Ju36uuno8wPaAbE6i0JJzYMM3Y1ROhnNt3l6GMxFZxedPvTm/d4liQzku
cuvvZYX31k6rsEDklpGHiyaBag8uSiFi+HrJ3WEmMPF1VM6RIQwbrEJO+4c5HEXJQaIu9h0PUjDs
P2I2SZWLJOwQF/1fbonhWNrxcPI9VdLzoyRBJpkrx/Oxdgn47jey8zCvT2z633TfGWBbml2+QICY
9amxL2wDhrg85VeqxqVjgdnTre9BzVWt08GXkaDHr3F4adFXFuEf6ABoqEOm8fuI0J7GxARPOIzs
i7SazGRzfyDnPKmDCRAW0kbkomQv4VJMbA1vq+IPVJuSdeSDwz2JI1udJEJIGPB3His0pXyrcEd8
6H96L0j6w4JE0jqRSkPJLjFOY7Tmq1fbOQ2IQxG0yE4w+2CrfIw15Os3QYeTFFGak+4X44+vs7GQ
LuKI+4B0ANMmyBPr0f1DY1lLtpzDK66flK1U1+HA6ZpQ61dc14oMwIKv03R5fSBbWrWWcO9Xi/Z4
6tKljhwE3R73szCC/2CCfPnh1Uy1yBZ5QF6tRwFv2k+G6CBJJ+3FVAoUcU/cfM83jW8XXyJk0h1B
yoFOxY3iMFJDgWv/zTLLux7rNDUnvq6LYyZnRXXM5YuymjsmW9S9IKbU61YOSDRfIuF7tJoZ1W5F
6j9Lv/j6Sul/kChRrpv5ZB+/xy1bqbxFgV50PgsmHIidbY7ZpMGCYhCGfZ/eMVcRwXcuIQRBGfOX
D02iPP3BEpUnvB66S0YI0laAXwFWsaPm4fdi8YmwHRoIwg1fervP3n4zHBCptTRsQsSDDEUZjS5c
6Jb78auznM8lqoBVUkiKpaY4qdswixEzDyUn/TVut0xvbKucLJg+swgTs3nTbvfr4QD8ACHYoUGm
GUVl//tB25ej6f7vXE/VNaJvt1wiBxWIDwQKdLThhPfRnokJbvVJZwJzeBKqmJnJjAOdhzdBnXI2
UUfnYxmYtHBS4FrMyeBcOR9JeWkLYRNjtn0saSoghZHQZ/wKv/HjuxGmYyqWvIO0acOcf4SD+Ie9
sF2Q36Pg+c7mL5JJOPPOhO7qKVoukn4x6vWx/vY17IhZFj0IaBS58Mpp8JlzzE5J+xLKd77RUhf3
z+39OVE4aKZAO+zKoMN3ZFmF0ONzpZuBUZuEFq+o8P2t5KFNpe8lJf+VqfxGOsdr3iKTRuYLckb/
NYtG5qaWqNXkJi8WAz9hT+dfdaw675g9b9oYlAfvJYIqfs5dXytSmCxFefTgwrstHd0ruyK1Qku8
zePepHOU7DeiD/ph/EydH+HhK6YWnrx7TH6XiZJiWDsWrkvEPK953ngvDUk+fnC5chE5QEJSyI1P
+7O8H3c2mRXqb1pscYrkaqSiC6Pc+nzPx0Ld+IhQnSFrWD6HxEMKtLkhb+wXqN3fMV8NOpe+487w
cyaahOHmjnkKOTN/zsu9l069y0RfanDB6qT8id2OUhKubASxB4VWArv3mDkY2FuXeKvR++lL3ABC
83YfkpP1RuKgeHfhmrAeHjK27634OcUxbk0/Qzh/aaoRAg2kBAzjbimtOIWeItujwHoqhdxRCK4M
gt7uT/KFkGfx+xfx9G64Q3B9wE3unSkP905JQjGm9oRpH44zzr+ReaID46ydrFk/H8QZqEQKUIrV
FGtqi1RmVRVwZ790egTtBwLPvB+maHizHAXry2ua+ZOMSWajKXG9PbuiaNcAaf56yJIRbaOfxpxt
UVc9Q2ergsA9qJh7Qr2eHsVuyLen7yftkAjDgyVNVTmuMTnBrQ3PRRMWdUAwwun3wBlbEWdGooll
s8EZWA0RJGRb6QrUrZ6Nnfp1n89woJMA5LIL4wnWLbcgm6GZlHe6tE8UabQalRgj2QzTeqObf2Do
fRJRnsEYmJLvfs5+tqE4r94zuJW/QWktTJgLpK7Zd/SRluADeklAJg7HiXCVqDd9gykS4dbk+3K/
91hSNwPsMq/lDzCBl0IeEjoJOspeQQ/NLDvUUhHhdrewDNNs/V4O62n/2d7BGIcTTUTXcLiTtnmg
M755rvJik30uFV25KMRBR8tloR8MZHyvm2kuv6cPSgk26zceKIxzyWKgRf3vb5At8znXrHxEaiHc
Umxo/EA51Gao2X0+Qf8Ngb5Tp/KiIHjD/6I/uOge7b2xPEUJStDNIywN9xMxDwo8t4aWSZz3lFbe
xEeSCLn6mZPiR4YVzxCV3zxgYM/VxQhZUqBUt8IZ8pjX3JQj8zFuvxNJjRRiK/0fkSAiYnU4x0xF
GjVcNljb7Qu/D/D995wZiT9QREiRevg3/S37Q/bv/a+l4/kTIRhFSCLGXz0FPEYx+dnrkmOpC5XN
mP50Jp4l4VompNCeMYGnaEBE5mqokvSnuINIAV97OMCNHOLZkp8LY7dl5wOKHx+Xdi2EbO2aFpOW
uosHuJ2NiByVwRyBsn9kpisQMKF0Yy7xjC81mEM8VuxDjzWUkKuehR9HyD3JM1hYX2GDhav+2Uls
bPZTNgyhp8AOs+ejwJARvQDTwenJ6TMmQ/4DgPiFkfGJ3KMjMdqvmN7aVLXlW6947GnSd1Lp1y8R
JEDtz39dQ+OlFhEmZPxmT9YRJncEme+XSO3TQf8vJuY0zI9sN/ReF9UFi5xVeOaFA1TiaOOwSfiI
GbbeC8xN988ZDJkU+AaqnAwAUHEh56jlKQcwDraaTG1iz7TauZ+a248CHxZhsMSKISiQ4dOP/vs1
PkLchzTyjYwrzmKfg7h9LRq0r4PwmLo5xCub75Qk2jcJdWI9X/KHfhc5pkuePPOaJJJVT/Ne0KB+
+5d6yW4gHDbNCEkVIeJjZcbtpaFDO3JH6xeCwtAL604KfOBzjWzLLQO5SyEMUtCFMB+10eMKhpl1
I7kTOcPd0+dDIUcNvcmu89UDBbp3jZlTxoQKh+oyEkFEdcGZ3YCkpVhhW3uh2aLryjfI1CN3/wDB
nozQljWbvCbjiZ4Gu4/5YjbEzHeuBJsYZ1x7G3Qo0fvKPEBIZjtOgcaZW0Iiol9bizTvytU/40GM
Hgq9gIFPGE5123xFZcpZIcYVH/R3ieGmQeh+Zh77iUSC6atffufaAv7724yUXnCnFe9h5zxu5Fo0
ePlTWxmHhpurQdqjUjA9WLRt5bxwdyrb9DaoT0xs1k1/LL9knS61XviiGZiKlFxzwE7Cp6dYmfnm
5pdnHyUU/cKXJH2IPxiyjzf7+Vj80DcihUOFV8airp0uJ19UQt8JQYMWFZ3gwlv+ujJG7CA5H0NX
U1HllmyE/DHLHuzQJk2K1yYh91fz+Su14TppZjVrqrZ5E7mOpB99HQSFdiY28/7BY4VVjudFJeqz
Cpg/1O0AJz6m7B9KofeQl0jnjavgt2NhWZbgg/xaTLec2uv2TI1Rt8N0vSHkyOq8HgfOK0hCDhtr
Tq4QIhX1iJrlILX2XYkY2y40kLyx1p248cDfMjLaUeOjoUGW8nAGspNNpcZVkJb7yuzjLuxFZpsQ
sFH2csoh3U5nVmRF41gZrCozAIf7cAL0o3b/jWvRPtKXbgsio9wXTXnCKE+PJW820y1TXZOEjW5D
m6ZcI6VtvggWvck1x+sLiG4Q6F/f1P0KwObYr+ti+57CxGDL2iGOIRxofzxbFEuA3aMGIWAHBPhf
+UdL+R8WgZZ78Q8qA0IH5YrF++qBKZFXSrlQrbpvfP+AHKkvs5kT0gdbJ48+50/rZneUxj1XggZV
wzePjIU32U+cKNmIPESdULNFdQEhVuYyJyeApEIHVpDNSmVMvD9Moq8jjtrogJ3PUUZkBxe56srn
6j1a3d0XKrIJ/xBafTUmFBw1WWISsGwQlQRxMeyv98dEsSg32XUaSlx0g+S4PxcWRcicCx0Pf03Z
1/y5ZvcaQl6py5pWxgGgApk4GNJcvq/p1QCSxMSJV4w2ekfFzUvHk0TGCt4IFH6sO78BM8L4TZTT
22OfehDmUqKLVzd5MVXLE1H+987RaoRqAmYEe7auSH/g1zwjMp18B4dd/qOBRkfP9R+mpTUxZenA
QtSQiGptp1lYIQmH0YpBhTvaPYJmeuiHBAu+rz2qzSfQ6hNlOFEPZDCSutXN7rkjDcJfaSsvJzf+
7iA3zoeEaNTT7YGP7o549DxcSpywfOPnMCWfYv86HgyeC50oUGtwDOVv8KQ/ZBCnxfQNdJZ0i9fn
fySd2bKqSBaGn4gIFRS4ZQZFUXG8IXSrDIqiqIBPX1+eitNdVV29twOQmWv96x/GxdPmH2rSWZm/
dYGkxyotGtLg65h5O8V8GtT9bYlrtN2HSEkOIp5bmejgwDwAVzZFsXsN7I5iCLeCK94B4F5qVOJz
UVx3aX55y8eOs7eO2CZxUIZU93aGxULCRkJa3eFsphGdxg/zo4YECZMnkGX5L1RpymiQLzjY5LhU
KJYK+IMlahfQZLpQbK0RzSJxvBgMdXh/TZFzdc7Q/bxdIlOkgV/DN4Cvh2vmieEiwDSFBGzA2n5A
79Ldq2JSpt4TMD6JPQZNAp08tcOIV4QNgaO5buM04FNsAyrQwaDHu8Ibg3Vh3l52/XTepKNMgTxL
JHKPw91vtzVP5st/4uy2vm0LINr3ND/CGQGyZYJsEW4nstVRNXSG9EIFjSYcxyUG6ZgY875MVdli
M8l8oREv4ethHVB5xW0GesNVq0gGXEPPGSy5FHBIWM6/8T9A8j3OKmwah3jQeSCShGl1gnxRHFOS
WoY9WDyujp8S9Cyq9MxgRvRi6Yd8W8NsTvSdDMPxS+UcAXOC+CC0s+wUNcQv+JRHmBtQ9qF32SlK
SroAcV8+yhRn2Oj5N9AOHxXjFyjLVOIH+Wfa8BA/EN2h67zBDGtc6lY6uWqQJGDFpl7WTnRs1LDO
2Eid9cIF9vtbsOTAM+/JOA15lkYw61fa189yp3rQUwuLkZfMSq/HSaR/IlbT74ibsSNvtIhXxUgW
XjfOOMt7vRmWW6RM6W3Kp9ePrxkGpcysx1cvawzCqTk1ELdOVOjkC+WkN38lOA08ZgrT3YggBvgA
1aHlLM/BiYiTMB/Zpb7iq7jEUFglZ8W9ks3KnRrhwfHMgpIjxEMUpQDiNiPjej2lQ+ZX8AQ0eu1N
ok9uCJJNCaowJB0S8b7LFJY+qOXAf76iij0L4flrVwH50gc8Bh/jLcND14D0bpvbl2GUHHfoYhjQ
H4qt05yJCf0yjhxrO+42wAgVGO5sWBAUG5xGQBFXtSDSxKrQwPbQOAI65k+sG1ty19W5xhPUX0nJ
GPZN/ttyMVqMKRc/kn3xo3m2bi/KjoxrdSY1Bc5BVt7M8/viRqH5Kdb9D3Q9uq3Holi+H4SM7dPG
13ZCPfpcKm+rfs9kzanvWHECuQ+jK37Fzo0pu+IPmnmhzF7F7Kvv8izgHKT6ah7OdcUeih3LDLUx
XiugxnOJaKUlv8rpYtKaJITVANBwDuFGADhJljDzsaVM2sTyQSZZ48QDW6jABECTw+3iIoDr0195
GR3JX+npxxHcPcLFXlVwVZaqIna80cgo/rRdumJFJRiykBA1/3lYHjzgrfy8pyuytJlkMVvlLPYw
fUHNwB8QF+IBoJgC4Uz5s9AmmB67qtnOERxx/yDsc0EQGuCUgqdMQKVMoDKU7l1/fV8oiVHNhWO+
bLehXk2wLBGbtPdbN6c8rqaZajZxynBkNB414x68ksSW3d0Xqfwb1uF93wI1Er2G2B3CERNJHNZW
dY+prn0L881QtjWu4eZJOm1395R8Ruf/RIAKdzbk3O1tuuvsO5omVIP3OMvxH7v0scrCrkq2VB47
3D16UnCNJOHuBG0VGWpnVOp2iJmVjYcSLD+0pTqTZtqklcAKot9UDtQWvg9jZ0974ioB9yNSeWbh
TT5hYtTwCoMSp1BOHpcqougdVCxiqPSoVimQRneHOYuWHxUCz+AvupyLX/jaPN1+chow71kxRoWq
ZcLyC1l9OhqrTbmtLfjywKpXBnP2dVKiIbz80Lf8YTNS3OwRJBgxNBHREQz1kX1wICBl7yPnNU84
ZPyNwg+73g3jhwfs2xAM53rskYnGTAvcY3pzH0cSVPEwsv/llfCsrNrKlIHZIQjAkw3+yeIlxlZK
ZeDccDu2i8eKzEEYcP2eTS44fQdAPJILimHcnZ2qh6bjgzgJGWU5HTZ/d2nbDrzRaDLycd1+KlZH
6VHQ+VyRamYsy+sUu6DZm/rwi9lQPn5D9qf7l79/JQ7gV+gMuqnFVPLs7ChZ2gnzwea7+yFJxtN5
PCBRrSms4gFWPf1WQSMtEsn70C/DzGpG5jt3GOoRu3Q3m1xoCWThzaUSSoi++IufBczD21zPvPxu
Ft0KL3MiVWm9I0ohWv3aBylSw+7E3ayxx6DXqccvpnhY1xj5lpyfJ7YBEEUgHdyiEsbuZ5wSo465
MzQrUPodjITnaIoLI/WDPNYT67WU3mOh6kMaYnx2/eG4bRcErW0kdoN/rHTapeKoclFLHxj73U5Y
b9VxwH640RpKALfqm919koYFxJCekeXxU4k0QhQHMwb9VCt80I3wptEZVmovYcpd4QuZwMmFVog4
CI5bi9AmEnJ9tMTgmwgo/W6H5B/fm9z4YvhyaRf4wTcIuoTLIJC5uuBoJuYDt1UtAH72aUFxL9iw
qZBldJCyxSuSN71DeZBv5vUAKn/1YN7A3ff1YwwWVp8ZWskeg6gxqRi4fkheA3mp8m/RZ5F2Vm/F
KQcp+3u8C3xZO/EkcAlx8Hy6+RzsGFo0oqbXRocAMBbPJy2ux2flP/eHRUsHgAFiTO37U40zBh4A
iGDaMLC2CvKvjhze+LeFKQzFAXXDIFRP3699/aFjZtpoDAQO1uGmhRUpehUPdya3E38rVo3x2EAl
u4y/VfiCf7aSxqm6YySnhGVij0KaTAVnmquKWybmRcIIRqjfhCFr7LSe7/gjBeEBCSkPAgE8GlIk
yj8YY1TB6NfiwqIIFYYjnAGhP/NZI2esZTmoFP5MGB/c8aVleJfsYA0Y7ZEe5rlXIkYF+/gTxvxL
D6sErCSBKXDT4myJaRexFRHCU3F0YPbxxffQyHBBJFkDusDTxnVshkn0P8I+iCMo2rikBOZhs5Qr
ZFjOsG3N13lN9nf4fcfvMmbM+DS5jUIrolbWl9l/O875krn3NBitl+jsGc9BfYZ2WuyUNY+h83EH
NNCk3hiXLFhiGHXbc6MUwwv03WWuUEJSeRU2YT+nx8cZnyya10KE+IT4kZBuCtLJz0pY3MOJMq+g
JrRTg1XgAbhKItezMp/LN+sMWhDWWdnIIunMqVbLm9tBGzfmoDXGfAjmEobH4XgWhtjFoBWBFQfG
y70QAN5FskQk89sdtgRXeHRG5oPujbW9pHq/G5fSudsBjkMMp6DzmPZ3noN3mAe8SBDRMmC0g0Oj
HzF5f5qF8YEjMTr2DJMsZ5tDnt6J4Z7TUPxYwRs/YvO+55qrPgRv+BxDItoR+SOCT0mbUG4eGOe2
LkSJ3vRmj5v37PlDLBzdpjMsmV0LDHL3dj4wG8JfxBVy55e7OWfzhkkSvsid2VSmoniV+aAR0shy
JE+MTGimy3wXcsoes7QxyGp+tXg7SZZMF0Zy2pcWDH//Y/vFvm+H1QRfnw2UPDym0iseDqghGJgN
+ensr4DNM5rfvt4vhzTlc7pgaZ148L36dr65t+5NtfMXpJD5E8efCbPs8ohz0lRHa+L2EnNYLqoC
602zpTJtzOo+KbC9YBFOP/C+WHV3dkUY8AUwov24hsO3mSL+RINP3adP3skivwO4um3/PGpwLpb+
Hv1VgUVJHxUX3152B3V01bBe4gkjKw45IdyaJxE482KAQMGHxQO9FYf7m1XAtyLKLy1hieAEGF1X
gxUgVWn1waMjrORBGSugy8fsB1e+xRIKtjMznLfqSTOmkn4DWHyH12nyHsz5+zenW78T9IqJBK5L
mgMntc+TUjoSvR8PkGoRLKepmFuUvUgD2i3xrGOvJQTQeX+glUI4GkDSur68QWq97tGgRwIS/hAU
3EVO1J/3rZkndn6deMNkKxVhy7MhqsC2+Wth3mB9B1crU8Weo6ADbN0HjyCPnLIHiKuYh960XUbZ
mXpv2WMg+h63+ayVMUxhjkNW7bS8L2pa4fJ2VLgx/TG1Lweg+j0jQfr6pYRwlWqG5az4asm2c32u
RtXqdQsFcZP8HXhJGooY8rUQBVMCl0hFl+yCG+okQx2GtxFbjTR+nGeGlnp0OXRhGEMmEQ2B5sTs
Y3vlMUkD7g1E79s1jj/SRfgT0srwo43HTskUVNTNHE14YWE8xia6zPfZzHH85LVnM4ywSIQ77IMp
gPhTK6xJ9MBq2fF9LhKK9zjZxSITgBslNjMaf14xiRyUd6HYbCEcC4Yo1TuCdodqPaZFSHEvBH+l
pY9br48bzizfw3MFPzRh9L6+0Yeql++MGeANGIKE1gI7Z14NT0m279+Ycw597vhONkQ36ZMeRxsX
vBGRzV94mRdW/0iBgGPFbd7fDB/eDfiWw5AJzG1JGzGnMXiavuyVc+S6HNjk8YCzkYwxKWZwxVHg
CHH2b/wM+d/izZhfFwKHEf6MqX1bMvs480NjVl/P8PnUTgyKyWe2+2OI2QIM5prEMd4F/CNvJC4E
f1GPHDaoYffAEyGv9zB1vrQL75mly+emeAOn5vsZswI7iB/gFUeScLGsNH4YkyJ+8woXRfxYHbJV
8m3ESfg05a/TgLPsK8XLs0tus5Agw4mXvP3LPg5wmgNCeZhf4ZhUCcJDaeuOsv5hRWzOruMjPkTQ
0IBjKYE5fLtp8VfzluQd+xo2ho4fiw82PKKSDBc6x6m4w7KFk5lw9eJ9GEcew0oIGxzV42CGtg9W
ioKBixbER0wIeDgCeD8O6yVzFrM2Pt6swWqWEhU+ofSPSsxIobCMYy03jzG6Iv+sNUEaipcoV6AC
08U1kMcfDpkzJ4mbBj7HtXicnoKERS1QG/vh9mHMuL+IVMvGiFAeQwJFWfnhjrT/uKCp20R/xM9G
3emv23WNoU5RokiQMTH8yZ0FcRoj7sZ1H0OghdzDXwWDgdf36xV4LCvnEZbm0f8eY1YkZWwjxjuU
NnSSlX1OLP4d8wBql5lfrrhBHr8MqYmwZZ8Fw+/xIjGLn2dBMRaDB8p2niGB76eQ8pGsIBT+8hDj
9Z83MV/kvIAlBgK+OSbrY+7tGVgdVUQpxVLIb31exZ+BWYtXnME0+Pe+Pg9yxhpK931iW0hVZG7e
Z3YHI+UsCh1WuYJ1nXE/9iGIeO2im2F++oIQAbAu69b9eGffPQtBJVtYLjZjHl/x3HPlKb3iRLF8
ZGKZseBDhFTC8I9ZevhZyXx2fgi+v7j3PE6cqchyugC/lA3oCI6z3FA0EMBk3hvh2x8TFHdiA7ya
6Gj4OLnZeyEJoXr+iOlFYjx2hxFzEkNXLZrPBip5GnZ9SDErwHdNepjUrebzivfvnIThTxYlD0hn
LQqTh53hlKGuq3Kc9sbqc/zZlfz7wce7YwBFc3lT43L4tPp5DGzCtfiBV+xKmP+esqslj9ZrSDQw
eWlmjwU13GcW85/+c/P1Rhhc+T0KJEI6wbmvYe8T66DIHWLJ9/Tx2jNxNbphBOjWPSZqPgOffSXM
qgj2MGM2De66qAYzFNY8vTyreNJQ8yLOHxvHhNXbbuAzCll84UgIuM0aG0dwXdbqgn3Z50gCT7Kj
nr/ZAOs7Uxt7f6MiUnD2WeYYjVINwl4yCC0VoyY2AC4hkyF1fKjw7fwuegTaLoFSqec8jzMHiLYP
TR4rdNQXFJ1yJJ/ISlhBYR1nuJ/OL+nSY3tmKCXyo6h7T4LimpiX5e8b1rfwB/36hNvFP8CFqIz9
exJCM2URmoumDyKwqJ2PFWEMKFpkKLV8Wchx2Nw9je22mKwx+KQMIuH0caTBOKmKtcSeTk19OLto
EfeVW1He6rv5PD+CqJD6iDExn7QxTNO0acdryVBO8sP++zjka9nPyXQatNPXvkM8DJbxKGGpjeva
ehNf93DFKECe3BeHkfcg9rCcoVGej7EMEcY7Eh4tdqCS6ARbfEWWIMVzN16SdG5d1MY4DaNHYlFr
cfrQn3sFHbrsoxhUM8EGukOxRjGKpBcqFr48ae6Lv6GRteanEX3pWs+RfT29y8Wb2u7g1EQ/xn4i
7Ev6kLb6Rj84DOBu0sRX+4jHGj+E1kQxalboNxjYTvpzoDAzkvQxmEgi+XcyO0n9vHvMdRdFYg2w
qQcqIXoKGO6INJyeFOB6pyPGYtATbnzf0Y2QWpVCgJ2brbOZzj4rHsUvP+77GIuwNT7t+LYsHPw8
PLHjlpzoFXEDT5pwTIglM/aH1CXUMMaNnrvPXklLxqYv5nDwS9i/WDk97JsqfpcKk1TovjGr3Q8l
gEjP4yzkmAXYC7ChAE6DjYnv4GxxPftUEylZXZCgufh0hYJIBGOTn3bqcwprs4bJ2ROA4DNgonu1
IfQ+zzWhnXyLkk2XaSaUy3Ar/Axk4XEjIpJGqtW2Y9y/46chkpXDJKzgJfzlEJUCmQcxY06+hwnJ
NcG3CLYnwi048hYkV0b2XW3Mwh7xoFrPlYleIUlltqUR4ehB8TYwZo7CCZxi6BFzJoh6IhZbXm40
roPl1fYJDwLrmxhfG5hhzC9AZcK+OqdCZM994a24+x4X7ZjbIAqm/vHJTgHIw4PNf7niU39GtkaJ
84K/4MDgclGDWfHjanN7IGaCT3tFOiFhRndA6JXzB1G7L4ZdGCNZzBlgHGHgTGtAi5t6x6t3RLfK
6d734uRp+GdwALFEObMaDhi2fFRYlGPLdB77VC/uQmxBPIQMiLCNJhqM+Rks3SfQBXJkoGUuWmdA
cmA0L2/SjG+JK3WcGrEw06R8fqLFT+0F9RhHqsOzoTRsEVq8GNqTHYfAxbzbh/e0RAq0lZgOYRxT
E1cCfwAaZGmPMI+AyNs5JLVk1DZv96nYpbLoXZ3+hzvR2tptN0rX7PivzJHkPUQsLF9PreZckdVY
LpeT5xIEjgm24F9Df+XpopbJMZ3B6YIpo5EctiE0a6pdUUXfHY6/h3lGt1v1TXdB0Qzjnon2THx/
YSuXuCHJXfnUudHxyxYmjFw3VIcM+BaSDfb2RRmVYoZmxVTYeJdiw01aYA9GXrbBnwj1JsduhWtT
03d6kpACU2ZhzfI0YyFFTX+GZMzUMYvL1XHHEHdINA/4GMOwy5yKuOoNh18oZFdzjEPfE9j/2y1R
QEQYcfTHBH1QxIb90n95/Fp4FiPiGlmrAElQ5E8+zmCmriR4C8NAbKQ8BrKvRHQ/0MYW7CpYGPKG
lN8G3BxEsVDiFrBoH4taeFcVzuK7OfOM+lmCwAewSUL4KYffALUaZARL+Zh2uz7kHLRrTvsI83z3
43SS08sniFVlKJjWb3ojqe4ePAmUhigICU2JlO9cTsaovz7vmaRb7IvyosfB03PqXd4/f3CaSSdD
Peo/nS/9UR2pvVUfV68GhvYqpQNT0cRmVvKlJvt36FJtUbNqomwdI8EwYvLgj9phhvzoZuyvmHz9
ENBISwyDf0u8ZBcfkJ2ea2lu/TP3Myy3/q2LRWtggXE1Se/R+saEseIgvmOCNIChspxM3msNgwkr
+CfvUo0lIbTEYXBCB4fXlFHjMNDIu7RlIQ5Ga7KGiwwJBBYqIYTkHp/RDLFcMPBPn3t9GIwGy/vg
8IPHZrKviBI87m/IavIB6xpyufCcmx/juN0wlFsBo5+/8NJRT0PmwsEJfX27oSkBUfRrivfyfFvG
x4GNkw+JYaNgj/mLzEKF2FUtRecSS+ZZNWun2b5wt9ypN2PaWJvfnFyevmkEZhsGtLHYH1odOX3l
sjPSGV0QaAnY1GCzDJ67A/qijpqDWBssSTXn8FsfYABig0l990LSNzLs3vZKXsS8t60xhMKL6OZM
Wup8DOGROInQoPqN95GKPScfhyVAbcxZBVJiKUtp9baTfDUSwEJj9fl4Q7chkakOsC50BuzN6grR
MHlZtT0kwPvqqfOWnDMoSd20KSBDnXp+hrVkbSzc+zDodlBgpNLXPuFrw3SK1mfIsMQ8c/pGlZ3j
/QZdz2+I3NWntVU+IKH7N+M7ILXEAT/g0WddpzZOvE04YBzjDQ5CK04v97Ocjv0FWQ+mgwnmLjS2
iySqEBZSZ7tsT1c00a5r4OP5XL74Qi4WRiT6CTXcbfpagyZMRkvhP0XeOgtXsdj7fbF3OYrZrWfD
yQxjDptNDdjX+x7p2Hycmoj4Y4QF3mlFKQqBf3e8xdyOvQufOV0QxfeOqNCEb5YrhNoRozmsOFVT
be0cThtMNSYC3nkBHEF5TxlK+2keZ3wVzkfiEg1nwDemVpDwrV3ldndmVoDHFEAdbM4z4bgyJaML
AgpHxOQUKFfAuklENoREHgMnwUp8fcTqMro8YoTIWshJF8U/aWFE0wMVoLe8aXZnLO2d8ecyTRAe
Hk/rr7Zs2cR5A4e1eacaH8Nb2raLViP6BRtRD9/RuhnTMp4K+1N8lPK3uUThaqVwchen5W1O6bFd
msub6WWhNyY9HHzUWuHYKgxQcFKZVJfJ7hqDH44zQ9ksxXshvjQqOGV777PBYwQ3FSoo8+5Sm+6X
F8mHVKnZAxyNTIarILLfFWFesjklHBvY6Vy0RnCzCZKSLzadzORlD/d/vyKMRuSLmwSlDOeMnJiw
9U2bmd14xcz9ai6bzWVQGiSjg9Bal2bjpX2TKITamF9QBBpkKE12DHo3N54UcV5Oa9wnxgd5xWID
TyXW+44JBml6BO0BVQrvWJwk+jsN97sIFhUnB1SlE1cHlLiGYWTpD8crnaDAvXzHev3Z1fSDNxuz
C2OqX0j6qbi6GM2al/dqtLn0DIBgNkvdmpsBWCQ/xtW17nR/wMy9cZ4ZXL6HtQIB/l2mK9M7rd93
583Uz3wI29cvrk0vW8U2zRZmsPPbeYn6lnlbZa27AP0rkff3k6hZcAfUwvH9j9Yomg+A5L42mPSc
LQgOnGxcgEkDD8dfYiawBRFJ0UAnMcWkkNsJOrQu1FN7iGmUdIIXDlkSJgFF8NAIndmM5j2Ow1kD
Q4UCuYhQ0P4wlax8AI6Q2Rl+HG/ntn0VBrpFuVykrAzKbUHL4lAyX9htEMjXwyNxxHbgIBeBIzXu
jveVFMEuXg6rRT/lsrxXywqhYrWnK+Cqf45zhijrWgVvv/9VVokQF47j21FrN31Yp5848sg5HCEV
zkLmrUeB50vW4M3f+tKaV3IHXk2nygXPbPKjWvMdDlEKr+A0wrQSgUvJBigLc5+PXe6qheT+sBnT
iRhdNyK7J7vjUyaFn+1mhKeZ8A0rTPrXK8BusYkU67OF35j45DXJ7vsC5cuFXE2PdfOmy5QMGptY
edd7m+aUJmUXFF7Au5HycDf1HSxe1ahFxyYEnv0ZXqAIRDhYn57HQ8nKtFfTpz/ZfSkOGIj8pfAW
r5MCWKCwUWB3bwME/n7ODLFsnQtk3DkXDUE3pCvsPBhnmmIecKId7JuMwiuzFBn0qyddLxzfdAoz
jR74DWKkYA43cn5IN2mvtq0dCKcHJBLoS18QT8y+Ot4FjeaNBpYE9xWG+wEQ+Xe3+SH8EbzeB4Oq
bF5qf9+7fWNm9bMb6LeZPYShA5GYP2/k/Gbd0JlvdnfhycRe8gzocKgi0zPkQ1EAAu+BiqYm5glI
AQWkFeOw/n9p2AIsQPuBtYOAkwpbXZZbwGtVTHVxKVRRTvZ2N92KiMtZ/kXganh1kVY2wQuKQCuW
GsMUpqtGuoVxw3TH+AxsCLVsVno0JxlowhiEzhkTbOPyYJeFqs/M5+4mi8SG2r5cMsHz2LJc2AUi
48tuwQ2uEYqOzLyzV+FqYiMZCLyC6hQCL3kU353K5h+vuTGNseRXpkjEpp+YeN7pANayOw1WoqMX
OQJSrEeXHo8jpx0bRmqupvCCZ8Sjzic0teZfOokm00nA04Rm3p1OacVHf1zHTeKck9O551NA9s2p
5qx6nlgJKbNYhOz8CQ47kRRgkwKLEHc2Z4aDL/T68hnzrVKHqEuD4dcA3ws4KxhvZmFxZqjDINDN
gm/4Mh+xHGyg1QJJEqIsjLqSGQyw19qcorMReQ7dchl0XuPNC/NyyYwpQ3I+zOrwf84DCEUNMLR7
4sxNnsvl0hDQwYvbakG51LAiro7HoTStJzwgCV7TJECHD191AyzJ2KZxQZx+xpclJwVHB8HmBjfu
dmaQpE2ZuxYhvyJ2SeS5fNqBN1icGPBhkYaG1USjwnQPySK1Ft5iZWxnhBpN6u2mJ8bx0lp0/79g
kvJVMu/mIU6Z5zO2En9U2ZerczEfM+lpBO3hwDFUTV+H9nn61Y7a82+9WXu332x9g+uqT6Ji/SeL
8UxPGJkRiPjth3DuNONwWyhOHvFLJMSxywyZrol/V3sKtffnmLzm6PnT0lGxFxgrUphsX4fMY7Lz
QgmI6fv7MLqzVfTDaSCBAyJG7pNo7ep3t4yGWahyXkj2MKhYwrhK4QDpZIv0VPt1/KqNADo85j4O
iCHF9cvI46G7YRE21ouJcLFo7fLrKqn7GKEEMmS+Fvq2K1FipxFoTW86hc1WcQnWLPq8pBjgbUa/
KRUJRXseoXPHiZ0brrPUcRSQIFT5FRYsDYyTQerqsDw0lUtUe9L7KD3G109Qf4K3vEuGpB8bBeeO
xd9JqkYAU011ao2RYFzxvKrju4prBA0HVmhsxrQICBweiMJ0Lj/l9OjDnjv4GtPnjojBHYybjTZr
tcrstGOS03jF6mD+Yk6IzxpWVu37RYTcss4XcrJMHjMM8xMj0NfTSsTeqDdrQ2Il4NfvQ6c6SdFy
vTHheCPMer8nD+3IK1Uyqk9c/23p+zF3N8OWb8uh+25WzN9+eMNktgaCiQlL0zlwykq8CwbE7WWG
KfYTvAxsO/c7yNhzNEnvrTzYSVT4CgN6rtEUropsZkw6jO9i+Wycy/2Kn866Oc6vhrWtOLz1sYhw
Paoa0D6+kpwZeLJQY7HJQCaLCfjG/wjNo6ln4UH/2SQeEANOl6FBuXofZSkia5P0w17Yc561z3ad
GL+1xCSEG34l77nGVa5bXjEPfjojNk5UZ2+Ek2bPeLAqqnPpLEEf26staTaVHx2Pxkls1Bje6BMG
2R2PPjW+GQRZQG3VPhypsMkyxtnibnJmLfme8x9J6xK4Ag0lfgQ9wvWw/gXM65ysHX9qwAADnhG5
D3LQrXXQKcT4s+a6BJy7AagwsEZf0XnoDEcWMpNCX6BG6rnD77h/jzGq3w0WsJeI5VDnchsk5gvy
f4YF2IBK0BmhL8U3iPfg2HCdPmgRxhMmkbmWLgyKru8JHg6E2zBkNu66B/WZWRBcQy+TDQTEmPyA
lsLjxXXE1LlaX6g16IPBHmgwJ7AUYcK+4uKFzA6bICp0yhMiAQxKo7miGidKMYtRLQ/Q58I7IbdB
nfg81qrz4gSS4jkV9GoJCls65BpcaLbHKlBM36JKI/bC3l89ECzrTaK6WRdWS8bnci2NNS6vlz2c
oV+qPA49mPb+D8tbNjjYFBajEyB4xzaBbxHrsdezF39Xq2bGFjvX44v3iF6iRAm8eVqbc8kKTHsy
iG/GZkKeKO1eAc3XgD9GOGHwmOAhBaPH+GwZox8Ydi0gKApAS4tBS0XTHKqzEGQkBiyCRIISFWOg
yMekEZI+sxYXEBy7yZm9U0iRwVV0MzJnKJcZUfnl+cykgSkY85nC8Rd/qhJsoKZbIyMHFrtmLtau
+9VzuZIw7DU8HNEw8iilSa8L0cTgbOEyt0Zz6WHrJzmj5d2YkKL44swe9mYpQjQje9iyNiaCEdNG
7B9PrJXrdvVDjIQOW/e/0BVhzpVml7oagZU/xpSmlu11HObN/gB7Wtpy3F9Bkw1ZeBv/psyH1F37
2/Ug6uE6qAftItJV5H7UIpNWcV7sYGxd2Wj8TF3WHmIl9iuCJpEKwA3sjN2ThwsIZDv9rr/EY5hk
PBqSKvAimId+AitOuIFFKbq+BsPdX+bIvCvWC4+3+wd/KdtUmzP77ethRRj50B3SRZh/X3mP9gVu
xDE/5wzlEgaKNLkSI7EhjqTWuRDuD86C+b68wBDSUB7xx0LTgYz8ZU0mmBgincBIBYwmV1gXRkCd
ke8EbqOz30v24Rnn1Qx1JEqeNGesdWQInIEoaattd0Hq9nEBWzkhCQ7L3GP9MxrqM9pixCA41Dqi
jSGI3KgIeyu8ba/vDn6+ajQ8YD7N9UxC1GAxmB0M8a6HfIBNH9Wl9XmMET790SN8QKNfX5BHwdro
+QNsF1FcLYl1hyC/xk3gLvhqFXg0w1vaewppIw63wmQcVb8CIu78Jsk6WbNeVwzQWwMrvkKLIQYw
VexrQEGv5W/s9A3HGrczeCSZe1ESerwxvCD2J6xhtkoQhrMSvFuMOYcP67Ei/EpYnYcDd2is5fhU
HiE8RxQ94+Vy/tmcRgsUtpPkjBpkz6RF6wDY/6ERcApQcj3NUCFmjihghaslW1ie5XuQS6ZaEgPd
wogoO/HnHBberSYdJqioDJCQGmkxUWYdPZ15G21TDiTqsXrR/xzcvNKgNqGKugY3AqGGnIR2T7Ef
mj+E0oKktt4i2XpR5KWl+bFwgt71Ub5h34nbGYq4a6DiXPVyBkBBOqPqrOd39bb6gPzYgz/+j1e3
V+tJrpw+tS0PuTJoWc/tqEKQ5bXBc0CJ28MGTWEY0Z9rCmU5QX6zth1YFQfwACJl1d89sODUo02v
b6l9iBvnpllek2D0wBcB9THjzRT9BnmQZzjyAv0kzUo5JjLeRValsxjfyjZie0lVm4ukvU39QL+E
UfcuA+6i58UyIRl5SLjM8132WRSMd4BpYkF4/MxpjE3frbwNPpXYBmHZZPYEJMxKHKPRRkM/koxf
Yva+9ugDlsoQlHlFNSaFnTB7k8GpUtjnOz/Qc0Asz9URQiWgUvzBRNE7D6eD09/iATNO0F7O5z/V
3AD9bTBL+2O1bxDKoK7CGGB1TkPdfAeDWZQ4mDtgk2IuzulE8Hsmvw6rsjfYTwTRE0dJ3u759Ypu
kRBGu/tlGyi5nkIrQIFtqg/bBcAD7mf4yIA2u/u63UWV9w1emITbvTooaME7f0im0Gvxe6/K/iRN
sCrTE+ROtwUuOWkzl6rNfcONf+nQIC2OnpHVjSYviYf2G7co3AfZ1ThD/ou+EDcHy6YBnXwW7hBE
EOYi7bOlNpMXFDV4D+zn0oqZI7qyAyy8zptfGF/OkwXoyRJchC0b7Avcs3QVWi3z89kNvp56244+
u/YOPjZOBMWMeU9cN35bhgjikfM5TMSY+zBiUr9OjKXyXhs6+9kzAGwTGrfkblYY5CDby25zPDWR
W6jVRu0BDjMyndj22wRhwx3MpQhs/5j/vi0pluFGNEBqF4SajQA4bq5nBtFw7wKyM1JU+o5knzW8
XU7ZayloS838ipwEGptRh7ECczFNQRf1MR8j3S8Si+HJmxFFObSeqPxyB5ESy1qxMqCSnsm1uiPi
wGAH2cFXECkMnx3prTmdaj/TgFH8G9ddQhILm/eRyWgTO5am4P05e/PM9duF/ON8He6ZMC8ElZNx
25fRhTFjNEYYAcgYNJqahV5dgJWzNe4WeMvCV0adHGJCXBvT1mXA/A1N+zNh3rTDW2klzhH8MScb
pCwGLs+7lWybYIXeqXpbp8u859FMapwnwep1twAck236Cch9B7P9GjuOjyQFZ2FN5V7Qo7xJnYHs
U/Fc4AmKGnaeYtRmKf1jh30+daYRfKe8jPYw0LKGt2lidGz/vxRL6j8GRiNUPEQwuhicdKmjIBJ6
mQVkvFbMGBv7qwE/WXfFQ/8Dng+b2EX7xsxG5xh50qJRPeKZoCcwFZnQ+9geEuBlNiv4ISJZpDQh
hPxN8AAiI4GxswoKUeQIWbmvMEyOXxxw9sIF8GlAks1bK6QCxBM3SgkkVK2w/QO+2q7R9MKFbQnv
SjGAv67RU9ceYGPqIkYmTAUbcvZvDBiMLjO394HVArDg96JrBjHGP4PSlAkigM7L+/Uthqv72Z2y
leaKWbMY+cahdduCOYD5wfqCyQFt4fI6386X6j+SzmxLUWQLw0/kWsrsLTOIqKjpcONyZHAGFPDp
+4vq1X1OV1VWpgpBxN77n6witHajJfghg4V5PrlA6rfHnJPbZ+1uewzVW7Cfrp0pN9lclHP0qakl
q0F+PU3Q3XA21BgBYV2FqvTzcP7N7cXDtJsmU9UpruALKnRrMDyrMNwn5Ta2auHd8rSPL+Eiu8Ml
w0GuzmHROx8j6Wat3mvdGiqhVoa/PJj29p1KzO87qHuR3A+nQT4TrBwyyU8ETXvNcEzNaUD9R7Lx
Ns2kf5qumrXC4uYYYLYYqei3mQWwHl8mDwCB8+9mFHXuFTczk9SBuxiSfwqHx4B7BuEcphp6iimY
H/R0cyuF44k6ChI5TqIVYkpD8CqZ7HhO+AjnzeHyHjiz1J7/lkvchE9Wllubt37gyVHX3XAc106K
6Bvvm858G/tf4b/untr3qi7+/oKqGcnqqKyS1tr1thm+C1clYZZSDGa9fpgh1vra7wFJT06dM0us
iXt9sdmkQ/PdQ3zD3lLW5w+Z97Af+ksVnOzDLUdMO/vhp6OTQoZRNfccOHJnYWfDLnD+JdVRFN1w
sTL77EKB1KyA0pvDcvJvS1osuu+4/3ThLqANKFWPXRE6JJbW/CgMWFrhYMoTAxYiQI6nJ68Swa4K
ByJgAB9hga2z8QoeIFRC2xXkMsF5RGApoPp/xJ3axPCESw4m/7SA/mGdCYGQ2PS8AB+x/6lg7cgN
rmckuoUtyJqwL1DItKMJ+j3gZsyOVZKoplUx6oTWgZV1e/pgr7BF0VzflwujEXEBAdv/lgSPV5im
vJagQ7SHt8U7HYw+zVhEmMqjPhBtGJCEQCk4B8VHxFe4/GHqBAuwIg5HPqtgIBWCizji4SoLtxuD
22Pj9fqGW2w/7R2DEmo0ASJTVPk5yitKxGSYubCgmM0WcY8+S5PnQUKVGcDp47KD8cAhaakB0hAO
/88HyYbI8ECv61KIsvez20jYl3gNHFe+B+UeLE2aGrR5fDGmbqYe1jprnSZD85qkEOXxNHgYyPgJ
w6IdptLGd+CD/14ZQWTB41jUidLpVfGA0bx6VRGDGt+F4zSLBb5Kz0+CXXD3MJJyenfeCW9FUuI3
JxLqVjslXw/Hi4kuYpIIH1rs7EQTrRg2d5NzDj5m3EVdgA44R850BsETaw4YXqLk0CPoN8PU7N9A
3wiE4TrBqt1txJCXZbXFzryYZOwaMIJLsDIl1hF7PvbDlGHAGxFt3KfbHuzE2+WMy1TP2Nytf4uX
kTDjV+gDX3Y/NiLyNMUL87X8zIQpPveShCso5AUA3Fdo67ZYfylHAqdkbgranYEpNhFMA5s+pME3
miQ6++nchY0CXqZmH6q2QEYQ7085JdJRg92z2cH1Y+EfFvBEx9s29WRxng6Im3QPOIexRqbbjkRa
c/0TBKIfWHTa2gAuEHwQ8VAhGPZR1D3V2nsAlau8zVTsaWKV7NpQXKApo3AHcIHiaFvfzL5svW+u
VgYA4+gXrwO+UPx17m7ypGAGJSel9DbP1QTb2sZ+kXCZYmaKrmi4/VnUrDiEYqYD/zwh3NzWd46k
B621YdOPxESwfLCBBwNpxvAw/u4xeabBi2h/d7woAZFob/a9u6N0LgKmhxmzqf7IB6UdnUpgSAFP
HskYriDdmOymzMnQMLk7LfgcRZo7Hp1IGkQOQ6m5d5ly4AUbnfH3BwjNGlziSFnXfwj/PFoGAQso
CAqmv4en5MkO7xHO/Agp2WBWF6u8w6LVGjLswTFKcHL6rIeeo8cZaR59eapMMR5G6EpI8JHynn8Z
U1gbY52fbjcfzAIvORfs9SCG0iBvmb8Hx58beFgwz97UtN8bprI/MyxDC40Dfrn+fBkONGb6M92+
zEnHUO/25rbfMG8ZN2+ibP65/L8BRPmseAR6psXIhb6pc+Hb7VYRiTaM+mCUXCDnUIuIcYkNO2I4
UyBS4JXEBF87aqW9Mekb4FxS+nNiPSbDdlJp/u9lrb6le5WtVURej/ngVS6IK2IBCzTHZvBHsoDq
EVR5oxh7Y/pr9ca4FtOtMUh/XcMVIffoHqzm2APbZnoyR4EVVSJz04t+ZdJroelakfgRG8GCbGNj
hHPRtrbCn7PJF7xd9wgFRqJNK0WHQ1AOygGjbUnITKp1eWmtVLKfEcwn5OT2ypjzBuBlMqjQmKjG
0eOy4hs7VstKo0fG1YnCZud8XLnzs4sELoilBPONyla9H0EHjOZfFwljE1JgG5NBx/DxN7xhaX7Q
BYMQP7uGoiM7qM796uLp0B1orHJ38GYXaxFfLFkYTU80DMJ++/Nw5XHlriyOdFGrSuuVvkVKRvNl
ToeUPebqSQEc35w9n1/3Vl+wwr9f6Q68QlR8zoZVE2ZOaVmbLImiAbVDzbSFF8ChwcdAfp9CxIHn
YewHWJDQy0jCr+QL3wSl25Tn2AmtcDZSbWB7gQA2IxyUU9sqgcA35kpf0szxo2O6uc3KsRp/DmDI
gtPi6wFj2KS/7Xuf8G9ngUuU2/DmQ+z8JVNp8j6KUAnHhKz696LN1c2RX3phDGHD5DX9WS7DsWzh
mQ6nO+w/btaf71eAzix+IC7UodPbeBgwiqDZelohlBQe185d3TF/m0ShNZM4EoiGt6oRhTrf5cLe
2QMa/G0YLPAoRvfAscISqL/09g4LcQvLhytqzDc/CKjh7DPKbaEKilf1ZRP7F31xQl4+zt1T5evT
mR/W4wxc8nKSEp40YJlnEAN8Wv5fO1WZz1HM2iUxrn8yN4A6bDSDK4CG27xP6329B5n8Vu47gA63
6Efpid93zIVs/W5z9/FrZRRpRlOmYyQdshg38SvG8UWHXGCvjkf57h8HnhkckGgkyXHKZuGA48O8
jtqQzcgCaL0tL90IP8aRPXv6NkNs8DegAnnsOXvLv0hDuzrM5vEeNGyaRl9U37YHNjtx9nSKl8/q
EsaWM+VpsJPXQZyYfN0xnfn8c8C30Zu9sRyAOwt07vSAwkKHiQuEtorUMN0SrwGQ+BJFPZwMWL2Z
uYxvcRR1E669MnFi36InRdlkzy3gQngOMBpgbSz1t2nFcXSPImcP8sI957J23A5EaOEML0TrJAGa
3az53WZfQakqPTe5luwU2jQHqgenzS/8DNlCCSpxSB3Y4BcI9g0fj2EDgBAkqgRCDid+MqXmXiEo
/vItyjwj04TS3VjAcB3K2Bsq2Op6ENoWvMhEDHCL2IopcsGrRz6basxNqjk9KFJDaHgwXVoTTvgZ
LridfHpmolvwmZtJTJKYSQIR+6Rq6WRgC9ZfEgDoR25gFveAXoT6215pBFObDLzY064LJyxp5wue
CCdfWLBRfnN13mOzdLCfeZmsxIsPLQ1uFkDSKkLfy6YAeXbBc9mdIDl5DtwEdTGywnew9H1mfy97
xwDKGcy56taGaCJIJi/TOnEraWZnfwroRwCFnCeVXZ6pUUhSz9If2s/DHXorvIC+H3b2Plz6P417
WoPamvTW5BPdHKj/mW9GxSpyvo7FLCKcF9asWcH3+YCdvDx2Ee6QMXmY3Nnl/D7BKZo+OQeVMR3L
87RT0p0+7sowYx6mxgyXDg/10CNRymIJ36zyAc96CAZNQg+A1D50NtN2xvfu55Z/89QAkrtjDIEr
8rf30RmPIr23RhU5WAxyGXcf148FFF+NZlUrBbtbJfxnzt0EbAbmlUb3xv0uc7v2LjzsUOCYUBCZ
XGWCugMyZwpcVgPE5VcS/7lD6PnX++/6tK3VqNLhihRLBP2qdXksobs7tIKYj5NleR9NC+g0Lsdb
jBVkHy0dVovg+yo1+UJ/eHssegCgkrfqgMLqfX940d/WI75Ob5I3+G2H8L9tIFOByj0GCuAXuHAT
yc9RXmJNPpHrg4rdm2C5DxxwtOGFDCn4hAzrFY7pvp1u8lP9ScAx1WbZPi9VuXjRmVPq969LBUI1
D0cEoCq5YJ9lP7jiAokROb5QYf1HFUIOtbkEQwPggZrD9BjwzlJ3yAs/KaLZoGWehhXxIhOwFVwC
I7nWYKThHUUdtyY/sIfCBHpYNjvCLv4XGt0oXuYx1m2s2fNFeOqHU0TsY+zJCBxMz1O9TazwLL5u
Nrzpgm64vc6wrZgakcoofrND9S3gFhojJMPpeMqZrRAEuGfIyjHcnbwrWxzXXA/3CoeY6RvJ3ArZ
hb6Og1V97HzW0KxyZjMu7OMrTpzAHJimVDBMcEpTySyEC884lb36Po13E4fN5RpwUt7tEj+UWELG
sl8NGfg0VLicrl08RCTwobRapaV4qAGfcgBi3TYpZGHPZdAyJhK+bLdt/f7rMCfHq2VzkzfVa5OW
3GBWxndP+Yd4HU0kcLEH5XaADp/AxKofGz3myVhaT7oqqPc9r+HjY1M0wO7T6iLJ8Hcyj66Ws7xw
2njY8RXp7htRKQNqA6+OBbDHoI5449TMmaeCvi12MDaeArB/dhgzmRv96mtrkDNAfS0B5RJwdzIM
n2xVOd18UOsj9YkgEiyeKMPgGRkTZlxvaizTEsRgbmLfBQKluku7Vd84UF5IxP0wHP1hbn94DMaf
B17OXlxNgba4Aq3TfbDvWhhDHE5MKds/QPLlJ9CwpFn5tAN/Eiv7vQkfcU81oaHIzzOQ+0473vS1
ti5ufonFIcFifO6eNop1OiEBVGM7KUe8s6ty2R3bPdUUv3rJmwwyAwUswL1Kkji/MWDvvk/DF74x
9kcBZrr59Wta8avHLo4wIXLiPZUVk5oSFgNotUwiJrk/JMs8gYZfwiVxgEzQ4q3g6FRHfA4ssThd
nCZ6aeyp3m1PBSIKTUOmf6Q6pawHCsa4BG7o6+HBbZBpJmAFXO9Wka7hLPb5qZ0brcCziKOktmeE
iFbYkxtSid6SuaucFMNIrJPprHjB2zxK8yTagNDtShLWiofzYc4uayOpczuM/YQJUuVQ7/TdPm+7
hDJAhuoFDoZ16wfcHg7S4md5peoqsqV7LEmeBGgD+K1WPvtXr0KawN+67ialTjckd+bu2JvhSMd2
E+nXVS8dv/4iQYuERJXFH0j+eYIQjBLLQfEL+0e3a2egje6pt2psbWjesHoN+HgO9+6H9yN/yfzw
Tm/ut074/ixetVyI+26iUr7RFj6JY6rQ1R/Lq/+FYGfDO5YLXJUxhAhKyM0lWhECUHZjDIj7a/Af
/k7EUGcBj+QJMFr6g8bmIc9xoOXD8atmN+5X69wICmlGtoqCDeD7ur1pI+ZqtcM8++M9wOXE7cLU
dprhq6ly4EIMi4h/4wkn06GlgZJFMC/9Dm2vTgjJImV2jzgGMGY43jC818j0GGGBfO3c5sO3R4/H
qKJZ/sCodlI16RFqMeFw5n0bXglvIM2SDd+CRS4Byvg/ShIbmjpLM+fdudgQvouIJq0D/eKKdCwH
BrRFJNUc2NcV/SqfVarWDTnE+KQxnEgeVGYdUd/47qyGVSQwOHC1ISqevwGvJ7fb9jEqUh44CryC
0Np0v/peKEwYoxO5ycaSjmus/Oz2RxRaRAUFFFNJ8EBHJYRgiA3kazX1+Phm1snI4vJkHWprWJXu
fD6EwvD05TlvLFUdNRHSJqsGLC/mujTpn2QCO5Sr2969K4kUwxD+t66sP1UI1I0aEagR390q/DX4
wdsZBj4dFvMr2QOxa441DjlkrJXusPOZTvZbJoTwLniAnSEafGw9FRc/Jf6EDrXDRuAr3isz0B5+
udB0S+y1LESISBk/g6hLbQqb6uo+j9jbcrL0bh5/kBV+N7nLSSXFPynoN54m2xDdmk2OPqyxfshn
uE++9EAkS1SOReIenlhKPmpqG3gMjAMlww+vTEZhYDWFt/vOALAHoMa1YITfDmCkz9ajhNR6wRBT
/yleWmgE/3k61v5OBR+TM5f6ND2naA6+CeobPN4mxSwld2hnpfhq5e6VxzpgUyZ+ovVa2ZQJ2d7o
i9z9jIpx2Vgy4hrzt0lXnTeYanE/yV7bhm2POpbzfTfqdtZt3MF4ox2av5id8fisv4l8bqlnEkjZ
OT8wF1RiPGj0c72txwYqxKGdjfscs9gRb/Qpw4bx1dQn6sJYVoTPqfN81Wm2HkF4Sw8kzdMo0Ij0
ERQ6mkvDZUbLzryo9iyl5GKcbN9Hbx/jBns2T0VDKrJA15Pc0d2HC2aJ987uxOCxD2n0r/DSw/UA
Y0Vd1HzSZsYzwAftkdZFXH1/22FtTA/bR94obftJaddHQFn3E2JQMyp6zNfclqjW+e/UJVCgF/Lp
VTjN7LvJIn2BdQNJfE7vZLSwga/wMA/1k5qNe23Vm/Jm6TC/3eaCF7zO1Kk/bS41PiB6kC2uf8pY
DiqmcFLmPiHVo/SW/XxSjkevM2S9mgjK5XOaTz9MS2QPaLy/fi8+UCxpZZVqSoEOLfkJFRQGj+K2
woHXVag2QkxtMIPoX95/ONgSuzHH589PL59wmHPhNAIb4GED4NSbXtAgH553o8K7j3RBxxm4bUTL
bF1/XsOkFrIXVotMJH5Cy/fxmJeP0tEzrgDlYxz/xz9sGXOcGGBOCPsK1tUQLS3Wg0y6scCd6vg7
DihgR5wqeg+/Jd72d43/AsyyEtFa9zOxi2ZQuDsVclAy5R3GOYL2TTZZMIxv3A+2wLnBCF8/PigF
T5B/iVyiDq8GVkl5bJj8ZMhoq9SeDTZ3guW8XYw9zZahV3MiLlmrYAIt88AD+spWyEs6ryA+Jbnn
MfCDjL5KeOaB/GN75vBKyGmAtx7utWcatDOX31/h/8a37TXfFNuXqFWLmXagmw6v2OSbOF5mGHGZ
XTRUKWzUWeeyyWD8LhW0HMSzIYSAt4Lt/m6hEpNdFQiakE1BOcridIppXaJz0yTOW/iKHIe3OItp
WLWJPjbySJp3EzYZMGsQ8RcukL6BGR7X69Gz3mOc11cDwaRICAD66613ITg32+7sI5zMeDSb2evl
SKf+RBP2mSM5/CGjpGAT1CHqCOQ9oj98/NWcXgxKRE5qTkMuZF1YfUIkxfycERlkUx2/cGVe4wts
/mbVmskbERP+kDYGNHdF6ww+weGMDTKyudRJdCSA7zN5AnY+1hM1ptyg7WEY0G20hUKYGbqfBUFn
44/L+UfzQxT6x47h5QixOJuH4naR/PeDl9ki1uWPzAQKEHoYIyynA8hMuCqYzwQjKJuVclYowIuY
ESH8TP4BsmUGmbnemULKORogBdJURMOjcIoEVINWhfeu2fi1BdclGaWjlj8FyB4p9n3NubLmjKEz
Hzp54aRR5cILc2pSRxa3lUa/ifLCxkjT7Y60Nj5XhdGkckq9wZ1aSJh1KScjQphlTraGt63MYIpF
ohxeg9WRl1+Stfo97NhVRxr7OrwNzCQWgJgLqGcKsRhgFD9fJ525tq4zMWvPx4+VzrySMiVSFthl
w95Q5g9ct0qy84RUcLrzdYcIBpwGSHDDehO07IqfQY5hA9yJFynR8AKvhJNgXwhu/EJVxLO6Ii0o
fGM6UZnYQA/na4pRIfnD8IIdVZh1fA/PsZAbiYjo1NnZvVgAYvyY0RMo6rPkh/jCqUsMhHY+Rglk
XSAq5S/Qf3nJMUkmnROgMsXma+AP/kFNAjNi27MOh3ahu1CD2ASEo4Bw6Fr3vXXr/gnXJDCjFMAY
exurnny271m2Zu4O3zQiP9X6LQZRvcD+hmn+Ahxr+yNeu7V/7jbD5AmQBBRrtLPTszLFCuIglmGF
t5VXjwwuEYYvuO/2YTn6inCUxJjw66tsTz4CX8TNPSSPPMGoCW306QijgDeI3LaIduXijgVBgb+N
ywH5puKt4ynhgBZZJDYClvBWWPuUMDgh9OLbBOUdsJuQGX/drQtlTbZ/thQ2QrIL6gKYjxuomxMn
iDgUToKKbUUBmw3k2E+5otdze+ByoT1FMEoNbx4ehICI3wpgEPOGYoJhxpi5Ew4nN26tCD2Ea0Zw
O4sJbXJF6AOvhBBS8EnQ/sKj8AJ3u2apHfhoDp6ViuUK9S/zd8AzmmYkWeB5L/SDNdYTgFJOcj4c
UI55mIGA72Ajw/rCQg0/H3fnZVOIMJa4XO9wwCf/LDFjxD2EJ1TInIUSWSQgD1CV6S4y2OhBSurH
EdHS3HkL5sGXg3zLByImLmAhToJp4x6ZRFpMxIl5Us7dkvhVkTXxmOocI7r5N+sY4+AsaLYI+zWu
7x/DYd2caH+pvyXh0H4nGJmYa82BG8EFIE8nGZrZVIHKyc58dbr9IMJqE/cvSndb4o8TFoF5FgpJ
hnLUES5VGEIi8Rf+T7/mlSU4zJcl8w7ouPZd0CWygOh13gdM4H+BmDy17DBilwJDnp5FdDugJ5Mn
phDwILiyfE7n7hw4ToFee3wMFrbNx674B3uIEFKtqbPiKGjmgxVaEvHAYuWDpY/u0gDNe055+JrT
SA3ppICkecZ4UWcJmVVsXUugbNnGpyYkvgoTlMUbKbMgXeN4vXMTgR4yPGbnJKiO0noJcIu6Waxz
lu6EVfz/ZTB4ONBarjXz2PI1bFsoAxyCtz2mopg7ESjFbk7sN6524pEXaxDrQ5KeFTTJeKd6X35o
CArvPFh+qotDPyploVNmy5O5pgfxnIgn6+d/uC60+gxdCRlxsEEfJGeorlCnlDl6R0vBtG7ggjCK
LRzGAEUgWRlOaffDMetc+B8EerwahN5tVa4gSsict8dE8JIx/WeaBPWDV3PPWkBqb/JZc/jBsFhU
sKQByDHRUwBqXx5FeR+3ru/pRelcwf4XUuPX90/ZIMJqqFLuYFir/tcHHs7HdTVC8wgzBORZ4dtU
r8+fl8qEYxAFmaeRl36zsjvAQpscM9gVDRM2QexNe9s7mu1B9PoF8AJJx6ELgaK60yd9fV/q8xpX
Yq5Ii6XDdLjPkYhWADqrl2Gt6Gmc1YuBbSFGxVdVHMZRsWN3g9tnesI4hDGKN0+JoCMU1HyCSw3G
Q9AwXC/eLl6sK/9puMWZefr811ofWBvbDOcQWDYpNOrLTHsyyH+NGe73FvAx8hFT5m/joa45AixH
w0gb2icG77h/z4rljxmeI/OSmwxOAtNPvxfhepHcgE3yybwI767iX7UD3G2F6QO5uPEQ4itEb06O
/oQh2vfu3KPn0JziTJzhYmy9solxOlekHhOZvYJNkc4SygwA95yK26TWKI6uznHVeLg1Y64kbJ4g
W7A2lsHkO0Ucx0OZQuaw+aJL9uqVDY7d5mpOjP0YfS1+bayjjMdeRKMT/RNPSMxikMvR/Z594OHd
/S1RUVCUqu2BK8AWgaa6z4BjjMsT9H2aiILlm8HVmwEBlo35OkqzZhBCoiWVnObEUSWgbFoTBUYG
B1dr457C8Nk9XfqHeVP/KypTdkemyCUPKXzbzXAKiaWyLjCf/j7WmMiujB1dhXrQMoYWH+BAXqgg
OEFmgPKPoQM+5LDWhQHVlnLPr1E3ftnSh42bMiUNXpvJe7sQuwQiyF7MzoS90A7nL5DvnQ27BgpW
PiNW1vucoZrct5PvXBR0HyQ4FqRQ97AQMnJgfc4kY5PgQlGb7mc2dCVhVgwncGScMbLC1sMgSJMT
Js1CYRXEzsN2xmks8PWc5E5inTkxn8IyNT/zyLDxQKtHZDxkpl5biqC1Ye/Nns56CQXZpVq+hP84
PGxaEUgxHJf2lbkaNUbXwIMgMZyD2j3wq1+IdZmwlhImSYsb+DQcHe4iktIDXkvUNQOzweyee87N
/kq27N45EuFWtvDT3i/OImH9UJ924ZBuSugqvi5g7A6uW7p/5SgBKgdxafTe4znipSO4Lqibz5/t
cFRPX6d0pGdOcyUZUZwmHDW1X4pF+GOy2tk32cFiQTaFQ4lbsyYfmFbnbosgxRIEozCbc2mumMC4
v9UAIy3svT7blBSCq3Vorna1/FehYC/loXiE2V2OYIkkXODCxWNrRX2PAQrVf8Yz0PrAWhg95HzT
bjoYHe4OM/hQYsPj03MTYHeXPwwT0Iu4r2k7ryxOeZ6dHnNzXMfESwGWC2Ds58MjR8H4oYjE3W4C
nQj3CkwhkDsWyB4pIiYkLwsq0YPlqdcmNcorw4PBEVXCUnh5aR2ZwZwScGDw76Ki4kYkxh8m+Dw+
s8Lebd58+U3Bp/dF1eXdIOQKx2fvPc5F9od8gMW/QnteTPDuBk6Hm0Q08Zk0xCM00+POZ/eIcgC7
ImJo+vrBFmEadtaUI8M8YwJngVhDhNhYBdRYMfztJlnS2I9YUp20G7Wf5INQSks0GjDwARBtXGvD
TJptwBKHt/lXgs+JwwGhQUtG+wopmQojzY1yhKTwZpoHvfsXGC98ETCsVI89BmnYBBkWiXT9oH9k
JPdiTtm5TCwd0NuX6rYUgGDwZCI/RswRf2G/9I2e24kmsobMJV3eyrG+zl+DRQvL8fU4ZcPV97PU
SaNb9MrkSmLa3dg/Cp9JVteb/Uj6YsY8lL2qFyj1uKRbJZX9uVT6xIqpQ1Klyy/nfs/Lv7MdLmxL
WeeQXOkJGRUqPMJvAAtd56/on8vn6zQFGdS2MeVM2VkQEwZaCGbwHfV7Z6VHRIWpIm+CjZ18D5T8
/A9iEhGQLavyfn5n1LDQ6tiT2XLQw2I35xZ46NUlN/rmNqwbjPpEtci+MevIEtvWPQvHc55syK6f
G0xZK++set6e2HgdoHqJYpZhB1lI0t+NEafVuutHHdb27WOtC2pFquOvDZXY+6IJl9lQHuPFnT2i
EoTx61naVIPRG0IXriTC/JwgCNHFPnMPGuMK44d0gQhvDYqQntCT5ZCIngtkfcYOFOZ2DdoLM23a
l+cZMULF80PLDsG2A/Hv1npnXYvo+3nZuHMRwGKmT7dmqr8563hGWBpqHrScFDoZqiuXFIgcq0sL
Ljs9K6WdnZQ+5BKeL8GsMXszcM9l+MLFYHlCZDZ4RjNko+EeBX6SfhAqVpXIPW6tbM9wk+S5VesY
5m69gRIDacorDIFHYQp/wRjm8uoQdLn91KGU9J7RKkfSwIA+wn9HM59RiZ82x5T9NPgtmh6mhhMM
NvL3rB7MKhvaEhIgI7odzvmSMObvgXLMMBOM3szjitk0aA2IIMihWaAbHmswgd/mvD+aL41RGHfR
hnED8+JBZ1U2fKapFg0tqeeVpMJ7zJMZXs2B+O7+cwBL549CKawdjyEytJkrYxNnEL/xDFm9LisH
b/t75oiwc1MMKAYwi5qXOR10UPiF4mfgtUww+GgqKS/WXnZQ41sFG8htRnQRQQT8PFehEsAOx+zI
esi8ws8ox5TFC094xmS6REil06P4iZWc9GLmCbw3G3D0eV3m/FWY27v1fUf0a/KAEGZqht9ErbMr
lhpRdwrGjYjLFkg/Mbnj/5AAra+SrawlLr3y91AZgv8EJQ5A4kVB8oFZpvB1hoNEqdgvvoBSgrso
MdyLhqzDDSN+o5y9+r4E7EUybob3nECzEJzmdq9mvRFVOWNFvvbacAkLrBiM7wv2NnK4gGm/KtlX
L7gLmozIl+HObtKwD8hIb02CC2Sv2EvrRzZue9PBBeWsJehTtfd5O8cdgRqIqZgq6ynflkkeBjj4
8ceqboM2oZV58VzcbQ8+zcMBJu4AUIBmePPqEoweyUHUG7cMfLhDaM18dVuVdrjZZ1zdIlKl0KjW
xuS2R2/qKS7mMaOd85SDH2onmQ7ojTfwrH5OU8GBGZQuuA6QUTpNgUmtCMxG/lHaC2jr1nOAe4zU
ATm5V0554VtYA8POAlIDLYN6+ATENkUmiLJON0r0G8OMdCi4e52v40yLJF4C98UIRsehAce8P1Ac
XfijP8kPvL/HN2jDpfu9DPDHAPeC+YkRqfVTR4+/0oHBZrxtCYaY7uWK06+9UiiTwo/hKe9ABoZo
bLUDml1eo9sFr8r3a4HWqdijlZOQn50bH4u9vTQbyLYxrpExrZ8PL/tC4UaHkAc/lCC0MtQkNCn9
kZQoieEoMVN9HreSHYJHNw/kLeVzi5yObZQnt3GL+LoofDR4WLAjcNBxpSEbC3uFB/RafDuDDlyX
oYatrTbY/KoOgBjBDfgDqEvZA7xhVX3UDLJLcZ+jnUAyrI8HW6BF+FXEiIGKjJT1Zq+QrpLeJhI0
4PvkCsXPsL/b5kDwnMTon8JYDuhCHHIbHkeDWcm4IrnAbiPGyQXt3w1sgnks3OUlcNXdTOGzDccq
+/PV4wT6CEROWvfdDVTyb2o9IbqoIbPKmRGJviso7wFpqNUTAYR1nzEm+OG9pVh567w1+2GE2brx
QOAWXxUyhNdLvQx5rIbhNyr5Mdv2uiG5K9BCJuHVhQzvo35URR76zhNtswwzlLxdULwPhu9EBYtZ
u+BSXx0qVApRzZKepHoH7VymapXOyll3qddp288pgSj0l3dITFBZw5eDG8rsO/BYr6zQ7AGo9U+h
hiESR5v5PDJG5CCVR1d59D6zNRLs+7LrA+XOoYS71ITffthN+li7geTCchUKJo62H4aWVrX5eSiR
5k3pP1Q3VG6EPDnf/rg75kEbEjhFn8VLQ++MRCCh56RwqmI4sjX5d6jo2EYebFewHt5vQKgEEPRG
zkvA/g1AB8CMwXBUM6fH8YOEndprgfwrxDadfL5nSUUtw5jkOu9t2e7fgKhg6GyGlTOY8WGRoQ3H
gJSblmkmtUe2Ikz7N2WAcemTTT4IjTkTVRdM0cqXeS94HkH1ij+Esbz8226moHcmeWo5WLbbsStX
JqQ45hOTymXqISYVjFEADHd+M8VWfszJwHgWA2IchgmDQ4GmC6v84O4wm5cWekLXw1BVjdNthbgY
b58CQY4gayOyIIOiHEmfjbJDWmjVBybAHFh9xj4TdBUWx56vTPGvM1fl3WGT+HVszTzMeNcNYI5B
02od7fhCVgqOuxlAnn3QfLcPG44Kw+0mIMNvpeNuiBsxbhK06bbi0693BIiOnxP5Y98nWZjOi7OA
XZdGAl9m/F5lY5pGQebDUn1UJk1wxfEFf4S43Q+5ibBnGMScXvEj1jBfAMXn3wHFLygXXSRGuTTM
NI57PgU3B+bpfnDhPyqsnpaEh8V90bcNNlKYTgVqpj9mQYwr34xqPmZ4XePGAYSkmoLFr0MTw0yN
J5MWcxc+CIysg5aJGnO4R1hN25i8bKtevvAFwbo++tNi3VYX8qK/zQ8FiaK3c3UwHCLMLObqu0VX
20SyPyw+3+kXd5PUQ48jjoz+5ChyclmWgzCL88XQ09YSFRe7EpTfyYBobEGfcAnEGwnzopYeJ3wt
iSzlRVDXY9FxxbVuXi6vLjMH1Ai4JglG52OZgYHwm8Ihxtp9TnHBwANN8X0micKhvxzfSXDHL2A2
DDAbb0bYkTyWxdYgJGIGS2y4Aa+rVkYCwmXAe1r1DzpBODA6BhZeA7A9BhaJpjkVeqofv38wW6Ic
VVQRyN5w1nCuM16iuC8WJfeFFfQB2rKH2vHO9tDaKCKOLTNZnlIi/sYMPrIJCZVcsWck4QWPdwWr
cnX9x8JPcqfC1PdppbPv6DFnhhKzz9EJ32cyFTmATJDh99j6OAvSjI1ec5IdWO1Yuj7sN0BCOWLY
hHO10Iz8DsyVUW68EbEwCk/x+X2O61U6yyZfGP/N5uGTMQfLEr6ft+pjriScuGshgQBzwOrN16ls
6eyJzswTLXxFb3T6l34Iv/LYMZvleoViXT0NmuVH9HZILhUTYTZlqv0Go26eUX2Jx/6EoB3wNWQA
UUrxTJWeL2icdnPpKFhU90CU4ukYN17POCrH3eTnyBbDGG9oQ17su3Ry3s95n/JNiQCvtvZVYMA+
0MwIHxSHEJw27gU3b3YCzbT2EKxhNr4nQAIebOEbGbMiSQE24/W0JwjEe4WPPyhhD089pyRw3e2r
4afpiOic66LW17XDnshK/eBMbQRvvCz3usfvpWOr/0fTmTUpigVR+BcRoSiKr8BlFRQXXF4MlxLc
NxT118+XdsxUdE9PTbUi3Js38+Q5J51DQLSH/dJq+/Wv//gm7y3SeAaBr993t5OaVYSJrbp1eotb
0HoNEV6VlwyZcEM8BqBrMFCjGLQOLqMJD80+XoxQ7ZGb7GBi1OwOjpRocpBgPqGoGtY35qg3wMs5
Imio7iL9ENcDCNTfT4Jzgbu/xTq7GlGELD+sC26wF+bwf8rWqkJ3Hk7NtNPrrN9OGzivQe7hGLeY
KaxHWDNOVGVRZ50Z32SH5x9/vQaAZ7X1HNcCB/NB5qg1FtwFEqye3uKgsx+DRbjYfpbSqjzPmuo9
PKMnARKQ4AyKjCrqFhdrpg84D/eW7phQgI2vC1ozemQMakiOo30fDXnDLYdM0AjzpAjITBpTYu7w
8tcQWOKU7sLGilloSHqBLrhBNgO4gmb4zMxtpVqeDDxhwPTyO8XlnJbkkl4KuMlkRyMMwCa4UQr0
mF+GYDY4ZHmi9Yr+B5fZmroHiBcvYcPvkMvsMf31zPnOtOXG9UilsOWQ3vuxz80iHrKbsxu5+6Ah
c2pPCYN34QM5NUbBPFWePLbX7rUAuV7gU/v4qMvHooglOyoC/O6x0OLdE0pak74FzR2CE5/i29O9
K54gCIYHhJidS8TpzEyu7AAjgMot2Q3qhqqTxWYvXKNNO090JhBSt3t5ItShRAwCnuD9pQ8phaU4
3dHmhLnjnAGtqjHtS8xMiGfqEnW6b/pCF+8wB5PCNyTazevRKT27AHrz0m8F5mbRbXWfP6kiJpmB
2YUzzZELY3XIKUw1zoHTETJQwdLN0Ehvc5MRU4qirQmXPHdQjkC/4Uild8vwUkaSxFhfGZSmoGQA
EqMGMmRO53ixMfElB9jqRBAUVGNCP9iqO4arZydmdv3YCeGO8TKikCKm4VlA2wl0jsxWroyj/r4y
mV22S1G5fSPK7xYGaPQz0B8zzYumBb02xqcMDPSPsIpKtZwsnDU7p7frMlsJDUYbY/C/elLN2GI3
9+bUNgwcJffsa7+Ot9l9SyLaGcBh+BKUV7yBluzeMkAROPPV+9a6Tw90mYYfE9nwSITzgy/wjVnN
rKt70J7vsXF5+uz0i+a2kWQ0A2PQhO6TKzNgICcQPw2HlBl9sIHaZX/3GmFpTs9BL9aLkf4MzhMx
voBRBbkclZynMUn27L8YtId3GI8pKBnN2VYYYq3uvnZlQqH6CuBDiiR3DnnfcVKILoc9LMzUqens
xoCAnMtFw3+8RAa3CFDH0zn2WqObhoWAh2U0wjk8XJl9CXx0ihm9s2KUZEVD6AKID6qtGPUADP3g
jWf1k914MAYprCgXYa59In5/wrDM3s4rqMD9buPfcEQaTNrf4u2ev8FngXfdOwQX+9ZUBRpM16A9
fy0UkA1VG+nXrhhMOhBMmtYeKob0n4iAOeKdHErcpw8T7X3uTzCYQLKDfKdaf+p/+Z1sy95jSTXU
p3TcoveKZfOCG8HvF8aRsCTw9aVNv1fcvfPKxOHbQamrw9CHlDZE5fNh/hvR79Pfr5pBc0M0xpsV
z090nwf7mBneA8nEFRfgl48DTAh2jr7zS1dYU1rC3AmXwVc8jxZ+vM3ZblxGHQV8jR+n+MgTz5NT
DOljLHJO0FCO07rfY1OxKwc01wCTAJSokgH2cDioezfoDwXgKj03tQg6AJlLHPSAx5EtxtL6bjqE
hzQPgHqg6GrpW8HdYfS73v0EJWPU+D3BVHOwgIiRMzozuXOQQrg3p+SvTdeAu9rYNrbY1k7xjQw+
3RvVNA4r4DrygqRi0FWpQlOIz4BdB3vhftPJ0yFZY/Ix5TVlgTnUe88p4rFGaqQ8QbjSlEZxkX3W
IJfOLjCHhIZDl5qFoiCrp7tAOydwpwUrKrI9AWyNRIvIcsIVdtikEGo5t+mNVrp3mTJpFIjEywNa
SaitsTt9idmF9NWuH/u2pshixiO0Fi3LqROYgKaPzC7PsATn/3XRzs34uIJyo/dLv4NkJPcWGxwi
oNuZARUD5t9UA9HBozNaMVjAgxOxArkHxG5AcHfOGKfU6bxLc4bmRXoLAV5fqD9pe5eb+8Zwy1GN
n2h0GVX7SXZR2z/T0b0Ob2+snknfmLNyGr9XpzGFLVXHBGErDAB4RDxCWIQ25L+ShhgX4EFFoVPJ
qr/zlGDroINcsdKYRbiv2+WzT6wDWwTHFdx2wmhbyfw0Hxd6EN8DrH6+izBZah9dPWB6kGAuAibP
VhDbHlLrtIqI+/MaakvIFIZD+xOPkH3HXWgWWSi+D3v7usOICpoKbwz3oxRcpHlie0zAt7EWujxC
0EdyH7AyCK5mwwa2XNQdNi4quqKF2JUQYxjk8s+T3Vx3Yg1TF1uvb7+c6HuePEdpB60Y2F5SrzHt
xKH2FYwcgjr9d9DNHadKzSk7jCG8SiDXskbK+8C8BfOqJ7QJDjdEzPAj6bQ/lIbb8due1F9OAXRL
FjxBYssoBibXRNfKxbDhr6hb4unNmDI8Ls40wDD0hjeJBefO/bzUYoMZCeg3Kmg6XviFQz25JW/M
ZMeH9MAA0MSQKV5OWYOXz5iGbv2Yov7G2hvzO9poadectoaQrqZMl1a7PDiW9llH5abZJ3iScgtJ
i+poe5qwk21MQha1qIZ2Al2k+ibQifEtQnEIEx7zd8zgJw2UiJRMu6j5VDeYMAKHajBGK/LDkwQl
LXtzi9kEpG/0xEaXEToIIkLLwUDja9N586/zY3xy7GRyjASErjkvOvuY9KCAZVAdo8DEDppP5MyE
ckDDW4kP+FPDD6oDdtegTvdb2EFes/w2Ahy874PFNc7PM5ob8JDRQHTmaHth0r47E5PculOO0Slp
bTcf0yo/vFHLJgPGUNPErXMuuczbNTOglxaAjXxTg9eFOR0oEucr8xEQOV8UJk+ikZVsAnADM/mT
AxW6Ews6jGOVoTCMdhbDV9ltLyZ5/w0wT7HLJ1atYZvJzikFIOAzhF5WBZJTbXkFCd2es+6eNbt8
g6pxqfX4cbWqoHk62VX3mx1eHnKAZjOra+rZ5bNWlCgnDMc9I7xftrdav7VmUiXE9hcJGH5z5FyN
DDJ+Eyspw73DbUP7ZL0zqoZWWVmQ6tFL6O9hB8tjioozmn1QbPJ6CvUyhL3O1hHXqhcqC0jOAe0o
nckXM3XGqs8x1/sW+CgaLrh85rdfHENEC9eHez34u92gqWfA/mDQ+vqFZdA3AOxnk8Ez/AaoUW5Y
RiLkXcPeLz+KnzBp6gt9nRvKTWnqXcyw4MvXpqfuffvJIUXT9gzRx1xomSCbSosvet22VwzaOLwn
nwYYMQoMEAdC4Xa/GPKXdx2P35/cE67go95bXhPQRy8GtU9CpDhBP8QmDUnswzrWg9OI7gVDAqiX
PzBZR3sRlvIhWb5IEtAiSJsDk70B+xyUd9E7jO7ZcclEMPt5dGnQURPqjPoQZcFHOoAYt3LZu+6N
TiEWlE2HNKDkEVz5on7DjXufcDhBg+RGzzkP2KdomHtICg0Q4rC2IuM+zo/2JarQAXuNXp2uFKum
cHRqJcN6fKzWnHIEMsC7Yh7bRRlDSt5zt7iTL4K/umZahZ+0GX9Sc4w1QQRx+Hy2X7M6rp/hHSqr
99WTorKPwCBI70rxGW7kPlPpcppKZspI4QO+ZUiUr86eDvv4MD6RHKNBa3eL4UOPvmwdxn5xEJAK
1hb+pfMH7lBJ72SHV/EMvEwPOmMZByAB4frx86ARQrNGdAFtaLL+W69BCJ/ugYMNc7iLaiFU8L7e
+8Ohrq+PX3ufmD2wrn32pSeEfjKPG9Ippr0GYy48zC/pfXjhzm11jOSm+hXA2dX8js9nFVpc3X/T
PqQphp/K6R2CWRKaUGJeNIJ7uxlxiHNYcHqwlT9YyPqYqP6PJWKg1epVdfwfPbB2pBXk/1d0N859
C6Qamy1I7sLjf8l5o5Nl56ozvxOjWt06QAicTeL1RZgOa3IzqulSncnQKgFFZWkE34+NkgA9g8D0
1D6wWOBDywUw0AyVpUenohOCuYIyInLAzaXtV9NWj1VeMOPlTFvVwoRsAVBPJ6ZAn4DPmYu+E5+g
wqV8aCDr5tODbOApj4n4U12jJtRU8v7GfHGJDZjGsuP+bXfe32i6WLYfv1gRhVcOS/b0FsqQ/na/
8DHRkN5hENq7WPiCN29URuQp+K5HJROYrsKbIrJ3PGHXPtYIMIyL+sKT9wVWNwYQaiBDFbYOEQ0e
iVAIDx7nWnvANVIW6fKQcLCQeRJcE+6GVl/4eLRW6fXue1AD/NPY1CyawWzriOyn4g0hmJKuTI47
l3SAnJN68OMY+ERpg+sk5zxRBfkLZn9+05pgixtqeDaIWhjWmhBWIT8ePBHos3SPUTWjoRKQVdT6
bTKx+mDHtviNY7grtMpIRYCbrn7OoFmb5wiTqrYGaW57JBnAnDfGFQ6IHKhviAHoh04U440rRXum
17uFzsxiph8aEVYAXfIKaDcjk8Ka2HJXxRb2MzapPvKlSABmukHNXj1lT5wnJAeHvwX+4hEMXPcV
0ryfoseAsiwCzzdUJ6rL2owJxwxvTV4k9HvG95BZXU33Pnm3UKZFjz+4DnuAL4wXF86FmeI1OuEG
J+z8Mm++eiQhzwNrPASggCciQ8qjL0MZ8M4zxIMSqsvgwnxf3B9S7A+ly31xd+8RNR1D0+EkeXJ1
5HFkapRwnYFJ34f64oo/Vd1qviI2S//1wcb1ebQrujlTfU1HrVTU7aD2WFqO4EZI7d2nWGU6Xz0y
kAvD1DvBoyUNZZpVdIh3ce7VejWEvEDK00P/0YUoQZ8S1AuOVaOLFezrNdDCcrDAs+XsFHkPqDos
6aYgVTjOi8E1o6WLBLFBYLmvaTgc0OaEJbs/x1Fp0MyX2mu8P/g5+JrDwdXwOOG5cPp9lBTvr2/Q
oeDB6Og4H21mldLQrHUwU6UpygRrSB/AcLuAQWhoo45ZEzkV3Yt22jGihvcKjxE87ztFyZP8wWrP
qzURbjfCKASUkXSiEaIKe9DWZ0O3Y31dJBxEWCZ/nH3CmcYPc2yiQXxtm1MjvIyMLYcPyQOdXJZe
gasJII/mnjvJUR+hDUPzjBJMcyGDkHdS1b3G7QNgZmdOnst13x8r8mZcB+nVPrhgkrEPqd2Y4KDX
s29nAjzwafnYeF7fvTtzpieNAVHY7BdMZKz+mE7DdDh3Z0DHqkylQbX0OBKs+t+XTDF6/708hoCG
nLnNNRrE7/a4xK3i6+tQi7GaYuwGXRtuo3bHrsXX15zckFkYUL679NhEPFmS9Xt2CeitoWcCSOhX
TfQmXmPbhBA35fYjRqxv3+harXPyzd504U2/9C69198bDtHwsGaBqDayU073HT38foGpJvRo1a57
h4dz6C+wNAvQnuLAjvr5mJAXLKaluJ8ck3xhtbkGMDNm9+4QYcFsHJm9+sGnC0AnaY2lQ7vmVdA7
tTT/0gFtfHsXMtJuQZuDKK5jBum/tH4DxFqb7BOCBe0DWC/1UfUetlPyodFiyJHwmfJ5tVg0mBAS
KFJxUOd4lP+sXLpb++yupMiX/DFFytDwautTt6h7ZER8i2YPYo9d0Bq+wnbMenlaEzl39F5JIkLo
on2pwXC9UrsDOzHEDo4tAWiERT/iBMgwYD5I4joDnBqp6cSOCY4U1f0DlrSQqc+BHmKx54jXJhzv
lKlS4OZvWDlUh/B+2fufDTStF6QTEHyYufCn4IoxdZccJnkIRdnDaiIBBO1pnAoTiarnJUZzllii
PJ1bt7a+qg+KFPzoyfpzT+/30fX5jUHna1FvgQNCC1Y42CT4kOXpbQxaKDgsjQNOWyG1AQhNTjQi
TnabT2DODuOXj88fCT2pEl2FPQznPVPjhI3ItdsDEtzw6B54CSxOe9TXkYZyGYYcNeYuFojEBHSD
QcO5VXkoC+i/0uZER4B2R3QLDACSF0QFjU6BsVnM3zvFgFclJ+Pdv7SR5HSeVB2I55xSKmnIs5qt
gakgHwGD6ZAfYhizfllApULF/sPsF0QDhbINUUqz+02HteYL/nlZy9Oc/MF1PgkLmZ84WdKSafXl
PNvBxr4TPTBx0F2YHL9e+93TEfUxPuODeYbWL1KSgdXOxSPAPcZ0x882LhdiJ88E5ibTw7xrfBge
HGpPq/LzoWigDtgSNH3mJw2l4UVbC/sS+lm0rGTYnIH26uY/fDPBk98/x6fed1xtaFe82QJLLWzj
2/DyyiSvrMJvE80GEwbFmOwvUWiONYe2LoUe6EeLVuc+ZHwAEgJYQrz6BayBoivZ8RsORm3L2DQ2
BcPgBoywYDENYMSag/3FZoqOp0fnsb7S+lfv/FeLKuvhf2ekuFi1+vBENze88fFfJMHGMhLaE7Jp
r4kdA3KF/j1+cJK+bdM99S+BsaW0bOBdcc/KJca9FD+Y7sUopuvjffSN92HuXCLmjnsmhF8ymuEF
ed24vnPeMtzd9KR/aSYnkhSI+hAOGXMEhvxYlrRqMnEl4xfsB3QVIMhKEKK9e+290FrNdfV1yfdL
r3SB3k9WkdY4pN1O9gT9AixuQ0YC/IdWsfhroF/cwpTmF44A4yv2/d8xRnqUtBm6JtccTggXlTOu
cKd4rRGswMGzN5x8fHS0lVBOewtS1TOWXqZ3pox4Wkzl3mBoh6nEzsno6+QO1cIlagf7tOIv19dV
aM4Bt5Dw0Ujb5tlty4PAZihf3rLriCgc6N55mk8aqD77j1UBWVjlkMwc5pacDecAjQiP0LuqEPph
KDZkjKZV0nqNCj+ZSWUpoUBcn/m4wTkTZTdiUju8W3zAK4uVsse5sFhlJIzm5Mys3vCsI/romEKY
/H6LNlu6yXePTmphYUeVdDDquv/z/uB7ouzcezJHBIQJuQWG492XA5XFmeeDCs5tpYC9EdqAAbs1
25hWqlJT2IEOZ5FTujf18VgfTJ0xAhk7YwTI+TYiQnyiPUXi6x2ZEFQxwl6+xKNGur5y6bi6/C6c
8lJJF/huH8O9esUHp2Y1/SGdJDWW32TMipgOnSApNSHUFHdGnGPRSXMQHD+8ucJKWURAWSCnSHL5
dXE49vg3RC6XMtXWQvl+aTeU/Iz8FPM4A1iljgF0om11d/lWOBPhvwCV4GqNxwAu3MiNdKIrn80v
EzlQq958kzntDPNhw3e43ZWF1JV58EihCSiFKhSTNf2CFfXBjpZckB576YGzBzmzpzACIStuh7N2
+M3kGzz+GSY3TBta1u1EVHcz4SBOZhjiQ+27BVCv7MrpMiWg350l3JMt94+7RyIdk7Nyz0B7wFXq
qua0sVW4jHB6VmceeItTGsImghlZDWf1ZfZPxkxJbI7RlJJN9Nq5U+9d/NNEppYw3pQol7uVv+Ch
5fwpdzp9bSaPCfiO8UbtPt9xzp582J0oFDyZi0Mezf6jDcmFYLqrR4WSu0UoZE2w/hDqaD7W2orR
8LIe+XVlQ+3x7N9gZ89t3Ln38WUoE3YOTijPm0WtiK1y81gGe+WH/F/+v1hObbZHVs+CL/Eeukya
ic8j4IG0nQx1s8MDweFGfvjusZ5UOF4ux0OcN2WR+cxUQjjRsOIM/urBmnJcONSdyGHuLi0wdnTG
ZXqwh+lgY4MU7Vzy09/KQb5BhHVwRbBnBdwHffq2+yWOUCEPxQ7xSlpinsS6GW6i7GTF0eZgPXHs
OXtc/NAPv2PmJ/gmRAmZEPRhH3+3lFE8VEa48PWxhoxZItC0FBNS7SMnwT5sTV4YvcgC17GZOfQN
e7m3YEm0fN0Ba1cLrDwQtE9lpu+4DrIl8zSEjfrsfhylu13hyEyUzz2KCDPWyXI4SzhPyFARX+E8
68qHbuIBw9f46BXxIzKCwmv032cb968VHM0Y4fT87i1Wt8LSmWD1GD57pnvrX5yTg9Mbz68wHJ6P
7D8QHSShQtIRT6GjvQEudN9iB1R4lxVbie+eXKbDspX3qoxR9ON85B2xWKpGJ2dc83m9HnNgIhZB
yKnrg7t8fJ3jug7Ti9NW7qJGKusylLeEPHKes2TYWKd+AeUAjLGIGGOu2uE7EzyLgTDs6mBPYsUI
NGFTFYNX9sHBpb1t7dh/eherQ5dN1n2BpYJn8SlkJRNLXXQ1Qad7Y/tw3R47T0IKPmH2GKJCysbG
gw3aisc8YLVD83+e6xEh5hsniYwcm8BpIoH5G0HdcMkFyQSRtX0dhDNkW301YyKZ6lPZ7+w1jhyz
WbK8OPKaxDWX+wzixHKG9DPQCEW8QcuW+yL3SFZluMThujtDg8HLMAaIPQ8EYndGLfXubzCLY9CP
ny5kQptEXYlDzyEMWzpJTGzY7KO3V/Wu6du7YQBVgj8Td/19eOhdmTmlr7Zv5vbgliZrj7xbyT3j
XkIwtSb4kYko9g7TBBAFlR2XLw5Wy72vc8RIYGfLmYoAOhxyVvFJUd2yLu+S01hjfMoYyYNv1tII
l0Ns2URdDrmKREyip2pG1OgQXKAUSYQ5sjsIx04UwwKjb59laeoPhzUrPDFnpPTOqazDGmyjfSrW
jOJXhutbqLi9Himjx/3hiVnAeJ2g069WnMCd/nAr30PKrySDI/YRzp8THJO8+t6KWLgO+7iycfK0
0QgLn+GhPqHRe1KiZn6Yy16sWRh6OVHkxG6MLXykiUU2QsW7c4TOiAOA5u+70NPZee8+eG1hZUXA
nI1OVwwXiFjgkmGDd5HYiLlxpEV4iLDQ3CIoOYyfqha2Lbj30BmuQd39up3eMdgHx64YQEOwVaZ3
HDUpReBnJDpwy7QYcZd4ZSP40j21iz/5RI9I4hHfzchluuacDKXdQ3STnANA6rDo17bX4KOw3wnm
LlKB99kVD0AJvIyEUERUjxl5WpC7O+70fs43OSOxsmJhkBF6H4dj+AhpHjSPVBkxXWhO3kwJkQUt
hKDxy8PQiue/IELUob4hfj/hQdZJgR6o8UD9xbPmSbb+Rtpoooo/4TJJV5lX44ALYCAF7fi6Bf6T
LifY4TusG2LNfI5kRqhsA5nuw0NJFPF46/sbP92kTtVrWK9+xkEzHIrvme3YLKRKcTM2kj6Fs7qH
66aFG5bDELitzqLYq7Bp8Q8byHEYhjIMdXKAOrospG17n5YlH4ogcHC5QZL5b3GB0+Hg9B9+SmDg
FGQJ4phdI54gHHjNm/wl2WEcalY5J8gxsEr3S/w53uPr/D6/DQltMOReHqQCZ1kjM8ltWIbWyxuT
ptAkltWMkpE6sW1jlol9P36E8onRLP3owJIoLDBTp1tCVICI9QzGAPjOUdHsV0cfzjpub/KAONE5
2woOWjnRn1QrD7/wSG1UxF25qavTsDIOypQdUsK64rOPhyEWc22P827Z5A33A1kf4nEGw8vGAFAi
P1A2xlqLoTAGf85c23aK17375OnYyh+SRRCKdoQmLmy5vHKeJoQDDlDJTnX2bZLMrhkdoVOAySIc
VUrBEuJuHpQ8kKc4+vDIXXw+sTPl9LXw2h+PbTUja/rai56w4rr9OgNNdjE1OBUhjlyOia+FCNN7
opNifC+OqnaLqgRZsvXG6Jip1SS3Gs4ldEcc7Sf2LuyV4XOYILIWmfWO2oTYPQoGXl8qdd5JKnX+
SEewINrLx5fEMRmf1bC12mOaN5MkDgYdRUcnNbySiTcHWdJwbJFzrA3lSX1bIEAByZU6/mT/ycBQ
+C5qvX7T2Jc1/SJqcgQ6yyWsUJYmECgi0Q9nwL+QLlsMh3vJnkmJ1Yush3uLfIyzDcO+KsBzAvPc
pivHo87CJTiSB8nxvKVaUK1BET99UvVkH5sJ2R91q+bAyovPTUiVBUCCYyYdyatIv4TEyRGqftWz
pL2u1Bw7aud2UKeZsNJGhdce1QPSMSoLuVys+7DwlBUvIb8T8Kb2ZrPZoqeknJYPw/aR7Ew+mWSd
R6JV22kNGpKH8EvU3rJOKf/y3jmWVI6SnDAkqaOU4ywpLoOZHSQcRnBZtRKpOiS1lEgEzfxXQbC8
1En2mHcguT3Gz4i3ios/yezPsTbT+vnh9z707NV3RjFD9Mx5cWonDkTKaDLfc3z0OtjwmEkRG8He
w9eFxLaBgvymSlf3oJHpHoVwekYO9eOguYdBw8X0KmHwidOhGtbWkE4X3n5UdncDmn7dFwxFlIoM
xUkK7B5KNFfQ5/32juWJVwtLslKI7MNKUYZ91AdS2TWosob7SPJo5+vK4E9NFupKyMD30SUxGEST
+/KjGDdRX7PmcZCus7QX0D9FwG9wIEUypVMu3XDqwTOsyNFrCS5A1IGV/XINuLpyQpHGWkZfah15
PEekJQsyQzm+/snzsfG0pju6LtCrENMil2U+cEb/W9FJQin2dVs4+2AnHqMvkXN8jNvp1boFmvcI
7r/iRaeSu9WtEJu8XxTHBBY05A4a43/60BPtTizWgbRZHyxnySEkPkoWfbUokkslbJ9T10iZtPkr
kJfAt8E9uWyqAMNRF/KLFJeUmDeXPdEkn5avs3qQ+VBouLKa8LeLpIQWLIANFp1jvJYYn4tHu1uL
ZNYgmVGTZFV+XL5qEQuqd0wXqEiF2+zWLHKW1/hMEbtYjceU6ON3jCKHabXEO6Zu/j7sfcB8JrJE
qdnk699HuVtoCYmn50HTFRD2EbRD3QV+PXFWnrD1+4YN7+bkAYO54ck1Esbk0uAQXwAgR9pQ0g2A
VuWdphJg2mrn5XEbsxgGPhOBBe+WKCKTLHlhynmoRyY2tTasCyDVA7wkoi0mrJgayH8aKYHtmklA
TdiZEYm8fC1sw8EzzNJ8PIUp5k6RHl/8i284Hf/jab54AuAjb5du6QooALSAHafRlxyEgdFECaPP
LJe+iTZFqg6W0uwxkeW1ADnTsLC8OzpgT9GlY0dlggO3w3ABviuL9aIeobzri9eG3RsctgZW6691
i+FIVdikPdG7Yya6iHGFCDUchoaNJ2UOXFUW/JsKr+m9pk2vvpY1S07XcOfA/vhfvJycmWgfCJtX
srWHQl3JJmFdf2zaEpA3z90adN23y7ecLMtIx8m2iV0BRduOOvkcIx+vVs9JzuE2xKuVIy3e8jtR
h5SY1UEUkhJX4tX9l49LYClIPYeSP0j92nHaAChtxwgMwueRikzE/KadRkPeL2tYm0xQPMFYjpKk
QkZtDtrOwwfh2WxFqfCriqXI0oixrUR+mWojf/nJJn4gYCjiZsJU4n+3FoWHvBKv1+nK6xDKPKmF
JR+lPcxdg5jFX2TMDd8HcOQB1zzkxjxk+SpdiRaGw6vL+ZA72+3Q7iZhMvSjKGLCyN2Zyms1ehIp
5BmUPEy59yS3BId1Od13aym6bq/ipsuvPGvFqPJglMS1JJ8slpSnVm3A+DVV4mPsfPunyFTlrDF6
4nq8BwSgrlTtbjlD3GBtGtwfzW9skElwBy6rB2ZYYBEgUBppTj5cDIAKHdwPaH99+uR9kNPdaHFb
XbX57bQj7SZXjFlyuSOiKVYaa8uc63z80m0xFs7k18vNZPG/XMndZRky/+Wm6j25OVVYBNC7gyqU
HSA36eXKAtx3S5j2LexOamHTo4ZJr12cb58k+Ki68CeR9UYbxmEajQf25t7hTbAsjwHJPNYbMQnr
tYtMKm158JGx/XC1XqdXn+aQAFV9Cs5DYUFuhAOZtCTmtIpHLv4oX/epqu0xOAa01b1dIsUDNkke
Yl3vGEyzzI/OgetO5SfgpoXN9MzbPLe1k2J8mgG2343PSE8uCmb3gSs+RS+SX6+JMu4Tl3xUzb9s
BTN8U7I0erWTh+dN1Q5zsNK6T2f6jPGMGAuIE8nV/XfS0Z4mecsR5aOIUw3243fNGmGHEjwM9ts+
gFsB5i3LsFL7bn29Wxo9bADYipyjuf92TlASg33HOkU0zFOGOrMAoIZDAsIjwgBySE9cFwitzdnW
cr49+nk8hWIkp59Y4l2dN1RoQgczLzp+Vk7f62eIMzNjwAtCEGTsSOuCMwmWim0M/YB5w0LKunNF
UrdQT9x0mxyYWoTPOFAuTrycHCDv2FFQQSIdlhzhykwIc16xTQRNMPpPwOPTxBBMuYuFZPpyDgNw
c/fDyCF2yk2don3TuUzQxsUYgWC0HRJggOF+IBspsg+d339GDRzvJs2F7Wj/gufIRAzTwm89fhEl
VoSD47jTTM6IG0mc+B/M26KVAlZLsGbDBnkvdyX+PIdvENczUiFwLM4swRcFuukIT4ZTHqKuYHVg
OUf+7tGjsUHE+IeCbqIojvE76pBRv12kn9wF2bEXNunNl8gh/w0L2coIRNE0nuKk650D7hfb6M5N
kPxC4haFakyHmfst70y2gTciiZYPLGV/h5sNyRgzyTWip74CMnoDiuMPvWMI+2LADEqYTZIE7plp
Q2X/jDhpsDyUyoYBrr9LwraaQ4ZrJ1oJcC3ni8RxAVgWioaJLZmm5HJyQfKRYbax2+W/5UtciF7u
232jYigd2UydoZwInV4xypMOVsTLYqQN69MaGc8UZFFeZscIcxaUfEmaJRA7Ewc5wYAZBQm9KLka
1rosXa6Hsms6jeertg+x2lo9xBkIdww4xU/xxOrFF4BFJyWz3srxAZy5zV1y55Q+EUbXnoaBiSTl
gpFK9gvOArKWjNGzy39wj3ryiTcAKJLFQ/8lN5KSYLlczqSgFJt7VFXuw2XjRk2n31UJswQ2acow
1mTWhXvfE47iRElWoPuCsgy32yzD89NGkCaPXOBP5gDa4gxECgsewoF5mzDGjHVnUgZuh1ILcAGg
vQLWNJSyrCDHBn4NFYqSLhkv2+FxAO0XtLVyBLwDIGOzOn3RFAjvWtIaGnsmTbQPdrxS+9NL4/qP
Fr1D4T/3maLC3ArSGKpkGTdC+SyD0UGAKJ921OGUw5KWAVsJhrsdMm6WWpSqWAAz2chSYFAkjCEf
BKfVQtVl6/3rZ2y3B076jYDQbAUlSbGUHzyVPypsng0wCEnjP3xcqmMKZ7lTrFcKLR4BW2ojp37q
gw6DUmDiU+HULYXYA/AJxNyvB5IOyYGDCJcKteXdu+iLGC3LESHHhkBT0o350ggD05bzWipbFEYc
HfLzLU9q2hq1xY/3/DMKkar3Q25eFxySkyKeOin+9mPMQ3/5KCm5PablSU4MKPYP+meROukGfJFr
b5Oc3ECTc8z4EvCgH8CzYyrAbSWpRH34Kx84s8yQSTMwz5rqkcBLDM4j05NT7Dvlw3B4Ervf/U/K
sdqr6FRMJUxQRNCPQQjWhZG8FEFgLWqtCmvZmo63j5V0MjjTiSgPXkjrPYk46IDI+QoqaUhCJBLf
Xkvh/UG49AjIexa9LjgMc7FHzYao98UxQefx86xI9SlJYY87t4nEQ5pytRVIL2GVP6HhkaxEUpzF
XR4wer6VnEmf8AGQxYzAXpvKn+anPjCcjdZ/rtoBaRQVOEV11cZOVU2ao2ZwIcFDMIsslkaf23ri
smCkdcwb4PSh15RWnjQxkAxTr447LNwQ8uvHgaEB3xePiwY0bvQCYgT+oD0uYlp4jeFnCu+nBxNC
6GEH743Tfl+vrCbhG+YAH92+Y+GHg2Hp78aQkZl5RCtegAb4DcUDmoI+A8NVDD7rtb3FugaJxBXk
iPlzyFC/dBB4MHYrMldHVQ4EFqe3szrG+gVbDLfdb88gkWuMPZl1ZtTlUBtxf6f78CICNXAoZHbY
Xxu8VXNw6MdYZX9lvezp6ggkgHHrL0J9aGUwIOVKy8VMLgg7ufe0cvC72y2lJVmnWuD4udrlnNv0
iAhxYmxKlOOONTbfGVkrckbmWPJ3TjhckQSyUyUxPK8rYIL1B0/aSFLHTtff7D22nOpS+kAS4pcE
jg8iR0wNZOYOBF2pIWddGSSPsYDV7fa9vtftJrOEoSSkW3TjZjXg0VtAmRkqxikymnuIVe5WEu8D
8ZgvH2gCj+VwbA+30jijYBjyzxY7VWm5buWHiQIEkMinv7VN7WE4tPlRsQT+QRKehHFOXT68/Cjx
HW6rA2pBSIKowL/cTiDfkvmH/Lm/LaCnEXlyZw+ixc+lPgMCJCen6csN5l/Kt9NUDmje+sjNlFRG
DsBfL5PX3fFSZBtsjGMM1mJfGb4g+YAGtiJJj9Y1FXkGLaIHLaXceawEMKIpgVmZnM6c0f/Axd+T
5Z5IwUPFLzA7DxDEyt9uMRzY4yBIuAJdIGHh4BPwcWFzX7hNTulEGWektF/lCaebTDI8j7Qwu6kW
w2xkeZCKK0nQ5avmnbYweTPO0oJGNi3o31kLxs4LbKS0JGrbPygjmz5JtfntX9X3VBSbtMRkKAVH
Nu1A2tnSDJSWJVUGbxPpHufax4uyKMrSLU+rgdqdExAibMhUa8YnQ2rt2GicmpAUGymo4JFFI3Cg
tOWW44TxGCwnKcCv1qRuzwgKvAAnmvA7GYGGLabGNjWh6fT//n6DOvvgjFBg1v1X2J0gppBX7DP7
QHGqyZKlq9fCr5zJILH8L8WcBtA6l5CiaCmq0LaHKSZmcqrw6YHTOGuI2ZLmHO2I4xw4jyOPJSVw
nHxJSSkdOgHneDRyZkvKym1ljbJYUv4lTdctx0AqSY0s9iMH3Ob/hrRQZnL2NUmHnzB/SNo/KQte
glo4XCY/sFrGXCl6pkPWTxptpA9JIelMoyyOee5k3CRqpNC9LWuRr30smSBT1DmOcbapIulTc956
G9Y3fOCE8jP1KcblvUgDaaPiUSPnefgbV0KPybdDe9wgtWV0AH2yhKEmts+R68ckr1M+qCT4vyyQ
IBw/VvvxHkRU9tEvPA0VI6jAeFug3wLGMqclDH0B/AECWDRy4r4cQQweSuqXJ/2cjBv2H0tntaU8
tkXhJ2IMXG7jhoQQ7IYBhQR3ffr+Zv4+dbq7FInsvda01aDOEHQaa2mwuM9jLmiBnTFXkkVHhwOC
VY7yaDymXHK5PofcZjraO452y9fO5gxhk4ecOZ2z9Zpjs+ShKZUhdww94Br2yRqG3nrjaDHhQbit
hAdwLGIP8qLrOLSQZXWeuUxjmBfCoLY6/1AYO2hkuBypFtL0QgVE3g6FJcoMV/RYyuVLARis1w2Q
W91QvAHdp82ObisduSG3mLALnS6qHu55fWiFV5mn1Qnvfve54ASiiCpYPHECPg4do4WQO5MyndP6
zB9M16cQC52Qnam6ksKD06sVlCWQQ8kCLhgEtIHH0ttMEtYXcTE6XesNFe6B38gPYsVvaiHRNUMt
wCvZ8jAUNe6aDUSvTpTp0+NCtIZ3zhvxohxmnk61Mfg3/2p/wzd/StATl0Qul4lZujgS+XolUJQ1
OGdeqY1Idbc4C8dwv6A1YpkZc3bimEuyaFjcYN/v39vT9ZW162TIXEOUXHt8U+zZnWvIKSUejWsv
w/uUPzC6rZl1IQGCrylEhdhz9fd3LuM/WS49QdS8v3j9pqBlsA+rfb3fGrAnOyyGVNs8yZKlFhwL
8xWAmEFtrmJxOl04W7RYPvmKxsJfYOo1M9RZTHhD88p1nPmsdoyMsuKjMUvRNEkeoYWX0lQH1IJz
hgq5siRhCfj+PShCCu0IMYPYIm5TimfaDTBHLiKsDG1ILArLm0sLwsnwqngXQJnZDsveOYQz+LcM
gVlxz9OEfd1WVEYUgA+jxxUnbkJ4GBU2B6lhbMlZBs7NJVD0gSUykGkPqaYZhhPUIbDOIXWDSiry
0yaFiB2nad/AG5mOQ5O4zJhLTWrhHQRvFwPiZr6SKopc98m2YL1SPisvZoD4G++HyckiHkfxE+4h
fZHqfrVb70mZM4P/lnR1bBOMGvUfXIbfBUggYdS6WK/dWVgi+hyDGbo2nGFV/IAEc/7Y78jT/WuQ
w3gyIPSPN3e9xW5g39q7eNbhdZB9Dl1YRcZ0aM/6z9GnarzQi5mF6Aj9ydQ2MPCEKJwTOVYwuSp7
nkm9RHYZg7uttJIeJaGCNLuhCMHolM0xIjHwBCE0oxvepBSYVaYqLPEpkKxxNquUbTY5FBCbDaN0
9PCEvcJN7J6S2cbR0PrZx90y1gOpKf7cLYLPA3AjHmrNjCUjZ0M4Lta2AO8SJX9Z8r8WV/ZUM1T9
QgdzMhNi6gocqNdMxgSTlohFhD7FIOCiSYYmg2TNzZQxlsdNUKt4M+K5UwwVNsTdFVOAyVDqGasn
wbOL68u+Nuw7X7FrYh1GYEtUIe5lvYCfXHOrXg9ikLFCo5F7sSn0VN4x9YV/SghihI+3+FscDzZc
GyrRelRmfeHFZ+TCFTq4vZ1smI3eNZM8+ks4i2RGrWMpgKb7ENJIdE2d7ZnAPwX+muR36AssEfSv
Pbnf8B8i6mhB5SlrL6iEeEaMQd/PNal9F1Fqa9po1ygkGmZ/tSIUmu7+3lb2Y7/fUxNM/bDrILF/
At4zuGgo9pMB7V8zWxwWmKBx45X6J68MHeKVOqeQauKQx7KpG3hL7UhZcLf0XfXFH2KVX1wNd6dh
/jo3dA29Bpa+W1iwH5g+HiNpUway9p8mL9/x+70N2X7GX9RglCpzal42JjufcY6ayMSgGQjYJ6FE
MDJPv7SWxuYxJFmRmgdqwxQvQyo/lKfcjNJvV7t1vFBQExsgBK57yp69ibSXUR3mxcPALaMU3Xol
Fp2jEZeoTCZRB+5bdA+WRNCL+Oh/HTEhZ9hlFOtuGZcyYm49iRignCP6+5EPZBD7rrgstzgmJs1g
SEDjQKcvLrwafl+OGTH27Uy+CjplkjeNPoev0YYoGZMcVqc8PuBlut2M48Plq9vR/WFclfHyYWD4
Dl0gBgoxkvmN63jm4XSKRn83ni/l3dj4nMmJJHCNao3S0I0MafA7xwRZYCodQZkeh/P6b228pMiq
wCGkJrAu7Vl47BUHzMOE3lL/xT8W85QMFIL/tF3kCprk63W+Frr5+phxWdb8IlNqhp4HJgqKS7qe
g/dxU/bYfHtTIU1V58UUQxRGHkgINDnhkrwfwv1GBDffYbMlMj36MyjrF3fPiXqJGYboiygzeVLE
+iXOLHI64KK6M4fz1+BE0thiYpxh/kUogSDxh5R4ezOKGOeFZgDdghqnyHDdvmFzLdmCQpjdl9A3
sKPQD1J1gMWkD9a7zLh2X2kd8eaDd/OPFE6eLJLss5SMRNsm+64Ugzu4xMxm26Pr1K6o9gr9YRYn
W2e9Vq9BFUJ1g7yAdXnNsApUGVd+Bf1FjEgJ8RCANu0aQU8WaJjQMSyzjo6VqmBxuzObkks/2jiJ
tJwwlIA1bMICfIoYwKh7vJAqhsokQQmypoAMqEiOlDgHOi4kJyqJNrwgZlY4MTUtdTeCJRCWzPAS
5vDphXprFXzLjSojDm6nzL6WxCq490YI3Nim86B2t0IKFLpHFCYIWML2uA1KPmfiyBqq5d+HWphv
oH8ztpydu8Hf070UOwVHMkeLcrdoUrPWjJAUZbbJO5vlp7tZECoj1GjD7Y2hGozE0R/zm0P9shAd
PejOV3yyanZGIFJmZr4Ad9JqJFCijOX3eaC73abC5fP2EyItzGsONXqgnsuLtbQSC8WGTUf0C2wu
HH3odid8BxORlgv13QB3vapB30PnzQVkpmmurph35qRaAvhxRdnc2UQmzI+9i6ErsNXm7yWCaZ6R
POh7tEhMnjgQxqgrnv/5fb/rKGnlarSnT/tsOE7XH6z6LMlwnwisuQMmqDl4dJo43RH8/YVriPF0
NAG6vlFrcukg1S2ZDNvSd7RSAc500KBMRroNEHeSWYQSfYgUhwAgIhxroGpX1iNpERs4lZkVRo7f
l4CkzeDDUkruisU6xrOXzDnH5mFXhfRYu2E2V8uEvThmEk2UzWuuMCRNCsb2hhJG4AVIRRULDK+W
5qTDZEiPapUSG3WgG9FEYverMVpWmhXd2S3kWv8EOwituLcR3dCbMURlzANJtGJgS1UaErluRFrT
UrRJ62Q8r0LimgkL5RivAtbPD5z0K9Csj3uL6DswWYcJNmSMFn283F5zwGAMUgRxrOGiObbZqNuE
1JLcDjDFzlMwcZ14g0G3izyhSypziZpCadUkt5B+j2/R/rfJ3gjRxfRBeikpG5LIrEjdUwqHnC0k
e/Qyi0kXMyqNlQ/MG8wD6iLmUrJszrSK5QcmmkSjXv75JEKSdTMOSMl3eX26TjxaQtMMOljb/lar
l9enhuDQTi7GZCQ6nLnXrH7q55lBiFZUUZ3ogX+cd8Rv0b9N78m3i3xecPkhmWjoM/U8jJ41NBtY
AIHgdFXEKo4xGErvrS26p/f5v9dF0ocPW6GuPgnCiXHqgMkF9b/Kej84c/noMnoj9UK8CjonmcHN
faDtYU1MJX0/SO/CaoUcMtgFr5WasbKXr7UifDL0CdKuipKWIA0VL44WFLmI8PkTymrpLrH60gP9
6+WkNKLUBouVhB/QiJZo4zQ7G4tmrMEiyJJJM8agKxosNSJ0/eq21LrTb9HKqJmnFrdrABBLfVv9
DR/gS1pwRbjASYgHZ2hRDjuUegytQsqqcMpl/PRYDSssO2/hOF7INuapfZTjRqyNQCTaLfXfQ0Gp
0NmoTRD58IgCjdWxkhBvCojKwTrQdki0Da+dop5ehQmVdJDacbh58Ohba4Q+vMamzZIrROirJxZ0
dqVj1cKPZYg39fUOqbpT3h6tAB2ux4bBRsWS/TURgmoKhhZUywqX/7YWvRD2iLxTNtJgnrILdCpm
yn7Kfg2YwiF+coHwFtcJk2WZAetiKgODHI2oDG2bwco5myOghI81sDVvYGaugQpYdZm14Eh3I7Gq
6GeBDCIKpsr8hBRAAVSEFNDokHpQgZB9s0qLfxSMobVeeHeTI9pkk7tiCxneLBAEdjs+EBkxlMUo
2+Jxf87FZxEd6vFlDtn0iQZhoQeDRQKCzZwHI2UbhKTIx7+n/EAMNHDFXBhDUuhWb+w0z3WNK8CX
nBV6jY8Hr150m/QC/z4HGKKjnyEsWIsv09lGq/hPp7DzG1K1ikzkLcOGi9zWh5LBHtHFv0Vvm66W
7Uzv7pKjy2AqnByJP1qQIaLJRVWBn/O8AbIEv8LVSj5YBdkEKwVjN2HVIRv+/TV4DD1pkiyXgI0o
3Z5gIDT58EhaSqkMe9JIi8kyuRQoFwA3MMVY/wjRIxrjnP8rJT8uJ3AZiSrgFjkKkRTD32AXMTYD
1qcZP+2MqGq3gSoLMdfJx0/EkcfHjyb54B/noo5FQ34caMmxxAeVJCPST3eCjueWGDJdDy1jUaW/
59yvT37WO3G4D34rOQ/FHyFVY2iC4Uy76CQHXWehg9FdsKZCQUo21jIOvZu/63HxlBkFikKS8Q7e
oYcqmr8df8bVmKS3eIf1CZK9HP9TeTTg9puuzvzb3nd0oAmxNe5YBo+24up3iiUguB4fO++pbB47
b4nd1s38BP7IwKv8HbgX8fw7pb8Gegei0pxyIBnFx9G1JTK14In3ghnVQwjb0JdXm6tSUAeB5Nx9
cis9YNL0I64DWK8yOjWEnfgx5ed8+Mc+N8L8YzVZ63hPHFLIsuktwvK0nkKh2VdDLiidgt2AiLnP
lhsNAQUVUihkDnx1SaVVpujiwpJQW4dVr0G3pBEzKJ31kQIR/AKdGTd3XutRumOuHEB4ofo6sQQQ
RM132KRVij8Yg/vD4UZZYAcdvqV94emoMrlbUY8x4PqmaQfUvBSngC+iVMQLewSYGywslJmCZYXo
sR+wjGuFO+YwGEuc1nXkkLmLQ+hMkgjS3TgAlw4i+S4iOEZ+X1YnwjtPLkEpAUp5OGPmIgAVyapA
U5U/RQrD0IlcwzVl2ZLc6YANiT2FnYSi+bGqajkD5RDveogf7VSQGAwJ5X/+67w+th8MHph+jo48
YNDa+dNxnHLnlsmxokxhoCX7eWdOujgkLbuN3jLbU8wmZl4CdQ5comS8FoLMuyMyLDBH+UoAdS1Q
1srRP/p72siKi7uYMqoUCNWFAkYyq2o84R1zx7as70Kgn7DC7IOU4js6AgIzhZrdYwu4otZCtrMm
fZaeTUL4gtsK4CylaVRbpv9KsZvywosO0eX/RIA0cyRdqnXiKYv8luqKFxO28VvmLLHwcr0pCjj2
dlhjjwqNwbM4jChDR8D7FKMuqwtuIx1UuoobgKfaFq4vtl9ONjUGe4TErxQDXBX5yadk4BnezogH
mrzsiTBxXgONi+jqt3FdaKGSclbUaKI3mf8IW4jk6jp5r3Y15PG12eeVA8pjqRrJUMdmJ5eICq88
Pf+IyJLXX8tVj4IF6lKKUwrV9Kxz8j/zYqpDNeV/KF+ov1grd20vwdhCkW0Gx4ENb1CwYMaQGkQy
alyQpPNL7Nhaf8sMbkwo9vgx/RLrLyUBcPCar1OepGhhBIgiF09Amm7/uBn0xNg3nZTjm2wcQl52
KP6Xz5EAYkGFQnVr/lUj2h+TM3uf2DeQ/hgMtWJcrFDA7zDGLMkLWAI2DluIvppmiM2GLrLGKKiV
xAOqCLiVJBzgxHBAl8TmIRtu+GvAZJByZNXNfq1X84FSGWU60S7xXHDwVwf0A7hMURxTI2Blw7AM
ZJA3yLlSXme16H2BpPHJHOrs+lRG57DgLMXvUD7Fw9mKlBoa/p3Jt1A59TK8rDAspaTerk7fwTNg
3yGWPRbtUJ4CKaI6MsrBsMxsHXo8fO5sC6zhzg1B5t1rTJAjmVmbaJyGL1ScF6V2HD8kSG5G/cMF
AlJocKdww5gVehneRRNdj/282OSSNpY/xOeIuZBWtBi6SmIph57SjWLjNmZAiVcZ/C7MxhS5CJm8
wzpHZemfsF+fpuIVj0Xox7pdnJaSL2R75lYmzaLw0FChnNcFVWj0JPeWXPZWBVqo5JfbGULuZgfB
KTzKZliOZ9M6ijWpHKn8cDmdVoc2dhYlE7sUwIkMEhd0x+3P6re6OlWnKLUwY2Z5V4XJ+aJib3U5
885bfr3PK2fTllb0g6ZpxvXGlrj1mHDdP/VqBWYiaTpMZrXsE6m9e7fQb9YI15Yd/2q+2xWL5NCq
qTqIHJLeBVWlKrZiwCDyo11ITiSn/tgaz0FmvqhgKKQgK0Hx4WCoAR5+kQLlM27QM/l1d1pzimzo
X5MziZ9mWUpKydUux43kS6h83CTo1HxtbNUWd9J9mBsUtxJlzO6ICD4si9Rn7fNw0+EnSJvaXB8Y
rqmmJOIuGIyTIbKEUIuLwyA7dCVlptian6epDEKmr7Qvc3WSanbQ2scXEHkZEHCwj3qVNrmWZi1+
0rSzDNgVe/6h0591Wy59Or1ohRVYAe3ZsMccbOcaXaPt4Jh32yUWVpocRwsllPpuhZKg11JsfBvK
ZdNtdk7uPnku1py1NU5JFlP2iCIQICs6Z+5IvpQ6FzaJGNBeqp8Hc3TP3RO+trLVYor7Gw86GvHi
oMabqZOVWKMjf9DEq+vX2lkdYU4EimrifBTm9DibL7LTF3pBWxZI0P9SikHNO6UFHxFCqYBanhm1
rMbU8IJ7WAXpEf13AigfanuWeaDUKzitwXlRQwwoISE3CTwSF7r4lYIjJRVWPipHrQ8icXMqtj2m
Ux50F1QiY1V4CLGd4bDoUpr+6VbHT0Zp/OXKFK8tNd7bjOFsc/a72PnHiL8NFpSvgQUcjznSJ1YQ
9RFawf79V3Sw9hNIVllq9YpaeB3UuKhN0mok7deOHQa4Spvdje1OhqULYTNMjACtYbXVTqqtOa9I
PLaq+f9qCFoVNpebuWYtBxjTVqrHhK9G35BzWuooG2TUGhIcyM6h9VGk4AZ1NAIP9WvAaCpnuORC
WbZ4j2owaQg77GSsCFrNQa+EXUHK0o5gUM8pVfU0KtsbrCLSQ8uLB2Mnu7xdh1CTHPE+0qrN61P9
dNMeRnGkp88Xao6NmPRcAxmJrSqE4rB4eHTHDYinjG3lOmLUNe8IZ0pPR3epdkWK4H80sU7fv9dW
j6Ur5ytqzpkrQxIzKimab9zmsnVovKF+PuQ0QXDmNRy6cjBM7c4cOa5KlU15683XZV4sR1vbiFrw
WZ/LiKuLRSsX3XHMsABZfBhUDjqluHH01qj5YFVV/zV66sIRWuG+0dtiMf1xdUlXRZJgVHC2C9Is
bf4KpBUPL5UhjO+RigDB6liFWAqMpMpVIMabgvXC8A+Ba/9cenjXOilXSV7QiVPv6DL6Z5jiDxAj
coWiPaHkEIiqN0aXqxsK6ID7gkV/+enRTUHZ/hOD6CTASyZHJ/knv+NA6cqi5NLHvftyZYOTR0o+
DdV6WtdlY1SlqetJQlF1raQ6+DCq1KsCunmJmiH5F6nK4GWwy/J7XDDce8IDBD2IZsx7el3t+tAV
TdQNhWg54u7X/ZEG5BYAuuibOEfJ3KfuU6nUmU/eLI2q+ilrU5Y6uHYVx4KRBRPw7p0LliwBL1LZ
qGCRoH8J/MFlD27Ned3mJcfyH48O3anbVydLb4j7l49/LfnOLPXOowrHThgJNzqXqGQ/uljAtfWF
7iHdIDoSD2R6V/uKCE4A8L8+X2BBNdj2d70CFypYAJ2UBtYVc0xAWIfQBoEJbVotXPZ6MB0kLTA6
hyyaxnlM8Q2OlnnEDFkVSudDf2Y01oImsz5OYefgVdDmV4DB1O48/fuyEHwB2Mh89MtYK7l+HRR9
jphlynBIj1I7YdyBhzHbu6wO7g0TSeYyMSA+d89dzR/IAnwAvUv7lqI8/Uh+SrqKkCyurbBRYNC8
zY2iydK4PClzYXz3v2hHhu6oHL6X7+hQx0X3IZQvrS6oUbK0+kVS/GMmML99W/GAe4Pv32FqJk+i
jF/+gekMpIAxRhGoCCuvtR+ttZtcDOa2g9VTROy93bX3sbOffaHZbhdHLYac0F1CHF7s3/KO3olN
tgAqclx/qJHwCrtZWnrZGxzlwenKKJliWaZ1q67pFNSglf5pwTyclxHcH0HRaq3OCYqwF8GL/Rvd
Mvwno7jP0cYqs0ZyIyPmu3VZFcnUwh6xIOwMqjR8wTS1zPeLS7aO774wYCQDV20t3pRg8RhayXzo
Q/rEfhJVURpEj7AB+nh0HlJpcByJOLSwlKbaS1S+7sL5trdjeg8jiUC2UY2VwxuuzlYOgUNwkxGE
5Okrh5KLvb2ldTS9w7rhh1l/XCUgpNr8T271jtPx6MwnDTqKnTHZ+IzgQtk5SevhHKQUqLjqcwvN
OUgm+9B7QZYAl7aEeBe3xKg7RjLzKsiuoxkkXs587UzClqoHBh1crU//EZDhau5XzJDqM5uU+O3+
p2TXe83l3mUOI6+10jlAuwM/a6Rj3Rx8oKOhVoM9cvmGRQphNSkMX8LH1zUCS43rLCiD6gGaN5PH
zbiPD+vC9EQQGBLGo1vYec3kTqBhHXiL7m9YYbil+UB64WRkjeF6T8iLjGvTF8UW4rGwkP7iapeQ
K27c3s/c8CaukHUieAkRR8lbcJnNxNR2u0mWLFGeLMJrxpr4sA5AysN3VHS2DHPYDh7ra1QKWihT
t5rmQPjqk1ExfG7xitDFRU9H49WLUBUnTWXC+vo1iFLjjW5BwJu4BNmCoSlI4yEvTW/JIMLH3/oN
ICZmiGzybnsLDX/kH7LgSDBjHrT/tl4MTWC4XqfpNL3byzrZuY14fp08ByVTTj/bRHr06hPgEuDa
ucyJ1uXqmUDNaE8ZHbE5H13CqoFjTBKrQUchy2HNIsacIwV/OmJmH8RvbmFhYYgmvABQff3sE1ct
N+qhj4jJM8dri6X6nwnu/ScmWVsXIR+Ukj+15eS2cMsaRJJS6YiXFYMyk1/iczdu/fPy0Jlo7frw
a4QfEuww58V7FpqhMMYkMQYUIokFHB6H32WrIGbC2gptKKd1oV0i4+w+LnZLbrmLRRgVwZupK5tB
jXispr/njZGrHmT9Z/QZkiSVeVr6znBdZ9KRzFPO1ryhwGHEnfofqU5eY1rGId5oX/9IUyQ49GUf
sfRhQ6bMyIEJ2NwNeYHPqOwwP40C9R1dOuTkmi1shy13xpNUzDJikrt/6qM8dnC9ewV4Fd68Uceq
yGfr7UC/i9cHK2U1v28/dg1bYyOYAb2aUHaSD3+jg/fEjdkkrYf1m6344346PxLV2w8NgyMvQ8Za
qHaHo4KT8hJUo3dSITLgbCEn2jgejAUjHNon+xW/yBGg8vN2tvIpqosdVHKJ10SVvnpNHxQNxbA6
kvbsskKG1CZbolcNZY+mlEhZ0t8o7BmyILthhCHHJ9YX1/49zFYkr0QFUOUKOter9+s1ol9yoa/M
6KcrPXnt5Kdr8FO6P8qpxgT786DeeaKHpVDtSHaF7js8doVAfTrQLN5uWvBbk3Wrp13mxA+fI3js
8EsDCr4ma86GBubLi9QPC5ODq9Jr3y1gBaz3P9iIJm8ohoL/Xaj5gTZBs653RWu8wqVGsV9hr+fR
Kc+Apek4MGWZYAkUwU+zPP3SBNd6mJk2MBdnr945hpXB2ZbVUkB6hUiHFiq5Yqfiszwm+ArBP/Le
nJqRaEPzMyn59+CNw4o8IWHstS7uNjzJgg2YLjBstjMqrIv72XYe27By7xZOzm0sOV/dfscUxR0J
9uMCOApSOwTe4oxqPRE0hUENCfPFvY6ahNDIBqr6vTSp9K4eIWqBzk9rwGvoPv6OyMroeJ4M6pEi
Lcoi3AP9H1V55uosNHEcqauqw04vC2EddZ08pwxvIhlKMpJ0Of5YXUaVIWEuAG08Jmyn9fbBb06Z
CMLHtoP3TiYzGbiLtOKXSKAzI0EqLbpsoANTIR7VGCNp/wldUUUhYuyi03hPSaWxRhTRc0Dw099x
VLdvDqSBzCFPf82f7PtkzYI6DYH2/9SkJzgqMZsV6RcrvVKv3M8Vb9Uf6MV+pJak5FfbmOnAaOJD
dBnTdDtvYBVeOfh8cohef3gQnpAFX1yHqtJrFwOUBgP/xvk07WOi/CGElWHWRivowfCHZJrSU529
YuceFDuMv7KyqNxpeUcsgkwpgWWIM18+vkOkqJXfH4DAFkKQl4AbrF+Cn11868YrIhrMbDCRCvnu
GKf4F40br6lMpq1ebYtD8C8bTDzfqw2qqttGMMcNl3yj+975aoCooDVvkILGfce8ViXJUT6juOPW
FMDysGYxhIxTUZtMy3GI6tjc8nnXvC1Ebw+CLA5pY/JkKhcPxzkJWl04JSCfOkaa2qQQFQGm0lqv
sGz2s5QmiDNFecLt5mWsHTeGKZAgQ99U80vcJ6cx+roiDMad0eX74efv5ZS6n27JR3O3HR1Dsvbu
xlt9ZX26i1r0EH83B2uyJ6kit87dq/dLk2u4H70mRy7xmVnFftc5j/TwJZwn/Qpu6MKSTt/F6Yt9
gYglkyuxWbR/Sf4LzBILv1xgx9GXLIWrt19UdR7ltrmHWwwyq1mn3j+OwLyAEjFTI1RR9hp1O/FN
5OyhAV3SetLjmKSQwXICvdV6V/BF4LpVi8mQJ5r7DYsMOso97hv3ytjyBQjG5AA+8vX4Uw4rkPpv
ni5fTnX9gQjJ7DmpoZpPcfW/iBy+cOIfhETE95sID5gq6ZRsqYO2VseIyN1pgb5qD/fAIcYQYHIL
iqYpOeoXnPY49IjAFgAu9Lxk6yEFEkF3qFd8rCV4x5FBsVlPWu2Ki7DO+KuirFN11ltdEPhNerYL
N0pSLvoxBmLZPQp7ZU3L5/Ix/hAH+a5NHIoiMJjVZlTmykRhIxa3QZMpRkNsuPatI82ScQkugXp+
IE2tphxUlmRBq4XokvsKDuZxIS2qmiVhtv/Xui1f7anQ3w3pElDk7GkbBz2y4tDW4pIl/m70WLiB
5dUwA49QH9zaSosR9yBcVVA7Wxe/UeKfsvds0qDi0gtlG696VfAssmQvARGOzjM5E6WllhIlwZnS
ogzspgYz5VgOKnb66pz5CR9DanUgeH31TbJQ3L8EVhV2ayFyQIRR2Xr7KU3519ovOY2HvvRnCvTS
Jj4v8/tf0hpyHT1wmZ4s36uvXcB3O5AwCtFBV0BJjgM4F/PsEHpDIa8MJ/AIylp6ecHXOhI6SkvW
JoTP55CGVpsFKRR8Y8dnbGt9LNU+yHCOEasDVbjABQK24P1zneO4HYGpqE198idqyt/mY3yI2J3G
jeQzrjEM2gBL1TSpM0s3JGUr2Q+rcelv1m4l/JAVb+cz0hFL9jfA5A1JDLrKor/zr2txqnJnP0lE
lNmOyYfBlX+LJha/LlgJUAaaX/2uruvpQrysUi/e61nNKACwvqCSZ209oDyjp+h1ZlVtdWUsa3RP
eKafdgsX287fdMTW6vmQyTpHibC1BL1NXp558nlAnN9Fs/L3spp8VmZv+keN60Vg13ixVIq2ZBmP
imzP2MvjKiO3dvi+78AITfP3d3mas+ls+g1oL3mGH93OUIFWZZc/1i4Ch67YhNuBDfcJTXAiLAHO
uwVNUPCqGPO361la8E5jodVayguhGALFPHB8FSXCCeNeUe0hsKgxeMHWICL49ik/jqNyx/sCIjCD
z3gwHcMqLUt+i9O6i6pU7O2vS2IWgN81LGLrKPdvb4PfzNwjQ5PN8CvE4sjjKm4SqIaNu4iKoeRs
vAtChCqu+hNqz3v04U5/dq8sLOfBibrxyz1cpL4jSyqlUkoakwOmNBC+9iEtLt4jDKE76L4dzM0u
LiPcxauAiQ3ib0NTf6ubKAxbVCnpi6/TbLpPMCBv0D2ySAJ7oCHvFem8UYyjZ83/X1w05aDYJPWZ
Vay5oNNEyyBaXL1HNyaynk18hiQwIdHm73GJCjNSTiX3VxbfVhfGmGA15BnAkhl/Y73JfU3AFqgW
QZgrBcq8fMmuL24fo4SZvn3t4qoL4VwhQK9OM6SA7m5axnZcjlpDBCvguAnkAr3flsDmSqD+Sm3M
CeUJXkimKJedxnqzpJ32JBD78M9rSD440jOSX08dlfmIb2FRJYW6M2biNN/x0Ypn3SKT944aUoCi
aL73Z0nxD3Hw+EsMdDYv/4kYYGieRX6YYlVYTw/cDcO1uNwzSfryP22DAjHMXCPtzJkhnkZr12We
YEJD7UPUkrUIf4Dm7cpIY8Yg0BDymq0V6i+D2Rwt7DkNd8eL3PaO9CR6X9vluVe0CkGZPewSQA33
ieCdHjywYpszl3B0zQev7DV9xZDGqP/XAg7MZrgfMz6yLJnoJUi+XKZv8zrMeoW/bJL1ZvERYXe3
9neJ9lfWhjqlGZUpoRPkC2SUkpVkls5WxSklKp7wERv6GfAL+yL74mhDWUh6LIsqlQZG1fZYLlZN
7vxFJca4MH+ABLftvJA81xR5J/++vv29YzDqJZu8PPzCHLMIVOzpfMz0vQB3crmI8coDjXoMysCp
AN6c3kfXBTEDPXYc4OkIVxzlJcXfh0FSsCmM/4akaA0wn9SZStDbjMpuIWk9mXJiYKX9WEvYI5ev
Kxyierc13TM3gfGFZu1rToIN9VhlUm2APk6O7menWYgnb1Vm0jspNLPBp2Fc32aTKW2Mm5jU+pdF
8wLpZFW56TvFybbNjNnVK5xNZr1bTQO3msb5Y+7jKjVlp74s+0zAIEWcUUVZpzi+DBvwOh0AgR+c
bi24zDeDcrcy7X1hI2rmixkHPyYTG1swMP9dMT5xCSsAi1b3ykyq69+3+/x7Uamjy78rVXssxIlp
AWMQo9n4Y++5Tj52GW9txS0yVmXw9auEo93ce7fqHfhvqV0f1cMqL5Id7ZM2F7/VJSZ50uXJ22QP
Jnursip7Ze9COgS1BGmm1dEDTJzgFXB4hslWwbNlYsJkJRKKECr2SbAsCO3MDg44hCaCyI7oOAoQ
CHK5oVSKyP9jk0EqaiPdr1C7mGi+pVZ4gAU/R/C/wSm4BSdqibIbF9nDK/YjPifbLosRG60wc3mq
dRdQVtvFxc5ujmajJnjmzVR7XR2Bwao7mlYZO76Lm15lxZpCKmT6Sl9Xoz66s3N/iLs3S1XFbiHO
FjvNcFYIVJak4qI+ygJq6hQ+tb0F7R+hbNOs1kv7wgLLENjRhq6HkpdsDDDBbmPyBa81nwFr+1vW
U6CWsL7cjXgW6EMIPn6Ne9Q/pCzJbaK5fDo4iiYoxY6CJ7AJUyaI86HQWj1HFKsQ6rGeZZMQXibj
PmGmcIQ9YZDqq7fi4bMUOBF5w9ahGRiozVY3jddbQZ+6XxoTeniCwPno0jpQo72RDnLaOCUFZISK
lMD8+MSeD0fCFvhyvm+29S+47rlHeGHEMsrhJC4Nrv+C0PJEN8YdlIr5b0lmwwVChch1S3+uhBhE
ArZ3cZu8Qr7pkUfGAWz55xEoLxFIdDjoSY+8TLQwKeENITjmm+y3PaQS6bRI6AkzQw9PHlWCzoPJ
u8RLO9cFJqrgBeIigTuwsC7OcogSlNhNaEXv41TQle+imGuaJ9j2ytFmcuLFlXnZu1ihn+BAYCrv
0Rd2jQ4J8zXzL5In6HABRQUzv6BlTrECtI5dCkJETQ9OuCbXEbDlaUU9JjgVUb5QPkLBjiU0unGp
PbslpvxegiK/gnmoI6fCya6DG5cAeLgUg3fyhotXYGElT247OzwYzO0exzfdfkRiC4EwmX8mVJZx
ZYhzqe+Z+nykeG0FmuVcXeQpXqAps86d608afGqUfr0vE6L442xFKBWkqsI3VMutmxA+nK7+c9Gi
ReYa4izWdI+2z8yWw1Z8OUeC0M9Bg4arWfE/n4BLgpBOzOj4UUucsdV9wdHt0RDw60rvZJ75aXA0
Eg7BZG4z+goHhYO8qzNPAujensVywMrwXKjPoApWRSw/AdEtPUFD3TWCHnzYyMYGhUjiHjg/UXtq
HCgNAJGsRAJWxpEC8aNDg7/j8xqSPeqG8Doi0JSIP0lg1XDy9kbcNDweTyZO5hoKdsnayEXkHEVd
y2hZYJirQmLQSqJTRNeiHqhpek/Kj/DucTzoPC0qORFfDwqP/tMYUjPS18rI17LK+hFcFE2SKv5E
5CkveEtiDToODuZoeXDrQCfcizoJqstaS6WU0hr4MnLi4vTqPIqiCXk2Pb3OPWveSkeDTY6DTTAs
K8yGG4K3vKaj4B5iwaDaOqGEIuEwRYq75AYntmLFBkRvlFJJ5aH93EKOeCLUAHsTqpB770OnheBr
7/AlDA2RT+5hKluH8om1z/7OZpK3i7Q11pUKEW4r+KyOTLIvj7ixgVO0UNKrcd+hj3LqiyYmQQYr
0LdwuxS4Kblpm6iL6Sy954JTBgWLTCAMH47kz4piEU8o4pyrgOMn9vbgSliE35OLRIRdbVLvoybi
N67K+VEKAHKo9dJTxisuYn6VJYwGK1dSU/1xnhcsRNTSK6A92B8eGR3OhmsX9AVQBNqd9ZBMo7cH
WqHYnGp7yQE0Ug4JLtA3XCiHXzmPROhAorEGkt3GgRK7fc/9sWjQwETFUaIOQlvzHSEYZzOQ+CKL
UdCFaHnYI54zpNOFyaaLYJo7pb4jkUUIDmv3qtngFG+67ACAqMXRJf2iQuRS/QKRrDvk3jVMXA6d
JP+WuoA4WadzvQrMOzS4opGbBKKyNVD2Y9LwPKkvk8yuI/bnjLPtpRW+aIZ31jxFpIKnf6Mv4DfB
3DQOBepcxUBLK4leUzw58cUMP8Hrx0AGfiYQvMzEua8F8xLs5ozCgTdhGOKwFTcCQdH8ARQFJKA6
ZwYIcYZj5DEfs4jPjbk+PoQFPiu2c3AOsA1YqBYztD/QOD+Sb1vTK36Q4l82/1JYowwkjuJmz7D/
PeyKS+qtK3qJpC+KSngURXd8sV5piANxsQAd+Lg1TBvWo4mrb+fsg6pdthcDVct1vDYQmBBTT6cw
fY/fTJYrtF/2jUeSi46xOG05wK5YUBRh8HUK7S80wAlSTn9bQa1TCc5+EeB/QxPBbLncHFiGzi1H
JlQFgEWvsSZ8sVd3FL7YDGlIyMggLhxtGDcSyiG3Ll1O/KDyPgTXpAIj036kJLant9WBOqDKBlng
fCFqYIFoQNqVw11M81CXK5vFrw1de9mz7D6BSfbcoVQeXM40b4qRLgCKkV+aIhmqcZVLmc+ioVka
J5Z+0JgjW+YTaMg6XxGMcWN9R+h05oy35fbfMUU2oJIuv5wCU52g/QHHmOsKG8wndHoUMZsE8wKO
CPy/FFs0Nlu4tZfd8c4o6cDmsxidWNEL+FYHjTiNNeOieRDI6QXUMxY2DMxxgNUomies6xRqku3S
qEMLHOwiDn56pWzK47OVA2Oz7wH3LzObpS4PG2Q5zG9+aoPvCMJVODMIf2sAS2E/KkYR5F95dOTq
rDcdsOybVWbgVIfw0e/XeJHvQl88Mx7+lem2d6PdrYxPpD9Xg3qw6X/8ChIjRWUQLAfGoSkpuC5i
cuY2nT0xHDfn9gfzi6IPRzaHaroB2EE6cLarUzDhT6+Jfu5OrNrVxjsuiRzYDBR2y5iCKYyBv0sl
dpubVYSPoOpP8uTGPwZwv/4AFqwmYvYZ0WwkvAGNvNGL4+nCwjkXAUHMalQDQ3kzVBwogxxT8uN4
abCVR+u5biUnQhyzwWGAFAH8XsYEJlYxCXyKajnQHG4ENnaDQTUH65s+28/V3h7IdbRDmXdO0dtD
8V48/0dt426mO9xK1tShI08xGSEdca7u0Tv1tsbW6LO4Qx/7zM2xayGH0YpvRKzsjenMldS9ZJzj
e8wwxaN57xBgbxYZeHLzT73v/Njf/4x2efgfS2fWnLiWBOFfRAT78qpdYpHYDS+EobEAIQQIhODX
z5fcCc+dbrsNSEfn1JKVldUNjt7lXw9A0ETy9WOdog+EEZ+kkF9r8nSius1AkuBJldqPvbu/vZkT
UM5QhHl4RgBgcBDp5shGD7/llD5nxEnHuaFuXqj3f/DZmaHe+9mgvlRzXvSmRaeIp99w8raRqZmj
BSALGzEfPWYbN188EI99/RYDMTtmiesPf1pWnzEuzH0ZVF8oDdZw9sBr3XWGYGPa7wwQyV/GaObP
OpAtF9vqkI4Ut0RseZhO4VOkYXfZ7cc3gsbMKb55VWtPpS8oGHWtmdLGHa8MkMK8UneDZhpcjH4O
vq0QXYKVNQ1dyWjPGDVmxzsh4MMBeb/+UJFqTYueIVE2knIgunHCJPZ7amaMfX/M6qDHTGkqzCw2
yul73bA2wMcQGR/T8669r+bGI4K3Yt9ncf/KqiSj9LdGHxFTr+FRBTWnapImdJCCpKMihE4jvQWi
RVUvGka7Z3VmKcSvKhv8ZLU442BiXx4ddQYqaSucabVmU+LpRdgRvFSEON0WMKgCnwb5JyYcXGgM
kFQnRx8WCkJJZATI0EZ1QuoPhUBR4gltCGELWb4ncrQECJt+12FW+HtjZBH8RUZe4aD+kBUgof1l
WOoAi0sazwCZls2YgxgUIlKDcDm/rInzidRfWLSpZDmYk0fERGoh8BrYOjcxOkxgYJyJBprc56Lr
ky/O02l9W+wLcFd8K6XFsWqGD2ezBs9nz7zs46+aSW6cS+Tw4kmVCtkLOa47YCltHG33ubhTZasG
NLoQHTOgkiorbbZsPD6bu0JknfWgJ34FRdU9GGO+M6cgMihZBVUrZ4bdKInSiCI3OhX+0+8FFTf+
t4Fl9fsaXGC1txZd7xLAQkHCgcS1LuGqcXtL6BVVl8W+vi0JHx+Iz0r4oVdhyZXwHGwcEHWLTf/N
uDR6Fh7kV1fzvUwsPhvQmgQQ1VIRfroKgVNeDfEYPvCYmtwuB8JFDZCjy9Brj9GsH+P1e/ePCDB3
wXIB3kygIlTaEISW7Dis6/WFMZ/TBmVEYnGkHhm8sX5uUYIIJRn3IMRPwubyOb2s8VNboJvotCcK
JgyvRe2DQ+yObmp3+DKPELPptW3b3t+YsiqBINnk25Dy/qFfI55h0IydIrFHP7oB2/VojKBPUa71
a6mdzJNJOnnMChopo85PC+7vAJ3z2Ei8mnGdPsL2wqc9NnV9Y3/uaybp7K6xkCe0xuKh5p93rQ6Y
HfQV8zxlaNgQKYk4uJn10pRm4TFhFHrXep4gykCqEH4HJvhbdQpG2EnnDURuBIYyKVyYRneYEdKS
fzk3q2PeGsbRrYF42S3kNMzzsu4fGePYRaTb5jPbSFn7cXAO4+BBSB+cQujW4wbX/fGfTGJol8Z7
3/Dy/XNYqTIULSnNcllD5uQ8TdcXWlCmjW3Dayw1LK3hvei4pCVj/N7nZjHtLrCFRy/ub4I2oiZG
6dM3hX4d8ByP0C9A62qpWV+oDauDvPfb3jLTbftBQqPrA3Exc3QC6cRqjDX/+GkxgPu6UHduheoo
rJszszToPBHn+fUTo6xiJ7RC7w5/D7Qmjuhs9EYHBqnlbmObDm/m0WamW2lscOdPRpwfg+MYTYw7
wUlqfLZFHxxNY9eWp+km6nLe+gx/K43bsGbkLMKwB+hLPkNnBqWHxTnqoZK32AQFruK9qNqpV7NS
FMp7DgO56e86/+NGB4zdspp/eIA21V+j/PdcP2Byhsf1adqB87fnek7MfDs5zNDkYj5LP6Z75YWE
R/fkogrC/+ov85LDbTKaq1rHqDMcBlvIA4c+SHc6aQ4nwH3uml+IlwHkoCf3Ubor1gfCxW2HiHAN
6ZqZArlFiJ7B/ishoXywcklUMsAY7C4EEhNIDCGJzuSWcf177pDGO9tudnSrIEoFgzgYOBz1Js2H
VWUIvFexN9YBYmgI6EjRDZIq+xD1DmB7pzAmIQ1rwTaxE5TUGKl7BxLsV5vGa9/yXm6eGLM7QEjY
6592m0V1yENv9dlQ+xQ5EE7FO+KUjCE+jUv6vNE2iY7/oEgdmRKK+f3Yz1nlDx2IfyqwXRiG/Q+J
y4cNVeY++hWc9SaV85Aq/BB1w+kCmNeEn5cFU5twWciN1DNj8oo5VCQag43lEfkQkFlrldLvDlee
xgm/6bwGjxGMHqvOW5K+k70Nzv2lMuCHyZypArotEM7sSve8in/6nCawRNM5RogPnOFfXkmTiYiv
oJdXwB7VZHnR37wFB1OBv7pT5z2XvP3uTLmaUdS0lhpXFoxZVpuT3aFsQC97RuQfVOnXBepMKHYQ
9kNgIcYlTZ4CVGJVBUfALXTV7fJe0sxE5LysGvg9iLmSpoXzw/uU8+lf6pC9cavf1usbd5r5OANS
kYJyRCNo7sRlY1i2eGxqn6N1jqIxeZm9hPzGzgfk1Xii9rQ+fTn3Oyg6nDWNhTtCBGSsvaSMmDdK
e9jTOS2ITjKpuaGhMn3tGq7+pLIBtxuGGHCo30XdElafURt3p731e9dZV/m1wry8rcrDSX9itzPf
MJveqvTMByHI5PBXQlpiGKTdXCHtftu+3tNer2qebqxkB8UVZiED7gP1wm9MrOkfFeSjRWneTSt0
S7NA/SY7GNx1+V5SRXrf7CepGSI63pEN6L9m7+kce2/bN6s2GsQvg2/y0BtXBr9vNFqYlQpdk1U5
A6n/NennJ53mMV8YVmTlPcMdzUm8DbQOl4cFtGdjfwix8Jh6KeWgblMN79ApFrJvDwMgUDvjaTUh
mHXGvDVMAHJaLSl74WF+iXhYVugBVO3VBMIq+/BH7JJsGpEF7P2VNzPn8UzZtRiCTALEVqoBcmMw
5HEpQRHa9FZktHAzYfEpVa2xiBIYWSD0grNBrYAXuhkCEI2AM0MGbvPc1JwiBvqKV9m//23akWEP
eHZR7qCKwFvAmuRi305cwPcrCWxQjhmSluGAYnLMFOUmspemq7k7YgVBaiaSsemIpgAJ5yXsuuth
jRAHoIH/6PeE+Iy2/PAQ8RcKyxSJNvy2JDkkOxjSuKGRI8668fMdxxVOtmumhYl+/kMDLjSfjqYN
DWnqeZK1/Cz+dc1FPYBGuJBaHP0fM0w70vT8nvqB6eM5UCG+oM0h0WHO+9PsGJVQ9CxperS++UEC
t0m9SmrnGSpuVhGbpuDwKLoEl352F9SjuXnyJQ2vgOLj4fHagXRk6wiWd906AyWoPZIFnZ3beBt2
jO5YF1TOxAJvBmmPERaEE3iG25hpuKRMm9UxyBK7eCD/fXKOjLSBtAw6Y7cAVaeIQsyxwXFszhIo
IMtaH39M3Yxpy3QcUYDZH5gw2nL0hsNGP17f9qX38S5hPq95V3mkNDbT9dm5stlg6uXmu20+9++b
0VjircYn6zKlSOc+8PbZusYsb/023j+8QEP28JJmGtxi86nh2be5tClSuCV+KzGZtbwlqRszzzc8
h7pIhmdPeigfuXv/aKx56g0rjMcF0QXhM4TCNkoUTDAd9SaoXuRERR8vJIl+Qw0YbhmppPigtpzs
sSLL/UTKWEo3+VMiRF6xJdUMEL5wsmEcpF07HseUbqxkvlkxz5Xo6khgdbYScBxGP8Pnm+fzi/Nf
k1mGoAYrbMy2VR4Qs1lpPTuYJ6s03CgjFDs5F+eJQtbGT4cx4QSCGzT/ehTuLRQQ3+w1s81739zc
bZs9Usjz6uLcgoZ1dTpeEaV2STQLUsCUkTYTSrYNau4fi3FRvtrB1FeuSIitNJsgpoTI1YhsxoKI
Qg/YQFHiw4h2rDjaBZhP0CSpWok2pBnpiBkBK6FqwjntuOYv2pWwfZfRHuGXFRIa0lCRppOUzRjz
/v6h41kSUy9LIqwN9F4kTqWBd/Qg8ZOnj0BMiTpUyyXIAtRC1oTzDt/bb0bHedFPSPgIYpBETibZ
SFnx+68X5ouUlLFKLqxJKxLiVw8OreEoCDwGzT813OlZaiLmE7bJm678j3VntopgCLXLf4xtnzYi
DMOHfHp2sCB2CEDZjHXeOdLq00fxX8Km/xYFvX1v8nEJ79N+Z6/BMEg3xTAZvk1rvZYoSgnZowna
UXU3Q9QSgtLR+IAHzBRsz2IzFpNqgx34obcJ+1Kotyh8m1syYgvSCMIGBUwQVUowLj0A/jcCyevc
WPeM10KfDYeEt4MzAzpT0MZIEdpRW3zOGxD4cbnCTwUVg1NDbzzQVoG0ECCKZAfa444Rpmjxq+9Q
shEtauWa9CBDx96WDjfTk5ERyOhe2oigyTw9ARYki+SHGgsj6VVpNtQD1iGg4r1oBnUILD+yVcBF
MwEvUMkAD4yJy3udWbgOy69OE3QBWLMfSzxrSUNaJhvGBIoHg0E104Sco7YVDWuuTE9+L9yMKbcP
GgxJq/NZzYCEf1QJN26TkTrMoYXJHh0nbRCiBtkzqEl10YHptGgMOlik2Gb+M3oFDyUbNso4Dp2y
zFo+BmnwHF7C6/SdmY1tPtSY6JaXBsx25leYku3lbowBgOcA0xy/pJWZcOXqmmkMGox3z4bp/IBB
lDLOg4j+YGYm7pXzdAk/iNy1V8yintAh4fVG1yURNX9sWzQIwICizdFPXDKBZTrc+HxZO8BqhHKA
QTBpR9DjrxecBwMXU330GG4FyIW4+0pNUczH+VbzDjY5sIhy0GUpFksYJrOmN/61CZBL9ktrPw3w
TTJsuC0ORQNQRzq0gnJYTA4dp7OAPUbbfder2cw3hiR2B1SnhIf4We330H/5h7445B/7MnnCKm87
hJ+ww/VbNRoWyD3V8CoJumZQDI4e2BTECJaIYfZ27DXphjv284lQsJi0pW6zTycb+mNbDglY3W6C
kzWsGuHXqjFoDWpW0n+5mTlB9+eCKYIN4lL/YXwzMw/VyvK2ViuJ4zWNuo8w3hiey+ROn/7VcGe4
jTG4CfknqUuPJpBTmLvVuesyPbexqA56gSZtKW4WS+7lN6hc6hYZJZuqEOFVB006iFXCJOx0ysUF
q/QkQodBl7NIVBmANKAk+gfGT+a+xtDWbNJy3lP6QUyRZBM9aAGU0kY5kJF9zMrB+/eGmWo4N4Y8
pdx8Nmm1UKc4RQW4n9CHHtih3HQNNKKG4ktCTzLToPryopYe/RMx9tfoxevFxIy9xOs4TVhrqMQH
gBj+h7CABJoJVHyKIYfCMrOJM/fsNPiAW9BzDniB6i89xwymei9YaDuxj0HuZmOZji22D49Nd3Nu
3sP8OwH6K8phbGvoPtL6Tv4RHUIJOFaoSewfxk5/k1aiPemY+4m/3W6d2MCTki/uZ22UoW4uDrvf
YXWkQqmJaaPY2O9cwrvBTDYLkROs7DbBTWYmLRh9/J41I9e/yQOiDpnfiCI0FZ1RA/iqsImPJMnm
92qe3POJsOOWmYfpZ4mzd9CC5DTCYrW5PNqRVzXz8ZsPDCK3NSPkWo6CHvkI9qXNrTNgTme8+1Jk
gYAVQ9IzM537nM1hiXMmRRS9RWwnYBO7bV37XasWk5Q2o8RtMp8YSazrkjN9XZ6pYTBqedSMrv3L
Vh607d89CVYe3cvyCffY2h/Nc//I9UkRKzF39k7lmTon9Un7gSqYAKSiXILi/cE5BU+D3Ulb5ttZ
tVBmzC2xadXbKM3CfFX1aZqydh3z2ufiZncuzDhsX4yZ17XGLqKYg6Z/5x/vXou81UIDkxZIM543
wCErRts/Dlujo+vudsycjWL3YeybYDZHN3YRp+cSJwTcaqu5MsaLRj7bCUtr/fC3azAmBV49u8dm
4GU0vBi1Sds6bYm3JjFvcDSXBXWvzpBrVKOY4TbhCNHFAy/mZl29neCoo9nhi24uvxmqUnj1Dtur
d+l/XE5ImAGCjc7LI9d19SofGsQKKqnYUtGUtNKXLZc6vy6P8+bqON/4B6fCLuBxFsvCK/q9SSU2
ii0/iagBlEAz7ELoKsTRXuEB2nCHqEPaai5qw10D5/rpoBqJmqduXo1YG6c9uHtt/+H1bEREe/ZE
W7WEB1V4qcsHTLo+0Z+NRICTznsd4+Bo4xzCDYcFVpxU0Vw4b51Rb1T0iRTNCR1UUWWSDT8eeD87
vebl7MYG5QJZzK3O7Uz7coK1jxruZtoMITOyTJo+UJAfK2n60P71cd9hYxgP6lPj9HfxSFo7QwFY
8QCUhlYiqoWUdWipSvySNE0j11ImdP4nKJdSRGoGp1kn7IT1QKzVzZA2ihwldjoBBr1QVSTptj+Q
maqThyCg60mUolHjx00GLkmdGtIY50dHr4dyj8utuCk2Pe4Dm5n3WY155P3DCvkB6hsfY89mIb0D
BRE2LF0TKnCfcQu1heYUnhejzMgRC2DCdE+Qzh/o0JVIvBobBGybqB2fiZ5vROlHO1nnQ+QNAowY
a36YHhnWe0eVNB5SB5JKbcH2TE12DQ/R36zS+YMzwKbxW6QELRxzOkxdUdru4JQdMgWeHO/b2n6W
GZ9T824lfpwECBuJRSLkP2AleOIENvQZIgqh69v4jz5ZgD05OBLShdTG1cy0ILymtj3w2Zl5DQEE
h0dbK9Vagilgu55uzk/S+Y3N1CI9t27DzGWL20+3yigAgvqjV2chc1buRQGEXOIMU4tfytyj3WOz
oU/bJ4AJi/BCgJW6SLSyFjyR0XmX7xv9Q81IyYU21I5zhsOc+6+oxEIgCvFWR7H3YfrV8Q85fRM5
J3wsShFkE2YWkLGMC0zIaVshduqaB/pKlIPeQz6GGtxtfXVaS90ww9jScTH9+DUeNZVSq0NnJXGO
R6eN/eE4ZpBK3nzC+Wo0Btmkjt8pcPK6sRoOIJ/kIz7VRID3aEYzONEfJ6chkdSl5qxbXsMq/Nuk
GByuxnOkMOPhh/nwQhYGn4WMX22nPRrtSsIl6hiMfnArFFkRg8ISkxQsmF6Im7zwgfko5bw1zWKW
j3LjG2nYZ9D91LsF5b/P7IrkrNNdXFY1NqtKTz4RID6Inc1BVKZ2dmYbdMu60H1QlZGOeoEzfY+I
bWDhrFuDw0/Hq5LlGbeg+3sLXqOalyFLXATV6cdFPQ1i9g9FUsqqZOAxdcbXJKPPhIjy2K8OPyRm
kPcQEGEpDSjw1sfb+EStfHTCYhYDejuglcHqIFWAR32J7jPWCS/78baAFAX7L1xQUCaQR9DZTrzn
5EGPh3PaAYcHxbTlkTvbZzLz5jwlly1otcBRxvti2R20/QMl2Zp/GGhqvHIT0oFRbnaWt/ENlsw0
DfJhrd8Dj/941zAJIjS5+SabK/jYyllvS0q17PFxo/+eUz8lAQ9StzGqzDfGPuPQ4HQofVJe9jsk
Rp8BOGvwdFGdTsflHa9ODO7ekS4ujWuYBh2yvhr3pzAdeEBh8WUZtoMsuIStLauH6emHlDo4HhnK
k1AKOFcPok/WhF6MfhwkJerPAqdGUWw3LeANNKEjTATeXsY5M4ctY9EhqQZMoRqPkhBwTKpJP9Kr
o3DEicUm9BteuqZeEWYCmW/7M0ctGSfBh3m1M8mx8wODKh+4CQadw84hpUI/hMeB3T6awC4vgrLt
yy2mAgAunKM0AE0gUaqRdorYPGHlPOrHVhZkaywbDvXAO79tFS8aFp9CaHblpQn78uXyMIMO/12o
X1HZRneb0Gfk//xkXsfAAOkcih6WGVuK1BtXMeV5dY8ukXCAjlMbCBpgwxFpNTxgKyWO59nHevjZ
qBsUG1on1DxB+x0PFyPHbZTmrsQTdUFbeG9K+I4Wjk+BvrCQWps6KUi5wZyUJpeWKozrbCRtjCa5
dx2QC3QFSy5t7Q0QCmgSjnatHhIgMzVl5VAFdHxrpImot5Hd181kcpwgIscbo4Vnd8/fIK73Q3mb
YmXth+ms5GVXZsxtXApifGNzz5LGh6DF6Ayp6tHfIck8vp4LXvfX2jW5ORIr2/l5kbrm3P9pps6O
O+xuOjHo4SOn1awmEu8Ol6VEvM9z/FOPoTDCNPlOEjz+od3XMurDT3jdvWhJqbv0qFwH90EXYhOT
XLuBFrTlbAJxBQYIOlKPqg1ebukn/Y/fcxI7tdv7LLiHLe8MDSAJ0jF4Gd40GyeEqRdiePr83DRo
9bNxSuYqmO7k8JC9bH8KEwJgxOyRMUBbHaxkTrGtG3VX3Qil9sKL9wQSDH1XhA2JieHK/AwkfJ7s
2+RJsXGvKh4iheVFPvqtPJXvf/2uHByeJeP7wmtlhDLJMBmyFZBbpUzIr8ekOByljaWQmSCMo6W5
pojMg2faxE3947AJX5gA6u7BKL88VFFqU2LEDaM4rVj4sgXm4Z+21GMIKG28q9ulxaCHYHprROLd
GHXs7owQCJe0w7339U2NwFWa5O9/TWDutkWU9q8eVaO2RfmcYF1C2ai7I4uAEjDCNahsTec2SHdp
wg2jiYDFUJRCsoNXHolJwpJyECVwKw8d23LLlGoS80IIffXqKAvUJupka1ObeUftQQqjCAwrzJ3W
8MN0KIW6NWKvnPHZT0cQ9weV7nb4+n53+4n99vROXCbt5OI7l2Tzc2IT/ruOHiP0BBDCO3m/dZoh
1OQlqVske5Tif+VHpCz7WEB8/2bCFVfqg7SX20gFnDichFWl3YUpr3lQPVd/Xn9L+wV/eqRecpU/
hGSQFz30c4uCFCJ2lXEcUZk7jTIE93rj06+cKcx+iiv0skOQKv40yxaAH7rCOhmUQcF0b2JRr1oz
pMZQBDD2wfIBBikWKEvRV2esv+lm6ZCfsjjjnAUpxwXvzuz4t8Hb3f820y5MQac0H3zk06k/DSjl
uqroZtn89UHZVf+ErD0Pom1tPKoVv7+I6QkCgF1DHlSjeKPShHpWJL6u9rcKpDgsGN/TVkdWf/Dg
kc7vpg1761ucG0EcE6a5CfGQfL0RKIHgz0sYdI/4tDTvlI6dDPZMG53qHE0G6Uar0EcjArrUoRA7
FZS37BW+3J3U01f2IIrAcgp2kvJGJREdsqT/0lKdvgnbhIl8ZH6UO0gN2NDfDIRSqKMMbwfZkBvT
WD/SEj7yqza8YzpekywqGRQtfs4S/0higJ3F0qtkvVSMj8bCoi0JbrBTV1v/Cb6q0ev/vQuK06Rj
NYBbHL99X1ygkvOneIR89J3LoL2Gvz0dLe4kXG85pF1lmHrVjvMeUbkEGFZwXaF0jlKFwZVJaJ/r
DbUz9EoNBthRJk8GlKu+AkJLGARsuZfFeORZK2jRzaTtrOnGUsl/oyojgBjoePSr50CnIuISnALz
MTqqnKmSJ2UxGDG0YS/eg6evEQNgxlTCanDfgfyMSpPC2Eig88uqjIGVSVn1OQ872oOpYUIxnJxx
ekx3nAPW98uXlIyNiMYxLI7RaumXqJwKwCTuwulRbPuPh/wrrTnahsDR4PWBpcH3pVdBWj/SC1DD
KC0VUPv4pZRWT8hAwq+Q+de1SseRLq2/g3fwjlE2A/YOqeC5HeABjB0rCThAOJuBfnPe6NYdwWJ0
KpGGl6PUTH8QogIwgCXqdRYzOZJm4bTdr4JRIbdhVhgbeXOou7NWknLTaoJlErrTYW0qqHy5VycB
hxMhAhyFL7IahzRJacwSGsQR6y6LvqXiQGEhJzSFfcbwckHTEnJtUlQqnQzRBXXY0vRMMAtTAGT5
pTwiEnrVcvDQVTuHktIYOARqWs1DCFbKfzeCOYJiJcYOjsIl+AQ5hSJin6aQIEjJhMPgqvB7el3D
+w8cIu35Jn+vOSguxD3alqghHe2L8x2C8/038sSaKlY2RAEnBWX3eVei6G/SSChPZIbHD2+Sd5Vy
MY59C15op2A9J4fREqDCxzF+t/+Eg3Lm04nUnBf5hmTOj0G4VfywDicJNyCcFqyK1/FvZFqo415A
MgV7sXBf3O1Bd0J4nn68E04H5iLBjis6Q4mxOI5xL7jag6Xq03+OVvf9IX48k3QoMKoofyWxRL0G
VyyfiGf8GhK903+VJyLIEOYJ4Z+c1QbEr/Qyl2AA9MEv+DBgqhWwiBnvJd+eDAFLhnhg/snMeOys
EAumtbmAXxNMOu1fUSC1qge2DezHbzalckjIyeiAzZMDrQg4JpuI5Fmxg8aRbGaxe/eu/eqKibV8
MesQO6e5LVi/rytuD4Rwk0sRXyh9pqroXDOP9IV71goXkXBNNiaff7bYkeQT35LEIfx4jf7R+KKf
PLWEIsl6Uni+LGNssPcc7OgEHSJcG479DHbAinB9VGhZtof3QE/SA0ky31GPITKKG8BJALpgOZ37
irV7I23+hG0mrUdKaWyWjCUqEcJXoi87nZgfd5eSxhwp84W3NsdHW+2AUdmwg2/mbPbxdaxyLltI
NBNaBI0o1i36whtK0JKLLBCpGJuNnXqagqMRX3Xo2mBH8EF7BVxKDwkMWBnwInAvgqkjsViPRyXU
It5XtG37BICADwd2Y2WyP5CDkfqwktRxvvtLWZl66xVqi5OUmzNm7YBJsoGFlHHag5gs5hiwWvzO
x6Pg6nyEhVLTTMdnANO2mbC39U76QP4DaWVkDwkQh+/pvgB8HAYJ6UbBYrntJjVarj31BEcCDFIY
4akL1VE2VuHFAsyU3Go19PBpfumDP38xN55MJAPcIjkDMdrtl8vBo8vgCNuY1IwfCn8wOT/MvqbC
TYR/ZKc0zbvfgypM8dsRXxFxTeApyvFUHADLTxF1zmzUociPdDYJaNX8Xn2HG2En8gAr5ododZTN
j+MnBTgVannCbKHgydCEaWsJ6Qygg2S0f6HierRLrBIneFxwpIiDwXm5Sed0AAKDWnWedsiq7asq
1v9F7/zlBt6XtM1udF82Ec9eJcMeAAKpFSgKG24pvyCJY7pnoQDtSjP/Ab2rrWvrByypA6NpiuDy
d/0/bQrfuvFaw5JeBroZcjvfQYThFzeEKANwWL+5wgbAsYMsTboAGvlYNtTzaVXpit6ezkPSYEDa
yZN6/+zqVcOWfVhC8Tosy3EMDjBiaO+F8utm0JnHIC+rDl2ZjTWDJW49I0evCEUwwtRG8HI66846
5hcJvEd7VdMTztVxCJksnSfsCkwECcl1eZf4Fh/RGGX0FRHA0YWRzJ7WYfEJqpRAiAeZR4Sg0645
+4xiLAozqMhQyI4/3mvY6TcYfhQ+EyNbs54fCmeg2G2f2+LslPC+UfkEKBX1pWL3JnzhvdWAQSX6
bxMynQSEDEIZx1g5rAw4BQTrOT+TgenE/gfgwRywZkJuABy8yoR8itPJ4AplQl8tWJ4shXZKJtDT
jQUN9Y5EO9/mcMaOoZcWziP4vHBt5hxxt3cIgs1IGVYyp4qy8bmnC5eLoZHfOeNB5BETXpbtZJng
VbKvHv366tG/9wkPlTpZEyoT4M9gHCOBmzrEne9bzG5YahFVX/b2RryJTT+QG7LzQBmafD1HNcWo
8DzHJHBzuRndsBzcB+MgB6zjL6utsLM2unr/2cQWG0l3DX7KY+BlulYCWKVX5777CBIMOtc7wpZw
yPkAHSjNDNH9cB/8R/hYcrno5vIBezn87jfAgtGg/Ev+ksY3zqSuv2puKRIRVkOPeSGmSTmMTVyC
AcvqohDCqmPDcHk4PZV8ML/ASUQOkMHhawhurcDEBLQZE/pwi6qBlSw8q45cJA5UeAP75tpvsIzM
s2JPeSrW/Gd85EpVIwL1oDwF+CSGJWGPK8/vaLL9B9hSYvjwU0GG2EIUmVvsKWylTnLTRoIfAy+k
X1dAUQuMofQmIGnChXsUOYrgiTKbEPoz6cgDHzYAu2KXJHBCEnwOBtwAkaEqb0ngQSUraMpAP1Sd
cX4a0AyGR9lQJbQegAeMIv6fxoEvXYkAR3CFECdYE/7T1Zr2jCs1xsKi56JAMJrRAS+b7atSu4Rx
pJghZJL6+w30Fmlp3LAkMhQEHPsUFTG264JwUIwHWiRcFejOU8UdnKIp5BVB3bhPmC/EUR98CXQa
7DMWk0j6i2F+3d6sAVbGwthP6K5UtVWU4+2HbGPCGC0Xm4UNK8r/TCGYWl0kWwlLxiv89bAEb7zp
3wHlKBySv7PJwYaaAWshkLgH7HKnnURTNKqEpxATRHTQVBJJO/WHIFo8ojVhYB/mBteApgg+UmGM
7IKixiM0XGqhAMYfSpQ4kJDxMtQgwcc5Dg/CnIR8iOHlHERQVCU9XfYOG1RwYOxpkwg8490Z4nH3
u/DP0l/BccwQFTIHJw1SRwPm74FCYTOSIxGrlYl0ty+CoXOFjXASpA9lp87TyxRewdefNzlCvj+D
x7HVLjxYbtShb4mxs2xjiK2AniqDx/MWxjgecmMmBSzwUQhz1AKp8ZmS0SNPfAQDZSBQQW8WOaMK
u31tQhkC5YzkSYRI1DLRImWJmCUoWhgn2lN1JR7uFXskRH465Are5XN0uf4EPBlMCaZDaVRfEK1S
QUcKazEJSqx6vEFqziDS9Us4sJhSi2dLoZdQC+j3ic4ZFC102tSeKj1xKZZkyJPVfCDbm9ecfFCK
+oqOeQVaM4A6wIhMM/fvzLgxG5HaHfO+BLXoRZ2cXLQW0NBYplsEf9GkkrrqYXB3qpMXfsRu0J0p
TSh6v9FkUg9rxXm740W2VAM7Cmv2ou0i6KkmEuZa0lulgY3irUiyTu220khDrmX/DPp0T8AQunIs
pQbctGcyv1hJOMxnzXAn2vkPVGP3aEUUIRHRfQ9KHAhLTtnrskNkVdicB+/0wf60ENNpUnXDIDnD
rQK+Nr8jPtIbHFbirwfGiTCExfnpBhIgFjgL4QdGBnjmx9kwnCTHsFCN5l7o2UKUs6YRAFBH6BRF
vl26rwgGe7yboRZensqC5aZTzetY/zIkZLhFeqylVVv56sb080BSvkjJcN5KZn3AkXGE/Wqgy3VA
wggui9YO16NL0DQZajX2Yab5M0obe9jNpE/lpJi2v0dO9ImGU+ZA3cpC6r/HPn6C/ARD9lNBycxq
B3UKPC1ni9ILB1/v2dhVph9WbiQVZu7W3IyvfgcptNx4LgRM135qjgLFrvugTarjvEfQ4kDmfxLy
aSkDn5HnAVuxCBRrvLeoEqobbbGyVoOqleJqvsBjjzh/nIvMsNIVPeEaHlYx8Qxz5dKsFNUJlfg6
g7djoGfJ6DwDmYZIBKwNPc3vEJoqrf7w3Z21qjlbdXXFHny2wYFhn3SffazXQjbt41/APibK4nt8
uCyligxKNOolV1fhg2B52jHhw+gCQ4zarHn71eeXMxJewPfgtBIUQMTMmoohoiyr4bU86pRn64Lz
+i+FnMFgmZ6csn+jxACXkrQL/mVYoUY9JwyGfyHQVPua/rOg4VE5bHnPIa0niVkSD9Sd27rjVZZ1
2hSOYObDR1j+6+6hc+LBws8g7VrNv7wNl40tgo2n+vCDLHGIp7mymJRKg3R+3ypMuC4PVaPGph+1
JoSX//IyqLfMDa1C7jV8vvxrF9OyieSF4ZbUmYe6f9EarQAva1q9O/ERMLE8mf1ARhCiEdkStCyf
KvGg+q8K7kcPFzJKuVluzM+GeLU3ui/hd1Txl6N0+GWsJNj2MYWk64FyE2zYROWtYWNw2FHgNBsw
trzex/n41cy8dI0UNm/AHNZhbZvCcuo4qf3KzNf35eABkHNf9m1ehPXfJqXflKbdITWv6LWuENT9
i6GONdVSmNr3KJuUs3t0+veY3X01/VA/+GGmDVvwg7Jbj76HomXnqCUdzVOTvsIDkqC75+IFIX1y
js4R1KDdM+sX4F5M3QXePFgNhpyRPd2G7d6oS5HmTaubWxysq3+Zdf9U43/alV2LzhJK7ThjudVk
lPzGk7v/WlR+qovHLIWaVEKwVBFHaScxvRMl8xq8LZVzs1FlxxVxfAenf7wCSkPNiK70FvSQIKIV
Ocj9NGoFyLKCso7iFa0hdvMHgJku5Raj6TSwDrB5sYGQ0Q030wZaWfhyqNHIpv5tOIQ/NbRO77Tq
Vmns3SIORU9VmKFl2lif+8RyEOsrUCRAA4DHka0VBsAuib3n4vmxKZlajNAKBF1haIIGPfNsuofX
tuohlP531IS3d5zTh+12conUtP91/3UmOLLHchOVy8P0rMrmA/7fcXyZUpW/UBy9BZkBk/RFT/D7
27dOFwU2hWRJ4cn8pYGzSyW7qQgLYQp9eUuyxIxXQAgIgAKF5Hgn8IIG9H0I2If7DzifoBnz295x
O79vpzdOZuD9599NKOb8i6Y6QhVYlW+jA314dBiRR/FTGieeT5O2CsSJOLKQVsgYp/RVDKlQBGRe
p8VAdL83I2JvcMl/GlqxBso8qEUXf7xpjUZ79Yzz1wctFqDIR7/hrlbi9vNUXEj+yyvYMRA+giFt
1CBaBh0B03SA0nCXP+LZJoyjxp+wzBpFDEYLibgokS/EvgDl55nkDKij40QR3Mz9G7qEDZcJkGqM
gTEQXBdcaTwrGKUHAc+9UKO4DdrU42AgG5VFHQBIyL/y5vo0Y18AnTNBFyibp0b9qGNH5LV/Ksk0
Q8YRe+gm2fCQmtZnpAGJPbOEq3RZkrHO2yvYbBSj+uQDXvcflE6yodivz1r2aaleisOy2jD29yUY
hgk9CduD9RGlimhmL36QMExyFWhHx32bUK6OmRFCxQVldEAopFINg7KXCxMsjkymgv5phOFqZUC5
HtDOMXCBxaKlO9gBaEEOJ7glsxvIT9ByvQBjTpzpmFF1CdPq4kk4+w9lomJor7tds05A52Pu7Y53
nd7cw5RCN7tK1Qmq01gfMcCbsOuxeAQkgi5zA4IKSCQZEQ140IFJJDgedm2A+rX9oUp8j7AupJMx
el/xkPpgP1XRmAAFw7RxOd/Wg9IBRNJ5AtQAZ4ZGuCEEWEAQAR49iFotGslWm1nXv3ys4/yOiaag
D9ANKj/O55mbrGkyaIA6EUSHyl4FwaUeY6w17dy9ufGY7NN64lmpqUtwLILl71wdTrNDJFEn0Mcj
6fRAOQO3aPFcPxQv4uGlf9o+UPSMwMxGx3nrap+4xoLxm98W7bpdTssDuUbOu8JWQPM+AsPBLVkN
sVeVJ4Pd4N07dB7miMDhRoB0Qf0qE+ZOjzYzUdR57nQuXqcN9TjASVB0B6DOQ+x/ICJkw/P08D+a
zmtLcWQLol/EWnjzKosEEkIYAS8sPMJ7Cr5+doieW3e6q8uAlMo8NiLO3tx1zt3L3gTCgtPtFJGk
mKjsujWJD6ck1aB0wLXUBg+fQqPi45TeFt4sS34BguBwNi3K6lZK1vXraBNPKUcRLpSgCBiZAASq
jFMhZxsUwHxeIvyV9R7UWtge+9oFFHIYg3sBUbM/Gjl6fzTlPOKkBvli2lTBl+4+zH+K5FhNOu6i
u0csNUVwNX5pOQOlBvwQ/qoklE64i6l//OVL3zYvhENi3pqwBgcoivtQAeHUfYALFYX/4GwmpdbZ
v96NHW6YvoEKMCCs7h/3QGFABfQja9YoAM4mGoF/zX59YXJPvXNXdJZv3rj13pNG3XiBFSmwJh+c
FzMRsfe4ReyitaBi+rDq432X8oWqX7R7otv8gMoHZaEEEKcH8Cs3+6uZ9/EhqSJ1sOOU7JwLpZA8
75fat96T+qDym2pUHJ9g0qYBL0MVnDouG7NGs2XOtpqUiT6otNaNM3SXHIsPvKZFGLGlF4lhKFFW
fTA96+xsO5BuB9wpoYTiRagxvQPryTT0Hjh0VqEgaHkWMGy6j+ZhXlwCdqI+o9pPzawE1P5exJ6T
L0HRJpi2L803BaV5Oarihun4q5INoidi/jvYcgEtsjYdWRU2inJ8TOkvKMVcGZs3Erz2HFAeHqQB
3f9wH1DU5E/qaCyAL5T7jvIhwRBzYVOAmsfMSDMRHKBogx4lo2RhjR2aMPSMFQA2dqvsyovhg9fh
oa/tCfyRaj0Ht8ksvvZtNKWQkMYUpmDDEDX7X/D3mwm8INmP8sU5Urq42NiPL8URljQr7GFLGiFB
HnFdwwSWW46KJaO8vJHTAsyEsFwJqevcEobL96Ze2hUgIlYXFl6rt0U1KhBXMCn7h5ck+wS0KrXn
FWxMVnigNVKLQf3KbB2JF+hP0OCgjKVAlGodho+/qJUtH4mqgpSZKBQChCWKbnVAOre0RYMndRE1
hjCBZqPVoF4jeCIle5Jwik90XCgCUUr4ulM9DRYfTwuumTY7NeSdbArLpZoyEQcl5ay9Mi8yXI9n
SreA9+R0DOgofTP+Ael2D3OKx6JJSeZetQ6JnExqPsfwF4HtqKRVaooDpPGhivuvnE5VfcA5LbH3
FSOY9NUUBZvqRotYkchEqcOEM04mr56ISiJQvjaUsfE1/t4HV8tHTBjzl9AeIcTaksBm8+HVmWdw
AHgDlUcM1k95Kvwrcmf0sWJYOv4umjy810vpiLGSM6RZLTvXFwCeLeyQ6FB1yZqUlMMaLbIHMKUp
dRXlLcqmobj386CM5oLK4Y64uBUHBXOJ0ZTRtdOJLnzrHHCFarsIN4Ndb2F873TCC5y1WlJpdd5U
St8DGXqqVTAhOY+4nMGuQ8eG4cegQ0hDEkX9T7fWrK9qGBuidKfSbJCYv8A14ihABnDJ20jJLOWx
CbnABbxkCYjWvnUYH8Ya4YoiBYpmzFBjjq0GF2nxz8akDK4LWiJlCnTB/k2gbQrVP2WhHt4xbHQE
tq3ajSWakQjMJbkx2hSXqnlZNeBsn8nHkaIBubA6oUa86ex7qKExf6bYRIwiuTHJ8dqpJo/usxPe
+EBBdJ1z0/HTuwB1QH/Vk9I+GlFW2oFAgnRbUYL46MghtJWJLuyqCCpMzRoqVnmEA5CLSlVUQeC3
QBLcKSAYUepv1mgA+1sgxa/RTXox32XxZj6pmGgmr2S20cKkLf5yKxlTWuSOHFiWevPLQ4VzgUiB
JclBpPuoqh9bCHQjRAwvWfK47TIcr/ywRC49Yb5pcrI+wT2mfE5sQ1/77L/jewxqE3jVrU/VhP9e
bdRyxIhQ9eCmTpUC8ar5WIL+ZxOtGqSOGb+A2iUI7h5RyX515Qh/vQ9J2iMqsVUIfir0fSot0m3X
m1BVQR6fiTurnxx4A2EwjdpsIDFXRQf/hTHOUVpCF06i0FCoKtbfmLJKG7LmDe32Gto76PJWOlLx
fQP9AlydDqGsUsTxS51SD/yqdNFfIwR0NIBKpSSdWekFo8yD2i8AW78aoHTuPLaWmFcoD1sqVE6H
RZglRbL0vP0OJ1X/PkxDJse9LQDdZ6OKDHFhdERu5dSnHMyE1QulIJpqWiK10zRQtWwKXfoCt8Qy
FNoNZzpUFHbBFR6pF9TmtGJtVeXpeVLyOHaLg4bzJLUJ4RMRVVRIOGfvYR2toj7JaJUJBGsq+u4G
1lYab4An1oyl6i0PWKqqjabwWfAIGvpKe/5rTcT3OiDyksLgvziQSCnsC2XW7+NLjTwdSR/M8404
4Rqo7F7jIMoGyPDiUXmycnqvpN+/U2lzSLOQ4vp0xACvuLmA1MTL9B6UfWm4yx3UDWQiutSleF+2
FPpTBPiM6/1SmBFDS+EpEaXiR9FaNGyCggPoCAYcJn0EHyC6XtiJxDu8xhUoGvkHHtJA43AX3plO
hUzty2SxaKqab/AbBfs9jm4fS/3xlTParyWftBmiUNO5M59kUe1mQ4Pp0hBmhvR4obUPcKrtos/Q
YQdBKEbtujyv9ePIzDyg9vyxXW5Tq4LR/HrzKYLLjUzQLnUKlD5bVbqxjJkZSMgGQQ6OcoVyFANr
dvadRuS4zEwU5zTaotEwOAAc8eA0Y4xv1KbKH2O3JFK7LM/IfQ9L5Arjj0jDHtJGuAGnRHHvgnmb
3xD+c6h35zC0iOXWJWdBXegGzY6A+zP5hKQX0bVVGN/9TxcaQbcutbB4G/C1ZQ6nhkDA5LKocjGL
Q3szrEnyu4jy1OK5LgHkZrdjViA/1inUAfV8mpv48oKM+B3d2lU/BySLvgCFvgJxcKGPRDH+ABS7
u2+lkNFIOuL8+khdDRPN0gK0p6LM+B/qfyi1oHcnrA1Tu6za6sZQNWrKCFkT2gKApjJAgZOJfUxs
3gyZYezcdlwAeudvv9q9r5mGDT//Zl1B44noSe111lhwCqo0Hdz88B1uqGLm5ofFbZxLSDn+SBbU
bmeNvmVvP3kSEP6xg5XYXAXhEM3h3C2i7BOU7Vfn4tyBvOCRST1AcAalPH3C784s7uw0IDoCuPNF
SDMi7aiSdOXKrjACEI99Ik6G7dAr+QS8iHtErQ3NUjbtDYQKZzZDFdu0rdnPrWdw9PVzR4JWuiJ0
cemR54YHDlF5TBFkMxB+4ocQSwWLgEBRp02IiPBSIM+KXST7EvNp2i+RhVGEU8uhX4eKdB9XlynB
dNlS5eC0FpawMJk27847YmxSkoKPUR6uWEnNkL37SKoeqTDtDMVFSoR0uPGqhJipXeK0iff3NUig
ADJgKYC/8GCP1LmMlX6lTliCCBFZ+2Zwo8FTHmdkHlorxDm0DqnokLrFbhIxkoD8/xemqZmljsYp
ubXofyxAjUydRUI/BPQbbWQCFrVTFE8TBakOEEM+NeKYhLzf1xBRJWCgg7CQEAdkkkgKodz0+33y
bU5F02uQdPM+oAwUsuqLahkSrJCDnGn6qL4MFYPH1u/06RUp8NnijAgXSeS5eLA/8NBjIkaXZhA4
ct5P/WSiaDrawilkYCi2VGkONcQmyFOYF8dKr0GOZO1vvtnigvlt1QcwW2ba/bbi2FusvDimaREf
2QGkzjR+2JP7lUhUXDCQNQXCunV1Z8Fu8cS2kJ/0CLJWt1eNHmjdbLreay58ML0fkCusK+SpOvQp
dT1KomKJB1vnMeToI+tfUzJC1l1dIuJCjO5lLizlxhWvbbG4O6i4Ougp3mxUIFBXBFF6t5LLGuhE
Gw1qTHoteI5qARQ5OmkPfyGbnCJEIXCj8EFgUdqUlnlJ4FAglCn7UtR5ZqCr4wq8wXlAJAAZsEyl
rv4WqgMh+p5iShaD3QlcCOlzLQzFEB4czbslICcuWUUhJUDXQM1McNgAnzk+YL5IUxZlC2goqGgg
RbT9VA3Uw9bPqeYhGDUJjn5UbfNLS7ifP2NFX04AyxT00Y7aGbdBm5CX0yvyXzwZtZbDZWvUgoDe
6bBvOZQGlRoujIsBH1RI1GVUUnE0AUKKJ1d+s/dyJnuRhIKWna6DpJt+OWUG7iBexdV2zKWA5xAy
R0BWbCnMcJW/dIg2QEhwPDwomo412BWquxc48PSx6WQDAyFdrLZPzYi+v3CvfLAHcuTDvyUBgGZy
D5BHp04peCKu7AuSQjsyYIUokmmL8Jslzir1I62z2mS1kA1PfmauVnQcskYkX8jZNfAeP7C6YFZ6
QxEARQOuhXpiNY6bfk4rD6I7ESRJTX9qRWGe863P9YHR4Pe5dZa9QtzATVCZqXrwO3VB2omHRH/u
BznyUN5J76U/yx4UzwXV23aCFMKtyfVx71HEKeKMZ08lMxIbnbV5X6tr/EEdxVRWsQbpAH4c1d8F
xQlDEFvuPnITdFDaGdr5DpK6TG61+D37iNYsWGkfo0Rd0dd3CLaMZJyh2zNy3S4EEG6Ap2V2+I6J
YiiqjAHIAoh52IKgZ78ajdvjmv/HEIaig0oP/zHk0dr3AToj3K7a7p1LAJ4fIuPODPTX7JKhbOHv
EVWC+NYbSjpGf+sHC+bZ41Og0F8bOC31ZX7/bY3rxgkurkYTXL1Zvj0DVqt54lPDB+B+M7lMvG2U
c9UrEHZ1igZMuxGM9bo+4mhMq0cdlpfVeHXqprZ99iRyKsC4baOSRJiAWFfd8EN+4AN4u+f7/Pws
HJxshplopvoHjQt9Z5BRxkt0PkPG3SzcNhPaUXBD2puRPdRX0VHKsOKEcKK/gkRX8VtP0x6j1Yrq
kQaW+zZ0SljGdsmcjflEtWgUY522fqfh1o1FUjNdBt6E4aDX66Hrv0PrZc1lMed8y2V010hIN01a
90/LHM94EAi1ivfPWkHr517HiQtqccUF2jbKuHSdTd2T5GyvnmD+2aORdk8SYeeU+AusDUoeIDoL
B1b+ZrCcrD9jI3I+6+Czin/2uOiM24YL0NB1Dd0/89tRoG8O/HCmZ5BGdbDuPLRwdmCMHCvIWLce
U065+lnNh0+gRsB43MbBRwmaPL7dY0ZMr2f6LAvXE5oDn6W212syIalFsQInu9ddozaFRDFzWjU8
g/mQyO2y9OtmUw/YN/2eZs0gL43IIlOfzAqS83x0+fUZCkE46ShqJyEidIgU0Dg42dTgMqx+D1KB
uYFLFWn2rIVMIo8TpeZebzCb+XpA2vhqDIn7IM2AIrrEaFoibqtrvaBH8TGW3eXTtLqWFtoea/yt
MPYMb7AE2NZH8mWgxrXdThYvFpsTS4yBXW321WoN1IlVVYhGFdadfiDEuM7EgZjFAO+iW0cpBKos
0BCha6SkAQyF/0MpbI2CoNNx+l4fD31J+LtDMZ9SjEQ14EIZIzSJEAWxRjT/A6cfU8nDxDdXBEc2
1kQWUr5EaY9ANh0c/jbzSDGU8AhTKnQLljzGjAFqFWZLXgqsree5rovhqgrwwf8T0c2F3OfT2Igh
I68wTup0yOE8iJfo//gAl3JBwv6pW657QDfGZDu4SdWAZaPhuB90yXSqP5mt2Pe1HSs6p2jAMLIQ
0zQbVFt/wU4QewHWZwP2J4AKpgSsodbwPHgIYdt2MaIkXa5rt20z5BykVrPnD2ahafY0NoE51UK8
Z0aH56PKk6g4CtRoAa3ieAF+lJ+FDdZtNnlFrjOJXQwz7hUjy420QwzMuifQQ5fXxm623bYbc7sc
D7S5ej0Y+WRUDDYcILXFBBOsjXS/tKtErbkgdb2ICJw6PDgvNlxOYcw02PAuBmgGVb7Z/94IVgl3
DPhrPGboJIdIZf92Mk6wxFo4EQD4JkbKDo8eIyJHouDPKGbAnP7RIzKh6i+6WbbfM9esVrPZM5lM
PJPp2PHSstVt5OZeMvOJJL7GKG7+Fim0wfMxErKKTOeACTYDX8wG9NLNbH4xd3mhLcUl6ia5UNYZ
a4pEZ7HJvF5URhgICfgzxifemk/yaq9UsL/JlHyB2vKpZfw2I95dTBb8v+EBmM32EdvMZkVx34R2
LLy8FkJvu3AX/lgqf/oNX9kzumPEc+Kz14ICYd6TbmWum0Yy+qLilLOH/I1hu+gLsoRyX9wpe5Lz
QFtJoYweMaVkWnYL/DsBiDhm8tlEqwTBHN1FBAtBYeHezPCOmwFBKDjrOgh6RS2A3QYqt55p8xC1
kl2oq3YjGogBMBF5f6AUK3yWMAUQsXcMkMEpbDmFAofU/e3yitgQxAc44E1FZYJQ6aq0Q38W+2Uo
6oig6ilCs1RM5gsKERZREkXEO7wroCs35niyoqwtYfkKuNjF1jTcCt0B9SJVpNDej1hUJqtmy/R0
MgBxmVAyJuJjaRRZYw8I9HXTDTOKdUW0p0yOOeR4IGEXVoREj/dP3ZWwrItIKLcizVNQJpiSC91r
giUTfSpfIZXC0jwhUAW2nuJXgcrIkorEVoqg+EU6BoR+FFVJ1Vitzly4zzsIF7GoKKfoYZE7NMIY
wLBq5Rtf9irS7eZYc9h4UmHAxCl0huDJh2gVJCTQsU7WHOWESZCGEweoJeZQJEM9aHoZINZ5RNAo
ZZZlFk9CwB9NwixF1pUwx88pPhbUtk6sSr2d9I7FsHke6WAzUPAnkICWS7GZgmzVm5UDUv8OuGRg
x/yGVuJqLXJ8f0o6LjwesSiMTHqfAhiqbaJHLAiYytggUoDHkZvAO+SC2BVRpABCkydgsPGhQXOM
kchrNDqjaPmOYh765D98HuYi4YwreBUvS68tj3QD8adL045V+KudptCSJ7n4vfop3ozl+DSunfkH
OMKdofFJ+vfuTxYhkxOW2i6DaSwNsKBVj1WmFhwTJQFwYMIdAxSyL34MrMgA6UO+zPRzTcWTxr+m
oE8ZcKJB9sUWhmqjWTmoUC6HdXNIbDDF3R8G/AjiRE8AeMjqvZkmRfmFIQNB5W2U3kRtJ5epMYz4
yPyCZCYzZ0+cwBwlGFkHitKak5Hi8htWHTTf1FxerJIBRG1KfYf6KwxvIMCIq9A+/7hLxlmoSN6F
6y2sG0q5dh38IC+EsqPGdjF2MnubwdVBRImlV6SgGOHCxBeRu7bZY+EdJ0y1sF/uyb9S3dZyaG4C
ovQgHv4CSPsOk1x4iKp6M0qDaRFFDHmTSRe6B0B3kVCKzMYc7PAw9PhzVp4hI9wU/5QbVKio2BVd
GNYKfc2eKsv/E0N3Rjo62Dy2T+ujHYI993trDZ1A5rpuo4dgoFVMhXO+YcIElDFdYdGYabqghEkV
PgnKyEPjuV9czblgWRWxZR6Bb130iHjznk8jlaD5CuHsCKjn9yG9Uc1c1vQBQt0bWUY730mww+g0
ijEphyYZySS0w8GspxFKEsjW9I8K03nEoNMsLE1jBJHEpmKGAN/bOLwjN5TxMBlCgKf6SUD9Efkz
d4i2Y3pCcXUcEnXIMoDH1cEp8IZ5RJxKRIbFbBdCykPNVK/NTYtPm2UCDJhhqzBg5sl44XvCVMiY
YZy0Keqhpg5srEOwLrKmGnAiWe3LBGFTHgeglWws5506pjZMg4HyB6Zd3JtXpgoQYhSiZS3SLqxD
aT+r5yMcKmPr2FDNO0hmCzVv5tIxHIEnzPblK5xvZq7oQ7ev45YtB4NAGSZACVC5yaSnRGmwXiP5
zS58G3Wm6dBNMsBn8pQpHz+ZuyoQdwZi5WQhbcCUWX2bZ8+gJQYZeXmUu7UTGJ/CXufMcZHMktFx
5pb5FZ0TJUkAo2xtPPbjxqEsCtA1U/fuZYlYyJzvN4dEK8Lx5IKzt+F2tGm5BVdRuXTJROzMpmro
xdjw5rLCUT+YP1vA2dMm5ZfcdRfc7nLJ1xGG6zIQWONupMuwHO7cIVfY5RE2eznE1Jl01DvxS7Vs
+fR+2dEwM/OzZWSSNpTGovKejNraczz4Fc1q6WXPnpPt24OQvMs2bXNgksuQAhEC8gukMBfOkL/G
xJFwcS3YDO5VU36ahJCU07l6zmlvzYs9GMqFYBXWWasl+8AXZSp+JkKDPfgScALn3qk2sZA8v7WW
l6q6cR1rTbB8zW1whLVGZ1ADXXTpUn9i91u+PYZsTEOSkh26EupoYtz5ANuiTu8NJkNm5unvE6rg
3H4uLsUpQ48gwuf3qPJ8m32coTKEHf1Q1GbU6yaYBzQjELcbr1YxxeWOKJTqkgIIxWvKja4WiqZw
vosoepmRfAyhgYqDqvfFETXRp8MJVGrm9ftobTEizwoaNHjAKeLiJwgDKsNhFivtLGGohWX+mDUj
EFYYNcCHFeC0O+QhjjOR3kIA8ikDLPFm6i5n0VpL7A409RDPg8FIKMa1pURJ6v1yWcTqAi0InAO1
kUUSlB2KZe9XfuMCuUFVQMX5SOn9bLwInSsgNhEB5Bgt+rCNJYlZDRWmFM+QiG1Ug0rx6dLPFS8+
WSykNlBDtYjgSO9ORZXqs8qfWn7hcxVnZNWtquXyTZValW3F8tBcpirZrJwCI6Vkulrpfmb2Cwmk
EVZTVR1Nx/1101HeEKlc1XXB96ldEewpUOGlkClT8zIrvureFOuqFsfVczmQDH9BsHYMNAN+XPVJ
VTIJ2ngN8qqpXqborWAe/qIi6osRlQWTNrKk6T90nLNU/ucBSNx3sZjVWHhJ+H54YN3cxXyP9hDQ
XwQZpBu4AaUOClPeToruwQ75gGDj1ZCt0nTg27oRSHZZK/t/zKoXk0IBYY2C2Gw5JCL6h8PZZiqE
4FfRjq4iUF2E34/+LBWQPMjPN6nBhUdICUMGlMkzHG6uMw9DrQEv9NyuIx6dLJKxFIYrylH1RlUu
HPV6FZEoVSljku9QBoUMNumoVBLqZFMfOPHU9JIHZkLpJ+2fMzol/PWbKFtDX1jbWX+jf3mWjhEA
BxF30BUePohDGECBVaYtLOGUbBgqX5Ae4zW5YojxIUQmNL9xBTLMeBzTj9itMdtLe0w04CNpkxJ6
Uhb2zm8vKeYnfl9IFVopkiS1am7aF+lfFm1gU+5DUgmQ5ImnarjktTW+cLUKyEKpRF4LAB5S4KIM
G6mOmO+V6Uu+MhUInoQOgpEkKDlYYzvEiKJBxGxOktGi44cD6mCYakVxit7Waxlc3PRxIVvrD7C7
mn7GpyS2f1S0ZvqFk7lkDhUPSzO3tvbNLTK0UfMbMIyyrBR7Bgfo7IMS5R0MbFexSlYsktN/YFpx
n8HROTrXTpkxy5q/VU4OxJ9HDLucjPzlhhfE+PNvsly9LY1Xgj/sObLbeDeNcZV319bWhWgmECqk
QwvpbfnjLbWv8YUs+Ia4Nnu9npUYqP6Z4YwbGZgD6Ukerd6gpzh452dVQVUjtnaxxfgNt+evb25T
mgQqFh4MRCr7QpuUWjRIKb0Jv4nQGFzzrPJOW0apCdYZjSUJm0FQSOn5UARiTz0sSkFzGHAUl/pP
V2ZGxkzGWGkY6RsdBdWdJk5gtbI6G/6qZQUOcuCpUVw9gc0L0KMGIhV/eFrQdfAmVZBjIN+kklZH
me42p1OASh6iLWoayCYgmEAGoRyTjxdF52xflD0KpyemhXe7Eshl5eSDebBacBx+geM3G3PihNDl
4DDkhLnW5iwk/wfbirIZqD+EYWHU5dT3F7aHrPDXLMv6fyR+st0xlbUUOA1ujFtBWc/qC9ED5Ar8
hg6EPF4HPQ7iJIpqE7yKWiF97J8MsnJNlk04S4Gvgwnu5QzmagB8iP6nsHqirelHUWMONDtCGreT
TlXMMJChPII3YMk/Ukh9pGgmx16/ksx5SzFLNGld5EUlskJhIAky4U0m0uVtwLuTi1PND4Vg4ZsE
tADuw39zKBET8R2LyIZW1x/7AtTjwyt9naortJTkcvN4TFkQ+c4R5kPnbCjengqIkuOFNyKqGjy2
fl8ZtJ6pUkt8Pzcnl0cK2NkKJ0YmDKzJhcKPaNCGYMCnNwRvm4UcqLMstyRfoqaQRKz0LNQ6JKcc
00limQ+8pBTo1IBVFq6fAIes7mO/vzU/4dwjCPH6CKRT88ggEcQr6o15VF5IyRWriB0qpxqRtqpk
/qFQwacqFWH5aX+ZC+0zeQL9iaK/4NMbTzANnAd5ANls2TI8iqk7xk1JvvBmne1sWWD0QNRkEKum
Sz0IOU7wemSf9TljiKxGT9QnpN0xyDUGxN/tU1szuLfwxqV5Cla5K8ue64lBpVceaTw3RBSjGtxR
hn+jlygAS4taIoohlMkxB8pTUAQhmGOKIrVrmcQp0as+unXeSkHjcqkHiOVf3v3hiEhHwFlJ/AF4
oO2Y9fdV3/gFcTqsdO+0fYHv7ZtHcD38OBsRPUVLQlCinIJqYtdNgdKIdJgPaoD9yqBxNTBk03y1
gfuEZb+8fqOa0LJaTasV0E2GYQk5qA1kB5pTHomPqn+dPTLk7pUX3ZooLG9iNucROJH4Qw8UrW5t
WIzIYP8BNqpAVfqgJStY1j58gVAX1ysNN7GYqB9OzZ8niLUIcMWs1I1q+cNKwxr4iDtIXe3sIkSR
D0RWCWwJASRimM4QGDoU7Eq8BZDFhZTiqPfQIs3ald1dToaA3QvWR5HWHJ2K4aZZhPQ1agV45aNB
xDnCZqiHrvVTwJOL2f0C5zJ/OpbNlEyVrGe0SpA5VVuNk/Pr1d8BAwIpUKyEiUaLUYce00MMJ6vr
zKWL0EHZ+l/nFPvAD3DUdPQ4E6jTYaD1Arrm1J5zGdQCf1ooU0/yFzqhIpFdsVGyYboS1ZYWkdsO
GdyhhJzp5UWiHOrVlEFFuHjYCXttgwvEA9OcKY7KvYV6lgR+fqWpW+X6bNl7SESZMJyUSbbZDfzh
dbIcYgXJmQ0ECC4roOn9FWXfWiDZWRPZ+wzwqWsSih3IMIdX7VDV/QQ0pqqUHVP1peTnCZzbXIcg
VIuf8sfip4CrRmmDLkmZTnzNzo+pAYIklonRo+TRgfhqKA242zLdIFHjOKqZbdcmeFTjUr1FRTbS
X6rYf3H9xRQuoBfUy/o3UDCilv9ul+bLxOkjOC4ZphBJ+dAmZtNcHyJ5rEgyPnq27Xr8PPZMjxYH
LM0Tr7/CIAHpkhBLI86ieMJ+cCUpIO9+BgQhs+jPsz2QQTb4Za00r6WHxje/sOAkM1mC5XYYO0jP
aRbfqJH1bN6IzdSw5CL7Yd8hJl+xH3R8RtDSGMUVcBk611I4hdB7N1mVSZDNqsCH0BFSlVrimkLZ
7CkfCsgguSDpPylF0L9duqxjeqaEwTO7DdpBKFyIVPoK8Y73jJAWU+lJoRGNNRsEAJvsRv1n8ANf
znDmHwc2ENbVk8ZwyhthsCnaVkAG27xBHsFsRWJ6KoowFdOp8FOCt3PlCdX4DUqdEquhhf9guAJp
B9yG/oHk1tKTcqos+9aJ20Y75IXs0GCcvJKWxeJGcAGOQEcBujPHRe20AKK0iGnlrliNWrsS7FZY
u2jgb710Jr97w2MswMTJb2M72mwEBifhjht466wThyNjaBPAKplQcWrQcEdBu9AWqfyRiW9nvh2n
NseaCCOdxiKdbzNqg4iXWEWYmhdP2EmRF0HPQb29eUHLUk+OAR14a/RA+YD8hoGUg28A6tR1yRX2
Bd2mcWfRXCQoQysGsw5zkoBn3pmrAB5MRndyLWxjDnafFPdrQNlE7tQ2pa8QsOn4mIv7n8YSVlXl
XNsmUyjCUYuYIVqoAktI9WCHtOioS2Y+WT//HBIxgBDE+chwB5O5yug671oj/XRMytGfzxWQZYsH
mAWiTvadaGHEDotLn5KXFhf19ysyXh7wJrHRZfWOYPWFMsqUMfnKrw2JVyOsRQkBCqosP9qITHKo
kzLpI21KZYD5j/hZhTfAokU01ZNUm5RlZHh32ce5P0YHBkpTNHd+YRCrS+nA5eSTppH7JnDZ6WjT
hIblQ+/rZNCtzHZzTKK7EqIFjrzIQjJ7pPorVgfhGrsTsCrbaDKfF3hJvfMocDxPmZbCKHGoiHek
3kvIzlnNHixRRjAavRzLcbzYRSaN91CCrw2n1fFWgGk6P+OhlflZKyR1AIdhSAluJ0XEMbUEE3l6
cbLYttYlqvDsFf3Lff5Ckb0OBNGoC7Fqtm8VMi8M7o/tBr7Rlip8kcFwcqw/6vmmeQ8nbE3FPuJo
K3xsWSMyiQn3qNBO80mUfdAhwcbxDFGs4qkqZD53U7tDIUalnHaV8bqsuMZG6GFoV2uVCKwxi4Cx
8LadyYTYiOdjBS1yXcrk1s7eH+3c1t/Ayi7Q4j1BVDpYl2pYmxyArlCCOdhlLIdRhwG34En8yhNC
z+16iBPhPRVlIs0zwS67Rc4rNQsqQuaiYueGsu1yLjQ1GuYhIV8AhoXagdo0gvZQIBOVQlmVfL2q
SCw7xp3sh+Wvj3+1mSdS0tAHgLbxIxKmVEIlkJYkyQDO0VAnuqUmRghWa8mOgC4lcfk9LoIM+n46
Ki8WQT64QHQg3Djxj7yGMMl8m32jw0mYzKXoJuRTZczzSApYIitP0RoH2BmqtcYR4gdU46rCBYGz
AtJMXkDslmOA8fDYrY4Dl2Thlmkf4+DU7/sz2e1E1m1jg6hfAmpRPUAlr2pWjz8WTWZFEfR3qejy
PzlXAuwquEa9AkUCCMTmRup4PqCXbomSzHYo2yyXUOQwFL1IPSxVHkBU6kEYKwdrqC2BMDwGRG3L
uvQkpk7ZOsxX3nnwI4yA8mxwX1AxHUkM1WwA19l9KuoAWYeWtn438wcXe9oUXg8+DssgSSqB7dS+
BaNJEAd8D0uD/BZBmebnKJj6pbdKe/QV7RytuNJD7WkZut9nULFpSNOF9DwQsRxqbTN2sdyFnpf2
v6yZ8lM5DNyAwRwL/kS+pD788+B7o2G9aWm6ToNXEDMRUFdV9hZTxAhotaPHAIOYPg1rlqVPyp1C
V+qCrBCv81uQNm3a30NTx56f2vTbeSbJ1Q2BmwT8Sgjz8OwUSyiPrLMq+JqqEfwR5RFMN0W1WI0r
GgUMBP3QKttRB8lndZIqcz9ONqWVxcF+uPramfGY9FEUV/65V+dkq1/E6AqTPgt9ERVt1B2R/CXR
19VhZEbWczhTYYEWopBMYK48U9zU8nlbglyNadC7oD7eqDuOZ4zI1p3UiSXgEABxmHH3N9Ak2ogq
BUixUjTfvZeb/L6mduYb7iNgBcEHdboXkXZzQmReCgTBK0qKinqoalwfZ1zuoFLJByuW1QtfbLWU
/cQUSnQsSzDJf+iVMu/8e+8aU/7u4I7Z5eqXLhCKLY7VL7/Y19F78QJykJ2QWb1JbatOyyrDsRBK
CUyFcAg9LxUan4RBMG24w4TJhb+OE/dKObLOvlUkKNiuNppo/No8suxFE4dKOqeg88W2jfWDP9cs
cgIwVfYzLK4IaA7WB0B1JJcr/6FdSaHIRpGoAINL5QXVD0at1pLHzTxaalUbq3mhjsUEnZEzYRNS
+KC8w5buOK0hCdFwOXybgYU00c7idPY9xxoNlzXKj2qxyCksu03f/AENkzbM5KF8BdUwSlu9brf5
MSwmJHMZfr9Dkky1CJo7rqRDaaYTBK1GcxgEnoBFpoDeqAEGgMBbCM5z2r1Lqxipbj118gSWlBIX
Tyg8g+voDmp00cisQAGzK0iFKk6qOaYwee8o6V5oqRe9C533qqc0hKeMGBqgbH0BOwSgU+8qYCfN
gSO9eprffEG2XoYWFKbEexdSuNFWYQOxL7dDFTg12B3KP1CTtujgspPimr+oN+shF6gvb0xEChjw
or+LkG/cGRCmm3FoUh9GrTRmMg5TYjjqd2/MXLpwbAOiSrChRN5UBS6GUJM3o0FvWBMcy4zCyiA1
SvAyEKL2kiyAdqmM9wtMD0Mhm2UHYc82JM2uvvuXUVX0ff2Lo8G8d6m7qrabKcWy90Ax4x/6wRx/
ryCJvwLHlQlVEwH8mnFgaCVXrYacAFe/OD7h1KnoQk2PyX58OStuqrRJJ7mMdC5fAZbFP+FFbEkb
Gl4DmhZFXPWwDoJWrnu/lqrVVYzxogU5ovqjNtCb6onE1EvG0jRtajxgObVTUzpcYAMHg1keE8If
RQYX3TtZwZbup9pkQiasu8/Wct1TB5gHwCmTXSE9nhq0wNVRnRKVPWhPnIKzw9geTEbE0RtAimxd
NFehCtQc8DbIpC/NSI1zsL9SYsS9qgRQ9/gZOAbIs7FniAsaHM8WdGF10nRAqcE2KQV05gS9FjWd
DKSH6gn+RwkY8oD4VcCV1wyKuulv+g0GiMieSTp5z1Ff19xtjM0EekXmFJdRzTt75YU2hUk2iu9Q
2vIxKdM6npuoGFbyedxWJSgFlb1Rm+xT49PZEMEFuSDtI5n3Mqro2iDAEdfWf7Ov/SYegif+aJZw
3csPBoMn+raKZ+Myq7FXZ9XOblhCdHcLS/foNYLc5LZGGeJhN7rb2R2ofPFplHuF8D3+xl/3z//e
jBd7dpISF/SqvQ8EtX6tu+m/U+6jIpVZ/xJ8KLxLd1Yo1HxbruUBg7DGvDGGGbI16IhXvGvrAEAk
pHgH7YOGGdIeO4DEFf81rKz30ZnZj3RnmAha5vFVUHkoAKTIN0/0xnf2lVHIFZrLUxudp4Qefeua
7ALojZ0LsMpVne3u74Jy2GivH/aRlLfeRm5vTsVil0disVKTzh5sZ/fArtbl3QaP1YEGzGDnv67G
KwAB5xyX5yWXMqbNRCgmOsahcx0gVoVOxKk1bepcflHS2LPyNRc9ijdiJY2LWSX4/oClrI4LDWNX
ZJq3Jmbz/z1ClG93d7FyDBkphUUm00Cc2EKGmkhSgbo/EgoENLCumCoANb/9SaHdVWmUpcTuaZjr
bb1cj1lwVaOIl2y9eoz96J79O/NxKBs4FQjiKeqmD3gBdIXKF9gkUNhH7DbGFR/7W/ITi3bbEcDv
xTxj2qr9DUhl+T9UBihEMOgl1/zENweSV+d+tN7rC9xob9d/cDDCCzguLC+BQ78wKpEQ9Xd9OKiL
KboeJKJFBmim8YXZExBhoYBcmhWCxGqfQWd0z3bGuS72NsSkRviN71bar7JmuPziWFKjxdUtmq7R
AZjtFqX2Ph5BxG5/+6QaGxMB3+fgHdT9e7wb7yH1Qfb0/pyKVRpfm41mPThQpy2hn6Skf4h6zV2T
FS7WlHJ+waArGmdDLZ7Ogp3RAfQPnurbotFATsRpVgtDseUvHU3xdqEiGRFGtD+lJrLxOGzPUSXA
alJN07g/qmfAp9Dl5LtZeq06S8HnOJnV5qw+Onu5oNr7fsw/Tq04Jghwol5ZM7dnolzqyuRGb2OT
HEZMBJz8IbFCK4OhAFeuhQogT6O2KK4v/cNSqkxf9GMhyg+mkSQQVqpckQhgItDkRJHqHaKoiWr4
Ar44PBT0fgmHUTBp1dsfUOHxaY4cAS6UjBOBhXJnRwh+MXIzRHSuI04zFLXCovE0tl6hc21W44xO
nHaAWeEe59ek8jaORCIAV4Zb6gPdmyrk51bJq8YVK89og4fFbCC0R0yA4oztAyjdakkWUXrKFTqb
qKTtjWXdvjc5/dax1WpRTmpPPPo2YqKoIeN0RkMNOBbupRJlUBNg4a0h7mpCsr1SRQ+ZPzLqCjpn
rSGxScNiNKBkCo/ZSWMxqt2P2bIs0B9cAN/awld8NAxycAqIVJkw1x+qzUrh//hzNGLcohAbioxB
pF+BloAneRP4iGrLqRrd6AlIwQzxNIAKD2dYD4pdKanJoZWR75NcmVq8SqT3CMYNL/zGy5Gc2t3e
mWlHeJTuFZm0vdHdAOd+OBc+LeH9hsygGIEgEU4NuJtDvE7EDjV4i0SdOqdykOVA/WHhjyRVB1na
q4c1T9ggLlyy4vAHMK9LXfIn1kPZutfm1q2GFS/X3sIch5QM1E6tB/HEOzkgZ29Dk5uFgRNuRW8F
sJQP1fgRdWGsjjSrhVE9REfIuarrq4il4RuoFvqX6CpdXWs3lnrALtKfW6SlYO6yKI3edHJqb2Y7
bxqc2pXOAXfZ2XFkVcOSBhstrrkePWOLMt1umEaqsQtzrgIfNWizSNVCPTU1klQh06mjtEJsjDtO
bY72aHi2H86VddbIkQelv61HO8U8t5CqZFV0jxcUe/EUYAeHTcgh7Iyg05/TAyQERNhFr1RqHSfS
XIbxSCH8xG3fyfSkYUxtjQD91ldRX0xykaBokRCzE8QErWGuLfHBa1N657V+1b63lHJJnrDO1w9g
q7SXp5waWFgEPtLMfEi8FCkWSRmo5cc4lBTpuRoKeTuPiaJYsDxdlT9kS9TuOw6ljFdBz0bZgpje
f/B8a3x2tzczyf3pbGmDlITzqnHkarIKHuVRnT109zibb3/PBQNAV0+OpeznAzTl6AfRwWiVSVv3
zRdyB8zm8aa+NFeYcaRMVAdGG/tm4bhvdLq00z/U5ItufYIKsffpatcpzSQAokb2mX0RDaPzaZ1n
J9QHmc6Cxssm3sQaYbrjK3/M9tMm+rNg6Hq5Th1Gsy4Umqz/8a+oEOq/p6+zhJo24gZp8nGf/tne
tacD5ASg2Z/ReNQNq+L7cXVC8u6ne+WqbhZmpsCMVJ2xQqelT59wkBH16h5Gf4Bv0In8i3Iwmj/d
b6c8wZTxktMZhePJhzer29KVfKJIUAe795wrd342iWnXN4B/a/YRmgUh7BPrP57Oq0lxLQnCv4gI
CSQQr7J475oXorFCOOGFfv1+Sc/dnZidOz3dgI50TlVlZWZVsYiMW1VmnwlyZlYM2a2IpezoavfM
lZUjK8qZw3r7OhSUG2dskdQC08mj+26G1zITXx0adDIfZFBzKyWeFk+4GJ46X7PEvZuMHGxUWnLv
Q0uN9YPpy14upyf2Zw6obfI3OkjtwltMbYkaP0zWIHzsGbYJiCmwniUL3Yx9xTtuNXaGTcDTEANO
yl+whjRhAKAC8wuuFc825+CBZEAtCjTNzWK7HHCAi5PHxFuRY/nv9Q46HZSIEH4pZYCXjYtgR/sw
DgzKzjjYQckTddDpQDigNvDXMPwS79Q0e1//Sb9ADDks5XtR6cFwe4YcRewWHYZJRJJYcwKrg9ln
7cQHWPzi/BBkWEro7C2E8BM5mP+Q3jcd8tfX7QA+Td2IzK4RpbN0VWjusRlIeVbUK3/4u47MFYo4
K2Srp81ZkbJ79HLYwPZ0aGrTqg1iNIvLfVeUhWNQbprMy4sexPWLvyPLFZXo5FPhAJP4ZdzLSsGw
AT2TGKJu78EHMQFMUXWkr4iFopKIwyB2FxXYfIWRmD0cDV6MO2gJTmjc/nvu7jWzhylV54aRTQdj
U1aj0mKlWWo1jJ+kzfxiv2mVKiymDm7a2yeaPfgycShmZHIKctqoCnOFGb59nJ1V+hR7mq/+HAvM
SK0IdSpsvv9DA1gDjWDb3YNyezKBVclbEJcIoTN63KRarsJ3GS506UtTiusyTEesHyUtHpKG09Yx
THn3996M1OQ8S1v3LZOTeAD1uH8tozjbgIfvQOr1UVSHNeVGkBjrJlSOCwkNQDNg21JY23xOpwzc
mGAu5RWRUFCW06n6xK537e+pi10+5H/N9OoIgjjfo6XV2gCGTdf9CYvTnKnpwyYgSwXVpv2LnDr/
Wuz+YQEQ9MGuYdyj46AjwpQtvgmU8Eu4IUDhKP3Hr6oMTM0Q3INE0W/DwptaYn8lPglSZBoTUvPL
Jsd+P5/m02wZD5nuyPf3QIQWoZpgDNVE/enAzjTecudBW8DY3wKyCPKbBWPB4CBi7i0JMjbftdtU
BagGKklKX6GQB8QQ/Mv38bIRaKzBYDo4gsAeaD7UZVP9ikG45MVsZzVVJeki2NI9w6ZHhtSUrvco
fH5HD6r0xS0I3tEer7MEPw9sDzk5ToHBLHHMnhkYp0gsThLW4Gq2RwNdwNcfnBCh9RoxYq47V5eE
lq0mVes5aKvWLzBFUvEAOxw3HQmiEm6lMM9dJvpKaKae8ReCJyVQcf1fw0nUJcB5JlQJ4+c378S/
cW/0hCxhQYnZgK+EyAK6xWqs6WDVAUpY1cGqk1RtCo0B0y/DY1KcUeMk/LhWw4lwxzt1ZCJTbtAp
TOvyJEs5p9VdoYnxjBj+HLx6aWjglYYZSnD+SRIoDDlDuuQW854LDRYep092bV+5QFbzL5/JgBRU
4w3j8NTmOQFFALjHCP3bmOcuCq1Wz1lZja4uY2WEMX9bJ2QZSy5hJuoQK6vkjE+kNhDVHE0xpRNs
JX5/9ww+m3TQvn0XLbEoIBXuHKQjAQkqIhgT/AUedSuv5NJcpFZMwQH33NH5Rz5KFg24Hb3PnMGj
WkAjUANdb//CYthiCJv2M2GjLseDlfAhl+bfwA2mIkW2Xh6U3+9uAXkjoEA7Uoe3Lh4W/TB6QLoQ
+qxcKC77zN4Tc2KH/UBEh56+PphZ4P2iBou+y4L2RsVZ1YNmhM8Alm4iZWE80+ZzLTVuVm9GJw2P
VPxqtRjau+A19FUG2jCS76DC7imw8b9j/TSh3nluC8PL5Lkt97PZiUOCY1RnRYUFmc+XZzXXQUQR
lQrKRSEtdI7RQT7zqe64Fq8u4Hmi4656K5pT2gYYFrZ3/YQZ3/ijcdnfR/YLt8KuomWExIvTYX+I
cKifm8tkSF17xUAAddWuPwpZlxMFSbvbFpWKnaiMVxl4iXpXu0mA7akpi2p8sanRO3JkN+tlvJc1
FH69rnmwGVEy9nVYrn04L7lqnJMO77yntNj2y7LO9vfTQhhHNgFIOO+TxzIk/6c2awrSFcEdLhk5
62ymhh1HPWqFusUbXqaFNZWgXVc9oXN2CB3SaV7RzLbs8aI59Gv+pJkQHhJsWhhAQUZ7mRwQvLpN
prg37803BUzKJglvbrxJ2sdvAbP9ECFFD1SLochwpHvdnpRDEFRAT8R91qwSpZMLNTgDxIpYnCKe
/gFjit3htk/NppmMClVEtpz9jwnu1uG+qvbEo8WGdsMAPsyt2wpxOpssVvXDllguZXICEyl4R88+
U30GOSZoeKMwVgKblQd67YWPrxrHI+cP3l8H7jXeatBALhhenL4z9RC3HaIenS/aawhKazjFsKSK
Q0m7Un8i8ZBiaB+Wc/9EIjA9dJM+JJ72oeBfw3w87vDUd8gZRB9V/wRtLVxGkdpBTvYbYpNDDYkL
3aF9XGhSh9ODN2HZniOIp+Axt8f62Udmp4ILl+uMymuc7Zbm4A4hBmtCZ5QKcM+wWx0YvTtCI4J3
pzSo3kEG1F5Uz24XvTDkApfSKFwFmRNQCQcXAOtcw2CAp0BpYAKOCXJTvvznZCHtwB//X2hY2X1t
hXDGHemEb9u4U+13Gg2QXeK1gwA77h9SBB30o5qFOpVZjCz+7u2GSMgu3meJBGX4WRZIOvmG85i/
NM/two+8vxBvh2SVbcPN5rvZKTz4Vm28++LSajZV28/V0W0FkLkFawuBtb7NAmnucqDX1YYmxMbx
sdnwv4KAv1DC1FIa8cReqRXkl5AGZh8f4Zi/qAXLuJFQoI0CKxyslejViPmCW5NEgDZlB0MonS46
/tXZUSBQL6cudw45daTNzUonmJKGVY8z48N0+ozY8/2M0KR+ftzpRpG79whATC/1b3PPct8/6oRW
CeEDOAicdcDANAkjPWJI6OkeMB6NjuD0r0UgcpOFcbKkvyKq/2QeKwG/qSlWt6DnUx1IWu2L7NuD
lOIXAjOjldVOow3CRNpAghxkbexpHrg6pkeI6EjMSQbp67h+J+gh5gBm7uFrO0B9UYIViuOhGirs
hsHLRabRnrfr4aC+WrEUG8S9NFERqUg4QsQRB1e5qSAbqHjzNtp4sB/a1lq9keixnHXAA+I6cJoT
3Cj677BsFZXEXvij1hL54ULNmb+ATkXokSAC8MSouhD6p3BCMqkzdMQMVG4OzVX6W2q/MXiC6dC8
gWxcFRYVAZd48s2JUKJUzLtENz77ZsD/kzNxhCvj6C6XoiAysrRByqGgfOUzLJWsIG6B4/CvbPOZ
ga6c5isQYbyLNBN6HtEu1ixIhQpjSVhH+w/vksPZD+sbnisGw9DswzKhE/xCv6Kv0Rhn7UYgrwGN
5lavh9WHco341ptOHdw21JQ9UZKMaa6qdYP0nR4lA+k4SHR/zeCX1uxXnCdviGzyrOdMxsPe2ZeE
4TFh6DdcON1Sea9oML2zrgZqs0UbRKoJ6coDsJTm+uA2RbPKp2QsOhtIPARx9b6x94RQBlE8fsbA
nCLUqKOm50qXjQqbC6Z7x0/ohSVD4RI2PXIDstNv7NxoW/VQybNL2oCbSLJplNHQVz90R4hFPw+v
iAyz4gLq0VGke6f2n4BbPrxeGzg04D9xiwScfbolpnoQzk6wg1TnlQNV901UnyBA8HEGKnK/ngnt
GdER2A0wDjSQsa4gPKKC8xwAmcClmEPDgYeufEsfBplFoD+1KbuQe5qEnxraRUUwxAG4VYy94S9m
Br+Uh8SnWp/pCN+W6rrfB8/ko7nN9dulFtyu+3zAkluMNDcdFRSwoMpRhCGEM72woJ3ZG6e/DKOI
iRFRj0lLok+nPBfEe6K+rx5HsWmdBokazK3lCX4OUKdepfJFQtthSJ7Pc1l3o2jaE23k8Cd7GuEp
T8Kvl9EzHUNbEC4Ue12echVvNLjIBBYQkViOvVgMCD9aOAnomFFPE5cp0DysAhsh/35mswg4W85z
PpVGKpCC3IXXhcC4fADBb8CxXfbTlZQXIELE8G67S7KB+gsRXbNPC+8L4AFX+hRyhHDKTszWWCS1
p4UiKCvJAQPejUJtghwSdUjzW4Kq7CWRorFNOifUNh7pxPlmQU0mfzdrqmUnX4mj0hy2oDAuZYB3
AKgn8JYBqASS6BZaIMC8r95d7687J5Fe0W0s6ER+nUMwBuWX+tKKEoXxAbJZKepFA5JNh+eI/Mdt
f0/uyDX7sAOmkDe0PUSCWPF3pTTY0fNV+Q1eaUcvwkVN7XCIai3PAwLXY6GrFxwshEkkKuVYEsuJ
wxUz2kQYX9ZloA2oje3CtLrDxxJidvN3k7iO7SYlOlneRJCpRv2Ak3CcCgT4EnSQIIichPczRYB+
6XzTQ8XjL+z3W//xDJ0wbKC+gFAeo6bQZpNBo2AmwSsPpoJMTs3dUupRooPbbIftuhtGq0XLYqAY
wUjGaaJzoWWRdADO8XjEXvrrd7JWDx/DqrkeSc8kBXu2SfGpIjjDRaal1hwU30yMQodfoJsNnYpz
5Gto3IiRHaqeRC/PVDX5vol1SACQp5JccDFYlxIOEsCofOZvsIqYtAhBgNNepwh6CLED4ERxpKPI
UTGh4lOUrx2rIY9z5JH66H89C/4RntSUrB7W0H3DdCl4wd0lgUeJBf5shA48cf+y/+v42JVM4o/d
DU5HGHrRfMej8hR82meMY7HYGz+GI60FMI3hES1Viv7dClEz5VW41HgsjYh+4CmhQk++7aKZiTj6
90t/Eyu0MiU46ZtYOhLadKg7x6ry9z+ZxqjO2zJV5zu7hPCof4G7oT/4C30tjZjWL5O113JgIMem
VelGjdUgN4SI9qXRQT7TfSA9DlQOqQVFVkDWzJJ21ULXL8VpCivdyvPwuyrfN1LRy9eo7ETd/747
oARLT16QL/+xsPR3/aia71w4Na9ehqGCnmBtLBHheR1oJOiT6fG6gIKIAyafYZJU+HLCWP5SWxl9
CCV5NHGQwFiMHiWmgigjuQSegsHmUdtIXPpgBlq5VxnIqbqgvixP225c6ahqB5kQB7r5qu2g7Tu+
DAqxqaO6p7vP++BwP/hzCqbrSP1fpJaD/IznA0Iqea1VRTQkfxr8PUtgMmO4ZX2uh5smae59LEzh
jx6k9jDdCtZd66+7rFv4RyfSd3HdPFrk59+CUyslKVSJ8aKCurTu+prCF6Pagw37QGujDShqHdfN
KR4K+F0fQdFoJ00IGXXulW4B100pMFSw18+xsriCaC2oUVjJDV7O7CDdvwGZF8seanG0mzRYThFT
IzLYR3wFoIcX4AZ5fAY+EVUFPD3+X7jOV13Btd9RSejq2Ahc6d9/6YmUNELrMOLN0Qrw1niV616w
Oqy+7E9045SpiKCOqcZ38DjG5Xye/zM9+QRaxAHtABGi/70t+B8/r0Rfz0iV11OOgUdkk3FWIsLs
+aIopF9Er8J/4s6p1IjfWN+B4vE98pTjmvmCrpp85vuC/DMELj0qeux4WMiG+HdeXEt64U8eA84j
3hh/O6dX/moLvg8t/8SPUKMBEZLiDODQcymvqe6asrYTb6oL05ICPSzBoLjv10jUU7puZN16RrSL
Wda/R4m78107jkH4LWI8yxhEKZjys3NNU5rTQExPGYZBtOuXhyYEZilj9/CRvraJcDUr3gEvY8Ke
xXSM06zUZgLh98tldKJoynhBLYkW7bt43koY6D3M+nfon3/fKme/3Zc0ipEoa0sE5WIFg7LaXvzl
eHqIG/jtcANlmKIr5tppcue1AcwYUkq8eqVcldKAbjxD2HuyuhFxi/ykElXgllSorD6h6ZUaJuND
ND9cM8ntaDdSZXQhaD/p998kIRMPTL/Ei5ACVhPBK9EbxsKJl3gFZkMcHqmDYQKqpHr6d6g4IWSe
UC95ZQDL33h05ew/H0apVCIRP3ej468R2rioKaF/o8kVZ1K2eiYjWjTe/FRXWgWZ0L/UF13zQ7Wm
Lzuwv66wyOQHJ5kyKQNMxkVXL6zL0lD2nAuDgNI/T6wqFMp3+JnZkdMttMXH/KMm3klYxGtQhj+w
0Z2+yNTRNEcnprdX2g7QIvNeNP7tuwBkIbt6qU0+wmSXsDAudiW+08/o7kHa4daX5tkAtmPz3av+
5p2zDI7jqY0EvsINXFW4o2WGhsK/hK1n9JIlbASLL6TNNNG/gTScuNfc8cjGUlkcz8VIt/jC8I8/
DE3eoiAgmvWrs08BNQlNHF1FtKY2lH6KcAgeWgpzP2GoBEyQ2TNY9Bl0RG1XpOADM8QtXpi2tJq7
ZgZXYd9xovadE+yrFuNM0SkqAv2R/NeENl+c5HTbiK/8FpVX1d4VZZ3a06LHKxaJLC5TeELliOcS
+s6LmCKMQb8rnYR9+pdAcE62ZbCWNV9TxoIQJfdzndcaLf1sU49qZqEG/h7Y2NA9WRFmwImvTgkp
+iP+QCiKpE3TAcXYV0+upuwW1jaFQ1ms50htmOLDUBtZQooPCIvRxxf1jKtB1UumOtMKnroIL7Y5
3MfzlEpsX7d5mIBuqKcMfgB6NzdW78XP7yG/wJ/iLK10GGJKiNSBpERroBuVBnob3es7j2TceYd5
BGddEIwc9TK2o0U1p4RXT63mmIi0u+Nz09bwsTCU9xnoDI8KNSEHMF/Zffk4ejoeTZuwW+Qpoazj
zOLExzMV016475qRTVvjG1FOBD0GqrCoAuqIQt9E7M79VgILY4EqZH5oEJK4fkoQZRsciKLjG4HE
jd3qVEckw8wmpRqNf83UbFnjMwNJvsleY/GTTyGrM+EgdwtLiQ7l4Fompl1JvsqeRADESUUy5i7i
w6woC2PlSt6pdeN85UquiOqvnPEvGk2ykSrrSKsjKNH0PR5JzrWyb3TPNQOFgswcqtwtZTEvZg9V
ArzKcEmwRiA1zPuoYJCc79xi77Fz9XUdo6+mKIuAgQytYBoFPyOufLHHLQEaswOj2zvjC/JhSqU9
KAIfcKemL16kANtxx9PFFGdsfi/9A97re3QkFcaQaIgKA25QQI+qU4wL1V+2wxetUbARggqKl/eV
dPNUSxnu8aifezbu8I/6fWC37m6dKXJqtoFyo7d4gFv27I4JBxjVMIB50nUEJrEvAFWJIEwugc5b
pKlPBTJOCp5JuLkAUXt0VmK/wKSmDmKIVt6/34MUNyahn5npxSScGK5fGosRU7dHeW01fcL8O3nn
YYb7tIxoSxFOZ4oerXIYrHZtwANQ/Rcne++5OkHKMLaVS3AETfZKg8wIznjwwzzz08nzyKFbtV3n
VrvMCpFTY8ZYEQOC1j18++O4v/h6vOAMg6ESLMc7Wpddb+Emtbhf7S0CRhUco2zswPRlJgAQm41v
6RgT8S/mjcHmDitymOPRbcOMsKGGX71rVg23qAFUXDrSxcFaowTM3me6oLd+xpcdox+cgqo/vDly
lvY4A4B4TtOxwZLUi8vjuHhyG9aMeOado/syCRze2e4lDRyswFRbaf/TvEWvsVxsNmCw2MqUwjIY
9fL6cN/NU5M/jhumSbz5Mw3fzRg6KT5Bh+55/oJp3G0d8EDIJllJc8eKBu57WRDv+lneLc7Kbtwp
ry5E/dF9F12q1K6LjsWUp8XQzgvujcqO4ZnW+giX8BK7eaH3XDiBAWsUCTBcT5ximdCG94D1aDir
OJ+fjbopL4/svH3wZS//uKUPHvrW6l5oPDSGTIPNrv2I75qeSjiBP0pu1ewX4Gj8AlOgSoS3+vEO
1zbkzORQOz9aGaypHalj/UzWfeleW+419nmNQlx2jVvt8fZvAMG3etmJzE/XgBlAq4pOub1KSELt
4IqyvJXn7Wr7RAlnA+taWKvheTa52eEl1qfFEaHUJ7OA4pD3TOhvu9Bomu20s+gWaWm//cKnVjSn
zFWu7xxP5DvjGpYr3m4R7I9uaQVlnzLnQksYo0hYMpd+TF9by1Tj5xE9fLzHcZtubeToq2yw115w
KsHp0krRGZ7c4tt7P38YqEURJtfqozM6O+GTYXTYMmJa2X6/vceUMdmpIUrs9e2BanNyAfpEl82Z
VcOars/IksuYCUnNw1seoOgiICxvC1j2R9mg54x2zOFIOoPYL39mqFheDolRb6Ugk1Xc1QWR6dPN
+maHc+aDZR0saUa7FdFdm2BZGHW93RvlHIUlF6SMdVl/5f6O9Mxwq9fIetXpftyaR5IPgseetJRF
NlZ4tHh27qZcCYzZ6aEPxfQ2Pe+7nx6+v2aQGJ63+zF/b8UowxSANKOHvahXbWgeHr6aY151l0Q5
Ji6F8Z3abTcuQ7rgIKxtyrSzRsdPEDNDPB3eSZJ9kBqIqJBsGVQVNKoTbM6M2uHWt7r54AXT0Yg4
K+yAw4nm3quJfzhtUkKyiaFppdS4rH8ZqZJX/JT7rMTL6Jba1SoS2Xvr1LNOoVPwn8zT6h49/3mu
lTtrp+J6+FS9p97x4vXf0+fy09zZ9WPjfO+Z44vRsm3/sXla9QsTCRz3U7tZ7gcSa8b8HP8WZai3
LLJpWmpBEZCke6RZ0j5m9eHHraXzUjE0P43iK7wdouc73O38wxk1w/gCr7Dxbt1vfqH/Cy286KYd
70xy4Hi5M1zs/BN8KdJhQh0GuyQAZdcp+sHFDi6L7idpVbEFeHpFQim8l9ssDd5YaUxfy5h2MnaH
GIMaw10dPfLvfvVsVaLT0+NxMX6M9e7pMUmv94a5N4sHWII0dKfPvsFt2kjXjUgifCNBTnloQLcN
CjeKMwzYoL9SWSzWDr3nwwiucXhsLNLgQC8RA5lH//fdpVUGnvRA3bTg8OX0cDuBy8cvQa7uHhvW
dO8X3u4BbZbl5mgol+kTr72MJQPJ3x7vbnKbUDvk89dp+CiNEkg2DfP3zHPYPEP/aFx7t9+s3NzV
R8Vgfv1Nisi9R9VOlWlL5ynmRkktQ7Bxp3/bSi+qFZ40ihh4WfSLs0N5ZXzCuPPUqNMOp801wXCP
uTscS+VV+mjlZnTImpXr6n5tf271y6JdLrbO5abTtSpL6Oavx8BYmadgd2J4d8lzmGlT7RgvqoBH
wzp3eVfOvLu9Ki8a9zvgYXVYrHZfl96ZEF90+UHKFLNvR3GhZ/eto3dt6Yg5RbdtmkxtIMvTtf95
MLLWjOx0da74O1jtyFBWRlVzU+YoZyC7nj8s3ss17xVaruHb9BN6naW8baIKMvvOFdnUx/k9MgjH
K/UfJfbyfny3Vnl1ap/S0BqeUbRW24nxU4LHma7Su1RdO2tVPe99ihBcys8jA8Tv3TtwgbSfx0b9
Dol24RnP4EP5caRNRRG+718gMdTzgTNCKgR+1qGKhFnDsN0lvOtpBUoU48h6Vu9OQxjzUQa2qKLf
cGCRaanGzNBkalSCUBYp8G8/JV8D9OwaSQ7wZ70+AADHWhivxAYRVHSvIbDwcAxHjCBfCmicREVU
EA1c3mjmYKz41+AeolhpHAOZwDXQ0KDAr6mHqRlphJsJbTvZ10rlIc0RMkHqVifwkWAN+xjv4oyc
4hhEUHcxFu/QXtiFPu5kNEt+xDZT2264rQGjT5p9mvgfmtCQpgKxfuXBA+t/KBNB6XXwNVLHInxg
YqnJJvqAXIPUOyKtLdRN1NtJxmHNKHJbVaRLivKqRk+vf5UrwbfUyLdsKlx9+OptktD0BRQN4oFB
sewQdt3y7M4Sn4MMJOLoatCUwd6bHGudV+e5fgxSkKrJE2nL3jth8z7JzVoVVkoS2vCbmFxUDfN3
jSQloaA4+GQMHzfpp152dXew9MteOt4Bw/OEkiJSpnEHd0Ri17Y9g5Qzie4mtlCchhb3AgiLF11+
QDraJnt+SgKD/0brwea5eunLTezgRJcQzisGit20dWQQIv/GvJm2HbuXD+/p31YLHF/4ubTq7qhx
0K0jg765lUP4NCK+wuAmRJaocZI6Eopy9Nx2k5frn6uRPcNsCE1RuVXCKAHLHa6HHTi9nlGcNz8w
I5q2aL+74MGoytmeJgzkm6P7dLwMwtGWCTeLx8A8tKr2IO5hYJNDI765h8GNg/HKzFrgpHZecUsW
SrvXkhFKn0IAtclpMyG9F1Pb/hym9mgxJq3xP/Pqnhp5P7hyZ2bY23BIuutC61GJjOb4MSiHmKmT
ZX4owDG+Casjm6oAjN30Kvvo+gSOri3MoJm0D8yIWdujS+1CVbCvs0YW5KgTTZQtYhz3yvPU4kB4
zFGr7oZx+5xF5Y9/IdesYWpmQAd4idTi0LA4IMuxceqBQYJBWevOtWN+1wCB906/5UPNiorQKpD6
vJfmz3G2px/DqbbKVlA94kdUejIiK77XyraLpAIvAmpnG/B4TL8CDiig2KPxQEw1qraOlut8vqRC
zn0HF1CUCdVumQ0CP8jdD7OyR7pcIJUsuebPIsiIRYzQQmhY8bglSN+tbdp7D55j/FNo2dOYu578
x6KRzw6dBWJab1kKb0SpsFS7WwB9JNJRYfbBX+HMAThJQR1CK8ismp36edPtHjaYAq9fFbcAjdRy
Q8YQw+oUx4d0oNTLQLJ4muBlldgDHaEUFF50DNfHMcHrvVyUah/D9SpJ5O3ErnBx6qN+gCgSbKGV
DuKosvez1H3THN1U6nHiVyy/PMiToFSoZ5UgaVfrld76TuaFHxIzj5BUifb65AyD57NMdt6jbdN5
bWZMr9t4T0ZjUdRMa5/l6RoYTYi+KKjDExk36GEEdxYG3zt4Tc98mpBeCQMRIYvtmYmdBiRsZYAu
DT21Dv69TYvn4Yav5ZJc0Lz4Z1gd3i2l4gzNrFsYl0kYkNoWXQs51YlT5MUd2PlXEo27/0Z9dJwe
i9FpfcsDc2t/GIZJnGUscNdcBMVFO78gAkZs3GUUMkLT+wrx6brcqmYBvjGO8vFd7wqkxciLuEMk
zaOPyVlcfEYJlH/w7FU6sa4+NItys4y/uffEiAOSyNUrFn38Bh1vt37dIQM3Pu6pGwelgwvlBXdP
k3Vjc3w45Z/AvpE1PSNIH3O0ZUBDLjdpB9E4QYlZq0Bt1uS/fPRqLaAdhuawEC5oBF186+RaHz+B
5Nu3ePK1P+CAF7pm+GIMSusGwQZJTTL6NFJmJJpM3srZSZ0F5eMAXj5zw+9RtjRHdtHNcaBYOfM3
Kpy4VR5XYdY85LtbhoZsudw7a/qpNXnwm5WHv0Dh3c5KUnyy/AGHcLNRdsIGZaEDOhuemHzVd2g/
09GGUmbMb1Wa9PED5KU8yTTatVUpeZfBG+b24Ypf6ms8fPXfdatlNa0XeRDWzBgzAjXDV6243ayG
DSmYa4pMkSG5DrHtQvt+VSFuMDsDpaFtjp6zFMFS/1CIgN33V3dTBNDAPhzs28jAAIqZ+8xcg8eI
bsMQ9B8l1LnWOtT3I6Elb/lPMkW68Rhbrd8jcy8WeGR8yPW96pmH0gS8KjUWT++n0P/caqW+CZsd
3ZrnlDSYxbx5b/qw994BvTGuSzA6otfUnNpmkBLuUDoweL53RST2Zm5wo/oLTfgZEpSoCEgMKlKX
+Le1MVlE99y91eOfbC3PPaOblN2UaMn9WmX4ZqLEekTlLKzO7RwN5zfvAnKNwJdLDQPqZsTDy0CW
W87Mey/Dy9qoJUY9atA2BiI+DsszaxelnTOiFkg7PHzH2p6g/GzZZQJ8JytGRwQR9/675Gft9zAm
dWNvVb1zHqQde5OjhRy8fpl5hs8bO25TvpI8ZHPPk3SvZSAwYzWY0T1cDEqpW+1dhybaGcwkCoda
Mrj4FTCcsxtfPFpKBg6QfPuli6O4T26+73Lkb57rZJCST9w+ZA53cN/64V4j+cX/g3OvYbWS+aNd
GpM1UG8knWKl9lk04nMExl3RzFk2uQ1CaQcmxuJpmwDPgyma/NhacuKBAuyRAWO8RqkTU4XzQCNu
ixslcksmJ8IN8s2feMzVDd/LF85nBfc4PnXXd0bI194goGisEHQ9/OtkN8hGOTKj4uAcFc9kTubP
3remfMbOLnV5fqStDSDuJBikvt3ijhBCpd3mWocXw8/vbuP35/abe8VZTAu4QAMAP4ROxwqTHZyd
J0we3CGpRMA2mDfpU13cXP7Jubgd+/2b/hp08g+tyxPfUmdB0sFjEhZuB3chBjigBS5N3BbOont9
/F6ffDLTPX7O+ykK/Ue4aEMj7HP9892hYc13t/AKLS+8AlYm7KHoefFzrB/MwIRV4l4RyF7gVCBY
gGTg1ogmJ0JppfFwgqQY9nHC5BIl908yNBuLwRqb4sQzAAkURllvFtAF1ALE2sDkC0nT+cJwH76X
Z3qIboH+TNvKOQXKBb9RBF5iWMVGSei1++HhHNsgc8OhMT2QzHFMbgt+rbmG6gG9bCkeiQB7+GKz
CrxdfZwkQJ1R2YyfnMmbZ30BmZsTA9YDqkb3kQGXWXBOMxLcK94FyZw3GSCI09LQLWjyMl95nvLf
HWk8VM2wsuHWpe1dyHweabuQwUQIecUqaV6bhTVEzJPbB2h7utXL/GF7OQamCypGbuGVOjv/RNtq
b3Kv4eMyjuukg+CCjN08oM4H68G64xpy+PzwEBdO+GVloOHFrjh7pRwg+PPDeCvqkV7uvi0NrKTH
ykSqM3A8fetR94V31EBeNo87JGVog3GbMl3uF+lWTZwb9Nd56ePFjkeUezXKLqXnz6J7/iXpJGJt
iz7PagEBvbfn6VuZDlr7R4X6ufORKr00yidwy5ymCgVjWXs3t7JeJ8Mud05TrPET75yFb2/PIFS8
uMhzc/BRhokWQLTPI7JWE1gLcv6bWabI1HkPdzedkJKj0aJG8k4Xf11Y9xOyVu9sE4HI4vvDfTfj
1NcOwO+eQ+fQxYQ1BHqR17rDPYZn0t0Oy0uMvpM2A3OZ3H7wkW+nXnF6gLArFvEw2RzxHy0QTmFU
QVBBDnNEjeDeXh5Kt2UdcOvQlxWTAbnGfYzm1vbcQ6YA4YPvtSJbMyfFYH75cMb5PwTJF6T962vu
FmmpukZVo5NFnHrDKEZS3rpTbrWapbJoNtsYlw+pvnm1IapHtL04GfxW3XTU5u2rTBKVyZyY+U6U
jEwkEjOz5M0/wTJ/kKfW+bTwpi5mlLYe8DvSDlXALJv5h5s7iaNasoEVZbhk3Li97PlGqWnfne6z
XZqSaJFP+MjETHjdyNfs+hNdarE9oZQhIeAuTKovzH182E3j4ZUUb4u1P/2/seFgB7/3b8i53g9v
nARJQzMLtC2H5FwNqzmsxY1h/KQkrVULnKzotKBEMSgGh6AWQB8P4mPy3XyvIJ2gLf/Jt8A9pEW1
ZiEEe65XuzZyo/y7DQrdCtKs4EHKpdqyEHXu6ysQTn7yaXiKWoVyugGFkpGAd2gFtKoZUm+IrxCO
PlIA0MR7wPOWJjKVaUJ9sIuo92MZf+82uJAYR3hrX9raZv/w2S2FTrkAX4SBchAuqQQU73vF0fvn
Lk+kz9OjeqvHN3os77QN21+zvlY/jSzz3w+MiuPBjWkmGrR1YMjOzsP5PfJq+OMEwW3SwROkAWiu
OVZFv8NmW5kdMiVaNu6Pvd2PWgtYZW2bnsNhdAKTvLMRAdlw/RgxEALM6UrTnDqdhBFlPEMKBP9z
egavV2BXWp8mFMPcCVJoTH4GWro5H5kmkc8LjULFr0LzDX6fdbkrU6b6nHMceNo9FM7E4qOX0ULF
Gct3UCS/oSte2K5uYM2yYuOHGPt7w+gec5e1411qZmO6Y4BNlUSrMCe/+H7vBUBQxOOifyBH2r6f
jWMe/Ox/cCa5sBj5pPFb5tHArV4ivhetpqzFgIAl2xVsYQyQGxFSmjcY787sBxQMb52ja6wygj0J
QIuykbzm5D/rlLSrhpohwzJhJjDJyzrUkzdkUwW3WXRCRxR7kuOvKHDG2NvZ1TVbRjB/b9krh06J
TYHeT6dOBR4f0CmTQLYpNK4ehWjqBHEjL4YPpwWe8ISszWHmXZhzvZ+Nfwtbo+heeyWZmAw/y9tm
AeGtVugVelJTM5zWDGwNIWMTAhHvo2LnUqsywnlEnagZC/1Fh/o5i8Y/9GgBlYhXjAEOki58mTod
JqgJYJ9oJSH9mnYDmOqSBNEJ/N5/pAF0tEF3RMuRNiWdtVvMYUFpn1aiMtINJrzjnsMmhiphQUA/
4WWmFnAC/ODt8RHwcOZY3bZlZtYpsyJbYVR9ER8oDB7cRx7EIFnwTOLoXaerhhnNc9SRqLHGEkTr
Um9xQwayHf7uSRFLAFqkhY3HwbWWV7j7HmAyR0J0gJF4ZohvkzRq+NboBZuBKOSVu73/ogILnhQD
JDjvahTce2MeCeVRlC0l+JUcR/IWerro+M4Tux+R7X5WNqV1lSymOGNWGz9Mit9W8HkwWSpu3Pfh
1TfqcGNeAHBcfKfegyL5U2qUHNBK/zJ6vAY/7IJSkRLugvzA8TvP3rBYe/UfXieu2Vs5w+/wI+Ge
IpzfwkD4+CSnJG71bTy/dBnGwL7t7CA5THgGKQAut3YBXNOtPJYOJ36EKQ/8FXCIl/tzLbTlC586
Po4Hr8Hw3B9ad05SgKUoKfOqbw1r6W7fPA/rdXOx65aewQRhZ3W0/jjhZWlrpRO605bE+5N8PfuQ
WIgAywPZ0z4Eydg3Efs8IX7qCS5T2pzrmAAw3zfoO14ZJaqbCRaQMHcI4H2gzmekgsbdQR5hTmlQ
NAaPHYLVDwFvZp8aLwzKPMoBMvW0n49Lh6BRLHD0xO5puH0uy4NFcJhmPeAuu/kKjcZpUsVM482h
SB2Z/WTRr3DLx4SkpXKACZPhxuDu8aBC6Xhe0q+9qMuux/O5Ib6CSuy8NwEfCw+RI9G0uO+3S9GL
To5htg9YFPvGiRpqtKi/X9zYF6xvubQd4ERedihznO3zHMwvudtOZiU/x2+2hQK6tcMfsxiEIlpe
YHKK+m1fAnoxzPBEOUByNrqhWqAj5lsIe2wvOtem71nrSCztxx1OMseNUQH8j6YzW1IU28LwExHh
jN4yjyLOemNIOguKKCI+fX/Lio46fbqrstJU2Oy91r/+wRp2wBUeht2FoyJmW/A1LSGXXFZwLadP
ewrpSh5NrafYCpHBQr2CQkCeBSW1CkO8smEw1xVOJr3K+8j8GPuNTHObnFjTlyDKj6PHUI1E0b/G
qBfgmEpkIOBvdDGsaiakvnPMDHt6m5Dv9dWyNaUBjh/a7Q0ft5rnpbeG9OlOHyGHuvUKwALfBnYA
lBQ3s/oSi94+8fvyjLRciNp9gKjl4yDE5utwHdVD5Aa8Y0CwHuRC7w40wQ1pG9H6AVlfcCsf94Ok
vcgn6SQFQcwnvAtCLYRd+VWgjyEcnnDYXt0BIMOoMtu1NdAKfM+wzsZxIEV9LbAUgsIx5VUZg0Eg
Am4Z+dMYMBjsaeuulEoD37of9QSPZCoRPqMBiKVFLtImQCEt/IUZCp1YXFJZnyLna8y4A5AF+2yH
UAb0asZqwt2Jd4Nmk2kJL/vzpRbiBzzT/fjjjxNZX02NvzkVXSsf5bcUU8MaMy3cQyNE+/pjBIFr
6XnEWltnZCs3E6ZKElCOqbydxTkZAz1k8u0G3KA3MbbaDcLUi3+/d6IFxT+GSaF+x3gAvWSVeZsD
teTZxMQGwxSn8cVZn6VTX+B89Cvdcq0P09zUyrn70XPfuOvVR+vIdRV6ksMwOswT4fIJUxPrG3+g
cWPXzJLSCTveWFZmarxZHcC2790XTW0DBxD9hawSIYFIC9rTrlFgfiBuDQ3vvE1P5qlrUm2tT6sG
u3MBt6m/ZbjyHANTvnn3m49xHysMgt72BvOZlxm1eb4ufwqQZMMAiIQfCVeXmpIGBPQi5c8psvUc
7oT2AgMCuOPdJLJuoF4YjwsH2Z2ROtRRGKE0LZ8xiSpsEW2A05Z+7ur7jttZQSOKJIak2ieXv+S+
Ft42Oe6VzogaYx2ciyHPCUXO++A1+N63FpyD4YzJwfAXpTrKliAxqvkpLd6EwuP7lgm2DInv9N3+
JRkf94PCp1ZUNzq0bABV8bQvSQNgiMDRx63HKxXyBu2d3mJwIFJB/th9eAnepkfnetS4SEalmGtl
WbjA0PnAHlBndIiv4qdpKh676DcQXXlJC4rMrIxxKVkpWvTwWuwtJq3N6M6dsYVrv2Yv29I50Iis
p1G2Fi5Zg8f/pxo+CiEXEy8FxRBwtSi2n3dW2gcsdcI8lVZFxRqDz8LVhtdrZPsn9qTXAXqjMXSa
0floNiZwKHfIcqnC4SfC5iqM4Dh6zc06uGiDOT4Gyl3fJOdUb0N7NO5WdQZ7a8GaYknHfasRXEc4
12n5nPF6GGjbCQfJQMBHWmDUhIg1aabjYbZrpsQ/9p3JE0/Ont5Lroa36TPOui7p/wEjKVxv9pt0
L47ua8/+5S+drWvEwPQIZqCDCyHls+kMjOtyplLxdRiEtQ81aRQUmJQOT0mK+CjmEAOM4YC6unT7
1Lc5hmxYVXu3hvmOn1HHKdGh6B1YlABQh913BVCPdk1xsytnMPEb5uwbeupXPz8N7NOP4tLXhEfQ
5oMDQtTutiZLelsMu8flAIV0m0HvTaND5sCvrePoOOr/SUwZdMqagkrNcJFUY3GPfDOEDJkTL28K
l0x89zhvK6pwY5E/x2w5pAlSzDT13rL+WgzTatdzHk7svGwwYhppE+cM4x/d5XvIUE2CCzXh5JoQ
UShq2hkTRGr6u4wJZR4HUPbVT2P8xkB5YK+gABAhieodV5u/uws4JPrCK3SyjrDq+Bn9IVIsvx4d
L2aHLAneYBP2UdM+j6i/WZeUQ9ecG3FcThrIQ/bkm8mwTPxPrjxUizbzDLS/uKngJ6Bdsbtp6c+c
ItdVnKbbnXZ3zZs+f3oAIzTYh/P2bSytZhCRNn9GSrQOiyAPGD4fuhN8RHvLYXO+fend2aSwaTml
MnoAjrTWOdKrm8tBhWUAyp3YjycZQ9ULmcBUnD5jN4vmYqtuRRf3lDruYU0o2r07E2BtADuRKTzy
en12Y7yqHiPGiAwT7ytvcGiC0J81CsCZsatqo1Q1MrWS+4L2mdrdGDg1+FgrfrjDy9Yckh92Z+JN
SJ9ExuChSavw21pIqKdcgYGESyZEa5RpoM6dUZpcSJd5m6Nq9LQCZR3Ud7gPxur0RJsJH4Zp+oJl
zShX8bbE4t6D4QotM3cTDHX7pMt4Ot0+S59BAunKJCqAWQ3z8QaqnFNRZtbsBF2zhFWGFZsGc+Wd
60zlybcHbtBKspUI8RRCdVZpEnSF1FEStqQhDsMm7hqMaMYIC4+YGzbBXOCJQ/JjB5meM216Nce2
clkiCoZG7QWByEfP1MAMfZ9490OBE+vftmoEkEvPeqmgiK1Am1am6f2QtcMxNw6p1wxfenv+gnBt
ee/1dek1QZuMd2zO0nEJTYQmY9eeZ21yKvlQElZ7SY2aJg/Ferunf+HW4J2VZEYh0rmUBsdbwUNg
I2vzcdGlrlg2A7C5qyVID5gNN4naUsYUh+bFTEOH7iSDQdngqSaXjDWtVczaratHhRWzu0ccerB7
3A9wyXFb4pFv3qa1uYbOSKgf5L59b6DXT61GXqFd72aNLO9uv91i+nafPUvRrHqIWuAatx2I5yip
F0JCAti39iNOa5zbzypkYfb39jTtO8rfGQ/DeeOhKwW+E2k9qRpupzJaeGShh+sXVloYraaHUwpz
C7Nku0CwmFdU/T69gxiSvYFhqPCXKi5ZA+djgyofns7umJtgcYCsNmYAcwSC32XBQ1YzhPaWXbYM
jdL43eHfn6PdpZh6AyV1PHHyq/U1GkGuwogV/HHcwXAqh3fKINuCSU0puF2GCN0GThjhcGF2gyi8
Tbl22APhHp0eOjSweSrs0obeRlCuWq0Mo/5+8LgkXzxBtLLUbodmoSnxynuiSG3qQzTLGVlo5Uxk
kxxOprYVZWSt8agSGdj2VoUJkwzxxHhM2TzGEdYoGLvuqeUh/l+hbQTaMPYyQ6KHhSuOq8Nq1NqV
LE2ihMjuo9+OJ/oQDn0gfr8fh+oDEXKGPEfQoqOJ/USKfIIxefJx244ln8Y0lRg1XpEan3jB3AWm
8vphsDkKuxhzPA1BDMo2+hy+TVmex+h1n7nOSgkVjkvrwbNonFW2CL01zBKVdCQdgWKGmf97RwGs
qcvnXNDEgjpNZFzrBkRvbP8Kqj0hIFfjSNFA8imV6XAQF08pRO9A1HDN2O6Y5U/5K1ILD5aXXQjO
aMROZji4m80pktOOfhk1KDGSRORQTf96FcdxcFMi6QgbbgIW6m+eZ0dtBA/ty4qgtOC4x/HklFmw
HdZrWu4w6voSG/UeJRmyzbMfVTOqUf9FwdcOInV5/IrE74azwhtGgqVGTWSGzYJsHdn1VULJWD6B
qinRp4CAv6lZbrWO96sPht83thufXPfK2fWGDdTkd48UVgWHusawn9qt1Kg4kfiON9zfPg9K1dPg
PKTTNj41YHHTvtcvx+2aUhgkymroKuCP7fdmu5jMbTnaHWBMP/zIhVZRUuFR9oD4Hd2Q0UHMFllA
cmXbx28Ym3qxL+xOypPejUqzg33aifL8IJeimNbDBKgFUw43SidXDI3fo6hF2PSwnJfzdcotfe+4
rnuozGIdp8HZ0wBsYLVdY6nYML4yBhskPRnwn6A9Fu3WdEP24RkDUiJ2kQbc324HvnOK4KMtHull
ZTdGYELs285D35QQlo8h1EGOmihz+jdTfTrrIqCWt30C4ByvD2fmLAFoE8eJuxO2i9oBwMIzwSF9
zWu1tCEDzcNq6ExidKEqeAyRRYXxm59cNVzXZCW+d+Q5glA/0Dl2cVP5oha6eo+3EYUkKXSjvr1+
4AEoYUL0XueP7BGGuriuaWw3RBMwnqCytUjy0TusaB5s7EMgYhlFN+IacjEEgRYd4WnJTsPU3/8i
RfyFQCA40V4ba40bEBQagw2JT3rWbmqoUnldaPNI1eYHdsAEtYxZIg6pv4bw2jfWbdpOvodIHwbM
8ku1+A072meXJKzY33YGZ5aHbWmI2Qxe+NjCcD/yKCmxEWhqdZjweoGVRC7kedfCDDmct1gK/DKM
JYvJwMMA5aMh6ydqY5MnuWxdfypKKnqvZJxJJ8Hzxn3zJCAb9dxAH9G+2UT/iBJrf1uIupQZFZ+M
64xchHeGoQbwgsgWWF9XuiokIBP5Lr5hwHfBSKVvZYiNa4EVbTyebMnuofnj5yb9bSKvJaJADN/Q
tDQTWWO/a429cxXiDAqg8IBBBHoiN+VRg42wxSBDtaa00vxdNAFWWOpGaCBbybGAEnUfilZ9jxRA
dAIi63pjHWHWSyWEgTlKfTdseAjjlx8rZFU8ueiRXGbGsDgbMYQ7/Ylr0CeAqQSwLzpgHumaMcP6
Mi3Y1bFlkbOHFnS95kxhj6FJpkgBVTJbXkiuRgSOw7Sj1tFMR/hLYnSHEy39FVKcdZhOQ3YdXpqe
jKESyh3RG6cj+W+Vf5YZwm2J51qGuEcQdYHxuASrrSNsqb5cdWUoZdHYFdUnsruxnEMCDzzprrmi
nG1I8cLR2H55Y5AcEUnKbWLNOu6UrAYG9hhN1GYYlbY4iLKu7od/pgG/H8tVwb9X46SEZmULXDaY
lIdbsEmNFzM/Toi+juMQlLIvzOmzdp9zmf5Oo6Z1hsL1zxCj1o0lZqYGyWUwvCRXTJ2csLqD/pO6
vIr4OrYZdn4shWnj5G0dkdhY8x11wLw9gRMW5oGI3bnKIW+Rmpv9ub8+uSWEZ605uQSPk644n+h8
YITU1moGy4SLQVbENxLpPSAATat8dl8+fd/o74Chi+SX884oBanqORRztHbC9fCkGG77d0/UMUhe
tAjO2hjWHFvge/FQnI7ibN5mSvBRMmiwZm+47UhRWgToQzAgOxlF8kpO0WfxmD3W76kCCLZ67VQI
hDnIierzELwIPms6zxAVCZrlB8u1EX5dTjO/gVBLBFhk1Sab1YVNG+3rx69gtCXsNYsszuKCXYXT
FQ2YrBJMJ//I3kwIjyHmcPIIp1CxxsSljdZrbCjx6tH4XA89vOI+MF/yrIwxQoTjJ80Pg4R6ONB8
MUP8WtGP7wXscYoqj/0VP2KgDSTcKeOpp9Ud5jRfXaptyVNs+k9Mxwn68EmkhWI6fsymyLBwkNkL
/tE+arkjF5V+Ht492Thn70bjRRgIA2G0YKU9GG8odZABUXk3JsLTbR6+HqpM8DEHI+ogIziLh7dp
X5IHTfpBiRs+eAn94/jLhQO/wSycpgxEgkydxrDScwLYeij7msZmlXlHv5l8k/tsAGLL9qGap6Te
FUmFBKfLKDo/fOPv+OM9UTyhi4oKZowYI2F1iZNH0mJyBaJZrmpm3AHjtIXsh+ljAtN7MGyxm4AE
z+B3E6JqtOO3d9oeXX7TcxuV9tzzBh8Y0NMIoo/Ch0nHdR8f8Fqv/l6p0WobObyBXRvTNoioSbZv
qWZDcTESML8w9FZcKjRFl7t7ru3jGmvtO3pgDEr+ekuVxwMFFYTS1XUJSeK77fxh0q3GA94EsmU2
sBkjp/HAe/GVLDhCUD0cp8/gfXgzPVum8xxy6nX0OhwBBL3zlKmd2dt9yIWFZVGS5skjwvDsQ+P+
MYOubTL6yzX94SqAGh8s5z9mB59yki9EKSquSBW60r+AEX6ajEZBA8f/4bBnQbXWWxpzsQ/R8On6
vX9MMqO/YKBIVrn+JK6MEnebEzVKniAMd5yvGhbdLBR6Ol5Y6GwpfJFanGZevOQZ2AsT+GTm4YSa
WfLiTrCNZ88R3ZZYTUFhY8rZZ5uq8fOtiJNitxwycMctDuyW0wcyKAsSS1xs+oQAjQ9PRy9cqaXa
wN6yU7DjS16lnMcElcGQMzucyBF7/dvo28J0gIT8wm6vMtcGZWbmcOBQy3KmAV9Br+b8okRocrI+
bOYIVBEZf5LgIyyvm4gtz3nIqYPf88NsRi9LXGbFBEMyc194fQItoEbEC53TRWwRcpq5hn4aUTKS
HlXOxctvwzvBQLW9zDl+gG9wW4UHb4tlNAoHR/HF4bSr1Z7UsksQOk5L4EGqSPLVrqDe4jgkn4HD
h+kiLACBQ+Yp+QXisvGE+CAfWBokUmUQgUbi5Q4Kj6RQrsm/coX9Azy+IPeX/+I7IEPA0Pvnhixj
a94n31QN8cGUE552nspHjljTxfA65Nj7d9AB9NJdQPvhsIl+hT85oUDA+nWYDeXlxaNPDlsYg9gc
SsColI613JL4Y5yHl6mkMgpbAbIbp6/4pcnfh96s/4xmKK6xSNHnYi3ytZah4w+MnS/3MmTnXIaw
ymsa09jAOwcmjiSfi48p/Yj41/g4VwtACMTl6BOyQkqNWPSjMQBJgbH9I54DIgLLHeBm3RMwNtxN
ltxL7iAwdomDL2xD+ARQfXxmYkyp+bq/cyakU2JNN9EPMfZ2E2fiMRYkuIaqNrcZlNGyGhVwjuHo
W52YdGfC1E4/gDCVEppslfycf66pfqnvvqOTTd/89HY9WCjiNHznj7t8jPNizicrmar5UD/EeIVh
HMM1cRnGUi+1d/dFllSa6rZH/A7Ok4I7K464GIfbdGei8TpwieQanELJJ6hwziJqpeak4PXFW+EA
eskFKbgMyAi1jlMQqTGYg4/BNRIfIVBBR/xsdhipXLB55S8rLu5bDJa0Tiz256Um1n8wmJ2WDavo
Y7UkhAu12NegPl3jtQOd6RLsDnFbs57jf48qyH3AV36eIaofUUWrS6mjW1RkYFZzYe3IwvlFjpEv
J4u4I9lzeAFzE6SwcCN6B34exFLJCl2HF8DtEIIiNfRYs22kLgzvpuK4AidyhMqcqRNDE2OA8+ST
pS0OHWwgFBrR0jD8exLnOo5IUENxPgSwWvrOZDbEVJBB82FS6Ox7H3Pl6YxVtYm5CkYvLdBMPP9k
M5DbRIEvNl64Go1p16n/wnCahLTKvK8IG7DpU9vME/YWahTpZiiMsQip9phtMAOSSm80wj51L832
l0mF+Kt5Nw+Q0YWZVRoPNsvVdtWEmPgIPubHhPsAZWPVB6M2A5vhjkya6HYye/+3AOvbOLyIFJcP
vrJPNRgjR/b5YOyOg4Dhs4v4wjODEVJB3AI7vyuUUOoPf/47R0dM1qP3rzoO2y6l3cv6/NFgt7yS
B5c9dbeEqxaylnYOCH6uTzzd2c1RFv1uXj3PftWxbBXv5X0uwzSFWxYlssPKvoKq3gOu4t3dZcyE
8F38OKYMPP1EyuWMqayYiEggCkUYrQHHM8m/E8Z4FXL5NzMdNOhSH1NUt9mzacDYFmW6L3NsHjl/
sGICYLE54Pt80rCjjJm3QwmBSCTmyrz339dKvwJhhbAu84KbniJ1UbFLv0A+ES+u+XzpOOAdEokD
PVDBbVLc1CWhUp4ITPOhE7eROMI2EStKHMinU2qZhTToEgINsZwenDpNrEsU/ZYc95DKM7u34gP4
GxdIN2NWJfLjpgysJeRVOkc2axllRkiq+DMFJXUu1QwzZufDpxdaBq2gjdun99HkwijskLMxU74N
BbREJjKx8TBIxLGWV6Cnl+Tkr/NvtipDsTNNHj0JF1e+cqJto1WWrDA5DemsrA9vT2JoJLRO3NbE
lkT+S4y7+sao4ULSXci4GuH/qm8cZ30MPPCC5GbKFE28P3q05i2zaZTD144nwNW2JkO1DV4AUiwi
DaMiE29TsbugYF0TsyV/9M/foWv2A4SkjLLHU+iWmmZ6dkAvx/cOcIvs0EsVzhnHuC/ic2ItWiP+
n5i8AZp2Rb7LshLL0mxYUab9N9qz0N+osgbmTwqP/eQRNwNwPKrg/+Psrv++faWYKhYyA5DqCw04
SJz8oq1gjs+H/LlEECDKRwUoHOhjdXgO2xktC5gklgJYI/CX1PE5PM5OFvbLvrTXRwz+hGsHT51/
4Aito45uESn7Z5IatBCAUiyWIUvZHakqiUzCdblYsDSGg/GArlkM7MjeSsRdaCy2OWdtytGccWBK
Qo81lWtk2vykM67qvwR1yQo6mmNpBL6OtE7SrF8m2YwVymoQR4uTePz44tDDighZUhXaIIkFZAtt
snXTv9PA8nzSx8ugm/sIkQIRmqTKdoOOmfHr65LYwCZIODLdqpRCICIJFckSnPlCYdP9VWOc5zIU
kF9S1Ugp9uTVxDZY9iswHaaJZg5OgKDI7GKmIScA4g1qjo8lxqk/zg5WegRXiLUXdRMN0bIdteL3
gMNlQ/O0lNNzzsMrxQVF089A1geF+VdmwN/idVoUQB/rOCzpR6RkCf2dQXlFAuqSNcMhI6UHV9S1
Rxwg5n1Nf4ln3Bi3+otBfIOERzdMbOSEUjAVJFu8H6TiEseykx5KnumHIIIe1Q0PM1wWiM/4wQkN
spQ7JngsGBdXiYyyUl+uSUCbggd1DDuw7THUi/78NZIVAwvdoihcUjrGUhUtI4vTC8hMIAQsozCI
Yoswx1ML3IJaVw4dYJYeaNCJpSJAlpwyexwVxWdzMWIdya5wXZ8mV5ZRao1/XwckFI9KudNicvLb
idfU4eyvABX60277YpstZpjScrLZ42XN082K4OU89ouV2Ejx3ewiktzJPkJ9zRLci/WIbAqy2YjN
Eh0aWxA7/FoMp+RIFkPwpMNux7Et+/r0HzlCdjLxYhLPr3+5GGITJksM0E6KUiGYFEaN/bvcblyR
WYUNmYVTZMgdmXKvKI3FJ4UfIrgUl0Sw6pu8b8GwxE8OhTWfUQpv8YWmEedr9Fz8w3eKDyjzCkAB
cJhyLEW1MC8IQaAKY0OymlwGQSEFDByQp7CWdIV0WppI2iqz4MeQOsF94+aLi/xG743vJiXtXQzh
odhInjc3TCYU+EtKEdrwgGRAJgXVklddJ7IQ3OmYYpyzYcDbTCSYdzp1TThEgabBkyEcCnRQro6s
Sp7bXx3PuSt3BN90g0/DYynImYhMx2KDyE3SXfKbuFP/crd7Z71mO9QAFJDkoRTY9jKjy3yb8TKj
g+ZUWQLnXkafQJ74otS6G1DZ3vY2qs0vGpqgE/fidNoFhnevc9b98dB265vzWtEEfYPXm8+VbtDE
4WrySaAB3W0IG+iwGJh478UxUNcVUd/3/eWPUUBUDZt05MS0Gb39izkYFOY3bEzz2NMLpOU3zibi
jObKXMGldcHcuw3zGahqwCySnbsPJLACLob2ksFkgKd4t26LE2Gi30PD7WNRCp6P6vyiu03GaGCz
fknWFg4+KrfaVJ3H/hRZKh4zL7Z1PBBArRrWGc++3Mr5Wx+jPmzCOrMf84E/Zacl2amhTRUzXRRM
I/Qxh8YO9lmUqQBT9xAGF1BIx1jJWLEeMWhX9A8gU5NjP18dnQsaX+agk2yNao0/UgwgqHNPfwnK
0VRJq761o3ehH0l7CS9zBr3NzBh4XaGk3NDT4mcMEv+20fmjQ8ck4mlorZdOihqUG3UG+V47t3BS
CS5ffUPL1TKa5nCwP0PuxHr7ayOZaFEuTVIA5T3kSliqAxx4orPBpPviozF5Bn/qLL9hfxI83DzO
LCirOazWb1eviKtQKlbO9HUlFOXuo/hdXye9RYkRSb5VDy9VZwSrd5YvE/sqUsBGN5amm5K4K4mL
x9GqdBnY4ZWQvW2IjZhGDVyU/1AN9HS7yaeP5bUZoNcfrSpYoVEO84yhZcd8q8aHjIEIVsZLx0sE
zoyezl77LixhxoCZmw1s/k4XvwhllM9heaJmv0A+eXmIlXhh7DK+t71KdtZgmM6xQD5rysbsMWHK
icQxml75CF9fMeS4UgS0Ds2v2/qOepDZEWedT0i8m6tHzUL6QiDknjft/k28CB7BJo/f2Ealk02x
LC8QfRHgDrs3/3EJmjTRbf1a2hWaBaa6l+AESnQD/InunGYvrDr7+uk+/DB+0lJsSW6r6smW05z2
IQ50uz4Rak16+RSPD77/VWhBJ6otknHtpv0BnFp+vBd56aX18VIoroOwFw3Cl4kjCEZq4v75Mqm9
+H+IJPBKxBa6gFrSi/qRBDkyXiPM8QtHzstQCueHbtyNNxNJ3m3aRQ0kJT/ojHOZEj4NGonKEscz
Zp96C+Jv1I4/XoUxmLwiwX6sVzX8egBZbrU8uwVrAGZe2Ca/7LQNVDU1es156+k14Jt0i0RREHlg
ba2oel4j9s/0B3MeqhUjzQ6lcQZViVqK9b040JvnMOd5j+ercawml42ZsUOeg7RIBs9tY7Mu2Gvh
TjJZuMNh5xczXUKdO/Xo0ohvLec7zNjumlZr41RC1oSxWRO11dSFqUfk4gMlH+mH0pX0yO/G22QI
uaAN9VSEgZPbFquYA7Zp4Iv24+/ecxhBtytoSy/r/rIvg8XzsfzLYcI0A1SDvfZfehsd4bt9yl3/
OE/bDUKNb4WWDcIUh4vTLGcTc9vc56aB40v3624m3IbXzX8uv+WM1980KEYL3z3ONlYPxyoyAY4B
9oZUqyDtpDI8HbUyNlEPhuZBrB1asYpm67K9fxZlga7VTnkQVCNrjNT7rtcZsxY/mfkaTDrsnqi5
Gqr7LqwBMmyxo8vvw/5AQwn4+Ovl8QXkID0svvan67cuH7gLkkjwJuXmr22L+wx6Bm0BgXr9gTQf
t46mGhYmioarPEr6cHbAgp+Gip7aNDfRM8AovDjpZ9IfnwbPaqlD+xCnuZEQCNDxBAAMCKSu8wKb
WC4TUNHFXb6l9FpPxaqMwuvMyf/FZAF/v3UrSsXRyy7/uKgYwjli3nXWF09QUMwLHhB5hluwTMmX
ZjFaWFBsMKngkeCp6cE6U2biztIOS3SP+FyZ6uwYPIAiUORCcUdictabtYvKi738bFCrc/iiUTgG
C1l7S3vPauN/1WgEu3H6jZu/gN8FqQGwKcM/OPJdWIO9qWvTDomfXX4IRo2JBPS1h2nS3yF2FEia
Ot1/7t0vsDMNBA+X07pbnwSjSTxeHh2jTd3GoQDd38BaB5x7MBRPxz7nIwNou0X5sDrOfk6jJqoV
zEBnLaCHSvtinVeifLU7ucYAGS8KLBwZlS/4PbnXqf7q+oOHT6A2+yl3DqmOYucOGdl1pGLkasL0
efMxmIbpRfI30kZZsIn6mgrvvevxb/sFbaaOLn29WjYBodfZkhxk5zJHTUSoMGppfjV1+iJJYMkw
WFt8PHGTw1HHlu1InC43wqRw+xOY0gEKHWYSbMtAP327w39xt3kIVARrT6ISO1bTbNHKE+bgQPKz
Cv0Fg49ZtOo9sY0YxOdpjoJz22aLE9XmnSTF1kSZdYzOpDPJD8oMkP3xV0dtjl0kpcPB9sgADAOB
lfSBKF9zeAqPuLKL6KMY+N7GcMO916QRnv2zTwgl7k/b1s20KP2vcJUZ6oMAVWY6cF9ds2LetkZQ
lT3hD5A/RmvPkoW8qhpCr+KY4nI8dGhYdd9BEnAz3tioH5/8i8W6oefSq2lm3a0WrlxlVMTf8Ljs
+zfvO8tjeE/7FqStuOc/J8W6uy8nzf0nnN0t+Xs9/2Wj69S2AEb2m4LMvaKJKq1OdA5wVGziVkke
+7IzOQYNV9mKt+fYXvQ5mDH0Ms4jcd24TmurtrrenRDUvvWx+1bl3kevseKV0+IJOVJ+2wq2dXDy
W0HptlDPYPE+Pfk9JzUz6wVNUiF00er474+UGKZIV/qgZw2Mx196+jGLb6yOWrg/+6RmdslvhdsP
wp2fHfTdLwYMqxXUwmBzRK8MuCmiJFSgg4uWkooGkaeL91mMQp3GTprEA/USrppb5A1eui7CS9xY
FDPcFMiHtdP4GmWT07ohVgUShVGEyEmi2m/5GfTQ66TYn5H+Aeg48L04lLE+01EviI8KR8O0u0eU
03KOGGAtWg5fjFs+VkwIGGTUkVltJigzPpWz/ZhDz6m0WECpiTObASPGIK7wt9GnpE62UkV2+2Fw
w3P2RDfZsDZIT+UTCmCN6wpA3agBVqeiFVN0DTcn8efMNRG4/FKaZQQkf7SlbosHLiAU4WO7Ki6B
RQyVQGSSPowO8zi2W6zSeYpF5wa5j2uKcgyIWteDhQ0SAvwxfDvjPSBMTZLsaZvOqQJqDRO7xZty
4YONJ/xjpkJExzd1NCfpGKac6WwxETJyr29lq3L6NUWZxmqTmHjeJfMosZdZDRkaVQaQpmy8/7zH
xS+1MJs2O/PRxQLodw06Gp6TX5s3YTNowgjtJ1DtawtqEDZj+4VVycobXomCCPqTReBt9KdTcpH1
rWauRkBEEj810AFDhi/eLYwsqNKUMByh/DBKoZdJP8PGwFYe9Jl+bTRi4BcYoIjODrR3y04CMxMy
KtRA6JHWTEhewq7lUPmzV6vhjBv2zwpH0FnulD/jSOFD/uzoPx7WPJA9QUYFpl3k5iLggVqB435N
dlkbKYyDElkGErUGGqv8hGFY5LDMch1qoaxv0tMrYMnUFmCxR+oYuKWd20V48m6zdK+MDhe7P2yj
znAGxLcJLknOnb57eiJWeyxSG70d0YEI0YkQXGyGFZD+EzgfT3/nO/qMJLlHsYBREPwIV/8S9MNO
7He1XogLHIzUefwd8YwmwONLxTluj8OW95gLsI0XC37vXQ0j/M2whAwmsEYsaHhh+Te0W6q8d5cB
wkYnbIfE5D1TnK7LK8WotwFRY2yCwNkRwthD/uE2eVyevsWq5BJMYliGT+YWiLv5MDzgi3+Zo7hD
QAOvFoOV8ISR5RGz5pIGhArX4QtHnuGzxWwD3dOFfuhmOyS4aCWnad9SRgXEFPYKebZpVnAg+sze
IXTdmFaHp+fOKj5Ckn3HUHBzfSfjGqI09aev3DC80zbD2q+Sip9wirOohQWjZJ8W+s17D2tXgvl6
Do4O0Gpg7r7sO5EMhU6O+DZHxIbU+sA9IlNvw9bFewnp1AiUQdl3s/uMwji2zkjIz6gFI/o4PIUw
MLnNWgtJHMcTwZQ9Jrdp8h6mKGILu+9/hkg2rXuEnp0t7gjfnVEXnik1vfEqZ7Vs6EKpq9n1LuYz
yiw4q7L70ucxNhv1x2dZcWsVkxFcH7PoqehcoxuS5gtWqYtuxxDfDyjSicKsaZCjQd+dZhjbINFK
7S5VzKh0MKchSXt2neQMY1cdzoYk3cOvP5n8tGv0DosYqn8JFI1ceteGH5+GA8VOK24ehW6SgjUp
WoFP6pGrUOHkA0ICGxUnlcMFjznuQnPUdbkTsGXcs3CmFeu9kgSGZsU8C38BbAsyrt5mKIkxiNNY
7eI1s/lqr1VhddY5DlTyjnugn/alYxyTd8VrNcl+f5j+aabucKKZ9U3yF8MBD9IJF6cZat9Q0iCR
6MNkcEHvQG1YxowHj5asogtfPtkwp2UgLOcQFgO7uD9Wc02ZtkfkVyJZ9WsxptiY8NRH0A4Rgn5H
LXIVe+POON7eNJNDxY6FfvgxmH3OZWKBMvD50g5niwt2tPL9bOsdcGY5RkeOmBlMZgwAGzDEYdvx
gEMGkFadO4k/ANeCYbt54H5Y+ax2+B02W35zfze66A5ljwrwBhtKJS4+Wr2/43SRBa0/2d7atiL9
IVv9E+/IFZMuNuyX/rKvlkdki0RS97UumenmxelbPFiMf2BVzv257FwEUjAh4cH9ZavrD8Ya6BGY
IYw/GuC4wnAAoBGgi6LPlj2aLITuEN5Iz93jb45VFAH346terdrDHtB/4fwtCKRixjXenyxB0OHF
/nB5UHeRqhLd0sOpterqFMIZL4dTPnsAXZq48kr8ggvc/4NJwRmAHkW8Na1nidBykuQhUB1BBh74
LMNqcGCrGsIssPB3Yiq97sI06HkdQB7+gjKpapR2T7MGgb2Dc31JEpbA3G4Uwo3ClYMAcAwfGIEP
KFIlw+LrJpGgmHdPzJmv69/oL8bCFzSLtuW+3zAE6o8y/W8MWxwkF3oONvZ7TDQBSuhk2qFUPKTX
7DmuRqbuOOTHOIaOvZLsj3FsTHSWBcMuHvpde4V+Hg6y47c1h+PgwgYre6kBuvw0maFiIeD7TP44
bSGLYK9gBpWFlQs26BxrMtyRqwxEa5ENxJ2S4ZplkVccc1uJx9JrBN2yIffgdXUZbrouqt+PBsjF
yCGGqA5vqzvOgX1tpkK7Fj7xwsfuwdq/+dpfOzy6G6u0qDbBFgh9F88ACHaR9ic+7+rsBcOHLQ+5
Ce2fzTC1D9cXGH4swUSyIiTLqoU2h4SwE7iY3WHihA2eh3MAx0lDm2xZvBzfgUoLuZGiw2Ozy/Xh
xNFZppwVK8bRsWPSKDIqYRLueBotDC0u1VHbxW0NHiucDKGx4QzEzX5AjGcIzhhept7s98uvJyc5
rrjYOFIlYyLg4hGmLUjPAtn7E/hFsyXHgMHMx+qHJ5dul/wa4WkYoQD4pSmZpPLZExYnA9/cedIG
vpDwwPgWjE4P9DYaWaY5tisKzZOuWRq2Bvwc9mVjRZ2B1wHVyHgMC05LGJJ/jMiqGL/DJbTRRuim
h6H8CpEDsXhENFmzBnvHicE1Yn7MOQ8TfPuYzBo/vsLktge7G1UcaD8QUerhA8UjJ9YkMw4HTrmQ
SaaJcY514ZAPFYPDbSInVsshaz4IMOuW6VIaHUHqmU8xiTcbhvkL7Uox+j1aHKCHORdzFx+onqnX
fmyGgQFvIbzMkLRTFkTQsIZdKLUcK+ylx8jRPSy8qeJW2/9YOq8lxdElCD8REXhzKy8hCSGEvSGA
xntvnn6/1GzM2bOzM90NSL/KZGVmmcHe6d04tC7rMowXDxetiyHrJSMxAjwlHDo0ajGMPDgNb6Oe
/qNbNG0ohj/4icINDsyzeWHvYerNYwNUVv60+raN+5oxJIIwSEEviIQTCXCULhrsbSAwLVzotCbW
4Ez4cD5pCULfQB3iy7L0yjhFvFc0qu6ucwyOE2bYZpo8TNvNNEhh2tpv+rXUsKm2m7kvgbfqsUtr
4xAIdXokK+M24d3ULXQPs9PgilUUqkJ7iFohoaKGiezSHBMSPibHe8ujKzijZNIZ13DPr3PPZ7Cr
SuZMLRoLoFZba6XS8Y9KkzeiTSGKkLC7ddmYOpT4VWSUwXSJSdeyYSJsX/LhGQNV5roGWrZFs15l
x9UDqOSGnXqF5pyTF74wSqD7clvILGhW0tugEWBGMZ4pmyHdYvTe3blkMgLQ3uGtCFb+oirZW3Qb
nHrDCOze42OY65G8dSATdHkCA5xe9e7P5Jab2wO51SZL9foywtS8JtNIZDKHydHemLiSsDBxbyOT
7bWQzjNASXNAhbgVETicTJMu0g2/fr6ictls5E159rEqnH64rUT/Uza9wT6Be/ViIdE2/rFwGCsZ
mFmaL1bdq93yToS/m/ksmt/uBseKCBxK+4tgwn5GO0yb4YI1XRZbY/0PlwXbsHUNOqjOxAWLHEzl
GBNqPUr2xBgsOvUujF73DLeOsFmW8tc5OexjybaM0a7Rb47cFQVGkLo2cEZvszfM/tvi8IN5uOM+
sRjtXpfGDVodva9hsxN332U/b6b5XBk+3c9JE2iNhqaE+MMz5nsxodTgkuVzjB6drDSEFgC3E+Hz
kljIz6HQvJm9tWVSioPT5fqYMgxA6IPPMOaJ1XbjIKBqSIiZXNZAmndIJDgyGwFmI8DJRHJisBRk
JwI4oCHTTy4S9I8TI1NGT1Sm0dFPDCasDJgY98E3RTOF3Al1+aRz4TkiIsLcsYdH0wcW1M6Z3Fn+
0VbEXwBO2+FwueQTm3Wypxz31zYAVjKmyLVtLrUp49SoCVus42i6z4IPFQUdViKG39F7dBloXdbC
Rdh7tE62qizIHzqrHF9jBrmGnYQK53lrjSOR+c3e/tEJ+nXnEuA6zEe1E0ONrjHDWo4N3IjrQEVM
DyrSX5us1Q5MbJUuPCyqmXSfxkOs1ejt607T4ZvGG6M+v5kmOaQMmdKwumTDljGPaFDKeHm5QzdT
vLf5gpfNjmrHuc5KDhw4jSl9hv2hvvPfP6B2vNwhPvqQK/cJ7XfJ3njxrBf0BIpYiBhp/hOX1X4F
l+2gLUsRkM1+C5tFjloTd3X47wPH4OL2gv4Oo7DYhce+MTswBnxY6GKdT3zCuybhP8s5Qk3sRAVt
W7Y66TIMWYeqPp9+WP8qO4Vu2eFjqGgMhd488W29hqgQbT5P0/ha4W6GaQsrJ2vE92J4/vvEOw8o
HectDGMIISda313UxWBx2EhafySJ9N5ujLV/vJXU5XlFES87lJh9nmqNiOfAyjhokOZWNHQAL7L2
k3kYmYr/g9JF/iMmIhCf3z39jaxEaYu9c9vydkpLuI/gIVlLoPZIGpiX4DCDOPqkQZyJTtEqN7LZ
uaROpD/s8+u2ebWVno9ru0tb3IaDR3ZT1YA/p1HtcNpcfxvVRaixuHkMXX2KXn6XklzyoAvzg1O6
7yt2oEpnkM7jL10HBfMi4YKJ0ksEwPGtlZXAKQ7DdX9rz78DWRYga8j4CQRK2CpNNp6k0AlE54aA
7EFAMfkbSETa6lGE3kK57PobK4Uf3tl14I5hR8A4HuItDCHlBmLRFGkeSx/aLUruetJiI1XTSkUR
gGA/ZZpM/Z0sdyjcTCgsgdnTPQixITRulPoqwDfOsc/bhw/EXgUIJQdOEoxxZ45pQDwNtNkBkgOG
QeELSv7Ffw6O6SsUmbUCldPHMNLfJEdWYYuS1mAg3Vw5W29NcS4OjXKX2K2QCO/wzRjeoP8oM5n+
2rs/5EX+NdZ3VZnAdzr7dsPZ8s/8tyGHHHqwf/n/jG+G0+KT7FiiQXqZ5PN4pvEunYbPK3b8JARk
O3h1oCsMZZ7meG2SgbGTspMCAwpuLNHPPlGsaZM8ZB1zOJSE9+E+3NWzTVGK5HYwFGInqDGwX7YM
wqc8pbdB3UjuDpe2mROWkj1Z/AP5fLgAYGenzhP16TiAgsgqA2MB1524WnWwm2GIcXJ7tj2sW0Oi
TB//ZAEkdJOwqcDUUmx8lfVIlygpKMHD3DnZoNMS227nnJAfECNdtiSapTYLNU6YTYgKse5CyYOq
gYsCHmbEVd1GyEPGHEMwQOuMbdT5lqJ8DdBpoKoA+XeXPmWfXzG1P+Iq/ONmiGs8wKAOSESLMEcH
vxiQf+MsXV7aDw9XypSq/u/iFXuAfsDhnlbF7xGxq1ox+QNs+wnteNIK/xRXzIUcc/MSLj05wlvo
36qB03SZsr37ZIyHBu0fpQuKkYCHiwdAHeeaiwGPCToc83yDxBQhs+IdQfJZLk7tAhUau5TZGw7A
l1LKfmBl2m7MFME2x4CYapX5VaWE88zu1/1b9csEG0pq7ANuAOzy9IFXacbBmBVIoWy3PbGxWGAW
cBeShInYMEwudoLxZSd0Q0NAZUomZVNVwC4Rhy6HNy0VFlULFDwpqN4Q1vNHl4EIE6wfDnrTjs4B
cV7bPeyxC9mVk6uczjyZRPuP+A54Qr9BfJ604LVqxSdYxw58sE3huzoAjmBO16OID+A3kyE+FukH
FpXzBXR/Q0Zn3haLviO9GF0hFibEBYeoAk8HYhamzpNJlTFbokWdTEYZkmgJKxMU7tk/FbgoZix0
2Uat+IychHdS6KB/gbabURaTwEUH+hiwPgwfPhlURF6OqJXSEKXpDzVcs8tnmOeXQI0SK15DAHjT
ZmKo5efjGMGhbYdcMJz3Ofzi0gXEaJO2jpNCB0TjjJezkzTMT6pCmxkfz+rFcNmNtmSZbSXgVIXo
cwlUS3rgA8xBQiMnnoKCAiEfExad8QcW7Yy8bCcszjtyn7D6gWi41MnaT6CFsanPWCBa421pKxXV
NIFbsEPe4dnx7OrM4rFQ5nFoBoFJHsJIjf03BsjgF71EIGnxOFwsSLUn9hQDHLgdnxvrzK9s9BOZ
i+s0mWjGIXY1i4qdCQyyLxQs6EkOQJallE5CBRYyuldv58JOHqGxkQZ18uPQ58vYJxDXqKuIDx1W
x5LTBFKWrX4P8QeiaM5DNGK7DvkeklqNX+9gFD3tU/hFEvaCI0266fjqavI7wujXDkM53oV6rii8
RhEnEklbnuBKIudG1wEYimfeqVlQjfSlH8bfixCj+tWjKX9YVMgwstmACskP0r2UFlB0u+02tSoc
OXAM9atkae4uQzEvEOWe4KJzXsdxSJ8OWAcSX2Rdc6LyRL3CRWxCD6q16cwJ6MA7ZF/SgpoKep0k
rVpLP/UdmMNnQMcIRvbLo2iGjqg8CaP7jeouzS9+B7LlG7iPHlJLTXli2IitVrCQE+oYEhpLl4NC
/UQtHXNViF0YyajjYr8WxhIWUULNaXdkYVKEHI4bKRydZheWPZx/6MbU4B73IPpZfHn34nqquKHe
gPaB2xQdM/Y83gG8R8lCRlG37a1WKwQQYO4eCjHPWukHHEZaKXxDvffFm/ASomIhDhShRHKGbEiH
1DroFqByo3oUjW7Cgl6qh7SAU000ssDxD/xqD9pfc5dxFPhrCMM4D0Au5nco9sgbpuoskBexp7t/
uhuSSZbYuwsXNJxTLqQPovjahbnMtJYR1pEFWMiOeSE/kh1be2qfOQ4794weG4sxsTHVh6HM5I3o
ya7EdAIQAsVRqyETZuRP57JcXK2EjV36uYsw3GZ0BeSGVA+LEkde4OCS7S3TDqlrkqt32vDUPXxc
VaUhdezy1rkM1uBpr+MvF0sDihZXnY/2sAb4Knb//gqUzyg8mBdwLjElQE8Lp5F1rJCk1/0b0THr
lE32qvLEEKqyhGdBuULoTaYiguYmWsrxIjVce6wuCU8Myo87sFBXYvquxa3kuwdiozurbsH5y+GR
7h+DEi5q1Mk+0HPnWiRGQMAYCeHDqGZxPxEyaOEpyVAr8xact5RDq6MNGy0B1UU4ENqQWGGxltBI
WFZPfV0bE0xSoDYOwzGK3m3NfbgkLCf2OHrzOSX/1TwGHWrLPRooBxd/0UAV6BWJoE1TDfJh06ZF
vFrHYvkr82sp+sW5dsW+JPZ1c2oGYxeeQBaXeZXhoQPnnCqXhXggjVo+JjEAuiXKLkS4sC9HZXsu
O62MhxY98bb789hpAhdXi7Dk2Xj2W26hizmOQ5fKlgtHzp9swWGL4fjoFx0eQCxyrQ9tRB9Q+mMf
Yoq4nx2DO2kGA8UfuJC+ivXlZHdxoKAiwNDjpuUFPyMUo2cyPp4a4SKZhrS44E43ozdo8WBh82Cj
9WB1Qh3/a9BHqx0JKJBKRbqA/pTumZ86fgU8SOLvfhwrmmREClecqwWZwc/oTOM8gMAZFOpKnFTN
VMEstmad2wN4yHeXVevcVDKSQeoSxig1C02Ek8GpAofJx40xKdEOjJCHgdIUB5ZkbHNykSrFZ39G
W7Ja9YJ4zNPBgzLExSS2lZuS1MiAuhGik3D1uHTedjOgI+ehhWhKd0CCaPA08i75U/5QmUw9hVgX
ny5o5KLCXsVPtwpjX1NZbYLkRpCHOYy88SElz8/cpcxAw+roJzP8twXdB18WgKQxpCkKqxf14xe7
xS+Db5Y2vigoWxFPCZgtF+HlMFtRWGTcF9E5prRFwAEuEOtuQEM9tmPY0nyaTkQqRG8D+MlVwRKN
I/F03AR2P1Dckpk3zkuUPkx3cD9sgIudoi+j+9WF8cal++l/m8avf5pcutfOIxq7XCFAPavWxg+j
ZAA1SjuEZ3oP2ivyRJ5qPR4VTw63c/VO3CpG03cUOmNlea4ovq1WzQb7xqqQq69to9JQsEoxVn0h
NAYuNdRx9tUahzaAtqllly8uh0xnYZ4zOlnA2Y63I+l3mH6f2jfoTKqUAZPgaYg7BGWWUcmSafcl
3XmY2MLE01dcBE76ZFVlOk733sRAMWz02UTFW6NQ3mfAQ+YCC+uLX1y1CN1l967d3ZtQe8aRvB2Y
QXdpYkGykaOg1II9DF8dKFuBfrC2GiTlHCzXQPgMtktKiVDBIaORlq1GwpvMv+ijlISiQYNv6CqB
WlgKWwLW5DozuJGv32bRLTJL0yMEX4HplqViBDYZf9DEbYbUhiLH+jEUeKFJv9tI7vnmJ7L7D0Xr
jRWK5IusKVLU9O9IQmZfdHsPtoSiHwH16GVRDxQIehBM8EQZwX3uOBOLlM6jqx9anxQnEjFR4aia
EI2e4pdG6s75LyNZbsLlL1HiTCJslx0MadgJLsc+fEvItSVfVQHCKM1/yjZ606CO5pThHIlLO4RV
HkwpoDkwxHqqK5G/yatSVD7QB9bI/1hzdlidjqO6/UcmzC3T92zLAkDSjXg4dyxDpMh/i0AOu4rR
zoc2liTeflgjkoNqHmaJjrR0fJbRiAyBKS3LxCGR0OtabWauuJWMJiOiFkZy2RnPA9IwjgVMJSSE
PDOXKHlzpGxSl+eoFO33sBgRQFr2w2DsY9A9/VOCatmL2WIh4vKh4R1zHJYrsUDSGM76M1vP+iKp
ExDLoGgxO+mVP3h8FS+GDVBEpgT9MQhjTMPEmIlqmMWzFVfdkrYLlb3YLmBxNrwQrKn8w4Tlyohv
iNnEEgLPp1v8W7RYpK26IqO2Y6Vp7zNkl6ShIvcc8YY0hWL/ElU70QCiy6PdBBneWAjp+chw4imq
a4QZFYeE49uQ5E7rczW5dJyUrz0CfHCPeFjK2u9i04uv3buzFNWIcULwNH7cNX5ntiSK5HeskD8P
DpHtmRb426CN5iQoUo5T6QTwc4oudhHtZ4DjuKfrOxlwaoqgGTf/MzXedQ6cwErGDT7lKhYCG04P
vfsmx14UAyldOyOEoufhwUSlFtWhcEityqAperAUABD4esPBE6++BzUsbroBI6Vvrxpiol0OyyG+
knFptgPzUg/LrKBNJcjpzavuA5MeFR4c0iMhbg60RPTP6lzQq5txqDSdp1rCCR/EmTZg8XSSPK1x
slUjP02cW/lprLetmtIF+8NalBCos7lWjSJ7KfDDG1xznAFQ5+o6ShBccurYjcvKR8ewRp2eZWw0
ZXLBDmzkcPkzf3NUZaraOCVOBwCqYbsy3lY5nm0ndJSUf3LN/uRdMwURqUyPMDEM8bHE3Rig15yO
D/r8r6JppWlWo+LZWaleiIEN36DDwY999BSjWZ5BnqZFVJ9JmbXMOBxTF9hpfQRtAmzBbyd1FxrZ
MJvOV3nD/uzdnSuTdW1iZI6NOBvpU4B7xx42zYtoljcQjIAPhlGCrX2Bi11yWT3Bi0x7wEFsbzys
w7s9mnaPs3KAnz469IpRjP+V9jzeeDgyB4muwm2QkQ6Naxgul8hJpb/DZzPvdCQcJDPSng7dJU8B
n8RPEijSXCX2sZZ+RhFGNiTWYAibWwQxNWqa8TSNAzVWEYhbBK8yQLMIXpv2Jzpa1Tmo6tvYUOGI
YwWq9fbF+CpTgs16x96FygQghNRkvy2DmlQPv8pIkCewpVcb6i5QndCX6NZGrkHV8UAOgaOHkAB0
TRSa8vt6tBuKncCONB6SEKkG1f7th9cEV8Vy0kJiQuPN9puSUexoCzHcEzC0Jlh0EWbOIedZ9NmA
SOYDsQMZeFvQUiFzDzVdlCcjuVMrg5EQ3/HzXPxj3ClmqH/DTgn8A+CKhO4d2uUebNYvhOCSyy6v
znP0dPBrONpX6w3dXqzit4PO4M7jANtU3LZCX9tfIRab5T9WH8NxvVsN1qcQInX12HTpvjkrP7eR
czAk771m3xBKpYcZXcl+wfXpixSoqWsTMNG6mZU+lpnsb4u5RSgiIDZT5IjZKAgkYV8mzhi46UhG
WaMFNbGtYJ8Nt/wB8brhtvCJuGa6OLDOGChBhHTPHcahaxAmNkKYxz5jQ3MR2nExLMIZ/ILh4wHx
QR2A58QK62nwC6zv6E3f/tPnQk4BuaThvAH9NxfUfE3pj2PIrJTt2IxT76laf7BRjYeiQukPzf/G
gyQVHmq8bjnQgG7KHE1Sqgv0geA9u/kVFaG3DOyXmdA7LgMOH7fmuW7cZ4e/S9YagUUp+TUH87vZ
GF7ZWnUlfrT4WU/AgG9Q1MCu3j3yXJFzG3wx4cOpDTWWmlIl5JljYwmKbVKpqz5TD6NOSvEWRmHR
rAGnq3ml/OWO3UO1VsMlUU0aXq4TK4cikSSZw2qUVMTEkHF1nnX6BbsO8C6tbaeC0s0U+I3nAsIx
HocuTy+/Xl4TyUqBELM3nw9eKg95GnS84LgYdyIr7yypIXOGZZRAeINZF2i/b3Vt8D+VT5Llb8KH
80IvWcUcDbCGRSKc4PaLxcjN4ObvWJFcwuQCL1iuFW5RTIWB+H0DH2mqIAwqjjFob8VhfzLUguWR
5culUEj73QZ3gPKXb+srt08cF7Ho5AMIgIGhh3nnfVAvtsuTs6c2phoXkAL9EvIe7+pNJ7R5EeiZ
oAZfbkvdxb8CUk35RjWxH1QpLAf1bqGn2KjVUi8+woN67BZWUcQp4lfCS3JL5GalS/bDYxHEqM6F
0lACC314Ii/IM29HEfTu+KAWd3VWeqW86JJFhbJ9k8KPgxDJokJdDukTnSknz/2if59fxjK9E9am
tFQNCotdUmIwvoXis/aavPtjWoTPHTNPbq4qDi7W79k1XntzRqw/64ZJEOUm4zMKL86QndWGT/ft
viPsdNq4Xk3u5jPFbgZRvJSNbyjtF7qxutly5veJpsYHrLGYGHcQ/bLK/YcrYWF2aYNWkfk7yIPC
GgpXVMQKTpyYFuX9EH0/fO0DhobADy5NWM2mDxNEfxtojKjVY5fBEPWVffaxbLfwh3TO/NfXwr3F
3rWn7YN9TR4Y3r4Z5MH5J1jOXoD9H7PZg+uyJaSW+OEltzWh0yg6ZVo6xQV4FMnafIbIcTCBuftA
DjQ4G/Pl18ITyDuHmze5GQrNKUMooCH5uVNPyhAteK9CwRH5v8KbfkF1eAUKlbQrPGtwnz0QkSOd
ySG8Yockds4prLqVxXb2Nn+0I3cWlV3tZn/A8j/7QjuhprFmPKEm+PgxA2Lw6NjP1YvGg9qZZqRO
FV3oyT3wDa+LnSDvHDzfei+ZktbNS7LmKPP2X/57tvVKFpecYyRrc42Z9l6RP60AODrgNzczgLEq
KqAoJy3rjSdHNX7mldCgjdNHy7uRtEFSzc9CYNuXVgppALJQjnyNlr+Ch369L3cOjG99yFt0UE+e
54oPEHpw1x2ZiFDpNSFQjrHjL69ZvGJheNCmk2236/wAvDhpCV7/OpC8D6BIRPV9pM3XQZ9kV9gp
zTG1EEgTbBvYkolGrG/vOYTgCiziQ7iFncL+VWjCr51qM7po+jVWDjJNVyMoy5hCByGyrTBCSaxC
jAUCtF+aS2sQV6eX0la4UpnrCAlO4yCGE+a/5uUStvAL+4wHbT1tEszSSwMWiyf2HZNz48USP1NB
ItnkFd5nD0aCDWrG29Ms9IgeCukaFqpYLjkPwAicQmoo8Q4gVQ8s4M4xWaPIAKNGUX5zCoQeUFGB
oUWGIoCdut0NCvoS5mbhm9XhwT5uINLFr4xu8vk1IH/c4H/loOg5fs6OcR2j96J5HxArCAQ4EFFO
glWh/c1aTBa3mCjz2QWuauuQOiMJ3adurvZnvgkJwrsHA0LZZIujf4f4+rFy4zVbZgCiI2Ylpm6U
qkrWQAJr+4N2VemRPgwO679wxcXMu1hMuPNDhLcgix1vYMnU54Cl7D0gXJyjfdRk04Ezn9DmIVDF
M4z2F3+ADyZQ48XQJbJvxmsPS07rEz6yS8J8lG6UTYPWtV8ZAjd+StC5SnN2PjFThsnXoLTZCkIw
KYxqMcq8hq3qosCbBZxEwM08B5bSEANpeC/QnpxrnwGSs+8ynBN3r2oBSGCPocwayf0E46+GtavC
z9gh32JPYnPqVA/eOmIZL7ykdRtNzTU9Jdf0zK9C3g40nIYj/XUJgJDKAS06+VPJQMYVuThdV5Pq
XZAMvbveiZpvWDgyYSTPCy2VL4LoaqdebXjuvvsojI+4729wEe0du1js1fOmBXc64PoOnpOTO2Kf
qmTnu+SY7pIalo57enxF/+DGes2s5Ozj2uiQHbKpS7JaXTm4U7cxWiMhGnxZtIcbb7pPD8nD1/z7
86Jy4e/IKZwSh0h+Tov8fIobdwPhWdt/cabH7kwXanLuIj6nUjkAvV94dw9aqm371nv2AZ/malYo
fZr8MaCC33CKA2xTxSiWJL5B4UAxdEmamFHpnZQxlbwAaeFJk0/In/F3VjYPd6u5+toVxpnZe7ZL
nkeBLd06YfTLaS7RKLMDQndvY/kYapzpz9x1hqKTWRzCueaB2q5Q44hVmJ6L1cC0lVHssd+Iserl
iW7607/TcDd002SH7zWWy8YiraG32olskxT9RUPua6+LWQ+Lf1VrD5qaXNqVeJohfEYaZD/YfEFA
a44bAFDwiZGuyRhQ7AUsdanWPGbZmx6Nco+BzRLlN34oiMt5ZdnAvUr43h2jKW3GjuKKXXzsIOEY
cEiu9gFA6G4+qJSfNIrAnjWhn+ELTy9dwzLDr+kEvMojs3Sw37K3dWOd3sDR1TdPu9x2swKplXQP
xpeSc+RFAwPEqhGzftY0YJCFS/7RraXzPRNRyAN0XJT24dYuMnbagw5/qVs2FB7f1WS+UJmdNOhh
b+HLmp9Z0Au0eWWENkzmVFAuC4ZghmqqTfME4pd2KiPsUQsQC59OMyzFBXNeo0vVQlcG2xBrkuof
f45m92E/HWEa4jBjuUq8AcBRCD5BLTCBz5N9tHeTJLlb+H1fagZr1HlrIIsJVS7K1ogmGOGj7UJw
otmq+0C+NHpsYsxiHLw7moCBsNc7L+y8474WCzJlvPvUsfQW+NHBQC9EY6EPrGZiHSM8m50L/NNb
Uz7Dc6G6WADePkACdZgS9Ze0aP2AdTp0OCCTrAZjAQBeSJKCI9hgCA8DUjSoqw/c/DWGlaMNm1hM
yTdlEKbK4ZfOvcnoObj2Ca9+GRObUso5bILU3vm6xR59OrgtaBFHt9gH8m4vKuZij8lqkxN1GcIw
L7DOtwgq+Vf/a9mbOZLhuj9UBQNLY7EkBKeygblaixtq6ivsa6vcSU7Atsg0l4WY65yAEL+tZEGM
oh9Uk3TOrixlGb4CloTCpJrRhOHhZXcvsMsw5aq2uZwb+ihaJe1YLI/AvkvBBn9+dN3Ql98LQANC
Ii/7vdK/luvsY3oW3CNKgQofjzcJZfo0pH1x2ROz7/M8wbPY8mb4pHd1Nzyh++ga1Ybf/sG5c3Bx
vSXgvPMormH93sSKdWvyWErrjeQgY6ffoOp8cMBzait21G8TaQpKDWS8B9Te+zsHnLJUnvMIQquj
Ui7+elq/4BNUe6/gbpW6YH10iLSwUIjESWPFJjWlJhtwTRHlorJmWy6QeLgNnw5C900M0Qx3wwZM
i19eMdbcGrVske2+LDw74Uy4Te40o7jE7fMaH2OF5G3XuwBEpMmoM2HwBSqnIlFsYGjfYGcHUWYd
dIAWwrCSDqlTcscYdJcC2OG97l8+bR4dwvVs8ASfXTt7uNFBUFuyJcwD65wVnUPMvck73pBh/hWy
W41dhrj/cerNrwM3gOlAbDPqD65O0YpNWMv9GdOi2GSvwvYPzCKbGps2W+7QalCjx8g4yoYYRyFA
acwPKPRfwZPOhHpm8QnccVgLgJZOBnzBcLhFp9k0ttk6kYgDHdoHafG09wEXIcDiLm5XrUv+D3ur
hjZbXO88vG4C/39BgAhZ6F6jfA82NhtP+v1n8uHN2dBOXYNE5Dz+wLJtf+lzaGWIVLBf3hImzwW7
dI0i5AvJHedw57Opy2yTikmKFo4GYdRcPAZQALMbXTETIQN2kxjOZ+7ULuVlxIpqBZ8Z3EgwX2zB
6Uy+NFYGPgegMtuM7aMoCnmgt4j34lkFNSJhgmcnxHX/NFNPzkhJ/Qg2G0xr647ZreFXXmXOw4Jj
uzuFIkFY7lKgezxNzKzrYM5MsPm8CKFRUzCI945cQedCFEBCV7BQUG17hz4COweHCNQ53rtk7ptw
uUpXWLkM++7csTvN1TM8+48mcCAUk6svTvTPxHJC4XJ4o3qaOu+Ey88VWwzfVggWvrMEhC8InBC7
+AXpDKP8EQBzy4SrCerCwDPm5g4rETbxZScxUscpOSMNFSe5jZ4j1FgDipaxwQlPY9h/qnlKTbyQ
+CsKnuUyaUFXKQxeeCrezC1Vt+LOz62z9xrn/MXdudg1oAueLl7ts+Ke5HvX+tP2zmst0cACZ1Q3
aEZhaOsO1bT8904spciwf7aWeRRWX+uBDq6C6agdx/Ie5W4JJ+GIsdJThgu0kYhPBHahc214Qhlb
QNsgYD/4s5e0tqy4DQaJeEDVl1Q+FChAEKr2VP39s84Crm8ZOOmf2Cinf/9k0r6ju6SBZxTi3Cx1
iBpRTbt1dwo/tYgXE8SUuIa+p2if/n4WTUpQPFqsXoD/Ba8hYnRS2FCKP2cov+jHMftlXv3Egxsp
zAI5gAbohr9c0J+i6jddx7Coy9UNaRIFi4II0sRAmRYMYYx+JIMDhm+gAeRqZpP8Z95SsHaVzmB0
X/3oL5jhv832bwFLo0jfegdL7zwISNqQSe9iVT60tQK9H9bBL7Bki9dkGGd5tslg4WlWJzhJRfno
/Ya/PmSpicNw6slQilKX0aUhD2EavpwR7WRMjp3OKIoo9jcADJvOPSIgUuADIUB3WzAqBZFmXmZx
SSAnoBHBGAuXA6zfe17ZCJhDecy7ecURGJZUTss0A2ChygBAm76x8QGKcV5zCR6IKyd0NciVbMSy
HKiSNEzwRFbaPAOZKuQF13ZpzhvAbdzB2+jFaGvCuxNYCcZL7yHcNetwDXOkHGoOnwADrDVdharM
0zBN1S/xumCJ0Ab7VKf+mUVca+O5hkDScZpLzf2OabT2jvEd7EI+0bOmW+g97ajVOWysRucb1Lne
HGl7GpVYUumwvNx5r2RV/0DWNRkxBJ9OtrGOF033F29DdaWTKwb1rC6ioOZQ8h0gQrMfTl13mkis
XvzLlm5V5SM7HFhXsWjQOm/j/azR2cb1bqOzji8hYgPUZDq+VVcHuNotBnoDl/C9KkCJGuDCycyR
9k0u5NuZZEkva5Ox9qA0qlTM96rZvYU3NDHWAOoKO1vIaL+e6I3FQDjaxzkxbr2FYgh2NKzG2893
5Rb3tGxfN7/iUSlZF5YtTIqDM3RajUWfyJUc6HicIK75hA/I0oYxhN2f9WMZHatL6gENzZ/Ghp0S
1ta0/6na0ioLq64BJ7HMXHHAdFXjVBhl+N2hGaOeoxhh0i+SINtfOrdeY/7WglSH9rNoIQAQNw2y
REqyNGc9ygLzQmm4gmZkigOg48z6Fffcv7oZTAqhNUjtjGu+m447VWJeh9DBoerPAVcd6aOxPUjn
B4rLG/GNBQRBnY7J7m8KYMFld8H6gnPTrHahdhW8o8zKsXeBu/rGcfdXYkQ6Z7bkoZKBvZ1jSs3J
D1sQ97VQIbHx78HNYpsPVK43q+gldimTihgrFLHWeWHdCTNFkjysZ0Ft9D03FiSsZ2og9lsWCrbm
W1qXB4HOvgypLxmpYf4IxLmdFFLM7j/er2RuFmpntw0wA7YzCBRtcEse2TR4xhq2bdPvagpA87ZP
yYOul8cLWIGZK1xhxO1EWfMWH1IQ/p8JL/hr4ZOBtiRMUhE8mH/y/NK9+Yy2ymwa0EbXsRsmZ/M2
bFr18LizWv+3UWrnBRvU9ExiFLnEBlC8VcZqMp58cblgHEctSaruhvjpYtJAvqzz+2UHKww8iIeQ
0K0L7h7RhS6GMrbRZ0lbKLxgoaJCaf1DYVuzl+8aLM7WjLXHMXgRxGbmQFmJuc9wmTKT1VRWkxXw
TuBDNymO166o6LiieEAPACRru4K0xmGOo/EYIb4LJiYihf62kO56/EbDZH4Um3lxgNzSmTKpFsVk
6SZbyqUi4x2pF3RRWEtE3anbu85IneewPAofK5WuX4d6lxQ5Zo49XVvlBd0L1mZAILSs5H9oxPAD
Dbm3GqQUivkpBtzISVDX2gn7FjBzx20wxQv2R0Ulg8r0g+4MDgnZh/kDkDLZlCgJt0U5G6YqfghX
y+6zFatLFYMgQvvKzIAK5crSFbfZkfWTRuZfGdg8+F420zG3iI4wqHUj89E4rBmMZnj4jnxqZmUU
p4g0zJvbVy7HXhZOD8ONJzNQ3q+/dnlPPt2nB0ePTMOI2AMkkKVfpX2l0WKHLPO9SoxBm9I/C67g
KF28SrpmECnsmtD+Jt0xMFcVw80oJnRoH+4ON5fhSYOSAaGb/fZBpWPkyAeE/WuHT7LgOFq8rBwE
M4UzlPhB3HDF9OmZ2AtRthJGXC5OK9I8DYsY5CA24tDGJGHqwRYM4lsS2r1AUkNYXUvfpfI3hnpj
DyASR7ohTPRbNs3cFj/7Bvz+L6j3CZg6xti+g0MHw59lQim46k1jBqKMPQ/BjYAFKRJ3IPwaTG4s
tZyYabuYgvazQppVsg4DVByMEBsnZnTPcRV4RHQTscMocriYLY6jW6V2+8UPOib6ZYSdfVxUHBY3
v+xNek1QHRnA+z+MgjezJ5XWza51KSqHdQQSLdzEUN47WipUWP7cxxpPItmeDo1h3WA8WW7x9Y0J
Lf6T6E6dcrU2Axl9sETuFcCvPK9piwEgWGm6g32EF34VN+GzA7mIUqhd7VHOUc9tMNnYIumeCPrR
3F2v+jkweTjtvKv1gu/gFDufoFRjgsDrlHuViPozraTFPx52Zx9O+aoAUx7WEjTsJ+Yt8Yf8blQm
Ugp/KU+5+ufR6WudPw49tcepwNtvY0wxTQE1/l0YHqwxB+omV4sR8LfEaeOAfrqvL+La4pv3tVEL
XsAToegAWjJOwGTnFJRR4+6MxhuTKau16x6GVBWvxQW/FU5skW4oOhTpnxnH3bxpxapn0/A0rPrg
n03w6ksbjKLpG0DWBufQxznsfcJ4sO5vl9VxOdGjccQar8KRB+ZCwDw8DWtpKyYM4BC7XKOP4ycl
64ClP6fe3QWJxMGRcnUNpS0zHIb2pQCKm0Ekq74NVBmthk5Ip4Gn4a8NxPuxqDYdooOTgUUzi4zw
hrXlKOxCitetg/kFI3W87V/yc93BeFYLG1P35xrE5BtIQISotQHcJImaTWmG/hL1CkdYA0yp0xEl
TBD7+FqFTvCGlcHPIHql7DfvIAEbWebq2z72PPTio4gcDG7dgZQAaxeSStRMGPb7KeDJEbpQM6uS
FpIF9+/u1HtPbi/3rjLBUgouW7tAepF28htpdMZLwwm4FfEfwzKZa1CtQReoslCQS7KOpln5rzBj
pN7mflVa1uVibyDUw9d1k83U5KLfdmYtXfehF9TMIt+u5Ufc0r/iuLI2WBohD+OWXWPNGbGM/xYR
r0rXUnEfK6ZS3SaLpa9ODeKTnIf5gjIGlUfgoU0PaRQQFR0ix2uNs5WGWS+0O2/rnDFSC79WfbHN
6G3wVhswlmuaWDYyN17RxVZBfuHC4Gvnt4LC1fyCzx3SinmVuPyY3JqY5zQCNtkfzE18v1k8q8WK
yW9KQXWBrxC7Fw7dIr4gTafWr+H3heVIEa+nV7cPgLFmV+GX4pO3IMitYj/SI570eNfTMcBGlUcv
FR1AyABC66Erc5kd3hf4Z7WRnNI9y6UIr0j/NytFbxa672UzhasJTDhWOdgtujj7NXnAOqhdQeYw
LF/j50GDsAewMusQf9rs3DLMV1Ru08CjzXtADaS5MX+d9qDbbcbotJkff7Xyug27YdwC+/Reszs7
+dbm1UEbcAPTK3M5SvYXQmOTSuXtX7f2Iy5ODfyn4hapuHHjir6td8gmi5ON71eEn4uDHQqkhFsQ
7PlghyWsCevUbc4fVCRQJ6CbertgE7Sq1v2HxrAyBimuGCWeXmxrNhNS58PceTfjikbh7bNxflLF
2gobSwRYMxwxljdwuYo9lS8LWYDYzhacb7sIgMwWC6DJ19p8TdaLF9alRmV5mfTKbbaSC1Q4driS
4ltcPqy/hm1qNr39uDSrrPjB147gzyvWXy/uWlxheaF3oQkyalhK0X1r1FofXQDadjHlRXl0fNi7
tLHaJ0+WwWZka1L21S9vjVt8PzrfsPYzi+Gbuw2uNBsDuqRkFwYiRpHhBnbFP6sZPDLmQHz7DFL4
Yp9+QtqEbarJxKrmNAeHPxGd7gMk084t2XqPsNCpd+lJoVTSSwFCF4wGKI2xb4sxQYVPtLLHZgsU
+obcCb7yC/T6x1cw0B8dyH/O7j+azmtLcW1Zol/EGCD8q7zBCF/wwsAKK4TwfP2eQZ9z6+7uPmUo
JK2VKzMyIpI2LAks1gYYRP8t4SAqj6SbyjBgcO3LuAEL4Mu0J/jk3o8cAelPuQaFuEpF9dqgjZRd
agZlG4zfJnQQjmjRu7OXs4uvZleaSB3/oEMAjbBzOSgTTBJ5iuCnlAkgbvcF/CDe0dhp/FXwGsSi
nP1n4RkEfIK5KIkxFZbd7CGzx8UPvFdyJ/uwXpaZVVKxsrUoFMHSdWcEPdVb1FCzm9NABSMDaZNK
wwP+NQnZFQAG6J7QLzUcOW0daBoVzM/oxzKk5j4wHBFDbzYm1QqFW06NmQeXGyKrt33sN13Ui2RR
C9FKz04F+igDt3DNp6QjjCN3eoK9IXj6eis689NGlHv30VXgDWAVmpRQdJTA6/L6UA2q/rF3azMD
xc8G+PBSztND3arOluR3CaXhX8mtALwSRz5dVLD4S7TwRxmEKPZtxW0IAMqAryEX2ic/db6zEltv
xO+i6AGS9DzOTXzaeuBiYJ94hvmvgUBGdjVz+YxWAy3kFJm588XRL7q6jO8sbNN+eQz4BaXZsMGg
zAIHU3/OIvPke7bLwVWz1C62qjWzJmNGnuwLpTraY5hQBe8W7Nc7H1YpiOCU30Tooi2w8xNyWZrn
e/s6rUXszTLss3Y6I0AxxH506s0xEehiYDAYgbvR/0bZJw7bKbx094yJh6L6wg6R/tly9D3aWW9b
9L/tk8OPFaO8XYwaVFj8UPvc/UywmOvmQCeTR83DKc6YpIiRmdLgHsIb5lENt2hi3/eGfs7c20v3
wO84hKWRUSfd36Rp+FjT/czMHWaENKKLdh4357ihwqg0zhBgKptGzbq8cYSklwdRfXIwcNE0Hy/n
M7rMmpOX1wT84wMRhbYQ9MReyS9HfI+0kFUftwpOOfyu7hqOBZ2d8W3WtY0cNEwHjDhvi+lOkd2r
ks+fneGjTUJPpo3dgn8JZcNNDdW7Ql0qR28gU0o+qvKST+2CfAP3qrv16N1gP196gheqk5s1h1N5
Y8oWQWd7H36IKEValhWLq6H1Od9qX9WAUPrQuba1cIfDsggFFXbVX4Stzdj9Q7zGd1zpVP8brMho
gWB3gN10rzl4Vz/6L+IRTDH2v+ISpqBMEpeT/c1cQoSih+q0ZyWbodvDY9HZR0l09t93OtCMvjw7
l/DLgeLfu9BvHgqRz5gfeqk0/9rZMJvzgkLWaBxRd2z6dxD1TUznbW8V2eqgfgwvRFhTmDDK0CMX
w4dAIBuqSTUlyTtpIqFeiIHaW5i4XAIWZEhC7xdNDkIIztfWKO3tQk5QnpO7a58nNEWoeyzPoRIo
d8hOLWqgGnsC/BL2bgcWtbP44JtCF60B1k3nzb7SBWiYo2awM0fVD25PmKLDHMStAELPEw0y0W9E
Q0PY5Xj87jYcYHAMoziVzumP0BcuHOh5XmslyjeeKOAolEEISOR7y2mvBHH74OgbYPJW6/Rek8cS
KLffj+vO5o0CnIDP8I63T4eAt1K1blwSvH5sQBgCscHHt62MEMTOIw/20ojEj/7Z5+69Sb4aCZUM
3ccNVf1q0vI6KAaTAZC9GgcV/ILs1WO1R2wiYZzMEim1DhWObniP/uInCf01IdR8VC/oxuoixhNA
cnkxVCbpyA9HtAlpwuAYAX1YjOqzlc85RVRPXDkvoGcy6Z5mKo1VwjtCPYPVWluIJwyvpn8GOqBK
9GutTA6zPO7vhM3ITHGtBKglh9jYHljDUGHg32goFOP2aJL1K9snwpD+joRvDn8ABadbWJUMus3H
fopE+pXLGqkNVYQcm3mXnUCu70RaWP1pYJ+BjR5IdMvdOSfN082oJfhozwwrXbO/2Pegz6+ti9K2
e2GwVYopDfDEDH/49hk9LuhV+9mah43FM4AmMPsWMLm6Fv1aiLtm88ERbFiFFZ8aoz7l/zT/Ccmn
Sdvfgdepnt67X+yuSMBZzKUeT0kkR8oC8RPgULMM6GaGIyrqH7rIsDth7AXQcTEvP7N6pNFblSnM
X2uTtIvTL3uJ0x3FE8Kjp0KeaoU2f0h/XvYfr76GLnZpBuCRD+XrD+DbJZRxWnVJaBHuYfAdrLf+
QImrTCgWixBPUFzxXv7JGwxYIscuq1W+NBHzg4M9TT60ppCAXPF+RALU5hURv8TgUAHPkmL/lJ+A
FBCHAOSZS/zjyWOaM5u9+mDWbURKcI14PNiAkU39JAMn+GR/X7tdQqjDiDvAle5MeP+4SmJhcxCo
34jisyfViD3+R9VsYx37u+FJeLFIW7ihSIAQjU1VkBjdlVAbCs8VpeceWGK+Nl4m5Aor40qC/aiu
mnRT7selPmGGwUOApLjWuCgeW5LjEEB7696gYH95T5hmMrT65Tc6RX7sJ8EsQum3DW+MPOSArd7k
wb2JeG/ShBStZQGTePhyglAT//QEAT7Fj4VswPomRzDiJ5tkK2ji0096g58k5ruMuD0w+kCiCKPv
X/xvdz9+AZ5Tw7LZYeL9tQmwIkpWiNLNnwsDoZPoIak+G4kZ59lk771ejI2PZMaUeOVOY01KCfb3
c5VAjs69taWcHfkD2HhFxEjewQM0F9HubRtOOXI5QKo264QyXeQf8AB456fuXKCk4jY6Jph29Xj+
67zMQJMprllWtn/a0DZcr+kMJpQSO+c8OA60jH62o5E/jjSla45OVgOqyN1IpJiTKg6Pudy9TGOD
Ughvm8BzJiRpVO3VVuZ2yfS4cPhLKJH9couhEgyEEiVn2TUWr34RvzE8KbkrKDnGX7oiTPBiuhBS
Hk70mwesy5q6eAVgyw5/8BeEPtoqCGPfy8uGUYQDsII9BKiBZh6UAG/zqNxvck4xudADlsGUmDZB
Rsyj9VfE4vm22rcSbktYwhyDBNitoSxY3VaFo8n/Y0i3M7/Y9epnShnHUE4KGhAm7x5fyeAg6yvp
jjX6rdnV2bF12hrdUk86QJjy54rzoJKFVT56VzADG+xurVM1uof8Sn7+HpKgf7gEEw/2xH5k6k8W
h9Te+xaG5/ydAGqEpad9oxSv2bfpAQs2SPRPiPWNwWFc3gFPeu6SURnt9zIJay+zf4IzBGtBk4Hm
w0YASyaGXLYEYbBupQh/k1oMBPAG1JqW6mYAwA65KAkZAjFiLqB5Sax9KB6eOt0GJkHt2vAObkTe
4xnxF8wenl0/3sQV3smRc4nP91EzOIzdRTnbhndH/2NNWxBHIAPCqZ4fuEnJRF4laxVmJlEcHZlF
K5ZLDrmJgWAOa5uzDz29y0oHo8RmabQ7cpxeLDKJAdLjqb6ZDQ9g4fRrwfUFaO0c2SQCk0BPLLbL
42XhrlgJivGlCsJ2Zm1sn9buqweNER6fqgzTaLckpfDmrdwvcse5r+8+VuecenfZuX+rZukDw4J5
DdCru6XwzXACU1wvtH0ZEB/QYu9IY/fCk0UJSbkCew+y196rO0347VB5KfuYl24dJuWbWRvu+RKM
rj5zlTD9xoO0w/W1MfL2T7CcCUSBnEtYwdYDgr5VX0KCm/EIfNY45Hz4sxGzVdvfCezCXhMYlCKW
BJbQEWVT6C+6Q0DCbxMgTnovLCzFtblAmsIAH1FEby39HNNJrLqNLR0eqVZYaUFYLm3r4bwLiFnr
Qjdx9613fzfZ7D1mg3CkF9CMqa41W2QUguPYcaSBIm5rk35tCuBDnAVPFEZvWu8aebYcKgNKCSUa
ANaAoNWg104uyR56uc/tMcCRWL/t3QNvpDv+899MkJgZ5mfVnF2pZ7bNWbY1YBLzUOBc7Kw3ZDI6
UmYZtdxo7jdHV2YgeHPDYiACfoDV2ZltYrJjVgB/CXriNr8sPuqTn3WD6TgsK5Kb/qd7/Zv7716e
wQ1hvKr37fC3ZwxOgE9/n26Vrg5qJFA1eBb40ictSVmNNTAM4cIYfrq/UPH8sDUE6e29PDosoTfU
TSavfDuZ/6St2LlhqgVDmBL2wrUDtAr3Zw9lyFjTaJN4H2g6csAZQsJ6gCM4VZi7GNLbVCXu3dww
4czhEExG2ZIBtJExvUH27RvIED4ysjemAKlHr9w3YuC/mn2aW7zAu242hmpwoEnUUcngtcl8XbOL
ZaA9xsRYT96Tg/Nouc8MmBNwbs2+vKzdsjJ8IzOwioN/ctx9i8wGgsQOc0pYT3M39c9/qR/Dqk99
nqJQQiz8h1pwZf/Jxj6U+AelF3IRN0PS1m66F97PsLZ4sVY6lfE7yOL38Apjo5Otm4adxtl6Ny3C
Jc5i2fBhDWAiliktQH2gypiPoOZe4tfwNsSCKHgM753youEe/HensfOuLy8L3500vPfmNe8QlhlG
/8TwfT4pj3CRQP5+6RYloh0Z5oV68+4Z5p1Kt52p5sDB5Ap8VcJ/fb5Mw0N0Rz9cpdwF7jIX0LEK
NpWHoD9Mwve4Rr7MwQhnCdHAPxaZzNFc4+yHoN6Sz+DWAC8WbCiHtDsG2TkAgXW7O/VSjwT/Skt/
ssedjMQfAp1P66tNXeHFdCUhjzAZBF84ZOEUuH9iiaRgr/D2oIOG9B/AVQ3GultJUBuguBLEX7dK
PfpJVD7+C3bdnTVVgz5zxm0GPJcId4XnB4mRPlZX1PQlLbz/g7gZ5YYRNCAvN5GMPJgdAlGKw4SO
A0i5LSWazlSNQVNhQI/oy1TPV+QvzkH4RA03OjmDBKd3kRbnHYqnLWG+6TOWTB5554lkzHKUw5wv
7NC/eGIph5EAsS/wykUrY24Rbq8kdEZAMSO14mSyCYYl3if2F0s4O+rrAfIxSJi31MCaX/K2n4bD
pOJ7mhP5PXzcWFQ6uEV+c1FhW6t5BzBLMlbsYvT/E8BBpuvnPFQeseN/mPY5ogqkaTO5UmSpVYnD
OpCxt6P+BMqRNAxG2VPu8vA2uQgYGxkPH7vf0fblF2JqPz3nRcWlHXP+mbpU8aVvcQhy+IuJCtd3
KitNoCgcdZiWQVV3h+AFh20O+ZNuFQGyd+jfWvn4HMjeCtwKIM7NOpjY4Y9VtYSLgNLusWXBt1xv
O6WGvcgSGcMOiSmkfCbUwqxGklGCQq20UuwfSSek8NdwRtlPUlwPFjRIF1wNIGp1rC6g4fufCXQu
mbb5yo1hav2R+paDJsoKabGlbCgiriXtw2+5gtRr4tBy5MCt9nU6H5s8EYZwdO70PskjcI2i6+19
KW2O0JaAGhCW7eICpZ+0u6sYQi/BHh7g/NeK1XPDVNQIWAkKobgOoSNrY/FAH7TDmsMpAI3kEU+T
OwX1RuMuHnY+5koEkIOa+3L9a/C4Kclo6uq+H0feyoNZV2ZeNG28Dpy/WXlWUYsY1q63699gSsGR
U5P6mdOpwzA3hax1HBZd4ez3viDmt7waeAn6xiET4+Blqx1PzxB0OcSkr3Mcip6KuHOqX1/2GgOj
uw+q7Yp9WWVOYVRjTdf7EnfC82CZr2owbU/sOjrZzpMBcXRfyykC+ndEyvWOrpgtFKzr6Ev2VsLq
hNwZXTS1qY7SCnB1GcRKqi8xe1BZWgkkkB3ac+0YfZfg2hc28AxDiglNqoeXQD5lHgaHLDoe2tJ0
k+jUYo6i+mJ1ASr2mN/ztSbiHdLWjGmYJHFtlcSH1DGooGEA07IVHVlB9IP9cQ/1G1KYAvoYxD4e
xsgZcZckVWHQoQCV7ywgQvyIcKwQfOxJHpkTDEtMRoEK/QCa/fEGXHJhydfZIuwQMCS0HiJz45yH
HvjIsbwbT05jyLIWsD6QtV3wcJgH+AGclF+GbC6a4TGWDTG8YBb5YIfH+YtqTu/ugiaIv/usZmxs
NLl3jIkTxdgY4OcPqpjieSnA90gqN+pnbKQVzl5cDFQv2jrWCDmo7a8LzPjF7xlhtVgvkNdsPHHW
PXiiEqPqXCjH5fUrukbXJaklv65BfddlTipGihChrMqEvhE29ZXI8J/M5ZKvxJbRXh5cJQyaCwGY
6ShvI26VYZ6GY7wXl5g/CQHzSdFElwpowAsxMsmrwvqEJkoeRurgTvnmsmXK5fsw6N6A9lgUG1Bf
XGQZ99wTcTpF3joAOwoxdAQwszBIYqJ5SCQZYJnXMkewOW2iE6ZcdgOGWhmY3FkMslHIXAegXW7I
ttccYphmtdhk8AyIgB9/cPc4Is/0+HPLH6cwlXLPPvXy0WC7RplJqFWU/IB4ncF9tUK2p3BQCFgu
84j+1kijQ44D2KUgAZhbEofKwc3nz9joV4ODV4OrFJSm1OdVlFnNKdbI1PtBPWO+bYM6BJ1YQpiD
zTGhVUBHBmV/SLX+/iuvjuPmQO62NVwkGJjzcvLhbipk9BtI+UrfxiyvZKORkQrf/HUZoMXD2Lt3
h8uU2Q+JTjnKCL0aI6AZ0Xd6cSyKBVOiS3A7K26HDmayxl/AT9FInGLDck9TKEdrGhXBnbRXkDDz
iDgViAHF4PqnrIpkrxIXyfw5emvoz7EslWhA8xOgTN+w3CmHcLlxLrrTSN0tpJyvUH1WBQyulCHc
QPVXlLBRxdykk1pwRDshulFCRX+f7Edk7Mkmn4jYni9RNCwrQY4vI9R1UjUikFPtN4IUH1qH6n9y
GNw2OdNAKCJwgJlcrpz4ckJUw0ph5mebq6s5uaXldSRK4oMxqfuQSO9fN7iHkiQ8PANzDlnF+Ne2
FBh6N3oN6nkEhJwGSEygsxKRfmMYhyDQcFyzbjkiCvESDKZ3yZw509rS2PzMS2QtphxEvsDQGUAy
ZCG0QlsQBEusp8xXG2CBooeQCBiGARUT2dOAL8Sr1mS1yaMhWjwBDbdfuJzDdmHGKOkMDgfCtjZT
1vkdSvo1aMU09IcQoUQk3ssw8YlqH9tWaoqA/n7JbINSEj69IV+WnHNDaWXx03M3gMS3ZwiZRZGV
mzKlpP0zWkCkOJlYJ23ACTg1SJe2O7MzzR1cTFvOasUbKFhyboTVhK8dKY85JWUHRBwGsKpo+ZMk
7boghA4TF+ucxzw42TBMhKVfaTeTXpdb16L1mTFe8VyGbXD1KKEBQa74wpxaIHL9b3AiWsYUBJR9
1x2fN3CDOQQVr7rCNQ6lcWaYOzR79BQhACTtswXmiNB7jT/gl3NVE/Q0FQEsfBJDcKPC5Gns/SHG
CoCqS4p3tFg5Cr9K744xzSuseA8Yme3SX9Z6bI0tQCrwDqxGuEPQteTkhzJWjOQcrUDv/VeD7/nF
UmF4G995L3EKUAyaCxeRkw3V1e8Rw/zjxmdu0tuLTSeWzGfaJGvgmV1GUCqgMFDXcKIknNQ/vhh8
PPoSVac8A0RHdwLVy4pXqyRIt19SD9kMPPliucdJCC0sbPYqdJbR39Gnm/uP1KJiTwJG52gE2k82
g6GArOqZGtAGfWHgGdO4cWyaD15AnyhTwKdngMPbd09p5ZmEkJygp6mCp/EEvyfjT9VtMO08ggns
z3DXbXLW0WzET3gP/YwxVzRXvri1TGQtOgENvnjLGYA5mzEJ4fJRjq0/MS328QM4Drjy3noGOc2Z
kvtsSStHLLiAk3DfBP/Bm72Zfy+LTizLPe5LC6ip1rQbSLD6AAwuP9E7YUbx8ABNQXvdcsRDxtvd
1wTvfW8OZSeTpWVjKhho8xvCvXyb2USqx2MItA7iQGQBFrql4hVdVpVBjdFaN7cwpnRHizMwBtwI
r+49x89FSg90v35glAHiQkaQLZJ1afsCLquZ+3U1rOBBhGVEg8Ec+2Fp2yBRY/gZeWMprPe+JHyP
AD8IQ81JJnx1bq1w8MI+ssJo90eQWBUaqDoaBXg0fvE5XxTIbkiA98NOlUKDx8f/1vipOQcoVhW2
4R4iNp42NkB1CfV6hujyXGSXudkQZ4V8bnaL7aXh1JeEjhAnI4dp4+f2odttbNLpcg8Nk1ilzAVd
kVR/kHYAaN8+/uK4edL3ineozMQ2VLZcgztDodC0+AYH1Z5QBdjAKzLMJJaRBYVFcOg0VlfOg8V3
NqW5Ip76lbSRGORVupXBZLo4OSQF7RHZ0eI8fNmFXjUsW4+u0VK6BqTm0vb9DXfinSPTJSKjHHHp
Qi4RUNB0kbEAzGvch+nqE4svVj0CkM3Q5rKN6cjv8SGAps2yXD4hSxRoDcxSt5tjTlwkqD9GLgRW
GpiYVUByltHmDaNUwizXt6k78NBnqKavPk0DRM9tmvcW/pic2bQCdpbMIAv2aGTVw1EhgDVorZFq
eX+YVXgFRss3OJxTZvHBIz93yGYlEFaiPLgwFzAjpehBr0RfiSfjnRPwudww2caZT/sciSoRj70d
5+/O5ToBr131Pc4TP22T/5EHsLUYt0L2faGPJbOVC3z9XWcSx0G3rXEVzO42l1Tp6CdZ7JitUPh0
mo5RcjckqAxKzbulIKMr0HlSUfjZhhFG9rw/ZwwhKSDTd5xHtC2QV4RG9JqQteAXxqCrRr9Xx8KC
2QTluOBSoK17F+eSm+1hs3OE0ODO1kfSpiYTcozOZZIfyETkZbrz9sv1i9kT9o5E7uqXBogf4VMg
ZuM7yMudcTFsamyv4Wmwtwq4yB/BC1r4fmb7hDa1Dx8tMrxxukKva24LsYjuOD7uvAIacaA+ykcG
ufWefzI/womjW2W+AEgWAcb2R1vm9JkgJFiykNZ9/HFOOfCiIC3/vjuLZ5H/7PmIgNw1fVUqQGOE
1Ydpnxg4gN3jg9TKAsBgsl4r7DkdBuNSePcapN0yNbDtEerSI2A57z0P3sGQ2IVjVNN+sApmeyZo
F6C4wAzem+0Iz4EoHerlIzheBsLAMEW53wzAmdsFTR5pzS7hj8Ud9Wo+JcDdZQkyBuZlRbSJ6WFI
2bHvnEhHitzFKgmlZvIZPZwKnHMHJQkS7fDQrdfNDS5GbGpY6DbDIqP8Yhen8nTgTGsBSF4Q4loe
7VYEXaLB1UDD6x6zRPEulLPyhtp5wbc0zFhSjfbONVsrFTykQHZtfA+QQjf/3kFpiHeLBQF+mKIB
L2P2BqbaIvwgwl3UwivHALC/K5MzRXfUJD20XFelqba/uA4tCp8omn0hUrv5enmdoQd+ESkHNQtb
B0Q4T0jnmHbws+Ne2CT8XiFYN/y8Z/j39nGwtcd/kvTy0ifrhpnhEf3eDmgS6gX1n3W3zvZzk3sV
SHIa3pYyfLBqlzCSuG6NMA0KfukD1H8Zz9uv7btVC/+1tQxnBt2fllFzKunggTdfQ98hcgOXgiOV
+AmwMttP7Ap08xMf+lUDUjzU60II1Am55RprLF3iMnKiq3E0tGVaI/oO3OVyr5V+u4+9OeEsdjtX
zHqeDkTjZhsCiXr0/gsVOPfJODOxxubPCo2CMrUqAvz2+2UmV6+5frCmmc16dF+YSVQ6H/Rvvl3u
si8C9TLL5jXaVgNmPtNsD1V31BiNw0q9Obsh64UKvIHGxYTAROfDTjC4Id1820itsODAgJaOtXmJ
SsH4ZUa7VtQLNab6TtpCYm7nkbPrQNlLvdHHLrKfATgg2cXSYT5arcqq6tVWsvrMOlwndUIXfGor
bAb/mz7m84SEqCxfunJcRV8C2eBl3pb1YI2OBdkbsfkQj7fAXKwY1Z5yvKj0y2sCUzkoxeWACNDL
GKH3tKsDGg1/6WoX7ILSqtCFDyd2G/kYtRmPO2j6xV70RU3wMF+cNLMcFttuCJuTQdXDP7CIpRxx
mgxfpNHMWLI3j52+5wddT4MeGcfHuf9xKujx/yLUFzAu/k08UC3dZEG9u1en6D1dMFYNvSWrBIc6
gUDsKVqpvfHp6Lwi5rz5FYbRUYYfu4C8pNdiR8nNRagFEDDFddK9LdMR8ajh8A6KIdHi4qDgGvca
PB9Ghq1hJYUpffA2TT0PrphbxFSIUXP8IiaOMft7z/NgliiQANgDYY/V0XsAx2VehAMJR1b/BvI5
X3y8DDmLHCQZjE0YIeMunzDtaHaRQekgfdrNLtxBLrrMr07sJlOQoWOk3o0ivf0CBq2YvcL05den
nCI36EifliY72mtwPthpKIvmVXmdL4dUPsLMYuUU/G98cclWzMDGHGI3LcFg/DjG1mAGKz2pVo4R
Gz2aRrjvFyDTFXlIH/xLmnpN/BAq4Sk4BE8kWHJPuWxpKklJ+fmwEeX3SOmFsAV0f5nvzHJ0njHm
xyZJpJTamzOgJowC8hYF+eDtfqwbHe8alg4VLENki9KlaGOGJ9/a5jfwtsgWREki2fWvXpUkEtSP
7KvqFKeaH0BCTBGCpcSEYfLmnQI3j2RtRC+DlFV9SeUcFIlXoEaM+ctgMrK4khBoGFzaQ97RGxmZ
aod70N1Rg9LP7ULMkp81tIAZZt7vP2bc6KdwOuGd86CwGRlEld4bHBWnJ605Kd3o4+NYRjiUwW2J
rjX+ULvhH46dubn/YFxzCx8JcWDNwZFMvuva6MaDS8yzEKg8tZ7Tpn+kiWD1Cgwvq0G9tPfbHb2y
YD5jzwicgGQy/nC84b6CQYvhEZkhzVpPFj2pBY1Mhj3OO7sj8wqxTO8Wlwxq9ZPU3LIuUwS6cobd
D447BTqm3QGqQMYF+rGKZMVFYLMT0hGxpeD9uuwTDbMDtxmETGDh5E/stWxZDi1sHMNke6646d+7
W8P0KpALjkyteOf1oWjLGdgImZvauMobGm12J3fuh/lv1wUiMgiMd2oxrPp8ZbHm2Nck/t5vZBGg
hPseNMa7g2lTsQyr7gMmUHQV0Wf8DYj+gfw+HhcLvxHggMPqSdfJfw8ONCOONsxPY/NpH1a7P4xA
hCYMDgBdTbBTnwwtePo5hwVMVLlTv9oUmCzOfxbNcuwnp68+zVktVCNEbVLWJD1xHCeQWynlBd8A
RLFJMt+t16KJyVWd8vjEZsYZdNz4zeFkx7p+9PNe/Vjt6DME0aQHwOmYh3V8Ppmkde3uQk7NIoTv
E+fEto24F2qieA1f/zXahznMOiYmAz7BneVMvjhHPM7oleNSUzev43RvHhdHTpUXazMPcrxSsqFE
g5chM3Jgk54icJ+gsd5T6J29RnD2smUjuHKX2/TPkZqR+vaPcMvYRiNuT22KjEvfWu8/qdp+ZSyz
so8jvNbie8m6kJwA1jhMQaFJzbw+YRsyCLlyo7qn7k/+g+6gHO0GTBSc8Vr4DpIV0/Jk5N2jDQeX
pJ8bp/JAAQfjF9rAkGfJ/vezB7UqJEDEjbCWSAzYcE0Oox11gKAj1eSQJX6jruXU12KSV1fzvArt
fYBexqsMVMJP9I8JXa56O5775XYKeyP195DVjKDUz/zUr0BBIjmSxIdXc1d1J86dFSPKYXrzLXU1
uvxNYZGImk7pVQwqwWH5mh4Aq/kKTSg1zADNSp07K7tFX6Nf7nzxHH64pZ56TTL9oqnU4jVQO8gr
ZDUfXuAvV63KOvHiUi/dqmlbxN0r8ZhgwhHMQAhMi/1NzU7aUBGgZAgwalqxaNzMYqSQKFh19Xd5
ajVaKR7onuepdVsM0miuF+u8E0hO8ao4SKPU3y0RAZYTs5KZrxcex7mf+XtPDh7MIhTf4e4fPTAj
OgxaBSoX5X159Br4d8I2cBsUR40Y3oVYGg5LgQ6FD04Y0zbksf8qKtaD6qZ9iMbDfZN1y+Q3hZxE
1QS/hqYFACDJK/WRAHtR/1Q7wxZA4IPBomieuH0wkgJvBDrQhHVG6RTghlBrYWh++8mTC6y1PtOY
towLRh+mBo1o1hVAl73lAUzHzMxwvRaV7GArRrJ82O5QE4XH8EGNJ2YFlB8odFhj6L8ruJn6lzyc
qnOKqny3gFbhN038clbwRPLIwAm4jmOvTP+OmIYSNcA3qC20tvVxxCJHR5BIfSq6gWHAxiBo8Iu4
Acr7NZCalitUInpD9qrYVcdHS5WliNNBBlmf8d08B7T8LNYPM14EvVI+Vi2wArCATax1glAKzI6H
RqeWMgMxIvsCVBPeC1BrJCRW9k0gsaCpDEyjwSas9/d2ubD8N0Um+YEKAh02WpcZg+v19jGX52Ug
XkxUaaiNuxFT/p+NrmgLlOn8DHvwdwBj29IhYswDhhhy0RrcJ74zvGc6T7KZAtceykWgAYmp0qLA
GH6++FA+FvPwlrhPgLoHO//t7ifI3IiKMDkNeIYX/wW1vuxmbnCKEidnPOrLOYZVgIcrfmXIQcz5
ptIr/QEKZ9b1DdP7BQp95Er2LRFLIWRjKViyMzmUacgrAGXw6gETUEck/n39xjx0UqCa7MozD3LG
tIS8f1J7WdfN0X+iE4G1fIMshM4P4SomTZWB7l2iCSXd9wAhwNtp5t59CXukQo3JKYQVlnPAdIdt
/zFrhjmFx0UBl+vE+ZKJTGnRsgIa9mVENhOjJOFGIt9rN7o5LOUVKY3fP6zUAaj3G4RGKBu0OGBZ
DOrL97pmcYHVCaT2B7UdWRuMqCWbGfsX7HBod99sp4F+8SPyCJGhDv53gZX1zOFIVSfHpl1524eb
newt7LU6zTvHGtxNoitIBqu/yOloTI1hwsbvQwooQH97WjSd7zUzxzXGQflnH2NUpPHqi7rRp99t
Zf0KRTRamWoP6NIr9Js7F7gdfx92JWgd3s+WkdBPokn9NL9fmZn+3Wzz2LoRyv+4uG8Hk8TS7DSP
iFFPvMX2GVxhDLIdXH2HuZN4+WTfK3SMH/AGauow8+zZSYnB/LvRPTdN+HRf+CCpS02NMvR7cXgo
r2lGv5exO0jcG+DmmVOCcYrSsGme0giNY9LwUEbuK3Fj7lfZpNa75GQUPQU4uQN80PkU5qPzMlR1
8ocCU3Y7BiDtDGkeynX6AjAOr6N+4mTTGVA1y2QMVkKbGBsj3kiTswVLXcYEPM0EFauP8VePBjjX
0Vin3PF13fqQZNBrHYAB+KflE/Cyr7JOkcLgTJDdI+dWG+SZqFGxv33uKoSNI+EFepXPH0e2rPzI
UfiICcucORMqMTZUP320WL2afDppHcXL4Z1saB0UWMfFlD+qHfJkmCRWTBAgDLQ0DMOY1gCt1QIi
maadTmQhjEvPgIKedibxl66FvDB14PIWXYMIvgGnB+rdwPLZE6E47wjskJRkUOwWOjpM6qx13HQ4
RXHkj1Jy9YIKWU7LZ3hsJb+XYuwg4heFQsH1fB1OrNAkIo9a/fwWWQyfoKLxF0c3EJsOnj70vz1X
0bS82GnR+y0C7wBwVvHqlCdRxvmu0FkhdOb4Hyt0ks38Tj69QSitUHJXBgbP3KI7fERjygWQZShk
c3M24tipp2/vg31QCtEkAyeTbrwZwKs5VDwuEtKhEWDUUO2k0YkPREVJwEcL4iAahmedsy1p5wzs
0nOj+xOvYt4SSZWfFeEvcMbGXDBua9OExPZGxQNDkIqnHNXwScuBXE/00i4W+COzXdTz0rkC0m6J
f/JAfPD12A6v+N0vdZ5QjqbVzkbnNkOTA7JdqF1BocMTb3Z+U0SI67wE/HZctnCTFphf6DwjHd5i
VWLIzUH+9jk/OFloTerz9Jb0HwI7m8bKDOHsjK4EXFMYh5D7Mf3SMDQ4B+g9OTZ4PHoZ/Qm5VmeQ
Dk99mq5er0Q1RlVGrsfkAf+npsHikBCgJa1kb6P8k7jhF0gXlD8oadBqVOJo0N/TYGDo1rTuL06y
fYRXAGDNSLiRDDN7YfZtFcyzL70bvwmLbMo51ouOOrELV1f8lJQCqGEqw6EKH+RM7IwqazYZKdHK
J5wnTNDFjJg0l/RIPPLf+a9jV03Pf97n8xB5GWp++SxqmEGZhqVOxB3fRb7RJKHQGU1YgHy5pBrV
9XCZRBKdsDp4aYr8+w/5bYNDBes7frRg/ZTA7D4IzNIVy2sfPFn5ghS2v9EUaFsXkIK8Fb9IBD51
t4xYVbJ+Pzf7h7HTSMOrQm1WaPZk4EIFEbpQYf+7nfrM/xwiKZsjEk6AIx4OaZvu+s5aaqSFBg5q
PIXkBZQgfMCS5FV+nDHqIqwlEjFbOPyYKieapnLlDJgTCz32SpdqwvI2+sJEVkc5PDJ0zIwxv7y4
niY7lbMWhYjy+4p9ij4YriugrMSUStlENbsxJEtzEkw7jZhN6lfhFDFwGE5lvQMHpz9fI90myZFJ
OkwaOug4oneobfhMtqwFlSkvH9RiAjQnAMk2vMgpbG+HDVwXu4TouxuX25e/Lzn9ns/UrRXvgi+I
hILSpf34U2xBjP33DE9bfU4svBp9JCYr1WDFymSg7p3RN79sZhTC9saiynDpLEFlwOwMRpkWnkh0
v7BG9j6Hql3sfrpfYhbMoL+q8+3Rj2zfXLTO/T44Bh9Kzokbw82GabT/xsFzGcp7OCBOE90zVsG/
IYm/7+UC0UNwisRQC0bVs7kfySE5mxQLJqFHpOw72RDDJyd0RgkIpN2sa4E2vwSxLyrx3jmHD5L4
Avwx4F5EY0tx6x8eiIrkclDs9+y1K70uko4JlQIfGaV5NsgG6OjYhUoqeeEIG1H35akABNcgpFGB
4eOMcJWdoQukHmERa2rFnmQbwIt/1xASk+WLno2HRruRUqU0OS6bTora4Uhmi2ElPMZyR9k8kRYR
iJL406TUIWxzAkLPH/ywX8jzZe/1R//1DZuYjA1IFVCVmRnMrnuR7jVE9quwEB/TIoYEp2U/92V8
WCfFqVN5NqF976EbKW8/LOu8Vw4yvpJz+OmIYv7z72ijijtNKPiK8WfaGEKwppYAygchpyVQ46Sv
xJVYQ6ZVgGEeyTVD9qoQtmtx4V+MohGof+n0U0Ppx1bHKSou9OdB42VlF2aV4kMXm8GLp1XoYO2P
fl2nyHOSDgwY0pSGYQmqBfRqFdsyTK27qLKwa8JtqXUZ7xllQCjFHc3r0j+wvYnTWlzWTsDkmrw7
lFEqB6wxJMGzJoUenNoWKlZErMxGKDuhCD0Qn+TpUsJ5kLvM3TjznOFhUJwS2zH3p79BaIWS3+Gc
PPM8vKzhAj1YRU7cAlGKsolgd7RIxCleiW8/T4aDWyL/182OzY3bvwCAwO7EofIdPsPdB5Lx3KVy
5qoJKCnuM/iZL88jrYZrmY1VgyyjhExH9GlC+ft7ZTkc0fHmxQ7rsx8EHn1TF9Ipb4VT8g0pk4Cv
SP3wwK3ACbG9SqEs0Iyy29hAuKJ8VMJ2MNx4E0iBiPDHVdIRNp6pehSjfwIBlOgieSKHA0c5W2WG
QynIpgN5n1FhB3jwxhg8xwx0KoHK3COyoqg8K/UeiMA3yUiMGBq8/2hu5MYETQQO6F4Qs5MnyfiD
xIXv6tWmUgGYHjNgFsxX6Mxbl7SVeEWa6lSyHYjfqAfe946BvmVEQ2pwoWSumPxZjgycRBGTNkAR
n26NsSqYY1DKwi9QcsH99EEUgKaH2NH5xvSR+OQo5Zv1jPch4abqlAiMVLhgNggJLu15ElKERrzN
cbV1Hr3+o+nMmlPHkiD8ixTBKsGrdgmxCTCGF8KSMWJfxP7r50vudHh6uq+vDUI6p05VVmbWhloe
JLU4xeaMlADU4Q0apINTZU112qYhTHWKDB9eJE45YQv8SSkHJay9g2Ozjsc1j+ll8uERxYV0BqOu
ST28oZpUc7wF6vmw1w+Pz7PFcngbQuxPLt8N5qJYOZ9Gljck7K559/w5kyJfji/vm+mKZDGw02gz
OgeAvxxscX9JNso6wKWCNAyhrrvhbhOghJlz9uE0gGn2z5779WlNI3Ovsndx3xBf5RI2aP2M4D2R
5JCNj9F5Taez0w9DzLiVyyqP84IRHQ042DFypPud3OFsy8O92c1V//dkDgc8j4ke35zNtvCob5/o
TXDptn55MmSE2RxfMz+Z0hxUOgAzdMEZr0QHR68VNG3a3iwtMtskhwYtgMnypCAhTuufunvrEZmp
7TtPQI1neCodZAFsRpawOEkCVi50JaW8wKeWEqLNeY54twsjLa5EEhQhDOrcK06LsesQFtA1bKag
Jw+2s0x/zLFioA5ZjmHmfXNOy2GFTJBIhys/guA7uQisLCCK1kDJpbKU0qG9+VkRhF9l4DVihzHB
oyfYws6+sZG3LA4snOVXjsZOKZHsoFq4DoiGz8Q70gkdFaKyqz7Yes1QUJTAz8UvSR3XdUBNccUN
S36cx2DnK23buRDBUs1RUnCD6EMXsYZxkSZw6J1h0pMaGF8ytKFEYeUJ17yCmC3YGm0SECGkRk9J
sJGaM05W3Jcnz45oMXeeHsOkOVypPLQYBY+Qbnmay1RH3I/SGEugl8/wMriSK9cArNd47iPB9ek9
v050quSNdoECiuKY/8O7Q2zmKtZB+GnSocMG3/8b7fvP7tpfjVb+rsvwb3oCCya3LQAALbvowvWG
NcFcFJkcPADHcB0i4Bws/hP/gU1ad17UsJcXxOvEGNIVoxsXEkzLvDZC88KiLF3sQz/kHCsQ02Yv
JI18DxQ1LP6ac2tCoYdKSY+WORn2AEIudtqDI+auLRRfTkS6W06eYLxwiEySZWwhvK4JcpRpuv2T
8LYkvlEwBmdGMyw4ojF/4cxAiPNtJtLe1PGv1RHNgrW8/DhZ3vUD1EDorPYc7AiCVuPN1+v7dsH9
A/jmhFsIDm7f29+a0bWMaXsPad+LRwvHCfmvHWBiifqBBIbgB8+SI6MaPPzny8OlWxPW2wHtbFCd
omPhDx3u4sYp3ixf0GYuthFX8QbBtNWIjaBBJ4/B7NvvmjE+sDszYAh6Kwe8RM+T8z49PqlEFq0E
QBQIh2LHu45uUMzgYgHxdLAsUKeLzctBvQ2ZfPJpX/R3o0O/pBtUtwGa+A/zpxxWcUqL9sz6bn5j
hrfYu6t0ERwgtftqDhU7/Biv9Oegyllt+3zwHrXhAR6dCK1A6r66WTB1fAaEx9crowzpZTCTdjz2
ZYXHVNm/XWJ9nwpvwShv5kMCZCVNHGW/zvFqiHPlaknNr5pb2S/hjU4Z3D46iaIDsTHPQPfiHDwc
c0ij2MXTKiZ0T63fBoyX2Z0O6uTC1Ipu+3cBFgbjEOoBTf7t17rHyIPrzbH6xZjOogl7/+3UTtAx
WL/eGVCkzqeyd8+YOQvPnVPniFfPrIh4BeeblvZv1Wdk/YkRdcIXqzkPpffEJpzQOiY+T8U6wuaB
iprxyjS7RwyEiKyElpSVaLBWhXhPvPzwUNcsY2XcKK9MF/4lnEKi2P/hcJJczWZq4LBfUAVJwyCm
oj65HoIZaApLSf7MHPnIRBMmiFgFLxmBDhHIlwBC5i9yy1/iSof6w3SrvSKrps1evccf/4kxa7QG
Qw5wShtIdYpbiDIBWBTjKLI6VdoSmCsB6iP60lcrEojBbzSQ0YgZ2uyBgDAIiwKnR3ONFK3bmplw
9Oj39MyIdkJUmYGECTFg8P3sifG6EHjeZVC49wyj0JF6Z+ShlMEgQ3RTadgw0nHtvbpo/NHNK79X
c1bZE0kOgAADTYfA5FsOa3iEtHx7AgSUob3BZXuLGdkQBYFGd+MuQXlPss+e5rqXnLRc5T+kXT05
DP6pq6tUqLL7gk6qUWlqDsMU+tJoMGEBIJOJMfromCGuSJwuTYqMPFW2ytgWZQMZB052RJWPWzIu
hPmhRRHwJONZyhpfAD6wGCcfuh7VorLkUc4C407VKmICt0p1p0kvcBBZ/IJ0aEwhOxTAlisU8UUk
5TX5QVxdNblKx4mGkONNwnHVDupxNcb7yt8C3jJNNUMCQjR/IKJokb02OYA5aMeVQclT/K33XpQL
qy7GXHjNfwzVrB6SVqo1Hkxns3XGPB4OOZURWAIPVcHQK2DdAC5gGSmGocnfYQFw1BBhJthGzKOE
cwaPJYCYATFLtyhTJEI+QBB4+2/uIpsmA47yFawydovFBlGTXyAHVdwSkMApKUC1LqlUPiU/6dpH
NGMRReUkLyji7ABrqIxq/QOkYA+y8JTWMp+QVQQEj9tIA9GKIBYtS5pJcBAZM0BApCtPg+nNFFyt
eEryaMrxxdtAdI/pq0D3fMY34LhbLic+3Uuhif/eUYikEMcFqZHSUepGMEB7gPUeh7Cq2yp2Jy+6
6jVYJJKla5JVCsU6KRgOpPO/wcYFTqFComOEupSIJxBSOCcYJ0tH0mqBGgNNFBHsUoUjDS1QRDVF
FE2wsYgL6NXmdgrY+rlKzf5SvaAkRoaRGtN4905YYVO/jNY41/cFnegj7kEalIWpcQ1+Rb6h7EoA
FQkoe1EpFCoo6OIy1DoyxO2Cjwj6AP59Gx3iC1kGVqZkETW36t2ic3ROKNAa+eJmF2cHce0DJWGV
M17CqH2XbQvswZiCP+TsqGK/d3+VfqVfGzfGi7DMGX4H7RzFHTugwfC9Fd13xt6MzP4NJQ6D/GYq
BZEX0Nnp4OmXA6X0zgaX/w6orEHRMTBP+CncWYiHLqsckBQt67qrOqWnrPqfCqoyqvTBztHYP6ru
vu7sS8/oSv12w8zdgia8JTcz5lvcNG8QtbxKvrPc2iJud405gqVKXh8uAAERPuLkfdz6t1tYQkPj
aOAKf4T58UeMEevgAtduK9l/n8q/yyl41NFIVpBgMuXCvm6GJXgJcdYzKh74KoRvXPOaF4dvHx8O
sDQ2EuMnRx4nnsu/H0a0vHDC0ux0yILIIiCGDt9dsoUdxK2FY6K7+0X1gr3FyoXDyThPmESXAEbA
E82yZ4blqNqtuZi33cZvjN+bPNoxZpGMEGkH28GG/uEFCqqJU+Q7rs/L3JrQzKLcX3HhMJcNQgxe
nkGJMxILWb/19rBnCp9t2GKvaJ9bcILv3XLUyPTGewbal6hyIH3N/zES9iQZjLjSVZwH+9m9t/P2
vpntR1c82hrZFcWTOb0VmEHx7bCGhsdwb9NbtoKsWoa1XhGU/4kFIUJsxs/PwNjfSgcXnDWmczU+
YqszwewTy7rk+rP+3bDfpgVO8MG0kjf/rj8kXvXuCiDAgjtR89Y9laqaVtVkvOWLjh5mRy+nxryy
V1wL8BFT0mEwJO2beV8Xgj0HgI6Bur8bEMrm/bk8RzAMJeUaRxi5Un1HGvcxYAOiVUKy5AxAO9Qz
Mb5A4u5xToc9Eg9TnpVqZZPr0OXaxuXZ3g+b2S3YDw2EvIVt3JlApvzC6jQmeDXj2R6MQRqwcMJt
hg6nN+/fYa/4YKpjTiKmjMMgl04l7Y/xumB3IF/s96EEZpAr8G4DdQWaGTPwG7TMRTryr5Wus3Lt
9X2YXW9YZHQLfOoXyCnV8T600I7Cw/rwsrFsxwgHgtLRXvXaI5g70dPvAmJwES/v29fcP+xqcIYD
IpKRTYVgrp9+YcYghzVYGFhqQV7synxZHLtOLVhMIADxA50DQg5RxlZwRKGsxaIBi1ulew4A/7vv
fR8wBMcUB2M3XN26WFzrZ1pOtxv5S9/H4qZtQ7PlB4LUnkdc6djQZHPpekgL8B4WgiXtCIz2sGRM
vcbk9NEZcxoAJXxaAiAOTOObW0hf7mRrL+MT+vdBY7ai4gRGvMBsUuvhHdL6BFaK991mvf8CznTJ
htbLxS/Kdkwiahtvvfw0BBf7lJ4klhjNZ3IRkb5BbjaDPeMesi2EXGUKAjGzN63tFagq+h1MAb8K
TsAalBWg8Ge2HQKeeQkI2bOLrakm8MY00FoAqZAQx9KNkitGgoHpyGbGz2baGJD9qC5dTyq4+HNk
IJxqHzWPp0akoVwtfPygitEYOVa4XvLJGkRVlH+EF3UQjAaqdUorKGh/b/Q/lYzEaz0/AZb1anQc
2k4NJ1efUPrEmOb4Jd6SCH3AG9X8RsccYWJteqxRtqwhpv9qkofIqp3fThkejj5GEJDzh93S47GN
+2kU2IE9AL5Ij3ew+DRVCvghknBgUtDRo9DkKNBQaHWrODovC18qsQhG1nKL2URgtdJmBoOL+tC+
XOzofqr7JQmDgcB/Bx6AWKzOwf8Od27rh1G0MAkejCfBGfF7qDECX1ycqHmww1a9VteCBHkIrKPh
miun0oVSBFnfCXjAgGeSVugCGT8JqwZ6OAdqrLbDtmtG9b29JD8PKg972Rgsl9jpyHIdw9cnmDXx
kzb6uNxVWGLM2/hiSBQ5yWJAMr3u3w4eNilU2kfw3dsjfLZC7sdmDKkhht1maPra/rbclvYLmtUf
yLV1C6pW8t48o3cLriqGKW55G0Cws9w7TbICvebf1SID3haT99+iRN5pVbuiUDUezFA9/L1+d3SW
wdE2UdLqo1MZXuPzxj7na1KOjb164v2Tnjcu65gP2pSXNkZRwpTpQ5KysJVW8WUqAV6LPAZQhDJY
kmtaSXQ+fVLrTNtOOZpcSMTPMbwDC26wlMQHC3JuDdnysoZ78JR86Z61NmR3y4Md2/BeoNPTFViR
c366TihTMamFPieV1nf1RkC8ogbhPKRueoYonHgvSinsaKLTCIdfOCj0ItjBK/BC2DF4Fejt1NyQ
9zPeFuqHg7RSH7HmwMdSGhcEHwU8DaRsxQr9lwQkVy6NSL0HEmVj2iuW0AYNAKk2Fl3bwUzwm/J4
NXmwR2Dezunv9GeOKqMmypUNWYsxfCWXn2YLRGCXmt/FF9yFVn762WFLQGcHURe2IwaTIegiONzF
HG3eKYQ8QSOeQdzBlApNhQSLhzSZluu4RcKG98qDjEuog1L0vYOJFQXmKk5Vn+69d/RmVtdxIj7O
uwPu7/KavfpQvDKpwwE/wMjmVZmaWMpAcU7Ccp2ij1OFvjZQI7YCtBH4J2gO706uAWF3QLloHews
G1dqN1gyfawvdwe505TQkcgCGViGapQbhOQ9z8F5N39n8tT9txzGNfxY7SsNbE4C0m/9EdxPiN8k
X0cDuh/URCTZqwmcBiRqCth8aj6g0voDTEHV0Fxlitx/PblntC9UGBPoUWiyQ1XICMVDfkmZ3ae5
xINtUqFcI4YoAKf7JPJBciT5M+0PFMbRKdZ630dLUTLryM4ZD+P0+08m12NSPrB9IrMekDEc+AgH
F/iVP9Y2SRQeAewbH3kz4j55lX9MjQGdKP16ezo0gPGymmD25JeBvvOZCKcUhUcsrQqbp+lBjaAd
Ek967aBKqD99yVZCMBVSENA8AiRhPs4jyHQ0ItCFzLZBkE+nWDg8W2jYqL0D6DnvxPLBQfcEStaK
GuWfKKmH/56+batiP5bAu3SXQa4dXK/YJ1B80Kyiy6OJU3EoR6g/OCOZivehY/FyFkgHs1vnxe+D
eZTNfoSJEUi7s6BcSSMEfbywQGBooOBSqrSZ/oJXnlDWfe8JAkAvXZ844uGJdHsm+CuJwMuYREUc
M42ezqcIYMWaXolvQiM4T/GjSRFKUQSWsBPyWr89wftoEU6tLr4LL7cIq94lvtj3tECr/0Sz/0os
kDQP+4upKeuK0Il/JhryhJqBQawJ4enf5GlS3KuMPdCkYATpgeYLD05PHgEPQRdlsONNvNk2ajFx
5ux1/hiB1jH9N5MlVGXXblTmuCVCrYO3OWU+Mw688gS6UrPFlREV9C6gQLDR2A3Fs3yHaV7F/zKt
M+XcxqoJV5vd9EQG9HvqcLbcSHEJjjMtdxZ9Rphmr7tvuB/TRjS4shL2CcWkW2pGUS1iftnHocja
La8vWbPAHFoluBBRT4Xr5ABAJ0idWoLphygqYNmA9axZnINPo3oVcd3CPhW1EDATvxfhO9CwuRwP
Lwq095Db03Afg9OFO5IvkipiEXqZy/KBOZmT51Rd4lD5oPwLwkYbX5kdBaDXfkc02qCTwdVy1zcH
zdIaUyNqsM1fvUtBWJ2rC/AaLNZeg+YjejVq7E//nXp1CuL0hJ/oL8ZMgIu4NS2DTYSr0A0EjC8M
UQ/YgtDzfMyg9MNCpusZnZ/0wcSyXKxpGKyCNz3Sk+qp1jjnXHsPjTmYLkkUyAiDBXB1gojwbc2r
MZg1X3v32WvQYUcDww8xMwBU/TqM314R3hjPq478m0348JOZF3MA4NfuyG9GDitVngTDPqfJDFk9
fAqVPaPw76sZITMcGQ9keeyzUSXUr8nME+ek6A/7xFHMGzBwweGZJhybzKr4wft2ufcv8Y8R7K+e
ETRZz/vx9vdIyd34rvOgozIpE6ZeHVjmctVEIydFCdPULjg0mP5Pxd0PiE0HmwVvoGOtxx721s+A
VmsSJDSRE9FVS1+WqhpTxqoFnaJhTGODlZLLX61KmxCiSH78NtQmobkzYoLN7AetC7ligEXHFMUK
Tpb2EQ+sK32HtmvNys7CqRINQzwVuhsEWyhXHM0bfGQjbCFUl+qfarfs77zJP4zh5SYz3rDWrwa8
odXT04NfrcuE7xU2Wbiv2SbjEospWIDJUqqNSxKWzdfuS1dmTaqMWWyNmO/AfLbNj6ZiUtDrm3Xo
3Uy14ywEFv+5WzJW/i7WjonnwcOFWKj5eFUqYP2mHqVGV5zsyRElg4StB8ei5l1qhgzqGv/dRyNa
BcCxD99FdGHctuHrs56nLXRryP74zAV7XnIJsjJksQytw/+CVVFzKXOfk8Z0M7wuJZbA1gjDjLCW
YXSMXzn+EtzOslPiDnKfvQcC1ZrMudliUUxcpk5CKkfFwKH+4UJsu216DmSeBcUCJOePS/DBxx14
7z2jpq+RuRSqGlJ25eihHvuoDl+A+no+60yeE7hczNBNOca4xJEEIKOnJ4bkbHh6OpWQQp2eUSXU
gA2s6vk0pPldXfwTByMM7jfBL4uYhaU7hRG8zVC6Te/I8twwc1LnVw5JJwwSZufN8AldOz9Vj/Uz
AZjAYqXhX1Kci3GBfoUXB9uL7uQ12lE74IPUNaLNUrcRS5POHaygwFKpot11wijniJKaPRNAPMTc
V3M62z0DA8ynSwnfQUvS6SAMAaVxu4xuO8AUyaAhhYyg7x9AHOi8XTPB6WOoca/eYYbNNzAeaiNa
KPvwOoAji10Y5qT8WWeVrNKRGEWaOFzDonMOWvzfSMNmhODs0z146MB7k0D69OstPCBGtyWioDoP
QzDkwS85fWGGUktu3C0W0ft5M9tR36zmwtJXE4NxFjhLpuwAUYP1eOkSjjkNmSvB8BTuIhGm6v1U
u2gjsb6W5coVbG40GupZ6vlp8V0Q3hxpABox/mZa1Dr6REBsT3gkq6CYbh3qFfEZKW8Art8di1hi
OrfugSHCx/m1fx3tWUGXCMEI+AE4HMOQaIlSAMjcgMu6hKBTih9PPCoD2tAEFBwomS9R+nmbc0Y/
pi8VdPD89CbvkKex9+puhSdl5SKDrb8O+NNTOnptHOufEK+ZdIWkeNXT9+ngvLj5dFkr3PU2dRoO
sKAAHMEwshvOHCWLlHanI1vl+LIZbP+K9fVug+YT4eNVD4I478E+oua7ooqTFSoNJL9KTZdiFt6t
BFe/SG624W/whbkAEGlclJXUUsN/1vk2G197xvAvvLe6RJeI7hp1uOQoBx/KL8ODcSnpFjw0nVHV
HjdZLQiDe8DT48DHtolRsJyn4uHr29tl0acqHa3jz01nhezDGro6LnzczlHfDRnf3ZevjDUqokpQ
CR7crFcMnjpvzD+fEibd1eWjH5IL2mxsRP/0mUlWuE2sURCZL6zsse+t2x2+IY6h3gU2/G/TZ8AA
ngTeic7bKqyD4DQp62s4mGjfqDeikdUGF4N6Npr3xxvMR/rXSLpe8mjJ82sefh9VF7uozgvAisYY
Xrq6Cf9uA8SadKx6TZhQt/MFIBTruerXUdwqntFSQQe4gg04/6BKtNqHQPbdcrJrkckXJxedAo2J
2XoJmEKNeKxSRLIhNGaE+AfIYeEiAfqf0c0yIhpWuLN5yFaK0qG4eeINB7cJZOFep/ghGVo1IBS8
btFrVs7gH7xAyOvmJ61BVEE32d2jgoPiTFwFFRnzBlKrrLhHZ3t9tjdN+YfBkqocxf0F6a869asN
1mDCC8JWVgVD5a9tZ+SSuWmrAy3UnbYOTQDZRpb0FOe3B0N63r0qRYFXf3MVSIt6j0WIV94hvjdj
KGEg7shtGfudksqJILAHN1rzD2QM6DTMWR7AN3qR8yLEEkUUhdr0DrsmXG97EFtWOJKyA52XEe3R
35PkneAknzpK86iOghWOpvQN6ZeI03uUfgvvOE6crxfdXQxPoCS4+GyQf7W5f5ep1cOKje8Bheh3
SbVmKkCXcGpILlntAWVbYCe93s8tmiU2OCTM8pqTETyWy2ZKrvlhd9dgdiKQyvhMwAki04KaOAP9
NR+b3gqMPfqI4kUA9kCRGGwwzBfLg/hJKNYsQAasH+ks0SU5zbDeZ1X/IwEqiItVK6ow9O8Y81/9
ilZ4G/KhNhezBQN8iqEpMdcdBFNkac0XF/dQlYhWr3gxwjjEbK931yQnD9xWPvxNbhLtIPJhdF8U
D7CAV9Egl1+nQiE/SouHJBZxxZqurSpq8VgP09qg/nJZpVS53Kl8N10klqf32At8IGyor5SqTqf6
iWwONCpkXj3XC+Yiw3DfuTc0N/ZL5BzniT4fxe7WHmsdku6AcgmlFIsaOnDUmumRmlRp94ySGKsk
kIMJUZifU2tV/VF6pv4RvhxYDnRKmNZAgLwKHT++dDPAC1M5ZPMIVZfhw62pvkKzNfWPvlsfFhCk
Un21N84SBUAFAPKSiQoPzZJmMaQ1gMRQX2qXrTip99jHp09RntSJoqC9dhr0k3noHXWiVfuzPsjl
4d2h5uIeLUFhMwp9KOa4nPAJpSREXiCciKYwIcJNxXEOn1m7RAxrvyidoeawV3i1F2TXNVUCLqiH
TpASjfGbpYXHMuzk4BUNho2a7tJeGo7+BwVYxEIcM9NlKkhvCT8WM5rlNVxGyyVbwF0C8TUGESHm
RB7BX+jHiQyC/draJgNYcrQAsVm/4rrEd+Wxzoshv7NTHgJR7UPBoycAUlMCBnKeHIilmVqjIrSC
SrOD+H/aDuihtbDVx9RjgEmgGn7tgWrzx1T/EqjPhtBy/ww9xQMATD3giPVk+e3rFTazM8hWBa+H
9reoBv8o2VhkJvivVHBxkhRfbRFGSPLe5kc5XbC7gFY+q2XTZy7Vyh6knGjqV+b0S/91LuX2KbUc
6B9UPCpqio8nLCMp6WYgJNRJKlypuoVpDLSkERJS56MS5Z5yZ0APuGNreDyxvP6JLaFCfwRCJ4jx
Pv0HDCt10sX8k4zpcwMJQQBFKkKmwSrlkAAC2nGl3FsakWqQVO0IDnqe6UC7jN+kGVX/WZCD0Kcm
FihEgarwOiJn8GvcgFX44j4de+vwEs1pb9Bq0ZtlPBhIGPv4DfAItgRj6w5FCxT3Q+7nCrR06Jh3
RNUCD+mIrp/pyVr+iSOvyUG8Gczp6LyTc8ocsfGufxhtQS/VmxbDTNtAKN4/Cfk/qQA70CMN5Jvs
Qc3v1N79F6IC9CA7sjFIb/AV4SClbBape6ibVnhaahEPiLnquRZfIkThMsnCzC0PrQzqEur9nCQa
zRU8g9M0G9MqJ2LQn0KOR6zOKiZB4z41OHM5YH9Xy/VEZPiqxUEAZwAbU7Zvk04IW51dbGmpWyfv
uulfGLQ12+FsuO3wjejBwu9UVvG25q+5xqezw74zrHyZzP+FbRcUGaDZxrMYNoWvPClqVsLpGdKW
uZL0h6/JWEeFGh5nGD7za+Fc9h4NYJAFztb6sMbI2GbnSJCnbNjbzCNbB8eqf0Ss8AsQWx4Ss9Jp
YxB5dB+G6Lq4Y17gv3OYYqfSYHTlFbmXNOHd8/y2BKgKavycDhR1Ud7Zrfs+ewWTwzlzN1NShcfs
NUMRRa7QxtXF2dW5LzwII6oA58DzaPlivqCNTfDS/Xuo5ozwEDkiAICJRzIslc6VzTQlWEKsvtoc
4YA/AxPNVjGlMQxCRCP4I7utDUCIiJYQa+QlBHZXtVPP/EZPOHyQTlw3cRMaPP7MAD9I+Uh3NlOk
PCkj3JAy3EMAfBB95KidCi10wIgr4wlgeLkkN9LwXKbw4jFW6zSPMgg3Z7tmcCg766XV8qH5Lwjm
pD7VqtRZg2Ikcg9qnRrHBUEIXUleuq9v+ujHRLR4kOVuHTlzww7Y2yTVS8oCSu/RFuOoD8fjBh/Q
ClrfL1q+pweGL8vnaGCF25/DNeg3LHxuiSXXSSvM4wksCtdM7ns7r2J4Ld4TNHiOVCkRFjMSni0J
FmUcC/+d7YewiJ0748wi4/tFPxxF5hkzkc65y+RRyEDlcB/z31Abwc95ZtCAeYD05EHWOa4+w5Dp
+wBdhrTGRIN5o3iXUFXZgY5juglg1siQlznisuWdtJPkhdSMWyj3st6dLgcdDf6PBwX3g6GuY6Yu
MWb2OboFmJWPxAVjfX1u45L7vV6Cc7OvrwUttyfDj+zdyJqOU/a0tPTcPQzDCxzfEoz9BhBK8Q3H
L9xt/YL9IWOjyRHQD9C/BsupInPOOlqDbNsRhyNnicZI00amPLh8MAGMp+a0N56RciRGeW3wxasT
+j/xLkOMAd1Kyc6apuxogdr4Oaz1S7AQJGzQfAtM04u9K9j76/LX6i+wM/srwF/ujIH6g7sPBBid
L+6FyQVgaAXFKqBKwKymwCDe/CuQiJP9bYzRFtkHXQSAQfpB8eEPZXZyoA/ZL7/Z8+CObDfjS5B5
M2V9DwCcG79YiLPXD+EqMiaIboIpN4kzxaETeGAiws0nGNzO7jmHZkgqt0okmTZ+bjMUWzZMXYbz
8jx6NdzBTk4LToA4CMwRWuFCvEO80ImsI90pnijRfOe3O+bPLZUHGTX++8NU5CgiI2BbkeF2CCb3
aWOm+LhZuEhrSHFYYTzh/oYRE6zmznZ46qNZ+dnzpHkopfOaiJ92JNc1YWu5msGBf0KnfnT1m4xr
JdMrl6AFnDtMEVpeQHiGleVroqNfjCY8/QqgCtV2J5z6HxMkxmS83g6Ve8E5yRk1rWbqheqLwWjj
e2TQtF8EC4bkPJg3gN8khR5jcP+p08miOFvUVDK+gLP/TSl9uDf6H/iMR1Vn07uIZOStxy9MSyJU
L8fkwBxG6BIjceOUGBeZ5ayi2vgCT5hEoQaDsXblO3KdLB1eX3Tw9g8aRwQyIinJbpRcAh4W7gZk
s+vYgqZRRKjEh02ctHxV7XidVKMXJmZMjL7gueLfsFLFQhXDkGf/lX7d4dxfmBuz/nug6Gt9pkJQ
GLf72x8MLyAT1EDlIOwljRYDvU1mgFcQaAeYuFJnMnna6NTHtZ6RmL1KakUPnKdG8d4FtDq8mUZ4
jprxAyp1yazH+xfezB/kFYTqFFxvLh6x/dPkER4mhoutDra0tGU38WF4GrbCkhQKtKZVwXnfCY/a
BpdJ4YGxTXAE6q4YZ1ssm7NyWmBihAttrXcBR5YAHUg6bQ8eIdyaLYIZzMAYIS3fXqGnBv3pDFgu
2PYPpoMPMLA/jlKYxOOV7jUHzN05TlvN+E4HINtm5455cepjYMsOjNlbXOkxdhvmywMkDm733zV/
4c4PHA7S8RzAkH3U5L+U1scNfo/DFLHk6RszmtrwzZuMDliA41nTb1ehytbiYlyMa2ijIIDEteEW
jzgOE6xnGIl+tNc/CCDKh9tg8sj8RtusWweCnK+/rifsdFvdB058lR58gZZnpmZvE+B6tPFWsLL9
3Rw4q7/FC4s7a8usz0xXV/u3jgX5l/xywBe69JQyBh/9YpyCe5wcmhfO3xWg2rnZ7YTGK3a+G2zn
mmOW0RQ0Z7zpAtzJh+4EpUHcxO85Lef0kkHPoBEFIEcI9rvdsOVZyL9TsFOz94uz6iE+BaDd7h8m
fBanBKS5XVybwngQJ3mRyoyKsUPhZ+7RG8MpgOCsOTtP7+i+0iZtemDWoNLy11TexFdeqp2UYQMp
xgSHgnp0A03moougwRHebfOZJwdgZUbO0TMftSOssIFbTRZPBbhYTtLrEUyqJmpfgjcVHGfjzb11
8NVBcIXJcJsJvPalDuB1BOfDMKhXofCdPGcMH7JkpuAcX45ZD1DB0rkF4qm5r69971YNcInhOd1w
x0Ks9OjcjGTLgDmu7uLt/448CNyznGbYwDBl87cDQmf+KELWL5pJiHxWLW8FPX/hlhATASdQUEI+
7j2OSTFaMRJxM9rPVcit6ZdBHG4x7XWXcai9wAPubDSnUeksfpVGfUbqwQih2DSBqJetGSxDxAD1
cNt5Rgt6yyHZlH0cls5YBxdMA8Qj5cb7zPK9h3X8hYiFy82IIe8rDbUnUd2wD2veYbSGOpABeBUD
mUYiFmPvQQ/S4L1t5zqyQqhsMzxvKNUouPsZNE/OioAcLOpn1BcagYKNjdPS76gEW4UVcHvbXQSb
cePrlh5TC+XiOejPM4Dog9sE0TwGlGsUew/w5/0n39chsx9uYy5rP7lmKpupHRcJSQa4AJQlDoC1
/aDnClTBhwH1kPONCoVoDAv1nvRN0xlvqfW388uITJEmIP02kB+hYSRpwM8aLiVem6j+7Bu/D/jM
HDqGiZEX9OvhqwttA0I28yqpJrOa0wqyKr/LtDLgo3UXfgu3RhtEAiIGnD2eDgS2dtXhcfafb0Zw
qe2NVsU1Bwi5P+CNVPBj7iZm1YMbTKLr75rqgWDOXE0iK1q5jtV5pK8etGzZiTnMa7snz0/xSrXD
lM8fZSWqi8HhgAYly5ZairSGqu5fzdvmoewiaRPmYJeIQjhe+SLBMQEeSe/46vJ2zKL/SHtuEHG4
GQKULMLRx2sqa3eoVUBDVQM+ASff/h1Pb5WMhn0nTxJyRPH2ArBG+ShzqXv0dosZY7oGK6BVmCPf
L08elA0GEjQQJejfIsVBq8tbARQEDABoVtAhx+ESmr+ovdSFSYNDmLvNscdZ1Gvnp0i88zuOpA3S
vvHx6yNL68tvU/y6Bv5dUAq8K6HrEZcQ2J903O/u+mf/ZWJ1/PSlPtxhjLKLoGLHisrg7EzpgsvV
GmKb9dOIq99v5tw1Of3e+D8WA2Hjr8/9OEE5EvcdRJiPM6jy14LNKhTMT7h616TCjZB6W2rIB2uM
pbMfyu1BPRNlGhk3XsTlVtACeZMXFrYYJKCCE8TWEHUHas/8OoK1Q07lmj/Utmb83QfwEHWoOlUA
Hm87uvOsQaUwymFlKFvn0nRLsXzqnNBQ6PvKbiHv/OiBPV29Zdu3QjVw2GbhHiYgew+uAy+tBKfx
YeYLPMtIgVlsIOU+RT6CyIN8vLKsSx6M5E2mBDCk9et8oD2HTsl7YxIAOKMqHMgIaEzHz6fdNs9A
5DDt9okSN54p4MIdBDeKspJJNSxeIB9mHHZ1geKmazTsll1/68q/AOuqJt0HBKMuH4FbqB8/Tsb6
DbpKIin8I5Mr+WMeOGZ8NAcFh2qTgjqnMKup8ZOAq/iHmnIvvTHG5iyUr5vd5S6CT2CsxFg3gLwl
5uU+i7wJl1RAX7ojzkmlcclAseBWcv3CVIXPMMyQreHTThNeg2AWpO5j/qDaw1kSEwhwH4hKSnDk
HwJSYTHI7+yfXFusEeX5KmmWuH/gnESyKHGYVFhUGuSdEtPLJkhikDGjAcEGaEFJDiv7CIHOhUow
uEzmGNIQ9Sr1FrIW5azLgcHF//td3gNgSAWBajN0gwMB4kDWRV81HC2aT20DuKR3UzkHe5fxKEn+
mDEQM+mN/jAm7dDDh7Qkae3MpDsspj0lbQ6gTnWEbJx6G2gRkobcV5hOjloAUAXKikuNI7WHADF+
HTNVj/wAyymcRqBSTyY9VKQ1ZseUrjFX85nxGAwJQRVFWxpVlT2jNY5TCvyeJl5dzxjGZ35EM6d2
ksltI22mFJtCZpCQGEYmWgPBco0RYrapyFjVQErMKgJj9fRr/fpwG1nD0xcEFh8v6m95vGzRSUr5
OMDYmDsHVAR8vbens54mj4aTGXO0GETllTORRVKtEW1d2Tsto8SGR9/CUatX5TIrfhvD+QMtRlgG
YmCl3Fjx0k6wJIF0oAyC7cGJJE7QXXp5C+Lhvif9mARTHGv9wmVbCl6S/oQTUCcPsBxgmyTWNESk
ctKNnD1QdDYpudXFoHBkuTBuEEAZmLz1qeAViIgZ+IoE2OZNU2BTLp2drA3Z9Aait5u2nULmlpI6
pYzXlpFzGKd/sJhxNSxmTLC1LgfBYjTrbbweRA1sZrSA9zT/HkFTwj8oKC5dEzr9T7xV796kqfqI
n2Fo7WWKbRzMWazAcFHosu2QLbEwKXUFGfBKfD/IgaOpuLir0HdJB7i72C7weLcR9RPHtyo9CKV+
msuwjHEcM+oltLAcetDwNBMOSCJdU0hKP6JNmyZT2vDBIfToGk80HwmJas5UwhCXOnom+Ah8lC1w
OQkP2fwwhjtNjxfKnvoX3I2q/QgENgIhrckz1hzCKTYZuFKBaCDRABuoDgMA3gfUgJVTd3oj2AMw
Fqc5W0BN7K9jnmsmWArAGRH9xoP0iUHfw5mPYc6T24HM60hWVIbRh/B3XIFPybun4DREx5BHwEYN
ZjBj6s6M7cM4IG6amA+yBvSciWY9Q8j8+TnZkF4YEqhzg8eMZgcveR5oqnwNn/8+rnM0mjAGAcqw
/f4p8unRAFVHJBMpsL5A0hnAE+8kOWvTweBb4Yt0h3YGZ8YvxjjE+4+rxLWzvMaDVN4r2BfZ6DLo
tnNm6cMgb0wFhR8j+JtFpw01DRUuTBeTFaFg0wZYqXebXZYyaBLfmeiJEY4Hg6czwA6Au/tBHokk
2AuhynNbJMW5h1yF163G4gkyuUWTv2rJTzJoArcpHOTsgg34M9Pc5qDe84q0/unVruEoTs+DzhI6
UTsBhxcmPMWi3uQqK37Cxp+ekxmQrT2rxpTzUQLAt+ln31JFcNgJ/Foh6VsODnbvp2YzWeaHsRP8
3iUkKI+RMnjjKGfQCH0xWQ1su6K8v6EN85GldFLvVqZ57CeIPqxUnJm4tDdjxwapjrgOySerTR0r
PgMvCl1N1KMdeAORapwkKWtQBkGEKjB43SEOYPYYvdMiYy+whS6OwZulFn8gHlyzdgosr3hkJiz5
8MURIdsHKGfsO5B7Lm25HGDcseMmKeD4IpJGxAZ8PeBmrThAoTxyuco93hzr3Ax5vRZ8kGnCHW1i
r6w1M0u8gS5JtknQO3vyUYLOB7OKA46uSMT1c4QX3yVMZCYviIxIkDcBrxFyo62e6ffB9qGtRrh6
2BOTAVD3D0W2rv6q2ASK96ICE6oTQIArTsK9xbdHJOdgyh/Q8faJ1ZWu+h2YUHJzDhXNM9Df8Opa
ZgqCeH2hLZTg6zSBmlV0ahAkUT8zPgKEnahXD9OPQWFAOj/BoCsQTfwBv+OZcmta8HB+Wr7OtwRr
ghxmMM3zb7o5e/q33G7Qx2rA+8Hb97DAAh5ehIIh277GNO5YDaw3eLbENQbTiVfNZBiHI5qT+THY
WDbeObh8zFKDgCQYcsBstyfGmbICAzKSw9T/WDqzJcWRJYh+EWaAWF+1SwghhEDACwYU+74vXz/H
6bk13dempgqQlBkZ4eHuwaWcYbsq75F4EZzbzAFlelvIWzWXoAAsbEMagtXFq2nw4mIhJZ9wVuVV
aYB8x4x+Y6J4QrnnZWlKuElT2MxWmlHoBCQ9EB+CtMphzbAijnKbCH/Axoy1wUZatTk451wAxmmc
zaM8TxnLHf2cvai7Jm4j8jhaJPQUuU4bgbcIftXWQjb/SucqFL7qac1ghXtYIqY8ZrkFXR1pINfx
Kmt2jZDJebjwEbEIrnR9OA5pYEqnqFtEOCNfvZmAzKmX5s5IfkFcUzK/tvh5ncY1yCyqFTvuQFta
Ni6YObsBXO3yw+Shai/jFenQ0wY5Vu6EgDVjrzLKK9D46rqpiZsMwMHBhI2ppMhhDisvC8vLjO8O
M6pzj8eqKEOoukOWLRFIy24DoiKrzHyZBGqNiqiTNsC54xUOYMlnk2XOOSJjI9brSAnQyzW8N8YG
kMPbEEkjr2jY8AxqQIbFjgjliPZ7mAXSepQIUv4CN3uOaQXOqfR3sdkpeReyyg2LZr2s2ODAZA6M
2gQDloUmpPluOZjf4fZLl7mgcaOoJZKDTmY5Kh3xMKHbxC9ixIGKTj2JO8mHvodPhFfLKgG/VGdW
A7aq8QpjCznR8Z6YyqD1Y9Wy43a/TffoU/eQwp7abG/msRD9WBPFpChxODoSTqifjeh6JlcMSLoq
UOg+oNxSw1gchzJSez1j+omcjeTFOnsQR6f3fLPYPNSQ/Lmm8Vtqlu884hzXs2P6Y/lFwpEusESL
MWC0CovnlYRXUdD7/KVseKUzsNByFe4Kr+pOUB8we0nIN3gDbZ7Uc2JYvOEaD/WrScpH0FFKy24h
oMmawrCzNGH+ANmGIKqdbeGPQLIMz0yoAEcAUSua9pZ+HMEO1qQDGhfTOTQTFQDiWCgOs6W4rVKo
g5BRBhA9vrSSRiMcK7XslSppIm8zLsOEp8wg3BIlWB3y8itjvUQnEUEWT0aVAXVAW4mnoZalmAD7
XJNINaTK3MBlA6B3L/wEGQVgwfZ3wEjnrzNIXIh/RQhCdY8WkkZ48LH/9XvUYxV55B0EKduYjwF5
hRasjpR5zmVo56lkY2NxTCk7Z/lhb+TEVr8HMRZv7BH6DtJqoMcgZfKRQxLVY9pdr2eV3bcDOb2K
FRjE3QUn5NrS+5iQzT32qmL5jNrv6UpWXUSuEKRkTmSsZz8ZPdlZ8ZTYvnHJ/TCT55mJP4ld/3SK
YwhSC5wysU+UVwppEpkGVHAtfprQfP3SZSAJpO+hoBA5GX2pHqVdo0w2vRjhQ8wSeHJwDhtmpEBJ
zdoRL4Kpo/wXJ8ZKGmXnyl72dnZZUpYbAfEXj56YPnAFhDIivuPEPd8fdLsxUSPhe8TAVHeLSuZF
A6ERyV2vVGScENQkfok2UaYPKv9bHCwimrz0GLJPAq3clU/zuUX/U/10Vok1J7pDm787eaXHwN2x
drTc0XB3pAX+Lw/X37KJUyYq/IJL9BJPR6wFbdqbk+a0VEpyzrCO//X8Vd7yyLHiooO4YRA1Gnca
/KIqgrgzcOyXh3I8LRbklo7Ym31nuj3YrAwOQI5hZNo/LiblNcwDwRgfSIDk7yTirBkv16ZQwFFk
FGP/TL5kwp3AaHPEhJoi/DZaz23kG19qMo7tmP4VwMrBo1TClnT18XbYhyx2O/u2QNOHW9Kt35yt
h4IBy0g1GuGabGKxzvmYCIoWyEJq0G16xtp8/11SKCljfSjIaxmNeEwSy556LWe7QtiyqT4sTpNx
gUuliJAz7Bnlp46Kh1mlDXFiGgcjLUApeAkIJp3TsogOt45pN4a4GvyyiV8Yf0w8EQNJrHioz1DJ
ylymy/jLktCoiya4USe+Yd+TIE2aXQUK1fqvUaFPOi2vPKxpdBCjWCjPD3SFwmqIZhteyod5d3Zl
iL8LuDyzG1FZOpeg7K6saX8fYnOtptYBjso+xUIBn0FMuXEsmkQsIlhIOjYBMhG7QLXuHuGNMUse
SsLaypDe8LGUT2gHwv7jGoTS0BdeJGX6XRsymhokiZwWLxwTLnDP3zg+MXRUOAT5jOmBGMh9jzXy
S9E0gw68SSQQISuUiFSFBSdz6Ynh67/2YPm6tZQbP4RrCBOVtbSSSpGEw8cHbFjrGFQJvdGBtFb8
c4BuRkyaleElymsm5R2MfSafS3klKo/2yMUmc8dqSSwU6g/2Lgzvv7+/rfWHYwrNFI4iFDBlZqGW
N6gjRihNXOgJlYw0oSXIJk3mo3gaLruVuAH9PZy+2TxQHspmfW+ju2irhaxCluTVe60Iy5VE6RiM
OIqeaK4WdvFOubUX6HT3iQMofZToPE1oQPgvyuAbgB5bJIYSQ6t+AtqtLYKOsF8GJXNDGt3xDI3r
Cts0oM4T35E7hUDNDg64Og0gpJFm8tp3qMrb6cOeBzMg3KSTrry0wAmE++7HXOve5Ig9VhY5Th0E
h3rAZbv+UnZVvDHpZZWhnlvLt0Yvm/l9kWUtHQdDQGUjOSIY5XA6IEmXpR7BNm286k/sS79kU2mQ
4gki4KOekDEzhWR4AxOsAmIz1p1FhPVXhDdBMAdYo19gHcn2eYYdo0pJtIs04oe8qU9H6o/5ovDr
zW0stIB3DauOoqRs1rPxaToOErPRUcrDQaOJbbu40m1Q2mtLSfujIXKaTsxhn3gyn8Qayl2kioTk
pHXEgMGsKTgy9eZ6gzPZ2ZzvzVwUWh5X31RR6kWAPx7aUIvYCZqlPAjWyqw4et05r1VxNf6g+vFg
QQ+cyV+TUMWhShA405MGC2KkQipNBmlIyitIG6O/K2Zz2pxqHMEEezoZsVNJlPDp7qgYlfOiQE+C
4wzKFStih6uF4M067pEH544eojkU2qqkldqlY4S3yKNxc9Mx9rDrHA9p0B4z5tBh9Kq2nMz45UPy
RTdg5RzQmSxOX9NGKMy/wsFFnhM3TEY2QpL/FT1zWm5Iw5DjQ55TdSXuvZfOFoB8wpmyp2mOZ4jE
nISRADbNHJr8cJd7oL6nKQ2j2/SFJ4ySf5kMZlkawZqYIE5iKjTpMXc2KwsIrXM0d9pK3gHYKlh+
SnlZh+JveKvM8GADoVwcG/MiPodNHt4q3aXPaLYKZ4DF9Et7Qscpas0UC/Heb77toA7q/AMKOfup
12ScIp4DKD9/Oug7KWquOSM+QfOyoMMLQcKFBcNj0ysR/yDWGpxABAGGHXLdtFmstDNLAxwRYB4T
U+QwyGhjNtAD/8sCu0Tc0TdAcQe5rTdLF4JggRuxqOycpi7sXwKe+v5Fh6LobvKEVYV02u2XNSg2
EGWoE0MLi3h7bqUdhOjs84/FESzcTnUjT1aGMozyg1XyFiUdDj+gCLcZfxkIxzR466yYLMlJSODA
uJliQ6LcGO/OZCG+osqLebDjCUREPWpZpeNUSOKiXFuIvZ++5yXIqXD/BQipqtlAm0S9o0lb8p2q
uRooBM3Siy1dkkJ6Cj2arQVh/G3jv5OyMm3AgRtPRfbFoo9jbkevkabV2bZZVFmQBHWz1W3piQhf
E5wJKPhrJcDtcpomvhadGU2xgz/jRlWZFzWu82gqliy1dCyfOcxaVbtnDzG7YrbVNniEBb9ujp8u
d22cPf0FslgV+kBkYYW38aboudF30GWAyYh23QIBebvD2YxP2QBSWc8Q8rGxonyEh9EcG3FcKQD3
FOkhvj7BIVGuECfmT2s90CwNHuPOWWyIx2Ygw8KAhzC0uQyeLVV4AwoQOTP7nLOof/9FUQ4H8HVl
QDzJDw6G2G7MFwBcuPJweXQl0OkC41HwBtyRkutKIUjJk5Iz0ARyx0NN2GE3PBlcxO0oI+8GWmSZ
IBwH7+m0a546ohhppIkgM3Ag4rK+NfE4S2606ZTc3izuicbsrgBWuYB0YwZJGmReonI0Ed2ga2kR
V1h4UeygxgMOpRCkunqyxyLHCifgExb5+Y4gUTHrY2STDxc6IN5DHH4t3BQ5x2ifgtlxrJJe9nec
GrBhZfNNXbcju0uJp+DyiLnHq71b/1jrhnKgprmt22c2fvuEcxnp1YfF9g5xhwqLKMvIMZgXl1Fs
0q8gnd0To5U5lZY89Kt9wdBKEn68qkT4wj2eDVsOYJo1rToaNPBiMMiJrzPyZr+GgsgotO1aT6Ju
nhFwd52T5xRMHWUenUKfGakMLJec9DDcItW1DntrvbwyNxwl4JqrBephfgmP9modhq+HeUV4/PLe
6SpC2Xds3c0Pxl1rxK3rDwmHgQ86vRUXp+NYn0MOcpchzZViB0FsqWtwahSHX6vQbXpnIJka71gF
0ODglpPmmvrlg2pGhI9Gtw4N6hZLBqBWP95d+alm3UsWGCPkrWa66lew6YElaJgv1Gekl0Q/VUpS
gLxI6WB5wRfM6IxPaFpQbSPrYQACOQ061pN9zNHMTjLI/5W2sXbBX8rySSPixahazQnwVL8ZN6HV
fun68naFD7P+nshDkdmT6uQ88PjfqI62+SySY1JuSNQOhYV3QVzglUnN/srJfsYrp3XKKf+MG0gB
+BcQoPhs7/obmOgw2KCSrchTwzOwr2twjlQa0cZ5ndMnKQ9T+3RsTgar1uzjvO0V58UlhqHMufxE
q7Nh35wf1qZhrVkkKMOQI03ah0H541Qb3pFheda4A48NKQVnwP9CI+QJOIG7vtST3ZNPgrYcn+LZ
Je2QhAAmuOcecJvWOFun3mcM+52iDh65piCwYeTItWiC0P6M3ZDYRlU8GBJqPkpyaP+gKecj3gwf
p81g3yFB8aAxoOo4mcGw1kb75y4qECwp9Bf0R5LaKyw0Odsf8y8y0SbjEX7EyLHBAXygjM+Azgn+
crgrMkAvrf3NK1lehit46Dwe5gIUMg8yo0Vyyql2GMLNSKhHcu56kSP7XLAeixqFPIAkJzuJ5su8
rFAmW6fuhYY1vrnW7uXv6Db/jPQpt6jlWkadn1/3ft9+7ZznbAENsEECqymuao18AMA2brYvW9nh
zHFAxfi0KyoSD/74c3Q+9AI1ZqK2OG6xlLG/kfiJeMrg5FJHHNZaIU+swyaCxdQdnPyrDZ1neCBi
BkWDHp4LO6BV8Ido/+h94yA0tqEt7p3BU8NTFQBph6cKecWEwUbEW7eNoyPyPRr1mdBdLAQnAQzU
h0v+dx6YoJ+3o+XVOmCJpotYDqZ7QDeIbVrpQEQa0NEMz+aXTkEGbpAfDHD0IoHWrC/JqfDXTKpt
pOLW6QRIxlL4dPI7ylcSXliIk2Fc6J6iHDdumjf4qYLC2dFnDt9xmjuoiBsyZA4Cg9zRXKRM6aBJ
aMjqd20bByUrTinPGgSBWRWvBqgXGeH+aAQYHwcl2HzAtuQawbEXwKgv6PjjkL3QnMfCGWEZQ6D3
Zw4oKPaAfifSS57oxjwQjjPRHCgReqducD7jcMNOTQ/Wp5MgQMYPNMfd4jZSk1jOawBSld+saYRu
i6YCYLKox9xRZWYW00hoNXGEUut3eBFh4EA7EJApxDAxQE5lGjODs62KATKoerBqRORhQhU674Cs
47OHTgCs/K+JeSiQ8rhCaJ4HdFnMoiF3v3KemEi4UgJfHW+sqm3gndq+LP715NbU8IRD0AAhItcR
qh+FAkLC5GMZBfd+c1BVIorsrrf2XxuvDAyR7aFRYsSdpt3FECS2HfI6HrjaQNzHYy+rcfzCohFT
ozTfBmWv3C0Z9mqAJ9RpAHufCL6EJcgiK3UaFMzRxxswPNPz2+0xnpHmYQF4L0eFDfguPq5nK3CL
a2s4zrjSxeJWtbYzDGcrPU6z75KBPQcn50gkc6v3F5Ojm3z+rmsSCdqAmFfC0W2WHGDzjVn8x03Z
UQjMDv61x7rYYEaOsfB+VByU6d2nLwht3IEbbBYR5SphER4mZvbhejNml11sWKVkMdiZJi+v0y7C
OPyDtbe/mFgjDR7IN4eXwZChjUpFCh34V8AghZMdGLDWuTOUWI8B/iQ7ulv0WewEfwAzrrmxyf4j
jgH5cQeMgsUQddM+Ru1Z02UhLB6j3PAoUwl/RHkHxsi191GWTyKlyNYZ/9Sz5e6QQgjjLyaesoQJ
QMBsGr2CEICjhIUnZQmmCi39eBtb779L/sdHFuYfBB/gMpOlwhvSfCbLp1VyaqdpAXyLbJCwbBEf
Dz5SVuAQgLBBZ9ea1cKGx4RjUnK+5N2zDVr1tbiX1UrCTCKwpOLZ2jZ5/Oa4sjc7pGtAH6z5MtG+
dm8XXpESIzjdeYRVDn2FM0++0I6MOkaZeeMuQQimOcUeOMpCsXemrI+RqDPGmdvbBLUxmfZr+Z3r
mJhxa0myz/6Vm1t0TwHZF1pKyucZyYWXcsBiGnVPxu1VOmy0bx+rxUp1IWXxzL4u7mrcowMZmTYO
Ap0dwQYDP0pf1iEEKVe4Jmdxivk9U1Z99GELdB0Qn6GwWTAReYpMNAdeLrH9SS9GtFfqfgW/tdbl
Y13tfQSMRDreYSxXRh5vv7pt5vtl0GAm+EoJzPxQHOQ0Ca6YOwJGZkSy5tem37npp6txRjOWRccA
U0rWpslOGhjJzhzUMfizleeTdKMvXQSvC0GN3M6a//gpcz4xIghQJvyMCgfIsLjmqaOJ/Jv4eS5Z
SOjdmvVKaUPEYwrMNpA0uw5xCGasHc5jsrexgX2W1TlTNj0pOdYsSbx/t3+njbX+A61WCBnsgWyW
8BmvZoudVHBP/gRFJgMy90GL8+qvvMKKNzDw0B8ODyiEr9m4KVhIV7stkdezEJF3QfkMmeWLlVwB
Oy9ebHhi1Owfww7haVWZ3+sODbcdlPx0fwwaWzKzNzC+TGM5Qc9Iso4BQ8Cv9uB1QPbNubg/WMN2
wb9j4JCiNKdv24Ed6LXvFYsa5Qrj3Ljbf60PKxoC4McpMa23Nzg5xfTDVt9ax+F2Yw6YKiuq+gBh
HYwWyYFWjNW2v0cqCyI9BNd9SzzKoPNlW9H+q1pQdYxuKfS82kiSf3IgICgeDGc0ivIn+sTAnW1H
7fF1BW/fcGHKwWANBhVqJ5bKjYOWRKRVIEtffOPTsPSx4OOCYhUpFLa5NgQChjFhA0jsyl+XgVwl
xrMANY84DZI6UYA2Z49/uYVIJMxP4cyBDfqLN0wzLYdtF8PhOfyRucriNR0ZaogFCIiODAhpp6/T
Hnx7L6vFzdNNfdSJla1DPD7e7HHVp0dBFcOBTLzouB1qrNYZR40PskOf6AiPmxJc2V2pNd/moL/4
YxW8qcWU0JXtr7HfyvEZuARQDCgazNcmBs68DQlF2cyweXUcFCjCM9n9/oO6xvbz7j2HPMQytoiE
R9ODGMz14j8aQSPa23mSQsprbzOmNNT7FyQ/Ji5ivx91h0fsIS13ptaj5OFFZCXYwDxIdapgOXSU
qfmrtNZwqWsFbG0YwLzz0e5kbwaQMWXjMUok+pp7FCPgZvj2J8U/2umyM4HTVUK7uh91MGNIf4Mh
sZN52Ln3SRY4/fevFnYYf4fZksHSzC8MHblTxfHVgvu9c7cmRJCm96JyE5qB1Im3QM8S+ggd/P6t
EzaGZ3N0vGCKyYcudenw1LKUjHrnkNLVIicqWcxFCxmc6kiu0Du5odMYMrBVDigre9+/3axlr8i/
xvh3GIOfycfb8T4dhnIAQIyi89KJeTzYxkNEb1V2jILHMjbsvny2w35v2f7GPfYvvIy/H9+9ex/+
NiR672P2n13mIlSs6tFrXLI9LqPVKyygD0trpGpNPD7yYhpEEzehmj6aobV2el1MvLtHDEqW4cWN
X1BsTgAcQQOUFV+mA1UtVqs0Efa0jhol+ZAMb9GnbBoyDYF0x2TP+WoswVhfZkh6n4808jTNbrbj
TMxXxXLuA+rXeV51gnRNgIMZxeLCXI4Ze8x7ymF9kHVtLKc8vKw5hMqMAk/qpeA9JYFtMlvQXmHZ
/YX+sRZ8fRg6kdXv79x+2TynTa/yyU/fvO4V363Rcwnrr0rHAgyFoA5C9hoKLkN15YEXXAeXwAn7
lRlI9BTigYaQY1SfN8x1+uua1e2TG7OuShNqcGBmWFjAwmXTsrRiGn7fuTzN0fpi4c7ihAwsuXQc
1kR+WYH1OsYSgGZNqusdQUrZUh4H1Aa7QNgOUxiAfnhlua0oieZGKXxA0cZY0rpWmJZ5ebtylVa7
FNpBAO8+oI7Fm5d1XMcP1bFOtDc3CcytEJWW5+NUEvIAwnNY9leaPfC212DEGDVYze5+8BgChFT3
9mcP8QHS4seP0ApWLnax0YGgcD8mT+iQUA9XTrmGyZVxQM0ZPak7sbz/mCXYPVuGwgfFMr2oRmyM
L/NP57gJ6qigO1WmGr8ZaAHC8FjZxYt/Z2woNJG7VUSBeg13l+BbDPmn3q/UnOM2vL1dA7NdWo7Q
rFc2BeAOUt8t2RU8dJnIzvat0tt5dz/4AcHf3ju8wxl4rGRjilzBWOLmPlweVAE7XFbi8DOkT3rI
1v63/WmVunzaZp8NWx0/sFAF9B9MOmf+vPlZqC34gmY3w7oNYR9xhZf5Bad+8wL93zacV1RgG129
MwMJkAfVOPwgEYB8Yl7ULub7B8MIO6XuChTqi1X0G9dBaBQs7H38XMpkeRccB9VQrsLSE22SgscS
IbDw3vA1YnGK1Esrtoowk4oY0xX9dVhEDtVkhn01aKSbDoZA/s1f2SRu2AHV/Kd39/Cx7W96L/+M
W0/Rp3ZzcaRq7+wnVAHcVn5fW6fPZ6WBQOdJ1ttQkGhNQ+eM1ukWryRNXaU1S14UlbzttOqdgibW
w5pgcf5nDJTUk32/sWJI9Z4skdhmFijtEJj2zhzpfWIOo6Q1LBoBfLfmFcNJu9IlMkYkQHuLulON
cBTC/WMba3zv0bl7ewdz4t7RW3WoMyzGrDOwvon5kJRUE2vKfdTIWEMzu9zifJVhiKwJfiCk6lEC
iYFos5ndBh1GPLJhHV1pgNHxhn30Z8DnBu7iT9VuOBPn2Jap0j48ufgi/90gh9fMLYZXT4y6GnPj
Y16p+YdVGWIjpDQqDJa5wdV9O7nqUmBzaIYlxNtIuNs4TI5ZZSHjFIlBPc09KZagGNAqYpc+sO+6
OvmbMYnYPHdvc6C0K+KyAGk0acWbe0jLGxKcB6jYB/iaMMHxGz9GVxD7J5sQjpelU+BjWjnpuHiV
5AgdoFy5NorGrWCosYsrME6cI432dokUkAV/rpJYjzh9BudTq8iwL+SC9z21/3PQ7NKdxcGJASTO
LqsNJ3t4QBHG2zh3VU0KZLL+84w0nGNcwFx5UfLNtBhg2uYxDDWcTvf+5mjFtwyteBRPp88urhPI
6Zq7GNMU1Feoxlq4d++XZDnkvkUst82HLK7c4+LjM8CcE4kHtA37l4sdP2uscrgDziWmEUUfbUQW
RANm3TPuvzx/YXBW4tjiAa9WP+QfbALINDLL4Cc2tADprV95VfOFguU1ZVMinEbtD33/5MwutJWe
UcmtPiyAx2Gt/1dKzu2184LngR/u1kOQRZ1YACK74LXX07h4bF9vF6s+rIVKxtBnh+9IjqRYqnwk
GwmlyJCqpQIq2v3Qpimh6KwOC50TIMbQQPfqlJqgNJW6dUJ2gbKkXeoh9Qtf3Ur7wjT4t7tZ1sa8
Id5HYT2SkuTuljprogxL1xz8DTBB4kv2YS/2U4UWJUOKfs1UuV9hhmQXkQQWyNoGSpFkWKYv4aua
e6VEU13Z3bQc7qb6t6v9njMoV96QpIQoA6lBAWLJ0UnetUH0q2Ww3JC2sqdON4m4u43K3cvyg6Dz
Yx0jXWyty3Gd1gFa/r5BDfiyZp2pQ9DnpOfkG+3/sO1hVhndVFLXPeXYFmOe8e/m0S9quhSAGHAB
pVI/SEwPfU7kJ8maJFNYgPRxLJHUypWBrJ2CmNY782pyz8WPQ89VyqJXe29nM/xFpUt5ePrawAXi
D9ru/3+RpuE12Gbb7BpxRwa7aWl4RzyyttTkvQOwYtKGhIkGxLu3okXk8nr/qFeTERLyQ5+jlfnd
/NguXR1tavcZWwKWF8VguQK2g501l4kVCwQLSZAu8Xr0jM6Iks5uAXzTjByTpIXskv6BzHwooOTC
IbpBkw0sTu5+DYuGvgPTns74jeGWsng/vU+qpyc2C3NicNmpUvjBgHWffxveFxQy1LBo4QUrFIYu
aYNgWVqX3s65dpR8qy//gtshZsf4C5AILiJP8a8rLRZlKE4kSMxwz5JFm+pMXncAWYgAiTeeTKR3
LkcPUwcMqAQ6K5jcS3wtAioj50SFOYmRx2I13Qw+PkcSXwquZ/nWkR6vMZMrsOtfObGdyF5jyqfM
yC8OuJdd8crhJt5NK2w69bbRIFAZQoDHnAY+BfU5k0Yxlzn1T33GjYy2PSDFf94iSJ0uDqK1vOKg
DwpfaTWSccum9eD2szBBCti65B1Ws3MavJarabVX8XbmfW6gWG5pnQ/bslLPvtDzzjcL1XeseZJN
505VNyM0P39zAgzcDojW33TFsAFwp6pVulonegfopR4+Lg8K5ZBbqkTij0FXR5MEJlGZablAJnxH
Gpl3NYSETFnCwKnX0TrVnS0mRTkT00/oVyrZZeugYIQZv/Eed5uUeOO98V6C+dnImLl3YQ3fEzgs
Z4TQOcY8Njnt40Vz2ebX4FtD8b629jNGwRCPjtaNJhN9k0kLN4LqSv8UXzjy4DzB/5eOXLBBzw21
XHwnz/3NmG+CETqgnSL9vcESCDypwQ3AYBksBshWrG/mNeLifM8rBeytJlRwtBGg2DNJ9gg+eXCa
IE84lDU8HmihJ1Udckv5cHvw6rYDKkREUJXwyHbSSs4KdVZuiZ56yWZo88qHWClkiGobS2QyIVEE
sCxCXAISggLh4+6ybUwTIhLFvcJUKwyaaOWzneAuekmw66cLyKhzUKhUclFIuvMEe1iN50KYUO7N
k2RxncGg8DBRkYqJTFqNsjPsW+hnPy4c9JQgYPRNrJ2VGRGtSfBlACxWU9gaAtTbQ7edARv8OGgW
6g36sswKOME7LMXFwKM0mHSKwxEIOyY8kw51EzUQpWGzb7QRldDBwkDpnbPOaXpd+hsHHHl27V0Z
5C3RDbR5+E+U4GgsoGeQmjgGk/lKs2r+GIt1AdOMqDAWBkyqhOFcm01dVPv5n8IiEJue/wUo7wKC
D+cng3kgLu9gscjRBqjVGd8sQOIB0mPihADFnRgZboYXfwVZ0Jtw0R7PJEoTfU5Che+SBAL6QM7k
vD7knJtMgF0nz2k94CEkRZwBdIcVOJMODm/zVbWBMvAeJPLhuwfXl2nFNDB5gBMoXtAT0Fn3FaYA
Nri/bomexjorAeIVHYX4fzpEODSYRS/EyqWVZp3IpanUbhCz5XAdRbpQflZYVMC4Q3xTc6bT5t6T
1Bv8ZpGIF9keV8Inlw30LZA5A1sAghSqT1HNUFJe75VAh0WO1aB9qmTdCa3ew38xn82S16wTRQB/
8xSZCkxlOwV5JeCCu9bomUG3fMFQjpyiLWJWAmGl/CJBo90FJRvi+CY4qlfLi5Qg0tY4FRomzsnW
CBmRDKWylP2thYdOtwMHvc3TSmGKE6wxkqJnDq0TxU6QlDwUP+Kewg8W4iNJpRKUuvu9I8uETdEB
zzE4OegOBbiX6H4/3AS2LneNpwfOxd/xFJsBSkSsYq7gB0V7wiaIcjGi1G7RoQs99Cf78i/qPjVs
9ojpmT+zMgg4Wmmwe+OGDeqd3l4oCRzEV8izYHzAGafetroNq+F0e76EdnlSGIymWyrpVyab31rn
tqFXVYGaIxo7zUYoauelqE1437YhJ5cAEPi4N6iII6jpU0MSHgqmZuVXsdTtv2XXDzGmNw3nGVNz
f9BkvWynRmtcbrJn8wV0dQq+S8Pqb/EwWPa6/p/v+z1r7/cn/GK4x13iavk9Pmjd1qsxpstyYA8X
OKRLMTcMZHppeJArRhPGAucRuqxv+hohmJnnEGxh+T95kvXuCiQMJ0iWo8deM6A95FtkjiQ21kJc
BVYODiRTKU5+wkLJtVbWHtBtQB2o5cYp64YWWA3uxr4/geK9tMJihTK9sIzLMjAON8PpF2JDxMfX
7Jdavu+uzVdnZY1uZfOazBqLxo7JZEf7E7+z0gReRnbzPviwmccr031nMzoHrQoMLaYX4IcFGN1j
RgeKhBTrd61CefI1XahNwx2PZTDG7bNGlltgyrepqSEn54oTQ3zI/x7wLA55w8GCtjUYwoK8/Ka0
wTolqdyRwC5rkIT4DbJTHGg4iJ+uslkSkUcMidM7IaUhYm6hLPGuqBGrpEvScl+DTUqPwcM5lo3K
x1IxIhqx6HPzq7/CQsnRoUfGTmgCqHQC2MLBWUSWldfEwEcUCUBX8ZMZDCEqI6eYlB/CSZTOEwBn
HQw6sb38qf/Y0/+o4hJ/Eq4tsh2HuKLGK5mAGZH7OGYiVQptXUZL3WEysxmAKTN31qb1Lkkukh7+
N+khyXE8iUSRs1G1nfMtHBp8CWfMoCiLXykFjPikWh8Y7Pkg/Y2g9mJwwDM/4XLJSnHXF7LibY8v
d1+wLgitKaE7TF8sO9X8s1CSR3ew0pf+u4zMuWZtWiWbtkCKMaCPLaj7GlwDxJ3eLpbSBOm5Mviw
0v2Ek/GRgguHkG0ApaDR3j9waqW3SBjBm+ju1pyas4RQ7WKrgtbA3YZYDUOT4gHRe8EzC7oX1EDq
Q8jX0LHJZdm2FMuMYnbXdfsD/XrMBrcND8LkcfkN4YHkFza4qJkGYytf83/lO3w7hLEPflA8rzp3
F5YRVnKwbThRSMogWeg4nMOu5RRdE/+PjLLiHAgRp4SgUmdAtwYrGkNqEcV4ACntnoSgK5YIJPJ0
tUBVwNNRfsta6ZDw/vqfgczvJT11YB2g5uL1dEJyMNCtkLppB2wP4y5PWU43t9DfLplCHRCWBuv4
5U7gwVSdHLZWJE4vv/1vPMXP8vtEX12AxdU5EeWW3BrIrgZl9qqsgV2a3rkK5gkd5UpChKA/coDW
rGKbjUg7xyKFSfIExAP+TDonhqPKAcyijc0jmcIY6q+s8GftVyOxEDXdO5NTUyXnrF8yJ5dKSbQz
TvAgWIgdJ3lyhc0BrdrlACEvUIMuC47IUSnuW6z8EYKBUNh1D7Cz76xTEVHrEDUUvnCv1+kt/J4v
h7Amkh4flPjGgQEW3b60n7ixOHIDFXlLzNXdAGOXFoZXQ5f2tMuHSSHzo06TnrrO2YtaKj1Bp7IW
+ZsRF8kCCo+3gryC2FY5fXHqaujvh3i+wqNs0lLI5xjRPDTQSXcKw0sHyogjQ7jWeplzvglrld8h
RIabXQW2iB2ru/z7862Y8wVlRETU5DSO5nz8f3oHaM2wvhaV7BufwYuAkLWDK3fdU5zVyBoZ8Qoi
A8NYxxkJCetSehiSIpKSITPs7GoXIE/UMtYEajrwbKlCE3xnfGbBj0qa5BgYjKJJUK6AKgQcE3Zp
9gtIMqJQoda6OYKr6JS6NBIXJq3WbzfxJAkhC06Q9Wm3OMQowPgrq8BhF1nv9GbwWco9pApMfOpt
B+WOPtw8oVLAYZPBuQ5T6QIDu2jmsMKuhS5ydtg6hDyMzYx27gGq557VZbDqyEFH5gFMkyzunNag
YQ1a9nAVt13XlLqQ820mDxJtk8bf4ssCqthytIdBHzlTv+eDIePdC0q2IQmCZ8Ot5GnwsKGAkwyb
LJ9/ui6p7d/OxsUpiFQuQeVnkjk/AjDLTUaPOYLXS7CVrkzDJ9z1rOoQ12GB8RKeVJlAaNajapGD
VOPGX6MW7bzrbGJXJ+gy7v45p4z6u7cMyKF3HwEsjqllCrifRj3bU/hKLKRX3OZN1MDci1WUaBOV
GTYQvbEpO2ACILM8WNrzI90C3bySV+zggchFkWfOq+1rFWkXY82ZQNOixLrb12arsXFAmJkPWfbh
qWww+UzmdYfq8Y6WFY4d2oVoQ132iuRegOEOF5kACTKF3kBC462g4DwOqTxrCxb/8fiIzzn0tMKl
V6i0qev2UGwYRrdJjAfF5pOhVMNqYwRX/4Jd0LY8NY7+fj+kuXJlCtZl/Gy43+fgemRokeTjn/RY
smiF+ysTmzWUo+1GyV3DySBu4qOU0IcP3aC0HqXZBLXK4rpvY6i3pkqBfwPmUPUaFRwIUVYAoG2T
Q2ll1Sr2p9Sa0B+9x4eVatrL3aYdNG9UowSfyIh2xIhyf+8D+jW/zhPtkNoQleERLTMQ5GtIqrf6
61ciDLzO/q0WCMk9Af9aW9Bl5tvdoB3V8ZXFDh87r03n3nCIV/fx+W01Chm2Q+/gA6PR7G3u7I8z
vfN+EVIWpQom+gc4rb2P+V6AV58XvRLliflGSPF0Vx3YgDccv15UIptWue7eC1hDGQ9/d7JX4L7R
7WR3B/zrzXqZty8vNyGupKuyu1kUrHLVetDsxw+84hWm63MPbdtni3wO9crh6fOgTpX4eJIUzmo8
8Tjk9lZhK55FIpwU5DC0ZtJrBbof3IsHBxwUQxKKLcHlwyg6dzsg4cg6wCSyifliIlPzABgBTjrN
VnPGALvzFiv0tQXn3r4BmN+d9drjIKZ9/lpbw108RsMA1Q1PaYZLNVlTjej28BNmlpCaHqLtNN8R
ecbPQ6va1lE2Pdifq7dlcNwO6ShgPBZY9qlodl9Fc/lqulfPgImwpk/BI1mbSyZrYJFFi9SC4HNj
i9C+26JRw1SeLT46s3HOg9XD2pdJeHyYhXda9Gkto2m2t+uF6P4ifjvfYpujroYmYafzHrZqYTCH
/NzYtGTjDOKyzhvgUs/elmuF3cHYXH9HyUITEc0mCJNTgXZgRbUScf9y83cTM94yNS2lGasORoG+
wsQqA260esqf2SzuZDjaxhEklvXL3jFJ2Hryhn/QpngMOI9CvajfyHaurSIzagkqZLJXKgSaU5c9
cDQNKiTVRFGXpuOOirczB4SodgvtM/cQNZpX2aTVYnDV0B/vPnhFxWjFOufQ4sB7dxeLet1kyJcE
QespOu+rTVZELw4R7NVP8dKa2J9G/OFTMztt17AeH+cBc9yBYQjL+DbfMJmGX80Og+vNeZCr06Fr
V3GpA9Z9x0/K6sfytNzwithmweoIiCF/1eQysf6MmvMfTWe2rKiSheEnMkJwAG6ZB2ecbwiHLQoi
AiLg0/eXdaLjdPeprl3lAGTmWv/6B2VgpUIupnhZRIzIcKVcRTTbkPq7MAlyoGT750b/GAHQYNcG
1DuYVLNphpf87+NLwoxHCWGPgaxfU6ApPOTy4JXNIRn1aFASN4sstM/Yw5ZuY/wL8CjezguY3uqt
i4ddu+qqt2bYMyncKobNNghLbRq3c6iSnTFNPGW+b0tTwS1TWp+rWbfluaYv4h8wj58IkdhUmx/2
okK2M9DcEdmNoggZwPieVAIp4SscIeUDTh1hOBDLWE8VVW829dN6CR1ZN4uZxtDz9G+yT3juf1aF
RrYFj4ssJfzZTAQ0chgr1WDZPSfjZX3TWFtIhXCIUILkPZfgRipmWukQ/7jpQ6u5qdNtAq8q4G2F
6EOYJLV9rp8STxR6CSDsxO5k2oznPI29RrVqQR/sobzkPv0uebpls8WhMxbqwSSMG6vYxDxhmOX7
jEfGrOfiPUHM/DZxLftRvzaeBATGpoRWH3NYiMjVX4vscCicVPmrSfjE23+T43lUFpZELcWxSqID
1N2NdBbwOx0ImM9ozr8BumUbW1fmK3dOiVydJGZNP7mTEKKqy59gJzaNS8hhf1VslJ85yN2qIVLq
3fCnN3ySxK6LTQnrio+GQckZeiP05z5OhJbkss116Swahn0YLrwr+ahsONnyn1Wr1m7fLEC+R2x9
CqvU7C5dSEMXU81Ym3TNtMy9z2vfMHsYkbLWvl063Q6JFwaZJJqoTALq2GjZmmqsrAoc/Fw+D3gT
06x6OhY+OiPGVgCYKVDHhrFLbEDOllPrI4OKzvqqxRCKd0O5+Ru6fO1K3Js+JlQopKAaWvnIzI+P
ZY2DUOf88OodYxeo6q26xK+Kfu/tY36XMNp4Qwk3Uwp34RsxFj4eKR692ONxwuRWRa0A7QrHn74N
yL5lLMXBdgMxF6ee9N5UcEeCLyyptx1h+hWZoYSWjcGX2eRQPZyyNh9hQi+OLkG27ss3ZwT7Flm2
VZB+F6Vqve6A8jkPHMA7DGHYkZ3DrwfDWRwmmHDXjJGblx5fiLzno3SkBH3UxZOZes0EoBpitPhQ
mRK3BTwUTSiJo3jR/pyCOEXCkXpm1jNT8wWgsUwsjuY6PcR0kx8jJWeG/YKYCL9jzspR/vv7bBpO
YZPPaWiJ03Ixue+zlDl5bJROzqp8+6T0IGjCKzGQuaCpPhsZs/xnF2tm+eZgy2E7tsBGTurHG8Bq
e5lvpiDGm1fE01c2FBDm3fMo5y6z+IzYNeHcCNlglxGvzM7j1Oz6L09bCFtPbOrZMPVq8eobtZc9
zCHyymqx+ThDt+RYHiCj71yOtpdhbGYzPA52AiheiPXEHIuMxMeRoe7X8uzjr3aQ0XzX84zFMY5d
HCZSGglBdGTq+gQshWoPeoi06RH0yVpeiACH1YrQiL/IGyk6iabIFIA8mActaBsbe8d4Vmjs8nL6
u7U3QMTbfUxqPC85STgwT2QMv8lRm+zk0hogbho5XxwyhCNU9yUVeek/f0B9I+M3pVz6gDCVjjYy
3l9v+Zg3gVQY0f4Oi1ozNqr+PkGR/jlvKuwyoH9WBBmfacBHsnCDBHIRqV9MsYWOFMHp52GvmFY5
0qoGQm9YqAy3HQiQz1DsYoGYCOANCZlXbMxsPKwJCW8jLAAEeC6aRm9oFQz43HSVrZ50kFAroaHG
L4vjhXgJZnuMFtxjc8oQAMIqsO9MXlQzX40YTDOotwYlTdOgmEql23azxzPcmz28/BCwjdBJMRTs
LcY0zjMwAFRna+iAQgaJaqXwejzgX5MeZSUwa5z2V3NetSQC50vyicuA8DfrZ2hcR3bqghzRplKm
Gxft+LHaUqeqEZjFi+QgWvZVTMj6fz4RPH24TNL7AachlPTa8wryMDodFUIXvyjZtT/m3x23R0Eu
zJIANrBQpyxk7uQ/YgBocC/zpNxPneFBvabGlwqHoQ7dbAlDwYKyP+yBPSJCxWCJn8EvDApISzyT
fU4JSj12N4CaLDUHuyekf7j7f406IVgQ7319vv5Rx3JNHJiYub1KKFBpdDBjew29+7w8cxqyGSAB
/EFM+5lgMe9gAaWIVWb4AtCFeoeRhl4cQd7JL4l4UHh4V1HDHvehOkTXuPkws7KHp7M6JoXOiEZm
BBVyoDPrkP/o5SQXhGJFmbGW7qBehl3gsGx85y2VMGgfk2UJR1EQJ/bPkOaHc4y2Q8z5y9rSIpQD
HUlqUGRJUeQbL4WTaO30C2Y2FQFaG7RGYsLnnY9HrTZwsaT23VIC7PedQ1Ja+rW1xQ2b2KtZ+5lO
9hE2fkJYruy4QvxVdnu+bsg7kt554IqA5hMUs/gxOvhTvZw3PTdCbsp030HS5ex/hJPr+wdMZUT7
/Giu4NGJvDI4T5OFeKQK1ISNcRNO3CM+oh7S2oQ1BqC6zMYzadlv9O/d7XYJgJ79GGM6DHD9/FvS
xK8SzAYeZh7A1XzstOvTYQ/F+3b5mQ6BCNkk7hDj9bs1PlN44WrLXjINEGEjBaCegRZR45cHYd9V
mJ2UvqL6HZuXzrmJjU9rDRlT6DXl/PKz6MEXmGF96YiYLbLOnw4R4em+xkbiM8UKGP6GG6gwDp5Q
fx+r4xG6ScOt1HCKCYpKTyUv+9jnSkac8SWGaGAqGNDQpNNuG+UbvWN0luVpMcswiJuxtj8ZYJWU
TupTVlyHyv6+aKynArepsipAeii7VqQaR+3y0pxv5dVI0GAvAawv3l8n/9g54ZCyHhMtAR0wWckp
1vNRvfoyMQ/ec5BTQ5pUJ2rVz2TAIvlnEEu8UxW8psIkobghx3bpjPcpgX3CZNqUfvYns3t7TcbK
38hW7599f5glN+lnD28qld7DSJF//CbZSgO6pshMruNbt1UJWkFqeU1hQ8C5Ztd6Xgf754I/MMaU
GiRwNvRzYsaxgu57D8x0Fl/8PMHQBfwqnCmPwvpT9XOcGVQ/kv1m+/awZIXujOE643sux9jRLsOO
oWTkUIczkgfIxUEUP/FZDtv0kgAnQHrITh+oDehOIUXxabZSZaUnHtW7oS4TciLtHhSy0hsu81tH
WSrp30tR6tEGFmmwvIU0A0Cs5htx+IrnbtXr2yANzPV4JpacS8YyQtNEHQRkVZNxJ5yeee4cjFXC
3PRDljXHPD2AKFbcGN+1w8u4Ebyo2lwM1FGb+sxv0M8JdyLLd2cdkX2Y2DGkgf2EcdSxkHT4hTlk
mL5nuMslvB39mgqBS2smB66p6siU+uhXlzyl+Cl7SzfcvKwNMY9+CFdLtg/+DP8VAhf0W7CcBoKv
zeh/YOK25wJTQnDXt6ghane8UmC3XZfiq8CqIWwCD1EcqnnSc1S7ijAGvcKOp7Q6CoZb7mJhzXVq
CJV8zO/+x7DEBAoyLmtvZMa7PJBXw9l1GRq53cylqWq/+SQb8LGlGQTTo83BcseQuL0inuSkE5oV
5NXmXt1IIeGZG2EyC3ubkYw5NXlR7suT/+H6QwlaQq0IXJgMoAJH/lbHajXh7+8DNzFc1wg3BtzR
jxFGH53SxcCCACxegOfpZHTUjl8oPmgzxTxSTCT9kGnndrnn5a14K4hC6jQhLoW0+HAPZUTEzz9O
j9kDMsWLDQW6HtWt/iRPArPzoLG4jj13oMPM0PcN42h0gRafLkc+IILQslNHMKC7hB/C40gAJ5Mj
7eOZpuYGATTXkJHkavOB0AhIHmzEHnkLApNyAGetFDMBWcyKI9Yp1HELolixylwUk7kvrceMQYQQ
LGEFqDjrk3Fm1/hbHsXQierGhJPQCE9oCYvgfDaAvSXuPGlupNpXN6A5th/aS1NQ1vnkYpUhnBj7
NEGEV2lsoc1tsJeR0iQLogeE7D73hWum+DSRr9EI/vvKYNzZZg37nI0uxG9K2IMUOsrRZbqkAKLh
4jwQ3jYPMf4+rwcmJYlA/NcMsakx1oJtjQbkLIKLV+S8yzIjOjhJDyrKO/FLSD1QOB4xs0ZlaNvM
LoYLDv0VvtVilgeXELQAcqKMKg+EUbMeTJpIDxNzLOwmCRmlqxqPcCzhtL9+BfVIWI4IEF9A+6kl
XiP7+2dqhchVAK2/peRomxL3FnzkeXIAcsV0DfDGBPoStk85Jh+Y7Y0XuGwOHYob+C7ElAB70QCN
sakxhG+I8yqdF/pXlWQNapXBTpjh/CGupIIA7SE2MJsO/vVcRWNRvkQ4zd9dukeNCTvEXdhWFyLC
caw2hlsN9Rejw2YqVC/zJ7P7E7eCuNvL8Naa2akXdv4H0jDFqz1UxJSrsqLjSMjvWVFi+QtempBW
cMtFKBAcjwvHBy5ajNdwt+DReUPkOnKz8AGAJ0amjPfd7/sc9TInJcCdh3HCy3uceJSYiK+5oYJy
peC/zwTzhmDmh1czY2GPbtdOFkL3zlMm1oOwdThDWIj1RZ4Hb8TSqosukCPIljiqcM8AXGev/zDM
E/SAx6rOiI76XJ+IAKcPfG6s89BiRI/pTzqFpwPXxTmkdwZSZGwJo+BjjHoI3oCoelG64AHIQHvR
RsgfKjEHAglkYOTGTLu/55hbL4y0ICMzBFa3uExDF86DElQNMgYF/JuKHuN2HruXfd+vcy4LpR7V
P51mQi8tMjRQuMzVk+Aj5Mf1+Z5QZb64t7FVBoj1xWC18FBY2wdHwbsI6v5nqzj8BCuGzXkNp271
ByYoBCi4KSH9A4f412Qh4Fr1KBFoGbLNTwc2ELMaBboNYVowl1awZg6xJTK2Jb3/93mjMi/nHSU/
VQVQERcdc2tIPWuC8FaRC96pdMYbBPcOxX+2QpojfNBhmYjZri9NZ0YnUDvZrjN79lggjcW1hGmr
/sQpfmDAjM/KfWE2rf3mdSQf8B+57Fbk0JW5rwkmWHVAn1Ob/WTzYIVelMgCypVDFo4CGCkWoyad
fuwJDztjlA/C+I8BAqPLYb3IX+/BTBU8muiTbINZDzPidNMkDsKRcWP06MSaZUQb9hEiwjuQDqS/
wYmlhSL6foBKmQZPxQei+OG9QWV1VnCHE+BLNTIr50NDwMq1imnTeINdDkTw/1EAgY7ANsKSPhN2
9wkKOvarPni72x/qc4raF/51/ILlduYVnExly3iCYVE4u0cVbpZOT/asfZmi6Zg0ek7Rjuf8PHv5
51gxzuNT15rjbesJo/Jm8wWIKB3AKAgt5CtMozUZ0uwmBGmxCFjcODY6hHR7PLSdsXhDfkUd16o2
zSmkx0ghlaB1m45In9dLxwtfOmMFlwTS2//iCkpDIaR45E2hj6/Eh1Hs5NA+TD4Z00oeT79P2swP
UtbnayMX50sLBoVYyfXpWAtW1KrpCQck/tPyj2gFhIkmECTFc2yc2+u5WP5ciJtM9TBMapcfXUQg
M7BtauNzIzm6s5W7MZ4z4SglJ0eEsiXQdfU5Sbf+xz/0mSNWe7JcV5D+4NhBC1UYQ7PPXC99+PhL
gce/fkYTO/kIvomEzXO1l+i4ETHsYio8X0yoCKV2P0uaWhIT7xTTZviMgVyeBkEXSm6HZWtAXrTL
Pl1cSimrBHCO3vO+LJJlEOnwbTCogruGr2ikx28dNn0QAfbos8+pkE1VT55uNWSy9+CMpmKT/iiq
zrAMvSDeoaVobZR4CD3M5hz+Uqev80mK+WeZY9McUwY+rfpthi8GAYgGErMfDF16q6l/AqKIetNI
L6kN9PgwMHrQ21sMgPtf/fTFA4hR7Bah2FPvs78u3z3rMMz1Uzcp9S7MTDI3Xsuwx0yGDBbjPkUJ
BTWuZFgDSeV6H9K/GP3VeDNmeuCo1n1Tk2pn5ucgEI0fma2MovX2QsoGtOoH/g8oBSlq6BHJB6kl
S2J5wh8nZsd4/w13uFO1zJYq6kPSSilTysKu6gBcbFcoPsVWyCXOuD5hmAnYKJ4vy9x23eE5pYHj
OowLa7j7THNJR9mR2trhjgAPhs/oL4WBuWfCDXdWxxg2UvTb8xhuhvT53IcgLI3bfRnbdIfh7bl5
2KB8t3TeodbTw/dUDkKWKwQTOmS99/R/0BZusPWTwk4vd6YfbyMj880ERQVE9uOwH7SUyuS1utG+
mXQmypPNY55sqqA3QS1BrFFplIk1uMpk/oBOkQM3MLtVs2xrq+hA5z1+tymNZLKtGPl2q0Iwl+yS
HJ7xprKKLQk/TuXej9qBHWtGpHT4PHbufUkQN9s7F+fIBXwfc7udFmEmGy//gQXJMic+7BlkcIyY
ZdOxxgZXNH3Z3xdNsjxRSMA64Kwy0F+aeEQeEKsddlPieSCh+Kf4yqbnZWYW/lCZcX/8aj5276Ve
3/UBJ8df4yE68TeDbaIXKk04Da187mAsi0TnHpHvvCECN4KvDW07sDrmvadeYZz079hmXfB+6bWc
dROFR3P7eJhgcMPM1nzNrxYqQ4fTGwgP4mbk3BkQUKleXy9TKwzZrNesvEj8e3y3si9/ynrw6oUx
lM0vv67MHI+W65sKhEDYl9ms60V20CAi/GwWRbaQxvDaOsgX4v+ggHuteGbuQHwz5UX6PI2SPJFO
BdD9W88G5oC5w6KbaLdqzSK7BxmopVGD7aJaGwZNj7fWx7KVkWNvNfMeaNGGR1Q6xaCQ21YzmvXT
Ve1IWCRL1hteKEecnib67zS264f5JE/MVDF2YabqvkgMZ1gbPmyVwTXbFGq7j0HEV8K2gzsgQC+j
2RABxa46jxaNmEPVu3SuQeFr9LYRMn1A76c2eS+jdB4PLFbIECMvHFxO3OnHx+0jRjqxYb1+lIZW
0TvJWPbqzbfQm8qVVW8w3ssDIxoibInxOSyXz5lKB6d/sAFEkqf9u30drDqO9BLP//aGI/iSPa+3
bPDJu/HSo8IY3034JittO/vRQEL6AF79T6x+krAc0L/HAYQss2ocHjfKSF3ZcltgpKwgPdj34JRd
GwDSw91trhvofChe+gHXYvnhPr3MHp7/Yv9kv7GJqvJUcsO7YMSpgW0cm773pptGsHUt3cUYsjMk
qgGKBaaa1f5CbjH/MMqbkkJQ6xW9/W2I/gtYRQgQv40pS2Z8t0Y/9z7Wf7+51lto+V/GKpR99tH6
aR8iXBnjVW1b7+0IcUppT6om0GCxYRBkySlpCP2S4QJqxvG8YTMlrvo3fSnm424yKOUHzi7GM6TH
nDgdGJNuaL1SX5uSLTgRcqRP8AlWlCUYCJDz3K7QBPa2rFKslMitZMAneI90HLWgd8Ft+Mv3O0S/
MWKmGt7raxR89LIzAc8Zff79l7WDiQLUEbomiFawdSeP62wAhKDLeD9zxEG+gKqVm9DxY0BvIOLb
QHaxdaYmjwEFoWtfxpPdwFFxKeGIuR4G/gHjtguckqyBnreIYaRFLpddsNnUUPIFj1SeQ+CAiy0L
2/ze2xofKCg7+CaQp4inxD/9207+kjOI/ttJIkN8SSA8QUYOMBVrdSBzyuzoyscgSQ5AtRbOCo/p
gpHPBX04ErtIdbo9t7G/x41qjjmkC4/RWmtAFErlUflxLNMajnZrhkt0isLxko9cjF0Hoh2KLrmz
4ZeLKcHvZuU8r4I6r8Bvp79k+Kn6o/23NF+yKZTrIjtFRRaPb9EmrsEy4sZsJX1rTukmgVqwPICW
OTYr7AkyglLiIJ+VJKGjFuoVXvPzemOO6dJlHv0p3bQ8P7mhpeLxWz9lEw8Fxr9EYEQvD4RIybt8
SewSS4yLxA8/Zi8sGuig79gZCND0xYsURj+yOBKdpg/c8b3gekND1VmF5AwdaWDAR+FsLn5TcVb3
nv8gMDB9ILNQXjbEVnj4oHjTUWXJrMewwiAJBB+UR0WYupZJrJrdPdbV3Shuwwx0ogcyzAjdkjqC
12wQMtgUEfKm9AVqkVyz2aDnY7srASR8KdQxK+tTJ6gM23v7di1ABCRgfHgm6pm+B8yjqVsJUuHP
Duq7MS227Jcjq+Ofnz3Y1zcsDMgCYZ7fIUwZ3oABy3J5HN+KvquS2GZGmXXs973oM8mjsHysehjS
1ys13cXQ+9DEVKjkjT4UvNQd4QmjR+WkuBtbIuK0yeMcq7bGc8uomhGwef9aLzwajEJB/Wb+FiPZ
qBJX+xgBhgXH78Q+K4Eg1t7D7/lNtcwuDA81hY22QDBCPutQ+ysaahShLhyvtcfyo2FClu1fuIbS
wEm3d2SVkaDLWHJr/xJ3yGGaeO/i8v55FWla9BtZMnlt685+dkftdWWDyOQJG8g98SRkzlayBXAa
qGH7CgpudekmVWx9O+Gf9sN4jr9MCiFbSkrB9kNZ2QSthEzqJ+Yerx7zzdQfde63Wj3k272zZJS4
iV80YQJuEkEs1IQSvx0xJXWgdEjLvPK/iduMzlJTs89s0iZ89I49BMwqnmPclKf1i4B6BkY+TiGr
xT373qKQ5RW+hMKXxiNe5YWnlBM1g2gu6fdbNjqryvyXXfsDs+yv03pZ9p0xyaTZopW9DibD8/Rr
recX5xt12s9A6yUKhcLNek5ee/1wWP2TMWcQAfoYO3ymo6FslPL8R1bZeIzKmppwMarA0pPz+4tU
WIDhMxnDlJ7n/GSvT9Rpdci11au3v/T6m2hyHzodRMOX/xnSsYlNtprlGl0ylRmFFLYd6n0rsdxe
SCGKDC+mxyVNz+VgnrSXfouM6etKw+MXl/babtMpAqNP7rfDaTxVkWDdL6NulX/XZYLDi5haVa0j
fRiV3ecP7fYlkjDJvGc6HZsN8JJRPJzRO4x73gBSuaGBX19Gxx1zMzAtUGgAp0WyqjzKnc2Iorgz
fAbAt9SWP1CMXLJ/8t2o0Qc9t4PUVZs3JiEfY8zI5I75wBNy6JHKrk6NsJXtirhWs/z70Qe0hp9Y
t0h0FoyB281GRWkhggiZduqRhd/Nst8Z5GxXqTvuSB3loQvfHVJx955MxpB7vP5yiKDQh6jSGC9q
6TRZRvBS+gz15RE+fnaR+31F/wk55rgzU5AqgoKttufJwCpP6uXXRFmLsliyKzazA7l+F4Xfejb6
cqkdlqbKnlaBnfZnKJJXRCpygyBwIeu83v/oYBwBt/N8xH0sFexRdG17/ITpu6HSn8NzWg0WA68/
G1sjr9YbyarcL6kLcEOMaMWoiFcnzdBhOS8Y1WxKqCfnOwYT4NLOcqBvh8vGqHz2iCCaCbov2SnC
phg7C3epeUvFfE45FFvDJfMyTKBRAFzhPJ0tP29xrangkAPB3hDS8eHubYxSU5Wteu6HH0aOJuKK
TW6fkAs+CRZw4FAIKgNNF28l/d3Cp7O8MoKrrP1QMTOFIT+2lg93DohQ/c2BcbPckvDCMTTC3IBt
lcvH1CQGBkbMWU+u453Jk9YtmoeX6i3OOg3t3N36N2MwtWvyRWdY+dsONIZwNqhe6OJmxHpe++gW
wawrI0mCEacu2ZIRB7eyrRVa1yGUC2+omfhbpLBIlMmYo+1LeTaApMkzN40hWkiAOkFI58IOiiQ+
bAL8NPD5Ngc4KiczWsZd/LYCnlHlrS/rXXgLEUS738YQTzU8V9HqaV5EdmNKiSQhcv80BloWedfn
Ij1shStvwMR6MkW5ZbwTH5jimR6opr8f2n6zPqnCrM0fWAa19k1KeD16UmDzoT0w/JFmJBbdMPOV
JmBZGCPjRFGceT1nA8wOs4R2ll2MEQVZmK9pRv/4EvG7hJbS+lY+OL6QjD5WgJ53jxkIM03Sz+rj
0Hqg1HisHrPOb+1jNevZdH145We0qyODAJaFiKDFxQOHhFlhb269Bc0q7WH+NLcVbFSuDqVLZTzC
T86Cd/xZuqBk6SaJ+53BtAvC/pkrJx7dZEr3m/zxMGZBgF7ziL5TX1eY9gyt+XH/8qaD+Z47dTcC
qg1Ym+YRZtcDXtTXJQ59oaAkRljPwH/9JmtorVxAeSkDWJfbj4ml1HvyWmMB9jFNmdk+JyYzrd5B
+IUyo19FVx7A9QUmYXyV97HX95LzCGu6J4DEyQoZ+eDT8bauS0grd6vnFR9dOC+wS9GDQlqxUk9Y
5GkE4Jk7SMS+/7Ru4B54vLDaOK4d2OoZFe+/bDC8Ry+g6z9qW4Voh1PIjNWsz/e/5/QG6GC0zsyf
CKRHaKJYgKYv8JdOl39mr+ExHJN7To3JyQsVBXWaYOOTnvpezPtTzK0wwxgi4uk7wgmjN/2C5x9T
NArj2Dn5/XWnV6kYWj2d61jsL9aYi3F+TQV+xGP1dsP+jp/+uUAs/ELsYu2cFRiOLvjnDlDu9OHw
UpeJEbrCk5jb6V48rxld8iG6COkmprZfoxEOe62eQhDcVHcy98YgiAZIrwjt/sc0EUkejniI6EXQ
oq08e2h5tA+MNf65Tv8mc4wBqK/B8SwnmwxxhgF+p4ZGw8L4ncoLxH9yfLgJPn0NIDoULxA9wCdV
10B59L/RbPHpTDH+4CETJTWWYysZDckB0i5DEsB3qiGYuRGZT8JKZTda/sSoTF/rDEQI0PtLAIpp
a22q/LmG9As9KAaf/yDTHyg1rSqqATU8gBzPYqO5+rh6xGtAZ2H03SLfkO2TH+83lkJDvCgJGgpy
Bq08IjGYUIGv0EUXwtKjQFXVAu/0gRgcNRvmIZRvDyTXmgsDIrP4dkRxChxztVAnQ1MOgQW52kNN
h2tEa7RDohkbG9GB3pG7IRewFl+f4Kfcqf5WGmARISor3FhaNgDQZBpUBDdY0FlSAMFvB7DvjAJY
QqRRCUdnTNzh3COPE2Qg3KqZnnTmfezLBw2vFhxspvSMCDyGpkocBNj0LRZOT40N+KxzGdU5BKWt
zGOPmHdo5+sKtaUwTqc08RNMaATPXohasN+Fja/v8NAPJ+r8518Q/pBDw7FzEXpe5ro/5LvFXps2
tqrpz9PX2i24a1d6aJj8C0IQacdeQUpDB4x3UWBVZZvxIbGF3gKoOfBQlji96XC+EB5xC9aVHS/8
zX3ZW7yNajHanCy8OP6JJor9A8cZ+DlIRESMgAgMk1y0aAy9aUwzaA4YaSPzEkoCldaLEQVW9wpt
6chadJfLn3hehNm+YkwO8ULD+IQUkN1OhEvgZjMi4JUL2mOgk8ylM4QTc/V3gRA8ABb4raIJCqb1
HF0NylWkoYvLQuQ8PawVSTlIB4Sje2p0i8XIaW/CxwWFDErwoAqUNdwRRJj+jCgY8XICS06Q8DOt
jsRMBiN7oUM6oGZBj4ND1celZQXrBnznSpWsnPkQjHf11yFkwd83XuCEhLMMzEywutjIcHDBDkrH
E6Q/aUE0e6QjAP3kizEPcknBpruhbP4A23D33IjxLjIansmnX89D6ER+4zXzKiynIHac8jyEm94C
1A64zG+Ct5Pbb47evttuADrt2L77L+dNs6i//tIwQQOTm7MZWyyJRSOqy7eQlByw6HJ7HvY41uaE
5dSXjVvYeaLdZQtUsUEVqQwPYsMHi46sBHABvMDszANQYtUqwv3+9JqNoFhYI+cAgmRsUjM53nV/
ljAsB5N58mSBCsyclVjt7Oa68gNqkgzM+i6cf9KUL0lHwT5LyTu3rI3qGtVEGK/QCFvW84Q4LNm+
b5T0PNUvd7Hb8ejPvxbkSmvEvWLhim9hFhya8HLWzRoLpKm4gCXv1rf5WkR1iK9yAnyCVAkPBKY9
NxkNMlITRsnIXNYSw86KcSOzROH4wDLFux45u0VaqHPBvtYb+LRq+gdewHPb2dWEq8EZJtvR/EP0
m4j9oqMaYNUvIcIVHhAgQyxpMC8gz4HFOq7/aaZRNA+DNyjfrdOvnCHGGD+gWg9gZjCqMKlDuYZ8
eB7F8iSuxL+kkYVIwFngPkbs3WKxmxj+5+gzGob55e9osZ/YKN2JP1zn+NZmHvIAzgd4o2JKV107
E7xDJOfRr+IuhM4ayd2D/McaTyCk+DrkV95UEKk6/bTpmMsYNJ3IRbhu39ODZY/u9zsVkBxpbIAA
eolFkLzLPkLe8CQrlPraIwvA3zC5GeM+NT6PGStOoxBmf21El4fmPfOATSvZZc2u9zS/keXIWFsR
RpR+rTwh9krReALTCeo/oYhKhZSm+HuTdWAxz4xE1NEfu8cCZKci9hR2Q1utOAPHWDM90KJjqipm
Da/lmI87tFnMJ4LfRGxpv7MVLGLs0bKqfJpEgBXNbAgfi4xBZMSN+zn3/tEto2uBxpT1AisgFbKv
960Dc7o//T5moTX4kZb6BzXcIb1gx4T+2OAkPOj7Qyy7BOHxizybllg6PhJL7PyzvHVeoGDsq9rJ
EWJF8VmhhIN9sqn8LG7JIee/mafqfeahPSLJc/wKSW2DQjsk9slLl+v10JomgPz7rIKrNk9dj/Fx
Qjhhbnx3GWwxrEKl2aXaW9xSME0mUcC3tBag/vifraOPk8jAdR8a/4W0WiCoLKbrUXCWT4odbQfu
Oe5M4DQjxT4uELnkEnLDdtUSEje2Pr6TbHeHLypzLWPwqj/puNfvgu+3er2CCY/KeP46WZzjUHfC
l9Ho0mFLcLvWLn7MAThZmNFsqtyL3tDlEc7ClmaYg37XTBtbcwqUltkGHn/Ysm6CxxFSh5STavz9
BBFWGuzdGMs+YJRgjEyANEuTQLoMGqUQ64DgjbcQv+rtj0zpx7Yq7ac8+VbW14Qki/BiD/mnh87q
n9Ooslc0gUohltD8rO/cMYBhXoqDYRzeymlodOFGpaIgRqbsW60T0iYwGwt+IURUko+V0q2ttO/V
OAIi4lYR/X5kKms8c/PbC2/PStGfuT2e3TdaQ9MAsJ1YmA1uuG4DA8So4WGgATTC2FzSaApeWHvZ
v2RdhcGsD1Mv6nvUihloWTb7CYlo4jXGtrRzi3oCuZZd7STFug92IxMAaxv9wbOaj5RN+3ECmDz6
nXPlRk9td1QNMKFodVVDw0cW5HAk7FXb/U/1lGTyNcH7kpIw6mqLHzNEHXidIrP9OILtBVbxF+El
AIONTpnOfQT6ERn/qGy0FgNc30ymmq4/aMWy6wn2GtO8eWz3zGV23n4Oe5l9zr8rroq2HQs8cFWR
onQ8f+fr9QOfYosYkH9k1cooEakIxyJIBaCFHc1/hxOx5GmTqzrT1rwvPqwNpjTKvDeX3wsh18aW
lbZEdsBQOwMYsG/QqRS3Lb3vcApUUAClH/DyT62fFDxG0/u0pOQa+YrZUXwEb1w4gak86tbKGhCH
UVmv2BnVErI1+nY+usgnT0/3NWoyeE1fM5sJ+iB4Z7pqJ9BZBhNYH2iSiVsKnnN0J8e88QpE4+Sv
ZYZH4RnDt+dZnTar/ALdepK65cOsVqS/sH98fbIX8dCnNgV/eixfhZsgNKL7w1ZConLFjUDYwPRh
aWmwusb+ANJj9C+tXASbDw0eff6sEMfY0BamLXMXCa69gnhJkEoqnPjXTOGBCZAw2ICRTmkyfJ7U
OgNenE0gLl6XTRDDhAXyKO1/7C2eOvxT8JsZWjkiY1HdhPXmCzt6OtgJA6nfmbA6JBrQYvQx0wgI
G4BZfOHYYuYv2KwFfsNsSwE62AiPwQ/ElD8q6hWZOX1PmIowHOC8FUwa7pXl/bUYgtQ24nhsQjVC
4FgpHoeUCGyO5lH46zjnmDVwpBzf9PGzr0qZoMgcdZXZJ/WT4UDmpWuAB3qHx1XjzxuzUw/DO6Be
DrhYFEqnE5OiRU1l5xHoh4YuCncfqsKWSyVkPYnJd11phrPjXEWGPnIG/m6xW8Vg13oHKnfZ1xYr
8jsxFVBtzHRvybHTY3sZ8CgKoRNF4QORWR/2x92AU0E0+Gd+JwkK1SE3vvS+qvub9EhRGhtn6gz2
nv+xdGZLqqJLFH4iIwRE4ZYZVETEcrgx1FLEWRQFn76/rN3R50RXd9euUoQ/M1euAfOpMsSUgL0C
cGaYif0tx4CvLsHN0YNLVu7J7cCtgmmFeS2hIlzvJUV8wcJtBgWESQQ5FB8IpYI8QpmtkqSHOz0l
bIUI/8F4bS5FSnyZi+ED5w9nEguY6+iJP5g2SEnSXlMhqO5sc0Gu+jBN6aBWtGALwrJW9hMjxWC6
xs7jFKqMFjFUaO8xYC2IFw0PInsJnFWYc1mBWJl0+PzFPS6bJSLncBxnb+1UU5kqtODMG/r4Hfua
HRMEJVgufOze4IbpmnBqVeyUQP6OKs5r+vYcdv1zKNuFnEw2rtZA2Z5+ziH/+ckhPljxc1S3nDzF
l5wTHlFvtuK3Kc4torRFre05kfCVKw+J1leF5nP0oARxpRYaKdfFySJt/bkTl52WZBNgYTe/rqAd
skgbSALQ3y1ipjyo2B1w7ROIWcGOEDuJBMkJ31SWItymIVwsUIRj8itubCxSeDlyHFdu/f+T93Bx
++iDx4Cclp4ZHHzlbjl/Z3aBlALOUtADPINgbj2ju/Pod1NlYdic/EHXXdlXtP3twXR6HYtGp2FS
+FjBL1w9nm1IeaYntkdCo4MZSKjC7ec+kCjgFiWyu7hvdBZjcBV7diq2IrhxiH87zERcws3YAFzA
uArpLR6KkRafiNlSZhqkr2wDp47UvAs2YuVEiE7fDR+ic+D7Wml2imorxRlEoBXF2Yy+AUxM1prb
CgeYr7/NQQ64HDm/TOqL5BOTab1RNqgRJXjAxCFCZgS47di/ZT30EkLr9KRk426k8GfllIAkinkr
JwetFIoYMZhDkELMw5CFzVAChdjmD3Oy0yC4Ba8JflAP9zrRgh7pLLsStzsDNx7KDETrnRyY8AdJ
8PrLvN3IA3ZZFlG42365OH/5b9NeTMp5xOuBcm4jd0AdBVFvp/6mtw7MHDstN+llGGZ60OuP2G8C
eTx8Hv6jhT9buFOhBjGgGgnOToSMMz8OzCihpRNLbQIRgk2VPnkrRGWeyakUL1+0+vLPAKp0nBBG
h2FHs4pdSgTU1nInE8BhHk5jc5pPY33PVAqW0YipvrVo+YsZrtCs4cQ+hCVjeH6trAR4A6dXwgXu
+VC70HwaZNdwcgw+cyxBLC2CcfXFnBluxUl1XhhfyqlyyiAHnNNLxnAD7CierJcMMNT5unghJ21m
Bpb9dhzBpYnKtI4vznWM1TEzNK7oP4LNHsZnvEuPHSR2FqhpK7PhrH9/UO69baZQYyQccAsQxbfI
GV0jJghuzm0kM6xydPTkGTw2Bj24c16+08fk7k+uLlKzqRq0Z1d2z2k31pLLrFX44vGIPhe/ym76
FGY1vjCw0pApo+1DnV4F1awYtYNy2AQvG5EYAwNuChwdoqvHp1aLcAzBcdY5Fjb1AmRSDVSrGj2g
w9RLYl780/zlGwGDt/egUFu4ok7U2X0afEbTanbEN/jZZ1z72kyVyFIczcY/Vsw3XjG0IpxnVWvd
8aD5zt0YcRwNsMMwGgEznxmqTnM1wBiKcwPbC1glNsdOAgyEhTZmTYq9tVLuituOwEziWetA7sXN
RpyAnnGXM5W7CZ+t3N9hf4BQc0eDDBEVL0QQYPExu/FAo1h64qLYTSSwAJnI0TpvcAmyCDFb/RJo
iCnfbz48CnVPnHdq7tt7mwAYoKoa/4uwFaOmDUCveLLJrLMOAGokhzI0i9he2gXq0nl0n/C43pON
GKLJgvwvpZamAYctAQwlkyzHzQ2xrsOZkPDRE7I2kiEZDEzNkuTjtb0zZJzs664/8D8Azdh+Hfor
xhiALJzM8MjBf6UB5MeKF09U1wUlhKnnaG7bY05lPKaHBUpcgd8cKWKofJJJ8+8fYAUERn8akWWQ
tacVqil45Zj0Hd9eKdlVK2bdoN6gybO1P+rvv3RftnUQTRjJZ8TjXlDGiYs6bgfTzuiwBpPjJXY9
Fq5nV2UKfmTPDH/txez8g68WuMCbIw6/QklqFp+RfKcmLTlkIVWSSyhI9WCwg8HB5ll29x8adrTl
+eS3l/H33qKPQGJIjz6UtBFpDQ6/OhMk3u0Zn0ONVu3MaUIXiFfPna9vSwXuT1b9dPanFH1f6yyu
rnn6dp4/lzWKzlEeHyHakPvWBsGjVIgHqqzqX/wSsf0cvD3ZbsjvqmVqQheuUq83DKJ/9ftgbYjt
2VSg5xKn/M1E1STWm4+oS6+6lOWHqHPqwbIbSbv/V5uX1+yetRABoQSLVhGAba+PYyd7dhUFT/uH
C7joeRu9D4L3TOnmhRnXiQoRNNBLUQEYeEmBTX2/EIwfTSKVQmgmnSMuMeUM+NtlwXC2OxN8IK7B
yhMzSexdKOGs4sS6GNwIlhKgXUC0I2xWYE6YBbLIwdVjwWqZVqymhKJgUKXhu5fOm+yFNn4nsZjM
iqlsd/qD3Vx7z0W9rVmNSomnPRxtcGjwqrTyP8PPUD4ZsLQvR5h9hTRh328R1pWHGRFobUxnOiKN
Bb29WtMyihQ3xuNOd0FCeK/O7vOBGwvzM8v9N1EcWtxdlDwhHeS3FIlOx2nzP/QarRC2F/hq5XWP
7gOyaMvnIZYtwAV9uJRq+hBnd0ermvbSN1j1Aw53bzNKsdaQ9QD60lGI1V85g/jNlMTpAhObPlCi
D/Io67VRZs52WoeIbvW323Ul9AEQFb8JwdReF6caYNxpvVlkvQRd4xLaEMrcy3YK5Q/qnXahJ/RO
Xy/uIj2DVdemgEV7ltV3NJ5sTnBdZ2u4ih9fh0+uJwXjaj8mZ/eZBNNpvHAFhGEnkfJ3UeEc1ocY
JKt24eWCkp3mtLLRZMpp/gyZ2EWjXAQl2FshyZzaB4cLCUY/rI8/IFOCyWFDzZalg9UPvudKD0pw
HLkgmx8s+UR6eg/aEx0wtABFqxyGkQtpaiwMsPvhnNKBXBfNEUeNMjjPVLhZL2s2u4RkJsNU5bwB
fR0V0FzVvqwkp3KKfW1/AH6tJgbYHSw0rDBwtth25/yfr07/y4ua0XPegR/WGQF6Ij8as5roOOBA
WKLsii5nqpk++npihoKw3DaXmaRSHMMjE+x3ex/AsB8RUZRDHeopbJ6+DNKKR1qIPsLckXgbtuk/
JQw1m437/IcDB/6PR2QinlpI+RmR3c1GumB0Eacf8UpuU14/Y1RdsLMddutHe8zUuBoafknUlr0a
/xNuGAjr8Hzw+IFdH9NaFEAjuOHeBu0HmVNnmny+WYKXMdt6JUX/iS7ZekR373UdLl8oXOGB9rFi
NJJ38uhMWjLUXJAw+CHSE7/NzvLofDciXVDEEoJtDuZcEMqROOHie2KVnw4/T+9zAbC9xUuamgwl
babQTErJg4eG7SZD8p2CqFI1AZlmcvSTj8ecLCucelaJFwOhNMR/wOpnau7a7+SW0oS+0EVQuQzy
wlYVjwD+pS0GXtYp1gnKFpvNb8gnNmMreZQECpzWB3c38e+KK4EJg5i2ak1tllPrhFH7Vkrsq5+7
uFyMhnVhMVXmqT6XwfkU0Mla2eoH6hzJOlcKOcIucVUuF0tjr8ND3y43DJQzlnHpyIjetNDb5fCV
yLjxgCTyJmVb87TBJiQKArI8VwpDYOjWiAQQPszgzen97DKUvlr6eGJA6J6/feHS94D8WIad8aE5
hV2ruNjXH+TyCfafeMAxE/N8WeVEsY5w7vk0+LQwuKZTL50REwIlBhGaaEnOSWvLvwg2oQigKZ40
DQ4nzEsSSw7eDv7MXxxLpg+ECIgqhVkfJ6UUpzhxtnKtHc6CWzn12dcCbdjI/h5sbt2wgsowzYqT
/Dg2IbtRxZmWRzB9nPfoxV7VPrFK4DCDcCDDAy8bjTSv3WIBVbiPYcVmakwjsuTdqLumY31hx6Lr
ddkfInE/cD/gNVBA7VPVSQEnpbQfEtCG6MJpxZlC4yTNFgshjKXe/afOygSJ0ISAVLnj4EYFGdtO
RBBhQ73jmP+FdclOkMcXRBsIPm65ScK0aMePyord8qeCUrd/old3JKcz84anrjW8I74TFoE8pF7o
78iQ6i23dBF8i/cOPY70NI/OozbHVEofxtmrUrvmismAyZpXjoZ7Zb/n1LLaI+PcfNsnXA6oYvM8
1bwqrmIe0B7Oky4yoEQu0ZcVlVzxU5SPvewWQdBM2wveSkLbgt19Cq+pDTWiRMRx6Q0+TMEti8Fy
V8/kY5StHwbNaPOCHe9dOXitInuyQH1b91kbT+dOeL+CEhlvbACUGSlQJikLFquzf5KRLFOPfTQt
fJYqksGwzTTVugbdhFQvFn+kmeJ1XffZI2sKBbxqWeUKr+ddneLbqrEagchMUgvM596RO+mG8xBi
Lzn0q23HgpcbK+4rnS64sU+JLC1MN2qzKfpSSSgW+ztt/Lok5RPigPG0SYKxD8A68LVRAVCascdq
JTcI/Nv4lpRpfKWa/K1X6E5nr4Ptf9NtR3iwEHjpjrJ8DJr0JoiYWZDJsbp6aUed8O64ZA+gSIdH
U4yZWuRtoRY7RWfPQFhhaRu2lhfAs4adFZtaWppTGTLKndeyHDNPAcsC54t38tUtn9Z6oZP13eED
tA3WicLrglRdxutqYPYwDlus5jlOII+sGjDjkcLsc2UGbkneyvrC1MLYU+Erw+in7FfkppfY+opO
ePXFZnXSnQV76Oe9sF9qVACoLKU9Za+ewA9mo4e/Qk/zOefcAZdS9bSILv3wQz1Ndj43gUzBr/7u
1qI/2xHDiDyo//CBRjNuCx588YYuRQaakyd95ITHK+c1uwzZBjhaYOzRiRfBN7vgP88pDNQsw8XR
w0aNhDi5cWqLJsnnKm+//usY0G5BLjwdXURkXYzQInktf5QRMGq/XvNhGy2HLdiAxpD2JzvVFsZE
VHkHz1fMgMJwtegsKlwvLQ4DHNapVDxbwrXizFtZy0vctg/aAA3tx6mq9PP4Uf4wO62wlqcXzQ4A
oTbHasrqA7dfP+Q8EOB3GGDwSOcIWnH1RmmYNguOwPqv+mQbyh+H93JU/47qwVfy4Arr03O6jTUc
PdL3yPgB5rKf3G+n4PMDR5atCCftqd/rGz88/CfVf5zlX0Bofoyb2LjZVMabEvTEreECVMK4B+Q8
4E55uzwPAABIo3KsAx4hJL4WZpvMwYBY9zXIaWlPWvClGGKjIokj82FN3cUCLnhSV17KtdYJ1YDs
OmstZ0LKxtW4BY8txunT327TkCjbCZpKKs6Gw6FHX54krSl+GNR1HLufQ8rph8kWFuSRNBSLHwWG
nzydU8CeDRclTGy8moYCDvOKmo7F8x/Ifxzo5BcSEL5to6IHXntAE6bfaY2wmLozI99F6L/sFSCr
Qp2ef0DHIN1I1AP8Y9kFPa7+4+Kc4QbJFW3NtXcENwfUDMHo/nlxho3dEWUQG4uvV6RPQA9EtDHS
NBYbyJjPiWl19iC88kLbMOhYqkwarN8HL0fhpd2lM3qgjVPJJ3dREXIjRRjVqXhibHNO1/m7lSPW
tzuse89O3bidT791Yc84UHgjTciCC6Y/TfYl3OrAwpY6mhEhhFLGWpvVICbHKb/z1LJlJtyp5riL
iwtIzepAK8shsEJbg2onRdY/J4I0IBD11fe3pG+978lCv4A+SFO9ZR3FyQO4B7XXPzbWF5U9Ko4Y
7Dw2x9Ikc14BKZmXPgMX/ncoZwHbOYQscQLmwfVXHl/vF88Bx+ECiaLV1exD7LtkqqaSMUsBYeKQ
FQTj3sp/dIn1s0JZQoJA8aasFADWJTMWrJxiPQ43eZ/2k09cvNUPCzjedBJWE4/4DDZsWoi3kmmX
fqVtUf9B3qTt6Yjv2BUJCleLjgSHMZ2mzBKx+4ODlg8NlKJr5bc9D06XXhDkffVetz787fIE6c8a
M1av/dU3rDsMdEUMjMyPZfIonJFEzEMGFoofGR8dz5zgMscDCOvHavbgj7fmbwgkrLtrg3+y+NBx
479utvdgqwO4D69wWQcEPLPXrUhEYC9Ccjv9w6dFXCoGG4stnf4K5iQLKMmt5sOAFocJoDj+fo24
tVxcTP+1rlmLKOtpScgby4yYNtMv2O2MJCFN8LlDn9oViT4LUuHeHHRKiAWmEwSlLXvhgTuNsJja
weW4uus1W2fg/IyH1y73qxE/G7GY250v3B3+RG4oUtB2zun8BNak/Vriea2O0diyOnv2+13xMnhY
Xi/w0laaXmer352KNgX9/GHC56oFkjlypYO1QIZSUXq8AgDQXHF2HHt1gGkaQRa2ToPudwvnbR/B
BBfvn7Zz+20wRoaf7hokSNll14ZIW7Xg+LE2VuyJSoFrMl7w8ZGwQXcqHEXjRdHhBubJOaSYBzrH
/ppd69fu+XG5743bhBTirUjsFEwJBN5EYCkMXvAOt1saEu7Q7NSv/PS2Qxdsj0yvNSL0xGMSIHVP
c4Zz6JC3AD+PXtL0z9PffouGivaMACeOD21wdTKmCqBb6TqvE87eEcre2kEuscJ22H4P8sDEOwev
PXsDqI4sppHilYaXMS7eRQDOQZQAUn3BvaGujpHI/w1YJJBAKh3hXYAD3gGfkb70r7zG+peIRTiF
7HYtlNwMDJCnFjRGO7B94jovYs5Iz3v4ixhw6hkgIJ0qU/7Z+eyeQ7h7VDiPOoSW1i5kl05tPUU3
ALsVvq4Llz6cRCcUTE/0NZ6LYEaMiPk+3sAdiR9/YePGGon5SNb0tNqn/nJ5TGQnNK9bnrbtWTnu
UFzzrY5NGOMjljjIX1lV9x6BZJygK5XFDiv0G6slu4sVFgvTd3hY/KUFafYHA3BrabJtZgwXBxym
WmMMrFQjt8f5Ok0e4hCVto9+Gzep3OoCObMLe/A6VwlEBxI/Tpid88Ey8DET5cPEYOyB8HnzuFcd
vWdd4QCNuAdGHmWe8ZGVG/N2zlJAn13c43yV219aQQ2DakCUDnl+HaiFrGhvdaDoQbPLiiW7Vy4f
LoMQZXHRXt6G/IhixwuCBwdXEls6pgESSL8BsEqOgx925YycWMg2zJP0AWzlNsxDGk9MxkJPoXQe
PBXGMREW4aGNA6FtmjYzCZedowR5AKwptxqAlcLeJxUvLo5xs7hC7OVkESsAUFhcrw5cKDgkPHMz
ReZdmXihhpKIDfuAV9qKU7/jEBsC98fc//W0rsl6Jzv+XH9m1RxKCpI1t6Sp/ZvrUQpiCEOG6AEs
2cb78ut9KIgj4lYJRjatueq/t3NWycBiklJxoANpaiC8LwcyE+yG68KtH7I0SdNimYbMUl2ILroC
voz5RZtLj64efPYBXdn4aQp7dN7iYsuDpWxujJz0Fg9cG950ZLYmTuRpCiIGjDLDWpz205icyRfh
Cy4Vhl92a41rIXPTN2D0BX3m12yOG6ZdIMEZ/NWUFlCxE1kgAQb0G+Z/pS/byo67aTi/UNZxRoDD
MPvJZsZ+toLPESjgG/szc9wdEXLAMoFVDKauiBNTCdx8YhACS5HPPO1iJi7OBy4o9aIhVE62L4Nq
btbu7BsRskilBvAkkstqjUkiK59exHhiXzjqyLdzI8SrHdyKgnvtwIqkzX66s0XJSiL8zF97FR95
EgPPPZbbcvPXswttNvXxz7qMaOUDK+4epCrS7GxXqa3pQoHLo6AU0fa2/jP9E2ILj77bB1D/2/Ji
Jb8VGJ0wikkUX/ji5sCQvcLu6zEt2mw8Tq9gwdu47slxo3uT5mammqjt7gwi14vFktj1T4pz6QZJ
2ZBOQytZCl/s5kh2yINlPG2I+Z1uCUocD/ijVCK3VcsuAH7WcQaA8o1hf7ILaXsaHMCFi888VNId
Kzqs7Gxd2MLKuPj0Ty9fvybqM4JA/ILh9Xi63Zan3sfny07xT3Tg3SBvMPWoDESzdsHLhDF+dg48
jd8heHHr5/mxVTzeyaXjTn9WQbpbyXblTUYIcCowCwj+Af4AYYvM6yZnoeA3PQ/3eNNlbd/s6cPb
Q0w6QotudvZGaoqJR9J79LcnPl51ruw/Tnl17dgsYIcajmYAWDJNMWztuzFCiBc2inKhWQN10O4r
Qw3je+AEpqWzh4siN6gFCFHa9NEtegyM/PF9V+yB5hvskHb59G9mIVlJ+G1H3gW8djaRjJuy8+WI
YgrIh/DWStPRQB+CLRB1O5y97UFvPPjS+lrvs5M0HO44hZ9n5K8WTlKEpatWhJsgzoLOxTe9zmzD
YSoLHzQZwDOo6SW0Y9iewwoD6rpZLh3r9Wfx4WaGDmtyZ3cnM46vLWA1wACV+Qx9lCYzEdovg1bI
1wN2j3Sn7QEblEtYrZgvB1Xd//u2JvGJFjjKLEe6rPmz5pVkC6h8vKfvjAMgPG4MxvYBiGzAz6ut
B5Yvyftuc5/1xjP+JDSUNndq8tmCDRPoiCocYYViI/8HNh+qs8I76s59iGbAQnms8uRRAs9MSw5y
4Nmdd4tI1OrOvw9hcZn05L/0vPgv9PYHemlfhWWPp21hMaqjN4XA/bYWGjI78tvoqEW6YH4c8GQa
bQwchsbkdHDKi/Rva9Wx4cjBD+5PsL1Dg95AQMbBYPexmpvTWdl7lo52s7Gn1S/k4ioxVGtaJfkc
u077OG45l9HepFe2Jm+Mu/E+wAMMPzzYA/rk7tC1vyGDPaMhDLaRbHyAhxgXrScYOlGEn7aNj4Eo
Fj5MW14d8t+U8GALLHSLNjWlednD1sWa6yMDephow9kRHTiIgQ3JrdQWvxoL+pCQ3sOYdu3MkXpO
Dm4HeRYO6369O7rt/h6PDYhiHRwdonK8fsUr0hIKO5f5pSsidI2bAk1HCjfzYX8Ne1GvV1uzgcND
EwzIgbTwS/NqeJPJ73G3P0afGeKs3uIU4uuJeBqsKafUQGsJv7CQbvFxAX9uxTioywCPZ3UJ+rXm
3BDd6VARYBVxwtXNn0ztX+f5ZbDzy1DP/dppHRwxUO5iXpQ+U2BzgrnpKm4n95bjtyGWKdRp8EUK
LJioQq/Y7draRhzzyVg52ZT3G77vtGC0vkJevgwYlhanXzFrNf3FIeauBNBhg46EZRxNXRYV3Awx
xgSldcsG5vhdEv3TfjgavHAqCNFqYFfDlNesQLF2EQRxbXgIQSt1e1eiVwOeo6zaGpVHCAUhHyYe
S6QRgWiCUvLKStJYPOQe7IOECHLCNgt01CdA92PRDNPX0cXVf3JoKvZm00XxRCNMq8eK+WBg9OF+
3i69cpYRmVOlvbe96Xnvybcf1kG4o1XZ7cg8s3CO2mXqtLcRBsc3k2CE7dPzXSDe2J52+hEMZtdN
7qW1je/naAA23iQpHVF6WhaI7J2DYm1a8OyAipgWMsKeWFr8YJC27+Nb8pdP12PQoHF7Z5cge/jE
dWcjRrK5MeQ7WyMNDFVmcZOeyjtF2W2KD9JRqruHY+o9E6Z30QVH6I1k3fkeLJevZBQyiQo/C25G
+EkSd/VgMDlc3Zi6XWH35Cw+HkeCOWRiZzVd/yVvXJ8WqnJiVwn1ZO1rJaSQXp2h9z641AUsqNx0
p7XtpHQXWsPOl2WTiNBVDcFUsso4BEm8AcqmY4H3t/cg6rtOD0c4tDqNd8h6ABp65TN06XjkhHNE
4j9idagJ1sHupWHjegLhYGbW58tX6JXJZkWUFxoO7B0XjMIxzlN8JNYVQhiLVyiYBBZbhBljLHbn
ln2XPmPFC5YnTZW0+Viusia8RfKBUnAwwgOdkzulDaJhv2+IXfBhY3agR83a7wxxx6p/5aH+ZfIy
8DdlxHih/IS3g05WT5V8QadVb/KoIJKcgR+I4DKt6ViIy2AdyQOTL1g/VgVzIgTq+2n4wWRjp4vv
A4heoii4OJm/W2x8IYQf+luOdun4pHLRhOC2ILF3n5P3LWgGhZZsdbFacf2mcruDrkN3hFC7K5mA
/EYc07ytePt1NMdUIaOoGjD9eebTey+LwbXjFXanoNB1fqGnv9kydQc99qd22SOKu1lQTur0ZPND
IQzEau/n21u8oF2bNvg4Lm9B8bEfjPiVZlo8ldiwiMubmZ5UL1Q/FgjAq9+8A9Bg8FC6dczCmF7Y
wrNOuFN6GVxAfnHosTHa375LOzEyzDBtFphb/76h/c9Ieq7TS8+Fk/xhG86ihZ4+N1zhYg7RaR08
xOrJFy+M1pQyNAYOXxyl7vrSs9F9fUma0WJaHDmxnj6MGRAZDjPIiNZXodPl/V6sBB3Z4pQN0HMk
u+sMAdQMiAP9C3et8BP1Nn/67/hDeXRic+OkcFoPE+zCTsC+rLxqSHMc7vTGx7tLc6Kk9KOrYPUW
qv+XDJqrszVt/TjGt/jm7cAL/br0/vUJVklCEvSpM7bT/BQ6gOTC75UitPxm5uxxh8Xnnw3BGzN2
Csy8rfglOq33Mesw3TJsh/Q+vMfwJR5eO00jmbDTYhfzt3+ADhimhSGpmkzONw7Cqxbs8pvtV7Xf
6Q7gMl4j4nULSgzLeJJj+zT0KfKuHQv72tLFArpmd33n1mlhVQkAgRpG7hLkBHxO5CYEq5Xn93o2
gBofgvuB7VZPKhKAK3gtNxnlaIuUBT4iDYTZTiVEF3OPQ3U1uIR4Vf/M8GtxF/HpF/zPbrKYXn5w
+CEipLFnFfwQJky7pO0UWJ/UQVpUqTU8zCH1ZFHvyf7BbytZSaxEepmmlr+9tcDv3B5UJEF4VY4y
DF/uKGQ7Hk5eLmCRuhEb2zP5Ieg2e2ofvfOfz/n+ukN5i/gUkvjDGtsw0yxiJbauFaEAKPmPH1Z2
lpIA7n7sFahUILjTdfweajsk6UlsRvFDBx517yl8HmV4QCQ9CfhzgUGAgPcAlfzABDgs7/zwJ5Ki
e4S50QHBeID6IF48mgkzjOo9Mp64XKCrHI8m6zYC8gc3X78noCpsad0WPax9sJd5AAxMyrTzpb5h
vU10xviAeJ55nUl2AtGOQr2jsDLU/iZ+SJIIhqODJoairJO5wJOAT6A7WsHA6kNqysey4XtdkS6s
5B4TWSncbx6DnKFcVkDwGxGM8SatZ84sgLfgS8hT5JowVmQjuKYVQx97ZrIW8HDLyCljHIejAV9q
FoIeJisg0rLPs+AWiUvLF0NrArQRkj6N/CwnKQR3F1H6xdWgzdkV69H9Hqsg8he4JSgMIWRtYOMw
lCNo2rIaYSS3cWxkVp8Dc9Pq6VTCKmX3jL+uMp9rRJMjnLghYTatWwppWcPCaGt83AyPRazuMO8z
uGIkP7ctbwTdB3/xOScV62vkpH9l9GxPkDeNH0FlvRf16Kc/vFe+xJ0egCQsCjNfEY0IeLA0rUb1
BWG96+4QdGCwVAlsZMdCV6lycV5J1uxG4LXQrqH361Ls2FkifXVw/MWinH/b6N7Xg/ELtr4GPjtg
yRJCD+XBVKyRsSfbGqacjm0k5R/SlL28GMCAVquKiJpgmT06Fv7mpdo51AWCZU4QX+lzVNCWFHCG
UzG7YhnmKNAMA7bVxZgOooDPevU+Q8or2UofryFVG/hZkA1OzoxNQf0LjuT5bNVJovxHZSgu1mbU
YAVMEBOa3nJyH31Y1WYj9hCYb8N+kpBhTilqoLDRs/MW8u7gevAxcXRQtD6ti/aHSQpB4e18fBNd
NzKANwRvuEdnbJMg4HdxzcaNws6OD7yXezPp744t7t/nMD2MdtgC6qzgD857RskFaHFz2vs6a6aP
HTnVr1EbvRdEto9dwwvrurUypbplb6J3vJsiAGq1fd39AnOsTPNXI315fMadEZovthXasP3u3z8y
JUEexwYCqwhlr5msdqrB6RkIX5+DfZWTidqdgM3olKdjkIc6XPU2OtDbXISw9MAH0swpVJSqr6/x
LMvJyZT5cXBKaS2bz4TxkJXF05g+8c8nGed29g66V0DZsu84ciKsM8JCdcxv2HiYrMNcbUXrxSFF
u04T6tNvJOImZUyQZDnx2ggCdpt7Ix4zUDA++pw1pRJodpzz/G1lbY9WvpRpso5m/BEgCThHjCzr
zgATiIlYR+SevqCJbzw7nr6Gkb6GB8KQ3ifFDAEbDy1NBh2Tu4McCUvLT7shdpe+qMI4eJFPgfm/
rH2O5cDvczM2wSFHGNIxrvqm4TV4wHHm5C5tezEGlDhCNUZ7zPKUvShEBm7JG+6Rd5hfgnY6kC/c
UnXhLoe7B4HktlAGWHqC00YjvWPTAcJUY1WoyMILCQWjLv6BYHhCK7EqSHPeI6XYblTEEj/C7jtw
KbEyoAoE51VoXCK8ZjlkgFsrmgGayBV5gSHk7s1z2c7DriRrsDqKmMi1DTclgSGaYl+MgSfa7WIs
cNr4uXxO4adqsHX0wmvdAgFcjj6OkwQof06u0Qoo0AQ6ixcoVDQ+zKN0dhTK7AK3Xwu59Z5OB+AD
HcoQ9FM9bGHY+HrH/xLTDt8ItJ9EB9OhJbr36VzahBEu2roNqNokXRGYQFZeA4lH18kKjYijx+0r
wTOT9i+rd7ZebFqUlA/v0foVIkIHjZY83PorqbT4vpKHhdu0q7nGKsTNqz0qMH3m3ELfAsmSrdUY
W8vexW0Uh/AiCNhX92SGr3b46s2NZvIFIiDn8+ud0UmMrmdX0Z33sl5isaNPcf5bdAYVg172Nu0j
ym0DU8dn8sxojznvLRWnf7R3EJAQwbYJ7gABINSkAQ6gdsJa5nl8Qmq4eK9hF13KeKqqNhw7wKf7
ErrGbgy5XJzm+JbRMYgNqhTXkHvyePNfQBke+MTVjT5d/24ShMHjNcEID67BK1S5F7YVy2lYzS8l
4Inbvf1Ovzxh3VYbLuA0E6rRYmKqAPHdt0hC33h7atXg695+H8nUbAc27Gv91j8VqXt7vJHulJCn
Ee9Z/MbL9hisc5oTxKcX3GJsOFbdcpybfCz2t8dZk+P1RxuUKMcIFphXNqjca2jRovOQDHnTtbYP
xx989ws6nEWJULGdPTwEZVnci0A8D/Fi9sbg889h7OEQTIhxvXRuUKMXVHF/FSQs466jFeIwwXYM
E2AnYo49/a7PHBSWAKrHeDZDeQOF7ofvBh2iBp/XenQMnmaAsGsOP82wJk+V99WdQSvRrHXZ5XCq
4QBBWoJaTEqnhFrRNJMyzkTICb2UODncSR++hgSxfXPpGG+4t+Bi6Pch3A1xGQFcv3otVCBBifOb
rdGsUhYuZULx/ky1WWmMSedpdl8Wj210MM0UKB9eHbYDqHBojN4WGy59lKOotkyC2B2z7T0CrLLy
lTNuOLcAEf98YnQ4yVTW1g/0W0kKodJRYN1hn23oEmCpP1cg1R4ztuu1s2yT+MI34fjNcO0oWzby
4vTc2uJaxUaXin9kMi1Q733H366vA52QJUTitw2wkt340j4getkxFE83HFgdm2UA3cA5e+HByqTN
L6dzpQs2MImvUkhxOW990x6OloZshdlE/QiZauMdcMrcP9l/wveVhgWDaPOPQ3H3bncAYWdzcbk8
jYw8lBW2x6eASAZog5yguUzKGelLBWbYuISIX8YozQVM+cN8AI8mOquhGuoGWjzMuE1u8FuQ6YaH
XIRtNfhFhxYUhELhH3S+7TqphmULfqO8ZASo/FZmcejWwRFdntcsX5PLGaokx297DwmMQ3ngnelz
UT3alRbRwf4Ywkm4ZyXs8uwW30OkS5lSEkEXwh8hJ0KLFBraATkVPDt3uKckhFWPJDf6xaNfpW34
YK+w3XLvi/bPwfTPma67n6/9/r0mkFs6UzzHjZ+awwUhiOFcuTcebh0ehKdRP32l9ZcmJdkpePzy
pvSnfWcQuYVokQbv5KpiBd3HcfiEcgsa393xYH4x4fJcFuCPz0mmYfbv9HSies/IqYLH8oGhuhn3
GodUxvNpjHn2htuACoZLOoiDogUdje7P/o6braEO2FN9wYsfIRD/Nzrl/hePQ5mnFD7Fi1OUQXur
RLj5F4PnAhyjPTEhwl2dHH+zwKgZ6A6Ian+N3kB9B0Zo9ogIeYclqQWkItWyjTpSuCBhrgiTESzk
WA+oGqxSEY6rRdJ9j5mPrzMF7R9a7L6BuQEuFkAjJO4MQYxv81XhMjIy4AKcf4QS3h1oep9WZv1U
raJjf9c3AkrUGfZMWObSijHi5vQSxcbkxTTDBjYTKsXcinqkFkVYo16s0mdECo3+acRsdpmUUXdw
7xsDDKRlrfzCiTzuTD4JdFXE8s1veZzUoLsHb/WLP1lLDQi7fH2xSAzupX+ZwvBDnG8V6wey/7bb
1MKHZNt3YrPu8NzcWMlMH2PgtVafbM0eK+809BV8T4o+Tx+A4TdYYeeZsWuZvWcb4+g01/T9xg44
uvjfWYU7wte/YidcTlsPlyGChwTLBiFfEkuHDBmAUfOImrvZStZd63Tz7X1zcZX5c21E9S+MTuJv
tHnvbCur6KDy/N/STsRVBRaKqKa0x/myEfVCeXCNJgSUNjMdN1fm7piAqw5AFEYTDOvwVy1jWyOm
JBzauwxa0FT/I+m8llzlliT8RIqQN7cszMIIgRAg+kYh0yDv/dPvr3rPmTMxv9ndEixTlZmVyYQT
2HTN3ZPnsJ68R82PicNxN2zgbXayu5WxJ9nsgtFv/gXeBZb8aUVbUvqK6wbP31f2QAeK6wluYqjY
Qer7/tGZgV32246++N463VNbTGq+zyOHxh/YM4cIlg700UHqIvZF40Jr+dU7JssUiVHkttUfgHQY
zv/s+pZdxWyR4zNs4/BvAMUyNs2hMXtZn5O1F9c6KstXukMOwB8/axeVdL1jtncmP7QGm80Dv3jr
h9/oOp86gDzFEigwRLLX45h62s1K8yvOGqyVj40ultOXbVvFoDh0pXCZP8JZs8fpW8i45BFA92CY
zZmFa2yymQDKIGypjRkhkAN4X7CJmuZmjIfysPH2H/j6lgP/Qvwvc3RtNCKNo0fF1Ma4qW6cX7+n
tW7TPMWA5q9LigK1SQWIGc/POaG2vfYh3ePW0R01qD8XLN2nMYIA4+PNKm/0rBujAwojHh8dIxJW
Jtib2whWHyt4m6S/FvgU4W7m++R+utEjfd8S+ZidfPYYre371WG9Y4n/1XC+DvD+q6uuV8e+7hRj
TRe2AxNjCM9jHk6vpq5FbXoIOw/V7JsNyFz3yOi3/JGLh3rzjSWGtQUQ4P1GeFHSyVwgknd+8zlq
8wE90YXNrzfzMq83Y1rCBwp5CIqWuronpMZ9sz3HwpkD8eEPeE4M9+atr0nu3iU9cBECvm/J5/jl
JvpZT+Eb+HkgGqBQ4AxqYO8nwB2jvd/rh3hfNHbeaza/TeuVCd1MDlfT3M67vGMagw+uJmeiahBH
tYx7135/rRcZODe9m9TgHZiVY15q1E0YlvsspYph7u+h8CGa7MeXtQWv1ejY/Snn18Z643PCAH5w
79i3p/FYff7ymuDWqL2plhhDepnNoJvjiAxO6DZx/XI2HevsUU7eWmbb3pIJeTXfGQbL0cv/GM/4
fHL600rg9h5vIIBVqw3BcU9uyCzg4jS6rWao0Ic0EysGlelKyPzqOcdxr8sWv2d3RnMGyZvgRfhd
bCGY5tg9cP7htzAj3KOYn9kMZg5PqAbv3qbCYbYO9wEtB/fG0Z2jmreZANMsbxSULw51j8biAERP
mXBx3gswW4Zh0h3CUWK9d7/7fL2QIDvK3G22zh8vUEHiz3eVv7faoB366lWrrV8rEDWzxcCmmb1b
rJJXTs9Xo5j+ltToOdfvycIlOzgxf8UgLwab0WFnLVj+CCUAfz9LuLEdh+AgrJPs1vnPUAJkD0w6
78NVI+RkyHDjfkYIX57YG8yZyBmJxBllbnnO3lZvDr/c6pk1KFxaBEpJvnMPdQz6patfX0HJfG4W
XGboqC4iPH3lZIr2VAP4B+PEtUEeKVAgzhZs/O4KYreO/dRmsh2v9Tas/V7L5peh1vcs3DaGTftM
PdWl+9iRxfhlIr+NggAFJGbxOMVY9+mZ6e8ybZKYY5RrDFOAkkxCEKFLs92q+tqfvX3dus32mIC4
vtP7WGeMh2bc8tl1ziEIQdseXQ6jwRAEFGklaAA5H4BrhIqDpv/MgMHJsTT3H/PdV5encSM8uekc
m879otINgwzOIZoh6CPtbKa+q9lP7Wb9oHQ3P2XbOWFfrlrTpvh03EluDV8Gd/SFhh+/xMtZ1YJB
dB6+nd3qaMkjwoAQoogHNazoChm6p2Kpj1jJD4kOWHZv+rGG9CECFP8LvAxCnN4NyGSIZr7nabJh
AgJaGGz1iCMkDqhMh9SpmfHCdMrZ1WHl7ONB8Qb2Z9a2bSSd4gvu1vYqNvP0vuym1Av1vFk368s+
vdMjanMhnWSNHey/GahEbMXaIECo6yBmou9vY9i22WFV0MKi63mGj7CrH/upP6t2wqCXOghtS6GD
zCZ/JG/nZVR5q7jalw8eHasH9gPqE5/36hV3w1rUxqmwPnOb+ZaaqGFX5Frg/Efz/UIaYHYgd4ft
RZkhnJtyZTdGLTZHxwQEnDw3KHGZPryYd/AH9cqZ4z2/nQe8FpToy+iOZ7+9Va1nPWt6jXsRii+m
WVG6fJf7tb4hJ1x7TxSfWAnc88fZ3UwfI6zYa0f0CPpDuDkijMFQPL5XtXKz5WRXzm6CZdGCf2wz
mPXtJxV/XdmnRROZ0EwPmN/HtsrEo7yHUz4DHE/vMiPtI0DYsOVsE3/xjnPATOFk3O/BHaj3KdKS
z6gG7vczi9pFL22Vl2iLHW9Gy9qmAhS2gJMRQQVJzBy1N6tH+7lBJJKjXpEZfGheJooVTh5YLt2d
B/M4WAIHLnit51JrV57YzGFFGAYbJEx3GLuBVfDJ8RHrj9qjjkd72ai4lXjaJeabRDjELZo8xrTf
bZDzhkcoqoQmngJugbbuc0kOL5Pm3m443/DaM17FUaPdmFaT9fiCR7qR7vXbe1s33EN+8C9ACWRS
HNVD/JzrqLHsTU4iq9nUfQKoJGQB28dnvOPLYH1tbMDVp+gqjM2yozbAgay2Jj5j7zH1LpyBhtDe
DTnh3vDpsOYM2QLvEHlaNpPmZLPxYd2Bau5Xdsxn1HBuoHqozUh+x92jpQoyGnhcL/db3lXtZayt
68/HH0S1yWszwUFfMpWs1y6GrjgO2/mRKe5GNsg2y/7ijCWweZN2hevRqqOyINCg6dDin3tm5R6h
5sDJRrNJ9xDwRSr6qzZ38PCCW5japZRQVDJEky4A8U8MBXC1cAyd9XrUyiFHkQkQNnotWzw6KtKe
x8Q5OhGDKAIfV+r4cTKuVIJIZxeVtaD/mXEELw8PRcgCaQ0yfZg1WcZ7xFP79LB4R02kud4rHkwI
AyCyFoTnULebawvjpw1PZX5XkDUv4jeYA0mQjp2iBz4oGT8JOMtkO5xjeBSu01b8CkCRojt+8MYj
wTOrz61foA8/YU94mz6WVhCe+yZ2btrj0N7Y8daJk9hDejLfj0MGZUD6X0bNRXZmxd/CZ0Pi1wPu
LwniIAcLwFT8dpMkKeXJO+UTmzz32TJiPzmnps6yob/FKRkbHsac+2p1eQcxM6B1fx9je7fuQfzw
RcoNGZBbL00b1hw1GAOg88eEb/agQuFRIlIsjkgJvEGWepzLsZweuKUPV4TR8ZfbuHnSa/Covvbm
H9Ny8haar9fdcRBP3efzt5Ng9nchnSL0HknqiQtA0HO4u4NoGaHsQSFpKOtQzCHrmPHL8oYSfZ4v
2eAc7g9MCIjA84eHOWNXj56amkxBT6d0Jqo+XsX9HvaC9QUaj9tNxTubQxt9TEJxDeL80bHfVxka
WDSyTGovMh8/u49OKhubYhx5B5qqK0Cr6WflZwF8hwyP/85othWSGQ/YGKUQ74SiwqkAz05y92Fb
yDIrApl5mp8NUeoNfrrg6X2Z1pCHsbbkqR4h7Oo+KQxKmdjQEY93DoBx/MxM7js+o8dmAhzN03eI
/i+diZdOeJ6HoN5z1kALZ0ExgQyt/oMfjmsBuRCoUsiEChG3methjEsJuYj4ULhbjgfclHUdnBId
3DksuLuDA1qIy1UHlpoTJ1EEZOtad+Xdjoa691Sa8ELNuIOflW/iG5ak96+R/ucEqd6NL8WC0WHO
trkxvA+ZiLBTDydHESBSMfHpewVhJ8ORFtGNYKGg61zgNEzGTUIANycPeTJn7tckHobrjBbiR87O
ed0MUHPk9w+y0o6H2/GYhfJ2+N3y9DAxI8JR/AQ/ayZkvIK5hzM0eVHwwCss9/h1c0KBwvnRYmiO
SaqZRXYgywQ5/gd7WDZ4sNIJUn7eTndJL8Ln7XR9BHBcBN+szV199RCmpV66xSPawnGDOTSQYg0z
yidV/EGY85tB6OyctfDRJR8eRcqQa8V4D1OYA57draFY+7rqG6WaEbyTXlZamS03ZgpAK3+rzOTC
c/wYm6T0ap5s2IfLN0sYI9B3J8G7MAgtlntfpztbTxugpNijwUVaxRs9qcIJw9gRWNmap09W9eFs
KgBR4ewPboi5ZJ0sTd6R0rdce7ulKi/Iri05D5CovWI/9nBDQwr0l0BJhio8MfXFw9D8atm1ZhKX
qzrps3GpVQvCWPEsw7g8YcqcwBLzMLtHF+Pkkr9g7vFp0/Ory8VpHnV18+XvVZhYSkoQxs6JyR7k
H+erEgfhqzoiVAOL8nifMbUKp86HQpWT0w05DSk1SQmRLXM28Ka01D3ja7G3OCc5bzRrAGkdaE18
OvM7jk52r1ELxUeOyf7COxVhDeljnu/6Ts4J5aVevLE1zsRarRouW+P4+2eTvMqALGq6fgynXxuu
E5q0G68neLA3HYbG/oaNuk6tZv8XXPOPb9Zg9IEWwk4Hb6WIcZVsZAvROL4vcAGBYB7++PWPmg6r
jcIXrzMamgQ0TX8O4+H0uczEko0fi6mZ8eSn9kZ/5DC8qrgDM2yF3uirAWaPDsMv058TKDq/CmlV
3TtBfnFGX+2z2U2xCmhBx+CKfUGoIKkKpCIdyeE8nbyEPQYUauJi1NQAR2YLZkYsrsH6ntYg2g5f
J97NDD4Xtazanzj/b0pTUteMjbnqcE3Iaki5zNODzbT+iwEd43tmZ7x/WIziFw4dyVqRulz53XCl
9LwHgq48NvOes0PNP5DmV9XFstKjyDkzO8PmvsPn4hKadBdeXJZxhZgP6UHiPR1VFZwlxjuULfRJ
qiW9wSi5stF7HufqM3wyZoiHtazSMj5pU6doPwGViCUyrXOoGOhl62+mXoNxAEP15vO17rG8hfUR
4XOHE/MNDkNR1+64LIWmGV5cLGI8fEz5SFx7RwtyQpCqy8X0ZlN6g1ASS/AggCcsdhF8ZYDUnBOA
bZr0aPjhK1+jSmGbHBiUdEuOPUspFBy8gr+XwBznYtv2+/0fvJN3UD5Go2t4lLNrg4h6XCiAx7I5
Xg1V12pgzMyHYnaUKuWLupVcReRJQgiJ5wKCTXFkIWriyMAAUtimgSV4mB69tHvAJqEocDYwUKcX
75vNsXlywtkSNYK1uenQOpwYlmUml+gHRBNDgu2bkzsUdHK1Gh8lhC91NdfCqXLyruGsD1gcW8yt
FkHg4NsJGXP8mH9aYSvk4ND7tBrhHAHCzEGQ4LAe3q0CaAIJ9sxGgQGDb8M/vPFpHC1gKBvKJZuT
+QjkkzBWKllb2n/X+OPyn7OjUlS6RVD7sZDC80UVC4F0MK4yhtw8ppLUfDvmOTs5jJI7ZoBmwpQQ
ZBO1NJxP0PCCJb/YIaFRsR9/f6O9z82QWU6wXsAkW88sXPsezTOCl7SThTArXoH7OL6yFued5RWU
xjBLW1zYCMFlbReZWfcwmF/1LSk3fA6E4U8rGA2npo9zX4n/jdJ4L4lhg+9T83AqISgv9YEzqufk
mCtHUQsZ15cAHotUUSSY+5Dloc32kB/h8cyyMwVOonWX7lZGP0Vf6fcM/1Hx+8wHpY7Wnoetqkf/
kH0cnNpirZSsNxYiSlTFDk1i/aAf9FG0c3GVL9+cWX4zzDQjaIZnYUcl6USoVgFo+O9rRO1xdziU
4467ko2OHmdrlGels9Yqjj8aOxHNCuai/CxW8drxh7TjBPCaq5eRYIfGTcCxnU1n8de2e7Y99PfT
lcnXpxLky5x8nVjUQrwW9pkS94q+xe2HFyDdKBacXGNyhJsYMVkdj+M52YzK1SlfSTkng4BTc7VN
Y77/7qPOU3J2jxNzap70qkVVk3hKBeIKzCBxlofkCrCDTTIpOlSBJsXgyRj6vbWxakVYLFYJnnoa
/3JOiMPkXeY5NGNELOx2bUc5lwk1chz732glX6ljMrdHdVjOeCF4iOrUY9FR6vZ+cmyR+8YTfQQL
mE8eco8l5FKE7zml/4u7PClXPYocNFvavNrmkJRhb+h/nMwvfcw5sxYF999Fwgf8sLL4J6gfrqw6
MamC6k05VgctQxZDZbMmiX/jIiPoi1pT+3sKxJbRMVlqutSQzd6lqBBmPa0of8cOrlVh154z4AEz
rRUQeIN6zGNOSBWKoXqegDVwpDKg1LaAwvqYS/Mmb/lKUWAonzADnfDaNevM5J35mZgWDBmcxmuC
nAoPpQIVKtUpu705DT3zpv0z/jzskYc17VXmNDswZyYFAyew1WMvcx6G93D+xq087DKeoGL/4WXw
gOSbIInnBw50lkDI8xugV8Q9ilIU+yBmApURwTCxQfD1kkKpGpXZDdqBXweU/zM1s4dmwyJE47tw
xLGWxKjB4VfSibEH4YFa3mlC1e0d09LrZR5af0VGI/UPFAV6qTX1VZtd9LERQb/jiCYnVJulZwUd
h/K4UXeibuD8sol3Kgoci3Je4rfkmGfRxf690EwXNZFsuQUrqTymFa6UzZBH8NE8BPZDWIBKFbTh
DMP/MHBKaKZVy0DMByxqhJPYsVe46EevgsNsjApLwe+Ojd+uyXFBqRP3XM3svyMxFmF7GlgORii4
i0BTe2ir7TGHHYIS13Ww1qFCCsO5x4EQb3I2ynFMkRs4zhg2OIoMdk3B5tHs+5hONH3OkfR7LCbC
h7Uf86kVAZwFJRNdmFxjG1kHsmxF/ixCNQhcGiyKab5bRRcEFmClD7einWNTnAowpueYIVd7gBrK
2P/0c4lWkYCbgcnKBo0LnCOghfdlink8dhejFrj1GOhWtF6fIVeFSKCfOYNUqKLFtY8ZdrlfURbs
2Xa+V3DUW8t16RgBNyNrXZJOYh+YzCfxQnlM5sS4v3g4xF0d3k7EQ3+KevduWE6fXo2TqcPX4w9S
gmSZ+PP4Hyb+3/ZLZc+HLGbTlG32rRk69nYE8xibPkezeeIsUTSzBY2YKmuF9pt1iiFgNCIb24EH
XWsiEMXQ4Qfvbu4zxTmRJtchdku/rLd6w1oRG849MsSOyPipK5sNdOtx0j4A34FuHvC48dkjShLx
RxOgxgQqBXM00eQC9APNcRZykwDR4uWtSP1FJY83OsNbG8THzPdCm90BTgyX4UU0j6jihCy/MdZn
G4ZR/O2WlLjNUO0iJBAbFRoO4wcGCjtj8ox+ztHLsccXM7IC+FxACWbO2Ytu5OTnEr9sqgyUowhN
PNYHp5TvY/m7A5Pi4JTznK3h7MsgqNuhpT3MAxOPV8atx07jO65j+p0zQ8nEodBjcC6LPz6FvdMN
luO7/ptgOPBpK1rP0U1NGrksdf4pIXb4MdKvzM8ePMf5L8TFLCkf5EZgmAdBeqNEIuBS8c9lezJw
TKg7IJdM5tQXyZ3Sc689HgFdu0fYJ01eyrVAeqrB5y1UuHtY/As4rPPGGXxOQV/BBvyhGC/z4KnD
e8ZxY1xKP/uMb/X0NFOrA559ZuNEZwp7h5HuxqaVKT8N/u9udP6hDWO02mRYyGIVKGb+004Ur3pB
5gu6II0YQTWrPWtEywyagCBHK30OO6mY8fWcIOg9TTJbAs6qNNmN2LgyM0qzz18QjbJqnY0VNvaU
BVtjDqEzv3CaM4hmnPKYiR/auXmXTGuaR/hWg9KVZd+Uwq0a1Rcb0zvG4ErC5nBQ4c/RiYNtyGD3
Xf7KArE3NC2uv5r9UnoAXZTc72acHJKu/n6R8sACzfF3LIl0VN8rShqi1CDcajZSRPAcccO/ZgVY
AOlXOJUxrxthp/qMWS0w/Q4ocs1klXQX5P+qZ3y/GRf81WQQvUmVfP5JJB6i51BcfsRuf5Zgty8u
ZDVHDqvX6sJyt6kMSKjq1ZwPMhkkbBSO9OAxnpIL1Fg7SrW0M7+PK1TvPOGnw93N2VauapMVrrfM
JD6svtosiMxY3XJQtZNJm0EhV3HVFSwNJnU5jUP5oexkgAEr6CdAJwmvNG4UVIGvKx1RK+ICdwcm
5U58NgGXag+MMHAnzzglyr9vszG7Y8lbYrPX4UxHt0/wEOuY7oLCClkU5wb3xbfsU96cS8a0A44/
u2BYjqnUhJKkrLijuYU5RIaL7XSthqh8hhSgCGJpp7rhO6ptOL+aB007GHfha1Wz7eyIlsKonCWH
SRHFA7hzCUj9Jq+31Ta8r+yRM4eaOatYGjpOYBf4IuOt06MY61msUiqkgVkmzcUL5+euA0hV2as+
I+Dq4e+dD908twIxD4yGgIEhgrfCRwRu5NwuYE/ELV9gWHinjSELh5MaKLJG905Nef15hhsawAvK
CfM75AgUgIAVxo+7QyWp55im45JwD55GDZhpheZcsl3ZEmSm8lv2dIl1n7/X1+JHt1tRbUAqstHP
H9fbQtHgK6XQ268JYhQJ3f3NJ5nd9aUVgadyMHzMq3ckC6/HD+UXkseKfSDpgOF7CFcrQcdE185Z
loxQpc2BrpjnuVrqdrC3gvXOW5bApjUPgg0xXgniC+MIQjyD5iBVS6RqH5NM3A3yPggxHApo+Zl7
29B90ZddMpq3GrdHbUfXersycaea069q0Pn1zLeC5ngQMWjMGM9smK21Ws/f6mHfplsETACW0Kvr
cn3Az/BWLNvu8kTyJ3rjxoHFj4sVMQ4MbM0i5mTxiQHodyG5wX8Z+YCHrE6G0x7BgVYRsVdbjePr
2oip1QH+tqliQiAtT/ZJMLMOK5Pjuje8fCLU3DLxUzHywiHekUJZ9Ihgx/jDMHAAwCToOOPPlJe9
CWpOdr+RETbH7NMPIWu3smdg3Y2FnnFi6nGHRJp/4cXAU/EgEu9GD7g2agWHw/1n71Gqv86cpH/Z
4VT2o5jA6ZnVweFquPuST6AeJ3P3DrIG56yCcdn+0i8MAD0Z4EQnjEvew2TWAfB5x/RmwmJMmsG8
AbIt0eGvO2rB790GRHtiHMj7vz3lhOFVH+3G8B62mwavuknafXBrQ6R+1g6ELcaIdvgn2iT1gSTm
PlkD+EbzsJFCefsBzexpwEne2Os7/57DlTvv1+anNmyU3/MIC0bgcXfnF3p7FDF9PgRLAPaCOUw4
U+APvQXYYbbdqptN6BwQH/tQgxmy3kxDNJ0XFozy2+rBHOCWfdRS/al3p8ABYuZunLOCMKyhCVeU
a4fJqa3ODbehrkerxzEUY5t63Xsnt/bVYt5IZ4CD5GM7HvTVl3qYafCmc8ZxbFh/+z1MXrwnlgmv
B1nUvGrqR8B5tArX+U1scDDH6TItwEI57QI0CTUaqUZUte+qf9PqmxVdLJwe5JONzofkHAIazVk6
/Oovzwkf2abZ4FyMXp0VxeU5qm3d2iBcM9JVNNtc/nxWbvaG1UzyK3Xclz/3GTEPingGqfTdoeqs
hAls0x4ONm6PBKUGC+Y7ZK7JmCXVjgpfZgCNwwBt+wzbgKjDTMeaAQOpOmdEaPHX35PZaw+Z2zS3
o7fRWoyZN/vtQRxC+wM38CeZnRegg9nXoH8kMGTVNz8vZOZoX4ZdxEuowfxBx6tZVN7oY07ql/3Y
+3P6HlClUf7Ym7YxZkDKqN5SzGOkuqGsryd/hSM9BY27YeX8cEGanauVvzHRSf5+KR8BeREeGyJR
FbfFF/le6q270ISkIbFEYCbZnFwkbE4UZsphHu23tVW/6MgIvpox4balPD/BpDFq0Ke4hhiFJLPe
xgaXlF9qxjEfG8Gp2re0TL4DRFFNMjYMvyb6WKZ0RhCvAbYd2LhfkH+LwG25Xpym1d1k3PKOs6+U
pg8m2LEgk8HUr4HImskHo5sxvWtSR50wHyMmDX1pRsbA3xyHuHlfaIls3B/eULIy90Z5ehm6YwS6
QVCEdDAfw0tDqrYrsIpzQWrsNAsU/TKGyHsGq3RwQXMlje2XeR6eXhHQoTEL6NBRQI4zz6iQQnLy
YPnGNCRDe8f8l1YKW1ZMlZHQjg7EOrutsTOW0Z/JwWKFiE8774v/XPt8mTE2j7/jL/YlCIOAjp82
clEgYnkk7li08j2VU12auE2MI1vCAV1j/MV4h+SKsfOAEPQjhueovPG/OKUskt/uma+M6njLO+6N
9wtcZfOINpCTSjSIr7xMPEs5v5JV97eQquEvig++N1YHbF76ZhmYOGs6AiKw8N3lFuYMTeLGVrK2
yN8yAlz7mM4yqb4a6ql/jcApWG+KUqaCJ1bj2sD85VEghqZ9ggWBQOkrcKE/jKsyS6wTOLQwjsUc
f0hV4+GjyxtfRuNx/8WDkVzsMfxyxBsCLfyjEql9PAXMs3VKBSMr2Z4aHpscAgBtNOuigK75YMpU
HnBkBuZ35LRkbyI0+z80pyvyF/FXMmMVkpn1skGz1pzr2u+ZmlIypYWXBhwQTuJL4ljPL1HYYFwK
qIPDSBAEagpVQe7R/EIGgii4kClopDD4oiCES+iZuwUAWyvJnkWMBV/KRTwbFd4cRKdkRCXR0t08
ScwihJbFFhTgKVfKBS+55eDo7MIcp52sOcQ1+qV83wQIt4gYJFILRFNB2GAMNfFxS2yqHY6ukmxY
0lOiAiKXMkbwz9Uqg+l0tQntA8gUyN5sAEqjUkUcGhF5gOvCpK38PsMn3JOD1SqmLLVIUQPhLRx0
L1J6CXcMFk+5nYDVfcgizaBboBT8NlN4tknTzyvXQF+CbFJAUqxq/5bD3H4xLtCa90axq1fAVg8L
Oh8TRkE8vWcMQ7fXj405362KWUvwD0YcYMjKQSG3dZQk4Ok1pHt4YJjeHdvCL6YbjHvPUzQ2H/7g
mUKcC7bVtbHjGNA2Y372ugOrkW/GCNiSmUyHEdU7NU3LydcbgIbjGK4gfJd3izplydhSV8TEAHnL
SGaKZMk/wThzdGoWSL8X5pRM0wiQAf/28ZvtRYzVcUExlLIZ2VGKzrEWxHxipYAGBL13WKwKMGpg
wv+WrMSYZxVryxK1Vo4ETs0TCCTBFmOg3xAvgdAD+rYMsgJ+d1BARmQALKcJAF2iPRXWYqEDcImI
leeFTwiFrWEmkvW7dkx+dQdVCmEu5pKseDBselEWE8uEGFqubwJZmjhC/bX86FJNJtwPmH+qnAlD
xCxE1h9IA42YpOT8YIy5F+K348pBiya+K2PNESee4n94d4+FYF5a6P25lQtlejWKu0BMnt7/JtQL
nEdCEK4uTKQYnzE9nlYeVGywPPvtlRjw5uAOoIisixiYTxDr5DRKwEv16rAgkgiffeRmQY5/NByd
mVV5DOMWqmK2VxatPj/fo5q7O54VYliJGNgZC7iAxwqHLdcULTgktUV9Dsp4sgGLfg8pA8QYoxrY
u6iQXNYSSTGN05ReqSgkLo+IJZDFiATAjVOjsOWIjl0mkn73PlRG3pxaTkR0dcSF+c652ZgX8GtK
LPipoAzgtOXGDYwxoV5jwzIKdI6NoUeiM8ABXCsu09MoggFhNJbHnlOPw4gE57qDheJgO7whEf+O
a+rN7cpE8j2XITEkrXhhTOCSeJIcFVwhrhsdfWMsAE1D8j0ezgQbUvxTyIFksoziLJCPIvMn3KXc
Wjnv2AgunKH7j8UqQGCPHTYAnwXiLcfVwae1e5DNRKc8JFHLbcbZ1c44QD3uu4s4/XFeyPtdXTgj
SxViS8ioMiIKrzTLjikvx3IcpgKcbQ7OKSOAeyze0buLeWtvuOPI2a/Vscy3N0ICMP0Pge7/ln1a
10cgnbgaafh2K2JEb+wIcMnNAnxbBRaVFk/qqplizx9YwoIUor9At9gPlgOr6+YFZ9kWEIkVhcEZ
PYm4ybSYhU+5yruTv/vTGL72QNBotl1ubnh3QtFc94Enxp4L+Rd73AFjhybFGJgsKNPVSLWm4tep
wDr8PYz5+JJUWmKtZ09+MS6zHOvi4lULr3JXhCCTLbvicGT0dWfDqVqZPC1Gq0PBhVp1akrGF/Hg
JMclioDQOBm1CHJiL7Eseh9wYvYFfq+gFxbFMGQBljpvjvxWBtW/HWpCJzglHiZfWTZGJ/oAGKz5
CVy3U+RFXE7kK6AUScmeZ2+QtAAYLmB+4UQM6Ls4c8xMxv5dAMxiHsIU3IcJahV2LNqZjznn9Aig
17izjXEf0I9cJY1LyEZKTUS6/lnnlynTaCO0A/wvZT0njfX3Qpbgyc7OFaUK2A87UHHnnJc7o8Jn
VTVaLC+uH1UYRwaXT7zBD/w98AfvjaMdZgIhHE0eq3N7NWC9oHay99lAAABSgtuZOovhzbaD4hRF
0poT9mIzpg/zBYTFlVwrwEZqExAl21IY8iN0D1joFvcybSPrnAkigCzYEJb1Fgb23OGovjAFakat
nyWBl5B8ztV/Gi7TZnTBc3YTUP3cm1lAkiHvgtXBVe/FgG/8J4GjZCDLb7v/8X6lGO3QGqGa5mCx
rCUC1/Fvh1MdbBKAgSIDlRUFQcpLhEvOESbn3NISvEdu9ij5f0oCEUm0hzP+htFlYEQIjWlXQsoU
5DNKKFKWFTf2XcntqvAX4C140GDCIb5HPuZ8rEJ6Y0S41EW7HIKfqa+zwaSMqocD87FImqj2uYTJ
yOIohOkJ2FgBbaGUFvCEFkAq/qE1m/cktZen6YOBbwiTg9nyL9Y38uG20JFo9YdqiTkTotNeiE/V
UfGRmdOFJqU2Ahz8E8lw6fI9NpjVEnZCPoQi+eB3QHX65Bd/6PdkOT09qa9DrqwT2uQ6MO8L9cvV
udjc7ZgpBEEODeWI2ccYuxU0uEyFg/Qz7s9L4ODOc4Tp+GQmOGiKDRQQJwtd1gJGGRTEHOfehenr
yZgcrghPXAh7pG2cJ0OIlqauGgb4C9XZbOQ0OkbOvb8hs4LK2ustKqZ4tHhkbzHxQhzOJ+HWwXq9
7VZOtHOdnKXjLkjQgpFghzuoGzkmqwnt1JoyDxOaMZ0ughyM1RzDdlsmjulLJq+XSNpZWywFyBDK
OE8QqwMDz2EouK00a8txHaDVmLT4GPQN+XhgOeu1iuSi0eCEprw2hNScJEIMizapsssjUexafYKO
SjsITEGtoPzFn+4NQITsjqWPoacoOG0k4NHG6Zs0Ei5mN+vE5gJ8iuXY5PQjxnp9d4y78mhT0WAx
wz/9WTCqD6A/WqCCjoYce8wP/jT+m4EtwcE5S2j0hDIi7EPwIVPKXpGhgWsTMoTGhpX2t9TaiVGg
RggPdhnf8hIlQMphKSt/lkiyLIrccfTbj1r02Lx28zJkppLOtesS+dSx6MSdAm7wzz97vsPyOO3n
sFeDiMdopo8JBEXGwWTd1pKpSk9PEdQwctB6FjjbGNc6vOVoBuROTKkrmA61osqF86ddl29BhsO3
xypn4FguHfoahgFNHG0NDO3G6IdV9PSc4JjhLcSNOXBy6kt6JlVq/7RVvjbnBXZigjzA8iaJIOFr
Mh+aznvaMYbrAHfp3nKAQZfRS+CP7kXHfDWRVVNecjOmnPjOp4iwAWmRhc6a7k4PAXvzRd41B6W/
dTd9xcC/I9zufgqsq1QqNAu1aJddip4PScLc24dhiNjQpxptKHLjaINyjnQ4oSW2OU4OTSQ0yuBH
FB9SIiiK/jjuTBDv2THyIH8IrY58CW3T2x5mJ0uv/uSPbX5zn1Vw8LnQntCMUAcrmhOCat7LDuzH
eUniHuQ+pDYU+9rIVoMV2Bs4HEwOFAqkCleJlCdL3G2652GTNCkQPad1tQMeXXEzj2WQF1y2cCFa
gV8LI8+1+xI8MEaGhEYJFJgfurETtHSy0M4g+M+hlxYPHhZF5UaiiHDpak5PLu2jwoGd+QjuyioK
jNz5SGx9EX3jnCdNO4rUIGkvOIdEyfECoOYUhXKhoPWU82b5Xin7y3jlZ1eUWNO+wxhtBxx9HU1h
A9l9XM6ct1e6G4gsdPgejzV40SJQPfXtlK+AgDT+csmpXnGk8EDBBFdQt9EKNLhPL+4SOsjI+yL5
5gCEnTMEN8GjZ/xH7bLGtmLJ2FCeOo3km+DnLLj2fYhgFeXlZFUeh6KB8M3pq/yT6oowSyfS3pQa
Nhx4mzMDrgPp1ocPsld9FHhxw/2McZhDlvKDIlh6zl5Q/7lYVwjIGC0FngPYhPLau/TdYK83lHeS
ryOF5NmcKdHEQV5soP97RyOjyiR5hKgdxjcBsmYTGgwhC2UE+A/2IAnHqOaX8llZWY1cvtG0Zvtx
CfGwqtCVb632ODuBrptv4ZIJ2Lv695pDx7B6+cnxbZTH39hDHlrZrSdQq1Eiju0T4/IC31Hvi/Tt
f7ovlQAHNxcJh/0aMguYNtxjvo7g6dJHBFHNjDf0X71NodUTERNZjDcu6kK8cWAJjcsihj/4+/+5
h1HKARVcwfB5CFe7z63MSczZB3JCjMvG/bviace4+bMa/+rTPjJxIE+Gzo5T72YKssgYjxmABSuW
GIqhz1n5G0l/RaTAoPMne1lD/kBypmasTJTZ46n/Zomd0MniVoRDfT1EYWOkHsdbOwHeoqvh7oAd
v8DUeDmUbx/It/AshDUivhj2Y4bX0MPzekjyxa2DgwAymF1mUFJRrBA9+/NS9+nazZAT/yPpzLYU
ZZYo/ESupSgOt2Qyi4o4lN64HFGcEZyevr+wu0736b/LUkgyY9x7R0w7E6NCm5D7lG/wkQhKsNcB
NVgHmUyRgbPZ5TrzqcIUetIehw+brbC+aTT79l1ALVQFWl0dC8KHQm4IxBUAHBDaBjhnYmPmEVCt
YM7Bi8liD02HHqcg/KXejfoIxRXwn7HgS4B7gJWw9EcV60IzaqMAqj0BaW11NgtwhqozeNF7bS80
iShVBFLksg2poIqrm9M+OsV5BGw0aIZG26oaJJTZ/KB3YkricFICAK85c5QpvuFjKPw86IP9fFbr
Clc+x4q7Io18XEYdmJgQ5Vtrhk7h4pnsSRqSk7o/K1gGRjg0umOakYQMLDVNU7Apb0oc6frWCGkE
Ua+ZtA/WUkaqG5AgDOfuqCSL4VXhjtilFLdIQlLdKXTLr7UYFEqsnjrZUXtpUr86F7Yht8doSVpi
CbEptXjK+2c20omTDtWNj7wjtQlRM8hOdqVtF+Nr8nzZe8Jy573N1eEO51Oj1FDVNThhSIl83MCk
leAAzX7fu/ckKDeSq0lV6DcmwiGzpa5kCNJg7G2QGChldOATiQd7D36m1LNG4kpcCDU3E5TTEqVL
hrw1+CH0ytF/Mg7AhcdEAvSFpA/95sBYlGMACQwNdJyQcOutKbfakA3V2xUw/Q74HH1jgUqdwSsq
rHqOBSsH+3s4Lus6u1I/evcaVFQf1pgq0F1SRwBr2y1l3xE1WyTTSEwpxFHLcxvJr6q4H6JVocYv
b2P6dSpg4mwLZV9Ag+EVCJ+gFRBQfW2eLX0YFM8sak+g49En7sxxEl1FDPna5IKAbv7qJMAlkD3Z
EqrQGaRsVAU1KOjoMaZpHx1RMNOauicOkoXB1otClsh9lpSRGr3NpiTj4VTk0re+gi7NobtNMP+5
RkiT6KVUSBZDxqEBTVrF18NnlmOX4mQL7y6AQQR4ziO8wr7DD3+647d7i8nzdiW9Lfh/dwwBTTkf
h7nL3gqEQX5V9G9vLsfDy4Jim+2hJJxhseJGJIS0blx8AnMEDaOQLnCv0buBg71Rf6KyxdLRzLXM
qz0oHQ5wy0W3gJvjAkKYK+BV1x9QOXbhnsuQpEPXaRimL/dR+KilsGebZDf4onNf8A5VqkF1KIdk
dLeG1aiRppjMCwTNSzEQVC290tabTiu7enkZ8kxuHVUW9rK3xxxpg+la9ISttLSPtI4gI150VS+a
G5Jdg6z+26RIO0zKmx6DGJmeWvrUZljSbZJRwwEOiQUidRoz0KGwsZnW9MGgDG9g9qgv9oYm+U1x
lqSQyAkFVLJfZKApzZE27a4UxnZ4+qD30cAfQPvmN5fYkrCXBIrSnSxdLYU+QUW4NakJpY0Pk+Tu
LgAdiUY4VglDanQckuxKJhvg8g0mzh1hbAZVwHfkY0vSE4RR1JdRGF3blI5VJTowyfYGLtOSSBR1
u6Gf9UcU4QnoSeKHQ4TgpxSE72B1ionV3X4w49BbpbtztitII1llA1o26eqUQy4xCJya3XNM+Zzr
jhIKGQGm5atM1632W7K52y+KXSyIFDylvk9FramI5GSCAfk8xRFKrQ8Hu0GkNF1/NqQYoj/MDLqB
KXG/yfS2tvdmpo1RKmoGJHcXbyupleQdVNumYIqlUTeOb1HyjXri0dDwdJ6qOIcIAj0tRsqq9swf
fVfl9gCB+jMfkSAxjKYuSoFU5bYPZy1vzeOgnYeAoeHvqbfBzpNCHXrylIQAWCI4GiEhH2wbNLjp
VhHrdxR5e5XsvAkSKbddSq49Ch2SYnEsoDXsEqom4OKwKF0Sxc/FWdMNnBr+2h9Ke4eJbNb7Yq2+
1qWND4EYqipYY5F9soa3qbSmPIBJ2AiaL8hMDFrzAcEe7sVv8ygYf8g1g9ygRELaaFKsi1uZRBck
el0q12tiEltRVgBNQaRNFAbpB/qHNWP7letub9YzuoIKRXkwCGBQ7O5TiKfAPwK06IgFpCYolUBA
er0HwAMAZ0Q7CNW6LiYztaVPl4dyK37N87koVB+7BKPsI0p2yYGuxHj5nfQsd+D7MluyNuqPyGxd
UO7AB8djgBkE9nMuahf/hbkmgaKv1Y4mmnYyyHlnVjB8liI9t+HRGQonr+APYgX1RDAs9qIP/sq7
REBeyTvqpJfo5ThzFFVkDrHEkqQHInpDqGL0vI2gdcb8IOLmJLwUS+JmyikqXGKysNoL5V0VpXDb
5oo+lo6plhA5bhPvEUJ3i7IRI0HUX/gICFU2C6S2KMx8cIKEjoyuAGQkMIHFcIePpll1HvEoiP3R
RiIG+gSTsOOF93DzCAiBAdWch4b6NfJyQNqE4iT1xjfMFU4d3cVxGF+Z9oVk86mmkQIC6usCyKnA
m/DBzP5FAnmfP2QKxX/EGBFVJnf8CK7ee0YK5W9A0RyS6grQT0jn6rSUcjnlg3kSw+PVIOQ6BgOl
DBol4j7qAYcHcLvLMbLFMQ5FH8/1ERgF/B4cGErwpqRLsQVFXPCh7T3biL5BPlG98dir+J7X6NF7
x07xKaBWw8sfzTbnjsN6rFjSIOgOpiaSGurika/DLfLitzi2/fakJqCuKUlwZujvHHk1oVZlJHtW
ZHAZnbFiToSGwNamh4ki54ogt8ae4L2vwe6Mm/vyCF7TizriJ57jp9vCe14Hnd0blaFhd3ASzBj3
GODv1GZh6/SqJReVYwt2tZpQBLKVpKRlYEQEebTpAEHJkWl6y9KnMt4dwGKdusqGvkeHgMSMVPXI
3otV02OWF1VrcgB2M2HCpHUg7mnbIQ4cAJBgqw+zIF821zPX6BPXzwhs6LSCmsrUd9DpgqKXbbP3
lhmFMbTBYVfv9gHAkoEsxikC8iW0S66QxtCkOtQE3EAed7Pxo0/7rwv+vuvS2wG+woOH7ETyzfhw
duyxB0jJifQr3hSy3jk6esD8qdUDaMSvMbsQwAaMqM0mQxOXVNbUG7IPgTBIAZbKfmdBT0cesaKd
ibkCYAvZiSzw3HBLCzRcSX7lUoC22fdL6LcUOsesMsl/xni9FsBfw0VzEKVuplQ6tD93u9wl26dq
VVMbOj1HkO33PpQJgkSAITw8nhMpKo84pWwqjADKNJTJoCWgEk6xMn7AacYP0nVqTjkbELVqwOII
jxPKOgld4CRpOvwYXxxEkEEbSAe/mrpXxEFYtiy2Twp3mC9GTHPbUoXedEbxnjeBgM7pxsemipx5
1n0hTEXt3gKTp5L4Op0AqQXvBUVRwziahbjvHb67iogaH8ixE7mAIhKiEXG2gUv4kF0kCLTQNkTJ
E3RwlwkIXZIxWsqgSNlzE2GJQuz2J50udPgeof3gv1wQzTCPGoj96kvtM3fBfLq7tC2EoiTtY5Bw
lhBdfDJyzEd7KEPdDjrf7nYAlBLgalfnuyWxyrbE7ZIIPnvkIV1SP9iFHps9zp0Gm9+LL1GSoL8A
XZhgJXmJQ7ksJWArYGswGcm/bavcV3J4SfKFXsgMGLttDumQKkIratWwXNg71iDHCtnlrAGL5I29
Djx6CV684T4PZ5e73EwAMJYs8ssKFHbFcK4+aywikQ/R0LOuIHEJVH9wevlkNONYt++ORjuBq7Tl
qErjyKYHn5XgjWAERNDOuAjQl0JgJCkxEKMPguZUAA00vqc4IHHSyOrRUGcDNPYOlBbuIf6Va5Ld
gzBX8I968bA20iBlKJfCwrPdoVNS2TCp4kST/KLqMmuRPBOhIutqH6ebPcB8KgzcZwfjMjHmJra6
ZPOyz5yPtSEDpfjetK8056HASOeT6B47Ir3xFsae0zEhz5j8Du4FJgaujcoSEMmTW8FL0LDcB/Qt
SUmlk0rrlqdIuBmMZRUxPAk4CXHq/DPhGBMOfnA2vsdzXPZoPAunDk6NFBo+3MCk5OiWnB0ZCbjh
F3tgEjnRCsRM3+mj/4pL/gvB5O6ACUB2tnlNHHOu4w3oZZ0EgYCcf0w07hMnHVLpmtPpv+KlwEUT
8CpiV/pR3CcAeoDw1AtICXll9PfHyxithbCrfEzEf82jUAP8B02wYx1MCkUxE9T0hquThdjsuJAx
I97Ar40XVLehccA8sATiJCSF4VBKK1M4rUs1HrNbQOFN6IDI9lMxpQ2KA9yOp3eE2SwWmBXQCTsA
+MHJGxMagN+S4Wt89Xpj9r7EcvIyOjTjHht+KRkrzTHWklIJKY8gCLmocULKMF6SZGPcuYSuS1WY
6i9RKH1Geulr18Xq8zjIrjasxATvQ8MLc42v3GyucHWx7jGpwG7HVvM0gZPbpX7IsaM9xbmh9U0P
E/XiI/igRqG3A+hnyHdHdGsJyDWbebNhF/CbAGUjPKVNhnnmwGFw2QJsa1DZmOWHRx2EiVe8kutg
1hWLIrFIzaHMTC1uIw+XPCOmCARiI+KbH7tjNQOJOmga9T7qsLxQn5ayppS3pIe0mZwwzUJ44UlR
nrYmOzGjOMQLSW3KQv1nc15hueVcW64LqdY5AmKRd2HnbYweCoicut2BMq3YZW5psvlSFoKNastu
2OhdHPCuPDYufhOyYU30BZ4O0upxaQt0XngkPGPZmwnHmP0O+oS7IIgXFDzbeO9SbKYCy311LESj
tfBk2LQyfTDkhIZ4zWjuOKKiD9UWohtPTLbOC/wmpCI5JP+fHhtNkRTHScjqY/rYKbJnBJdAkPfL
HiCg8e8JObDCnIot4HGzqliSaM7Qg0hzT/CVwcIsBV4j78jLBIzEiXCYUTzvz6MIRpvXGy/lzgkY
I7lm+R31W5bmF8eb8IGKrScHUB7jX9XlD/4S/nGxpr9QD2/vggrSVOQ5TzE+UYecdWfFeLI7Cyer
IcvHKsAiKzEPe/fumX4bWlavbbf5UflhObxy9sWjyXaDby0nmiXlr4RDYlAeAU6MbSDBKrdqwugC
CE/r5sO81RwUNy0eHgRVG/bnZGJScpatyZnHhrFcvODCaZhMZGsK6QNTA0zpS6VMHD3bCZPI7pAv
eVPxuVKeJqOgZcd5EZw4UBGQo0ux5oREArVKcE9sKfkpkArMZqfbIoUmElJxZsuAv1N1xFa/ODAU
3NlDAJMhOm0q7GoujltI2EQs3waGCZCXRF4CYgFLQys5SOS24hhJULYzd4yNkXUCASWBItguOjUA
OwEfAfS3Kaxz2u9h5m64LqBuNpwPsc2yYlhaOAYst3zchTXjo2Vl5PLwG1yJrMNJCQteHAwfLEt/
D9vqOgV8qR8e70tswPUSR/z+gSq9Nv199AjbvYXd4UABqmc9f+PZW+yR37Ky/fjwOrJ3dg2V971b
GzTtM06rEV3tOxqlQtn7qId98ku7tn47ELc4GMcd5f+fRRDLIN5swcDNFjT0FwdzQUYmgzgNJNRu
/n6Qd7PRU8t3aw6nT6RGZWLL7yhWOWTl0bv4OZrux95l9LHF+Lzsi3/s1f+audirj8r8dnRHm+Zh
S6Db4nehL929T7WXI4o8vdoIsVXOY7LjjojZaHMYikGtsscnf/zKdWmXdqGNoNI3Atn+4s45n/Il
V2zs2q5cJ723Mqi6dxt5FhagGjTcahC+MTyNGDIXrquq6O7MpfQsd3Ux+AOivcsgM45qHw1xBrLT
5OBmnRX8fRhuvCc3aiPPWu5ZTvb63GkoB1MkKyDfknUtsK85pFXaCPYER8m3v8ivcsP/r1JW2oh/
zyWR+LGJRRWbuvfFzhZOqSRS5eyaOl2ZutPds632kSyI9F0KYpWNNCzYghsOPvN+fo+TYARbLEMm
HwQxbEJ3YbewhQatbtsclJZBcBIuwGiagFD9jn+K5FimzoVdlBKtoB2sxZ2FMKwDti4oDL0RR8DT
oQODveKkc1jZvPzmQ2jRmb5s0Pqg0du7fIoWU230JCauI6TOFsxZBtJAbvFhi92/26fuJ3jwBKsB
RGrAa5PnzxUsYiO4+AZCkhf/iS4sytdr1NwmH5tHVGe8oqFWc5ReV0QdPL5J0/067VgAwu+6blO4
p5sNxqtCL71jH13BaQO6otUNFnfVZ/lF9VYGKiF0u1rhKX5FjpR6iFRzeM2cPa0djTnADOCyaGrA
cUAth7+OMRlicJBwoYKFu/A4b6w8wuZzw43Q2Z1H9YZ6fcefe/hhQBz1q3fHYT5eljALUpQWwb/2
v6H0md9eRSCxojnepu3tbhfOYFuAt5COPfgzSma0OpgOKc3xA3OoZXK6AGjTQKagpXbGn3UmRx5t
0zO2NwfF28Fe3UAJey0c0AuJ/VXpou1HP5/Fm/dZGTDMcwQljDN7PO+y9qrt4kRQv9Royrb2nOqa
6JblJafnWHRPPu4TKSQr5xGRw/81qjZSx68q7HOkHVL9fEYPrwPLDAwJ0cGaB432Cz+KTetkNoaQ
8JmNjFUn+048EuSDPolxBQNCN6em2geHTRYvphIhC/XqtpWtlaDzUGXz8WqwZ1Z8k5ScjXcaEyjB
jcN0Xsh7HSL+DJeyMweTb10Es6GcOA0G48AeonjE3m33Nk1CkA0ivXDkJxOUSloajNbu5iaBjLkQ
80zHtqWLmrN5w2VhPI7+soLWYigXcCbJNWx0/EX6/datevTmjv0M6RfYhqTV6IdIkI9hzqKF3WZU
lH3BNogCRnVeOOdczFON4bVsT+cqfbTos6uqAmANhvP8teYvRg+kblRJWGgtewmhVin+LcbfPmpk
dNEpLm2uDf+xykqNJBZpU7xYcG31Z0SLUCf/O0u7zHC4uvh6As9Ub2hjofbjtp2juWxVkAoeeAk5
53dw9Z7gtnuZutO8XFw0CCwuloFS0vLLMX7u9+i0mMBtVZKT/zyRdewNK+WQM8rDTydv3Nvfc7Z3
Xy3rjR9bEEFQhWjFi9I5qfwVtxgVCpMkfDH93EWod4jRYZYZveTosxjgVpCF7XZKtxn8Wm9sOYnR
miRIbMw/RngLUx8rZyYNJKN+XdOLlNQWTf4AEjWAzfUrxGDdrv3mNH07R0ZmQ6QEqQqGTGVMsHg5
whtHKakGC5Bv3tSTxWv28cFINtEmOYAltSumej5t/PiVS84+fwsmOFiVx8zch5NWgf7s33nC3Oua
9ZeN/pB2fqoXJUOmpBRePiIQRTG4l41kYuqDAESd9/zIla+sAjIevCxHgaewXahfwaWlX9AvSyc7
DDaNjpaBHNTH/gzpszfo/FGSZ5IMCEN5wvUBJ6vJql68uFFjZ71qECKR2qMdTqWhdH5vKYi6NrbZ
2T0jylGudNYfBi49RKmPuiLVNSt79BeLP7NpNyNGs97iSm5nCDwulkauNimgrw8quWH+DvABr8k+
pbhH1EYs8aBrzikUZSUmxdaLPtFHOuu0bCl2HW3ZbDQrGSO3250r8KEcOlF8hyNLK/FJM9ijxMTL
CcZEauzOexFEgu3gyLKPJXyqlhxeYIXkHpdMV9G/1xv0e3nVVxP0XWpA7C6MynNB04o0In1JSIxI
WQjJ4CWHn/CJWiIvM5nYwCQ09H7tTH2GsI9DZt3MJy/J0Yox0el/j3W4ouxM7xjYzapZYABA1tE/
DUAcSEmYw1TRBgqK9mF9iTnjz6Z6Y9QcIbvegfO3AhSi+XcxVDsR6qfyjG9MXisv8TqzXR3IgZPw
UxVNqeoiOy11fnaLG6r4hMWIFIXm7FCjiPPZO1eP52BQjbBeJxAdKjO6DQhpquF+Mo9ww+xY3/WD
IK4ZvWuketcpdHGTZrZ6cZVvgUHEdNDGVenuPWMojXSqD+o6gsQBaVIxmNpoeTRe9nQ+Xiktj6ah
ChkABXATgdXpjwE1e5uOPWOwwKtPm7IPkNqhGkayTG0lOUBAo38XkpWVlwAFam+D1XgRXNYZ8Tth
z7XVY3VmNBfN+pb9WMGT/TD4m6Xp1EKaklxsZ7BDqGPCcUJHFQ+on98pw2NyvA4S6GeYA0uEIu+q
Vvhmt4z36jMuEZnv4tn8e1tHOHcE/YCMglZicJelCx4wA4s/1GsCyZwbQ8poKfvBAGCyz3QGfazb
qWOLn3IakYSTGiT2lJAFCEVGXPTJ1A7BSkpKKAZixCpdVO9yoAdRCQF55MxXF6Cy9elohYTxZVRB
ENVuT1avb7D/Y66Uz7SgO5iJBYPUpRJSDRiGbKhIpPxX19/oxhJsrNWOiVklwJOWB1PQCKsZRH1d
SqB5FuX9t1/T8ygddqyoDiZhvmDa4VdQR1e4VIQY1qaYna3DDkTEkZQGk/IOMsmpHFDKY7LC+oaa
X4zeQUcfZXLENw1KzyxwZU2OBBlE/pJzR+3ukiJ8hhHMhDXEDsaRw8hGuo+v5xg7yhbF497rnFm1
E4WCV9jysy0aFlvqhJgCBBt0C6K1qm+ol78xe9nVYn+Klj+jpcuPZa7z7ml0XxoKMeVV2TuGewbQ
sVbob9JUOmhmml30fd6Rnl7/yFyDeFV/4iOtOeCMcPV5q1UBkawOFRWKFVGIqPxS+CUAOtjIwyZV
OsaxydD5vFB5wouyPi26D0gD/x6N+uWQ3sJy/nowzaeGsjdz93ApnYbdONtNtzQdwG7QS6OXTWox
zwfzqLIGcPEhVK01x1KdQPNBnBKrlnmIYKC4ijdEcNWv7hhYZah+vcsOhZ6A5HBwgm735i6IPe+R
gZux/EqvLcMvCdXizKl5NYY8spGgX+yJJ+D10ahhsNA7hMOQMrCKCDQmAj22GIx0niMnzBwiq2b5
9e4BVgINI8GfTSjat0khoucfMxXzbtqrsD2cgm3IkO9QNi5PhaCURLb4I7FzcA50+8uFtcFRxyb3
QxHgw7xcIi3sASAwr+Nj6AqqdOixYbA7sz0Mi5vbXjVW+TjD82G9kE6nE2vle98UbStADMCsgtok
tzIR/DjFX0AwHq+5KcPDDL3HQQEOQSAl47yKdp1zo23wCjem9EOgBhB8ZbaZMk0a/W1JKyoADBqV
AFbzSz/AkiwPPpi6LvQQSnOlNlFKrLvICBSCXobQmWoQmQbhPD+hWkdfSNU1m5keRi/FHpnqXrfp
8CwBCEyEH3SzDiNBZsGo3iH+9fBP1X6dkSygFV6Ui4Oi7t5fbuttoWhJbe46Wi5fmzHohCVU3R5/
bxpUGQ0GSnDLFBTzVli72EB9DkVsaFQzmrC/FiKsVzUUvkFQSgO8zA3seHNFoLnslWc1u6GB3PHR
ff6DcDtDE/naLb+DN/hFaS5crBJWOvoeN/ghTEWYjm/xgtb7+Lr50sGjLdYkjbyrR7fRBiOOEN5L
lxU6SrBWB2ir6LuDYMNR5xG1F8Fb4OPQwNilFZVI0wE9qHajz0jdD6YfYjl2j47dJJ2GBWkqOnIU
k9pB/5yr1CMr/tj7wVMT96BFh/DcyZp0YDNcbZPsG91116z3WryNKs3IINL5DtvkfThir4FUvQ2a
seIt/E6PkRo157ZKt6/n07od47bOCwANZ4ZZximUw2wCAoIOtyDC8qod2NxkBnozW1aib7yG5Spj
16qzagZGHAqMHKozRbGbxkEyS450mbpd/2Fh8UmY6HLrI/hkKLxoNfIFNYfVNUIkOI4J0wnof9MB
J7H6evdxdXt8e8cUM3R1+Xd4UwvyCD1a3H6zFDmXD0xP3q9Z7+TVe7WZfKFxQUPGfr11I+jUVTqk
tIFIxCVsukbQ4aB2kNG3FwHGjqjQKpK6np8PynlumFveWvlyB6McuJb1+1wxC92Pio5LKYYsvhHj
OFrepeW1rL2hEa5/a0ajFGUg7/gcrMTa1aajSpvRZPVVHztUsRiMS7XiixR5rxg0VOWPqSX4rspC
5gqk+HCZLMOlzRrqGN5l3N68xei3YZpazV0OLf2t828yf/UMGZxyQgNhUz+rmmlzKxMjdfqph6N6
64/dz2b7jLyluetYtbPC573J7XPE8w3VvvOW2cDYPZ+KjNxkDrUyj+qhnptqO2woJkXMKtg/9zRo
tFW7RXr/whJXEgZOVKPSrjM10z7f1ak6MOiOUcx0Uq89IYeNMYjBF8o4VfSjC1PLXDH0BXIr2WtN
vbY+xPKbPhnKOIblzWHI1YgxDKsMwBLgMqa8NRG/QF7C9Jn7xN4HI5GUY4OXZVoY3lAOftPAYB3n
T6de9zItOnWP7T3i5Sfn7h7nlxvPwfquzlvMOsae59dBRoEhCzKLsrwxyhGkDLPIMDLodBT8Nqt+
PWDvLRcH6znMQpF2PZARkl/RDyxAIUQgopKUePCe9cnkiE/q3k6EGXRSpwCT3dxUMWJ5ccUe0MMd
0fQVRAcDlJmbTi65VyQkTrVj3cnSnCaHuO3PHk+rV3k4jCuHoXtNksYNrIgxRdLq7Z2rP0rmh0OZ
OeabLjgWDWECNMyPf6wVfg5phg78tt675+3vw8L9mtyQuwiBmwP0o+cC3oRGlqip0tztgaQb9qYo
AJNUnGhPqgdzunez545GpQy4ROb8oqe1mO8VELMKb4jLq09l/dDnW7U1/81aU7fhAOPDt8Zmy7Az
ymQQsSlzsOipXbHZpPji7x9tlAGkTfBQechpPFvbSgmDY+EPoTy2M7fCZzDOxkHl2jozVC8VDvwx
qqgOpTd1w39nTGLX21pHrz8bXAywMOQp6qAg2oyiei/HTTCO4bjigrW3UEAUshyQbPAA4zotVVBw
cNDWzb8ZXbQGfX/AhDN7i7xnhcPu+JbPHbu8DhNgPZdMBFPvOSAhHAOhE/BK0Cvjb50p7PxkZUfv
qerkd94YJXT+LIWxJmLV3A6wpTNvh6K2Mm5AmMhhhb2xzoE72Vu42IB5vBOwM6vWsrbuiVl1zNIV
pNHz3V28sIE5aBAgkmv4bms7VSY8W8B2RxdBSz4LgYneDb4cQ0+8Rh4dngonl6JoqFCQQOeHrAv6
2LR919nEXOAWLxNbYBeAi14++AWkyypCXajE4oTFfLefuPK05QbP4YlHeqLjGbSOtnQewOtS55eq
+oIoSt1StXscHOSppYL+JKP8XsmRCE6lbGkSo4rAPKndPbkzX86lFG9cPDI8yI2NiJSOQkGH4IcR
S5a5t7G1aYw2B3IpTyq5D3sRgUjkpJBYd3BWJA1RvxP28y7IYrKHSs26vpDWovesPkxo6/16QdUV
yu7EmNZ3/hFAB9X6pJySsQKyIvqh0XDvf5J378CQQcEVPkYfDYyUZxMvGva0FiB28egy2YIh9GCw
oECf3npvMNtXZ1WPobDTSmRmYHKYhdGwGKBw8KstYH6nXTVZ36ogIOmx7wlqHDPFuZmX2eXkmAKL
Km18AaW7z8li9sGiTumhxFAyJexJgijyKNZ7/aFInhtMDAwkmE0Lol7qgdAmga2Jb/RTUXeh7Ehp
Ufxdal0S2l2Y+1X/loxk2u62vWmXHmoWiLe8nCkoPhCU99GLuKlztqc9jnd6lhO+sBbvUEIV4ido
8kCwFv2p9Qxa9sAFEHiff9H4HhiUG6hx1q96oZl3WLGZ/usexxjY0xPCDdfDUQd3+LTfq9Sqew+q
7uBTFXY9hdiL0MORSjbjWJxnaa9uziUjNaJ4tjhOa85jedqs2pP+rY/f2WIommrYSDdn9ya3N9gn
w2O0bRBwysxrYI1gBUuZSwi4oVHjjDG38i283XK2rn04Y/WWBR6UozQUnvRo9Iqemz3P1nozfLwe
rlrUWCUOryOxzV+Ing6kDmwoGgYNWgrGZWC49x19UTz5ieHtCCdKFVA6Dy2OAtpK7ssGiSA/e9nM
O2tm9amW86zbD3WfsxzzIXO7t8wbGBilhZ1v3KOipaf3UsZsPpC+F3FpxkMPvgRhht/U344+QHBs
+g1MN/wp8WWn/mIwbOtXwZoXHiYSXjGsOhJpIo07D505j4az0M2n5/8Pp6h9pzcnS54HZ5Th62pW
UdEnkdgbDdsVbG3rwQw2gk1R/CfJuY9lFMs1/uLNLBRfOOlzXDOgVJ7hKWr729sUIiBkBKJu1b1D
eXwNXGaODxst7HhJ6fowSJ+eiR9tO01wiGXUYbQBdEZtnqECNmbtixrCWN0zGVwkL67X7nFMNR+r
/km3jKj874Hht8POje5bJlSSaBE94gcyp6AOhbIKciFpfOmMbk9nW/9oIf3tSTW4s9FXxsSy8Zqz
Q6PHk8rc62m1Rdnl6TUzW6CcEaNk1qfWz6mvO3nLMvqDG8rMtFVHz3LyvgRuE+k9p1bHwIAChbiG
UkjLqg6Gg/vV4V/bA8aDfsAcwiaj0t9hcoC6fv9qde9wt46v+Jz1WACRMWlV4QtminFPdce0m7rM
bDdDl4tRBQKrEZX4qw9t+DxCuvdmvRqYVb6Af3i44DtYiTdhgFkdvQsQs0SnqnbFKWTThQzITomh
wHNxk/YQGvrbK67eYvZcDd81dY3IRjNCWVLS700TOt06SHR0FhrALYcRaGuNRL32cF+kkShKvyAq
SUNDj7ifva5eeSInQbgyqG+DJGaCxydAZsiY6uyVGTTf4YO4o1fJCU9K5o2ApOfo5dSZr1PAqGz3
suKdKAg2WJ7PtTvcEoSPtqPrGOPw9PJjXHidIQozmpPcQAiJIe2EnNxvA4FihjLkonN/LALUDxqp
3awwWKgVddcwKY1UIzND9g8Ah/3Y4Rnpy4EpgZbfFDGV4tA/jF+MHX161ad3div3aaVHsu0x/eIQ
MGONExnUp3vNCNXjNj84Cz9fEZkoczhgIg9SCTvWXUbGzI6f5KUxkIv+4jB+KzM2b5CQT7sHxUIU
lvhc79LRN+8zA6V9bdm3qXFR2wW/U+4Bb2Sfo2sK6/9OG0QjX2w+nRNEbfbr12KSFio3qi6TjipN
7AQ7fKFPT6xU3SuY3AJNF0MzrZPQZQ1/kfGM+Ik31QiLd2ZK9J75s7zL1R0dj259ekH5SCYr75s0
hMpIptOWIn5DhCRCNhUzIC0+kKJlbad9GbfNbmVpPlEEen7UbTfNW4DqM/F/wEYpcUor0ZzRmwaU
K7EL0yNAorYz6xgVnkswROQwE8WKPfzWuGbX7Lck0ES0GaKLdfs+qKLjJltaAF4Nr0q3nHHGTjU8
gsrCZnqfEDgKQF3alW45PblUoW3TZ2yPx0e/Gz3j4qcO6DkBnB30VXo6RM+5urTU8eAG6CAfQJhm
MPzyXrXLKByrPV1U1P4haXaLbnVdNx0Gbs0aD+9hILn0VbaxJjCUk/VWa9oagKT/f3H+tHA+STv0
bDYdrAF4D6D7MoVYUJn7pehx8OyhGhcWFNcm4RjGkMyA9L6QIMoiUOdP+RHqpRIgl05r/g4O/oNh
VbwbP1MBzi6QdhQYAOQhNubX4t+Lt+LH2iS4MJaxpZfC2lLK1numekqFDIvIl/z/FXvMRq6tMmdU
I5+RniGv4nVv3gE2c1P/f6+BBJZ73u0wFvWoIiRUlnjW76N05I/YSFiwwivCImzMhClrzNLIpE9J
p7Lb7O6n7aeq+gtiTzi3X2ZFMB46egY3rhrsnjWddeGzAtemJhWjt9BlR3DTMyCUPdBccPeh9iNT
hyTRm1qPkCeaLCXyHLUARWYXtSbOIV9DV1RKZwx3gVIqT0AWkVf8fyxwhf//qDyyD1zLw4iARIiv
bZnl/JQhYBRLiGNKJPNMF88PEhESpvyUhOBEuqhJvjTH+ct1TOXde8jlzFBKkmsVPNoMnBg3MF0P
am4NsBnYHhillDDIbfgf2xyUPBRS4G1sDHnA/y9PPlY2kvxL6XDFD95Y8KRyG3L9X4XQCIUu3g2u
FZ+CrM1vWq38+SYFQVAyQAVUQVwoggE0AX7xeoGSAc0ukPsQ3UmLGwZ8BtNvZw3YXF2WWYQGeDFU
QAGvkIDSBqEQREOblvYbrCvNbTCeR5irV1233wDtme7bg2olNOpBzybBA2B3tVBN4LTUbFCms16X
T5c4lvWdTh/6yZjfBv5SuP+EiHwUqDnBycFsQKeaDJjkACkAfv1YyD1wfSId0ZOx4NyFPGMLvRNq
fJ0IgBymhjuCX842mEJi79juWlTNwdIhP6aG6zVUEuFKAOgGLcKuQgkN+UIfSOFwOwA7Pu1aruU7
4MEw90QSSDmjzoGYLPsIEK9NVx9QlwdQz9uhhRkDLpI+LpijeLIB1tgiSvsD/xQg5rMApEUPkTJh
Dz08Zi2RtcD5oXo6/orijInFoCp67H+vCmARpSxE508W51wyxxlrXghGKQVMFgNIEiVhulXgBXkO
zwalQuYieNkYEGsS0/uz7Sn8dYpiQCVFSILHwwijWUvfMrAcMZ00xC+ZLzAOZnd/Bola0lMYfMmY
GpeiH5fwUBGX2nNKIPGQxYARqbas9IvZRNC9oTdxrU9s2gTaSeOeBwFJcfG3hGkhvawsODJCFGy3
CX9YuuMlFZMooaxLWXOeeAYFYHqrVHdTYjP5f7QbN3DsQVbG9FxoPsfJuOF9/NZb5XwldAk1mCZ6
4sxhoGWljtKRp//vja+DOvh0BjIBAuCj3+oGnwxk4N67t4L8SEV2xAWAZyNYubBln0e7KaQ3NDlA
VWFLwx1LSDH5pmgKc+Ot5uBMvRkBXNnhz5tTv3Gxb8nqjn+PATIMyZ76bDlF7iv1qLyA7g4NHmAH
XoGwEZmURavf+TDLlUMikyVqRwYRM7Bvb9dQ8SUsc6jQXBjvArDgB8IqGnjBRQ/4eYV91CBh4axT
U6R/3H+wOjcwZ78Wk4AlBWVWA/OzmC8o9QGMcm9+pU6tizS2Qz4LNIBy4N9xMlkAfVG5A6LsmbF4
NO3h3lJ8syswrfCXu5PVfDvrJ4elnA2bj/5gmP9j6cyWVVWSMPxERiDidEtRgAwqoqDeGG5d4oSz
oj59f+np7ojTp/fgEiiqMv/8BxqfF164gE+1BOzfUqRyv2Xz09+bnX8ttx3v2K4BYnNrxtGBTyTz
VKDEFqU9lcXo5osZOH7wdN9jqHaHacvf83Bar/7kMOXZExpYt7cNFwjJ+EaW3wHKla754d1Qb2BP
88eM4KbuC/fh1bbBcdvbQXvRn8ptX+B67EHg/oyLf3tT3DFjRaa4+f5hFNYNA2T9GyNnaBDU7zah
kn7ticso0gGCL0nnJlgFpLN35VZ4xineQh1iElC5xWp35zFhXXs7OFb4vdo8nXTNpBg2IyHTkBUT
HuUTN+X4yVGAOclsMcUWsyQQ1/u2+0ad7Qn4v9WEc88XLp4kcbBTyiLxmbJ3RoXjIxragJdDZYAc
CR+XW8ph1+aIxlqWNsyoydbUZZOXo6NjP6PPgyfl0R2TxzlZtFff7AEkYz8xBhIx8Vcv99TBQf/+
8gBeaKPLWaE+qXj+ohTYoo4V/qBsNJ1/MAPQ/xov9dmGHaxC76xe96G69d633rvhnjjG7/PSB3hp
fwHnGjv1hADz93lO8fxsalaBIFzs7bwHvCU/LArWvYwS4YKMeBl6jR6fhM9RY0D8I6RcEFZbGEDm
RYXsh9flfPAaAkEzbRI4ufGCOwQ1TuhU4RSFu3C9FyMGvjOcVxCN4h+MdcNaLONwFpt9Ef5tR6aL
cygLc8Z2uCVYHLA226qBqVwGwKba+e/evyqm2s0pXqh3RyOvrVY5R7hWEirVVN0NQ2uEDH0MyAA8
o6hreBIAhHKSN3hJ5PuhQefUVqODN1qI+M+reHPUXwsLz3KCeSU98lagNUpUu9nHfAZHloPJQ3sF
w2MVXeXU+Ykyoxw4A1Dk4b/hcPFBYAeSlsF+ya5q/MNnttO/kr/AjeRZ8Z4giEAl/TziiKVfb5Fp
Fesv3gOIR9FI4HrSiHEsBYHYWZrozJTqg+G+ajIrxw7i+cUR4tzb9/fL/IRXBHZCvN2n0ONVm41K
9foHOazNIQgLDZMKxrNd9KY8QBYMpH3CFEQUJMJr7zvyelIZ0vASp46ri9jceKNVhBrn3Sc4Anpl
AtJWG3MO7nhE/OXDEEl+QvYNKN/KGzFKwfddktV7RKaf1YGtQnBXO5eDCWSPF00g65pkA21482GD
iFn5027dFEQBeJHACYNeDLTvoCAKX7Ve08kgEu6E6lkbC0u1+BdyK9OH4iuJGIuOoodjDGZEpwnc
f6Gmkn3EG8fYG3Y4eXIcQuhaqCvY1GZiJ0sNcohy/J8i2rJcCh6cpOTMFGoIAZmc84y/+Z4u4mai
8KCkpLQdfaUlsaGRfLnRNCwjOqS/P+DoexWsCIix5Wp4/1mGyGs4ahQqjT5WXHEEJxDKszhGUEuh
CFlqPTSo40HyqBdFspH6ZABQUCEUgDFNAguNEnebKAWIPvP30DDwXVigFuPcYi6XmIXNsZmyO2jW
GDwOw/7jS4g7PnN3Dy50AWkNp867HDldBvTyipkQZbkQ4mr2Sx7Jp6f7x2xGpYj0AxcNqLQV1dEi
lIoQb8uz/oAvAi2K9IU+FCqBUYih940bsl7AR8o328oXVgkz4A0ZoTdSzSoSmjrBffAksHbJy3cC
H75Rl5zp6WBYzVGeEmmHF0WU30F6xAw9mJzmFAdrnErWIifhufbfWR91EiczvyHlDHoB9uRTUKUB
OSCfl11FD0AD747H/IwMYFx/qRf0aUOqj2UziYIRefn3opv0KpxwuC1C5iGXYqLzu+uxnwbpzunO
ipT7s15fQxLDM2tEleFLelgb4XR7ZIA42FXXW2CZBPbk9L9ziPuQBXmVCvfzj6dsvYYXklM53cGq
+ThM2fdea588X1mTKSJMKVgmIVIXP60jh8X+cy00iFIUBjdn+4QnYJIQzJ7jmPWkW7eZm4qdPwe3
CT+27TSawvopbKs1NuZNZyo8n8eP7FFx/rd3FJ5dDhgx4knQhHDOJSmlIT/GXk/36IuEoRkL5/XZ
33I4QqQ5dnyGev511LXLfhw3B1DRG5RZMD3ttTxsyDK1wXwO1cREWgnD124y3nPOhd02opJmm8sC
fDDU6Qqde/vUOCpTg9pNyMg7RSs9bqkFR7JMofsExKsmlEV6gSZc0VG5DU8E1B51/RoyO/mY9PMd
4qr65550XGLOtHonHI367+SvsBSgG2p0SO8jHUDszz/8/5c02DQ6dyRkV+f7cjDrOXyA8TSke6yb
IN52irChqQtKRpVeidKL6XaLvGo4B282Op2SVnZgSR0cKtWLusWLrjx3LC9AxZkwwnZ5qTYtGA5c
oNkocAgA+yrhRLHSLHEnkULaRCgbNRJSI1hknLrMbNRTCGtpWlCaY5yIxug/RpffxAw2SHGgZ63s
Jz9DNRTAU5H51qOuXYzmsan/jQ3gXmer5vB5rEAmEsJKZ7WgltgrlD4ZAwuGoTg7qFCagwzm8/Wq
GLCunjqOedDc+mE8N9q4D1/nYETPuAmm3/bNJWPeD0sO4qSErPVR7COZfk32HEdNADQPiX+GC3cH
T7ZtQVv51k1IFt2vHx3YLzGwzPHEq1bc+m4S5fRVYG3eqBWtMMmh19bwdn1KoRTPzWUww421g01Q
cLgDV4XkGd/HVCXHtsJwZI+IgWHEl7GXyQRQlfWh5W53MfXIMvjOJ2hpIM2ysUgJic9TTnHzb8OW
p/je0hWeAOk5ttu6YBLfu04komS0Q4LlezBAZBlpZFm4GLPT4hqwjHJ0zjxKWlRhTkqGkdeyV8Dn
36Sga5ZZneF8Uvwee/y6OFx2+KWgPkHBAckQWL6ZotDiWEF7ipwbrubhokVXxllC4DG6D3SWVyQg
zPh8GPWUM1TzCsWiww5Ba8RAyOU0rSNEKV9iyYXqlMP+Hdz0h6mTwjsTG/DIGC7GFCO4rZ09MRgT
2LdL4fiw83OUW/bPH7mH61wUoQoD7vr1Lshgrhzms2rFZ/bVCYWmrf+QpoHTWD2P+UzT+9nIphQf
hc0ZnnIs8uOHzS/1DicJ3xoNJEUwdPYS6Zt/99fJbnDiCGFnEeZp3HBiSPayecAyCmHzhQoOy2T5
XrLMpaSx7A2nFB+Mh4B4notDA0+ESgNu4Y5D26SipA+/OVDqVhzToUORqXR0o95rBOAAgao5zJk5
EwNFSs/W/nEuOT/kNSLvBPegrZbMs9mMgJgQsEPEm/76M8qklYQ0ZBvU8sk+TjrwIzA4BgnRM52v
OviJ7rw6QZ9aybfd8B4X9lo5mCi+1C/Ci6wXOE096LRZsaEG2dON/r4bxnDkixFVhUbpLYWwTVMH
XRMKnUhriOJQKeacgtOAFyI7xdgzc5B3GTqGzBdmWE8WOOEarGcm46zgpbTavNG+M1FCReKCRQu9
JuODwLaNyEZEpgJFHbMEjj59TSebHYRZaVR3K/qN6q5SfihlBhQY4iLkFNpy4X/r5vpzolCDkVek
m3O6W+3pmM2cTnSwB9RhvkmX6qhyRj1kuNqL9hvAt6bNC9Fm8s7kaIaBDAc6btLLlTkkw/jprtp4
YLB7IVHugLnSXwOBAEVMlrNiiN2/94VPjTz41+tTRXGgPgtAEzOk0usC6S2WvM0od0JJaIML+8n5
ug2sKnnIdNA4kYmQEKa6FIWsvbAxLu06G5yUH1t0TmTPbg7phS2rkL9RuG2p2nhkrM0KPd/ziKiG
4g8hjUNwFuAwuzDlw+IDlFGvIeOEt4lEnFmtiQsfCnT2qzRNwIKpDvx9gUfXybsw7+Yb0dyTa8O9
rugpm9nuDod3TDtmKUydUjkx5AdYPhogAFRdwrmiuobq/dtHzmvR6M5+496tf0ZUYE/03XR0OSRr
ttlR+G/IkSgAAweqM6EZ+Mg+yE9oOIyYf1Rqto2fCSYr46ggn/qMl1l3FhiBJ+bYBM9wi6F7bik9
Q5k6m3AHWl6VijAWIXWHx4LL6xIOBjDMDGybbTTkejlM2L+QjS3660aPcyWTVLjpg2QGZMrolD76
4Z5J0oyJSC7hSAt52mRQqWB/o4L+nkZQy/20WeO73VoKnKOUpHOeo00ctyzE1j+mjNJA1jvEoqDC
A3WJRbVOkcucC+ndpsoFae9WrHHWRFKDcq7Zm7ic7d9WsnATPK4TNBtA9VwcbwD9L5tIQGmI6Una
Fi5+64zyjw5+D29CupSnTWjxN80qy2XYFrWT/MywB5CwwpbLZig0GhXB+BxAVQwk76DLufFnwwOz
QL1hhWCZzMA3p3Bnh142sjpnq+FzYN55/K0XPIy7HAt/WBIxmXP3QeMTNBiIwHC82/c1vkjrx05t
fbr3T4/rf+sJJtALjIxInBnvmJW4BEgBjXekuSaV/JfaUa3PzjEAiXLJSPGxu7jmKLEM1dihIm6/
xdeDwl/Ik0E5eyUTCto7Rwtd1P4x3ybVP14EHg7//SShtccRsuZSlZO842rk7YikceK52duQ825S
VaJ6mPOoYGsbNtJ5k8EGx9/Why+47J8M/a3j5EXWgZByZmDegLLoPgQQ0HI8i0IRAIrGgr2Efmzy
xlgJKAwnMthIuPXwTMWBz/IvS4oyc4XLyzFlPUIGONbjZ9RtQltcbZ83NYv2S4jmTuvogqZzlgpq
esxo0eFP6tb0Ou4GS4vYXiGWIss4s8NcGtQEkELuF8f8RtBcpvUYbkr/G9Pw7edAIKbeQ5piAxyQ
icl2jcX4KblCeZ025c180yzxlJY/5Ai4yQ66T0gnZIsxOO9yTXcpEoA0aUYgRUA70LfnqNpJdFqH
0A+vhubGZoLDdLLUqzeSUnW7uYgp3Nqy1gVlp4J4K7KdxEuWJnMJw2UJLt7vcLQR7AjWJxvx8kat
OusyV+LHBBemizyKrY9bZR//KvmmbBpgQhcpLg1KiioXjZKAuo8+BlDwi8TvDOtmdLPNqBqjYk/P
EDiPEwL/7nkxqDlGTs37pwiWw6ndgi8iwzjShJZcKKfJ3dT4OfjVYEm8fXF3xBZ6ObvhCLFsuSSL
dsCSiKqbLGAvbYFmu8PCMdmLwC+UvixBUZTkOVOhuqDEKCQxwK3lg1/5es7wwaFoYr/Eu49H82Ot
EbN3R/tsxvx5ONXxXLiKxUgIjTWSju1zBoVbCSenFS/+RDK3pvOEV7OnbzlzsFV5IcJDskbPKYxX
DtLCgcqfpOw7nHS8XADNveCOacRCMB9oG6dwuP9nIayXGkuOOPxZocKtIg2ZS/xjP2vcy6Iu5KRq
yubrSmIkLSzYAWMnwd4nOG+7Bz5reGnivQRwN8gbFsM5oMobLkpMpZ5CPr413TeBSvnq2ydBAbMA
ZkXYMEYYhXNQetFly+9GsyWuHDB+Nxw2mrlwFNUmnK8lpsTenwSV3PhEeOLlZDRcRLatWqx4ed0F
n/fTTih+IxxOOJN2+nJyEr9FV4tJFUceGpk1RyXMXvTo2M3hR+2wvHiMJr0HdynlAzjiAE/SxT82
V+eEakfY4BWGZPyjxYM8+e3emtdnwySU2gVVwE9J59Rm0PyB+7Gi4iQl3TmwcgQ2m8Tqoz8dg9Wz
dfP24HQUlCvIYv027/rypQVrkpnldYXNitohB3a8qmvjFIxnD7FbzEL25CEGLCfqLr5nrYfRN5cB
atFyJ/7mp+ArHBGRrllRwQ6gjlO5B04wkKqcjW6KEVlJPjO2Ud6GP0bjjeW4bGI6EsQ+/Z31yAZT
wR+RUZ8pyuhY+Gm4P65laYmWeg3uw/myCQBlNIm/rALC/DadNn9JDCEA1zdi28O5LPZ4cncoJrn+
+4cadYuVj7NX9R7+ti7lCVOcxZ+IA6aVnm/XDbc2ICQyqz9UaCbPeiBa6xvhbkxrkAF9fIYaD0Lg
d4ODa9GM1OmEeHUuLkkY1j+TdFMtPjpdxU3mEfx+BJX09aIyOdRFmbFYnrHAYA+WNSOHfrpzN9Sp
2b2wM0qp5lCg6jwV6r2MwTFT3GwcOTFqQPL8CxaFQROanunOIK6Dloij78+RSwaGPjoY8Zrw27jg
0ZBRI0d1j3kmsWWSGp6wVFAejNdOBYHxj1KbInYN7rkGgrl4uIbJtphGs/ePAtr0aJ5OnKm8Iry+
GyyTW1o8dumfqTLXLOogxRaLSZB9DxJ6wDTZT/jIMk3JK0ROyvrcCOHOpIOhH6L47hBgB0EQByKk
t92hrBm5MTcXdhWhLREqFLWzPHYayp6zPS986IHS20i/LeIqzA6klK5w7PRq0emVcNNeaMOMjvu5
aPmBHG4p/wsu9pplDfCWmrtGwbnBCRtmvzKCV0M169ihml5nzgN64dDoZMBOxRZEd9yfUZs1gygX
2Mqb3aMlFAmDsnsJ64DlxnvJ26gq2G9e2vrHxTkserqTpDFcvwf0XnE8FyO0eduey4ZpGGjzFxMT
0Z+zDO7wXMQYWHRePKoPErvtQbP/dlmsbKRPSvZhutjNOs/+5xEei156ZyR28atKBnsN3BDJZrt7
QCInKjOmNosahSk1j1S+B6e4aS7Q+6QoGE6YTms4jlLtSauRHjh6GbbcvK6c1lf3yvDa/S5fNQxW
9OSX4NHY+vJHP73l4fU7xiSsAB1EWypK/jLzGXFdw7r4d7RkH1VfTXmrzJsqcWhjpZrqC1z1naHg
KrhVDZa726lTlPpAkmBzfMxEJLmbsqTWczCylOEdZKAym1wMZTK/BpuiyOiXzkucnAA2WaiOD4SJ
XMxp28+2c+x9BGkBVnHd0RtkH36WC8M9nH9d6x8/Qj2BJRYhtuoyhS970aG3L2LwEebGYrlVOecx
2ctXt2S7pnLfBJMGUAGJKZSk35tYFkUUWBTrQCG48DUJDWaYfQwtxzJcTOqbTRuwhV4YRsGJEPCE
08wgv3dFfDlsHeFhtvuMPRghN7ycywYb/2pNR+ED5F65CgBeOTPEeY4elG0Px3DsR3/+f4xAyAhV
oFy8asJc0SRVAG5R6gBg09BhBMv7QtFOhxGCW4pcKEzoqfG+zDvbn8MUwxTx4gG1Zs+9ywvRpBBd
+3iWwCIAp+EaJUaAF/d3fOF8IulKEpLBkX91pNH9eCHtCVMaPCk3UCG4R0AYINPd6LyHcksT+KAj
rgKmndcSiRNoP1YldPdU3oQN9mGtk97ZC1OxfNPAiaQF7Es9FN9agXs3kIR5J+wbBGWRFQEFQyVo
q69BA1xXbHciOY8J3MQuAaYk82/VJbyHijbAkDh/MREFXwk4CiAAJFtgVwyeSqfPXhbdNkAME3ZG
DlIbQIFTvOKsB/5DInnmvaG0521mKCjuvuImrkKuYZFcl4jKkGL9jJLeETjqfP6I8NXGsnuzkTeE
SSpvPbZU5Glz7STIQvAc46l08Nv5ADkc47D45UxpgoFTSDLEYZRdf1IjNgBKuQR+7rWPx3rXwV8O
LKdmp2GIdZxBy2yA7hH66dCPyxI5aumYN80ZObKAbRDb0y55VhGs4Z3MVeQxARSLH2PMXCAJC5Rh
7Pd4MmO1IULFmv0az6ULZ1tFGu063CGoIJedeK9wootBUzMt7bf7tXj4vy8NbuOnFp3J22soiTVc
/ry7Th42Pj95GiM72zlu8YVgb4aVgJCE3kUVfXHIANOsvswYn17ZcOt2a8mwEfCfEoVW5bnekjA8
aXXdVwymeB9+olcGG4t5LB5hq7eEH98dnPR5tQgsnH0iJbG32LxxyvRnJWIt6nxZwPU+FDfvu5DA
PNQfVzX6E3KNDe9fkecKLaSFBaUC/FOsK5KbibVwGtjrn8hDuTFo58OBWkhYzyMh80gTy96E88Ea
YgkNu8ZjGZ9OsdBIEnwFIZqvOyBCkAzYGbRXp4pXnnxIwKbFJlu4OOhzQPGa0GIdmKZ4xPzkDPRJ
MJ4oHrUAd+ju2UjFxEu4OOy+PnZYoPM+pQNumDPG22B3uM6mKb8BQUI0d9gP4euNqyCx0iEn9qaO
94BL963kBfWasQcexuiv3z/ybRKGK5x8smMiP2WYiu4xDDN/A1Gkf5JuA0SU9pfRH/sOYS3wheT7
wu+50GbIxtdilgeomvgOD1wo+2xUii361Kf4YzznJPU1L454C3HM17F+3iH0cWlnQ2paSl8166wW
ODdTs/MDGKixnCfoFrTRUO2tyoseewGsu2RHdh/EBSBP7V0LHNL/Rr27Nx4tZm+7NRz9GIi8y6x9
eiMzBCkKWBva66pRb582/jGITrEjk2IaBkNK+8Y472GD0r4huiI5Bk6ANASZ5jLCMIzvTjXy229f
fS6RE4nB3oemhRy7/hHnZgGJ6fp5izIsSKNp7LbdAbcfIxuE6L6is7XvPQxcJehL9tM6/8B/kY2G
gk58aKbcMmwse2J+T5cU4jvDiYWFR5tp7CEZD7oue0q5jClCHIdNmtciSK/AJRs2dip0WPhFLEFF
NAlSKa4P/9a/DBsF1440+NmZZsh02MOkUkZFjLcAk8U4BXXUEVQujIMlcIqJ71+PfC2MgpftLE1L
bDAAX/sIA/Sy40724GrsfhyCnVw+6QRei9slq6Z1tAe31P0XOw839DesRuAVb9naEomCvY8Gjw6q
XirpPWC3s/bHXtbZG4n+y25CFWRwWQISkklMvYHdWkypDTWmN38g1s3ClENi0mek0V+EWFvzTByM
F8TXZY8i3W2bOJ6U2iVbi+N4OKT9knE2SQU8idpguqNMvGpy7f2JQbngK0ZtxNCC3WK5x0mJW9zN
FkTKBzEu29SOtFwMZ1srGIcwq6G1M0jnSZt4INBnyCn5D3w+b6U5QyTlwP3vgohbN5oGyPqYer35
dmLwQRnv0/upgB1avLeu0ldkV10f/PJuJWkB7y+KOYD7MHRjEaCXyQ/e+hz0VY0tTenyRvIYOtna
xBOJOemMEjn1mfRuSLwWR1u8+mohbv3T6aXwWDVLIzhGU1KeEwz0oVzSn94drxmwbfLe49Xr+HG4
SCA/Yg3Fppzhr8DsFFRSmsj2xWZMIhahYROE10Y3s9mYkueskeqRsxltO5AmiyEwBKo1Ow1on6Cz
UfCLHfETuuMDQ/BJiwVP75AmfPprxkl8s9ng2onwIIVOfOO8TYhISeLYQo2KARm2C9ITC4B8IBLE
x8yWBcqWKDny8qM4uyHKcPp9EqkljIBG1+NoXfvcBJx7GYUKEHrqTeeP8dydtu2sTa9Lki0f/x1m
EikTfnAV2fem2/Fdh98UwtVG5NGvPyIiPTI+qPO4crFlCqcLGbfJQ1obCBxsSguflkH4lJ9/qEsP
YH6AsRp4aMRF10CPYVTSseAU3kTphCUKXUUWh4jJ4f9Kd7JAvQZdit+8/xPA7yHbQMhbKxAL192G
KEAVwgFGqMKyM50AycOMcOPwjKadvz+X0YJ4VF37MZqWdQ15+nZoPHlcUjlgUEeeDtOYJfyfCawK
EFXOA3HXG7x6c0oG5UylExM8XigJwjmavEZ9qCjwLT04leODtkdDSJSzBvUkdrdM0ABmsUqRMgeE
6KnbtpMB21JbpemiD7j1o5Ddh0QT6hoPWPBGxVbmONn9o7CsknGVHD4zenE6egxVN/46K9C+OcxE
5aHKYxf/xykugL0BbrgUKUzQI2Mk1IXsEzym/EnG5GsORo/mg/p2MvNqbHwK91h62pCBOTbVbgIE
IJVdzaFQwgUig3rBvZn0NZUetOwbhb5MO6UZa2OZKx6US8tVR71B6xjY0GdlxUmnzMuFv4g4kB18
3kO2dbw22bAki0tSp5kySIvO1kaZREg54EdCzhYeAmF8Mh2OYc07W5/hNeHW3E7Dg6qAkwJeb+XL
JR+H30CkMczuN9vh0urDJuWYQcuomsONsQDXWRd1tQFHwc8f5q3dwaUcC2iyioSUvmA6C6j7YRT8
zoSVIbyYZpwDXx482A/D2z80XkMmeFadYpYyh1MIgEU4tO2Jp3lTlxoRub8bUAJ0x5uMH882eHAo
trS+iJ/IroluUIz37wvPcGCv1Toc+Qw7IBruRx9CpwGm8ZhK3ijbwNcaHNPQQpZsTo70LdtA6nkm
6XSk7rNKr5DIugOolVBH3h4Fl/SI1PNZGVKmHunsm3aBDxznQlifsWfiKUSeN7k9lXelwN9PNhiM
MHYQ0Mu+1/XRuwt1p8CNSG0O4A+qFTJ/IW49h02j1s7VZwLC5FEicqTg/Xm0ML1i5YvKU/WtKe8t
PYaieAMZwrefY5+vnpxWYkQKzOJ9uFVEtF9GzQ9XlzPvpSd603MVs77yhqsanKKuIv32Cfo409zB
ZI2BtUxEEtBHPyUcfFk5j6taDLb9fEuJ6UmVArlWUlFC/NWfH/aom0t0LQV/SmQKatEjpRYlzYKi
0BsKwbc5YQ7jCPYqC7r+gYejI2Ml4erFkJt+w9zYr5Ar0ORQ02MyMkfVfaRHMEbh1AKoxogO/7gx
p228ltXQoHz7ZrxMUkSSWgsscevND30klyE4DgbrmkjvJcE1PCeMeu4sSTdlm+R1GtDk0Tb2pEDl
5SaDBmSWUssbNUfkxGnPmAoZVVJ+heaVbCAEgTX79BvYw+G9W3ES4X4PT0qYLvGgEeIfMsd2ljFq
s+GI+d20XHY8/vQUe3aMGNdP5qCbM4Rl1i1U/qjB7i68OpSpcUv6O0lNurl0HG17O5Yp7GVFRfV2
FsH/ryoz4IWxIqABXaCVHBM8pDcwuDhe6PSpVy2qmwfLguBFGHJM/XiqwjRjS1bcaPK2hs2Ts7pp
6YprHqdUSsZu4mSZhPIwwQQLhCf21hhLdJj+anqAo4BfH7DHDIzPaIOxRdmP8IZEdffL/cIg/qoP
N7vIDQI6mECju4duQW81eTMSkbQUqAoMYpJfbO2PiIQlO3fvO+TBKF/3h1aa50sglE3iAOdj9CB6
RTRYC1hG5RJ71feqkgLEGqkET6Htx4Mfffpjbn4RU31MX+CQoV40Wa0TnhrJTFQElFMuQDRH1IkO
mHNbRQsCV9k5KCn5Q7gkObucZ3VqcJXHqaSE/fAfzN82shKlbo3nn2WXr3ESK7QwpvritFLLJkNf
Z+8/RlR21NDQ1rKSFwGYYpyscZ3CK5qz+W0TuRFQn0GinnI2hw64O2cI/8qRmMTYDjr025QwsjUU
Tmj16YQ4Q7AqONvZPQBiTMmM4ogBbsRi8vBVT/3CByN8zPhZvXMOynvETYPp3lu4+t0ZLuZMKFjo
2CMqavsK1ZzrTG8uocmLC346RzDMJ0cjrcYHrh9pV7TQBChzUFLtJV3rB/AzwueVvspBQeUgY78q
JJ0FQzkHY/AUhjGz9i6dAOXpRgVAbdId0lFs7jnqAdzmIPbBJASc2rvp5v10GuiBrroz6kb7tn/P
Oid9j/GhSM1+e3bBnF1bYZnBW/5OF3jldyOwTRyvmD7l2zpnUO9S4P26jzDqf95V5xxsTbcDvLf3
qLkWFw+yeZndvm67qY8Npzl4Bo1BK34RMQXvpf+ddmIrprnN6uytkrIAjr2zxBAXyKhbRhRjxYNp
tpOvjIq96zrdQWpF1D5Djbpgn2Yu8uafpWfiyYSAvTlCawAu9g12D90amDBKB/dbrxhe1wsT0pFv
YVB2dBqGrrXdzvC7c+9b/51/IaSdgyL+Wl79hHau9woY3CGCbJ0gKAWvvBNdkHFn9x769kMDmkJt
dqTHOXh1020U/iHFIgR01rx6n5e7n9T23o3Fs3Pbr9797Hdf/p4z1HQJkajX/B1YKBFvETzpw9ev
heZoP8G9oWSYaOIWgOudFdd7teEtPlt+xfYxv0y60TN4g2YMy61bG965omev4z7aqnGiMW4kxrCC
1PD2yqJ3unnF3MD6e+8+TfdBOFqlG1evA5MwvLNVL6sIuripWjv30HXbew81A/5/J9N9UZ509Aud
09P5HryCBEFTo6nY/z2w7jX1GQNBoFHLZm7NDOJq+fXKb+w9phOmMvIuPW/MDem2VMeAzH3o2N+L
2/54TdP95E8alckdTLLSGEgxO5xdPp7lt0yNSeINeTPflbvvfLFje6vDxcdI/04s+Bs5KX9EddFv
IDcQYYcyLfWYWy8XKAJpAEhqhYtPyjflI8vB+clo/FBzrC72YPo2b2GyYTBCcRq9VrzHodJkaovf
jFt/qgW7dvQeWHd8FlQr2Y8fO+c75ZfqTtdtPux9BxuX7ZhHZXHS9cRlrua3dC18ud30mjUHHyYC
zxye0lKvWuQ+XrLHh8TsxgjV7CtnSYFLYXcdbYEh+NK4yGTbNrInYwzJvzXomIoxbG3YGPPmsZvd
eg3odqqdNSp9rdwvXrrM9nzKsnaGBj0gm2OySyyUjRf3yZrKP6jME+je1uCE0OQ0YTB+rjmvJqwe
+8LyQNdw1VXNwWJpD+Oxy0MoVpej/jad79bvNh0M6poHvQOg2yEhqAanOc/tdqATqdB6BCgpm+oZ
tdwLA8jZLS5zmSvlWC4gtBL2bce91pz9y2lhDGKqJ9eDLJC3AcNBmHRs85gztrnbDsMBPCQqU11w
UsXeVYwXneLq8FcWyIZu+tTV26PeMbt8wWJ0ztDp7865ISLLxts5gSQWzvbq7vfB0QgWlqrD7H3q
71cmDR+HgD9dLL840O3UYwx4ujM0djJWVo5AFHajnb8f7seNo1veXSBDc++/cI05BHuMjeuOddR7
TGXxefWvZa8B2vZuslfaZ4hV66NFzyFmDhS0wxdCD68FJrqf+5MFq8Wu/zurB9piu2Kw6dUwdURn
+bjoTu/4r6wwZnG6DOjyEuYBmwLepwu9x8EBn56930mN6bFvTK9fF3XH3ocWUH87BtxWC5Bg31UF
Ip2rqpW6vjlhsdPBX1DfSUwwnRuSkJa7f7iXlvs6aQMBuOmUDFA6MBY8fqVh+K2udyD4qpieu96T
idDgRm33dU9oAw+9OpW3c+74BDM9m9o4uov0dvLOaEMzC/qPQ57yRxfjA0Opu9taGR+3/WXjMdv+
pUnunL+7+69vr8sl14MPXhMft2a5u6fXqblF218c3PreJ/Tw+fAupXfa5RWr9e1eLPdtAMVps6XJ
mm2a/qHuHt7eoQi656BTd6vKv2C7qcvR/F/5cQqsjdW2sh/p+CSImtg71EVpTfY2fm4DUSjj7Gkf
4k5l/+08RjK06tgsx27PxfPgzuCdebKSIvtLOozWlM8CnDF8YgZMzya+NaBIevkccicTUrPtIWRW
spcI8f0C4V04csAKvwE4MQj8r4pJgG/SJoDfbgzhvw+aNanWQKjMAMCIjXQYtb3IXj1nw5nEdn91
n5Vrd6Gs0wGQsDmRwdmF8eetP+lmfYgfsGiRt2zRqPYJhoFjQYU2+xJ7OINISP34SppkcX0iviYv
JF1QLcbkLM+FaELugDXjH8TBw0LRXd45uzv5+yOozBwST4yp1qDpY38kd2/slvpfgah71CztEbJh
5j80FAMZrTI9T9EVjRkLHf82G+vfBdrMBvpkR2P+ivg9pOckS+ZIzQLVh3DSftObkX2lLjBscOml
9Rb33M0xSYkUFzz3+eRG1CYArkxO2HTLMIeW7+XEPzNmHVyhAYj24kqXSHm8hO4S9KUY9+5T7z3y
/t6Iy5E2DHFIAimCSVfnz/X/ywnk10ef2V91sVfkF0sjDmmU4hNcbYe72xCzzHbUxcSSQdch531e
jES5Rz/GbwtGABjuMJcrHpp1Ly5Jv1xYWiC8Xm0IHrWJhQjbg3dRot5vAQx/MKt24eR21iJ5HhVJ
Yf9rhkwV7TES0ubohKOl84QNdYFrnEdbMBQYW9KeBVBfA7UJJZBZKDOAK9HfHzSzIj6ohY/kltR1
dCo+qCjXIFi+N/qrjXp/OX+T/xwGxE5R+rmC81D909VOHYDLg8+QniG7054la2MEfgEegdt+uEnP
A24mnJHV8O/tQ3npavgnoO3MF1AOAplIyZWiuPQBdrKQ1wbJG0ggUAC/guQkxpn+OHGyjqKjpoP6
yJAIE0bgxMWMmWPdZliere955dMv+xMOErCP218H6afaDTaLknZNVJu/t0acyJMk20bh9O0C5jyp
8ZlpQ9Ull0KO1AvyhHBtHuJsvfijlf8P99vyehkQX76qrydQroGdz3lH03yVSCQg18LwFYEIadoN
iKszRZ0vUpf1g8igBJiYqRxDVrA1xeyrko3cgra0YfbS9Qgng13oX6k6U4nwgT/oE5oybR18zCkZ
wplH6M5U5FyBZqicvv6kJ7oQeJIyERd2IxmcTgeJLYTFjEHLcPPzhxYEeBpXGW4Y9i6cc58OfF/Y
Hs9gnayDopBpmIAD538IhkjhGNHuTWt2PMaucoy/jhuvQRkh5ohyCd/2GDHdoGbX2RCv3gBzOEp1
IU5lnxFXg4R3w73B5Z2+/GN/XSPY9+KM0oZ7r4CjZOV0h13cpsUBV4zfaRIzDhwxlkEJ4IbAYe0h
XRw9C0HEQLJKEEoWLWMPkZzNXrJiNLNAUb0kh39wYzag+hr+TgRgCVxjDLjPCiaJD/uyc2eh7gw8
JWfT8EiEyMX5puCqbcA0M86SZ3geQ/UuXvBFIKn2CVYQzk4KAYU2ibkkbZ3PrOrW73uittM2Gznr
hXCMqMFIVdRakqUM1UPoOYy5NzRI5gjiuV27gkVthAoGTfUuIOwHoZqgBDwH8Xea7nugQ6XulP0n
OP3DKQy7/MeiudJW2UBlzSH2yTsXQtPOtfCCdlIqTYZW7idlPdLceUfssDB1fGNn+cBskGGjM3vB
+aqjC2wfHXFC6uDAMlsyzp6csYEDR0Tk6wdLwdElnDNHAkWWB3SAcKt/RIWnwT3DFJthqxC+93/m
mSVCAy/Tomu+wD2FwbVll9jW/ZkjLqr6+K+Du7i6p5p7fHjm1T1b3hXLZ4Scbd0+uVtsZRZ+p+zd
Xv638GlYqOfvFiBMZ6HK/7F0Zs2qakkQ/kVEKCrDK/OoIs4vhh4VVFTE2V/fX+3bcbt33z7HrQhr
1arKysy6BncN082o1QmN0a0TUIEUOT+Uj3/8+s071K+2fJ6BMbv/oLfz9blDq2tkUm68PNhAOAbD
fa36RwjeStIJOwMFmZyGocR4lRTD+wtHDjO4Tj+JlqkxVevF/e1O+ePlSkWo9e/hZYqvT/6MjuPT
CPFyZ1gwy5WU95DfZ+eYdK2Fpevw8QUQLrMOv3TI8aGedjOy8uMOIkqZUXtRmX6QuHSDl68z88qY
vXbdzQMN4w1Gis118x/ouafBitIJm9uXxx1/TUiCSYjb6WVyiyFFreAjzA+mrRe+llEyeDes3A+o
YdZCgmgB5rQcocGe6L1bdC2l3/OnMKfm2XEjAA2aEz7OiMM8WjlAtDh/WE/AL6IShtip2AYTbO7x
4+hsYS6yMQ//qEOyvY7Cft8TCjrEM8UC9YTiDSD2gS0PIaZ0QfVJSE+iS1+uX0QuGZ4DSAHkypEn
E9Y6Q05gPwvOgwi7OPz5sEohZnrw/0iTLcnY+2jyMGZ2/rjfOJrEuU0Gv4OsUBgWk9pyxJJC3Tru
4EzFujRbM+wAPQMpKgYOKH0sYyHqWmB9IE+o6LBLJInaMXALhQ2zepmjlhNklb+u5SqeZL3Fnm6c
K+xGRn8udr07aQf6qcFCjnmahCLBtYV5EE+hU8An0B0V4Iq+wOSBtCW7z6QLCY6J+AgIkzaayK5k
bJka7A8XCC68AR3YNQ0P4flIbKWgcpN/J1DwAcLEo+2DlGJzsefKiGwMEsiRpugcDHy0dCODrNXP
tvSwgPto+oSgiM6cFQZNbloqFhDY9DfAGfxPV0r0BLfnLjGdG5sLSCQ5WtQFtEPTp7dO/3RCByUA
stJrpgdIo0hwSQyOHUSsjNa6A3UF4MOqdRuvJz+cVwm622lvTOd70mbaJTN7KiYLEAgYkVmj0iUP
JItg6ThI/35/Ogg24BM91GUCXqXC42x43nC9mpH0vmU+eDzlC2wBpMBnmUhHeDtvYEJG0fB2sf8h
VlowtrjhfQMsLLIf7UCSN8A4Mll8UWZULDBdTuFC4H1QslwOdL60v40fYDb7/BnaexY0LZgA+Cvm
5BDHvnYBjvs3c4Hpk2QGHsHhxnRiuIz5agSQoWWv8ChVWjFS8nJlVUP8Sl8UnFsNecvUSIv9Svee
pbcaEYHgKPAZnL0vtk0kO/+yrbFXKmkepS/vbauag+KP/J5wSx6HVVhI2UIr4d0lQUeoccSwZ9oK
H7PzpOr5x5en4tzFkmaiLiUYZnXJ1YOT0AZJBs9o/JPmKyekOJyZbegV/yZ5Q15GBlm77Vf4aXvE
V5lb9g2QzdEZ4JzhkIU1gysHD8KOHqPokUpyCSmELil4KDKwrfJ0pQNKtkGeLVTdvOIjgOm8Y3/m
HmG6/+nVhSG9z3pOZ7yNodO2JB0DHEalIi6bIM17R4cF5H5byGGCWLiAfBR+KLRsrsC6SKtYzJJX
Pdj0sK+yv08S8bEkjyyHLY28Yg2lY7UrGTjKS7lCAyhZEku1xQ9WNGyPKPoIO0WSh8ykgwKsJ+np
wREAdPn4hA2KFST7fzxh03mjJ3qQzzw+/gosbWEmDA5APt2G/WdpPc9Q8C7/zFfLA5ISaoF5AbrO
oNRy9wxaQEXODY/1wEz1TI8e1LrYayB3g9Jz9kx0vYB7ZBDYXamYZ4VYiGET17V5vFTEt4P7RmJt
TqrZA59bBbQgpJRUwZ7ewRNsICsmK0Y0gw5dB4RVNT4ua6BMUzClJgNhKZ7WBfEG7R4xpGZCu2S0
xFG7GZEoGvPVHOqxXbD6pXecae6WTYdcegbVy89JWyDzs16w0/ck3T874FJboGnESwG2UB4Pj2Ap
5C1ueY/TAYaWI4Iu2Nn0TE4HjDah6uXsIY4Nl7EkPC7HBG8IJlSGw/V1QRcIpjhL5k9JJUkuNswr
u1VC1CDl61rQgVD/ISuDBE4bAtId9LOnN1THT6ZK03NiI0wMegzy1iXt7fhF+j7nmojyf3C867Lb
GT/NLiYtJiFMwGVpUv4GJE+61Qb9VKj7KWVVTjiek34nE7py8Hd7bufuHXLGJMZ1+o46/2497wHG
NjLhLAdqgHzvgmWN4d1Dzu/xbw4ikxQPq6e7L9wCY+aNkLkwvSJ6f6HXt+Z6pAy17J1oMEOial0G
pAEI3C7RGcpGTLqQ3PBmjO8bTZexJ0fyC8IDrnD2m5kewT1UsvvTVjJg1ISg8PLlFU+o3sG18As+
B8OErB2e153BdXpF0g8GMiKd6R5Avsh/9by42a/ESFXWJOwhkJIKEFwfPP0KKNyuJgrMX6TV02Oi
5FzBaUpYOou5Oh0sJMiQeHukiGKcoqdlf1EMaWnCsnlF38rDA1yNq0l0Sp7hZfIA9O7/oKRGHFtl
AFLKXqgGGh3Xy7QKijkA2CUoRmVegwSSUC3IX7TMiATYMrwXiGZQZrjfALFOIJdQsKMFvylua32c
lCOysdP25avx/sFQBwjfveEVDidf2X76xagDUt6/9PWMFlj5sx/pt4Rqrkdl9kxuHik8QJiSHyd8
IJ6swfVDwmuXdBPxZAjK+WF0j3rDi9vGVBsDk6g9/+bKsJ5WkTGS/sD1GN54XjiQduErdT011vpa
tuJ3eJzkV0zNURKwzfEhqcjCnlCTR2r4nkEMXWMUkxrTR4gHzLDHgqmZrTU9TmpGlzByGFsRhoil
3eBGiqkByN62dWqkZkKBZya9we9pmxjnVv1neBhr3jMhgwyA31kbd6tImKfYL3IdSOBu8/MaMLYm
YawIyirOoZhGCFGfBK4zqMa9QQUOU8lFZ2ZQRfxKJ/xCQ4xZ4fjKDrU+FkAw3FApBwx4DvS3/dQi
Aop+9T6cL1yOwMXdrl9DJMecKoHQoGU/DGVM+8l0+p9rFv4KA/V25R2NgLVkeqQAbZJjnvAr5A0v
NmMZnpGSrxrrBlxx8TsAf7p3CbpcHkvqiCHd+oEUReW2fLf4HGsdq8AJaEYHwKoMTw3bOucVFAC1
Y7fb/mEIdGh4AjtCf9zizgC123BIdA+DKnqGyNX06JaeivA00ViPK1zLBufo0XLa8ekItuJiFHl8
equgRzQ4QF0CAWGPY5X29VnXPYfdWqlgjD72UBQfB5Q3V6ZJhHQXYIe3a++BU+jbZa2R7LOLVikw
wF1mtpAjRfctOMWvBJ3hfzuT6+A9W9381s1H8aXdXLHqG+BDQ4d2QhUQfHMzemVcw+ko/Zav4b1n
dCpoBrAumN/R9qh4qGdoYFQwWAsbpKLo4B6ORIbfpzyeUGMRqgCokSv+dlXtkROcBi2OFO+YoT7E
vEKzD5SYwzJ7MZH5Qdhv0tpvxejnydGLASX2hHrOg8SFlTaBFIGcjLtpicJOROzC85MoTi1XT1CM
IbDdMTVKxouTwBYOw6KwiQ1IK1Y6GAEv+wYczyS6/OtpYL6t94Y0lxGxyn/Hbz2pdjCVB2htfHar
o8UqPlStDUbhOyk7W7PuhqAIAz+vl6/d2auzu2iIWkFrxqHlcBhyJH6hu0JEyvC/3x1dNUYOc4JV
cQ9kCAqdTfflff7hCwHZrvD4xYhXI7mzjx+n7os9Iv0Ru0YHJJJcOs7UMsYISRHV6+Sxg3ZfRWcC
gymqUBSt8g8XkXHzJny1i89ju8C93FTLEsked4UTWNQvQi2iUlJnp5xDTjAayTrEQtKEERnTXGU8
ic/H8C7fQB+CkvECkv6If5NPh8pQ70Qx1YrFUJuPIH48KA813M21GQHnPmBkwua1Y6R43KR/n8sb
1CnPGQc3cFAUWlh7bC4Y1Vx2iiN/zhEZt0AHTKc9LGb3CNOZ6dNV95/k7uLamdIDEVPJ1WwVPwlC
8mQwotpPmH/RLzEWpUxC3yuLwzH6H2RVTFlhtAzadK87a3A+iPFCjg/OESpwtTx4ryLk6/jIWzd8
NrdTRc93hmtBm8Xnz1kNw2rZ2CiReHIMcHJaccmt5C9aG3myDXeILnuNbIP1xVJi5zV+CflMHgU/
d6wY/k1+lXegl4bohqEt5RKqy67266XwONWZGvO1upsTWBFeqM5lIpTFMnw436i7pNrGvQlaGmUl
LN1BZ4e19BiJMyIiYy5uafTGu9QmhcPcH41xYmWqJPLqwqkphChfqKlRGwwAnz10+fLKKtJitE8B
5UdFysm4LnSibbsksyYN4QWy4kxH2Qr7jd/jz4BwQVlvIaIpq8uN4lXyigTntdkju/Hu9N197hjW
oExoI4yIOBIfVZjFXKPqGPNv0iOjqrOK9dflQR9qPuk5Q9VGoo9tiBnywXnlX3ZU5mwHyZMxgQco
7ISsuY9ssE3lH9OCAVhsQm6ugD2E7vF5y3fgRst1VTL/DTkF1C1mOOC4wo301f6D0AEp+u485+IX
Kx5WLJbowx//ppDZ2U1NqgwJD6yNU24w5weYYMmPDtZMFGLG5oWhTjFg7wK9kYnZ2PHbsgJETdDY
7/DqPPPVjMi35GsQiPCqHYk24rox+abK9jg5EMTuw1f/vH2HsAlcVMu2vmWE0IZaKRfmJFZzFJ0c
4PL4/grQ7XPMfB4gvdU/IZZJLUrW4178O6wAmzXOjSOEHcHXwcS6G0Klw5yHhKdFOly6j/QxIY/k
adFaJhGt7RUdxxOWrleCNbnxinlmMotS1IoqcHdN/ozGG4Y/AYdH/Z3Bz6IoKTyeyUYD2GMiOlEm
xax+UHgg5U6bfvmoyOULqwUXb9jFTMQgZNMQdtDe495Pj6BfUlXjMMj8rs5QGZvDOpXIzXMlgqsz
qgT+qZcMziO4LUsYxTxiQrT3mIgN0o6AiOcMf03e1yX0E33ahNYuRXtF+r8aXfnUTvhBnCu3jnsQ
t1hAJFl8OUCZgGNFntTgPai4SzQAPGY4sV7MkIAoy4fVBpFoZX3W65Z1z7EjAJ1k3oVTjx+JGAHK
eMMyNfoMeJLbBWNWgUeOIMS/50BaAXuTKEy8jJWhDPplV3AX9OGqzycAPJqi8x3cZu0FmZklhMSn
24zp4IrBVzhIgUNkGYhKwWCcGnzD/6YFQXbvAkyLjdDTvrmCfvwqD2wFwkw1bhDgw7j1yEA6dFtd
2uCE+xc/1EFxoOWj23DJxQQeE+UJXmRp6WghaT0Wt3jUUc2YPsr66R3F7j/xySVZQuQ/MiAq6ozi
JrzaL2QSoLLyRCdMXsy6cRdPJw4Up8Q8cMsS6CwoxkXv46pX4WWzOXlC9E9EL2ANd69gOBTjtoBd
Gqxt3/dHZ/AveolwOqmFWcVRMHEt/rz0RtYQv1VQaRhacFQjd/hvB1PyQr+vD0UZk05sHPFO+TF5
AD73alLSeE6fADnClORMQ/mA0kRcbP1WiKPYX+MLmTAsQC4qy/EIRUi2mNH8wzWCdscTjrS0JO3t
9BqgvMvfNjy77R/JPaf0+9i/r6CUeJ7RCOK1eDPZoxIXYH/0wm31GvYj8D9BqQIWLUGiTf+mTbho
0xhFu5TAwlVOwGincUIjDHED4D7Me7xgJoBfwsZCd4c00RboFOHjPQBpomaF+wiRCmQmmjJ6TKjD
kTFjS/PXY1Y2vZZj9CKr4WsRwYndWz2EqQ3x5yY87KayiQTd5LBA74JZA60yM53h8OVSf0OnxxHW
RA3uCZUOHcueqd8Xj5bGUHCuhrYsrFTFxODLEWolLUVWOGSpoDfMyivXmWX1REBYrgabHnL1P/sR
OTOBAanLN4Bm6P/yfj+ZtZeIw/rcclAVm7Z/nU562NotxJpzK8gu5ydD/AgKKGsYANX/6I5bjhZ9
RCf8KUShxg5kicnw+odMB+oemV0iSyi6Yr6zV2SH/ngzPNb4J64P9IHMBPKcoAM17+mIzylKJJzb
hZgA8AhyEPSxj6ssfNEZRbIgDojsoErFjQ3vRPpCRuVwJz1O46eVO5y7bl+bY/xOCUZL6T1jApyo
Ylj4fAxo6MQWVnM5XbBoJcQFYN30WTHExQhjdfEeZ8sfwjWBf4tVm8xkFVzJxmlBgjRSXUjaCGjT
QdvB4JE55dROMo6d4eeH/lzYfE8bLhmMQWL/hP9G9nMshOCzY0JNh+4+yUXxRAvT4QJEbPOLZI2C
Z90WNrBlPIU2/nW9crGEDrKmH+lc42/SP5/pDIJaPlK0NGQO6GOAPrCBuvpHh0ED4YgW6F+HigOK
M5Skm2zg73FTyaYshG2MxsHyqo61USzENzakWGkk3Baym+UkkY5/oTj0p1z3i2qfhYmhSdqHssG/
/BCZTVAe4Tz318bdSZ+SrU+iziLJIM1TKPIPs35L+3Rm6t/fTUnva2wRaBTCgA9gUdFCRXcV62x3
mzCM3510A1jU+9eEtXIYZCCB8vEfGyEij0GJ1kbprIUb2iINxF6OjJhUssGSBSIqfTgtgN4+dT9R
MvwiLCAYgDMRo0iP6PR4BEExc2Qh04PkBtbChdyjsULGwQkqG1owQ1nBLJ9/C5e2v5AaJZbRvCXO
uZZbfgl90nunTylqsgDdFdEMDgNwMjqJgJQF82eOJjIFyJXgVlBZbZGNie8O09sDlKi2Ld5H5Oio
gqQ/uCfJoiEAAA/MyxhF/O1IOCBFbvfKEP4vfgQyiQyDQmgc2FypFw/lKyxmGgZ3Hsf34CBIp7cw
hBY4OtjSvJTb+f+7+h/g5drGAPY0DGDpe1/EjhNAEl3/xQPVYWfGE/uE0Qy0eD9vsEVz8Ue2aTR8
RX4mdqgS1DKcK0HqoepOXJfiG0Vbn0h5crQNO4No6QPFBw08WkUjUBNd8a0Ue67EyGcQENb0V2jE
/0Hm+D4Ri8/+2y4MIqg+iL/ZHQT+3EjfCUWwyWQAMeqFpR2J3cLKZgDqxY3WLuQTn1b/Kx6Njhux
gKdi9i/WVeVY7VOeRaxIwAq64nDYmY4BZjKdM3lR5GBbHSmBzfXPGrf5Yr8upnBbaZyyGmOumKBN
Us3TFS05kQKXe18cw+jFzDrocYRRk19sEgADqYOePBlxx73WF1KtcVgwnY7LcK3aHfnMUoJQIYZs
FjJLaOZit5Xt2fRAXXZfDaTNIRUty1PSpCtFCLkfjd43UXcKdiranHu01cSDgVfAQKYvwtD3+ZQL
TqB6QqcMDegwKiSZhe7jkFvYMH2pLqIJ6c/TXlcYFqzz6DTYVztpsVMSihK5Shia87IwUp5zdMEb
d1yEw+K1/sOJvMDZHNMm4MRF4sO95yu25RaI3SDHt5wpMdxrkh7OGB+KENsG1WGCdo1KmgOIxcvT
52LWfXFzfzs/ml8aPhzTTAm6WeN85jrj/CKmTvgIhZh7ztdFL2MO1QfnpRnaZODZJd0HlYubGSKp
OZpl1GyIHW0YwsH2XVgB2D2URLTceArvxVeYVttnLcbxlSZHZs+uaGBIj56Zw6vJy3OWhi/KN6Y3
B0uSZwgE4iTwuTkcyFvusDSYWEHPtjXZ77EGkU+IjCA6DScGx6coDjHCgF+LGRUaPMRDCDW4M7r7
pjxfYCNPYKzxRWSj83b4Id90cU9DooBHHjzs+dzDVU4mtHNGlL6T2SQaHfcYNIiXaN98YV/98eNz
ohxoBEQCAwVT+w7NmyOdZZCx/SI5UGw8coUJ8tmT7PqcnzxcbDQoCphGDKPii99WRIKPvn4vkvsb
KmEMeJAtgHdIdQRIzbn7drCHJ4ksLAhdMxQaK04psqX4tkF4BUVBS2ETdHhejsOhlR0cAgTzzs5D
JKjsO123oYFxhqYTF2YR1nLDVcv5J35Ssh/XOfVYNtXHcbBHPiLJJ+mHQ1JFd2ZeJdOrUG5i9Yvk
AqY54Y6hB60xR2OGvOcuKrLYpD3LUQp+YZC8YDxNpzXP7wPyj8OLDquvp+KN2IUcPcQEEX37l7Ej
iY+Z2yK54xpIEivrUrqXQotbkGKtVbhdEYcAarLGo3eJYEJ81NAPSNUC01Ogq2aX05bCoYIyHEep
fsXISxhYN3BWoBzLXN7aTu1+sru3013s/2bUCl3k2pZoC1PvCT+v9Izww8xDuxvKIJiVN2v9ux34
ZZ4MHYgIdAoRNVOIE6oBMqd6M/rnvzgAq/7iGExyGm2SZ4ooYDrlSfAsPMwYUumNSeuZPIf0Cq8C
huPOYTZt8V6lT8aDTH5QNOB9IRrgy4BFrLAI0Rk15ZKKU7qD1kgnRfM+a3tCy4i5I2saVDC6aIKb
lox2w8mW9YP1s0/PLiHQFCTVYRHBsgoRfeGcgHaYlAZ3Pez/u/8gL9p9sV1cQ/HP8dvOaatPhH6I
DQQMvJdBVXNljjvVBbOVWS6Hoajv4F1IQ3nCRZIRqCMaNdjCUK/JLLb1wr1Mk8VxZFidLyH4/S8Z
KruhyHQ5rRHKsiikmqvsugfVw+k5DxrXtJbZsTzjNZybZmqjwa7d2t0NGalkjT7U2PhMooDuhiD8
nohTEgRE0cTBI45WI3PrxAn1FCIAJWnjBh45+oUklGCzy3SZ2TjESo1BOQGsdP5oBf1KZNAkjSRx
ZMLSxv+HKxL1Eo1mQUyIZazugPiVESJzClMXc2WExKOhbg/Pic9RYbpYrsHFC7BU4hlClKSskeq4
V/LLYHPsbIQDXz91UtUehB1oeaPjAMbjZpnipADhDA1hgJ5AII6n9RtMt9pou5VsnxbpLENgSQZb
h3PuU1xOyMen6RxKMbmhyLYf2WsEGCIOOTmnDnLDFJvWgUOTnXMxh5QxyVmQ24x22gmRJGIciATd
jDRVZ22m2hoOWDXuRnC7wnGV440L1I8OBNUihYefbRFsx2TQr8ahLXdUQYNWyP4osrIWtQsSZSAA
wXMxauWkBQPpo7STmry1XE3mabfBt49UU0o5KBQUWbK6sJ4RYQziywkloDHA4OKvtye34S5HiY1M
DRh3H6AbhPAQoXe6uXFGCrnFcw9aCSGRttpqLqmhcCe+ApQYdvcuBaAYv13gKvDSMin20/TUr8/2
ki99DQ6ctneyLiVrphqpsWZpbJ5DMvxnOEWKfNXBJH3ozzgH6VmC1rUMS2dLtpy+vqbZAuH0jPGQ
ULvEGrIHK4LvTcLzZ+T2JBW4pDTgr3hZwv1gwgvuDC/7O2BmDl0uT4TmNAudKiBNXnT2Aga46Iz2
fAvSZH1R+QK0SFArrecQr2myKlLrCoMefhynXVL7/gJfKQYXUknCOcMchUIrJ+NTR9sMTyOQgj7Q
C18UFyr4PGNuu/MQ9fM+AM/FedOnHpGtjyVXj7z7TcQFHiIt6D/cmdDYkJvRaIdaMcpz4RTTKo6Q
TIt1OF+WsSIPD+M0joraFn8dvEnwl0YXD1uEOi9O1T06O0e0pKXPyQo6efTvgZLwf83gR0GfVNjy
yxDoVfa1T5yWwsSjWBclMij9HmsvGGqEJI0a6lJAhW7jSTs2oOQli5nm+DtjGKKE96EYiw0zlNZ2
yrcl+YWQEcRxidu/yA2P9ot8DZn6y3+NHvAGOC/xe3UpxPGkuDk4JwCpvCxmAHEokTFRVaPfLSV5
INMHVnzDBeWc4agT4w8UbBi2GB7egUC6VXrc2SRPjc9ZeXHxApRkrku9fx58+YkPDZ0i31/wJPKc
jB5xsMy58S2wU8H09EgyLRKE83gh0ZOEYQoeE78cDgdigO70yCrIdqlfhK+Lhc8d/2DIXlLzCCdD
iNCCpMbdyuFMpDqiNDoPMHoXGH/P1/jLLlQiGskPMWtIPLVG1QzukeuyfEmSaKHzwawPstH9di93
7c9JB+cWXaxs0Pkrwy23g2t724ytcP8z5T5CCxSCJiLHF1EGluAux+6Rd6J24nB+4la/xfeL7KE9
mD4geXSYesnd3FPYVJkB5MiqpiVmXZbi/Vm+wXGcV4qRJs5sf5WFlnP4stTJE4NINgVhKd1u/9zQ
D5g4YhigCOYhSK/Ya55jKnUbnAiARoTObNn+rIeoEMTVsbFPMO0/+CyCIgNXwlxk2Y2MOlWJMazX
IAa7/qOaTUj9j66GMxWVgLSbis32jGw/5lWEo/mbLUlgA2kSS62lOafw62+WmBnMuV1ZjnBOWBKk
T9wO4bBwmJITQg6+hMh85nO2EJQZcXuVFUlqpGRkwawBKijAN/YsDQwhngFhYi+AwphIEul27apj
+OpPzF8IY/6CCDpreZzhuUQfqnOO0jzKQchwamIUZH84BC7EIw1dNGz3f0MxwzjbugzxO9ut4fB8
sYdylsqlxtAw8VAlZrC+I6bBws4OUJJE/3ba1u+5PlUWTiHwMIiuPHoF+MfhuBVgjh00bF081rbo
Zjk9JCkGGMZILoWjhs0YGzx+xvCBr5bRcIaRVU9ZNZweOWgXgJLNiWsbXmH3gJHBzPlOLGM29R7Q
RlLPj0cWiv4iYQFB9mcby7wtGVdAYkspx6VI5wjIzQFF48b7WaZ4l39TEL6c1AbHoGBKkkohEUEy
YQ54qyLTr/HcQJ4YUVW564Z9xlv5qKTw+uQ+8oWJKqze4x8PkNtEzYYdhJMk4uZ/B4Zsj/BwfMJj
txcR3yOXKhyCGLIEd33pr9dfICN3Bm45I8UlkLj5Efxx/abBAOxAFYBR4jQQdw0sAgaD8BdY3g1J
Pm7ByBBd6i3W3NNdAjoMSB/OE1IIsO6ui+sBJpVpXEw50Y/Dls1xSwBRLnyzPtRvMQuosDC4aWR+
xOmKsr8XEom3xZ6PkgnfH+Z+Gr6DgRHlF/5G9Zqzj5eCqExbkARxgEpQu2FF0imtzdKToDBVU6Fr
qz5yNrm0FCIFj5OnbAuvUIwlMM9EkR6g87W1NcwG3aYq7Vm/ULEu23Sp8IYog9tt5yJHwboO07u1
eU7GgxTNkzW/uXPKvz/HphQBlWltzsFg+XKWes5XpLd+tvFSmKIsZ09uuYSfd1sxfhsSNeiECJUB
zzxu11hMZlK0AiDCrdF2KnM4xMjzY9If7OBJwZKxHIABlhhAb8Pr5tN2iJcBkNsVNTf7/CU++HhC
Mt580/G8bvSgQ3pL3yVZ3clkqgADxVV72e7azDDALv8DShA9EuPrysB5+ziGAL/nLlfW5t3HtzX6
4rBrt3i1Ob/2ETC37MPdW2VviGvWz7QuFPyfJy/QKK+t5/o+7UZlJ+kSjICMwjekpltftRlWXsDQ
gLrabbz7Lzh2cJFye1rwts2HXSXYYsF14/0Yz7RiXtsFwqihg+DUDpNbSIOcZzm46sCgBRMurcsc
rJ1jk3TPUSoeQleNCo5FaY/85u+3c9adz2FSq7sLPZzD5FhBXJ9yY4/B135Czwk7ne3vHXcG5WXx
/iyfjfeaf6Oe4s2fbiuqIRhlT2UIaUCf8/5qpLcduTnK4Agb+qbHzx8fer9hAHJ9T97u8Rkh7387
PRgz1tdVL+6r4O4puNzuvxRCTBy5B6QQtB236Gdp39ivEHstpg0cZGrtkkdyGRKXXSowctA3n1b0
6O8wTMIlqZ2rx/CzGnyMkBzk7ChqcjHCI2/DzWSmrv2atwedAY0wxcG3/cvY2xoWGL66AKUgau7j
xXMDlLhBmfnMj0348Vg+ZTmakyjPjZK/M6ThZZqW9gs0n29m/n2Vn6va95F2jtrJgzYZJNPwZTJa
Ofj9YN2hm7HqVaQ2m551U5ITnVgcSYlz2Wv+fDv8/eE7KMMqrIyQ/2PmXKM+4bUIze/MM0ha/uOQ
HJDydSOwo6N72NBuvXgfY/+BpZU8FuoxZfXptCfeanhQElq8ethjXl5B5k99lz1ds7PD4qNlVw9X
bxwdslalwS9BDKaxDY6Eoi/bu4X9GOmw3fZYmj3Gn+GQ7kISSpdVuPqyhH3W9sfR78H14hr+Ad8F
g6tz9MGLQP7r3679Nt058sFDibxiz8ARCgbOhuXy1jdF2c8YoactM5w+3sGwWe9vpzPQGesLKMW+
bHikHcMn3lRQfHlMndXyWjlq5TblsPtUsBSJegei6PMzwH3g90jv9/7xHWmd+e0zeAvXzjhTauhw
cBzp9nQwkfvpfreX1U7rnfyUkmMb4iMKSft2SmuafckKbwe6BpUC8mvi5KKHjVN3R63rtCrcd2Sc
41Npn4+RUsZKEykBfQ/0pkiy/vXajuB4q0xlZb/dw6hl16W7ytqfWXkYXW/wyG5abBbuvZ2dDZtl
2muYomayqY1Q741MdiZzm0va4SjCPJWl8o+bnRYa1i3sJ1ElgOXKF6G5iSUSRu5UZfHqw+nJRZBl
H8RRVIf1fem5t7pf99yHERDFGAg9Uu0H+iOvVYa/I1LGz5b/Hr0f7U3rMSRWIVo1RcnDda2Wr389
kSADx5hjA5BCpaVOSpyTV5GY0ooJaMWc3jtSNNKSy8gYIVTtvG2tE0qxJl0gFTjxx3nCIGkcf/DF
9jetjo8uGKDWCi+GFZ5uFkNzm3i1AtlWcxUbPoY+/yxK1dakXtyRWkI7Z1CA2zECGswrX7XfaPz8
I91kp/sY3enQr89rFHt/39oi4NcO89K7Sc2UHpSJReMkZ+Q+NaRRZWZYGjvUf6NSCHSNnNncTaL7
inTFWYjFun4gDZfSFHdXipRMo8W4eDwMq1g5zrf0yNTum7d1+rM1fU0qiBgFBY3IgqOvYzJnFSfv
Na2SlTdEkI2zFLY3OobKbXe0O8ngZ+PqFdaFmUkvFJHII60XPBJrHPKXr5ipkAZIsaMtjKO1C82V
PbJ0d5ioc5X58dYCo/MLdpNMyhLiuZhQfT7kVO2O9+ignbHX0JLLoFb9xR9a3CW3xloQSyMM4MXo
lGpTrRiKKYjWKUw6tX1zSIPO807H75VjEjxx+Kz3gE3oQkEyM2bEQwsUFdb6WbrPAq42VumO1oQP
3cFFl16g+sHHxO/5+HPB71skJFcFRItFm5z64XaoAayTEl1pq9HB+rPPNxcNo+2ed6ssotusfI87
pBdUMp1uH8cNBoydyfdN3VUffXgteALWPm70p0e/3bNN42M9fxum6upuCe8BAcri9yCd3jJkbgKL
CnYm9QaNTPhv4IltBhYxdTg0Tqk6kiuyCJZaOD2vXJJWLVVIMNpD8AXYJzeRaB4GwkxrIPe+AHFZ
B/SO4Yvkpp6w9oV9Q9tL5DG9HUbvMnVw/QCZ4wFg6Pow7fWz5dEakeIHAhfgBWD25w1NgV3xI9lv
vNWaA8iV/fXx2l8P7jBWRQgcrS8yJRQG8w7EA935Ueq53/3LSTmx1S4TEbzbZTu9fe13Y/8QWXVw
grl3wor64XP0dQwO90fNrqkcbHNxbsjPFTohJOl5DcBXJFXW1HCVToPG37/U+FY7vBYKuXGEUdV5
hyc6aCU6Co7gEFaHiFxafAshXjGmXmFkEQSkvJ4I7t6i13Oy75+pCiXKfXxI8pV30OoGNJ+hcGHw
v1eOLqT+BjqGGD/fIRNZjti2cXw7m4PVi280ppsVevYSsL12Sqg51uciKVTXbk05VL8WCNqHvPNG
SW7ybjeaNqN9GX3FVIWHtKPKw4COCuxHlWiOO+Mnj/Th0cYy8BEoyCN1Zsqg187rOiuVZQcGmGUO
OKZ8Og7e3Xp/rAG5iaURsEHPQCcy8iFkdka4ysi/0F3A/bhb8GU3enxxmtraXIYc6Q/VeYG26cGL
PK7xdED5Finge73UPtZG3ak9x1RszX7+Jg8zqBcnULWvoweDIlg2yfwxl3oZ+6xFT+bi3TfFQLg5
9G8YF0qncX+AOrkJcMX/BVemaRtdJxyPGRMBVkrQJKTsHsxhnz2oX8QgsX9eQPT72JdGDDoA9lvu
4+o2OA1bDzaM6n4AxPvmfnFUfY7YCG3+p7FMMaSODsM+cxfbTLe+vgGhiSGnbQMg8yz8y3vCti7G
9PNWohr6nah9xJwXEJcdDwCO3KUJviZWKeruSkqJjUVtP+uU1DRVx52R4Wjk3TbXTG88la9yw5Nk
g+UlrIThy/qNZLzT4q5aC5QCR3pxRjChwqo/9v7btqEIcezgCIE+EAgBohx9i8eo3+DpjtgPlwyC
GsPd03+/CKIKNkPEw04X2SZ6qJ8G87vud43g9PMUAtGJnMq5wrUm32mfmQPFgG/k61CoLPfZjFc4
9oenYsjoV5q8UFmY1MnMU8jJrgKxUQnZ0A30pOGphmE6aYjnBoFgX536+5xNgS4JaO8NpsAO1JMP
Rcexk1d2Z6FgJ8+scmV+Cz6U/X51iF/PscakC+tN4sky1zhtvy5Wf1p6+tpNK1bLwa0UMvatdlen
9AgBOT/65zslX6eI9rBzfyNcgpoJKqLnZ/qjDLu5/FSKkO1YwzJAGw+X70dg04f6UOzZwVB/Vqvf
eI13Pft1E5BmVvjJuG/mOvaf7UUZqoakbD89xOLtF14Oy5eZkjeabbS1idHOSMoO1vL7c5dmiSOt
ddfYRR2HaQGFVaTG0wV9egFMQ/v5MnkleMWM/5aT7sB49+bOq87R+BMOlpdxSjpJ3g6j36joPWvL
u6uzNX8SIl5n73wRUP2kWeRNFHQDCph7dIHJBH76dVTUPrp7uJBsaO6zZfMW02ZuUu9Z51WuttIW
i8WqcTixGqqtVeUoh4QcnWa29WuyFpt5/Cv8loYEXQG9wcAAkmrUNq0WOfgq57yRaWtQJKdnKVtu
K2eFVPzt4LXdCunHVio2M5GOEm9wwFO9ZaZwZZkNd4o++xfk6/Bu+p09s8f+R9KZLavKJVv4iYgQ
RdFbJj2KDfY3xlLsexEBn35/6Y6KOnXqr73XUphN5sjRXKHLb2ZNr2O4Rtt7fftQT5pX2xB3DBov
upvKeTkaOjbDgZ3aNfOU42UVtfMAe+innel2K2FnW5gv7ClVkA5Gx02Itpj4Mi7cUj0ZsEGbvYJ7
vnc15j5wbGCJcU4zpfa4Ik495JnfLdEkLpseEnAOp5YJ5EP9Hb4izxHfrGGkJzTD7rfNF6OtqUF0
01wKeQpoLZkecnU+hW8tyCu7RV90omI+0eAspt+bagZPPnq5uWeRGTw+AVK6+t46wUemSJw8F0Az
5uDnQg9m3IRVQR/QE6UjyOHDwjlgx/UlVMg2s4cb62/QNqAcvurBPfc1Z7W4JKc+PLhaQdZJp6ZW
LYzRNW/7mnGwEHq6rQXd5oFQPvgY5WjTSnU6Cr8NoQHLD7aHFZRr5n4Biabe50EYILmKfL6HY+RB
ppPlY9f3dqkyw7kxYHea316NLr2JQcq+d6qPPyybO7vEDN7HgD/ZpoK395lD1lt9C7fx63eu23vm
ZHzyoe69n+vs5j41gKPm3jqb3VZQkSZw90fHbWld7LE+4x87WkaO8TfS/Wup8sLPmkgKrfI6fCo8
Y5a5wd5Sb4rzwsH5IOBygopocAMgX7Lan+EXvQmFAArn9F3vN5d5FuZuc3khuIXeFmNFFEpuG1ta
711TBoZhHfuqu623ffswBR1pNbXnDEVogPG+VfG/83Ez9B7NXnWKcEYx0J32Ho9wfJWz290PrxMT
f4bFEcWhzWYf/nxQ+MgH96mCI7GLTQWV/kSS0RNDqLvKHu7XPzz8vDdeTTPMYf3XYo3mDE8QztHo
vUYcjrKj4Y8bXY181da47hDoWKELcc4jRrcdNm9v34FSmBzJgyRA2e68Q7OM7ldRoxybIqror7yH
uSmmaMzfDrGRTz1YfdGCq6rXwcdJ1eruyS225+VTIcq7ltaz4tefqeASVkCf8psrqUcdLnM76T2e
k3tPnCYy5JhvJG5B67reE3GxlW/NaqJ/sfel4lue7e/svlfoTD1UWyeXvGjIuUyHeEWzIzf3uLke
H6HCV+FdrTQJCWYS0qZTdzkkIaoyhn5Utk7jxvG0zFd4ADZOQa6FL1Rfq2SvDzABf599oVNwuX5U
vhm0b3jMVHBSV9TVUFQ1OFUOW2CEITgBatNuzh4o8Cf5GB5u4Q+CcA/J5ensIVq8knH7qF4MrKTL
LwMNutmXstPu1CnKVjT1TWqw67KZqfuTj3s4KyxcTKgJeK2RhqONrg0KYWt70tWD+cMteODrwEzP
vzDMrUrvI3vu1MejfG8dNb9+jDpf7GIQc+tutWIOU1+0g3cWNZ9ejs1ZDslP0eoQM73e4/BRL8bt
T3CDUcdzZBLR7LXtC9dWHphO3uo+roFW0K60/JWfEdg0rkqiv/RpE/zuGlX1uKypJy1CC5/U6IaK
aNTghUJS720//BSbzXhZl1m8v47aLeeaD+utpn0Gi4b+ctjoNef+5DSgeOrgFVO9eyDnh3W7kzav
fsNM8nr8yAbNU2LsR5VOv9hgfH5B8Us8o3dpk4U1asCSlmwm8w0gaPp6J7l9+4wgL2oBI+ceGBcX
oVT9NVzN0SWghXtyUaNFc5q7PfY2bQbTV5yYmo5hTF/4JTXdj4O9Q+flVu6LfqtIkIapeifUL7ax
Z2QAd0EgGodhD52b/ehEtyy+at71GYjVkXNoAWVwFDE+cZq1sY5hVrF3Wi2/ZU5uBOI83zoBp3Fb
37aZh+n267ql7Fk5RwxILa0TH1iHJ/QMpCe+bo7ZoEW+nidFbdB5bj57gkmJojpd7dcl+RRgsgDI
dQLPqseYa+2r8N9pd/owZjvDduevcuvN0Sn+EOZBgIo+uLSAF02W23NxPY1InzPGRuafzIhrzc1I
Af86XE4XkwDAWkD7yrVZ7k63A0F3XttwjHdYPMc0pTVappdFpNI7fBwIr+tzTPPr8zrqbPqeXH0M
t2ocEacdbh4nbdtbFVGWOVWDO7W+dw68QhuOiiShS1iZtoOC2ggPMRKwTjO6voJuh54L4vON6Ac8
Gr6DhsmJ6b6Qsr3Db9UvEYl2ei+wmSLSTskbTOnWb+vdg+61dFxoa81RG2pKcXQvfzHPs92HdVG+
3CNH6TXIMSXit0O/uF380ozou+8f+TR9Z3aT0oDIFpPqsKGoVeNzyrQaiiBebWh7gOyYcoPhhkXd
MgBOubUsbUkjCgubehl8Vbfb/f1VIT7Futb77haV4cDR5pRPOe8NODpve6BNcjezv+Eb3x9RzeTj
k99gWHWEnOVSiksPUe1uZnx6eHWox8ZTHPU4f5H6DG8IuEDWDGokzLZQL2Qy7cdwlZGKRpMNFu0V
9LEXsNrP4Mm9gUfgxa32Krgt+hyXFijqkf+oVBW2lgD230HKMG3Rvgr/7oaOgpe+HUZ4DeOgWVMy
Jck4sjEYurlHq7cEPlZz5pjloqDoyL82xDXkqv4dq3iHISCVOhqVzoAR6H3WGb9O9BSiM4DDBRd9
V2MGJTqfndYdakyxqFBEO1AKL4zus1CXORlgKWDQtepCBN3d9qTEyHecJCgtH4KGVUAW1DB79ywV
eprR9ScMiQEAaM2h39X9SadUSQvtBnI9SQmCUGXSxKsPVS3zH6xhZplp7TMFSxY+O7KfKPMzRpIU
8pV/KrBrwK7joTqDAwk4AlesMXmQUQwKd8bTDPt298FptMq9+DEldACmtnpFV0XveKekOGO6x7Hc
0vzfNXYFJzhYo5X99lfYyG07jaBBUsQT/GvvGJA2cBoIcYp9Yd9ijWQihTvhWG9bBibb7qjFdP5r
NaJgVDSYQ3qj88TgryrOf90KrncpbTg3wg8ELY9rMc+5PTvQs6z2G9dMKtxw0EV94RymA5BnfNQo
M7geD7bOrzlv4Wtujx+nrvEz+cd8/P/R8KNVqn2F83Pt7Z3zspzxabjFoXUagWSegN/hUDIst2HL
dQi4r/WpySPIXh4IGx94hrxjMBoA7QfCMiIhUJzORquHHaJLc5JSmOVvdYreUG4/f8Xek3nZdRDT
EobxPm25f/okvCegQKBBGqbNGBiiWomchWTtXcd/wqoDzUQURDwnnDt8IYSGWrnm8A4/9C9LY4eU
4/IKv8NUXnBnJbeBCUGmqCqNfp35kjoQe2xsYLeR/6lgAScThuSLfCPV6eUvs4/BU9JD3AeKjCsH
B6ctDxOJCjQmvAtWAAB9+C10J6B4oHdxDmXzd6wA6Hkvw91r1rYZU4ZgNde24fDOuvQ3i9mlsma4
XoWTxKcsh9xBdjiUlQR+pfQeDEW1pVw1ZwQw22vvrtxreLFP9oF/tW0TSl1Lt24H9aHRGHKqopcv
MPO26uCuD8UFeeapmAy3sVSh5PcZxEDQuf21rTdfAaN+/gKXDStx2w6YPTzQLkj+yUx7KDzEVaVb
zR6Veq4II2EczCD2ucadX4XdBSe5NnyAD/DPcQKT9xgunlD5r6r8g0D98UQtKvxpZAuYmp9WvgbL
XpzgOXRh6JWVuoMgWUU7oITY3bvYKaFT5+HSeLWsw7TF0+2qWGTtP2mEKKlSqFi76uSSosLTgUCe
C2V6cfvxUGI18WGPwj0VlpVNHLqcLZUwr34pLyvQQ0QIxVqoDw6nHUsQ2j2g+morMHoeYWzHrQp9
FPoQHDht2bZO8eRlEZyEKGUzOG7htfDxWZaiM4CquVLX2Q6ba8Jwk5dCb0qaBSJA/x58W1FbLhtG
4Eqsq6fHK/7wx6lpvY4coYw5GJZD34HzAgBo+E2iXNVeSEFiNIHIK5KY2GtqVLMbIbKTOjqfDxQY
dhJwdNyG7oCCC/SGV0CDCltmgmV2emNeOSbancS5J3xX6/oSpkQA5HHr0h9+hoBNl6/KuhJBW41h
1hHAy3Fu4nBcKNQyycUpYETtx12m3PuNAmxJpsxnIHTsahGMTbUQKxOMT/5OvvziOsx2mKRN60As
vKUn5CRw9r8mtMTpZ8GzF36ZJRmjYmNyBD7mLoDPcAT6N6dY4TMbg6VklwUPoxAqXhUMCCP5OGEs
7JVRiDmLxQwJ22j4CsCGJHSwCCcLLHNwpG9zOSB+hesA5E0QLxMIrXcNROAHRQyWfvJrvOE0wQW+
dmeHEdxcdM0uY9kIIilPf/IHnawO9wqaQweOAO0c+huQUtnrvG4oCgpnheSZoBX2khuKzwy7Ethl
UKUTdCnCpEH4CJAN2+fucNNUHjoe+M+/1NQ4ftZtGM6HCI97fjriwRvfQOeml08Pt0ggSRhQBEzj
fLA+M6r2UXWesHPbcRw83dBsQyeY+HA0f7FXbQsLG3HvYVLBLsT0VkIEfaxMqm6jrR5xSBKxqDIZ
uYlSC7Dmg5UOHw5iz88QRkSOdQ68yi5WZLiqSQkUCG6HOvOAelC+vsnox8ngiNtHyLfDxWsaxx1U
atDXNKBw4Vli/ge5IeEDyK4uQ8yYWMUBBRbWbQs++B/GpsQL2zCGCCT+EC1wG+Jb++DY2BVrErVj
zZUR+tNhKvyCb4F/P+rPYp1kbE4WkvihC65swEZsIT0Y4piTnKC4sJDx1TzF6EpQUt1/Lj14unHh
TrCmQqDCvnCanOSKbc9XmsAO+6szIGZCg4G0uKAQIXdC+w7Y7TDTngq3sv5laAFUyIyvJ69ymkFB
mlD5TbhY/iCdv7hfoA3eRvzbmpVMd3DuYY0LVQuKG6lXoC2MXHswcoiYU48l4QI9omqAkDFlIQMK
lQywZxPVTPtO+oUURNMG1rojLOEqMm5Y7EmL/Dof4J8XwtlA/MHfNXC8N76o/dEIXELNsNSzngMW
7asHtccXjYpoyhii7N00Vz242O6azoQypP8MSXHhfe3dXfgaMoaAy6+lrHVmFvc1sYN8BnZrSiI5
6gCQ+mXDXxsOl6MtX2OaCv8GDp4EGQnNl8Qu6jZoIpTAVyV/BILMPuHwTBoocHgSx37yxDqBiM5t
SUX5UEiFOJgfmiVpoqG5lTRZZA63D4a3SqrXksO/hycSPHs5ACcShyYnwhWPhxXkuLsjkBn5KNRu
KZopHiN0r4RsduSeAlYfoAsSvhsr3o7uweMiYvTWE3Mlrgoo5qMOldDGsOt9HL8HoKUzblV8BzO7
cFv4S3m4a/uPCBNy7t62qAEwAoLOhxqaHQsZpHRfkJKpFBoXPrw/TV9ua8mzIcYDVUqCp7sMYUHU
Itzehz/x48+nqePP5UlRN7ZgxmGPiFcdz7NAR1x6sebV3L8JqwAKHYw9UldbzJqG/KXfkMM+BJB4
estjBIcJSlKhpug1EvF1YHP9AgdhnPtQG1mtsGEyq2LgT6YXf7YHg5TVBJ8YNueUu4cF39nGlxFH
g+D+5GWmwiWWeXeHoJYU1cfhd1gv6htYu0jJROLVlKSwnNrBTvGM5+/K3SepA5I+T/2s8dGHxQw7
UgHkuU7T7AH73UPzBrUXHuconjQnKsecjnMi4SSfzq9sNmhHMKhbS2kDUu6EYbm402HO6rAvGWQ3
xJT0RRZ2D+/ZIVlVVuTqNuzvtoLkfTCEsPiCdwGI4wBeu4XXP9XVugPT60ThobGthfE9vtn99t8S
/mWl8NRUdOHrXhsdGr/8TN4F22RZLTMY3RgU8RCm/u4rvRYJIkM+mGh5SQBCl0iaTTRHKQUVer+2
zwnbFCG/bfcPan2y+/wUhytKk0Yi4hVP8fOkzfrL/tz+xWbujNdrf71szHtkco6eJBs0D1gveSlU
NaA+4Wf1wY9YkaPW4A6FvDxYwRhoZ8vIurYd0wO8wFXHorNAgIlog6Fmzl/FJVUxrOM1sPVAKyUY
vBbCjWBbcprN59nU/QQZWCjGhaBu4zFNw7Mnz6UDQC81UpTa6JYk4bTXz1Qf83urE4/77ryxuWP4
A71n2XHrE6FkotBkERNGetn0XDviLkaNiTIlRW2WOVryFSBRUppcMDhbt/snN9h7gaVZjOLOf08C
YDhp4aP1Cw8cqrROd79dc/ZY1zxd3lgXo7npCWZFy4O7gjTwM+9BOVp5/XVAD+pC2d87orYs2uo6
nX8YlnnLDogDvxTaHg8+AiN/NMlTXRrxCksj3Cwd4wb0rwW3DYRpbsExHeCU4KsWVZEwbe7TB4FA
HZ8sBh6CGzZLVjhy/7d1w7usbSz1QbsTaRqFDTEIK9aQm196lQ4CxZQahjnrDSMtnj/Qof86yRrQ
J2cqLUJpHHxusJHDVaaY0V5MmPyKh0DdMXSFq/6uPuOW4y+uGVaZjr6QrMX+Tnwu2k9H/uNFfARn
NTnnpccUelZ8bbK8mZBZvPMjTAj2H0nKHKIM6E9xq0kdUe6JCIiyNY6grFdsZmprvElLJkdPJrpo
UScaAAGUE6b0DJWZ5XeKMaVNx07OrSUHPLV+tiKNj8E+VfpEsjZo0HMZ6awqa6nnnmnJwLwQkh8x
BKyJrr7A9FUbw/M2pewgzsjon5pubV5Q+FZRw7ThhBjO3fRB6VaGg7QmC1AYHRWyXrEvgJxKEiRO
g/NOv9lvbDgAOn7a0AIoozPGKHIfFmemjnwXottPuEYQDs+TrXC76toov3gX2HfsiVnCc6Fes1Zy
rp6WxpqSn4AUNKe0I6WVlHuFWShF3N41GciZZKPxy6WsKXiyjLAVxXWHYU4rrkbcdfP5OXMNEDnY
UtGZuZd1Z2Iu6W3QjlYsx8tYIIyrzVTxWTEVZczHKq5j4KpOkML2WPZU/gPXsCbFv/ZW8igZdnX6
q4NdHS0mS60E+/hsDtaY4wBpNSjQNnrT6tYhR+Z0I+SYC77FH79L3VFSJIGT/dSfJmRCMpVbTJwe
NZjyrY5Xs1nx/oTXuIrf1H8Mhu82UFpucV1+BZTJsV7o75of3ExzCzr2YQKZnGLipTRgbHlspRS4
hgiUf96AvNIrTl9mSuVw6fk1QCtVyCuBBvKicnpbu0MOORh/PePocmi3HXOQva2URZRJ5HgnqED6
1V1sTxMSE4h/0LieLluKhh/5RBu3RTdYYkHxDA5AlpWaXmGyfTOHcyWXx3+l3aU6s+tIRtdy6PHS
cRo5Q8dnkQcsvA1gccsSQ7cpUB49JU+Zaal1TNEnGl1zS+p2ae3KIjg5uyOVG0yNBoKSKL8zdKaU
YAU9Hl18y/ChwOhJvysxam1SsxII1azCw7KIkla54us6fAD8eW16xl4e/B3nE8zVYBqyOl/LL1gF
vQFevvrZ+56p+/m2wFkVSFiqL14uTNFcEU0x72x69b9+UaoGJ/zdcz2qWXgWv8mVbuHJ1Z4C3RHT
idAN/g1UNjnGMBlsQMPjnjNqzMt4tXKZZxDTpqV6OQe0HblmgdO/mOcP4Jsf/tC/7Cjh4teIko+C
qXfrQR0Z/nS/S4Z3FNaXhqdPpbgsbEm0v0xn5rKmd4v5A5qMYu0t4g5AwpibXO5JCvG9gjp/iGnE
M9ssnSubYQr7G/065rR6i9KG9eLd4RHR3vr8O8HciAqP2jX7uTvSvTd0jzc06N4HKLEL5AJiijTZ
AXcPCTAcDaf5XiRP4AwCepaUKXCF3qILbVpvmak/xAsT+5/tMGEj3904POOLi9WQ0YULT7OB6sKf
cu7nVA+cp2r6drmAMUUFdyHtrFjTgKkvylllPD2DzJigVlP4qSIEqCi2knzA/+GX0j9FjMWnyN5F
HYvuF+lEKk3EHMYLfG0vSlsxG2ZNXwRqm4T8AT46rBnau6LLJL+AX8oY9yxm0NIDHTAYuvGYGhPp
liQnMJFUIVoZ8bpGXE92qro8Jd+AHoaNJDJpyiyTGvAKRdxs0Dfh0YI5U4/YAPvdYXXQkdvZwZVM
KwofEjIbAoq8eWiqiVTI8C4v/lv7FkN2rsKn06EVIk2KSp/SNflACeEajawRM7WnupIscKCVcM6w
2I7Yr4ZNuAsr6GfYksax7vwdB+ik2hwu9KMmMkfRsA9elLt35/SyTi93cwQ5ftqNIZDXgxzYCzgt
OA7HE6sTSfEnDvUdthp3oT0OcTxpWOUz4KjVGVrDy+AEM+6SEoU6yuIC5WQ/k28S79pvHJF842Fn
N4sz/bNczchX+CNbI34RhW3TpsGS6+KhF5g3G+sZHD/qHQa3ALC5/6pwSqlcPBNQAJ1UVaPVoHlU
DO5VV1h7jSqANBNzDaUfYCGmAKS6ekDVWjK3kcikXKfugfkvwEMEVr/fFGmteydGJvzjYG9tGFEx
rGwtELmoLkDCLpeAAIclVPb1BLIuxkM2fC6Aj7p1LCwxseBBWnVxoUD5KQ3n29KXg6On1ZwOn4rW
R+0MyjZzfL4GLTxakgi6nZ2tic2prO/yATXuuklWb/iV4SEiKJy4BtYuRzQcFZB06ZbMv/BwDe9I
5/FB9OH/4M8GM4N57XxC/tB8UfI6/jitZPfmdLI78oHEl40d0EzfrBPfpwPreCjoFCmgvFWlUPJf
WHrRCZpx66Bu3beAfrTrAG8JsVwXGDVoBVremTwCOvsDJZXJC0WwJHcIZchTVByyqUjCEzQUzVWU
PmAqU/RRoCKuZ9Fhru4AnHK74WuM6oUIAnpfsaHiCyPcHbRSowlqqqmNDoI9W8RxggHhf+Agjv+L
/YiFJvnQqy1MaeKR4PLs9tRsgFDJ7mRYNFWtmtKFfNEYc7/R3EkgHEwjnM3o4NC0aKA82hjrhAAz
exyHXYL4Fs7giSvB7BCfg9mCdSRhH635A72KdzqItAbBmc8lQGky8/nfJa8BEIxdLp4GDXQdGFFK
84WlL7MSvHzXZ2CpIRZBmpejfil3RwYOuAh5H9PafLEw4s+GeBiTiDGYIhedZvDXS/fuIOOsIfMW
xx6e6E01ON+3pEhgGjkliqFcYOuEwhSRLGJBSgJ8zOGEYO58V0OQq6vO6fPhEAVQYmDWIFQCmFsy
42cwLyC0sZVqwabZsQlE2uoxUYWiqEQ/xc9o5y5dodTEzQCI9e1++FkFvy7bc7ELtIIrkBxwbf86
EOgd2BhGq8cI8XTBoaK9EQB/3GTlVBnn4zCqLyNxTkxT3FtZaCwQdFiDUZsBPREiDQ9MEqmyDyTA
MFn0uhzrGAgOcyJGRE9P44g3C5EaEfbzs3vTDvAd6dfD+bxdOpU61Dk2m30eDPUz6JvmkUdv8vkx
apQShjQvodejoXXJXHZkTNNf95c0DtyC/HiwAonbjRk+g4QBSwNAXtjVYvqS1k0EW2V/teVjiCMg
4zacVIQ3i+s0t4eJDAxP9t7RTdrriWRBkxODNhFKIFYDzeiNCu+7ayMXZ4bSxoj+mFsYYWMvcYcR
VWCpCWBv2Ed10NXGI9WV2sML5fgDJt9egFqdGQbxYhSE1hboLZmomR6P3rORdYk8wFKnDvAKgCi2
LUO+Kx0643xuJBz/SAWIdrtEATk8Ysp2w5pxqndFwrYQXxfQI+GtNxp0xFNa6la4fOROv+ziQ2jQ
aAN2i22GsHBXDOf5wdJ2ki/IDqZ9PHM+0uagd6xRLSLsL2YgEU5DKLTH/heqcuIXIK/E4FE8snVm
jQIkmfoR4OpMqA0gT959TFkwnJ50NFxd253kMrxH6ta2/+5AzMmlR5WbCvKM0+cL3p4Ch8V8Z5r+
ROW9Ku799FLRNFVPwOqIp0QNDFY2bAzShnXbCMzzbKs79iog0d9kiNM73diOuynt4SHp6QUHAuug
Trv/M3Pl+/li4D9tT2yA8b07rcdz11DL8VMdifrot72KBYgkXdB17AzIxXh14UnDgGTt+qftEBBn
3kHVRVl1h+mgpCxh8ftc0fx0thC+9b0IagMP++vOyz6bGzGe4bFQfym3ABU5xyn/8WX7g6bs+K/c
7vu2Rd/HueuBtNIrHBdYAWIDpj5D0CGxSVQXvM0WjYpBWOPlHs4+N1lue+UOO6AXf1Nyvn2xcjB3
8b5gtwYfRgP7sccGPnfvGT6yxEOBvUFGacA8edHlc1jW1GZkwMEwSfjxMCS+iZZ2EwQnCDHHH3Em
wFoE7wACg8cy4/hwRx1v/D9n2/EGhwRCMuDI6ID5hPJApBaTPJ0AwkYYwOGpN8Q2gGqWGmnNlOfk
1M4qFDl1cLdW4crTNibLb0iNWHQRCgsDgbsLAQGeDXY0R5/G7b6fSmu3JgmT/f9gbd/XHGX8cKpA
cUQhewfwroPds7MQCbShY9CAm1UVUL8BkWLvivclh8KDcnEAkCSrHxndzR7D9Amu4aPfL0Vw2KKb
1o5YRs1TfJLkGunzhfn44mDJRtiJn6lodYci4MfqAjTmbLFlYBIy+lwDC3Do0IfBaaZoTaPp0q2+
YFz8ziGVTFJRdHMS8v7T6MGIHKrIr2w+dHtUhmxWoGcn48Hfhy7YEkZMpGLPyUIgs2LYJLSCq8GE
KkZbjzyQux0JnwkMcB2BN+K2L2N7ZIB9OOGHLbf53t+ZVMM3NM4A0pzvryWWK09qJHHucm5c6gWu
HtOIMO81OsUlgsMIx7bdpZcCMUgeN9glXBdk5+wO4ttFIU2t/3NP6C31bn9+0BB2G14lMB6UBJy3
bNi9vae6L8dryV+e1kaU4kMMlqDjaEw+OHj4qjW1dL9dAQPtplUY7hQrCM5dMG8h7NbksE/FLqi+
5idTjwNgMkJhl4AGAGnzwBFli9+V0+56wMY0SYuGAhBN/GnNu1JAMqRAjIL1C80KWM+TV2RNwg7b
hSwVVvBup6URiQ474MUfe4OjykMrHjcx2QgTjhk5KiHKdqxe7sHfPUCV05nJrw0xauH24x1j2yC9
qNipdVJCQ+XeJpx2UtUtopKhPUglZYKM8C/R31M/RY+M5W9LzcXIRk5yBhqO6c1yl7EYwfb0ahj5
8a4Rd8jMjvsDvD+nSWMonmCzS9nH+UFqBz+RIV+PMy7FkEN8nVpUb0k1oxKfXK4Wzi3hdUNCCT4K
NCa8U0J1uXax/4EUp0cklPWIXEK/THXwZlHRKD2WYMgyQKPPi3zq4IXk/uD8l8O5kN73PQZzrDPH
IKAVGPvDALZsiZMCnjSLiWicqatRW0fT70Zk0UAJMZ0bbxeckPdeoZlbTuti17F0z75QHNlyU52y
kk6Kr4z0YierACk2eZiU9+MIqrOEefgYNvu7FPtBGTYyhhJA3q3i/jkcZ9aSDXmV8SSPtZiJEv4L
fgC+EaTfAcuYQbSHC3+9d1zz1hRy7JiHlabMawBUwrdbA9RjVthhosbAD8fcuyKpgF7nKOyWXdKi
3gRZh5yD4fYPZyRmCyJ6ytczreEh9JnfziO8554h7jYTBmcclElCFXOAxwfIwfDafEbF2+tydXdD
vBPwZwZUzEgM54who/F3DfQSfSuYwE4aVrwU8ffrpMCcVpueQVFV4arBRHNHyk8E6DKDhcSevlnw
bGrCkOITUkEWfHnWH9+1iGrr2zZ7Ehj8FkfIRGdFLmnbaCSx2sUn/gcgkP2Ls7qoX/inZR2qx00E
NnCEag8oJrDs7fSwJXfrSrsLLtW2Joy8G4r5NVNcKryLmj4fyqfHlnXBL87RIF3KkJCxXGEJMzQH
0rYkkJNI3nnTJtGBw3n2Lz1m2wabd3ddy84tkC3zJr53V+w6mcfIH8h1h4G2TCVfGgNIDO+b/NFG
IjsJ6wR8V4MPVb30GbjkNUI+2Z9E++FX4mDgV6Px+qCReJLA9ygtHJD/HqP4wkn/VovHUy0o6N9D
MUQDkbLEJjNjC/JuUQHiPmbPtEmXkD0odwxkmMdQjSRCm8GnSoJjALdIO3xZTHhWDSpK3vsJQ9EO
QYctBmCOF6y6R+VBSCHvJMQbmaJT5nMM83zc5ahOnr6M5qL3ZkgD5QhWw/TOpUrCBEKe7VdD6k9y
4GcJwtgdNZ1jDwaLs4gTQAqYKs+Ui5eoFCxGat24sXOwvWSyPIMRQncwO6y9DeRAQhrhlamEhmQ0
3PkfZoKM/KmRZJfjC/RT9zOH5hPfFQzfUXsBN2VMSshYvAj+rpStoNJSEr3c+Z6otSl9eieAG4T3
ICN9FZ83UsrscDck2qv04FxCOXK4lWNCGV/Y3QGQ10YRpwzHOPEZkwYNsPXYnl3wTX4yHZ1gOlzi
+LbIDNBJbAyEsP4h0AXmXwhCxZGZ/DydPQIUgUnoDHjeMY94e+6ZGJMaroO3yoKwdKmgSJeXcf+u
DbAgNzjD2Rf1FX60G+fvnlvY2nBk/10cUrjkDzBD8NPmGB+IMMYpl18Ycy4L4DNjFrHjMhbLLGWd
1luKn0DmOeVs3IhcmWziCwW8OeFt7kzgIEu4VUNMz2aJYiHsMa9dxDKG3XVA6CkicXMIYATH/l8X
6O4D58yhEIr5bTvOeb6ZTe0yvQTCCcGU5ZuBS00YGR44UmGNsICks8PPIRbTnxmjWCzqLN2z1NmN
xAWUmwLjJwhWg4E+GghbjGUeJYaPNwZ7x5PZUVj0Q2/QGG1hfAfyqgRNYZzB3RK9BdDEAmWYgkvx
t+n1MIiqaGW9LnNzZv38Y6o4pr1gTQOxHIKbFozEx/aGDR6XA9YzrhySDJXhSIK7zTBEIkuQbcmD
TRQXhlwauLLAdoyOswgFcH8cwNlHRgVXbO32qMjhRw5MjWLmTv/QcqbIBBkk9mzOCmrocnIKHx57
gXuEGsCyERkjn6e2h76B/oD5IkMz5nz+ijruInf3ENwIA1Im9bmf+d9kKjuShyVZFRAWK45VHsKe
ks3mYikU47JWeBnfI8hXxESN+IMwFnmV7B+75VDL2GeX1CFm+PsdxraEq5HWhhFn+jpZqXAzmVcr
SFfO4k/ywJT4LaXnO20bc1ts7X4AjRDg5C3incw9L2NhvijAks1UgANHC0BaYEFOC6RETLy8ITDI
kEa2sKgawHhA3c3eXnNZiCjcxPhHw3CayucB3RZKDRZhL7YY6pe3a/QY1s3RksOZ8ERoeLSRMgqT
ygCIxQCKewm3V/HliTi/hTSBAoOPh1nKXyM5BD8aFffwHI8auoSQqEfM+4bnNVQlvBmhhvEvOKbD
UEJWaUdgvom/E1+VWmEoJw/KP/pvfj+5pzL9nUf7XRFeeiKLrc1YFwZXvTsurb7OdLg+FI8N0BSI
Tr2f1JRL5EDENgMQSrCMXkvrU5lLaiIHKoNrzIPUhNRPyDQlSYK4yK3ZpoL2TAxspRES/j6LOKNh
hSOIGQW1aHX+s3Q0BlrghJOzgBk1uGmTFC4ED8ynSQgVZ5u4DkEaY8bAt/prTGWDcb5TJPLVsHCO
DFhRbDJm+vJn4UPgMQus6VWDS8TZzPEi2iVhVzLz4NJsMvPiQt1nKprqidj9LhtoRscuMhE1nZpB
IoFtkwJbysTANY1uny5+LkNX8Le2yQ8DXpKCq3AMrLgk2eHKKmZd2tUQ54o6hjj0UNLTOVDS5SzE
qrcPBELBhLcz8zyq1Brjesb9wItRAmbCJxomeO5MSujYiGJx9cdch1ePYqVvOL2OBazTWs5vB3KB
K2gHj15CxhqkQWrjBu93RZmDwI8IOlR93GhAd7rDqJeuiuo1xCbHWnhlKMVRDTMvfgMTh4h7eHhm
O9DcI64aT9kQjKNFQiNqGaEqC0crTSWLNDK+HJWMIeEn6UdYZQnOuQKToPgu91Z9LD7fhE1z7E65
M/cDzGrEkpFyQU2ZZw31xWcxhAz+neJamHBo76bQXFDY4blZH7Wc3vw0njO6IEyLa0zDhBQBH4Tx
3RSxLrAEXB/mA6pPicIrmT5/g9N0aMqzx32oCCZ198aRKFUaUQgeTpSwfb4bJIHMQcBs0bu5Cdbo
1qyeeA5W2GrILZL7zRRUgsufV8bL5BAlu+8BC+MV1BX8SiJa+ID8SjF9muYE713tuJLH6Poyn6B4
50TH7YoigqKY2gMUWX2dLEDA5MmYqcu8iKXJ6dmB7TY8rqEX9Xge3BJVAKQ5EzdD7scE6148ZKio
64IdTSOV0HnvOOjjGKYJXTaPwxK3mQxaFxsCI+s2PmwNJwaQPVlYlDZwCKOp8X3Y5WxeVQ7obIXq
dWsqnHKtnsGhDpgHHYPjr+OzdxJR4VLM0Ku9OIM0bJ724Qke9wYNHsjcIoRiqAgeYJjHUSJhCeC0
+PUmwLtcNApmtHWaeWIpyfUJjGHLsc6JBsr9GFIbkHtB2Ye5s1Ws8e3VWMsf+xYsiUC3zLVuyRXP
NXJFfqT7fZeGKuUc5sVeEZwKOmx277ve/HnzZPRzBiaadyhOjzNGTMBDlDZDwIIhVj2g7MyEjzCZ
btJTz1sQQCE/AB/R2kNWx7Fuc6YJcTZM86hcCK0Ir92m9/gGVHAYMn4dqtk79qGPsJR+Pnn0INze
2MwPGDrCPgUN982+D03qq0Jl+6zgk5LDOySayQk56SioLf/QI4ndIegP1kXOHBOC/RB0uAKspfey
UuqI5/yI9Tmo3oIONE/ix+gNx/oXeqi5sgBuXAGrbQRM/Z4QASWwNSRK4lBllTF1e1FUSz21M0b3
GxybqdnfY9GH3ou2AZSFJum0Z0/CMFvZxALn0gNxZQD2cQQjO8KcjVs75Z6GIrt7hLy6Yapz/xOY
9eYHjaOMTBjBF3jkTPml0LNx8KSs7UESX1TuCXTWgS1Nw0MTdYcoknBuE6FpUMKYzCUserGQEoL/
wfnjPuBWrlEQEyUEXAd5ATFjp7IJJSgtTOW3Nx9X04JavsGd9myoVfKUGZEBzOmBc3HWN+3a8Ht2
M5kKFlRIKiZ1C1jbNeYxXFnhmNpppxtpCUJfPxQiG1gVZ+0h2Me3oNM/fF0MfIBp56adJVCfMRW/
2nw0gRXe/LsWtWZ1WbyMS2C6pQx0DoiyxIilBwULkhqK+/ao5t26jKSPYmoHXZbVnYW1B+PulIFE
097v6MzkyKlzAx1AbRue1pKE5UgA01A5b7nbrjb8hR4nw/DuPB0odb7ge7QLjebP25JzHt4py3aw
GZ291j+SzmtLVWwLw0/EGIiCcEsWzLm8cei2BMRAUESfvr9ZPXaf093VVRZhrblm+AMyHrkDOxVq
AiEBCB5Pl05ggFIXQz1tx+1DH6cStAZ1eKIVFqOeOS6BpTm02mYnk4vwrdeSYYVTHYggzGc5Xyle
6IzTPg72KcOsk0WPiHGuzpjQ7W0zDXw90hSso4abTCQXCKMVYupD+Pa/F8yW7KmyTmQLQeV3qoDO
y+wd08VZM7Putr65MmXmyEEE4icUzjCuye25dHG0LPCkIBgDoxw9xbdN+lDJ5MmMTHonLTU2mwkh
C1IvE0ZBPxojTB+uESibrGfhOUIVVPOTHu1Nj05/Npp6Y9Y91PpnKrYKNOAJBiQeloXYfuySgQKc
G57DA2mLJoNga6BxDFKZgBq2N8qa3JrCKHKJjee3nbIzQU+rvAR7+EEQcAy3QfC1h4UUlbcjBxjR
iU6ES4+SbIc8aHyBjz1RfQZ1EOt5ZJuL5j8ZNhEgbXTvfu9loDgB4pxis8Ajw9xCmfKykg2wb8fh
nCaW8lm0Beqosxi5QMtcsBDkZHNGQmSqhXPqdNGvbyFk+qszAeXE4J+gAFjaa9CNFCB6APyzZsg+
4EUxwJDasqTgpsEnfUo56s7QQPBQRXfXdai6aDGcsV1nVrC9Heh5rkP0qK+YT8iPihsKmb0dXONv
wKaBujNhHH0+VLYI3oUxF1DDL0IfjzO3h1KndGfP7oHugo2MKc4gATnyxprpFFCrUAfYUgQPuir3
AMFjgvVo5H/jyQQAHC2yLdK0I2Tj4t64z3icSLQevUixZ+VyPLwcEA08s2jGgTawbfIwzs7r6Bxh
AeFBg4GHtOfdUW/xJAC4LDhkKdg470SzyWVPRTNj3E5BNIxMOm7qOOHKiWt0omizvTfM98emIxVg
flSG9PrZcECUac2LDOIvGomARKkARAYRk+UZh+dCVA0rz+aF8sCci0JSYDJYFXElBtkhkwaCn9SF
lyFFHxOzS7D+SxlHa3lSNDGla60Ga4YgSIlD0U48mFaLgb+b8DL4GShcmwtzKvQ1Kc2JIyJEdz5Z
PwspX+iMHmhmkvuiAWJbhwAjgbFgHM4r1q66qDxpg/KeaUy8jjNEc0j4kPqV3Ia5v75gPjrYTuA8
IzlCVfidzmY6YkxvMVqQS8vaISrDkqsDdfc6QR8YvDQrkCwJ9rOYdgUJFvNySKbM6pDhgNYg+7dE
CiDmpt48CzAn9F09JsHs59QORFOZ81LSrD2wV/DhABOcYcZPS+9icV11pyglmbV4MsBhJFDR2nD/
GqnFP2m90gwjPslkHgVaGUcsGrYDI/noOaaIhCpjBGsLc4+35O4UidgjWHKW0KAKF6bc2umx4YBo
AQDPiYxe2DuemW0gMPCDvh3agqTHjlLY6h7OE40zJBIbtFTpwkgFljP7yrAtmZ5po3xsERvlCREe
bZZNgC4prAjB4UtaKTyFyn2fnyB1GXrJdb6PvEpQU6FDjEFyYZN1nQ3xlkE/X58u6BRL2PDUxQbG
jYdElx0+Qt2OS9B1PFI04x1OyxyhW5rr59mNrEjdCawMoIRzGyMUxvfVHpScvmBHQS3PZvdfBFUX
IU0b3hg9BE+PmKFKDq8E4qnDOpW2I8PEMzn8MBj+Ks7zOM+cIXp2w8gJcVJnmiRd5TSacet7AJLu
9rqk4o3XLBi6QX2QD3vu8h+NYIQUOQk45Wa5Tyli2BVpGuEP0XrX7aM+6RBmkKaXxgFIPWg6oqtD
O7zr+pmHjJXr25O/ROokxivrNYI3MJ4olhhaMCLooCPBo63pbCtDwQMK46QXSwXqEXOGnLO0EZiE
PH1MsFk86Sj+/4IApYR4+oRrHbSLQKdwd5kRMMbAwf4MEWKaZjQpKNa9H2qGBfXWQIlHvubtXKoD
xiu98UkS/xcjTWKruCMiyytlI4+8kb7LjHEBgybT+8yfLFn+LC8O+ZUr79YzJ71Jf9f92wnxrETB
Wln8VT7mam3uQT+DDLEvfc8arqXH47BqsiNZ3ACVU/r1bYBYs5xEmxMPUqb728eN5bU1IS1Q4eou
QKNHTEZHb19hZaLk+mOsSCql5F6AxHUZb7wmpFKwUpnnxUyivaG++6Gz8P2hVeZ4sD9Ld+M4qPWJ
d8NCACoiMHsPN57rnNicvNrriK97PQ4TAEAfcid2b9j1PuIV8A+0Cq3j3lDGSGwZoBEqSei685M8
7ZiNSVOSJi9vkzAOKQr0y8uVYyN81w6FcW9RJbS8SLKJzSyv8eu4CJ8rSVlG6QqRNnHsoktrxqvD
z/VA55bTVvBNXCZ7B7CNS/SfnqWt0AHQ4Xsc5WLMRFrk0xzgeGN3lhtxj3eRvaYjt2Bc5WEmZEsa
aGFlxsW9MGWAEyqtbBCJc4YbG0pnqYRZ0jDYbdSUSGT3P6n72533wSNSjNEfIODCVLSNlaC8TmeQ
zBysNBGfWPGQy9MHk5YE5RbjQOcz59NJP4EAHvrnFQwNfVrGxvwVgw1YcPx3xd+X9iRFqpTFL08G
lKM1rToe5H77cjvR8CDO8o8lR5HotpxuMqc9C/FMjijKRZygBY31OmJkJ8YkNdollivuIaNikH1B
nCfzrXjJkLkqFIB875kLwbCCXMk9y3yDS254bLiD8Z68+6H3bwgMyolJiN1ZJCqyqO6esD7nXPXP
UBzoWhF9x/aD3joriD+nziDbyOmYjD+43bIQDshrZM6BvuOIVtNWQ5uFdjpHNpAB6VNeRBv51CHs
QWGanDhFGUb9cnB2fh7HNGAHIKXDWnBuPr0HuVXq7r9ATeQhukjDizp4uyPESDXBcyGzp2IEPEPV
jIO0nCQEWFp4MoTDTYgEmvctq5VNtXut2VbmaJ0fwEvbMT1kqvqwJazQIBhdhsQYa8lcdg7/m5sl
VIYFOvTQD9mYn7nOudMhAJzKkA6gHJasz9v/0wNOFAxUAubPJ+kWsn+iv0oKmqJkG1D3QoNVxIxX
fvVJehdkWwT6y4ArkU5y94djjDTQ2fcJoPqTm2NZ/PElT7BJkKUGoSymlZQGzokT7e8Vmh4TIOfU
X/ZdFn7mxoCkYTlmdK/TIKTCbsExC1SVukU4eA1zDqF2NdbwuzIuvjhShSfpVQPqrm1S4Rljlv4M
Uu4t4Nb6DIa9h8491AMP8IpzETltnj1DqO5Y1aPONIXVfvqAkny4yeffp1mzrfBEkjE6FokgjQMG
r1f4LTSXhahFNKNFxL8K/FhKT2YHqcw3VVK2rkdnLHS7yzW3Q976B6RUgS97XxQP2BlrnM0c4j6r
RsYNVYCaEGMpBkft70pdgijCd2bYw1GX32f/m7d2Gw8CY4gn0kpIvxl19S+DcKK/iJAiuozHqbxI
ZAq9EEdscUtr1iTdaDWBJXECs3Gmnn2IaIWQMuAw1PY9nnY6vG8BK4DrbTya7lsSYCgrbDHJ9mAA
kdGmBD1sFXn/FOdczu9l9NiQq0zgvHzO6Fa+PR4L/akSV2WdBs3z6c6YKiJwBpSDNilwYkaTyoBT
mR4mJMTS+0RXCEUXdEhFyQtDzYkMfGATCS/DrwKeN60gDoidGNvRKd976xc/iWwWJKG39/LYNJK8
1Bs6ATTAC35ExXxXoaDWmAcR86AyHMVa9nMkt2Etzx4VBTxyZ3SHtlcQNWJnVDmExk9IZ7bEb9NX
Bl2Gol46IqsFpVjDKabhymPAnpXe013mpACbDL6VxV+HT6Dfwv6EDQMUGUzAhbjBuoKQogzwEZjx
6ovWaX4faN8gXIJ38XXXPBwQLigM+ulKzrOnfxl8fSPwGxfcjG1hOuNo3oc/X1+8NKtABcUo2BOu
hhtHZ2sEspifqTTb6octicfNNZ/H29drYCQxdu/HXUSf/LJEqzmolrf7AlCrnSPhu/i6FySA717r
It6GBDyXRT+d+wfDZV8hDrSA46sqqEdX993aHfu7LJnjv9ZmABuo3aKK/NXnqeZqqH7BbKKX1Q+L
IZLLWJY7z9q7dWb6pKeDavtEIGd47Og/oxXotw7KMhpAUo0zMR9o+6j/HXxwt33Ov5dBKeNT7+6J
/acQG3QFfYin5mO/rLsNWHvHCAvSA7v/FZM4HXCjdAWUQLlGSQH3gbDZdTKsKTPvzpxY60w5pHTF
u/djRsQ4GMEFNp3Ne3u39TegZvR5Q7DDEDZBSgsNvA9nbJJvAVc8HYD3Kyr4ZIEtOQ0uHWQiIiKq
TOws4Ou8X3PO8Bx9PPT3WybCDFYKp16IlXMHzCrp3s3HfjdgbclqYcNq3I68eRGsTL23Sdy4et/d
nSyNm4OB5FD6ifc85AX6DeDu+GD+P3NhFBk1BCIcdeISZyJ2RofflrPu+XrGjP+Pr5NTuvzbb3oy
8Qcc8J1rSlAcFZWo3Pgv3f1c189m2mOgeT/Wz11X83QA4DCW04XOtR3rT9CocwNkBBo6lv8EcoIG
1SbLA/UTPHq0SqApp2XQR6Jz0vu9LN4gf6oAFQ2tDXP4lkfKtuQddsrgMkEQyQCKN3u83AuAY9rz
uM70o26GcMhDdVuEbKoAGcePhlOY2yB2OEnoAeurZgRYwAgZ5xefoFqheoJkO1orEQAJTCxGF+WX
BIyxK8r/mx7aQPHbnOUTGogdYOu4tOdrfsLqLfoFjuyYQoblM24hljQT/e2pja/dt6/GLzWvQNC4
P3pbftKQGPezkbHHbzaP3/0o6a3Ki/8cJUxKyqj3dR9fmLBfV8//ffp9u9+Q9iMMlu3pI7KGlHam
fYdtHmjIAlCntINP4XIJb33wJMpUqOZ4yQNJubgo/Kbw616ofoYojX41PyPRNKO36urtgCVDdjwh
aDCL3qOeFt77U1YW3SSSGWSKoQmY0lflrTyRQQk5K0ndFDG0AuBxYQwbLchJ25fbO3YQ/3u5WTNW
OLzUGq5VQA41U7oLXnbO6LyWZiy+i1movmIjLnYVW58AoHnXnUi00AQTyhC9D3J9N+yiERN1CRkQ
bybAUSreUCvoyDPXxCGRx0jIvAv3T0rVwCkYxPuq/MF6rMtxzcKWiohnKCCUF3fxGDze0+Y3b8bn
jBt1bpNe6SEubS2LTsE39zYPk9jHC9STgZJGDf7nPG6R0NSQFoHppzJ1ISg7xPT3M07ocBfMG1+K
o2ux3BvoLfYB/6lupt/36Pb2L/VKKYYp6tRevqgt//Ma/ynFWnn8vU4fZpR+A7kLxQFRw8+yCqsV
76BARc7NFZSXQDs16K2lUVSUw3sW3lvPKnzcuI+F5rNyW5YZ/LdkQIuCDXRkXycDlGX/oOgp6FKH
BYLJvA4AkVeKVP2wp3mLa+tpJi/DuPzQ9gUPR65OVpBBd8YcFfpFjJiLsm6TAeyLi6dcp4U1LL9D
NeR3MnUz4ZlJNnI3wIiSDzGGgCQ97rZLKeH3D8nm8wk/+2bXvya9jRoqiH157673ftLF6ubuywiu
yMx0O9tch6M1YBmhk1eErGCi0VeMCRd9lBiq1TWN8n6k59NrF/k90WPNLj+m5X/T0EIVUXW7Gkt8
lT0X+eWn84ZnZr+MUdZbPTrzqpn0LH/fotSx1FSGx71b3G6Ne3BD08/ynkjbXeP7fabXi+d1WVPK
pFFFQd6NFc2z9pyb433uPfLgnv0UtNbzfP0tPS0N9+u7EVg1rM3By3SLzHvd3bTyPm+vQNWYDkp7
2qtb4xMQ2vaE+u573OjDTu0a2ihBgR15fDTEaaP3x3kxf31RQIsadiWWyD1OcNXN7v8qlOP3M90K
U2ijjLeykVYATnvdva6PNnrp6FbA1LI8PXX0i55eqQUGurFPr4ekyA1GMQKMHdFFiz41xF0zmSXo
iNaUUG/0GKHtRQxEkMrSbGwMNKTPOde/CMM46Pibt997j4GJOyoriuQutVznpLUUspxgnA4r1QRj
A88/8+HLIXDM/l0o09QDkJWQQHuG0FZIs+vMP5HsFNXOesHRdvsniFIXCLuiRP6j9f0i/de+BlZ4
Q/Too3qwdRieWlQ5SPqDmN9A8FE7qf3vbsUPE41HJWj7rHJUG5za+kWSscFJkQEeBxM6TI4hak1t
iCokCw7gsg2s2OqFeAsocWI3X7eCAVw7FiAvCHlRdy4apT+Z86Ebfm4q/911rB2BuVyTIJBUQ+pW
eh5jJuoll/G1G3296ubWSOsjvKV4XxVPhQVhAim276F/9zq36DNstSA1fM1HuwTpDgVRO2Ym+ANA
+gKNbw0urZsVEz2ySKIuNXrk9qFohq9ETPnS15Du+eE+Z6q1fOJE4xSNy2l7f+0qa1gboOiTz7oQ
eV2DXPXz2D67ftuN5YC+IYBD6oGfyHOgEd0uxEFkYcZPp8xhOpnD79vjMLzsLoUvh7nq9kB7GI/B
gpNoz2nFOWUJdOmJ/znqxzqqRr6O1iauvO+QmKekv1Vx+NSbJ+c8J7nA/MeZNlc7817cuY6TzhyI
vyKH4cjcz7Jkip5Wed19lMPT8HPque01H+jJvy/xHUWAt1fzsFu7Jvj+z/wlNBSSaDxHHUiSgpS+
qYSOnLghwTaNahTqJyirFTM6O+6Du+Z6H25NJxQongkyBqhNw0fSHSKGjpqZnjj103nDrF1kmoNE
1Qt2B744Iyxoc6cUggxNTcASXQiCyCV51pWKJg3LKQnE82uXP+1OvLG6rV3NoBl/f3Veygzc14jE
6tIOzA2nW4f4xWy3Y9cT3tZzxB3+kSD4vUbcjFRiqvyd+kGOWBqAc53PvLma++Bp/ZlmtasrLS+N
09O9QrulcUQaiWOWTx+UKTUd9dIn34MGFcBF97mKP5wZ+RmqUCPiLX9xM5DEesc0IpG7zDjBKGqY
3dOJYmq47Dj7LUkjH9ZBGhgaK7/45urOe/HiBCWT9Mnn8Bsx4i/5IK4iaHOVlBzgpm+yCssJjxb0
/QM+IfUFRyu/UNvcA8qpMAWEICo4mmsiyvKFUvoEHGuEHZY4Zz5vhk+QEdxD4xTgfAdNgeN7Ie8M
B7JdD1cB3hiJlLGRJDX10ogc4TYhQbgHKbptnGaQxQMTX50vCNoVzBmZlnbPDWqybMo+m8/EiWyY
gS93UiFMdwFGyzPmd7wW3BQ8PRYPWGYoCO1Ip68X92UxqBx9fdqHtdcLeoFAKHTSbVQTvXKQnEwC
JuIWZ1O2eQoGgiF2O/pjUz18WUV+S4J9FWpxb5Ojkc+62teOdsSf9Pg5vjf7OTU/hNOfx9CgA7qf
XNEJEfjLY0qKj+KDPJvXhLPiwUoedVZclGrKF6kkuFKyJSwUSGokYcWaAVAq7ngOtUSbIWks0inZ
PwWZkJfd7kiEgNGZSJ7EoB2YzpmyQgKW2c2/095qd89AAsvs8rfZdwAboAxwpvZYcs+goHlUThK6
81hvLT9uPlXdJzIkA9PXeb1ck8ZLvFB2VOjBcHWZS3JGjnyjzEV9yO0HEMqQS/R6N/z29gxb3Y53
DaUqYrEmdCdpHhAQYRJrji6L/0LzdmSwZVX/D5Zo9WzDFMwcgYGrnlSt039ReFPhBA8scLWIESuC
k/dxf5ZMC+Z6LZS5sudkP+/lZ6k7HXp+Pb+ePn7ABKDhdvdu0E+/doFcrDxvDB3kn74j2BY7SjCX
RfrddT1WbmdUTrSQ30y0INv5q6HpwpjzPu0uFp1wL5WgHEIHXNYN3TQn6zn6uaFzqLn7uJqxyjSb
N8nTZ9LIHcEcRZKpczBQbM8IVhlD0mmL8rfl1KdrSFWm2fzVYdrT9UrMBrEnp+B12EPtGIMM/WCt
rxiS2E9OyIECT4WrtQAWFdjp8UpnBDsyyc9mP8arIbOpEpJTubdvWC6tu6XDX/kJbXicGVkiqEjI
qmKd8YJ8ZAW+PA00Akou4P0Mv96La/WaQL6dvTPk6FCRjlvyd6AiY9PnGaUJNGweI/tMBRsjdzBk
iSQOsF6uUxuaPpeoDTuHam6tUa4y/M/ASAPVZSk5nwHL9mtfQhXOC98nj8JpxnzbWy7/Gr4XzUgH
88il5T/y6JiehbV8bsOnslkSGl0hO/0hoQYcScUO5Gt8+JelyXd25Zrkq59lAUkutYieaYim39cm
ql9iM8R75D248iVtT2GvDuXJ96icXRrAQHhlCWk4Szg9bGUhMAJyslB1jRSk1qa9YQN+BckntmEz
5gOrOas8lWV+Q3NvePux7izAv2fLozJ83nx33Tk0lsPPf/Y2hHv2rXZz3rWoZciT/EdM57ynilJp
Jj1/i+g10CbGSfmtSK+RSMbPhm6v6dZN8Lj5l0dwMV0dp/J6prEf09kHNWeLVNVpruHtGaoIIi4t
oja26iR8uELAOKTlcXN6KQrP9pV7T3zWVD54KBPzFVSGbX13WuXyuSpH0yvSGKIB4RmoxeR7jTS/
XWNen1uD27Sw2/fBuPodekFirvLKh8kn1llwL40YDkTMyon7KKEms+p9aIvTLWHG1RxqHjE30yG7
KVHAZVrR5GGv3jbnn+TmoJh7KSlUl/kreOGIhQMJEhmgml5OjUVNEIyv5ToF+6WXnHY3r2sxK3wD
srTvQGcGD2xurtB5vU/ROGp+40LW3E8332gX8KPQ743K1Shc/2nqWOvJKWHR8EYMG9mF3dXjcJcx
pFpR2HvqI1SS6JYvafqdHkitKHbSG4h2UW8Mb0IQKF9+fikTVQOO+yLxAR9wNOzdU9FzYYNo8MUe
H87ypTrvaYNcC9t2TONSWtYdFO870bPjZjlyagpCVK9PmF3PXdBHNSbiakAv6In+8mS9Rj7p+a+l
ZL1NG9AllmNp4wbD+Cy4XEhRH/k5q8fZw90/f/Fq4rJ+aCDkX7f/M/sqQoTin7kq8Jz3UKexn/cF
a4+nyqrcVFwKpjkOgY0h+f3hn0DQIhzilLVTPYaJryf0pdEXuzFBpQnVY8NC+QU38CskSVq7jyHz
CFrXUDWAs2QLckvi9KZaoTzyhnJGHgNGPKRwlZbLy6Vehtt0rtIIp9pzH2n30YkJZUV+BqcVLjnq
8S5zFIQYy+Decy1zbTFJfsQJlwjEYEYjn+4nkLsf0JCwM28bZjMWsEqUJJkb2U09oUWaFB44I4Yp
xJGp8ME2d5AqTtdArcZOkfuB+lFwMc4L9ZaMf2QIe3477UQFCaFnQUKQfsSMGdB4UAWcdHp4Wy1Q
I2EXYydKzzpFq9lp6x+hZybAWVC8EPhd23Hj1GBmDQe5vPKCOhNzxzClokwb1N6l6+R9F7b2Z9ov
Rsjgn+9XmrI3+Neu+ZnoiVdd/T64JbSHAU09qwENqSRQFL8LtIcyjZPBTq3VJaVDnRl2XUKBu7tF
156Y0YO47OwRa4cpfvi+caGAeoHcsF3bZg6jrhN+GVQhR00Ltj0SXaNH0KeVXLiZd3FLUHfOEnc5
EqLcuU7Yyq+P9Nxq0nXOQ29fDDuouofFol7N6bZlO7I8uu4znE5QMHbS/kipgqLrqaO8CEgZDj3k
3twElt5LRNO7nGW+3qM43as4Ut2wPGuEc2iB8/caer/XqS7yTVjyYeW1M8+oOmjubh/l4bFEOR60
JHbkEL2ORg/lWveC1ix3pRwB5T8tn26xrXMr9vGhOpd/EwuWayPt7UPK9CjjPdu+5jSijjQq0JmC
GYnAD25p/3Ca+rPXaSzsG/Ar4won2M0YL8DSOcmyfaO1ZidIFKVhTgsC+p5frpbVohy9VqjY8425
1zFQ1l2+E+c1T50bGvyHG16BaBPanxEjNzaPkzLB2UNeA5VHKfbClmStUuxuAe+9CzSz3ffdG+Wd
EJuf1EOEZznRh6WzlFY5n52R0vsDHoS//MBVbzdUBVDTNqUYZVWcIWSpbpqM0FWvaw85fIGRlVe/
ZdkwnLreT1itPWao1UYQ5zdwpDp+jgkIHWb6zqx3uh6Mm17hTQfLcDOienO6PSIMT9nwANWqXxAS
ixK6Aaf36jrPTskP8rCPhvQHdJmzYJ8x/nArAgEZHIWIqTiXa0yD0kCvw2s4nBEecTh6hYwN84kc
hLGUjPZESui2YHrbn0JS+qX/UwUUCCvoEZh2tV7W+9V1pPR98+Oj6y+FDHrj59tA+/f5t+EM0Cmz
7T8JX2ClB3OysfogX/srumj/LujeTNH8JctZ32PrwIp2K6hYHVJEV0ctYlitfzaZ889iiaOZnL0j
lO0Zb2TTjDFNEVTPaXEBCvXcE7nh+s9vPfcDbYwW5R4dXK/P2yDdouFwA48I19ArGy8PumWQj3hA
q86mpf+QfAJrbvKcnfI3e7lL3iM/M9cbPzX5YhZRc71/0X4+Juh/eXwxeXtX0nhKQSSJlDmeFm2o
7P9Y1VfwF8EeQXxvt6P9Y5wrONl9OsGgB5HKlU3URwxt/fI6lmAzlMQrEhSvsWO8DC90WToYEN09
ukzIOXv5Ixh9lWiHwVLfFivCxs8AiWwfB3ie/cY+7oN3N+rB9uoEuyZfYSc3oDOiOk/XouQQxxsB
jMKARo0ODerMvvtJZU92+by0U8dfJrPJ4BbiFXUlDjwO2/vw6wvPV1vvJkSv0j3WQLHsz3r/HMK3
6XkVF/vGbwjcz3qbmA4iXNwCpglkfWJzadEjd64/u2ZI7Ph4Ojjgm7ND1hb4ILstIp8fkNK6O3a5
iphKLT826TNs/AAnysbMEfGqc17ed2sY8X6G6SY+iVgPiAejFvQ5LlO5223rf3SIAvo/XDMEXCR4
NdUp13filbHe8Rg1TBhpqoEFQkqrnWAH/+fbSH6Iooud4D/4dmKkQ4NFi/M0+sTA2OAucrgcRVzA
XRu7N5mCZy3i/QHAHHgYYoLMRZ//tt1/t7UB4fQFS6mpkOh82OXhgdXn/QRgH7XO1hU3ise8oXrw
DTqp/DuLQBjGyQfp8nJ3xGJom8139VzUBCA04aZJeL3xaj6i/7bDfJY/S+IjHUVePrM1v44Ecdyd
/MEuBLCxOM3WgPV5OQsRBGwFdYM1MINr2sWgGgF16dPuQBuvlbB4L9Zv5EEZ9sJiT2xBjHaXNMoz
PinU2C0UVJ6ght5IymyLf337snx521h3hQ4MamvNbP2F4uXX3cWAItPVmzkVwBZg/h5jf1jrlbyM
NSiK03XbR9l2yOCPo9tWZ08hOuFLBFIEiUeG+wO+66zRrwe8lfn8AngJC2bnFylDnnMQHXcHbHGX
voh0yoGiFIghU3PQqVECun4ICv2go3EQnSrj+F5Ie4LprMt0lkokMFaV2ysAI6nRyO8OJyIF0fOO
O7PD0caW+oy+gyOKTTkJhCO7CxV3Zt4vcsg1cH6IKMn8utSczHI07hkvK10kHz4cv17Ot1ep+9ov
9NTtJkGFx4WnWHRAObl6KRXBQDGO6fKJ5MB9D7XXKREIo5nQHeEDZRy6dLvcnZ7Z6rkYritXVb2X
xdq31b5NB5fJisnEvHIiBp4RhaoLoNZwcZYjYFlOhm74cPMZgs9tZk4De2UHpOlojE/48X2wLTSc
x9X9FhzgLiyGXhfqOtlnPwu6UI+AfkzzzSNUA87XkYXIuWyhvt3+c9Vd4+/6fr/0OvmkRetpd3xO
O5qNcRSArv2s5WZvDsf3m2W4WmZQASGhvp3vUWW2S2sKJ0I60ZOvnd7t5W33+e2ECvUpA9eOo/Et
v1ZN3znIfxXG6Uiv3f1ls7j/fDW7pmPCkZ46+6gY6H4doIh1W1EYhqXo6D9G10kbaz/PqIcouzlV
vC7igE4nTBeoMFyn+H3Sk6fiZVMek6iMHhETbZu2O1wdPjkJ8/CeoZSp+5fl5dQjOOX4taKSMsMr
kOjMwY3P1bGHrsTxQ6Zq3xd9urGRMoZCcI8NiI+lUw1qu5kWhLDavgWmEAe81Od1+50NV+/3gtYl
YEbschFlubjN8RG0G6R+PbmwKxd+8ZujMeU4CesVtnYSpLyvi7PG1IiEf5gcui+nwdr6uu0FOIye
94E1UfiDsHhE3ApBW+Hs/gZPGVLYXH4fR8U1NtkkJUaBPrzQ7VNpU5A/PpxzMdLZW3SPHPOYuX3w
25KT/wEN08Eb1AveeZw2r7EZ3d3L8jmwjpeJ8cbLKAmywByYNJRG5YqLXnTC2um46oGYuqtt3g9h
HD/JQTXUPJOHnXua3IjdbHrT6ojponePsyEa96WrAd3DntZ7EuanKkjKnLwWkMNQn4H4HBRxinnG
fpqNOomdulWseEwn2a2KN4fXuSdbtub9Mb5VG3nc1nF5+734bdwNm+kTs9l2q/x78rjl2XdxWrqf
qh9AEabNyhl9wxeufk7pKJwIhpN5TViF38DybkFmesx2rnvXhIg+eob3Y7HpkxBSOVHIzJkielV4
C9LFM9S9vrN3G0ZdtOVGVXiPcbaZ8pRWDcsQgkGgj2qIS1/7nzpokSCBeWtnGQr8DmPumWmT25CL
534BWPh4dS++2Hx8lxPjjBAIDYIBUNp+QpebNbxOju1U0MijFIPmcp3MR7qv7O2scPxy1I2R1tXI
Q0kgUvcpB2/8+VP7QbaSk/9SuSQWvQiL2tZXOm55bnAYv1C8wmaLODxYPw+IlGR504fHMCWEQSzi
STOKqRdIyM1lJIi8PT1dnIMdie4INwhjCM5VytEhY8YwGjsU+HY+8IjOkIdjQvrfh4FEPDsR2DEk
UYGf4ScPu7IijEcrMFqUpTMg37OYb+CQmLEUkdSD1pj4NZgkhtcQ+O0DmdcAckQEdPCPNOemUebC
3zzLFaCjA9YVCnoMmaIPefS420EsbVwtdTDN1W5eNr4ifoa1+n6cuD/CeBD0/M+YeTFtiU5kQpXl
BW0aLx13Iw1ACM1Y6ViY9o8ViPZ2yGdvtzxCiZFvZ7vdsQ9FLrdvkwNQgqKgCrUGzgZiNjFKwOuY
LwLZBInIFZIpL57Bih5RQGot6uOU4iqoPiiof1owo1E8i2eR4NZyX4WCyay4/a14luBW+c6oHiB8
CNSWo4+jvMEVkWYPpy34K4eDks/RhT8ksGrafYE2UimkhYTJK1SDxjcggkYGzqHtBE3viTai7h6v
43XrxyjYoF9TIYCiBgajiRWwKtbbK2qnLviiE6kCDJvSe/rdhQB/16W31uCSIWqf8I6V0Aq/kzWJ
Kn/kHEU7puNarMd4xIPDORaynvCNaDxMhE2TuJ0fWqBeZ6r4ylCk8RnsAaoE4FjzPwF8CciTA78L
Z9E5ABYoWCuoVTDal8V25a5zQGFoDs3OBaNt8Uu9B4CEAkncWFHIttHvds7nE8qpEAJMj9yUX0Tf
ALyU/MLK7yx0WNwP7zNTGR2CS0dRdXBj7ozLN0aO2KN6H2BHSe1zrBEe8gOTk3eMdmPViL26ijtU
G8Mdp+T/fMNk9uk6t9X7Oc/eq857gWaTFjfbrugGXZwTsuVKiOn8AEKBs2b7dH/QmQKz9vBOnSkY
MdDqT/8VlRVPekuWBCbUmKVERc4Q1G4Ht8NfykcLhI7CoRrSqVuoUeN2twVKtz0kVgr3O10D0CDi
33nMiwU0Hh1PEyYTQZe2NesHvO0M9ejOVIiKiJTBlwBli2QD1h/AUgVFfAlg62LGSTLG3rog03EO
WdF7Vj2hKPSo49wWtb8xz5xnfZqdBABssc5Z5WCw3DPZVrgYj0Ulg63bBgZuweAF+Z4P+w1kFlEQ
brZYxjB3Ez424H5ZFuSU4L5XBs11EyeIj9t4Jh/yPBfrTnQj/o8+fjpGH9bZ6CNjgU+M/fK7AcqY
iEXehrXP9J8YC65oOty83NuwN2FMhQCktjB45z7Ynn/iAZWOe4Ao9YDqj2FbxS+iW9Uwq6F7nv08
8IJlOoJpFR7UyXI/EU8p5sLK7LHsnKtDb7ufPIbpQb8FmJOlScrjPYxpi+Molf9cYtU9QD8yN19G
FLmPrgJIzP0D/UdlmoiiD/ofv5ffT2gNXmGyMMCM/bxhsLxDJGhQYEMhBq7qEUTZGPghe1MA9g9I
gY4MH0y/uz5UDnufFr3siNsixNrh4WimfY0q5AHdDi10r0cSwCTz4ab0unoILzB2yemYnGRWQiaA
mwMT1mZ+Cdvx7eR5xaFMgh9mEtmJ5vN70F2/Zc7VAUQZMnEyvgJ2oUZgdxrl5vkYthdX5w3/iESs
Bf2lj4F1kOm+NZHckRoIRCFYhuvPfySd15LiyBZFv0gRCCH3Km/wHl4URVFIIIyELHz9rOyJvtPd
d6aKAkmZec4+28A+nJiNLdHNvH97ZXyb614CGL8aUJChgZ5dLWWsfUGK7SfV/MiqoGAyU3k7BXlP
kAeDNDDE6fUMlV+ktC+wX//9qzOhuJPskIVIsZElPGFd2tcTRTP1DypKLH6GfjoVu6E6Hy1LjOPm
SgGoJlQODcGS62xTo3zBPu98h7RJl/EEboWILNS0g4W2STZp5uUXYzM6fucSZjjQF6BXQeT0iHf5
rtgAd+WuibONTBM5L0FfWAAy7st3vnT1vxcaew5AIJYpjJshrdKRMJVHQYRZlTQ2HYIj7othrBpj
Li9DZ0idhYi7xSb5c4LEowQPYwFFCM8Q5rCw1c/mXJW9O6ZZmGCsUfCDHIPmgJV8SPIl79pZwGv1
pk3m2BtuFqIXcINTcCYV4B25DeoOYfWKYMuBxoFJBZ58DIdPEkefNpfmH0a/RzGclS5MX1AqbERG
8bu3m9WgRQ2O8nzBPFB7ThJcvLFmr0Mmgs+7X9wmAyZ7bVS9Dwgg5T/IUoIDhk8wWKdLrAjTy3EW
PAeBtncZqm5s8PvnYhNV8ymzryu8SriZ2VL7hQ6aGz7hhS/UnYiOsRh8rEdelMTM02/T7rYmGvdR
T4dqJKELfoSD76GGBTSkVbu5OUgbx1JDdCKT0Q/Jth+472o0GPlv/uvXKXIIQB46I2P4oynhCJny
E+4TMHz4HTl3nkraYOgeSRkb1Z8+4DYgDflMEjCYz3NesZGVoUnp1G5a42TgHfxt/HzZrhXvGYoH
9OnmP8X4DUAgWzdcGRW/JsKJlAuWDDs1TQkPCfHwxiLLovvHT7BFwCwUwvmb6NJfWrXkPb5mdhdV
QNXmrskIvh7aX1Knfr9nvYveN+euj7ETh57+hUenMkZ7FpvKWN/JamsXkrwa4EGR7L+viV4GBfnG
QN0MoEi7hZ57ldwO9fuswf17pb6jbxPUOaBsht0+rfnnA2BJy1FnzpBTDozak4jWSYzx+/NHowdi
hAs3vZI062vXgE5G5ck7nNG64MKNF7EhR/ghbL8ej34Ll2aaSOPWRGNY02gDFUERH4wIhp+PJhzC
2bQ/sDLj26QbbvQ2yLpgSH4rzdaMz/YoXaiyKjOPVgpy+LCXO5CO2kTkqNadP7gHhXeSGfd+MUZo
bMhRNXOoDPgeqq//OuVapOjuiBwWtyt9ll0yDBbMHeA3EU6ntcd85Lc38I/CH90W6CK0JdaRAUzD
q0PMXrFBu9xPYD746jZqNcS0Ps69X+fRTBWZJ+FYGh41wOOFDVlQY/Je4L9B/8USLWdlNRmaYbvU
drC7qei+f4Oa4Xz7B04L2bRuHKY1V4ifKDAQVwdMQtb1L5E8WK+r7zClR4Wkobrga4AMw9eUIOtS
jrAif0Ec41+9vsFdwcg9HlGultWYcdXwqA+RXZNoDVJmEAxnhKRMmU0JtqCaCVRQW5+1I1fvvUrl
pluYaGTkwUBIVX2WV5tG/8ZJCQhAN3l1njFYvuld1elVDd8M5jAG16bUibxNgHn57RiX4nzlDD1/
fj6DWSN49bZ0ki2iS6HZgTLOyMN50QHywMMX+MPnvvVq8Me+jrsPkDmQgPJehTkdQ/CetasPwnPr
9aWKfI7GvUpDyjgAKhedG3rFPFJndRIZCDpBXy6p4RCLe70HAzgyHw+7E0BIMfPphdO79rXOLXt8
u8ib+acfP1RGemz++vkpWTz7WyVnrlNi2IAxhPZbyaBdaT0umIA+trrV0XbC12usF6kYxuTaeGIP
gXmfwHsWG/I/1wNYPM9j2msEHJBAiKHHiGjExW0DxsLwL93Jq2yss3fJTr8f1suPGBUD0vpQ5IE3
+SBDQphMq3kDT2p++eO1I/vOoa94IVevUuIS/otkfyWbcUoGA/a0DqXTd326X51jP3Tylkk1w8mO
p9jGjuKaR893MFxwLj9u+8fIGyqMtnEreDi67NxbHEtLug4qA9QxgRE/t1qPW1wkUfHWUU/m6qY3
pnfC0d84zdkpEdYvl+Q+YuIkt4Ehvxrlno75GGMvnkHgLolq7gYKMDdOGzjcauE9vts+C8383DTu
k83lYjW/NLsjxdlRozV16RA8nb5mPSwhTlOe4++Mv9w6R5ncdatEPSdB8fMlt7cIAF6n0WDo5X34
LQJNs9f8HwQwa9rv1Mo3NyG0sKEfDhX3+4h13eaCRC01Jbh+xaUmRqjYojDAoY6B9ATti1ohQpdH
k7pwPyNHr6e6QDsV6ym7ytcarfjSsovfmLDiWw6w+/WuaYymn3n6CFS7WIzrb/AaD3+nSue0Eqka
zOwhm7YcU5+VcPW2lWJz69x0FJgjh78IRLn5/ILlNRIn6S5F4kISiaD1W0F/jZoEJ+tiWX13t9q7
06Rt7/dQ8jVQS+S3XJuHQiELqpBO9MYjc55NP7eVWIdsl8cZC/W1bASyIb/CN1NT2W7NtaRbMmS5
ZyAjEHk5DdUQYoTMHs7UxVi9r56vC7P9r7mSBxMev+bj3bcYHv+SMsioh9QRLbzD38FOEV+UETzZ
sEomJd4oWlyWEymZDxFxGcV61MXDyq1dAhinJRWgPe/2Zh7Jma2C+JgCABmSxpojXUeSqEdSAS2T
gOq2sstJBvkT7viTlsqGtXvFIjHME05bxf8cR6UlhhWmTsiGddcikyVt9mPufMjWoRdIccPyL3ws
WoJW3yP7fXhEMl/prNtzqMSvCdCOalp3JcxOd+xO8oSxBwYZO4X4Q2Pb3Jxu5HS3WOe+3dyqE4jN
cDWm9PlJz4VoCdgL3ne3ABQGLSXA9ornvF1RgBs2J+sk8YbhF0XIMxjInsrImXvgG7m7fpVWDXa7
q14YtTZIIzb9Yq4xBJUXjL2+2NO/kQhclKNciDDJBmS7XNNV6AtpJMKQ9beHo0mqB/ze03jAGqmk
WTOycW9LgUYFaR0NxOd20AbLlJDFDEiYut+LUkg8GUESnYNiQ2S2a1cOrAmcjK/m3JqNadopdFFl
plSW/0VsuK0vffvDM4ZHBE7y1Vi+7uRb1GKQQ9Vx28PnbUTxHHzmGoX3PIUolx6yirP+OpdGfnH1
2NbzP6QQLSvyTwMnVFY9UXKdTYb2G4HIywEXU4/D280ukwndnCIeJ7/6ff2+U74rAzkGd7tNK7o+
AhOALMLnCd4ZEn0oS0y7yY0tj8WpuE/kJH4aXkXs7nrXY1wIXjiFZTMqZlo+vs4TZvDt1b02fmFO
e/oEO8eDmGcM4fVMn7yB9WVntK5Q/KWQKwdwWEC/NInxO1PBUWQOacogaSiB+oqGbcitTcI+Xoss
bhDtZ9jSzo0mZQIm+AbKGTkVTRuRIBLjxWmuzjv0EfxUhSDK4XoIM9uM6uK3pAbqhhdCQw0fTJCL
y20ZndXldbIsJwX8XqhsUereVi8qfh04O4EOh98ueos2HhP8MPodGKHKzZ9Da5bB8L5zJP2V96mC
a+t/i7hJ/KScKdvvtsA7Ed6zATnWpvJrWhg0kIsI3742kfRxxc44fgBUU+1V7mCWVxFmlyxfY88C
0d9z7eFJDwRZbIc2exDbIFye5kuNaGXL+5JBhBZIGcOX+q+rLacMPrpH2E0CUth4JhWpMo8bu3+7
ZBbD7+C4pOQm0uUxZGoMvw0mk9v7EURPCK7IJFGRv3ZVFNd7TqX9Nl69/5KlIJHSSrLsbAgh82OH
pW3n7tv9RIV/gTdEq4dUS9xgmGaYdEOM50iTFwnh0FUACPjJw4zDdF3Qs1v6vqVNX67XzxW70Giu
Ec6KgquzQ16s4nx1Pvq0hGD7oWFH3OZM6vF9iOTSY2b1qMfG3TEh29qtRGQru7Y0z1cQfC+UqQzT
gsuGqfsAC5zvgbJKF8ZYQOhjaE4MJfd7ii2nPfRzhLCZRDcqz7/PcTKw7xJMsKmBg6/kGEMX4YuQ
5yKczlWfUsPQRR1T7KXSoR4sksmbNic0iwUTY6rdTJrIlTv64iI3pvlovXxKLA1Y3Z2CInIKEH+U
meoam/tV/WfEnzE3k37rPqVo6O5e9w7ZasrXzGBEAyN06JWeff+Tqtni/kf2s03yB/BZfxgp/tsz
g/Qy0G0abFBHDJvfrrm5St5Qw2MENNWGh05LFH/Ct+FomZMF9nuLTw6Bkcsr6cFjNnTmT9cxR0kB
Z2/13GLLVIaJ4lb7MWLAx8d7IzyiOykgQOPAanOZ8dol4yoeMVCEcnF+IvsRgdZYOPciLwodaDEW
ZtVBN0OeCe4soScIYiUk6QAvDRpLrYge2gSNHT4zvY36gTklx647hKwtlOubAgQqnyHMe+awpGF3
E8m9oT8dnV6fvxwvfHhPzq0PblnYbjDfHRTAkJVxLJHIfP26WOpZ8D5iPKqpG/12uSn7DFHz4Ysm
xHhQy5Ee5MGPxLAdM0S0iArEI3Omm1NO3oHhG3p47eOB+TMCJmBnGES3C5dKMPfGty0Zru7j4Caz
905kGbe27+Jm+HJs7XQPXGkxzhuUC6O9wQcaQkB2dsasI9/zkmLmqtiW/+qsknEDKvInXnR4jGRf
kaoe0W2Pv5iIYXtxnbvKdjTglAigS3QzfoL12u+gNeBvgMaRWSIkI5zuJycvZL/yCIebgCSiv+ti
5YkL0+Ih2W0awjDOCm9UxdcZIVY8WTrfuxgGxJXgy0XxOLZ/QBn5FtOpduwcn8//oU8k4fG0OzZ0
/ZxZAXgNXL5VsMJ8cDrEoSNAsYKMjZiVzRsrQ5StPlabvDyY+wrWNZoBu0YyCclGR3X6p2veV/PM
L3t+WDyjAQMX2EQZUN8XDtR9pyYrLs5Ix12auPoStqutLeWQtUYzxlhgOdjBP1+wR4NpRsVxwxd8
xjeTfVSAqQX2Op/T43TNvMFURlhQY9XCEhdNyV6LIAwa22/hnPrVrFg/sCxn//xFAL/ClHRhrnnT
X8wfOyveT7z32dwzdOU7h36MQFlz48d2Eg+XPPIMVrhuELFhve5SL8YJeexMGMBiF8/BTd4WzKWI
Hxu9dngSONA46h0UargeQCdWuhvSq02c74op9JAVTI9gTR8Z8zcctn5sBj/GJKP3AbrvHBLnUthD
EnxF5GNIcMbPX3llIOIEaKxARWIYhzcVq1uApsFiNBHO5aMb0zHdRWspWQwdUVzS30zIicAUt7Pr
LmhOCJtzv2bsK+XkCZ3ebD4bNJQXyIV8L0mWlb1iE42SE87EhrUiYx6D7HlQEC1thhc71bH6u/9h
ZxKDWah2iT9/nA9YgzSWHbkSNUpLbBfwA5wxBgLA4WXDRTA8ZYS6IihFHJstaMAvxFAnbs/2GpeZ
N1xyRh/OL+zviJBg1A8mBIrYQRzBI+kk5lwBUx0cwjC5oxzObTSKfDhuPRY0B3xVI5vt/pxhQ4WX
BbC7nx0NZP9WoXhoS/TcfUB+Q8OYri4wkpZ4JK2ASFbXEr8wfNpjnYdoiZWKf9YPOGMylIE2v2jc
Hghd8CVXq0sDKwNHVeEaLeJHn1fezsf03vYlQsaDX4Ya6ASzOZsDZQJP9z9/jTMaseWdJ4cMDnFC
oxSlJ+3bfy6rGE8V/hXUzjZDEPsA74+EqsU3lrcJiBIjoxPvcgVYjXJ5msBehxka4owNEeSfBBSY
o8cMDRkDytNZ7rA0Q4iO0lbcA0w0Qbsvt0VjepjGnbNNyZxvxQPPz7kYy4XwChgIj3ecwMUNpJTl
JQhfZCiC90XKMFDYDwNiX/hD+MLjGwqPisJaGCMUC8ZokOAQw0SQzsh9cWzkn0LV0pECgFmrmBAC
i5qhGH7pOMLj+0IU5L8jQ9KxkIHDytcw1YpNjYmmijAfGD7/jLE8lp6e7jyMtcn3ZX/C8pFLZIZc
+COaz9xPzcXw9JqZIv02A5u/vOgAXDCF0Rsb0rPGJ+DNoIocndCDaCcUUxMGUfcNg06GXG9bXWvD
GeYnt2YC5mSgSrP6lmyahT5yyEynDkBDjkkxD/e/9LrVbbOogJGhcuDgl3mo8oCsDDsfbGh52buN
N2I+S//H72WojzukkKCgkede8EuM/3nyr85nh/q33iAQGzGyzdMxa+xh8NgyJATscRZyH307glMY
eiHuou93gvrmnKlBMfsc4O/ytja5yopU1/p2wxWJEJVA04FhBczMRJM87RXfCfuGB7UlWwa4m+dL
gqfNLVapAFlBVqpu5PdPYlgDmO+Ratod79fCyTKdnXnmMVb792kuNMa8h9lCOWSYLQjqEgD5ilap
51Ot9A6DTe+LIJFhrRpodGSziOFwB9wfCFO/UYDKoXEHCSuiXphQy1dMP1DS0bjhSEkPJRhRWKhj
gCESsztEeCqqA+j2qUd2NtoNJlzi+ol0a67/ciV2Pp5XxKfOXcjzh5JdHMm1FHwp4uvgYH9OF5GU
R3G8EaIP3AXhahYNCRxASUgdbtGwdBE1gboBWTCmw3sZ6jVZUPDMXhFz0Cus7zfLLJ9U+rqi8tVc
HGcW26eK0ZyrrHE00TlWXzVUj47rFjSqf6nisxJSl2ZzfM+WHzD9myD63CZ38TWRgBgisZsJX1DV
ofoUG7y7HRyRMSlMJc6c8GJWLIb6ypMvY9DvGjBLrh4bbeYKdTab6yfusBK5YmTHg77ZvhIIA9vy
hX8MgVYLB+/pIGJDDzZTm/bigNjHDRjYBucEbBPSuPi5DQCzNAaf+8oQHnmOn8/xq54b7ivBBE0Z
YInHulPbsNux9NlIhMiYwQc+gCp9Om92oarz1BmKjeqdntW5DLw78tWwjEHwxScgJ7aWoQYAaeLN
mXAu+aV5UMKr9m+HwSyUiQngywqTBNhhjCi4PgjauUF0gzW8i3AYkCk3KEIF5ZzxjZUfFcwECi1N
y4ADFK81oX5e4Hv7jyIGNMC3+fefJ8E20+vhB0OnBNKNzSa+UJHIvrimpCDMhd3kJCBlkUD6/A3X
E1HpkxckLelLDUZxuHPnQFOYacq2jaDvokpsnjyTrAUZGr5IC3j7AnWsThdmFdRJXKAnT+qdfxaS
Q2OCLy/iSltY1VgOjwZkDtwqGQyWnL+oMVlyxTBEb5eEys/9+2OigO2WiIKe7fhGUqS9qe0VU0J7
cd+IPaueLnL2icDYofEHWoPAYWbBtbE2suJnKjNiHZogcw+hBWVCj6M/oeaf5RsTZ3dwjF9x1i5q
ojOMcjWQN0wO8XTfNdb2jS2traIXmPzjBHa46g6xdyZkKpkL2ylDhXUnz8XozCkSDmuAdvpLmo8W
C96Ki5CyIzAfTTmVX2pYHF/5ge0BCLY4YjygorvXppk8sFOmHnD8DecxR9Q4YfAKfEDYEwcHIaTV
qpKtUYt2yCsRqgFTQY9+7EbIccbMTaUPg9ci0uLnsSzB9o2Y12opOK4zjhmcQD4E7k6uJz18+nY1
EILNCjgUbe6YXcX0acVxDyIREPkhZoX3jbFUD3yU3PDY7YZTsqO4BiDWECgGYT69r1HIwwtgY0+d
Fp/7M1nJ0zo0fGEKlUfXH2xgFsaCpNsMzuHDheRC6t9r+/i5Lh/LatqeSw1+6eeKKJ390W3DJzSN
KxITC8SG6UvJUB0v3H1ZWUXt3mqsBvA3INmZvhmuP5h+V9opBj5Q3DBA3usjN5fcK6ofxX6+w1sy
gbXJQ2/VJ3WanbS1MR5AgWm8nKPlB7DFWDWor6GERd+I/zISjd5W5xIkMU0LDGo0d88tZp3x7SS/
gXFUZO/kfTi3U7Yz7c/ZBINFsYTkB+aJkH+nPujK8x8OmM3uXoFSlHTsNHj95D8KzTREKaofR1sW
sHQDfIdmzeXBe9bgylZ6/MLfD2kH7CiK7IfL5bqjZFpXl9EX62R9NiKhSnGKmRy0sUkkJ4R3yPY8
2RD88klzczu8h/nEmxTV8h+IPGfb6noMByNnOZr/NnC9tnDXZjvp+Nwqi2KrL0pHE/AXenfrC8Mo
hwF39X9fIR4UQUMdfl+C07o0ZiGUwRlsNic9AlymrpAL8NF6q9yA8YY4wQ/SCOYdCn6GRMb2b0mg
tHVFMIJU4nnAjEeJvrX7nCteR1tECjH8YvjPsL3h7Zw5WjgtElt3nrIHq1epWUHDKTXjRG1hDf1z
GishLpNUOkbLMWewweiPIGWng4VFVtDe2J4qyMxE/V4E6TkLoTylJ9yixBlUYRgDVYuynNN3YC0o
E6mpJDYfjhsyZXx8mu4Oo0yAiN/n+FkuBL8bRHYNjGIb2xn55gAkx2OypUWxi5H9nB+9arGGjs5a
noRz3fYbr72Ql2Hg20dO4/xz/jOR3AI1crESJ2zBkj0eWUBXRB4LKAmnNUOnq/WZQM1d7R3BXz9N
juT4CloaBxKkM5hM+8msDb3Jv4SiGCDhLFKR7kdaMypkhwL1ciaIOs63giBk5BGsPEayQtwzXDw5
ttev05lzktpY/EYZJI5b/BZx0VhxNj8n7P/S2PhaCxroLrVIiuCApIDYxfwkeDX1gXdDp3Wmyode
U174DU+sgGQJ8jjs8/b1weVqspfhnqFsIi09PuPvQJXJRHlLhr0IAmfSzEbh3bsVYgAwK5Q8MFKX
kDG4zPkV6dHIXWfwRQbOWrg4XRfMTsLMSUi3x4injiX7Q5IsJ6rT3Kb/JgtAFCe2FzXoRwF/7rkg
6y96OdwjAW+x0oXTWNuvR7zNmSpYIGLasrxPEnroGENpNvf0sgcCY8xUbY/c0Haex7Dcw96yQmE9
tvxrT0TPlRPQfNpU0DisHiR70NlMfLiYhxZ3AO8eA0g6S8YJbCp3S3N+rz6p0DvJlpbLMJmn4PzV
pOqt9ZfXMG7IQrTwHfx9zl+IEu6t8WprbAjwA42Jo9umvWTADNUYpvVEBLmEKlCueDLu6+Px4bKx
rNZ6660ZH+RBaR2hQ1OZWXcEX4wZfa6vOTM6B2MrngIgOWBOxF721ttz0avlUUYylMDF+kQMupm0
Mu513kQ8WN1iq5wxdYV5QnlNXRMjV65OTKUJyVKE4oszz18DwnFTAJv5ZANr2QdU/bvXJGPe0xe8
356ZycvWb7NettkZmJ0mdhjem6m8YzeGZM23MndIXW/2PMBNxLGQJY7tHtY1HlKTEFh5epSdV7RW
ZPjVAH6uoI6iS0CxBQGV21Gxu4hfpviBZKG9588zyW+Gz41PjgxYJx6vMGN9WtxF3fqDj81cmjup
PnlPsKfFwjuemDAytYVs6myzcQBUItvbwRQaJRsQDGh2gPnRYM2fMuylGPNbzWLGg7snVkvCutma
nPQYeRobj8Q7TMCSLBbr2sN2E6jJYgqbur88JpJ1h9sR1Im9BKngZyuBofFH9fe1Zo9gNtH3wkYY
Bu2HhZvxl8FxUQYL3LGcCiEoRUbsNO5xkkSz9WMRrnU0EQGMb7oS5+4MNqesI42E4wNTS4SfXAF0
fa0jFH3rcgKWPr2BSzQWYsnexyvyuo9gv4gCcYFG8qyfYQXd/qDx0C5i7UEzeDnDvGdCzHZB5UTZ
RDX6/MvwQ7GxEbNrNntb5LNciICiolBhlBEQqv263Z4x0Xjg/WxocWhMHUD16NLsrjBisX/wUGmn
9nRaV96PGW1wVPDIAeRfRUyyElx7cTJFEkHvRi/pUT8GZ9A5Q4hkeTZh0wpTBxUFGbJ6ujJKyjS3
V3YlU37efCSehSipz+fk6Zyp6ErZhdR7kUJkpQUk3X+ZL5WjoIXFVbt1BWsOzBrkcYrrKJUaggxh
XUvNdAZsYWWxHkQe8+ATKtcxfOF/gpIbrifW9USO4IAVp844yJwHJfmda1wFMU3AEngXJhg+k0xd
CEBFXgKeKPX+4lwBYFWYkLgXUySKJZxKhWBM4UzPeOLfl/qvqwevzstBZebs0A+K0aRYUWc2638E
V3pwpERPOJZUt/j3grJE6hqT3THJY8iMeS3angay6io7UnqjN6779eo1Y7LhPqfCJZp3cbmUJ3b5
juSAdmL2Pqq82aqYLExHJq+BpDehSg4uIsbiA7rDEQL38v9z9Pb3j9oLNCJaUFoUno9iwWvefRGa
1bwcSn1clvlxvX04bHBZFgmP0duyxxUewbSnEAZXjxlut9A767sDzfMz7353hxvETGE4c3iF1o7m
iGpXtX+v9o4oAMKNwz8jfPhMn5YAqcEvZy+zPzZRl0uzKTDspAHnMCDNSxMpkyuSZx5YlWDTyUM8
oQE3RUOJ08gXaIBiHSwxZfKHwd0TvSCWGABHb+GPhY7+n7fJj/zzswHLwQ8SL1RU3DVH5uHCcGHo
ggFYNNT8jsanmf00awPECwkjFx07hXRvbjFN4AgEn8Eqi8malRVLoA6GKMAwoq0lX1xr51AZ4bhB
wIMl26CGSuhh8BKgU+94X81OA9pC9yEy44Y7jc8DuQ3gRb05nOkavhgUPyTPyHEHMMLHh3p9XQEq
fchl4HKUuT2M++mAggFmCFBMtsCwYgPUTshFKsCodtLwEM2HHoNepoJvbhskYWvAhOuzUw6f2Fi+
dkwBoADcp9nUmIGUpzg3NcFoKq/0ED+iY0Ugym1BLgSX90WzDCjchdAJqjNUJcyx2cK5JK95NxvG
6b62eyy0P6Ee5fNiOWit11qP3stPeG1tzLZau1AwN4PhLm1NCHKHxEtky83Dcn7TsUUy/eR34D2/
dp65g18m0EZj33/qSzLTF9T2Onp/agvqaU6QGZpWbdVeChBYRo1exky7ovaAyAZux9aNJz8bObLa
ev6F28FOolvoeTKE1NYTz5TaKU4ax+LV/9I1cWayRWtB/g5aKkLiBjSnqpmF+Z82JpyhNp0C+5wR
pw6kpsNzxziWvxlMOaCIpKF84nC8fnyd4woPBOCSV3SXbRW7kXnN3O6E6tX6eK2dXfqgPunTV+10
B/QpMHlZUahd2C4yWC4matV9+xUNIKbR8WNmYBG/K1ivNff33UNTZJ1jvirsg+B+nlQ5TocuTwpY
3ueUztghVJwIoPYuNOLsKoxSRrCdxtA+2OsVnEUhA2qRPlc7Wj8eDFTNTn9zoaJQXQ44fU/Iecbo
wJoYvX6sMFf2srE5ZlJB7RRkG2A+4D3aX+VAy8KrYCTAlObrDYgAgMsuLFP6actAuF5y9CS7BBUX
s64VdlEUII8TRSnv8flLIVl/ptotaJ84N/mfZ0xjmQGGwyjqXRn2xxPdq91DdaX55YeXft/7Tem/
1fmQOb/hfWmSkjitIdnXEtYXlMjZxyuGY3X1RpaMNg0ReJDD77CYWHYcexhQl8xsXdoypBpMbku6
WLfYPzIPg+CX2/I50HGEEC8Zj+TLnhb2By0r63jJHN6SPShKQLzodrEQe3MzUIAx/ID/htjjEXTL
a9B87WqbzZV9CcWdzvdH2qu8gXVJRfoybagNlXNr7fLnozstk8TMeWB8erWEFS16vXGyYHJTh304
+BtMZPacQfRe9Ww3+/vVfx7u+DJ8Xflhv+fG9vNT/lTbMg8U9A+p8xzL2Jsy625RZjTMWT5IBmfS
Sse/zLRgYX73OYz1y9u06l8IdSi8ptVpmLIrSHH7K62yObpVDS7I20EQPLszCb9oi2HnpFNt8fi5
J8JX4PXTKjaX5zE1ERE1I0s9KRy08xZT197hnV2fDjYf4wTF2VRaPUReRXI0Z2j3aI6FPoaBIx9G
dMbv8e2MRvX89B5+BYTqptfxUAspqijVgTr8JMh26hTCAwyNdifHevCZog/mxjy2wD2cxZ19gkfh
musKHPQO2Oi2W+GMDJnVbQLM0IbTKhouINY13N8hVhsjX8NkOj3VB1TUI6eIE0p60DcEebRb2DpA
hAAe8/u39dyma2UBOSusY+1woxPwmmk7HkaP6ZBptquvasQvS9afNcNwzH9FFZGBeJiBmNa9l9Fc
jHHGUJuWVZLNK0sChHSaiDkb35eKBdQ0c0jBvbmFiq1g53Vk2ltE5bpHYegSOIiai+03/4cXsrNh
rChGvNNKQzZJoRE/1XkFC2KKPoeO+013wC40zaE+IrH+a9sAG25OKfh4H++17ff1npInP7G/R4Md
+kz8njSQw3ZDkVbOZGyJ/EcIa6emlIIv9vbMYwIzRsdNFYZgM6kIT119L+k533PSDBFXNN7tkmUe
GVlLZV4K6Y4KUF46CH6ZBVDWryHKSQzTucf74oI+BKUthCj41qI+cujflQP85IiZ3QPtYu7WRz7v
PVLs21RRUWKh4NxIoTYCcMMr7uUPUr+wTPA6fH+/NmfFC3sendE5JgBjKdl9sS5Y9bjgyA5Fhg7v
EIW7YKG1bom+Iikd08/n74V2woO583+e2NlgaLUZyxeJh3O4ZpDNoPZZzKFc8YD7ygKKB4aDPVIB
TTyhuYLToJV+PGWRhPf4D7PHKdLNnmd2l7vd9gqvtDCsZtNN3yBHU8W7g5a0Tjkt7b9reJu+iArr
VJdjUtvrETMCHKkgtuMKDWu3p9MTBrpPFEcmp/2hRDgGzSB3zQ4m7kZ6Ed7eVsKBqaSI5IF1bjHn
9ISZJqhoAattycWUuK3UzN0YS07nE5ezh3AC5J8Vfkov54tC8JcRR4Pav7dHgxWOQLg2kVyEf5aO
4N2wr8D7CJ8YLIOz3oNqCNWaPuiP3Kube+4YRFBwYDr4/UIWdAYGxF0726ZjjM4JdX2ga+M+4uTi
SufzcPmKdcegQDZcOM7UmNgavTc3DqiCoNZ7lDO5IAFGCm8UTzqthj6kU/zHPhel60t2mZLKBqkV
frcy59ryA8XQb//0kXDnWpeedKDopb8ZfwABAEd5NhNGQ+r2yjxt6CfU5CidX5Zyt27QoCHR42P2
M+CY11H0YBL0U7jQTzNa456p/WiSGu4wPYOpjVit11jBORLWDm+i8R6T6rlMNzJBI5yg8Xt2n7Ut
KKGdYvbW+y3U7w7Zbp15dYTnEn104qmTR5jPH78jXC8GOMzLYYNqBEiWH+9w3oTQ1AOw24992+q+
GZnb3ME/8w8NWJBYtynUFawKo4OAauCQMUtZADXwDLrvrcqUgpVShsa+GYP80n4visrKsNirfY4k
ryBcQtQayQ/t3gSRQRd+kTkM92J5pbMNhtZHkV119TjSqRcoZR8EvdACj8g+RYKBI5UZXddvurSb
i00h9KYFV2Q4B9OGTtVOrnslR9zW7/MdhnzKH/DrD0sWYP3KbOu5uP6OPN1X+KVGWSDhBIf7KoV0
NWbnW0pTc6mw0E8JG3/PxmKG1xmpPtJig02epUaFP4Bz8iIjqyM34E7V9L+hBR4A+lzspQcO6cMA
KpVLbezXbjk24cZSTrhNilkNUAJmWXOKcoaQrBJwexZP/3RgcMj3QN72ruJXhytMTO6F1zGLhIQ/
Yru6ujh+47j2gm5rhiyCNwuF/3EX0BLjLxM/Jlo4cpTF7em/OJ0YufO5RC848GWg9g3tK0pDEV+X
7iFzeBrcDW/grG6TliPCMeJurUatfR0/9tS1bhMKT3/eIx70P/3lG+ElbdeIjyHYTYZQBxG2cQM5
Q5qIg/TMEY5TSjAM8JXMf+XJCIu1epmlVo6RWOUpybQm3Via1PeoSmbSA/g9zJrl6DUbvmb6x5VV
Dy0LMdX1d3bFQJaqCGrPx4MHbH5xtXbkwQRuVI6bxt36yng5uzC5HkPmvG6rxVcM0BL3S+eoBylz
eebZYy6DQucG7eiJw5cjPtVgrfSWSVPGgH1Hpmp1uq56X49wFPTVY+f9GNMmoMAnQ5OD56DR+k+p
FikrIXf+G9RT3XxwA3Ze3Xiw1MP/ODqv7UbRJQo/EWshkW9FRjlbumFZtkwOAoGQnr4/+uLM6enp
ti34Q9WuHRg+MafinFgIHHFMuo7tTbWjUz0SGzglOKMXaIlGpRtmNiL34g63Yh5TtCbVBzXh41KP
RnRUe/0Mok30W/iceJjM0l0gtSu/s35moD45vX3c/2A7oJZikFDzuINJQOsB1Ux0xIQJGXU281mr
OPToQqcWTyv9Fr8ajjsdGrypoc5HqQPpZSSGTpSZ/CN/1avhNAEiis1F/o2tWRJbAjxCIN8fLhtj
SewcAsCWsxqpNqLiReJDmOPfo+ksOahrHpCfbKFouYpd00nhPOi/D82Oc1yyh2O/oyHbVj6el0F3
iwM8r4IXIsPV8/vhv5yHlS0HWDeEsY16J6hGYFXzfFfCOPouVxXHigY33zALd+Ld8Qin5ppa0p9k
V062fsMD5pwESaUowl2ZceRFIk+kMj/Pdfi2qhvVPi16uEPvhE4N+Clr54BHfepmoSXD263GVF16
V6vhHaCES9c04+cJ0u804HHW9xBFMSGZVsr8RYaDSMIW8/nyrqNWP+u7+s531XfJWMFyiML66Np9
yHMtFh29KReMfqvHcipz6FMPPLNy/HYw9Nrby4M91t7aGz334MIfGVuZiflC8wd6BXvvpm0mKEm1
UTsFmsaUkzaEJqHQZtFfjFiTDhj9Fm6ABRyg0ShpLs4u2ApxWVgLpip7oVwwooBygcQPeKmn6YFg
FpqPeXLLF6RxYv9LzwoqgLvDUiKw9it060O5UTliR18BO/pGTwgIjWIBb5W/J96NpfU81BsBnh2F
PKyrw/skqrN2BcD6MYsE4uEm+djDMMdEt16BHxYKKNkTXjwunifmKHzJPHfi3OmT0XUnlRatYPMd
pQavBa/5iihOGgzzzEpxnPgAALfBgyZsdp+H36b7mh6cpkJzocD2udNxQP2kTzfW3Y/qIeTia/B7
+cSK6UhCJgSj6Qe4mQA7stFsHltPB9AOi5YnqznUn/R1ejPvtC1yRbgHw3O8eaD/BNGe41LYjAKc
5QM0CdJQMQte58SB9Eka21y4NFf+7HRlJPZ02AHYQV9QRVNl9RH+YVi0iay8QvYDA4r0XEoJp8CR
8mmBPirSSmVFP+phbIQFqybng5Zp20JJoSbnjP9vQxymDhzbia24wnfovxHEq64yV3CiGLNY/oYS
R/xl11IuxpszLI9yaT3B2jDYy5cV2QadjtPPiNgRF6bCj+iUJXCeMuCrErzpujvqGhFsgVJeXRCI
VTnv5JB/0Zc+cXcGDYqwvoPcq0THgrQuzPQdyCFN5z3IBNJokA+P0qeBr26F7EY16nnUpgXIs+w8
e3o6FDhTxFFe/wzm9UJ9m9PUe4iutO6/6McyfDOLIMffN7E+1hC+Uct5Q2GibDBfLtOyoGgcfak1
HhKnopxrtFWyE8FMgzsGE6i4tQ+KbMpHd6ItINUBnImTMWWahBEBq2tMqhWv3ScYFD5RDuMJHtPi
3FXJYyNy2MN+lyxkcU8Ejhpfw9eEa/vx4uoykPM5n+gu42Bj3T+2olku6JVLcaP232I1n04jS0pm
zWa02cBDriKidca2qI/gPG95hVIldyTK8d30N1syYtB7u4bDQqnBRHEeDiDuIiYgE3Mdoxa9t1MM
42eD172WEdNWd92RtAKxir5LpBxysocj4rb18icfq1zjIp4XywYTHZomJhj/lYsJBt/ZguZ4banu
szO/cMIQGjtNFhMNf9o2SBUTYWbG+46xQeostfJo+kAXULxq6aa+R/sAYlQB1RFyHFXqk027ll4e
4DnULFiA0wT+fJDU1qiUzdxG2xT9qtg/3osmRau2fTxXjxv8CSGnx0rHYHABnzUzOdGva0bQj3aD
4V/6m63kFzI6mRP/ULDENoZ0d+a4W2UTt5V7GGEw1gDNIaDTsRqC81Ln2tqZOzhNDY6yZiHU2Is+
WW3UVX/M9PNsoYvLoVrPi2kgRd/gKzLD+Om9EJcsuz4MOulN6Iat/RhcSO7zvekSfxxXkYA69Rqq
1Z+Y1+8AASFji3SA9/JLTsdWOQSjoYN+Jieh+BY+CDVWubBT4GMDCoBcGbvJqLljPjA8rqPF5QQb
qIWCwnhgAu+IN/ZyCg07s028jQLroy2k5spFpPhFvhy7jBozZ8xvZTeWN69hNwG1U2G5Fbsc6kmx
aDAPY+24jNG49FIbm8JoZCRCuMN59wMbfv5Mgh7zOWw8PHhnfe6W+eiwXJXbLF5AMRaNba7svS69
NAnRTYusZ7RZSchIMeN7uQZ2kKJlQNi/C4yX7JSeNTJBdOErw92iPCG+ekvHttXPHVawDxub9U9u
J02QgXIbX+UuNkxs90TDj9Awfuyod1/NUhdXQ7979F9heRVjBPpQQ9d8tHgJG3qNkfhr1M5Nlv03
/rQWsmsqSCVaQ1t7tFY4egx0m2ezCSl+Eu56SLbyFqr9aJj7PUyubb4w6Pi0kXQOBeUxHa1qH6Vj
DPSN5oOtuQcPbPeQz1Kqvn0JNfFzDxWPn7tknqStUWeEGLtvQy5SPGk/9sPACQx1gmncMZGOo7N8
7jbV6DLcY7RY+a/bnsEWz6ULiZbV5NVR49DEbP+mQ5pxAd5FB5jp1F/Vc4XtI6M+vGdfS4oUZJMd
ziZULAn8VcyZd489JG+NFPvhDyqWmpnD8oGOtPByBniYs8arzwTCE1OEkyB6L4y2C+o33UWF2Id2
3twkd6LOwUloT1Yw3MP3XDxo+SlqAoS3GBBHxqzimk1iZpP6lSGX8VrqiltfP1fkdp5HINNbGnv/
6FJPls/BksN1pO6kfK8BlkmMQuTs+IJ+QzXamAYCMk+uYXPuPtVclhY0YdRkKKhKwTauKbzQt4Mu
cCB5ztIdjlsGQbDix7IGKm5tw2gL9IdbKVcJGRoCKHTtaKuxa23AvBQ3svIraG29HWo0PoRqshzq
3DbBc6YMQvAZijBXjy1xUW0w1mc00si0+PscxjPznUtnnem9LxCD6bwb+MrYadAo4fWhzkYZJhZE
2pHQ1GVOrtAOO6IMccUoTKoNauvJLlr05nkMXM+mFluJSkEBjyKXFWMMk5U05hRlpK0Ns8YlspB4
LhhqkSO+fwwoei8vS5z/kDTBVy/Pe9wyJliQ4PrO+ot40uMHXnNLNkvM4/fIMtB/wRmG0zWCbpzM
BAf88dseQjevweyfYz7fRLhHwK/GvRtXgtFWfw/DGkdAQt0xhRP+aOfxeMfOHnjg/V1sqnD2zfv6
4EbSUhjbH/Ba+1sZGORZohWls9F+4BtSuWp3shlATAX756oZcFDRneNjVE7hdNCvInTyU78iPWNk
kn1rNPE7CDm/seY8NjWDC7pQqkeH0IFrPPuDCZuM3khU16OhDbYDdKAaLTad5y9FDk8G346B40Xw
ITBmCfjNOUW1g64aSSliz2141w6WhkHboeeiWKU4t/N6MovJ5ivftgTCp50ZvhdlvQufeJyQd0y0
lvlOUcCz8MaQNtLNsmDayUQa/JY4x4izR+WpXMdi6TWC9/hYcH45gbDQVQhHEbfx5J6BRT7hhfCf
ta2ebaXUZVYRrQm+BciH5/Ihfd00es+IvDDEcZahSrWrQGXeVGqlbst4q1Q7prCjX8SLE/B78rq8
je1DXZZYQGApOUZjcFxL2ZzUmRj0OrGjC4pCbOCepopNG5Ey7XshUrt0UmOW/6nJfMdP8sO9KpbY
NvgTnAyfVpisPxNn8stPn7EnhzZoU1/CaQd7nY0x7Cmhum7Xocx+AQ012eLTWO3f08BzFXBZY8fi
LoiJnYNIAy9LTodwW8ocJmh2YA/jyuFJ2MK0ptz9sV+5c3ISeOoF4nixWGpvZiC2Cv8i9mTp2LyD
R7caE4vaayX71LpqOO8gbTdr6SDQaYLWyv5Hs3vWsiRuXykgmrsr3B6JhBUd3ZLxWOJSgbJS+T/I
ar5Lu7oCgtzR1Mizw45PcYXr5B9GjoLDkEsFkTZ3iOg/HG5Y1EF8GktjDb/a6gjocI2uqdXBCMIL
GJ+5WPE5vaZ2F3uS4r64IMy4myM+xKqvDC+UbYBq+VKunF0GmyajUAvNH4hwxZeQu5tzeiJEq+Gr
ITpqmaUAW7yUX2Jk5BMnMjxxXMUrShFQbw7KnzYbj2OjdD/xko4ugQhttYt2mI+bedYHD6t+mz/N
fOY7irN2drsoJaMneONbPadxXOD4upv18/tdtsaI+e89Dp1Qu3Eg0tcFM9nCU63p5g4ykKzvNT0t
tojcVpTh8OcYbr0XbFePCbJTmJRR9ZmrUbgTUnG8TyvniVSHQv34eK55ruHGFx5uaN27IZC6zUi1
aQynkiHk3IzQHGZ5ax7AlreS6uK+1u8VSKPOxGqhyEgwToypLcjfyCfxZMskh4IUE4N5yosRZCYo
3T0LKFWT4PBBOOHiQlthppcEBqAtbBbbgLiIfGrMCacNYt/YOALBJArE6nuA4WapLzg3mW5DcrFD
3kt2wKH2rS3k57rrl6owy478bTwc4PulNotCly3+Qvz7otKwnhIbf3GHWtnPFNsYOB6RiJ83P4/o
540jFpaTs+4LgigA/JkXs4Qs1h4P4UbfhBYzVlI9avvuvrTFzrBV1Nx1u8ILkzGY91nRVEtmY2uU
WbOpgb3dBxMQFDWLksoWntGikn9qG+hJI47O3RSC+6NQDpuos+/QreBCzRTvcMAbYr2barYA27FJ
nGH2PO92KDSre7ihMQDz2B7Abg6F3ZriYLKQ98PDrq6YPCdBS7uTukRjYjrII0VsOx+gIfBieAjg
2vantivwlvlbsz/6JaMtkbxOmN2fmLRYOXsd5inWt3wEwLJzBmQdyvbDTeBkzdcv/p/HHzsjSw1W
mt757NTa7gQYZYLOljfxC0IpyM1IVpHVLSPD7o5F7RzWNbjwdYhXDMuPjyu78IDIbjTbrmEa42Ky
5NWRIUJ/SZrGhlHPAzeOWQtz4HjDE7MAHge3PRm9s15fCUhigcOdjCDimdl0ee1bH7NqYHoIZ/Zn
0X1D+m384X02kG2N9oyi5JY07tghShas5u/rGHPF9ExTXfqJhy2QcNdbbQZ6SpdFHw6eTPyh3Sg+
8X+HMDsdoLsybmRBCxNiRDgqycJzDv5oONCf0X6DqF92B7W3dzvEtdHsoF8GiD6morFw9coRbPnF
r8LJ3Mi2/PyVBVeMt6lSqQ+brLQG1WY6oltTInJmH3ySzdTwlc6l8FJdOGOE0BJsjIc/pAaY8Zb3
3zfuC5o3XF3r66tjgGspa4wjzE+c0owQEKMxHuG0LxRHJQ6eaarIgxNLvhHGHnNYfqklki87e2Vs
TmzDybvI1lV2il7Lz3j1cDdE8AwE/aJPnOZjcUi/qbDox6Hk3obz6948sWBg6ioepwayQ4tdTwoG
tYbhAuYMT85M03kHZcyGsAyc4upVApaZdDeMKZuDSBYtJee2qzh3Wactqg10s1Mrbv2XiGnsrsVO
iF1mTxb9b8FQhdK9gHuKF4Y3aMGDloeyHP3JsWfYxD4QosWUajEi1YobxooSTx9AL+ibzM/hhdqG
FAL7A9SK35bfks4EJrqMzjEnxR9nDT5GPCY5PMfJ7lVyT7o6vmKkkTKJVFA5r0TJSdHbfNzq4xY5
t98iZ+PWBO2RkDaZtXhI1h6e7/CY365TuflaRAmUOu0RYh5WrNhjc4IZyjJeD+ePB8OZk5ar50XW
TQkbgsCNHwbYz9itpCBj1lWYeF32Je685ab+HSTrs3islDmz/kegsjboMIBI14BAiuJO5tjfc7Bq
U1vG52mfbKWbgjE7A8zOIFvBToHyJeuJNw9eRxgXQqfrBQGM5jItz4NoVZBEzwpG6E6F+jF06nVr
2IqKbhlQa9ZSMXyYOU9PAiNLsjj2YHV4Oe/EOypn7KHc5Azgp2pWtsNrp4zdN+zvaAMvu+nNlHNd
tNiLYu5K3APvpdbyQSm4reevTAaAaIpcx/SrDML7dTw4Ez0A0pgC0qjY5yzfw1LCmXWK/VK2Nm6h
tpGKbdq6EY6I/VojywjEc6QqlHqgoZYE9rDLy0S9170LLqkV6BtQGji8kdd48YQbbdVd0Fq/NrHk
Q6D87IqvV0JozG8+1wHzHu3aaFf4qOdjETYxcdgPNwbGfJ5OD25/iJIbr8eUaK0zSxEe6wuBmp3v
ed0hgDNTBuI5liEYH4OHl4aBam9YYuhJqy7iYGjYreXbiobgASTCZfxiZ+oXsXT6N1pk38BxBS+w
TCPMFbpDjLl8vkewK8v2833t8XVhIJK/vnP2DVi6AHRLKgYHFf3d9GRcJ9eEM3Zee0zNCSiAkPvG
z2QzBCWjItmWmIQyYP4QfMeAc/RlUGCjAKQxZ3264np0chXtAUuDelYsOduTa+GK6FUVfMfnVB9S
7DCGB8JKKw9/iowNxO0M0TPdRJ11f064uKbT+QTEcMGeaB52oZqH/nYrlliOFEs3YYbcrV6vJd7x
GjVUtprcxuKAb7XlH844EcjcEG0A9se4MNGapLPD+L+4tkjQwxxFjzzeDGXku+K+hO6kHmBbVaxr
rB02gpt771GJL4OOsWXGrE4UoWxJF9Zao5pEykHriygKnXpJAikxYT7NlHCp75hgCZdWWRfMRZRz
HmNks2emOBD+im0C6UZwl4mjkPbw5PDpCiDOQalrjnTRYBVM6IjKK0iTwK7AdaewbhLYeupX/iEX
YHjbujGbdq729xmsVrIePZ78tnk21eHcMAPi3a5oNbthT6Ucm7MLzaKtlfcKJPIThIxjMicCcszw
mzcs9dB3TiWdO/hCOOLB975hJzUQwsW/9V4yneOmNUtw4SI7T3GLfj1ZZINF+Ypv2yJ+YG1dQxlx
KL1elSPDRbuAIwLqgga+RhFKipPLnNIJ7nqBjxP875+H+jONiA/gfCIweLIhTijHwU6dZRS3J6AI
mPaRnY+Lkbmw6KyQuUbm4o0xxDGfP2E/+QpDOjwcUPhWtjZSGDps7RkoKjPhLu0GOkiWm5ulrkw/
nvmfVYGH3A52EpQqip/UYZ5NqzpBmwNbE45MgIkQTMjQG+YGRCIeFZ184UfQZEG1OHaGtZa7U8qR
F1ju+iN8iQiDNOiM8EJHxgvR3MCq49i8oVE5Z9kKSjpFcXKP8KmoFh1TGKyVeNPP9aNapJhp6Xg2
BNLw80hXyrAQwe+EtzWRMB+5SKVnKEBiEGmx3+x/BXQ+gnbQY+ZT9EIapCyhOz2RzrIGJ2WQFr6q
LFrOqqTRCHbyn+0uKddG4seninEj71tqd+82oHVQw6DSvHxyGV0+kx7PSbomdY3lEKlEg26qEKX7
elNSxpU2TEdxwWR3ZyCupk+Fg7t5z1a8HDxbOMpkVHEWgoEVJjtPCjNwVOggKJh0yASnKJxV/eiW
UTPmgbPgSObb0tcwIKluS3z+aTcLF5cXBqwdRwWiGGx/4fICuEvm6/JihAqnmFA9qAgM0d67+lZV
Dh2HhA8SZGR0MpBmMSMUYMnZKoPkl/noPcpTJE/Y6OhM6Gz2d3+bgA9NKkvGFYdaGZHpXeS3OTHe
bs3pgnkXhjfozv/zIfmi3Kwtlt6Uo5xKFMYtFD5y3JhtMKyzqphRPswCuqEUHVIytpPAt1j0yBZH
cY3/VudEuNrp4w/LAoEYnN3rcxd5xTFbsjr3Kt1WcWS9cAiJQAKxkys4Dbkx5bA4+8COFPz3LzY/
6BMYRf0Jp1fiTqAciLM1j9fCFsxOloI94zgmDdn6sNFqiytcwj5OtQEwQhi70DdDi+YoIWAwDuhl
QFXgkVcYsnhSaE4g2NO1IqXGi4jMycohbuV96Wv3yUwDG1KWNuZFAP5nWuKtsaKdFbBoEMYfk0ec
HGOnwrXIqu6RzRkQghQgwZo995pHsIauW1zDVMjx/5AZTmQF6++S8AqVD0AZUMBeHCusCb+gdlmX
exCW4sjT1C889XyPbThN/UbYFUd+bnYrPj72ELx/8r/a03+LHtdztr+R2+JkJv4+uGDAQSAakltn
x28A6Bm2ZMpS3n9W4a9i45/E7J91qaEgB4v/cO44eD6JLRsOHavHHoAZAZeMf2YI/Ng8X5B2FaAW
vBqhXikO5xIpXvyrnX5jE9V9xd9CbuHe1T9+BizCv7WtOtpBGeXmw8jw+S1PaQ5Lt5NthTaPgfV7
oBh1hWOhu3D+4eg2sQlTCaa5duVww/fyL9HD2XN6AJN9/9STQCO7CRSKPwlT4Ag9WF5Loy/Vw3o5
IlvFgd4FVwbfXcOtRl+OBffDN2mt9vSL/JR9+PD47xSYZ2k19ZUrgIxPJMs8W0Yu5Iqg2nSGy7Sf
Z4LVkQwnkQkK9f3Iu2a7NszKOEKaWbjuFvWuv3YHUt5wjFrnJ2iFa/GrgAGG+/IBrsrsARubGT1H
7wffFf76G3ZO56PAPYLGIujWBOLK4eXglzTj6w1W0zqvBa6oPvnVVxn20b69GYce1KeFEMP0kL8X
H6sblkiHz3q6ffwJ69AV7XaLqR0RUJ78RxeQjvNL6h4Qa5+Bc7bCt9ALXX0rb0Vo0ByZnrHQtFNG
wbaBilH/qDpOatiOfqib5m8+JHztLRrF8MKELVty7y/rtQ5hGnH5Zlhkq9RHOzZXV6WbrafUjcyX
AoKZy6NyiZcACsvpFoHT5wd8MSJ96WuyLlBmY5Er7j4kZX2cOt09Slu+YhgBX6x3heDB2lcdTFf5
JRho5DBO7C+F6EZnvQzCwpvspfXn6wEn+WfaOFBf1at6xIV2WrtI2vLuwlP5VXfpMd52t8etwNS2
xBKTwRKj1WhNxvicbfHTAPly3tm4w8O75uVo7nmXgeicV6Opcm1+v53WKRnQwK9KrosJ9OWUAHf7
9YPjmy87gksBsGh/PmgbMFzff7oj53a0wI3rgUki3GXZKTKHvz7da7ayUsl6ALSHFF/akL8ZMbbU
ACSvOS+U70zRYHKMhjEd/HyYV/VWwsI6uiQXIhTnDRkwd4gVULeZC2uH7Iw1DqEk/CllHPCk11FP
QA8zLx8LdA3gs+9Ftqfn2na+TuXwJcKOttDXLAVQhzHmgZk8dH8YUcIm2WdE2zMZxk/iDjcNxgjT
n89yZNXgPo4cSXWS1hJymHKzbBN73bq+jo+3uiF/BngvsaOH9AhHaZ4SWT8SW1VYIqDMEkZQE5tI
Qr45Z+qt50/A29qUAYKVtcYPVI0//LVbD1SCXKQhGw1UySr6AAh+SwqoCXEdj40NHhhw4fhGqCp5
FLULmwz/TjtU7Bj/9ac/WZbb5kiteQYOf+OD4DWRlwo7HTRUmDMzzLev3+K3oSzAzBvn09AF3Gaq
1W0Eosony/ZAhuIeoQY2J2TV44Ds4feyntyboAKK+3quVMN9YOsNuUo3nycCA3UPKhGVARoJxsIz
KrGP/Rd9LOVS3cDDIcUP+S5q5njidrLzeoPEISoYSewpUvb+IvwyqAiR8HjMDRSSe5H2TiHj1ctm
2wSko5j6inULep+6kyXctNXvGF6Tb8mPBIAgIAwHysYavgs8W1aAeVhp4b73NRobsR2nrPXHIvOh
4m8Qun52iZ8c+j+UFvghf7MmRCeDNSQ6+Q42op3C053hbLOp5sKhQfDtTm85A7o9y4GX8yrMEANV
3TJiYMLlhBRYPEEgpmKEhbkGuWlPu0a9xsNEVVaREhzuqrVk93/xquEeaL6rTbtJ4JQmNm5WpO1u
RAdmg9PgyweUlZldht0NEbMYTc7wPqeZB0G24AEpv6wzk8babyBEA2/MqM3k9QWPr5FahPyktd7+
0y3OvyR+ojUVVk8CPrYyz4qw82oV4VUK1gxpQ7OM7QBu7b4ROT0W8HLs+ApjFi5uvwu/tMwbL8TM
GwHog3RiSrVqN/hbHd/n0YCkxa+GKepXTN1fwnKxaC4nf9nvdMHPYsFHw+Lo9Z/HIWOZ+Rp5VM0d
vUfwWmQH1gzkNig/PohBeepPBOZ61Q2uk6lsp1+Nras+ZDJaTMldqbvcpcRP4H9C/uoYvhX74fiG
QwuRtr01eOnq1K+M981U8FRqKrwT+DXGAXRjR/ouGVE1598Z8ifqYIboiQKbAYEFoXHsADZEV1vR
BEdhJrYjw5BxM1dRf4opFaEUP73nzohMTA1kiFa/1AfkgSIc+ns97TiCbcSud/lF+NUeJFARrLVf
SIq4EmDpj6714plp10WxRk3S41KK+KnA03x7Aiz/iU/ASPKtrOPFw5M5FG7ijb6whpAB7FJbNIHc
Kcy60jsMM0VAKwVTZ5teVQ5ep1kSwPxcMu4achyTZ8bfc9cSO0l3Kun4LDDjfCaoZZo7LwAJm/Dy
U8N+Lp/yTJ43gXbqV0/ihn6rmPAFm7byccD8F04hjDCIX425h4t5q93HZbB/om3pFYthO5gKN9IR
e1iz+jLsMVjerCEd0lgH0CtXqtma/by4U+tqO/nQ2Cywg/adMocwk8jNCex0x7wB5gz64oU6qrNo
yc61NwRQpWAWY8LosMVq2AczwzZM0YdTjk3+LjuSSEhP2pwbnHCgqEY+7cqm8luHZptYi8/uIc0F
ylBEc8dsns2HPVAev0G1fqMVAAaoEEtjgtndCSHCpBk6WzYvrtU1XsdrfdOcqaWTl5lQPzL0ILLa
mFdA5hOH/i+596wZ5gg4mc/qNaAgeCZIQ3J9nlXaVv8zb11sL/Hqn0xnjnzKf4TYbXc99Ffe7Iq0
qgoPBMhYRIdA+wPKEMcvlY/Wl9br/jh2x8EPsVdYV4NZYc09EnIMLAGR5xBTS5yRtHj+6n/PX/Cz
5jL6vYY0L/cPA7yzcJNqslexeHCMMxFNO8kRA+RLiHfUP1A0PcjmCVB/CkI3GhwsNDjdIz4dQGlD
MLz0Y3gNbruk40fVzhbSRx9Zg8f9Wx+iXbXKvGZPKQ8kjbTcKMYgKtQleDBM7f6Wr6vta/U8PPmW
lIU4X1BokVoLnvtG7vP/RcRfzz3gABU8wMNjQuYUPVuE+QIY1X/4FnAFVcvHBLImwICATNWZwGoD
hCYNJfU/P+E196dmC6El4NXBh4IHxTyQEYlFCFEBIB8FtAsJI3WvGt15kR3j8rXvN+K3jlaEa4ss
BitftA8zBOzmiJGQ/Tz9Bqvb5Kr7xi7aYjw9J5xulh/EANUshE/2wmOuHGA7Lz9OfEEs9SVCHXbC
E972hwkVsw3aWHj1pqDAFOHEj/l4Sbd4LoT9E/UrU1Ur33fMiS5kLunm41TsUuxwyVzCjQJ4gT30
kEF4ZmFQfMtbBteQawdLWhg3cXwfPGvSMPM1X2I45L8ogR1Q9sFEeQ4Yw3xg/iKSix03V0/VLpcR
HE3mdJhAk8YC+Karx2mETMj5Xjo/PeG7+sJNuLYHjuoj6KP/2PHtpnY2V+aPu0QgGcItJGXKF7F7
sBN+GcrRonys7oTpCfNdIET9L5Zm+KatR0wycfhRGs6bjZbMFEdZ6JxB55Tf8EqPN2Kr92b/uivn
R2DENumKJ/RR7Uz905zBK1BeLqvgjTuyqSwM+gDvv5mxRXbUfDgnW6LNxhe0rY7goBOkodd2qcw/
fu9nO8bMWU7WYrEdxv6VpRUF6bpgMIF6Kuj9GBfePcyQe3Vvl7Xz9HFALw8AYPPuWI5CFmWezPM+
mCxeLmMvnY7UcKRHwHiAdr/e87Gr3nrRMnqRzRxmDEdLnYJELjK56B39ahVvZPwAY9YK9HGbkOPA
gMGukxhnonFZgjCol5bJ/y7ncDtD/GC0nL2ZezqYN497rnYUlG2LQv967OD0UIyb0ZxAsO+oRW5f
kJyBeHvf2bIJWWAl2Ad4RoDB6iZbfs6t260IiJzarUvVaIIyuKS5ncHLaKv+I3hgzdVRB2pO7DdH
TLtiVt8QdSPt3wRbUW0y2DIJcuUwk7xwsLJgTE/1+7mwm3iwlMkZaZcMuQ6Zh3ZolP/Ee3wjgEOA
wAEe0KMyBwToeJ7jPVMCEuE4BAdam0160f8QB9lvxGfhZoz7ihbVl4iH09zAn0IgH0g8Trxw9Hfp
z8NZOjP5KPf1XrYxMPGNNXaKY0pbvmFOuZzcMKFmUjrmw/Xz3IpGPBgJoTTXPhaoebVMltKq+knP
+U2+ZMuRX83Z1hDDVq0YLhBV8xXzGStXwLcbNrWjQhMnMA4ieD//MLQCWrXiDWGc8ab3DeiSpKad
i+ME8cix9zRsJJJtaVU7woTTPQO5YT7x8H0wo6O4MezUqbYos4BCf9utwojm6THzS1n9J3GpnavM
bQGUXpghe286ycGbZm6WrwhvkZH44+qyAzDUOXKAoPasB9J4dy9b2H8YMZbrzFagos6qIAmAQ1LH
cJ6H7lv6ak+AhrxrAg4WIuXx35szQMVx0GTCw/TPMOUjBs7qOhp8GairwTptVgvQSOvE1geP5Q1C
BLpFrib8ZZAJbirmboqNUNRXvEIKopWyz/3af/rdamhwBbdESro9TFIe8OjHGe3oPbBA9ZjS1A5p
y6NgGG7KrCDomPnNi/G8DhA8ppzP4o5LJ/36wA/7iX8yw45Uq7lgMMMDLLgzBuDMLceowvEBJZAr
ZMnF0OkmHPB5eWn4QepFGgYqvs/LGM9lFyKxeq3+Jj+4u3xH3iPQTxzihBUjhMwd8f5ePTfQQUki
dvWl9APWj/l2seodFITTAOI2glWo6FQvpxI7fCS0hxpLJBAE2pxZup5y/QfwL0EyKJjcInjchRVM
IB+Fnon7iTccutGYhQM94pIF04M9CjOVjObCjWzJKv3Sn9rQGJ57+Z7vP3NtV7nACJ9FT0Bhzntk
T6bU76BpDLUt4QcS/PQo2vJ4dSfsMW4p6UkGNpOdVb/G8tDvPYEbu9pixk1ywZbTuNxk35k6N4h5
6Nxqh/G2BZoLBISflEsd+ffcVCZgrIOjcNT7z41kRVRwEHUkcwQxS+uOpN2kubWEu7iZYhpFcCax
76vKZT5jJQtAexonYdk5H87aGfoBh9t3214g8NiAav70ReWG8prijxUXXhodU/dwIWY3o/DlZFNU
MGwlL3l54Csj88NDagILdKxdhJt21m6M1KJtcuU+oIiHQvJD+DFzKIvEwGN7D8dA6DVXZn1jv++e
e+gGBYdfFhiwtDm3RqieWQP1IDmSFfADzdrPBMwBOPpXuOFTP1g6LQqn4/Q0md2l4M7mcuCPLCnu
+CL/TcOrI5sbhHGjE7EVonJn4IJkBJ4b6z4z4z1n5XCeUGuCFHTc0G/WFHdwcqUiaq/5PrxoK2ml
HXWSIxaIpnaTAJr5Vbei5U+PRd+M5O6KL+pN5oVbw3uAsW5XJKfMiqv6R5l0GMYPlv6++UR/xr5Q
nfzyQRj2caYQBTIX13UHviXxX5HPiYc9GSgBz/DEaAUoHsyZh1RJoz83jCUV1JPYqZzjrZxuEhts
bi06ZH/zwRrG9lSN7Fr9MjlnqiVS+5r1TdhxnzAudIRVtH0xst1mgbpBsE5rsH64UF/Qu2nmqPdq
/efpaU+p9l8o4cod9Ttd/3HqGUFzQrFKrUW7yZ14SJbjwf3BfHlDWDonJ7OtGSnjBFmOMazMONEr
G7P48I+k81pSHNmi6BcRAQj7mqmU9wgEvBBQeI9ACPj6WdkTM3FvT3d1FaA05+yzzcDucKMZPEaZ
GPZQ9hL9F5nyd3Xc6N46MMkx7L7d+9OGCQbezrUFgp011NnsbYYHSBQPJndePb1NO+uf7qD5k85P
8kedJSFAtBguVSMsIYz2g57Z4PQ5qcVk9xFsHjh63GoEFOgUU+3Kw2DOq23m5W+YGwuz6Q453X7U
TDf5Nxjto90apPSZAMPUAcWhB4OH446tsIJK9sJBOG+NmYLsDoLb7wiJHJEN7eqYbkG847tFn18w
dE12adc5Tof+dbTD5awb7dSqKTGuoJwBLIMYNOCVQgawGPRFj2Vz3HkHZXyNj6N3QWIF3JZyBGeG
Fei+HPz0zVtbMBF8Br34FLTzDwgIOmYeISj/TvQj1AUU89Cbqk404Kefzb7fYVFooiSxKhfq/ov3
Glq/1buAUpJ8mhIVI80PyGQZ7qwdtgnM54X2zt4zkzCiw5i6HtWocwgXwR7IklZtEXSSYXYb3zRx
XReKFI4zfc9EHfnucPkeeMTIAu0Orh3X5ZtUiWF02RzCZnJXBnYgD8rXNRCOtdTJhQSPsakGFlgK
k4/RxX26H3UjpQ4aHhsWBQL+NlQO4UvvOtkk2p7Rg33PaohwLw+nPjzW2864JkDcWrxQboKK8G/r
4BKVRftXwhOH3+C1bIwzegz5/q4TxtkkLXzxi3/dzWNpNR5WRRYNgaSX4Hu17ljRoc2/4v83b7/M
w+Y2Xph80Of3ZjD7x1GDscZEmouDpfyQ4Y6Y3Kulg3Yv4+PoOKIZMIcK3iL0Cedh3y1CEXYqRhmL
U9jCpsxIr/GV7d8hyBcr/t4ECYnCjCv8pO1k4P4cBq+ManEw5+YeGvKUGSaCavhoDTYKRiyKq4qU
7eSNxUIr3/9dUnqok93KjLAdP8162vgQ7yL3ezk4YCtDlpBECMS86rgiGsYkWdVHsxee7D51Kcgm
76Ic0U4bDqWOj5Hhuh+RtMCRQ8PSVIuLqtnuB4l91I4xYEblJRMSINePACeTK2pa/Kc+kpkBS0Tz
+uhIicU9Y9LFetHHb9s1srLoJfvpgvUf0sSQKkunyl6M4AZVKWA/ZDNYrrge3ihhBuhUcdKgpWHC
P5iQslPr1/m1mded/n3D44qhNF6M4pxARIMfx82HTJ5UDRM+1mS/7Ge/1cvpM0KBe6mKznoXMqBT
hLtw96AtYp2SwsAdWVl3n4kXOASLLLr6nXjh1LNFf9Kn4jzykxm7pVxdoibB/Elt+bSpYsXBqRHL
Mx3j4fDiyamgA6DRfyVMp0D27kdy+U6T2wTPDO9s8sKP2M51KZIhC5rMycO3/HmkKjKD59voH3BN
UBswtZVwoCnf6XVZJdyJDBIc+J/DpSZarTj0rAoziOYWlwe8AYkFSggmntYT6gweFV4q5msFr4HP
E5qw1Jvl43083iNqSbAY9Tya7RmVnW5C6NYpdjjjMK3b87bQI3CNXeTfG7riAvJZm1dDpJvYa/Jm
31pRSKHM3JuYsFF26OXUHneDA7+CmqFRIX2u/OHx6oB9/+Qgrjm9ULcI/fObM6Y1fPr69mdUr583
JnsIoLjKDjj59+Kn+55cklK0JJpmBg7M1tF53nJwVb4xAWE85r7XkvflDm9GvoS2lM79pN0P+SVf
UQGEHn1j8mZJ6K138m6yx8zVQsIM8xV0ix9JGw7tP4a42IUNAOvjq54U8rKeMPzmkK4nIBR8GD82
B5WcC1N+TN13B9idd53XCP9HcEbRovHCzQsDFn0l6J/HfIkbGnKb3G1o1vS70hQVzZLEFMnVb52b
ncdKezGCz8Dslo/f7xYtesyLfeGrThK2M2/jx/9jBdRq+ABO4Od4UsgBbD7GHerOK9ov2NFHxFZm
ndEaZWwbNHRUIvzIQWAL5A7EkvYnTPxb9tnngAEr6AWgBaBHc1AuTjVYoXgfYjNiA97HgRjKDbzq
HNE4OcBwct3MflrJQLy3diCSVnZ1Anto14z+4LoYfPy9UUf8QbJoOPAgG0TYP1/BDXq4mJ9e1qXh
wm07/2G7CiXvjBTXMLsFD4oypIoPHhy/u+nmw6whO4mmJO+t/GG7qNbthJek3gqtxmcJWwDFjAjQ
EW/eYtPKCrtUBfwmKNMiqTq8idbqyCwIAhCtWJtBNUeVKH//qM9U/Vibtlhh2eYmXYv5hx+73P5u
tqEwZlgpd3ZQKu2brfb/Jpgce6UZBPdBNFxukAaA7NP8s4U1p1CEp2UYUiiyb9wGH/7H44wo8RCB
OO/wo0zG/zxMjpkzMuYuqjJXvyBe5INdAheU7XbRLzL/FACRtdJUQAAvFkdvtjnSYiAol++VRiha
7RXoXpgt3ATCdyGCN0nNvGtQ9IpfUKNEHgeN2CIe/ooy9Noiqij4ntZ7jNICyLsMMd5DbIaeHDyd
qYFHyYxcafnIl+SxEWdxgw84csZMRp4UCF+vFTKTgmUglzBZNGYeoZ06ZuSVFIrGoa92Km8UBpaZ
m5PNAv8rekiLp7SH9K4Mtu6i+LP/XAowmJhmhoma/fPU72aP3yQuRKe3jPRhYHPbwXICjWkBpxKU
Pvt05IqtBv2eHZIbFEJsENrZe2fTbSurBgWXdGpZz+1hzCk2PM5PFfUd4BlBgT236OxWfKwYoIrs
Gyf0JKRcjDC+3Gyuxaav/iqrmgbNIWIfCHHDdXUNSv9+iLvYX2NoXCuoOuSsYlsi8GM0JJwqqgnz
2LAHuJbBvdLIwmKGA8yDlWIe6Cqv5lvzk6lTbPgOcHU0CIs/EGig5prTiyzwTOwXcEaoU3/mHN/O
tjkUPQ/zEMsy2A3kKvWes2bl9JrWYbHR9aTMOJVFxjZEfyl5SwcPLgZcw10nKrGg0P9xjXkAMFJg
Pu0PudEjG5Kg5razyPcD64CmluMb7lNTh8nD+b7JDVUbSGtFr9PzdF5SDg7pP/de8zcdNoWxsA6H
dMUkA34G2wPWR1+9z+EFJv3bvcgNWwqEE+q7vzmhsbf3P3ODOj+Qs6PzU6cwy592vhMfAtn2jHvt
46PIDljRYdWJfacbzy1Yy9M4hiXd5tJeza/5I8Pzi/5ZG3Xy2wTX6437o3FBr3TkBKoxvKa6j+eI
x0PDfHP0iy5FX5fSLY4NH/ajyN/cgTuG+7uUqB943UN5cQD24ckYDod4vpqX+fyqOeKGNUeMG3Sx
aZq3Ko8jPFi1CKWGyiPjHUireES8ooHsHjIiTFwYeYwRu2ZjBcP5kw+LuGXShqEZe+OhLlc0USS6
PVQMtiaGSFXkHNM0noT6AsYR2jiU8xhaD1dHS1hQYq3r2oDCyZI98ZGd/e6bJB58aStdZjGa1K+w
ZYL7PvGEC9uUkuC8Yv7RZ2p0Ez7q9YuYPpb4ZbViwGe99IfarfTf27tkvwVgxBDjB5yF4via8Of0
SlxonYaaHl1t4FgSu2L2xR2jJwWnAetWABI6PRwxrBcxL8twD6cvelztf6/nxk+YX18s3vvFervQ
/vE+KxjOXHk/YN18nrTn7k3MCQP8mHR1h5c1x0KshWWziXIJO2NSFp8Eos9XWG+pXM+Ycs28otLb
aNtmKg5y7mi7+ViOe/tjNhpex+P19J1KGSu7D7sUz+xDHwF4SbsY9O1IoWzVHbjJQAAB+xupg3jJ
d+b9emI5ZomjLgNi1gEFIItqjCRxGA0g4PfEDgvySXke4crUrwkTnMCM05QqLxhoYZ5ZwI35yNli
iKPGoLKjxadANVj0ka0PuCY7iAjIxyqt29kCZYNRhAxn6HkGpkH8LPRaTIaTi1u3zJp/oqiNNs5W
AKZFEVxhYgj8h5KO+2eECTpURM2ccZ5NWLTku2MUGvyVQ3NYBhCy4AbBKpcXWxdlTRzPxIvQMx32
TTtMl0h5NAx3LnD69sL0q+c+Zyh1vApWx0stLJqF+TBqJw+sfulhMOGzTklv2oz72QujvsLI+Hp5
c0/JR4/p5Gt1LxbBvehHuAj1TFgSugjrc/sB7tPxuBD43g9Apt1cN/wVJlGoAZ3XCtnNsTgSmfoO
v+shlqn/qNcMSyiV6+jUlBpNTV7xPd6lJX89rcYtwXl7szHUcbsFRPh5LwGV76FXabLDYeZABcUY
KLq79cWEwnOHvZVjeouPG+zxPkPnHGl7Z0kV01t2xlwQ6F86J3Og2XmI2eyvblNrahVS7STwMqMA
Azn7waKloDx7MuuB4SaafUWnxodD8w/Jb/bCrxHTSfz7snZyLDp4SNHkwNTD9miL/QqJqO8RUrbw
49DslgxQaTyJD+tMX9vhGBoXMBm0HNDinHkihzkfPHe5Ho40VhwNgHkOTK2MxrSDoqqhEiQPlL5k
n/5ddvZ3eno6DMrNVgHnTrXkiBBSyA1lNLSvk/68OdoR7Q7dk2ZvBM/yGLX/CJDHMuVBmtgugC8G
55VMXOsx3Rd1UjGHBQVWpWpOe3F33pgMqLc35It7oH/2UAH7d5WRsrr7mNDgXA665O3WrckpqdBl
XOjRb8k7O6C2f5p9Cj5oZWimiZUdGVQvzA/i/maP8gaI/om75mvS/tsvH1/rOND+Ol2bbGmrP8Rz
h6XOmiXRFPl6N0VGiwcmCpS/PUZ7X3liOjxMF9a/Jgyo3G1FJMlgiTKUXEPol65FO4c++fyjtx2+
rMNwr1ml8NFvUFaPpkHYaqXZ9DeqJ60FS48tcF0a6yHWET4cTuMTsPYWCaRSXKLvpf3dHAaqcREY
2EMeIHCAB40znHrTx7TV92v/GvgnHkDpqAy+HkqX/ur4MMsRbQDDCur0odTTsztx1ALIfNBONfa8
czpeJ4Xbpd33Gg4mBe8/4xa24i7AHsueciG+RcxZXeaLC/vjXpkj/6zL5POH89/e/NCGZMif6C/b
0++8ufy5OsOW+ch7dMf7PxuCtL5SrY4YcwHd9z6yhs7EAEO52vg0kEeAYz2IPYS373KH+dcD5zrG
5eP9lClK/THf65KUzg0XzfayJKZ0NgzaUSc8TdreLxhM3ozk4CVrHmo3ggQMmcnicChePm5a+e9G
FrP/obu/i9beKg2nU4X7rn3tIF3h3wWqC0R3nBfgC/sVz+i8grJLxjFqQc4VfLwHtdgZSEQtNsEg
6EeD9a+X44nS0v5D/47DG6DI24Qmvt/29hEIBmBo615Axm5+7M7sXVAWDbPS2TWEkYIR9VOIUOun
BTyM+874AvWGxmhowfulcT0wyOB8O4g2LXHQZWoO/o6wLTLwLUMrxKZZ8ZUtuHPUU2+LwTkHAqc5
dk3O0VCVzVjK4NVTPt1NHnyL+jw4dTxW8JhhGm5nZfSluF1DZN22t8yWcaEgJVeR2x7NYRl25MKb
f5momPEPVR9GW3Q7dMHmCua9fgEMOXSVNj+BUgKfHJl4fUNaSnQ6H4F7WznShGXWALKYDSmvWFWx
rv/xlx1KZVjCzPnJQdi5jE018tt8iNWXvn5GeUUbPzg5nMKl233iQX7Hh3SImsOtVJ/igAJiry5V
8FX1kmmuzG8bqvDG6h7nN+SD9n6hSnrFYsNcCw0AHQyl5Evf3y1eDmgOPxC6q13PtbJQ/0PJHfye
Ws5qfMMm2MIvC8Tss521LcObFY0xg5vH9Cyi5c0afzhDMS0kBKJqBc3+soPnIhTKhbT/GpM/9jJK
CGSQm6OpNb9051EPcZJkn7+5cRCs0+HtqySDrcI8zY3f6/jiUT6fMW/v8FQ5coHuetQ48SOLh4Ih
qEaPKdaBS/7Nhb+bnBHTTcaUm26O4nJA90KB0veNYtWT4X2vOjzU7l7Nr7W986+YrQCKNLgX6erA
BwDNwAmcJo5FM6z//weEdIeZPenWOZ9kRtMEOs/cGQqcvMNo9W4Uv7c7lS4FVjXp4VvGFHcPKg6v
QvczTTybAxAhmyXhW3rYO2/bkxL8Xa13oxTiCRZPW53uNbmbfpcx8MvcgfWyiKnveJ9hb/kzm/LD
MZ51dzalW7632KtI/TrgHBeqS5y59JiQyC3RmVBx57ALKjvHPpYFejfRglzUxVlBRZAuI3l6qL46
yG5ohDjMU1FnwBd8vvjuI8mmHfN5QhXPAc/srPQTwmMvB79k6oTpoVZjWavBAdyERiGe64y/+fyd
o2hbdZbXNVMd7DUNETcKzHjJWQBGHUE9Ad++uueGX92Cbweo1+YQaWDOxA5izAi4pdfiXY8YGpJJ
dk33WugmfHMJ6cNtmm2ahm+kGyq77b61ugt1NC02VAgY+SLL/lAav8GKmAYjqt3x5aCqqn2Fj8Kw
hcBCaBlgYxB8sNe9QkSXL/zjP+rxgXjusIaOPbfKgBWGgtVH44DvCEU5bd5P56y2FeU0NbjWzXrg
+fbbs3c5NSD4EOsC1TphHzrrg0djmAhc9YMAB9EALdam0Q9ObVZZZz/ZNPhqjZuIOimg/AVKE8fB
cNkhGT3nxeN/MnsBtBZESDLQLs+iLyjBjJFaH5x2mdkVwBi9iXyG+erjtnSrCreB6cmYzs1jYpoj
ascWY4bSnNenQzEefJA0tzzii+0y+niK1RDA6jNq5bs+NtVOD7+fo4iHq7gFPQlC+NXSRsRPE6um
prx/kvPHQqC8eY/qSxL3V/iv68l19+Y2a4YMQJy4NPstX/eq9Ti/XjnAYIC3HEsAdVAXKA8lgGiv
2u+ki0U47mvtkkSSu2z3QnjaDqkVdNkfF7eZk6EGzQCv2ss5awwDj0xQ6mMKIuyeh97tljcpq7pp
rQ22F1zMKOfM9ujtYS5jffC2BhjGGlm77N2xZQ36kqfQXg9a9rx0Y04zfaJotAbP7ivYJZ0cjg0M
kMKjNnSCpgO2yKS/bHHcCPgxyFM0aISu7hCUpk40oSachnPrPmsx119SGYM3heiK3yOcw6C9/0zu
pY6cD6fNLYvixGQP/4KSuPvexz2D+ZqnORcsp+5br98WlC4dbK7vB4g/YIo5YLV+UP+OYgq8arYD
VWsqsoIti8XyxP7+LWx4EEcLhYNkaE+X2Z+2rOk1mM6fQuNjm0Huuqz8O73d5E7Tow9QLJX/pVmM
LyrfdUTWvLMw+tG5+Kv+Eq7pxH0XtO/0K5ybdPrMK8qdsIPIGzgy4pzvS5srhdOBQ3tztDIj4+Rh
2lx8hOteVAzQYD/A3q5LNrYkHxsHMepI71wMDPGoNYgB70OjDJy57i5INvz+nhdFIcR1hXvtOOOc
fbKslbvRX8G2IeQEE4NG+Q/cXPUd3liGuz+FV8YmQ4Jm2aCYzCM4EjQ9qKaik+1ZNfulBzf4bZUo
KGOCZvwSCXALu4KcCxdklMxmXNW8mQADzfWxByqW2a10FwQXtzjJjSbGsSFtNQsSPlPXBUYlhRy8
2mXSw8SFd6OvelTw4B6+awslpAdj84GfzWnEqleSxjQypIe1qN8qXI7gzHWPTAH4bn8HtyAYbYli
WKr3fDjBMgZqqaxWZ7mVzlipYRrtZISOS+xcXn32DwsSbtYRQt1yMk+fJhjr8pkw5yTIzszccgRJ
Qhy4cWQOsC84x1kHfWcFFUZlm260yVlfHHXfLdL7OG9EGfcHnz/XDH8NtS6H3yrn7gPCLc5LwMDN
5sDbA0Jqu81Roc6RSngJK8PkreOdsLdcxgYF9GRDebMqiAI898WfaE6LynoGyVl/ETfN3szzB5kk
HHG9nCbmOQN55JRiTeRxdjbdLAmUt9VGl9GQMyKKZiwrvS04s8JcuG23eJqg1Tb1MAwIaAuZS1Wv
r4DrSq8pxnTdYFVv3Ozv49H52tESu2El7IRTUNdkMak94NccU3q2ZD8Cu2X/UYReZGcGy6CoLXri
WfRZ0jA6491sIAIXpPiIUGQCzSR4XCTf0WsppeyNPqv1zLWVJopn8C8ccKsxWSWyW5htFKzb6zIC
05WmY7iTkbyYUdAIjS/nepesi9d2IGZt03O2Jsqhk1h3Z90wuOHTMDyx6RCgmeOL6ei/bBIb/AjU
T0WOY37iNKrZk62x9yWzoRxjTuRfMd9qFngl/TbYM0kiI+Cms24PbvOvOssgY6lidxq51IYuq4Wl
Gp1/AlCFVWR/0kLMhp4UGfW2pgxR/ZCpxMakrvWY/vGffGBK75ioihUL8oVXqVLe1fNmATSAnsH8
qJ8lJ8Cq5I9deRdBwgBCx9bc0hwiAFuuL9Xs6L/kqO1vdyPJAj/kM6/ncLTschtis3Y+oRmEg8Az
ufssZ+A3CpPCBaosPjIIIhZ7axPwXnIm7cyMKBSZvlG7Hi2xufoJM3YQmlIZc2rKkPOpvf4TMOyZ
v85414Sjc2THrFnWt2ELO+ekfSeahls94Cll3L1CLWt3FrBDMV+NGTQIkHGPZalsm9XqWm3lCrue
UpS67O0Zq8Rt5ZabHfiI5Cvj2UKRsA0vUo5JIstkUk4H0k8VHsDMJcRsTPQwJ8SWoceIREoxxqEb
NQVxiy2pRCLyvCNjsEhWdW5zAyzM/L0XnI94dGS8KPe1ypI9J1RWsET5WCkP0sjrLlWwCJRYTAfI
cxPEMEwLpHkSE5/QGUf+QNZGu9FohKiJ7OxSy07I9XIQY5OlFBoWzUwMHHcxt6lPQpTpm6ObGbUP
InpxDhlqN8Vf6sXuaAdjJx3cUKls08n0mh/o/cy9e7NGTkmV7M/xvhDP5TP6Cla9/hlroqHDJ3TM
aC8fEcX0hY11EHM66LeY1xnxXtYK5p5TbUg5Cr8yvICYgjj7n+RoV74cNUXP8V5j4tK3vYw0oXLz
3vDyvINZokqSvNulfq91mkLXyojOw9c/u47JxARtx7yqqU3EorF0zMfKcSIPCfNSfzzaQtnEGngn
79HyY8vt1r/0Ma8ySLNuSu7+sMvXLCJK9pPlGTyrMcuWzPKoTD0HhbUw1og4oFGbkievQ5yQZur5
LZ+VHI2+q7O9oHVW6+FRyO0iQjWSbtk2xc9jVf/dC+IrrUi+yGW2gO2fIl2fQ2c0KEqbUOPZ3tte
LO8dVXjtvufewXIGEaKGI+ROAXLJ8ZKSpuuH4cCez+slnPXpz/JNfzTwx/VCeJjSOX4lpn6FgxKZ
RCFmI+OoGXim6bfnJLX1zf66Fg5BMyRq0G6f5NbvRJe7mpDPNl2E0zZJzv9CnBznjBbI08m4XhU7
6NNGHDLDVEatsbzEqbN+8PCn2H+Jrz3BlBbvODkqmQ2C7u7kKVF9m+oMkngMVFD00wArYu3IBta/
XUq9J3QaOk9lxuxZnCcFVFW0jyFDIz1ZbUwAYSNMmcC2BqJAm0ODbQWKj47XlEKzBl1nvOZ+pl8P
5ZtMD6SWcKWwbPVIGgcAxqi4KxRvtfRkWotbcba3pe29IuycZ8wR39sh/nGz1lcoNs/6QU0oPklK
So8j0UZd/3DpBcwHOcfRZi+nYfcPfN+K8etwrGOMyMBmCBPWqin9dvr5Q4TiOM7FlBT0Eac5Ujf/
UIBaqa8eLnycvGXOza65JnTI97+g/SGtf+hXMuW30qOc+iFpf/PQbFzFpM+HJ1FuLStV/+LGjm9C
X3mLaDYVXt2XJbxAa4JPNquyp3wk1DrpbNrkPqvk5NC0SeLzvvlolAL34HL75UmRB9VlxxpWiDHN
5PpnuKR086C3KPRG5Xz0xSaUCMYTJlVIPDhoAkXTST5u4yjOtjOppOnf9HgE5Ca3wnCR9uFOrNNh
QkBtRVRbj928SGHMMdyYaxNH+Z0w/d+r6WQISV22Qf1YoOl2T2Y6NkcC32PpDM11TwHTK0Kr3C8I
209PJMqcSUayA5bTg4vImPYFAyDsnnC5F09vcpTroZvSUU9Ju7HhVM27ghAsls/2sZ00LDO9hik5
ASyUab19mdjEOA8/JRqx6bA9m7BPNg2zJoGsvWo9hOd1Jz81a6Qz+om95G5h5sCAKCjegL6ZPaBo
6ZgMn3sVCcGUiDp/0BbRLfHkPuWxKz4xAur5ilMAwuPOrvggiLFkT9y98WXkNbxXRmzzGnDRmYQA
sSU8QbVYqJf50VU7iTXsqWbU7QUDdVvVYo+ABka5qFCtEMv22Tx4fjQsjHr90fHIPHmPC/5kuEsJ
UkHqKtFsEZb2NSUwL87DnqeYehTN2LZ1VCIYOmq6/OoXLVuRYAD2A+1hzGyREHD9Z5uzz2CDzUEx
NRt/NnwIQaKGdjQ2xtqZUfPPpEM6cCQoof5eVC4sEhTEzLKldCatlyTjbDTCcRR6V+gcybi1Rp2V
xIKmybXXNJc3XK7lY41uj7kTm3TP68MusiJa4Lo8EyCCabl7VQOsqkBNHqNxfwKeHjxMYrINYRdq
n0ULf4n2zcRe6P/roPJTgFUxwWXrLMKm3iYoJyJ+deFTZdVbvsOV8piRNbZJU6IQ599JC5zGnKw5
Mea9phg/YxLrJ61R5Rki/a6azpPT8U8nbXNJ4nWnU+XaxWiMg02EulJK4iWc1BCdsDT7oxYgwh/E
tKa61zJtdGWrRveL4HZLDHEXBAI6R1atUob6XbM+ydEhbiQXtttx524B550tltTsiR9jJk5EtLjb
RuKMf+NOge5mWopl6Y2fjCREf+JVIACzH+wUdVrXwUDb0s2+Zmc642MmW+/GdXFLFmjDo6MYb++2
4/UsotPek0dQBKfgLNjbEdl7XK1fH11ttHe+5mw2iK+Tl+qHVyG4n1CMUZk+Kfsk914f/wArJVZd
eiq5DeLAKyPq4oyOIjHCIsASnmjoa0g2HC5Xnt4kuDspUI+v6XG2fnE1B/6yj+EIfa8u1H+yaNG7
yEDNFJWvp6Lib9PPNnqWVXDkU24eKSXS9v7/n8sK63q2giCQMdXu05aocQ9HaOqEo/PqUwGzGvZz
PrnBistQRg1WMvw/j7qctokqjMFkQQ0xvgveW2NcUOPXpmY/cW9+5ssIvgY+o842beTchxxpNYdh
0xm3ubIMTKFpHu+TSLUSh6XACh89WL2oZ00VBR9eP797iGsMun+1WN/H29GArg7h4Y3b5XcSy+iQ
IAKVRUGmnT2bNU2ushHR82MZ/N2Vm3FzWglGgWeelXfnQztYnLoExiOFFeThUfRw7gR2PcuCWUty
18NykpSca5LVCfZOHT7n4tjRGd+4pAbq6mM9R+fSEhl9+4cO9vmgzhV/gSrJeEz5EUxhz9Q1BJb3
zbT2vyKtcIAryIHlMyQABdt0qhSMttPWzK+5W+XpHBqGqIrtdnQioZE7H4DzRhPL2a/jgNZDgoP4
a1usIquX2OK6zjlNGgsVhGP6TVkrDZXexJRb6oj0iH+oTJ5cnJIQh3F0hH0pYLgMQWg5warcoGQ1
2285ckbr9UNNcdD0QhKUmdlHWAbVIKjTs1vTeAEgLaHGKo+Ldz3MEWoN+d2vo586zoA9uG7LT+Rd
4m1Knc71ORTT2uNaecIOhWtl4QgQpHzeXsfqTcfs8JFkgWQR73KAIDrZxes1AO70eJHxK58P7PDJ
rVtSfFD/VORBUj/oT6L8a1gDxfmNSp68odGOupOqkzSOLqV/BGQXLS/mWJ+Ro6+L4y9KagiyiuTD
u73lkuVuYKZftkz/PfPZUmwQ1MwMqMVvjB8FHd/6bA/UxKdC4cibf9xVeMxhyniwMNx0O+Lo1aR3
2HlMB585FT2pnduUZzCh0D0SGfviy885PI+XdfPXulLF1mf14PymooCgxGK7uYw8KQFmu/WyGUgq
l39Pyws73O8DXiAROi0u3/Buphjovj7Cwbd9mOAIIPvd5L5pzFi6b1uqj2LhvoCX9NHiNfkh611B
JRLeln0xGfCEu+Kw4qxETms2zai/LOWV9dl0yvBkNvVGu8st8TU7sVXHlI5mRPYGkZncOQ9zMlDm
dozrJWJl0Ku2WP4mMKZGRE/WPqfcIOvMtfT6sL6ePQKIMhCa05/XkmCHXLXmQfbThXilL3JC6+L9
sbvIPB/KwGSYwZn6cCVZ9207hpTIVDLoY39ydVAn2Eef8be141m33NIC5GQt8hDSHtYA5K60YRgm
w+Trd72X94VwT6eKDLyLPhsXHqpkSIihThsbpheU1mTROSiTwiahHila5KJh9d3KHyjetUZKbviS
MHt19035DZiBu9wDCoSRxuIHfoCHU4i4PsBEyeGTUjQ2DadjdymP+5BaXO1n0CO5bBeVZIhiOLE5
R2cqkh7qcJ4ZVfuAA1NzkXQUCMaSdEkMA73z+Dzfbx4FPtFz3KpdxDKMy46B7tXqoqxIy2QLe2+r
YT392r/F77RjPeDCIQmYPt1Giif0BMuw+BcOnN+mHN83FywxvDeRJ0NsEQQSdXn0TiMuhrtoQhtF
E30dE7hQ+QdU1HfvNP2CT9vnFFrcMUWAjrN5n2YMhjHU0Hm7uDXMV9uqUKAjU6Z+KAXA1A7W7N0P
HtahEj1/7xHdNIZ7h0mHeCRA0qMjXvpNeAbJnimcZUBD2VkP/AFhpOySftqeYmvh1Atr91fOD38D
IiWxOxigMMe/ImjQT32Zd4A/mo8FW/sEymmWHjlUc6NjapbfHUQWah24RcOk4kxOTz7nykW2gElY
FTd9+j1Vx4QPigk+/0DOayLurF3et0FrLjNyJEniIgaUQVN69j5Umnz/sKGV7eYSIsxgROuySzqc
ZPYZV+h1f0mg1/lnH5om/55iLCs6CwJlaQmWuOmcD/IJg5lylsYMro+HdyYq7dnTLRYApO8MPGpy
gsDbW1+mH6/9954MvTqGOdC1O3/Fi5kqUBp0Y9bczf75H6eTdPI3Nrbamhu1vgW7KTvTXXaThSLD
cTRjmco7IavINQNQA8jCOju6DJcnLl96Rh77dSfLf0Shs71nBqwwW5DX4rqCn/u0fuzXUm5vq2Ey
3kGDVI0wYjCuD4JedJf4PqBsxLtSYlLPtJpqT8c6uQOh5VWUtS3/A1LE472mA2sJddQZQKOGxU8b
WgNb/7RoSGL2h2H3HdORs6odLOJ4KTie6O0MepsDNeLa0k2wGN/sTCM/bQeAlRxinPDqFxrLxnbI
IV4xjHKOztmpY22k8yZV9RtwnGGe0OJ+epKMfCS9tWP9VANjeYYiTMcsIrDGDX7FG1n38QKF9olZ
S0bDj8YCQ7+ETe/iJ8kpXrPaMQhhjgqF48zqQJiBBLbprRnOk7alduB6+NddU8wx7ApN8x6z1B+j
bLJQeAjcN+lCDYM9r+J9IqSv5qwkTIhs2rskwYpYOW5Bs2JJrslTWX4senv8FUrvpwbTo9MKIaA2
Zu2iA7CFK5pcVLQ5hhw/OANbs/668tu4cEEEZvo8w8Wlh3fBQlM59tgCRLsQsRQtTtDBVrXyrqQc
vjBNU8cM9w6Sgg7ykp+Q3FYelRKd6A+OJa3/OWpPj9ETJ4sqqCFg9ckuESwsOGZN+7L9UlR+iSYD
WJ8s/gYbFKM2JJptCVcFFw5oBJCjkFdBAMtOVIJ3YYPa9ILHtDtnIncgvSY2SmKQvlNIDC/Cs1gV
+PMs4S6S+zX42+tYo07LhO1QQggJn8CWGcVi74/Oh0Ouax8v5mEomjpM9hvXM/jteA5/E804Ikdp
Z77Vw22pgcUqZaLJ8Ny8RtWaZIUXkcufZW+KRVuD1iBqIscUjZQ2qDfFsQmQlK3AXp7vzbsD9UH2
UQVTaDlHjyBdYor4MXjlPPNjtBgZHtekf0hKItw6HHkvqXMKac6mJ+39CqvISNuYcEFvHxsZOp/V
z4d3Zd0woeoli/9IOrNlVbEsin6REQoi8krfSSP2L4bHDlFRBET9+hz7ZkRFVFbWvecg7matuWbj
viyMTgji61wOrrfzGLNu+/pu4MuTL2qJrXeZDKhLvCVrRrQHwPocUXCQHKocNvbIHtljVvzd5H4H
aipCkDSLm+8jegMR1UV1Y8hJ7uNdmamA8wo/jkqwB0gi6masvO3LoghxWAJoGE41DzP9uZaekwdz
FxtPJH04vS8flkQiZ8/m6YL+H6JPZxTTv1L9cpLDdOvi05lLgBjD2uPrfy0uHLp99N6L8xp9ov2d
/RYkBLKZyEiUw4Kn2glp3p2FPySMWDVlkFpKIAzuDJmqHkM+C1ZUxn7k3vZuNAyYWVoVTCMqIHJt
gC1+dkP1SLninLm0MVLblKB3fNATu/liE8TA3evvRzAcoVkRkeW+AJlL0sQexIj+GOZtwfRkW9XT
M3DODS8WZaE2WJag+NuiC5GwixLGbEJfum6MS6ZxB3rfqcquvoJOY0lG5MHbEsdtjYqA4sTlN/MD
CLvTXxyX+ntHGruDCsLZRmS1WxQ9e4ywQpiAriyCXq3gEoPR7Vlx5oUWFScpB9LmXOOt5FbU2b/0
bXF+E3m6BWTFVmnzMNlXgPWXWW0eHynsHcgh4v2c46fDeaviPclw2irJ+hLKNcXj1WXz7bLnjQ15
5n/YxPSrp5e5RTa2IYK+8q7g1nKP2ri8MlC2xuvtTOJSelFq9dZfeHY3FdbnzeVcoa3m+PpgQuX1
hPGPqeCPNeDO6M8IcPjr8do+zAe+HBsWWSiOGkop8V+GHJJo9VgUMw3Rmj5Ibg6EfCibJ2klG/2Q
nISC2ZF9c7TZV5+j5gXnqBPhNLPFfKwMf1A4UHHzRBQQz+PNf08FM/XsbA97CKoOd60j4Q5rY2UB
gvNV9Y7YEU5dBZNgUb50RBVjWMmq79LagtNmirtEVHlfPIq4mRYDkDEaIG4JnM7MkxkAvDHehmQC
T8ReYNdovcDBGOEQ0PGzdkVAtnfQLXHNxCUNd1qe/5yRquCq5qoH7PdLaElcTPd8bNkQqWytkQCe
bM2t3Zq7kw2jJoO1WDBc5h77GB+cA1Rp/i54eHE10zpgL0BvS1hAxhvDE+KvwKYtvw6IoWRBj2Ku
1QNDfGcPdQRE6TPtx9uMSptPxxNS72ohEDu+T6OpOsvw0H/7rcnf/5IcPLIUVoeIMQQatGEgvkmu
FWHrmJVNFUw3O/2StUvsjHAU7YMIcfjwxtihFhsWnTOfqsXsowaev5oZ6RPxhw/9Jb6cNUAFyaVu
vkzJHzv/v3N6Ft4TXg5ugSkbvMqsXFUiTOr6h3ebhCnXHP81I59qThMRNOO0Lg5ToRJfyO49u5dl
7+yC11Bgnm0Up4SzthxMeNPtv/C3k/NYL/ySgBzkYawS7GtTjit6Mn4tAel402AmgASNIDuupWbB
b8LDSDEhM8Dua9McCdHlRUULpofg1tY8YEErZd4u2W/nPS8tdBlMn3yIzrdFzVhsKlMi5RtlXS2p
uYxt8GIyV9g/ZnpNsLWRbe1V8BL8F60bWvkfxKAhc0Exa7nElQ3IeHMefwNPQXoTBd/gUFtqXFuE
TOIx1nP4iazVvv+lWlCBU9PSktk2LA6HhneO7ynnuINInZMfnoaaas5L3zcBNkR8U/9i5h3Zq5Fm
SZY0vcZskojsUu4TWcB+wDiSKQW9wtQ6Cv33hzww/ZvlDAjNYlPZQ5shMVl12S2GZz2lUbEq6M1C
l8wOz10SrES/YrwIsOaRg2Gg8Oc/4D5nTrJnelN5wU+fbXf4+h2WUPwhiiNUx59wwMnsiqX+i1tf
YT8CO9xoSOV/fyQdHH84LpasJYo42seBJYtpE/g8RMXSYwv2w5b0eumvSCsbeTarWCXrFeS3DrE+
sC9ZOSchgZwXROSLnfii2QPCKg1Z7VcHUrHq3fYEo6ydXoJ730AO3TryEvlZgCKYN1wtqx68sbEz
mqQfLMb1u40T2nj5nAAFYFoGzCL+AX4u9RQO6VqWQsY8VPz0Fk8PibSulYg9xEvMp1lADCuDjeIO
Z/XiwiPRkq+I9KEp4Jvq906/DX7tnDSCkwY7jxsGIpzCvVemgKGf45XSQ000XJIY6om6m+YNjHhz
t/HMpasMrhxp+FpxrTWH8lBjTWs1KUbKn+huE1dqdvwbrL/AlGiW+658FBnVvVDxxMrNg+f0KW5Q
tsAzlE6KfsDZzu2HI7ecKouPIy3b4Er3bRZWqEwGzjYe0Ev9cIiiFvHaJUjw86nXFEuCZmfSaoHC
T36Y9H1DMoKp3+0yIrTT7B1Ai8ikJwSMU4ohO5gtx5rOH80QjrPS2z8u8OCL3FGBKi4uWXJyjY5u
CLLZsl/TeSPpue4bZ8giulDAWmVJeo7Own1NaeU6vNIxe8C2HfErPy2RVlJtUXSO48+pHz6BTWWF
BC39/Df6EmndciLzYCYwFMLHtWI1vjaXCASAWzMkzlRYZlVbl/8h6w2UMsiwUD9UozJ7CE/RB18d
EhOEkJE4CGOuIh0dLnKEnDC50D9iROTcTfjnA2MuLt9m8tWDAris5wlTRSwEBAA9AtsYkTW83PXM
HoUTo1f4MBBF9S+Y88+nWoeKA6nI3gJR2+B8httYSppHeN4DZG2N95pSnbLqnnQh+1t5IYwWbdmQ
+wXuBBUSpXZtM4ZJ+8H6ZSGDEL2kw02e3eGB7DnR3l8MVrHdOG7NiqNOhuj5m5E3glzsnMgW+GfA
26d55cGosDuOKfoFHM6wsCyN9GpzK+Kxh3nU0PnCp/0wfaDnFdjGEByafWlj+Ev689N/eGIbEskV
rkS502HVM7C55ublntuRaaLqQKgHY386IwLhWBg3TxE1aVA6XOPG0NEwjnxNSAW17AM+dPTBMseh
OM/FRmoYxWoOX44JTEL1MDqxr3rxnevq62jZIOtPNdWSO2OQjGGa0l7O8cbVgQORcpjcUChgdSjj
IQVMRAogNiyCoraNZH3zStBS8Htqa2B3i9Lr+7eEA0S10QObLxwUOB5nQ2qW2teIzYDSi58YzhJM
b6ng+vxWpxfmvSl4M9cp7XXQpMIvT3KJMqvZAgm4jEriOv6oTpE+aaYHiy5+z59z2u6txZUpRTn0
2hVZwzenxp91eKYGZGervMjl5ygBLU3IjWPz33xRZPMk5j1mC4HdGLfpVUYFChGoCz9RTZCGBV7h
b42Kl0sjyTVAEO2xzS57Ap+J99vll8nlwKUJzULUkFhCyE+ReKtNLrN7cl3f4clsS/c2KdKhW6io
abDKBIDdSSvsddE/qvAGmSyvnjst/QEi4zd63cvzJmIC9dzlzXSbYUMQ42neUpO9U7w1AD2Rz90l
hBsVeboD6+byI6B8bgZzJl70dyN3BPNd75hkkzcADZ3sXDGPOyfIMfE2gjuVB0OaDQG0na0KaUp4
Xz99LtNl7Z5GSI4+QqqL28PIbtka3eFUBw+qzu9ftywMCchKnN+/uNmrsbzS9h2PTrPnIEH/2H2n
OLsUSg1C2x5Vgzlmfag6CbXv+TvVkJiLVunmijRVYGsuc24NjmWzcPCbhh7KjOy+xfZeV7hUgfn4
KLi84N+ajvjGSRr6bAlx1Pvw1P/OUHWDNgABq5cYdhILVWV8++VmRCKUggzC6P+VGHgx8AK95Twi
CwJhZJQ7EnXgDFOzdyiM8fAUoN8ELnu6F7I5PnoHso8hI/+Satdnk8UStf90YCp/HO+6xh8NsWtp
XDjwi3Hax0rErl1QJipwhNO0sNeMNHUfZyGc4AjM01yOI5dO/zNBdGdgwG+q09G6tOtFpR9/kRRL
e8zjqPCqDHGpDcTKt8b7KIwGW/OC6u5Q0NosSSyeXRNO9orGKve0BcVFjzhA7AFJDkctleHrya3+
Yfo0jgkW1TZv1RzWFp4FobTH9hR18vE42tekdHPbOncP68vRnrVidP5locTI/NCe5N55cZj/DPIi
tBTkwytB/svJ6K6LNGoKrihnlxEuPmOXPGas2NFqG78Wtf0K+tmXM+5L1V8F2wj0maOO2wkehUkq
GQtPOAvQtOiXlWhwlORiWl986EHhgIhkLG/RMe2wmTV63sAgzR68WhwFVOa0Grd0B81MJsdPo4q/
mmBXCcasU4w5jz8MmszvbBjeOKxA/wTcmTOXupjbiOICbu8oG/i8GWxEmvQabw28oD0lUT2kq/Zv
cl7jhwnwidVq7dNZBa3LuTyhZWUwUczJUedy6ozvmMqNM+s2f07eRypQ8nlCsDCv+mNJE9NmwRNg
oJWBDHESvbjgKM7LsJ/eVqMNxx/D2uuOI8YcX8RO+LHakzxlkZJk6fY3g+w9MGUoDCy6RQMxPObv
IZSbDbJm9dNgu3wcYJ+z1yeNBUb24YFZFcjPYKHgYVGZMseYq02bXGjRziTUgAW2Yd+mJ5+Pw4vz
+hvi6Jk+JgzkUftBLccv5ex9/AJ+GUb74DMrMjQZN4sJeMloFQkcVlAP7+M0EyoXSACUI+F4wIUI
aMZ9HT0dAFGFBhVfXOHFIvsVNiQw+niP9CEQz8oH3yfzcqiauKgnCmvi7O0E8o8R6qSXwUX4yYZA
JOmZYRyua3ixOdDqm1ODnQuA44650VTzYVVQT1rMqBIG3IOr+cjoZW/zIUQXwnNnHAjV8gs2QEND
mr0cnRmP5uQyyUZP4deLc/W2vC37ZVguX4GMZ0yFNAsLRp22xhh6tan4SM8QJ4tK4cUFsZ1STSdP
ViglijPvLTCSo4AjRHRCc8QqrjkhCXNz2avYAIqGC/ANsGmjTsSgBX9mSJPjJWo/wJCfhbevAzZs
9aGRl4Guuh/suFsudzAj9kpcwlMs/fUH2OI1lwLocGm+fAYovX0VWy8KEmGaSnNDS4hPLJoTmkAq
w4tzmZ+dszfwl8KL5+1WIA3ntAeiPXCABTHON6hOMGY1FeJiQNleKPipmqwztcWW+pmfxyypXaqz
/PiwRhMVIskSNJWQbFsWkeJKUj3E+6CjT/rRey9NFA/rcIp4bwjKwIGNyRqMTaZmfzneFEuujYdB
yDpZv7en6PDGiNJZJgG4BDhZf/qa3z2ADxwa6Tfti4fRSWkN1tsj1wCl6fG8khcfLigDgN/k332X
Y5wYT7jtXxMEsAG3JDcfPjs0RS/7vd/OHyBe83G86/TKRedGz3M2Gqsl8xlNEbe0AxoQFQt58+F7
/vyPgwcU7J89vKYhPcYGN13jTbKMUbm/hDN4OL0BgvRd5mHMs5NPPOqFQ2jQ0XNSxUSsShiXcIj+
bZkvpNcmeGSPjMmC8Hw0KfwxdW427wlEnD4xDUe8tyFsXnKzVOwdJgkIGPHDCn++ZF/Zv8Z49d6x
29iajXuda2iMhpybqNmI7tXhxd+dx6SJH85VfMfG/G7nXDAXUAkyLEyDU4RE8dbtRzSSMQaqk15Y
/3HDCt/XkSUnxZGy6MuEVtsNnCfVwc+XU8Scbwt2b+WqREccwQ9q4JIt+4VnpcDNkBLHHzYps0oC
BpKPQ0LsspnQeNooSHnSc3qfUylPxqZicR7RZtLLaJ56FIO050QgfiBrnNs0Zag9k6dwMz7bcnJB
Frb8vD15nRfOCIFQZ4C0DNYVdEyVMPd/pMFzLF3s25FDHVTjxcG6rP/lc1OvFvP7kpVZNfrjjxqW
IYV3uXoFMy72E2hmgXjbGD78wdu9HQlNvSPuFraIOu0XBlOAEubWezhvfQ8MS6EKtNxgDnSmlrDw
kb97F2PsIf4URT8tgNVsqO11WMECVIBiTCiqxDQp3JrCUQXRkjOm7RGFrOaR/c6OasyS+WyJMHEN
2Ysqcy5yz/XnvCSll67vZoFF4CThCmst0PnTD3YnwxXvlww3fRDDwhBW5ZXbBoNESbA0CHP+PyaA
U2kKoOQQye1gFg7mqvqc9TRI7erLfOtsnhE8IXavky/zpge/nEx5cxRQiXJgfb0IPg4JDcK76xa0
lH/CnJtj9WpGFfZD1/mYg3AMxIarK/XGlhaLzc0zXhOJBFfMADuznX2cF92UDFiFHN38rWt/6Ej+
dtKEsOLALFBVI7AVcLPxYAKMRltyyj0+8ybNePZYi1ZdMa8LIkj4++0/M/03YYsiUeq54Cw+oURi
YfMmW/2QPh3xnuSBc/GelrBkQt38XYmK6WMBnLu9mQpxHcKlTaPokL7ypyJewFYwOFHlgy+ygMEM
ZoWbweH107GreE9jrW3oRn0KV6rW36R3+oaPw21RHfDIIMKGgyepsVFnHPOekDzAf+Sz/2zJI/hm
j/gccwNytiCdV6Ln3xgiNbAaH9xFCqlgjH1fDYUrGZt9KjyyFQN4SeJEQhpiNoFi1fs+gZ5uH8dw
/fmH48nsk15CBbvst4HD/eRp3Z0P08Pa7s3RRIdD+2NlkAuxdCWgTecqpXCZNP90xBNQI30HCtbu
r8lvAaLCHC6U4nF8nZEAxXq7pecVKdPA3Yiph6vcPePjEqNigL3817rf4MxgEJfJ2TZudteEwZbN
XgLfFHAZazikjbUbh4XloYw6vfG1YsrBT18MFkMuamoEviVGvMocKp0USiFfhkvluiV92C9fxmDx
iV4TOoPPZrvvM4AP5NNTM6pZnzV1psY7z7pVPn3uxra4lfKjun4CJTiw9qIfc2+0LgM4e+0BCRmU
bTZ//dcz3xpNPMbE08p7n66hPLn9XRGcYCj8jgte9BKT8VCZ84xszuMZvIm2mgrp7RIkS9ujGJe9
im0HRoxRvlOwKFAiMqRGrfd5YTwkNHWAhySuCNpGNW9c6oX4mzRkEnPO/MmcDijq4LehVF204Q1F
3R0gRZQJyKOhRrBqGNHA5+lchnHtEy2Lhf+VLxPFDrmGWeyNKoxxsVubO3GAPP4ofuCt2k/kklke
DH58ckiXEaG9ZAkwhMwZm49QxzOZsUR71UQdSwYvA4AOUcjUNn5YTIpAfHzN332o0AB7KOqgF+in
KlDAHahlZjAA20wEPVVBJpoU2Ucu7i/7ICgF0OEXkOUnpiiwLF52Z8geDsfknJThOWoNmr5B0ju8
Svg1UH4OrM4oT59HurJzxpcDoAqZlMOuZ5LYvsZGz0AKDVvkC0OTcno6Bs/Yzm+USnAqQL1wPhXy
VYpuI8cZNXw7J4wmnNZaMUW+6x/MNFBtRDjap+8j9mxTsj64EHBTZzQJhhfTgXijOewDfxx9l4y0
kV0LIJtmhTYCkhR9Tg+QI6OxZy32WP9M23/mza8IpW6ib/bEQ+t6etkVn/fKwAhVoS7KYibSJIux
8IpNHQ8WVXLzh5DkgVMj1eSAgtClmJp3O+IGE5zNcq56ssdA0cctfIXJN5K/HOQGq0hvw2eCtywm
b0IHfmGAFI+Ilr8DB145JO+L6+4ZkvHSBdcMzrCC/r5c3U+vVSkbvwyMo1t9ThxmD4/JdisLZg9B
fFXYrqAQXymA9j/wwieVppiAdHHl4RWWUa1Yl8MteqfFgi+iFaASqnfFkBWmwGUqYQcQNIBLtLIw
fiG1hAW2fVdDMeUVuDTz1pbFQzHXONwpJpxauEcFM0RGKAxneEhOpa2hhgXCxn8zf3lkYWsQD1Y1
I4hY3Ut+5xP/nJaSwA3SEiLYK7xoxmV68/pOz715cOus8xJs5w90z/sdGMwQhPETwAzePhNGrcBl
X2xgWSokUlCdfbkBxOakMYW91Bpa1ndKbwuiRsMejnCKQdOOfLZm8tTlGPMXHIy+4qkJ2O4/aD33
rotvSlxq0ga9hKEMJjgOMzO9F/5kHOchHpJyGg/mQlCtorzAXm4iBUzZOP1z/xFD5a0AuK7WY80s
kTmesKdUNgN/TF/J4BNTA3f5Sa+MC8Uwo3ILYOcuvh9Io7pTJrgIPM1m8pxryWPZmynrUrZHBGZ6
cvrwbtOOv4dPno2ZGT4t03HYXwuvTcEn2Y1h5Y0YWlcx44Hd27nauzFLXXhp8j7OaA6oUKeivmIG
CsJDbhbezTwWT6+aWUOKCqNDP+MsC/IJbFqrZ9ZLmqzTMyxnb5MrnTcDzcLDA2tDn0JTd6yXqqmG
15cue/lE9vDDBMSMnzj76HIG7L/+JQqe/ADZkJcMzYP0/mK6weBjxqfkSKPt0Nz5I8SWwWKAIwZw
Vs66ghD9JkbWpEJ1+5CcFmIAC9zqDqBxo4igaXyCxoa9Wb0cP61xJEZTbGm4+T0y0Jhb4YBtNCj3
5uOr0WVMcurO/lLgPMlaMQScwnb/a9c0yUpK/9EaZxha7VTjxNzqHxLeLpZcmtKWTEMAb8QQuD2R
eOnc+5iaxFwgBUxOqn6e9hy/mRfja1m9iIIzwN1VoGu9eFiMcaV/xCdOnttUggWAtWGYq0iBdYmt
RRhGwNvRjhyX1PAXa0jCz90ku8gUQ2D9M9eGOhgOji8twXM7xOAVP2+RL/Lll8NWZR6FwN3DWpty
7ck6EHQkHH32Q7v1ODlpEuHzNoAftVfhMkNckWwtsf1LYKNS2XD159NXpHKnDPWLcz1qlgC6B4s3
giB2s8nco8bUjeG1FhZzOLNYTUA5oBWjmb16pAMwAqbNYvTlYiGJ+/PL3QL+4Q39mQ7jRwizhKJ0
JqRZBe7FW9DgzftIWTwdTodR/XfOgJbjiuGWGIX+ViOHmHn3Qr0h4/0v8K0xUJu+2jo9RFpoiDld
f+sn6/Gxw0brUVpVVCZfqnaMtVaMw26z7w5DoEs0dHLcSjq3MF571SyPd3sYDDmXItUrEe8yA5gw
TW5kBqDQwzGjnL6Hppaoh16HRwlDpPv+HhebNtAYLR0BFCjnJr/NWIe7/RVcO8xUs97h/sd9xcrU
PM7jnkf6C40CSxJ7/K2dcNcByxHdC0iq7mtr1Y9oruh6bCZAVDZKQvHuPTi3IXpo60ssZplbricu
qQsv+us0KymqmJwxlgLyBcpSTWlaOlX2gv9IcWKV4ZvpB00dZy+nyc88r14RihIujPEU/G/ydQ7c
uqF2UDr9hTdN8uN6UfG+HL4cri9A+hGQzeeE54ZRUYVGn8VlJtnqQrLv3ja7NIJHtW8i1i+5T8OV
5rcJlEYY2yDjopmnYdhTQ+DpR7WDVu+dPqeXVctuM/sA6ncYI+Li/+Ihp4uPDCcbjjsJaHMK5hgU
ks92s5rp1c7xZWLhQ9X8RDxt0+k1GFcEf3zSd0VtIl4DhqwpvsD4dkVRcVTWXwgZcWN3XKWgaRyz
Fh6o2ciqXdxKCGcFR7XfA30Mg2quHCXaI8RhX+ZmDSBvxZ3BmMB6B+9AIoaEy+2eIZ7gyOT3kPgE
Vg6BuI6F+uRuC8qTtkYbyORe5sPcYW4+RU6Vlwr90CtcXOivqK//TWerxQtw+xr3YPpvV9/w5Tcb
ePuf+cPGHePhXDYFFpvOyNvTSrr0UZNzxmDRHEwE7EaHYHbZE95Ab0KmI43amD07CuTj52E8AFRo
qKAiyYbmpgpXo8yM/D2920w1Xpvnsfv7l1AxBtvFY/Y0ch/w7DivKeNRCcFIUBcCNmH1G70MW8XG
VBEBNnCQH9lnITHcrP5gGne8iWbyZu5SWN9AXsvr0ok6YHeTEpEhFr0bjKMbTE3YzRTPXCA/k+78
q68vwoFDwL3i7BZc0vAcrgvLGsLToLCDp0EExZwkVG5DjuvSXQtyZUXP6tz3sP9nSI4ZL4Pmx+qa
n+tBPUs1ag38loPtgvExA48vOHM+4cDI1iOIgXkggUwwiX3P+Xopvi14RIYSKytc49LOUvZYgY/T
nHo/fa0aXokyd0m4nY5OfUPJnubplT6y8vjcdAHqTiZn+BpEpAasULAti/mKMG3vCQEy5PBQZn5t
5gLuU+Ed3Kz6j+OwWfWntVUHN+IddV4lE0miXOlsOUcYaQB88P2kBV2mtT9jUPoStQEL6mOJUK2h
3X9AJhhAWQK0YvrtQdv2oW0oaWUyN54zEbN7JJaBC73/LhtcI4MrYboOi5fDF3yKsMQY32IqOtZY
h2s8TlRcFE5zqsCBgdO9nnfz1x2d0th+82dewX6431IlSEGVlZPiWPxLhOV86kFNGkbcuZwlj+VT
te5/bzXcbgNpOsRrFv7lSy/3nzXbDslRfmSOrCWMXs4s5yNqEOjw9ayl2fZaZUpQLgVHEUg2cAAw
H7WrNZCZt8KAhBcm2EZiAiVEmHgGZ2CJgEvsrs2Iy+Dm7Kqw89BtUqn1gC8+0WXdxZDAaPC4eml5
6L3U5YdEXL0ndrNYoMbH+VjaiZcPEWfgDYW6VAxgVULJOlQfAH2wR5EH0U2PiOjaQrgo+bqhC6gU
mCcm7dPCPWF17skzKHbpEJvPhz46jTcfmPzMVleX9T3O5xLHdyRhI9igUrHOHNx0Av0NHusUOcFo
2mBZwmcRaKMATl/2eTdYFYnMXOTu/2Y/KVQynDgBM5l+F0anEppq90ew92CXfRx47AzIuqD9K4+w
0N/OCBjGof6AO3ebvxzJpG4HRXr69D1reMzlHKQejIdrGpJ2HUoc2oVLH8to1879Fi0qBTIgsptP
JLAFRi1AvVnvQjQh26bPbCijiWc8bbR+dTrvqhdH6pXosiJU4d4ju+hD2Iolp8lN6ST5CnkFW+cV
ttYgeyzwCvouMCbMGvuXvL925z8UEoX+vlMG1mE9o7QgmGNV775Wy6mthloo1A+AcxBqOwg3gRxb
LgDEoW8yZNbQsAplNF0WPcgg49hDgWRAkLQMI3UD+s6SyQxo9XCKXAUBLDryfyKNjFTzZaefmI6d
1HWnI/6kU4Gv1PmLviq0ZWnpZNngiBaO5EVWADW7PqZhc7U10riQFFd6Kz2VD4iPYEYSBG3nPVue
PTCql80D6vA72r2PE0UMdlHR/NNOQeylU86ROBw1Yzr91MZ0NrSGDI9MLCDc2exi4XtxwYrd2fZN
cvC6AHqjAUehGrtcFfrrxpQLqv5Yr18TSr5wKaeJM/SwpPeQraHtlyEJP5GMXYDwMYq4mJlfwMMz
/OcmQ31jAHmF/5R2Q+b+izyI1s1CSNK0iQArDb+Orys/Reixai0T9ZUulGwkPcIhFwLtLEgnvzgw
TQMxGz4CIeAvLMTr7D5D2wfuhyLOeKECyyT41Vz8rjvwTDMbLed50OZwB8duRlVkpngCTIoEtaO5
OhzarW4Ei56L1PgNHSIRJJqgx82T9D5Oyh2QS4JFcRygoRCaTr7cIJiourlauCjZJXL+eCfMKy8g
0QjNg9Twd7t1x76B5AJsP0TPAgtsfvrqb6HG2M0fAiUZ6+f1ec/FWulzxh54aCCYiHaueDrMJB0T
xnDgGpzCFnoGhHjo9N0A6W4DvkrEpvVGYLvV58puJwrqrnbfit1BtYzmQkQOkJUeABf3gud+YjCZ
wv7gr/cFsX1E+ULjmLnamEWLFsEEBkAjDzPE5dY3oIwhTXuaC8mh/4YsDWWoMBZCN335hXfAMebi
yO/RkKkOIUb3m7Ffhtus1JcYiqgPi4vA6ODJW0sY8Wx1zKZmT9xhoBn76L0KNYgQHVEo4703F1p9
QaYYgzvAqAnH8UinuTiPnRAb9dX6qfOW6aVd2GcPPkJ6c9KMqSxpplP8Q7QEfojLqMrLox+TMwP0
gWcDOWv1Oy+GjWdl+JHpJx6bIXM0lgSoHUo9gEftJPsMG+elu8sy1yXpc3ri8z93D3ieh2YxxmdN
uJ06g0A/qhHjyp6+pFyLXMMdSsgxeSymZ3hjdMxRsUUQrhMfFg1cakjaOKRQa2DMcfsr4B7y3zpS
RNvS3zRv8XaJiDUqowhjBthwmR9R4CFH1SZL9sma1b+L8qlF3ZKlaX9qpgKa0udiF+LVQMefkbhL
JtGEbxCnFB/zVMPkS8896nl9gaq8BU+CnqovVnQq3gRPi8OhNBB+k2s5TgecX4AP2P62nna4sVDK
+QkxbiXByXHRTKFhhz8HCRc0Vx+M+Xp2cAKy54Zz3ej+qNnjDDOJsIFSXKLqZJH6LpAdv1WIHOsl
Z9dlrLunKhteaVVOfFmcb5jAdSmLXM1ymIlkH9mrl50GaTOJIgSil9lySJKx/+tDpP8YIVpeWIGU
zf78kSEJYD08TMMKn1gVWHg5RDioCH0trp3FIozGe4vHecHAMyhAPtiAkTn0eGDCM8V7Bz+fOYEu
I1N3LExg3Eh3xqE4RyxUojy8qGDlJNU815DYuOAIFuxpdqCwLFsKvlaSNPqRqAgMPP65TTEr9aoO
9xiCrBi2sMq72LCERRoTGbwrsVaa6pcQyL7SKJlCH+NAHGyHbFJkA1Go46bTI3GcKBQCwRkc/5XB
ljDKT2dCRSdQ0aXC1bFNkK2qS0boPO0XFPdQJJdCUHlNG874fu2y0ElaUVJhJ9OXiQWIbjCQsSK+
+T/FxjdCe9lfSMcRQvf8jhmtN4KSbAvI5kUs2tvIsQVEb6WJH0O0KAD22VRAmQ/arrWZHlEe1rpK
H3u4z7oXlFRYPMXPyKPXieFO/MOnYoueAKcDl6wagh9eAZMn+PBn4w3/ow0xU911XOpCxihuUsR0
FphnD6HcGJhDJ6iUpiJ9Tz87+uwzfMGo+erDs5kIfutgehVJVsSySJCHmIPD+cdeF4bL7QRI0HL4
IVnD/4eP+jAr6I9XQbxOL7iKMetHTZ8HP46Al/H+xV+0H3vc9ziGFVJIdwSomApoAbnvPpdfhpHj
LZCn18kbHWBACE6DrWsP185bIKYd1MyMecUwCCxhcoUTMe2A49ZbEMu7Tmw9FF+MgscM+294CBq/
dGR+EQ4nCjZE2CQsCftcX5i8u2/YyJ8lSWh2nn0wk+4L/0yCMnsGA7JQBKYoDM2PsO3hTOTRxbuv
SsyPe4s+jGS2mXTI0aJH70U5BYXuYb0Bk+Yy47b69jCkZUo0wM8FMlxws7FCPH0tmdQGFewSzBoa
HyRqi9AQZiiGOSZMPaVTMshAK+wxnlOEbADTEi+w1iIlaiAReVcsm39WcjeujPFvwTBDocMIJ2b2
0nksK+zHKPSZ3zmtvWboMjIKdAB2dFvAzMBq/XocJwPhz/oMmIT3g6HrlFAPdEJS3cZF1cNQiJTj
f6ogsnjoIBgih/PapcTJ8Cm1/9E8xDATYZYHS5G+jRLdiEbuGGrkmetIMDpRrQUdFgIhiVkZSApF
HqXjvArkGRXi6vs1hpvWyKIrClG2I0AJz4p9MH3hP9YtDNmkYdzMbvIgtzTUQWG35jtn/QiOgmgQ
xTDkCt+2BJlK7qWxFDh+zUxU9rY7zBin0BP3aGfmD6Gh6pKrcHwRIhomKNbN3zmNO6IjfRu9dHf1
IB0Ab7wt7okJw7vShRFxMQl5e4Fb8/fpa/xoGEJpNwC5GSofqxlKgM0DSSgD0iFjac+/zsiM1X9/
TI9hXIhEUVXYQREhFO9pvrwWwosU1KivROMtfU2ND8T8G62nYE9FyW9am0vWgaF4QCUHQWhF/jBR
zWthuGi9RK0nXqdENIriPxJhI9DAJYV2t90siuh8J0LlpR/keMFFuBkvIZW7dzC1VuekGPh03kuk
wNYFsAs7BSQOX0fofcZOj+P0iwMtP8tHHsgvftGUQQJhCPOwtpPHolpIxh3wZfEjbppRz2psnBSj
YNLSBUgUEeUwA4JN8ZyI1dLvGw0L7FSfausAL8daM9mERyiMW86IVlGTJn2egD9UTE4h97c6uTNT
gdsc3f9480+LWAz0ZkBrNzhsDButHprNIh1FSM0+q8uis0ZGN1dsFaNM4D3hJ18vWtYs0ikLYoYg
dgGpsSZ2AuwWZIYKJ5zehLRegHWwSZvJ/YTuiGcQU15184wosmDtvJjXNraBi9ybuhFHSQt4tGF0
3roXvhBaOmV9c+7BB7EASnVkmjcYeByaBkcz7InggpRlOnCKRR+7mQXyPHBgqnnEeaIvyXrwva42
GDdeI5huQjyB5c4/sINm4wEAE/IdepfTwHiEYnKppvTF6YtXRWbyWDwvzlCfhKK2N/tQZPw9ctsP
kXN9D82u77b7350fATJGNRrWcHo4aW87wecil8gdRsqaFgu8Od5SDgxgobvcDvNBKvhNDOiWOasA
QZGpUs30U1JvsZX04/tOcgrSOiEInoGNLksIO7kDZ87LLRwPWyThjDQpF6GOOSoh7EqKhAJ2E6zY
u8dt2cIcfMCPYoUzkWau4LxpbqzfGhKXNUyHDhAKBS+pYPgY9MUcIgdU1/gF7BKW2zCAd4g6Zwgj
3yF0DbsReM3Nfyyd167qWBZFvwiJYBNenXMkvyA4BBtjkg02/voa+6pUavXt6nsC9g5rzTXDIoPv
gGiPOfUENkTPGjqvfY0pGEAR+kG4WNbYP+/v+6HWnb9nAV/fKRcBl1jICL8+B/6D8qIg+RExVkrZ
7kuMiS5kSPfheDKMQ6HABrmFQrnUT7povJC2I3J/zfFiaObBCJNdG0P5kdG+td56IKn34+2t3TJ9
tC73NSRMSpmbAcg0S7uZMzj2vNvpoUmEvgg4Su85V6dxeRFjWln3gU4+mxPgE9Ild8fiMNow7jbp
VQRDAMqAc/nrNqkMM57+M3q50wRilSVxdWCVcbUyIZksuYJfh8GZCRCP9gkHTTC9GUzAnYOr8lDl
Fpj7AW7nIdd2Vz/QcEQoMauMSG17bNCGgEAYb++NvWbpkPCCzScqCeZ6J8DyKd5CSjUfrki2Aw0V
uOG0VejbjZvdC/vI6f5utoQC5AZV0p2+lOWSq9AtqQZmnOpC93w1SrCrfgjhxCUrmGqtMTFyZrOo
FDGk8Un76zp3n2kRf9P78eJ+YjyjZa7/p9aYnffYv6Hkr9u/D208Nqne2BxuYSRDs4ajFi5vZi0p
tKN5OonazeUwsUuoh0KQA9QHl74XTRMxOBiS5vExy7hBn3AYuERZ4wrXpt28DAbrdl17EuzMl3nZ
chcPSBftibReghjNVntSISZv+4LfLjKkPrOKAZwx/SMiBGpSSKC+gke5X6wP8X7WZ7iTk4w2+4Pf
KBhJs6CC0g+AFIMgdn85aGzuPdc0BdIWQA2mdR8wpA0zu8avZv1d03Q0Wh+ZELNcoJL2WCV31nNU
DcxHo0EpGjJCDsq+nS+lt/GAMP4kPbDeAPgO0ttIHaKVovuZ9ZeZpEO/H245vKqf1b4stuJ9NFC0
59+AVmQGjif3ZaUGAibxdEVHQcfVQWtlhginjPtujvfbHdYP4hDJLZ7W8IBxFRXTAiZjpYM3ZRCR
bjQX6zGGvJMdIAkWBdgOcOLmaScp00MFZnFCVuPKM/V++pIVYVdWF+5aoIDywID1/bV/EwzcCZin
n1An0BQBfnYamNQlnETXsXqLnz5TllUN+b9Cuch7hR3MObK4hNDDOEU+M03ONfA5UMnXARYVHh5T
vQsz73nVc1qsC1QDwsH5iPxELqRBdIe5IXjGMsyvY23yWuwf2BAfiBHCG5IKEusUCBTZ312HeQ71
Gt4Gg7og5WRboyggjiKc2BP7rX3X5IzzsZgZH8cgfUzMfnGzqpwH1fXNuTGfk/UBy8KBSE8+JxF2
b6OjJKTk4EdOdAkjZGJzvgYM+t5E5zhzn38/51VqBCtjrqAMAPtB3bmWFnfzgUkQ0ypBzK1xMgCh
bzgLIJhhEcHdxhZn6Oy/FwUdM2s0aLlkxHRY0J9B59CF4PzlTNlFd0bZn/QbjDl15i0sSihgJwRF
k6n2rAleMgf7qUtLw0SuwkSUrDS0RnY2sgcEikQT3haWH33SmkcBVrtjyFkd8rIf0OUlmpX6NMy4
l38G9Dai2qa4tM7UwZ5sh6fT7dFWwftgaYYjBh8zfwZVnp3MyfUIuf6l4eHJd+ZJsm3O/ZldEYfD
oAViFuACEbcQotH9TImL2FmkaJmts0shQwzX74nWX2f73wxJ4HCdRygmniL5x+qQKp+up9Hmi+ol
+jhk3Ohdrj2QKjuzUDKlmwa4LYH5VUrNjckUEW4XYI8v9uIBXYjVpFdLGBPw1AVVZzWD+c+Ewhq9
mJ4zvEJIPkLCh+RtfJDgxWpVBMFwt75ZDIA0/NhuSYX/AERSyDs+dAratWJ9J67B650biAZPLtuX
RdH4S7pN5k8DrlKwdYW9dDcHG5inl6EmmjdoXeAfRH7aom4droA6mZMCMkC10xjmwouhmOl5Tdxe
tA8nPSi/jmEETe7mBXPQYS69W/M45VzldujEA0WIAMWZNcXAoHIxfVjja3iewE2+xYyWbHAnxHWE
2u7OQmHEW4IE4P2cnTkxPvETSSE6357RRpybBinppPQomGq0RIz/0wrxRfbUrIL+ssVn9EvcOml3
QF8D2NisSZQWjLyJbydEqIXj+NRgbVjCNKXBaH7iwpfkBA5FMAJAokY+ZPwMB4jGiCQqgqoyhLzj
bUMUz+/awGvTkTcEe6FJXH/gV2Y6ptlL1JfOWJfu1ufHEE2Obj7DJ5jJPU64Om4X4PVHdMMIb7sI
WJ4wEHScV5fkQY4Pr0W2IkDrAVHN2ufQX0kunAaapQ7fow7GQywdeGNGa0yF9ei0b8GZV8ab8Mkv
gYvOufvr/hrO5FJ8a27XaLZ8hDdIdhmJ141+uWvj/chgWPWB+4RJaasRSbFqzG/PL1/qlWYqU0kN
KUqdkxsdzvBqFQESnK8qG0yZaQaYbNI2fThYkdiT8E4W2ceQNQGYT/S6URvwl5q6RDjJPGB2A+u1
oHo2f34BcOfBcxT8ZEdmAt6zWFM/yZdhgTIIepkQYMYBZ0zO6+TVouca7CkUOniueTQBGGvmO9LL
CdcTo9zRVS874RpxPTFPgqrPwYvP5ORt3T2gMTGYgeiCvmVXGgATt7EKJ7hk8Uo856nb4bPTmmPI
QB00ZVjBvznCDn1M3UiZQfiMMZ4je0LUSAeFmHpD31ShgE2hCepDwQ8CvUsWaPqALKxgdXMH29yG
hIYEj9eqXfY4xGDm6OxIhE/ue1FqwbtIriaQxBuub4943oqkxDp4bO6xmMU/5mPjxxR+ig4UJz6m
itYgbsIxTgmwtHe084JT2GM4DO27Jw6Nkd45bYJ3fPyF2FhQU+NGCVn2scfhE8yVPhU0pj+vt92p
3UrWTahgrg4aOzQeTLPoKPiHpqTnnaGxOoIs2Ppl2g3ZqYI/OKYZRHRBFwWTIaD5x0pZMP7EGmb+
eGSYXiFFKOHvXqJm/dUp/xF8TXQEI3jrCEoqw7RU/JBdAidWhg0CdQk+A5cs1bnHIqPMQO7AKwTE
+YQzcdQagwTnf2cGTRjC3yZzmxAZjE1XCMb9PtFfc3IhiZtLklod5fOP+R3cnJsjjqBFj/RKzs/h
RFk0xizOo9dmNEIxLds3dX8L0HPn+iONf4iSaZtfcxIEIVneLAZ2jGkQBy0HCzh50CxRVXrSofOZ
raLhr/3C+HAgiGFwptO08McGxiZWM/o7KKOHvQuxaoHmTRHtUN3i3CTImXvmdP53kX01vrAWs/b+
4RrD3kdtZI5ZUoSTc8oizQ8hXAkB62SfbwqYAE4WYNag2kjISgY/+AcBPrBM8YJyZrnKxXiDLw7A
aRWUqM1BcsGPMFRGcSrij4TjEnOn48S+niC7AchNMJ8iTI13BCkAo8Y+hpBxASQMN0YVI1SouD1Q
9pFJ1dsq1/TtDlMEQdDSX8rOvepvuIlPYaS1ASmgD9aaP4K7IfW/Nu0C66P+77jTOR7Ip6IcFEXc
+1SmOF8MDxC1fnAecwPS6tN/hG/Sq0wAqmL7eKij1W+qv04tpHtIgaBJh+JEA94gfED+8UaaIrm/
iolldhJfDs+pUj9I/eDnrVjA3heF9guAXUAHw/hDek5JPIY6WQ3xHN1SNnG8YwVI38hoEx3tDX47
vK3x1xCYhpLTSqADOMV99t4QhecEse/Lwn51PdAmVnkSvrBSgq56isDwqxWci815yCE5QBJeLPux
2zMeB5bxQCtXwi7q+ZenCHkOsOWQlZ5wI1tTgyFYoDBjJnnRcqEsHTEPv8VCDTShEtDHnYHoRM0p
wRjJutIBSo6NH4I4Vf4qhgBg5RM1kKzyD6upcGjhuEqEWxfQC4HXHCSQB+vGkQWrg1sVeiDfk78k
M7W+oJ81i1IFHn5Ba4APtyhCznMQr9XzJDQ3yuit55k6JDEUicrhw02JNMCh0AMICHg80EEFSVNe
tIADzbxKMYug7GE4P9lQpgVIUhIaFoiDQmMIKVZDlY3mAwQKwKjPLqdYFh4OcAzgRo/xf8+YTFEj
Bw+m/8dCZ1IMcSkH/83XU2442mJovoePM90+48kROh+Enh/jGaLYc3pZWhGhnIZ64rR7wGxmjRPu
9ZkXvwAeITIw9WTHBk4BbxLFC2MMYudY9GP45kgsTcBO8pDpv9UdRhx7xO/W41QtMmaowkVrsGjm
L+OLSdnHYmj319Mjwaj8qpdFYa6quQTbBgLA3/mIhdx8i1ekixMdt8NFE3YMeTB2KG2d2h7qMEbx
xYDzQpGA+xJi06EV93cMGHcufUbtZ37P/WJFyLR/dr7pQ9JeB6wuvaORh/9aGhs2O2WFP4r7f9Ic
omEPBTKwKKT4Gt5erg6poZGsbbhfSF07lh4ORoLw4mcmR8uFF5EdxJEML4J31F8J/dx1OfOx66eh
6mHXDSfAGM7v1shEhjNn0rFCs+9WabcVuw7WFJ5gM5wlEXMT7MoHRI2KJA2VKYU8yerzcpXDsR0B
pl6V1V6ow68+fhGY0oiEZp3VMMLwcOoK654CbtrD2GE5NV61ITvnCicBazD0dYLfg8HLgum6CgVn
2XImfQMJq1MMyuBDpGhX/kG+hLHjqqHe44sxhoaL1HOygLJn3XDqMeFCprPl5/Cip0NDklwO07c6
DXrHmQcrFOS4Mq4iz1YdcwQLo+AB8BYaccYbBLY++VX7K6jMYDsvvcKkqaNqadT7Hzo2JbeGaOph
6pg3Z3RXB0y98b3mjE0edHjsQWhouXdBmI2KhgQ9nAq42/owtjJ9CIuTJtCgA1cYcdrAf7SGiz0d
rk+5AYpMliI7/wgxPr4JdlGeiHDNVqtwCfmu+vpEGJnMwjz5ziWn4AyY71hclASwNFFz2y8EVa0/
7KlU9s8Y9hjcf6xiAKVsid4412/RJSiWJWBGHo5apfh7YsJRhjuQUxkLzZn1WcpU2Bw52vLBiHfM
1QPzX//NZ5BqBj7T7sobISlogNQqj2Gr+j09DIA5NIhwxDt0dYLBmwHhYIVULF+6hXrA4DkI30d0
MNEYi2/wSsq0Zcl35Es+IEnCmD9f5SlgKWhVtqVbcCp7YubEW2Ru36XygEffs+42xA5ubz3zqjN/
oGCFU4xXwM272+Nzz025nRgNYNCt/zNwjmueUQv/BOeAuMRQEuQb8gcI0OXAqlB6Y42kQHxPapML
PMxAxjmtzMdPf8OfQg7gvBIyaNzKZ4bXqbX3xeD7yIMdRG/wYvJxDFJymZiFtZdbUzPfU3C7GGjS
1nz0miS9X0Tbl2AsGZJ2Rx4pgVgagUYvC5sDb4T7C7CaVuqwhYInkQK7uO9MQiJ5tM7FHx2DEyn+
Ag7SzsX3P8mXtmgMIQQMY6AYEI/3xx4Rx4fO6Y57V7kEB6uSOt0tMTvBE0aSNx9yvwC7qYW4IBkK
IqAFdsOPoR0Shaw01EMFxKWpMoPJjVBFoKy80o4Qo9bcAdLDz+J77mDBXxK48VAxKRdMvg9MWwtz
u/VFnXIiAVM2+GrDh+fWQ8umLLP5FBzccDsi1adrZBWj/RPMdg5Nl8XLnXoDdsRvkjmZ4AlyjBMV
xbt4d3AyGexpdQKVxnxHa+Z/JtSiVziaodeol19KoiN3Qaf+GEUT2iBrDU2ohM9gyQzC/MJvLKOB
VVAigI/O+E7ApUS1DmwArTW5FdCKKeB+856TQ3sgy8upKyV9YFe9bOZgjt/SARRgfZvnC/V1JSwz
r/4D0vieJYAR5sWA0N+jUx+uiAvCBA7iwASVFEUubYVQxmmU9aBBtDbWTFlfbvTOawmY8m6AlbBp
31SE2K2R9xYJvC7HiVheUMs2GN00y9aAR/859pypMawE+PpzQLP9yV+j4kPJTORDX/M8Zf4/Qho/
BxcJlfJzl8jH74bTTcaXA5Qv54Mb2m81i5g2CSSEKRRyJ4fSdgiWhuMg1NVfOJLJHUEJzhVHBPFH
M8rtJb7VjPJkrFnF3Kg1J6ZwdqB5Sc4ACVtY2xQWqETaRNZlLPkyvKtwGV8wutxtSpN8n/kEpGGR
pQyYmZyKiAkWUNSvUXfC+sZBoGdOltBlzWJd4z+xaVX0cewHegniWHaapM+Mb/jmybIaCp04bOO9
uW4K65tOMHqHr14woZIB5n8UJkIfuhmZXELSiWqS6CpSrgqyfonEVDATx1TWgGuETQKLGEVLBAN7
z/gPq1p1BKPc5RDT7Zd5ujR8SkA6a08LD4Tg7eCBgXDDYRWKkT4yHPZJjZKdWQzTa68L2kOOjuzp
DPAuXrZLyELd8r7/Y/iOR+B0LhuS09dlAVycPto1obmB+MorDJ8+aQUuTfN6jC1Jn27QrAhqfB6+
buHf8Z0LqC1w3oTgKimrncIlWOmI/xXhO3j8WfzAK9dhGXGGUYVBZPxg922v2qA9SfC8obn1cF0b
aEOQkZcJQgs1nHETgFnmSHZj73QpuGjgNBviI46Idmy30d8RZHQVnwAxmqMERGSKuQ3X1vyqXoLM
ZnTG9EqRjRl1G7yWL5ItUdNJ5xanURQ5UJIkccvjNys0CH392IUtXTeiFK0f9M2n18J4OQv9igwi
2eFgg61KOIto4JBiCB0eY0qrA+20+1FFaXp8u9NoRr4GHAayZ3GjTDYF14VRB1CaCeUwBhYqwfkX
/nJlN9rLy/U6+sFLx48H4REv/2K8E/EYp4ildxZuUM5wLZZlrmfEw2Vh585giBC2iQWQuEhQ4QwQ
9lUFGDdB65ggGO99DdJmlJaY7lyY/ENGWF1TRA/264tilydB+BuE9UfmttAkiROnVe5RersvNKVC
Ad4lT3dnj+c7btdv0J36eK3SdBsA2aOLQe1MUO5jzjAlA2/RZOtTEJQlYNBKK5jvX2KiN6+sBJwq
1Ccj//Gcqf0LPxY6YHvJjejTjYGo4E6YgDy79Hhrtog7CJirH0WZtaGUVaZLUuklxkJPSxjnVvhO
jjjVSor/aSBON54sT1u0qZI7DYT+XTY9vFNJW2otAGZFfD68/sKBWa3/Jup1P6CyXBVENT51lMmI
62UT910hEAKoN5jzQEXHgEN9xRWnQyGsblCS8SM/gJSS1UcDMjZ/yyN6a1giB5jgp8dB0Iyb8JMr
0jy3rxZyvQTXlT5YTeVlLiceUX00kOKM5ZpnhV60FqvOhK4IkFb8fTCXqX3jaLSfFtfDw6bPjgb7
n50bAh0YW7rMOw3HIe8SoPJ5up+w3kAPqT2MqLZKPzszHzYQnHK2c2oikoC8r8Lr2DCKoLFMv0Qa
jakF+j5NO8BwR6BgTzgpRDusQTHAxW555wtsDlXo1+erLiGRolQqFVoGpvqd8QimeDdSYGG7rc9I
i2VGSY6QOo2JpF5W+wsfEEuvvexUx9o/jmzAQhxhO2OSq0ehrPzZmKgxwdBX5F9iNIWQkREFhRNc
Ha2CEmA9mev+IiwBaIIwO1Q64eJX/iv9pDh3Z9znb+5R0oGBIzE2YmflcEfqPf+NiivzSzz2gc7g
dmBCpyKLUrtM/ePg47uTzeAgM14iAcLpUnhbIPo0aHDRMcCHho1s4W8boqSkgi6XzL5u9vJt9nDu
jp3LutSEJY/bR76ARJ/iuzlfrMIdAehe3N9+YOAmaHAW9yxBpb/bxzIFV+1r5O6IQPHvHnOuclMK
iWJlydrYXKLGOVFLrm6iL+KuYmAKHAcsii5GMu/zEKcJEalAR/TSp+5l1d9jXE5reuEgn+FwVyPY
QJQIwkZxCLh3FL/aFZLFDz+ZYgiUvWPFoIpLMUs0Ub7SKDdUV4Dq0S7Jtv0XvJD7RVkVD/V9eHgN
1usOzEQGKRlpEZNjKXMCyc6FAmT+oRAAX1XPd5rljzVlKijifDHCA4dESsIsiSkNT5SWDEUpAAoL
ny+xZWhHnGCYsVLXRe9F6+OaitQHH0UulH/sGmHaJCglEux8rx8lMwOyAK9ewuMPKd2enhuWiAcX
CQ0OsIRW4lTdd8VtxE8rB3gMzIRnhUDsEEWOgPMJdRC0mSHyhKsP1Zpzxvm4KBZoMd/kzXHSsB3+
cE3H1DPGuCkR1tTQ4r0OndESdOdCFTU4xhVkC7Q10DDslin8w6IOwYos6vCZmnd2gTe8/G+SDqH+
fLXJcEceRX8i1MN4K1s/vQaMjV8UoG+Dr1UvNCEC3F82zu6O6Fgw0nPg2cUuvQUUG7Hw2flYE0U6
v6iuxRCFGJPfKpYpLoZ7Zgm6YCxNIKYBtiG8Xk/PF/ZGjMFXjFwGYypt5PFwGJfh6xa2ZpVKq6Fb
46JkM9lhsvayGhxOK+LARK+IuIDJHuboOyQyZThd4YxjsVEB1GqTLTpY/gBlv8kTc0hB9BWzZRk+
RUtXuEO7z3s2swU3Nq6JRAsBYqJpvJl9TMl5eQLypp7EiRALx+hu5NsKU3PxyBjYYQ+He2o0DKZ0
6/xEv8Zkpgf3doav0v0vXT04X7h70FotmJPNNjJC3ovif3xoZhhg8LHpdcEAEBwsszuDlWUDLajA
5+gFDsW9dixXg/kAw6gYxtC/xUNJ9TwusQR3mhXKSm0IxWdZJiSWxgVFV/hMdxtqXIFtDpT7fLK+
nFl4IK8RDxQKE8/sfPd3SQFCZzTO2PwEDZMwE/81hDibBlHfvlZWL2HaBxvKHdIWCLJ2hlvmG//m
Z4IPq8rwHG8VVZZwhsQTUNsd2NmvlPqDNJzjF3GGbHxMafmdk13EGciC5KhibGR8c61/Z97+wC65
+JuuXunwUILPI04CEJilQ+dhjcKbd1UXmTBmRqwPUeaiZNpKyPmEPqpkosdpLOyMMCd3AdwY98+o
xIBfAYAAIicRfTsGqYSrPWkj3/SIIM8YxFVKtpYhNYBu0h4skHcbZCaBDK+77SssYSMJxRNiAs1v
TN7ICzaKckQt8MX8DxSTv70zx3CxrQejIZ0jlisGslkNmCXO9WY5NbHfi+JHyGiePgfluC6va7sg
HXSk9c/3P9RxRsX8CEGFlsIGwcOhNRnmip2J0TVo1yEw/04bHCZM2iOW7IGlZV+PktrL9NtGFFwA
9EsJFlUkkWrWd6bOMKl7pBZg1UO1yggObX624cKhLEI4bqO0s4dJtYJhGpWaRMG7482hqhdjzh64
Wcv9yBpHHn2szgPknZzDyBXvdk2oeOaJFkajBeX+xpBgOaUqjWRaWsT6/ySmaJeU77YiemC6rnWM
cNyMaukSZe4MQ6pcc0QxMRO1CGJFLcZLDovVzn+at0WhTPgnBmgesOLeyupttdaNEVqr5L5wj/wZ
8jKzzkCFJl+FiyLLFh52A7uEX5zsjDl3tME4i6DIPg5IX+OSTOlQ4ZVZDwCyzUWju18yHgTFxLWW
hcFHE96Zxs+82Yw5L+41utrDuBdWnbgPOEdvX7TEtCGC+qSOsaSOLqLV/k1Ud2ah9mQqNmczA12D
00oJrEr204VR+J2gkZl6rbUfKGNl/vqGZBdX7XHVd+iv1PuhnOhggeeO4xAqZMPFAf/17nZciEPB
w9OnBxmbwC7+rel7FVxJmKULajEmVIU9ieUYQmHUc7xJcoG/xSgTHwg1X0iMGfArUWus4mkjRUIH
3wboTM8WoKZhMNE3CMkAwEBzbcHhwqe/xg2Gw4eqgT0POVlIKOcVLmJcXeIAyI1aJc7AwMUNK4TG
fBo/HSti/58oHiX9wBfjraHC4Yf3AMLEV61ASMy3gLaPQ22A6CmYdrgvU2IVTtIuhPKC0RDdQuOO
ogxGxEIoG7/aBLUFLCMVYwVKpCGIvCKnEKExthjza1SrvtuBK8EKVO9YV3MCUTdgNpVeoad05nWs
TSN0dKzDxqoOjVtvaxSZgv1BcBFyEobJMNcIA6+oqxWqSwaA2BLlHCn/gFrjtXqqODyNTPiYAQDU
c98juuVlYOaHcEN02+BCRq6OAhyHqYOxcJ/T2BmLt35dAdeuC+9t1a6QlHc+/G6lgmpDDd5Rk3/J
JqMj4AB7OjXmWvpUxzrA2GMW466mdIq1eY3LIbZUU0Z2LSAaczXMfnGiQVj6jxAKEU7Il5kemIy1
WMu/M1WVTv3AL27i2oiqbSnYEccCmxsB/WG0oOETCjUhp9TFlFrviYL3wHwH4duFJBVhFEUcqnYD
GhAbqwa4+gKYQpzpiVmscNNiQXHh58zRZ2YdZG7PyaiquCkgZ+NI+TZgwEkUlh9+UTiXiKOZIVIh
zIwpBGub6oI3xuPMeaI4qMJzR6XOW3SusEj1moOPyW5CsdUwxbKuLj8Jzg20DBwAi1CMoSCdYJXV
n/88bN1Hm+u25xXsWdwsmH3jr2oSW6pN/4SPvShZWDdYG/RCKXC19WBdKssZi/dtOqztQP/G+++e
jGcUGdGZ6+qMoopkU9c3SIPb+iROact7EVFskAh10eKlsD+mkmC8vN2VWJBW9szc5HmCSIdxs/Al
QJwu4ifvvLW3uWhQfwjvshpNMqJVKFCgc3oO417Y88+00UhBErca+YR46Q7Awq5WnDMwA+BT0rcw
IYMLB2PEoNhhAi18YhTvJCdf5bQj2JL40HNjHUmpFFgTvzwr8YY1DWNBRV9dELwqHgtoQ4Q019WV
CaSQM1Pb2muUsUJEtl66Z1B6BSbPW6WaPMMBiC2VAF8CRWf6nFvbprcwNiqQA4PtlBpoHyAu4cR0
rdrooYLiCFBdt9bWDO4QxdycnYu1Zm7ETyySIYPFA8EeYry72VmbYJESy0T5oTJqJPx78V6ki6nB
J6GqpM7FsY+Mmbszi8jVQvwufqmrvhBebMj9WgV8EITwcD7Dk9XVlZfMRQhuhIpIx0we0VM+Fi4S
jF1annfmQWrS+Ygv8hmsNBachUJxO2NNfKsWP82UVMTzkRzNI7Yy6Fkwdk5dJMPcxixUo8wZw4iR
GnSgjvlBF6GFBNhLuAZkbHuzhwEJA5rEkxq0U47gALXTwITj/R3v+P7Nb6uxRjb5TE92jEK6wExI
xXDKE3kmdgv4wf+HRbcCNz5KkhdSbGzL7ByPM8nQvZmKQObhkyIZVQZqHAG0eF410FbeJUI58gfv
3ltNCuUvKszTn2eiBAuEaKtDxDIMYZPr+4pbPySNZcEfeC08wtTZ67o59hSCjL8gDVXIgHFQmF+h
fdNEi8FIHR+AO8OZz+oId/en3E8sE5GTJaspLHeSsvhzEyKdJKQNCSEafeaGeooiiv9mQU3ImbYE
1pZS0sHfd1rVG5i8pg3DMYoSt/PFmPBqYC/CAEVCe25+tm+C87AAIMdBTWnbf2jwYLjaIrM3ts4l
q53AOc0aKf76Nm/0BqncOwEGcfFAYZjQZEqK3OzIBm61LRCFy2vmQzPpGAlhIc157KRkdrALdmdm
GOxScvz25fynvaIBrnBNqFG59fWt768pm5SYDF9nmBMRSnXjWNoScE9y1mviuGOLLMG3swdzYEbD
sefAwxvsZ0t2TkGF7fTNpSs0miPl6Pu+pBsDY+sKYyKFf5umdw53K4vTUkshRIr2+PUy40nEEnz7
56qvxDvVOnOXnhvSY4P8JMEH2GlZmjBOYSiuty53l5ycJmoeQSgTF9MgqWksAIvQGhDOwIiLbfsj
C4RrLqbgx+hVhNqVxws6dTudbTCXMFNHp6sfEA3OMAcXYP2yuetybqWk2fFAnw6TggZKCeBUdLH/
dPj5VVgjtyjAaJt0OrOgQAH4BnmxQDCggUN+bKdJHTYsx+GJY13MgWBvfOZ6IEOZIeWjR0luvNYj
87aPxnNztSKBd4/Mk6heMueOPYMOOHbPPU1EIXOmFj0l0lk6Ds/u2ECT4OK7ubgofWHswM9Au17i
H/eZwBOtXFoV7ihISdhmM9/+Kmt/iSsU9NCz5bSI6GTw5X9y3JfNqTulBoHqlJ6pK+P42IegjPQZ
qAwLbL+v441POUKTt5aBMaYxoccPIMy3BjOBzpYbDgXh/INYyzzOKJvP90X/wLSU63lzZtWSFf/H
9Fd7ih62O3ErvCLGIzM0RETMAEZTG/e2V4oCDDLnHsCdYj/UxKzZLtQL6RjzBBpi/SK0+N8eEfQD
37E+b/MsPFaZI2g/04I8zuOBQtCdPWeB7nKqolTleomhK/FpBIW53E+U8BNsG339NZYfdXlJp33l
nGrxzDu6THPVWHOXfU5z1qjqiGZLLvn1yBHTGFuxtXgf3wU2GrvgXHD5iMMCTjIfOYUcyXQqI4PT
TRn1z2QtPeP7KCQEsds3XeScPtvmyYaIOSgWBFMThhpV6flnyuFDpMtRvaRFNFEzo3ReCAXfy+nf
wMmBv64HAun1xSJNUQo09oI5NMW6ACBhWiU9jfXi/hxkxxZYeFrUqvXEv+2nLOhDeS3cQWwzZKLa
hgR12v9loFIGLGGcOD5IkkalhZBY5MyLbE7iLRV3eV9/ODw42sBHHeecOak41/RgYm7UgHgiCxCL
MFiS54CHtMWIr/t4we2fLtYOLLaxdpyqrr/buqLq0VgQqXXTeUMchCsl4Pbm8lxWmCAhiT5bLQ2R
myLjpjMFUR3oKUXpEFAxiLEpQVG9vgE6O0bFdIEnpWyvyP82EGlUkYiIKwYXG84d4JI4bHuuxUpv
QrS2KJ3T9wk+roV8l/oYJl6AiheUEGaZ6xPoiLDZ1cT9aJ01S5Q/oD9iFrG1zqwwaMtcn1ydR65A
6KlvDF65AHJNJRyVHcfDokhjrsoWFIGi+KBZ4LrywkHgblmEJcSQlgRj5ebHmSkfyX62QZ+/p1Qk
h+LH01jxkeuF8zuk9OP4aBDMTVXpz9PfTLuFIoxIoO3gqnKJEiCMF4zj8GFwOYe2HRED+ladf0Gn
F3MYdcQIKDZ/UefLFSTUKlvSHXEFMHDZ8Z7FBQRX4v+0V25UkIXVBv24xV4hI4MQdJKuZS2OAaRG
mKSbRfSG1cuMdfBUjmd+94XKvdtEpo7S3opflA+EYqdk0xhUaPkcjTKXgFDqemb3Vv+SeoXj9HzE
jroKJfOZUrKELABqxJtXqakcDOAQzzIbY+YnpsMm7Hb4bE61+pCt9kX6TKoJj4hVdFw2MTyIm8rC
RuQ9afnXljvkpXI2Niy12F2v84Bil2UTx2xZjtz4tsBsO04xKkSmT0G3MldjIKQ4X4OYczVSORH/
R3l15oWTYhRZCFXIuFtP8co9fEJGVZC3riO6UnGXUt4mGP9BOZq3xvgnDtiR8t3gEcHpQNqhPRE8
UTwIUBsKsSKP+K5QnuB3RzpS6JzvprXEqsAfGYzLDLECz2c4bGhhjv3MYNEIGNGiJ+TUYSKiSH8S
T5NCR02uEFUgYUUmJdGeXFor47xL2b87YTWwUXlQjOYc7q0XQdsuYp1CJYtIchcBRyfFDAsa290R
ghD74ly2tpKcdt6fOG3JP3ZQK6jcvbhExKQoUQSGXGOZ+f5jx+j0sPufSoIzLjTajSMiwzIcwrnO
2bYe8hzWQ1+Em+ecxxmN5tahIsk1DPVSlji8QGj8XYTDfD+QMN3rcTaQLrSGxcrZONGXaM+odTjF
+ivL0o7sf3QIrN8hnr9X7pmltn7tebVjyDtDY2LKp77GVD7Qzcgcjpi7GtHKu1tKUprJC3yNUuHL
vIZ+s1hAadRnb5cgNwxR++pftry5MzSALBTCzf5u7ul9SBgwRP+U43d6V51KnHpdDbxcPT1Xp1Pk
KSV7nw1POKuS2BXfdKedRgFMSZ1gc20B8MdytK4LC+2oTgr3ytODzzzY9A1i0WEzIgN3J8mY3GKx
j39zENyQJkiPTC492/zTFSxuAsXz6IlUbjKaDt7l1KJjspVnqdxXrcP0R7NPvT2eGgGH/ZA5xh4U
oZrvNzogUcJY2aAohsc7Y2H3KRrPT940RxMW14qqbyDNmbZZLHrq6UTTO4/spHDIOdY5Bjgz8SfH
EmKQ4vbAexSGGZz9M2N0kujPENb/kZGcX/htE497idqhLswfxeJHGSZH4XiAUp6MbBwTaBx3B5aC
jnddhi0wN/G+wzBOCb/z7X3+Cig015B0Y34OkC6Boim2W8oORJhTCs05h8GdlGJi6fq48PTTP14O
ZQBY4MI6M7yh1lOOS3Y66rdG3+6cbZEYhSsKWE4yDlLDBxAzfHcZv1ZdKng0E8440arxruhhuct0
h17H4uxb+40eXq/KluwwTJs4rj98+x7tHkdXAI+EGUsZiezGbnPED0SoOv2l+N3ZzD4UQ2UtUzlg
x9AVNLKNe6SQ8MF3fb9KtpAvXHeI0617ZRqNDMybpmNxKAQOVZ8l4xfZ8AS4QxiLBx7B49CVN0OA
LCw4qEwadd2cMW6Y0r5eqJZWnJFBQOn75qiFLakJgc+egom7WeLWZOFaIA6av91Suy2XmnUGK67m
XMFMj7EInD8ZlIxEUSiMKqgINFS2zPnEL8r/0CiBr2TXk3uO58jLOopIeCKVx+tAFzlCbdiuoSlR
V/HPz3ThqIEgUIA4Q+qE3XrPQIynkC72H8/hnhA/gXfyE6hhDNoL1gxF+wiljhXGbAyMqSWXIV2Z
DTvZy6wxPG6wpfQMcRbTIKr5sScn0CfxIr7KjHho21mR8PfgOiqpNKQOZlwqw/+AOeHinvEfSee1
pTiWBdEvYi2cQLzKewsyvLAwKUB4hADx9b1v9fRMTVVnFgnS1TFx4kSo3IvFyuUjIG5CJ/LksMRE
NmoyiPwuTQzFf5k/CmhZF3A1zB/0ix7eFBfoQ4srIh9HEkuZb8upZLnMt7RK3He/yHiatHjqxRyU
lIo7tlLaym/imQF9ywRzUqowodZTLyqLTtvdyQ2VgqYi01vy1NI5ijqzQDKVCsxVrRuRUrxNlqRo
t3UfnNZnAJRZ//pBKM8utZbqMJpHAWS6yFkRqGc08+U4qOI2j3eDkpX0qnqNlWrHFhoHV5Sm9V9F
j0PUUoOHTQ+Tk/zWQWcv1KrjySRaVYwSOa+U/5pkk3nE520VljFkPN1tMgsrbHE6wEhTbaA8aSpH
1tMjYlmiGPB1BssamXdLEOog2wlM8YrFJvGgtSz4or+/XxXoHAaRwPXZ/IBpgorj/TmDXOEE+7Cx
zjj9OPeAQMIlYO+zAhVpkfRs8jitSQao7WLmpwtVHZ7nRlmKZ/2mbJa13dM+bNfV8SBtSf2IXCjt
hmIVZ6jUUvOg5OBxQQ8I9VDYDdXCP2aZf5gTHChOsa7nLiFONaCOk4gH3wXo9pq6n3UHZ1rh/qJA
3vHumf7YKiVBKOBsi4xm8GH+vVuhGQMJQ6ebTWkP0pQ0vO2ZOi1++jrpSBvguSFOesy4rr/5pIgA
y51xZwoECQRHnaFaW/taI5v09koSHT2YECq601qVijkVv/AjA6wnQXj4sQtHv66pwPkeukPoRBGa
hlQ43Eec8zArQz5FyATDl4NSF2W/kpaB9iQUWkk6pJqxbJdjg5adzkPR+D5WLTnwSx5LBoHaiw14
j3Vl8DBhJ55yIqsbTVIHGKlSvtNMf6k1mX1Z0MBil0303Z7/p8UpprzOHS00KHxnT4K59KYV1qEQ
sqeknQwrAFdjOZwT+NHQUVPfV1G/oJ+Sdm4MidIt3hDYvgZiS26Gs1M8m/+7qY7rA3Ef1aKYEnWM
Ie0wSrPU5coRYsOTGDbm9zcNisgahO9HjYW8ibKYiBAvlkNFTaa0d/Y7hD4jNlcoThEhQm44hmRs
zE7YwmAPBxkbIQKFOhnXpnV3lLzSbjofQQStz4wjcSxU2qp4VL2BNxaaR1LK5jKMWPUgePFUX8jN
RnK7E1Nt8OABfTp6Mfrp7qyQfOCdYH/WiyhfMymle77VeQsPw+h9A4J7L3zaMiOzDxnq7BVwI8jr
4Fl3hR5dRRknluj5jmIKS7hBc/4A0d1iIyGuTcvFn4rthz1fnInHHoehf+ieRauKMWkqziA93Mpd
3BtEeMRpsT55pzhDwAkT8BO7PdgkYEXLEVftoL/ZVVdaapkO+kg11XZ7IOCOPyG0hYYscffU16gs
z3/Pv4aDQi5iG8qhVaxiyjkaXm48iRldKbPCaII6HvIkHCoYncA/xzSlZxa357NJqfCDQ0NHLNxT
eWWCtgw5+pA4QWpNI5iNX9Ox3Isr+kUxCxA1M8mWybsi/VMzIoZyxdAp4g5pHKPlA44WAJu2wEm4
VEUKrVaJ9qWUbNVGzkeHgHD8Y+h8h+BLH+aITB/z8Zh3Vz3UISvpBvhZoxsKIwi0dMouDh8GUC9u
qEjhsscWg6M/QLIeRKKvx8ixOFkGkPvW9/fW0pcI7s5UWcKlpgChARSIcUbuAJnzNUBXaQ4gPwoL
kPkbzwybCbqBApNFoO3cwe49U37IL6o8E+9CcDPuWz6+7/eUjV9oje52Zn/psiAMBTT+BzCgD9zx
QsK2bWSExlX75s/NY8FGOu6RzJU+jjTSx2xuxyPoyDPzg/R0XY18Gi8MdqFGQHEXk3zRPaQfO3iu
gau8H7KYcKqhklTb1dMZLW8MHLFcLfBUmE8aKjQKEaqWFMecHwxfH1LLGIDznsiA8NrZYtjNEtvX
eZ2JHZTnyLDtt456xVO1WD+M1x/wWcEn9aDpDpgjU4w3e+hnA1VdLCokpBg4qEGA2wqBj4deRESq
UJMXI1QHDwZY61FWuyyjgJTCAy/wl1yGDcX/Xuc60OH3gG/ZuOeSxa4U8WDvkVimTq1FEUDJmX5R
r2WF7bf8DHXADJDjH4QnpfySBM4Z8rnwZqI/2oqDZmMd4MyBrxMGDFQ69Ewi8pMYVe91piAmuz7V
RQv/C1i/tcCEORugSkJ2C8amrb0pQzDAEwT2+O1/f6zT6PnPzE3is34i3wnowM0OXiZadl6bFjCt
7n8IpqFTRjXDChegATWP9VxCGlTX0wcBr/u66zULPsjjliULhlxJ+FG0nl7JUtddPS9ZAVGwkwzW
UkUO38/z3l1lwCmy15ecRZvZqp7ZljQf47PhYS+omIyde4ry9xJ6WCA/Q6g/rG+Lx1ZVuQtKBLjP
l1KwL36Kg65rFMNxISJkZ39sfKD/MOom/tRL8chTd1huj8DeOIL1ycmHamb02C+gQP5CvIsfZIvm
qRQDO4upOVVuB9fRlajIKABw5j3vZsqwovbxb3oWH6iq3fFS5BgAANDyWgc7p25U18EvWzuiHA9I
XOah02nC+0ag8kWNZ/pmUQX4jEMo/XkddtCRUXMzTs8MgVoWi1mH6INc4LOTiip37LvLlSkeVSHe
gLskHKCLS90FIIiIKDxC6iBzR4Ev0TqhWMZP2ZBDwF5b+heWOVm6oUQWwwOQhoEtx/6SjmHIbEwp
nnAgWAFAjEXSl2+GGNoMSv6EnzcUeeeBL5DEg332ROlyQ6WQzS9S8ERD7YrNnC3DLq8MaosNPFnp
o96/zctVGDyQ0hELfMz5FhSkEya76Z7ga015CDRC71DBio/tY5sDP3XQPuGjCGnBYqr4WUbnbgFt
8IdRUXC9OcWLXVXxl9gBQUPK5obHoBfAzJ5fzCyx1lC2kP15yflT+c44bhDIrYtBuWJxdf2J6fss
4rDDrD49uLl+qqJwvaLgSNkwtLLpXGYcZcXCnUVReTZRMIGaeDTaHfw2CN1iwUfMYtIXsNC6vNkl
mAxcMZk50ovXopfKsuXU8Jeit3St9OWnA8bv6Cjd6Hp1zG4YW6oEEfAkqqM46wcx1TwInUlD8PUX
nCPXkhDFu3tTJdtX3B0wsX86eejfQ1/1dAe1xcq9S+qOZ19gHXKesnTuoMbPO4h32UvMXvgYk2Sw
QMyl1dA/hR72E147yFmpCFKiLkfU5FFnwR2sUWRk6tdTzkDuDx0GEEV/EEdnxCWCu/WBz0DJvX05
W/BT5n1r5lIgyRdq6NtFDRhxfSlqaKVQmzJj7YfCEv3vDeexi4LnOljkTeO7wJ+oiT+uZT2RIj3N
id4kZIYVNLFMUWk+7F+skxoc+seqNmNxF4QK3coy/3rBFzIfTGALGyevlJz1GOOzybYU9S4FLnKk
qAMTA7n9UF2EtwZvp9rtN0A3tc2mAypz25kyHSpLxAbvnIgPl1HGGQLwmqLLYmNPXaPzznyiBUoE
bQ7GRjDCSBMxakGJf6oBw2udmUhin5yw+ymhYoOVXCdGPTGC9fWmEyERXRYVoRoglh1Ag4XrUzQo
fYoxtmTHFikqpW83XaEHAFEQHoDGlGpzUB8nJYSAHX41XwhcxiDStcOHIFu4e4oe4tZDF47ZnA9Z
pTtjK2P9W1M4ijKWhtcZ8n51Ygw7gOCVQk2UjW/xiH+hItzXrH5c5oFDx6ViREgcvrwBgkSvvgNE
6Fiw5hnPem5GkAXDo6h6ZvnHKMHuHdxDnA6Ood0UDT21GNywlDyNLq7vUmkYJyukMwWDaN2YxofJ
IZ2xmZ1lcz9A+OWpPSATAeMVpzWRlO5S430eaC8ozDE89HiYQIYZWnjqQjyPYtJBruJvkUApeNdE
KxGMqFGchc6yL0mDK8kpZ0uSqac9CAno9AAUZwNozcyHznOY2f+i1hSd4qno/4Fn0WxAnm49K5ab
LjgqB5b+1HC5wiwdzwv+MqAq0jXT4oZgkHsX3MYaFB2m8A5Al0INzt+R7R9EyR0LrxSVfWWeNQzK
Bhf9ELLWuftDVPnvsFKjob2969c+jSq86vB4hFQlcGYOKdN4Tv7QddQmYq3ooD8ubBcbYO96/jqo
HMAeGjwKO0adhkCGB5UgguRAQr3Qgu+9yAZlNBvqWuVvCk2BB2MU8Hv6uG2N+Aa08vDyZ/ayRLFn
GxvQLInuFn+d472PSLLD0PPWcIzsoFQ8NCCVa/oCAP+RVzFgVwDTdWX7Dxfckn5pRHnLdG7gJeqP
EZj7Mih10W5x4SxwP4LLHKqAurgSBxaXVqeO//G/VIu5Y311Oc78AfWpD5LEZIciU1FVhr+I84hH
Jd7VtT7SmXV6mBnlUFzKBYzR9QfATXQJtK+argNLqXxSRShiBvrik3IuQGDoPA3BPr15+AOZtmI3
imKzB+MxbgIGfVMr2XNbDMDfmceLjJYmuirDwjajMUKKEMz6SiTplAqj2AsQaOy0dQec6SkA04kd
Nn3VsBPgyu3PNCepoPJ7B+hFW51OmJEsAcFMbBuetdUotv0D3iRAoSbM8iXivx9lSIIRrd04p5li
jLim83TExIN877PH9j/mBXuc7tml6QVVFRO9b7bGuFxXgV7OcboCm8TFRLvb4ZehPqamlAkP5uwv
AEOsuQznQcOq3F7oBNA5icn9PqfSOwABpa9gzX0THQ8qPsgwectH8BDYP/V/Klh5aIIMtaeNzA6d
pVvEzJVTjXfDrQPR9I1jIr4HMp4omZCr5vsB5yl/NI1TwHPNk47JDnMw3BOIq2IupDPrcAj4zwX3
iPek6xchsUyInM6x6dQR3GNCgXGl541T1HSBZDBxLBfBCCTkSgyFjQOMZFkLUeoJWpxpenlO9Q+H
4OXXLqQ74r14nMqPBi77CTm1Xo7XNuMK6ndHZLdHblVoAD0INeQZRvvU9Qy8nXUKCta4VUUpqZt9
3gRvTbVo+eJsSE6mSAJN5ERy1m98TCaUQv12ySiF5RfhnGpM2B/luMO7UWdXlbAApDYNX9qQM0/i
5OIWg1ahfeql/+KdCHgUgAkFETrti6lN3/zAH8I6AE4MzAgG0xmAXyVTw9N8Pg3UYxHUBcFTaZkU
L4oUmxbgDx3XiH1RWXHWC2ad1q6Zwsdnx6QkwzpwMNhjJudZzA5ONsnyxauB+P9YaQzG25LgTSks
kKSUY9zYtXllSXku9hLJXQsMQH4PxQlomWj/O5RhbXYPyi8A1B18CQzWCEoPOkLOxQmcxUeG4DOf
AoEQeoZ2Qr/CgyrpJZc4tSoQNjXrElKCo5dkk7IpPEJ3fqQaGhq6/tJJAGgWP2iG2c6NPR5+Iem9
UE9FenYqwOdC6xE4IA0xJANdoEsl4QXnYK1Zw4C+62zuSDcuWj0Uu+wPGjpUJ+q9npFR0yDeJYbn
LdtB4YILROd2hFjFewlo8SlEjZRnIzCR2v1Tc5L+moOBuFxGnHIY2nDLRCVoMScp88aICEn6G6CV
qSH6nmtZaBdSg6SQcQiFtRLsGYNp8ZEydgb5FP1TJFmqsXHyCCaGfSCYmFMxKsm9J6NgdqiogVSO
ZLmfe4M4B5G3QFUmATQAYp5pvi7KXz5McSK5q+jQBWAVAJx9ONyl6GROCmUtDstAd6w0qceJIsS/
L0y8QYZdbjUvx4iAeO3jrH42yG/YLejZgRJ/yMhOdWDDiVKj0oBMKBYGab/gqE9SE6xN/GW3vzzP
yLvAv7rX543ofIXzsBa1iaWrP2E6i9WM+cp4sCQulyu4fKx2g7YzhYi5a5ZbPGBghDceWJIs2N8u
pg6c8Y4pRiy8+07KLKYVRxKvb748rMXsMX0bxeBbiH+Wa2uw6GwY2w4puSASTSkKhnHDct/N5V2P
5heDNFSCGPzgjTfOBF0KfDy3vwg3YubPiHT4LjUESSg8GyE4LvwDse8ucByGJGuAvt/2Wxzmt2pi
9rbM/MZM6HD7oOjRnyzt7Lnae2ZzqM/NdgzbcNkYWk5JMmIl6MnMG4V0WmMhyISZJsYWrcO6SCxR
LWvEth5s1EhaCrnVGhkHBtX0ozM7TtF3UK+wVHimnU7wfgCBDn5tcjgXs7+gXLUK8un7g4YydE8V
fjrPSohwB3Q3PMVXJf4HSvACuRSbZMDl0jfGqh0mNoc6P1BucGi5L1RaozgvadVSFZyeuw43l26e
vMNQ6Kwx3YaLYvV5um52ULtBY0uOp+iQ4QAekh959ai+iLjjUHBCoMurFGJcAEcX4d3znuA7/CBo
AKQ59LwKROJZ/OE/4ohl2S+EwDMlOAkZhVNKnCFFs7r7Qu6sPbNEZXOs0I0F3+bJd6fzGN4wPYIR
UOqJKy2nVH0qDxtXJdR5zgQzwtqlNRL1+iHLObDglRzUK8oZ27dqkvoNkZWTSFB6PMZ5lIzo3VPE
COBk4uLETXJuiY6olipDgY+iGcKa3YjAzmOfquXFVjiDZHSgbzwfOf6M7yOuJPRuFMMK9JJCUatS
iLIAAYsnoDQnr0CMkFm30/mNADsFQ0iUXuKk0PmquyPEUBV8BiTuW2SNk7GOZMPKMGil5k4JLOPw
nbDaglWIwIcu8fh5R4qSnp6QDD1vdRY5yRtrY7vztwzVGa1ebCEWrmMYWNI96ax4MkCOkL9OtuJ7
PaaXhP5eRHZwOgNCTMwNhjqvDVyhaQSaTZE4WJr4IXgTLOrQuVIYPpaXuaejmmz+S7WkdTz7GLGw
d+cQ4HdwO6F1sZA6W3io4wAzxEMel6vF9CO1MFLOJ3PY+E9lK9ID87+IX1qW9x54AmtcENFYB2VO
nXnjORKvaZEtdZVwTfIC6fr3mqN/EY8S2lwtMVUkx1UpQ+GLTXpkZElp0eBng7gcmL660BHYzjn5
AWn1j8Lx4c/N5LuHxpKXfOuClrcClCCFproDX0LcmFdAxO/GHDGwZsowmKvcTxdKBJFMzMtgDDS6
aMdhyNmx4N0W/mXtk+UzEOCheYIueDCI9BvfpzY7ViCAAjAGSAUMlE1jM+A4XiQeKWMpFUtuPxus
ynKfFLCCx5QOBLOW4OacS3RF+JvsrsTyRe8wSYciI1o/3U0Py71GgYYCqqv5YtBsXPS9Uodfth90
O7wKDub7oLF9SJyj+epvqrPJRwAUL2ZYDqlMj4GemJ40QiRnN7AFjoL4w5wSIwlDg2Thw9gGKd6R
YnlkrN04kJOeK8d9tV2HE3XOei4rc3hVdMhJ+yirjQrJmF9TgzctprgshszgWflfr8kmKuvh+3hu
hEM9XD5hORF9AaeyB/NQ+l8NuXrjqM/H8D/hY1w2Pc+9Eq1ZzkI2gXV6g4hIBTpvgiYr8Pglg2Fa
hfsj+ZNbSaZxi5+xDB/qJmRIKim3qtHHSx5JFC8Pikvue9odBlCoa9f2DzKMwLx+xqoTV1Y5TSli
J0uC0xmktLYBnZoHJa8rbvYUzwEMATr+TOl8plJRXjAHrRlaI+L1ey+zfzE/JLQYaJ6UxucJw3A+
sOxQYEGy+T9XEZBR8zd7VnS8Pcto4t50lYQ3JZ3RaonuwcP63uY9q+k0CQbg1Kgl9dGDSA3P8D4j
bIIvXI1sd0WoqQ/lvvmynZWR1obsTw4lNElXbJvWjFKnyHmOQXZA2VglYLFNhTAoaobdRKwH7CfO
uSuAFI75DI1R+PrANVxsNFHADZ3LxUQsCQJpy0tiDNbClhope+SpVXzRWpRovkDm/PO569lo/jsj
vtqwCPTB2wqyGiNNKlAU9BiVqxI7nn31IYoIt4C/G37pz7q9GkoegAdHZ0ZrPjHfmkgMaDhgOaU0
TMIVbuLAaBtFYpKxuqtfZCW2Ncua+J0weDMEI6h9Gh3/ZV0NYaeelTG1kJRTdUGQV9kHBVKiUy7x
SpQQ2o8Bmc1a0eWHu5UAB+50Ox8E5xT5qC6X4wv7R6vM6OUnFwD0C8W66u0ZfzSdujoyPGFx7iXr
bLAwkQZteuNzuWfOznyyMw/MdTqVJqhDv2BKye9e1jQABi3WRX3T2ONZSl0GCAGASpF1F+T8dsxi
aOailEnFE9yhAxuTRcbGlwB5EQNBMAVRBd7m2DwX/KybzufZJxdOzfrCJnrWv5qXs4NFBS9Dn8e2
C7OAaOfO3rSW/6gDwqUnPoZiWLQTzweAs9AyIW5QLx+1mKzkfOxvgGiPVckrtWJDn0UgGtEDW5+s
TsbZZKafR8mx2ief7BWFvY3w4ln1lHD+rY15nX7ZZVePbHzx+x/sQfWhzqcu9C41ZH+3gg7hbtAr
OCI68VPOL3WzkRvjiZyGwgdQz2M22bDToaoCA/Vf6PEjcrWkXmSSLpUywgmEYaiyBO8cB1NmkFmf
ZzqTlyIqYlA6C7sDj+8xYLzBYrSivUXAJO5SZ8a/MU+7AuHWRZs084u2eu7NPiurYPjrxiSGLf19
QihioYx3dLWXVwHv42LGHrs+3fbp3MTDBQetx9NHtR5hCjOCaofuLPjrFHrTQKdjh8FJc60vgp5o
F0RfyciggDLKa4n3w/ltJWWEkQAn84Iah/oZG8U4Ls5D3nMnMf6e4LwmACoEvq8ewe26vcE2EYY/
UOzohEHLwV5g9MY3gvJdK6ZFPZ/gVr9PCdC8wNkbYjqFaBUlIZvgH2akCrvaPfsmCy7/WOt5FCg3
i/TFBcKGAuvR5hBe3Beyc/PR9tITMrvStv/RGAxPQzC0yZRa/Fy8OJtvRJxYCamq/ua296BKiHUA
5h/4PqWgE4dl5TCw7UX3jy52CvDvaazjSt3dsHvHFEvZ8SKyziDzF/ZGW0h4JJLF8eleTv6dwnp1
33yQd5AcBDSvSGoyupB6JGY4OvztUSjrEGjgao0KI/wEkvckBjscKqVZzBMZq2mJ66pyLiGHOTgg
39TuC6x3LaUbi8pWH1V/ehPwKwByBlix3BosnVX8BEHwAZ9YXuMjq6B0c8qzry+e3G3rh5q3+/Jv
hNFtP2e+/bFadFUxxnGEY7UoSVBSHJUfzonB4oQiEYKVnLdmU5lfNHT4WzHlkDfPCSgwna3/Vcsy
mEANEwIxaSVIAYBh6VpHhqXQqV0dbGsgywH5El8Rq07OLJsx3RHYjSBYCNp5tuuwsJQUOAEv4waT
4LzkXpDHRe141K5+RSfoINgSiF5yplHOHjc7WMnMtmsXKCEXeKuYyyCRzotPSzZ+uVfx17/70x1O
1c5sgbyMy/4UQ5naRHmHxX/UK5hN/1PjQSKaXUSX+hW15R4/gqV/45gOA6glm2+Eg+LimI+XA4SU
rl4/YTrSwZziQyB7Aj/84PO3omk08zrG/9MYDwO/ZwkVspld43vITqsji13OUXQyTtGNMWHf3vu/
4M0u1WfT5CPj5LPVxt4GaoRX+xQf7AO4lC8cgs+6hBPElTac5sbFgBPPtqPGm3dexiRZBThgpM/t
IJyGj2xi3bMxVwf5Xrpn7x6gEWc+Re9br2fLXrBCaekXTJdCOW26O4Y/HyALjcgp4mtyMImnu9sG
iYNolR6SejmIug3Cj4yuX0B/3jg4eGcUoT4eTc0qHPln6+kPrR6a/S1NFI416Ahupqh9fjZDBgW8
/3qxD46ulDOy+xYSAS/lad5Xk0b5lqQA6a5Md6f8WsjOt7zkB/uX9/gUWAh7o/DjnJL+ehYioEwE
WF+hWgPX8UJCEfqMGsCEmTDr0cupef8jsvYTrHuYvYYN9MdsEN19tFFtKN91dl532oTlI8yI739D
0Mj9/I7LMgxx2Xolp12dPPH3OeKnhyYCKq4t8qm+nHYlzlhfPld8xK8YoRL7hxXnJ0Ivw0MGZHGM
Rg7inaDijGfjmq2zkYdiG4vqyMDCQRtvJvrL44o6OBw7iIeyhuQ1CPqtp3DRU0zXW0XGZ+ZOY/Rz
uqKZ40NtY35MDsrH+AkO2UuZckwGMbJafvC1ToxC3S++3a2N0SUuNncuPIthLG8doxfF2g+7VuW7
ncSjkL1W/4aV+RFZ6BMyaTd0bFr3ZkzgSYtheesO85dxpT+/Bg9j5g0dMJW+c5gf9GM0KaSKBXI8
mPNBSVZyLyCw3z/G5psRe3h/XCdEDdui54+1X35lU2jRMAN/JR38algxCPV4R/e3mQZXLg0MjGzo
PhlxTJnTUvtgRTALm2SsI4dvjvOXjxbTgwX7jhSOK9MkvYMhtfOhe1iOIthzCDn5H59KK9mTvj72
LRwtngiwygskp+OHjo6t/cHS4oLXOobULDC9HITr8J9GENk94wIupaymUt/zr6Zhhy9PbUKl+MKm
qFbVeXfeNRMEWSiE6/IW//LaQ5a5+pyF3aOEVeKWKh8jbVYiARBHHML1c/kyP0Ou3VfvF0NMa/Ci
RRYv6YiUhOUpbu0wIl7bahJOCqxr2YmNCLmiLqLTI/ixJmxfcoICO99kt4c7Du9skeyeFHNoju+V
w0GdcSXBRLaX+cHp3Ls7tt8m4xm0ILwnN3bCChEcE1CHcs9t9LXpHDH7bRf/ykFPGe2oag+L7+Iy
f0DK/igDFgT/ntlzMTVHYtTyS37JCbkg97E5bo+hqAVhGvdijFEcgOrOvca8Y+L3bmKcNjzjp7Cf
tOm4GBff9SqokzeCJfW69X+be4Yu4nJkf4AVmcei4ob3JCKwR3uMTQjOpfbH3/tP9A767geVz5Ul
1PvunIy3384nBw01j/yWk9+7HAFuVG7x9lytESgZJz37k2MJYjBxQ4vnamO+iRLGt2wdujFkGVyx
5lm7UxsPeLtzx3nNIsQk4Dk0Dks56eJ39PUGyBH3+J5/trD4ALOeTQU8sO/z/rrzrxEi3pCTWk7W
y+ysYyCryGy5bPGx4DwUYkWSLWTHG5f95vyRX7ffCPqZ3QmwjvW8p48vRvBhuCaKkmGCPA+PpMf2
sHNdftHU/f4dGCPMeIr2IdeWo3Fxf9EXfL0XvrbSfLUYJo+QbQf2SVCThl9vjxwCdMklYB8bZVIJ
VQG8OeJZiBQ3BOwhFUKfhPGZnxcwr/oJO8D+ye42NYvrO3Dj2h4I8Rcp4g7mz6IlHoxz1BIWRPNT
OCpxwjbBgb7Zd8Gk2XwQVf8IoFQvE/+3lVJcLKj55fiyptrsuZRYErkTl+Jk4A8WRzRtma8a8hHF
XM7k0bi7dQIpZjEKZy4hxkHvLLh7zYSXe5XD5T6jHfuherL9xDx3kwAlxr+e9SsIKQBkbO+iLhq2
Hgka056+xurziFVzn/cjqrsMm1nWtnseVlJwdtPe/L0gmoZXv0tvRovBQp+i/hyNNpIhLyVCqew2
EJ2ZpbP7P9pOt7c1mf3OktBN7AZdF0LQlq0zlD9G9j36oqe2chvmOCxI2y16D5do7B3Qp8Ac52HD
OgxYUgHk2eCwakrWJe4Yr8IutlhlmQC7dAisoC5otfGeaNnEMnkA2rQvbzjNNKWLVjj0kdEZHR2p
HMQjixWUU7OVcQSdmUWPzThoN+yptPk44RidUnwjocE4B192JFeQySUN1XckT9lHRJzjg+Tx0OQf
+OeQziwpGgesGJOkhiws8PqzaJbOQmBbpx9TsPbm09256O36ySmXRgTDmddaLxYz2AfwO6dn3eds
o/gD5GamZZfA1Uym5QNuCFoG63NMXQXriWbxG8koUGn99RBlhKdCK0iRPWN8d9GerDLSvJGsDxq/
tlVb/UJoEB1eFFoPFIOvTBRKkrb4EFdPjoSwAmEUoGqwxhbpvUYsHOYShf78G/7CS1Rn08U3IXwd
WD7ZHtY9f+ZK7j2Xyzq9bur8lT6Q/v/8yeVhA47ZbbFfggbwyyDmj6opR4hJvwwlcM6A9aSdMJrE
Cpd126/Pw4YNCU7F4vlswg/9Axe9CU8lTrp8+7H4+rBhFvf8VXVsr3LitLt7igf5IH4HbYQwLu7J
GCtHfDWgQ0uf2UofRLNyGLzh4yDiO05GxZsHcR/sg6t/jvuboYuNvD+LpC2yIOuZdZ4LmxBWOpOH
cYFH9dk8wnc2qA5kjIWQgFnImpSfU0k/Fs/FZINOVAQz/7oYkA6v6dS6IQmNHE38wioY97fixe8P
jBr++AXjj7TZNGHncTVW/GQ5mKFHtQ/pSJyXx3f0yNS1sLxG52GYHxaye04mWyTgTjRUPlhyveYx
xPlHvMI5kTI4SNakmCDpmOFdgexw2ObpKpR0LnozlzJODwpHEIbRwwZXWjCjvGU9ImPw8z65vDkW
KAlH4+o1H8ME9DpcQKDspnQoC5zrHTm/uef5PvjRUhWtrI2MvXhce/Mn2Zm3PEGsl8w/88b+Pv35
CCq06WTDd2BNosySe96E9fK8ZEh2jqW5NJ/E/cVnrJxQ5RptjygAzbaPpPMf1aX60b8is4yYP/5m
tA3ouUXX5FbWrvT3SWecDOI+FJzkvTyVKCftDslquyoQ5G7mt/JYPCJ0tuKRMwlv0Sw60FGOon06
DmoWJz8h/tQ79LP+jus2aSh40yMoQjJI6XOdZictTtvX328BdeUMm4UV5vS9XOXI9fH4HdM+Akcy
55jkx4W0Ps4M1KhNu/kL1Blhudf8E3ysR/hatM5zfi1nG/wtssYXYZ5zwKMvehzWzZZtLvGRn4Ug
2so6EUhOuC0PNiHBlj8UEvXftTjvpAIib9Fmh/hAkAprSvcbzW0KPNPGPwrl+JLUZR2d4s5vg2O2
T3rbs9+ELALZDRp0j7hfXbJzcQEXa513eI16xWTxDbtkBsiLgP4rgTmAOJYNPDzMbsmzfEbd4pH0
UeGb2f2k3tXlG2XWbbOGLHgtu6dyLR7Q6LBMqWTGEtkP21ZB08Kqoy8O1HPXxse9QrSXYeZgHX9R
YBT/SHZThlrBKR0nzfpEBeVw5V98wvf2c1fB9VcXSw4eDF+sGuCb7rnZSMBmyWvexHdhZP1UDs53
+aIZfi2vy31LQ9qK2CDUNIn2zsqv7UN5tmUXs3ii+OaEZVPf5IbdklsIPfOhT28KEXrzXTzolUiy
uyE0dYo/Cqp+/lrS+UjlKR16V3iVKNEHJyzTY27MqOxSZFOixlltkYS2+sbM6RGVkrHz++tFY6xp
weLs/VZi9/v6x2e+rOVKrkbsbLQW3i7oSLmvPyQrSyi8oppY/NY9h8kU8ZwIvecnNHlT3ee39cpt
56zkwzC9L5jxB2N0F+HFxRik71CeYg+ESDz1WvudnZcgMc8C9zX/kQ/S698z7vKff6mO+RBkGVI0
pUgqbybYoIjS0USlnmBuS8UI4QaCRTsno9gNXHVe87Rm3vlkgfG6pC3L2jnPWW+OEHNwIG2C5cZD
l7KtaFF1G+dd/iokaxpOi7fHDPY1U55bECHKB182ZvaE33oiG98s6oQ62j/VV/iKCC5jCNwVtctq
/R1RDVvSv+0DphrP7fXD7HPsn6rhQeX2rMy6vFh1Vadv6DPAlX8ramXGYdGpUfvLEVpsL5+H9Irc
+XODKO7ghRHErWCC/WPropLWl5TVmGetEUT2Pw2FeBgUuDeNfqx1aeii9pCAQB5W0oBn3mOQaG34
Ut43FWOEkyz+CKYAqUNCm5EzeVMbekVZ6VBSIjQgG/owBn+3nth6gFUu/Y1bk8PCo7qCz7DjG8gW
rGx8INbzF486v2KthHDhaMLXsfeRqRGgIbAsilAIvA80Ukvk2/jyd2JIP3UEPwzAaXtIXpjOsrRz
UEc/tdndQOUpXr4KtAjkaugIJUnlv++xhr6LdPXkn8DYew+N0q6ltUNmbKoC7suMsAcauphnNMUu
GNqqz4M2Oaj8myfEnu1Eih8llPbrUW2G2qRV4G7gYA7V+kE3gGL3Q30+1AlVRovjIs5OZ7jsMwXd
SjgIP7LGWTuAByNPSUnJHxmqlz2uDoKgyTTuI1y5eaIj9ndmNwZHnyl2u5rE1KOv1ndNotZlTwkw
HrVTHgku2179sgE3Vur23839KhNcMbm3aAbzWi8MItWWL+V7CPkstrAWw/vZ/BYADPz5lSK5PN5K
1Xv9XHMkpOwZo4s5ym7FZKQcNryf/UN5V/oAKY31RDTsfQYgqEF0Cp/9zaSWfAfcVg1klUQrt2qN
xwIQ/O62pR28V7ODSnkEiexyV/Zlt2W5CI8oNkJfPl1T/R9J59WkKtaF4V9klWLC21bJOZhuLDOo
ICrRXz/PPlP1hZk5Pd2twmatN+7u/u/SkAjfbSZUvfdQyV8qrdh9jNkOkWu7Wn6pynLf4ccv4sSW
nKdNB47aRARfElnEXqZ9w6+XsRUk0U17uSSerkUw5N0eOU9DLFVZSBO1zZN26A11QgSdvdJYT2e2
m7g/CmtJ5g3zw49G3xH5cS/7uxV3SH+TO4wXZuN3aqkQE30a2+9T40khFawqYYY0EswAqcol1b72
zSIfjCZDqoTNPPzGA19khr0oghpS0zxxe36xalUa3GNKD+H05U2jSxbtKqRNfh0xdb8AFX7azUu0
vfaK8oCOFY2SgZJU+t6WfqdjzGjs/HzZ5YqRvstmw0fB5FIEPKJsonCMlj7PGZhWSxoaIIgHbhqj
gN0NiMJ6ublfXwAscNNS+eF8bN5Qjqsfxp0iZoi6TJxh9PTeQeqw0SJhEfDgyBmRSJdZY2P7cBlk
Nuw+2zeQsmj6rGjXouKZ7blvfT1uc/wSBkcaciFafmNQplVzTbaj5e3A+R4RULjOzAyZJsG13s0i
oYqp6wsQlhtsjTmr5scufY7VubQu4m6dOg+tR/9Jz8wNMfN+yXv2GQ2wD9xJkEmi1HnSfyYHIx9u
4XH4XkfB88JpRxFETyFO45qZpEW6ZI7jnGCwuF9YgPV7wHZyHJD9SXhtICsfv97dlwnZSrk/PUgW
DWIoD3NCL8feVK+oCBJ3TTRyQb1O9eod1asH1dZsjy8uOgxNwS26bWWuFy5CKz/kTnkojIqHR2EP
jFwbLRp7bLYm/alaRXHTzUjVl5X7eYystdLJimNNp03Bn9nAaWYac217E68NbnZ2GXn77V4ZO0hN
Tf4Zu5vEiWK3frUpV8/VXVSoPVHTnUrkuqcbLKb3uNxM1ldTZuOYWOmls2fHp5sTUhvLzV97rNRC
k7elmW4zr1zdoiSoD2BQGNrjBKutUMyKkKqWWW68TZWhWqz35zuq0r3y8iu7YKLyRL/kusRkSxd5
z++I9Nq7tKPob4USMbeyK7V0M5uKOPqCRAJPSbbOnVrchH20pnZJcqdLRj4TBZ6Rg0/ud2PmsY9N
uBkFDKnV4zLIl+1K7K59YxZ9jVfwML88Km//kMpOq3e1P6UxIt2SZ73DQG89vHf41Z8A13KAsBm2
wWRWA99AQuT21dlmtnmSSJC5b+0WTECDswg84ClOwzesUb7jv2yu7kRNeFwzNYZTvbS6w8d7pup0
PTw2FEKPdR4otQ3wnPvvMPelI1C32dtAbrzg5WT7BikYfKKGkFdSyxCJP42PaIIyKVSPaCH0S+V+
TrzskEdgdHfvp8jacEX1C1D35h7Iy76KyP0kwqLpsQlpl4mzsLZfZG3/zCHN8j+7EbeMmqiPoLVE
mGiPJzxZcNqDSVS+puYjeFJMwHn7Xr4UIuLIepqtanuqi7zcnpJ4Ap8fIQv7eIAHynNZM/M3uPWb
iLmOEFmZVMmbAlHqVBA8MmccK5rd18443pXJQTJklYY4a3DhHUBAFD7jaZQGqZYZD7wlDOginpZ3
+PRdNauB1ah9c3jZEz8/2uA1D9mKDm2c+IxOkA0AKECn81prjz8utAoAAP9wzJUhmpZcjj6ADqo8
LeLmI8Jl6eZLtXOBfIhcVcqF30gTqRvxhhZyseC9em7fRhVP5ikBpPdd32yt3JX5iglLFtD2slUI
T2P4+jjP+L1+cw2D/YeMJDV8RUop2NSRdIxqPb9ihf+SCXjjRhG54M06t41ZAN9h/Qw0p3wkVJkQ
ssT/28S9idgZSF33B7ozPLCUs4//LqKYtjqUkbz68FlWLiOMCInkzCYEY0IrG0M5nrDkvOckq9U3
erl6MzvV6d9H+qujPiP57gFvNLAgIy5N/OwtXruxUtiTkj0ReCYLn5faas/VrsPDHA6iPa8Fh5Pd
j2uP6hZaatjqgId2gNdaQw35LaBCWCs8Tme1M+gIqf8Iorb2xo/Xm1LBWUdS3KlFPKBP/S4uhlDw
/CS2+p+wPJfeI5DmM+Dp/PwO7pvpGnD/FSSRqJDskZpN9CEDCT2TOUG3n3I5trrHYrDek6pJxFmt
9Fwmq6FLFjkjYErs6ZOI5tLKcVk+PCbD3CfLFz65WhVW6eRBBXiJFnfOVh18HdQMNqMAka6pOVo1
Th5JFFqyolHy7uYGC+wfjKuSqT2s7glQqkmitjvyq1W6zJW7ntI5/7GUR5Ca36CJa721Jttav2kc
aok7WH9taSXaHgbWlHrlid3BWrXWC1KsoM2njT8+lzefmHQdY6AYqeQxr7Jt7Vcsgyx7ayQkZmq2
5zZKtiSI262Tnm6b2wmKYjVVKLrGPCdq0XO2mGLXN0pi/zFvpsEHslmEzY8sYv5gNDiNbicQPwH2
gvnrNC177x2Pj/eco4PtEoXJtnNGlza6IwJxJPUVcjaoTwtRC8wDqGf6V0RPfbwar3oYqWSHtrEt
201zePtSLLHAg4iFnZ05TEtG6aMBYFX4olPhkLuwkLHTCUyYNg9A/mDkNIp87vhZJ4BYeKPd6wgs
CR7HbohNWOlMZi58SjBPLwu4KmaY+655uDdwdO/Fk4zHyWYmcGUbrWQ/eMEEvfX+8b2+rYmh9YgE
8ekmmpNge54E3Jhf8pyHqDhRmpyRDjGoN3j1B6o0+OOpx7Q62nwIv+yFNx4TZ4ahNHrTbTfFeDhZ
TGhq2N6PzxU5d2azLoxpVPD7zBZoqSjsg6A9Ds83tr8j65xZHCcekBzwOxLRdbpgM1g81bsdT6w9
F8ZqbFTr5NLT6Tsl3zVx+ngQoLrztRz1YR0J9fVwMsdQ9hs+vmNPmXmUTKoDbebOBMQsiL73EfoK
jIP5g4hP7cP78ROP0Xw9DCqdCUUOJsGNx/1NJxh7i0zAbUwQZ2q1Od2AjrakVimFCD6nOK4zM/Tb
kgZWVxkj5Dqga+uQ5Fmz8Qigg2zhZ1NqSu0TZxReqJza2Fu455QZaSy+d7ta3NdTW8TOkg8Ny5Hw
uCY+OkDghWy55429n0fxzhVSxXuv2LCHp8Z5Od31tgLcFxghDPwHaKFv9U/dGtotGFmFkS3iWdBi
OSYY9rp3a0bZghxYYnZjeGnzc3qt3quxJy9f7tiFYLfqAy+Tmct6r5mpvK87haVfP61Go3F2CU4x
9XqaPN87s62AVwkM4g10JwxY8DJ2D96PeHOqgiUtWU28hwhMaedDJNq8FvgmMs2f1wrWlVMeLijZ
MVqbvoG8xtjPnx53EmDMJ0rNPp0r0+uMhIURjSXNArCXv9l8gu+54HGAItqYrHIv8Sr+t3AnkIC9
U+e0RFl3Bqcp0eII+LugMvDo4iyYLh6ATb0FIeFqu+EVvlc92px5m6Mp4P3d6KiTqJ3ZSob7eYVP
saJkoJ4QPhDL/Ijz0Po6lHGg76vib/x0wX8IiObJKa352sqseNp3hz3qgNZ5n18euKt320gmkQh0
1OYxVLFb0UGFCnrZLsoFt6TyNgtLnjNLy9pkXdM88SK5/OPx3qiF27+MzQkoK4TY6jWbz+g6cjOj
JXCBVtxwcuCdKs5TSRwtT9ayA+o7MLw1//gbZM4HXSDw6ma07PuwRmDaxEEyCF/kDWrSXLxmsrsE
mptxVHd6HYCDqh2NeGIXAV5SmcKXI8LwRd3XBHV/IWxAL4Q4FBuvxVDYY05uVfLtmYoeIQYQxfBk
lqwx5Ooz+BiVBpGrvC0R7EwGJZ96SY50o0ODmxIDSvdGM0kD+6okF/5ljOYogNi0ntqDeP/WojgC
E2lK/wLLu1qokJ76aDnVcpdKpbDHJSIxdIhmxz1k4ZimAFkdKgV/emPsG13BY9RU+7jD9G9ybZBt
SurU4tuEdLOgWX4vm1Vvcwu4CPhkqDdT+k4PS+adrYcEZDqpAEe/9Pix2dhjp0d3VxP01o1z35ZR
7vW5+xp1dnxfyJzalTpZGwFh+FbDw6w5VHYdUt8W0oe2lbjEJ8GDp/7kSF0iXOr/k7ZkgDLlXrMi
zII8qemKlOTNHTgt4wW9lskyC5s564OXe50qL0G1iMR5MUiKdrS92VE72NOyYKp8HerJUNmSRuHL
VAwOvYmGJuQXMxRrHaDXIwBVHFoD6yPaDcN217KN34nBx9uPiLPwRhOFcmMeOWHptiHZ8BTc/KyW
ATX3ptCLWZBps+CjJzxwrr9NS4Ow7D3d1yrx7pSiJf7TSJ0R3NKBIelp9Tz4KG6ah5ktxxpSafr/
xou98Yor7luoTjQEiBYJmacmwc4R5sKVUrxHT7eL6j4AitPu26/z8Rje6wXVQNu78VSpHtr+9P7q
bTRQ+DOzjmr9Q1taYtSLu9cc+vHLv7v1mj+3JX48v7O5R6fDAw6uAz7MeWm1XdupU+s/vcBGWqs3
ZajMmEwFMtha4xOyB2fKBj3R3mbm1NHQysHEk00VV7s31Xvl+RX8ordYa/6mm9E1P/PWjqVFiht9
9WEgA1Nm6/guqkNHAjP0Y9jQitS3GYvh94VYsQ+yc+JPqmuDUCJnzplhW1kTWW1Vx/wCdQez94m/
gP+jU7cpAeWAsQ+1Q43BmrG29nOA8CnAfsSqMvUhie8rAAjJKoLBYRCDObA3boA13EL4i4MaBqiC
Yikun7iMbyxTe7p0iyBRqVkBqRGnYcC+FNYqieUWiswom5DF8TeAUwPu3NuMwJRGuG/ztSqjFwVO
lIsJmHSH898FnP5tsmvrJXG+KU+z8/D8ABAFJiNQhWN7xhdOfLgROpt7wz8E/jyxhBb3vhg00H2I
vTY4SfYB7BxPZMZSAGdSYkAGS4EP8m8CpLb5XEiDaLGSlZYAGQxZIGak5SMK6/8RvsJfzNCfUkZN
XRSpNSh+qeu5zwcoJSiB45tjVvZ5FpPrFSfR3aM0c/SX7x4noLIx23sFPAcPxMAF+UFR2m3A0Edl
LyA/Erj9sd4BpsrHKTP9TnzRjkOVmTLO3A9oBlH1CMxq8BqJD3H0FcXUiC+HFBxsXwjnsF6vaSeB
5vyx7sl6Li2atwAypWyB+xbVJijypJtj5JEB8tQNQgNDOlX4BxH7yPMMWgM3wZapEJaLoK368PqH
/7X+HqPGCr3MbSuRr7fFNIuSTjwwizmoRALEyEQO+Eia9TGN7oemh5zvDwB6QhrtZcj4sB1R/IkY
iCEV9v3jvE8S9SyvRQoFKr59HtxNoFP+llH5xF9N3NIYqJMNmyBIPDXQXKIIF+6rbPMhpfY4AA/V
Blz95s0ozamT6ZILdpPaKdWYqd5tiQIOBkaidQvhXwEK4v4kP0xplBlbNzDXslgOEPTQC42YfYjw
KYn7DkbCjeQDUGh31FhjHxsGfQ/8fiv2G6KuuQ8VcnUJ30/ZK190SaSKvKHIh84exGr2D+dUf4Go
VJGDQu0WPb2c32J+sa/C41lhFlPAI7UBzdu4jxyaCBh8JBOl7ZfktiilfAItj+TPwu8VNcAGn2oC
0sL79kbWRc2oRY/kAsWp37dYkAPmhkiye17PIrAyGF86au8y66Z2mymHoEyTSmJ2i8GRAdRp9M5C
q/RvcUsXfILpuYpYwbg0f3wkdZwRqrGPeWFqc+rFySrT+aHQ0IQfU843XMIDgRVkytggeuStpMo0
3NuyP9wwWZHPQMswavxO/TIgdTRzPclBqOd8C7swCDRdU1XJ6syMoqWQl2yCOwIlo3H4tFDbRP8+
aICMxq3Cx+nDJ8NzEhyF0gdjikqQMiQ3P7y8p5ZGXzoev9b9Ook+x+qS2R+0BPREGDyvvJTJ+a7l
KwH4Qg63/lgYNN5+aYqW7qmRLkfLJ2jLTSUY5IUCDjhu2Wz3uGGzeI/e8e7M1MFyr1cqa8Ci0/Ml
qgOh1VpRKE+dB+XFC5A92iTeLmuMvzeGVmuNrvcot4Cp6aYYrNAq8FYPydsm8sPmBaJrwx2F5RSJ
nNMar6ics5PoqUczu4IpgcchlXVWodNpADL21ThCXRSLZroqLVFIlPMAka4fbAqQe5imBmS00kVi
4xOwbvpIG4aoJ1RodvUT9QFLJE32J8bMnVw5a4O9P3HQEgY3j4+9OHzgUw4/mzfaE1dW9FBYq0Va
FfMUTdTWYNFT6O3jhT20uwfHi4ZmBi6LyXy62JPvUekDevUgHp0+KqSnl2wLfgqNUlxmr3NBl2d1
YK9W3g6PTRUJHROWLxIUeP+g2fgMt9wj6HJEzftdn8l6r1MmY2W8YbZeA7g5+XsOOO6UDIczq28I
/f2SDFamD2JDkE4ucuOmNijEUkBNnkPLhDpZ6D4cy+P1K6ZV8nxHStSEI3Cgt49y+ceVW3kjc+BS
jEp62cMZWOLxPV0AR3j8nuZ7W/h3DVgb5QUcfqbwCCyx3s0JzIrpj9O4RcLCGmj14nukGSZGY8H+
iBCyOjb0l03doZJvshXk/8+Srm8Y0B5Cy7vVHMltiENZufv3KPE+6d/OfDh3wBn4v7fxMJH1zEt1
T3ELUyqIRY6Sh2E6rM5C5fLlc2+cCkwVHpFPeRZCTOawATpJCfpQ4RVVc4XuzgelrKimDg8EL4KW
rxUe2CtAboga0M9Bb5meP4cGlVoNwvA4pIHyiT6UAD+w92D3uWfz5MyjmO/zPsj+Fwt2fgEz5Qhu
D+3qs8pgLOZ40OgtX45BFXseVxGG1yf9vW+d7tRnkKOookLGzQ5s1fRdk4SPSfxJCRTeQ0a3D7VK
GZrJtwvOhpjnHomtptbvnowKp2di2fVGXCIBlakHefNxJggvka3ZgBYMlftNrcrYBTHDsMQNrWwH
F26LpyM9Ic7UQlb287Lry8lWqAkQO/yMNDpk/6TOhdrTAExo7hiC/JLdohVM0D/l477ozqUGmDhj
UOg5Y5lFU6Im0uElFaJXFyuJZFDGu5yg/vqsOvLfAqHWQVxTc8Qy2hvIxpUfQxS5cjatRGyIiT7c
pAK4tWboZjIqIk+NJW8eHh2zNDUP2XUqaJLfmUGfi1FayQbvw7y1EVOwLCJcNsjPVaanxPseMqfQ
+/gx6dBlT6+gtL4sMFP3BoQLbM4OWVgoy8CVYKgVVmtGq6CxMDQtnxbWCQ9XLS3XKGvQLjMjGiCO
B5qXwOezaGYkfBPhx+AqBsqtuFdH2gj/DpVDSTQG16xpE+YBxcH0tEtu/a+JWYEb6BuwYxoSFE91
TZZJ0FF4TWvtQpTJdWFfKU2ZA3YI2gX4Pb8rKQ9syRVlmW9CPZmnFCKIXIR9Wp87W2TW069j3xFD
jows5CmzFdKSOxUeOV21yLx9lh1NNgfM1n3soneondwfz+XFF7UpsIRYNQE9cv8VDZcsn9uBPQS9
5gKi8I7ZPijdbgfzDjj6s4egtHtzGO9ZydFpX9COHicOarHBaQ+He4V150YJyCLFfnX3MAttsohi
Ig0UN7qBCu95u4mY1RukujONFja/x6ukak7WHuKwzfiwO/1JofeH4I0sqqLUq2EHJc596qo1eU1w
hFVYnKHWzcmc3innLs+ddFsc+ifphCTt4/Bs90c8OaecJt0B9SAtUuinApZ6QH5Ss0jfIuCHLDUc
zA1NUZl68wfOgNRkbxRllhA8I3jxMhdHcGcCJP19j9QHGomOaUC8hvlXv4XNkjUHKdJL42q2e3pl
/FweA6ysT0zHWsylh3FFMmANrq/DU38p9So7z9BHOfWqt2uN9viI2iU1y45sVtb98IFyGuFYYU8n
cH4MTYpWd/G4SPrP+HL63zj/+fRUCk+ZpagUJD8UqbSBymkxUmY+1xTPI+Tnc/KS0LOg2jMGPJQd
WekxgFHqAwxJrLk99Wjjsd4YaELAWnrSK/NA9yixHzcI5Ic+diAx50N+KByuknN5AJ3+1YwJOAMI
kBjyHB7PK06QnjJa1iayAr1W9kaNh7KxBzARSFWskf9acAtzPjKFkHxi4hBVKbkYGW/n3+1nsoEK
1oo48Tm6bRRmCxqIFzMOQ6a694FlVgW3EBl7t+jLKB3lhxk+aCqDRxoxm0uWM57UaMXNZFlxBGDl
szPCPVodfobbRJQFYSfsguI0tSa7fNP3u+uPrs5WGZ+a3d0CV6R+iacw3Bao+lf7Wa9/YpUUFBtQ
kaUM/EnYZCh5ozl+rINIKOwtjrzZH2mEpm2ovpCob9zVjKngvgMwQera1/aBBDg/1ullA+Fj1kWM
jD4zmp171lPnDUP5DOx5c9nxFnd7tph6XzSlHbvKPWZ1Enct2u3EfsbEO9vECQuSEbaCBo7lhCvs
A+kyFsR+/CIDbWph35xCaxEvYeWLBxNls8YEhLroa+5JaoCKQkRE5qSbCAEhf0MTaMwWBsSryMYA
drB3XyLLHU6X7GwNdR/FXwl8HVBVzVXXnPpkJsuMRV+3b3FQXkebN0MXIlOVw5KLvl4msMs/v2LS
fcZfBeJ00WfLvRuZjqJ3l/gjJLEFATM0tNrFTlBYU7WnlqTYU2fucjsxL+TxFEUZ+B1RA9DSyJhG
QILFar8hMXHJhlUaH7PCojRUB+ZkkenT5VOp4jeF288FaIY3cG7qEBVBZv3UNEZVut7rWEjnxNQt
WIpuYkFqr1SM0FP803vzjgZ1SgL1ATDsPXxZXwRgtFlxOw0Bs59B2FNlc0Loca5TdK+LTkEASh60
osk74abOTlXE80ejQht3RBvtDYZhxIS/3Ux0tHHzPR3G2wVnNkoLBGVz7jhIdDr2QD8abI+IzWUb
DG091h4+VJY/1fr23ui5yP2OpDYGb29/KoH0PraYPMigDf6dkVRn8s2J0+LqIZ6tUdproxdUD8oa
jcchIFYwAlzJVhTcWQl8JsC1n0X3gBegdJALNxfJPHkk5DBRf8f0vZERhrcMkLiE1HDm9+zxfHYe
ifrHAUSA6CWtV5QHqTSDon14RbCPqOPpAEHGnCxhb9h5MGjtXm7Ijp65X65v2slI2sQfbI8gJlkI
F50tLfe4nDHvwp+2qnh0J6YYQOFSj52Y1IKfkizp7jGgGiyRKy2wM9AQPLjoCjjkPvg/XuidqCej
J5y9Q5WA2jL1pyHBgtp+uCRi2MlijPiV92SeEj4mlBwYl42B+7SJLrZm4GSFTQ8r+hE8VujgMvgr
Ev6wMJQxWaua2GAg6ww6XQGxxmau1Mshklx05rlPrmu4X+OxQJcLniYh3R7TOJvOf2Cz4vL+11ro
f1H0wPzCS3gl1a0TbRJC74evmDJj48YNLb75l5iB/sIbQPvcaOh724n7XPAzFfH7CPy7JOi24t2X
GBMlXVLG83aZKBBUWo8AuOFc4HawzH7qV7EMT8xIQecRhrFoYmb8BjiZ0OD8ln1+RzJOcX/iYIIg
boirpC+bwD2Kjp0XkQoDTkTZhK80iBFk3OhApx+cjQmd02StORx59lNt6YwfODMnjWl11igMIBez
1EY634Md2Xy6IzrrpDVnoik+AIl4PPKsKIaNkaLxF5yq5L8hoe5MtGhlnN457PrrZ4yrd9m38h3T
CBPHyMx3911+2Qe3+c3eb2+8ETR6ipTQzcwt9JeWxxDl7H5IttblBbUYzWgODicPcWN3HaCWJYQp
nG6H4YPY7H2AFxkyziQU+8enCM7sjo4U+eJglAyG+YHXPyJdxs7C2nveW78rtz90DkwSzqosaJwn
sCDYFXRJMforxE+EBGYieZiwzP0YzuTNXrV9wLFwbhqcbJcKLQBSiNl6VrLA0FN+QUCNlHr3fszZ
h8ha5bAbe+mqJRWC0z9p+dMGzB8RFxaVoTm60Jg9W0/s96HwqIPX9qhQ++sPb+ST9uTu8P6hrJbx
qH29O76N0+SYhtePwiCMo/ksCfltB9U+WRZwG2yxveuE26kzWsYnzBnxk6UOXhwTvtuQfABPjeC9
U8FIsYnFEl5yU7br7XADpxP1kO8aTGUy8qPCnrn5dnKpw++lNlMmqXo9YPyoo/u28Go0Y8NjvR46
n7BGpVJ6mT9AooZ8iaM8kjjM9oi78Qthr3g7U21klNHMfGhABSp98XYTC1pN2Aaf4YTl+GHurQS5
NetXooMH6XvI4X6MNU2DhHsENfBtL/ja/UNyZrl7ZmB4fx3C69aqDKgxnint/LMT2kdBKD3CwQWk
Bm1GqZfeVGstJkITUPIt/CsFvHButQjXxcw0hVbLQi62bi2supTu7tcNA/0PmpyzWbBgjG04C4W4
eAIaIJAAUu76uI7qWF5+QCx40KkTIjVl9f1nYvSi/nVoAtArX/gbQgj80hpvmNE93MMK5XccREwU
EDGjdR9eD2DAebAhY6h0Sm+sp5u9WfvUn8eidZO803ioJ95EXTSsRF9vhgwNYtwgA3Ks1fxzec0m
ALuS6yQxxR0p9MSociRUjDtY94HF334T9223v4Q5sbsYFEAMDIRwGWQT4v3DsWIk25cxxZ0zizKR
aZnoe/8bwIFtxu9FIjIJmu4P4TiypL0BxsyY88/7EstsKsNTDpTM0SzcR/tYDvbxIHxu8MpJwX6X
InneX37b3pmbFxhcYtrjCzdtdIS0Q/VSCPMi/gfEs+K2h0mArR0CSPMeVQpoNOPegyS1f8g0aDaY
NL6fP/6q3Y52jxU3/28DFoCSjxa1FmyecwMLYR2j9mMmEMMJaySDGzusP6QmjrSQ2WYiQiDm+x1u
8DUzEuj4B3kAAPWuhQWLuaq4hUdTLH9zMb6g3iuFpBfuf4gs1pqu0i064MIvXvOKBXkk/rwhSJIG
GlTtQdb9AVE0Y0TNX4a44yOMYRi0PgfBusPwjWC7Q0VKKw1xmMhuJ3/yjIqdBSBFlahSb155Dfvr
CrnqkN04SZboUn/gyPmcO1f27ooAlTeYjWN8eHweVAjU8TiWjrxROE4IpeVXKW9z+OSe0bOfbrL5
xhmP5zX/IppLOMh7zJJIfNnfNHhvELhSTIbn6h2NsbI2KpPXgqYR5QK8spC2U7teNXhYREXeS3+u
ejxEcUGHyChxF848fCnzjq7xlz7zGcr27nOVaykZk6ClcyoRt+PgfigxeOfORPup9e0vWX0XE4WU
BR62hT+fcIK/PZ6r4tlKF+G64NF+g3srIgJJ0LL1AGPLA1/kPpkxMUN7JWqrz2JCCMkbgqwzxHZU
IvEWhuehkR/Bi5USVo8NDEHezMAYhdLyHnMOcP6LyTgcbAj4mLmwUpsJR/0OSiE9cL78IAeEygE5
5nwUvsiIIirh9LsWK1oBlPE5A6rhwOL6381COe5IWQgJWJCMVu+FBcIbolNuV9kezYESPYjrdQHl
B8kv7iQUHOspxbrKQ5+8FwToPcnd5vR7z+urtOHvqcp7WegbZ7tmM/RfQL8C7UxweH8tuAJUDDC+
P1wGkj2pF7dVGlQqqMYVRrqh80D43weLCSdPtXrqnMFEYr1M7qx90K2RXVtTq97eVuWmFOadt/MK
0mAWCvU8pkf1ayWBZNWQ08+lkCKNY+yWi4mbHFKr2Uz9H1RDZfXZnnq8yzN/bI/C2pghEmaR8Yd+
A8rNyDjnA8enfyMK7LlMjJvec/L12Ok8koBRYJBMsXlb+apY9inRQ0ljT56LafWHcwJbxUxP1O/8
5kNsQZ7Ptty+p/EiPeYbMqj3u/4OuwMGJGRMLrk5wj+QeL+NzFSOzTLAWhSXp4ndYK+W4x9eE0QF
YAXj6EefHxv1VgBfyfIfMAFykkK7ZYvMav2BP3FnMQoKChv6a4GvJH4PmVq+TtZ3B07PZljbDR2Z
J4kJYsAojVmvEC5Q4VPOzOY6C8kL6oIUgSd3oQMDuG6997W70n4MC2LA5aUB/wdwiJcAnzu+K3AX
JABT4hIwPMgx7onbgYMyc17HfIf1KD3zaGOCGF6aSF7jPICfqgPQ2h1cVe1zEHGbowijVlu4LBOA
S/ZiY3ZqQ9ji+6YnYawpcBmf7gMK0PMzaSW4VRJ9sXnBjeMNKBkHMF9E/O6gqPgMIihChMxU+H2R
U0o06GGCWHMgQiDideCAxUqBk+t8t8+LOSZXDnCmPJd3JvnOW5Iof5ygfwOyGhhzSP7Ae04Az3ka
f2e40CHOyiubf048DTZtCtWxYe3XPGaHMRVj7zOdcJi0a2DX1/lx5mu+nnwkQoOpzxidKUAdbWRE
YV7veg/SLdWbyRIap2JHq2N4FaJThLA/ode45tEVYingppI4Y0FWv1j7wS6xHp6b6H2eXjHI7W8q
oGsCxwy6QV8JMibgiWzOYsf/Zlgkq/l7M0Ojzn352kD58eqmiIhuSwl0JSV/jnN1+FfpgNZWx/WB
m+H31+dptcOBHUjHckddDP4l2BhqIHl28EaKhCQWCaFK7wc5y0cfbymJC2K0f6HAko7AuRzknO7c
vjy22aNl8wWGnZ5YajEoH7KzeD0ObBFWpcb/nH7bVijow++6RdK3D0r/69V2eQGiR07k8az4rvm8
cGQf5eDL+MD3lCyobXb1LmQ03nSbH+csv6hsE4YD0DkMf6cBlF7q3KP9+I9LuEVWi/2TSBkOPZ51
EU4prgBm4P6RwMR1646CLIJ8i8Yb7K8QUyU76OPYukktyleOcNTtaHGPxYRDpgPMdo+hgex4Zmcm
uhsTXVkoaH9QPuuPA5SkV/gTvj3u0sccvR5L2M+GECmDBGI0fIlmumHMezFcpSeUuiPG5dExh/HJ
YZLj2RaTG2sMdtp/NPkeMQS1i6VPg6tNTg383n2Xss4TxYIECxoOffvY/13f5yKAQHgeCOzYh2gL
t3SoWtVmSNiN8+v+yDRBnQfR9hEukDtuUPYKnHu49JkhdvWxXCfHaTBcD4Kh32cGCoZMiVuuloSp
hsmD/6x5HP6cW/TwOFM2o/We6pD9ES6JjpYpkRd1IN6TVtzlkyN8OdNJMpkLNSJBXdDOrwWHDztX
u2rOk95cdPRBeeAN5e1BtrLghMuOnElckgwPBAQwFIzn+Uh8Xkk7by8vXhSIANZqwnJHHBTgczVW
nHmKSAcJJRKBtTT4y/7ZTXFT8XLHvz/u8oIUy3//yeKeU64gqKXN5DRGf7EboeveW3xNz+fMGG5J
OUjxlT5CfuMuAItC65dcSr8ZzSebmqZrHsu4yci2JM5qjb7Zqd3pMQvKzdOeroYrnL7aOHysGjON
JsrQLllmX0f+jdPQHZN1NwVNh7Wb70PJLa/8Co013v5zclpS8NJk0hJIg1k3aOuGPKiRn86QqFHJ
F025yu5/D5CqfAfCbowgOPB/NJyHPGtAXnAgnCTshXgESRyMcNSiZaqvxaFmZUA1BNONy37ernuc
g3Sa6FP/ja4EbKtQ94eZRwwKFgc5/LJVoM7l/rZveocmOOtRo/P3I1SlWgtY079BUunlqcM+Mgp4
x7I1SSx7n7ss96TVQG+OQ09y5Nm8W0s2zwnkWRwZdu90DwtctI91RrnOqSKX2mdOxdW2y93ShaJm
surASfDIX18rvHg3Z0iwHuNOvuFWlB3GxtbrjlOrZTJgemdNrwkD1wc4pGjJSZCPM5RjRGcbCokR
KziUOE13TTdHkAIWcvvj15V2PMB4L3lHW+8XDohfQt/as6tTxYFK+NY2Jwj6nE85khuW+RMq1g85
aYmYfx41zuwByowN1D5fi+HnnG65lXHLcOxpzIkPOnf/XnydqDHJ6G9/XrjPMerzEna9Uz/orzlO
UVMizN1yXE74BymxcLuvN20W4rwECYG6t3q7yQlKBsgOv30So6eEhwFgcWWUa6Nk8SHLHwElLzL4
klEgHVsKFf9FEpFPEj4x/0CmJ3P5OUcgxM02WL2Kvw9JmOR0oMnAXVUvP4cOoWmj3LyZUQc1MNfg
b0QVlE4RsIr5Bs+dhjFVKf7+I+nOlhJLtjAAPxERzMMte2ASFRVRbggpkXmeefrzZZ/oiq5uqwTc
O3fmWv/6h9wfLVV3G+9bU4vR44BqcnnOL9Jry2z6lCAJQ9QcwwOnQJmDRNYf37kfVd+ZLDuoU6Ow
t7Jr+Xw9Nvcf1ZSxVBJUo4dpVMBJkuTb2iN9UEkpyRgdVl7YyxvrrprXDxETRZiDFhlh8pVJkick
WGCZpvzLmA4gXbRCS78R7MRoNMFDa+iEzP5WRkirrslZIyNmsKAMIhGRL6pO+Q0M0uNg+oJ7Y2n9
yH7YGprV4lJcTlYonIE/vy5GI3mu/xUA+hGvVmlxF3meG0XBPHkQUEOQHJqlINvAvQJN3FAyLfTu
xq3l1DlfTUGzeQRzG/H+/zwezqSbQZ5PWmTW74S1Oa4CyffFLnpu5kHzyzhQBvdNe2J8fr27qGk+
vafZlxvUbBvn+GIVX04Ghm17Nvgu29yVo3OzAJyCrllh2ChO3OTQvwJZK2gOB8E1q2SV1DAHaGRs
bcP9jo1RxWVkzR0Nc/HnPLVH5+1AisIIBwzWNw9BTCz8sm9QW4/byl8mqSfAVCWhHMYekiaztg9U
mU+6sEZ58OgHkPeUntK/5UcJiwLBrs6btJ35KnCd8GJHE6daO1hWAZ7unQOeByS5d7OKsC7iKXWv
+C8TpSjfCEgFZ4L2At+ZlMAHPIhB2H6E8BykbhkRd8nLi49K+GOrhGlgdP8sf65oDmbx0fTxhDaF
LXo0ZSXi2P4cy3WsyxtDDtPnpPyzr4fvpeFJ5B7pc5v2xKTQKr1fe+tSPRc0G+zEUGY49/pr3rbh
GXAr82n/1/jjWQwaPmGqMm6+T+MHDf+CruI/aG+PevH1OX+fegFhtlKzWD59lznZjqJDTDuQ+8IB
/QwhnFl2l9lk2a6MTzjqn3x9UNiA7N1N98g1j5EloKfkmtxi0WiSozKd/59RIeFm4kKizdGwjQTW
yGYCWuzi2zIBFaKiBSZ9vZQUW4VnisNr+jOP+Su+i3d+v6aoLklWPyjTuNRes3tfokg7upN/SqaU
AmXw88SGWVFjCkSfGwV+SL34+lo1HudNwihqol9iLBRWwt1Y5CIqAcAPeMyyDskPwgK4RjQBxxeB
3O+24SC/P3t0fzdR0CZHg2rrYc8ApO888tKyV+27WZPi8mKgcasf1JcKH5VFJuCWC6vQkYM0Z2oH
W7nYMaYmVPl4xX1uKYMPK7D+C8Fq/gbHiHvCT2OdTyic7JHuTgwy6F/ejWk5qVAvtlZYGlDkhyxS
2eQcgroljv7nN14TCc1tPM/SKQXTwlq94nrH7tAokYQcIQ+ZfAflF8iZoc1E+eKdimbljXtrLZY2
RCLPuoYKib0OP2CW2P0NUOvFZFmOK50SQkwH8/bSunJ6W2PvvE4DSjJND43NIZoRQO81VMzvyL7l
ec2B2NBwum+UFHbgjFp9RCnYuqz30pSj3mCagPmTgaMWNdrAzYy23GAP8XQ8RFOeQOm+i5B4pz+3
7D5FA79fZSJYhL/Gaqm+xd3r1F4zMrOO5k+OuGrzGs8+eVS54wqctJBoplDAnWtv52KDnWEmVorB
5O8gsHtcjL9Dd6oOiZnNtS1Jvx78Mw5JXohfNHvNyX/B5su9cIFJoNdvjqa7SdH29YzDYt+w9Evx
hYJp/qjjEc5+N7/nt9m/DIdGHmRJLp0uIsYOM2Gl/ZuCVtnoYMd7RVqbbDQ+fv+F+VZSNOXwTb7l
AQ6t9vLt7bNu855gDnyiqF57889dbFpMQdKlql8MRwb1CF3vtDg/2c+ZVYtO+ZvFlIbj/LdgFNuR
valDJmD5rZN89Ii37a99c1i6RMPOqVFmkVgcy4A/20JvHbYEJ2qBVq4+ZNCaMABtT0GaRVxoM/5e
5omqQpaOaQs9YFDFbAf7JEuMBc5vBQHE2YbsQHz81DZu92iSebqiYwhcfytgJlkur/n0hhfHluZt
G//9t00XzbZD4M/lc/o7gzjv4vVnqRDN7CWMPZOK1LCMHYVK4BJX0hGGSba3eTo8Lb6rjXtyeb/E
+d61V3wLxGmSp+FZtI1q7+F5XjFaCt5Ih+7uFnkwdyGQ5Z6c/m5Jydb9eAev/vckhoHLwSOyegrB
rVfW4j8C5ZAF8TQ4Phb+nB1H/i/LNOwm2bj4lGmjv9Uo2OO5Xc0Jc/NU/lIBvDkWR/Fi4iCnsPII
csES7ghO4v2M0EgQuW56p1Yh7Dyel/rMlHge2OGN+9NaUGVjo7auNtb1HhaKMRXZHueXaybyvFaP
0cawpprkceEW2EdgOStdE2RfLBG8HOJr60i2joZMWXSqHwCbIMg28JVXxTxWvUWlZ61ZWZq13QqS
jBLCUCQ+/JXfc21QWufSnPYy3GWK8SDcaF4OFSCRXQ9ClVyamQQjejxNAp+SnsoTPI8OyY+qimlp
8NF8NMrAHi2N91b9mWWw1Nw/geTwa4r1nyDNPgjw6pflZmqsr/Hk0dk2FowK6t/Otx4GkNhamKjn
EJ3qeySgO77UB/1y6DwCUOqyDabd3PMxRYh8uyWD+rJ97u2jf6OmHV/4zi4Jw2Q+RZwW6mCXMFz+
B7XFYV8ibQjn45d1fSlEgww60bbxD4569l16ibgwWHer8S5RPNfkJ6qERq1cLlpf2WsfmuvuvjtN
nDQuX65Livd0aq7S47AyvtWfFh28cD9l+XuRnnb1Y2/du403x+gwoNkKNEA4co9rwmc2zWl2Lmjg
KkjGAG/rhm4WurNTNv2/bsi0FG7xPlUHyTCyT9ZHLSPZ78Vg08m+4Gy3wwZUAwBw65sxOL3Wn430
uzUI0vbfUiLB+ndPNei24a4QY6j/1a1uZHJOkY1j+NPxGB0Hp0WyqiSSzl62yedfDe138/kP9/E1
mLwPfuas5Y7BRDF4ei0mYeRHe5Kt/+6cMNfkU9JaE2efYNvmSsQOY6YeQlMmeeATb97trDMbyBgf
EGe7EWvG7sX/P9VP5zo3RSowF5N9DSd4vbOAeZPaL06SVL6LePWySF8NHtvPt14NoIkHDxcL1hrX
Bkw+rUVh0hO9Vl8r+A8+hvYTe0SF9HNRvQYb0bWy8A8G/XVojmLMiO7unY1F+kqFCayOphNCd5DF
frLuWobHjEVSwZgQK8Tu39P4W32tPZeS0hB2nU52L9tGLXk8l5VXVd+OIqVF3wuK6E9jLejf9/U1
FIplVlfVZ4LI0jkBSGm3cqhPNkUYyjyWf1KvNBhSxqbd36UEc9I/3/9q0/o/Yo32ayYqt6aNR/vm
yURuijaxaSabEA/YoZP52TQDGRiGFrmaEjKRx4APVe/pYJ71forxvBXWkqm8BqWQzNERFq2eCJ+/
TQK2ATze7RtgLX0aHpT6d/Z6j/6qTcBF6jPee9r3UsHm9n5/2to6GK/LBkJ1jp7n14gB2a5iMd1E
6jCygBZ1giHbVeFXqzu5UTh0yqEe5JTncby/eN7/K+pqVCuleMoxr5Q6NTevRUrbS2fhiLrFnxVn
/BHdwiyPtgeouhL4UNC/VdrSrd50QsUnqvz6qTVqVxQp9jA8LNqUo/3t024Nc8TuTRB41BO/W8Qb
4orqVs0OXZvqJQokdcdEeqSD4i8Xr1iLRgaOngU79N03jXMdi7E96o0zCclHLx9t0hnBrdo3SW9N
UO/T/u8s0stkJqNZkZ6gM0MwpOYeFMezpPx8ROnItL7ySabcWDc/nXDLeomQYMysPlZXRfnJhhHf
9bmiUpym/53oYJ76Kg1CIzMmQqQvJ8A0/qTLNVxWHZz9365ne2cZhHbE6Bp1cdVyrd0w/LP4yww0
Fr/UHiWP92JDUei2KrYTxi+X98x4RCpWrG8nF+Uhy5Fjd9ovX+svwjpQeerb52J0bpiob5YRPxcQ
Y7ltMt3m1ps+rL1ltI5EU6dzJShpEOoYpDskLOLZS9Gcmeru4uNnyMSraczC5Pqmod1oePly1fcR
6iti2xcY+cOM2XobL9IX6pNcCgtJS+m8eXnKJ2EpjFqag2imsIVgrdMcUWMeN/7QWr6ROrU+iyLX
jRSxbOvrJkec91EoO9R7q/ZvuLiF9MLu9faxS6eJB/ql5NphedVrycSEBH304xhlovzHqXlrXifr
pjyAIBXimB3ZSmmPrK/xo6kbtpK3zBVP/dC2UQK0StDqmmPwxRMvXDyU4MdgRtC8NrYR7+pk4XDH
YnNT801sH1yF7g5KOOY586LHGnNL9+y5Kh0MvUM8TveE58OVYARugnzFoKDq4RmoeD/O/M5atfdf
OmGaieCdZ3TZXA3t+FWy9rN3R8ydGA4oSnbt/iCciN/GQk1Q8qWSFN+MS971kvJA7BOrHrdss6Bc
n/6Vufc2fn/WFzaW1Lc1mW6XiP5K8DjjPsdrPxMN7EhKx0apSJA8E3m3Y8dxxtra64E3wVNbbS6O
7K1W/8U+whJC9L15LE7/kOXwPHz3ljSGZ009kOuYxE/TL0GGvU2MTjbfNbf0bbd6Dg1goqV7K5D4
ql7obP32IJwottTki2Vjdm0+FCH9c2c3WXULDKivDiFox8QA5Y7iqIZCX9pETjTbX+n39jKyGrvb
6MN6YOymHaPrao4qUf653CXpQ6iqhlo5uvbXup3IUEfbymYDVYDZpSPMHEXQZaV3xb9kntwDGt/H
yhxWxQai5w7Zzgvk0YcJlqSLhroPXFby6HznXldfIVTj30Kd53LgrPdDNbNB3Jr1ddnpVrXTBckx
9nIafOPAX830Cqi3IFxulLgWo6Adu1zrRg5r2RZf90aNLi0edeAmdWOc0aZZ+j6gYBTftmrlDMMn
Eqz6bZx5sxJDIsQ2eRCCY533rjTqckMucVFUA6H1uOC4v8WziIHQjcH/tKf4R2IHLI2ejQl8u4ZO
bkP8SI/hz5Nby86w7tee1yRr/JkX8bZe7IaH6pKty6Afn+KLa9jfxV9hG6d+6hSKHgOKC5rZc2Pf
toemXBQZahjeq1Sq1Hqh0j0RiCyTFej9VK+s6x+PlHavTQxnzb2MPhiE1ZdH+9whHj08G4+0li6H
i2VUtTXzj/2uJWO7y18I2/jyiD+PYrHANoBMWvngw/TlZmPTVuwU5+5+Mm0DU1704ine57X+5/H4
0e7abKQLAMiSZc/2WHsb4sOz2/Iqbsi+k3s/xRg7o1dDiQPb35vl4gzyUGZ+82/3RsZ4murFFZ0n
+6gA5Phe8GGwa8vfcGvcVG38iFxfBnB9mRwR0xwCLs2xMYuWz2MpEY3yK1d9DfMLADwkmNBZX6PH
t+gQYAA3L56op5gVR7Lv+hugUw7/2YZdVEGv0s8NLuM896CiCiBS57hDsGjVwfMqWfSlbLbWfxAO
zB+gDa206yQF9O1GNPtRq4/6bJdcFiHLqCmegLEtv7dXVYeiuJau2zy4X3LNZWOcS/FAho/0ImQ3
07xZSgHlvNt2lz9nLVugjYHsbMHrz7yvrhCEF09HO/0Adl2mvGFZPBoun0e9Ff0BCBQYQoHJ5hWO
SRt37Nhoigbco7flKMbOMHF/pS789J62Vx33c+mD7Lg+bY/DWoN4oFADUGUiBr+pclDCOCWbxzHE
vdSCQjkSVWfL8eiHSWtSS6t/YhivPwgLSApm150r69gDr6mrwtF4rCyNx/K9pQI6WJ5GBJztx7vB
nVYve4BCMG4xtIskJrdBbdFyyMItunS06qGW/vByckTeOdQjK7IfqdPG6w2k94S9VEMnLBkQa885
eZsKFOEsgFyfEgHJwlFTQne9C6DhY4JpqIYWQ/TbmaadDXHxJf7sz8mcZROLgCs/b5PjH67zC0pU
dGf/8ntgrVsPr189xwULwYnSuy6Dhv/ZFoQ9eW+q/7kLRTuAscoeMecUa1iY+p77Gwc5vvi0yScr
cOdB0C+XITK07JNBrbXMA/0l/Tjfax10KPEJmejwXojRsvK5aDU0WR1kXrnwNkeRt3EMsP1jrWRG
ex3jKMGVMxwG9XFRsTHeR/PhgfJ4sPEqgX88vNY1u0ZJezNliJHbsZIv0g9P7API1D9pBg3dgLRc
iKYkDSgWiqdN+uis4k2r0HzY7sKGAOFsdVjAWkqwsQQhpV6dENt9zZvF/u5938AXidWbA3MR9/vU
CGfPrF11QX+1oSQoc3Zge9xQLhseQYEFodpSoLnacptWOIrOQEpfu6th72vZkRmXnh6dZZ9jVoNm
vFKffLtVuzrm107Jt3qftqe9dfdhb/h8fPP8j/5CZ+UYA+7Y1zMfjOAboma6ThfYNSzkIZ70lpKb
jRXp0bSdVZPJzfWUmyqiqS7iPVB29l57zr+atCe55iY+qCO/qhGcxmeePkM2+r3a63bgHVYNacXl
csRiB/aqDeyrvYd3O23Yd4AWhQI1fFhLheY64UMZP77FcQb7JePdiY85ev71IKgIu+RrmmE0UyYH
qa33ed6upXgn7WX70WIFpX0wj665H9gCnZNd/l0V0MtO7GE98//Zuz3bU/VQ+kIaPGVY1ohlm3jf
rb1VX+fDy2DbPnZnlqe/15gCIZaSCDLJ/TuTGPQ0LFAOEELNVbHHZIj27kfYKn72iWfyGFGIfrmE
avk1/DveNnIqpxqfheESWOtgqNodnaRpOdkPKh7HsDH6o9k7W7NFx3/lBlhfOcYvEsjnb5snTg/m
XlDGZgDWilEFKl5pgtBS67AUefDPHQLS6MvTwZz3ZduFXDucjxaL4yPlSUMvR/022KSudk0QTNbz
suvvqEM/Z7UU722WbsbbaPxI53//rYCO9z9a5fRpziNuWXD/eDl0BS/AGF6VqtfhIt7En8fOXEse
4EHjSzED3Lc8Di6cMeagvKtvbKfxGIWhrXKO97rfrnA/5meOqFXEqYgKjvasN7NrRNeEdeSGz5+d
V+U+pZWZ5yLnYaGeScH3eOhnGoN1F2py1iR4ClTxRBWRolfmlPu4epEw+hiP+VI+qWDszSPzmlU6
vKN7BsHYsXGyyTdc9LrKFq2MocyEalXTHg6tUn3IZsnTgm5TbH/uQjkq8oUEmOdIG0TITY7pVT3X
XE8q421/Wo7WDSqBQ5pV1S3bhfFRuCt54fYli5o6A9laFy2JMx/B9CFMZ2B1yI47HKpDuno6KVDC
vrh9r8XB26ZGelWyrc87h5eSuk0dVKxnMWPisYOlqB1M/Ww08urJkbJxOPvKR53D3iwvZ6x1xX+D
h5rYcf+oD3P1zHP6edFGoZW7QNlGaK+uKPxBiP+++ZcxjVp0TXdaVff7ZT7MaKzMsdSWMSCm6GVD
YXNOssmo8SURLLDo7+KylE+IujgqndCZfHFo9UW7hz1PlkAuVoC9u1VNvmKyOHEVsvBapW22g8aA
IWKrydU3UEH1SCmAJJv6i3ySg8GQ45HbN5kYSp7q4TffFZgHjHQnzkQ6m/4BujnG3/xv/jB4xL+j
57vC/3VE9IQoetfJ2WJB0J3zuKrRfYIMLBpZY6AwIa/AjGzbaelp3V69Z57DgibFarIRm6prWtO4
H5Cs92tz4e2uYVZdaZlh9WG+H1IyImc0QdXasNCLu1993iT1g/v7e3Hbly/VN0WYfatoRuhUc5Ou
EhLCyMrzqcKFOugcKFA34fdP6TxmYqfJfXyVSCOdYZ+oSlWfr6XmeYKudGvz3Kl8YDLEf8BW7ZY+
pMSK7RQzfa6M6h2rXHHMzk+JhSvpU+2Cr8SjwJYWnT70+gWdKVRYNtMMz+3+5lU0iDGpW32nkMxH
XAw988tbNPwdvZ1H8UnzjkKblKy3HAN8O57jcbwdw9bsZIwSinRYN6yWZEOzYj+H+Ps4LR/OvFo9
cDFS0OkXmhWW8yVmT3MG09s2j8bSIMO1olvMp4VBaRw2vebipcDvo5CqOV/3Hcf26wPrqueE375P
vzwtJgRpDo2Dhq4za0BZtF7lWry6tCqvawWSe3BsjOcW0ybOIcxv0D7X/7k69FFxoar2TGFdMQPh
IndbSlZQgzDZ14rI9lDTFTpszt/nbcy3dR8HIRzVRiTbt2nTBYxN5sHlbfhuSIIa/lmZfr43S2ab
BGQg666FZb8KlLrtnv8Z9G0td0gp6fqv4tOAB6/TE/bnUIjk77mgAjgUTOgUs/q27zz3UcP5az3F
NXsDZiJbuAJw4G6OK6jqhcI9mbf/c6oIDcwDFLDXKNlnp+1111emi8bwYqdXSiPMGuU+l95mDhmm
wS8ogdqVbPDgXZjUEi9do1M1PTXvr+XfMxpRHH5uUXJw6hGl63e1QJmz7s/7FIYmcs3Sm0LDDJlR
VPhIO2Ywj2r98L54cWQK6uM8flMSsBaqc/bMOnbMmGL4x/M+GnooGpeva5JPWB5qSm729n193dh1
VgM1YXurfr+17pMKJ472hROsg8kcMciZ538bHaPWbpIPM+rugbb3ug+XtVXTRh02oSvMjbfddR+0
rYV/WQ69/R1G9mhUP0umz2xGcvkwY2zbos+fRh7NywTG5d5fCJmUAI3y9yxF06pnn0/xUIHBumke
VeDv097CnmhNoyB4qArgaDeYZkgvtG74V9XIYNotfqtEkvPzvhzsp9bCRRZ+Y28Sk1zEnDHO7EYV
24GcWd8/HOHusNk/vwqx9uY2IM5UebMvv6pGWuUPVwXIIzZM9GUReFAgrJj2jp7WUA8etyAyldWM
5m+wNEzt5D5OhqYheDE06ZBFRM7M29yRs03yb/al1u0l7wgw+f2nksqaghKzSZOjqyOLWDg02Eyp
rYrW7Kx7f1PiOLPbC7vWqHF5X6RVU4ldZ+0wmT+zq4NWOobARygadbZB3mf0FpCyB88cJwmPKuV4
enL2tR/MIi60vyf+ZdckF+9S6LIKqCyVK7wrdATD0k/fyLw58FzV2SOcKvsJ66jXhenH37Zcv+B9
YmQ7iR7R3liWZSKv3p6ozoD8FdvHn/3bPdmiWI/4aa3Vh+Q350+j8SKNHOMgR+Ejyv6FwDdqmGWz
Jnbw1pmyYTEl7t3emamqWays93WS/Qnl7dRgoXX8rsZrJOlB7iNTSs5Dj0MQZa9+C8Zg+qoNUniD
pc1i8bIixdvHR2KMW5I3TjewBuIU00z/cI/Wm2hrD88Gyi0W4f1ldny+7upbvTevBRvuNbovuMy0
tpzApc+5gbO0UGw8RGAj5AjRkHZ5+9oqCYuN/SleLLuFbVLNR9hapV5hFiHSLUf1oqmmrt4yiyvI
9DN5gVFZ/q/13LimPAMvAtVcmErCv3uVi8q39hLw1t431t1yfHu7kIxqrhL0zbMDea2SQfMpNQT8
ycS7F1+mmWjLE0uQY2C4svior1sQdxb6NI6r3lzPfzXQo3JDyE138m2ocg08753ZxaDJO74/c/H4
b0LzTWkqkKPyumscDNFGH056k5wFY7/AeCVMFJxaXz3LSGtlVDrtW5hEzFgK4swIxCuyX0/PbN/u
9fkrOx4MJAAw2juFKtZju5Rs9OjremFY6AUp+Zy9YrXJIb0UscGlcSwJ6mMz1ir9FZK9Bw0g+jH9
yP2RfZR6U4MRtsPHVCTXyHaAo8T5TL1K2DhrEk02b5+XZNoKM8lKC2czH6qCbHP5VaY7DVyklQQc
BYyZvxknsKEAnAg2VeaAcUkI9YE00oCjjrwJHsIWImQ30JDDRvX8MNw5Ypkwzn9dsphhU8NR5xVV
DZ1IsJQ7CmDZd/NO89OkmuaEPnuygDSme4iwm2PqcgX/d/Ss53t6TGvd+9f81RcfBMif7LQSH4Kf
D6ppXFLf1xLk6Hb1ZfVcfbn9VR6ta/4Jh3T2aN5g20zGQamNYqv4nadYGVSLhhqc1WPLtDnlPvBP
w+jpWEal7sECT6VU9TI20f3XZnDB2pMbNJ4aZPxeevk0UGo8v3TV2XhvBCYh/teH5svIf2Gvk322
mM/Lp+kp8ateoIGVP3mvX0AX/9G8t2SNueCFmK00z/vufpVeC9Ft+1o4y1eJppXm/PH64PpEuFCp
pFv8qpcbgtVLNV68nJrn780A1bOjL13lo+uSjfEo3oynfV1E2Zm4NUazdf6W4wyi8izNsvsca3wx
5Pj47DH9kxPt3bwWFeKJnal1fz2mi7/zLc0UGvfvK9LuwJE+nRx0hBelggOKSFTHLLa1X/6YaYlG
bbYgMP154rpRRfBIaoVSws/T305WajI0ES5uu3J7WmTfFZcz4bRTcQH99g2k67fR30ml/+VUpqzP
+FCLF5XArQNA64SGTAlhFvrt8C+9mfuuxs712iLaIAEgSTxieOj23t7V0sLYNTAFfa++Iq1kvzdg
5vfSI/b17gZLebIFYtz7Xi+t0ipFhbdM8jADuUM2bq3KOFetl54Mxe6PZPb737jtOJfypmBQIY3i
6cTHvzmm97f6/j8E4NjIfbCGE7n7U+Giy3vIEaE3v7kkm/dH04pM8i8lAiI0z5STgcyCI47TX61f
8oPYBjbcj0p9llgpN/PWh+eSCuXyO20W7AptxNZziTrjskqnb/dPCb2cJ3dIJMVuqTXrq5bV8IxY
pAupap+PgModdBoUVe3OWvc/loBOTqdat8DGFW1oCB7XFodIxKt6GDXQkBqnL/AkrZbV06h3FWMc
Oip2KXyvmGs1tuOzUQyTE2YfU4WdAW3o8WCt3zUbJoJwhGODTnnqEuYOrmP8CTXu+y3FICEKqvj9
kZbeD3BdM/zurxq7DHBL8s+bSCCvTbVfhIeFdva59pt9DggR635FClRncu9b+T+Gj446XsJvjnL1
CzTiGXFrlZLcZtt3BGuI8gdIIFg6NUKEKGw02aVHOeXLxmQblZ6OjQdl2LwRFGfVj1NnCoexcTmz
27mmVSDQcE/EOE9Yigjvzf6ZdRT/O3Pvf9eqVbL8LLbLjfJQ+gMEazqxN3By2CV7NgK2VL59JSxT
ybPFdGsgYnDqoE2rcM5XvrO9NYeCTv61XAISPzo7HeAvEJS2E0Pd7LX/IDwfxYeBegVcAp3R4RnT
PB9phnPp/TOUINt5FOp0KMKWyg7kicjTRS2Kts+StgtPeT3vQF91nUd3FgHO0XMbpS73T2ORBktO
/pPp4uXQ2SmcO9Xv/Cv2KokdTsxfuf42vmH1fgwP37vvI5VK45ayLQFf3sUGc7EbNU4fLvPT3mSi
fK/bgtD2I+Teaztck/NzIc1jlh3im/73vWoMv0mFdSNHT+7yyRCgX7UfxiYtxG2QRPOKVSg4z/Cf
9l4mZXrpIdbFtY8wmEXco3PFWjKIWTa3baLJp+nPqOvFi6qutYbCnP0/W1Rx5xmesAay5H7vo59p
qf1AfbokRZ0lA/ZjU18mqtP7Xccw2TDUv9Xz5I7FkHpkQodsWfreBWBh85VvqHALxyQDNkL53H2b
ei++iGB5a+lw0AqXLCRqnUNLWNefMWQlJ1U9C1dFSvoqoSMhTjK087BTVNfqNZGjGXbmAiNYQEui
l+8djYx0FjEvRK3upnF522WjfEffuGg8bDckIhlJeAqYBdqnLMjGKuRHm2jXJrkESiglEkvi3gCg
IZBBX1QxAe2Yyuu6ds7+jgpNNVapT1H1gkrT9coqknX3NWxsgEJA38QvP34zzaweun1w3OYxEc4e
pqpkLLDZa9WiahkMgEDOlfojaB4Qb+OpeTeEMBIfRMmXbd/+mUC3M+/g/to0DmAaAgXhjkWyfJvz
6DUJcGpM4WO3Q4zmOfrD+KwYjY8ahafsZKH8fdoZJWaT63M2sLpMFR82ZR1azdirFDS3U4ly7XJX
YCmYtah7qAxGnzA3+eYzmId9m0TyL/tT/SnWouIjuvPTcf2VK3QioGh8eZIKHrXYKHqcbwa8ISp0
2xt9r3uLY29U+N5xgc0OR/l2rfRb8UE90TR8K3ZzXkD/w/jL5z/5k0NrcYgtvq2vy+au1WcqM57F
ubq1WMvVa0xnTW5+jtTW5W5Z5u5cJAUwQgNfi0+LGKKkmV+xoenvvy/i2x4h/LagVDMkBJKEJECW
u+PSi5+78M+V1RC8cUduQbfzb9e/zevo8/iMzXg2nd1HNFLefyoQawTog41/58e6pr6xKN3FOqg1
fcrs0J0EKF2+/OUl/0mt0Nif5xFmfnPIBf/20i5w3fggEbzdg/qqCkeniDvUjaU8t9awmSvkAFW5
PKTMOH3nsPpe4S0GxwVtkUnel511tIn2/fOPWf38r2Sj/bgXg4ztcIzQy7aTKcLLvM77zKV12t0p
nNB8fnPaifG1t/3LkGN+gSLmKhBPadfL5v/O/mcoOCH8B0QeFJCZ0EZoPauh+9J+rs71zLjg3Rvr
t/s6ZhT4W/j3+FcYnF4Emtmlh8cfBdN+6IJQsv7gKTyxmJXIx07AoCPzhSLO8u1VW17pOF1EU7rW
+172u/aob8aLF5cn837uLt4XH4t3jR7llZ/MtO0V2Ik2dxpwP/45sW0w78VRstOrXSqd89tpsMff
7ef7t49gvJHvX7vg8nnP953GtTc/bHEy+9Vzs77uh34yeFOflWtU0/Q6xPWm7q83zom719XH5eMx
wIjblF4O78W+9yqMAxBjTte1TR3Gx2/kuheuCsDgz3NvJoop8FlO49xg/sYH4unyXhp7i2O/+Fn7
2qzDYRcGudYySehnfpgLfgGftfG9uxILpRIyeMS/nz/vXmaD/38mEBoUxBVYTw72GUjl+Jyp37+P
mfrVHFC5BymHoKgywhAFelPkUfJ4kqJwBkH7bferj4XzfeSY7P1WmZt+ZsQ4lr+vwxskNvtzwaUB
rI/cffwe+QiJCzbxAXToY/I+pKBhphJIaTMaerbD/cKm/vjI/5x+rzINyp+H1yK7H4jP52lQ6Zft
1cZ0zigDIg+vuSRx2JsuttYvfmTfi3TXhGW7fVT9t9BuBIWQw71wqOunph9zjZVyn3eRYJEuQVw8
76oEgi/nP3WXccRDUhXDL7ah/g1/wHorBGZ7wY72H3ySZ4X14aYs/p3e83wBJuvh9laXInMN5Y4H
pwT7AdiMt8NTtV5wuqP4AGCLAU83Tt9OMgDpia9aoseJhIj7MNsv/yynuu24+CMjCZtymtTN+DKQ
EBdGrATJFN7OJV93xNvXmCYWTX+CnLCznkd+5XyvebNRL7achsuscZMckDzBi9PY2TonVKcpMkr+
W13raBnmE0vNr+b2Gm1uaR7L3mF4FGwCD9/3VO1kTFMdXj1Pp1WpZz49LcCRMIBH4XwEEWvBXvRX
M3Ib+KpQnsnlpfR0nZRO4YLM9clcdydY6FmvMF4NZvacnXrqNLaHzD6vX9fX1Xg+wYcYfdyFF3c+
1EbNPcZ4vTR+fCxyQrhuetvJeRplBh6Be/8miPnn7ixJpk15g+9zC3O80rq/zqE9EBQX9to/BJx3
PbRTQFTJEdUA+i7PYvkb4mvB+4T3/ogxiHWb/8zCHZb95QS0uRRKfR7mLhGme/gDfVYYOOaa95/F
r7icHvl75zx8DAA9f6y10vnPFgL3Wgvr37M/B/CgG9qpPDQ/08HnIqqYX/uSkRinSFKFXS9Enfzm
fh4gpcDzIwfjpT80JFBN8PWyUf9wkCLgzj9dOb3IGGCHuTO7yzwd/0BRb4uvA1NEBLlJvm+3PPec
mQqdXxfGrqzMLP/lHWcoW9K4kdfszv+K5MO4Z3r6VQSJst5OL+e+a78DDtilFAgqTzO3a30NXvMf
zgOM6XPifw86Ff/7CPf9/r3/OpTqi7+NZvb9/psZFt/dVi9zCPfVC2Vf730uT5/n58r2v+U6i1hP
bx1zdMB/Tm6H4l78mRRRl4+mx1femFnH8fb5+BPcRe8fa94teLdUHrOoQKP4nmM1+llhF/FF1Hf5
owbcO+Ahd8EmWWl1mKiV/LqVIufwZRUp6Q6FyImYJ0K1vSmd8CL/TNdmtSBAXDkwsY7oKozajBKN
t/874UuVxLxnX61fiZQ/lt9TQgrA8yMouxfzyLsTIOYp8YajrzkvHWOk3+2ofqSK0lGDvX4rP2ii
h2F1YDZWflZ6VwkKkaJX0VahRv0mLZus0rPIDUke5r+MozJSJCjYShz8/vuz2SWyZqbNcnv5ozzZ
XmNFwgzj+O5kj2qckY39Wud1nST/AN++xxe3DR9tq4BnX4qHG29hXXJKtGtat0kejTRbL3FDwTug
V5gUiAgH3tZuUSUaILGfxbDqjOmueANM3N/HOtr9Vj/FodjsLy9n1VZp4Pkxlb+M50Oz2u1kgek8
mSOoRfOeLu+oSh7OCkltfHsfmblch+feAovr0wI1lLVQftkVaXGwkJaP+g7eq43fR8o7tSALbjWf
f09rEchVgVTzI1c6np252UTZXARAcQrT2vIPDPiaOGmldo2PXR+rtmnZM+0J5iB+Ob1x0v8bSFvh
eaPcQ2SRF5EBzPT0D5um1Zr/pTG9/+aG22uYgcAn7t/A6+nk8d+59GFcscKyt3ZsHaDHHQzSS9tI
7DAmENYTFThVFhja5VU1DLbe+ft6rOf5NYEkqGUAftAi5dg+snn7UQ6j8KgGFV6y+N18nxBQlyy9
AAbp17J5Y3O6lq9G/gPB+6yBKV6rP2oH2Jo5zO39+FbqUALQPUsF+FAFt7c95LIwoO5IYU3mzRIf
pVHv6/GUNf3vlD8vbIZr/3KhCs7++ZfCjWunmYAtwTq0RYmLaxS+qPvKnrJu4WvdthLvfywousxA
B8zrQqPBgdizVY0U1A5ISydbie00oeZcR5VC9CiE1yqTOAHKPShDFbaNcfu3+4doF/rRUE9ikamJ
/4rPl+/5X+X3fyzd13Jj1xEF0C9CFXJ4Rc45v6AQSOQMIn291h27bNnSjDgEgXv6dO/e4az6rO5Y
R7a42hHD4XLvaWXgt80fWIb6I+wvotkXr0sEvqfRpxBLFB6VKDolQ7MvvLnwIC055R/9sOklWmWK
cUiX0vbit/J1+NG282WKlRyY8658CBWfD2zwdfvQFWL1m+5HumR3kakDDciGV95+yZCPwQFP8f5x
vSumy2gkCJB8AxOQRUxHm/x6Rs/LiTv1G1+usa9qieE6k/ULAj46MYJ6fglprUT/YhczB3ye6H/+
eFW1Z63L8I8eckpy89enh5/cIJhz3wK+NP0TMTmCq4Ml/uiozMaqCCn+uvixX52rxF6uxQCVf2/b
FyBX8kozcy/04RHSKsSLEUsyH8onm7hgRwXGMQ/GMdvcxkJFT2MJD8PChWWcMfRj+KeE6QEsaFUV
y90hMx4SThYAVvUyLdMzG0vbvGY/rA03+Zdm6ZtLcaT5J2V+zdxpj2/2OnlP487KeIs0G/x/Cik4
lP8OIhRV72wq8Ov3S9vldnwm3BpFfdyuwMmHsAvE5rKaZcOBl8dbC7MSFjO8thNDt+TaCcZZHrNs
2quRgXj7Hc8m9S/MOiI5ajwmHiaybTobtxVHEkDn0chaCSFhQmcSATUWn8Psa/7BsTyzWb6U0kbp
Wc6glel/umwD2qa21bfNn0p8drIVs7fOZlaRXX7nu7FN+WffRCxES280CNvHEsI+B8KQt5Qo5wln
wMaT9+Osvv9nCP+q7zGJL9U7oPnu73ZlgS+yDW1U+pv5hhMC3/b2WYZiqrNvu+AyTHk5i7yH3o/E
nBpr4qdPDGeZsqCU5qOEbRCvhaqnDtvScnJxDmKMnw2GKwvfdnzIllgmFao9TrUCfQ/xYOQjrEqO
9Bdes+W3rsisksq6JpI1bxR3TnwotJ8WT0v6rAt95bl966zRf8g/S+82SuAWtCQxwaU+TGWyN54e
y7TluZvWZYOX7A2pp8E5Hfv/F1knJQBgsh/tRvPh9qZ76j4CCaTwixFM6TCOrfgC2qeUkkHnZyLI
08QgBC7/xhoNQVbiiMxCu5zJlT8f5286DmsUvUp7Nt44cAJaZqMw7gWysKHU/1JeeTZ4rjG42AQJ
4JF/n3TYTsw2HglURUllxfmmTR1958RLgt4/uvTkzQ/sLIh7N2E4MrHpPpNdGyRUCwCZ9nWWc22k
V99w4fTrYOzm2t5EyrYhx7dFf2tO2o0uQ8pyjjXTQHYF65e65eYeO9PRnpHr/DND4YAKsdIYQWyv
YzYRjvcHpW/hdjGqtV7tipGJtaBmhjMB4qDzfsv52Y3LX4ylFJwyd2DBjZgTyWnGQsG3/5xyydXL
onK184vaOaNDJGea243ahxrtTenbvGxycVBNInsMIJDsCWmMyVo+04uQAwxDeJSu4LqWS6nwXrz6
X7T2PvsSA5ybK6Pu3JdXSohJ6Jcf2UcLqCU693fW20MGPTxAbAA/UR54L7nmB3G2mt7Jh058ml58
LOsW75+0m1UPj1rH3WHxxIwaObHvwXbigDMlGyFDQtk6XE1RDKdPm46AWqkj201/bbIcOs64M/Yk
eFSLyGTbOyPgc5guHQaJtssDsMYBNPcWCab34SArICVRWbHLWyT6s/mNiJsyXxeBAt6QI7DUHoUg
tSsFUHho6S2fRbn4C+eenimvvfkdMH75ZH2eamF4dPQiNIp2pB4pXaI+wgwaBFxB5R/Lf6KPJaaj
4hNaeS6dLMWJcFcTtg9cmwxzEJu7Z9i10nEKQOp3XUrjnwuDGv2b6ZyGhiz8h59XUTnhJ5oupot2
ZuWL/M3L9Fk6tvccZh7NLwrhVGywi6afQjP8DXwm5ld9cyehKLmJIo10PFjHhpcZaFqDYN6lcqFf
XGf/EP+CzsaEv51qcmaT0NwQtFa4jM7hlUNnentEcrFFdBD/MYO19oMI7Fs57sxWz8V6amKIdNK9
2RJfnyXiuv38jfbcTdFeqOQgfW0zap4K0SenX85Kt4VLaDfa/B6GXwXBXA5rdwvagBzt3/i+7+66
WHdJ3IGEX85FCPLeQV9656C+Ly8v7AMYvbXWo/sCIYejxlifeB3mGyAOg7o+e7cpvDXZDALoX9ec
e5/Li0k4moN4cSTZky+SaIMxUDt7Pg+tBzzNZ2MKYPYG5/OQpT0FgAc38MhneUVz2ecyxtRBRM5i
Mye0dPpcgqV7pGcdnuRaf9Mmk1+LkCBw/dWBBJX8cR5JtuX9z/TWs+66/xxLRX2aPVph33w1HPZ7
IxFEJlbf7e3vs3/oh3UY8+9S2/RsvwBHuiypvILr8Rn66fm1mRnBKmB876Xb78rcVnRX69T+6sPQ
z1T5AI7T6iRvObQtHKWPK1HVgVHg4r2sauyMapGOBsE97kfcB2k176apa7/yK+/BZUrN8ZwmR74M
aUnoyZRilW+zugrq9JPufpzT0MQFEpu4I6O1XwFaVWbmi83gC9pTLmuP7rcBn48M5B51iKmdhgXy
qZOND7Qw1prDexfCB93w77MRmvxKy+vJQeQfclrGVq5l9gN1aaOB/5lD9Vrc+8nFtx3uJCS7ntlN
WXTtCYguP+/5oesJ36+e3ffPs6FoxLQMnW3tb/jqpFaZdqKXGJuRG99KsiMb78fBDDPwWFc/tqMj
1sMoZKtMBcxQ+3TDHZuOkMlYf4uPoiK4t9AgpZF7B3yiqUTuT6//7/bZj27jeENpmR7WuW+0yJPq
CBz758QlqFUZDcw8tq3ET6SxXkptDjrByHDL1qUm0nccajwK917AjD1VkchjmEBKelqxOfe4/9PD
a5pXzwkI2vWqjoS7oFoDLNeiWpwPmEMA7Ex2npXk/DV8fbJAbA+0AniaqmF+W3kyaiYHpFbR4B9g
ApHWU1sIzsfydsQmnhpX5M1yxxVus+fdTgW7A98yNeEEYte2OI8S41j5PEiNUsudVITll6vbRcsT
az+CAJ7MmI8grLdxQGAD1knQTtfS3Vc1Nd4OlUMnDGPtjiFiMlAvL41D5zHY9uwFOlEqAS3u4hvK
zTryyuDliUdpfSuCsQV6DmFZX3YS8eJWoBXM7ZDz3zf0mt987c8ekQeWTCeUXPcpspmcA840iEdP
lE7jdtAU3iI1IAtJmNfgw7dPYdgxkSJqiXocZsC+TmhqhN8EoH4NXtNtNVZOlM27kWvJVGgBHsVg
w6MbHQeW0+2rW5Yg/JxXwZM+ngfeZs6YrT5FGj72l5/13+fPNFhNuWeKAds/lXUPOiHRRQRe1eNN
4xq4nQMy8T6to83fqSxpXc2Toez3lFOikgiDvfA/XBTSBOKRZM/zQqPjk+3uGjIbtrnT3Fm+H3NC
EKaJ+SyaT4/MGIchBOVpHhpeBo+fcJ17beXDfFOzEi870/dg7tJomdhO/X3Xn3zvXLuKjqcIoPy+
BpKnkHgid/csd/dQvcCAiEdBq+WR2S7iXZ44LOODSuoXcyCjB/8e6tJt/o5zhO7juZV2jY2FqdVm
2XecaBminFeMN0xI1tmMcd9wbvw85nYGKJcA3iZGp1FIDb3mvvMPHBs4olwRaIw5edZSv7dhdHxp
Jn43Nd3Goat9iTTjq8OCfXv5/btfBeKzQeTn1WNJce9/xvdidVYGICyCRzBS0AsG7N51bq/xQ/xe
ptPZ1I9R7r3NGUFYNmWutPfcaMLQ0U3++Rtzcmws8fsywZv6/gUwe5NRA7ywd3fnt6f3sTCHccCL
MrYt37/mK3c05/tr+6EF9h2ZUY9MD2lvZify4xGJUXIYIMOBe5+VH5A2Vvnndf2/QqbTPi+Ch+SH
Pu/JvHbNWxaR+R1MWfFtYW+gMje5SB/NPVuEYWZ4awbxGduVMHehXL+fVbQiOKrmez0Ac9ISSBM5
XGNMtZqcCHoY0uUZXqIX8PhZL1+9KBvQReytfQuj+5zKoQFi5uguYpXhJwXTL5ydoZVPlIGACTEK
J3fP2xnr12fmXVE0ndkyyPra8FmNS3O5jzcS0x/dcztp0fTN6QCik28nNJit4og8kQ4tiljs0OTd
SMyT4/evjpPhyJRdTU17p9Wu//Wf3WDHGJMPIbbV2xPXbjQExPZliAiUhFI21qvL8Ng3mvpk3l29
t544zcb8LBRio8vc/KQmjLt+Q7QZObeXigiFjHYz/+a8mydi+vyNL5w+t4Ka/+oYJnz79egD2SDJ
RbSi0P43pZwXM5H1ATjFYNhJdSc4TN/eY6J+At1IbeMLZuiRHPEjMrHa/rLO1sbcSvuWRkQB0IsF
Cc/byad/Y+eyPI8BA4V7P/XKP0ukjws2jz6Wzt/qOPkO48un91an9JibW2bj9crxSC/3TxCptLjW
fbkODD1uw8ivON6ONm52z1+CZENupa11fTM8VlJiA+4C1YI4j7RzO0rBx1Z34UBsd5voHLfBcXWZ
B53ZM4AhbFxCUxjAtb1J5f5WTGLq33lgQS16inLo2hcnwyt/kMari9XCjb+utLFOeO6dgTVf/dip
AHZLenP4BmzbKIAAtxRbqE3xuoy3XvlkLyPePDK8tlw1+uz6aRGeXJchyicJ5PULD/zw8rU0ddTt
h8cGsEiXG9L6Jzb1HOOX7eu30bcUy1nqBCZgt99n9Vn9tJ4pk9eneWrdRnDqDE0eGkwVo6pyqaVb
f/mkFJ4TJ4fwEmPq53sq70bify0RcuuOx2YzSrqVGpfSo+pvnHEj4uk36KEtWOvVAZ9tYRfvapR6
WYASmfG6JKOjuFt8u/7tTOACuhtGoNEwoo+HzFP9YnT7x93qW+XUK2kgLNk1kjNISdaroiLyI1t3
4vl7Jd0S/jBk09ZCiwNPZMpoDpi7OJHZSznTOFOsBZlfs4Y0krqwAHzHS4nlv9AdUqHqkS2AS7AR
FS9759Z7kkF5rO/7ZwPTmpm9IOTpuYzFy0qLoVYplC/kWAnymko240FsKHZlHEfpPN8PdaW6Bvge
O8+/gqHRy5jy+uuth1wxG+teBvhxZTZsJf2XyOpQXkh7TP/IB7L0C44M3aEbVwFSPSswp192OG27
jW54vOt+sKIgM9/e+hdryhtVGlo+uPXOwa7AOUS5MG2hf3g+/vSeK82JUukqvYrBu3T05utAhIyo
uYVyT4/Li9k+w1glMUUE5Gx4bH3nYBX3jKoCDEReek8Ve5UzwkLFHh1SL7nXAPxrWTgY2Qk32WmY
maOBDbdPCLWPuavFiOvkld0GLLmDCe/fagsUkKxIluRhCXEYidGrkSXSX6RKM2RWWg7i8uhIAWCv
nD9U4yPvd9V2vWF70TsMglkBj5fphEWA/pbhAyOVYxC82sa/GUQ6gdPHZRitfyrqXUtG4UjjNciU
IyYNaTkeptl03VR+/FHqzk3Ayqserq9z9zGf7ep7KGhJBtdBPNSdgOnCqiTD+PglfUNK+3xde/RT
PZUgPFX0zKWa3uuIeq+36cPlLSeSA4pU17SKmjXTXqZRXXTNoa3fBudRSJNafnWSvNL9S+/J49/c
pPW5/QDr4iMTUxP08Kqk+CrPkOtm3Z0ELCBuiYcTheZTRF8ax+0jci7ZhPF9G1xZGSqHA2iKGo3y
shmr+Pa78r5+GT2RvsMOH9IaIm2YU9+hwJdsmmnKqyyHRztUGGqa8gs5dd+SgzNd53syUDq7323j
SUKe7G8b7+5eqA1old/RoRMqEs6XrzwM2e9X1+WZA/ngiuDvW9GusV3TE6FkP3XCo1P12JKyNtxp
NpK1d+kpwCIq4cwRLVxZET6FAZ3L59antO6y6VhxlqqcGgjp6Oio5dTFsdaaTUdkuSncKwhBMi7P
wcutoBtXZOAxCHqNCP8FvxpmpRNwZSqG5XdgWXXE4srFOg3MYZtBghMGdVfptQhMmDL2Au/lvnjs
3ytcSyu8m6vX0a4hX49du75GEF6m3MuUnqW9TLhkIxBPJxx9+S2lT7azzq9e2fJfdhXYmu0aqUrg
hOosYmY860dRTva002+FzF4A+7Z56qdaEblSprcgpLusQoR/P0QDmZ6jG3xFckgzDQ/oPet2sgFv
b/htfRbB/vnnNAhP320RnsvrfF2OTm9jAuW7UYTE1Kz1LNhjaY9izBG/AWjijHhE355OfdgyMyY3
P/JkxYzSgSdoPE2VI8lLC8Ad8EqrZlcHGlwZRV23l3dODeHbQ2/7SFgoeDDBKEfpoxDpSM4T/X7n
sHposMwB6WASO73RdAos774/23Gy5nz1lY106/a7a/JuvfepeMu7haA1JlqR7rcaF0Kfmcbbm1Gq
amdwH8N+mTp8FuvJGadx1ub319LwHRK5iM4o8rvW+LYIOfwVbkfzQoYk7EFJELmMc/T2/fNSNOxq
CwbaNHUI2tHxhN9Bme5XhX65/lK59iM7+spOiQaMPa5SjwID03a6m2g96uILKdAwDjm84362Hrmr
yDvZVfk0bynela19ZadIvTirDF6es1jzVLPEpzsTm1YTE7Qu/hU3svTsGl10f8V40YJBkdm3cKsL
pVeeAREr+GNPLSjGKutFjHlWEOP0WSQmz8nGNzk4MS4pOVehPjFoPV4LpIeCpeq7chhDfM8TKbgG
b7l0MdZWxdQRjrTFRAORfjdMdAD7jeBwBKE/u/q359BgSKHc6STHh+alOZMVio9e2raCNrr0B22P
M9NVMuLdUI1lull5aTheL6JNDTc3T2ELlUxDYGo+0v6/Szs3WIFBInTICBJ085vapRmUzcNgP4p2
A5vCi6ytQFmSyLPa1RK73u41iKQ3m5NKDQ9Pbi1qqrC+eJVhZHfXJ6XIox6pDX+8Kvke0vPuGkIF
yvfho3gf6Xvb6ea6ue1GS/tRuKwelQKHQUvGQnpJVVoXKjhMyPx50vbthwmJiYmeVg2kwjf+No4G
jK4IYFnqgijWDrWdN+Ov7mB6AjBrq+wQgm5vP3qMz5JIwuW17Haw+bqcaB1/n2MdbGL5Kl3qYJXT
OD1QL+ROoiJ2rkA8cO6vdbZzvEb8J7+Zu+HxIOYuhreGqJ5obRf7hQ8FhtYCB7wG34XZWfen84J4
bRYa/k8bZ+/nOkiMLq11NzlYD3mYWjvqLHyHzU/C8e5njDeSOmqyITWyyyCyXe4AY5zr9NGX88CV
oxqufXqnTmpyrbkA269RgI10hQQDavkfp1gCrhcA1jGgjDp4ILZqIpNnAVUpXqQRxH5Dnhkxe94Q
Edr1TedZgj25zdqPJSdQ/EDcflLkqXcF+JBZPnupRayOjYQaqUFBQnPTYp2u5xoE+8AFSEmDE/Qm
RoqS5Qs/JkC3GWO3zyfwIpH9TWyLTdem6zG//PIDP49ZUA9CWlVsuCFgKFT1gjZCxUC557yYu0Fk
tV4ku4+GeJ/pp7cRjyE7lL3mZxHNTljb1B9VhnMvXmNkM+LLuHLNXbfFUroyW93KgVNtvB44GCcm
WE4M4H3uUKEshaNu8m8R88sRmo1z+/TNbk75cF3+XOd4K4Hkq8l8hgdcAA8WTmwnhaxOY3CHQjTI
6MoZQk7Dbb2Oh55btyPVWBMO8C19wNXvwbPxqX+i+YK57HMonusPYiBr51hhD9ep7wEll4Bv4it0
U3GkzSCxJGVjR15W2pZm5Xs+neUg1wj3ZtFcZmoV+9UQJYs76u1ZNzbRLsp/mK6LiOnnEVh+KxiQ
8gElKdg0wN3vi3tAkn3+sxE8OIwMKyxm5l8utLd68GAfKtGqhWLh09nVkVWz1zJ8M9kM1V7sgFFA
OmqnLXBvNoh3rsP7bxxWIrSjPqveKkmGKOea0sJL49/bQdMQEhbxJybv3j5j5X2b13vl+JQIvc6l
lUkMPEGNvcBFjlVypEDMJLuH5iahPEIT1PH7BABftS1kzrwrhCp/QTjy4Ln8WI633vVHZd984A14
7P65JVQ37aesS6Ze3VQ/3MXr1R4kaN12lfivRI9aCvUUYGTVL68BpB71JNNG7LuXWfbmxq8cC59m
wkIv0VudOjAnMVw/snnUFdNVz1WRN23eTUnheuQ3PQ5d281bV041MCAwus6UneBO3KDwCagDzD2o
4y7iPj8F8FRKuOKFSEnXwrFw/OxGsNWY1WGY0H2TVSUNJuzh2EjNCnLooM7L47EQ7+yb+7mxHAP1
levAcwNX0MHM+xC0EYD+XqR3qBPdUq3slU/+KiVA6Ct3XJBCtTLklUxoLLSY2BqBLnkNT+/GqG7j
BVuNV+Bmh0q88/3LYsAiAws1ieWPI1/WWaV1dh6kDUjGYMRENxACrOvk47/zk5vmNA/i/fi2EFLM
pkElzJGdlQ3jz3lEIMKpqqvY9mZdiwODy2Nyxq5j7cY24INtO5vX8vdqwMgqfNuzH5Se9SjW/5QU
rXzhQZZFHS1Xj2i9++DjzEa5tNmQGg5P2pKd1LZQXcSYw8QbmkOwermy2z6N0e7b8FXm7uz4P9lw
J16y0/su1zjouQPZid+UQdd1TQdsoQsnYIHau3KcECuKpsZmkhNI/iruwElZj2wcG5NMY1uJVENV
fqalxA9hWfnfMOYuN0NtGRnaIp7spQWgTNk/ec3X0cOEMz+s5fyFDZd8GcW7H/uxKmua3r5OUOXt
IvUYHP5FEnltuzwak6yWRw45xMG7jQ2OeuPmg6F5L5KB31QuJHsMT780OiwiC0hJlBPDL7UsMh5n
mualH1qi3klm5taKsuWrqoGHBR+wt79S+XDnUH/TP8txfpkxrYtCPRn2CQKJ+9yZ+uO04YvdW/NU
orBeZw/tbXc7a8Z4PXGVbR2HOo7io/7MP2grNPTB58aXytv6nWi70dNttDBpqucuHUeiHsaB2xfO
xCDxwTn3oEPywsMNTjXdNdqs2MqLLMN1masG8XIntvgrMSPJ3zScrSnLAduaRIXhbC4AjZu/39w8
OcJMA+Fxg7DBd3ons4Ijq9UxraVe2av9jqLKTSyZY0zl8rkMwAnVKGIR7rpSxXcn2f23vFn3Hrp/
8MDbz3E/54d/Sq9M5XZ8GiQkncgXJ7G27U7FTToMTIn/spkJDN+fsmm8WzG9wz9cUkbDP4M764T6
kdvRc+zyDFcharFWOhD4YD73Y7wF9z8p/dmlkOSevi49yiy8bL9K9F3CkDb5zDIIU6ZE8BZy85IF
2/zWPwWTJ0S/GMtjITj5Eb4hRLt3s8KpjR4WofK2PQ/MYCiWjaX1g9ii8yKQTM+621ZgFHJzR/Aj
x3BKSU4TCfR7wXGpPky69vLK5Zo77KYWF2S+Z7ONGsFAyJAHc4TCvsrHRbg5+4nLMIuMmeNYFefY
KRVE6OVj9TROcJ19eEnEOG0WmdGR8QUXjLySK590T3Uurbz5rlxLXGcZZ6Usi0vfuoVHOdOk8Btg
Nb/aAc2o+B4ypy1fRmmX4rloVvraMFgcdGSEFkmR7/O/eSAjrp7q3hekZLeA+ylDjpGy9LEqqVxT
ecrkaNVK6N4MN279IztDukkhxue5U2RYqGY4Xe/LUdtmrwE99lxKMDJ86NLK984n8KTedq5cC7a1
E1+XUDfRTRQIUK3BKmFW9HtSmtr1J9mW+phlypd958745WyZG7fRnknniMN5aQbrr69jubUq2J6t
UhZsqSzX2cre7P2unRvnQbp93+UBJu/RyY9HDH7ClvRnH6cbQLwF0cKohnqqZy1FKyap2DQmfvLQ
jWKGoSibopGxH7nYIlWOzp/x3GGCpkJqIpk5sbKukOXC5OvSf6+e9an2sRnJkp7ltNQvMZlvf1ay
Fe99bDqqtJ6uZ8GWh8X6h+VQLCCWy5y08MbbgEWge+N84wTHWb8BwPSAyZJWFIv4UVdNAgOwaDNa
SvXC05jIugRX/B1Z/CF/Z6kTKUL5eZK88/h70+0Uq/k4Tdpn//ntzfJPNuKuxUCBtwqUjwlT/jp9
yvbeN6PVRDEf70i6n6SK67Lelz/0NugC1L9ltPPgB2Ynyj6FZLx6yKsqr3t24318kO5bQ5Yi3VQT
jSTUxa0+9XY9NJKrXRP2f4+RUCBVe8NEaRNtjlk8P+qx+rZ86KeWr3m6dA/O37pwwVGo0esyhZU6
2raT5iMYK96bDEZRN98V5dhjhwjSa/Dc4HJTcTof0FCdqivumN87FvEGDzsr4daj+G0BB76tUC1m
7Dk0mIHoY/bd+0/ghPBXeMok+ra2owA4rBxbp4KYcJ4xbry8sMBhuvPGl097H0gF9VRrPj1hvqZ/
7GJOAt8E9hEJtFUHi9sZT4TPLwFOW1B1nJnjWnfIAHHd3NVvSw1ArO8GTRnpwWpcMPn5+aDsRhNs
MDQh8Pln+SlCdfEK1vXnc+5A4PQEFTJwZ4c1ga0fG+sGHXGpFKttpxtqync13k62X210Cc0s8fOr
mMz/EOEySBMSJHl109uzI6B1aSbKEWHv+x8am+Qk3T+VLeeivavw+r+KfAw7H21HTFLs+x+c3+cZ
XDsPuIgFZt/oTNx9OyjRZud44BpvA3MbJpcCBba5exu6K0/8O79WjhWkDDpkdenenHHYbW2rG1rw
S+H5ycqAbSCnZe32edR+mrM/I6qOMWBslxP1c5UjSPCki5CJa6AOq4+tRzOQWv1TVsWImQUg0z1z
vN/lP/yjn6N159a7tZRT7SFuW/aGRbgu1Mx6a2T/R9E1qPCnOdDZJruBh3uXIay8mOHcwp79F9HB
lAyU0CAEfrbbeWzM1aJAM7QtJGqJokvh/uUHItOieEoUIi76pbJ4qxzn+/l7ieKzLgnVzAeXAYqg
fSBfAN5B5a0F+dQ1QGvobjgNXqMoZ+wJACTo5110lThsfJOdxy0Yd7VnNwi3O3Ss+A1Pd7gFcupZ
fylhEKXyx4sdJq+56DcXcOtRnUN5MFcw/Q5Sz+IllEuxqamtp7FyeBD+2XJWNv9vmVflk/fe41VI
J0rXUE4MiMwKy/MxLnwzqgynct99Tj2mKonUONz+DWaVhE1OSx+BupMpHz/5R2/Lxm7qPGfSxb9S
qjyzjGq7GZQMQUzzcPOWj5eweFm6eOOO1XADcTwn5fCPUee1fAUWQPgmEAbLqqlbJGrUMubhvg68
Nzkzw++nF2ncg63T8Z7H+7y3Tc/ZvQUvDuz8++VnKuPyU/nDHjoV6N75X2HiAHtP1c+ljOUZL+KE
gZWGTPL9YC2odEAiLXyH+0mGx0U79XupPgaS6TsJa6e+ndLkzhGrfawozAnsZtvbjNHQerHefi9u
Iz7XMLJHNbx6BkL7fcXkbTGot7jLMXFc6kn2+WP7z2v9Kyfaz1W5lJ/VGFSt6hsA5IPgVqCfMLMi
gH+/ilU/40gn2vu0nxxt6if82UI6/64dybxcz8gdtsfrynkJVgTWwVcheJREn/Znta8Lqws8x/m9
cvfByXMLeKNBQ2Xi5IpCmhjzWUb0PeYIMUdyTJprwnDxMeNMlDkn5XPAuw0gvwhz2Hx8fK+kft6F
+Fj6zYvawCml5tbifWqzKDtZrXxV18ITat/alXV5eeA5bfpteBgGGB7/c65Q8Bg8uEiBovSf8DQw
LBTTDojFCAoQaiGwmbYIdzctZBWRdvwoXuqNfZkWPp+hOuxw+ddSt1+/3+Kzzls44/Ady+n5rbJl
7sy9RZG21/5YZqhWX7nSRe5xpQyazAIVFzh7epXtPB1By9NN9ZgfvFaJn8f0Gyt+Yc80U7qc3q5g
n71fhgKKMKz2U1uFS8ffU+XUv8+/Ov1ctPPpIOfJGupufjBPndIG+Em/720DfflZkk3m4INP/mbb
cW5TFZbInilCXEmpnqDN0rdn6186FFDVkZ2LpsRc7VHE8UBJM8OS0WlVmZBAR1o2YAKV9GBApHyE
SN4Gd9tyah3WA4ddwQ54KdSoHpTxpk9ynZs1jyOwpa4xv19CcNgEXOt36UUiR66tb0Fd3iLZhX4u
teSJQdF3kc6jpmCPp0QHpbOXAcAIRIrjKyG+gtQSR/D4BOt/pSuCQj1AMyt/ahceBOatbfHwc170
7Lk+RQvgOkSzag2WjgQGICRwGNU4BYPUT4TS0c6mesYLgBGW/726quUyBgGTd/MuFPrIsqn0bFqi
mTRH7JmL1z6nEvshnCAuJ+ciV2tm2M9tLjY30BfCSP+/MfbozOutrAL1N2Guad6G/Hx1GmK5T5GM
K0DTraN4sLNFJ8TVtPYYpuZeiwsWnofiNMDwm8Xlj8frp0wudcw/htF4IdEJsO7g7T+bW0U02+cy
xobTNUK/25Vba5D0m4eC5y5IG6dsuwPEE3lMn2RTisundCOciiwP9XBAx5O3E5v81bgFpbJxTEB+
XWXxYJ1b9QG8DhdxRHltcrOokLUXVbEgKo7LG2N1ugge68pafPHPZqZqMGeP+FkE7B4+n4iFIYlR
YbL8dydhFX1vAZr7wGUdvaiZPDqL7GTwmzIRLfputXsQ1DVjphDOhzCuF0gy/ZebvPj4EUpBGH7g
ccQ4zsyPh7e1smDMNPJUNA3QDYeYrTklNMIcrBHDSNp6+dv4BNaMdR7MorVS8wD8CzyWkLUUD4+G
5Psfc+SD4bw9GtMaFrcsqqcPxw7/yBR/yz/r4AYezjh0odq7fa+hvkeVCrIzXOefQPoP1MxUMObK
XCd4kDISassjyJ3LwVebvkuWvzJMApfNUP0Gmm69qt/8pR79aMwYD3PmOHfe5aTci0g55jztipvl
gdHJ6tkOD8DQ/W8lc+FkHs6t5N/xBO/cR4GbOM5smQpHJ74jYvs0UvvcvnrZM2dN1TImluPPhQB9
4ca9S282IZ4qUZ8UMR6/iJubc20/R7M/2I1l2qJZVqLDZA5DoEWUHplqSjiDXLkaHrILjmS3wmYc
4GjrW3C3Py1OOtfBtUFhDArBracHgp/dS9iapRflb+tbzxRnw90ElKCJHJz7kCEdhM8yJJgrUJ6w
yCsGOQT4fef+Jdu00dbn6FiZaEkFCHvG/MSpPIPPErlvP82zK4+aaP+dzD1+blU4qraXlUNV5Xnj
72BhPwNMtxGu7+/55xDCbDAzS2xKl7xJZZezcUE6BitdW7EBFgeJxgYT8r7wHB5ziFsN8Auk4FVL
Yxo/mrGfeytaZ4E0PbdOg1S7xwC3gcmYz5xzgYxg37M2w25E6I6IzW0cqreGhuKtbYTM330cWhbT
j41829idTzbsCgYpvfoFVRK+OGjfeOBEmo/Abz3/LY3C+ecpP+OuYwPm69O17zsLNkfZ1070Jjew
23Vy5QXiDUhVv/NYppAcHfEHAtZnwgGrBRHO6ZHrx3P6CsFCrd3rzysKxD1SkhhcAvNu+YLtmPtJ
iZpYt2eRKHrhgMsaGFfemGRE3WhxiA+Wem5jDYeC33gWwE8y0wO6xnUEgbmX/zxOqaIP7F+9Seek
z8yafBWtItvJJunMcJ9dxWtoXqLfmjibPT7jvUydoUBwhr1C1Th5Z3WOrEvJg2Hci00C5rHhhPF1
lYygsG3RVqiLr8UR39AZagceK2wDPgDgTO41PGPyLK04DEtSEAJ/v217m65c6XgLCFCP3Opd9Fhl
o3baT2yV64j7xGS9sAKLHOsfs3Qmexk/x4cKpWWZCSeuTz5IKlgXvmXi5XU23DxxHv62koPTGLnz
XOiw1Cpfv8DUVP+4AAhZizH9f130XvRk+UvIrFSL8Jp15b7HV6sj3i/2Jpc2lb5d/STiAADCLSGq
u4bOs+XfOf/erVXwMijmJs86eE39LMCkdCXpwqUUpJT9PjoqpaO81/ekF9vxu0HEXLnLmbkXU/Dw
zrsaHqdb7Dt2+p9I4cjJVeHr2WCjV8lt2TVmN6lIh0KyOBvfhjBMjPSbsrkJMl8QpreLcDcl08WL
nketMURnZSfvbpAsgNQbbI6JTiZxyhAiyFBAMj4utosdKXqKmrT2SVT9hsDpTXENn+llABqmN+Qq
V6Dopgj0lxDuwVghlf/8cnqsXgsmWpkcd6Z4f4VT/fy7w/wISDaB+06MPWAoF2N5zCW481f667Iu
MftojEWHxCF4mNaiOBIrFTbd1GmW7wUmb5U/R6lkvCq/VB6hej+n0rvxCMIKQpg2TzBeM9a/B9F1
35XxoBpldc4VsIy3S/zQfvJRk72EsXBc3ILSHi0lWt/iH4sP56IQ7Kh+Ym0IC+xxDYFc3RjH2vrq
zBr7Js5uAE67oaqzpuszsCUJDNuCbtR+1E8si0Mp2mOlNzqbRqSNCjrneC4W8T6qUsvlcDI1r5vG
Ol081oK68RlBOte9RIUnXP05q0Zu5dSDJ1/umMrH4oXPLftEySxe5x4cqsZjgpev18GA73gqWNld
57ElroI4MQ4ojm+iCJlgonep//mkYIvHwLtIt2QjjqKxr+56MxoPVMn8qZUZxePZ8/TV2NbIVjfe
jcCoeV+AOFUyIIFYnmiWx0wpCE7B6SuE7c0X3ywLSyDRrhKdbkfIIztkrXQpkv+WH6NzA5OsHdlk
gWLeksAckfb2ooqv+Cgg9pUgnIDd4qMNsmqCGNLVRD1SxjdaT22x698+m0JTseuW6V/+0N8BcR5W
C5FWqHfPpspvK9Zv/8E+3afmMorkoT22graxSHLVP34EmoHeexQYO+pruRYeS4fRXZtSOg9C8Lqu
fzUwIGQaVkCGE1BF1CcU6DXJIPEHlhOhViQ/CxAbO1BAKgFdzmLU/ttMQXQMNg3ixaPVr1a7aqP6
z/Axd1w+tSz+M4VZe+5npb/mX+kpiyU01hkG6SpR8Ya5p00bvKZk6mzupTHMKgE2EQUT3DuvabzA
bJGsCT6GkPIfSee1ozq2reEnQgJHfIuzcSCnG6uIBhNtcHr6/uZqHZ2W9t69VlVR9pxj/JHZAlrd
IXuc9pqXyJg0eV0IASKJm2i5oX9zVBGEdokwbo5o0PAISJhpPsccAUgFyUgySct6UoW9eTrlWxXE
vUpE481haZkSlhqKjr9m8dzeHeSM8BCELIGAsdeLECoAeRLEsN5WAuDVHd0Z8gy8PC4KaPWwZfon
3fQ6XVDZ+jB3IFET2XMq9JLrx/TN2WIxeBibinpIxhmNv926EQSGOfrtg59klCctlFVKKIpE9tsr
wP4bagO3lzSbXuMMpyjl6GXh/MeRS/8RAs+M86ElSKvmnzAjmhAlbPEp2m//5ucr8Vk9vCsOKdLA
0Z+4eHzFYkQYp0RDji0ksTQflJ6oVeiJSC5KqYA7M4tpg1oD0f8apzMEM0QT8RTrm8esBhQXpY6l
SzQJPuTnQj2UZ2ByC+wi23KXJcC9edQRuf71eWRTniBjrgSPGIsyJ9rnj6mLL/RbcWHksx6PxJBx
FJOHBwFrA5Svswg3p6A7EQCyBtr5BrkNKnXBIpL5j2+onhPhCP2BiEw+puaTmWmJVhqgBe/UyylB
KcTNwN3iQHVw5zAvt97T1WKEJCZOVlYddkS/CflmviEG6V4pUFFSFP3677uoP85gAS7W+cCg626s
jqs5V9sAxUJrF/6b9A6QPJ1UDB6h56SNgILeSZWITGro5lXjs1pveqTN8xsDXJkja0JlUDiPdW8M
uguGeScxlfOLWRom1HtjWvmZhPoCkoKye8/BiP8L9YPYOzmH4jomQIxUpT6nT0wGrEHuMUgbjJmI
O6VvAy1PBG6k+P35j4GmE053oJK31yasuylRvFcgDo4WUOq1clJw6FBnSTzUprI6i1dyyauvhveJ
sVEYa8P0AhRNiird4/477INbsKY3mxwuGJyDUunkfWhhEOhbcr8Gr0YRtiS+PqbqvhrLs3JbAcLE
ClwA55H1EUGK2NbQ73+5twGRH/bHzzzdVac/IWemITaz3pjHuDXOPd1M+fGn6eK5v0bEpo/53p5f
TAzmR7O6oQC+VdhtRCRMcYECV4c+5THTGuqjWkJlUhJ8QdW4StVQJ2OBC2Bg1ZGBwCWd5jOVs+os
Oo7gmx32+zvc1JyP+QsiMzTBa9ENvEBCaJK0WGC5YbWYRi1eRFYbxDwcFZP6TwxRpGFM00goUHiz
0AOQVigntNr/pW49Yxo3CyROPDbcml8GnWBYYrOnOu5FnEC+H5JOEbwtFZ3S3+duDT8OU0TXOPkZ
Yo2WaDbtn6lN4dvBVV/wrAYfvD7PYdGIevOLi/taQUlWF/h0SNT8774QP73MfUGRySwDu1E3BH7n
LDxg2X5LTTU7BWkQ6vxjry57gCNy/APS0UN+WNUpdbO3J8+N9zT/0xN9zikpJ1IkylEEO1aiM9SW
V0oRMBMjSV6r9CCDcj0FEc1I0z+/DJOUJGyGJv82gQIPV9PNYfQNBTYJAT97cz/nZ65KmW+nb5c8
2d8EEtXVZ9leOmZW1JqZIXRhNzRe2vhyKJNMZMXVeyqp0dtiwdnSCvVAvclF1Kdo8sZS0LPkbW7l
2CjQN1srbUkT8uSHSQV8iJcdxn0sb1E1LZGZIR/Z5QekuqkFH3gbCaJfXpwhx9wmQCbzv3gjzuiJ
bqIf2vd8w2xNSuQbQzdeCGRuYDYbwKWfr4SfygQmwX6/wkNbPpxygR7kZ7gK+8P5keCW5uU3kptk
6Rc6VQj4ot9FZKZpqtPgx8fVz+1cz16MLh1pGNqIyYZFGsMuzAnEBwkUYEI1oYlZeBQdLvMiEnPb
C0HP3X4l9ZxNyDgpHlg32WkfYkgIMeAb7EFeuVhEJT6DKY3SLgAahhgduUB0RcOKb9l75/Y3okub
XCECSub3uPTzBghIYlsZjsAEAG7aMTIoH7kj8wxnty3PFOvniNy8IkjXCPnOaNgRCwDLhkbQcTxT
RIUvwMG/nQUdEAMbIdpWvsgr7DtKSBot9JyWDFDSFx6PmPnaqmcZO8/HJy7YfyFUbOcs1cDOnD9L
UkWYN7mtaKIdVTRrXuaYssBnPyhWMg+rAgWXRBG3DDGOTjVrPQc/uwL5lcjPkQZbiKWfLqqasOKh
qtfvJc3HIlPYCySnjzLYOAOY/WH1AcJ+LAgE9OsDK1ZcBAp2tb18okCdsth/GX4jXAZRxsqK1UVw
Bv3981+ZCO9S1LgvmuoVhxQG8bXoTuMqumHrNVZfCOhOG+k43ickQkyxkIn+6/QPkWzrVmgOWTLe
uUP+/hqnVgSrzcJOlnCfpxQw037P8Fjz3LP7BKBxAY4l+dzfcIRSIYann/a6np8ng6j+p2E+XiFQ
CWxkl5WoKcvYki6EOvPsIwIBB0/nylx3C9Qi1BxRxZr/1bTL0Nbq8a+Z4GNkR+pHZj5RgOm/HKxF
XOzWG+gXiUKEqtOlFNX8HtgJUKn0zjUPRe0g2d4QijH+TZqB//FfoQqjmwKLfhw1B6b6efn+ty/3
3O3oniJobs4AEUI6BG0lijqoWXHp8PK5hcgb39UB0jDnNRVHa+WwzKIcgVkUSaeiOJaCe5KQMxtR
MAIQcQwpUwNMhOf8xl8oU5COXi9Dv/UOcn5S8PGvRawMSn/RCJNxwrf2fXIZN1wBHDvuEIDHv3o/
d0BQbAH5PO/2N4sZDeJlsIaCudMe9fDoXPLUPTAQn9uAVPPMuZHwTkM03zsy+1CMjY2nx8PJy33/
K/xtrGJbJZ3f2+jeAN7fb1c6VFc5e2+/i4zAIfDd3cXD38nJi7f5vXmsqG/zyI90f2cE5WZ3XeUk
2yDXFkAcfhEw+YoCxecSAIfuhe74dXa3hC5YKx9TXyKyia7kLt1C+YhVU3TRuhirkls48K97aUer
8vy3UqZKUCzuVjpBJyDBoJ3uV6fynmMCtaRJISZqgDh5XS+vAdx9QW1YbhOIp1g4JEwjfgiW+ZnU
TKusj4VwERQOjCuYAl4K8zvOHHYvfuwSrnkYoak74AEnej0ff/0BYwOzxQf1jhA9QRg3yJ2zHZug
wR32BD//1yMC7Isq8I0ITPxyXzZycQekgY1gxq984EBePL92AZKIHZhCJ2YSBw9jN/+MyYW3WBNF
eu6ZW8JHw3H9OQ1p6Wstn2IaTW2IYZUe8wlRGB4Peb3nujH8wkVoSGUejeK8Qq4MwEyJyBhy5jWE
nrgCK/3gGfs4bdAcIg2AknAapz0j40OuUYUFerQIFQoeT1I06pFaeTX683UVaR4Z4/6Lg5wIUXBq
LCO3zGtepua9Yyx9HmDRkNU5uMO88EdEisd7p+L7a844hfg8IfKnwHcOqZ8A91wqhA6fwGmAS7Bk
ju7e084CTnpYKuCsl3MH0qHMFKJ1inCN2kUpGILM8DwZEw56zsdhZyE4pbqgTN47oJCf+BSkGShp
pCc02QE7CE0zTUFTKYJD5WLjZyq9ev/k4KlRLRFvWuR2K77vi/M8ddEngfH40lnfE4L7Af8bYJyS
m+kY5gZpahpLAO09vm6P0hEp7vgYTuzsgvaIr06LZJqmFqAEw/oRDQL/AeoHulcGU5QPdPHK6Hqp
fKB95+Nxy2LSFfoflbqaoZ3RASjN6KkFvhavOYZjkgJQ6g34s+b177boJWQiBfJEHt0WyLpSd0/I
vYP+h2gJKkDrFm0ds5JBmGQV1tSB7wxuVhiBuH8imxH+vDqCwqCQIHSpM8tZ/+7KaFp52LgwZ8g0
mgdqNCMNwCTTXQZIfWWB7a8aAdiSWrTSGEdhrMTHqUQ5cWm3SRFuSlvCovI+leshDajgCnz4jz3h
PLQbiFNFApOK7hw3qQvRSJohTmHkDBMWdolDckDpjDbTDIR+tfc003VrPVfAVhjYhFBST2QMK//m
K3LMnrtnYVbaaOjwayfAIUJSRYQ9YlAWQVE8rfBDIO/R5sUZA2Je+ERWnCVm5g91JT7/lpK0jpAI
fWFSexHeqiu/2yf3O9sRGjB2CfSA9IcLiu2GRgE4yVGpBkPi5KsCBXtzLCNptWCpgwbhHXkGj7WB
Kv2G7YTjW1TwmuC2VDTJcCFG+Eb8xPIo+vs4Y0bH1h3uHufmQC35JAt1EiRXP9SrOxQAvfsWEztc
BZTE4jrrMbKJWM8BJ9w6m2M6toauokI+8+EK4gersofDdOgoe4w345f3PCASfpOAA2QcldTtvtmG
QPtCkHs2Np5G8P7nSfJgLyJUtTNMH/zlbJn00Zn1WlTNE9W4TNk82SNeuBKqN5xLCZMaZsf7Io3Y
ntDTTNvzffKFCXeN1kG6S+YFDx2CgzPYAMAQDN6ZPeNLieyqxaGNDbzX90GAVe4mkT5HiFD3dwF1
ZWxa/ZhCjBWTj/+uLVjrGoOKQEEhQZnBULsq7EPG6ALvjgTm8CSQm9ln1U2h4a9IFtlKw/fdyi+2
il6c5R+RKsNjiDIPmXAJ4U5zEqUqy2rWc+VANm0seV30hD4h5Q28Xgaavdvii/FEDAIeGWysP2gI
xHTxm9uNWYOoaQSpxV/x14b9EgG9pQlmTJThMBeZP/J6eVY47BtgAR4IUSJf0+mHvmPIGRw0u48D
nLf5+Q0EG1cH2nCJ6QVVB4DoA4HG6ZP8vibGb7zOdWHjG7lFNewxaoQjLhu6YuDW0/HgVC2z3TC+
BXirZVGmyM7uXraPrVZOmdneDcF5tnEWqwK/+fGNT85BBLFD/lrbnJ2SJ2PwYkIlk91WPAnZLRcY
rB6CdHygkiUzgNRW/0ClBA8H+SNub/FKzYIDz73tIOfmv7lUmZeDenps1c7MNKcH4yBys7qL00XS
vu0s7ig41AB65mHpHNNXXrtGGMqpTy9O8H6Y8CA6GqguF7Mevy/CgtaPpG84/NeYzxbE5FiXjUqk
mVOxNwMyrphHL6WnD9yW3ndPQXmfBUXQcw3kH9wu9wCOfMn6C7spzfsHdgImaQ7FAAJqwCEL4Q8g
jrg9SDf9DBkwePvAJH9w9j51NybS+MAxAbERX8KfZbi9oJjdZylxWAP+hBwgiZzps/SYrcmPURIS
s/4alwQzBt9m9epFpTRCH+I3sw9XHW0fs97yBczSwtmoTH1WQ0s2t9kiWzNTUZWkWRJiv/Pf9gp4
xtqCtyaUW0uZSKpZq6aqO9qim+o7OHqWm8WdqxxfyVFFHKVH9YEEgX/RaA2eBkd2UYH0HdXlMMNB
/NmzheV7ostFC0c95n4UTAMs6UTyFJ4C57IY4vTuk/2FCcG6R1xI7yWDczC0r/vLmquDdvELltIT
yS1mxx/l+cZbWph9lpY97MOPV4Z1cfvk8kREPVNmhJGjMMnncO2M9wRMkJW0RHdxX+K3Jd7kcyVD
qJ13aBe44E+vbQVHTyMNrn0R+SbffJa2p25pOMcbJDPITARvglDqDaPmAe/jtlO4HaJyz2zzSO6U
Rz4InQHqYAqJy4FNbmmAXee1uoefN4gnq8b8ZcN79GMW+Y/X4ORjqpp3GvwzHVs3CnoLC6pin697
Ds2Nwo2Scq/feLiEeJmfVd9eHWyAAUOp/UCkD2UO7bskLeZyNAgfNZ9vYfZFanO1pJDEiyVBaAR7
LB7HZnX3+tYtBlLqYDRJk7hxPM3x4F7Jc2LbLZO+x0TxFYGZMtta+Bl/9uwA24eDe8EHYgL0P+k3
4S71OKndP2a9CJI/h2jme4kq98PrioOBSAjOLwlfum73STK4j5EN9aiL7o2KfbW+zUGiXSJzTf2v
njPsGHykpHaaa5g5cIGT/hEJlhd7Aq96d1SVbhVKYf7es+8fkAF/dQ+dCsKPdDZfp0cg+yWim0Aj
h/FYzh70jRHvsQAtBTVFzuZmCzo8wLsz61RaNdITguiwbyjjgf0KOcFRFaq71qF1Fn9Ks1I2D8Ln
aoGrGZzrJq8XneBMCfPeKlt3tAeN/m3uPPIZFMohN1wdE3E2JriHCRCSUoyG/yL5v6y2nN1t2OxE
xSD7hDz/UkIn4SAGuNDnV5zGb2Y5ki0gqshse1b2d+DUMtcgBp6RDZszk+Or+11/98/9G2Hxzx9B
fLo3R2EY52xDZwQqFg6TnvvlQF+xG7IRclGSdJHFoIdks/llLdBlAHnOln26GqC2nPwikUVOGD9m
Qp6quQ5ZQDBBg8ifcPvVw84syacYxK2jwTh3+9QdclncxiA6I826LIcWgfcun+aoOjXuwDwo/mUp
LX4HLfmuEKDAL/xcqpxOnUsqpUc+TMNvPK4BI/hG2l23GCx0slTxl1KnQz2u/4u6/W/5PdLU8Gus
Or7B7eeUdVVM8mwcC81Hbku6wauCKKJqbamOdcwAa/JrbAmJ1pj46AzOooQJ7Dzm7mDgEDZqfZa/
qHSFwrlm4vIeSEwRbT87iyg5iVC+PbxFhZB33XjZ/BXRlWjqXq6b70ToWAkdS/3L9MdDumyR6Nkq
/wVeDh/9dfoe3ShyGwjJxvieAC3zQdPPRSg5H0BqXXd8i3TOM4BCE/2WNdz2Hx3WNgJ2mZ/FKSa5
h+lGJrr8g/K7XHY+amp0GyDn1eIp4PQn4at/rG31rgtvpET9INa+kj1Yt/RIq+FnVs7kMbroElVu
4fMXMnmSzPJXrnqJOqdEdPYKqPoT+bVopg8UR/+8/WX8+qtrS53n8JEygvDP+K7bAz+j6+Yx6yAA
8N1w/UOAwQj1/gX9fS2NNAGsUHNCTTG6clXW7LkD8dOF+awfcL6RUw6bM8Zuks8enj5+zh+uGg9i
OWJq0pF8fdEaJSVqoOpcnF+b27l2fkcBJ4VXHzkwBF38XVfjxquj1NIpJxhV6OcHuNgiHgN+/0S0
Sb7bTMuNkPsyjPI4DReDWN3VGxAtZhtk96Ro84WyfSmjKXv4aCIVWrQUP7XYos3cpCQivo+JRPHb
o6FOC6FkFO1yt7NutyA4cX/SUKIImi75dJ1UlrEsznoElodwkiYmFMTDzU0QsqiLfT4WxPC0UfXe
NnNySXDUhAlnxeSJJhXnxc9uQqrueKMMs7SkjZa87XpbmdlKmIA+JEuQdW+uDZtnTbd15GgEqswy
7sGxuGTftjHF6+oaIK2vA/erOyTilLxVkPJ9MaaYDtT0ZaNIj7AaC1rDIaCGd51EKp7lC9jjS5gs
SOtI53iTmfqADM3ftgq6oOOInOuN6CzTNPtHae92GHK7p+wY496JSEbF/0KaVns9lmM11k0GAZN+
KSwQ33HfLwBik+FcGc16JkL6b3KhE9vgGZAdbKEY7gAAQoLvaXKqPKWmtZD+A8V/8D6yFsEMX2yE
43D6BPLRd1ZxNWiQ95aSXHyJryxqnflrLETWQeFdlwmPwmh2DXn7hswvDWkhH8sALhuGqPCnaL5d
Y6Ys1sLcI4SjTjrvqDNOPki6DQHFanOVgpvOrAHasIs4PJhf/r25FuqzAocaKsf+hluyPaQcWdP3
GLRmSWOiYinHS0imw6p/wAUkmnCudKy/gu474V3gLOG3p1iVfQC3se/rbzFWZEtb5Jg5j9keBiNj
/tJN5WK9zyrt6Y1dvFbGjsfsScKGSyOWgpdcmzOmTxAukVmKHneCxvX+R0TQX3NOQRKBJHhGAA9Z
F2ek+ZBv0VAfO/nGFHSFOPCYtu/udS2uACNAGjsERfz55KrGZN72E0ZB+7Ib+u22GuNJmVReenwy
Pi3zQMeFASe+kmwAKE+1ZZcxMouJGgj5VRx/jnTgXXQRIUZvW5lcTgg1jQvHLg21cbnSAgL74PmH
VmUS+unz6fEOdrMBXkFUztwZvCeKX2DVxpmUL7NstHg0o2ye+m98to9FtYJANSuO85LSyjvlhjJz
TVS1Vp56V4RxG8XvxT2bBW60xGS/TGVv8HJIE+oUdhQL6x66DWnXEldBEMJjXWYOg8wFtfnTA+pE
NzEFEQpItSpxWA73Taz+fSbGEyPqY04CHarF+xKBLaMF9C1KTbElbLXY8JtI9Mgy9ZX73pbcA408
i1b08bIvGD5SDaY3lPRA7uY7YFDzFPFLqumJQIyLxXMGXE1cnrzghHV/+2du529k82AHr4K9gB8m
KJGIa2BQmNH4IaAWmdneM2Q1QsTd2/WdF6FVZBHSuPVYoMgU6qvOrqbEiqLn6i0M/F3tDNv6YI41
/G7VmAum2vIxRrn8QvhZe8xpj2TokUrcRdqemE5GWUKlbq7KpcWJzKIn0tkGbCVPMgNgEtrww3gM
uGFpjEc5SSRvsmvzeY+4SCvW5u/VA+Pix4dkRNWPYYnB30Ps9dkD3/HRk5SCIy6pBfhcAsnucNjj
553k6ARskKInUmHgR2HbYZjyKwPSFwsRYISMpQ1hRoFm4sccv74hv0zx6CGtwVrI7OrWa36f2HWs
5s6JaeEu9S4g/0DI/5fO1/5t2W3VLQkynrAnwAEx61o5W6iPpRO8gR87G2HLKi2WLAc5LtFsDjpE
9ItjcqbC60J27+MLYSyZiMzQFqz0qdNgcHSLfYZUIn4ZQjs/7rEgjTqd8KErXMrTIe7sKiAeZkt1
4DJH/gArdlp4f1m/enRdEjCabovxVbfrr9VHc8Q3kuClalXrMuWNKkBSmLYWPaQoXC3HjEo49rTZ
JdR3FfsJFlxX4wOjNz1OE/3N6dYSQR3iO3jOVJfh3uNs4cuGly3rvavrnGkxDN3GmCqJzgsMND2t
7EqEbfc3bG26e1+VG26WjP6vqw+CcQ1BUHnHACY/NE+KDxp7yoTF9xdCHUXN6UJJ9b4/frBxSfuv
2/rXI+tvf/NhbdT4UF88LkrCrmE2REWC5zQ2GmqX/A23syXSny9kz+QQW88AniFuwy8tqRaLcC8y
dqAMVwLvGcNR5AIgo5RKCCEfTIu7pcYaRgc+csa27h1kqF3vSbcu9he377+Qwrivmn519K+oOiJc
Cjt6cBk7qPrj4LlGV8UifA8KLbW6m8m5rtqvzW9LcNZXTMn7krG4QUT7nl+C4ukz/Nmv4GkRxVgV
rkF2oSkAeOQGdCx+3PxuG4p3l23abJb1CXfKv+phdEs/VxjLkn/FFLrXEnABzsb/mgdtM8UOQwAC
IVM+8f+AnmlAOZt2Lo7Nop7pezEt4zBwc4SXfPJrChDxJo7BLmEHaLN3KRogqadZf0sTI1ZLHY99
YTn3O5HeCeYkJTx3w/lVsQeYKfuolplriRAgMIeJwb/iuMWrsOPR+xBLMuO1qLca9Y8RRYDwEsJB
eJm+aXi6iDo3TbHEfRsOj/Abj819TVIZBs0FzHf0Xt1miLOxQCPlJw0hGOzkGW2KgGGsWXBbmUkn
zVuoLLKEWY3ah1Gu2PyOecrMYv32+MohVl/EUWHtk3cwYyynjb0+68mnFfZNFOXLJ2SoceyToMRU
i5XEIgR5yFEzJ408IJGNaYwnPXqE/Q0Q7A+etTPv5y/P3N0Dyxr8rAKXGpQ3A2x8mbAYCfaVRg1U
wLFWeOz4xDmAQh+av3ICyMtOW3HfckSzQlPEUwLKX+dC1WBYUEcuy3tuLe+xPO1YZF+w0ZCeKf4m
j29VJGmCbRIwNqQzx+7/U4ePoRRuLuTpwycqLSWDYvjvyCTNuW+RdFnvAZ/HYjjrh9iBppzPd0IH
ajJWELtyND9dY3EBIYQstHKCey9ceI5S5GYmA2ekKLvJeQJLeLMfN8tOwc0O1Z0h/6EZFjcJ0fJr
1NLCSWGyTdNyT8catpdsd4v6rwCMpYTgYGwF3e15Q/bID8JJ2tLPrfdwZPsvZlD5F+vIHHUNM+py
aqJnvufn33OFIaF1ujMb+hUrH1zNBbNvDxZBhkQHs8EQoQf5VmOmYAL1vitiOd9xQ8DaFUGoiYRb
ULeoldbV6TVv9/09iUN838XpPhWXcyv6FOEod/QsjNFhmZLQj2v7Z8C1iUcggg8qMS0hMu422vTG
rXrz+O0CBlzMYgp8qq8e4CoPRrT+gaOFyB5pw7ODApSvAPQsoH+mNBYpR0meJE5Tfho+juQBBHKE
htvWV9VMDxRQTIwCPBk5cXO/pMRjiT0Q2SNXwM1FhqX/bDTE8Beg9KgE5jBdTSLuMUAPpLpICJlw
7Y/NJedUDoro2/IyV4TpQRGltT+zIjpXii8O4tBrwu0+xr7lFJRufgvzO639DPXqDToHkfxwTpCJ
U1HuStIw17SDF0b0ADvXCdAMjNINqTv0YoNITJAH4B1xec7ANVExdxNjgba60kxtjcMkN+VGTCB8
spoDi2FBmhAdFL7CGtkEMK/kNRgY9qVX6rj70PIqQNL8wlcZQQ58jU0aIcb5sHwzpejWgPgH3YQ6
Qq3MOEDkBZ8PIcGQd/q2t5AXCIHzM7c8mpQBAL5kVZnwwAitFCd/LgorMhqxkIh0fnd4+42Vkk1S
UaPgYoBkycIwsCCNh3AhwRU83oj2oRnE2lrhjXgLY99rKof34+2oBU14ZVxN2c6o8Zh8kKd+4o61
dHOb5KN5Zw5WnBydzRnkIsQvogIPsKV/TJlIz3DoURewHgAjJ+MxfXqHjky0dGck+kYJ8H/itET1
jqRXzeiFHvGzYDY/KDwkSHPYqrCzoR4ZV8iU9x+b4FrkzQN/gIkf/1N/jS8sytyPXZFBlzLLQ0h6
Z376GI8NbyuK4mM9aoD9sBAtYEXR03B+8d4hXulQbEgI9V5rnjEhucoA0cEnl4JEYizDVegwHhIK
gyTRx2Ux10Da0QMv0NjvkUGYRF9GbSLN60MGOkaE7N93B5a5LmEau911g+XgMSBylHgJgen55AKO
cpbWreRXZiyNU2air43XibpkHBEsYRHBDkTV5JAXLUbDgmXyxoYUwwuAZGK9AU3ivNzmEdg7gVw8
Hegz3jbbW3zZpVvNpwqYMWdBjGUwCFq4MqIIH4s4uAdf5nMRBydQ2ZSwSgY4H3numwGRfzlUeqPo
HrbwWGP52EBucYMg1qJ7jbydpbwHbvHQwrFg+MVa8gdThrvHpnbU4EFUTowpEzsaZX/8TC83D8qo
F18jVzdZTq6RMCIz50Emc3AQkoh447cREWdfUUyP/09fI3yIEKXzCH5stT9ycnobB+YDJEsEnN/2
TIgAd9XTu546cACiYPlypH84txPUSAsqbAJCzT8g7YgV7Mp88jYytJsPc0j3UW3iowZNhV364CTF
5ie2yW+LTc9+ErjXeaD0GXrBKRMk61jYMmCsQTUYlyiU+7+rhwqx+2BUTb4LZMgg3QssOdfZd9Lu
1HXPFtJD5VBDqWLqD9i7WJlLkvDWz3WfEOn90Ddm90Rf9xH+G+YNoSiP+ZhyQ4LXAxmhywf3rZIL
XfQtkQc2SzJjVrvtz0ELiDzO8ZI3ThUUDLMuGCpnTQaQATBwZ+GJyTsgHYvI2n89ewXbqcbeqZOb
RnsxYIa0/UTGXl9fdt91wYBuwbIxyFyG4QckuEheIAAG0Cn8SMJ0eOoWmJT0zQ5dMOElY5CyYUAP
KlK6ws/H/VMd055ThTf/Z0ucyd2hRgKC7JSAOewXZnNABIw+uNx17INrGvkaL8fIzZYaI7hEL+UK
waS6f00p3EUs/lz3WGPBVcEE+Mxgc/Gfj0rAn8b7nfisHtPrrhobxBl4P2tLWbJVkiBq9yedUJen
EO3NqFwWBNL49eqBNCzO1ZHBQUj7Bkez+IhpH82Dq3A3d2M+dhoSY7BzqFp+J+paHhfz3/Q9KVdP
svFVNNcizyzWEV3/fTpbdA4PV+VUBTYvJk8Kpl+Np66RVw4BZgZeuvrghn4e5RCb61U48IUVgKY0
GyFszRTJP0EppwDI4Mfr0n1F14CtOmbm/kWApltlUpBFWY2QwxJa4AhbABHIgKXXHd/tlwzvuyin
euO8g7jG8L/nN/7FK7T6xG9fT54+OXJI9IN02wH1inQAcP/Sl/E2CdsGMwV0GVFJGAmSK/YszkLi
fuea7gLmoLtjC6p/MIKggQARb34HgqzPN8P1e3q72wRiMpl/zT7ypkhZapyix9cMJbj1IvaWlibu
bt6o2pKR5Tg7LqE+SzrEOQ4YCGx2cgNtdwJ6dRpw40BcUBhOYg0NVRfAfS4MBHoQz8jTj8rf3cks
oKV890505vXxa3Qkc4ksc08mXRj9GKoU4bMsF5DSl+1vQi/1XBiJKD5Nbj72o2S1661Tioo2uP8u
borKIgQTLrA27YjJqcZ6TKbZmNqh4PPXtyX4ZA6nBvBWRKtkh1fwAsonKjvnGWzREFJSAy7DY5dh
mQoV8tEAryZGaw3xvKH9StQZ7yIQJMgX3nnq9EjeWZYRKwlQdk3g/ugte4sNg7pFizNb25xqBowi
xQI9tNPsAZX4ZGAQptkKyIvClRpU6cMWIv21S3q4KEJmyCF9qPi51FMYh69fJfWsIwBowecNNXLo
220H26HbRNHyguIhEBhq7sIh3Md5SPKxyBN/bJ5gdNW+W/+iZi7sAg5ZAtNqDHlCyIuxb8RN07c4
Sj262PAmmsa4XA7GCoWJnxW9GN1BhdyPBgnZWvLhi2a8jOAuLPQvBErx6No4RejKvpMgxuRD6OUf
/gwbvIfOLKHaGsbDWIr6U4as+4ZIRQsqnFhgG4RpWbk9H+es9vRkxOU4s382jwuBAyjJAeS5rBmN
5EV+vpxvF7vHvHXuzxgiVSB/3WxBh0D07jT/2SzBuGTyAPsMV+5WGP25ksgRvAQA40DYdyHLE758
1GVOjmDZA47u9jnpy/Isc8ol2PySIFDnG+guw7VJvDmM2AEJ/G3f3+a1B7o6mHT8k/RBS1BGr51s
8UTjhSV75QmxhRs2aJfaqY3qJc8BCN5H414KrvD3/f11+loa0KIJr/VFnE3NXvzHbKTuRTtAzoi0
pFTlgfqQLRq0YS5oC1AQ/Cpf4GAD6wjhMRIiqyyiq/N7p02y27xWmS/cM5R6kaco0zn5WWv2d9Ml
9VREubYYv1ObSgtrdXdbiHXdkiKJcSonQ0z+54Tn17UQsu0cSlmafpCvzDUXK18k2bUtVIyK+U0a
wkz3ioKP3bvx6PeZWrqpINC4SI3MAZt5wIysX1P9O9pDqSD25sOhZMRBK/P5K4nbkh3htJEQWvVN
gByNVAKdbJhLbgMazSnbdaXTDwk7TBAWlpJ0thG7NlE9ToVcnTwkLhlt9QIfSEiKJA2/cbkZlw39
UewGZu1cuSlQBL+IXLdSbwaOj89xTs6or+BD9Mkec05JTTAAj9dfcUzd9pzHChUuJsi6r1jZ6grB
AWjQE15G97dEYD1+e9JRnQ1FVSBAVDUGb2LKCREn2Z9T6l8jGAFe+QJO5gErIW1Tv4wopvU6KDMe
N8G8zQHr42yl4bh0KVFTg8tCnmrW/9h4fyI6oBR2apvIBSJRs1gooVlqKaEGnkKbwBjnAmQIrGLJ
tPSJvntlAkbm3KGK+HlBn8z0WOo2LKwru1udqHBis8CEIYnp3casCeeLXE1yNVoAeI+7kIILhjhH
AU42YibKhTKXo+HiQtRiM5WOOlp6+nwB1LCxewMUzEZAf3PSTuSonoB1QFm/7SwurdtajWH7dLu0
sphMi3zk4lJ429sPJ2nUEPKwfuFF3crbq+qiTlApPuf4F02nH5H5wVFBLChtu+zPAg9v532rDBGH
/a8Ko0fNKtaXKbJZh7MX9Fh31LjgnmTndfbYyM79KeWWoO28VvCUJlMbj6fziu6W9PcJDAy1gLyE
PzHvT6FLxvcB0E83pUIMsQorRD0mJtcTLC4AEJiwyxjsD1cc6OTwFCDKkhUfij3BPPyi9Vk7YfIW
CqmnzS4P7GfBM9/Ovw2o4EmoCoF3GO9gY9zU591xVCwcTJG6k5DdcabV3mG95cs069xWyfRAB4ZV
ElDXfYCPM44ixQehMBwmqHz6CH4RL1UbYxwvEIuKMUGCwaJ3fg121J/w3A0XyoJe2y+LUxfpz/g2
NNPf6IU9kFt51VDvFw8ASeW79UQziag9GoZY+vB2AoqRJTScsM8yuUWZ88IagfTHJ+sddVJyjRn5
uN4vsXT+4MmkXdJGS4bf4OnXAEub8skISDiDrS2qQAIRhGTj/XiegVLJwOcbhlkntx9gm7he2ZWJ
55TIDpYcw4XJmf6ubj/p7ZjSfyDf3DIiy0Ui79EmvSUyBLrwd8PkEAOPpBBS0zt5IJeRgWqN/g11
VSeGRvSGKI1r/Rb2NJJfnN4NkW/EnCyl0ox5HEvwti0UAUfxmk5shnIbEplo5Wz93PP/4rdPdtKH
6zTo3G6GlWPJ+S1MjdedvBfdwHvOOOU2vkZkfWUWExvxU8XiHYLne2UWvPhGSXZxcYLaWcIEh6Sz
E4Pjh36WU2kOXVmUayq5q+Em2ufBPfmOH7iRlMlQgSrNLJU/HqnkGgDGotw3hz+rPhmGKBBlWacg
udrzq/6c/iPpzJaVxZYt/EREIKjALX0nYq/rhrAXFbEBBZ6+vvlX7HNOnKq9GhfNzMyRo+FtGPUS
mdUiba3D3nElrKC+Ps1JP/24WFn7NFB2P2bkYTUfPbwtaSz2FsosCQAK59fCgKKDwh8uS8o0DKcG
O0olYq9z0wmDNHEMWABMCw/OR0gUE+GBMP3vWDoOaYD4WyXr/y/EfoStkIb8E0JOdO4JQ+wChhx/
Z4SXCGCg88ZAlltWHobuqvBeR+JBU53BVKwZiWm16K6eTYxI9bboVp+RQkvC3IvGsiRityEiB5QQ
Ogn7QfHG56BepQ9dnDSjpOWvvb0F8bC2TVbOzhkzCJAeBF2eQUqzYQ3B5Bv4S4tLcik439VRFZZ9
B8yK3tVjpUa308BBczNbReZJGRgwRz1BX0n2mDGIGLaobIu7TYRmSkefQDpNn+4YygSUZcYRr4j7
Y5oGp4l4c4ds1b08IAQzCAacxjR/2A/pAcAzq4SwjlM8m1ZYmoYQ6BINp9CSya03va5q/IfA13iy
z6AZS7YAHhML3Kol/rduYddzVDXqVp7jXyC864NC9x641s/QmgcFretrlG2+q7uKlHWHPzHS1wtr
5Q/7KBb8JntLtAdjhiIFZjoUmr/3v0dK+eGo0QRqlGNRcywIMMo5cAMawhWuGLvL14UM0icU8B0R
XcC382CTeUSwL6ruWCMQhx9tYJ/1EhvqiHGTvp6/lNdp/XszI5garh6F8yic8xtyWPijL98oKe9V
R7+v+jof8MjPpVIinSaSVwid+ZdqZnPHz3/8+2oltQyytjZFAJgqKcgqB4f1xmlfsrfSX4HACu+V
GbRD2h1MT11M6XAfL+wW6Y+weoGmOzYgCagey+yg5JTjo8LyGxtOlp4XA+eX0umP79vKyTDbvfuf
2bYvYIUUMypErNZ7SJFocEWYvnyWzYLwdrM3MD3GA/AamhS23Fhr3ieUpRAGoTnEn4aLNaq+qAha
gRkDjc8yS1jZNHZv3kIk6lBQ98Pe/hq3HgzAXR+ije5IFTzT65/yz3C+UBxd2JBB0vMfCyP9kN71
mwxm2vitmN1aPuXTf9RvZl+czEDsSKQXevONTI3AdfC7HqIY+HD+hcKYc5BmCQ1Whje31bDII0Rv
oy2r7e1rDTHe23eoFec6NtAG2jUuliuFWUS625FoUCiHFLUFUWwQ4V7cOx4ugH9qKovVs39uY6wc
2jL8sLLedQNhrq9tCB87z1iUkXIwK2hubXUJhgjP1bCxDh0c8C3/e0U/giHKsWRrB3XeghTb+bIO
AUZR/mtzTBJuOOkRBBM2Y92BYDe0rnj3drPBQYrENnXDuUXIMF0OAlJzAUT7Sb9QlWubPbUtzbFe
4wHl4/D5LSiURioojYC76tUWNw6be52ThdM3kqL8bfLhON2MlH9TXy1cT+Aa6sLPgU0xG4ERkg5h
9inF91Gxe3iHPoxGmtqrA+JLN2HYrNh/LAA6e8iZyC6bkRlKY8akSfDJfYSXgnG49BE9aSkxElhH
qGGVUD5a8CwiSRYXdnGIkZsf7OBuJmQ1Q0QJzxi1H08QpKeJLjDRSb3jlnB1JWQ+O65+lkiit5Jc
VIyAmThKsZ9hHyMdcvRtHbZb2PnLuJ7LnKVs91EDwRyFMwdIDAGP6wByjg4rcyT7M/uwetuVmzLQ
OInyGatNp2DxyCWW/3obLupcRybWj9Tj4mxBDXdZnrDdqdk8QfJa4DqUgpFjg2JeVtKCQVfeF3RI
J0H6vfvXCXEbtE303rN6XAiOP8GbfPozGTSqo3l7A/TPGdKaWSny7oXKJIQABvsUaiAUSMgaowcV
BZ10UCJ5vjkM8S+8sDhuB1N59g2Jg4rLudi33JGWVfgDMARUOspKdTk4KXCCWdJz7FNuqE8cZGs4
VVAeryd5zMqmv7/FbHJWyqYqOXtuixey0iEGXJmAOQOhUuDlQMlH5iAnjzKFKX7GOvbCIeDlDJRw
MHKm7OxgJFf36bZHeaFvgcaszB+Mnr6msWmtCpNeulrBaObs1GCc49s+owS8p0r8JP9FsvsJNGuc
Rarlz2Wt/nXuPvsbFBo/6JZ260lxloTkYg2gigzCQQgvc36mv/klOPiFwoccbw7q2ZtgVxSJ71Nr
iF10zHbc+GOHDNZCIgNmw1gd/N1dmKjxBdZR67Cm6Bg6WRC/eY3g64Y/DmmvirpEwQT1Gw5n0ug2
J1oIa7PzAJsicS1IZyHz4RbkQZ5KoxJ0GnjPYVBaNA+/3XSJqgFGA3k8SrubFms5zUd9zryVcujY
EAFftJuhqA9n6EN0+MNAc/ZD+xEJ/0uKk8bRIXAYWnHDaWklfsd2aCkQB32KN+60BLwENGGTB7Yc
9/S6rpFgYqlHdcITBTyBw5Cs+z7dM30hVDEK+P5LM7+l3Vqrk1SHWxvoQQd6aQ2X8HEsw8pNBMZT
uu2CJUXjseNtJrCiErwtWIthJ3lNS/wR0O3ZWUzlMucqVSeoopxdN5Z9caOSh2cDqLRIdIhFuKOb
kQn6QGaxl/ZD/EH5BRiUQmlUhE01uhBj1mGtMun2WMg3GOy9iJYQpe1zoq6maKZwre1DELnOh57A
moQmWmNS9IctUn8aALb3hHu5Z2GGjHxMwaRZwXBQtQZ7ApogoOQmIewScE78SDX3ORPcvIph5Iyb
6Tswoh/mygKKODs3D0feOfo8WBpy0CchOB4ogdGQOgx+ZSwy/0076ZSjKRPP5rHq6G3epRhwQTvo
iyjlTBp3ySpqW5qClIOXht8IsjeCnXeM37zCm4Kzl/vCghuxINXoAJivinfkscqomVAp0fHO8oWa
ZAcYhUDGFqQNgor6ZiDtvwy057/H1z0TwkKOUF8gKTdQ62/cuBhPj7nUGE74mBXzrfqsgQ6LUBDc
SbZ4KrKgPkrs5jkMlDmcLqg2OMoJTMdIciKcxPz0Xmmw/D42zD5xEgr/O4+x6TJW8UbOQlIogw5l
58V9R1XIPic9hyWgieFUIczhI5l1GL3x1piMM9fICAeomd9W3O77PcGtsyBZsOAAH8G6BV7htMGi
lbEWMiDBHa4adasny1SqLcxthScGgsMAmaiUyJXdF9m8Ks/ngr/8MtMhL1nff7y7HwJYhIISsJs1
5BWD68bLmd4T6Ajsuu82qxIlrXrw1p6AWwz8X5vVSZu+dyRS0VnHIgJi6De0M6ZHIw7mHNZTvJFx
1MaWGsLxXMQesST3WVCioIAiy/+jwuVtfPq1YF+FeYyhyua5M2hWHz6UQ1scuZaQnDEa8kIDR/5s
Zc6OpwFoFa3ruMGGDbOeZZ5k3jNFW3NsIhwcVuX6hmiMc3unsytOa/4yxsOdcMFtplncn6t/gptk
c/2PV8jMfr3HseKMawRD/50sGsiiFomYKe07WxtED4lEgcDz5CvoyiM8IhhMpWX1hMFiwZD8rbmd
SPm8s0X+jLkBa/ELeFFvh2Ojtr0HSBiHN66irH7dxnzYc4yd0m/IwA32/M/BGlYKeZ0Raw/mgx+P
LmJT67OWJpzJJBpIUB+ErGI7IDmFFRMpHRS4DBZnNwE1guETVksERzxtdjnhM44LRw/VGEPeqJlj
NQf+pd2dthbWEMO389qzuTuP+hseicyuIiUQyhORbVfTSLmrWmdAuknu03/BQ4FZdIFhct1Cy1KB
Q1Kmhm6y7x/0Q7t5U1bopTa/jTIr158NdHKIxsNYaZKnrx9AoENZtQyYNHinUjKF4gsmpMzJU1g7
LiqbGXJmi5DdE6dCf8bfqVkfJP//oPJ3lMXCKiAeHoawmim/byezobIPknqjjrB/sC/Y+vRBR0HI
xy8WWNr0/yf7hhi0g9PUeVyi60n0q78YagII80TgDC1GRNx48iy6ecnP0e123HlZzMfPXLilT1Cg
ysd4K3xH0KsH0yM0fSa4DoCBp2YDeRc+NhOex/hfo5Lgxe7b2h9M1Ln2ZmoTLB+VZAeUCeZj9bXY
thDagSsJrZIqPoIITBBvGYVGZs6gepUjDQOUEo03rv5WHxTMkcc/JuOYEQsyM34BkNfeS0A/Y8Qf
xhgHN1hAU62dp4PwudQmeXxdIhzhSLU6/zlmFSDkmmy/KPIXu2/LPAXeMxoAnhCZiVnm1eGGsJEq
PE08IsMAOtiYG13gt01r7OMN7WkrATCjuA5lD6iGKbhaXdzLmpWG/ZbANfiSqKalwOk/4NlyesDm
KNqDwb5ZQ6jnRC88NlvMZtNm2nnyPp+D4cHmucVDPpawVRRWzAL3An55sdW9O19ByW+I0l1DcyAJ
JN9qL/t2Yo+ksF3AFgqmJh0B4x0zJhZaeIQM0EAjryxOhAzQuKXqDFuTFmABWQpAKEO+AnWkb51D
cNy652aqzQD823DKySwxn6xTKd2wvIibOAjFBR0Gk/EOoOoGnkx29ZRv4fMHBM7cV/yLPnEEK36Y
gLIgllKzMEh4Ou+oq90MRBbfqA53A3yh75a+6PF+AUzGDYJIBM63sBxxqFMF8yN7f/dlSyAFVdQn
uOo833NbvGbHuYj5wUKdFtCRWNJ8qEEfRrA/WkOObwGQUcofFi/k7AF1YC9NOeWbFQMxzFlgQ12P
IfZVEOt0p8QneVJO0IHDzKtpCf3cr7gmvEcbY/2BZZCSJO4havvnlFV4EMpNGq3xzYKJ7KN4gMJO
lrmtha2L3T2YdsFKQj9pZNCJj95LGh7BIXTl4mdqiF1YrsEfA/j653zTYRbARi2fSOyZeVmdvrnp
rNoAReaZks0AcEvFlxJqFq3TxSws1MDmIvlSlp+rPdv84zCSY2HxSNHlqP4E8ctGNfJ1BCd1Z2zQ
cm0dY2BqbH5l77M3/mCeZvSWX/yHGe15sbFOX9cUamXe41RgPKHmgbDrMzAABw5LoqZi29GN39DO
iBmE2byo+MuhtEqq21ibh7XAt5ndN+rDws7ngOysrYRbyXWJ9Jh71zuRpCpMP1DVkX7iYvaZFgdw
mySDKpLNzlhHvwCyFbsYAwpDxGhCaQKRRkSywHGB90kk5nNfmwtAnyfEu+rEdoABEjLXwIr/h/G2
N5ImBscWpa+6kSsTLJtTUsJFCviIcZGYJhTtJanfwsL2JPydB2ywYDDTWXJyq7jiiZQnafI9cbBC
JoROsliASZHK4AmM48YyjSeAFGXhQWqnjZMfbgeCrpycnCTJvXjAG1yay0lN5AP9t7cnRYH0l4GH
uUsrgu1u+Ha8XRnnpkfAlsR7Wl84tNCzoUmxpmDQQFw0gdGQvvxrzL5dGIexp0WAOGT+RZ+EUprY
BTQ5Y3nKtDN7LvA+FYx+GDBf5+EP2MqijOY+stRB5sNUoURgDGOous5rzV4heJunK55sKGDh+8qQ
tvERxtAXWYyTz7HS4VwmOM+aXZDLQoCZdElJr4DC1a0I5xgELOz4qUhKFyg3uQ/gBIykwOeIKGoO
VWJoZZz7c8q9Oml5psoxMu6g3UvkY4sIrNxGRzn/TZYiQEUmCxGPtQsGCRI+0JjWbIRileUIaCH3
gzW5d+JWiKwgAACoSG0kQwDKrWzeJayXQKtKG//TAy6/+45HHxIeiMm8DrM7fioIrx3Qwfu2XW9P
Q6ef8BjDVnregsf2e9rC+iaODoq6LTQ57DHrTY2EExTDS6dOSg/r6mToQpPDweMOGQ4iDLrpvnuF
nzW9Tsksss4rPBZJeqrNGXLAgME9EEaxRfraXJ0ahwtIlzoP/tDR4u05xQE7fE51cLG7xQ6RMDhk
w0OwFAlGKs79BF2Ujj/rnPfSCPn1sA4wPEDQ9Y2+5lTQk6SJQdY9a43QSMlTQandmmEIto/4GtDa
Hno/J3otr3P8s69CwMKPxk7LWQIH4TCAJosoMlgLq4svbIkbE2OIt+nUc9xk/rEKC+wev3FrHfDL
YGWKA/JhgOeHYiFIt2dDZJcy/uZ4BwQf58Dd8JCKeFIPt6V+iPFce2JXvcAJAlAZlAhLvETQ7Bpe
PonvwUgRixxqE80vJeu1FXEfwnKTyCcY+hjIBAAU1uXLrgryUYjTmcUswsr7Psd7ABbzDw8T5rJL
CsaxxShxrSOahgwAM1E+aW9buossm4xEVDE21uwFMVEmcAIJW+X2Uv44Fj62EAA7Pzao2horKNm7
7VrfSEnv8waz3phcg+RUkQcs9i+tuWRso/yxs4EpYi3Z/ZywI+utK5xNfrBFM88Yr9c4W/BLrXX0
2DcboIefaUUfIdNVPpE/yejTeQOf2G/W/sSCs+RLfXAsNtkTg7i90ld7bB8jO5IT3/z9i2LmAUGW
efdxNhgV3DYi2syhJCI188fojA+KbOdceKq971+gMNOmcPpy3plCmjLgAX8BlAS6z2uCxzh6eBzk
r14ZnT7kB2PpBXCERxEf5x6WXO/O/F087QTiqVoVeFZBnvAQOjLxpcFHlBo+9hNphwNfQOiEr/53
2S1R1k76Kxi6zFAf+5UCW4UKvhIrFMiyD6B5XUjQsldsP7cFvx7/HOHCVEd9f/jh3coR6vNIRe0/
7TsvKK4a3exwCSXmP5iIjz0kKvku1BwPZLateYZpxeHkH4Z4NnWbDrsNKKyC+WpgmwTsT/QtQPGu
dOUMlF310Kj97C26KTtHW6aPagzcqQvwIXiXwYK3vyWkrm+KmGtkbJ+gPMQebb9BKzZgN7ggiPtB
FTBLTJoUIkCKByeG6ATlbYhG/aBiMGyyYvBChqXvrZ8ixhnGEfvNBq+FWuR5ucpB2H/Sin+hRJXW
maoCKROGyxzgXdq8R9yAhoM4cx57djdYp7UzbNKID0xgldPpssPJGpcVQZcHENV1kw4eAYJZ4r3P
xLPAM4zk89HL1aHibc4bpBwL43iljadrZJJzoTlfordud5hVAdXMZR6IR4i6hZkV94EyVTDYFAcG
JhJnxBvf5S9+T+uxvmrYFebuu2/2dIwWyK6OUDwdfsH37xqBig8g4Pa8B9VKqFbEhCH4hskKHiFu
AJD0vtiLSZM7rlou4nbWWtn4uYQob1WhcDthqqZOyoFYNhsTycsqnGWj/teTc6f6Q+SE1w3IOtc7
63t39GS+Akl1AMMVVL3ekdYKG3RAFDMPMEDty+1/TXoFef0k07FONZYj6BkXGFaCyCNFaTGo546i
m7+YfYaSieVbSLOCAZbZcg5iwPbcfkHAxcu4ORle330nGK+NBhMqJJeOO+LBMQfCu/oETpNyAV3h
DSsiLNlG4fjyWmHH7V1NE3k5shBw0BIrFjin/NuSeGFY5S8C3r/svV4uVhEAFpOSi3ad5vMar1HM
RE5QiZ9TUigo5yOKs/haeNDEX8EjL6h8PYQxP3CGUTuv42zcsq9D7Ue1X3GoAPkJqTo7xgXmYbSF
7UGdCI7CrIYoyOOkW3nAHAlTxYaL2qfwry/Jb4/WgpQOclZ8JIXKrBhYX1qV6LqsXc2BbKpIwuFS
/hKByZDw2OF1SY8FVSfsIpg8kFxAZ1blAr7qb2gN8g372CwtRizqkaPoCMKR4LG/bUc49MoIbZGe
OGAhSqghr2QVJTxoWWdm9nlgN6wbqS80Vk9bP/Yrt+gWamG9pu/530hnVfYRL68+Acnj2C+3Hx4A
l/h1OthJQy+P3yQLvczEHZF0A3NIgFKDeiupoda5OSROshDmn8kr/AIdofSnYFJDzqzr37bGYLEG
+qOGvLBrxRIMms7H7pEk9zDfY1WgKsx3Pt7GhJFhq+U/UVt38wtORB7f95z3Q4yinZfpDsw1f+AJ
E25Ms75rkeyxXnOCQSmz8KCoKE6eOuNTE3vlYo0zUSAOkn3h3fxqfj10tXcDW0vQ1SsnPlnu/wBU
gfEiDGiPr5DxEm0GC1EYtMDmsCdVoKf3rJiQLuXLQNBiXSfPPqQqsZrDa+ILbss3eRWAyKhvdXHt
/bwzc2CCOCgEIsab9z7r7Qb+BW7LQUOcjhcZTHauIZr2n/diLiIx64PsHE5rQJnmJ17H+BxP3kGF
mfD5CNgEjemANuk9ridQUNWKmcssJ3f8mCGeDHyATFBgPWgifQti0ReYXcGQCBu07yBySsqtznF6
IxObVSoRBjZP3g0HJhWnDhyM/i5sUde/bXMYRHwB9/Go8255RKh5jwO/6zWB/4QD/fQJga1h4ALn
lATPFzSy33MFw8q5QcRK6FsHiFPp2yrTbFhzczUBFWJ5U+3AwfknBrLWWD4ZLAZW4X3+4CVLqx6n
O+c7Lg8OB9lSC+/Q0i9RMe/CbAzDYgHjaabgTlBZ2dcCs3tVdtl42C7wgyDFOrBxG/sPQ7yAURrn
3htPDE8AGEEeFdObP9w+0PMhZAOfhTpCG3R3ub9CUY/5udDccXauGLmtMU7Nc5br5vCIQZSlzLvp
m9VeZdWzp7AzNKUl2k12zyktQPpyHyN1e3M/O674nD/+T2T8lLjxsmJhM6RY+DITpdwzp0fsNG4k
WCKLcd/sa2BUSEeGXcq37LOyolq9VgRibzBHxFe/Z62wxjoOY+Jfh1YP6cG/D0q0F7YQUGxglbM8
6o97SFKRUHvP5UCzniexrMHvCWG5kW6ZN+wKljq4TS3oiXjIIihmllptFX9LIQVfzwjnzQIWTuPK
nhsOfwLSdKHJxoGYwom7eiTFAIuguMy1a2IVCJW3jU2C9pbfwrgMH2l8nYQkuKkJ7A9bKAQUG/O2
dMIu9BISvOCU88dWmzDn8A2RC5CDtSBUhsYHlEJXugaqXAnyREffL3lWaIWFm89kuulPHFNmuUup
hD5/VfkrNAGL5x+qH2ivPDTaRKQe1aK242RFE04N1sXu1WIHWfo9BE3oWUkdTHrEVpSOFN3Za0ox
mR//rO+rzZeSf8QEMyTRZiQdBhCywP5/giw2/JgRI/MFWt+fNAPLjQTOfE6Q73wchA3ez7R9xg+U
iD8Ho8r6LdrLMV0lkTZYTH078wJXlfjXItR6oxdMQCC72nujnACXoS511pnGilUSWIbktMgVFFt9
LrG3KuMS703AX86aHP6W7ABhP1bCkFHYBqLpp7aBM1IssSK64mP1TJQ1G09jJC0+a0S0eED12S4m
37DCEfjtADB3DPfQBX6oeu2exq6hOPJi38fFZA7GMwJG8eAmZfO36g81x9CgcPCWFJPCmcuOAV7G
moY9Zno53ByNLQQe7jFnNNlXPhtgtwxvkH1pf9Fcwgjgv5gBS41+nhphLn0YxDBhf/BePvbx/Af8
ypPQJp35XF3GBQxXChTJ88HFxdkVe+cGmAgjF9iuCB5tHRkunDLWKWLpUVoppDBe5bPzA+nm4YEJ
BnEHQSbEuwUFD34StCS8l5hEYStbNIuEbyUZeyr9kPnD2eXEd49g9TDbA9ORcsjRASphJDrfkLLx
tWCEJQP2NWlp/WH0yG89GiNlvGdw+DOmhQN8f/zuiuODZENQKS+fnEOxDcYEJb2NGFcAsq5uAN3k
dlQ23L97xLnMskWfswdgqLJor9k5XnUWQgK5IuL+gaawz9obUAplyxaHNusx/YHaQ7chqWgwuQVo
z7vTdQrbtNikBpWqQSmCQwep4S0xU9DxIQ+wDK8mOUyrnAX3x3/zzCtXfurnn08ev+niNJtTBXMG
ToJGCxL2ILQ9j5C0GN1dFNYUd2d/a/Bps9gYbFRvMDUwbGVwGJduSZ99X3BUIKzl8Fyc3TqaVaav
T9UN79/D2+QBYWj07hudPTM+AdfRrHGA1Sxq3MA6kr/i6FAa6Raso8xpawixDbYgYAWETRHNuUBp
iy7zFheBuQMPcz9/L+7LnJNRNDvsomyN47z2cHf5l17dOZ8ZhmxTGFiMQTGVAZyJI4pUNGbtq0mL
zFZ58ZyVXroiFBjL17tfz5slEpwEezlEP1JQ08nG8Ed4Bm3Q3RCyB9J1ciwuDmK7wpzBjQqga0wg
XaU5lWMr+wl9IM8ixqog3sN4dTFfUVjOhUckwUYj3D0MwksgjIZEknK9WjPmjvPH1wF2K2BAQgJl
f2iE/h8M0eLsqVB/iEfALAE8UbFw7xkhdzj0jm94RYkeEJNq+0jOED9ESJPqQGvBoq4m5OsbK91m
3AcEUdlXAVHBTYHwIobW8BcU6dnubbBo4Owrd/gRdjiBXR19V+zvvkIjw5CDWBMTYIVZuZg5ydlM
b9Y/SOum2OdbrHUB7XUTngMB7Enm5emINoV1lgLwTpNTeP30dnzk7vl4GyFpYSOxUQ4fml8JDJpr
Z38qu2LKhIn2i1cg+xvEK15O4CiQPiXkYDh1HrEifKxUzQXULVxqJzFECH3++nNhWqWblCYAzDqy
YmnLBEhkr0USnDmYC85GDtWsBAUnvMyn+2D9NkiegHvs7DBv5knwJIh3yp5yiWXfJvM3hmrOhPIH
/yQNVp7kHDPi9BqHMMGwHG+9i81dNDfImEGTrpTt/WN2mbGfsSsnOIN/X8GsWR5HX1gc3x1Z69Fg
OgRKaP4gQRlLYAWRsc4JvBMUETbUzna1FUPL33C1QRE2ov/qKU7RWPJIHlrB+GL9vMJHqEQjaeOT
D4eQshVd/Qd45cuFhIFdjvkiXC3DpFqJJY//ijeXEyqERG8SrgnFA0xrxQHn5XTR4myldwcsfxEv
QQkiEm/7dmY8Cj/T0RZcadaIIcYmsXaorcnmwXvJ6owvFNkLIgIwFrX64hOXLVTlDRSvx2ixqpK7
MC11gFfXiDh7jg78twazcwbzGccA7CuXaBee3OzQWMnTWkAKwx1aQ4e9CovgHxoWJbULpvomkn13
xR3nHzROmg7Am2Yb/nVE5U6AA3chKRYOUrZn9PCxYuMM++zUwxM4FokOl4ZoOOydnQa2N8NbL9wQ
4ieG5tPL3j8Zs3hf2eKyqKxd0q2gk0rpdbKlC2GFwOsczx7HWc8KYQmvBISV6BdezvBsq4cr1tb3
0QNWvTEhFgpZD+gFEsTW/dg1o55gcEBu5O+yMr5HG0EaqqKVsIwB43dOvHZgqQKdwB5GT0qkzoav
TC/CWDJZTOjcbKhfxN+ln1i0xGJRsefpp7saBt8Vrj2wxI+8QZSP+5G7hunIzYbpyfXiqU4gxADb
X54uD5QEZrG5efsva5vOTGv7nkjh1xNnEFABkpOHw4Fp0QzOEQl5T85xDgnUhj7HYHeM4X2y03Sn
1ChiRJjTkC4LyI+sT8nZc/YRSQtV5uYRnS12wslvx1NoAn9y2qve659v2VoWUw7L04hzDjqYGcIh
C9NHtMICLoSIRpkH/U4ktqMdk28VfbFVlO3XvE012BAD1opXc4t2b8PW3GXsZqq+uEdI8ZW5Utgx
bDlNOSK2b3Pf45fIPOAwpv0bH0BU/SMJaXySzqSO7rl+3GPeBrBRDHP8jBO5szaW1X/yoAysdIBS
YQQLWCwRPUiKvOusPYC3zHyc3KwVVjvCmw8hDdcRhNqc8mWdJd7DW5DumtkTPyY8kvjnp+XArITI
DKZspi8K1b5nxccCceoZM6Ucde1RDRWs2hOsnR0s0z15/l5gUcnblgbTIzRwBPwqZbPHOdfyASEs
MFdETwjWzAjQxiEW7M4cRGZyKsfIX81UN6c0O7zailux//5sOs8B7v/A6tqgKIUZtWGgj9pdP/ri
y45lu4XJwndEbwa9UAH7orW2fvFvbiwv4c8XOdHPM2qOYokDNmFd/wIKcTgBhUdlxjX7Tlk9m/rq
u4DjF+moiBi70SHYggxu2Cc2rSku8kwHK9zWHFGCLkKjHBJSvf+EGucID6KLSoVX/pAvb9vPyxIZ
W5BVERaTWgiC351AIxHfl6tLmHQJbBxwIWwPQdfAynkyT48EiosjTpwXO+p2+ZHIcIEVB5enZ4M3
obzhUz1BXhwd6PF+JKOARsKARAKYzFLpX7iCERhpuxNG8rA0B8HTJmIEq15WyS7IQyvcvnGVJMJR
8Xoz3RqSHwXz3NEC3udR5pROtTm7UKY7YkvGefrjDuFlg+s9moZ/OaB4GLKOwGOJ3YWWQqf0+oiu
OXOY0gLML+J2fnU6RNl8or5nd0Sx+q8lJKzgAzvxQuFQLWkjR1Dl//qrTzxAsAxdkiBQvDoxw2cm
xs1F4aGVbGoe3OTr0FoioujZQxzBXkz+uT9c5j5ezuF5CTGM3dgeDjNLUgLd7sRKXhacICxq7tas
I0t3/sLBoKIf4zLzkSZ3vyGqK+P3yitKwggTWEuaXay/YWiMSQHy3jZ+3qOamwIX18+iz6yP2Qdf
Vbn2KPOAiHBbBOBAH9mSZfIICFzkXjEfWUSUNoR2XGCiYq+/7/a98XD0RXPOZvF3+DJyDR0CN0/C
OpmejcuKQ3xaL8/T6v+Y7VA4BOC7YTGPOaSHtAzy5oSRx8yn9fa1JEroBpFIqDGJQ0rkiWZiGOMJ
Wjk5cEsdfioSOFhxsPnITA7Jd4LY9Zi/GaDZT1Rz0svGBBIQK/yb469+/OcJcreWrJz5XxH8wW4P
ZOZyaGJpDEAWqRE8JkBrzLS+9pIAwymAq0uwB/+hwfdavv4x7wFJTRn8IJdyIbY8/+HwxDZmVpGU
lkdwaXA3rWenKJ827neuh7JDKjtr/8NJpI+T8Mmf3LkPrKYRwtqIY50z3wWI6py35VLAZlATl894
OHDLpJ5WCFIAKhB1oPH0W4s1FJQ92HHmQcbE4er1AkEer1KYeuiIiDpZYufgv0DavfdaHz2CM1b1
SPfwF+lEDi3XWcPu8Lk5R8qCJDaWVQRgTb6s7ORw+fOXDBIYiGNRhrILJ0Shh8489h+A3QQ5Mamf
dxRs9SD2oPWhxAl7f7aXineAXm9BGPKFodeAZR3Q8nZ7QCBq/ziIe5T2B5juBVr2x+Ev3uje0BPy
zhriy3DSA4vscDBfZ6dCxP242fa2u/KyfPE/ojcWwe3E3178a0SiIY0wRrUuLqtEpmikjAo2dznt
7OXh8HO4UQhJdNbImBOizdCwyu+LtB2yAHlTTorXkbXnaOsLBBkv31Z75Z+5d8Y7oXiPvTG/aZh9
FCsQCnADmUZO5WBbsH6ZyeHN5Hjl7JpggcuMAala8Ntgx0U/c4kxUYCYWT8REuQIVajmHOnpoE0+
YmHE8yNXqu/jyss+4WyYOq70IsezXkpwHqyDZpIOyg8HEOzzaAjD8BPiDnN7ofln7cqOVTR060tK
Wqh1IFs73KEmi7nKGNm89+IE+/HPfC1uCvPhAnyDsehsw/SC9dSDPOgKHr2bLQYgzfPbTk4mZO7l
tEcooFn1gST6t5710UxM2YyYXUsd/XZn9g/tHX+a5cA+RBFRwhjgkg3Aqle3eliZcLHqCKOzx6iB
4Qiqs3rtyAZHqk6Eyarg9fVaFpMPnhXsz2bk/+pI44M3ccJt2Gb2lREJMp3hSpAE+kn+hLnDMx/k
w5Esm1VtP2iZGNHLQO85/J5zGZSKc766UBCxNqrakHCD/keY/GSd/b7ZA8VllVKMeyBzT1eFacGw
QaH+ElNm0+PrN6KeHHluoMaUHZUOCVUXWAAczPKL0t76kg3M2o2zGP4ux8A+RzGCFLgxiz8sS+lQ
OuRJWGUiTdsKyseFDhOHHffy4MFXhXn0G2sIYyo66BcjGDMgBOvREIfhD0gZLBJhSXLK3Hrzj+YN
+WWGlYRFSpb/hIixh+EHwZDNrfgPRhrco4mA/aj8OAS1JpCr5KzCJ3P9yxFPFk0VIQ3cexRH9uVl
wp+R4KbT0ZkVDbRqndBUU2l40jr7j7XqTKXMXibnMUuWgLgWk2eNAkAkBgwWjPxqAvhq0oGHUy2t
KQ4w5pwHbY7QUBgk1Ux6wBLzJx4bi15a7gbiMXMIeYKijDmbLU6nDFFxB7pMVQcIQEVF3CQc1APj
7JOV+9DPDOfKnEOKJStp+qtWeO906AtG18zHDabDHPvf/2jVqAYRCzh9tNz+Zv612pSI1KrlR5vl
4JWbR2W/h/GVNQ8BQtBN+nYPSRiyrA2Jxz/ZvCKRYLDuB6qINrlwnPVheDbBe+gMye9z7tDd9U1W
2eBpZLGwe0I9ezzzmFeT5/QXq6dXCmKIe/tr/MSQHiDvzP5Xid9Jq9gU4QEmNqf+PqblbuefoIdU
4YKsgp2sEARx5VkNf2aCQ3LDl0oLofUJx82Bd8HPvaCv4BWI2alQNOsZJcuhHXPJpzcZpx6Uagjw
7PW5yJSOvv+5iQhdvC3pNNXt53AjiIgP5r3p6bjJIvaL2Z3PCdRrHmhrHsET9p05KW3QFuITgEzX
V8y/kUCgMma0fO5hDrFQD9m9cfyzcdUN60DeCgm2K4F7vFxail0xbj9WfnWVKAYooAmisWaamncO
Lgl92tZnWKQXv/gwysh2c/wetzhnQkvzzjz4v1kP5pADie7vaZ/whIVRtcRch8YQ3YGJlv1E3CMJ
FS0VGN7TC606NJy/H9yVh9AdIjVDQKVw6xRH9TXgEntNQ/ibnF0Jv+9q8sYjS1C6BD0AZIb/S6fH
6CSvFbcHzeECNolrqcJGGAx8g0OGU/vytNwZ4j0WzLDGaqZ33vYzbzGUCAKfZJs/a8SB9zOzNc4a
wu/2zInAl4toYhQkuNzR3XDxqC1hs79trwQ4XAXn570WiF91EmAxDRI9/XUCuMOOnVjPtHHFH0Pa
6COeiJpliOxru79sOwujFY0bLs0qqmgNsHud35ZyKMq5hhXGbTdIf7siVU//cXRmy4qiSxR+IiNE
QfBW5lFwQr0xnDbOA4ioT19fVpwTffp0V9VW+IfMlWsgTcoh6N3KABRhkD+mOhMFkrvKGMvN8xZ7
tBh/GV583xpjK5XQuVq7TuCNmZ6rc7mzW5Yhcim62rC2KTrNHW57s+PuPWI0S+1rflyDfEOERkEf
OP23ZPLL6c8lIYOV91IJWisbcNS8MjDIkdXwqJN3mALucpwi7jl4rDIaJH5+R/fwKsIZbcXKSrcd
/Iz72UgPJ2TzjYrFa9SOutzvQDKAJKxFeCqYbg1IbkDHtRLi3BE9Ma6+3tPvWAonOHMsTEEYd7QH
+SOMrtu7cwh6FHj64EK/Q1/6AMjUpBwV96b1Cc0YweRWidtEPZAK6pCK4xWMG4eI0RFcZ6wPlZxy
mXUKTYfIJeQcowI/PmKcPo6KPwstrqj/XnPLs/km+HbfFYh4SIWhLXURnEfCAFmZhCW0FoiaiJIc
1fkjpnnSqfwoBljZJSXv3w6xAdNyzgh0YF0fGw1QYAfjJ3KBiAkDXFUyIQ7QMeD7f8VFSrCj4/LF
lQDMgyaPOdO8M0fXiG7n5GKGHhJOCYSg/mcT8ITgc9KTAxTjIvX8usiS34K/CyYpbMQr21elnQ4o
dQJdFrf4pdYwFcv/Zz3aB+tpPyivh1BZu0PKHeTLya6GKstsmTGAQywhQwHgQZ4n5oRevTnjSBS2
M/oyZ0asIhCoEGxAumk/xbuLusd+RNqcVuMgZPc1UiSUYEPs4b3vGOWcsxOySxvajm6VKNjkkl0L
9wVpX3KKjCkNRkBbY60f2O+5BfF8xNVPyZe4m19OoffoNujGb4CrFj1zPwMmgCrLQwNrqBhtiXcT
QLWQzXHgRNSA9RZLqBieiL0/BBRbfwzcs9L6+1rK33FC48fwDSd/VGq0nwNUuwWy4R/YXTuEBmNj
8GbE3b6I4/tDHKJ20mvsoFTdfGQ1Z6DeGc4XwJIAovikwAo7oWDHcq43qii6NscxLwqfRjKodv9t
UeCLQyK1cMsCnWXmafaw6UkMJq5UhJiAA8LCOpLHUQfHWY9gw5pQbiJ1nT/oXFvOLURXCsJysPMj
Srk7ZizlnaSqehbiiMdlNgAItJSx6j58Ib2xDKe49/L+RDpLWVaMLzGZ15TvnAP+I4c47aiOGi06
6JTV+c++0M13m8EfUUjoxQsHtyMqcMKp5cZD/uy2tg0k6I8jBTHC4hCncwvEu867CzWh0Ivg0Z1H
bxjktFSuzqCZEyj90ugjyezaT8zu0ai/setvn4ikKPevKWJRn0xZtslqBA8Wgq3w2gG1UDMS8kXa
8rR0i+0pO1AFDDr5xX6mynSVt3oQXzBzCbA3J85lyAIAv9MIJJCkvSMYhXXENB545foQ597F0Wq4
ZQ0OUzS4mT7BZCivN7gShz9ARnogswStW22ZgEM+MuuHdWBIvkem+aVMyrjmqYG+bo/3HRR5Q1um
E8RwIPGEq5ku57fljnChWNnoBt3HtOV04ieJPpgu1UM4Zy0KUQhLmVw+pDSSeg/Q3ZWNiat2ERWx
EFR2HyBEVqFALPwinu3XOw6x6mNfJStFvJlgw/Ss45SoCUeJDjBXERMBffTd/IdVQcFE8EiliREi
8iS4JsF7k8Ks6XiMRWDJI3cMSlsub0wViFtvTeoNfQjVqTAJsIVjIgjuOWgNmtnHx9gJigze00kt
2kCdMvSFEQim6bAAC86Bp3N2UIVi6sTFjG0SqAP1Yd+H09WB2oGOOAV9JLyMFoIINLYLAXw4Itjd
g4hBTn9oJ3o+RislZJA+VWvAHP8cnBm/dBxXMkB/3t4YfIAc87v5Ge9foh0lC4MTFiyWNIgVaQxi
BGkA8mBiOGhDgoKL0IJ3fnbfYNCPESU7/dmWQBH2RIHPJt3BeQ7nYXmz+8E3MpyOB9UVupF5ISTo
k1ySw/pIehEpwoNiz8EL5q5TKTt3jr1mSwCGPCwmF71IHTcF4zb+MdQoq29fp7rdoQw8JR+7AX58
ZWeLGxt7ynOK7+eR0caDU5fX3qAW6Nt51CPmx4BZoM1UpEJlwrzKoSXCW/jpoCIL6GJkqEi+48VV
R9yAOItnFJcUqespswC7z9cEVIWvjyJrK1wCCTxRPVwLyvCQlAw15tCwtOA2kpg3kmDwhEg7gI+o
faPn7mI/YqbpUAPZk2bwCRYMhhkged9JO6To6DCyJi8QC+0RTSlwfA+OLGe8yVHRZc41kSHE28Kk
C82180MF0jFrUxOBd8MVoSaG/dfAu72Gavz8U7OG3C4m7AgrgXbmkktAqHNQElze8rRhw4zxLcnU
D5pFuMMnoHBS+gA5O6NP+sJQzSryFu2O1DEIZ/EDeBKN2Kwv7HUmlW3ggOPfy+FIbCKqughO/QbQ
lUpdDnY0jnYLoxY6YPjyzPQHOARxgXfTimy+4wyVOdm0E3y9EKhRIk0LCBsIiGyF77ZqYDEJG4gi
ZUyU86QGIGnwKH2gXv5MagobF1Z4quD7f0jPGNQPmI7RT0R11uB5taSDzTs2FF+hyQDvAwuAj10T
DR+faooB0W3MzYtZMrhnb1qsS0bJT5zXO5u+9ULIRUzuY87Btemn7c0lfnot7zgrYNgCicJoASzt
h2fY+tAp9IFxt/Hdven2DeBNsfEkr4AUgUM4fZmyo7dGWp2vQJQnOuMWeFES8Heazocip+IdGIvf
QMmX1UbHcZ/N+/VghYPF82r5JDxqON5YJNxG3SLAjx6i8L09Ag2gzS8eZMUOijJos3mX9zHn7ntf
7vHwnV4hFCg2evYr5X7HKfcismbsSeLP+ssDywgW45KDSwFZ0X3SSuG/zWzpvdBxUcAYVomPN7LE
KN8rv8+j5CVyH60LsZU50vYmBrJX2I+QPw5JMblP1M6g+9exPtMrL9Ri92p0P/3sBpCNuNsSYiRO
IhNIq4D976Shi1kX0FRCmrrzDjYpfFHCHVdmnycvXrxZb1MPcT1RYkTiwxfh6nijp+fVoFi0oGLy
OUp86GZY7frdqRqi01c9Q3wLTIUJqMMPrPxyVPasLpQJDN5GGqXEBItg6DkpjraM1KEyt4LgugC+
t9l9CMURGbz3D5eknfcUpxZIM3uN5ja7Qg5o/V1GzVAlEH34Gv0dgncMND+C/kmVjomxguNZaTP6
LS8QpxqrWBgYCddQt+ug7JoGz5cK1SNTITA4c1glEAuKcWtyi5EuVBysMRT9Gsk/Ls1Z46GlsT9/
h0SCAmUGwMSbq02mlXCMh63h3f6Q4q5wEpwFZnxZ8YVWps32HJ5itBiIoKIfKAOfIa1SlZHciS88
aBMf+QzbXCw4uwoVreVLgtklaOdfpmDWycOkHuID/kUgyaBwNMdfDxMKHjMHG4vzjAvH0eLm6SX/
wzWh7L2sqme9F/3dGwCB4jxZ4Tuyu6YfiGA1vOgDDuLWa8q82C43IvgDysFSPKa+JontOPzmvU3p
Qi16uyoO0hwqb7e3+eYrhhItr+WsOAI6oWRSwWbPVzxSnFewc6b2KUyQKFAk7Oq9ttfJX26zw2qY
2LtDxTonDxhMUXgoQCSW1DSM94Z3X1yOjzskBhYTu8LcXznfmXTCuuLFA0AtqIfGz9xg6O7p0S3S
h+DEEM5PAPm8xQ8xKVyxXMyUtphGmpVHrtakdFZLDKQ97LZv+4tLp4zNaoF7F8+jEv9cDTn62wI4
fFhMgTR23Pox+1KcniERDnhAxhy6C0+nhk2hOp2o41zWH9h6aIoSFR8eESP1F6sR3fqSJU/Q3XX4
Zh7F0CZGHD81OHwf/hKG6m3yBdOQKZQeFOkjgTAdyqvVFoJ4XtJ32sNm29Ok9Byy81pYmzAwB4oW
DIG/w9LX1vYysQH7xM+DxdEHqDiF1K35Z//KVAcsQhiNr6Cz4wLnLAHfhnCymOKBJcSlXOPjQqWG
vv8avP8kHuQ+/fQxrOTWZnOCRt+d1xSmMtyUSybkngp0RmLIumkBH4IDgqfImUFwFoQdyOLrGuVB
539StbJUMs3GVHQqKmsM25h+zlBZs3ML7iKMW+zWDsAu0sd0Yh3A4T5he0A3YN2o2Sa3UT+oOdjs
x+xHFvI5bWESjCJg3WdEinl7OaMXl/oBZz2spFKu/QsQlerAUtIymOJDUkf+D2we7nPc3qw2eIzT
6K+kCrJbC4OCm621Ct/ZcwJyl3c/DOkp6uDooCJCKJuqFko+rLU7FRYSGlbmN3Q4jLAZQVNz5UcX
tVRtPTbbt02pPWe1o6jx6bAx1uwB1VznHTym0gt0CzTKtKf/e9vySTvMQN7qea/pw9uTFECB9WJo
tKutFCVuB8gcPQme7RCaWjEJY253+rRgoTq/2SP4GsAyZC8CfDIrYZC4QminhmXQggG05iLxnuOD
veb4HXwGE5JqpjrdDkCRXe7/u8JUHo35074w/Tp60KvF5j09oxK7+oipsM7EKpDJ6c1mCdMGPKY4
qjli8wTLVCrfLtP6Kz7yHUeeoatHjBmih4WEAwoYi45JXlaMz0Mxw5w20mHx5c+uECdE18ZLCJkP
lnvOzP6CEv+CMvFrIeSEDUrXPurHL/uULL7OGmExYASaP/Fn39Ck2sqsB0qAKVNrJJ+x57QPgzIG
KH992KIP94CjHQO6fYNeqcjpzQtmS8SJqzn1HaivvnjEXEdQeoiw5GTnLgEZNjvZFQ9OXaDm0wD9
/HkCIOrwJBcS9mIrrpApzvLD3lNOFfCE77wv9sW5vMonuoCrU8JD0Bgbv8zTkmDzmMb9wySeMoZP
/At/qJD10c2DunbB2In7i4lPgI8jvbOjLnT8dOAXfVHarWFEnhkX8jv4QfxuBLXV9DE0hD7M+0TV
KDkfGEfj0VJNfvGB/gpxGEoKlDMcFhKwGaIuoDX9EF2rI8ZDK4ggjsOfAHBmWlxlHEwioDuhCYHc
Zeux0DBFedBxMH7gH5inMeuSthuc/obc/8fEXab1dAuhGtJ8Ik9wA+jbDP1/ODueQY8ZB+eXKagr
zx8XEZ8WziQR5Ox2/D2m8pwn6EHK6SWuc+azGPJDffhZ9YYB1d3D2Abdn8cceXR3ymmHM6uApNgn
xAJjQI7AelNOlX3L74shEjX5amVO4UJF0E6YNSERYaKPhmS/Ai8Ubw6rZN6lWga5e/svDBEYEkws
pxrX377G/8xwVDwVDOu1svrJCv8ECI2cJK2ESCSWOzxsE79E1p+xYl5GrUQSqculw/QUPrslS/cj
1IiY58kilfZzwicpgg8Z3uh/j8HBwfPi+MG6McWN3uEt9UK6GA8zRp6OPgHgxVmIp0RpLwJHaBto
qPSUdgScUdzUz+6+whSQA0in4SMNPgGn4YWxf4DMby4wi7OWmMoeDZK2YGTvcYFhfYSpltg1PdGB
VTy/vjnq26wnmNma/YZUJmejoEOttE13s1+NbnFn1LOJI7ySc1FvwJ7MR3xaHiEl9jjeC05NoRtc
MoZr3QXJomc6LPGVZN1NGg5o0JOkDIqtMCtOIzTkNmUwD29LBJRNUtGml7wpvJeM00OiGjbwGsFl
aSiYE6OyWY0f9hczHZaTBssOzidkToxjeiYf8AVQBZOuk75DjMyrvZZf4zKXcVLbMjY6OqI5p5Xg
n8aIzQXaC0kN/BIrQ2yWqGlgKwc8Le+JjuflVqmoX/vpuUUQL3JwnTOD46RrMzGKsbY6TQ82RhjV
/Apwi3c0UwyhVGJ3E4MASKDhtrKqijoNj6GF5NkoNBkuaFWAcgrbNHorCCxbnBewinlsVDneuJ8I
/N7TtGxKJpEgM6eECHQu4Y8tL0jGcF+nlaFeInIBdAyumcwppCaijeZlc2EtL3tUx7cNpyl3Y3vQ
5WqPGw8wrVpgATIkG8BZ4KUfd0fbRUW01bljn4f2Fvv6BnPVIiPOhKUFEzBAvMhIOT3En8V98+LT
uPBlr/4rIMqeTCTD67qY2biyw49uAcsdePEMQosquB5kHUhMmLCyqcmrPdPzF9EKZmnLpdv04PRW
4A8PVLrAeSzklddaH33uJBtWL3R04duirqN558ZkZbNq2Z36gMGWjp1m+pqCNjBz5azkUVmf7M4D
Bx0MW4ALwPRhFSDAjfq8T8K2PHUDtdREDr/tx10zOW4JeDYxtAQQLilYAM9XyRQvE9wqeOIDnplH
EPKgybkSANuh009hDu3PVk5IG/mq8TFOE/QI3udtN/l5bANKFSDVKkdZuYGsyrnW8k/T3ohWkkDR
51bUx0JLRA0AUcmET3YJFebOQKwtV18fadWsBmd08bngu9+BOOSK6eScKCbN5w4qk60EiltCt7tG
3/mbI7VHnLtucVtjhsTHBYYX7tqDxRpA7P5P6RUl93OIkC2vfAEvGVxH1KoKhBdumC8KuQe6CZcK
D2CZj40f6AcHLQOTQNjokXhm8R4xAzIonZFJu+CKcB9Bf936L1MZ5al35hYnGWNw6eD7wXWn8/Xk
UkcMSUyClOYwAU6DrWF9NnJnyYYH+C0YPT08LBDe3p4l5zymMB6PFCMLbEHYddRtQpZd9IOfnfO9
YyGok2IC6sSuPMfvTTGF1momZMB8zJ2wEpjG755jzDvRirzhJzJsZw6wchSXBz5IrxgPmCPNXjDu
3KseRy135WOwg/o6vMVUm5yXKC30CAajPP/0E3dTzT/FnxT1xmEK0ZnBEX3AF7W+gq/tOZEJMC6+
hJDVcD3gRinOx9cYdl18ZGZouGGxMEnSwQu/0wrZU3+IWKyXfRz6RiR2NbYiWq4y3sO3KWWmwHSh
CkgDAUK+Ye7SH/3yi1Xy5WQicUx+Vnvad668HK68YQO9ofmiGXafJ184Ezq2HtqAGPsPM5zHpOSF
poZONspxfaa9sLW5plg48FpEo48giEAtih/RY7IKTvOfo7oF8nJxxwbbsUA0n1k1aphflEwvemjA
Icc8wdUxOkza6y5jkPo7MKTQbEYqwQmQsUZPWDYr91ya8+8ImMZWIkTdvNX07V+2zRo12muizwum
CV5N2IBKAWQ+s8v2S0ADOjsYbayuO2C6KMQQfI/1sFkKWo9ZH5r6sAWrCRs56rkYLJOXZW7OiTIw
Fq3kZD2DFZq/Jln9iUhj8hvsUZ/Of4EOXkMW4cCIcVX5ga1tW963IBCPBJ3UyHm6ZgFRaqFFzajD
e7ywfc80yoa5+zvZZ+Yzq8TAfq9t4gnuVvsNTKkRTmHAr/BIo17wTC6LZga4x+++Jj08SMiQITRx
hpn9rmPOaa1AqEDB3PaIUs6hBBfIHcTCuuz4ZDGFwY9porAVOhlYedr83Y9m83cd8c5f1uVNJ3vA
swc7fJEQgTDRRiucYBUWhxQdF0woRj/V6u+eoQajEBaa4V5H2MhQAQ9bDXELYlJ6tUOIT5clJQk0
I6C9Y3iAY8Bt5aJWwThlJNllvfSXYxZon+ni0EEPKJN165v1YmFgvfnKXe8c6vM6uTCr7Sy7k4I5
0+5xo9zn+oJGUedCYT9ByesOboScvuAM9RdQEqYyWpO1f3O+H0pIcSjr8dzawck3pviAPkA+IOZw
iAOMe9BdbrhEEu5u4xbH0gsP0xYkXXGZ1Hd/aCzXPYemS7AXrDow4e+Aa9R2n804eIyvrOMeOQK/
VBuX8NueY3pUXILh/uRH6o2adN+T1U50C1k0nOvzcJX0J0+xiBQLgbZ59LrECKnBLRUuUT5rjTF5
Yvu6iImsN5g+fibMPYux7h9xTkvwHuDvxHzDffxpLll75Fe/49e+nbeZIihbw2UP8msI5ZkCLhxo
0cX1+xitmxYIBSkcPJnrkphWqJJPmUudLEn6Kk/M0F/ODY+ZisAYjGGrqQpDUBvs+GPQtEGkyvVF
tYE2ycnUtXB/uwYy4MVdFRadIeUB6z8hMAonvB5CVBgRsBXp8uq16s6gVjhfAvfoliBs/GFKCvhz
4WQQe+5vJuQKuW74ybNephNNwJ+4b00Kqz0QsA3qqADhGCZz7GppF5QDjhi+mncYhi8iO3TFOkH/
6qY4l+66PlcuLCvkSD/PWOBVBsLdQB7yDzVsFCQb7FJCC83nrPo7P/GOJgcSVB0AVt/1oQdwvJ2T
H+M3PqNZ/XUCdp6/CpoRMQak7x0zTN2d2n1jMH4MO0R94CcaEHjyJU3vlcL0C3DM8/EurEdXRK7w
MNhryAkYubMDu2Z99lTdahiXIGDuj4sEE//L5AeTY/EZY8P/rtx6CZ7emT6DAvowmRDvSQeO8OTn
Xy9kGw0uWHz8EF7KLFRWDJZxvC12qt05mCpMId3qnTxOOphEHY5VPksRrmZDCIkMlWlu6HP8clts
fmM2EEKhSPxyKTM8ielqB2p8gOwDbZ6Nxdc4ODWbJoHN9vR+Q+wS51VA7XEFB0eFzhGwxE9f5pXI
j/9wxgz6yHcYkyYd2uLo4B+RPQF7OE2gZkZ2Uu1VDBUVKsEbKuTT3oV6C8jwgbAGe3Wzk8BYZDrx
sUGXWhGAo1NsaSt7+ZfGxL1NjYQtARZKqOpUT2ciEKxnb7x/gSJZFqzECxUWibSyCWCUsCda/KdI
zuuPs3u41fg8PlFDStnGkJixPT/BkUk6w+a0AznjRAoac3SQ4lamAoqEt//WwRxq1CfLYvv3nhbz
9/Sw7FtNsINQxIJGJUbqGdRKVKkQZZdSvtzhIZHpzqatQUKfZHdwOkgfi3H27Dr5T2uC+kXNxhQo
ecKP4ujkWcJrZlDyZryCsbFz8FZdUxd5qBaoW+hu0iBjtxe0YmJQu8u3fU1riNE4hXKLwKHdqpQb
LcZMPngXcrbD6JQcRo/knmpTXqpL4JYDdA9dwaERB15RAHrQmWpUU+Lre7UWApd8aAkB/Hkcbuk0
GdHB4xu1I4zz1Uim2r+xEVd/LOuX9dfjwcMVvFBpfTk3DulNaCBOpgxbqPLUzYqZFOlymahIUYy+
P4PoFlbI7CrshL5chhAQXGpxWiSzO21bRdp179sGvhAfaiywOOuM4wzUNZf2iDSK/DXIwXzGnEVM
KbBEEG8SbSGNOsAhLZjBBu4O7jgpfpe6o3Mhn/yeW06YUzjF0DDJ4pgbLkfV1/4u66SEFROIi83J
vybwnx8+6SsB0n7YLD6bBFaS04XJh08JVL8Ksud7a2Qk4qkY3nz2xbwdHoKxMv2jftUG0Iuoofim
8xdGcJE66w/ONBXyUzvwNy+mSnIaoSEZXsEWqkGaUUq9Bqum8+APi4aIuMXE4N2PIVSaB6zw+Qjs
XqBZlTECDPFVtoqJTBn/5miko/e2hFoS/RbwhaGu0a8zh3/uoLXZeZdZ3Sf+rW8BVJ2BPnxE11kH
0vdvgOadQgJnHbqA6mDe5lxWWMb8bDpBGZfeEuGuALt7IuDCwbCKGNn66ckaYoP1H/iHJL+KgSRg
u1HSbSoWxjV8LTQIvtVMmX/Slkd+TQQnAb1tGRYUnrUtQoelAeiRysz+zvC4cX5kKxbOM4SSNWAs
R1yNjTADUcKZgODjENgFJoDeDCirhffyzTX4AGoM3dojhHGB/egBkrIeFbROL/wrZMlJKXoMX9Er
grMrvsY43A6ua2xajbjJMlAIkFCAbJtLjMepb3Wnck8CsoosXrHawcG/e7+0x4DWLynFrkm3Njeg
vP8PSg7bAMLFvNEotVRyb/gJcDMIxuZ14/abEHhNpMd6mgOH+y7jPVTVD9LLa3K8UEmCpokvfmtw
Icqicvk9PmV51gNePUEiQVOBxQJ0dNZhExh4SOAEZsS4UbT5GRX+FfWgsyL97zpbMeG8bHHkTbvE
zb1yiVK7+nV0tyIu6zvSM1OR8aZVran0T3yploe/sb18QLxvx89MI5NFUtv3MBDv6FF7SKg0jHJb
Q1oFB2SYugAPA2t7cB4cULzqJUqvVPH6jGobzipiJa0538RRRMZMvUdAPZqiOv5S0W/us00LFlsf
/P8yxk31AUGT+2JahOXwF4J68YCHbcpvzmkyD/DEYliLjppAMATHT1fzujlYFtwE74VPJeEvAfpS
32gCyQExKGeIqw3xPsT2go8kwTroCDvADTil8o/VaYW/noofz4uuVkzgZKJrvdCKcZXX03P4YG78
45irVqYC2cbuxDDaR48JegEKBsV6DBUMBRgWfIYdWLz02s+jo6vWES0qFoVUHz6XKeNsQl8nZPZG
/GTgUE/lTAZmRNiIC4bETXQ9+it/ZOzrKb8MkgcCUoxPNIuMKgLmbKLraNouQ0wrGGuKqgz4niFJ
qODAp2z4pYfxWYKMyrTGIfbN1z0nurPCYA9dA9Nw97GELmPO+/PvrCaTBW4LI2Ortz+iD+FGYQNB
aTSZ/Utv8NscIKp0gaBghZNYOuZvL3f/qfIq23aJhBH74udaSiqqASgiqljLCvJfGIMZ5rhT0tVE
4e5vwa5NcnyVkD7SJER3jTjWNYBU0NJROwU3fEqE8C+Pg5wAdif/6xopOnq+82ommtjfYNMfM8Mc
qTN1Spofp/c14V9bhf2JWAUeV/kQk4no17H00tKE9QX5MypyJUWVRHztl9TuP9Tki5rgdeQ6NJVv
S8Gs9Ac/lNITYgNkLPhFkIs4vJaNS/zSjY3ZY2kwkgCYj7voKhwsP1Nk76F2l+ffpUfn8kRgBdki
7iwpkEN2AtuC5MPgQp6FAa1Bp7buo8aZaQQRDtQEhkZFQ4uvDeCS9WVYgYDB+e/S/IJwUVoHim7s
IkOsUa+uFJYNZ9Fx03bZ4HB+etSv7BFqXA5qqrgZJn/x171E9R8V1mGyWh5w3y/sGsxlTEn5sfCu
8S7QDya0r5hA49MMBIxbPpCsiHVv1LDVmrzTNkUnNTOw2wGDJS4WBxuKIeCZwrHPLswf8/t3UF9t
fdzCII937/WSKr9NryScshyhN53NleYKPwUkenN6OE3e2gEYjUkwN+8O4bZ7iEhtntuSVusL/aOd
MbKhDzGyN+3qxa3B3aR9s+ddSsd9wVKms+QWeCBn4CWhB6et4Bxvm/NeICaxRAnsDy2zm4vmpl7f
19ghU7p5VHoNaNx7cYmb/OQ+if+D3w3DlD8PVLvlU1ixU6HhVXnfFxEHWobwQEckVavGxulLhTCk
HaEHZyto3n308A8TSUt4aExx+zQjUAsM55XBZAGQIWyXV7Vi9N0hVgbBwJEfCp5BGB7uPpBUbqxS
LbyNxaEm6ODEfV4bMRuHCxrVFP0VCYi3wb3xkTp79ezD7rhxG3A6Mn/Db5Q/4oB5tYbhOGPZSZV8
IYTAsJ9d0kOKOgZI5mte5isYtKSN9sfaUBEDRi5UKEarEQ/+olm8JOZo8lcOo45NK8qDRd/BIFoF
HqToGO36VMci9fnE5/ENpYtmsQykGLmhWdM5d8izxA2b75Ofi3HVEy9wq8a0BwUcdkJGYLgokcC1
aDsVDMJDKjCeOocB9rbuO6Z45/9wdfeZ/QHN8Vo/g3qFc9OALdiCqyikydNOAwP5q2coRdwVARgm
RCboSIf/pKSXHHxdHtSLmXsv5njPsE9i4sKci5YJLCEkz+y+rN0XTlH/D6/Y+LuPrgzZZ8+e3Pt9
fDcxDnJubF+8mST9t/flKQy+B0im1fqWIutDYibUT6es7KNhQio9TPpb0WzxtA9mV5FcXWQdGjnQ
D1MpbQonIbxXnJ+bAwUF02sbnwBk689xj2Ieg3tYFVOM2CQtBVo6Q3LCS9gYWtoZATSk3YahzslT
JBsCkRV3/3PWQNVucpoa6owGvylrhmZHJEKID4AgPNbff6MXIyD8EuiCNQr9FxUWmbOX+WfYW+qR
OjrFj30nr4gOIHJblgNbaszLONkS/VvnCg9/V29uU9AJoibOTGVAy8NiAsMZgbFo1BGK0yExbIKm
ghiRedNq1HgPwe+ZwD9F7LRK2hv4J2/kXJ+BCuBql4EiU99II19K5MCcBXDnzpAEb8C8tXcF5iUv
adrLWz5437g/0XxhiK5lJvFJsIrjsGS3D7T9GeHGUMifIscCc2KLqfEPQeDHl7tYxs+QG2J0cigw
qfY/QKQxiWz23UFriHQGGR47iPB6vMHvrCie2Og1buIrcoA2nT30WXsFghfBKFhqTr28u+zXX/7x
ipjcMKSukzcH1KZgnga8ntxnT7A6ogKzlsN9E8tgn0hutjTChcOEjveK4ONvFeAdzp/DufcZILLm
UsXorCZsnVs2a+jJ28GcQMhhf1COn1RFxz23zoZ/exobcAc+dKav8EyOOupseNcm1dIVxg3D5nEH
Bk6k0kTo0Rs4oxwq6OQ59tPKhWj/tF9v55xBvMcitUNN+sZ7GH4M9emRJnmshKuUgSRJM4ymQmpd
7GqYgbONUIEuC/R/WEMihevaRs9Up6tA7DM5kJTNDTGDoLtSL4l5DnrsQHfewME+42Gjsauz1eYL
rJzbsMpIm+IUG58p8vFzhOlB9fa2+rmC0hgJNj/RXCH5+vr86z6My+y6/D1tRQ/UQ/DC1WHs/DYG
rsPnjLQJLqANH5GP1iQn9gtoDr7VEjoAlNHdNoAN1LSsOTLYopPhH/GY/zjH2W9LF3YhNA68hSK/
5SjjF2dMG3CIYpsLkoOSRFudWbz3RZtJYbrVQYjK4bkm7MA6ttdfeq+5zuA9At3lRuQyBBN5Ax5A
qcfdjXFbdMxX0+uftDll+h5qIUl4sJ6z9r4IFQe8BRb7UZdPFmGn9HfxLgkauAsTh4d5WN8g4t8Y
/jERBOiUieiRGTrnAXQ8uGiQvM5+b1wezO/wkL+52dEXIsCgMmSnDbTaYrcIy5cqC7kgLdJbbsMH
1Uuw2pyHdEc4DKrIhA8SMnQcX2EMrA5UKQwdi0hxDeZJEOQwJgEpWEP+w+P26l8SAlHD9rgfMxgy
oUPBMaCuyav8u2lDyuraFcJBfusrvlE1TkUKVVHp/qlIJshGA4QJ+rOn3yeH9TD70sh+XPCbqg0F
QGah581z80VgGH9ASCDtIVy47V97hF148dzBeluV9aWo8Q4M6YRh9MP8SwteJOaSPeJpf83kI9yL
gHkVg2sFPje3eqDMARHROL2W7/3smrAXyZ6nhLjIVUe03HuAnHnGRvp/hTfBirqE49DRM4J7Jzqa
wsUpq5HAxxL22/K67Jxhie8VXqhw4pClxOqElUu/fhw2G2i1G+bdNAwV9LxaH7Tx9MWfj2aOZNeg
TLsiMIZ4x4V3mj7u5KE3QXfLKQ5Q95s3cvEoFoLO4IPDbM/tZXTG19n3Pzyompti/eAZQ30ZGW7B
DUyxSLhccojEy9LItO1vLuXjJ+xBv51+8uUqfrHuKa3xKuKqwMs3NZ5Uvqg7ot+QAPnu/JngWQ7L
znn7D79pSN6ljhiAAbTJ8O39oZ8V492Oe5l3h1dyV/jpxL9qzJv6sHXA14IDST4O8mD89LAbBKx+
jr9eRQEODE5yNNn0wwp4KeC4Qf1ksU/fPj3RB2X3yYd0NVQbvvNrAQYZXciYAqzAVb6JCrBx6GR4
3XBZwDwCokeI6hI6OwL4KUjGCoGjLKSrLCJ4Ye0NL9Wg8hAkW1LB2oh1kIT+qfT0XE4rXG3IPBqj
ft7UpOqh7NIAxx9tO9/+QqQGB0jo0AL900jQwj9xZ3oFsNYwOTkO3K7d3ff32PMBTSHURzLenTRB
8aQJv0NTAO5oLW7TD4s1YwEhuQL/uU0ZFDu0nSHMZxDl9pZ8zxFxxOaCrJacOSTQFcUKztrd7AXM
0g9eo7PP7+Zz8Ftp2AmIciobV+Nl6eiR5iuL1qSCgvR/6JFxNjAr5gCKy4wxdy98jQio7+DFGJVB
PSwHOe4/cOiq3XecCvuNgqQ0OyKpbhgpfRE91h4ZaBmMChyZ4DhRPWFcaLYjvKkZQKrZI+pkMgri
XsWzBVRYkLfLnjEV8E8ZqDj2ffY9D5Yobh08VUobRLOz50WwQfP8QAWl7HEM9PFIBJk7hSSp+8gX
Y6CynMyvoIcbTCkiC0cDmYI7tAqvQxiUJoc1WDw0R2QrrUnXb2d9HsDFvTJoBUmXaSvpeUyheYAQ
Niyw2fe+DfaM+hLCiXWHkHrLbssXskOAQ2STIcLy2Udc4cNMZ/oJaj3uahYkmIjhHuZG1VCB4GOu
iMMWwS8KZm5Ea3lwhWkci8G22PYjaIE5UAIY38RwH0+aritSRnkauQiRGfHSwUOl8SAKC2cSoO1r
tuaNZBjL4jkO7wZUF7gziaRGqOGNVSWT3p/FpNbDqtF7YpUUn5PukPHQpuWcJie/Tat+dN45wEhM
sAlOVpcl9lyUOUibnKtXLN+DrZDoP34Lq6N7cvNBL0N1dJgSDAtOAxGI8AC4d1hkSVl5tNRcDdfu
lvPCWYWRSlRCjZE++o2NaF1xp3X/DHMhuOvJ/rLo7jjNwimFXYPlMqMoPlhEN3he48aJmx8R3TeR
gmjYw0zr7JsQUpcQUSzsNl5cvjvYj+UNtwYNF4xqDXDlHHG3oAlrgaB00JkPLsR9EJgEjn3wmt0J
a3xCLfnrJzkFrQXcBBeubwjGxhlJA5ErhFkjGCRzTUm7k4tpHqMPcjFlUM2VDEqbOocDkCAcF9Yi
9Gi/tfuOyq3e8+7Mgxm/0pNH5wkzkAwDGlYhPKwhhEo2AbEqPlan1jfH5SE9xb9dK6K0rzY4ooXt
CbwViGL5KZQtjr4FAgGL0v1RyZ6WJ8CG2gOFiArOgkgZ/3bapC1OrQP+ayCKmegLvNrA5b58hhl6
ooKGP+MfoDBByxRDwu7rbMC3dR19mLBim5O+ENitsVDFSNYAruTknXXH7WVn9MA1itIQn6cvDulv
hnHnBH2rcweuFxZS2+Hizo7+zzyg+qmtN8op5+jjSoe5Pkwgye8GXG15DOzcJ6NEZFVfCmTd0zdP
5jK3bdcPGWM/GMtEx1lfYcDExBj5L6fTZwFaT9dIoYcuiKyMfySd2ZKiSBSGn8gIBRS8dWffF70h
XErAHVFUnn6+7Ino6ejpqrIVyMxz/vMv8NuoNDkPjpU5NH/xM2x1Rn9GsX1lo5hhL2L4jKMc+wEa
dZrmpXj6i626ZyjPz+XYXjJihfcMVR3WqyVCKsQQR8hp28UQbju3mGEBGK8yV/dPcvsuKPgqlIUf
ePYZ7+/x1DNAbI7sQp0xh6dfazB2ICAlqutpQSlAXkqn3489RP3RyAD9IkhuQOQKFb7BJBCcr7fv
rJqvaByU43DkMNWCrSrY9dhs7TZvStceKpITcm2Wzd9w1UUva+xSMOxx6wUSeurMEZiRMuZp/97p
oS+AOnJJF/dJIlA3FUYCjb2WXCiz0Q3tmPbnU3VtVua7w1Hy4T4QVdmA6o6w63l6EuE552n/T2U8
+UBUluswGg97nBPCRwjRb3OxxH4Asjvp7X6oWvC4P7xA+PN4vIIGe6D/A4WqzeeMUmF20Yvt2Tkd
cuaHSH4y4f9Eb4HFI05w3mXn7SkuNfzdBgTfwoEARsFfBT9FGQsORkqHkSM5jClwWC1nKo8UQhTe
IeOSBVX73e45I13gtFgweBWwWI8sm3Z1cXu7x/rH8j/p432fpqy3Yl90oDvgOzxeaMs7DQwA4wXt
+YGoL8ylMaBU6OCYVmmgItzexdmgCeYYY8sU4h1Qlga0F+cVDH5hFaxE3llFQbOhmphXxpM9Em0a
3ru4UwInI9mrNgQC6KrLzJehED6WK82DAONWBCVUMaac3Pj+UZmejY6iGpbvchB9PvM3R0NDrBLo
srS9Blxd+Aun5XUw7QkQ2WrdVyiT6QonCXNPYJsZVKsF4/qAx5qa2yjd3YVBBMlSmzsSwXa1KRyJ
99+tzn8AjgiuEm7yo15dVcG9yUeovyGztN4NLfCVgq3BlXTEW8uZd1AmEr6xbIEac2NMSNlrNXRO
OLaKR/meAI9Mr77MdP2d1HNhOAX2KLrTC/UeGBVWx2dCmFEwhrV9NwilFdgi2w2NEKE6L0vgLxrn
bDVvw3LKwEk1RYpYjxA5onpnY/d9FDBjQ3gRXOaJMn/ogKIYPEdngUPC8IGG2kI1OK94zsAUUL9O
K2wS4A6ghqMYx1/17rQ6c3HlR534byyHoyp5rJigsIzwgZnRUS7V8HzFowe3maNmF0mxZcrNiLpY
4bn9o6osEZB/sxxznreTJ1BamGHXW94zmwTkE1j/JFDIXCeeBOyAC7PlXxlmm/s2h0JsqNyQJlbZ
uoQb69gss1NvNgYiVdGjLGpgem5BNVfGjOwnrUanngNNenlv3ojp+/wNdftuUsn/cLMGA2OOeF0W
d+/FQkMQDJccE6rL7HvBYTfs1TO6R7apHJyJKEsYYBR9sIEAvchvhoe74ohADhZIeODih1KmWvRI
SSVrsERafKgc0QNMvgazQua5mJ8JrTV8WrNEbfCcX7bvfT/sgluK7VjzgCr9pjWGso4UQccW/Rz3
sM9l8MvEV5QugpU9wEwXBwDyTlDK0GHR868qj7OC7GZ4iIyDhURedkhY7ojpnA43NSNAQFCg3L1M
4jKkVYTFqvFMoIkuce4l1C0fkpeEWpzOEnp5NrmZowOa63JGahREzWJJZCHcHNYkZJSVbIK0EAhH
Dar+Zn1kJnOUqcMU5h47EqGGDWgkpCYU1+9ZSXzwczncAd40E0YTZ+zvmsmIBbQkanpV/ZFQn71x
rhzjdS6b/fgESwdXNDb567b0xkijhrglNgRSiE1Njb7rrztkbAMVZN4R30FbOKdjEcYgWCItkVPA
daIwBDuY0pbsSVzWr7tLJrAoeZFQbzKwvVm9CaBEsQLEZvQntHzzyrk6r4jmn6NtyYAMKl/Bg9XE
lcnwAsX61ZQcEHW8N+Bz5GK0LkgvyFOUAJxvB81cnQ+o6YrJFy05+21tEE2DJpld/Mvxclry1/Ne
BtAEJgXsR5Lfpu/jISBqpJ3oQq9zcCdIAIADNEM/ND4XqjAlERqjHmk+KtqGpwEYS/o4NhoM6GGC
cfLjEs2i+UyLnfQTGb6gCRXhkuHgPu2zCOxi8aWrWuRwhcAOFiiOa7r0Cke5LbSDf0oxKkJQ5I/B
465+oRyCd+96B8VBUP7sMYhv94JcqNmjmJrnzqR2Bd37DPpBsUX3T1VDUu0MWAr+Em2F9UruntDT
/VZP8nwZgaO9eWAUiGwe2uo34JFRIE4uKMTpj4zyT0CbuqgdoKshNKd7BGTh9H3OHxmoeVvr59+k
xMhvWVznNDtDdamBsOVzFm7NZawXzWU2xMGp0muGagPr49c//UaNoiYvSrvSe8CqVScF2oM2oTst
YzR6dKGPGDcnlAiPJZALvF0kFwLuAErWDw9IrPBo8ZhodPy3oLUKoyBoLGe6P+buiyF7pZzJmQa4
iGka/am49z1PuPAKRvBj+qKE+udZCSAqLsY9EuEuEAANyTAJ6CAwJYel85tWAayrJ5x5oqVnJe4d
cxESVSLMAC6C/45pXj6VNliyzRPhiIPJGhk76HHo/cknYLPuIHqpq4KQUK/xB2ZlaJgLT2VGVByM
r/C0V5iUcUj8tZPdhZRKRqgh61XCt/IsE+BXwyuHghEo1F7a7OZJyZ2Eu5/RMiR/T25ou7cqRSWS
lbcYFjLeHsyqhNKeubQPmWEYUq6/+dDjyY+KmGIOme1w8sp+tBIr0GZ9fBhT2QPI/YJix4OKfnY4
69whldWqB6A7lyFSMBiixaAdPPCgngaL0W92vc8K8gkJmvxaY0gJrxlsJgKgGHt1iN3kCb8g6kjc
3mbakqGuLQpwNfzJBgsA75oDI1JDEt8W1As2zi10yGPCLVTxewGZOW7C7k8BJyvggPbTKnzv1Ah0
77zDBgzcEKwZ9QlvV2D/xLlA3wXf5i2xNlghjDIgRI1nfE8+Fpph5LrwBqX7jO8HbmLqP5gD9qEh
FL4+cCh5ACWHvaoX4elOd3wol4wXzCJrwqdffqdQsC9Yf/ELD3XWMJm+1ATIYZSJGOf1J0+iUqAK
PQSYyIBIps4EemEiwF8y4GY+wHDlcGIkSVHOzHWP4P5KdBwLMchRXHyT7nhKRpG0ppwZ026oy7fV
mkDEJDx2CU46M+xEvHaGt8UtoA2h6qjJ9pITehNLNu/2HaolHrAOvITFT5+cPVp8DElG6IRGPuc9
NIiAqYmSajtsAlxc8VFZ3kPiyNwazUrjFofcVCwW12n70XMTdSRl13CpLfr0uN8j9BU42Te777Cn
suVxnzAi5uiL+WjXdbXu80Qe7ij1j1jHE8mLazJqjZ9Z6eRHor+vXNigbmn27I81yvLwYkrrOut8
ZBK+5PbX4LJqQCqqKwPOU+sRfUl81LLlaNSsaq75ZzLKBj76Kp30UmwVIdoSlNYaUtiL6eFml+SS
SKue39uMN2c6xrC0mb4TOAcmBFoi2TImYPBMoc/lcef2UA4+wI/wMWeZv1d38yQIb0qAKC5g1PP6
G/xhRnlgtqv8C4chG7REtbKW9DpT1gzy9aFzjsnOjXKriMiQd18OBkJgWHcTPm1w8rV9SZp29Ucq
cYhpmH4lwvl07K9BuDeNuPvrs1FshihIy0B9zEfrL1Ly26owXiataXpBsjKcj21kqAgEgaf03OMI
rSlIYP1v++ZAHzlIqgjWYK482p2JqFMcKGLGMGOIrlqwfdk0wENxL44li9tfRgMPR2iL5fmCpEdX
f2AhIPrSTD7v/pp8drh1Bq+4CMaZYmi72r35zM5YI/2gB+3v6UOVMZ5/bVBHnwx+DlG9mA9Hb4Sw
fYscHeIvPmnjykcEV5t2KTPj6RkYJKVPQz7+9sWfusFzyZTXA1dKsT2PIEoVnnj4JFOzz26JtWy5
fZOLUwbga/h2IbK5OEDXBjUJsdYiaJca6uq9nJsPPSrswQQb7bX9KCRn0YXYl6gGBhbLi1HDqRvH
JPou5LjFj+XkD9cQirPOqmg5a+cavrGtbXhQ7uEYq2NtUdlN/AI3efiNJ1mfVHPaTOXBbRPFvZki
bkSNxjhe8uFicPWoil8MHQKCN1+UgLxI7vAc+UwvzbvbxYht0EYHX/MkTEhQjDaL+984oFjDU49D
Jc1Zfn2rtU/6j0vyXQOIo/F6MGMSKqAHzh347jhAiXPZpUJhlH9bVhFyYMbobw9hkarD/bVfUJc2
MD0WBpwa773ALAVDDwwkejrLbn5xxvPv7nYULh860YA8Ngyb7WGIFyrGNxeDvNLtCfcCHMMEIfF0
uAa5ARcHD73HDnKwPSa9oU3pd5xaAB6bIiWLlQmIT+ifKS0ZIPXBzMoAVbrebqXZenzEo3OP2JVO
hXRonatiNMx6UXT30a2rKx6cxdtFOJM7g0xBIIrZT3ryB3rPHOE48pl1yctWIeF8nGarQRwHF4fu
7DxtRJNw3dHVU0td3Y5Iek5/H2TN7Lm0KPtTdA/obiCyu6/F2KXrwQEJbbD1chS/cpTjdwHve1vR
yeTTF4uvCNj5ccABnoEyRKAm0+bfLPHl8Em63BVi+ZPJjHsDUn/z5uojA1ev3TJECh+zrM3yQGOj
fPiMdU0lhA7ryusXVPs+ujyMz44/V1n90JFV8dVDcQb2K6HCLJOnM3KLCI86qOqh6tIEQffO/Us8
TDSMBG6BtPKRmHH2jRxOv+rIzoui57GFR9HA8FureKjGTUqEIIlb3Qb3lSBngsl5rgRD/7N/679d
+Xc3KRJvcZt99St5wwOcWIHC1FDaIK/wR0coev+OqNIfZlifntbX7SN++neTk/lGSF7uUtZngjTx
plSGjFz+vTmbIbdicoF5pIk6xydlNHg79fEcCkW5thqEudGFeBGvPu7QA/Sk8JLnvwXZ1JT0JjBW
uWG4RmmBl53qIeizakcxWov/Z9Yb3v5KasaLSPH0MSrwAD0r5+uCB78IMu+tugzjW7jq1UwNb/vB
gTkIOuMUPgTFAWTKKmJLYMfCKtsbOR/rBJKPAzCkcao4/zt/7M4R0sgVRteWFN6SFsU8AWz4CzI+
54WIsonO0dcW0/chCOR6EDK//Jmj7GE04Re1EaMDxgDcRyYCu5GJ4Z1NXYhX3LreUeJwrzTy2u6I
K/PgblbbdyrtOgP1GJ5mHCCL/K+cX0PVuh4p2vs7qEH+IFBFWBgU6qxaX8SMwPGIwAitecmQo9mf
o0cs7S9zZaNCnR0uems88bQVz8Sd0eP9IJknuPm47LGnMl74pJCUqqSHfUQF55UJlf+YrdD/YboB
6xhfXmq/QfjgKahTmdfG2GF1DktKhm59i7DepXPZQd4Y72u26iGlQfymxoZTcYRPO198kgYKEaXo
BT5B4Wu4x5/xksIEBz5FvhVeYCglVJctBc+bBYF+BnN/S/0Hsn9mj61gVZ9winviCg2DxaPdk8Ov
Wy5hSRAa8Fth+FwA/PIzluYX9EcYtyGFZvZpfgymapCghBZ0yOj4C4pztYdBuegHioOSDp5fS+xM
voR8ExHQ0yfwkm8Em2uw38A8RNh9ObaQDRFjbfQDqBxMfe2jTKL3Vz/POecYIcPJnNKXkGR0Qmio
+CevnzCPsyC3IVgoUBien3gLyOtrep9LbITwI5OzmfvXckGJehtPFH+EbZx3Cn9HHGXdh90j/oX0
Z39oXo2Bqbr5Brcdq78sycZbvBZX0gzvUDYrY2g+Ldn7nsx/hhmYPdCtNlt4hcKdG/IDc7prAsMG
v/IjmF+dAMFWQYP/2pOS4rO67lTvtdYg5vIfg8MGO2+cfwBs8/iW4YnnnFMYOF/vvAOQzmSzNsCD
/q5pjW8l9tmUO2w5BbJiPth1++98gCZQRjf9u0IXRZ9+4sIrc/Iat5wVYNHZM+NfZ2ew7sk1UY7w
wvAK+hnA+mxkX0+CqMwCOVbbgUiGWfGttZh9aUZNaYHjMXSVala5b6PjErNRdQB/dXCL1AnbeJNI
fgFBsTeD4dOYVXqyKiiOYywL8IGY29X2c1SgoPnF8Zl1e/Fo6vRol8n5OATXpvN9TCU6U2FjXmyv
ycgDs4NifUZI8vEJD48f6Ylc+96m0F+0mk4/0fwnnu5FWi8vIR3e7jNNRvPuA2Zc+RLwzmWh4Dz2
ELxAxjlo9XQJIAqTppN1TtodXCwCxsqFirm3th1mKu1hFWhGG52376TT+xjYD7OnW0ZUjFZr1T7U
fz71HiiwZw7XPSuP2VaPHU2/hgSsswZ7KaAnQ661BkBJmaayuM37sUn4ETXkiTEJ2I4ZzsPwVQk7
bqcUqdQEpDuZUqToqoP9l19ZlfU3Jtag+ZPT2v9aHW6/pwOS/YgPCs/dhJsJDwXE98AIGrFJc5Td
i0eaeFj4sJA94BQMKiDunQW7ExoZP/CJL4v7RrA6YarUCT81OjZM+BhQsXSTIUwIxuR1IlcTHtg3
qHUFc1aMDiRNpMfyNwzUy3LG7D1Hxc73YDifPfbn8GlrtmT/Atn9umC6wbsvZhXKhmyuOsHIfA1y
g+PNroy7AwTyPTd589Abu7B/5EfkzHeqVUHEPXTBGLJQoHidrh2/kbqnnx6GsHCscXA25GDsQHlz
ZIDc6Ir1BU5sIPzfXbcbB48dcL8DW8WkkRVWLoSScSCy3TL7WBHaTcrA9OwyXPqkhF5PTHaQT9I/
IlNKqVYAVzYjTKzzmO/vOw+DWsMZQfzsB6P450OS44ntwsGhPiJ06vY5HGyfj5aOcBRIYTbmEZdZ
trQjBQ7XprRo5quk5VBBuSVtUPwUyUOaNEl1PMNAPSfXY33kqeRthfm68b8ilFTs4B1WSwP7soHq
yEFv4YEYMQcaW/mmy7QNS49hRKyQpRfVf43fRfWWRUSJWFqPrHFe3nA/gHrFXI0DzwOY7ScvnTDF
Ysvin0EqQmrBi9yx9sYrEVxH2Z1M+VgvPkBJKf8/XitCvprw0MbDBeZoa1Yx07IFM18HrA72DHoS
jKkQjlymxbEj0ZRgJi5DBt9hFPQsiISPZbuFZYKBtDM8vGz5eEH7xM3gTd1cSE+PaJyeffjhL1eJ
b4cen3yGu97FHZJWjREapgDD60QIBmwSyzIUIjTKzWUiCB8EWu0Zgv2MGR+Uh/TunNY4tMfoaEpf
m08xlT7R3d7iB4w07kRa7yUmkkxFGYN6n8EUoAFkbtRNrmhNePyBP5hZF4JrxCcAboEAcaN2pBUD
0gAdUXuUx3XEF3mwELf3UwrmC4PoPFO5L1QhVQjzhc/XiM1rGHHv4YzY3NALdKhDR9aTVoFufzlX
c+cdcpw/t7hQVhzgilFKkyyrRjCPJ7/rHEpVIS15rafxI7Uo6Qdiz/aoqrlx8AxuPpaHIVdB4owf
bUZHOWRc+kkHyYOW822BG/js2jnzh+2NEoJBxCDjAfiYYAu8EhcMc+OEsMWCR/sZa+abkmNLOJIP
mHLfKSpumLe4jJAQfLb/tMXj7LLuZTK1BhwfmkIaaEpgC+3M9nbg+DywYYzDX4Bi7TbjXr5tAU8P
qBaGVI//2ytBEgHx7ZHCdQDCHB4abTFAXEM3/ZkCMPIV8cDzByQK5aL8w58VhgYt8OkP8IifhWVb
/lG+nf5Ah8ClQAR4vyPAlPiTTnF/o4nGpWbcwsTEjH1Hqcm97tYlr3zQHHwxfRy3/vLdx2W1PyDS
8vT98RJnF3K9cXxipjQZpbjYdJvhH/3hEPI3fdENoBet42T8R7xKCePyPVH/8HQjXauhiYTARxPO
YDAbjyYfjGbGhAE+JgXGitAlUcfgyX1oCVoCTF5jAgc6Bk+faQCINzcFe4z3VP4tEO5UyL2x7SVo
BDomOiuUibi7VNPFE14cJp8caGTc/ZvXICo5QxuhpOmmUAZH2yfzE8LNdy+eclJhsD3iuSbyghIN
E+S//nmGRJTxBPxIgqDklLoEq8uhNukRKAuai+UA5yZz2T+VVJLLlKmRFDPNlf5QAoB3MrzFb20n
m+iheQC2EAUvMTq0F77ByELuU2TVCjQmfL5hB8HLhJrPkLEHeQFHwAm2y/VQb6Hsc/GgioYdX99U
MpeE61P9I8EMtyfAEGZvMLi4XDTtrZj24GoG5W0jXWmpFYtM6B/brLjc3IIx1YMyFe521ymCYgr9
zaAmWJKbAsIH7Ie58Qn/bcDagUAKaQhOhIaKB4rJYafAsVG35zV9j0b70B5PgWz3s9oCj2D5WdAq
Fr0Z7K0ICo+Nhzd6w2eSz9Gj485UJ7Bx12fzl1AHOr3ounihYWDj/YkjYLiX98r0QQmJXT2HxftI
/ksJxbnApYUpw2tPYAslEdiXh5zTebG5fjmSbTljg/4smQgnSvBO63S8GoY0mEc17QWc621K4qww
adOcIUhNk4wtdY3oD2CdpbaHMOfBNGLQlGkYrcJ8Q/lzIXOjn40NLRj5r+zq0tAv5BA7ARhwVP7s
ChePU85s8WOAJQGwNNYHGYJ3n4mzqGD7NlDakn7NKILzDurZzT9nLUjOzyrj9w61CTAi5z3UbDnq
rREsQHJnf9+IfeCb9o8va3BobfLkbc0pV2NqJ4arC56iznsY71QMraw6ajmGzi53hx3g4zPbGKzh
pZMFnF1CaQ2mBy5P0taZAuYRKh6nAkTKAoelHo50Ib+RDou5G7dzOGGfGu/fAeCI1WWU+h9fvNT+
GUk2BQL3976VQ6wvaK40Ou/OvDvU2x2rddtlbDewPR2RGCsfkAhr8Tk5efmm3lIfiNujEbZwjqUl
1YN//dM8qGl9HRFPBq29y0YbStrxQT5A4E1HeEGh/dv9qIKbhLE0zErKr0Wb3e3BXtmMWWAsvH/G
aasRYzrY3hjfEmyEKfUvg+UaD73z8ew83JPOGxt6hXMHL1Gj0j7hn9rwuhV888rDruYzQxntwWoi
Reiify0RkXMT0Qr4I4JSVi4TTVsEP44COdTigS722LS3quMrVBCPepVjXXJOSX8PrTZ+UyHwkH3R
IzJ7mk9pUUlmcDmcCibG1La0eOt2LYf1D1pImWghQ9bskpTBBQbgx7pjlYP29bJUN92cExY/4A3Z
3zSx3EV9aP/WiGdw3h2vv7AG1U1LZglv4UAUDHTChOfjsacTRrjw2n/dRqSmx83+nYFvulfwywuW
bR84zrtfMN43xyK9urBsAVU5EceH8o8zQyNb+xwoWDMdz3i4ml8gt9kjwqPYR2iNaALNBGqMIlRS
sG+0DZfNFUcPJR6bssXWrKOY5zI+PeKN2+gBvV9NRuZohxAzJHZOf8SQaPoCO6k8nAD+wH1pfj8A
FRRUQA1s9RThEKZQjk4ltwBjCSVK9Gc6WPbBEiV34F+Cm4Hyf5enrFOkFJAJfe50B6tgybgPGzgu
Qnfgr05/6gGO2vXYufLEfBsKWVOfxRAHPswp+khb6l275FOPAuQu6XUne+dUDl9rfrTaqfARfdW8
G8PwbfSI+203HP/OxfokUOz9U/hKVe6R/YnHqNYgSog1wbGFuP3j0NeMoPjISCSOiG3d8/YZ9rni
BCObyGH1a3A1KQNUU/obGQilSZY8YumyK63GP8cIzNSsOWZ9FPjJebJY7ggxtAlxc+A8gSZg85aC
KUxvrrz62KK57lk8mhReYnOkctW7VbeqQFb6y9yhSi3C+2rkY4YA1lDqUKEXxN+uOvMZKvO3fbXP
JDYTfb7CmRxy38XmkCLXso5veIJxDIgxpgqAWG2bo5rdtyevcvP9NfpijlF4WLOifK4SZNHhYF8l
jwwymstMQ+RctDZwY4xKWgc/9W5+zX+PGOULcVCIaiXjqbcWCwkVU2HWznghBKjM0mfaujLI4dFz
52ew1FZMsGBmP20KlZ6HN3swdGGOMHSHZP2HChSErtl2HtYgixu5wJ2tkWz0cgiwgNtGzgLBhR+X
w/WFBkZEss7/DytgCIfFEW7GwlcXZ3xBizwZUE9XWJHEsIzAC+BMPvTHgjtnf3fX+OJ+bM3jPi87
tyDljOuLwBD/jHt4Wd6h53BlZ61eY58HKDIfogQujLMtktGRebqgKLiS36hN68XL5orzDD6ZL0jw
OeG863SNuvlaiHQHcEN48rjRvc0HMESPc0s8AORxmmxW26f18E77rw50Balbna3gK6zKCYxdxYYJ
8HXZizu3I1oRGCUPzinhVYHsURW+dzgFy2uI3MeT9dDvf1U9+aYktlN+QniH8cgRtaLxXY4RKYJs
oORnBz6+MkBzMjavBryMU3j/U52XKeAyaDyi0HlkHAlv44dlwPH64yD4oZSuEmpWeIWXqIyGUJhl
tuJ7OPQfSaNLbM3gFjNIpvAm57gy2rhqbfJNdewtFL/HedfzG+oJbUP6B4BHlMNXuKdAW/YzY7eQ
UDix3HOM+hkeG41dba7zcQQTn4MWF3dwSKaXKNuwHNfCthTqAf+K1JzpjI3OnYI0uu4UYh6ph+Pv
Ho4hrAzidiZMoK0cnO8XoPqWNgCGbOSfKUsKzTidlQYrFBDGraI+9gkaFrRfV7whp+/QnRYBH9t4
7r7UNOeULpkXc+4zjTnQmGmfxIhlaIz2D7F2/r7e2IIY+l3jUW6Vv8ln3fldgBZhOlizfqGlsEn3
IrbIwYEdDcOz4LbPY1igio+gHUz7swQWlUMw/j1OR6jfmQTzfaPbasgTjtwdg6iSvM4+NpvU8ycO
SXilyPe6NScTUzEaCdGw7avgGtNl3+MP3kIXT07LCBiS45b6dDeO2r28hvpX7cy7OTy0cO+dhl2j
WMT0HiDW8kH85nXr8/ECLMEInju+u/31A8z6feRp0cu7p/cd9rgenWSRcp6r4XjfQcIBBnd7AVqf
9OmyXRinxQKtOmKBLqQuoISLKX8sFbyu2FSIsmCWnSzubrvWvrxzOeIDJ6UOQ2P1XL6Z1PA1wHcE
Ug9dEPXgUqSSc/XVBQ/MK+utOHkey/eEuU/lP/Sh+OxUbNe4RY+YjqEOwpDAoI22l5UZ0VL349ER
TOvLbEp2uz03pRS2EDnueGuGLxta7g4/FZYdH4sTmLqIqD0lKfCoGWLP06RN8mPyLBPwBDmOJoAz
IiD9AihyS8N6X6jHO5UMYOUNW0ubNq8ENDtZ1CvMAWRCwTjpP3iQQm8pDfyH3Wr9Sr7HmqFtoZ8t
+GEWJ/MKsjSoO34KzCWSwmPavcnZzHo4h5yjnv86fnSF5MmrSya7jYnFzqdEZme9/XGG9A70mbRd
g3X4BDwdBTw/kHIef8CogzUPIb+gaObb6pj/gYtgzfRa5uFvz0BgfcGb9Jn0U0gT9KkdBCnBiWHr
YfaAhBD2ciAGtoAImLjXDkWpimxqGEr+06Kjb7MbZppKRG4plkj+EMiCtZQQmSVHGu8ho8gRp3sm
LXnAw7t///vZEOWeohgjPBGJOrp97geQAawppLxc6pjJMqlVXNXPrv2TLMai8SMG6Ga1tFHPZaK0
fwA4b1X3u885kbq9Cs7Vx0wJGjI2zZA3dnBuYeuXm6vJUHohWz9miDio7W2FJoAF37mw09HSKPHT
62YK2DyEovCKcz38yhg2z/6tEYmFc1AE/4U99G3jmjU0z/CkURovZTD0+u/hgjejGjx5oCGMkO0R
496fSZjs/hb1sh8Cf2U+ThsbONYe0tx00QdT7PCEkxtGSUjowFK1ZV9su+Y7uFn3tIcWGpGH17f7
28JU4qEFmIF3yACsZd3f5hj6AT58BUALbmVdHTBMFD9byAOxEjz82qX1L/3H5iSoTVQD1+hK5QID
xylpqTknP8ch9i4yeJq8L7byup+eOIGFsd2bkuoX3AkUUNBj1+7TH6DC6M7L4ToXTjGOxDZPOIFf
G62nhtpSMe/go4z+VycPezvqPKbB5ktvkjpAOWf0aQg6/UIQZxGiyjQkxi3kyWDgXDlP96IzdvWG
65Fx92sfb3+snak30cZSf6D6glH+xXqX8ZKvLEfHz3ZoffdICtJiT7+6ljIG9hEGqeM1fDN2BtwL
kEeQUjWFVu3/q+uxoH7QmV02GqZiqrnr0Lcz5EwRhme3iAJ0J68l/0NFdbJuyE+PPZzK6pCgWSQi
CMk9bE5cVAEWLnBOA80JU2sb6nZAYoGNpJfakJ0x+Sbt8rK5xeymzDCdDpdoElPZdFtLMRltbYTH
mxwyr3LZEb4AsV/GhNfZPcIXnhvemDS7R4lQ9H6mGgLXS5R9B2rzCzC7Yv+iQ9gTo4Uar/3MVPa0
Y8VZeyUDUsJMH/tsQvDeWBfBqWdkrLpjVGAYC0E9ey6vs7PVMKZuLfzUnDqRHMbWBmPJcwRJxy2P
SBrHmy8AQYNUgtJjD+ngWEW1XuzflkjiwPiJb0Qspr8zXIxBnoMGC82+j2HCVEY7+F5pG1b+NxvB
4sWQBgaAYNKK3UBoH+oprezJU5bTA1b/5sDjuCPXQ1lQuRdMranawHjpa1kuBN/T4GOJAkll5Oar
m0umJMSAZkNyRAJOTZEbfn3q5VU/qQLQUrYCHI/3/KNgRiN9HJwo2wqaY5UU0idYOqQEgkksedau
iK/cVkHrns2LW9j62LmEZxOdOSOAb/SKXlmFCR4+5pfVPUEUfPGkmKaXl1ZwZ0SGiCXZqvsbJOMk
h6PSpFgVQj7kQIXBibLQr5Mm/sAWfYTNsv5TKQzvAXq7VwSqjcZ7LVtwbMgd4JMxOd70doQDLQv7
FRHFcaAqs2DOHDn1dpQ0oFBwWF6UPUUAU18yPunJPnnNpnHE9By1pgOt1bkcPvY3kpLWvTGZy8E2
KW8NqABLLSRUDoZHa1OVeLT27yN9OrP/Z3LCU4jHLayYLSH1wHkBvN67WDM2PoZF7gAPBfC1e1DH
kN3Z73LO+XKKMAFqA5LwYJidg97+vgXPYariaj9AoZYtyitDAr35VcVtekuhRHHxhUoD5A5XyhfU
FTUd7Otlf40T4eGry0GbIkGokQK0JoYlfvHXn9fJGO6AKzQHd5KRQHnBeDmuOVp7M9Hws9pVr8hG
poYEVrIp9fINuZYR9wNLpQwEhMkdhRZbk3mzGMqsn8aVZQctaasFzNlxBomYjOlyiHALMcENy6Mn
oEUvea9LjJteOzxWBFL22UGMAE2MvnvYox6QcHRaA3z/jmfsCYQm9MOy5cJvSKUNBHn3aw1mXxes
hjkCVEn+AHLFMBcZSzCIVAd2OG5ODC+gPeG05qrpJ3lEPNlC6XeKcLQVsbxMbtnthTcSqCz9YYOx
Eoe0CArOBq+lsC6Ss/6UrhJZg5KDBWCJMf98542SvY3Mhi+vEdABe3zxY5F9JittDsCvyHa7ZkQM
R/jWEqoC+/Dymsn67L07kr/dm8K6ggZ+twTsJZxW8F5EE4er5zTLLhHuU1fcNyi9qOGZicD9pdUb
oAiffYHUQCS/k3Da3ylIw7Fm7E2P9GcI7Th5ZmRABlgB/6ZX3Ql7Xhg+J9P1PP3s0/ln5vwsByR4
QYDQF+25gY4IFhKrbQWJbjpdtUuyOP2QNDwHPHTLhrFymJTOWamGcyL/h2QrsOTpZbLEgjG8TVen
1ZSMWn7sNTkeqP0+DAmOhwsW0whhZvU/PvUtB/Q5qHoIT3yO36xuGOFv4qOT25nIyxOkTyuSHXRT
ZbSagSXM7Z0ImaePX9r2a8ZDqtvIvGxacDqpic8/kh4BQYnbKI7QUf1rYmaJnzu4h1qJsjG/mfmZ
Yp0oe1xbwrS5Z3BkhyOd0tS07TZa2Bn1Kx09nd0xqXaHA44K+U5Je94Mdi0tGIl5JUZY4MkVYkXm
CnNcTsj6Jn4bKOk+ydSwxqmSbFNshVaHz8qn0qanxo5xtuLtMHqic52t/IrsDUxHQ0BqIrJPU+Ro
ZKEhDV3RGSMX5Soerib6XCzhaKHeE1QR0BsipiwonWb+6c8n9vbHSEp8PsYFju+HYSwuvAlDCcK6
lVXAmNNTOUM/wkLAUjUAuxzA1chMOZxlX+s3J3BQwJq2ylxhupHm7uIe6xHRWSDucy5yxpDjPEHI
bPOjKqlyyDwwb6JvQtWCnwCWLK00++D/OhtnL8tmMSb5Rp3InAAMjxm5j3Asn5YY5dzm/waRnDc9
jTqSQdsXPQEiDzoOZjxTSgDiikbGBpGjwfucYBgL13LiclfoPcVEHrH4j7d2Tqg1JqCuVYKxtH/4
Pebvr1VQSr4bjGAYCaggWdi8TCsAEpAyxr74BU5vL/eO13aH62F9N35Q7KaX07KqXBmnVPuL1Pw/
ks5rWXWkWcJPRATe3LaRl0AICaEbAtAS3nuefr7eE3PiP3vPrIVRd1dXZWVmQXgFYiNdbqnbW9TJ
x23auw8AAFOq1brBpa26m2EfwglbAJ4LJcbJ+SBemzubsPWxS7qMb5xuemVzJ2NsLzBnHDOdjxKB
ibJzRa3Amb4mfXn350wxfzlXgBeEhGilrpDePw9aCv4dhKBDknGlTKKBeDV6uIF12tmPddlspD/q
eJizPACqQ8yOzkzLu2ES/3IH7RG91yspVq01fZ3YPt+BbO/zJh2X+RfF8gOMElSfmuRMWqwpevjq
a7muUd7hb1Pd0fX9kz4Yd2+YOHVT6jBlgRm2on5Wcf/mx9SXcLAFG5+auceYVtWMepPyd9MIAG6q
W9ANkq+c80BTUDVRPv3UsBNMuGkm172/1V92j8AfrfVTwHfcV2vgdzyY6vREcY/AYHczXM/HSHQu
+jOXl2VNv9def9Sl4EKfdOvYmNe4ExdXowMtpniNy4U8Sr77DPIHe2OAJAZDur+1OKY/4XIB1o0a
7bu37xtnK9zGctcXvDUQJL5oaz3pvifkfUOswTBZE0MQSchrF41hsXsMf34X4ajgQeMzKhsI0SFI
v6mYuO/Ei8YHWLbGax3ZrxxsrP6oDlXT2ajbyxozGp7qlbaz67pIr8TYdeu70QanuNaVWjau7xTa
m/EDvTcTxH786InRaShl0+ZO9RWzSPi/QfRj23b56vZ4rto8sDYtSwtO9nCnJr0l0NUUX58n+ezL
+nMvdfG3scY0Rf2xfWQoFo8KLZrs0yDYjpClgMr39A4XdXqk6I6LN5tGdDBholPHzn6jFdkHdffV
cnfw7rDB6812aJD3PIQHULCqES2YdsKcy300sVCL1GVbFqFqiYzJsIg8nA4WlIRk3w/3TqjCmkMZ
TGlgnePJXVgARBZuUpOHi/MMU9gJcz8C4dXH3pngTXR9mXBKEONe9cO8bw8xQMV3FK6UaC1fpNnE
Ylg8/IGdxLJe6oq8FZzj+McTYVnjpRHZspS34aTFA7pjJoEA73dRb7yYmNVhHjZPHSMy2WnoE99T
fnyI+ORPhidgts4fq/9YjpvMihPvudPT9rgHtsQyIN1l5X3zhA/Dueva5kkKWjUf8QctX7LT3fHv
qwZyoM9Y8IrRKuiKqRCuCzOB/IyNwD5e7uWYj+mzrvWRDTAz/cP34E9MttplcdW4Naa4n9wL/jYB
hF5OwB53dd7lgEoAc//x4C5G5l13Fj/Cfxzv9RgtaXPm4oq4ZIX2khyPd/w4YzG678Tf+DEFg4Hj
5v+tOtq2J1tvPN7iR8cGGfdBANR3xz7FrCbeejzJ418XFzsgT2gmBVY/acPHUV+fmDyYnMP2ojZ9
TTYoTRnuY8y2zi37iGUAPuJr6wZXqKMaZ/fE4Fc+H3tnG35EDSdO62O+5Jg8vc0CTl6QUePH1cEW
+NBSXfhAOPTiRbZE6OoP+XuNyWwCghL+vphn4I1xX2DsjRcNFj2U6Mj4ccWnqIErt+m7HZBfrrvD
HY/FL42rx/jb8LAW6NuXpjpNaHA3B2w/0x8fsLIj6JNckrSGCfJzQXTaDBt1GBpY1+0xYcHIGPGH
nsAuQT/PvB+LVXhhaekve8vJgQ2mqCdgUFvstp8L22SnXLcmX4LW3ahtFH0rdH5M2hn9PmBwog4K
3Fcs11oIa+71psz6sE++Pb3pgDTs7cI6/oqNqABjHCelF4M3JEthT672XrMRBhZ0HYQv7Kd5sA+6
e2sE1Zg3bEEe5TnLEU5SY3iZ/vul+yNmunN3MqsWiR8BSZ97Eo+6q6bzvtX1FKXnCf1n8V3wJEGM
0dZxqLsL0IC+quvlPDNfkAGABKe7KtiHHKp7uEk4bsyoeLcZrwTGPZm0/9oPawv0d8J/Hq+prDgy
Y0beQAjw/+vRI8KunjehxogGkJ7Urly2lGt9pmjKoTnLyWVPgscRHP/9zYPVZmkTKrnO06tNez7d
imUBv8cUjMZ/rYcDDoMksXHo//GBfwHwF2kItJjiUQuxTfiX12Dfsah3rDNlqimpELojVD17rC7v
jQ/DpOFMwHF5mw2RTaNGJVpfsYhCJckWO5QkQJx6LNHqV9kzFCdGbvED9bfu+A0SoCX+jZ8O7qQt
HKXOaDRfo7bhTmBk3a3pby3pPfSrRI7UR4P9e8lBU5FLHeCgbRc13Jnk9YOmjFZ5j2oO9yrIY6iy
o6uAb0kE6qvxx3eBsn6quOIHubwKMrg2aAXVSIfWGf/vZ+XD4ZaESxSNlyguvOERy8h6RdpMnXJc
kE6DzGdHqlC+y0MyBRpBN3uSh/eMNkAMb8eP63aeb0YhZmi5T9DN8/JKC7i8KJWHa38Jvhyth5Xy
854IccnHZPUrM1z9CPgEfQwbsaTG/KcsmScV+9+xH0OMO4kqRphSlm/DrTnJqsTBVqJZv/PMXw7S
rIYsqdBsWsJ+VgerBIDG2e+pi4IrCceYh/+ka9XGyaRpsWy34fLSogEqjzQ9/SdA40NtkCD3qD0O
WJ3Anz8qaFTrFQbYTX1fB1t1+aOU6UImz8ID2W3xjZ72wEd2Re2a4Wp4xViLjRgOX8EcjWcOv2tA
9LGKR6DmF2kqP9BXgclQ/pY0jTNydQfAu2KqyIcvRWO02oTMrUAIBVsIBnpbrc08ZQb9wh05kq+n
MR/pKbzq9GfO9jr3nIr0i9pwR1ctAXszBR/ejh/xbx7LkvltRyvZ/VVzSI+4kaLv5JiisTcmOdRY
+GKI18/r7PF6sTYFvj544nFJjg8hdZTXdxaXKL14DmUItl242WxYDpChUUlLUZk3W09ZKcIMTh1C
Lzpoq2Vn4cFTml9UUneMgTFZ/ihhDZNXmmLTgo0zyxnjRiKO2A6B2bN0mHjE1eOv4hFnh5x5BgSt
lw02mbAtDph5yDh2aLbdkySJndhv34XvOBF+PlSkMVnYSEcJc3mA3CpZxifz8U8eHwC7cEEoXGDG
rM9IZIT2kuaUF232ROwk0mM6Da4ks4Y8jb9ucrGr53SuY4xsJD8Ut9zY8TDIuwjZFDwvNH0C3ch8
6jn857dDc4ZOffVIk4GqTXhOff+IG01dXG92XSRN4Wkvam7FghljcqPjLnNh53X9FBUvfvlXqg1U
HJfATz5VZXXAXL3/Gc9RGZpSfK3Y9zxtHnzB23E921UbzaKojsPWX51V5pch7FCgljGns/SxuTS2
mE2SK80WNq4q6SN8D73PYrHBqRvJJHY0tOPOF+d00rPIW8Amq9OBxbAFYmoZVwcemWPkeSio2A6g
B+Jmp6/Yu3fKGr/oztayOxe6IXVw0zPvxdO5lvRW3jwhz9NaB9NuEgR1K5I8psNfTHkuNUwKqvyn
mHbsYFB0ChurogVGZpLTZtealvnK14sAVMCXnK2ctPYqcdoXTUcf2IBxi/nM8+KK0Z7JRSLlQ54R
wRhNOR51HzIVftRJFIiDGP+WpEMHf8Wn6AsJiTBFRm6PGlGgP1rjuxboqC80c5sgHQwwk8FlTPBJ
EiZWrq3Ea4qIuY8M7fn11eKV8fWCYDra4mPH/VoFPVt7VRVnnwbJ6oBjkMiuky6uc7FAbrdXTZFG
zOWTCe0Mc2TfZZpcOMAYqj/wXrDmD824J8Vjpo+vHraXsot/1SxqZdGs25KzhmYSkccODr+iknUR
7UdR+hydxuzkpFpbbBWUDQdGVU1rxYEvsbviHXQDTYk8in4iCaGzb5WDf3uGPlMYx/Aaq4Fb8bA8
74I91SyohdNazNp5hIiNhicg58gw4+nssuhcpf5hjIHzQRR9XT4oyAhzNLApj1uzp88RApRSNCGB
GnT645mmxyHrZ6WXcWQOE0boP/nBmYyRWjztK1EIYWl9yniKguU7MUwb+tz4rZpr+61QX575+aYV
UURI7xBXNL+qk80E2ENa0fTAeIvfRpu9JpiAxZibANPUvSI01/07epS/zVd697u6TiJ0l4cuUqzt
aHaJzCsu0npffNhSb1H2b/IFF+n/kHHSrTQlxi0WCVi94BnvROKw5V/py9737CPhE0XuTg+Yc7rn
TgAp26CKxpwJo6UmGvDOWbb+utMKTzOc9EzQNleIESRqZmE1+eT1JR1mQufOPqOfMKcEj1fxeYUV
i8tSEatORdrkuHV+PMqBRGalIgAy+J4cGySbIPpMq/9pTgGa2QT+WwnCRS94XzUYgc6NaF995kOx
PP7P3rZkELBuFCRiMXsGZveCtJ3ElD6B+eIDBhbF65HUnsfH806a/bAdLZjpW2NDUAWPNOpRpBVG
2e+euNlHTHDxFhgqIp57hM7Xr8wXMpAR8m2IEAfJ90/WCq5x5TRB4EUfgb4VrxGNEGxMNxOLKyKK
d0yqN649F66h5zQmBlcd5jfIyjykjX69GVyW4EbPhFTySnU+O4pvywgcRunCRWSsc+lXPDBaZF/D
uTVEJA7ZGdn+v+yh5JLD5yjiDmtAteXmmbHm9VtSxWfyE579rcu9h2JXm8/KpcTOSltk6wzY3A95
aX5myZGN98+o4oKsM70UEioTMc29IB9tVTb7wBv3nUy5dG9eYoJU36wo2OWHl6uI2ebmwBGZcHz3
MkpRnJYZmqLit1NJXoshvNBRmSI2NMHjinyClucbKs20f3LOS4AeFPRP3PYwR8iZTGef8Ed37hfN
9LkOuc1ghrHwqzO6H/P6ay2eJI6q2ZCJsbpLaOvAam2757P77xPBdH1drAv2Rhfd7MNbZCyR5n3K
E7m9+PJ08NP6rvBDfjCsdVs2GsvxqC00E/08ro+UINtmtLO4gBB0BZvpm0Q1by62bWIqfDDuNlzU
vWj/kpCNuHO45jgbAMQnSAe0YNLEIa8zQ124lHo1F+j+2QN7rDDFBad8G2XZBQ47LICX61zBMIln
tEC1Ab1bMxCy65LfaeAPwvG8ioqRy0xiHB7CkuVgExKEXk8e5NsveYerf3cqM4uBIeXChxAAOmEG
tMbNpuPEDMJhf/GzPeDxLPPDb4aRlLgzyA/EwVSBAyZj8EUXGvO5Gib8wjRXCZjZ4nNS6CVJOYIA
L7yOmI7uak1LydyeeyoosW3ylwb8O3R1X+u+YYRgANUg69407QqsILibdsz80tfVNHjdRHB2pfQM
xIvjiohj0ha2HuNeRVVxlmW9J0o8hxNPMsUeNsuvWHwp2UcmXupg9R6tbCxiHv5fZww88Btr+yOF
hlI82o37Iq1PiOySw6256+xDdVd8RsxDAz1CLG53g+kdTJ8M6ilnUwxRxS7q5s2Am9Hc1DTduJRw
QhAf/W4B5+uBF3kHkreNJhHDU0NeBHdD1LSIt0zFhv6dR1zo0lFXxyFSRcF3RRD5SYLZmvTp5D3s
hOhPbr3CxxnWCGeFksFEsuzVIBXMQIobJZ7+4sDBWU8zIEa/xzA38mGTmlanAtcJl7uLj7YhzF0E
1EZqbO/6xGMHBACi44Rmjxe1bmJGfkFg5/nSwTH6FUx2FWRbjEkNRk81D8SbA2z3RP64OfhOt4ZZ
S2DiUIIZZfGxLphynzWYNH3X/9edoQ+KTLuMHk5+YJCLQLVlqzN2T/RZJuepX9ZtACuKe8u1atK1
LMApCDEnXuOHVRmo/tD89n7Ro0QBNKfDhEEftdCL5/zAnpyGAjC77f8YjgYhG6riQWbUHOYp7F9W
Ca1W/pKbeuSorDxCivFXJ6e/+5u1TI7quCKjT1PuY43IlrR30Qg9bD2/7o0klIay8Mj30gimWxCQ
+uJjO2CJdjsXausWp8Xzqq1AQM9q9B2i1B6wC/AdCqaM2gM6Fqub/h3UNmBu72zUHk7ZKEEQEd0d
aguyjjUPzvSGGPktuRGc0lD9+IAkw+8hRqPLpBGSr3HxgP6mN7mYaSw/I5t4gzcSf+7pcd8lD9HQ
1O0p9XvDDm7ZdQLjNybCRfagmL7VceB2OrBvOBffhAtXJ0eyxjOJJDTi6k5VVc31jippv5eULPjE
o9WwGSwKXWUWXxDKsKEYgKV5gH0sbC/qtsrapq9CF+YsrOEWAMYqQn8T3HBGw9oP30QKNWNCzhAx
PIG2AhM3gMOdfiznwILAzxAD3gNYTmeNO55sx/6zw7+kFGWoTdFShUVvJ4tJYpJPQUGIdyVFzVnn
qgAtaac/d/gLit3orXvsijzrMYVbAIHnITgIpWNThNgf5fldg4Pcgu1PhwWQAFtYh1wvWYu0gAnj
GR+NkQo0vNhahmkeDvfOcLKzKFpD5cPSY1Mfcn6UjiSv3t/I/LqgY7I0rJgh0zbGNP6bsDE+eBEY
tftXFKcXHwn+M6C/E7MSNHRddK0iQ4hMCyVfR0/d+ST1PiP+Wmz/TmBNlvVw2QW8B3kzQjNM6CYc
OYzKzDPpKEVtWDl0sBAbk+WZORdv6WPRJPImGdPZf+CZBTABp5EWbUnpQ2krDzRMSvz1EQcijn3L
BvQlhlizhHcPciKclsLMnlleGReG4ikFtgQXZ76FxciProzv06pu6t/quVwrapZ/NXOSnGKvcVKQ
qb7Oe1ldZHLSERXGJ0olScFJ+ihuWFe8jDL48GbkLtRk5IdmAJ3fU9mFR4FDFbNVSSuSvkmBkud0
AKEJ7vyBAVlVe1nFPrRow1XMkYvpjdsvcpaNntvRSj0cMTF4EcgWzLmJy7MJ/qmeHr4E7FMUPe5i
Ec1XUcRBENSbNM42wpQQ2uGQZSFGa827WNZTAL4JWHcIKi6zsloPqSNfaeeKI1JRkQ3xIWq+X55S
FXdEHiIHubhDnMOXWBFBCmd1WCMvz88OOd7AFPGbo/BuMjGrPl963r0tvVec/rI3Ph2LX9EUDoKW
a58MyKRxFWO5hP+AxEb7EkHnkOZr1ybEPQKrgKyBJG4J/lnUBE3XUsHyeg9l0l5yXbdmNNh2lLSH
1ElaqcSXnpLNxrt3HmDvaHObzFfYlak5TWme8Hua8LZJXFNlTOQpeQnHS6We9tKVtl/UplFTQQWh
6j1wqyYUoVt3yp2uSWQNkBQzjn6gyoZpNaC6K0kz/+KYVcrDYmA9hsPQRNiEgQ7/Ml6kN3Duj+gz
8y0DAFAjvOX5a36Xr3zbRYnDO3yh5VHaCErP4K70ZcFGIvrdCHubnvSwBYZkRJJ0wmYHy2TqVzIS
M/+GUl/Fp1VGQs2/GJT0YkENoBsxhvoxXsxmNs1xzYS0Pp8dV3FSnqdfAorFxCw/473bq76YRRSj
BNKrEpoCnjehE6zlLooWNy5lfM5ZxXHyol4GiNuleNvS/5WOwTeChqft0WigaV3wVnox9x2OJ517
EJoMh2Fx+OfB+BQq2TAwax5V9Fr8kAb6cDjc03GdFFbjLJjSUoREpdAghmsgwxgI8GYxawVbb366
GAL+2kN4fapoVuYwdATX/9H3/62gSTvpd7OLym+c0fF1i8LArsCaeiCyRkISX5s5SXfpXUeL6NkU
iwOHwlDHvv5gRMOcgZlwJcDSnCRZtDQ5G/dUPkXIoW/UvzvtVLu/g9ySlwoYjDeepGxyXo5Am+gz
iC3QIwhERClTglH30fHyZngIJ1KZWJu/zCQXiDY+Nt4759C3N+7zBDUAHoHc2DGXUco6PyeScB+X
rQsPS1dYP6FOAClrpB6qMzw/oqC90jx5yif27cxuJ4E9+6qv0lfoUOAJBr33fZQMTsm+qBI27uJq
fHxsbd/5Ru08CH5eUDfCOPW2ntzqPU+nV8sL5KgNoxS/RhroYn5VpgZcb8he6SiMB2O6uQHqvGBX
NcAQOBczUxoKzEAa+ojSVPIxrIBx8GjzRADYA9giEyAECPIR7C/q0VtdpteEbLuqk1awailWP0Sm
aHZaRJqPTqkGGCLnOT1uRVH6tKbR5x8awBz5m4i2L1JbUkquAkixhjbhF92OBU5uBIc/axt9ZYcG
NMNWuRS7NEvV5SW4D9lEkIq4T/H0MNSN7bRkvjp6MseUE/5lFcdfgxdSjmCvjGsZewzIGYZTSF+Q
9gEkGAvlZjrktS4udPZfDuw4cAZBy9y5YXFf1I+KPoF3egGDF/29A+sHTwthXHBJ/FAJMOAInR2K
N11nBEFwmBvSEhI7MB44DVuu0fk6fCnm7xlvw6+NYjrygewSc6bodPp+1yQItZvOjl/szcuOi9NG
uM0AxA95X79B5Z9hedag00wRbdvdo9sGMl12nu4TRjRSkiVn8x+08Bujflkr7GwoHLiyLiwFDxah
518fSzHuoPg3MulBh7klJiAPcC/j+z0mxH54sdDAaDuMa2N64Ds9V7SttzGWgPRAd9a+uMo2uk/x
BI2mL3l5RngVkP3Qz/0wW47xWIK27DMqNiPWDQlvzzygbdQ1a9SU9awN64/H+OEflT8YD/KCsdVK
3mQrtM/kBhnGOcsRu2Bl/FNbvLpsr64ou44q6nnR7MFwxOkuYynsG6lTbv6wyQIwKqCsBeZWs0ZX
3D78xvkI0svFDUTFqGhITDemsNEiuPydwIcJ+bvQIChzCbL4OluoM6oKZ2RqLTw0xxdZgTwkZyLv
4I8ZfHcgSqDlnUM5cVnwRoMMZKhFFGlaV3dDQ8j+gUy+OBGKw/OmwBDR4jhLo19NLzbO+SW7Z+FF
vxApaQcAGfczsth3YnBkAxWYzYlyAYyAAJStsxwy3/xLTviUDkCLwYSrNFl4urv6SXsbrATjrsbc
iCKYJ8AXax3oWzaTTQEybhCHrG10LT3FpVhRTPIfXvFiodeTGQfyY8AiHKu8CBLoHALnPG8LG4ey
l5HorEfQvCbcVcCBHHKoWvs5Ff/uYb1+etFlyDy+aKOf1xxOV+/ZakRdSe24OI+it8nBPXbZXpEK
JGkvqyHyXt2D6YB/Kb5DzBBG+7cY9UKqFbwkiS1NwcT7xYU3uNS0jm4xNgUoigUPGVCOaw/Chh3V
X4KoHUzXcIzElBDS8mZmNR5AygnxnrWyAACq2CmhAOTqiNkhOaMkyyFd4QnItLNwEhNE/fycvVQ4
9wozRTAPmfrN7txN0G+R30oy4E6eQxjgdbr66pgmByOjyUPweywXVLqAtwBhhMgf9RD1O+EW1ycg
68Wzo1uS5oenQHz8mLs8pt0FG6pl5QUvyf3sSIqdLTGy3pSLthW9h0COFcB+WlGlcCdgU0lt+9xq
MHMft5Ky7NP9aofYLiYoRtkgPqb88hBi2skWStOoVV3EIm3+66j8w54gAomYNgsBFWYNn4KPT03I
SWrpFETmK65U7u8hBGAfS+0Q+YzPUj/hfIndWgCV9sF173sJmgr+eH+yz1GMR9Q+XDy+KcBNV+QJ
qY1IzWElnwsHxESYFhnBEy5eY5b5rcmN6GY4PDhqUNzHTo/b2qFNROBrXwlL1WmvQT1iv3ODexXz
bIT3D2uYgZunHjkXgTDjWw9JDDi8XkdGPawCJJd5sh0mZ7Dm+Dllyy/YIAuQxZ1gA+mmzwGOqQ9Y
w44IseFiaKMeQHlE4CB/ky4dal30+Ly2qa+R3q+xVLCJmwrq9xvdjqHolTV+HWs1xkzmDc4BANFL
FfBQyQpi5ptBEKPjWexJSegNCuN9ey4me6coyBzCYu0Mh9eYqNrOsGq3IECcw0lDDPkvJ/KXWs0b
zBnviCYvQ8g9pBPMlgQWgvkjrl3ruXe/uvObXrcMwoMmV38vGlaP+bT2/1XDlfPBrdGN2e5HVP28
JC1l6AsQpWjiwtpbPays/S+Pnxe+D5suJjP2Y24VlgxLR8O/g+nA/1A9MvHYqCIY22HjqWCtWzbf
j5isoTZADoZw8xpaE8gDJHewJcomX2ogaA/3qyXD3NGR0+iMuIkxVSaPG/DR4N4AqaFE7zOGSl9v
SNLPlNhbu7Y3Nh4b3udCwtJoJvvdBGgPMRSemz2gl9Mrnl+mBlg+vEyx3YpA7SCBAom+BTx8Rsak
X8iofQsDXbpYdoVhGk5yZk4ODNW3elzN4TJghybu9v2EXgPaeqD9AUMgoEsTqG5EqFZaZ9rW2hRQ
+6HjUHvmNKgxObozuB6CEINTr+NlK5g8KabCIiQZPGvqEhtKJe3pkTKJKrSKxXF0xzAfFJS6rH9X
+B2q41zMwEvHJvJDiQ3IolNaLCYt/SI6BEMSOTwCMa/oIr8PohjQKz4yYlcUdUi6ZcMt0c7Q2Wsx
I57zbhoGdwo2qkiCHZBOipnARnxC6eE5yJd0KCDKF7c2V7esaJcd4k/qbAn1VOg9tzy9aYnSNiMa
EiyAdiHw0qt6b83nNPxb06CUN49xEbGxayVvJn+l/YI9cYvvWe2HoPNdMFwTehBWYEqKGIyv+FrI
KzRJVgQ+0GLOy3uyOkhKElyFGwa+OOTlui5o1VfA5d6veFK0XlA1UG7ZV9wDZNpIEy7dIQh36f8S
DIkQEFrYddAGr5NKeiARwqPlwC9GjcogjB8qKnzKFu8htdO/tj8Bu8EnkjHJ0IbhHT2qqwsFV3Kn
oaMPd0Dc9Wyx0/I9jSU5YaTJi68r06OcLeiTaJpUWEhopIXadDugKFMu8dZgiRXwZVN5TnKyK9Vh
V14UiYvcGQwOmixUSTJQCqn4Xzdh5/3ajGJU37skSiVtxrs8S542ryW9f00mA2uXaN34qPFG021d
G6mUk3xIK3h+TkwmvPvwGL30ARxcgRBRQXWIhIBTlBbgL4YIvbOzHcQL0KvqiRWnVRHAiJsHwIo9
YTZ9J4v9iLYzTomw/6AWkQs2eZJH9S45A8XpIgcNd3+SUZsnrPaz72SLHS83C/uHpsY1MdsM39yC
OtzcNBF/ZVy1JMt8Q+kwMNZxlS5+2U4sAAkMyPdccttEGmAwMZIUmwThAlLMSfkf/eeDmwyIb0Js
49rynDUH1DaVLBjGwMlV1w7Bbwqw1Z/VIF79o0w8IbT0q2F/Abf4OB4+ypqwUCwKigII3P1FC/k5
2Ar0nYbP0s97fAVADz4SJ2/jpMcV0eJOsrJM0nqQ/n58Jo9blwVoj2MUpAXOATzYg47kbkz+0Qc2
R4FPf5+T51C50p5HsKBYGkTsDc2p6mEJ26GqQdtZOTfp0TBmxAebhANbMxjQK6QXTMHNEq8tCtFu
Gx9w9rkDFCsDWgZg8SanOd2EHZjM0tRBlIE8Lq3fFlPBZqBBXSgK5K1vWd1SWuuQu0zCe2NdKC65
yzmHN9n2wTu/S7yl7yd6mFfHuw5BaEA8mNsuTfjI8B5rJXeNnT+4BU5Pe+xfJM79jAiALU3YgbNu
gMq8KK54eNZE8dsoim6qhGrAXxTg4HDLyAeUl4YMC8cbXSZANjLRo0HE82vGCz1GQ6RgcrC18NOb
uPA0zYUEBDSYMMoQYk9cj0iw+PG8tzJazqZcboh+F+QHD/hj7wgp99FijpVkhlvQYFQTjDxJYwZ1
yL/crH3nPXfywxkaqKdfEQPldtY9Ca97cchnaDwbZChW7zhUwK7tDF8M87kmR681JQtgTqSDWOln
bUbFBSaVOD24ig+zpizIFYi/X7ur/S9XvaQ8oDL4MDbUdGZKTK85dcgbAQJNwUJFiY329SYy8GRI
/RfdJ2dPtO4PgU6819hJKoe52n7Y5h3+gRdDrLUoQ4FWldWxqJYMrerGlayaJKMIGn3HxG9Me44W
+pI+Z8qofeNN+kBeCY7S3Un2FOGB6dnmjjDtR4TGSibPhJKPQNCg9aZqsyo5eHTRnB6sM+gb9G3h
z3D84i5TKyl3X1+GUmE6rzrUJRh3b5dZtgv+EezC8BMUKIRJgbKan+2ZCg0AsV9yKWNnYhSm/xLr
g2cy70fKX3qwtfGdqg5hf4wtI6QRsfNJm/motz9CQlPRK4yologiTToFGO6rkoN1shG4ATltsmkA
PgAgcBvTZQIyoEpWMRmvv+/LHNRZls0xbulDmLwDwKY7DLu1hhHNThzWxDL/sDty022tBZRMMRM4
fEhr1x+YM0mVOK7F0tTuVPasmgHYb66FeBU0IAjbzKygi2S5B1D/d4TzDc4zon4VsCTNHIsetTfk
vZbCd2LS1sUWQ2p8SJgYQkX7zZibEUBexgrIgAqYc40QH7Dc89hg92BXw86J7evyVoCgOzeEKNoa
gIv1KVbqDHwbfbPakx2xO9LxIwK2kBtZTPxhx0ARlBiaMZSdRmpwqlk31XB9kGa8UUKSOULkCV0W
KeAHLudpdhXfu1Vgr0Q/VWLK2vv4QPL7Gj+AnY6hOZ5I6wX9BmbBgdlNjlIIU2BpoCBKS+tiDQFG
Gjf41py7n2EAmwSPGY0gJwRbl2AQtmBJQpYlkDDDl+r9BijHdGENflExcdbU2LKkq2EQEDouGWmy
HObIvzZ8Q+nTuXqtAUTueD1UoKd8uG2Twcvdmwg/VrZBr3S/IGfZT2M65onz+dDfmcNC3it07HtF
45DpbwQ2ih28F9aEA3MFQ1C7qTfqgbzDbdmjy/atjoIPwTK39bfo+UuEd3XHrCRJ7/Kr63KwIhdD
zo7ZFuAmohbLLNZyfpXLTgA08sBG46ufdwuSEAjyov2TpLA1/mn+ZLGbENy22G6AmuPUEFrLLeoP
ttlA3Joq7MFn5o/PA5uBRsyG73m8lt89wB5NEghpVtsoajoJ4Ln+jNjeVMA/LhrH2JgiAnGpnmrO
EwSsyYG1MBMc4a+oyurCOgtIflCL+IfIqsuB4zMjlPWwCvCWf4/5pjJmad69Bl7/BuK8ewbaugme
PyKLjBy9h3tSUYRDi63EucqN3Juq4gdOP74vBmLZlWgaDDn84fy5SJtMH8gq5mviP5cGv3QIeNjI
/mMFUGHoegQrv4X4tyesDlEWWQ8Ka6ItzxmsCzu4zjntoI+WP2KE/RY18+fGDH3XDyoM45fY6HZ9
uucGNs1KAMKavZZfFw7ikyCrAP6242JNG6XIb8FDhRx6I6CnZlMdgVoJIRASZtymXCOyJ9W5QCOk
KU3CblgafQRz62Xpx1VVvXBoobOBiu2RaWg7rzRJgAmMJ0WOvr0Lptu9SBjeSUs0ygyiSUgM7Gkf
Hii7xXnjSr3xyJRINBl1LbKMLX2HCMjYA8jhP/l090gYRu/d+IcSf7rHun1K8fykuqSMmBr+Cb2f
pO948LUTaI0kzJifDGwEDc1/reFV07iQMu595zCdJ0fTfl4Uw55PX1ntUHsaovWvKTYzloN1x0WU
50FbhSeSxXBwsXD9MXyTjbE3mxibGdju/2qNtWN+pQ+xF392d7516UjX9AGfbKvpmSyBWpZ9hI9i
cBhQegJsrv0CRu+/6g5jiISLDEtYesWYWY4ZV/vQ27O9HxuPMSwoO3in4jjxtFp0e9OoZ5Pv4FgF
KFOWOxidFpNh/Rbn77LRt/nicJSbpuIlzUVIW49HjmEFh6tPT3AuDXb5oPC6Ig4643g7wF+IMdJK
PbZZfO7YDvxL+ojAApiZ744A59uc2we/aHMxmUyuA+mWvBBAkqTUNnTBQ1pfxlVJ24cuLwKNnOMI
DZg7gDEzTfJZ92KoIZyD4WsCZhTmTCyZhy+u6/rotdG0Nlsx0QGjmPz85gKiW2meWW3HfXB7ceop
mgeUuSijre0YkXOYt+1+ATDRor90vGf3yFTU8ODrjEVfoi+ZHB2GiFKJ4Dmia03BEdpt1fA5nhiE
9ggrpindnwuY0HKGW3YB1njAsI+cjmUcZ/2Q5tG1b0EW+M2aEVvxiu8R1Ju6Pz9519bwOvfL9dZa
H8IBI3jXBI8tLDpyZfKItKkguTBUll4fUx2b0tvTPXDaxH+Lr7Bk1uzaoKJ0T6C99fWJ/BIS5MPy
AdCXja0qCkVXeU8VMo0dKAxA3wVACFYJedYc+7RMYGMzGUaej85dMB0ISgibTW6d4kO7fWL05zf1
7SrTDjJwPBBe/HRMEiHXqLcFNRER4+7A8PZJ1sLmov+wutnuTeFMhnWasACLvN2TvAaOrxf7OBjh
7t4Jbif5YnYPxos9uvf+E8IVTlxPlOKo88jkWhPTpKXCNeGLrJ75Qy17ENzb3EKEDUjb0H8d4EZq
6m3XfjIgzL49FcpU6AX8L3D+If2hISC1IwvsGaOR/zg7rx3HmTRN30qjj5dYerPYmQNaUd67E0HK
VJLylCiKlK5+n8hezGSqhRQw+LvroLKq6CK++MxrDqvs6itE9QQU9ynzv7atHnGbhG7t+Ah14Orr
JqsMvTu3yPuMvceyCKUn5kkE6zpdBm6+S2GU1zKqTZCklJiNS0gzRQTcMVB3JJguzTvmd4jPY1Li
LtaLETMU1J1gD24m51pBnQaIjIrVMAN1z6hTiCe1FHxAbz20bkRJAlJPMoBFfJ4mgnG1ooUA5Pja
QYf0gW+X0aWM+gLARVZ5hHGKqETLnCCTqEo0O/TGjQQUxbzv1VSggWnE3HiN812cqivn87ttAZ4T
jB9KdrpvnwDS8xIioxQYdMbvn9bRg8p8uwXg/CjJnHjQ+/zSdIygGl89AF9p5XLeM2USrRCb2ZQ4
MRTk1elqIPxPQOIt1ImdZAAmz0tY6CGx84Wo/KAk/nsLnJRF85JLQnmglmbMTAldGBEFsYAUAZ57
8PGPYMZ6Zl8gjdCKtFe4UWFqvw3tCTvRCc6LkI7oHXjY2txCZfO+CtsFVuImdDHU2ihFKQE2b/gA
7ERFdhSpuahGGqmIQgOs1U+ijyK+NyZCMrlzRCcep2mBPFZXG5+CjgeaUXgmA+obqfn5OcCc4cD4
+osPB4Ql5ez07w12Lo3Ux3eLBp0iLjEwNmzcE/UAl6BJC76uXHgJRxkpn3cY0F1oyweojn7aEPjS
zJVwEAPsumMiCZownVOw8q5Mn9EAHWPsjz9qy4VGw9sMVZBVDzqktpisnD5pd7lODoqPKVXpRwfV
nUwudOQDIGPMIo6UllOQ3p3CN8GrPOK0XWgeGjhoFjatQ+o2y1OnDGUpNC81pW6R9ZcwTcCVA5YD
w4o3NnOdg+gRxiYFsgxkvPLaSZdxaDnUQyDcQPMYQO75UzEY7v2yLfTshXY/e9ydyNOom1luV2sF
kwcHJjYaGAHQp+fOaEfcVSKK3BDly4gK++4/lg6gb/zRCYeAf13m6K7aaQYQoynKGZ6uKFIe81NY
E71qFtWCQky0G8y+rLDecBDFXtf75z/+93/+34/q/yTrE+o49+R0/MexQPpqc7zm//FPVf/nP7J/
/Xb8+R//NA1T01TFtDXNUmxbN2WDn38s+5tjwp9W/td5l0tH9abeR7Lo+3pb/4q/QaS0MbLxsDPA
/ueC/u7VO9Lkt7q9zQRmG/LGf9+FJr+5C/P3XSSGZCVWwV2oLcIO4DcG+ijboTMlCRe5npxA2IXJ
ZEY20Su0vBx5yOGmsWstwqqefakfFqpqtwhEqNn++95U69W9WbapG4rsONb3z3+8oYVRFI6z4d4a
4fwyU9y9f8KNbl25jhddBXwBqofYbz5oGZElj99c/+UX+nF9+/e7uV4lc2FkXH+XeokQ0z6100+4
hbiUJjv/BjEZJCUHTO4lLTCfaB9f6rfK2+OSLLzWxLYDjPX3TWnvbsr5fVOKdUzuuq3c6cpMw+Gt
IeYOZK0NcoUcql/cjzaAQxaM9526VyfUQ+kL/74H9eWi+e8X872ofnyYu7q93u7G9z1oZHTo7YCD
hMwaBRkoUYXBnV/7+5KaeKzn3WLopuromiIbsqH9fuykPFaPqsqrkQDL3WI1eDTzftXUEAOnpY+u
PZaNZ9/AcReLrOXXlwWRgN3+BY2ELBH15RHQyZCeYK33952Z1qtl+vPWxBf78Tau2aE0FtmlGpWM
ufUefrCDPf4/oY0uvcI5aWK/duQAS2OBfwCbB8IN08qvqx/21/1TBIqNVJJMf74S+BqZghmLTgrH
iy8AW0JIxCYvZ/oiih/DHXsC8wGjJMjcWTIsPiqC62zXvEL2ATc7g5MzAFVU+G1KHpJGjfYsreNx
A7Zrc6GH5qJrkAzltfzga6cOhT9jIEA9ctqSpsVY9y7NnLSQQmpXQ7fB2oeSVVO/VMtXdzUNmqmX
di0bdq3G+OMRlkXTloJFtMmJpl14uLk+S/A8TUKLhNNBAKcwQ4NDMh9KUosq2eZooy3aLcY2oj6Q
R52pKNUviHc8fKwn77tY/8LXjo6JTe3jcw/axaeRiQ4XJIEw6Ve7pvmFlkzq4esXrnJvJdHvYeqH
+zfiGD2mewIaecaX9y40J0ixmXndbYzNg8sG58ptl78GN5yZ4S2Wgw3d3wozSSFCoOgeyTlyPjmi
82gSpKJtaBKidQ8DMlolFTO1TW0x3qIf3rh1ivkQSEW3O5kUvlY/urNrkKuAet0y9QuaXkfcRE0A
uOi+DJNP5OXaOd/GqZmYjKIB+Hna+PJQ9ZlEeLhH1ystIglnuhU0+116YEzl7HFihWW0CZK65AmI
GFxsfnuHDqa9zD51ryJdn5B40wfZdrf0jXt498al7asVgk1IY/EcJdVMGYgeRmu4jnR4IrjuCqce
tKz0TvHxgPqMpsndw33uUitCuAj+5B5OECpv7Kt5eeyYJABXnHoAFLtWCzBG6ZfCOZUVxxk7Y9wC
AAmGtafrVBN2tC9H5AuA5e4hXpOA5TXLz0EVkYRtsJvSvOTTqleBEy2vjE/yWKG9fgzwQKpd5rcR
1kM3LVygw7agdnVLdP/bdhpId9c4Al7/zgfw/hqT+U0LVrAH928nQ+z2d6jkZB3ZByey+bQoB7sp
s77hhfb7xrujnhGcY4P98QgqGLzUcywmJ8oqKk0vvY+4jQ1aM3RmA1MFkxtR3iftCzpRckhLp30y
A7hxR8bt1POfYhbK6Jb/EC9A5AZynHgjk363v+aE8sBp593doVkpcEjEVOQcMsn06l90fuADsCWZ
3X6K7EJmcqiT1qMgjQ1OFbJFc8C2QpJS+SjYHzdftA6ZVAMypzonEFDmIIuyaU8x/cSxdyy6UHTZ
qK9t+r56BAJ3xMSiRgfQHcYuuAzmDkgOMUbNGNK5Biau/I4WXRkY8sC8RfH9ynCBhx6pFGEGuCFZ
CCnSR1UXX9cWGIJZFMV0ETtx/yP3EfUJ7hrDDlID7HJ1/qLJk0frm/vRrUDyBww8Zu0RPDQmcLk/
s10w5TO+gScGf2S+n42/I7Kmqm8Oi6fUytkpl/2lulackYIDLvjStC8WkJ6bdMGOQyCxBU1LRuTI
K+Nr2638pIbXZp8fUKmWwi6HMAcw8Ua5v+lTyI/xP0ZRPT4gMQzehUjMZB7ZNAgfXXBhdynIlzkO
D0vjgpqJ+OHYsWMai2lRP2dtqNiAo780gNiSHTMfh5S+7x6H16b+tWMeYyPuwo2VCLvTy9HquT3V
pQEqCeqhviClUEnBdGQQsD9EiwJRifXOszx6Zy0jKgVup91uV+zddAxRwh4obJElWgVLARA8NPNy
kOzD7YEUPSOwLINm5X6wJ/2Tujaiu+LLdI7qCZpZIRuDZczwX/T2Qa98+u0JKTftijDgMjMJq8Rj
ZHdSvrsU2Ei7hg/v3AQEa3Mm3TiShEiU/bG5BqKcOPiLD4eeGVoSbLjFdOtgXLeYlsANYa4VGLUu
ASMyYkeg238EO+TnqiXbltdaewRFDHxoi92fU08fLoZZzNP6Ffe2wE3DLaBvApwWf/Pe3PaxJEep
mN8/dPf93WeKljVQRGTdl8e+HjIiVgLAR2CZ4LdiFwWcx0PThu4jesuov2O6wpHKobo0vBuLHCxC
Btg37qc+2yeQoruvcKW656PTdarR4js0Ci+ZoDMrhQkaWBzitTIj7LkFTKruuUG3V0j5aDOjq3WZ
jcFbWgQOAKOmQLP/vebNV2mhoTuWJqu2rumK2BI/kpBTUexvC+lRjWi6bCXQJ3Ll56dAF4oGJfQK
926GO0zkcTqiI1BTxwzfMCs8NLf0YN2OCx/Dmecgm+EWYa7Gio5VEAh6o4KCObj2mJUv+Ia7vOU8
gsOnrn8t6Fu027f+FdwTpW9daUFeCvcm4IwRuAKg8v6bZxT59r/lgIammKZq2IotP+WA9uaUX09G
VZFbiWEmNAkC72kttjfNTmW4wmqGSCw4CCmoHp/GPNNOpibs8zpnaT3q67GCKx6TEqG6sXebjy8s
LqeKB6n1foPttrQOPqvEE9MtinxmV9s+FC46j+GA4ebfD6TZorr664meUse7rl73mX6vRkX94k+V
D00PiOQ66UjAxMt+zG+XIT3XcuMdkuFqZyC+7NMNY8My2WWA8alItA2Qlzu0Dd3bspZvnq7VxVSC
ONSit98XLJvyWjcil9GW6uUbzz41mEotjtH1EeZWAxOPG4prKlyMBMfGB2SwHh1njbnLPQDk5NCY
xExh7ZBStY+TB5TX2cNybTBKHhJL7LfR8CgUPcRQaptDQhHjMk1MHG6XmkWIFXobzF1qZJkTiUYX
ChqXSYlrTz+5+t0rnQUoEHyHD4ODxnF1qaWCWwQ3fIHyWPva006iqYJXbmMAfi6WMdEiliCZGral
r9lsp8LD08Oy0w7w7kPg/psmBkd5iX8q8Aqfca4AXQJJcRt00agLBMEZeLnkKyPVhjQPIQNlVP8b
zDaetpyPVtFmAL7oFQqZeMf0OujcKH6ntWtvQS5Mq38h1bGWX7ghafB0Ov5uBS0ayztGuI/wyke7
N1R0VvTZzfb5zRN4B9ofqHvQgrWWBQfubgjPMOo/JilSN13L47ic2CD4Al5G9jWZETUVT2CzYeUx
+RXQi/oMNhYHqrefAw8KKjiG7XNGPPyGLgJluQH/aJaxDhLcy5QaeptM00BghBKIWLsN1thHew3P
EiQcsZqLTrY/Z6k8SGBIE0OFpy6XaN9qgLNbBhofNSGuQFRfipgIiscibIZfZ8Ud0TjDPBkwSXDD
I2uVGu7oQZLp1K5etWhiMm6MDfT+D55Wb0o5RDROi2MezgQzEpHBB8myJregLmJzAcflqwe68O8N
Zr1MBH5EjKdEID+dF8mtuIn9NW0dh8AcchxePGRqrx5+8U2kaloJ1C/mWGyNM6bdWMuzgqsBDRAk
l7Yh3Qa5212ENoTGjjQX4NayiIIln3a0m9IVZCCRii6xCTRGc9GVld2RBSyHdmTaO3U8KfFot9Xg
fuQ17U3Ut+yXteePB3xq39yV46mSZB6QDiRhz6I6yYZCjdWuI1XZPbRv5LBTMhaNLj3GkNNFxOij
rnUwdaiVXpjatbmoLSg03Ih0P7K89QFA+BG6WhXfho8m24Y9fAETD5R2BokfLKRry6hyYR1FjDhn
XbnATp2pO3MAcD2avboM70GKm2j9mHUo5T6hnm3ulFKz1eq2CB24zcw25ADkAvpBCyOkpsNsYEuW
ywj1HtwPPvP7JKr24QVIuo0QX+Pmqww25+knsRDqCX/i3ALjAn2NQqKtR3DzsH1kh2/aDF9lr/xi
0nQIgCPm4R0OeocXISpCfVyQhKPus0LiTSj5xBtYd3WG6Ay+nRBfO3duslgaYDU+aygTCAyOPxJo
NKB/eXTt47yUeHbD+wL5UB+Z4RK2bgkll/Q59a62Z0BFdS/XVdq/O5EhBTIab33N06U64jcEBNu/
OTDaQd7OLgfKw7SdjdsKZQJhAS+JoL64N9q4iY1SjZEI22igedsj3Mn6aZY20sbpiqIqiBBysx6O
6xDAwhrBR6WZefdVykVXt2OyOBhFrD2CKKlOEFhBF80vHPkS15oMr4ob7urDft/xOA9u/HKtRX0k
z1xBIkR3TaA8d2PBakBHdB8h6d7S68y4w5UlqJMLP3Ej0b0tQ/XjSA/3YbgTMs9JMKO4Q+VhQ1V7
CJd1+Qi68AgCrqe30TIlSUqO8DWcIdPhHmMJGJq8atsD9gFgYSFNiqJfIjsHV72R7ZrHC6Qy5z65
o/XPeVjP0kj17nKHM5GmQrlplUvVuyhd/ctIWJYAy06uz/j7FDRoswNhbtAtMlSmo9tuFmtFJBWR
tujIRV8E8PLMPD7SEv7NhUn7pYpXGQ+3R5nAPfMd46PMLMY/pwPl/lXgkhvsP7BDjI8zdeMx/M9m
HLesR4tKs3Zf3pcokknTS+4/mugqsd0OGLeoOKtxdGzgUtTKIzHncPRT0Sk50oM4t42wiknSqgPT
Xbu+nYHdlZcgg+Ugby++siHNCeTrmrdhay7ynIydZWM60ok3vSSIHQTZ9ij5IUrl0YPh14Wv8MWG
u0jy8BNvox5wny1wohSEWyvIatZpYmEMtT4fPT3eMNFqWjANALeXHKLgRB5k13hkUK3dKRJhGKth
3rSnmi1KQ7L7rWBEoFjOCjsNrw/vMubEiumktzdd0ij+OBTz8DTk/MHHgX8G4hbWG1KkhoXqbz5v
VOxSxMmGpQi0C3cpRQqM9wVsAMWzvsjwJaRa0obsX1GOFUSAcwwbOAYrR62AnIfHH1H9DH3rPD50
jboyVpvHAGeHwGCU4FsIoWlBWsM4fLqYVmMpEs906Bb/chS/LWFeSWrvcA2sBQCwy0dC5+EOJL7g
Ea7UiJmAFx8E6gy0bMO/gIHbx5loxenqUNmOdm3DxiEExYRHWzUbR0bnDz6MAEswEee/nkBfCpYV
t6xXjaKQG7AsbjLwj73q0gUyvLPGdpaTxpJ2gl8OdngYelUkX72HQ4PAOXkKSxjEJhWLwb1rQbmI
jOuHVN9oviJ3lH3dSqb7aumAqjAOg/wWkZwvtw0VfC4PSPbkis9Jce9XgR4Kdj4TVo9eAu9G/Ipq
UIw4C8ZB6Dx8WmcPu13mXGQmAnto0+jY8+lkP/9MZmZ47gIw4RYfo6835/PL48vUdEtXLMd0lKeM
PtNvVZKcKNRPTITB2ExhaqXe8OwNaVu15vgSju+ejwBkuKfB7Hb7ajcWw3ES/8xfzBnI456aDedY
0ksDtnr+vXNx/phwnlksWYsuppvnwgp536fvRt03FkhMj8EBQanx+e5IVl8WYj8e6Sml36uV9FAW
RTUaYyMErDxYIavoBJan+2fIorxlwCTwboGTME6N/n6hb6/+lPCcr/uzvhdXb6SaN51bAqLQKaKQ
3Q9vkEYPE3l2qQdetub/fe3XuciPJ3/KReRHot7tMy16jdKM/jUm8Wa9GFtTIJ/NtEtQu5NeAbTC
zTsbbj9hSLRhr+NQ6uOXXAPw2z/0kfyuy8HiQPxEpW7VgjZB9FR8dQylOHJv9SI8+5y1OtoFWj3t
n2KVtkVTbh5yIgbr2+MsrVjkSrB8CGA4uogolLqb2ZaqCsWP+m6GnxHgTUAPTSr0v1+CLl7wv1V0
JktZVgzNUL9//qMONxf56XFTz+LzA74KGCdD8iA4nGkjJX3aLBzAOwKwEzBEcvcDRD7XtGLIGFws
zkYixtFmm6G7QsRmbszBLpgIb1pkxquNZzq6rCuKbei28TTayq/XxeHucJuCaSKAcc6HJNJEzha+
EMCXb0DrDZA2K6i9iCR2Zhj2aStRoWRLiaSiXviTNtkuUPuoGUCfUgINQbJYpMizGeo5vc+/3636
agZka7qjmIqiUv4/bS3TzI3DJbMfJLvcMg1RQT3MXVr0qbeK+/2Pq/sxoRsVK3Xm0WiTs8O23in4
+zacV22In7fxtMf4xJdLsXceowuwVYE35TO3nYa+PHYXdUwsyLK3NPY0uu4ngFun9nW4ioVz96a+
9c+jDfKaZWQ1zt6eLGoTrFHwbRitql+ESVyQEOKwSztMJoxDeQkrz5lvx4e4aX7QA4cjH3CulB2V
1pnD0an6uF5FB9J5TJ16tcGjJaQxwAU18gkAKsydEh+4wAayGG0pDeMv482Sf1lk/XwfT/s+y/Xk
tN/zWcbiq1x56BZyqF8MZ0JL1PzuUECYkvoQ8FgLFdDwUeOZRfey8G9IMleNKEoisAEB/TxVNN6E
0DR9xkhkcC3QPOJYBZw/Mj8w8PJBFdVH0N80gmkEKgzu+puVpr8acDoaq0zTbFlVLfHzH7tYM++6
levHx+hE5wdlaEwVCuGTk2LoSFd4JuUeVYy0QXMpPK1RxE0sbxNY7bx0d5GzQDEYMekt/qZwn1x1
mAUnpIAMVCoq10R7yGBQM9fz6AI0xfGr7t8LVFVexCDHUCzNUVVNNRTx8x93r6fO5aSVyWNU4Sye
JB4O3WE3QsTFg7dQuqj0AJcKTWS0/r6w8nIw/PPKT13Ivby1U8NIWQp5UAgp0bsn5HHmVFYZ0ykc
ioD1eWNAdyz+R40JF6HQRIIYjerOHGnmyJ1EsAPoKoXoMp8jt7sekpJDP65cZI53wT7kTwuewt7v
BswwRhMYGalr1xifeQPKoo3f8wD93enqiLEQIpp0nK9CKAdeb13IXFy9JgC3GoIKcMc2DElgJgnc
6N8vQxXL/vkkcEzbURzZUWnJPoVY/WDbxv7KV8A6DSK5KD5JbBI3dOPoY8Pqp2+PnN8u5JO8h5e8
CFJ8el2RdUeVbf7/ew1Uqpqqm7NxHxU0NQyQJTqtb0Tcy9rfj6nYL1bbrys9r7birjyqgiuJqNyi
lhbmAQVBMcW3ab4S33LYj93oQpvk7LEmGgK9XNEjNBzS5tWBo0bGU4AAMeRP53BKOtvOShBQWlBM
6Ej0+fhb1kM/uiNPxpSxaX5Kwa6lZ+7HYRrx0yjWXfjqUdRNYjneeXF/FccMOIie91AoBHrNaB1P
3Gx8DcwOFJs7iCdiZ31WeYHIjD2WAtKW7S2VOop8oKB8Eun2kklmyJoR7bP9CEgUBD+h1yb5Kagc
YWQFElPvG7HtIXGFBkYDEHQDjKZgs8GWRYXu/+sX/P3WjRdpxq+X/rTRnPs9TQ83XvrBDe/t3Buu
EOPpHIBCHMNHvAtW0FL3vsI+02oUnY0OBZlAOH5D1vZ1dBRuYNMGI9oNKEnQoAJZxv8unpBtEgyx
v+9XUV7sBo3ZBGvRACsh60+Z/jXdk+kX2R38RjzEk66xaR1GUnBbMZhF+m147stZd3NtLjaTXO5B
2QgzOzwxY7a19tFobWW36qUyiugIrdF8HnbTRXBlIEOVsmmUh/7HJUHuIkG2LdqmbridhX0zvqk1
XetvFi1E2Q5oHV5qmuUd7u0ZE2MZ4j787P3Jg1G202oLrYW1kGGnPiKERxx0WnZPrTuqi1fB9ej5
2ahXbaBtY57CmJM16O2D3idamZNesiqERB1p73lwMuvbKBMahPtTMwUGJChLNex94nSNFkvnzUml
vFoIP9+r/nufm6e9c6nux/uIY5ftF966w82aSZzeZLYavIVkvQormuJoINZUzSJ1/H254/mkmpfq
BGgNEZ0SRQNBBKCXi+zDahgvELPHaSa+BDZAsk5zyWtAa7d40/ZUXt6FqtqEVcdiGPQccnJ1l1cJ
Dy3VYICz4Pfhbr3eTrroGjZtQPvO1n+zgl+B0QDs/fc1n3ZcVia3q5KygJGVjrROi6bVuEVKvAij
uGpInunf6ovwY4ZSGuTESHqTsWsvnpkymVavZZiABZ0n3Ne2ks3L/gioAmgwSGsk6LyYUqLVt4eP
i9cHWr7rxQfU3NVuJEIbwLgAP0MEmsMGM0o8Td7XuuKZn464H/dkyk+HTKqXZ/m25Z4enRvFtdfq
aH4YGw83qy3CbtCk1zLygWKN/44mxotC4Nd1n77/2TKc/c3ZlXwLuXf4AoImfwkVMqLemVQzJa8+
t4aXwbAPA7itARPE33HAPFMoaUSb+OYdax8Hb62XbqTGUcFhkHSdqAmLBOwQ7sY6TeR3d81aefO6
npaQvk/VStcP5QiiAz6q8yJoiWbqo8EMzbO3nG/CL+NkBVitITUv2rFAmxAYF1v7+P0LA05aQO7N
dlepd+p3RGK0Axuw2wXnMy6jw8pd6zOzW0EA9frr/ermDsN8jjhc3N9ESEIiIGU67iSIWK/urQaM
gC91DY7jTTNeYx+CG0RrF91IT+QPmhb9bBJJa1JzpuWjLYgZ0Q2v5zTFv0Uyu6Z/Lj0BxG0u6zVp
xvECtbZ5KkixMjA95ZBTdBZ8XOvROpto351Jms0KKKaH50R1prTerYVW6k60RLo9FY5d+wiKG80N
mMkQvoDDX6ZT++Y3rmjxQKbqgGOroQpA1lZPNy4ERg1E+nkFfpqRSwJj8gutVVeZAVQnPoH972As
IEYCcBfGhqAxbec4YXmfZ8uldDjLlBZm+/3meHHi6QQnZvK6aATITxs2XxzPG8dmkarw6lihXisL
hylvfROVXZtCugnsqYb2Ren6GkKy4Nv/3ibai7OBOzAcTePqimw9FapnSXPMW7EtR4JU1WKK6Uww
okjcogV+5FgDSYb0I1Jp9QKiXR2kpBQtB9yOyEeT1d83o4hY8G+x4sfNiNf1oygxS/1eZntu5hwc
m3YEWK21qJmdbeP+JlKqIpX460qi9/HjSsrVlh/ljivBhrs0UXXEJIEkVKuFFNF+1ET3FpXttE5+
9vczvjojfr1wEQB+XDnR9jftnHJl3DmZxhV0weZzhsc4NKz7WW0CyE5sJSHhjcQzBP83138ZYH68
46cld7AXWXZxuD7kHAyjmYaF8064HySuHffXGy5uDyZO1FaQN+9BzWu+u4E3r95+OhA28uKx3eqs
+XNQQD6G7i8qf/fmOssuvSNkKYIa1ZkByfXNo79Z699Vyo9XvwH8kmvio0s1FGWQtq2D4ZqH+Jh4
a6MdNZEU3dBcI3jROUDT4c3lX/TTfn55+ym0LyTrcLzvePDjtAEjDw4eRSzns5jsu3fQoWAsRfeX
7GCQrcmIem9u4HW0+a+9bj/l1+nhpG9PCTcwRh2qIwahCvRzr8PLr62zBmiXJsi7dv3RGkDMfvPd
tXeP/5QWlvm5uOxU3j5mYnswy8zbDmyAY1Otiw70jhPu1kBhNJh0gclyH0HbAroAPnSyBTiG7J5Q
33gHzdZfdUJ+fZanCKho95OcWdwXkmTnr2mrxfQSJ1n/TFsiYQaYMMehR+fNCb6ZML4Y16Ru77vt
dFoKwYBwtZpLSMihUgAfUzCW8c7DqKBdLzqCtlPUOIXiRhVK4kjP6zgLfpuafA4QmHDbE0FRESEW
FfAJGhEUmWy7GtD9DXKpc7rTAeCreaX6EOfivj0zmQzCX+ZfQqymjIb5+lHb+9AAXX+xbjXKMRx4
GKwIGXLfEhgrWu1CpEHQ8mQ0xoQptAH2ipdZHwFCbnNcpwGKFLzlo+vuvwSkk6atSMz7FjMIO5D7
heiTjmAY263Gpr0QCNRWyJSFI7tP+2h43HrrOF4xARZCBhYj9nmoBvF21cd1hm6Mi7woNoAt4wxH
kmWnB8O+5HWNHHALQ9N4fdj6O8+g0YyXEjPK/vA24CRcb6I+GtXRLO0H9RHWD9CxOt/EOTu8hxFz
yp3nXLxI/my6M5AmjG0S3ip6b2hjpbX2rNls2k3G1gx9stTlYFt0c7yjTtHBYzJqC5F8Sn0hQaZ9
lf4+J827BvQZaT0CiJ2HWVzSmBFUWOcDr/vhowabg5ya3AxbrTb/cFLvR2t8JiZINm3gPrFMse1G
7USQiCaSSS8iYCF7wnoDqWEMQmrtdjARGaaJWQJIacERLromcmD8/TZVbA5BCax3UfvEB77/WfOW
DAsRNRRr492+5Iz/+yz8BqD9CIs3p8pPjtiYDYZoUyi1yuyzdWl2OkdyZGGbpHfXqQ8GAjxvPm7l
rPIqnCLb+XD7yTo+IcMgCPMxs+b1Av3//hbNjRConUCMdMmdsVZheu0ZrQC0M8ENUSG0aQAjkNms
e9to2yIj0yfwLlB/7QrUwhZaY4FmM+uRD8QLbHsD1FqQrnifg71JOr5HVj8ef287ReWIsHxmvohe
Kdv/O+NvipMIGHaPO3kTiEWo+yP7sJ9yAGtz10/XG28cF6Cgg9wCw0xWUtR10SJC5tfj/CH7PNXe
XFfUPH9d9+nsVx5ZoRjiABTFYUf0gagJo/2kqXnfzS0R14w3RbEjjrU/Luo8nffGOTvdKkk8LMZ9
ov53Q3QVOhx8gFS6Q6OGgkf/0e7CkIDjidTkGeM7u3TjD7F1mriCMIxlDXRdluB9xIRgiK8hsBzA
CROQv0t0TgeD/fwu0uQGTDxcwg/uNfwE7+javXMguKy1muoCWSW0NjAjgrbo9lSKgzHlw7uv+4qG
9PNAcZ4qzypP72f1++uCMwVFjghiJE776vMQKNg59o8TYdtmx2sraLpNsAT0D2tXXQx9mfw2gPJg
sJGNhPjXm+xTMd+s9u+v9WO1Lwq5tC4nynHN1SHFtuS6JSS60oQBylQIlSBSggZZg9+lVTRntw/P
LeL81B6RjAoLrxbiA3TqIQsAjQH6hhSQkCdMoZoB4SSNvtYwJNh5VT8yu2Zcdqk9rUD+pO1qMpCl
ENQhCBCZrVETZPhSQvtFFJpCYUK07MHVkJdMnYE4vlAgoV3gBN0TxlWu0puVCD8v9YuPpv/Roxcp
xvSDAYr4R/R8e18IZ0Mt5YhzAQYJVXqv/a0txbmKwAbzIDw5vGzkw6zeXN683O/G1l8r/Sm/ukjX
W3LQWembL6PzwEoVI27USEB+ADV2OpXPzIun63GuAT0wP5HGkAMAnaQ4p2YzbUdt4PiIJGzHaXuS
2l6ElTGoTqKik7k9eGlIRZRMTN5Wge+KEucpNzPyLCuKjBjot1pGaNI16nE6A79N1t0kYix0YUiS
1rF7xRiZdiX2bG9ioiZezl8v7ykNk43yeNqIQhTZHjFuJkdAhQptWvD4wO28IcK0HCbNTcyHhchD
wx64KzIzQg7gTcxSRCD862ZEJv1jl1wv+Sk9ZNwMBrwIggqVhf4HrooiDWFoTLvszRXffoGnglR3
ivPpdOQLIIA2hV8CChEprJBweW0QMvpYbOK9AacB2dgBs9veu4r4TXH0PdH+8cgL/Xq9HUTUGqPU
JY5/BKtCrGb7eIpMArxGRPsfl953BbH25lB6blqepHuimScuDHe4cIVieLhSR6TgyF3EYdMQOwQ2
0EnIFUKae4AwJkNovDunXu1eQzZ129QUTbVhrv7+5nlRHIviKt1GaAns2iiZgXsGNiqBKyl9jPsW
hyBDZGWofMh3YFrhGX3q4to0MFQMyQ5dBDLjKNo1NcPdjmX4gLDhpLuXPiACC6m3jMFe17ZqKGAV
qZ8tEdPeL/XC47R/s5j0F8vX1AzTYqbnGIZiPFWa2fG+N88X0AenoNXYDwE9oUtqR8RUDv5QYtZ2
qbnfrNLtB9XfbhTduxi2Tw5w7oP2ETFYZhXCfgckJuD4Y08AoVCJeLPnzRef3tRMS4a3rViyaj7t
+eQiGXl5uTMK3nyJIcGiBxFlPB8q+G4oWKG4IOpL8GZuDhGxZWAZrJN0iiOiNVf8oStCE6iHBAAw
/UqEkHnLYAGFpvHIPH4zx5jdyAvfEgII+IkhkZj4sgUP/ILo2ZvXrr2or389ztMKci6lpZ+r6kE3
D/WYFuw8LUHS45tkgiXFHG8Puixoicx2LXnLEbnAQaXLehG4QgoxiIlYvm3dh1B2cmaE+r/zP/NF
KmZqlqXLhqLZhmY9rYtU0oz70VYeI0pw4UV58/fNPeY1GknQ5gj0fFEReYUcuVOCpma5I56ngsGm
yryvFVmUUDvmh+rO7ez9Id7QVzcBzKNPKymYXVFL6jR1NOX8jKbhR3NyFAjDvUTlBliRcvJ/BPf5
9URPR25VJHJZVDwRZ20OttM74HdqMOFa7UNEyXnHaDS63Rl5NUwxrA3XIxrTg3dYKf1FDfXrPvTf
weOq5LdFWcmP7yICGUQB9dz0BaOK1uJF8yX0Ms5NTFpHQ9YyDZfVcNcSPF0AtWh21A3Q7rvQAFhZ
PMCnLW+IfubMm4WmYwMP1L8XwiuUlKkxnrMs2TZVRX5aqWqamYuDzkrVW/6cJti0ldKOYVtNhUW0
OttPqGjpA6LhgdcI2HEJb4m/78F4kYn+uoenE8/Zycptn7H5cWMiM0Jdf4lOAogeG1J7q9W5IDaJ
l+kYrLl7XF0m0ZogMIUdzFygDWkaMXLscSHcwUMT/mP0qJE/WnibVX54k9m9aheD0nBMC2IZmBn5
qWC7bpLyYOkME8d0VDSvQ0aMY3KoojchqMuITCCI2mMigXTNm6iivjiYf137qWi7po/TwrhwbYF/
RZtRufhzatTwHMU424Nlo2tg1NHHZ07PXfxPlsqPR//u2f/IC04b9SrZ6oHhsRydUerjaATiz2HX
v9Wiq8tcaAJSpenWi3h0a9HzePP8yqvTzJYt3WJQomjOv51mTikfDOlhIevgQzbDxgiwFcHHgxIy
n45J48dCvkkQm+dq7h5qYOrbYENOUQhMBPtmVOdKWImX0JyP0QpEtWXYEGYmSHJ6w1tt04rJylXa
MK62Il57x4k6hPfahHwKbBEVqe66a7QmM1DSHmSsdf//EfZeu40jXdv2EQlgDrvMpESJymFHsGSZ
VKYyyaP/rvL7/3g8bsPGYKYH3W6pSBZXrXCHKgo1MSOARUvbzgq6gpwWgmTvGoHrv6C+CEyeP7eC
8SeOF/JFUmBWc0+FlyrqUv0insBngB3+WGFNgbpOhKbmX2/5TzhTbpylyIpsmaYufw9KanVSjqoO
0FdCFwH648v3Zs859shD4W7kwdzAIKg3Kns7vMYH1/bmuDm7ThNCcZ1LwRYQIQKy9Kz+KkOVnwKQ
JVky6RYvlG5974Ufm2e9zG0FCCwcTSFZ8ULJAd+ETlrYsOlAb6DbjlSXu+cHcGer3SOvHoUAjwxP
LjpRL4ibAtJ5dINeq/fwc7R8IMejkbh1hCYDSDDUEDDGc+iyQ1X5FLIz2vScCXdIpJNtorqlVL6R
evraFNGPKk2cfsuDP7tBBIQVCW/obVm7MkRFalvqUtFB3IcbU3LlnRuTrCK05fVENLg7L/BzdH3f
fGTHPXWgbT1IpFIvQ2/j6aNtMKebQTZ4tMPPUhZ7RRWTFjqa24DcWsC+pWh6/6wLb4Fu0Bi0U7s/
fRyYyeh4UYYP74owgmfMEKPuXlAEzcOcztpcZ7F2OBeDCzrklj8UTB82FyFpoqR9Yb3XKsiMjhmh
gk5au83FIrtNaUrE7bRRAPAhcMAhFJKraGu+/9F4AjD8b0FlybKtaaplqqb9XQ0mP+rK+VodeN4K
pgjAe4og7gUpMruNM0k1XHS0vtDAfBgeQEnUT25Ch4Inx/0ON3dQ0B/rPa1sHGGcTp4B+No0zgkg
QbzB41dehALcQEpi8anC8vz1tqBpQTOCzDYbtLrhOuwUgywLA7k9WDsdndn0UXWv/rSLvN3RqwCB
kXTBlBWc5D59mOEptTECeKD1DBkpL/7IfS37h4IXgrKGZJFqAgb/RAJ8CazlY3s6P5/Aq3F7+XwJ
tFOo6PRQFjTHsQKAPdIxBfoN6QD6IW1OaKxjj+EelayyOzP6V9LeyUkYEIqGu3BwE3YAzbDVaSG0
XHqGXycYHs7ahv+OBJw7IS+5ezO6B0TByS1nq0O2RLtTQuEu8sZwsokJzM+FkkmTh2I6BcaS5g5B
YhcEC3l27PIaqB7AuZYbrPBowSrOba3hDwibNznd8qCyS7dnt4ExntOYCvaUoTBru1WEgGsQ8/II
0MLZDa5z/PO80eo0Z/QpEMCc8/tu+gxE2wde6QVZkhbKI+CGniAaIG03cAPQsRT0bXO9eHUXpZD/
3sE5RIGS4c0jeef4bU/SJUw/fY3U7ozfS2cwtxJ9dh3hxsiuG+3bdKqbKOZ1huNHi4kRD7KU0MOZ
XPBhkJDRQp3NhGYzNRMeFr4HTh8RG0a16F5SHrZvkJlcpNl4XSgqBDeNkHLtECZeLs5Qwq9e2FlI
VMx6/I77lqDs0c8Ht3zwaX+/aH+3h/S5Qzk2lzDVz8jgOreaxgbEOtYAYn1DhDliPCCa7i/wj4a7
ILRR+FC+aSDZaZSGKIAe3+RghXoxbwpzIt5roLFp79VdcTUg2KCMFXORwNNYPacD4ZbZpdEsXheO
R9QWPV4WusGoAYPA5Td2+BqR+B9GrGIfofZ6iHEgiJcheQeKwS1Wcmx4CPydiXAyQDE97J9XD2R1
rmNMS9iK6IW7qTeh09rndjy9Vg/NR0Jky+df7vOqdwiQaZyZyKmjE4pEs2DlqQWcHTFAQ/zv1p48
mTdxuXwNbB8ogc4I9EvcE/o6nGOCe6ghG8wdu7gtCKHufc2DuUyqgMBOL9IIF1YCnGGFoDN4Wi5N
uw9up1DC0gOzTyQ+uL6T1xtosIVubq/lFx4BZOBs6DTmD3ctnfvywdMuHtUlOvZvEjS1nWhE1MDv
YTMAX/I2D66gW/G9Ki8MTUdVDTOMdLBa84oxQGpGGjlDIBnfm7iz5iNKn2Gmo6EP3t97+JD5fvNh
ODek8pa9KbENrzhCNVCjmHiMzMIbdHCHFU1Rpz1hyapSMLRCySsGOHejp1L72uwkHLr18PBmObLL
mBTrGMvti6D++ScyIl/+HrgQtB6IeyeuFP6Isc4zGDAUGgJd3Eco9zSGy6bHUUR/DcU+NH2e7r4z
P3XfngN0aXkwwuExxQGu/+GOkfOB5td9uw8S/4AiBp2paI6ax+0RavcEUTpMgbq25T45luNlDwcT
2+loQkrwDdmIt/NIDIJQC0+syOBQEp5EFdlSBUe5BZX2iM/DDf4g36HkXLOxNolLjlo7j0+j0TEG
Ew9sqNz2O2rreBII4QkUdAXLFfqfkyjCWX2I/RdzTLrHa4MZwq1TvEFwovHCrO06YdXq4soADxSw
NexsR9bDEQbq9YwL4kwFc8qgKnjN8Ki/It4Kd9Had/I5yrLC6gIiy9IxYOshZTL0adRy2kqJ4Pd5
w3HXV2avmbJu3JtAmF/fbnER1R5NiUTjck3DyW2EzqFC2rAv5pz/WPPgEfd7jaX9UGNR5+sylYtk
SZr5rXYwD8ZBMVpX8EX95YJZyET18r4Snv06Kjt3IhYhNGzazyljPpJZbhWG2RhpnlKcoQI5wWjL
v83M/rlTds8driSGIPL7GlWRhX7rtX5do/VtPnQut9XrrrDGMjbCXZZ3hXuT3SuC7fjsAtJzIcYx
625FKwuyraPgPVXi4ChhS36E3ym1y349fa1OGzX+fWWf7ad/VmYohqVptmUCZv1vUV/vmlN+vNIR
XJboeults/0a591dWiyMgeFvgxJs9y6V40MCkqx3+7AjpW9G5/Q0tIPTcBk34X14zW79TdjAcTHc
ItD98qPp5pu6pyfbjtEr3qZ3tz3eLeByxXpoTy6Zjamy1DGiV1QjTnn+o5z7xFD/dk3faoJn9Xpc
Tqct+MJOC2Nz7vZEFv1mkeacu6f4hEUCYMP2sb/t37CCFfyjnWe7jwCFp2Nnm1GA70dW9xJrM8DX
mZxeu3Xb7D07F6ReHn8ljsCUf9geIOR0VZEUE6LNt2na3Sxa9/PyJjCt28G+ay22XQ7zzgXBZblT
pOV6P9Uze1RPd8myd54+Z2YnnzTUYAMi8JX0FsWdjwJ5fb3N8Xnpmh12PwT393y15zNo0iweE1U0
j45vy8WT3AJTBmwuHAnTZ2VQoTVMBdK/wP9Fmomci+6Sp25RTLDCeoBi9Nzk6xHeuvgH5OVEuuK9
JodsuXO2G/5jTsvgNj70JFh+5LZV0GSodc1ZhN9anwf37NR7bOwBh1vRw1Uw3iOTvItJA8/TE6mX
GCAmUMbCpndF6g4h6uDaJp+JcATAlTfZvWuoJgHm0fq3Dytpui23mrWG5+6lex2e326TZlYn1uII
nmCG1TQIUXVoLKxFMVIIBHZPjzUsQM/+fnJuP6agWhP8KMjCNOociAGxHrdGSo63aRk3kb6GFd3d
Q087ps26mTHa1FKzc+neO00mDS5Ts3NLzXZrqGfL8XkiDSySzFHVK7Ln2u5hJ2G/KwN1WIzKuBy1
OkpfXxumW3QCjy/s5z2tfRoX2Gq1r+EuOgfX9IZQ/6l3TE6AhukCp7v3bXROHmMtQeV8bHQ/Lm09
A0GvZy2SRWbC/jnN+82KHpp3JGygk8zI9RTzoNo4bKXPOGeiiOQRws7Yu9HZHARcJfvdRM6iGOoo
TtjBsm8l9Ye4I8sBvf0IsWekrG0omgd+GtXq9oO2wj4ph0hX+JdQRpa9hnVUj0WM6G3xeE73/ZN3
nLxCg/2TnvuH4bLlVKu6G1jza6+anjl2nFt4XDSSc+vvhvxio8Xx2Fgtp5xaqnMd2lOzrU63bb13
DQJrzNRt10HRvTUserAX8k0+Lp7oL5TsyCEeE5ZODo16B3fqECwDc7Dvc12zoiNTi0Jz6JyJ5dtQ
y2T0Gcvg3rl3rAzxi+4lOad29xXWidI3wmfbAg5DChjthtf2iS3nFbE6LGc5dgXefiy9HD1HXOjV
z6PtJm83a/RgS09LLQwdMDDJkyrZh6SupeQc7o4CjYbcaMAVLd8f89Pk1S4ivY/yb6DNtmtjZHmb
O04QVL3F3SlWVHpYf7UvmJ8aA/yRrMFhYPeNHr3lU/eWPWZqCBY572gxKCh0BmOrow7qoEg5x7VR
a7JEl4FC/uOVnXCtG+8wG0cMgndrirjkdDddDl8oHpza18h6v6xbY3646TaTx1pBe4VEr49P2CFh
sK2jtDeU++dYQDIuHj2hwO5LgTTk3sDLG5j90xRiiTY6+Gb6gmEytMdlqOBD0zFG2vCVmTfHGL0y
eVCslBis9qWjRdpcmb/C5Xyb7Meqewy2roKfeBHtxnJidPjVl+IdmimvkO0Dh/26OtMsHteo6Spz
NUfT1vbpt4dKxkOS5jyLJqxcLlJlQCsPqj7YpEfLWSJciNYJh3we6qDCuQnv3GIVHcC+gpzD+23+
oBuFgYEqhGmfWIa9m+Ndt+iXm4NvgK8Onsm1bey8W/qY36c88NPUHtgLMzRTm31Lo3q/wcJBHA1G
2upCujlIDiMNJsZSW2kfFtfBubcfLiOMQnPEgoVNGHf2waPlMo59cOhKnC/KtkmYcXMNqvZp85ha
w+tKmd82RsccsMKmy06Y1dl2vKepz/e+hCzXZXZNbhBXqH94VuNXxnWpYKczZYhOZR6bnAO7/qV3
zKyhoNJbXTWrOxXNltf0EqCGVEantj7IRww8Ftqo5gUdywN98Iq3JyEskemg1yi3Tq7evfG68gNs
U5So8BMtx+jAW0EBoeI+vRdOs2JZ1/QlwUo9xjZcRpp5owfJIUAzJlr8xpx7wsznEXD99svZ0puh
VRTnI1LDgN3hOchn8qJg1gLs7+pep9wTvtNOS3pBL0AR5dToAHqDhFVsCMvSzl3yMOet9wrnjecG
Hxhg8OnOb+anxEJq+TZbCuI7z+r6oaOQdV7xpVak9F7Iv0J3Cw+R3S2jfaYOKlzQGam5WvTCqAzO
u/sYc/vR0jDmKGtUDqhvsPdzbc7N6uMoRzgeg6JnDYjGIITYt941fFAybc7FV87UGKL46aGY1ldW
MHQ3QtXjrZXeySD17j3ahofu1T8Hxbj1fgny7E0QkABxMO2mc5AiYR9wbViQTsPtuO5AWd56uTtY
Zs3qNlYpYZ9ObGWPMetW4vNYQ2W0q7R3/buvBAVuc5wB760Sj2+V24aA96ocHzb73lBZnTsETXvQ
jOsV8M2csRQutondJepwVyRn167GH7R/kL4FPXmZ2hFMPoTpuXU3vJb6V1BGl+GNDyxTZVVtWiHC
G/G9LfsmadprKHVeWckqZN/ncidPrv8xZYPuh5eAT6rQcbRHFrYxDChv4CqldYM3OTonL6deoSV+
WvDe2bqr7jydfQBTpnPxtm4xuAxPGy7ttrp1IKhQpPWf4RwJDmSlpO5BqJZM7eSCEhFKfb6yVrJq
dV/dJ8u2/qF0jOl1Uwye4S4ukeAyQ17NSIqlTj3NB0VoD8lc09tJBLQ7H72dkiE8pmTT9CSH1gCn
XK6Wtdg9qUsG3gcOoY7y4XXzmj5T1D8242lrjsq+zL4eIqkaK201O3Tq8TNG0bK9DyBk3JIdEg8S
KQR6s9XqnNiRzBmudY9TOEpzI9l3i4f7SDjaKM0TdSQNbpGewUWX50r/EtmZ/b5LzXnRv62kvjmy
vcPm1ZY69w+tLfK47JSYmdS99OzRNdWIf0jqb7gANlSxeExzNvDcGi+7RYi3N6hZ6gh1KnvHdplx
8m1uAmzEjr4G24gcllzS8G+8vIvWUF4/yZGX2OCgrEJTYLqjD3Wc3mmsjC5Trhl7jch81wmiyR6j
41E12Q9bIyt8BttA7UvtJjvNlmnTO6ASRxsqpVfcaP6rcCkTktPk7FWTV9z0r6Ch8AQd/V69fCbG
3zN9BmwKRCdFlakB/1u9nPZnuu+q/Rwb/Xt8HT1SDSWjEa8pCo/sLCnQw6pw711zJGfnFbuP3drM
f1+E9jkZ+2UVyrfq7n6wdnW1ZBX3i7fLlv3t27nfRPh6YsNa9s7dR/qAxk/qF8rtJ/nXJbXI0W4U
pdV077+6h0xfk9r6MHXwiTSGj0DIFOTdmn2kRMK/4BbZETaMgYozF7Kp3it5dFFtmxfZrgNkKSsT
KUJWOt4tjrwjRWpHdIlGTSx+Kp9oKdpJxXjbq0IrIP+snMvwyrM7tqs1VQQfMTJoBB8nVteO9l18
XoJ6Cjk+QfkJvZjUim7xOWpFF/82sdfUAPyfvS7et12u7e04oMFYT4o5RUuPtDLehoV7TIpg13uF
lFcReQhpVoPY9KlX+tJsF2lrNJavNGVxGaIXwYRxxcGqRtJY7pgE4TMuKROjc1+1Uo5IJeM/y8zs
2oPrcJls200kCuM8sXoQiGBIxVYMROKGMrTcx3A2AC4dGMhZ34mjCHtlsv/gPj5DMxHJTavbhCQz
2pBDNzkPeEiIVZxDo9elPyWHdr/lq5ERm0zOzB525+0maZKqvewfRii0gcsIiap0juTw0dlRI+LJ
unUqDuQqecaab8TIQHX2wStW4dQ9IyvZ+3q6j+VQZFrX9p0sqIzoPe0oOJY+x2iKBlKAQTdA+ltP
PKBDwgwH7vF2iL1Gu8Toska4gsd26O8SpS3aFq/A4kK1nh6i0hQcY4Rk/V2C1FHSZVopEgGEdju5
kMSgqXOOy/AeFvBd3jBy7rVi3d32hApOy2syWrwP063m5oj01hpvV/tp1XvQ5GH0JJNvvzbl8IV1
9KVrB3X43Fw35VifF+FhpGK2xKDQDtANLzLclUa3t8ekyIxaSAqXeKCxXdKH26SX7KU4t9FxvpzV
+HR3z9n2XetUxPdlV85A/p17t54WXf4ordUfC2uNqSCKgRJh4lthbevqrdlW0hM2zG6oD6qg6m2n
RYwJUWDPmEO0VXRRgHDKdH62FJuMn4TyM5LQUOE13Jx3CSccGmq/h4yfUDSfdg7//7rEur/MRZTX
S5ONrfyEPpyDienQUwty3xxsQSbu021qxHnIFKA7WG9B0YoJ37JjdOreo3PgXdSmdkZwjvWRnd2m
f2I8/1zdt57QU6rq5fLC6tThMpU9rFQQ4OR/r/RGT6yzWSnuMzL4g40QQbdiFNbS5ZCeVYjoLgPi
E7vuQDFZB0hn/dHd+eGZ6hI8PjQ9FAvxm08m+Jd7d3pYe/uSLwUcRktujkDAnFFqvIS5/0Q6ZbDZ
VFD6bL9JkCRDDibyESvD9c2j5T6tw9+f5A+D+/+u5hvKRMutS3VRgaHV4edUIC0z/IP7PX01KoaD
wasF2WM/JqUb5DAyXAZ6QwQcBnhTdG4xBpCiKbxrwsI/D8kutkC37NimD40/Hk6mf/QhTbGa/55U
rFZWVd1SDObln4TiL/fusXxu1fKFRI0BPMocfo6h0GzjdjnoQnvxaFu5OXYAOHMBg4rtLrXIlmnW
delJctDIfoW1nI5WjbTz8/S6I1fNKRBQtSh90It+9xUzh614ecB37ZxxcnxfthMmQkwJbO8dw6J3
XIvR+0ovGDGxRV6wTNwPOytSWsTb0fGPzWL+i1n6zwV/QsW/XPD2bJcPu2SzyEOm7RLC5QihM2JH
AfcctVFk/IDkhKmnu+gd+4zan6Mq7sVqO96fQepLOw+vcnezDKZTBLYCvABCIPyUh+jUNuEUbV0z
6YThaRVyJGDs6Y4NuvNJ6RZ5TGL/Ye+cd+1PHLH2bzv5v1f1Lazt7sa+MU9c1af7OUruSyTdsU+7
MEE64+p9Tj/R19TDxLRBtn5CsrUYxzmPYeIrioeqx6fL/bb0Clg4ZgYF9C95qD8X+S3G1c3h2nrc
WSRD3Zdr92YCzojYpnBVP6CuudLG1ltr7zIXbUPY36yrAW7An7jn0jET5jhH9/iOCh9n4Qc1jvsh
VJvsP4x/tH+PCHEvDdOm960D0Py2zItVoMl3LiSB0mAGLGAOLR8J0BFLDO5PWGmjURyH8cULl0Mh
195MkjG+19RN6JHBlPvrxv0QflmRirWLJePxon0HqjfXm34+q3oznu19RJhTkH5QEcRTjUMbLliG
DIuGzbqX6SED2Da0/wPSxi/syQ/pX+TpH1B/rMaUTcO2wK/an0yQL2/Q/ry1ttb92YxhEUvgUBSf
aS3YktWjv4+0hPFyezQ6im5Y5SxjSvcxFHtThLfOofExYSmTMQUmLQHMwOA/UeuQ3P4Fs1V+fCX+
t8zPKdGXZe7wmbJylWUKO4haIBOR636WYKg8EMsdHyf1NzltFqWwbde9308BnsoPgRVktSywyMID
5xvKVzmeTpCeFWCxizbGu7Pz22wyQRXHQzEW4sjBPTqKcEBFnFgMch8oFdwCcHbCDlfMrmUMQL19
+9Jd8EcKFiYtYY3YQ8YAsmjWqYOpnma2L44QMHHOa57taGo5JgIOdDyxOQN3wwQwROmyaZFUcrU7
PAD8C2xBx8BGrnZwre+OywSvdqw8qw0+YKaDBfMuMRClEnflA7zW7/flB8IDFkVfbsu30/Gmm7vy
flUJVE1vIubVFTbD9JN7YCsqR++CqiPl6uCC0X0TEMxtEAnQ2u+r+GFCyCpkxluqpjMiNARw58ve
OMt1dbBOt2Z8AK3MGAGWKrMcZSLk4RsVAaYFlsfUE3Gm+1NG23YqQfEzXYR8ATVhqfB27aJ0TB9H
eKFCFb1FF/OPo/nHRaJnYoKVERjM70WkcThd7OP+WkOOmNQJQAmLyb8PLL+uGflr2N3SLI0Hh1V4
LcNbsFZhNl24dTmMgeCN7g559XgXHddjcdwizvTXs/x3zsqT/LLAb4dObVYv5XJigRMLLM/pCrlc
EGl6cVhG603TFoZb4hDEHEPD2JqZNCIivz/JHyB1/13Dt2BtVLviZF4Bagr+jCfQc4THxQgMVJwZ
ncwYzudzFGvBhWF86PxRTfx4opkSG0mCQyHrpggCX/bR5WI8WrKV48M2aae6mCj2eqvRVlgqOJn2
PkCSdRoLvOj80yYjefXw2fT6MozD4fCEY4awwvz9jvygbaFLpoTAmSGBObM/J89f1lSfFH2pyK1q
rPWh8EYtzgd6sM6TcgtHsLVBmYd+l1OiH0yWc3EG2UYDqiceU+Oj9u/vnUYHtv5XSPxBp4eFyeTo
pm0Re/9J0+XdGYrgsiIgK+7HbPFgcLP3UawjOV+iebc5wP4dohhNc/yc3rySqgs0UdstcQx22i/Q
B+9vha/8oc33ScX8ngJ/Xde3kHR55fsWfNhqLAjrAKv8e7DtqvC4NURZn3hEIU+dmlM92vuaq6Go
znTNy5MjupWyV47wSg4lpN2WocGtPoYFxD163KHuq+Ao9IQRCsrLucue8Kejo88lJ0LztkrqgMYA
Dal6rYct7GouOB8wAQru7qt3pmtzDo6B0i7Duv3eP4WHED/T7o6pHB7P0TX4fdt8smN+uwvfgOk3
qzTL0w3YLDNYJ72IJAz6y1CAlbB6Z4Jbu+h20rbnwTgAS/DaLlDWxuwZ2CUtG2cjUmPMvcQF0Y2o
2Es2WNsag1VAYABEOFx4jr8vW1Z+yue/Pr1vofwuH8yT8WBXlZ0bLq8GbSaMaf2Td+0d2d0XFAGY
8YUa9Wmd4FQGbFBILFYwvMFX+Th1Oo8xT66PZU2FJMSNdSpc/ZmRZxUtzr6U5DiC74Yl8Kt63Kww
5gyeK549cgIoXrnHsTUa2YM8ZQgDQvPq6yB3ag/7Yv9O/gNS3UNSOzyAlUGyHgNtrG5o79gZrBzy
NnrEQC0p94xA3D4twmELGbVj8PDK5IZAuDzeDpe+4jEuEG1aX/hJYaygxy+McWXu8vVP6UL9x5uq
GQbwc/R5/q+/+SWGPMuX/DBNxMwwUp+lysfZmdT9NphBOkDI54EtGxSBpQtxLcCSscjyRpRIR9cJ
UXEZX2QHe5It1U72AZmj6wKnEsAkQl//j+ev/rXUbw3fWmudl9XlIg6AWZsn5D9AGWFNJUc9hbYm
Ru4fpO0jGSRmgYVx0jg9O8Bbgbc1jjMED9zpAKuDZCRg83eAo72FRHeWjGSH1hOsYPATQtwhTe+x
hGDjLUWLc2D6hjdA9zdvVx1yhdEI7YZOOO/KaSt5s5jin/pISyQoLk/vH343GYKWjPoMs3bRG+kv
hF7IQgJK1vhoDBL2jKU4o16rj0jjJPO2J+jQ6jm83GPUMnAF/v22faoY//O2/+8By98a1Nrxcm6u
dzTbcJOnV7cA9Dg6tLz8AJryCEqSmdNqMBo9pwPgxCuBR7os1BNgY1L5LOv6rpw+F2cEpcrkA4fn
Ei/Wobp3qHN3KLe+7jz1BHXd9h8HrvFTu8L8/7Bdsil/P0Nqef+6HJSDeNp7Ci0Rqj6TRwHlB73S
A/666I1GcnskAK30gdI4aA2ezqAZhFCkA812tiiK4bsLJLRsnCRKDi5s+UkK8B10PEJYoIJ3BrkC
gyv3j93682b9svxvR40hn+S8OJGtkC6k8GsXhFR0mGKhfsoAACmEeQIkGyTdq5N0x5/2x1sPQdbf
Hz9Q6x+qExNVeaS4mYZQ7P43cXkVuVVeTzARqLxRhmPmEPJO8NXwHUOcLKk4gL0SP2d4M8N80TCF
mTE25SxAwRHUyCGQo32yMIHS0gAiDy78Nr1hcLWYA/P3hPTsNji5ygrn7XaLG1sJiBC/3rGSvA4x
ZeTlfHqRChpgL8Yb/gWHJxgN3rhkHZXXggusuAO6SUHBUXNxN4LPwaGE3d6681kgQcoTpOmDC+/U
nUhQh/GCAy8tJH5UtAcUAj20maBAWsUGgnvjYncewtKM3vlHGPxhlIKAG5R+2TkRgIX9I91/PpYr
c6YHD2qmf4PrKqRbmwBl1oCPDFFVTPjYwPAe3ryGnI/1D9BO9E5GK2w+QclsQcgcUG4VX93iUCDF
4iUSImdTm3zsCSa1cUMwvZUnhM8NJxL2sJWbHdkK84/SCRF89dbQOT1/OpXd2oOVgXR3zlqfocqX
IcDK36ClBgaBs0bxQqaZTgaUiyzcI5yhg6eDZBNP98nVnsBGWDRjaw8fN3iYvJ404MC11s7ETRoa
VWBIT8j+Hsi/tlgWzq/OFM1Q7A3eaN8BLSVQ8QSFIcX4jWlEADOSC8m5f3d3TwzYe4Bpt56gdogJ
d4vzn8V5LstMwDd/hlFeLyxHoXsS4wLhwN2iuWlxcCMR2/J8umMfYrLB0tC7flcdtNdyz/yjOv85
afiy/b8lDefD/ryXc4mUz0lrujZiL4qsVIgpo/MHUp+twEifu/uWsJMRJjm5f8TgH0uXr+/gt5NL
PSrN/nrBmE7cmZcDYl9y0ahCL7SibIoBb/eQbaV0J6HyxhGMzvEfS/hsdn4/Biy6vgosZFnVtG8V
3Nl+EWTNirQm9yChCElAWhH+ffkGK+H1GNQ+3gTKpIlXhwCQfcvdIWbyEFTOFkf/jkG+Wy7dZnBD
V8OxF9P82udQg+69Ham1s1x3EzDNEk3GJk0M3srJFSL/+LQosbO/gXpwESV5t/zD7Pf49mOLyrJN
i56ZqcD1/HZrd8+8hglOnG3XgPGt9CS0oDzA97JgV4GQi9OFSTiIqRM5HTa5KfRyBer8EXSgg3eT
ez/psmImrcIjJPq7ctW1H0LwlzWq347g5/Ky05ZHscYtoEipow+3NBwrwPn3aDMKFszMON3akz7n
P1wK8tgJTIt0BRMhObuMEjZN13R3R1+Bz6OH06cezLEUo/83jP44dj/X8s8++d/9VL/tk6t+VMzb
gbVud5FQTFmg7xqPYmBA23HYDPBZFkqh/1dEvomDv7/763UxxIzptzV8q/SPe+OKljZrEMYztO5p
ORzo3TOB+nyeqxVAtt4KnU6mTc+Qc37rasm108BREUJmW4eOAPv0Btym83SrZPr0BdVRWQZJVz8B
KaFNcXw6c0Lb1b2TxbggMP7qV3yKHH2/ChsOIDxkDLsN7VsGcKjqVqmdqM6vnji6RMIJeJfHvh3A
2bz5wpaxiZ9DWUQjjgwM13qgGGKHTh4kFpTKpvbblPYltEza929d4RRM/HX7UE9m++5MmGPfA8+l
r98h4aHPCeAeHzwOdkL3vPVxuftvbwRX8p4/0psfYNY6cpq6RDdUU+hTfwur2xfaBuaZRySGSc/g
8WE6+Lo6SAAwS4pGDEkQAoJjQWLm0BEGbQiy0wwyqGnwCWDsJS2hB+T2VWqbvfN+ZyLu/x4aDLFV
/3kAX9b4LTQ87/I9v6i7mmqfhpWc7E3kAM6TJlgc/cAZXFSornFvtVi01osbu0bMEol114gwcWhn
lRRWu6Szg5eCo5mw/TVmeCwlEdqqfa+6+mr83i/HeUBPGVfzv/qnsvxTvfO/e6xL38KGud1WmiTt
xWugQ8uilRy1AmM8qVGVNIXsHQKTu+gGxkU4Zsqaf8NuBjsQkRVJ+0ieXelhzsh2sQ/jtRAdT0EW
PsST/ccEgC9lzuJJqLx94HsNzw2leqwIzxyN6hTY4vhIzLe23YF98l4PX02lXmgYfJ+FkL5fYf5F
/lC5N1ipzqPsSyom2hAMo+aI/fNZYSdWGHjgOO0AUBtfExU3Zcci0MIV06Yf+fDd9F6gCy+0DrRB
S0WW7WZ7dyBiYBOZglZkLowLf98U5r9s868blw3833RYyevzSza4qROoc6ZTCLpsSrRd9rEntq9Y
+gny+SgAXeXFA6HylGnOkqL+o7WY2kuuGydiVO1ouG+uEdzM8AZfijIjGZZj9JqGH3SJ84D019mu
2neeGrAsulqR9yFyIKF0qw3+3Cs/HoNf98q3kFnkVaHcl1wWt+waHMyolmmFwAmvk9lTJIrNuoW1
ODwIsFGWe8DrrFybVXDnqc0aXGTxEeTCV/XBHx37XDw5vdgAuGaGa5VsWiiQVKSzd8PrCOIukjkg
fRTSWeFC9FiTkUZrOGKvFxUYWqOgZLBYNt36PeuEvp7Mxwwb8+GQtNYnv2n6U/7WbBqW7bU0zOwU
kB4hTyNMrO90VBvhtF2TyQo/7X0H2DP6h/KHRYaE4kRK6j48YZTqTEENImMHrjFqNpiG1c6V9kOO
4LYKVpUx8xjvb3Qt/0grP6umf2ILtHNLUTnZ/48P/KVtsr/cb49KtIOlcEs5eZ7kiLFVn6OeZFIw
YRYukBKVFePZ59EVrP6DF0PMrJxadzefysOKxZ0TLLfyCPIEu+ncY1KLXfSc9+dMoGTE3MV4Yej1
m/dJa1QXAWPz/j74s7cufwoxf7se1QZIZ6mAA2Axf6sSsSzYnqpW/UCEgSNXR17uAuQ4LKCJuKeR
GaANBPEMFkDdRLBO1Itn9FNOXoG14OjCVJzaxl8xG1hXHMKwKSFc5Ux6CuT/7qAlm0ABUUTbyEIj
XvM21E68czsAQjTpoJObCGKvG+HqS2WaQYXSYsiHtvucmr4g7Yt8jWR5Up7C5dr+AOrZIwrZfYx+
R5dsCUuY7HliCaijgNQ2rtqn4erug5YHivKwyANQ0n9yu5QfYjTy+7B6TBk9Ivvzz7/sg+VVf0lU
+Y/xy9U/1w6RGDw6t02UuK4JPQBwqiISPPgSYUMhOYcVPFIpMNkuSngPmp7ZUxkOSuGdmFHgoM3v
BSDdqCNxCsK6pNZBdZq0z3Pvglvmw71qLiLpK6/q0QprKCuf06UHpvo0rSJB4GDStlbceyZYpFJ4
dCawQ93VJRxp7hKVOcqOdik5L2AOoyZ4TC4UzPesaReBWkOBUKNiJ6qjdEQzbYmU6IU8yV9evbV6
BeXcGtgSarZYtDtG+HKlhLMB6iYGvo/5MjtFDNF2J+LkLWi592mxPufBs6c8vMfARBBOi1qlt/cR
Ycnq3pyUu/b+H2dvtpw6soXrPhEREurgVn2DRI+xbwjAppFQgwRC8PT7S68TZ1e5ZkxH7FirXC7b
gJpU5sh//E2zBjnFkhRSUTCEOzxpfWFrcwU3L7aF/wQgKwLl4mA9ZJaN05FmBnkazu6315SBPMhS
1xI5o8NErs2WvTCWc/vkSjjUgwCpsPUuU+UrjfsiAvgBPhD00WBYBnmJvDWk7CcCeYh1ewxMRZAS
ymdX8gYfAnj61N5R3nAMSac66sm6nBxSkPLDAIzRk5IbY/3p1GzFH7zsIWw9O9kcdM7dKiN2Ox6U
+9qwqFM7W9c427O7rZ2HS+V5ZC88mAmbdv720Iuk2eaLtzBVunkM4Cs8PfWt8xx1jvQTQvXZhtzs
aZ8FHiSkldbOzbAVTLwrS4j6kV+PFU+b4ho3lWZwvw37Nb/SPYR9TjS8uxV7XzoKFikFe+yP+OcT
hekCAe9vi5Hxh/JdldVvllG/r+o/Dc/u+bA4nzr9RvdHGz9Cbc8E+LH6nOtvuX10DZb7mqkRPg6h
FfLJvHK1PAyTvYwhkwpnWp3KUTYN1MJ4/7/gNfaWOtFTHygQvGGo6WTdtY7GFjYU9jgU9PYBcZCC
p0LkA08xtoCiRCzZdUYWMzeGrSALFxf3N3RNLKs/ps1/nKrxs0Rr+4+b8qwHN1EEfw4janigrycm
R6jIBYOyY1ADARHy9XSLWb4wvGKrMDmxRq2IxkNBvpInf69wtD9UOHQE2evjukCsnfGjNJfbntQ/
dcoNr0MdKM5g6vmAU+viF0FTxN2NaWhZg2ARk2e72wRfDchWC2NOpF7eAH/wgGOYHsdH2xoJAOsm
UH3vzHDNI2D3mFrm70f8J6xU7Q/7bOCNvgKP4sdOqTk/T0ZT5jdoJpdg4GFvMLCLzy4obIFpbUDS
zqPTSvTZznHlV3RysknfFqmhx3XqFJbusBGy++FB3Ql08Tfm3B8yKzQ4Ofjm6RDnhvrPSZ54D4kW
/QaFxlifkob+tPoHIepXnRPDs47IWiqi4+LRR9khUhk3ozugMu2yR1Cie+uZzW+98D8gCv86oh/3
uC+1SnoZDptlL8IcAIa3oVLHsiMg69wrw02QeRLy9wO73OoJKAf7t0uy9Z0qa/nLzfvDLgtPwf63
9Ymk9WVxqP9YAbvNadN0vbxBO5EGdGNWZe7g5Y2CbnnmRnnd0C7gS79IoxxYpzdkgsKDXwtVX4Lv
nAeCpyw7oyMUr19q/f4frpImwaQyhhK0HKiP/z6040PR2mLY1CSflyyB1CuGe/14RZtgYD8/1Xml
mcaH4g35/Do+uvcI2dtC03/Zh/6JJvqvw/hxhZTbrY9U4VEv22uwJk6cJd5DloNmMTpeEtXR9sWn
4Q7fVGsInW/yZP/lX71ymcc3nj5iddr0O5964MGNV050FB82zgPySkLNErTT+uM8p9xNU2Q4nXd0
a/A6nd4jCpPg7zdbDKsf092/zkRMPf+411ma9/PbsKvZkepg3objUbd6f/+MP/GG/vUhP2YDQ+u1
Unbkcl3WA3ZofZ6zUPeaJ4jlOWpibB0LmSWiJc3XI8v75t/Yt19QCYyabJR91mEVo7RLUvoTn/eX
/Zvk43s2+ttF+FEqt21aZM/erV5WnTu42LqX+RcqnUkakIJZWXEHfpqHbYlZuP1KHvsTHfYbee7W
/Ww/xnX8CxTzTQ762/H8mAvKx7XRLyeOZ4he7+iosD0SxS7G+vsrIYzJ+LjTs0DPYQEZYp7Rc/9+
v/4EU8ASHDAJwF0Sfnv/HhQDWUq7vlbzlB0QHPuF20t6klVLCArf4J2VdjM/ujqeEulvz/cfVl+w
bAzABNNEZbH79ycXAyInKkm/sunFBVsB26BgMHlsfGMDPYOtxpFOSbV9jhQnc4tYnf222Mp/PARB
pxYpgwrBVP8+hGeRp7f0+bgudQ8EbNSx4XGLCO77qI9SF7+P8f/D1cZS7P//wB93+zlon73G4AOf
UzwAQmEfbdyEBBuB4M7wdP9JGjotL4wr7d9G2m8n+wNQS/Ve1q838nV5c5/Oa6GWFsh6nJaofLqZ
joKmSpjVe7R9hsEgAdtB3kHV+QsZTRYD6ueA/8cl+H4g/jELGWmvX7TiEvQKDKJyf5w5kmrLwAdC
u7FUfdSL9m9Fyh8/FSohdFgV6YH0E8S/PsurVBzPV3Z6T+t1sjHXwVj8Qw9U8J/Xw96WLrPNb8X0
nwjB2v/XtNEMqo8f1/zebY7nqqdUS7aKdr49Jnf6iN85X4LgvW/p332R0KCOYSvaQ68wl5Dap1Mu
BuiBQJw27GZ+GYN/qDD/cUzDn1VvZ3TVs7yoFc+d9L3oU+GYixa0xoDRiXSz+OWW/6mBZvQB7lRd
Hgo73R9Pel8qzzx8bUGdjXlxTlFLnWHGCzRWPcQIk0s0yoIEVYUwFUpCkhRM2/iFLf6nMpWDMDA1
AyExjG863j/G3XWIz192vhecNqiaYLQLHhSAMe3gB5kliDOPbSA91zLKRy3OLbCwzJIC70044VhT
WY5A6SySsc2iDU7IDVLW6OHotzniTxinARlZFya4OujEj7qnlnpDTdbLYsl1QsMDr10hogRvsHtp
bYJ+ivwYxitIlGqf7Lp19dTRsP5Ko5KgDwTXp88UIhhN9GOYqoHR7Vu/ljLzi7//+qr8CUYLGMy9
05lePnZHuz9wq3JUnz71bnRWg/5rp3Refol1wm+Gq+YKN2d3sdSSzV/a+yJaCysttbH8ARU8jjt/
H5zaHxAZDOfkPrWo6L0YPwDe01XPNCXNiqUyh0gLS004j+lSmL+CU22zQN7sWmwXZJkmqCTcFGVm
sw9pu3vGixdNgCdJ09artO8P0fGUXzTaUdKR0gN6vX/ad3myYZw/BsH7o8XYiR23DqE5BjvwD8Pg
QFfglzMSg/vHfDekvDZUknSRsw3FtPyPcYdEQX8dSbVaVkM8S8wcuxbh4N2OFBQemXXagIf4z8zJ
GZeqmTPtIsDnm9pS4Ik3lkGWy6cGKoTbyme+Edr9M85powumXP4Q44ke86c1uJlS3wFFq+Pep757
4H6jpXZbWg/o+28tUq8Seyf//tYhQd3VuIxsfnnK9W+9xb/PFB6aqg6Ef7Mma9/39h9n+uh0rb6g
yFjKLiqkAUHgi/tXhiaDJyco3M5tkOPxO99wsf/zdIqZTUoXW7duwWvRnmCZFB39AyiBOIbtaIYM
MImgI4wZzekrS+pF5lcBzyjkka9+SNskqMcYC3bYX47Oc23xCNvRsfTaxr7Kvgy6qVrVexMfY31f
+5vM1jPooJnf21/2yO2ViHuBVzQVPQuBYl6/0sa7jMHOn4PRjd7BiLBf2SfovjQrVKeFI8U6Tq1M
A+K/X5gMALRJdtY5/crF5qKctkixFc5GZZsUtdwVfL2QTG2Cx8u6Ez0hWw0sFj+L6cin8/xDKi2Z
zRbWIhvz0vE0bWJlxB9SiByPeIqXy2Jx2qv2bfvaPT8p2WmdYlthzOShidlMeFzez+btABj3hRJs
894hnMsCsrJC4ZlUm33d0pyNrazZY54/6mjI2V75UQmygangcigEudN60dsTuxlecKgOFPuqm3gu
a5QCmFmo1qlGVpse6vGQj5pnyxN5oS1zho/PDa2U+P4MJXwaL191ZiOiH92CjqkEXAhniPtkeLh5
eJlNACw7opYwnObeblb4AGzpLgi9He4SuVcHx2izbN3Se75vxtpBD5olrkPrcyB/FO7AywTj05jq
i83kinlERIWofh5rs160QHSa92DDrOy0JI+5bnpl3sZteIIpRF/jUxkpNh/Ptegi5vTbDvmvYmWw
HJLsQ3qvnHorY0dD5rBVg6E4NMuRJquV+XZ3q7fjNL8w7Z5BDLeN2x+i4GUSJjn26LA3L3xS0aY3
7j3X24VKu5DeFAik/b2WXF5Wf41aGsuTu6e/K5ggscXos3mGVIRrKmJVjGwA1YZerjmt9zBMKKQT
FYO4szlQLOVpoRAg8+n1IR824wy9MbVpf4SZau9wCfvou6GVaphISVZvqo7P6zrBtq2qrRJeNu6X
hTWAd9VYUtRgpLpMabvQWhwZweZkHdmQOY+oH9eEFlys9m4eqbXXbEKk8ExtwulslXfjZpeHOyi0
ZNZPDxdI4y4khwoZVwLplCfpB/iIYd/B93GgCrGLeLzdOKJtQSM5NrCExSv1aQpMLexN0i8ORGLR
hIVFZmWBb6l5XLOxQVmcuexKDQwujhwjppI+j3/PLZmbP7pt5mmHbL/Z3YgAR6iAkZ40anx9CojL
dpxmZSJv21gBXDYHL8hPkTHKXd1FoFg9vWaHPHnEzNk09jF3q9ktM3EXgURCObJvK7d3qGN2OPB2
XxmgLqCvQfsKCJAntrBkGoLsyDZPf4i+EmOb1OKcq8yUnb4PWtlQP56tTd+svV5YT5/BvSXzy7zN
suD83kEC2T+Za5YZbl3HcfXRWypOMe0m6QKdf8zji6NIjXfH5gvfq+lrX6yrgMvZT67bCoH/hCVD
W/dO3Ot2mUeSz0YBCpTVx6fm7YmDoL7jnjTjo9UmTUQx8LJvXpq0X8bRbvwqPmJzkmBdItlXwNYU
lwkF9yDVzsAl8Bd+MyaD1GqMUGGffnUeIy5CE1ySXsiRczf70Snq3wTxmVXoFz4/IM5/lsZv4jLg
IfDh4D/d3Ovx2JY6AXfLzdfTYcNBN/PUmvlHPs0SBV1rmMaX6SZ5QrsQQXdZbbKmZTsgfP3jISEC
0AK+v71f3pH4exIsbq+dNP45Yf6hWSpFAzcN1Wm1eMy6IbMrCL/CwI26w8DPB1QyOUBptWc97tP+
ey9QyGksvh8Fc8qo5w7ftcrsjZ+JPK5Vuxp1LdCPuuoirHUkD3GPeLMQTerDB7Tp+eU282uUBfFz
vAkg57YTHcsD6Ow9+Oi3Ew89jpjukboGTEF3W1J33rRk0p9UUa9n5bPXokGgtHx4J2aiqDu79xg3
LHWchcqodRmNlKi0lrC9SVikZGqd/Wmu2M0BZigUTYc2ax4/kuNMGZ3GsrBDXVVuW/qGcx4NHabv
1qfFq2lemXQTZP49N13TAAxu4IqqRTNPoa+c2/q2K8d0SvAU4I+kREHjvyrjfKYZPmN4zf5U3teg
udibRKexEh/DOnhOjfFg2/nHgCvYNMx4imQeX6J+60YFw3dSjc7Jq6Av3/nSO5rDpiDjweR6NboF
5lDYErZan/XLLjsgM/dMP4nForXUqwXDatNj4g9PvVCVvRafCB3zsPToYbKqYOAieUj06HumJ4fo
kyFNq2nBdLk73u2cKaHv6k+v13eGMLb9Xovt10x+2YUaKDMNR7WzP3mQ5k6HHDC4xPejYNahyxI/
Pw2qMDL9JqeZuh+c4J7Zm90pbuOnatUDW5N8NRsN8I+okkEX5Zjwbsw7c3a9uiihfJx2+fxiROcm
yDmwzFce9gm4qXalQJ8Ubp82Us/MvzRWlCuNDuDCxqrn6sMqosHnHUOD0kZwEuguq8Rj/xwd1+2U
iaf/xliQlwUxXXPZyd96vrKXA6FPaKxrZr0+jMMjGPTN29WibaK/9SbCNwQ2SDp94e+DCzl8pgcF
JakavBn3dNc9rMfu9fB7faai3t0uJfssm8/Gk29uir/W2bp/NqOrK+0wS109RnRxYA+wVF0LCxyz
Eh5A18/7J2n1rXma9jAUO9uCrLUxbxBIAbe9m/U69O3h0+yPT0SeQFhEH2kw1p2T38Cht56aJ29P
IXZB+y70Bnvm1sc8xz/uA896KZIWlWe8X5mgbx/ZOu17LT0oDuNsdzBn4aqOKYa17eDNeC/tXPPq
h2k8rEt8PpxLG816XVo9n/PnzCXUGhvarthk/lLs/3f7gmsNpAKlrxFZLH/7zfyjBG56VX94Le7M
aFNyNXFkMYIaMzsZm4ijL227EdNJuPEWij8IcDKlQ1zGrdUEut24w/jl4f9RoFjQAy1+hRQXgRQ8
cAk5+WdQOCOsvcpOgxvmCAOnChq/dWX8QRr/l7P4L1AsvHdojUmqpg7l/k+gWB7kUlvfSvoT/RNm
GuitRpsPas6+rTH1JTqL334QPuJziDeKcBimApJdGS4A5ij2ye0hjcHVAbu+xj0uriPLsPCUybcX
9+7WzJuWigXKexN0Ma5zuwL/k/4aO2Eso4rR8JctpYy+77/rjCbhMiQPJVkbqtoPjPP4qI76dSCV
y5VbMYezo1wX67UtQ2qA2M1/UeZAh+E3pbkb3z38H1CObyYdLBo9OI0DZCNmul80X8+kZ57ej5Af
UOu6vQ3e8I5htlTmwnK6JLeOZcvRwZFBM1etPajdFzQuu2scaqD66TYOO9erYQ9UWGFa5p5qn5rr
ge3LojQA26JhMCctcI6RhEfIJEQuIfLbWKf4E8bx+LK+w/43gvN4PpyQGygZ7sCqZLfxjYD/wUB9
+AdEwsaJME70HnNRnXxl68qq4wM6vtahcx7oTnd3IsPGgh/OU+p3OHVBVDni54D61PsULJK1ssat
isxWh6b4WI9jcBFk5DBBPs6+SKn3BK+eYIE3FY64hcaOLQZ9X/YPJozodAGJt0+Gs8PqClkaKION
G21jTjJY9XB5J8JXUZyVgqicPHRvLTJWelAqx8R84uIslHQYj/nz+T2CN4NdFwQ6IRyKXdXZIQNS
wNHyGU3Rl/BKl13S7MzoE9r7bPr5IjsB5pxhRpGV2067QkCN0IXYZM3mtIz9WsALejg0L59j6A84
ry5Fh3XN/m4j2B4CD6ZmDjZfHWJGwd+DllwF2CKNBfXOfs4KZrC7e7eGPkwKIVzqfNkUyQ/2mtOd
5m9TYyKamVTPn1zlWIIqMMUlE4uvaF2NBKmJK8NZxbyYfY9LfwsSMcrzKWxKmCfRmhgX5Pk5tcAM
7okZZAhQdkSgPuibB7z27vCa3XDD4SsRLSdr4Y6HNK8Nc7xzcckluhnTtsq5bOxHCn1JwUd9bezh
4zbQu50PBMCzoKocTBNKL3CB3JRC2MZDZGGSLPAvkJzYRs9pzzVmUm+6IsbIjcU28GUSgLbr0ydH
yIOw52LfcQ2xBftwSDI7BnlErJrjExE5fWsnhBMlr8uxZsC8LDguZ9DzZFNQCFCzION4DT0oFk+z
rQEG7gcobRCJRB7A6eQYY4q8LENYjY26LaXYaXWyuK5X2B5UhybF19NUsTWzj+MDyyAFOxkJtUfc
zhYZg5yajK/j6jueZoz4KGhvJkRXxON0EGE1mc9ZZp7x07OOrlUs5/5mdkQlkc+Zc/0py+TFwkgf
NzroFkilplAPI4Y4tvYEo/Zm1K0+lLvxzN19xApE2D7dZWw4rSue5NiqMYzWgnWCWdBqLdir96Ug
1wqK7Zc+AQBl8PBoxVrfumuhdHW57hYxEUxN9npqz3MXWvmFMXWPDlFlrwZsw8xohe//YRp9+8DY
8mIxK6IguHvj2ddmxCG9yC1F80eRiHQOvgWGVrPOPE6DBV6RPec8cAys1mboxyC2gSt+fusYWrjO
Cs+OlDyBHyxSWIP8KxjHH8wHcrAyxKiJsYnADOAJ+Q1BfsQVmZe279sZZxhjzsR+csSeGK0aZNaQ
EzsF8t2EOr0+QbQ5ve+YXxmqAWiFSYaebEqMGdaODzd6hHG8Q943C2RkfFxmenGC1kv6dxCMiVuY
kbQ4JhRHyHMkhXzfEv2HLBKPsTKmHn443NfqfcwzdZzBsNbGIrDBrRedjYKZCWtMCUx3FkuOW2Xu
QODgoQcBxpLgP8BxjpdDfXwdnEI4SdXb9zwo8JN+D18fiTm6wBdo7bc7dvhAJILeiCR1rV7t65p2
JvZ0qAI2VsfCZ36d3C8uNN5G8fhECLcppJnkFeBSjICsNSFajUyldk+r00EKelsco2rhzMOdS+dX
SlABZXot/BPYmM7NccQ+f2BuNQJZbGmEYyyufuRI0xKU7EQL2UdCRIQl5FJW1fhSJVlwq7GiZWqI
sco3zNkmmBFFA9S/C2at2eDlgj9O9bQvxoKK/WoPt2ev9hX2xCLXQTyseJYsJ6ViOSinBHP9HUhE
1jD7b4LlzZr3JtRyPQvIjs0hz56LLDLy51Ol5/uhvzFMtulVfKg+rPukj6OImQ6tbtVK/pBYwsv8
etoCkOzZvSty2Bj+FRSPbJBylb0m+d3qLa9rIQOgAs+sPmMFaIdsveuUiSRmG5NRJAsdCLxefCqX
1vwRzUETrHdaJ6+TNejcOvUNKFfOg/PSQv0z845LKGxXDwSVnPLZwG6IjqBwSVlBrQuiLj7jRTNu
IUs0hxZwGCfDLQ62ja3eseGBm8/7J5cE8e/dHI2YspzEUpZhcpy8Z4Eg4Wx6bmNDYUvr3csrH0yE
Eavjl84VBgk0KzOEOh/iNnSBRvFKkA08iAmWeEQL0k56rhITpkDTQbOw14ABQgHMbr1EBSYEZfdF
g39yz3k5itVutUso9eJqe8QDujaJ8s74hMd3RB8pHmEyKrajEcq0roaw0YUAHs6bymE729oMLeaT
w7JjFZ7XSxFpLQxPEE8NItSWzIXkAzzXUPwPTCBEXIq8JSO04H7jUCFS7mlLPULUYMHTlHYYf4IW
wA+GH52TQLEr4gtqsPm0fNOK0Z35eHpHPWRQnCA3xH3ncHT7u8ICdsEs+I1TTIijIkoTJxQC57Zb
Paqtw9n99G89c3pEhTb1w41kLgtnC2wDZE+k8sk8GMH0so7sQ+sRrWav6CdmZm/xm0/DH7pX+r+q
xx9N4lt7OndHDZSi5yOttHieRbhY5k0wHxY+vGeeU/GUcu2pv45jLiabrHj196L8u0P5A12HWKGo
fX2oGNSwP/QE6UDOXkflWi5fY5a+p8lSAsDpLugbpCzkN/PNRDbIKF69EKBYnbdk+fpNFvM/Ntff
DuNHg+b5TMtBmrLDgSYJO16LqIwGXvzxWuwuVbC7TRqz3Zhj4xUdU2vHyrGVLLbqSDheRMfmyccw
Gitv6biLzs5smFraJmI5RnSiIFi9siinC0RLQcCwO6FiLR1dYvtr7rXps+cSJ4ch4jY5YkALbcwc
nM2lhuyPEOXwJGKb0TaFTxmHSNDweWEOvaR8X1YfbFoWYS/UDkye9sVHvML4uX0xHilsjmf3cKDU
3CQq8gqLeYSsGLzdhsG0VAhXAvPbbH+5mf9tCqHjw5JFwzFmqOJLwo7ln/tERdGrRn4VS9UjWWrf
G9+INlAgzOkBKQYYubWWoD+0QCVD6+FWFpNQKcjQfhN1znACiZbNX9/u/UI/1P8Ayf3rwH40rKvb
edDf6P1i+cIn4+HRZGKw+QXWGSpyYupw5LL44bJi+N27bPecneFm0xxin6CE39xu1HjXWNC+s+A4
EubDYHBsds9TzIjR4IMVvakQQW/ecQ6D14M57FyS4xyYOo1vsbQTRK6/X+xvRsHPIft/L3Zf+vHk
DHTjdGo7zgnQDq+Q5xfa4puPnabXhcL/ohdkduZCnPRquz/7+4fL+p82n/BoVY10RkCBn12xoXFp
1Fy/FeiY0qA3L+xXNMDnVXcqEZgQPQ6bqY5G+eE8QsXVfAxNPzofXuKoAMAdONeksO9stO9x5Wb4
m1zjzXuKyb6AiiLMy1WqXf8WvZKzU7hnJ4tfJP8s7hiL4g4eGMnZe5H9dzlccR6vQozqe9D5gYCi
Bj/3p6eG6eLsXmYDgEJ2hrW3mUHPCridwfOzC6vkil+rATgc6Qw8BaOgs0+ksKlbDTa4DQW57Bu0
kmFuW22YJrQucvc0UsZbbKvdi1O+PUYYnN1MVCdWxRJpYPJDnwRzG8k/eQ+4YZc4jdUpvk4Be0rK
cyaUfojQ3unROguUCezVNRiEfyH3YQg8cN0N6CT+/Tapf4A8tH/epR8P5LFTstv9BDsADuZxdRth
/0IqwnmKHoBtbkMfPh2XdJB2eWyQV1A518XQU4GXe5NhwJNoFrHYgeeRsOPFFEsJh9MXhRtVHd6o
UCuB1U+h8gu2oSvfJm4/Bzf8KTI4JQk21U9FlDo0smOr5+UyhXuLybB/nNLb1EMtKsYXppUyIkSX
tl1vxo+v8WneY4Pk3ek/l0mNl1aePOMGrvNr1Fvns95eHVjDPQ2IFjBk1VyIFXntNRQOr0k/Uanz
5o83PcblajXE0O/kaZM8qkfHSNgZg64TGnGZnJMB1rA9/7xVw4qtbQECdueaXj0C5pNHmK3OycY7
ztqRwUb7ehjO1SnNDwPjaT1u96An3f68yjiQebZKRYAEX8T3gMnZKlsNsR5flYgDpmcQvzm+1QaS
XL5njzfPD+Lr6Wz2p/JY/ZCmJ5wB2LJtALPubLqfYWs3Tu1+j7xRTtRm6lTxKbgFj1BK8qjHSV0Q
HUj42yqBQoBPPs/GEs6+qffwLw4gsCfC1p4AemeyN25QKDcW2DJdyg228xlmSUTj+MDui2uUes/d
aYppOa+/4Nucxvm87xfxk3CbwuN59PQIvYD9Gm28i6VHpQ1OQFsid9Pg4as+9H//6XduNZH83ufV
OaOG6vGUoqOgq2lEZVgQGUgsi99fDpGT1G6HkbHh3z2iiphLhm6egFnH9SL3syjzM/8cZeLIZ3ig
JxlhRllSePDdQ5zkJoMwD+txPUJ04t98OaLtEOA34RleTttc7NYzv/EMp/HqURkiFAzAyvGX1uPK
vo10bxNmUUqm8j1WQPk3ozLehL01t5lhefbJMYiI9njGrwjkPSIJNdLesmmZkeNw/Xq9lcsO/6vS
PjPbTDajy9tzrM6zUbM+rQbzNKm23SpfXJJiSzd/lSaYyI/74wFZG0oyWBzjy1ux60+GT1udVLvq
zUjqXb5kguzeXi+7212/zlN5dxnzz5y5FF+eiDiV5YmG5vIa3vBJlgfmNayp3UK1g6hL+4bmzeQV
4MU9E191yGpwBBdnrku3kEcXRVAGseoWf2ZEj/g+VUZIgnmJeOk56hbFpFqkn89VtaC1RRtqNTiU
s2IyOGSzegFB4bHSD0/SeOhxEMmDbdz2vk0n123/0D+ceRivs0eSgU8k9+QYkcazqPFpLhNjLby/
F2SMdqgsthlvCRCjCj3W4KM8HLf5SjqkC34pidmsBj5H9LUvyM2jvbal5ZtvQboKtoECTSi3fNEE
vndfQRrQ1lWLHNgQQfLPQ7nlR+WWH5XbcsvflNvhns2/tn6s0s+CU9QPlC5ns1hU4pTgfKwU6ANr
jWIPbg5sr0HAW1y3NI4f/7sS95W25iC0vXRQgXm2xppXGGsNZDYLrhhRl+hOJx/tCddyXjrc8+na
mg4a78a3fP0+YG1Nf2owQOFWLNTDY5XPTu+XSbPiIJV1OlHZcuNyueI0yhUyqVmzOm9FP2ot2tGH
bq2oDtelT7saicKWLynv/TQz8S3/B7Pl1/zt/36jiOvBt+IlufO/P8lX/JuZEk5CtgUF5qLS1cWp
Z9uETdSLDGa2QTgcQ6iM+04xhpQVXpluYHmjO25CbZyvevPYvjq6JyrBPOlG2loPKZgX3P81vcWO
APR+2MQs7wEWNM5whCAt3MT9UA8VXwbEVsan4ERloVI/9J3LSB4XI5EgdEMG1bqQCph+8aOfE7Tk
DWKSnfigKujDnhH+MNQeQX/ac49Ul32YHBmKol6A7I1S74IzO8mYkfBTg4rtxtl2ECvj/CDOi+uQ
0sRgrNFqHZAjQNwiPAj/HqYWZnmbmAVpqhHiJtMCeXrauEfrokxkf+hAoSAF6OLCwRx1KEK0aePq
7BJolEC32QQbPL+KSMRqXOMm1t6qcTVupvjhk3BWJpcF5uRu+mmsiwW3WltfxYgWo/P4csotI4pg
qZ5j7AVQth/uGebPg7F/8BNlHSvrEzFnZMWt8y23PieBiliJnGWl5LSQiHzI48GHOh3Om0PKsTMw
WNA02jaPUGWdeOAyxoq6YAYmPLRJQHtQRDAHvJgwtahyT5N6ofkPr5qzeVgIF/3BVNxCI2owq1Kn
ZVKG8mgTDlmYi5GYdI0xcVTisvssQd55Nu4C4s/G8ppZfKyRX3VZPA/cQb+fcPkDdXZzc1+i6Tpk
4zCYGmvmz1haFRPCTWeZf52SXzDRRlm4mQhKUBnX85xMg3PcRkxrGXlPD+81esZ3t42u5NqRnJXc
onZHE6e6IaCv387BGU1M5eejyxZeMAmOSZGg1BwN424qBc9JEXlwJrUZUEr1VtN4f9+804O+zC/z
5qtcnuY6YkJ829/uMcFm48sknUgrJep25+krAoprlq/o7uVLfu2XHPPg/TS/jJ8lYVeP+IMZ2JGj
K4EEF+67mErbCaVDdJsco29d2WvULprksa0W2UxFzNPhcu7WIgXULegyPBzNxdAfItYmzGfdqBtd
Z5uw5j0qrpF+YAQdrivg5bPJrV1Xiw1hWYov/rgNcuhpJc8eESQLaDA5SQn1OOMxbpImyUihewGF
XiNpOuTaH8ep141S1MHyiMd8/FwVCzY5kRQP3d4a8WwXPOMreWhGhO3dCmcyBwYD0VfiPEuwlRHn
Hj5Wx5m2z5N0cvZfgUbSx32lr8rQ8I/+a4RONhIDqpzytQMrZU3way5FmQzXg/AYtaPnijOYPFim
q/mR2/7ivp4/rnEZV2Ox83q9yW/d2xB61B19qBG1LOTnyGAFbuciwEzza1obEKU49AboMaoXV9ac
LrjOXsJtNXmNHmerXpSJysVj1mX8r06fXNNFjXlfgvPMqOAOSzrhI8Xk9N4kxaTPhCytcl5SiJfk
2+9F5yIu6pOsOnmt5ohnWJFOi8eBbk25UoQxJw81ercJs313svmtvCZig0kY4z0EmNtyBS0G7S1f
8xXpYkxDVzICeZQRzSImXcMbYsHDq4NSkLQ62N77bNUR8Mbd4a43h81Ht+axpyP3dPiOZD1ROX6X
kucVqRnGnBqUwvE1LtZq3Iu+C0idee9Gct1gmm+vK1FcGYh8kd0G96kW5dPmS5QVDcbKQuYyk0fn
6JkU43Jp8AhQeV/mZfi/quC5Lbh392UWdxHpe+NXoHKBL5+XST7TD0NYGFwDJpb+6s5FfG7LWT77
rh74cieoFKoVg0ziNccofb8m2YxleCKW4rtY+apFLn5ArfFMcMOkxOF4kpb65vs4zlMRA1eMs4+U
Oy9n1jVs59fwGlb4iAvizRQx9Fc1NnZGJH71CpRRMyOMJjkPqVH+D2Hnsdwq267pc+lxUyUyDHoi
chJCwbI9oSwvmyQJCVA8+r5e96R7166/q/b+/hW8bAQvT7yD9XtaqkdnFIdj06qgHMERvlLxoMU1
A4rm/ekLadVgGjjtJNYga1oTIH8EiAoUwpZehO3x7rSG/PPaMSOvsmOqJXVxii/LGQ6O0meT6pn5
qeU9CIGn035VSyM3Nl16iy1csaZYWZdsxC9+s5x+9cxK2Tg1GRqejMVldn3HlGySKpG8sBdEkKSK
7EzNtAgucg50McYJKSk/DvixmPhM2QuVC3jF1/cyVFcVxp33FOyGh3dLfIm6jcrQs07AJBa4u+Hu
YfkMgL/qRb0whMEIWCtpeSiM8BpRmOZafv82sykuudw+vb6/gibCSS4qsWdTvWZThleURrfAzRdS
0aVPLgVCoviBgbHmh+cdv5Zi7Kg8E3uvgWn8e5VaOZ5hb3XYL0twjTh0Yi16j/RYyu5LJVKimp79
ingl/fpbtbSL4ffwVq61b2GThn9cgKfSEks6gCT0HoXlS8X5d5Zz/TvCfgJGmhXEtsIQtF+CMfCu
fp/KeMgg6eytjeS0GFCkHqMh5jNindvGU/bKrhjD3RaHsFne+Xx2xkQqVSgww/PqHp0X1T+zaFJ5
9WKzP0Lgadx/CIacsot/3TARWKi/x8301S2luHzvNmYx+z6F51AqXvEtni2t5bh9hLqn5FdfCMAh
VfWu+GemG0BGsgPUdKjEUeV0rGem4BnVGf5JOsXHfY8/Ft15z6RsiNkr+PUCMB87wgDUTeuAtAtx
LEyV1UAmrdNLwugJCGEOnshy5ZfT3fAcun2VV+fwoMp0+YVEaLGcZ+1pgNBwlqEKXCmDO3zVSMIh
xnGCtOWesf8mbK3ko3vc9IorQ+++uxLLPuIW3MqTN9be7ZXPADUDdaHUrsXXWKMn2YuX6Ta1d6xd
la+nmhxcmQrzq0KaDWcy0zkAMqA7zk8mkG/ps0q7rNzMuOnDbwdOtNAqV0KB4eAifn1BPwhPwVz+
fBXy5zN/La4f+Pwtbui7L7mz/+wVuzISUFh9NoW0OO3xWdwOe2llrsp/zZa1YGWwcKmp0a7ZLMMV
K5roecxQ/FrkA8ZQRCIKs3ump8cQQ9Z9udSW1WVufTx244+NQcuIy+yEfmeXTft2TQ8JqVVflP+M
JS8rVkqJyr5yFh2A7M6WB/o2ZSk2DYtyw/+AyuLcby+Z+Gm2P+31Vbc9r48Zf6d9NFtRpOym3ai5
w966E0WE/yZqh/ll26MWdic0ThFFHZ6dqzsmR6f8+dMX1acKq4p4aOOCefzk5Mc4F5Wbs4hS5cew
g/N229eo7+1u4S2EnRiVqeYK2X5jefy5ZHLSb6eEcifRlt0PsDB5B+i7+blf5mfG2QKs1+bWR88i
ni/FbgUMX1Gl4p+ck0p4bHL/NZat5EKHZVSB/0nWvmF0tNLWSj7Vzo2NZYZRYyKH9VoRP35dpYcE
dlaOaArxgmmlo6zl4sU6115Qr1UpGz5trXsyoewVlGmJVGKFa5DBwcfCinUoOLr8kvJuM566h11u
YJxsZsCfmw1gRJJQSTP+SgxihALc6JmbmSCi1YsylBdNhnMTL2ZFNFOIjDhOx9hNRSV/8sCm0iZ2
Hr4u0SU11p3g90PG1WC9ivFqarCOvII7FX99jCyQK6GMIIrG5aAFUFSRDI1YR3SBJX7y3DELTYZF
Say7E2ltbMSJar5cYGD5beUqRt5vKveAkIzorpXSIOBOdfBOBDjNJeiy1wWmS5SgVA074FRKdMm6
2FqC8U7A/RfW0sJGW0XkuS5UhigYb0WMfgLJb5hSP9Nnek+rf0CDf6XCLm5v4hK7qHfZTo3UP/Ph
jZcWaOgb5tkk2rez0JtvmLM2wZTodAKMIjDh5O7lmHYny7mZPWI+Aa6jFk6gSFixUlT8nmEzEyCs
By/pPVI9+p8MuR8emByzt2XS029Eyns4ux+YzqQIZd2kE9+Ji+Hfm3gM9QFRIwCfDosXCxqndRXy
m3BsPqbXtN+MUbuQi2NKipFB8VfpLDrveNFx9qwyQcdHxjqe5UB9w8MCtRotVws9wy40YYTCOryh
JKRACF98D653rYXXVPk2+F70enkZzvIm7d9RwHmTPq21tSZVl+tyjV/pLAcvf0jM7Syf5fqnlVap
9KnzLA67iv+2O3OFN40zwrs9LzscqKTFkRFTQ9KG98AtQwmEGhkbBWSH1JhUGlbZKek4wV2GECgm
sRzWVBdioAncguAR3AKRfE0OynPJV0fHjRpYObfR177LtVpwzeXayA/k5yblMnPps5xQ29Dy2iKq
QqxBEEpGksbeqpnJ/x+Sdtdk1hKF6gAssJrihpZVn9RNTIQvhDZGaLG5soToyhq/zhC/TeF9xuN5
fhu8n6dfbmcxy0+JcnJ6iWYW5L74HZ/fip4IixPHs/u7TmFib6v08q4WSm4S2cVzIl1Hr9UMxzHR
L40/cnIPmvjm6IHOKYcpFJeuzB2D5JTg6Ao1DOHSEGkl1u1YiHp4lC0GujfxnarIzE6hKDuoc9NL
Kt4gm6jTp5r/igeugruj5dOvyQXbn7zRi8dOX5XpjDNnZtf3Iyevwmati0fOcVUQ0RPVvfGyWUvx
Qx7MQJGd5S3g63A3wPHSm+g9q+BORUAJ410jWcj/vPj0ED0w+uyoNNjTYc0WEz+iJ+6QZ5w3e/eM
r7KMvraBd5oa4BGcyQHqUbgVSsAhIbj5ouJpuBppJaLwk+dp5DY6IirhbxbhcRjDu9gRBvEU6NBs
v3mps9vhakRtxKcKOfhf9ZseqEG7ojIojPXItc/ynk95Zixp8JaqcDF0fHztoo7Fe9ouZt9d2qSP
QjxGasRMX4j2VnwUQi63WYngW+XVhrT+fNeL+u2QnBOerXi1RdmHbYe5xBJOyKmtKON8m40ArY0R
V/hMiofWrjBWX2mYw/AF8RVpGC0awhO7kjqEa5MB0Ce2tsUzeTj66gykWy64+0QOmIAhZsL1CnpS
MngkrADdilTKZu/UyDn2ninmqskpkzZN3uTwvNNLdFz2/mxXrat1R9i+xYc3ijf3uFT5HoiZR1in
51PWYwOPklfC4CBU2fogUcePM6ImRSYuY4oFHR7BEfeSK2EbHlYS66LHW41QivF+Ta1vXrTiqLj1
6vxFnZibH9bisGXsOK+oRc+hQUF/TKlqICAz8EX0Ao8cqPihudB5XGpx5o8bbr+RQgcK6FUTSDni
vpiZBM2JtzkyuRcUhoR03eu2WsTlLqx5n1prUfXyCiS8CmHr95yZIzMFzQWzF2lY/I0RiiT0B49E
Wr2YiR//lpiv1ZlXWhQoPeecFXR+SwZi4pliVM1KX1mW/iAGPR6UoEIjtVmips7uO4WNGZYNHiOx
4OcWlhFOTvyWHSNjtgqQl7UE1buo4hfpFNRGQPfn0c2E1pJ1RvDirlP1Yy95EpLFuCw8UFx+CLF5
90SSnIR4CriOBjgY27Zs4AddtjCR/D/5owwlIlIoToFhxWKKITrW6ebHIRMFP6xu0oMo9UthtkiC
4CSuAHJkF09jsyt7tDsYAhnYrT1DhM9I81KiR0eXVMLa8Jn2/MxrcsXEHig911XvZtBMhKchi42C
zVaIba9HNc/P75YtGg4PjuyYzkAASgtzpQd1AQklv/KASl5imiBvlp/57NOOg0BBoMbNUgE8A6iF
KIbYV3DhJOpBxd+0oZEcsnvyIE1S2JMJgIpgbXvLMNdlrVJ7vGkgzFlTRPCkaI1OnuU/sjvHoAoq
zqsWdSkGk4SIJ70FGzIgn8Xxp0Fn498lvUYXFjwcys20q7aHnQmKES9LnhMOpDpzUoOEZnADLVxm
Wq/Jr+E1PG2fPj7wvKcKlt3a0tioC32hEpcsYHhsCdG9G4QFDSqKd5KZoHfrbPHxPgcx0onwixs8
4Et2QBNxk3jHPtHmwFB/OagqRjt6wpy1rUPoA/FzT2bBPRFf3vvnhR2f4tfPGAmFvRCkMs6kI8mB
qyGT6cWZFwggPWeczpVfTdnDI2VsehKA6GghvIaGbyUYu8ZjriQvCKfsUZpsSDB/io/0Q1TXBDiU
2txXzHHn9JqeOP5caqH5J0+mvRroUjX3sODU+beV0NaenIt/zM/ZMzlvr0m5OK7R82AF1uQK/z1s
kYqMhuxGmVOvAK2JQkvDYlTP4JNAQZT4cH2uQA8Y9kN4xMy0ybFI5ricdgZO26eQB5XPdhi1eQYJ
8L4XE1klIe0FAy01Ul1fB9ZFtENXfDUbWnAq5/ixx/KOKc2Llt+EzhCe35DjyszNif79wKTZiNq3
kTJVcHGg3eejT+cU8xqnS3QwFb+kIUcRbcVxCrTl6GLNuZbYc7dB62mJQnQ748Cs4muKRSrxiDU4
zyu8ZSMFnhGaSz0yMDqekYGpvGieTwwRrNzIZ98VYaojXgwJkdmv8Szto8MbdQ/BRniBM6BAwP2c
tEw8bhlvPm9BvThurmm9oIknHda5ggpPk3fkF8IQ6fOUHWnyxe9sRhlgBIVdtJ2e0WSCheKeogMP
SFidmtEh7RZtJC+r/AC+6sq285wRPmghYCQUOit9vegIT3fo+ZQfScUecKI7KhkRkCtxD5TYYWIi
gTcp+/zE8OpAuCur0WWnhVB2mJH+7T8zacnzTPCqDkhAmxZXV9ITjcqF94QCHrgA3YB7nSNxjp0K
ncOBRHxzXiQ+CB35NbmwScedMmuLGXB3G+Pn5TMxubEDn0NKDcydxOeS2NnOAJ3o7DOqFaqxnHFa
BkKPOF245uEffkYNvSO0QrCJNAgUIsDVsbFQ2JCUARiM2ECevlrcoH0BSEbJHZNDltaqz5AYCMw+
515GA/sM/jaU2N6W8Q14zJARJtkhCwPINhJSD7cckW2C/pSqbIgv4Puf3JVZCACDumcSnUCo4HHx
Itn9ZOC3wT548PjAaLDA+fuvlQ1+ByzGACJiCE9pKUKO+8m3uoeCDCAD6K+DPqwJNRYOnk1+4X18
eWD6Im4+vZCEEH3D6vvEMomFHKibzp/hJs/f+EZ2inTXWrx83WUDAQhXIcbYUb2pGDqzcIrKBbgY
cv/RU91r0MUmKB8lOGzr4IxRsshXJoAMA4GxkWW6gj22UpyiMZF93YfnlZyiq/DdQp7/xuL8Gtwi
S5is83Mx91hMTkv2YXEVTdwODVG+u1fziVV/QpqLBQpQEE4gdj1kTl+JZXIDqyy4n3V82LK6ph/g
v96T9vGIxt4RJlDnt1mdVosz1rcGCo71UveVwIxOaR3BSEjuuIlWiyGC64qqFctaht/hKWekEUjA
0tPjm+7OkgsmvtLHgX2dxGewWHqbLMawfIWTNdsRPj7UqFqw/pmxG2LH6lQrsaXRP+zwWQgCYZ3p
6zsX3OPAXBbPmCRbXJJLwhiI5vOYa/4sVD+kFH9wkAFX8LIWzDyjaFNzIx7qGR2UQ4yjuc+rTaq9
wNdVI3PZ79rMQicvab5nvOvkZf4YsCVwBQtg0dGdsgvs2FnQe4h0ZodstpIjO+339tJcykte8DUk
UTGpS6slnUpch89oIMwJA2NqiKRmeIZhezzE94juascFLMT9JtBtDKxsvWd6WvQbk+CiQApSCFzj
pmM5f1iZdO6KP8wPK4NJFlGK3BwbTPAUehEpG0XMl4ryu15Vy+lrdnWM73pBBUFx30OTsOPD6uIf
YmyuqTCHLV3cuslZei2ewC8sn3NJGaxRb16WV9ya5TfLnxZ4/SYvp6FbP9ICvESfRstt0+N2efgE
kYR2E2gKym/KVApiOkA7M7MKO+dcDq23gWFwVTQ/Lb/rkBgTsvnHn3rN0im+4fv8N4+lNGTSwOzZ
iJjYMJ15gGiTFhOO01I2MTWdEs2/iLTuO4RhdJZJrIMg/spOXQw/RL6s7dy6OP9UubW47onY+cTf
P/cwb+wPkCiMIoZIY6UDqsMt4wNH3mInC6reBV99CYGYuJj4It/F+ecsCgtoc2MsjEW/t1btFi6x
KOpne45FAbbEP7+pgAhNUobOjUVuLLhlPOLs6trYXTNFcIR3FYEW8HO8MhjWGATeHvVK5IYBWFai
gPU4LBRZ6AczVz2g32c6PFTQLhDX4UloLu045SieFfGBZhzqUjTg8XRwRMwBvvJMmvWEH5/o7RW3
ibhDgBlpYcCy205JH8oxSp6kABaSqAJAejxSsJWuMHaikkH99EIRwtFhhEJMfKKkfowOQHBmpJrn
/KNEsBOANO2L4TM89wXShk+QtHmbM9sMIaFxpeKNw49DdJc8JgUsz51zCxaNb8X2G01CUHN0rBXZ
jmOHjwedIIfwnJUrk7BBXvNY7zrnFDdTKn/jvQRaBNH8SOIy3HI5MqAhccLNa/kGvC3M3kRt/0DF
ondHbptOlW8X/CDKmCOR2oAozL8q6K84S6ZzptJrGARx8zNMbiUeuZkyySZgX1zgdkjHia3E1S99
wT4/wyo681LiHA/6uA6ZZNexvjyw9oR6BgJbASIq6nWbm9q5EP5JjV0+Jqj2ZRfEVdvinih/SavK
j5QudBv0csf8lAFnwzPLxL2K0ATuj7ETWpzcWkRYJ/wgJIy5Ehy4qYbNgEWxUyO1QCMMvAJcor4A
3M5nNSjcLjTiJ1+jqxhZpzxi1Dg2NN2Aflhu0jS1vMu0cgyXm/AYIJDiyWFJx9S6VdYTnyDZ885r
Cx5JdH5DGTFixRH3FBNjys6Ifubw1vCT+hzaGjpKM/+jLUpolAN1L3SOXUlNdyJMtIlGADnxkbmj
5GnFfZCPT1t7OWTd5hjRy7HJoOIJG/r/4+bMcWXzsxoQ0e7gxNP6ECAtkuzhr/i9MLWQ/GOig2kk
nsP+Byab9bue3Tw7Yt8dKAtkbA+ev7r/cEFMsDnY8IfONYK0yeZB8ikLGQXrHGrMRsEYUI9tSTGg
OXimmU7CEvjQshhj0RDRQa+sVbnArYe8gMReBlIDJ3rQZAH7TShPdmQsOGweh4BHCArNEw/rnyh8
DB88JjXhIX5kTU6FlZKtY9B84ZRhP1kgtVAuhPSe5JspZHZe2ztaxjqDG3DmpOwhFYdFiQ8kF5sk
KD5lyYi93lyBkp4WdoTCA9lKp8+v8h7UHDhlwvYl1FYl0BEQIGvuTUivQebKrVVFz2mugZ8wn3gm
qteSqwyiwQEv6gMdD3B68cw0yuibd2MeSQON+THPLKPU8Y8sq+y4TmZwaOWE4Mu3AYpBIYBEMFBe
rGoIidedDlABkOaD/M8bkE6BxSg3e+50JswIUJy21fr0cyKDniPd59KRMkbYt1sAWojsiJ8V17EE
xq6hQrhk0moClaKHV7BzzRfcTXV5oayVuCxVlNH+LLlSZ2lBs2DNRHyi5vIsYK7HEQIQQCVqSPjx
r5S9LvVUw2SgjzFZImocGSGbiMOQweKOAey4YNcfDOyVwSZEgIf39fK0LAFHqKkoKnFOs/0rw1OZ
31T0fPR/Xil+cMMyXX4H3gBx/82WhWSStGZZfnz725nba2l9+bXOzuUX7Y/HN/DLov/VCjW/fdtr
8XtzbX0qhQUas05Zfa/rdIwfOazD5LnqEzl6LS9JnSJsvQYfdXx7EpONbAxFx0aoO8SodIw7yp+l
/iHuSw9pXoK/PQRyVIWI0gAj5KKLA3PehhqWxxniNQS4sgG0z9tRQedBaGr7TGqeOHIfCZnmDzXN
uCN/cgKMhUnPct+dsgp3Q95PSoAxUXlmQ9puzq7mT28QiikfLGr+09aaM3Kh9DNWd06yvZwC3qGi
x7dRX3Y+I6xEWl735rLNngHIRuyOJFTwRIn3eO8WStx9NQspFzDWW6QD5TkCcreCw4bC8m8sRqYi
zL34UA1o7lPeuhce2yl/uaZbUjz1HuQm3nNK5kDivRJXoRA1AIEJ1Z/3KsTjQeA3GQ6OhOyTR6EK
6goJIuitwiILmWXqANIDn8KkvKap5IzfodhSYAdlVDt0Ez/SsqafQSorPBB0TttzwLM40/KhSuRg
zLCu/bc2KL1mZ3g9RbkBZgaklnN14H6SIxmrM7FtfEy+UnR9oHE/nScuLVbUoCRULptgDw0O4JlG
b/DCdnMix1c5D4fZoQRIDCNGJtJ1PtLU2CDSD4DTwD97JioHZ4raWTj4GuFOAMQGAG0tNwFoU/AM
zNwIlEBdmwDYxFmhxFiJvsZ2CyTtuY/XUM2hiQZCcJqBe6KBh21WdE/eyNNnlSOS7t9S4FBIS2mJ
vJkYeVJrt0TKSwjIAJS2TClvznnflEUNHhmAELnRCJlhFjhcLy/irC7FtIKpRT0nHqZHin1Bx5/i
R8FUAgS4FYlRgsTkZmIIdZgzEyT58CtGJ4j2JdX7tB2CG6UvBGwOcXDxLU43R5GDoBEqGelGVAl/
7XaV18UzZI8dioMPPj950Ivxa+5qxWFHaHrdEoSofGMpqhB9uXM4RJtqUihyxELkOTlQ4r06Mq6S
308A/urlwLGgkOSCHy4dHHaoM4+NoCcAfrPQQDGM8vTOfTsXovA/F0qiJReGulSIWyM0GB+TYMU0
xsEJJu4CFTGTmQsq2TNZvU+ezSNqcsZtjBvOpGLR2T4TnVm+qA+laILc1vGjOljpZ9eGscLHR7Es
fQDBBgkF/74G/G94pGu+/Lmr8nJhUWwdSG19qJGkS1IJujVZ9V0upH/W4rLXSSoQ3c2lsZAofcmB
5N+egQoJjh0i7eaWkgFcPmwP5hAgvsN2OyYzhphkhg9mFNRNv0oGNDucUMFYvlAw2lAOsAljpOFx
sZjdhGj0y3s80PwnKmS8gtRGJw+5Mj2i+eRyuYRpq+DBja+nKy31lkdySEu4iBQ0DGpZ+3vEYRNm
xBN/COg7JES2jrDIZYYcDP0ZJcKjQQNthSyZP2Ax3IPCxD2ABo5S30OAhtD4cnCCC+1QptyXkoa4
Jv5WodbmVMeM9NG3N7KtHLdfT+aePMbM8oxioqinY0P4W2dEw2omGqgpT0LxL9dWs+DAazD5Ju57
9PiBHl4yIwZ9+k+lZqkDwjyn6fFepz1FhxhRXHY2G9NnxMNfWNQSdwqPIdCYEvN30KtCtuU4xZwC
ywHuGIM597q9jtgxvpmOs9462ymrCzH8YF0UHnI8/Bin6ByItkCdRPpgokcrRNlcVEQ4ehhySeeK
m3/lef3VRaSIU1aKrpgcD/11K7HSpvBzaUuXVGzAIsR6wgy4EhrFJ9+rpFGwPN1lxuQgFpXQkBFZ
x6TxOeXeecufhDNyyGMpAyJBZCNvGTS3PJoT371lAMWYObj+/SuFgp1mmlGK4dv8V4LfLzN5Ghw0
9yJKejE8ISp3frng57LlbZn6qnQeDCqI2WLTLZhlJf0Ur3GHKwAhicm9IMKgZESAEo3JgdLmQgrk
zfBIsvzzA2uolsmpFo+eyUe2ga2YRBBCf6ivzdSmsRVgI4bN8XVfrgyWStqCdpKgVHrV2xjD1PgR
7Y/E83yy83swu1XAeJ7JxyMDC8jvxqri5DIwYjVlLy2aGoWwY4GTYUfD4vyVHINebNu4i3c2KAp+
x1gz4JtD5B4pXJ8J48QlkG2OJVf9ZRLlz+8mcGT5m0nMu5T0Sftz2clLCPkUZCzE/jOHx/pzg/+v
XBhVttCgNw0drY//wtRsX5VcX23tuC2zy8u5+fBVrrxIAgAOWJkso35foKlDlE3F3T0E8vfxV0Ff
yJn+sXCJABi+vkEM4thRHjwIjjd5PjLBQioiO0TKp50+oOcCE0FtacVSU6zcSuCS4LFf4BtblClA
wMrebA0043Dx1J1Bgz04Oq0GgC76vnF+H+f1tzmbX3qn+jk9XduGe+4+2V/QoctC8LGDM1PHI9rY
dNQ1AvUmbs6RHF4zgDs6Ecian3IIC9gV/BOrYQRJAYmT6wnt5GtqFdwAH/MeUQz3lFoQpuUNV+8d
P7sfsaucYtV0pC/khoyNprq97kg2jmZAa3R2ZU9Cq+3KpVNlN8u/yMnsFiJUJCOyzkXowcTOyINJ
wGgPNu8Zd0AkDGFjzrHKqV/+8U1jMoE6TfxY1stxh9JwUm1PVADQdKyAf4C+qPtEXPvyw6rWNX6N
mFHHR+vro9MHU/h6V/DuRFqGHoydG9C+YmM6OGXMctafKZL4o+rM5Hl99bFMgUoSmIkBNhedgmmH
ZtraiDHuRkOdLfaRof/ziv6TA1xkr5COkS1h/RLDtGQcq21NalVIpsiTBF1wi1XwJjPVs8e5VPvP
1lV7117Nlo+4u2K4NB/vDn9ygCZSOfV7F5hkUDDPsK4XTG833KX7F41BD1HS+n1QLQzekIBL/2yy
+weYY3oY6rjf/lND79BoQd2hSxaWsktDAuRlwYAaq6bRUcHQSKC1dICSK30Fg7y84yQNmK2PtKvD
WgoK17txn7d7cCjgIt9YjPvyG+S+a0TV+2UGknv7mJh9D+807N8s5XArhUORteCiLffBvlTbd/9m
mscnm8Fv9Y/KvMI6Emcwwz2S+ycHsMcVmi2LrHrVqI5uuDcUDNfsbPHmQKMwlwP7S4PIgJHoRvPR
zfUm9BCAhlF93uFi5/c9ioCA65Lbjx2TH9aAjnpAQpYPCg45xMv3aXNYwyZczN6rjYaiH9QKl32l
OPZASe4gfU4d/FzxxTou7FhLTb+YxLzIv48BrcDpd/gcw1c7V+Drtlm5Hc3584yMB2ganHIwpmcw
VoPLC/AvKE6WU84N75BNb1Q+9vxYPD17fQ0nIbmtRsffOuAHsR7IuZPnL8lT9/wwKWhwMhLmz0hc
qQxJ7yGEd+bwt4z15262MnH0WVu/KDxRSBNr6Ijudwf6DN/Uf6CtOSwhrdQfjw0I+SmC1zbjRsLj
wk+MqhYjl9nZU27+tCI04x00xgpZfoYsJtv/WF1O3wjgUUZqOKGketTih54MPzMmzVfsKQBAXh2s
bSC/bDt00rzLxyQkR0asCVrQtQxen86JN0WCOMZ8B9ytA5waRt1LxQB0joLj23DNO9tHsaFC8OmT
IfKn2tF/I5eIFmrAUHH2cq97hU5h3D2i1wfUfzoHnRR0eQNR+XZEHizRqGUop/hJ/9hP+JfWf661
HWKF09b+uYrDx9k4IPekADfy0R8w8A++b7C8QACqzuikzrjjAqEYUbwB+yPi82UHxwmCT0wlBUq7
Xd4zpDlZx24efhsgv0cPCpRyB/QSb3sf7mYZDB+nTSf8pTxW92gpfGg/l3F++bvrT0breo4I2DOY
Iha8vp6jcjfKTj86EtJoMAnf5Q1SNkdGPAD6HzaEIGfEqya6fR47ir9SXCi6XQFObKdvkrj8r/tt
gzONzHGhfGJaRk0JmfmUjej5LyE3s34ZPe4QERBrIuQJYQxi5he9tpVFdWOx4jHf6S5B4cZAzoP+
4ygmooxAa6Qff0zG3HeoXM6ZoP2BPcJlDnYjZAFEP49qvh2Z9XwEAQOqfjcr0HGkMm32nAvcJWmc
3Vn0Pb0J6AAbgymAnohkmmPtZunwpSQUoAyD/02f8o+OdBBzsfLTjG4uqG5kKGlNJ2DHnCcpUrcv
wP2f3YcV1rTjj28Vz0e/WtcsgXgZzp9oxyAkx64hmYGRaxwT5bC8AcXJhpAZAap7yQjo8AeE1scE
+eMWjoj9+C/kGyhUN50P6GQ9cjgBVgq1jk3PdMxcm4wtH/iacetZfcW3N1YNPCnkP3Dyy+otl9Gs
hx/2m/+5mkCfHA7+f6om/gsluDbGunmV+nFLPgtOiBwdF2Q3rwvGLckZQiCzC6b4qDVhb7pji8j+
Bga77ITvV++WwoMN758cKTpwKnYqfF6oEzr7795hJTOzI+IAGoa9MkQPykibafhx2UIrkgB+uJx4
PdepP5xbcty2X3hGhajYApjn2QwRsx3tl9cestk4t5OjU4aP/XTGtqXPJFiVzY+aWL/YhSHu+Eoo
R7rs+CMDGDUcOEXh/Ut1WXyw964CG1yLtjTJYarLqhl+p+UiCMVWmvOjICkysZ69b/UZuM5vJIIZ
jI/uuGWa7dSf7PujB/P8NqawgubFh2TAYTFQp6D2WFVChjVdYwHAK1QDbe5RJSyQzgJS1ERS0YCB
1OZdwEDX52CxmbBZFt5Y14mmqqsxBrzmV/RFINgBOu0CeWd9AClj4VClwBxWUiAhGuFCOcr7TYl1
HYHCrT/ZNbPDpoNgUg5pdDUU58Xts//bbd8pqssvnRj78l7IR9BpMdFVl9pn7/X7sugpzmgZRV8K
cBuTtzZ7eff/v9T5f6cBoSlovKsY9xnWn2zB9xfystX4v/6H/D8btLRfRxWp87H09GplbE/UF2gu
hxqpkWc8uN0X8ntlcTdddC77X8HjRNmGP2LhPbgjxV7mH38eoQhYKMSjaIg8IvgPAJ3KPxWV/UiW
vBoAEZkS7DYaHACPo9R+5ZMpsOnI7p4q/4GYEV0myrx79Fb+81tk/zeCiLgvif+Do66iZ///Cl3o
mixX0o0PaV7c4ero7xAsCalPdh2UOJiFPZ1OkLXqPSqpTKwECvuqO6+dmoAfX5QzUCiNhja3NbmN
7pamBzb8KjxG0wFMIYBw1GCyljn6G6qsKrw+TtPLqf41Ql26dFXIA6javH7IOjL6Ya3T/Uj7HgVg
EhNn6pqiLlx7A0UDhCLVOUN4qR3bctUfeTtjZcg5qPZH2bmcXfmHccleRZ5zO3A9yIu7E3bzpi+v
y7ODmF8r4d2JCLHYAAEQxhv3/3c/kVH/b6ISSgUmrpW2Ict/blf/16m5D4/rqJ6q07b/Vdv0hH1W
YI/e7QpuAPrn25XVqe4fmFNf3AmJamVODjsytWQchFhdDvlqGj2laCd3us5VFBZY4PYLiyn87wAt
6Q365G2Kjcv3eBQaX9evF7xeU3K7+eHAXssoGmAlqDs/0QvCJaqLlVdWyfGFAIDjLhiQlsafV8iA
FH/7vTe0UmViXj4H3XnaCcQtaUHT8Xi6LQr1j1TWcrvHVhU1dRvqwWtaK6e9aRdjvT69xvnAHK5D
F/ZnQiLs7PZgOdjn4zq/N49ZA1KSo3HaDwpcIihputugHasHpuz1Tq/vNCvtUIwwkF7To569HeNy
kBaNr79cXQ0fsqPizXdCCHxGMX3ze7nCIvA8r23Fuff45rZvdh9riABaG7tMLsAj7k7TfDeXTwMU
KcJZLDLh9Jaw8pCvN2VH2UKh6jzO8v9xXVxfWXiObptQQ3KCmo1kOablIhN7oLNh4hqoaI8A1vml
fGJ4CI+hD8G5ed3GRsBRmuP2BjlWeddq1nUqM7zvfgxtY169k1TNi4NJdPkOzE8Ihc+V23wweE7z
Ebb2krA5Az130pkYMcF1Z3ZwINlQVACmerHb1VDsOCxmlNw7gxM8H/b6Th8Q+HZeZK0nWg5yUK+6
f9MvMq4GEt0fVyr6JqcYIVogoHyyHWZOxW31eIh0bCFGR0FdegzQrjBxmTd5WHsa54/m47k7fpwZ
gzdfTCZQrG3Zm9IuGNQwP417tp1L2uDQwAT0b/65vI/ONe8tVLXns8nrtPS64adNt1X3WtfA8yAi
1N65p72Gs2hvNVwSIFAgMR9Vxf3hlCkT+PXxp1Tnj729RwYhM9k2tnsMEbJjcKPD2kDWcIff4eSp
hCSYoCn6cP+eQPngR1BPIz0XwGNFNXYP8BxRNKwXYqFk+4LK4IDiOrokmxkODjJzt+oDA4KLg046
uKXQeJd1nwEBksHAIqPZhs827hhCKJmkefcnxRWk9QC+1LDSEHiFYmLNtf3rB0ly6AX7x6eOd2r2
HB1rpW/sNVX0+UdL1bXlaMQ0GkKSPkYJlkfC0Olah08odD+MK05wRt+MLQMf5Fxu7BwIs1g/XGTv
gjtz5xs8/o/yf3N2XruNY9sW/SICzOGVWTnHF8GSLAZREhVJ8evv2D4Ht6t9jTJwgUaV23ZJFMPe
K8w15sYjoleG1eG84kholb3Dy/y1fOq0Hy50FlkKWQcfngbb4uU7mi9Ni2NQoZbK3ScFESpmxfpR
i1oIwWEWOtM7BMQahNJzog2bZbbQoYGGbwaDgfRSiEg8GapL11y+ouyNEo1g+7asBzcmPLtw/3lV
eqM4UxiuiTaUIgvpXDdbFCePsoIjhkLlNnxEpvc3H/zq6UpPosx9JRdHRnJMNCyNz7l/L3pP6oEp
KjHiMo1XpH8BwolfucSaEh71Vv0KIK0KlLbimrdfTDD0nzb1P5fnb/tdY1zvSpo2p5k9I8sqnnRJ
WfPqZTZm4PRJApp6rLjwNxNmajNYWahLtLVMZZCy4BYKXKb70hvAJUiR04eO4lJBHcCstQlgNvFU
vB+PXrbjgTM+BAqaiG6y0aO/79qagHh9D30N3cB/RdYcnPcEJeqPTaZOj3mi1tVpZiS+M3FgZWiL
60zjndvIJ5UtzhSRs0ZhMzPW1MDpmIYVY/SebrvO9D2Wu1yTy+JqUUfPP/9+bMQNPx0cpkqG7RA2
yV9GP38c3Fm6aclbfiDsmIIcmZE2cqPQ0m0YeHKou6UuJipPTJl3j53Y487eSwwQM7pKVeETX4mt
xsDqm0zr5Nc75Ri+QOWbvoVLBFz/pP2mZfdBMXrxfrFLBFT/nkb7LLkq+TeskpaDhD2oRjd0rAoZ
JE26ldyXJs9H9zwl4NZi0/CT8an/GFKka1xpkS8LbAMwvi79+4hgh5gagLBEHss9kQ5TILG9xPCt
N7kaRKwlaVNkU31a1FQUm+i8Mg9s20WrGTg7uZ/0Geh13Gz8GKoBH5+2ARr9K3EO8qW35joMJuPk
PjBhYHKDrIj9GUKpZRz2EsjtQKUvnoDMHyko1t0banm7c1tt1sAwrYka3OKGgbN6+57VU2tBVtoA
Eu/g4jJyeq8v0PMtyG60hGiC1e1XFpbZigG6FCoyoiJjTeUqR7z4Cm4LAIi4NMbJ7HQMjDE6ziAf
lAutn88r/w37EPLjZajBCQDWFtpTAOzM0x3xMT/NSshArRS7R+b71NKl8lQBpUXdBMPgImJBRveI
5cyu1lNSD7ShNk4ntASRdB3ZvkblcaIqePdyzoPjuhpDnbiLOuCFjXF6B7x/7tx1SlXUXkAf9Q1K
HDNtS33VnJpcUAsufa9EydNizA9gEqU9bKJkhnbGjezZU5CRNK+Rdcl49gnvD3nQjKURQ0+UP7iC
DG3gSzzQ90afOPOuQ3p2pcY1CN0H751CG+/sE+aMc8ljxp5y4yTjNFG/7B97GJLNkTpZa2IkB6/S
ZTF/Ut1bP+GWm56yUD8uvfO8WVNSKU6+7kMdvT0PHPIx5y2tEnW5vpNoP4hh4bewSYm0nvm1pz9x
pIlfs+Yd4UDRtyKVxOpDnuYjaZpLYEO95INlWjqktALEju4+h0pPPwpko9WlzHBcAMQzGRaYZnDe
FhREsj04z3jTa1Z647OtNFTW5DRk937TyGwezJ9IBxvEUAMEYpSuU2p7vLjTNUu/bD+hYyQinVd1
ds43fhaGBMDfvT+ZctR9HQUSh4V45zRkALEIFUpQwGhWt7G5laZa6Z5pghWzk4/Yl2FHBlAxTB1l
IZBJ77FcyoekX6Bi7OdU5/0NyzDAUBqRNslUcEQbl8bKKu06ExuGg42rRnh7EfCme4OXUTA8de2k
dzJFBE2gTK/go5q/qL8ODYbjKaLIjVc8gscUAUwf8sL0Qennwlhu3cGK4E0UDo6H8uuGrC7a0F7O
I12PXpAD2O4anzoekmZ4uy0cOLItW5vtZYy/fEqtbAGJZjOidnpuZUwfP3s3BDmF457f7YQZMca9
rjw+2Iq6V5nlN8Bch9k3Yjo0l2zZ4/POIF1CfUefiCuaR1zRoodYxT7Bz29m0vAybHpkhnbpS6tr
/KLQS8XyPCSBfCM9gVYMkQhR3+HcqhOfm4Md9g3eKqIO6cAMHimr8hMbgbQrTUChJyipgfBvT3qs
4BsCTn37qtuPanR6d2ukfmzM8ebTWv19K/jq53zfpkicbdVwHNWErvfvbSrXpPx1y8rTrPJqbOrL
lbNFpXz0ieuCt//ql+3k4TGhQu7yyz6v/rTP//nW4ud/bEIvpdATo7ycqExt1hcb0nDSQJoo9udQ
DBgQclAT66grxrZpL4+PHvqTlfHxQgbiv17xLyfiJ3rdn0cjksY/jsa27zdA/ufTDAnFOPswEWSX
Ayb0fH1Ze1YfmGRHayf0Hq+/vbOIZ75fAoIEXVdssnvopP9+51uRF0WRFsQ79NoODtPt+JvTddJ8
4xmmB/oTciyvtZUuysr0rvLIWOm/GMko4jr/7SC+3QdaoTlWZR/p+0HBA/dDE0hyKzzOKCjMs5Ca
NKq68S/n/KdE/M9P/u0OuJ+UjXKueNMX8XukIIZh/AxEMYTFqKDLjDiH/Y8B8QXPXf1bIUBTf/vQ
3675M1EuyknhmlcemKgSLTuAooYMg8o8CoPKz8C9oZ0v2mbeIjixR1eYweBVNz3C7CP+5nu6mczt
4PeYdunpxKzMQqmksxo+hsQrgGkOhMyxElNTRGfPaD2aPSryBjPjyvi+yre0WOgr3YIkYuARSyIw
bq8OncXjjFpjMcgReDAENU6zoOobcbk/jp9r/F0acIiePM86JYggAGfPK/0Lm4bq3gnl3nFchmcb
7e9RSEHZ4irEwihuEI3xDx2alGWQz6U5kTFxdFdDqk1bFyLtinbhe1iPj10O6urrU3kg7xEEIOee
wZyaoqF9eum8HlNAsnr25D18BCXT6+n8PId6GUq1B/aDC4gyz/aY+GbDyPs6Y3zqSsjXG1756hug
4zG1K0LbL2grvZnATWbEOswcvfePNgGC5hA5NAsdjkJAZ/Q+bwihchQPcOIW8Hhw/dGfzG1rEY2m
2nP65H+DJxU9WDqg4QPKnv2iLZHnlG6xRn+wB0Mhh6r7WucxohtUe34xR9mwpNbhIRhcZEIWS4eN
MrsN/6Z9RwOuDO+HO3N7ogExKDGI6lExGKXjagqUQyhZCW0gz6FbBa13d9ECt5iLJ/EPG8y4cgzu
hFeXaVGU8emCG/yIG3pMqSnbCvWnHUFu6sPhkWIsLlb8Ln0QfgM9RO7SfE/hOd6WaFA7NGqEmscM
EFYuiCxUajeEc48QH0lrpVhBoWM+cBVOYyXFM6jmK3OGHlKG3Jh2yXmFpvrvj++P65aum5aG6blJ
Me3f65Zu2KVWnR7FzLKi4hmkRzJRKkIvXyabvX68L+2/v9+PGwbmiP/7ht8WSvPW6Kezdi9m1ajo
cm7SIUUJ7/PYpSt5XzJtHDQx/CulkyDlFjN0wqBqcV1Yv/mg/pTb2bqMC64FM9Sxv9Fwk6K2H5fr
kxU7kpa9VPeo+c2rI1PuEE9td/cJmmL6Hl6RBYyrsMA6DZn0/jrlz4XK+sYoC9hX7/7LTqLrPy2o
tkXyLBsqftD2twVNeeSFWV5tLskEsueH2j5P7R6SybcIwOS+tWcR5QayvJcjepfnJVIydV0l9Bwj
ZXJFeb5r6HkKimETat0SJ0KAaTNnQnL4RrP4dM+k4LT4pLACuvN2AY0i9BsdcUF/RhLs0vaJ/pXV
vSWBYIq++w02gaHgigIRMUd0azLCU9XvWbv7AbUQAgqsErAhPTzvIfRGvlR7zi2QZP9J17DwMX9o
qED7zPswrzLXx83+lHqXbaH42j24dKTpGRKV/Q6ec8hOHBFBIKUBhnymhGDyywebDRy663SrtjW9
Y+lH8Bo8ds0O3VO/3EkwAejnth7LZsgmxxN4KQPn1TK3VUtZnWcm7RwicZENu2wNBY3Xm8eijwwH
CtYj9U9GeDddyrx3HrKD+oEu5TnLl6SOqEuq2i/2tBYSeGwPMIfkJIBFYRAfY+PWSh5d5ynsMwBw
ScD2VZdb6f3x7jP6PwI2k0M7Qae1qre8qLLVk/hsRDTAkS1kABHewl4XDQTAGeSihwv1S9Lrw+nN
dI06TTnV2HFB5Zc844QD1IaZQ62PAUOxTdoSTUumtFnERcoIUIKR86EwUiSvszwde+XZe8U/w0Hr
MruhMe5bJH9ML9pT0uC649B+R7JqQZbsOYwiZVMZv8+Yaab+ZsKc40TtblSXkp0zsrs2g3e3fg51
H+LGa3Zj8ACENLtKCdHrhF1pBy9P4UfA5xpd16g/EC+cAGphBWFPbmD9qT8oHsoOpX+tI60MgCKN
pb7Sp+N24xm7YtiRUwlzbRM/OHaHbb61mOw06HymHtBmC6EEad2JUXXy0DvJA0j8gkbOu2CgpNgq
yFfaZ+ioFdqw54AhY6QDg5fhn0tsCX2SHwfP02NcS4HSoNq4URCg7vAhGZiWVEJpfBJtoQsaX6qU
q/uSfOvmP5nyHjfv4IV8eYdKxB7UBxWQxvQNikUAyJPufedAr0rx5Uw+Tz0DVHjEl8G1CAn7GI6a
Zi/UKc4ByS3jGIgmqNXBoxk83yH7GVVkxVuRhpEd010TZVLsYe1ehYLR6trBe3ubsdKgLWVcD1uB
O6JzMqpyaeyLT3l7rcJMcWv24My7YtiT+kweRGA2uKsHvy2aivxTtOXommPKsqyr8vdmXfp+mZZx
bUg2wavmCPEM1yYzQ7pU+NYtliibMLpPCQVxElwjtuHoClmZIgROc/eIoMlJfKUDFPrmPXtoQIAS
9U7kSrQOoIdBjtmW2we3Om0B5iP2DZi+bYMK6zNn1z5RxHTB4VN4oWqBtHUKnWqDtGZa0g8vKDrM
L0PMQoGYpe6Tx4AOG7aESF4pVqXrHHNd3wkL7Ls4yQxXftZ9FRnjThrO3i0Ngtuw/jSXSAJIobEM
muhrQ/c3F5/Gxm2nrvNuss17f98Q/+Mi9j1qFy0szbEtTbPNbwG0ksnl+yYrzIT31BFrtMPizSoy
NSbJWPJRaY+IHej7EiINSJlr5D3ZB4lxTd3mAwt3kKo93P5QshjLC0pSVB3nwFhKgFWNUExlvlnw
Y2O3MchMqG5R+ZM9CBJXRvIVt9J9vDbqjgbLfItcucO6kX4woMAWEeamm8HQUebm7owVKLViCIwq
nBs262NYfNzm8vK9E1pYgCIjjNxWDnCAHFpTPjZ66ZZeIhwKv4yrro4Wmqy8rvxXpI+LfgPoJdvj
q9nGVK8Qvpol0eHnI9Ja963C3IszZNxvgM6zfcZcNObE2L+kLpr1Uwn1z1P/bas93y6b69HUOfUj
oSHYYZp0Xmo7vfLpdU8cfDD19Wt5psPChDtzq90Xn4DOap/M4lr5+GHiuVqE2u7IoM1edN9gS1M9
K0F95UN0N9CTJwUMUmsBaU9x8/0N8TtjTgeT3nZfkzxpUROi30Mq/Kmw3I3eDHGgfDbp50WOFV/z
1pupUyrLSsR32Hwolmu7rEGXgw80D4riyR9K5znK1jC3qsBRvOoz3dnzIgtIQ+Eown5dXta3qc5r
UhGYFit7nry9lO5J4oXqrFlsgOcu4BCWjY8o1IbiUqO3AwF2qUXJT6bTi3ofHy2WLoQNF9gHLwru
PQqJlBNNhikEWuoIeYQSoD2woU04Y74090krzbCqKOYKvGoKmE0gU+VCSQicgFrw0uRLNiymvN6A
LDScJtXlxcdCZvb6QEX1eiL/Z1Jtm6FoN+NkoqyEhNdc6Ewsbp6uPt1MnzuIGTu4c9xH16W61N4e
KURpANjTlwajOSUrezmvlpg4T5lULGKDVeEYvvdiGI4FGOaT2F/S+RUf1eNcm53nRxxuptk+R4f2
WLKvJENjff7AjnkAlqZzebIJlVD/yj7bBlyhhRWTW6V9INw7ulmuWHPeIXnTkaiyK1X+bc4YHc7J
MY60TNPBbVlfwB0h/7K9Wx/3OwpyHyKBPNjAZZhPmV9pcxxujYeHEdyvm5+PqBo4pJwmnr2nKfog
c8FYD/hr/CYmMuT6xDNVXCzPAppT20HV+M4K7Rg8uF4Gi+g9NobZwNmXS27y19l7PoebGaNPzc1P
p9ISPVfvhnH1hJomkUsIDenO6GpwYVT2zeDOBvWuBlXU7D2WbybXb0X4QKovsKS4hsVo/5rEJzJk
hVEp496WlNLOWLFqLUfpvMt2dWldhy8CrCkGzyAU1UWy4hQPYFlPj4NfllTlp6zGsW0T/bNJiP9l
FvBHHYjvnfMivxWzKwMzy3TKwg1aVtlRN/WR6pGqTZBkMnCjQx098BM81JdARRBJK4PHKgFaZw8L
NJ2sO91mCWB2nIcKfxfI6WzKKMDlZdBDDzyIzqCcmeHykH0KwQWzbGiJo8w7BjW2IAq5gxgG+4Ke
DU491l0m9BjJljzgXD6NwaGYuJTDByYgIO+43G2eU9wuMa6L6L+W6AveTCQ5vjoQ1LMiaGCx0Bxl
AurZkvDQFsp8RsOHaAfjcoYXdu7+/Xz+mJH8cTr1b6nSQ02LKr9eoQzQyiMiHEO6Po4hkiO9ex/s
CnPsZu9Mn2AmECRPlY6GUcKjlc02sbM+DouFOiE0AQQY84HwsYLf995lRcgS4TAEtaMbIbVzJJ50
dKXw7wevfvXBvu2vRCt8XzEwvVS/Pt0fN0PWGObrKGen2WOZs1tWPos122Z2FykVHwK1OxNDi9qX
24+uwS4KAH1IIgBbvsS2df/ukZGw8N+DEqGC5pM7pMiwn2H1BK/A5B3dJQafWQDuA+fhbbAu7SIO
obtd0ZLZsQ9T3U6wiD8IX+H5A4n7zgoNZhUL6uVVjKBMuNdd50gPnEWN1PQA9716+c9PzVfnrC1b
0X3heTWGNEpM77ZxdZSmTKvjby5W6Iha73lQ1dB164ebsYrWbwFRvOEBv6cp9SQypplH8jOoBvCI
CIJ6MmBF1vYkUu/t5OltTFqs7FzXEabL7x75QUrA4MloY7G17OY0ZEu0x1Rb9rUn74loZZar9mnv
0ONyEygqqV9/RervnYrGY4dmQ0EaVAYIMhEazR4PEVbLQHPQTV+nLMwqYTuUeUZ5bPeBlKKvCTeu
0+o40Vj5iIRFjd3Enr2enSakdSe6UTPpcO2idzep6D76DMyuEwWyBmV9Y061hx0L/YBMof9LnzFT
UgTzxgeaEpsYxWFQ0O6RD7Sve33DP3u2L50Htov9y4LSihAEU8mfUW+qo+bT3lnsBXl8xKdlTZOi
9FK3X7P8Mth2hjby99v0J1srk16uRSXCsG0cWv9diEmeqVJY+hlvVouxDLSwbm+tuC2mv9v45CU9
UrcIWEs7hkZb9ydYoe7399+KM8IA9vujgmOv4lim7hiK8604Y7+au/K+6Ngx9XqDHtaEQlfk1Z0I
eeSwu4I6NZEXGEPFzrBCs/vLKfihl2D++e7fy9eJJL1KSzvPOuE6zNxpvSVX90tssqYRZhi3Dm6B
BELuCr6QO2t7B4bjtg+sXD8TygGG//fD+VrV/nYyvsXlsl7eZefByZhbE5J77E6rPgwKf9A6Qp7c
SXkv89wVfvPaXOR17VFMka6TzeeSsF+l2ohHJoPnfz8q+8eTxHpmOoZjqbIltr4/VrOLfdQvb42T
NAfh4lruWg7WqUcq0EMG6Q56eru3TE/euoc77GXNooSF4nh8XrzcaojxRNglOFnpbvQp+KtYUGKM
ORxicwfOt3SD3I19lGo9w/UPNEqK+LktZon/dEebT+ZPmYkN8BM/ALhimUInvVd/SYc0EXL/n7P+
z+f7XpZLtc1RMTM+XzWaIzLrO2jMYYNvuR9Sf0qGMR5ChURBewsWPO7siIAKZjGDZAwOMlX1y3Np
/KB+NtU/judbgfSYKreHmSgMTs98hkz6io/Y6uoysQ7tVoFWkSTeFHWAWOparzI4eerws4lY7rsf
UpsKdqeSaOpuFqWHZ6CH1p3+q+6jg8YocDDBsw1MqPeLjZP621n89iBfXqqspY54lOZvj6ohaTf6
aEat3E/pA8rJQizF2DDOUtdZHRid/vtdqv9QJvjXWfv2KNf1O81fJWetuQXzZS+chqfIRsjwiVZK
x9Lz6qHTnXyePFi7w7Pb7fdTl/FG2f0gFijdvhfHuCXKfaV0f/MxNH9I+v51bN+eaylV1fstwwaN
A6v93muwXdvtq5t6LY7qCVdGe+BpG2zBcvhNGqx17wScIGtz7shgTt5rOxXWpq3xLur27Q5VJCYX
Kfa3SdopGszvT7dmhBPXQZYlKBUH1GZbpjnj0f/DCvFfn0TcBX+sBVpm2ll65SyrvSUxLWKYPo6v
A5QcXOoWdpugzYNFMuSEat6MLZ15UDSmDOP+cr+ZPxTT/3UkYmP540j049U8WQZHgt7JxdeCZeUF
sQ3JyJTqY2tghVt0xxd3rflhazx+OD6J49Aaf74Wtfu524TDxdsH96I9/famA43zwFPxuWcUJx4d
kgfWmY6fRhYj5SjR897+77er8pPtGcevGcKJkKKX8e1MHpumliVxT0gdJkmxdSBP3K9BsSClDnAy
EDojHn/Me2mwo772lucW0gP3OZ6qn4SMXeHBvb7PHayA8xatIaR1zWT+Cv0q6MHKaSHZaVv9T/PJ
2Jk+rMtAxni2T3M83XTQ/JoP9N2ILlZPZqwavGoXbtdT3XY8qdz9rfIwD41H8clvB4mQN9ReleAS
ujLa/Q+lB+0Gs1F0JqwoDMhPKGyfXG9V+eaAHkpfpL+sPWtuyPhALxa4xAAf9Gj0ZjaTM/sgWlqM
6Daxa/HPiS8S/0DWATzi76dZ/XlV+Ocsf7tLSjlRj5sjq9IjxNrZbuO4Ma3ZnZQxiaFfB8xPsB6e
owpL69z75c1/fuz/eXPx8z9u0brU6iJJefMrYIZsfHWzeAA8fDxsxsMjjO4V73/zZodkQBa4Fy7r
fz8A5+c1+Z8DEOKFPw7AehWb5008Ix3Gl91Lw7q8dkIswXhasTW3OtP7DEdoIh3JO+YR2jNhjo1k
gpo56+ZDiwn+S3dcdHbsfEXjdRfMcHroqSigdYbP8Pxlrfv2n8P25DzK14KChAwJr1mkQFHpOUOu
8MUOadGevf3Gw12+syxwUJfx6oabr3x1MEdFNCl6bEzQEUagl/5+FvQfUnPSctSKLAe2+X/abpKV
aPmGfj33QAeRTpcSVbilQ3yGTQv0CBEXqEPZh7ANlj+fsFu0hEFzFAVM/oWP9UlzTxRI+pdhW6fS
ztw/i4SgDzhDHLjVRTEqoxGByd8PW1HFrvA9LkEASoguM3RgOt9un+RRZ+ktMZg3CIRD/Rb7T5zc
cVCm146jOPlKh1GkYPAOKDNTFO+d3DXipuHLH0h4KDcdF5z48LIbrvr9dtEO+ivT39k4DcqEDPVi
Otb3rVdcu6wUrw4CRRRQJGcvula+idU0UAmfPfItwoXYkTvZ3ZvjOOjXgw5kR+TRcI68p+zupf2e
xgAu9ZN8dOBP3IpNl23g7IKp6HsEeJMiOjxdumEIjV+rv5+nHwOPP0/Tt5v89VLelnRiIS2JI6kX
hz2MxUM4ISIClVvD2kOR5M0If0ZH1PG/PORf5r9/u0rfouP3S25OKKR4xh4hLuT++rYnZM9cQmSQ
dlPkGvG0DDfzLcKBELf0lt2645A0xLQcdZDTW6yweWL0td/GeZlxKC8mv0TPj2J28nZl24XveZrE
l41/SIPJYTT6++n7cR/65/RZ8rcssFEqq8pEdN9gbkybthr1OqBkCE6222kSsFc+hCI0ykMNCb/w
uHc+hl1qn9QWV86I7tDyxNbl6gRRddCmsctnoHSdDoz9L4/Ej5mIIcsIk6EMUGj7FhlvmsvDLOXb
aca2h6YDkUXbmSqDrJ8ggaOXQvdtZMRJ2whRmYDWBHYyY14myAKWODjEc6C8DNw9MFZjaOTYTkG0
YAaFfurpnwCtles6wLIpRkDIInmm6HzHMuU/eTpU1wfWLXJ4xo7SHFm+MUcCQvM+OIMYp6fQ1hfw
wWDRPlsMnYBToe39hgGNTekv67olbunv95yh6JqmcA4URf52y0uJ9rTzmvqSNNBBdFI1jax9Q4Hx
yCqPdmX+/kDekjFwRDTBNDfy8KtXMQ9Ls5SHPXehRjUB04xVEejAaa49pneY2KW9q23PU9g2C2pq
PqtCF2uKADUwZbN1lrtO1Hy8p3aMUkehJ3byqKcxtwIvsPWeGsLllzqRWw2YgskJuXVPgXJjjmS6
lwRjmYfi5pNhnLKHwuXv97GimT+F2YRSim1DoiBRlb+FVI72rpRLql5mVZtatq/2YYLCNYQ7jpML
wiJQp8J7D2hDqOFuy3y1QN0A6kkihE1w1R4h5KgQpWgX+zDmilHzCYNfm9LsbQGMwTPxrNDHEFWB
tJmYNJeDN3ZqgqZyHKU+9agFDi3IIlpKt+nmq4paEinv/Cqs8bgWxi4xGdB1EanyJ/8ZjvizOvCN
y6PLl/Wb1g6Mh+qg7WjJaTsGRcRfxo72m7ZLyv1FHT2YEqNijiNVBSQX80OkAQ4cJCu+W/6LCVV6
YKlPzblZOmAkPygn08z7eAMqnPJV9mGJ7/IHxUmcfrMPXBWPHxQcsg9J/AQPS2HndZrzy7SdGEOY
8FW9dCa8JopLJmubZbPkzfg94ejFXw5gM/EuAMlw16sx/kKe1OxeS4QVycdmTT8pofXKmGjhZ5ju
zC8Ye5a0H1UM3BIMZVPat6MKGxY8wOQvA9n/2MjeHNcEiFYuhUVtuby3dfr5oBEZZgK7mwbtVZdR
VhgoYPJaWD7ASQRXBdfsGd/bgLziE+BkDLWBU3F5gxuWr3WkC2p6xBwUpP1EaGvh1zJA1z5O4oJI
jX0kzEcIeJnKTpktVgIrqEBN8ovxHaRJ0IGHBYMzUH3Kib7GrK3TKsB+5tBdmojBsK3JPyoCga8s
6Dyo4G+uE11AniDbgjHfXqD9JuMUx9HjOMOPwwobUERMM4FPpjPvwzQZ1i1cftra4tS+Y4nRcIse
59SJccQ4h9e+FdrtHOKkDL4QtkF8HJvtV/cFe1eBQC+IQyKsvSMGDGBtwsoC60p9pX2ZMCG/uBJn
wdMdUSfun1sVABrmPeHJCNO9S7sGs1YMpQE8Xo5OsALNXjVyaKkqaEipmq8MIFDX7R1KlLUSaGmY
mrQF6KpC2tLY80F3cnZsmgwM4oNVuHk5G9wxvIBudxgRRjBADUs4SGGNxaC5GBiGyRpJK3jlkO1f
UHLTjhTV7TNtXAiFANNlCDoXrpkg4EOlnmDwxbu+erBbgpyf5GBxBCHpOAT43r7BEpOGyeTOlT9N
pegmlmjAcyjsvDoS3EMiVqLVF3SkdJ0MHrjK3XHItZhgyiN1wfFCwS0hYSV9MbPB5T2PMgLVaiEB
870DK0t7MOSgHyRjFfinM9yMpSl4G+jUMCW6T+4jwb96cq9alAvVOGMaXY7y7ma96TG2ckgZVMfN
IMDfA9uibPz8uH4ZuVUwJbP+nbsPbED45LImUBFhamMbeAzOYN3OAEsvfHiwpYwFputsQvzzmQHT
54YeQMLeCrrmfVFAuec5YZp/T0+0n4VmoGB/A11lyGEDLpVgTCuA6+B0MDsO5ZaKL/dx9CAj4oa7
9zOMYiwCeB3eqdjrqhgWsoAaw74CyxwiuY/sSJhNs66BlEuBbNmt0wxKXwfPKQzLy5Yg7uVA8LBP
gVkAyBoPB37q6Xirn329nUH4OyJwNakUiBvhDOFWZL1VfAfIlsUWdEXmM2kS0oHi8bhF5y40QLwl
OTa0qmqQQP5E3h/X8OFr2KyMywrKLKyMR1cgr3QGuhQqT6GGaxajVDTNQXSwgIfHDqFE23owy3z6
lMbIlxXOuBoRBFP4hsYnXt8zR5uIHjzuVCnqboZqsF63AGMnkCyeFD4zqJSC//iA9G6Oqva5e/oA
ox3aPYuzh60lwwHM2QeYZXNGaQHyeY5tCSjcmxI3tgLQu5I+yk4MSp0tE0bYlCqgJivcLMWeRakR
JHQdsX1iA3FnuKOOLgMwVNh/A/v5aLpJpwJaaaHrdcJnBFYZp1JDnDeMwpCN4XbpYACNLVN8Gb9a
4rEu+dxPOMRXP/cZguHGT/CgOQXlEDkmdKMbPtfHEf8f4llNpdehi6QDBeRKwldK2swmzVBTti5z
FX/WG16fT5YOIy4Qd7RuAwwXfGjQsfDMrDFlhFwYA3eP+A6w72d0Gm1ap9arL8RL7J34VYBv9HGF
tmKHihyPxtaA+X6bXl05qKIHvmPFhFmWIbNeSKx5WI5jhhPpY+OIKUyb86F5uHAfqQe7DZsQo0s2
JHyCp1/mlM2y97VvneZss0BilwgbFBq1yBIvOAGzZwpDXR0pKLz5cZ5EdMdGX79aVX5FuGfTuo1r
1MCVfz/GXw6lX1vef3mf13kuXguR94jpl3Ey5n/ufA/pj7T73/+/znnbfJoOVR5+xDaY3U3lw32O
SogCwUfBT+4fry5JXEZbM51qO2sgDbIx4dhOcVDTXGkgrrmrBq+lMcjFhtBFU64NkvmzXdAOphKn
CObWZoZC8oZP9vTETcK8NEqlFQDyylOGqCERNcCv3htDay/Wc+nrT0aJxjqD/57TPW214XHrdK0u
vUerq01tEBI9cwbafYEbfR+tUjbBVeJzIzCAK7hjIwFuFnYEcsfsgOtlpaVZBs28FCDnmdN6zATb
+ES9B/xlv2jxElILfUkP/DjoVmaheRLgG7aR4HKPMzKPnKyCdQb1h63EYJtm06IHrfevQRUonRN2
hKDl/bSH8x84O+7C9hX0Kz6eLR2neEj/1FU20YstX4/u3hV2JYOrRKsYsxEFPoAGOag9cFAHn8EC
yApTDkv8kLHAGuQAM62hhVMhPfv2hpxC8WUgmZDx4gpeK/5B/Qo17gM29ZOF0wivtFSTmGcryOBj
kj30ADrhCM8aExe8rsbzeMILp2mpaHgzQc/rqDzxzP7zOBjYnhix0ynDV0vZNRgJwLyLK542KdZC
ifIwTyxHm000UDivlni9F5J/MCS3liVooK0XL1xEzlIKLx2B6rzMjtAG1aCmjENQ/xRWVgvQj+0M
PD98ApXH3woSDlEcwA04yQVvZJb0OJ8A+hwyAxvQVwfPp3AiBAnP4GDqAZFL34auy4gUI4tgdVuX
TgP+VeOQsnYdnlk4hPsyMqXOCe+BvC3QgUzYifdh+eNv/iTq4DUAu7o3r2HXQdcEbPAe2707yFX4
zRB6WXi9YzsTllCAplQWnxsXa/nyj8GFvKUIUfzDxARTGT8CQZNL8Xsx8d6+dQUdNuvgJxFdye1k
GDd9OiZg2lTQgdCh+AXh5yWWyCOLHUsaF1gPxDIoLoKGAwO6Unj4GZGZuKg61sbAGMLmE/4RcObz
6sFGTxUV31XBE4YEJ966BeGMMwjIp32GwSoYj1AfMLWwWfmI2yJyapbbu7ulxk9mqmJ5wwb1jJpF
DnbjObu0wcTg0XgGHv8kOrLwbQAEDTis8YTSIw+vAGlOF7ebQDDXBwbTnexdYOS5lpiVZ5wvYZVy
wypExwzvHhJneRU+fQy0dt5DfgdryAZSDfO6GmvqBnbUwujQusNhDaANbQfyYvbEztVVmSQwR9KA
gV/u1NMow0iuHifwdeWesJvN8X/U2zf24sv4iktzujqN730bgZXtW0tnqQrn+S9TetTb1byaK6Q7
5EM3rjaunDgx4RRGUQsp9OEinMMRcipLBDOkR+EI2iaRxqVz2SL0YKWDkYVXA8/X6BJJfWxK/bug
tEfZ3ASBbKHVRlQ0JGvjNiUm6G/aJXtaQqQBnRKviDtgXMCzsdQ3/ScQVxi2/Qp8tImnOz4hiwvd
GX2sYa2Bu19oEBk44Xmi4CtU8xoEgXzefCISvmaZjO/iKFmIwxe88a9kiSSImAqtw8QSdObjHGtz
kTiRFQlW85flsWA9Xw7O5L+b0XEOXUv8ImrD4/y1Q38/Px1Y0i8HdQQdeq0NrAmz4DjUM+CMR7r4
7mtnTNTR6SDzy4wqWnV4xcJyh/T92e4o/BLzyhBgMc8ol82gKPhS7Z2Xak/lJ1bXpHtTDx+rUxqq
42ZIXe7EWjRWhtpeGZ4W9YNKPKUyeOoLhcrt3iq/vtYo5H86K1HPHxUzKScktCIoFzzfNqhwUgwK
6iVoNmJ3PCX4jscgEQ6BMnZqpzAZGCu1c24rYGOz4W2cI769Ds/YTiqHmkWelatrDKl8OaQYDkeC
FHmWd6H49euutCwxWUb3e/pwJubaxN7jfsCofcfNOTFIRq/z4/jeu7TPX4brX1uqsKnG/iSwJhIu
IJB3WOUhKzA4GSObHDAbJmG3RWkyj4DiMpoAlF2kC4JTCnqIYvSbNqWJF8QJ4DcAZ6jRSkt4STx6
gMvxibeWKqv54394OrMmRZVuDf8iIgRE4FZwABlEUdQbwqEUUVTAAfj135O9T5zYvburuywHyFy5
hnfAwQCFrAxx9hcSndUfTaDDVVB8FM5p/OxDaWry0bFsOyAy7FWk2qpznyuuEgk8iLnkfTlNiHQs
ZZxJMWe41HZo9YYmsqDS/MELkiIivC2y9OcSnXPYpe0UjV4fUjvHJW8cN5kBaKLKI4kEpgLwjggL
F4gDkGMtFqJTX4+YBPlFo4x40Jx8ugdC4IjkJICJu/tZUFJnzRZc1+p3UP67pWgUD2YfSodnTDDC
HbB2nsiuK7N811IiYVblXEGB0aOULERfF/kfTiJbyTnp9u1ggAOkaeClfp/EIIfYr87l5YBPfcHv
4TO+wJxC+xFR1Cenv+moOBkpUykWArnQNZFWlEDI/fMNHgtUXOY3oeFz8u4VzlcFHXKN58PQz8ax
PXjMBieN2CRjF4L8ssd0ISc4qGHffU6zPzTRHapWhsDoOwCvfSCpjdEtSq4N7R54b+HbU3BukR2F
jJy7IgScRUl4jYoIzQjnSm+x9WHgQc4TUsjdkUOEE7v20QsgZWs2H7fC5SCnqyRU2lXnBqqP+Tzv
WMgHitaEuKVK9HVMCniA087ngHAXhAaAz+EFvdC3qKsosp8zpO/QDPI0bHgf886T/5nBf9b68Z9B
AMYEX3zfIUd3W8TiwDHF+Vw6aiwi1O1JQsp94wF9hyPsU12Rf/RIOPmg2ImLH4SgQwmMwr5zJeCL
/0XEFxVB+YcdBvUCqQCEwIKaqse2Egc2h+DuHt7D5183o4waXdw+vmNclGcEyhBjbcr1mgupTW9P
Tu3m8Jq9Zi0wXeyNsd++J+ZCWB0r24t4NFQ8YTZ8WSmgK9LYcHpbNVDmWA4Dau1wjJMnioM26AdF
SRxt5+Cv7DzA7MVu+RfZ2hdzIN2oK+NYgbMXSFohdBlmpAO1J0UKCyybdqOtTjvmjQRlOlUcrWf1
5r8t2gUBKgaYfIGzj8H397f97Yvhx+qyat+2tuCbl5XRt78JZjQTYzsQ3x1gVMwfKuQShniD7fvw
BeS1/R4AwDUHsMy4Ou/4Glkw4Y086NvXPt/oErgGTUJBvPoe+DLFYZDe/+G6A+FMe3oljt8DCnLi
WZqDCQjtNuqS7gBjB74mlu1dwpfX3f/9ISclYks7tE+vO34cXEgiowfAU/F8HFYJ/yQnqvjjFt12
n7/Hkm8xTeDR/x727ycL8RzYN5ejcsVLwDnqZjQiHkuNXOhHwO0o5oopnNNzFhuRutE4EB8soMbT
N1csSG9kGl8ED1g2U47Rqc6SUG2SBspJddoKMwRM3K6jnosOHZtxQPqdo8D9GN9Ro2cS4j5wxbo7
A9cMwfxSOWg2FZF4Lo5dlbbrmxHEZSoE+FlSONTiVMv3vvzsF1eg0sN7hOWBR5t9xyjgsniMvwcJ
eckL5a2Q4kXt28MFBp2xbojwrQKN9oUrjUo3pJ3QRKV3UUbyjDnFAqD7CUUCVG9xGEDIjCwWd0Zy
PuhtgAC4VkGJvtFtuqvxse481fv8veJn0K5/wLDuvByME1H7ztRDEfEqdBoC9DDIiB9LVYSQFSnH
HD4RFkZL1cXOCPmnDjGOYtQjokjBBZbsjURcnd0iGTvpbP/A2q/DRFIaq8K7A29zeUXNz4UC+Ymu
mo7jXXtUsblGxAbDX3nXj7NEDgbeb9vDdTw7yAt1AYHilTzerHB0dSF9vQ+6zgoFVs/i5O8mChtQ
gBbKPEbIc1KvxTlR/tVCq/ApVI+bQ4Gr9GEgWF1wba0c5cUi+KwbQphYeV3CehJ/mMVQX/QebHz6
GFh86ccvi+VFE/Pp/lavsIj05Ofrh1dYheWuysdVCFF+R59g1/o/v949oypMnyBBeyv6FK6UwF6Q
Eog8q55P8bJ7fIaf3W3W+tnGnPHfoQqlpAqf0Stj6wGDCYwTEr73f+eNtlTD7pjFdPEXqn3gRsPO
iUpa87EqehGxeKLvkueNzBmMsaU5w259qXrmbLBWucGDdefct59A9ZplEaEHfWWnFCvmSDDGaKfd
kV9ACTW+x0g3xNdZw/+q952bsxvP/uO4+LBirkjpUfQhCnAQJwTC7rboW33Wz+AVt6ND33o7TxRp
3Mb5xjLdNtLjkiT6g0RRu3/MKTH5vYqN82v+XPT4WiQHr/hfHp19rT7+B3GxSM9V/LyMmTUw5+Hf
XjHcC5F5Xw1b/HjVt0AZi0cis1HuOUUA/+6RbBZ/e8X5VvX6a0L87IvMa+l+IqRRXAjis2LKYh/n
cxTFQOxzAPCvYiuZ7LcikD2EDoAmNmwiwsuEcOTziLBjQQtHIj3A0JUGp0ItMpjjRorl88CRAkG5
FccHVh542uEpDW8Fp+SlPIFnCQP9MxnMUQCjgOtbtO0gHMLHdG4uXPiFHP281nkH6uTH6/Y+gDOD
z/jq9DalI9FnpmG6xAJsfENQHk8JetMfpzlfYnhx1zkt5ejDIO+CINpt/l4bSH7p7ei+v/1TdIHT
nq3ztRBVWjLVhM66kXYQJQbL/DxYtpuUFC4HrTzU4TXQzqChvFc1zD1d5K4TPbhzdukVaDxtkR/U
4PfgtMG2ONA414zTZaWLyf1l9W8nERGw3VpwoLySFsPPpEpUNH6SwbYHIxvZ8211QI26Ogx+w3Tb
JGiKN2y3mnBOiouIYkS450gQUb9cyQm4p8FcmbdbtIZW/Pw3ua3YvpxgxfDGtayS+wFzZq8vzFIX
4mGPmRxhe8qsXnavmE4/ZlAueZe8kcf007ezzs5qC/EdvvjCkIEMArfUIGrYZHxJz3ngURVc/pSf
haweajHIDvIOsuQ+U/38rPnoMZjwFT62ckyIrf/8vXtcCHXxQJhlIUIUvtwc7JM86XD+yhcPJhV1
bLrp5ja/zhEtTrnqyMENloMl08wukiNt1/37P1WsXmgwXQANiSXtfQaMCX4koRDc/x2S2O+IZ6ab
9Jc6dnPv+/C7BsQBR+yczVpH9pvJy60WWFeE0or8Y/pD56beZMEX5ZAvoRVCKuQBfNqhoQ6wmH6t
P5s3Tg+P9X3NB9MiDUaNcHLtsLl9espGQPIKjJ50H5/uEeKp5K3ozNLzvSxJToQr7ERcBWzJLAuU
hY72q3ghvDeXb/fmaVwBY8miy1BXuJ8h7Pj3PSZas4LWlThRfy5aRQEZHgO0PS1NyuR9EQjJCLEz
KOSJNCZkOWGSieB5gr/ZRJiHYOOIFDCDTdB4IctEGC6qSTeLNaCkechRUKxQSqL6RKhSsaGFUZqK
Jidlumgls2rxSheaD2g80ZUU+0OOrp62YDYz7eG9RhYALIWPhNPMyzHDHsqYtIPxsMAvcmH4ZBC7
flDjZShNX5u+3/cNUG99X172fVBrNWYF9BbxhNXnL/Q98YIQrCtqtrt39yB6bJDHDswjXWzCaefd
Ft+QSbUkW3Ly+WsSscwPFROXRApuk+Id3lP7+1s/UJo0xn11+cmPuoIK6iQzx7fXuEMyD3c29A3s
ojhkyqiGHYTbz/VUKFBgLtmUb7+U0bc/LX4QMDYFzo3VZIBVgRm1SNyoMz2dYCT1hWO7A17X+0Yp
DGlqLW2uab5pouxpYQwuBPN/w/ZHhkaL2v9htrloOIEwVy42DyC65cooVy958Xl5EpEUU5LLVH6N
Otj+jLK0yUCaPq7b/LFpNEfkl6jhM/N5Ti/cKlr9rCV5BiEDivAN4unqsUf5kmO45npk1gdGMe5d
WMNBWn4zChGGsLhvAum7oyONyvdeixRiLqQIbivUDHVIfmwA3CFFgadN5LVoPBE6sI9HbgN+2B1e
GdyK5b3GfwiP0eEgUPxe1BzTviAMassubBew3A2ID+iJ4RxEZ9TH10q2qdknLaMESrWPff0jaOb2
u0WC0SqlxfMdfphcfYTwl6THt8v08x0R/bqHY+bxT5pqeA5/RwiH9lGH+/CDXpmuL79R3p9KRlTw
cRArSdc/YBy3yZORnBnJ91jVwrJFVWzUNlZOMx8nxJv1lhfGwBrc58Y3fGM/gtCC7rd0XaHXPZlb
3Q96VG4ejE1BvKF5ssuwtjQc+bbEUWf/0g9fSYzeTYy9U6s4IOnKjAxbRowxdb+5AbMI6s6FZ6mX
bk0rW51I2eR+VCiJbuuBPOveAVmS1vfLvi0b8T+jgw4nVbS6R1dpodK5VkP5GpffmKibwpJUxs13
rL5c/TquL867HF2YW8gHXC6KdnLDALxZ8/srjX/K+Mm8m5KoXH3TmE/K21DoAeOSrs8NctXKvQ3s
39V9mqM7Brm6b9ZI71l860ZzNPlC7EKFDCYPmggVFGCrhTqEPbW8zz5B1g/7mBI8puJt0g5EJRxz
OsAFXPUmTvsBoYT9VTzxHx133zFMjvpPG/i3xn9jxIZkb7p9laOrvCmw5qUNIVm/0huowqOdOcN3
yq03mf42k3qrZeN0+WDq9HQ+KFv9/Lc6AwuVli7yJTrYPSxDXnadjkt9YjKaAo8IHroeImfaobEO
ZGJfPeyLHtaEJnUIAAVKW3O326PGQ9f3egzV5vy4TZXrsDh2+/yySS+jtAkqZXqJSYkrtPx68/dl
+KzD9PRcN6UtBjq4X3m00E7X/Q0a6g4XATXMxzlb3sdB+julDKFxtLjR958P/OLASP502ZtfLMRA
TfaWKe5LJWjdMUQpxVwQJyBCFQw+OfxbKIDoFcFlRYSN1B2y2/5iOLAnnkf4eojBvaFaW9CfwgKW
767QJ9ejRJ/13Ms9/Kz4mBWOQCM0C1x2NIKmqL7ncKEnWmdlAVvYYEbE2z720K8BuVNvByfWH+WV
XzuXhyX/vXqWjJ3JflCM1btr+vfP4o5UN9Ovq1NIk58MqJ5bhFLGO7dPTwbXAEeRPYowEwbpMcud
wlfroIk6mq3mwpCcLy0npDWeeFZ/lckLn2su+HV4RccVc4Cw0Jm3TcBW0MgIUo+rcPMfiyI2wr73
XX1CmeSYJPX0Rjz1XJ1x5qbGJzXwevEbCgQcSGiPEBwRqMXgBfchmFL1UEc9GZ6gp+/yNVleQscq
7qLKvZ4qeufkcjUBT/DLsTDEQeUrNAzIDgbMb74W4rypapUE98IKftD3VItI3hP3xHoiG1vYSPr1
zWGR2a0pxHqJvxzb/H4//+YICTw3/SXPPTctNFI7ZDLYRPcDONp2S1ihIiOsXP6gphGr36hUYeGO
TBqt4yFa8N2wEsTtbMjUaPLZZkmWsAxtjtT54ob9GZpm0OOeKLdTzzs90EfvhHYFOsqE3Tmc4O/M
iA285klmeVeKo+54S7zubVX/XaJ70jHYEOe+7taOsjEjBZVDeJ6bwuuH2Zru/qzB5Pwyf+3/ZWD9
sA2N8HvuzsqmYfa41KILN4RLYQ4nFXAvpFxZtLQ/ayt+/pkL4LOPZS984luC4wEiz6cK1CWAkHPX
DuFByyKjxn/AQwQEqSe5gGw61A2Ev63CdJD27aO0AEP4aimZrSNXCRMZJw0V2rA41sjjuV/8IFc4
QSgLq5RjdeZ2/IT2wpCfAWnG/f+W1oO03lKUIVrNOTYUgC1LS2NIdEVQBd6dpbIrKM2QEjStGoKj
YsuoOpP+kKxBQePB6LejHbozwOIjw/yxnu8RpMOusKt6zLIYdEEzGgAEot2BFmhlt6wEVBIyq/0M
887ierFsWp6XeUjt8BN5DxuZoYQDB2IdQLTg9qnDL2LMrC6UPenXcS10m2U2YIEJ0uWQoNb2hogN
N7r32hkY3wgd9IZlwEpjdu6oi/SE6w7ceRNj4ZoZjuF8/ji90q0c5If8Mcw59ZavbcYBj56vgoSP
RR3YIKyMGyZjwML+DIY5usAgNNhF4MpaRDeFwgzcUfjCuIO0Q+NuFUhwEaFKOKlryIE5ElKdUAft
yfaLiIAyACD/szyB8wVLXd7x124vMwDh6YLeiRWvLH/Qa/4cem6lziAJ2XflYqdvSyh7sUsQOIYr
ArK5FTvnJ5RYsVV4Wp8/fB9yGQHEYRtg1KRsNHJUACcMDwFrgTFHdQ4mL7DZI4+EWpsJ+wU9UT26
A0UkVHxfQ5lmyAO50d8CVdh691shl2acpP1bw0hK7BYCr7kviaMnAPCEUJ640VHAr3iOHdUP4Ynb
93XptizYvGnMJ5hLPlXoc5MjvH6qtyiqk0h1+hARGnwATH2IBE35BxKGfZ/wufWcv14aoZ5P/xCt
tnrBzO9pFRerQ1aEob2BjONQ59UXbUCaCXDP1eDQWYgsYivKLYtf2+bUP78A3C61hLyerqOWdAgm
BOWKT/49UJ59hvdzdni60g7K68/BThl9crD7wPG+1rvD+spCtoTD5YrKLLq6h96mYC2gNlFa/P7f
F1D07uBqWb4p2rKIJNnAPmW0lAl82GPqtgQABOshLCM0bLSGuBOxLzEbUgOudxOxWpRTG1YcbqqI
E/qO68eFltYpTjHSujxqHbegOnDboQZzg7gl7Zxqj3ewlAPW1IBqmotKMPnN8wO343H4IbhEVk0p
8xOR7YLedo5XByaXtSXanAZEF/JsID19oUmsMcpa0ZIzkGGU7HyDKN6GO8ovPbmjLhqn6wrYRExT
REfobWke9FQIGbNfBmtWyptBeLo21qhG79Pos9JnOPysLzNjq00lCqdHXAR6QjMtD29/zcKATNxF
lMuk7O1KAu4RKlvWUNLO+eSiulPmfMr8UB9x795d43xH0FEp6Ahw0L5JHe52lY4ahIfuRCubjCJV
bWrmEhcr3hO/tr8Far3oeq/eYRPXux5KGcA+dvSSLzvWOIIhM5A0LDDlLweQzUVYwCQzgSv/00uS
1rT/fn+iLXyBCqAGSPH3Tjz8dUAuAAUIIhBh2txzF+llV+XouUE4gsOuohAgZNEJODzaoYqUF8Be
H5mIljD8WL+iJ004NBcwNzo//t7Rtr/5RhkivxwwULhffnkwhWw0DCuFVRGl+5rjCWJTWEKi/ssZ
nZnbNEDbvM2G6GC06J39JjVM8LvzpSFNT4WGUjp5P2zUczj9+aJmhvScyAyu1WHWo0yzfrTG4DZ9
LfJBQff+DrvGltGTvQpdpjYd8vv//5W0ISVhfM1q0rR0YnbWr2/xNU8yYBrdiBcakCb0revmg6Pr
TnMbt1rL1jvAPowcRAL2w9AQOZt/jyJi8zUasBwqPfu67eEAJpwNrK4TxxFf6AUtHhH9G9kvQIti
Y7VHJgpxe36RcGETUt884xmaH3os0vzaP0v0VStkOXxZ2EzA5XINdMzE3eS4pDMKiYvcdF2dIeE3
tGp3dGRgxcvwQhBvYse2cwSP6p81kBxRIKKdCLAW00nikAK6qhUHFmYkV3WYMvhBJgZz7Gx6/Y2N
esZR9X5Of/VOrSaZhHxJtUVTQEq+8/ruVGBkC6s2A5QtMm30KYXOC8LLL9kiNiOXJcOWT+0PClyz
dI/0QTWvNp3DhkTXBuIjna03sk2jil3NpkMMeM6f2gkU6qFmkIwMmm6RIbHNc0r63DIeCCXYJFEE
gQZtaHZ7z6LZdgUeV1kqCyC3UPTmuHn+MdhoV+pBqy06V6QmJk2qn5B6olus0m5jj8oJLbRbROTV
vB9jbatPbEktTj3EYyccciQvxKFWFoGL0w62A/soJ3uBNYfqZyyOrF12zpLiZ2mBir6Y4hSbYtNF
5q4634P74orfgzT6ri9oF3BqFXM0Se5ujcmeYTUdZgsHgaOv8WQYwcwr80nTGzULvmSXwr4wHzYf
iRtKC4FjpsX9h0eZVEN2iRflbUyoeMo20pQ1QsUGWphknJQZRIqUYIHzJQNNaZglJA+OY47EKQT+
DyGHjkMLvv+OFgqxwGRgwP2YPCBwXrAPJpIznGR8+dffXB1pNVhWo7+BDVAh8K8i6g/rM544FQ03
RJPr4YeRzeqzK3blipgrHbiuqDoQjUki6MZgzYHepk/Jn7G1E9B9oOE8efMBm1nsmIAQ6aVIm5A8
EY4Q5L9zeP47dGGUMyNlKhCVCw7J247xmZAdbWi4PnMbFgbXfXEDPk+Ns9Tx/CxPmGesH2fasrSM
Fee7BifrKad+3J5IGr5nHkz3bcn5V63/HTac7QM6QASqx3pIM4uMQIXM8kfQQn0nRU0M7WpGhWQp
AOV/QkRPT613SHhkqbzg5GItS/gGiHG3yXJe6MAQLonRsXLsLYmtTF7o+ZLX8Ja5Hc2BXP6jWUiq
q/RWsS8Dx8wQUKZRYDeHPEQO/ZvaSFroNQpIYhJ4X7JKix2yG/nG+GsDvA75GDBBP2tkEWPktrJ/
alEISJ06Sl4O0fVn/yRNRogruG9LlJH2v329/237S3MxoMOnU85eIj6BttPWtGsPrIM87K37IfHx
u0sJzitpxUemZMK8kBT/EZt4Eki7JvqgOXxsIi4ly/eVvOYZFlOnW0QyyFUjUycrNo4UCVzI/Nz9
O6/xXFhcR04TPTcU12wkjhlMk3A++aDrpWzIRrI9Ae0He/yYH/j331xclVxIi7DdHmfRfXWfx8up
XD6mzSKdE86472TdJCDNBN95Dv6k+telRbI8zgPqzeI+pkfWnbklvF2iorTKz5RpurihH4nSrH/K
kwbANjT6I9uHZAXGArKNp+euIy058CCNJQKi/mmROjBrAbdUxaScaHiukSAPH8sX7ebBsdxUZ4oV
+qWR7isUVUj1Cv3+QpycLIveCceGvyslHg2SsI57xyqzyNc6TBNFCmBxPaDWGEfe5vdMDc+ToTxV
rTtoI2eyhMERf7pqXe0hdCwe9KJgaxiWYCe1c9byU0jRkbE/1oOQVAwJO9pfDIVwOTdFxtyP32dx
xJOZMCPCgnLLziTolT8+JplrnlDlTdIjrlXIVD0GMxl4GxINYJAZN5HwJYRA5fQ+GHM1ygPT55ke
wDwx21kyDIo+24tHl0LaiTywE1dXTNHvYlhOMn6dVQADtAgxXfH6bHDaYZS0r2V/DeZ5VmwE0vNn
WygsMqvZfWzQ/Y9zvc3Qnkw48IBhzCgKonRb+q1/XzILD/l5Zqj0DurJK8ZjbfIOrxEfTYNhoc4c
wt0LLlMGXuA7CkA8e7zfQPI/YekVjkQnHofXMSj8Sb7AJm5s+qJzcIlh59HbcvpLZI29J4HhwSRJ
XtSbFqcaOeBzY8WxFIt//4wvseZfTgx1ua6dxUSJUtCMeqJqJpbkhvVl1e05m69/pZt6vePPM3jK
bEHZKvS6yKzflLumWMmPn3BHrQdTNoiIK6xLdqApahI6J5Qpj4wDWpxGL6ouAgOjcuSCtnzki4ST
wrx/ouThtTibWHrwux9PuxbWSGJSg5WSOPVJECQxBr79/UMBbskn9QGS1QgWib5En+4FjfeLVQ4s
jnPKDITfPpyniNCP77gbwhgl6tF8S5oHyYAouRijShszrJbMeCfpSQrQul0aOBc/7b73Xmlnlt/z
KC+0nRHLQcVSUKP3upzTwaQAo7W8grSJP7K5unqD43fd+IzBF7+NFJUOLVHQ4sYYMT+QHSj4k0Qi
fJJPPwBUr0vIyIcejAEQXIkeY7YMCh+KSiI5r5VxSGfFtp4rHgX1LVbCmpmO6rbebfkKqP7JWC/b
lrYG+m3v/WV7PZGR81D9TL6WbgbHDrIFG5U9v0ZRjM0j+b9xtgbgAgIXx1D4nFeHsQ2SZu+gwfMg
7CU91Dm/LooI23tyc2pbG90AmC6lXY8jlQHn30j1KbzS5TU2d2IUd02yUT9UQori97o5G6G0o0e2
qTe9Yx48PaAms5eToXTYwUS8xcYM+/J5vmbP4/QLxgYeVOFVUW+WzzCOdl5JNRWImBSb+LuLvNyp
v3mtLx4qCVEZDzaDMY5B6/uinLfeey1ahWsa/zvV78FueHp49+1N/7rtJx908p4x6neEZ6EIJjBb
JrmNFEkoJ+D4PkmD1vnEtC+MDeVA7Zn+ZUItMR3w1W2u2B0tSwWEAkKjY6TikDDrQxJqQfK0YHss
ID1EvC3mld9dt3+4mc+IJkkXZNjTamqEIDhgnJ1f++7MJulvaOJ9AFlmjD1sejM6dnp4giNZlo4+
H+ua2Vo6EinvI6TNQhBlN2l328CWjeDVYsc0pHlVX0akpyY58cVWcYbOrR79EnifhyYhscxILxGu
+Jdhgip41GwZm/KKvdEdnhM1MWdM2As6uNigArhKnDunJhAWfQlbwrnsX3PQsGAEU7fYM04PGieb
90ZGdA3gMISS9VrSqJnXGHLecF6+LjhS1xlT43oDrimd9cbYQCII/ZqSdJARMf4kimj0hNsRWQpN
qSUHa7O4/ukwYXmKKa4tsRGXq4FHZCAqraAeT9LwMaP+L+LvegDRmPPVq73+vA0fUw50OuB77oIt
n/sbhZhOE4uChqyFzG/+JXVVvKuDrSExekkKQwjaoOBrRj/ROyUl6i05ZpSYs2uw1FfEIapDftEf
5e0S3AfiIebi8nc/oECxuEZAZ8cKo9007MPeas7s7gCuKE3Y9146X2NlqUevczptN0wVfU5qiKfM
bps9w+qARh+F1sJIsn0+3Uvzeo7+IsYuRT2ig8SvK3ppGSLAIj3unThL+ShUdjnH98vC7U0xhGkY
UwXZl/0O7c+HTfutZWtSSSIBTFOEJmJpqWj3o+gK1eM55PlZUIRyGpqEWJEq3q2k6Y+5qrct4skk
QTQnETFnmDA49sejds4rk5Fz0zpopz9xxFKdUEUQgIGARUAv/41pf3+3nYZWwmP4+QO7/T2wtjgs
jfnVQzpSmJ2MOped6fU3xSnbEzrbLQ0VosECcUn/EXKp32eOG6pwNhB3eMq1YoekG7qnNMCV+M3+
Jq7xOdjfHN3tVlQ/UwSUj7RfSdJ437RQ06l3iY2NMb3N+bysMxIIxjWIftB9Ri7hnO8HfJrZwCPF
UqsxW+8F8kEkJjQKJNgIX7ciWkg+pI7rXD0ja0wguJ1+yvC+MM8fhTystyED4lRjafzmrzXtexwi
TtTI+ZQOqDa5xLp74/90pLr/JpA6Q4vSKeIPVnqS//SqtfjqGmt0riu+07hydPOUoxld4uac46rz
dGh+jVsXkzWs9ioun/gP13It4nAR69d+0f0fLB9nOWrDctML7zMlvs/yhJY5+A0dhOIzglIGR+nm
G2vAYnAT38DHBeINZOL8CauiWKkQC0D4+PcQZWhi7Hs2sBsXQ1XC2X2kjTTQXnTrg5vXjklM/NeM
HuYIBzT3N7751bRvQ7bGZVaatYDnkQeY3yYP8PoN+Dk00YfINSK5yKJBGAVEm/32i7FuU53znHLw
r1UfSJPHBMNV0L4I545fs+sEgUzmuprLkh8NoKT0QVTTVCH1szRHxhE5n6ZDZpMR59bUxFq1PwbJ
i6IV3DTnN36tgVACqdPJg17IcJZgEsDo+mIZmpHqcoUzy0RzV+OcwQEU7giWASECq7gmY01lAS+A
Jlt7KnxcxX7aDOi5dis3aPCXv42wpYbz0rObPfLTWBHYmOBYYM4gNEpYL2iuAP++fXR43RTcxYUo
Ua0xJ5zDKg0onO17oEXyBFMIl3zAI/Ud9abfUb1lcjslyR0alKb4LE3IcjFJ+ELkec8uDstgct0q
YI7SsTi2KXIg1iD84wqebT4xnZd9gyr+FBwUW3NBDDrXOeqsAdZqzn2K+yI8VkYBsFVvkIqYs4QD
sfdI96BXvKbAZuJqmsYDp0oK7NluI0I95fgUyhSi3/AxFoMIjOJY8F2uLnrmXDHdqrhjAxS9xWe5
wk9l+0wgP4Fj/Xgvi3zHuXmMzdgTpZMv8oBUld1B72k0Kpxs8eSbtxjDxMgEInUPP2OZb7ZjshGQ
shKhAeFwFUAu23PE9MTl/nBvOEDINsHtjp9TrN2dC/KekAnd11T6o0PnwF9m/bR8Xtp9rGUaLfBu
IV3Z9AHcB8MhbfLmOxg9jbTdnU2nc7f7Q/ISKBRXH9wIdpmtLQxNLgDjTaecSnCdFQxw7rBL8dOC
OKkAlYFvOtaslyBvodYr+Z17+2dNzMJ0DUfEqUBjHZp+4by5MfnoNbnMVZg8pAOjDKiX6gLK8Uw3
mwHZAABWO9n056Sj27ocmbY0QVjdAQAyLoCAGpBgSv4tp06Bivvh9blQY5iw0wsYmoGvhkZUeVnc
j0gdp8b44UPojUvBpiCtY/LulXhNQkwbtRPMr+G6wXAOUhD5H/cBTLPHcwwiXnoKGQBG3ZU8lRIj
kjH8UOARXcYw1yNpuhYYe8CDoLxzvxrDZ5lpDl7aMFae5H+YzHvghrbGAvZAkkd51B7ewP/7h3tk
JC8QZ7L/gm7xZfCQL0hI88X19Ap6m3Saet1EEveGS6PAwfs5P6eet042086I9AfyuYgvW2PzXv/7
sWwhn5/zbHHhf2jYcOXg4c3z4LP5IkxckBIKdvGLGyzYVaVjRqDh/GqdhhfSdTSG/XpzAZ40iPtz
jD8DoCjJwFEcaYFDAarqutsbm4GM5m0esRTCzn2NlCH0ijrp2fihRhKw/9phQjwywitJJVI7k7eP
Fczk7RJZxrwk3SK0N6E0V/BD0oDPZWdEv3Q8vAFTqSY9D90J0Fegp6KMVEIJsTh3ukBfNDNpkY67
BFDi+BmrI+TY4asKKOFnbAypNi1BAFchBLSABbmucLlfK4gVTp9/BYQAe7h2kWd1kNyzQ6DzRzls
o8tBWQwQcVloToSPjwIjspiZnhJoiNHqMaoWZVImOMSXCeO5+yp3G/8L8TdbIajOy6QLiCMjZUbd
gVt7tWqB90pLYg/kCAnwE+Teces0k8G4mBN+3XKOBT3n/9MbeA0BmFYikem+2OKZ47QeAQMpg4K1
3XqPUTuT5przgSiPqLorPh/oGEewIKV/qrHwW1YZFMw2ydxqcg9UxAoIqVZ//PMUgNKtA7nEudEw
qT069lQFE8Hdv9rYzrGtflNj8ZjofYRNeXv8TEMb3FhmzEBzzlpOlOg5F2QgiILC8QrtJHmUQeIX
+7J1xKv3ZpewTRThVPbkk9ZeQTYqDvGUtonkYw1C8KodlXXxDp42A1DNZUFEBbFOIjDRh/A6SoLr
nBAe3ewVScZl/gQxCAoLfW5KQ6inBGpUG1hMXP4+r84zzBHsGFcrIFBUixzSvIyE3AFDlrHJosKm
xy2h1GQRznl85GzCzQacLvGzgvNeOupI3ivTD5rg2jb3JVZJTpqCMAgioOTPBHSO4snHQpSagxoI
iPgbqO3czX0IlJgq6LbORZSh5LzszGOWMDWX4tHlrJpoTjFDF2CiDdep9UXG6M7Z/8URtsdCvcE6
hNE5oqAJUJnwn3gnOzmE2sH4EoNC4j5/Zm/rKbKkCe/KwfuH4FrAIM39+6Rn8xkQ5FGdiicsApBO
di+AIOr3CMlNWLu4PMBJ05fGSlCBb9R76gh07AQXE18LFV92MJRfSQTKYi0Qechbew3yD4LWVUMu
7uCaK6Pe6hqoSzk0dnIoh8UedhQMdMFT/fg3uCTGXxXSImhON8goggkK6QQWKSL4PwNrrIYcGsz4
DUV1EB31uFjcIM3UruKCcYyauURgrOC4FmtzqbQWfPxd5uVQpETY/Zy1MPPQSIlzIXDC28PNQvxz
hoPvdZ3xPGWiOnrYnvMYkeU8Ltefs7TM+DObPwX3DiUhT2AVv+iNa+HnjOTC4uMKiZj3FUPAe/yF
BAC1wINhDMPfnKowsGHehM0x91R+QEIlpTsKxp4c9iZCjMfk6pqIkPQCCR6vPP/g2/QIwWe44tow
P4TC8+Q6Ddx6LYVayGngltN62rq34Amwuk8KqUKVLYJyf1m8oBjSRIT+2p8YGDKwhv7R+UQMkma9
4L3tLQhPGHik+27ezbVTf1HSdllA6AMWGMtbTdD49P+4fMze1O2/SKVuL6ndMWnPRwzmSs5k2kSi
kV8nOBmmCwUNibdlChbm9AQlmsfACeMIdD8HExw0Nu3u+ZQiPtrO6pnKTquQIJl9OdoahFu3d/9/
hJ1Zk6ra1qb/yolzXUTRSVNRVRcCKnbYa+YNkboyQRAFURF+fT0jd118tevEORE7cuVaOxuFyZyj
ecfzqnN32nBGA04aXZAhKixi7NpDBpbh8Ny4MVpoINQuBvGK54SBNzd05ubK5TN20R6J0/65d3Gs
WSsftAqVj9t5kDNKc34tbASR362YlKj7cnumO7eF6Fxu9f3juxymQbF+bF/ft/WNci74L69F8v35
nr1nz/UtcibP9X2MGebiPaR1KBsvvoWH3F+nQ8bOdtmHhrEsatjbF8o/tpqv16EVnE3xYyBdvXMk
KCN/IgpHk2TzcPu6p0FcT+zl++e8yEVzTtIDo2fnftIXoJ6arpwTLfPmlFbew+ojPz65M6ReY0L4
KXoj55QsaLJTpzA5Vs/jsN4KZ8Gi1AnPetLDVeAeBN8VNO2KANk8kf+EDspEXNhoLEiCcp4RVqZ4
oUIunvDDxy5hYRVSKWJjTiI2vtkDRFY62HDIRoJNuS5vhGsJcnrEz5TGOgaPDXooN8Ik2XIe+BhS
WmJ+zQ1pcs8JnKYCbTH5XnXU7O1FOgMhgNb5TBWMpOf7PCtHSIQJYGkW4lJAtjx+jZ+Mh+oEXYh+
JCj0CS3g3ZAJ5AETyUTFKfgQLH/4AnshQ//qEoLPxOBRcojPLlMZpLyG9diQAR6CJ3Uow/kpOBT6
vkM51GpmHJmo2DGtHliTbOZOX+DhcXG6DyrmGW8DnZPoijqbE3GaEmkxxYlI2ZndDw47HErbyNpa
NG+BHGgLHS3/7PFhs8s8PhRG3BP+OcfdrVucj/pcX+GDDayNs97GI8Nz5j2iYg6/277hQdZh/5C7
zQWbdKp7/fJwpqQLoeI2R0TLWDUbmMlAo0zrq+xxPbZO0UZbWxxfp8YfDTZDzQ8+qvwmft9KX+VH
c8VMrkQZt30hD6lZ4FFS77NvHpFjBh30yFPZMEILR4dSwf66Bbj5+3m7b/Y8H82+Of4+Q8rH4+nf
tygJi7V1RB4yjveAGyba1uHMxn6Wzugsm6hTCnPTdKLt2ilxYzq3l9kXjkTj54Eq+RI95ZIwjvAz
JwFDURQ0DBvgMkGATG3Tl3GvkvTtMi8WMjfbIZN8huWqmV6oGbZMEtTQtgqE5KKhz4jhUqZwgQoJ
tmIvt9oFLmHNnXnLz7Gm5SifyThJN8yZQnW/DW4zh8VMjRi24nManWEyq5kQdEYSv75WDDcMXySq
TFWNVCKSxGOuKUzG8eLOvz5GbqDMyqAm7GgHeQhe+Xd8vwyGwM7sobJkfnNMd3iGCpi0icF+aAMl
5rftCPIE8ckDrim7mP8ctf0xbCzm0ZzxH5r06wdV6QLQEyfvoRk7y+Qr3zXjFs4LXmVTLbQ38r44
mBY0fGHWKCN7HZP88hu8F4E8/BrWKulZaGEWScoVvIc9Bvkrrm8KyErz8Sgm+mPoeCDBIkZPeAtm
JClCDiTCzMndqOHxqMJhIjQqCXgIdAMKivzAKrgwX3QPaxA1AkpAIAGRIYOG1PJGSTn40TGgiAQP
4Svr2GBAzcAIUo4ggWo05Dzsh6QOGBtBoFOmKbk0hhYe4D0gPsAtRowTcBsMzwHx0UySNWEnNCyV
A6THpM6Fy0gix1LBZZA3JV999wj9rcENSFE7BdDF3ASAAww8SMkC8FkkNZKQKmwQDq4HiNmDbMZk
9xj2UIDdMVNWty9nmW4wesrn7uGyIdnaxKsXEleiymFFsAQYjldb73GcI1hqx1AuGO++T88rrgSz
4Sm2O0BuxhakP4R543sIjImg0J1iahRCThnpgOGuAwaEJ8zLMSzMJrJ8esAxbb9aE4UzPwodRd8X
Axw38IekjmKzUh5EjsVAYW+ljAAylBII0eiZmyMQlTPkJoKQccnwZQ6W4jZuKY3Uc6rJRAB3Iq8n
BCm2GEbArhuTyfXLDG2vHy/1MdP4Hd5FBrEjv3no+iY2R+rkAprpTH7rhnl0mbUMDipD/EMC1gGT
5OgavCp6zBw4LSQLK0aPl6I2exKMEuSMbytssw7ZoljJFBovZINQI2RnDAlqGSxWTpfFZePM4H+N
lYU6vBAINRDBOAzIn+FKheh7Zs6s2gntg3ArJOzIcN8hkfZ/qGz1UQly2yQ71smnM9L6O2PJiEyo
9vSkhAiSbNIRYbgh8bT0GtgbHssmPBM5nMG89T6o+M0wox/ywfbnyR/t6wzvRfmRapfgri6YydAX
okTxYI/pL/Yupw7vfUyOcrrRaGwn1IEY2X6OCaOG90HKYdGO8SDiVd3gltyZFAdYxVc0I33ihoB3
PLmZ5KJjwFp4eIDtZlt6hDWAfGVU7PCJX1XAaJzvDvJKDGVFiCdAib4AODD7IkgLC8yEM1doVHG2
nRywFjStRlJxcKmXKATwvPVxxrpSpljDLgnrZ0Sjc2uVTYnUQHEhnJ3CnguSCG+8oRVkGygULBSL
NAKF1paNgXlbxg197n8kk7XZgnQDHl47VJfZ1MFXhyh5lgDWIEhdWXNlSjDIOiEXDc9r/BepjpGu
8Fwwczh4h2VoLuU7jHU2lavVUj2BhjhpJnkkN/WMZcyzL5bP6PX8btAw8UFsP65gq/CquZUqNUyA
OSOGA9hAkft+xODKq+OylrcuyTCbiBW4o2yohA9Z3ZQz2AuHKSwQm5n628hg9BK3Cgb1s2EeSd2C
IQv2hrtH0Vfx4yCFPFePAGPxBbVU67wbFIWMv0mfFf3Y2GYHkwlO7pOPpx+/9sWOBmgH0FJvwP9f
PNmTdMCfCCL7BeUaxv9lpxvjJAmXgeCB+/yknsWDyFx0NZdVfpchpksg0bgykY/cnr2DRujDIgDG
7nxGF25eA09Lt/YHwgq8ufmIRYhHsYaF5QxS8qneB33LpYD1mmN581y+7zbJ9xYllPSzIGfOuYex
t6aoHRIp+mjiRjpFKNB6bMlyYZVRC6uJ0WMoOPfwhvdTHMLUYqya3IWBVePwoEB5/sIXEvoZ+BuK
3d2EAbEJKc+u5LYVzEUzsDC3GdgpN+YYMeR5JI3196S3succ9MMrfmP56LqwB0Lrwat4TgiMAMU4
EX39Ihy7CH3XmZHK6Y1x1xSZFDuVCesq25zn3QCPORAFt7lC1qYddDoJO2XdEB5VqxgyYvOTocT+
kbxUDOrWVNZ+TLCQFYlW9QPuxBESCkBIKCdGkE7jrYl/2oOG+IHf+Xr2d/X4vah5gqpeX1srE/nr
cwzcYUY2Nj7v0IoMbEIuWfzxFod3SYTzPXsbVUCSvaM9xeSzVb2SfOjohl7C5h4DpboF3H1QMzxn
v1N5vbXA8BT8kuiEuvwO2a1Lloy6bIfym1QOEPRLHC3lJlmRToIYYNYaaDvPXzrV1u7IHQkwgkBv
yZv6fJN0k87NJYmTMNP+Q/AHLWvjrNLveuIQP0iOnaIZI+G+n4y1usx/tMj8lHhZW8TYOwii+cXa
ZMA80KBxytUTcIyGT5L1KZejXRWcW9aqIv13RxoejyBQx0DcmLPPvxxWtFziClRNjrpIkuXyr0y4
gjYXj3OqaaAFxJhrk5PnP4EkPsIn0DShlvHFzF5nCxWdrJDsHmxEkp/DW/vRLl4MEsNeE23wG61h
tlHW+DtJCHz7oQ7Br41n3QGcFL6NJjP514XDCxOM2mXD9cuo2HwxknNy1+TxAOBioagKWIcM7e7f
dvJblLUSQbmjiGBz8HCo0Wih8EChX7bXkqF37lq3trn9V6ii3TolIUjavvA5OnCHnIayMJhSjGT5
2NPzXvBDzladN+Ql2qJHiCrfHQe3EXNAvQ3OuG+4asDT9iaItOJozuHom/PbUUVUiHppwcV+kMwq
qM+P6fYc+8jl9kbWx6u2B3Tl7e7cF/C7sHdddUSosWebPnnvZet+JGs+uW7/7x/tEVHoOs19ZSHo
SjLmBdVxbnlzTHzMwvg6XKJAsTCTyiZGEyjgkCMfbsm7koivmZAsFOv2eB5ct+0xgfON8PqofDDd
DPul869D9TY6r9VjCtbdlCkVfvs5un/nUR6pxyJ6I0jH/ukzW5r7y/gx48AB3HlbF1FOrd7c51GH
qD26fsJFnT2+s+VlaR5j8BgDYg4hcebPvj6RfMDC1pFiLw2XakqqQZ5WArChITijp8F27mz529im
PMgQ0iadI4bY1LQsqPjTHILQTEwI3JOR3htILGf6mOD6RRZsD+/IRcyBM3+RKhbkftaKg58MUFmA
zplTYacE+xoCAxWv2fC+c6LLLkEPJMoHe2auO8BjVJRpy5E+j+47KVlaKAwW1slhkt2lQUFGC6AU
8Kj4cvsNiTxjUqQilBu93ZPHWoJqFXTtjc40Z64Ach9uv6APSjENmM3uxXQJ+wWIsOXbT+C93QfW
EjwNanM3yufpgslWCKPU1HkPwrOsdhoQhtuXkB9Z62EGeu0CjRbrveGVsvJvPRsMK++PIwveIdgf
BwTB+/dPkASA4m64xSYBOzyVJkh1uweAjjeUUaa1eCSF6KiPb/Ao41nN8wVwLmFX/6vkpbBX3Cnf
wEL+znAWf/4AAF2mICp1/+5zqaE4JoAtyRCCB4Z2Eg3ZIPCSET+HyFPhrFBBWhacI71hb4gcbyDc
IunC6DzmBpFDd4iXyQoCI/tEthBUBzSzIP4B8xkICNXkwFOJamLi25gz2PCNCQidgQarDS+8Wc6I
E1PT/FyM7CGJdQPTowCDr5QTFkv31E0ROPVW1ewRlbkXMi3wgodmH6uxvrtG+dakJ2yv6u9u/94/
AGG8xuglZ72ZzmjV7YCQ6/pjLJ11+YOj6FRfo4SvDj34ahcEqSCI8BhB3nzbmgtr466KLbMBzHet
3oxjAAqhQLmpeE1rMIoritIs+Apw63WbfrOHL4lBEAWk/XrbO0JlGxt0pc9b6U3HHzlFr621uKAT
0ebKzpoWB+rxDDKg+rhM0v0NvcqKD+2H1Y1SeJGtZ0TQmzkc0ml5MPjIzO3KZFvHdoRjxZSDpUcl
MN3SdloQjx6tlbuoIofW8BuCLukp2rrp79fp84rzGYY0x7I5f3/APPvK/iQTeCk73D1Ddw1ujH1R
J0qt2U6oyOnHAuzxe2umUMHb8PzRTmndL3gsKYhqkb6EP13e/YapkhOf5l/nLxVl9ck44fpX/7wP
EKMZkdQ0Zjn9nNy3CHh6LoCaepE8QARrkT6Uk12C0vvhfoCuu71TxJUh85q93tho4XtBeMsc1Ypw
TF6evHj5eIZwmaMWazJPuMaUXslklUEBiwavWVhmxuL22+8DzA/XFyzwfdDjn3QWnz4v6AZIp44L
RGNl+0aITJHt4ZGd+ojHQ84ZikAUp/wLNaaSWEcYttAkZyQMNIOFuyWdeX4aAL+YJX0h3oXwgkpI
kbpxH8srBRjta9oGNmXi8zwL1TF6Y9LCamgQThVzDtaC47SkwtBRk09nCnkiB/00GTeczXaUf+F4
Mb9uoItRQCMM25EWR7cdle/wzhTmSOIXyeY4KjdmANuIJ+w81/DnbIkL0Aev/zrRjJDYlToVT+SU
jHcCX5T0ecguIThwLSI7WmYbPeDQ52b0AGTGy3JwD9/TFyNyMG6VgUkbmMiA71JXcuVZAqCki70c
mO6f4sh9wEebbRrw5kZAd0kBJEiOXQ7rjTqq91ACCRgozK9qrhADqGOSJJJSMdwkKLzRo0LqEJoz
1g36HQL+Emonw+qTK8lL/ZPDBCxI/0niB+qKWHBqENgw9IGxccyOp5yq+SNyB/W8oSZffN2B/the
zKZBFwPD2xoNuoAyAS0AjOHtLZLJZYEKO+PCguIEK4seaJwyfPJDJ8KIIJ8TqPQYXVuzX2+A+EH5
O3QopGD+xUuiGW4QMqMoZkVbnjZKZi0D0TfoYNW8WEl/gAJ0jKOsDN4DXy8I5dx1/Nmdki/pgiQ7
eapBKXDGPHjCoTIf3JGEJioXUNISaX+8Fzc4h+8F0VDUHdjjlxLSEKCwDnOZaqKDYvN+hQZ344jK
5zU6QNDiHlnZJJvSn+KOWZQNaDBTwZLtnJRoKXdGSG0GT2A8cw8OJ00D+RmMyCjZPtg+c6iRxfgG
Y+xFSeGpDTUlKCi4ExTQ8rSo9NUT5UN4/G5YH9v9mRaxsXgT/sJz5OfbU3li3xDRqAnyrNJtBXXC
w+v+oUn+h2xvZTPP8Lt1VUdnDomPICjKvt0Q2B7p3ZGtiKkSeNi0fb+T9W9BlGhH+ciJoGAZUvA6
0sj/xqNoS42SsghBEsU8mp0h/T06GkZormgJULPj9fqkc3RpnBXRvYfjwfgifLuhNfxZ6zCjvSVR
GKUC4jEQNARYSEFzByvwdEngtCeUemwJnNC5QB+XqIjgactY52P75kXytxeVN0Ig6Lmw2omUbr7R
o9ZuljxCLUwCrFweM+ZL8WN8g22/BlLptCZ822TN3CiMeY6PoFy+QL4/CMruM7MmEKMYFV2XYHkp
fjhBAZPcmYMRXCDvp+8p7eiUd6xMFbqe8aohI1UoBhBbfhBdgqZXQrJRaorR/eb9nKMcJTcxJk2i
D2GhP484Jq8JI7m6hKvSsrHE2TLd0sFx5ufXAF8yaZxftvgDc6WBJGaAIDCJwsiT0rQdVgHn2Bit
D9eD0DFbCguk3D4sXvzl85fU3wyyzyKip8vxZKNPeK3iSYkSTDSpDtLnEBfjKTN0byD8zpTxGiLI
atog3YijfIPGifowE4CbdGEO2Q3YWSiueITNOHSiMIBRvzLGaGNh8KvTjCFoyta0Vct5icIKzRNN
9oI6FbYSlJaqwZ2roY5yXhDiaoLQK7FfFX4BG8RQgGeGbbqjr0f5YSEXjnsEhF6qgC8KXOm3HaG3
5CCkFc4h00yTDzfEbAxoHfKU3W+ZYSv7uUYBofsQncGFSLgeJV9wTmlPXIeG3Mt5j12UjJ8ZfFjl
0JERG/Ck/5aU6HBQiGWlcqTRpVEohpK8bkhATIDm1DipKXGkUR2hr+yDpiRJeLJR3OjC0AWlnk1r
G7gy5Te6ouf5k8I0y4XqGZ3oQKFwLQ4LNQ9IDRae7ZzIsJLKDrXkCmuRhqppg5Y1D11RcFAhov7F
qQXvgrRQokawL2wuykhd9kjY6l39RS+YUZMpKCjMjSo6x4LkzYOWDOYcdQuKZKPiC7sDutGc+pEU
1ewIJji7H9xVkKCwPpmGI0pVAZHhrn2gwHAipGZcAxHtlx3xByeB4+F0cR06eR+od0F4C+1+Z8mO
yTWEoD95juh00QGDlvwBgHdU8RmsrWVFOlzs6PxG5IkGdU+JiK/TZviGdgyJ2afBThEg/nyO9VXF
YjAOV6Li7qBENMOJn9jSaQTUUuwJ5aso/pAJOONuCjwfP3A5sBvmaeGL1vSc0bDQN76us/ULOlw7
M6bnkQZfvv0hiT50dKRftCmNA84bt4Dkm+9uGazKv7QTde7J40ni8V4QyRO2UfSbglxhfcgq7RC2
UBpkFJMqnrxOqji/+DboDfhL3Kk+chXpY5VSjpsCwAdV+lthABzZUEO06JezkngPbODIfh6hcbBI
tK+UmZwlRuZ89291cVlNWEFk/FXw5JbGw4L6TCwJBl/dcsgQA47zfhUI44iG/IbXP9dx9CBYgQb4
pEDFYcnPrXc6PGRiTiIOXOq5YTZXUzs5xB5dqAbkDdALqXau3of3wUYzO9aIJnu0/tEXHNSfywYf
tN4hXTQEQggOvkQEADR8Z9IPuSPYViJqT5uGQpVC42KoencpKVDVXdUUrM4rlzIEh/VB6l83jMjz
yZvASgpm55X6A5qaW5YuqGEBF6bYcbBQAzOFg0Qg3bDy3NN51RA4O8tOiO7W8k7WZPFMtIQDb9Yp
BE86zruCF6Y6WNZRf/9K5j2swB9QPdtxQ0qHxJXnkWqUSC881SNQVOmHXOhrVXCN3RMR3le2qObq
T4H9S/Vz3mnRlUtmzbSDcOW7gwpJ/ELPCD4VTR5KMLzx+odXxGM0qo4KT6XB40RQtKO6NZJKPnUx
7A2EQ6WPs43NfeEdDy2kCbIAlcgZt9wnkMsTobrlHPuG/wTSno+QwS/bH3l0eAqJbYk9MjjMUp9B
doc0kmgXhLZUj+S6WL/RPenyp4SnosQ5r4gDB6QVlE9teH87B+sY/8rJK7mrAWuQ1ge1otvqjHDk
RkmbWvKE6HfeO/Erk/lL7jjPnEEkNsI1Jx5KSMz6WzLWPcKDmjAGmg5ii3qmjS7R63ibdcd6W67z
UTXO1qD/aAa+xskQCXhvnm9vVLsuUQ6GTofGRn2/prh6hhxpg/RW1jiyEaBRDS2wcgGRSS1kyXAS
xo7G7wPbO4Cy+YTL9fZsIqNfsCvkQlpycErp5tFVNYGoE4hTu3j2fzr2YwJeaTqSZ52/NMaA6Ccq
EUtrcN62iw7+bTcvbUFMRsj3xhZjJtWMhqZQ3WGbR1TnpSskZRqXnZs1RQold/b9W+FqlirNZZOh
UwB6gO3TSQNH1UBg2nAWFuEbXfKZEgzkzS+T+kf2lX2hxgVzRiKW+kSpzc9f9xdnkyf+RQ5RJQ/A
SVlrp3J6CaUmRxRb/fCByt3P7Sf+JMS3QeiQUSb8YS1ZZihbihg+IB2nXwdzQujz7u7iaHA/vE8G
9cv34h1JQNqgC5JQPp3ypJFYWQCvRRegQfJNVuRKbN7KlGY9bXsBib+j9wJLA4R6Ktjr58T9aJCw
XL+Vj3Yv1fWGMCZeuR8WeggqX2cOw+xT3UsFLP2kxbG+v71iXUTZZ8ZfKbwR7nwTI0HeIAUktCQQ
Jcjho0SmNAEVyoIZ0GxU8Zet8iECtAvFLa7dnM7sluY84hhq1Aiv2qG9loNdg8/dRVI6djck67hN
mdjAYBrOQ0weQf0byDh7iRFxTki+cWZbcnmuH2zEPTRIt91vpvBrc3Hb4dIkBfMdeQb6AtEyuSTd
JfmxdpItumIfknSOSUMA0i2XkEeDzZ1FNmpXUJCJwZ/SkYzSUI6UFGlCx0Vs2KbYtL4EgQ86qsSq
pISb/yttOhWcHZiMUNP5zU4k76Lav5KuA+ynuc3eJG4GGq/4wjKuPJZPRy380tBscaf4VKCHu+1d
STM35MekdIQkewfVmkYe4I4eeF8oa+NEAvz1mr6pD79JMzUO2GKOD8rQHTTAawWdjOfJLoMkuHkP
K2Qrr2F+ylD3phOpbyCSpHeNZGJS7d1FHmkfDpULKrXOivYcyBAEF1LPlXpvM34fIMr6VKvRS+eM
BqIlD8sZdROCaOPDWNR7gGCuX+3RZPQ+3A+bAWG6ThB/E5n0lPLtt8KEBwUWjNr6NMSw1UAlhnoU
X40hTVBKOBhNr66oG85oVuEzL+8zVpesTzIV1t9W7OrXuCN9P7aXJaKmG6ExKcTySh02XxOU53yR
eXzdwKpBOxvyX0HiAKWpGXQW43sBLK0YBSGosNwrEU4rXstFwrpg/5oRWx9/U5LPG58Rdi8t1Mck
EMdXOSiiInp9y5fwBCwf30irZtffuNzad0B/PkFqDE2yDOLztQXovZs5uNSk6FHF4AnfDMITFmA3
uBLt3A9SO5cyDH4kjP2TKXCpSDkoefB2uVpiacTfyu87GQBvACTBAgMrBt77f7SBQ5tQ8feKjBiQ
6IiYlsZiLrnC78UoopZaLynXW/IHeVk3+qS8GbqAry2ypf6MWSB00ntx5ZL/g2gU6+zr+LU1J1LO
JicTDQfd5f2NfNDhf2qg5HIP9SrDRInGWy781+yO7PKJgsGe3ZCIlCgMqHMOa/ioLHEaESh/j3RG
sRDLmYpIR5dlb2uH7MCfAOEpmJu0td9cqmzcUjSXjQYZbtRjPC4dlygvIHshQm3DxJvP4fexgxvg
0YkrN9JtFskIRgp0qjnuyHjb4xXZifQHSOmO2Krs8bgakQWiuZe9X52Y+wRTdfrLdP9lBkP6sBm/
BeUtYnoGNEQmRS3XnJpTlhuijYoMDmFbYGGWQEeVZJFdcysSWwsp8PmAUjfSabK/0O8iZ4iQoKA+
SaJ4xR4bXmeI2+jHiuIA/TPmVJKmi9ga5F/0Qgq8FlsActMJqhkS3ip6D69jRj/HFmnwc/0LWqVb
QB0Rrzb+0ROPJ361UJC/n3w1eJBy3Ib8QT5Y4iGPuxuD64xr0xzuZm0YT96U+eXjX59fQCvzNSON
9oP8m8xTk1ffIpFEdAFsC4YTBHeU7uQtXemuorZASHdm8oIsDe0rRmRz0vRZ+slbuNLjIFN/Ms8t
GkJzavES6shC8/jkHaGTXVuj+5LFNXx9Jt4Z5ZDMMbwZr2iPJJLSmRG5DE+8XAV5d2xPmKBtvXfw
QhrH8UtyWU/L4D5CRefTLQ6eHNKx1yAQBiJADQYFpdRahxo8fgRbWGrIgDHtkvaA0GnS4Yl2XhiI
w9kJES2LPgeh9rrGVgbd6/SyKRGfSAfRx+Zlg/KP3lJJMSL/VUrJ1Oa9/8V0H5VRghq82i7IqxHl
DCoE0Jji8kJe/Qcif9r1v4+7E7jMlzQ8Gw3fc3kjPkONMcJ6jAAM1Ss6vIL3LuYQjIlMZPxHJ+vC
c4G0iV2SxJISoiSSc4Uk9cniB+3LFdan2YhBMWrktGcevBqKi2EPPQXkRzF+gSmOzRg9upoePSJ/
stdGGllLNlWkaVLGLSZ/yQ1EaGDhYYQKhDV75VnWcZh7kFrnC+oAlBjUUblFmTJvfK7X8hwheZVD
P2qO9kLMQhg1mRk0m/j5DBFolIdBOPp5f1RKEDVrMdGJ2XByvA1iUmb8hqiqId7jDROZ9dBlmMv7
oB5dZ6hhOJEUnuIn+ZAbtn3cjvhFzIpcmaBms0Czrq8wduDqWYxOaTRmZIZB5DvUmwdSB0Bkw+gX
3jgh2m++lhe4Sfmdt/0TwwhuMG8frRkKGtwTSDdVaoDIsOn0N2yHF4KRltEpbNUlSNxyIEqdm5Tj
ih/SZdsm/8G3s6f9C3tmW9Nc1TLUnmU45t9cO99Jlxi2UV6oitGviU1fbT1b/2PDFQAGRxoMnABz
VjRwXxkz1BOOEBvxW4H3sIfScfHclDOHbRLdGSicYmhBAMkH2X30sodFtuwZi9gYPq+jNvYsLKB4
FOxpYlz6j3RUdsLzusElA8N1BJB1/XQ6DI4LFARAATuq7k3tdZGS+q8HM8fIjVSsysaZ6RsHF4wV
wJ6pjAkfEsQAl9pH/3s9ndf3u9SwKYs3nA/cMGJWxQzUnzisDkzekxGikoRHNod3bnbBK47aOOi0
b5Ob/A4aEEvV3AJzUQdJS/e+ewTpe1C2g/ehoQ1J9acmpm2hHbynhTGq7utbBZZxSMhCaLNDw9xy
yfqPxCdHnDVfbbm4kIFZvmt5iMgScdyZdRHhbL93glIK97UfAzDCUuANYGyQPXxDGei78uAA+C2H
HQZG3AEYcF10TYIneiJc8taK8hm3noq1YTFs8j59q3WJjVkK0NK/2T6SV1zNaLR3dz+H+zjUkHMd
rJjkCCWKGNkjqSZwOuBU0GOaoeZl+S8rOLOltKP3a3LH/ZFRRpadwfHrvxNa0vOWujtFLrLyg1EH
D82/gmv8eSaemfuQOSCQPFCVjy3YD/q2ou2CFErxqEe8AIyFF5wAf+gFMFex1qDiURJiprecZ1Eh
XsEOLPAoV8ZQQtTpu/1keLbpl48VNLsEi6Vu3j5AfZtMEwyB5pV7kEvt5hyPGICGBtkr/HgN9Rxs
ITJOV4AlGlD5fG2Uu0ofNMgxWXZQwKxh0njxAlsPhsyjKwrTRbGuWTMM8jNejZcDPngpwMOBFQ+U
O0AiuTeoHM53v1BGZygu44Y9ZANgI1tfekFKhaLuvycds+HfF6aBLgPLDgNmta80KeiabcE/AOJz
zED5qmZmJUdlgvMUzseHQpvE6wKpSzvQrhNIjAY2pzrwNkDuyPqf3tuaOAtnx2cPSIpclGc3ACpB
RAT4qiBU4C7/gL/sMVBKIG972dsHyNoejd1VCZrofvGUcqfW/mWSL5jFNxnF3T7mGg22NqCdrvNo
3CKwh3AE9UXyGKFxajygO3BXVIgyUPLor4JOiYXNmXbe0+2DM1+/V5rDI+3byKpfg4Y2jUofoIYO
CV1vcdX6JMOWM2wKD2U9DBnlM0FhP6l5StKgW51z34K0sbH5P1f/zEo6ksnDuzCAVi4yFvDHRRPS
lF75zFA3B5dz7xUoTEjsU1YqCxs4du1xXQH9tTOGY++7NiFQ7ccnmyiEuW6AUe3A+H5On/eQxXL/
ugNqm4OcUUOGzKkk3CEeboE0MowOahYTr67Pt8KfcRGiTbsva99c/Byk14wpdKapmw1T3NBuVJU8
oEkDgCAtOL/bENDZrYYM4IOziOd5ihYWBXcPQ8P+JRmyoSVlEDONffUB+kESSb+vObrT+3PVbCD7
ddt//uO//+//eXr/j+T7tvjLi/of12exuJ2vj/p//dP8V7u63jNUy1INS9X1v1lU35XzQ7HaXr51
PqkMZPrUICrA9PGr4nhndmSVv/ulvsX6kdo6zkNQjsoABhMkf5OquIXlxabH6uElQ3s4pEeg0EBN
NAEQWq8+QxSveVn12cI0dK30guBBEbt+2ufp1e2r897H/bv5T4eVbv3zH3833rZ1y3JU1zU0w1b/
ZkB+fulJ76Vr+baoPOVgtfTpKOrQtWCGnhMlJuYE+vpOBxCv7iPgFiEZFzlQ0q+7QUpeyFgGCLpV
mgX//nobckr+zRLc1m0OUtvp6Y6j/u0U7T2yV/s0a6D/37aLpSDgrS6epICKRsANTS4eNf8/tTKM
a0a8C+baeZzKH3a4EH4brjn5hNZNb8Nyc7U+JTY6XmN9ev1mpqGy/8Ohb/T+5ct1bFPv2bZp4OfO
2zl9rc7XhMWk/TctzpVbry0po+Ec73AIeummbcFdD66fL8JvddLh/wdDZBpjQ4fqgZkMaxJT9XF9
+49r+kwyKZQ0rvASMi8/IhpI64CPCZc6EeNpNNc09147bAjhGbzE6FqHMksPkAkAAC5X7wED9aCW
HoXqhYovlDoQM1GOBZeBe91/Y56Tj/VudG0nFVJmJmgHuj5UTrnqdcmwZfYcrBu7jTJWAHaqcPcL
X9PYvEMkCmdMDaEB1n1X80rojUwyBfndc4DnGP3nu68n66704cxlxex6WQLVUcHCbZ0/2icwS40k
8dgrPJfthVbyZ+xQYOmxawFj0H1ND0DcM/JjnT1e+L2YOe0Q7KnDBIA6oipkUdAxvZaGUAI9cQRT
3IxH1fnEwqwQ5+obg55eHFToO22hVzT4RpIBXcYJ/L7eKe6tzvi1ASxQOVcAp8xeOH+h/6yBUh8b
3NOxCJ11zEMsr+Yw0Qc8tzAoemy7DphmSCLKFyAR6EQJ3mnTcleXfm+LSvzNfu41HfyNBGH/0lL6
Id4XXeu1V880/fjsqx/ncfNRrl5bC/vP3ANkcWOaHUqLE7JrK69R+qlhjMPURrUoTmkeuB8lVTnY
U9DgIflgk7FN5+0CMReb8hQuBn7amqeYPpMu9F0RejGs0AE57FcLVgMc4JaSg+Olb795DoE15Yj/
TmySlx9zk0wzZJq8Iv3hV98F9lGK8ArVHpxE4VNtmrV5hIoDnuPMTbY9ckG38epFb1frHvu58g5A
VumIRq6CJ3s5YCe9O4BKt++yNj7ZDUBcl5fghXH8s//KhvYmTYZJ7EnWvaegY5ZDkzmZGsKfR9tR
CdreQDC+mOOcWHO4DTiWr91mN0R+Gahk73zSGakjOMpCFIkKM1qYjuj0XK3rWGVeAlob4F4yJv+e
UOSFFACZ2qZCDa/DmrwZ+x9fAQxXPvOC5jzDTZUxQHx1KNIAUfhpE//VG5+Ube8L/HCyvnrWtimD
3Jbv+vebmi7b6f+3qbmqY2m26eiG9rftto5fD8t10nxLrfpPE/Q4/wqfxyqjxu0T1fUZ5tY5JYuQ
XNAIZOJp0+xhZv7712H8y23/v7wO/f/drczMVqyekuVbCnUAptsg/WMx7Umbkt5T9see4EAAYxHu
TQbEsa8uwE9efi5fyZ92c4XBnW+fPru/cxJOEYUYHoQ3JQTEBEr471+qbsrO+fdrZpBLabbmcg7o
cjD/l5219z7bal2cOXjp9CfB9eK9zVNB2wBvI2ZKGfbCSotpwRhmod800SuqoejcRIWlL1OqcD3v
5Qy1isdyYCTDvJxUSkBeQ5BfXCePaqlDCbj7LMRLPSKTKcq5pQSOJehiy7fWOnDDGTZJQJzpFySj
gkp25l3KkcnMGG6ulMo+DUWAhk0+ueJeBX2DYSAUEnRmOl93PZOmFGgTysJMjqdB2g6aLGR02Gxm
GWDADpYa22sIf0iQtMy9XwYm3MtLH9C8YgyB5r6C2wJmKbAZOGnpvkKFawf31wAuJaYnS6Bo0Jkx
l3hclrW4W+uoUogSb552zPE/OF4JbcsAcnZajtIobwIoZxa0L/KA8jqE/IMTbsQUHaVktpHTfZHu
lW3KlOOn/ge2KPioOyCkkeCIeRXzbpbOSQaIsiO4trTzf8ubPIQ8f0v9s9f0zyfCVhCvGX0QrmI+
hVmwKr5Bv0FeVP+AcIFqTnEP+20gctNYmahMwLzC9DZ4QQ7i/fKrzNFjqW5ahCHsfBkWCV5JpVqd
Ph2gcB8NpAs4+znyNMug/PXaXvWBBZp9gT7mPb98UzyVmZnU7BeoZsIH7p3llHqc7fGiHcAxVp+t
ou7D9uktTQb72PEpbtBcA+ltj9IvA4ncHNuAXhZerUNHFeY+uAORPGOGMi3vxKd+4w4e1faNPuP/
8HVmTYpqWRv+RUYgo9wyCThrOqQ3hmamKMg88+v7ob67ryM6os/pOlVZDrDZe613vUO8r4TF/177
05mkj0/if63+mTDVNUHV9Nn0/9UVymv20dt++BwVZjNTUqOALfzCwiAXlUcGIb0k4BzPo1/8wxYp
CQI0OnBWi59xyFERVzZ4lPDvzJTvkHQNGI+27Ed7BQNhp7CYlAsowhFV7KfjJHgjfyxtQxcpfsYK
JWuYoqQ2iD5sDOVjkqY2TmgY+k4Ldg1Dv0iUXQ1ly5tmhyBo9tZhO+EHcVtpLb203wP8Xp1BTb+D
r8gp0GrfGtTOxs7HLXYXhgv2WoFD7IxqzBxOoIVAUhrDS5nIHcwpD/Vvd8xQCSBgfnIRtMMEA3gu
A4aVlBJZ4ugTsm8ZApxQdZCrZ+k4OzlMZn5IcOGjvraTS9GY3Ve0h6ka7avfjBhnwZ78JCBLAtKC
HvILYpp5+uTRnOD/n5nCrqDiGsGLDvQi0rAvt96IzwUzonuDsYiYZVRcc2LAfNnNkDS8H6MPCvbB
TG8Ghw3Jkv5e0EoUr+JUvoZvQyWEpjD4EDmJaOVavcf7fxoE+PmbVnOQ6Sq/2m94TBCwRVgaQ7HB
msEdOcPYqTmVxW7t8e0mG/mpvQ2Bv99i8A+MuSxtaKdHzlvqIah7/em9iF1+Bku3kszOYBev2L/g
Rb8/Lie602CpbbHZZZ6AafOIOMjP6N4hFQGi7M2IbmDDDab4LJgJJWDR2F5RjLKpgBcJHu5bMkbI
OPvIDk99+TtG4Mo/2IyyMVgaQLxglzEf1g5uizSztd8A3+HFm7D0bj0NoAxNrNI93IUxC0M/8RTz
5KqucgqNZ2+WZB3g2fNkF+84nnbdhW9N1atNR2Itf8TXntAz00vdsMw2ROhhjUnqnaXha4azBKNb
RnbjpttZOWbXXKU93o4dIbUQCehvsc4hbaw2qmgkx8IlfI/aXCDMNyzzGbwjGgYOm7Qf8RQWERAF
660+1Sxs/MgYuXjhhQjFZeeIc3EFKJRZOmHp7YrCA1lMH1sdPAg+6YkJ5Tr2Q9GcEf14J5LgRbDU
h7yUuQoCCyEJG1c2I+v2fO9ZHnJvIxR6/QqrqaPOc5vB/6F6WZNDwJkB6wpnzcCWr4JmJtWcLwE0
Rjud4JQxMTKgOJvnjDWaaDZl0pR5LcLSyoy+RQOg1mROtBg9qkDAYBTviss/Yg89J7SuToMByUj6
AkmCWUqDyZwRykRWagvFkTWLaxCRPSibrT1D78ObQoOdLlNCIgtb3DffI6Wix5+7g8WaI3X45fNQ
/YVgS6PAe2HxWXN2/IWwQy7ApJS7qvwIT+atEWbLp4YAVcmkZwFxAlurT/G+XksLCTwDcjtYaneZ
ZWZ3mV46a3phJUg/I3R0V37APapRqwDw+7ZfhwmG1RoVPQKHH6Av3Pz7H7U2NMxLpd355mIfKhNr
gAMTuhAi2FvSGBiE2YPupIHZKpaQQ0Jg9SGWoiVaRtDpDwQu3jqLX/alQascWzmmqJ314hDgILkZ
QHvczQ/mkBdavfjEcNWhfyu8mCyKLwi0hGRvbmR9Y/E+bhLosoITq0t4ik/F0c8as11OaMzucY+G
9VF8tTaCi3xRAWSz4tgPLckYOXJ0c1ZWujHDd0BACoKPU/c2lB0HeR05wqFDgCGMX3IS4UbVJuLB
B1j6yK9VrWBd8WiNLsqG+mzv8t15fXNoTH7QHWHfgYfymPKeuQWRe6M9L41hOPqLxySjsmvQGMr4
mx++8j/J0jgNCBr87lVnupy600V1aElL5/BosWXJ/+pjfiwomnyUeH6zqP+C3RjowmgRtK0l2SVf
caWnbryC0Yqxthc6hLYD4p7Fv+5rimk9QsCPz8ebBnMedco3tgZSodn6xScV21D5OiWMl5tzBkmL
Dp5Ob37+ZnZkNNZnvOhibIeli407EHGPXgJfb2oPlk4wR3Ci2BMUW2gTug43SIul5HSC2fFsYfhV
bvCJvDGJm1IFm71kpDRCx0/pv0tCpSuYWCSWs0NAgWZ6L9nN1AJR73cB2sZx/vKxhxMXdquSuHFW
beTpXguNDa7/PF5w3rjp4RlDZmBORb5mfwQgV+/NRri3JwiDAcIuDFe+W+TREJ86K9tmv9MG9a08
KglvmDWxJlhfsMJ7PiAzGewYigvdMt36BxkJ95qviqkAXQTP7Ehivx0T4sMLGysnT6KrNfRHsa0a
ulK7gS5HUQx55UKN2iNffN6O0P0W0F4TBjPDprhAppoQFso2Z5dPBL4orzSsKmqbQTyxviEruFly
0bXAln5EDSDVRPXz7HvCCywuGCcoEBYqvg1TLUNH3hk/Ahzb1zIto6VRuaS+gMpP2AnXGs9/9K/A
PCZ6CS4zvHi2YmvIrZSZHZgyiCRsbs2IHhH+QTiePGa0Id/C6ASDSE0zpN+MJ6fEhZi8HlPY18T4
sQyQMt6FXfBsX84o6J4c1DmPWA8r2VwE5+n3sI3PzfcLW6AeOyPuArHGjKjjB3SO7CfniZy4gPBW
j9kSk4DC+D8PhHAJ/IFtRweHEkVksIZ1QpW0e6z48JfhQjzZFjj+i2wBvic3gJIKbXFrsqOuCLq3
6cgNzKrRN+MoZryRvY2zPEyUTQ7FGiqhtuQ4gGDKCWuxBcDI4n6jlvxif0PsdOEaX4QrL4m6ldPW
hovm41iEXFo6MEzyQhNnV0oOaCrydYrPAxp7Guolrh+f0NK/oked2fClXsfbPlyZyepJThbkWAby
MBkYTXkj/xvqbDeq56BQWpA4EuTR8BwPAfD9HTs513UXlXWaWJnp09DKBppk3BYcCAam4FAgYFem
GnZmHOl2rd5hBvuxzd7Y4XVrHArzm4rFMcynrZmjr1mB89RRma8Z8kJHptRStmD8NszTGMep0axA
si4fk+8+4eIRNuHRwPCrRb1nZbCqfkkLMRfklJir1rwiu3H5MWN1XSXmBatd93G5Hfs90ye2uDNT
5yUSRiqCJ5aOBZXh8yKYuXGN+Xw0Ut70O/mLrHqRQdPweWX7aa2clWL8EqLNPtufi3mFi1tsuZfr
ynVN2SEZHhb7GjwQ8xVe4WU82VmtX07F1fOws0TzUjnMxazf1w7Yl3XtcyhfriWCiatufDkeukaD
jDvzsiKp1pykhkN8AuSlaimYZHyNH29VsuON/8UFoVGFs+spjmacgJzGot+M3ak1e46LrrRfnrKp
HGrjHpjdoCxF2I1xV4b502myrBehKSF4r42daDx3HNAGlg2sdNIOkafkixkauMaxnik2D7XxeyIh
jQegsn51XMJ0b7G4FB5uSCNhmQph/ENeTeJTrP4R+/bwZbBV8TAoNp0LgQAsZOc6GM41866AOgj2
arYn1C6ULoZuiHYE/ZCTDeVKy8dozfjZOKcbOnwc4p2RBlr6O8FwTycFXx0RuiUmIhyVtC3YKUi8
PTGVTK/DfxnHH2+HUQhkGXAjvmNmujyEJ9yRcbaBz+thKMN8mk+L6zybjcQS4rfxfHpBjLqZbgKU
D066BmGD2k4Fg/CUXdd8nkobm4ddZrk+Vu8BZpPcSkYuWLe+rfvM8N2FxBFOEgRkjwPWvtbhO6H/
3C24DRbqDJe63kVqMX6rxkEQM4csDlH6izUQOhP7QcW9Y8xhpiYHpB2bX+Sh3zOPPdx5YWDOuIyt
u8b1hHtJWUqNlI9XD1VP7OfGanRfazFaO93mGqGV/Neq+iJL0JaxeMmNzbWl44J8cxwCS8+tiN0/
C6yh9RWv+Y4zu5sYvyNtP32kjykTbBZ8wFDHnO0xkXsQUaBvNcZ6qjkhSoJxJFoY/vFC+6jPWUlI
pI88Jv7dNjrDwLTG8DwvcZf3Q4gbV4HCJETb5NONndT5uJZ11rzJ3uI5VN9G4PMtrdJY/f5CDEBj
zI3RDB7EE9x0s7SnDjMBU/ZXLPoPdW5kva0co5qbuSMhxpd+als/MAcITtmPgI9HdJ78AjG8jgoi
N7z4cDTEBICUgQBcEBBDQQV7BSNeKK2tUe/saE+Q/DFWHm004EHg9gEvxCzWgnUIYL+MoGNi+AdI
6G4Bp+uAFMLecUTZvj4XjMPTr2zFvx/c39B0nzuN5ZUbWDBgVYW3rOOzTcPCnvcAQEvJGK3x2EOs
C03FdTWesGBRsAZf/m43LiOo9vZ1z2MEW3Y8hEbfPeSjpMNdtWVi+olxHgk1PF+UB+xtZrr+sP6H
TYxLwHe9ALIeqRHFyHILOw9MpWgspozxz4Q5Jy6bDcT7BWMpccnAcqZ7Gj6ICKOYB+HZ+yuTaQE0
TUd5KreQhN410G73h6zng+I5MrliwceM+NzbYs8EsEIeW5jTk5abRBXhds9AMgaWTQ+f+etYTMaG
Bc8KuMV2iZ35EzonTy9wjIlL7Nv4YLsZ2zV0AV8kHY61yE6KtcR5gmI9kp0GckWzaHmQIPajxu0N
kVAXACP6dPaZ1Im6ZQFe1gJyeyodP8w18OhyUwAdcUDiVwQJAKsUfVUPqwBHuHi6y9ozw/iWq5ru
csVg+D8WzyR6M0cCn8NpsvKHn7y1VBluhlXaLSPkCYNojHspf/SVipQKR3f90PRrAUIBXokkkE7n
0J4jX+2uMv6g/bq6+ZPcopkKMcnn6IAqMruP+xqFq0wty/1lh+Fab8Wb3ZR2Dnv7WZd7dKOQQm7o
QTSr0e96v6alm6Vb6lk18othLQerqvJvuHOJIEHvyfmd/qXVsqcEyb/aah8NGzHyp9pjNt0hYsui
K1wHNZ5PwmsfP8m/lZClAQi8aaLVCzOgFu+TZJHjfyI94f9Hgpd/DoKwqkZuBO1IIPkdhBHEnrjj
d5SXOxFHZcLX2a40P/2LsGSDbti6Gh6M7UrHBSncSM026hgJOcTcDnh91FaIuYqAtfW8Br3ERgD8
NALS15UNUyINfoFiNTMS3W+ME7DAoUWOFvr7+3P7iiVG3fK9VU0BtR/aLrBYza8V64uhtk7Vmfkf
/JpyuyXdgka9Xgcvn/DikORIdVspG7JcFZW59KHABzZz3503JdS4M99vtwF4woQ3owl2dSagwXKC
nkfbkgNLwyY9gs7N8HzGR6K2MtGshKUUOgMi9cwiZ3kmOjfMnVpHbTYN4R6YiZKfFVjNzXnflvIw
bw5adaZ+zjLyZ/1KsALal8JOAHRAaKTF7OVrmq+KDm/8UWHdawQwf9ZdZpHfzBtI0GAnZnG4hSAA
kU288rQ8l9o2zva9wv3Zxp2XqmeuoMQ5Dl7z2YqorUd8eDr5FiOrOQwE/FYL8n4rddPjk35zen2p
8Lq8XUVwmx3pNmj1O1/OPj/kQde88YwJ/CLoVtyFFk1tt+JtPpiLv31ZoRfCTP9PV1d85qkITIxO
XXZ5rxBiZueBjvMlk4mVYIFQ2BHFXO5rJOjySTtXlLFs9/k08t8EhmtkCTIJmD5xXeMnBPAjXHBY
viqzff9J3AMF+oEt19YEZaC67jNH+AvLudza6dvnDkbsbtwbFQQmebztCG57vFa5fRKIhEhgDv8o
9eJV+HH//X4HBu1Mpbgl1VGu28UmA1IMHVZ1ycRsoAl1ksIOuYEKgPmy7wDGTppovxsrlGzhKAam
+hfn0E9Wg4acwnoDgWssJYNgkZtsvHuz3WcMvDhUOvMDrx6eYe7O7tLM4Jv1qokzjXd7pgFJUyZd
N1ea6xpeJgz3oBt0bsgExHwzf9sAnBAqd31JhoigoX906fmmnebBUoU1Bn7j1PEmI0oCFZfBy33p
l+5l5xyyG2LvzcafMmh+jzpBfGIBjEpabRMqMENlKNLpoaPWp3oa8C+l9LvtJ9+z0owwJoAzzCoB
BwqdJJv3b6vY8RsjDYdUTkZGS/ggjbhqaeJ/iZwb0+NI4/wWVIxnhSVxBafUI9lWbAxOk043Y/gw
A2Bg+Tua55+aXRxY9zOGHJsY4Xfs9ryhVXzNnqxhK/yuNq8fOETtlYk0f3iUsCLAWXRfiADTQDbs
V/5lMCZ418tghyf5JyfA5ivZi2REIjNk5H0NIoczj5OqrG2JroLieZV94JbY2p8yJvg1+2JX7CY8
rrviWo4XxYBh1OwaVnMJ6WaJeXCiWkT6gYGGIE54QypGDHkKj31u66zd6tAQqRvUOYdj8VkEP/xX
iksZdu0Ef3PQGAK1pGKNs2yvPvB3Q9UqK5PBc8ob7mC9q5iDAtfW1u3BX2vILVm8NMi6PajgU2fC
j5c6CUvlT5MxOje63kpVt4cGWJu4cqbEfimO9NSeRMUG37e3UUzWheS/ICD8C3vo2Fw/loBAVuKY
MeOlgvU/qchYthPLgyCGywfkCdNUm0fMEGAHQjXwCaaYsTDxLMvhOREOhdPmpf+ZYUJIbANDHYj9
ujHsGIYzy1RYfiQBiJ6qeiHoCy+uG9PwkCmLINlk6WlGmImySAongATXuyUO4lfIsAfCBJ1hH3gq
8pwS4MqKrBFyAO2D8nBQgemTC+MmCOWlR9Cg2jvhvfP142zz2sNSydak3YCAAcLuuBiB9zG+Oxzj
SFwZvz0zfckseTKA3h0Ft2Mycqmzc1M4XV+/oN/JViV1AOChBQHIHydcleYAVLJZLCMkW4L5wPPK
4ev2P+nytulABuFrWPqOlMiT/oSGLSClL7lH/Zs6ijLC7sXRzL4Yxml6NDiSBkzsly+relLkEPoi
8FPZV8RpfpioFsHEMf8DeGk3Nd1MaBDKJ0iQi8i1yI7Tav3hZKOjlFySr2ehnQx7VTHFxo5aFxsQ
ohqPcLKoTYh+ycbkZiJ8AqsA4y/HcBFFmGcQkAg8UV1Afa6IDr8Zn2pmJ0TnUvlhXsrHTeY6sfSW
eFEvBcZoULMr2CkjeUkgN7hfM//nZUVMeejaOgPOGEFYLBQ+KmwoTICwzVL+3TocPBx4U/gtSYvh
cfseDRo687sy1QcLBy6XB8HB/BuM5ku+13OUa+6bDInUQU4+A0CAOHjWISTNuHTGZP2hlA0tkUp3
IPLa6PF6YLPEJiO1Qpz596CN8hZqkDzxkooRmtlry4ogHtmLM0eM1pN+Sb0RXTtEnDN7nMqSq5DO
G9BGxYYSy6hBFFa9flBxItzrF0wMbIHS9Ec7hPTzTMgJ/pKW0WCHeIBxpZiIkbCgGq+YJtvVLok4
rtXXLzj/WzdVwZOB0ya+RoQBVRo2gxh2aG5MVgt5QdXEV4Qty7Cha0CMUbpatwBoVmfmoO7VZzCz
cnEOXWKQKWlYvfM3ogA2TKQKd8Z/Ck5SH7dGKIZGsXcoy2YE6SR/FHmZeJI07/0xxAxs6LrhArtf
k8Psw5gcazDsKVjm/Y5YjZFcTdbFGJYheBr4h2ISAblR5kfdov04oavam1hbwBiEldtBxZraGplm
tdVEdqR4WmQrVGkd1a7B/hc7ISfUgwnhfKodqXCRfDE7QnUI+H1Slu/cCfDJkApjUrqg6ChXzRvP
JAUku1rpDSf1bUA0vW20HdmkRG9gBLdVB5MbxEUluMQNdsCh5kq5RITHbaKnhl+YTL3t9YOrY/xN
3uERFIL8FS35U/ntmmRNEpga+w6n2BLQhDaW8nHaGRnXjkZGU3ieIM9ULgK7/ydfRf1Vyr4kXKa6
82fGSqJQwN1FklndFnBn9dq/IdD2Tomde+FNAosOoRCXIiHGfIAu2ehQuG8+VX42hflrv4ChQfH5
gqFH1KjeLmp+dDICp/pPifC+d2YVBQ5IF/iLsEqWQG0m2P9Wg/VbOvXEFz90Pr444r+OMo8Jfgt+
kzvJUik29Mkd9neYrVOMCDGA4IyzuegK+snKL977F55QyPqq2eMiq4vpzJtANtPQq6rPSbGaFNan
sjPRCt4msHuQzschmuJ8gGWY0MQop8nV7nDam87BjuwAzXDP53vbCVHRLzKrO8I6yOcgr5PzCSQS
EeHLrgd4cRuCNrnMqeK8GOjB3PB1Lh8dlXqBl8HUOCXMCDdY+sSPKwULmfnaYM/YkgcTgsoL+JGS
AgkWv5Ovdaw+72JpbPo7z2pMQdO13nRGLWRQs9Ufu26s2yn8CYBaGyvv7Cn3g4724yl4pJCBLjmp
YPMkaTgiMQypRY+GI2kWGoGZukUi9e1tMmAmQDnNzLKzHV6Dn1DhPeL3iaXz8AXzJNKt4W1NS4iR
BN7ZE0gJ1EwMjIBgOqKe2apNITA1DpO/klRzfWwP5MCkQKS+pOqHQNJzkT4qb17Ob5CwgW0Vi3pQ
1LF2sqi8C9FMsK2kdvgsqIArgmyhiyarDE7bLpv5xfSHVosSt9y1x9dP+9lSW4aFnasHPVhS7wrj
G7yWeWMNmfeR2OVMfkIc/A4gExlN63APZRhl9D3AuzcnRiIjWDUfsLCnmZcySuDz/M2AHK/Nr34O
FrxiznnXWNyCRkRYDpvYmAVOQvIKzqhAxqWVJI56Hy9nSBdhvaCqBHCnjYls8rPq/VW7De2736m2
xG/x2ItbqZxzUcPaVio3gTrczJnrBpoD0x/WyndS27PO6r5Envlyr6D9gYRMAgzWje2en0kkK1Pt
qqQb2MmxXwaOUkEo4Sg2Ies2JYC7Un7pqMS+i9IS3itm4GQ64tiN1TYxzBiNbksYdRmNZcy6WQ6x
owxOqLsSesvKiXUTZmwTrIvPkheoyq8aVJvSoV9k8PZKi/25vjcBlnSb8M2cQGDLFtbB1BVR6otG
0sAEsgYipXIzjn0sLF/zgrnw20Y2IEt+hZPF2w5wh+RqkMMF0yqBoc4EcWZtNJJhclbSvoa6+bLq
wY5Up4N9+KUs3n51pkK4vbaz2mbXfpWEARK3fZj2Hmd9qR1nTLEh5r+YPOd0mIaub0nprEhaLoxz
qrkdFgRw8cAeNvXPrGKBrm+RM5saLWEP0+UAm5miOVnD6ddxRUjWExTiRANhfV0b85Q/U3Y5RcCH
rAvcrV/nup3PoOIjCcU1Klpl8ipFjAFYsc6ZyiRmzOBBc179XivMBuscvBxa8j9Ngh3L/iKCt+JV
FzLHnwuMkrBvRZKqfcF2+giG1JwG4NTU0fjrL6fXbDk98vsv1b/98v+E06ZThz9PwzkKiSm7TYp/
uk3JNs88CLJmjNSfCbfxXjGORANDZUickyke2osI3ATDZQWNsMeK9DNmsIm/4s1lUEnIrY754HsT
N+4HCU77S+DtRJ7fSKvA4E+Zl9jetb8UG3JljR8r3uPmAuG7ve35hj0mp433bjzKmHe4KPH8I8OS
krayIN315aa+7SvcSwoT53vGjpBloocG1DxhzgybzJz9hvQhMfZx4ZYXnnYEya0IJJ5p9gR/tcxu
k/2bbNO8WfHBZFJ5Efcp1wLqtORWEIhHvqTPJRF5Qqtt2fnVgFeVRbKyIs+bzM7DtaiB1ZgxlOWw
3rYN5LjxhVLqMcmN59r6hrh3Yr825YrF8jEwWU0OxPli1vAhIY+gadnakxjl4LNr/CUO7gKL5IxK
YDQoxrZaJD11AcnITB6ElJ4IN3NLXFUmu9KCm7FTN41fOj2BIDGm6sxOjIpW8CovkX463bH4g6yG
EYxbIFX0ET6O5bW+o4BV6IlDTwExC8/Z4MGv/9y2ATZg0+UtXam4DHdriVZFMqaYat4g3pK37SF5
qsYLNefpSfE7KDckUwtIdqVDHrgphvnQikETFRMnRlNCUjeDdfpFQ6LMhzn1dVsT8DRnSSsraTf7
UTfK6rO4LUfXqNL5kDFULoncvPAolJeB0DEM+N6ebEF0nUccg6PTHuqqXf2dXzT4aVTnRJyc+Nzi
l2z1P8FcVuBoG22DWc7IBFuOrJfR2cS+WZqpHmaBrcDXvlAKuZA3AgQQSLkoLrnEbrUJNyyTDueD
umYnWknTuYhm5am0FjQ95CtUV23szKB7lVgW0RQXnQsn5xNZ5SPBDh+WDczUzICbTtC1rJoAca/M
6/9ovdFjfKv5+vNZsu3hIEJqVryC+AjnsOHf/VJLvCTzhzMaI0YdGFeCfL99ErpvMFy+1e8Q6QeI
LM8FIExpSOsOxl9GerDdMBsO58PjwwTLLgUbGhvglc55wvEqnZu3g339A+xuqVx2bAxTpz0/oQnm
BG8yBhVNmu1JjZzLzCDALQSGFOMsC4AdRwRMAuW5MvEIE4Fgm0yd22CUBGBjudgaO5WGSYBL5CWg
N9GmJQlJp+/ER+YeleMOjj/GHColfhQvmACd4QH9Wsi1MQKSGM8hZLPx72AClj8rZ/iWJkaAqpME
PEYa1ClwXngs15Qjs8xRaQghZcbMKw9QQMraGs6zieHQ01myP3pa8ALfUepChORLlLRAjLFmGGYA
AII6OzKDJ3CfPTMXzv+zAqKF/DN/GXeYlokbqW7rjCpbtN/0Oi+jBjqX2XBZr+oyoTtzJbhQwTj2
b5zo3LTmlGRQBun82x5n3fUdThPTNG3bn3FdD4zf1sAENpSN9CFBE+LKw/NcKQxfbRGXQRQh1/JQ
7clYYCCDNSaF+u1JDiGWc7pmvP/YJCGVsEMmN+tWWZN+r271xH1hdzk8RNJIEzcOF7rkJeRRNKuc
MLZoJ8ElC3w1uX+UFS/QoxbHTIw1y95biPcq8VJIcytxupihqYX59Hl09ZZfC+ldEo+KTK7yVkdg
jyeLdI9rS4QDUhOQHK4T2SMouBEeN6+kXdFDU8VOEXkhaSqT50xbprJC9/0zEe/K1Na1XdeeZKRr
s6VUb4dhr5CnCEQJTwlfvgQ9DPtQ/5M1TgA6i6O4vL6xlVY0xTUAW918i81KaFY6LMgW3YX3rjcS
e+It+ItVRrh4qUXge+tO/4phTcWghyFWFu8MQPBlhth9KHOUHYCqlxuJf+UiYND3dlJ1C34+sOxf
0lHlEweslaE0+c2OP/3LcSjDcZ4TFnskZLzhopYPH9zG8PAbCbeGbhOuaBAMVcybmS0/YOxfsr1I
HqKyErbo19gRlbUGMsCzutf3rw3nBIdKzw3HCpcDYmKU4DGoWACHchcoYLasccSft9+gAU3qZymp
s6QFoWsYrBpjvshWpwu8HVwkHRKKmZsrKmYto4JjZwZetGe/aNY4DHl3EXdymLBUEk5fmAxxEiqI
c0neAllsvQVKW3ss/k84rzixGpunWMjntKdTvMFlA+OF0LxMreKgLF/UlfBmker02NXimIUwRmJ3
nzhlDwZqF2O3BM+j20rMG0e5RQ61zoyxmIM/KsNldeA9MODEMx7jCwa31xIWBzv6L6SKYZMzor4i
g8ZMQzjnG0ZiYxoMQJFZQDsFBNYfQmS3M2h6hNvAvlY23NNO9rKcyYJi5em+Vrdx9FNmpLmzJlra
+6JgY9Rm8OVefx35P9m9Z7dPV5/b91S654CWxQ2oMPNhoEeigyIwbwWzpmfToBRVOF/V6wSMveb3
Vz1v3ENeSjRfQFPY6bAnqkXT/qXsP4P14YmOWD5xvWmK8y2ssXxmqMcoI4QMiUDsdQMqp4cEfKu3
8Uqc7FUJ59jltDjMQksmN6/9K/qlGLJtos1LoS6gO/xW211Vr/m3VlHE80z0yzfe2+o1oqpLOgZ2
rN54xVTm3ZNTXBQIAr/fwkVUkHEhE0+ozIdLpG7llj2MVRZueXgCvEvCTSAfsuKsKavisxPkcx+j
DkiXmYSgull14abgYY+Fixr83cLtpN6+lA0joaJev/t5h6jGVoqD3HxXqdtwbgmP4JaDqW0DrmN5
HSaLZrLgceMVmGSpMre0OwUdzZ3TYIMGoMvlqpDbpNCabJ5hHkql/XsBF6Ulc9ZTYMftzGihE5ez
ZZsfNQYBCrFKcmvkf+14K+JVFC0iIuchqoUT+BARIh6Ls2FYtOICYdRkgmegfB9u3ypT1EFhc5aO
wu2kopR8MxNn48gjM41+Mm5fw17x6fDPYYfWaOWlYx4/En6lp8TxDj9vRK5Bt2viC5tBoFi65KrK
doaHcL9Mg79Xva64lw3Hji1LBwm+dHF9RV/sWzfcICZoZC2RqhnFNrJNtsmQK6xohs5ggm1w1vL0
/tySfY82bTZQgMAYQWmuNM+kOHPbNHTeotMwB6437+6LHFow1e5jDQXoAYR/gStSZzzC0c+MkUqC
jUjHdwI1ZIInR5ADcAucjFthzOJqT7fUKUSbn2FGxGhMYVDRmQm8KQZ/2pXr+EEKB1SFcAU/R1hC
tBCMEI41Fo8zDuCVDqkhtCAlwvoAiE8uzYwdljdk+c+Hs/RQHtIj/2M3/fDMNlvmTORYrVTUe/iE
vUKH7w9hXjamcI1TWqVFip9WDsT/LGZMMtiJJbdk7yBbiJGk6gd/XymzntfML0mr4jRsFvFfSZwi
8RTtXnLxyKfDPmYb+a9hOpgYCqchTjdQFJJLShmVsm/yCNmoijnySQ1jQHBq4fSQCTKGsnyOqKxK
vP/ezhG5tRdhu5E7Odz01CwhYxMs4kDUmY/hfhhJAq7KB8K2GMmaON7s+KnRG2Oks6B6mcKvSuav
K3wsYnSXZM4fAOGI7BlTKpj9L2XN/MB7GH1bnDuaFvO9qlEp5qholF1vdVcm1uT5CfyS4+OLpBeT
yQJ0sBwQXfiewmD6VQCDyXHi+yC63xTX5kohqjBeAVcmHURypkSd5VPs3ZlPoFCwWgTjRrGr4WAc
I2s9hjwn6D8AXxYIlTEwPsm4D/OgQaB3mR8vgGxN/QBX+AlxN/wF4H39yrFV3lHuPwvJtMBI8SwG
JDdVQ1rJY+F8JW4Z0fVnjazwCKrf3COk5MDkJpZa0FRuV9y6bKgBObw4XB5w6RyTcG5nCDLG39QI
LXolcHbicYnAnRf2OrS1U7sR8KTBJAVeUHZB2TQ76qqH7a+6igpHg3QFCe6o2sqvECN5BWGHo9bv
sTfb5Law71qok+PHnMxfe2WOZ4cN0M1J2dwWAZ43nn4PnzyZOfInjdmHeBDx+OEAopHY0gMxADhV
RFYjAAenArg5iw9BMMLRHie1MeeySGbALBEvI+KNUjgo0y0MMShMEllPEIJ0MuZoSG9mWZoq1eCf
nHg4/Ee6k8vuG2McfLaJ+aCOXi5ncATZwTqjJyqerM7I0lm8oGR/FnjxJECPamkvDi5PU86tsO8r
Q5LPNz5bSL5taTuj7/j0AWb/97qgE4WUY52Yi73+3g58l88CJIdcSIURnK9TnD5oApAV6VQYocO+
rBZzXXR4+YFNi+qmM4fMCfvvjuQtEDecnoi9QiqUuZhLkSRWZ5Y8WPkMZBDeHDP8dWExRSb0QuPw
ga/P/NqXSNLd4VvtT36IPVSMdHBhZZAHIezQb4vXsiRFhPGIVbB/wDyULZkTKG2feM6qPMq3L+as
ERgbF78CFoVVsazxP8RepgNT9ijktI5JoYhwlMqCgWvnDrIhZFYZYjTTweoFjF+omvFJKWDY4KiA
rAl8zuO0JTIDL0bNwC/Kny7wjXdac1Q9bHDaedBGFER0X4sxXBDLHhBLdqSJwQKOuJn7wqHpWGZf
zdftlBJz//cik3eOCxekEI+JHaQHF2eRlGTqm1/uW0KKrwyUr297lBnB5aRBRORK2lCEWxflxlpD
IAdtQLULBG9TV3kDsDLgrHCyKR/6aBDARsUQf4fR4Rdky9eVS1Jdg5/05lXXARYk+LiH51+zVz3a
YTzow/LAkUWJ3vyHpPNaVhXbwvATWYUBgVsmOYkBw7qxjKCiIJifvr+5u86pPqd77966YIYx/vGH
NqT4p34AHqo51dtwcHYHFCFUj4hB+etJYhj5GQhIMxix8uFf9ycp5/mhM8k57+GXFbKWkXdtz35c
AHsh/T8Jt7/+VSRqfZPnzdLnyvya9I5nH2MFHmfXILFEi8o3jqSwiP1HeiOj93Kot0/obCRLGpPv
HgiH5laf8b/KwAKKyYckIaoKWgjzRFTg+MGO4LNHakf0ufzNzkRP15HKNCeR5R7ny+FErCD/Avns
yqGX1QzVWrPCxltjEEzx3Enuhx5OQLpZM9bv8Rqdgd+PlakePTzwHIPJP9w1+OsDE5bL/fBaW3wQ
M3Ug34t3Xg2OFVbAJ+xBjenD6a/aRXdfuifJcUOLk+TCey1PybvhdbdjbfHMpIFkzvQbR3JkRZqd
YySBFYNmDma9GeX/YM9XN+gX3BfqxUDKeEcfmLPg3D3wcfv3ESw9QJ1PNtTpi6xPontflF0ht0+i
Lz/J24fd3VrVrHsX7ew9+sX1XxcrM2V7I2MaD28MeNmqEJKhyFeMM6eY3rBfO28PW60PKEBn9kKR
Sq37b3HnZ+d1IXj+3zaHtcA8vxtzdVAO1ZNL4WpEQzfm51hevOFy2Ac5EI1mNlsV9dKE3uUS3w+d
BFDotkXljh8CDxVkdUvZSzoaDipwixuhkK3VoDC2aS7aZwT+YixzQ9RXejM5FXwzZAGYk0XuM1PJ
TIKgm3UHPrQkOjCKlefhnRk4jkqFGOODuwCHJ+aB6zoeZEZ4TwDbjKX8wyYguq4OSfJjPuP2D9qT
kAHoxipnPaEjB68Cb8FsAi5Nh2pSVJUsbyiYmLYldxq1rvPhXkGRbWoJrxGp5k8z+VKnTGKD1Ehn
wHBQRFtfFaPbycmDjkx5wk/A/GFl0BFsHP76zgaHfsTEFOd+NBYMYm4zblXmTfL7nzhRsCTeDsFE
R5RcNSQq9htnHbpdkCYK4gM1Usv9pNvv+INtdg/8x2H0MNxQID/H5x20JjRSXejlTP0Lux4I7ZK1
zIpRY6qg5u4QEi5gOZoWEmzXWCC451Saz/OYO4mKGIAOUMJ3fBMAFpIrFkO0QNx1To27FLgq6OZ7
XFANPiXVCKuTDvcZNwhz5RODEObksLz4BzDU3nEJLTpqJ2sKgNuqh4DuJc6rb8mg1aZuryatbtV7
RgfMlfjVPn4mtQk5i6qNdmkGqn+fICTsoMQkmciuuGc/Y2q65wHWmbat/gwW1wL+CNjaY0oFfkka
BjIAQ9LCpgMPqMax/zMzJMupa/YxiPxh24DBUxErxxPJetA9U7jXcwSi1inA8Qln2bf9mpGbQA7L
1/5BDx+Ai+LlR/jmL1XG2CgRatYC0Q0Zhqqj1w7Z4dCEIf5Z4sQZrzcUgEyJLwDdhHKRj8HOuVt1
43V36rKZYVBKKvDgLz9CiWRVkNj3wWKzM8XYkLypGAOgKTgTpV3/eOPoQl8LQwXKM8WWrGVopZ2n
jXcRGZv9CecySKZt2IO0cqHIzKHqwlb6ENA9jAYAp8yXZmRr+2CisFWCrnveAts7nE/Y/vXdb8rR
ZOLjYGNtis9cZ8y49zTDwwGRNeEmJ1yBFcFIQr85apLH+jCSmmq0PovzQ6qdGqYH7INx+1eOCot/
RgIA1wALyumtDIDtd3IBHuPhvhb0ApwAbBcJj2T0EHlm2C+S2p9/Svai2e8voC/bis835XHzk+Am
7MkxbTk6Tw2hZbBp8PIiaR6E/RQDJz/Cx1abYKBUmBdXebOGLwGzMwusOYTFwH3ALQEpFlXWKdi+
iF4pEQQMsGpZW739cKVNGFHZKHADLA/M3gpnp7P44uPzsHqrdfTtgMbn8dp7LrvBefL0uzYxdhCz
X4sqQxUjwX0OgFTf9/wT9D/z43UmcgCQ3rzcRc7otnFuc3b0J4+QLXUBdKOGQytQ2ej/CC/Ewhcd
Hp7J+Idr3j3+eG9N3kInwoH78S1U+ua5spCGieGoiyEgHGhc9sj1NL9LFb4468cH2ST2lrp1PSUC
kTQ/CwuYObkrC04AgojVgBcbfy2MDZ2kihhpmThS0RQ5yY7d/hK/oDO+RycfcrHd9RhQMIrAVxiv
shKzBTB1q4o48jUqZ9XWkpu3jm7AeBCCygTUgWrjxIrio3Z9BhJ0Ver4fLwvIUxJMxA+7oSIgFKY
4hKzHq9d3MM73xnlC8Nzmz/OUcfD3dUHOo8Awn4B3SQ5Si9pjYrcBki59QCVMPyeXxxQg7DoQDM0
MQ9wsHABKf9N1dl9AQ9XNmeN2UZ36i2znnASOO8dJiJ9l646PlGnFzZRCWbFpN/8iU7wdV4Ia2rx
Ni9EkUiC+ncnfzOul5PCjmpPj1oLMJFepceYhf4rohjxy/kFJ4TK/Mm11cMo5OfibCAmrZWn9YYK
YtKxVtfliWjZz/wzZ/IKPlwgZePm9bsBnoFmSUAXEYZbnD5p6xr76xCUbVe+FtD+kBYIL9/Rzf9Z
YZIST9Csf53htol8wgYccLuie6AxRQkZMyKYFvNy8wuKRR6rk9qjx2H4YhwuDkYdfBp6ohFbm4Od
JlUmenRJt7ihJ+C5iLV33uonjod+AIv8bUkCHNz+avpGVUXxsAWUB+cugghNN4s5YcTHDIbnMUCu
hA1ipNLIYmoK9aTjXqbk5AriQG1qY5JLb5gqXtMzjdcj6E5k25rjNwh0ybI2JnBzYK/JHfgji/ck
BlbPp3agFYaT1kyGjsDfofNXJk/uEMwmS9EskXrzc5CAMTHcj9ixifFYPSF/YOpEp+ChNLWQ8o5o
0Do+9nYs8fO2gCwtvs61Z75QfpvFWOMnslfKaMi/0XdzBI+jOjECmGFjCH5zI+P9vtPariElkaV7
Dq+jzeq5XL+EkV2jIjmhuB6d0nPCOoeTsx5dYYCkV/8lBj6qUnGzPubOiHGBEGkedydd0sJU9+Jr
sbLHW8fsEdZcBDiXBb85sLHLGZQ8oIktWbzdoH/sSCtTLEnnnbEayCDT4Q56eLoOu7a+xADtChkD
s/B3Kk/ktC+HBSCz3pYyIvlZnS3pjgjfcbkI1hb+H4DNMaxH6uWr2YTXqOFgnT2SIZp+RnsJNpQu
02RfiQgq58B42C/BGbpg6MjMxS82H5xjcQ6mX7X0CRlvkJhg4BbmfVWEg+iCU18Ef++NzPVj4QOn
cPZsVrD3VIbnTAQG9mBKY9/nEkFRWopy0Rvdwn7ST+BCjOEvButo7XX+XsHaG/iqffLlcVMc+T1j
5uvFog6H/s3jXM00AcdqXHhnj4HFwmDi80sfjIuwIZWuwz2YUVEzZ9k0X7O2y8V6//DKLcVc7TF0
56JG1+6iJUjJdxPr3WCZz97pv+N7kObResb5XywKuTgHxItQ1TI7pAbjb9OBP2vpsQsQ0IH/Tb/p
KtAnuZW8Ap09BlPqH1+zsZUUcpqzAKC1ES/Zw6gOH+HaYUoOzAF27xUJx6X59RBFOl2+RutDt3Vo
qwV0U+8SfPg565BfCS6RPloZYW7zkQgBwSRaKzA45qecbhbsDxs5TmUR7iuHgg13BEgTb2xtwuTC
G9YtxaYf1POf6E7k1Z++PH5qeeRxkDA9DDBPeTskx7jSjgTxIVxxAK7a9djSnBswQKFKnfZtxOIs
kEfGD5oXS9kZlJzO5/i4HTQVNW16+ToUDf0T/RSmVZP1njJBm9zdZtTBLJNLsxCApzYdqXzyP+Rf
PUZ9kEvsbpqTHAjYxRxfnZQmLf2/QxmlHO4QpcgWxoZDcn9G7AK6g06M8YxYNILW0sRlqzSxB6xe
8qsOEJq2fg09l9sM5wAT0iVGtEqLy6arUfZTjV1thuD9jp1oRwhzOEB1ey4k7PfPwWvlQ5w4Zq5X
CzYsXlXvBgOEEOvBm7RpArRC2HILVTAdCKc5E5zOyX8O7B/xSf2oA8aJ120N3Gh+mGB0Tf3uKTnM
ffdxS0pl9anRyTsv9JKcCC8PezM0+4OgNVsypj77k33Au5eTzxCUP3Tpp4x41uy15YN/C9mK5tD6
WEKrKsZMZSvDVACPKYaUt8jjlHiEKVcDNwJKWLiOZHox5KBggRQ0zse0UEMfL0jz7Uc68XSMUGzd
OmW1p0xR+v8mcCZd3C5BYPDxorRSzPzv8odUew4bpjP6RPegYi7JR+IV53RpU15ej00guQpr00V9
t8BSksincnQnvKQgzqpjYv3gDwcMcRmL+vfFnILe012yO/hDIPOCyWrcgH3xkYxF8fPvMeGE8O2x
NXRZeiQAXpDFa+H38Ey+G2w1pz+/s5CaVR2pOC5knkzkRqDpo342QRzZKkzYoiGJw6x5DlwYmuw6
pBPikp2yjihHHx23j9KhjXlw2Py8WMESQXPOnDMOy8i+uOcpvVcv6zok+Vin8eFhX2YU24YoNmDm
4Zrzgl4eTBobx8PVBYCABEHNBoPNbnEBBmJikDPwNVtnKgI03fC2ALa3X1DtgH4fpXzn6WCDJ2AF
Eb0Kk9aTxZh07itHCAw8wgx5HlKKKq5vuyOklrEaIzOIBhb0luFs9rCkoPER8g5WWnIhOoEbp4qU
JeRuNk5zRjge/MTdGljQrbgLqx81F3uC2o0aU04wW+7/rAmwH08YI5rnMVsrxXJVvCOYX9J3OunP
oexucozF6FspqLrjN2ZMS8XC6B3TK8DeiW6axJ1jHMbFwZ/qQR+fdwV4OFZpP5Br7+Qz3/R3TwBf
PNxEMVcgUkclc1yLi9LpLtYpqJpTjtbErhVi7aLtpvl5hKMWiuuJBYLldl9wA5E+VIHN18FHKBwC
pHLQ5+BuF9dU9CuYIiwlKFqa/fBO8Q33shB1gJyp8ZwluAxQzMEpTc2Jj5AFJkIB0Rnn/jm5pL8g
hVsWtUKxWcxsnCG90QAs2gjgjlGbdMRlfLPe874Fvd1OubS5NJmT810u0hlbrPjgrqAgOVEdM6wN
B7MHikY5GKagLmlsHqFOqf2yDbfYaPETWi1UEl4cpDxXQgZJSr3QSXDDopporau4UtXceDC5+wqA
ZDmo8+kGoSxzAR/M2b2JVWs9VzdoV6nuk4yJE41zpqLErUTar/BD5+7bqXwUB9aByEb3BqEIxo1m
MgPFHNzltViauznq9m/KEJXSmjo5yD4CSRm30HC2BqvK42rZ0P4wuRfIJgidKfzTlJgpNME3UdhQ
fkyFvO0i6/Alec+JwQWuZa+gkYfEqh9rf9r4RhT71ce8BMwFniMUJXJiAzSKXim4x0p8p7HN55zH
oxQjfFmFGLYkUz3C59n6psNosaaSv46QKrsLnTs0n2K+yEulZjf3jCsg7q/0uCHvG3tLk7qZNHPN
553vapzQh6Yc5cwWN284Uyk4ueFi4s2KccS+ZzlSGE53VKqElxdBZw9qP7SnzBtDKLnO2//9NVj8
DELSdP1q+sVRG36AidU68ZFH9LxfE9sI1LYE9LbA1lvk/7LMREtBOkzOJE1qQR52MJxQ/mY3gVr0
r2QwQkZxRiHhAN3qXoNhgHw6nlxUN3eItwQ5wR6/NGtXtDXMgii7wj7sHIycfOrbO2e+rCYWHPxx
uzhZ0W3BQe9xqYagxoRnlDF1FiQyqs5eWPytbUoxZleQy6ynQ5HG1qKN4D9U65hUeApcIyChFAAH
OTPtHUU71GbrkqXQHiDy/vtiV2YPK+xzKmZFcCFCw5qCJ4QAAc7JdUESHEpwFZv1fHSimYEMxD7Q
7H97VHR8XBivOk4QmkXEJ3YTDCoxU0dHYfYdxdZYWKS+pz8YQaQjlANsHn68ZSTmPU5d6jOMfLDy
L2zN/63g9pC0iZSUvKDLnOhxDSCIDOZ1QnrxdJ30pDsHBnwsLXVm7O/85Dj79P3O/k1SWst6wucf
sCBlmPEEORiBumJNkl1GD2Y+mLg/AbkWvbD1QVizJiv+ZJ5Hn1Of77aeqKnCH4ytxWGI3S6N7ARK
BeYSBK7BRaJJIwXOe7k9UJeeI+ueiqxD+FOSOCSTC1kw7GvrHKvsLh0OK4YrJo0XIiKs8fMn4zgt
bQ5Q0Q1MGcFdDs+h22TKVj5gftNWk56NNFsuDEaGjxsaT5t6wJLmRmfCKS47HnX9RyqCbQR9N8tH
xkrxfhksv/l7ytwQYddleYcCKAatd77ZfZcmudi0fpM8o9+x1gUm1HDu1Lj2GK54rIOC4cONTjQ9
W1dN4Ins5Gb0jdb8fHskCZRbpDGTaGTQ27xlZvP+zCj+DyHXfQ+H7j39HKrpc1qz9NFHVB657Cvp
f9TxMN+J3ht0RXwCTC5WvI4vpqXuaUOZhYLTkQ0HHianlQrqIhzajszcLFUmFUrHt4HbdTpLhXTa
9zx8TD5YhD0hqUgBPIMpgoHB6Ai8KGPcDbwbA3VR//EQTrwRoNKPdYNyAdcPhJZcaEoRwSLkmAZm
B22/OkET3zK9E+ZTOTY+OUpLYYeYR9wYvwOL/skpK2zv6OlXM1RnESeP1cUdzUasygHaPzDEgemY
R/QopxiKOj/nyVFXddyz6oQEDhzbkhyr+wj8gG2jwbjlIk1KUvqo1TlDuH9tZrTSMwpPgPHAu6f3
WZkMMU2MkJLfZ7SjzF4pYxtUBDiAYZ+NWYTUMvX2OTjjY4oPDfgLwsYJtZAjMcePDa/e7AQYNbwc
Pg9vwmA1tOSWhSVtszxBBJ4+7F8gmRub7z17MJV+mXprf58CUEQpBdwS+i3F72RQmmBsUBjQY6Bs
+zpBPRQZFR8dFSS+Kja4muQ1hXW1V3tGhhjuYRMQQpNOD9AXJ+bXiB8+TA6X9y0a2D9p3oa6e44H
mUfEEsGOoFq3GDNYt2S6D4kFJwuDWa8xf/OaOYAhANrQ/wIFzRG3QofEQgIVXXKX/3QcKjpkl9w8
wHEXr0ZEdBQHbJsOW9nWQ9zliJmcVfvhUhvTuPukPIP7sV+5rTHB4oa8A6MaXFLo8vjCeJd4XBMb
4HsuEYPCJY/gnY6onKrdi7uc4k/QIo25T8iLpe25xQUnGz3PoC8GeOztfoBuf5KhO1Z2bWQgoXKp
c2C+/gLFaRIADzhOLqok6jh5pfcngOLwCd+0g3CGI4SyEGftE13YAowEeErFqomvzKkG++IXvjyZ
Vf0P+GXN4S3kaNaQ4M8muzvYFMwec5VhFDEK1M827q4MeC53szogfKYexfDawmLZWY8OuYmRivPj
Dunt6Utz8BImy9xOjMtMmmHxc3Gz1yjCnwSFSJcYjqJbRuvJQiMvPYZHG54AAQn3EUbaYINBLqIg
TpRagk4agAotCBX8a84sRzSAEYRBiPe08CofiRLf8ek8jm10qMR5x5zVMyj9P0f62+jk7jDfp7DJ
/WQtgAah1phd5L58lLqi1SWGlM/jOqRSoY+mKq38SwoZZUk3FDeatTPslhHo/E5J/cAQ0V97nC7O
Z8axxMgkvMQAzjnt0t3VfYiqyPPu7jdDkBCXdF0y9mXBmAizKl7vjTwfmR+1Xg4iaHMrLAOFqoty
owWdgKybtB6jlGA3PoKnIZPc6F4Kr03hsET3JSAMlXsoid8sEt4pwogQPQoLXi4g8EnwI/j63gYb
Z6udDfHHpWVNILOOv5z4gwh2JqbNQEbDEU3fDFTrSJMKGNKPIVSjjouKTW8pY2nwqLgFm0XD/oOX
EeohMx1X+yICo5oTHT4MF1TRI55Uvh3QKfdOhdV6J2wdKUYBSttZyVk1cFA7hxkOpQg6WQ1Y1ksb
TYBaG6sZWg+mmbyLNeFCkpoBARYbI4CNX8rzAaAoKX8iSdi5jRWsP+RKloxyxbnOOJ+x955D6osg
cABAXqxfLMNwcqv9VxZNqBN0wEI6EGbK3KzaCj6NdMMk3JqokaMavWPs90dq2CNqEhsYUhE1ItAl
XvJLlzeLCd4E8balu1B9m2XMBIiztnG7eHZbGtFexLikhIltC/TQRK1IqgDhv1xORBYm1BrSuObB
83EBO3n7miVBjpoQoBu5t2oKZ5bYnpo/MZ+yXdrFlyDcF9UEAxw7Yd3ObovWivoC92irpo/DJ4Cj
6xvqE+w8ADXls9MoZb6TfvrET0nzCb0Jekz0BHt62gfqYWlXfneDWr1NL6h5W2bnB9jfszKu48pZ
s1tR2a6w4bd6ANSr7NgQtMjW+Hqq7CmA3mjs/zUczpCSV2akcUrEOqZbIw0ERIJGMlgHKFEN0Hha
MuMDMtvPajEfoKXBKPdKGWb90A01Zpevxuv8WE/ssalrsWPpY00sFEzn5sA3kOvz+2iIDvuHG5kH
lHjVJlIdj9l5N234937EA6C4DXRQGYrGHiwYzFGpiYzkCylXree16rwr+AzLO5FcSniOsQlaItmD
fNpPW2CziZHClsSO9EXu7XtkHJByzPAqs79cbKxa1ILm3z1h9oyPJlaujXVssJipML3gnkXqPoap
iauKdXMeKUzT1q1i8FXeHM566E8d8Z0qEVFC2HNhe5R15ujM6fkg0VO6QQYBmB2/Qi5bGImN+Ixv
nIC8AozGiWozjZt1Z/bJCaNG58JRnjZw0uBpFyyxjttUwfXEimZ2gzdFXHTNy/i3YAJbHfT0TecW
vg9fEIJARzGxdt4cbVJ4KW4L0mrkLct06+I+PNBM4nJ84EafocAVhQr4OSPhLpw+NAk0yeUc+JUl
dobxhtsPvkRuhtUJh88/vE0T9WLtgM9OWr+/gVBsvWSXezKLyYOb8Cq65sM/U0qCwEQf/gBkqh8O
4AcRx1ZLc5BjV/UcX4PC0S0Fg6O0S7vPiA8KQcW9bf9YLm4dgtjGMMqey9ucTpt7WbWGf7o4VjNO
Pg4L5W8tpppbzs8MU/0+he17d4q62K0OndeY3GBnhROg2Ur7ZW5OhYa6SFBIux8X8VUmxx98In0f
CGpPmlYtUGJHFKgQjaa6gzD+u6bK+dd6Adkj7Dv0B6irdXMwane4Yocf7zaVPwRA85whIzUUbQ+m
SlDeXMVvwhMulRhCeilvlWoAJNW9ZL/Fm60xAp7r2oMVOFeAuxK1B+jk7XgF+YZ5CnXYoj+vdojR
eC3lNGTFQ4i4x0A3D0rALpOUC5NMKRz6BMDqB/wjvSa9paBCI82MCZIxARNUEVx8qK4u6BId9hSm
5DrtPkwZQQWKuGDq+rbJs5nD76NUK+fUHileNN6VUlA3J69UXnDy9hmMaGNdikqJ1cEunpfOYVck
501jVzsURAj6gJsW+JYFax83TK1ljGg0AuCR/zZhz38w6xv2AOLB3aD6wFiTqwFJEhSd34J/1Fs1
XgM20ghi/QRDIX7E16IJazRU5ZRr10IPQifKIDarRmhfWSu6nGwVXs+6TxVrhRbhZS6IdCAq7ENV
V9uAnIVzG30AhPAC6QFh6RHTxnU6ZFYDmRn4vebSVkYNUCeUtN1BYoDD0QEzy7+zc5C3eUOcm4TY
TzFpBRbax0i+BCQzLIYrKUfmcMExxG/4hg1IGvDXmLwpLx+YB1bZAbny1uW7eipUEwor6KNhBUL9
AZilvOBXKHiA+zW2Z5/scjlm5dFYDKJsO4/k128PxShNiH0kT43U3whUBzDwI2bYK0KAouVkWKSP
Wvq+PtOx8k8xV/2EKRqMPKqi/oQaoAk1OfIAvLq6soZDGhKtgQSY0XDHTg1//rYfM82cc4SdoTHi
oPTvBruD5z1CCtomNrh7+iLlfb5Yg1entx1sc+fpZboJFvrxUkTDPBEmvmQbklfJrJqb4JU17oXF
aoJ7owjmQIEz3hEb/E9M1DedtDjABHbBspOs5fVdxd19mJG8XHClkmkD1UhP9AkD0ymRibhx82cE
fUBGOG0JCgcAT6YUnTHjN2mLK5qrxX8fx85fzYS6aykjonvdEyZu1HBUjaorRxxSu/8JVOlf3+Cs
6gx9HJstYHj8EZwuN7FMbtMJzcO730KXDQ1DB17rCSLedEaRJAeTI/kc0c4uL4jxqf9Vp75DWQl6
oNKqMzTMSw+Z3o2L8m3RiCnt8n6HPlFOT7lb8A4/IX5d63dYU2Zq2wGrv573sPNbajRhXDghsisu
WmIbKhCPPd7XeAjZuIf2aInvW/r9jpRxvb1Bokww8uqnSC3IHawFHmA9myGkp4H0nynIWf9V1vUe
zI2kmSy3JBP3K7mGDH0XbwwuBcQfWBO5DWti7a/3a3Y8++UnJah6xL2koV0/Xoki+dPv7J2Knv8T
6vvXtrugq7EPmz5FdFo6pcMhAxdCwKhi5qBb5XS9krW5nmo4WMQIh2p3RWMQgMY70EVoUvz+CDdg
Hv0IRv9Ijux5muH/RSJP2puCKsTkyBvW6mGmnAYj3pKczIP/TEgTsrDkslMZmfhhlp69gSJ5LMuX
ap4L0b36UJuuiNDyUPJif/5rel5+Myjl3Eycdv0w3THGMXeSehABuY7U7Zc86KcLYCpVTvLEPYcY
PPk9MGZgfhPqGQdmd5JjtnCNZIu8xuAQzwqBvxAVOL8xOTuEg6Bopa3G7yrZEG5sQeWiUKBYBVQD
LrdhN/hkzNHPQtT0Bhwr0sGTaSZF5Eq2430K5nzLJFH2TPz8zGMx3UBPyZWOEAf1iY1fk3vyqnEe
JHfnxZkJ3zxgt2mTs7WlTIJ3qtiyaYy+1g6aR3LN+vzoB3R4gt15ZrhAzWWuSJo3z4mka68UUB2p
N6KcYB7C9YJ7fs+/RnjLcK52Gdf3OJ6gE0znIXxzcEJFHB/jItD8XoKDLLeMCN6OZq/OfNkCRB4W
lMesJ0l56bS+xAyY2qLgr+nPZqoy8BdFmDK6sWnWOMv6MWJXhqZDc6NwA5fm4p71UuJZzN3PxicR
ZekRg1Ge5kek1GMe2C49O1vz6akrXExYVL8JhwJsG5+sLorxbKXS1twSf4sHCiOf7etKA4sG293x
+zhHmUlTLJcEnGqB4e7kBQE/5CS0OYAO9e0ke0ZkI2FoiWseIarF5ClbNe74D8xqOGQMOZv0PrkK
WEzYKCG/gGAyYRAg8pkcsKyw55CsEgtSAfaqly1GezbPM1WTiFrAw8EZHcHVl7h2NcLihSPoitHm
EztCcPmpvPGeN2YL3DjODFKsuwBDNuVg+mPRpIuaoh1KghymcYL+CHw1rNwp7AfJLnQgV8p+Lh8e
DOz/TQROZCLGMADu6rCxCb85TypmRGtmEtHDmsIcXP0mq07QjlaUcizB06iP9HxbZ8xvqf95Bsgk
TyMpKWg9xaVHYC7wcboOecRAyoxSa/PYFZAI+WpdN6ldmAQlK3pNZieWRwHzPfO32pNSY0OZI//5
bueMo3H5Q2JHpBbNsGRLkG3okEiXPhdwpuFvHv8JLjSmTZT+ZsIN1neZz4NGIvGwW4xnscib90Zw
SVTvma2tNJH00DsbGT7Ql6B0lBQ+qk/JrtBHitMJsD2x0b16WChbUBEDmpYvSOUKBDXcERGZLLgW
MK8AWJeXG75udKQwJcSHJgID5Ql4c0gYKHP1hg257fj4r021wyfBKfJpYv31nvW4NSc9kpz4YLcb
FHN99HN7/g6yFUhCnrn6QpTbJtzJO5J61O55NdMssTMm8gQiwFVn1cNgfXMb0a6QihQNI3lWanMa
Po9QL0YSBHXTE3eC9RIuk70r7WH4ZsJzmlFg9pYAT1oAZnfxpRuWpYLB6dYjYL43mD48CD4tu3bg
I/2mIkUDZCn7z/g3LudYF3QO/CrpgwNsRLsm5kMFvvdy7igfzQ0mncT2B3IGvrtQbVGc0foztZHv
qRsAf40vYlURr0o3b1046jzVl3GpwGFg3H2+TIvU+x+WBe8qHIJmQfyHKIX4g+uiMTP6FmAoCBNa
hu2ONUQqrMFoEtpYhag2TLt/RlbbAdxnKNdi4O77sFpudL1rOwDRXZ0XLW0xqhd6m+/2gRzAqtKn
X28+R5QRGBogGD22S+2Ph4P9A8DZKZJFfedQc68AazNKW54X2CW1uBtsuFXN0wQr4eS8gBvAIQre
Dc4TKZyVgB8R4DfzW9GPjRibzuDulC64/7QJ8OGSjR5URfvGTBCMl58AzC2BKur2kwX2cjJrsPWC
xWDGMcNpcHeIngLko2YGQ2s2zwhg5pbIYZtkTHQsSf2jZ6AYosiiIHbK5A4tQR9AC6F4NW+M3HE9
cECFCaLgsXk9ppvAXDoP+oU1mESO6jmnHi+27wyO2x3tl2RnUQd8gpqiCzQJz2KhczSeKJYki2tI
QQOwrSZagi/2DgE1sJQKKOC+mNNnQ19lJMT4br3qpcRP+L1IEtOgOoEK3gLcIX44aUlunqwROysp
dnr7zMGOPRncRQ8/QV5KsqQJ2MPsZQxVhaOsGuUAlwrD4iFpyBhtjSQ6UmDgW5i/v451nansR82a
Y10zP3ktJ2/Qw6X3Thbxy0VVvGDeRTB1tfi6dSl+AJuouUUn4rHz9C6geGR3jkpRWwUO0hpn8Nur
XXWVTy/YdzDcBhKDOIh9DneesSLketuzYHMdX8l6+7HBB63XX+mRTp5+YMCx47h6qhPWn7TcUHSA
cWeUElgQ4bMmShdVFMUMhndUOU9Q74v3IiblTBfeuGPkKcEvwq5BaKvz5DbRnR6cV6hYZ7e28L48
zsFBWplm+6ZaTF8PzGsYvYGByd++4TxTzcVg9RIJ8BoQD6jkv8LsqE955lyhNccNNwzhyN5lzk8H
8PPZNGyStagP5/hOGAU6K7cCxoNKj8gHv2OngA6FRz9zw8HTabc0HaFO2GGab5Fy0qqk5RaOFKFp
o3ZRLWo8rHmcLl9TAlDnMeAZte1gwXFJHHpUreqE6n8Ij3AJCSbT4uvyAmXqwnWIiYXzhfaMywWz
kXV4X+kOzmXcV88RQYUPfiIad8aLmOjdvPcbZseb8cCS08Mpxuuk2t5tnf8PU+otGNR14fSvOnvI
/ww7AbW+fOPFdzX0TzGUXkmNoODK5G4iQHjVHaP0s7lLV9VWw0a+9IsUl1Vn+WT8eA5k1nQvvm4N
z0CV4ZQppvMRLClMx8Mn1weqW+uBldcU1uWissslhToPj5P6yC5HxoOwMPpOYEtu10kDnWcyGA+Z
YBnO3zsYTDr7bnra9mFh0xaDI9AmMxyNh7ZSiwq2xOF55TPAuBaqjwx7ej9qo9uyPxpA4ude2sDP
nP1WWi3z3wyfmpMvDKZIBfPIuMEnTKRcBlU4ZYDkkg4YViwhydQWxl5+/f1vKm3q0Ytz+NOyWQ+X
MDsFzhk90Rab77i0cybQ3oAa7MPAQIeG202PT19xZO4t14h7nckpHjE95CT1JsMGDRMpPwJVRC2T
EpKnLt5HA/7Y9EJqQdzdMzyBjjMGsrOxPQBna13oUiNjVLjLQfa0e2MGx2nlDeP7lmmOdA6EAshe
pTBimsA490RYfM8MSq/kQOI1UbswshpXtXW1aJRYgzT7bF+kHM7Hf/+RQs2Bwk8asKAAgzgwGV4s
+Pf528Z58mcULlW68MCwrM0R6Z/zpoxD6ljjvn8PeQ1qaqRGdNpqfpmhive1VNY6pDGwdcZ2V0QF
K2toZuPh+I3BBoJIQY6O/VqyE8Kn2Ddi/3OUscaEz8K65Dy7zskaionw2gBE30jAtggP51mp5mlx
xSXgbPcKhw2dU9jVc2i7NvkF9tDhfF3cgNQQF6XEVJCFzP7G5wJasfcN1D1//z0LirN1BoLNpyFW
NHtuYMQb3HwAnLtTbfSG6cgP7mX3lJqHHoXod6B/qM/Jx8LczPT2X/RxcTt9JWShcgtooHTn4BmW
hxe6ulU/zYnMNSs4fcvaX3JCHHg3sK6ZaUb4xCuTu9f7M7zCBxwXqws3JkPnoID3SyoItyfYinNP
WWIuSzUuM826TlVCr0ibIOgCNMwsr7j0mkuOThyWuQtOYvJBTYM/K29MW13MP1QEWH9X3t1riRYJ
Gzw5OM1ZjHRTe9LSsToZUk3VkUyBuWN4DRRnWF3sFNkW6JDvNOoTBoJql3Qf/Bq8G3Vc1+4jrNqW
CHeZ08ad3DvxV4IoOpMiF+vfpFXdDqsh956MbkDY8QsZVSNY1pCjn55hbX6ihgR6rK11zCJgTWor
ZQFmIXJJMKAX4QYPMZkG14mV8ENfCYt0Be4/rg+li9O2LRcpCnDOKDnlXNsZUxP7OsKbhCteQpr/
uF9mwnunHSsCdGKzp2V8mLG+ebKkitr3iCqb8eIY+NrjVvJllf9lu8stBVPQYXhJnfKM7s6XSTy8
nzuO7WE1KvBMY36mpdBEELYyFQgBYQgzDfXFG3LQmX8k4+yJ54LX0MKXaQnWi6n1wPQwE3yGjVDn
8obGW8XPt9ivk6ogf4NiFtk9xCrCZNbhEcoU91fcacFCErtlcd9B52pMaRaA7jGdIKqSKBTdVS3V
XJKt5qgjjlOvYM2AJ7nFrM9F1QuAZ/7j68yWFFfa9XwrO/axFUaz5PD2AZonxDydKBgKEEKIWYir
95PtM4fDsfpfq/+q7ipKSJlfvmN8GZKyiGX8FUn582CttbWCGNdDN1+lsuBpnBpPNgsUsVc9bDxF
psX1gMCJHNc23xcSBgGB6DO57dRIFJBR4IVEDm1MzvHSQZyKYqRfTphLAvGEE5CSGtkb2AlbdF9f
EYAUm7nJwj5XVzf650TFhbCjSM7YANG/O9vau01/afaltuKskOKNk1lUnchuFV5WV95hyk3IwA+v
rrywhihevS4jd3GGeYnihxIunzmvHhO+U1MwT1PlxT/+8tebBLHoSwsIF44dL7hE942oVjpDQP2z
YxznJkq5sl+M7hv6isg3xHTZX+/ZrBMWKk/hKdKCblRS/S3kGBLnw2b+Dl9QH5zM6v72s7Dc7Bmj
Xu9f/Km6rrOpnNA4ibGqf0XQI+Wl8Oj7P+LR+uRyz2l61DrnDQpUpndWbx5PACSk9OCa6BJJcUXv
m11S8jZv6S1l2SO2UsP1TU7/4bH7Z2Doo6NDGGRRkEHMHVcG/w7E4iuDomIllkKKhIMtKVssu6vT
hOjKoJvbO3tyW4oLISWvXQdHAf2AbqB05yTljeT+GA8VWlIijnbcB2G1UKMmYXfnRND/RapPmRKV
UlTIIXGRxfWo+ZrPub6zSO3k/x2uuybBUZIZF1cnbUUIXtU3sS7950Ht71+Eoqr5azmHEnVR3HVB
SW0HKodM5NjviFT55qNnOhs9H33I8FsGrTl9xl3wQY+qOa/c3JLcgk4C2euSYCWGlAUOpKhkJBHZ
UUJK1Hj1HJe5/5qgx6diSwGxR0yIJqLpu9voy4Dbo2XnX2sb+RFw0Rldwp65+/IcUW7CVeHw3a24
qehCyMWaj06Zy3xN9+aKGNC7g1stInWSzKkvvCm7A1D3hQnR5NJdJpgRXA0BsD1hxwrjTwAhxzUm
th5uFrrx42xuDlfBLTlAmqGdo2F24f5dRCTxg2eWfgLJb5N78ly0KH5MuNob4CKokTdVfSOu51r2
I7ex7r9PlPv66F1LgrD4DS5OvuyiYaaDA2Ms6MbWrIu517x6QJkNwmw2MW2Ap++U1vPj4Ej+Mw7M
MdFg5C7cQy07bnD3hDSEuTVuiiudReQu5re0Hpgco1ZA7uOL+5ken1gfXUJpn3MibjFUvlLRSVbN
71ASD2hF0FjHzJ8YKFnRnXJw3FB6ZjxTi0NsTorspAQ1HyJP53qidPVI3EufrUu/5LH2ZEY+NfgA
jyKywDDbsPKVW35g2hhubo+bXdw08TU6RRrB0fQxoLlmQ+bnd/DfkA6KPYy1N9x85oCNriVeIWHT
fdRMXs9hZ+6CB+sl9nSDbIj0BzkykCZF1o5uQPQDnvXb8oRRnUvJyInUiKI8DUgAhG4mbPRBaA51
l1fv+xhaRZzj/JVqo2sqL7mnTqmBQLjnqAzT35i354UUSqZcgiWKXWN7UgVcMlORFv1hTr6hP6UL
43GKjY9PSQCYdp1hOWnqUfma6IpvfOcaMp0q0M+BjBgX0SvbK9vcv5NLi5EMyPzslEI/N6I7ueMM
Rf5fI3v6Hj0gMeSTXszK7mkePAcgBuYxY/1BniT5V5glxEY9krz9O6oSqigzFonotELuIQOtiIJI
0OBEIqGxX6OyhzDIn7NX/uXnf4a37DFrE4o2tkzMZmpP0cFGH5j9ySUUCjpoiV5DHAY6Yo+U7fRL
Uh+pR7bI//5BAhtRjVtprOOV3l6hAdEjPDnFg9+gsPhtOBc5bf5aP7IQOkTi8HJOJMTlavhGZIiV
AA2aDT7EPMxIYo3abScT9BnbGg3Sk141bXpj5T1oPkPFGj2E+faVNM9JDY/TIx7rXhFEXhwHXzT1
BZyPijrlSdD1ddnjp5Xx0rwAtb/O4+t0NoG7uJDTb0P0V2jjS4IUNuiNpoHDk5Tkw2xnEXorfqmK
39PCX5WYVqpsle0DNQRgI7gYm1/raVpImoQJzXGPCXhQwZnBRDkXk84yANs7e234BLBjiND6v9az
Fl3ldNrsh/knvnPSNBC/16OCdcUI0Iq1kIVoOD95Vfh8meIen6CwEd1aaxtj/TM4qz7xCjrBrGeq
AGHZK0ehYBPFJPG0QGoM/9+QV/+q3Bv6z4qcJYIqgtrMEHycPu5jfSlj+U/lJFK5J05Ra/5r3cIz
fUykr3yzK9BP6985wl+xsHEA06pVYQQ2pizC9E2M6/6P3kvObdxENNR8AulAPtC+ApjFqvKm1UQY
u/QRaYiLMpDmZXqeg8YNrRRgC0z3+YcvAGzTEpx1ilgUfR1sNFzC+LMFZ46lmRrg1YKK4Cgt3Jmk
VbGrZ2K3nHXpC+KLcg90QDqGjPiOnLHBxoef1RoK/FRhwPc56nJEvC/0oTxk/+Op0YmqKHNiO53X
HIA4+JDLwjzEUvmm1+mIuLIXPvNqB3XOr4ZcvWnrvtPC7pN9EwD2xasTZxfOMSLc768Gvz7P1bhN
Kd4AlD7FLMWvK2jDeVT/e0O09CeUiU1k+K+A4zkgg5C5POECdzTp6ODCeshv7DI+8SjV4fHqq4jm
n5nNCZ68u+B7oYcnql+htcSSKmOJPqa473A7YUhFzIVUCufhz/mz3AVa2xx6hX7jH9w7sSB5k31Q
IODCdr4zQN+YoyC17SwmpCCywTI7+M+0Gpa42Y7Ry6unwh4AmwhvzA8ezTq/jHgTAg0Nwn3LZN7b
YrZiEtdI3KGzgHlT9X4Zc4p/du7e5ATrQq4MuJCwngpItPTZzSofJe78bDv6QY0fQmcjzysO4mPQ
JJhKpA6ISCOcZUj8kPYJT+5pcBkQ0TCvlt8/1oqWMHcongzN/RLzo4LLjF87q02eNPEdWspbl1B7
JHsSU9dkdEXQ532eiBps27//WRFQ5uQNPhZ/cKEKRb8W2QNcKiVPGryGORLJ2vgoyhzZ/wkImJLT
iToCcASk+gSkzJCddKM9LhF3pBTT28354P90QaHUAP6dG8Gctx+cd6WjODpYzik9IKXHgTV8Q4uQ
74r05Li3R9jbYkSSOL7+6dcMvGroLnmOXWF/FyqSX1KPhDebuQJNZCBIyCc+JIYkfBBNYI4xn+P4
BMp9Rg1DPRp4hBc1/hs9oVdle4EMwbgDjo0hD7AJBze1wKSF4oBy1PHinHOohoMllxZCDGlAjHoJ
aEQBwSKqKLoEE9QJATQe3HW5B3EefrhyxHeB7RVe6xgBR5X+vvFHyI0MmI696YrGhgeE1w8wmgwW
dAV0AP6Dc2HYhgxVI3ZQYF4tpeMlIf+DE7qo8Pu45oTDPAPOCU6FF7EEIquGvBeMwWxhjB6Ciaco
Gpk4Z8ThY2BjRubeIbds2Lmt30LGMfhQ4+sVsehMI3iVRSj4za8MDzc0GOj7CF4NSGTi5hYIdgeR
KTiOA6LrgQhY0kYTS4i9ERm36QM2Hs0Vw3lPHLunQhOY1ZPHiPTJz8aiOkLp8/0/cAWohpf8tsfH
ECmzzUkEnPWPy3Mio6Ph8lvhF/82ohRKTZku6KsjUwl4DwXrj94XncazezbE54nk4DlFzMO0g5vQ
O4+5nj/T1chz6nJKO/AlamZEkcMVoLAmco6a5jNGBDgKsgRQDKO/hTFD8MeXtrATIU/itrGmxWp6
ZQA+QW4jEfDwQKJ+bSCaGoBixijbLSJ5UcX3mYThjQ2burgeWlVfYWrPkW3w7WBOcyWgRZioDTrk
kMQKAZc2vGzZ8cs14aeQ8qeJOUAwwhNWT8dl35jfRzK3Lh5dvjWkNDvUqBdaCXtGl0qIUa6c5oX+
p4wfnH8UaPRyROhtZkzpwEAzimDyOxjL2KdWFoutyPqia8VJEV4HaYxUZQhCvW+AuwpPjt5hNemF
m5Txo8ngniB5MXPUScGWQarTGJaPdYxiN7RUhCsgHIxPcE1AAjyxJv8fzVdkx/XwtTmF3AzO9BVd
EcqogyIo+39WLo/5e87MjngWfrEx4czHRiS5ACEETqP6Hj+8Ho8k7AJ5CggFYC9YKLgiplNMyz8F
+xMuLwECAgP+liTiCvrYeS4L/7zFGTmCyQ1oLvkesAlkYgmmZwSnkJa8RmToVBP6nL22RkJGGhq3
GqeRW8Ace3N+Xh2xh6J24G8GWIcR3iByIfptCOaJQFVe8TjFlxkYCjwU8CecH7q3y+A4la9Jt+ty
tC/QVFgDUPkLX6UyFRbxYjJ+Zmijp88d6Aoknh4chxoItLat88YlVZGtU4+uOyB8eCMrr/maOtXT
BOhGlyVEPy+yWDI2yrGWUzUYoKoQGiaJ3YVkZR+Lisx6+43Zl4Sj1B7r5C4SrqsGMu6yFv7nFAoQ
9u1fE3rD8BU/JpwkpiSUBnZmj6543tQYAfDpoETc2LxaITNHD2KIFwMnvPghdBGWJDTUGX1xLCci
mkDcN/RfgtpVLnwuf2UplPel0FdOhe62jb7Zw9lYOQZqdnHux9fgGve4zVjL7mxHJwwMglBHFu3o
Oa8fbJGeVBw5OvaQEAHBuGWdc4CaM5kVFeXx0/8NuKq5IJDQ7wk10nWmr9h9YmN0Ti1Oq2NxFCFQ
pukvMQtkZK3BBUFr9Zh7bsG+Iwm6HNvACaB+bXyJlMOPo//9j9HRU3caQzBC26dnjXri1NUkxaDM
X7PLqEuEEQpL0fAT/Tiip0dANrJcAGTPKU3pmzvHRTPnqC+BtQHx7Yi6sqctuYIKwW+Dhy/vvm/g
64aH7TvkWMSrlSMpJScY4Zq431oAonkvLgekXw1gVTbNQJsvW4psObdwnmjpF0m4KCDGFh3GvMyF
MlCn11TlaG/uys1vp/MlOe0B5S7JjAELMcjNsX3SFWlM/DIDiUJbPIh0uZONi4KCoK5nvwdIZJN2
YRJATTT18PRhTX4NYOQu4Jcvt0Im3fi6dHh/9xYR5w0JsZNTlTxJw+yCczW4k+nZBao9l0/7F+S6
ydjILITs4xjipwK6fBJSOIFDCr9DFLV/tKsgBOdyArZ4gL8BuNmbMOXodAqxX90I9rAgvrEh9i0a
E/szUaGLyOn2d0RDxo/OZLd5b57zCqkVdaa9NYfe4zXCrWfv9RWFhPBJeYNfjxWA6ABhqkZQ4YNx
pAaxaQwQsBd3H48f2+o/3jRixQN8NteYGGhxqqKW2eDByCnw6d9KyYi5ZJdR/2DcR5yweOEIQ4eA
jTTJsxfkxLmg2eFv9F/sAcbhlb7JpbxAb/i0NQiUmiZqzsV5kyhjwoHqrZTyN2PeEU7beK+2hacs
zjNjfJs9E6LdwscS5Tc2AgVuI7P5LZqzMWJ2ZnAFWgvqJfysqoLhijyMTGYQABuiYFakRTJU9qup
lcPRZrQsQSszOQH3Mvtn5BrjhwGZ4PtfomLUxgSdJUDiOU8iHy9Gv73hSROhc+uA/wWwdh8Rlx4U
lIOwb/OxJ7jOffTJCW7qzZVDRyyAzeDvSOh+qY2lnJeIoir5ugL2L2K9AJEkkcvr/a0xd/bXOX90
+8xK0ZRXJSdEPOh5a8eCbgCHg+jATkRphbBqCcvWh8f1kZZj2c3N5BW1iLOH3cbMf9S11N5n146U
sTYwkeiQiGU6nU5MbljMcIyBA9kF9dVmJFJnHj5t0jFlFL5GsybQDXItlohUSqFDpLcn0b1AWhrX
PxVhn9VWAZiTlx3uj3FvI08/EaLZBJ1EDLpRITlmguM2AtWjj2tuweZsrJ5XYwL4BvAf0DKkLorD
cp9F3vntuU2bhUH/wW0BWmH3klfjk0Z6YrdFsQRtZCHWxFMILhlZg3soR7QnBB2Nwh//362bc3nw
pQ++w18uWsXP2W9IkHgMTn2OHv4pw3Vay07LtsAJmR18a3nAK6D0DeHMGqeW7e0PWiaCqpLSg2Cv
RCTMJaMrFnBM9a2Yfh9cd6Cwv9yYPZYtLF1mTiECFyVnL3655pDnlUs46mL6ggbMQKSH/MSipqN4
wVTngHTuUBjsFdKm0UlWHv64159EkDu6K8WT733Msl/XEnfsCAQ6v2XFlsQ6Aj4lXk/+w2Cx5ZQq
wlZXbNLSlJWZqepGKTyqFOcUfIcQx3gNettJw3YjiothyHnYuH349jpNOxN2CBYNIiF7iTTkwuCx
NHgduisTR4BLVN+Yp5AUvA9pkBo6D/ANwAGFKksBAOwvqt9yfDKCs+317jEAgKHN1PLvwc4m4nGK
gQrZVwJIbJ8hoA9hjOMzx1KZtGHXlJeVwtHRJgmVeanKydQUnA5mK6nNbiO8TnjRlO2R3Qc0BPsh
c7WMpuk0OuIFnOEDaRO+NlZPaFjOcAbYH/oE8sKxJBAdDHu659bqCcqRLCeYJxS1kxNrxxOoVBic
yAPtbS8x0MOX+YpQkVOq3VywGy5KwbBLfYI1/FjDppeWZtCQ7Sk5/GELxQ4sEhFF5uBDm+XRveCY
uiRXwFrV51M9hFMSabJfwrvWEvIVc6CcOKz1q10BY5QDhHzRuGSWHrZ5xTmaPszXDDar1RErOurV
5d8cAsBiUZvjUjXcD1U7gCmIYbC1mYMvhK3i6KfocmHS+AI1Y8xDfS+NetbYqp1zHd55PvE5QWRx
TOdscKCc4Wq5xcUvdtLoDR4HT50aeNrweZHdEtWAGUceH9ohogaSft0yhu+0bbcAijSEedp2UZn4
9aBVgvrqXum+QbnLuDevMT9yuObsTEbg3GC/gMq3+/IO3F8/AlZLuyvulR1LIEC/dPTMSRsfF0SI
1geKqz5vh+i3I1EiOFyc4+DMqNcRhYfXp987wCEcx0oMaQBPnzBPvFLFew+kpf3GulpvynG74W+A
MP86//aEjXQKvNsiWhXGgJpApKrX/YMKtv5bQrjrsliBP/cgCWi5IQiMM3j4IQoazW87s46OhYBw
fFqeOR2u6K9SEcCmgM9jaXFxpyRb7I3hMb5OCEn5e6xwynAifLt4dc4XUC6nJFjvcNkQBdMWsUHi
HIN/qv4LQKof7u3A9vnGkbU5BgpyA+Ckz/RjkWadVGBus/v6PZN5EJGOkGdBxjBGQa3/XMvTx4r6
DSgvw7nmkuxouqvMtDmAsig+e02auOVKsAcRKBu9B9/UYKeIunmzqTYAzt4v/aQGIyQ3Qdl/4LvB
hYrUjYuasSsQP+R99+D27fz7Dgx0swHvxGmqLyG6iDYpw/tAIuEU0/Gd0NJH+lne51qgxEVwqkX5
e7W5DGXsmjE+fVffleQFcpmPAyNgzWTjl4i/ktLeuD4ANIflvPHUIcdvsnfSLoa1wiXfJI0nzF0B
Y6AcqSuZwIagpT5uZYfFh038mRw5yPF8KDCoFU5ojK9xS9zFFSaKWxRh8h8HJeREaMlXBtRoSbKS
y73MusIfUC3CWF29GhYfvyW17ZqxACmGeKq1nkuUFAVtN3SDpdfsf1+syZVvD9HGJJ+14f/mHA4F
wivWCo3jYsYpZGhG3VjJ4Jk9c0oPBqpeaUL52Xq8a8WZZMyyk0NpQR3Qd6as1ekROQX0E9WCY2Ok
5mZKVciRvoQfAbPU8IVnrobsKe38LSWYpRnT3limMUFIKx7B8zesQWso0slkfkB1qFCjzqHryigd
KqNnrMA3nZg4cDDT7K1Pm+3xFuOWL3ByffxXhWBHSCVk6B2oZpNmpC2cv+iSYzAHbbHWMns8yNW8
XLQxM/meF2xOGcVdO4Qg6hz4zy4u/kwOfKmea1B/xey7KzYPd33yt72YMMcTssC0JlQBaT6G8K0F
yEJeLAbLx+L07Vsf/3zdUglrPSdoPdhcoaRYXoD1uv6B9T/HM8HBprftkRzBvkWCGoJTpnbWe0Hc
TY6IcG6s/ofDNWhxmKM25rtdoPQ6NJBChTFalppwyMRWiMIPHfY3m2FRc3VQQ+pv1jWzq/5XJI9Y
S88JoXKgw9gdHBwFZF4H1xiBKv8l19wDrp9pC20rXpiyveGK5h8CEdjFR2f+HKnd8TmuOOa9cEzV
eUWaMtFr3i0AHyd/HeT2FPPXwkcmzIzC5yE+2UvwwfzBbqLyO2HERPpKtoOJrA2xCRHpJFnyv4c7
txyE1MzdMDhsbd4eQJcYb5eH9rZ8+bChMFsBh7aNEUBmssd3scl4cp7aKALh5YYy5x8ijwfraX/I
AL+QnRW28T0pe4S9rVA1/tCloB0fByJeqB/sAs7o4zLdFb4yPR0WQ5HZY7l/Y+7CfpT7WWYFy6XO
UQ2JyWRJs1N/+fPNneLkEcGUYIjOdLomEsKp4IhdoP0+LWJMSz6Nx/xz769ld70msTnioxZBNuwp
cEdec5izZb/7iZDK88Q/XMFBGutfLshzmq5QCdnhKJzERydmhhqxYAhlzj05oQ+BLUjMqUyH1fAr
BBM2xz9OWPctfNpzy2zLaS1gcpCEktJetYwSGLyDKwvVlkACRjdcQ7ebf1pDqD2YYQDLxPt8jpVF
Kbkvii8dlg98kaIsnURxsapo2/vkula2Lyzbp5jJgU9fRt8/0It8wshGGiAZPX8sPpA3Uht9UG8I
doq7hbsdxhT4O1EWCDggg2bE43DmbRyVuBVjADWGPZZv0lrIGJVEpojDJdMCyocZE07dR/hy9rQF
X4vkcWoyHFLuAz4I0cTHw5r8UpIWRtr2M4Np4kVbC6gnhlk8ABYUBoJGlFbwRoG99lb3/BIcev3D
fi8uNmSz9+afur/ft7xgzkvrm3PhAZEsjx5O755zv0OZ/9mYJKno7BuJETacGeMVR0rPC92k7icJ
tzU3OIbpL8fehmAIrNycddEzZ7zGBLkUr/R7/PcJ00CMD2Kmgw2v8efiUFoXaDdjwYsbW1gOx2Dd
XvbOYJ59DgYTLUQoOXoqPLUdP0s7rB5eC0xF8PktuqJitT0LxutCz3ZYcNStcFMtS9Fr9UaHh5pN
hmEa6BGwlx0y0Rd/YCvyqjdGiBjVW4HmUa7q1S5BLLdMaP6ccy5iPDRnTOLNqKRqCnVHKs3I5BNa
5U4HjPvheUCGHNnz30aCISFx5BPIJGNRJw271eYlGZDvsDhCMh2HJChUS4NILFziSzRda8OKKxQR
XFGmW/HqPZqh2XIg4eDHJIJOGU/xwl/d2o7hMMCrIE+mTIbl27sQRvuhfNerVtYrfIx/a8qoMThX
Vx8WyCj6shpIctSwzGMUQQwBa1q6Fng3aD3sNTx8zwNdZojUvy5ks3r0+eAbI+0bNsk7d4751xD/
QDwdu2clDgQU2HA/giHe1hxSqtyqR2/cl3csf0+rf+ylp1Nk01CDq0ML2USvhMMQ+vh2O3X2qeZs
Sxd9UDYRafNXEHUSMNiZWgKQWNQpJrSlsLWBhhhkCwLIP6uThtvqg14L/7+6kUD3jvG5tywJBgWC
BTMujPhc7s3L9kmCW+UV9RLQhAYujguHx43GM9iscqWhdKT2g/rez6DFImEzZp2IbsD9VuU8rDCg
P/HoXiit+ud3vVGuDE8f8VRRPcCDWsKukLCEPJj4hko8BACOfFY8oLxgNMJH8VhySz//9WTUqDeJ
D2TdqGAyE5j3nkIMh0o6MY7HY9/SiKHwbepOe44N2zY/4Qw3ky+u6YcQRbO4HRTmK+JKqHy8+Moz
/Dz9aw+tmdtVaQ3R0iSvO+XbXl0TxyT6NgxP4fAppd+VeJjRKaD6BSJ6Lzh7o412kNJ8kIkJOick
dB1PMRK5GzsRuTgcrIjPt68shRJykeBh+caLiBsw1kci2LTPVjf7QPj4EKBkSNf8EFJiDE+U9OGe
IIjvtJX+erT+sM68IAEYMAEjH9GPB049Y2dNyiIzJlAWFocNhFoEh9TLbjXF3uh8IZAeIfFbI+w6
XrfTJseoBT+cy2Nz/Fkc1+2MNDfSG5w/OTG3ZVxl1A5qvLd/l8kNU6RLCBkYOF+Dk/ERH7FBmrzU
p9mSeYmfCxRY9HX34A5DsoeFdxbT2uwYV/AZz819TFdryUA4OC3b2dl/hZBojkm+BSeEG6Yo4e/U
0m/YAdNYw3cGPAPCy6doonR6GKXgrEg30GP9hKb/uLr2iZbc3SN1Tscyexw4KYQueoYxnimkgyhR
+eMi3OqZ4CIwUTYIEu5wDvYisvdqOwIyVr0vFrEXJ+EXyUTN8By+xlcU/8Z4QNsS9mOC6Yb49uNu
+s6txTmWhq9ZgdyQEgiWvyJhByOCnkwLjtQw+dBYnClHr+CJmxYp+eruv/ENw1Gyal1jHv5Cc965
wl72FdpCtMOC2RbANveVP7vORZU6HVd7YAcMcnM9eGLPYzscVxNM4zgskHRgKNCYxOgwBZFHaMzg
U/u0ukViQCoY5FVP5sRvOeAEexI/R1KGTZe9QcHO1IQPXNS9HZ5lt0LMjouKFjMAYeaHXO2wHEoB
GCBhnlV/IoLjDCZIgPTgH1b+QeXqhucNkQM4OKy8mv7gec5QNicS83g9ZFPAFwbCnoOlaIBNmTfg
iHL5OYWGDwiVQHsKdeZSWcifLBgwZw94iAPDGj8P2oqQcZyfCekQgL8ALdFO1h5avDd/BiLAo1Nq
BBgfWEv70Kbi3N0jJhZ5100olHzUvQM2JWt0igSkicuE44LunVBLesS0+RNIUMhEtMmiTltE38Ss
hqpnJaekhaXFS4AW27eAcWFZsH3QGecq87o/YkOFkTnHQs79BQdvAxtheyBoHhY5itk4THhwVgRp
IDIYCQj6uBBNMYB/hxdUJdIwx0IYdkbYTENsTkULwigkYmm1FXghLQ/pK/oAO4Kq9ElZOq3NiGY0
BQMoLFcVHpFyMNQ+UuNQwhIz8OE3AsU5xSALkzdg7wvxacdhkn0v/LJ0EmAIRrXlHJaddt0c8TJh
mMxWSS8gwTJsITOqDfjnSON0KcxVNpF7CZVMaggcQdEzL/eSXt4O6OOdkzdvNkFoLHd2ou6vmnvD
2IuygWAQ01NJOgAYpR7OiLX38NqGPfB1mqzYr0g2b2G4wJ6eeiR3I8omKCD5kpKAEZikRdwr30zn
SKljY2GpZwSxwkHQ5W+3Hnbkdj2H72k9PW/sUTlU5wbTpDBMdO5tjn6b9Vaw2Z/RLRBOv2fcArX1
maYan9RJKGb9XzDU8dN/kcSNpnRocQM/5ucQpEjs00S1CZ9lOQekZQASJUU8odcRXhFKrUV0dogQ
bsaYv7MRDQgVsyUCAUKEFvDxxF9zY3akTzPXeQDs+o4C8SmcIqRmLyiygwh/UJaUk07RmogB77Lm
qeVwcXUo4EDxnmCgmlS5ubKA+M5/kg/VI6qdjm7MuiIkCC3yEEZYYDbeOmBl8rX8A0/oiPAbPEkU
3o3IAox/sy40ybhDG4MivSZv2Z6e07J158RarK2ceGceb54V4A4UL5DsjMLiGNx4rx2fmMP8k7ZV
+jytqJnp0sk7l0Q+v2ZS79N4TovBI30elPUNHARkyeLBnmqIYvlRQ0AwbPi97TfgfiT6Sgh6QLWh
3Kn21RPCR1kkmAMpGbD7QOvft6MudZxNB2T75xQSGOHLHu6PRQOVDhh2Dw4bK4+Z1yAdUqrStw7j
RqU97fKCsOKkPmD/JSvGIZmxP3zwd7uFvmoWQhJb/0O1QPEHVUIiYl8bn2cnz1iAERcDTColQxYO
kHJzmtaD63B6j4lj2fyWZ6KhTCKSAqBSLicxRQRE0lUDU3sK6EeY13OJqJdiZqc4GzriVv/eC8B0
nEtjHVdVbkHl7uqDMXpxle48Ysx5ZOeI90XYizeNRVAIRSc9EFC0fJQQTt9xFz9SaC13D2WUXsZY
esmiEhy4MoQsh5A9M++P6Bb/ikCoVYtumcVdBIFVk04N9XYq0z3cztE3qo1vmeCrAhA/kv6A3JHK
OrbDyZ0DA5WEhOl8Ue4LOYmQvIjYMmxEeDGqCQMXgq68nTbTz/wUimgAoN82YTEZXgfYlOi/QvA5
+syAcBmiPzOskUshrkFwFRqzciG2r5rCcsQd7Puuujp5txHAFT89oVecFU/Bw797+5J31op7ltsR
dC2BcphD0ofAggBSqR/o/C5d2N7XwfyKkl+YhZ+hPLSjSYdSh4AynlZ9WHgXhCoFK+EPsb3s4+BJ
BW0HAOcfF9fsGVISBWUb2N572fr41cE9ef9wB80VhPcaiSFwZaiqc2utgufMzLRH4DxpQlhdDtSo
0qER6DsE6YEyfibXjD0gMWlxobZuKGnuiYQDlpt9LVTbe54a+K0I5B+XMR1d4DYsuHrGv4sBGBLx
YJ3t3glhOmfUZIoVB7yVMImfkNXgEbxz55bgK2euPAgN1uYXpj2AF5JDWlyMYGmwbhrY4uvlWXEL
SXYPm62M/QX1uPC/qLsPjbou+Kb/2j+mbUBmoseifkMYXw6smofy5c6L9W9fLm5SH6nvd8WDhxr1
K+Rmg/ZG8bzzXkAW9f4xRiGcNOIa5mV6qqzxg2xJ3E182y9XX4RGYggOkTFmzLjSFIqg4jw9I7Gz
C+sJ1DgVA22Cd/vyxzPC0jK6zY4TO/1NngxTjFL+eSDuYmxdvgjyBFuo8DgQU0I6vhkr6S9TQqDz
N+8mZMMXUx1ZtDhpUMG8kWjAErr1nLsWmQdiI19LzsknA3TCrEJhHlasmRKiapnrh3pqE+KBqGJu
svpccIX9iOoV0bv3Iep+PvOIlYRwl3634CQcNXkrmnX5YdA4X7CYdwFnTcBGzx7WW32PdPm2hCja
tVdBWZaQxOwOg+v0jQOQhnNsGxbYk3BAQHVfVgpRw2sJDOm7tDIOxokSVJwtDIAdLFjVpjlYmTR5
ihBsGdS+5xyPvpqedoBPrHoDVicW7gs28Mm225ScGLAaxOK7btgQ3gSPySCOvI7aBeXvdUyqCMxp
bSQhAbIQbfv70EBFuc8B3gSUQbPXkNjrpZ2fI8jU9LE5rh7jK5egt23yc6LOj3uQ+M8BFdyLpRXA
hriEEUeMgrEZbtc7H7r9eUtPINF5Eo4o0XhgoKgGzw2Mde+XqULNIN3Dzz0q4HQIK9s+QZfKgc5L
P/kdjdKNf78LfJoHSmYgvqY/2YfVP9pTeCWS3yb/YltEkNkX/dRDDLbFrAlhBpUM/xqpiDvReDY1
+3mBKaQHlPvGHkZ0wQJOlCpLhNxthJBZa/e6nKjfuCl9slNtddISG0P9Js7iPwS9sDecS0lqHL0Y
s7hR2NtGlm8HHLeEOvQ3I+4Ei7Ae9QaoDDOshPOLxli3h8AfCafKk/4gtkWfd4mB6gd4KO8ES10M
ftK/Wh+UCnuDF4/Y1RT1OrGWIf1wVOw6EuoEwCpGWCoLMtP9dKgHDFKidJ+WFBc4mLuQPMEpJOmk
mhtrWB9OmyzNC27XtNiV0yoSSkNMIckEkQF6WSn95cf58fD1cWXg0RDmAqQDnGhp1+qEh+sIG/Cf
//Hf/9f/3H3/x/GvGTaX7thc/+P6rodNeX09/+s/7d5//sft/3w42v/Xfxq6oRqmJmu6blhItnXN
5vO7zbi8HvnT8n97lddHd7u+zjMbIVhuUc2BsoKIKIkKLZjkOTg+DikERTudil92A1yu+AOO4zuO
fvTDl1BHU8d6MyF6TF70MmVj7ZjSka8jjC3SjzjweTemP5qmgdjgJccSqehUT/SG0h836pdZFR8i
5QLj5/6KtRiAIjKJZ1BZXnSmKB6W6WWMwXnKisSxxbn+3QaMPAKQ5EASVzBwDELnNUQy65myLcZs
CHr0yprF//9qqar+/7pcum5almYrqt37vy5X9ZHa3vfXnmc8r+SYNUdgO9FF/uSJwjXKEvNq8qyx
XBmYSGe5erfUjrUE99fO5xTcSndpoj9Fm0hd/JyIWgyyrnGJKUQ3yWJ9uqbm6dxq58WX2/NOS55N
JfDgfM1bJTrz5W5EMRa2A5JwhsFAs/KML2jDMETB7b8HKHIu4/e2AYvAifhBuZ5oEADd8oGBlqQI
+vP02Ib3kfzfklcMUsUBMnlIvvXLLmqq6P7nGT0J6EJvZ3kNGQCeUQVIoz6pPP0l9tk5Nkiqgjsj
JVMrBvuSt9vTyfgtDnYdGdb8KCCFug3V50S+exVyUoK2UJvILjCjNrpMjwwbyItHZdq8RfA1X1Rp
KdPGv+FYUl99+/drqrQwyOglRSeeOaYxcVFLQZN+5kZCN8cjFLlKcv8Jz4oF7uSqG44MvT1QpTa9
a96x4MjfIuwkrqBmE/fqJZ2ZBPdQCQD0O6qWEgp4rDwl2u5iR//dLX4dkDPTNrQHSOpqR3misO5O
3gNaFYCSqpXbrIuKJeluJKLxFLM8ZscZ9dvD790hTIhc+ckXFolETTB3yEYOxnNlZ30HFW85m6bJ
ARYQrszZfZSMyKZ7CAR5GbUj0PqaY5wrM68B3sA5DDF7XA5mwUTiXbA4IfMDEzy8J1fMrQxQUQ92
kzQfiHnaFPR+dUzIKSYLSiR1OlblG8BvVgBo2ro30lk9yFhtr4+ISEQqJmgeRJF6Kwae70ATeVnv
UqiqQNCg+H9hcXGu48+ML3gcQFgQkgmH5cCygcfnjPFIpwV38b8JO48lt7FsXT8RI+DNlPD03uQE
wTSEIUESIPzTnw9176BKrZBmfU63pEwS2Hut34o3+ofXlTl0vvJMdpss9TlJ8GeBKE9yaZbCy55Y
3QXE9eyiJ/A+8zwIE5pxxsojrmKyLD/wx5JE0Dj8uPUdx6xbEQ7vtgvOcskvzMFh9A/V88W18yrt
P7/VqvS7l9rUBUkQdUORDfG/Z6BZvtJUGt1ZN4JyJpteBV3gw6yr4GRT3RXLaTIg0HTW/dNcRrKj
vtCPxWc9acnSGyoNs5sjb8TJfc16xs3ME1MgM9B/bt9Z4o6C1weqivtHh/9wH++fDz/FuMDtVSDb
Yk7J/T//Qrrym19IFXXOdkHibNeG//5fh/qoKGuxM9J0Ly7ZyPCY75ldaxqynGeHhso3T6prNu5r
+cYS3aLstju4CNJcbXFNzRjh9t/PPYQCqx+5YggriVZ4YmaYGWhQgY3gpOYjwjHwl+SusuHyDogD
UfIgIR1uxoOGvkINlDm4w/xBE1RAF+ogv+xISx1GUlq8dkNuNF0BXuRKH9Lizx+AJP7uWlNlUdZN
U+RmE4Zz/F+fQKEVcq299YSvVClQhalLeSfQw4l7gLuNiJyrilzzbiUX5px8zYkK3sJXjJSjm0ck
jkO/XV8BxYT4dfrXUOUaMK1nE8LiJj2sOk/DCUgnOgzt9SnxTMvavnNjrcndupe0fnpkqhFkwlYP
xk40GgT4rlhmLR6Kgj1uZVZeIaye5UZHtOvIwC/hNK5dCZP5OXuRxIJJkq+HKy11lWGHJW9Le6FJ
LQi6Rik7UYDGdtpWWN11O6WSkKV6witrcOA52pb2U57LdCuTDucwP3euYmPwXioRNXlSwKlbEW2E
wml0BWUv10z8MZ5qC7jxJF6e27fiv8CMICXIGe1snHV3eqjorvjhZaYcA7pvmJPQJxof97nGpHK3
NSp4ybjEfxKEGq1zigsT/Yw8FahlYXw9HP4Hkq0tHwjhyGq3cvfG//HDOmN8kDmwj9csXJi6SoVA
o3+aveof85CscuLPodNf82YH3LBmGKuJbPeHnO5kBIAnXwCaVOifcQxiCXw8S77CrXnlH/zLg2XI
xm9eLU0QBNOUTVmVtV8eLFM0zaf4zG/7QrZG3eKlOHDSIeEw6vQlcm/7OWoBZVMJc0NHJmTfESwB
YNx86TbRCxRPE2NOQbVUTHN6+thTiHR8+/wHeQfvwABu4rgg/GzZP1w0djKmO3BiOsEIzPtI0MjU
/l2Yio/B/Nxd07PYrKQbA3W+oVSzIALzGj6+MXa/yHoiEPQe68NM9IJ8CaeoLip8+52lYQIerRoa
GVDSIN3syBwo7Jw1VDyneLToLDGpl529uR1HVky5CgZfzI8iZ8P0BghFuUdii/myI52GTDpUrC9o
gNAJSUgW5iqGUb8ZuZCEBfb5nbGSCCN9223nprSg7QXNijkECM3QXR1QhNmHwLx4nPZbk4avuzQe
KaTtI5/QjX1ebpp5qKySD4VcQSLRTVd+AkFe+YfJ9MRt1MVBzR9T3exQz95oeGwaJYvVmwr4i9b7
+fApjEuqIf7Jn4pP4SE64GwN8RyTkn7sFjD23d64clB0LF2DagD5s0z80Dj7gcRRgudCauzRUdZJ
u86+Sj8uuSTh/5gSeFzvG7NzqCdHqcJgxQLH7ApouXwRU7SSP/tFsk9ylyDFkhwrTAD8GyWD3Nj4
zsG5HBmZfefku57dkMAVaAmY4HfQrosejfX03axLZZ4inUdGRrJXHkilp+DeOdwN5gtcC7xwNWPO
NUN0RB43n9JoYrIDZsQjUj2HknCV8ZG2oJb3eGjwgP4gHDMZqrEkdpxF/naKhYhxAu1YP2buMbtA
p1EJlJTH+O7WvU9qU7vPdxL58FB8wK6kj2ReSkBQ4VaSJeares5CmR4Emp3gmZGckGlIh49J1PiL
t7JDCuNSCRrNu1HQ0JIUTqXzAzy6tInRueZk3l7zr5FOZA/fCzZ64nWgJJ6TGPLhuSF7JyZblmBk
gsV6F8YmJ+SwdLvbsj2EsGl6gOOr4VhmUiJUj3DdHrPspSC2KuGDoyszHusks1Y2M/tTOLXP4AnI
xHl8JzyuZwxLPEPe5tH2nrjkXar3k/iY5CZH2zp+2jCk8ZF7na9NN9wEKgIht4ENN3qt1STIYE2S
6fs9KVBekdOlgYpbIlFiwPv5Lkr3BZXx7SSs5pE4harFJiBCoIwAGNQpD2KNchMgzn7Ifik7r/c2
RB80kIcWhO87toVyXrFyAvi/LbW3BZKvwWgJ6MPSkqxKmBv5WzcJC0WpucLhxK9cXONsAvX/hoxT
GSHHD3KSkW+Y604k6LF/2Q/ekidBXxqoeVBeMoJ6aWSkshgFLS5ExL57SnWZ8lvZfyTngnKo21o/
vU7t7qbaL2Fsovb7RvKVXm+r9IP5Qj4QvK34BnN156istufmW16UG2jwlz5ryTSIiS16T4a7dsaD
es9dKN1YBQUyYpeyDfUnxfqG0QPXDnptt+RXoRBvyrRYf8DP68BVO3mfXKGN+mYQGnHHRacYMUBH
2gZ3lbhvM1td8BkX2jQmDs0kw1PXrXrzgiAAOJe8FmrwEh+J56nc+gDEccWviiizJDtY4tpbvK7i
Xng6CIxRgwGktW7O24BVtsS21W5klg9t/djzroBuwFYZtJgCNEGzukUx5NY+wLVgFngJUDSMXE1H
VNhKdoMXFCKWEotAPr5WN92+N+PHj7jSwZkNR4MNPT4/4aZgu2sCtWDYp9AwMih6OWN8eiyf2PWY
AXTUPFYGA5Q4d3E6OKS/2SAYy2LSfKRZbUK1j8XwB2T5RqZdHSjd3MS8J7rbV7RFRVHs63TFSQB0
MiiJFQ91kIAh9D4tcSdCGBIsotvsD7nJr0x3HolMPFseHnCxsQU+6x9u2+pU0RlBjvM63z1IWyBA
qUbNbFWgtJoFT9t5DzbJT5HusXoFR/Dm05keRNBqhIssDqsaCg92HAJYWJQ3vxPwTpHKm6sOOcln
PUVaE6PhgWFSHGmGvBomnD/DP9bnUBjVJw3ST5a/SfVmL5iFp4gjdl7NzcW7nBAqz/OTkY8RjHas
e5GJOcjJyCnLvYo7bdPWl3z1PCo0kub2m7yA3E7KmagROMEPiJQ3VQcPPTZZg0wcYgp5jz7kcwvu
nE7K6GJ+psCmB4XngIhvwixFMAFoUJQFry3dvz8PfUDjMS8iuOkrx9Q/S/Rp/OeRqxZ8vPSzzx78
jyGJTE9HWUR1eueY8SUibJFXFIe9xdaupHN0qa0yxKDUtL2iwYXK0g8KDefAayBS8iDjepDcoB81
keX6Jyd3nKsf800b8Ty+xzdiSfC+rEYrnjkwM0qo6XlobRHgnu7i71R2biBSHEzS87sztxGsQb0j
NEBZlCd1S8KY8Qha7DvmVQgH4XkmWWwF4W02Ypkjn71e8/s8mBe/yxPaCW7QKpxi3f7zZM+I9bsB
TNYNUxUFFehq+O//NdmH72b00jsp3SsKEh106LR8W2Xslc2i7mcj/HMcr5hEuklprgXOGNpduWZF
5/1RJ05j4L+sp7LgyMd+VlZe+sV1jVq5heHba8kUB7eCVpL4aYhcZNnTBp1kP34iAiBka0oHKBcL
zrjuXLMao6E/SlTLL+RTd5twKIWItnRbIMzD4i8wZwbN7QiJ1wXIxiST1nzisGn3c812TlgAtRZw
1tsmth68/An3qIMHlNXfVFyVRLtV903bNu1j2fpm2Bn/g1myxw3TEmVKwvPYoKArRr47Np5Wd0l3
+GzqIPt5DzO023GRRxwWVhl0Oh+INZIOwgV2ql1TTQkMkvOWbDgpuGkAsR7ebd2c3/sH8Xi864wh
0wGqQtbOczigW4hFcviGBRNiTwhg0PwYHfWWXrXm2m7B6pgsPlRyPKax+7oayjXnYIo90wAGLDpH
owESnSpB2D6lh6daJS+zSZFfkdVJ9iKqSdLtQ4se3Qg1CRQqGmGJU9l+f2kE1Mx0tOvcTIcQrcEq
BqW0EyI6R2PtS4MOZvX4lEhKAOgdTUR09GnQX/s77n6kMfIcMVH0jb+gnUPpbs2OoLpx8kUVUut0
26zyhNIryfVR7G7NvhZ+SKxPCxYN1Np44pjsY9Hluc97X4SNzi3jMyJdkzBhnkBiph6ov4I0tqX1
4wdJGZdaeeXKFdC/EJ0C6jxlqnmeO3ilqa5O62uEk4rCr0F/xb+w6/fEACb3ea64/SqRCABg7kQz
32GX/SFJo91Wy+cxAVdAaae7/A7N8Q0mXUwKSmk/RleEnSjjVMJlTOtWT+C6IqKFxLNe0rvNkO29
EO/wJHfT9oJE7X54TO6p8+Yv3GWvATt8wZh+PubSTGdORX5PIRc82XmIWVmihzO/CdYYgLURar55
pNvdBiGp/K0Atqrf9xNhVCQh0i4I/jq7Y7iorF6z+DkJ6Aifzp8PAWlAWX8FrTVF0TVdUGVF/BWw
yZ633lC7Kt2/J6/HGVSxjJwqt6QfRpcwnb7wLdQ7Wafyw739EIMbOoru14dsOzo/KO1pxuy1wo7S
CZOKYNDIMv0LpCT+bk00Zc2QFEMyVVUa8Il/nVKPRxm3tzSM92AEClJQEsrmPRD+Mj3GOagsUek6
XkuMcAnyUp1AMl4e8S+fk6L/5nP690/xC7ClhLGYKbXJT2F4MWk0bM+GpX3E3wX5ftdHN62XGvkc
zC6VN2LVyrbhIdsrVoQ8BMky0TtOeVWIGXrOR3eb2aZul8+3Q8M1TpoQn8mVQU3nsDig9IsRt7GP
CShJ+9sCVT+kUVK7ynv852/f+A1cZwiyaQqKoCgaKM9/P9vIuIlpG93u+15xKt1uR8vh1rr7/Cqv
3uXq1BAuAJIMjKGOmwBRBr58n4OP6SEq7G4pb/roLGDpb4YxPCOzeZouEyQsGUkEs/xHd7qvkGjA
GbKl2LmROMzxweTfsa67vATtnUIMBiCNUFJ+373CHPZ0mCER4j7PULFlFMRksXAOenpQcnRM+vN9
n/o481IbpwAw2DFbAReOq7stRw7+AoIGYTE2f/6sxN/hFYagaLqumhAW0q9AWF5kZtmbMQmJ/Ktw
K8SESbEPWancBxpC0nET3V2VbiCaCSfFUuJ99Ubb/tyf+DnRjITGTAPbxch4FCZvbdz85Nx2JSGj
h5TjHMOdukACLBpWO1CKoz2PTd67FTqM1kbRWVxaYZlQyH5Jsee+18h6npzT8XgllHbNm7p+VU6P
apC99TY1laFluEHnnTp0W7VMtQQ6iQ6RcybIA2lXmzdZGehHYzJt2HTyfkvuyYvoXF6x0WRIdOFk
/xb6BWnUrMPlw1HJLpzfHv795x5Z1ZbUYBx2iNsSt2fPa72S6QUFJRD5w9KE/WvkPRTHrJz2S9oQ
o8pzlK5y9m/GjEAcxHb3dDAi5EdIKgahZNmC/v7ApFRbVO7pXletTsCM+eevUtF+g+rC0emyKRqM
RYryC6ob9W33UBXtthd4iYcNiKXxe4Qc1h1BIJIVikhHmuAjXueHLnJTElAMJKDmsgNvWvcr6Wj4
ImFJonUjz0B3NQfpPt5AHBcAPWgLxa9wr1HlDFF6LmaMqvE3cwXzyqN3Y5aQw5OEWsQq4bRCDXg7
QVdeChxJVGDNlE3IPcjniYaZgXSbbLF3YVVIoymMOYayZuTcfAL+4refp4E2b9gQ2ZddQohSpNtg
s5ltw0wxMmafjLURZQ/kYKBCOWJwNHjNkGhBR3BQdqEFXEnM49N0Sal9Ws8tSGQCazRGMCcspDXV
7xpZr/1W87Ipibmzx7JCG/uD7/qxzC8qihWczfjjIVt27GLY+3q03hdmc2WOj6gilSuxHjsRazLV
iVZMdj/oASZ/jvMbFuzBlIwcgCebaPzEBkFSDugBAbhm8kl6ODjmpUEqINAZsFP2ZgnGNs4wEeP1
hMB++hBVwMQRkhA+wSULoLbmG01P/SfgQ8rePwUyuD8CkxmEuJppTYL2NyjZKWuH5ghAQUZSoKuJ
NgjBxwI1Hbcx8WOIiqOV6Kyr48WkCwKJhvWci/p4kyljhVgzeH98xGfWgcgD/MD4B7y8i5kAL2z6
hERNcvtpWiN1qRrjF0FXAi4AK//hZ5cZ8abl7n2pMXxxXS1Ev43d/litTXTm2Vhi4XcMxTYQu9iA
enfNu58pKk/tdMuIWtLXSM0GjxIvMJpiYC/400n7RvPnoa5m0YUqhHmHVlzkXw9yWiCyUCTMFZSk
9GEjb6dK6+Wo1eKF5hPkw6q3j1XzA3qCaH3W4op4+MnLlYstyNpzbeL/ioKOUyMYVlQKK6P7Ki6n
sJbvxjcJJS84HUhjGkqhqXm1C78UvQdQXmtXtUejlvp2Ox5dJMLwojQbxbYh2ELm9mS3f+uX10f/
Uf4A5BZr/qYcsgD105rD6PZt/vROc3rdhwEfwEG8VqvIDDi13qSCS16KXkjeGJ9Pir1J7bxbKBru
fq0RG5pubupGBMoo0qPB+n1Da4fnE/noMN94b15EIsbpPfi5zWP4V9zTAI40BBU2OqvWSQ16hywy
yhKkwOhJimZu1vPbi3HZehN2TdUXCl6XJZi6FezPrx9k/WyN9U9yll4B4LvY+uZhBCHvN6Fd7J8y
NMbXvfWhAPnfV41btT+RPnl/Ssr8zUk3U2iMSVygBfAERGz3SYqQBpXtX45A8bc3vykqCri7xF32
C/iey2baV11x36OmIFAH49ZtLq0wrqL/LeCT/nzi/m7MNIR//XPafweNqqrr52PEP4cqBKACFDMg
3sB6biSQKF9nR+SyDIY0nmGmxnbnyjlNb3gqEQQG5rxFMg5U85cfS/7dPSDquqxIpmmIfA7//bHa
OG01gxl437qQWGVQHULqK3Yh2rtLvgbVa4kjeA39tIal9wxn2DMi8/+pZRarIfnKuYAJeJzhKAXT
v2zo2v8OnbogmoqkmpoiyAzA//3x+r6XE1GIkz0zWHPzqyuLc/iTycu3CrI9pNjupJtTEz1xlkkG
A8rkTFQX8vQtOMgghPkbI6EBOk5ADCjqjfthcTtjukrOD9CMMcdUBcBH94LsN8pCAfsAb1LGDB9g
VKMPbdadRHRasa1fs2WfIqUczCc9SXl8Xeyj6ApsbOHaEWCH618n8h/sFTPF7M/Pj2n87zcFqSwZ
mmgCWGiG+cukKsVqITx6Od5rZHRQMpoGpNTG3ZYpQpQdXiEtPBWpE134nHr08LojkuuR+RphCyy8
D2w9fqz73bWSPPYbvVuUWL5fLm5p6LovIfNqdfOgva785NJKbpP2ua4lom1IuXhfwg/o+oqlz1zc
BofBvCXmNxze6UEYgtw09cpqXnaefj8IwowQaly2ND81dp9hyy1I3OMctTTAP0V1b6X7YCZCCrwe
4dxj82wAJyfv94wbXY2djD0/52CjNoSDDHkn3s5wIWDUcdnHxM5uqwm3oXDQGfBQlRTMHfJaBpPS
7R6zOQUZiIdjRyTlnwCd+940UXQiQH5nW51WBBKRv/KFejShMhL3Tcspu7XLXJ+kiz6kEo+ZzgOQ
aVBzzlrE6/EkaoOMd3ApQLNrk4J+MzJFVP/OTQ+8/h439aBiqgwbjKfifqvBuByKsMIgIcyF9o7A
eC66hdSTX2K1CB0DUCLgpbcx5RdUxCCCH1OcGJzRDOLevSs/JM+MOKmjeRa3OLmIKgaChosRcXLH
pGNLNvd3R2McKD9/DPC7cmpjXK7IJ7QU0tzYt3nEIy88VGyGpLDVnzU4MFfb7hXbdmwEXb80MJmT
n/weM0nJ1HCBte0Z1UuuquFOfIsBckvQuPsHKO++fZ35C4ddX3MIe1b5eKiAeS6AzkgLYLiPhogU
NItoj95ciJH3SBzzPhDXjCTJQZSZL8AG/4k2eWouEvEM4ycS0c8IsHfREFmNAYEqqCtPGCxavjBI
Yh5CC4RrQgVK5AzM320m3Y8jnIpgmziD1mHolAEgWDtTSMrdIEvI10JuNe/PCt6z8Uh7Jkihbd3M
tIuYEKFDMnJ6YVFdReLS9v17mt7nYQVHz1CpLNEk1c21FuwM6CIZZ/jBZHtEhM3pSeIPtdHDHwJD
MsE4nrP4EeTe6KtjiG7oziGSkzHLuaNZLWftCwXI5Nkig9ncUS+rH3fcpfUkWccJGkh3BGpUDftK
y3pxkT24qarZlcpFRG9Jm8FIhbNtLBAzwiIq8sElW335DG3g/9G6aSyRKhnsKGixjBnYojKBsWXF
uhiAJ92EAw1JT3WWlfkIv8DivYX2Eoi1JwOiYLaxZM02RDs+MFDl+8eZ6e+Fy+JN1ANz4aLWLaUZ
k322FHYmonWEUCzwsLsD5GfzsMwKWjDxtwABiDZQzYNGYGKyycZMAyCiagXEQw8dC5xUEZL0RvrB
dgZXNBQE19e4IY2XxF5MQCJN47jC/IK2cca9hG/DMhubv6rei9/ZVlKwqyMm3OMlPvP35K5MYLqx
weA7pP0SjZYvZR4A4i+nw1gCEEOJpjHWwVER/Qk21ME2YirFnzThxA6XZe/r4pz5axUaPlbOimuN
kzy2Kaan8s5hlX6SRY9eXvAhpkYIBZls+gMIIUBLzNSPyZ2reqHjuemZwN3iwpTZil5xNAvrqRHl
SKjadMjLZS79KaAvsg9hJ0yxoWqLwhPITiUXkRyuj4QQQUuB+5zUJtJPsEOa3RErkJw9vx1C+tuh
/oFKHe2r2rUfHdZAjuN0hqrej2luhjfzij1WGLzo+Cext0imJxdu2VsJeRWs5zvzEK3e38YxQRxF
DBQajnrons9wxaLDs1oUBgak6JiDQyfWd081mpecKbkmzZc14M2gZj2JNslo38BxJwHcL5+BgWyO
0KrtaMgiyrbATlBW8tsV5+FmNCGmH2PUSm3shHN/9qRKnIA/WyFxsvLOiDH598LCqYqAgiFu04BE
UcUi5Z84N7QGM2zoBZjte+iQkNY0qq8h79gKeYgU922OEQo9Lnf4WLadhUIE1UbbkAQW8jZNwnyu
s2gjlWFOfu6AlVPwlp1BCO6pnxR8YZmt75mGR9jS3tBdCFFdUJVdfaFMqwQxsLQImcG4pAXF8Boe
E1y+rcs5zLEtrcCqZ8X+FhDgyqfvK5s7qbYcbnRzRnfXSMltIxdA+zbnQ9bulbr2T2FXa1BMg1sE
o8UnHKVOrV9sU5QAvLV7bYofgzUDRXBi459nGyRIPZzAgeeIgg5mRzTKuGYA2/a6ly3V1wqn8WON
fRn0ZbS7YVQ9Gp39rhzWBm1qzgSOJI4KbAdss6+xnA1JPYQC9bhvJyWdwHy+ODYvyrXK6PQQBiFj
I3/fF8I0PMGPDpZVjld2seltgRyDK8q+T8QVNxOIbvhRUqWlAotYHcFILNLnCpr1PnmSDWCXB3Q3
VI+XhzBBj4/CN3TaEZ5pWzvns+c2xulj2HBuin/b3b6aWY6vNYBMkLEU+bgWlFUBd7HQaCH+iXls
Icvt4iqcgAlxFkNKt5QYcjd7N+srcV7TZEeC8rnG/fbRTt78eOfQh+4mylUKRrUdzowJq3iGusLL
6SJPdkDb6xuYI9ay5siuSHoVvHNNdKdMALAEJ81XhSz455m6MMm6LzpV6SQ8pT3NslM93cbxMsQm
wpdJ7UUGqQFkQaxxcblfRxdiQSP6sgsb1n9UXUKCJophHPIemd0WQ+cVbw7T6/OnOqvXbhsLQd0H
Ot9mBex9O9YZ7Eq4CrlXCgiI1xe2BVFeS8qhQJDSuKo8zXVPiGbRiQ/yDhgTjk3ojnSaY9sIgyFS
KrR7bgbmuwdwm8MZaxBrgwg9HbIMbpGHJFVRnRfFmuJfkFXpf1Fr5lXAJVMx0TiZ4jDa/wu1biRJ
SQplFO2fAKoT5gtAEP34KrciP8iUy57eSJQtkxK9KbiuTj4NNwyX7fcDfnAAkyTahzH1mD9MkOrI
azr7LzP1b0fqf/2Iv2wXz1gRHjCb0V4lu9WLfJFuF6z7aH9wcgRMdnP45Is4Bk3Es8DpG1lH4/so
T3BP+cpZOHPDnOXNyGpO2CGW5TLG4S0uiNgnNhXuJMBRZ4nud+oldounQHbMCejalFoUem2gTK10
lQYQ46SSRHYx/6ZycITnj10KP01lTXMS+PUtgUAzwl0JgN/yBK7yYGgAfU/Vv3wc0t8+jl/06BJC
T6V8h9E+u9yr7ZMk9tsuTB1Btarz6zkhwBnmTeyckFlsqoXTISuMGhaSkZuZKrhmAGM7Isn9+89f
kyz+76o+PEq6IAumDGKp/7I7a1nVy41qRHuGip25zGgpIVB56K6CyUbOthSXRKM4MRmkG4ne2nDP
OxOvZLfckeFKjPJoEX8qY5LfJw+Ks6ILFh1ifsyj4PT+c5EsgMz77/ZENNMm4XyosLswkR6F4H5F
OCQEKInJnxW2ZuuglupWBFlXAE+ljawKFRb3wXPS28zmoHRl0E5BtnkGcOfgFtH4ejniked4GoSb
20BRGjY1AM6NlOtkgv5Np+4lOwhWHZhbfaZ4ZYBKZ8XFncwJdX1bSDVLp6I1DGndccRzJTvdONyq
DlnF7yGaWsIvO7gWNeGfyhTI4K22uBP2gYjEl4bAHskNp+YHXFGjQrgTM4zmbclyN1T2Sd/FMQnQ
kpNNbss0lOCYJ9L/SbDrAxk9nm301jYDYbE3ETEEGbXnD+dMICxXK/lcfNZO9XkJmRid4jqI6h/+
aM6otXpMowk5Gsji+/n78+aCFu+JOiDtBKinsIa+SW76pbLih8Be2KyvMWUOY8RZDuv1eUSlLTI1
xDUCpyg6FrYGWqKFQaRp37ZA5mC4Df48ehK7gQoRv9UhvZBpf9A48PL2VucUpPsMHjHmC4JX+yXq
phk5l0ytXke6jnrKxtfcpeSMSjTEa7TVMHsQTWW/7IgNzCRgh8fJIFkZc92KkFBQUVJ0ylPPwOgQ
sHWkOoorq0dEgkWN36yVKEONvb+8BurfXoNfTtRbcxf6OFWiPWUrqwTM+e18Qg77fDxWTuYrPZci
vlmu6/CDm188mUhDcHaWbkqRKB8VfQinEqnpFieQRwuD0556m4Vn2LPMLTLYaTWExGlrJISgYSEu
UbjNq7lVOZDQyDjvASNDFvQZuiMw58/H9Jg4qs9yV0HQBuZJs6r50zNsKiUucO8OYju79oXz7UcO
bY0X4YtACLGnjvlF9OK2+ZFt+oQupO0wNfqMtDbGFdDbO81f/K3EeZfjH968AOJ913Bv0J3nRXuN
Zl3DY1hfkSkRQBiRWUxZpbhJ5vFSQ+7I61tP1U3oY0ygEphCjXDGYQ0KQD2fOciHeFUalFQYqMkw
UCeIHpnaBr+p9DWMHiJU2qInkVw7FReM5rt+TeC6zcKDzY0Xc6lPnu6sWxEOaKvXkgd1hvtt1WwJ
QtJXFfw9Xb/RqglEa3WbAH2jwsSAva+WPEC48Ikvs5GRYTUTLdFjaaeTEqpv8di8yODeR/8/XAJn
paXtrwZv5H3KwMpLwHzj8NSDUtZecZBcWsZp1tmp81tgfDF/7jdH1Af4KGm+Vc8KoV6Vf0qmsjva
DjEKaL2mT5t6ZzK5Mep8JBeGInrjwJC/4d2QLljgO5ORT/jhmiPEfdBt1Ez6ZYIBPcEFDXQzI1/e
irHgkSOw+aeo8QT8Y5tLdUmV44t3DvmDD5x4yv14Xk33yIUHqZU+gWZj18B4vKQa70StSvyDUHnJ
jTcDQ1rjSfP//Nb89qWRFcPAjKFJpm7+cnc8RF19Z68o3uvvQVMD1gI+1rq1dL0zEfcop6B7ZATO
zemBe/freZ90A4OI+BVbBQE/2BEi94aKapDMhAeFVbV0tNq/oZhBHoqc5BYjDdXHIIFRyWo5q85K
DIFHMMZtZoZHfCcx5dKAKRw2+Hiydjpw9YsnzekjZJTBn39jbQAC/yto0AVFgs02+a1lwxyu+X8N
XuWjSp551kR7yheDIlBnwl67YDaYvHE+vdfFud2qs+Is+hmB4VLwwkcItMRe5bC2bWj85sSjKkKf
GAlb9svSV/hyURWgeaQ0Yi6R5ipNKWYpcNrQP8YsIkwx1AE9YOrnaIzXlAOfR0SK/fkXE7X/lWvx
mymGKon//IbaL/OaVvUVUNgj2g/G7Ncs9lA/OwT+0MP5WnLcAw+vCFGcmVgG6YDSHGqpEdRjlB7m
OYzuHpsIDl6fjDLqGPKP1womm3obsg0exP+SVwwR0Cwg/g8AQQXRGz3JwgRvRvwReKJ6W38Kq0Hk
9U2VNXStF2OUx12x7NfdilGBeiAfP4+FCt3jIQoKImgEEkcunZuRHEdCCKEShJCvJF+c4Gq3v7B4
MEtyJ0bWDBjbby3KwJmvEG1bKkYg9Ng0LXaM8BMyLWxE5lhfziSoA3uQnTTF8zi57QiI+uAu1zbP
KXTGkwxvDEi0MweM0MNfs7iR1U82+qe2IGwCk/qQAJJw3ZFIZYsNHqs/f1e/4Zf5ijQT04yq6JIu
/oJWR+3tZpbvZ7QnhY/wEoOoZazHOKKjz3KIUemcZbMol7IPnWoTFzQvPqHMgo7YILpznNc1DO5M
XQOQMmSDVkNGJSRDySlG2+hAPJGqzHVBeeDkGbAMOeH2PTMnBG7sz41LME9kdceK+fnPv5goDrzQ
/7xe//rNhlv6X69Xmz5vz7B7cQl50Ya0MOovCpcMY8KRDXaIu0vs1wl8kN4EZVuzb2YexdsOzXse
pgHTKp3XoXA2n9i+9TE9ox9DFz35zbQmi/5PYpXTfG6siqmwHe0Z9tR1yTPREQIymjfcjhzsBvR1
TQ3njQSh3GcO9ciN8an1ogxBIXUpnNNPtTUW+go6zsZN7rVD9L8rYAocXlECrtxo8QpE+7HtnEPo
UDH4cdvdSRvgbdnwWO7u1Ij8+YNTfncsQeIgIcLrKorCL09EWWl3I8qFaE+h2rLlEiH8lEvjTYT8
QISRn2sVU4NIunmlwCebH1wYFOE0lGRBpCNqCqpzdSIDwyt/wKoC4je4BvXxS5zSzWX6KBD+9iMb
vztwNE3hIIUfNDXpl585LaWmSPUSMIwZmh1xjuIGiVfB7EggHAVghTDFiNO/zy8awrnD4WJIIs93
ysiBnWlwLZIuBXjEN9y6+QVtEV2rpDeEjpotTb8mUV3DvuGBmdenJ8lhXyAQI7pVpX1bLXUdtMEl
zWBw88i2zAxKwlBIIoiDtyUjSvAkrwSG6s8G3O52fKOH5OxiGAL+8SRqm2hZXN57d6Q44cgxWEsJ
TGC1PDaZXV3ywlIpKHpO8aubxOu9uAudVJ7hVnyJtpFPiTEVGQgMLys3BiL5x3K4LxEVI3AXJ1o3
T5Op+Q1a8oqQeO9jCBeGb9K0huBbjfAd1ppxIX/zp9Az0o9lLKubbyCuwzaLw3ZOKkK1Bthua681
KVSGFH2vkzU+jkjZ9g+/RxK9eFDprAT3bK2w4hDtxd4Cuh6esciS6bFrKZRWcTY8Sd7GZJYjdR+j
xdICQGleH+wGWJXp91E9VedpsisFwblCJCdyTwCIV7ko1Um71rNpt8Kzy+0H8ozZoPJu+EhIH5np
H7UDVonzDDRRJRRMJXA90EVP61dlR5I1f8LTjKCxzYeXSdyeAvsGMZWsUvPm4RoNgm73BS/oFso8
JNqqxkBUO1ACFe2zP8kaRe5QYslrfAwPMiW7NNSJUP3ILRArRPQ3w19gApgC99H9108LLu2hQYn3
ovX5WgjiASR5BHUQrekZsYk+dmMwP1p6ML2TfUpimOxj0MFQXFcL5czmOJo/WR43VKc59SY8vl6Y
dOkHGdq3nNs3JC+tPDE9PIDQ4MQGlM4B9Se5CsQrNZQ8g7k+qGYH0uT/JbmgnOUHVmnswvx0L3Qv
o3H3hDHTMYiB024wuqDPB+mkHgBzkuqO5jnowrL/IH5m6Ptq4FIqoteXOtIT00aLI55ErE0IVMm0
kJaEWaiYZ/+PsPNaclTZtugXKQKEEPCaeI8Mci8Kee8lZL7+jqzzcHtXV3TFjnO26e4SgiRzrbmm
wcAB8FHfxodHhtf7Eaca3cEXsB4c947Kh8rQZqmdx26IYwAZTgLIPeZRw/viCGLtrbARXe8dy3Rv
+BSX92pyXR6e/cbKvcwYkNzYTXW35oNTH3WItR5dKT4tuNQDNfBc8Z58F+dzB2XSZWY+XPUgGt27
4Smb5DN238gLMIJieawcbaTc3PtdsljPvXGyA5aml8cT8Am7P2eQaZCNp9tA2Y0BGJOC7Qm3dbkL
rcWbFbeBOyOaDyLoBKNrjQEa0Y3+h1MQuRb5XR/3kSASYwVqi/3knMmh9MrXPnKaRLjRekQGUXrg
JYNE5vDFzxGyhw99+jMFFARKwg8gepA619ZxmQhg554j/EK0WR1SOpXFwzU0tzp6zCArEuvlbkzy
yqaB5XqAITKUtz0Ssu3g30cFh8FPc3+jqaqWrtWBfOryEP7jkG2u9o+neqTSM5nNuUf8Bx/+IR2T
FnFldLN8zc4y33U93A5vE21G53+l8sxuNRcGGNY92L5sS1TkTeqbNUnJ7qqnMLK8OlDqmYHgl3fi
RXpJ0+0qVAPUarDeUcFdSqqrFeY6+2Q8qoUPwAkAcTpiV9kDxDGsfLydD7aYNvTpWr7bB2xjaGjX
iHNpr89i134SH8RPw6bSW1eYXLENmmZmcshp7nXnUfw06qGlAQr7p1N0OuNQF50uvlW1zqcE3vOl
D+1sL3ccbJGs4JXXN16VHsBgAqV/zaTn2WNwmcFYiFZjn2w+PLzIvlmpPG2c7KaHGfY100YfozxG
sigFbKuGed9Wht+edI+DYrNs+kBd6+HOtTKcaxlBrounIHGkninRrv2gtG6SScOwFtmwlZMsoSBk
kBXXPrNKrix5EjBfDWrxqrUmzaHpE74a48qyHaE8YWz06JK1h/CBDgnmP+gvNlwLALCY4YSRbBMO
lSbDMN+aI1jZQZoF+N1/HREpH2Y1Q1PxGwf/PuPfnghB364WANHBO8zxSl9l95lZ1hIzOy4w08sO
UzBucixyrQMBHZepksY1vLMP49Vdb0M1XQku7h3x08YEpjMAHWBo5SOJ2mE88xAA8w+i7XAUGD3d
y2ifb9IqZKywqPFvp5u4wsWH+oe4J3oBNe5DbUBUiAeCYFG+ovP3sF9g9KN5x5zgXGZqS21OgELe
iDYWJ2GlCvB7756cBwqchY/HvGRKqkV67jawgCehg90hfRVUCcBW40iVslhM/rp6rDmMWtalcqdt
ua+IAdgWVQPhxo6gJ/a0FnYz9dGa3UNxMZe6ofhxTtMtrsyLe/oi0hPfAzQXTL4zWCuPRHOPeE21
d56OdRJjDfs+++BouIrYse8E0eJt/4jYcqlplOjUXncInoCUR2wpfg72LV4n50Wz3YwuqdKrF8fp
Jnj0KHw1mz36Du8RfoyL6Vx7w5JJERxKSF3vbwfnOZtkBy9pVBCo/QbosLQuJHb0DGxO7TuYBgRE
/MyjZrqKL34Vv6brJ9mYMAE8WKm4V3pjXzvYSu/WrnKNhLwdgCxTy9LEieI5I70SO5cM8ZyCBomc
sjeCEKpH7ZnsT9GYk6zBhBlpdFs1u4g/1+jH7Ht/MzrHb0Ba8viQwjEPHo2Tesmv38/RuhHuViGh
mKEemENwW+Ql+bi3S6dNVC7uZ6rwIwEtpiiIqS+o7Rv5sa9O+dEHOICfqF5YsTk8OnAWrfb7Zb8S
pMNW/I40b4Xxpz/2uVVMU2Gllms8uFMEeee+Fe/zZhdCxGpxDeUxgatrqnrb/JwbWMMMzrDLm0Wt
fQU6vsYo+1cjCJP2OrOYrtwyc6iUWLcyOLMxEAmOnatKEXEHRQLyCi+a2NW8DRdU0vO/OEvnClVQ
fktRCjGNGLLYkHwhOLkewmvvOd23zMEaHHdpjBjpKbPyGBtlI68XNyu97p3jUm+vl5BLFepz54op
q4ISVf7z8e2YHY4wBq+pzoxTyo1PYSNH4cxiIyqAjHq4AbdPhrqzASPgdB3cLbZqbbZViC3oHF/t
zSazTu6H5X2AHGexD+uXDirTBtZ2wJvs3mw5g+vGbfQ+/gPdTkiVxlAXNV4tqueNIewXDYRTm8LI
gOS0aVlTzPR2I6720wfGJG/7nOgEwwrMFFqfhJ80PC2sNud61V8PrFhmW++dvXcOsVAbHCCjOyu8
u9kkm3bzCTZkH9J1d+vxZF5tio1C6yjLqrNlPI2/GNUXkwr8+Fx4pBw2msP5kr292vIVaexJMs/Q
HOAT558RXqdmfpkzNkjVeOPrEZh4oE6hQXRQzBzT1wDiArB7uvUvHa29xhX7lkdEp2A77dxxn+Ud
9wm14Yh2njNCu4nofELBwXORuGHgvkJf0EbyRoyY4Bs+mu5HB9Dz9XTWEyYNe/JN0QDBAo+Ndg3f
diw1ZD2t4H5VG74D3DNfS3wgNmQsTx/+VUoNtzVZsWLfxSfLcesBf4mAAWQNX4r2droKyX2BR9xC
dcYNYpXciHYRMtYUJasuzu11G4gJXkbTZqXsPCJ6ek/nnn6GJrUNmStJPbr0cRTo3NNasnXvLqUo
jipOveDOAavdW5d+032lT+yyBu9gM+XorNgUfBOt1/w6UdPzxMJ5nJFadowfqe4qg+cQTjCFo38o
b8kmQYvOCU9LBIkhttJ9vOuYQEBTdYEC1USFT9EXawyHX2JTYL2zY8sKSac5zeFYPFQS5Lb1DtsZ
aQaJDre73QxWw/q0Oa2iXUEkJeXWnZ0HYux5hMe79H9UIH/BDrs4VHtWeszwzuPdxGLCjI8jpcIy
eL98MU/P36GU8N7RPZsGaWlSUXZwdt0t5G+mJREWFniJ0CsX25g1n+AEjaA1NUaPQsFC8VMyyoER
g8ePIm5y8zVCILxbB63JNqZ31vDZPGIbA+xfb5FRj4P/2TmPnsAL5KgoYtPniC8onZsZ59uLc19G
Wd3xVWz4/OgrYefH4pogFcS37LXzT/0zUPGK2oc3g5gkCoAniee+0t5aYp1aIRHzJInNny383cJa
Rw+35RbIH/d+rauOg4NJurowCYA/OQRzw71vtOg08QuDrod4cMoFV4wXDexvhVbo/hHfD8J7Equ4
xVaL/6c/GP67FP0qNL+hPWpdMUxDtep11fyOAJyN6vFoPj9j1JBMPSva2SfgMV7o1Xpq1ha7Te8u
YQiiRhsUMjrH2RG9/GlQKa3mjX54BYca37wXT1jdOI17uTlmlj417733Z/rva1Xr+g9lM/zQpqXo
DErrf2Esyl47WI2tuS9Pbgwygh8HJEls6jCpMaDtZlfo30fZ1qNrakF5gYdD3K84geavAQac3k4Q
yRmvltxxL+XhpFUywpc45OTq5qmFgeaI7JHk4j6VSAP46Oz68zc/iXHNc2JhutbGPALTST3g7Swk
Hw83i9llohhO+pY5elgotlqs+Pm8R8IJTEznvkez8Dy4g4FBaZXuK8ZnJC4LnTVe+bK+DrcFC2hH
zM0+uc9O285qeUUx1SeI7TwwVL7AY0mUISAbqZ1JDm2OyRFa2ZqN4uRma8n0WvkYzdxECreQG0MI
BnFzWI+iIsBNCm1G7SRSSLHMh8jYDombMRzE0+fEfDrXOqwAiww2G/7p6EL+qlMjGpQLIyIB2o1S
4N7sMHW8UvigziRcYJJj4VuGza3DecqA7SPySzSt0bhIeAZBxMO/Ta7AhQ+GjjgY8uNvpvNyaFAo
AQo6vZh2IsynhpfXZps2iNER1Gf2wEaKY4T4ZlL1bs4jyxWIqsIijAQvbIzG3FF+l4h4vYehiRm9
nH03xa3NHhizwVMJxpFRoc1gDDeHLeJTkjqvGbcj4e0Sxzmwec4XfYvRURNc7rv3QTHPTcHntBJT
mF7Sa6KGmvwipkacb0Sb8a7gRL0ISBD8Szd/VTYHK88L91t+fw5o/qGwfMXd7q6EXdgs2lUcnmw4
EjRaG+ZuFGINyeB+JdfQklfjKCSv0TjUvLRyPO+Wcj7f7EdrI7oXn40o4H8x1Bj+znkUnXA5xYfX
FJTLXTYuSkZxYCZKUfnOvFHlnBMkpsiXRYpribi1p7Qei2m95PL9c9xejbg8Ro8USGaIawrG1NA5
PaPPVTIjYZyJ0NI58PHYcO8diGR87Jbc3S0jBEjffPMX1TM1z7aHh1rkllFAN0U7cevvbWu45Cyz
bTysM1P0fc7ZvXBRw4gHwZGAiHR2dtB5xvwZqwgY0ZW4yWdke9juGaMln6TwKbT28LMJ+wmOGO+N
cDFOj7D+7WB6VFp1H1ARYPiewlbysk3B5z+C1sYLomukupPP0k0KdYSAkU5HFM2kzVFNDI24NzG0
bmJLDKzsRetYpdNh/qfESxqIy/Tod4JM+IZdoASCPhzPrJH8vZi731QCajPLHxb7uEjcLAN9YVJE
iqbiJSrhrkO35FIsRiDjh0iGiLbh65leNuyve3gLiESPspdvd97CzMYZ0UTik5bPcDIEVMqYi2AC
f0yjreFd21n2RFIsZMaGSPrvhyieHo590jJ2aOuTR5htJduC8X+AYuUoxHNgtYaEvl3FzH04mbsP
bJmF5LTYA8OOzLC+tuqOnTEPxnhg580eHrchT1aFKTJijA4ev+arF6+v+UMYB08HtwjNZs77MZxx
TuiJGxEzC8BUdtYRyHPIT1aLOX5Xk0xd4veu6s76hSU2T1KfNFASyJ9BQBAYrdiErrZMxD3aTovb
cEYZ5GaMmF3XjeSIJygj7vljCFkR1qJ3cyh6IKW6os3+0C7gINnHybDmr4a7IoNLZLfkbm7aTtDp
nJyocod8l4tT39vJ2xmLUjny8xN35S8+hljwLJkVM8ZW2z73z52g7Sld1U6usEBuSYbb9xqcgWtw
V+y+vePk6URl52h3HmNneVzMD/3PGaDAJtJONEiTQbXisTH5q+7TMcWQrxBgW8vxnwawOCU8yPwb
JgBGCeIKTYFEv8mpGMf2W84x8s6ygwdcJyjtYWJIiXCjS324VOB4E3Q8qTuT4f1iJ1HUQQArVwnB
52uComDd1ljx0WqYXVuTSWIKkWxsHyJAuO6wMwh/oYQF38mNSCnvKMJ2122Xb+ljBFTzcQVY3GN/
dgz6H/tGwgQ+h3bwbpPwsAgieyjfGEmHTSl9ZsNsUl/7NNLDBOeQxHeTQ91hRR8c0gcCHr21cXrN
9vzd7/A4MurDCnsC0Rxkk3v2doaVmyS0TrVrgi9EhBngGmxT9Pt3KJUEasigH0lnxmH8YtviDNUy
GW66/Beg5+QuZogXSWkRnDahzxWg6Ep2yfmTnpfwZFqZIW/tEJwW9gM26NFVlKTiiCCLWMQKyFRv
TM4bLl05tjBZdmZ4CwV0K4LluB30Ap5VS+E0PlLZ2exEt4S7Jhdl1TPFZMU+szzaLUTxQUAMWGe+
t+eqEs9PON/uBNlhnYOzfAanfot7UWZ2ovkiK8sO7vX+JmSMIMniNQ5Stgb75JU8QX7aPHAU4fpV
BHXW4TV2o4PDQqColylud5y6Hl0Mv8gOF8YcM+kOn7OyIxymnkkWmXEkt8vev4sn84exHvOdhmLq
plJvKMo3K5DzdvPYXps1WTr1Boq97+aKTzlcY1Z6HNwHJHShITkxUhHe0++iHsbSwxDjeZu4G3EY
yRNJDtpgkgjYVJLyRUw3s0tJ4+onx14f8whBaZjY7tHllVre8fAPW5CO4H6g5rbZSsAUuRGSAox5
j3wTo1q4DHjffhli1n+qE+sNVTegZ0pS3Temn3Y4XOu3y/ZQ7vDQVokTdtDbgwlS7T2yrnyDVqLQ
3QS2cvhAjtNV7azs/HIVjR/4TM0/rqLxTXu22RwO++eTqxhgNkbUBGUF9D7crq/JS4Otzcz4xBg1
G3mUGuJgt8ceI3cIYDdmbNi3Khw5WwutAOsMRb3msiXIbf7d/vfa+BLBfWsCuFCzgbNxQzGajW8c
kvNtq1lVw9qXm94nVKf74WW0GyG6PVEGtuniZHPs0waMDWkuCre7kW2JbvpNsfjjEqW4b6LMRwNm
fHtqR+tW6ZcXl/H01T4nUTIuVJSZo2PMsfmYE5nbfk4hYv7725s/LBZDqgN1KRQ369o3Psn2vD3X
lN3uUPYqD8KA+2Si/4bW+nIO2UrGkUSYschimDqa+XfRgCi2L7a8+7QBWFSFJAcReDN4jE4to791
2r7PPqS6764kJmr25CqeocJ+PlEcSbHFZk5yhNiWmdq1OTgEaXtNDyoVaTZEOMPD/biKw+/GorIJ
SZE4DwoMjk/xEP/+7g3lh3tuaAjl6zpfXVe+qKl/DCKU+q4yb3XWqMwIxOLbYV6yJoYDxhxQZk6M
gX/IDhlsEf4L8Kk+oIG5TC6989pdtbGW8iAd0dCcJldcgKlOyXtDS0KwICL78OVck1WA+ZHNr9KD
PHvPybHYDzX4EadMTXAuxOgDcRrQDE/ardmwSglDHQdmQpdCV1yHx2HlivtM14Nd/JT1cdxFvy52
LWoyrhGCnf9eQDI9+ZKqdxodWpAuqJ236HWwKTpKPhkFfE0OPrDgCzaj3WLdqWU6ImxO8g/xW1Tt
pmMiPTAAW499TDhHSMvsT/Dqd6dh8YEPjcgcfm1jaIIw+urJUdAstYFOufCsIrWiitULHqW4L7M3
fvr3O8X2wedz17nB/inJubvFrjyk/MqYDMThBNxpuaLWLBpQw6o2Oig4a4M5weRALScP52rOMrbO
JwlD0DPFG+cjMBz4VhQxLcVvdZBiw7h5jbYY+JMEBcV041GWb7x9bPIRmRm80kdR+W9QkLIxvY5w
oSGfcrEd7VFigyc5vOJiZFB4cP7TZDn7FG+HGH4ltQIsOfsdwSFk+gKzHQtS2HILJX4tZEbN8y6r
TTxSxIEUQwJiylUOF+lcNgISDNO1z5DafeCKvltKIvOp6ewicFoognJheCRQwhtCc83oynsHkJFd
8KYz9nDecDvJ6kKsCbR4eiYyD6jB3AvDp47mhxLOvHIeFLdN2CCAVgn8RPsSoxllB22IJFM8Bh02
1HW8aKXV3Dl72UPeN9jCLx+rzRh+K8PBjbcVEV+hEa/szr5cj0jFkTzioIHxCJ9EMtqZKPpqJO8v
rARhEZDNvUutAmujPvvfOl3hIA1Adws2feWXzVCXu863Pfk/L+a383pXae/X47w+lEAVDnB8+AkP
wRmvD/edGYE5UbgXBBEvFNAyGFNSeuleIpwFXgJzNVAHthFsraAMbQO0BSEOCzbGlZOKgcT8lW5m
2gqNF5TlBTr08+gd76lepNIZDs0vu0zzt+/ybYfd69Z6ZT42h/IhNxclOoerALLefBfAr/DGvXvx
9E9Eqql9LdbB9M+sOX9cfOJt5xOf0kNaa+9KlCKOQeWJnKVbazW8KqPtkVGb1Mt4lhCJxOM60IXJ
qIsqPY5Yi9QejEp5lii8OmNXyg3+vYF+qej/+5jMel2axWi6BKa+Vxqv9Wr3sF5Y3OKQAd+HmayC
tI74VSAoFMAexjjwkN+ADDJidV0obn5COjGWluOGvXjRoxd9WJhixrSiAd0LSVVHY3QqNP8QUqOW
cuXRldwCpI6l3v3l+v9mLXHi6UZTkeJrWSz9dxC9+pj3Ve2lbamUMLxoMXZmGHDFwHnsg6vKc5Ao
7bW9i2VkHSamnuSsr3zESpncEqnvYbxKrl4Jdcshi8RFnhigGiWIity2rzS3s915/np0/UAD5cql
sZUp3cibxrei5bDf161NTd3CwJPlHXJelMd8CeALSI4A6cAzU6Y+AotExhVs8vY0JFiATYJyxi74
DjP+Xkv7e5FYJW0BjTsqSRo97MRoFspg5Sw7O4eujy7YIS3J/vfNB9D86yXH9KrZwJegDhEPd67/
3v3ttVL03b62KdFIMt9/L5Xo5eF53IOSOW5ZHeZLwIN8n+iYXHrqgBHRe7ma3AfvFmFgnLcy7kSN
950dhHYrflA3ncoX9q/5rgTS5KhrYebir2eHwPA0EhYg0YUr/x5Z7sk/jbC6oap5eZZoI1SQTEq/
2QGHgJ8I3XCbYYWIkpPjiNE+UEsDCjgDDTp+NI7j/OFpIwlz0cizEm50OnhewidHCrkrZA3z6JI4
UWI4AEuDiMEnp6PzyplXt63EKIzhGDEHwRR2zVn+ZqzwVbd8fy+paOEHK7osa7+tjuu2qjWPmrIp
yWgBzar1d35B8zm52wg7679t1pKY+/3TDF5+Q29SSP61Fusbc3urnrcNaxG1hj3iVJV35eYDhNoo
z8VooIl4H1bOgF+6iLDrFzMmppQ7sPHhQ/AiyUWJ+xZoClHbdplNXhBAgTg4VGmc6ExPSCB+WYDK
bxcua+M/yj/jeb+c9B0XTivoSMR4nDZaoN8otNAYixjxoydJyA8XNZeYbpCKdcEp26Rqgtz5iwWQ
BHijlw56klx8dnSZ6TtgnMOOR6qHzR/prkl8XrNxUGMBtBX9JCGBktdMtvRDCfmYvHXgTnZ/ttjZ
RWX77TZySOxeJY5CDDIbSEmVLF9Q1Y6YZxGwaP7yMjb/bgNMja4DJV8dAjZ9239vxVrX7rvj67gp
nTQdgx2P3u4mkPuHfAkhiwlAb6zMqAvxGYgrUfiu3bLnhE2z+/FF+sw72V36R2HbrU6rFwDKdSS2
JAMgj5RRnSiLguCXTJrGD5eNtZup0jXpSp3F99/LPvHw9mcD8zyHlcUQmFJawS4WdrH9IpMZF/7u
yg19w/X7Zucohrjq8GKjysgYowkbthXHEhmlJSrylT3hmonABfcjwFZIGlvY+/eaq8vC5du7QhvS
sOStNixD+3afn6r+UjdKk8wfkY6qxKBUD9uLTyagkrtgYmWL/aD3Wz31dRD/62Nls/7HSt/djMbl
pfOxjyiG6keDgpnDGERCTJukkYeoZtsNZ8ZhMHuchQ+qm9W9LGoSldPgSeKHhqLql4f3g4bUpOGG
eqtZMIf/On2v9cPlrt4/a/aND0FG+XGuOVWuT292SBI7TIXoUYkJtBLgOBROnsQIl61fruIHaEhe
hcXqwb/H1NRvfXd1UQy1duUqGiMZ1V6P1kV6gTHLC7wvUrn8CcrknYaZm2JLw+ByJ1pyKkiJP98m
PTkasgY0ZeT1xTkuVUxLkHCOqXOso3OrCUb9M7zI2fDedqFCRK21CqTyOZwJap/TUyTgMNnRLckH
VER0bnWW69E9XQL0HYlfZPBIeuSmq4HJ1ce/GM+oinzyf62M///6X+jIHyvj9VmvXpfje00J9AB3
rCd4w8Dc2IsBcJh89XHFbeAk7o1G0IROYjCQgziIj2LKFO7moxWfht3QHOLD3a4kp/vmrWre1b0e
/Jk12dkLZo8+5rIMcjgtnbbEbrXoKX0/8ZVYO2stOnUjjiZgSBmj3sGnWwKmkStlgUJvyWEA0dQF
PeM7BM9tccKL5TOeN9345Q3qabw/efOm5f7yqv54Z6CF86KyQv7nl/jHnTGqZnXcHx/r0grw2hWD
S2+UT0MUwH3p1zScTDr2bzil+nevYDZU3gXiIjhRmfb+9z2tv5s8DOWADadDBiAH6KmsFwyJJvB8
cFejOflta/iacX9fAH985PcFcKw+uvVZn3AeSjHYX6J6IOOghsZr74GzQ0zFX4KlusEqjggkMlod
6AT/vtXoRn5YhSrxK3W9WUcJ/KXz+uNev8bGo6qfuNcyLoKX7MULBwLCUN7WyJNOgVmOXY6jGzvX
SUATNH3M7SRbDmaX0tsoObkQxxCx2whKRwQuAVkCNV3I9PgYn51eRXHsVTN0CS1+ExWz3mn4lZPm
F7t7ewOsmI8carmVfba2nDQYLlb56tprdhenDWOyA3NDWFfFJhS7McxnhnfrCeDKgVMZk8phc3YU
WTPvH9DNghUwK3zp3vASHgoAoqwMLqD3dN4FpN/Jhz3tmT/AJRC00IzvW/KI3LZ4+3FygHL+ABuI
oFrN1yKyyMSZQ/xpfTq/3PT6j4utTvegIuE3ja9f/+OmP9W7Uenvvbzp8BmPIu69bUMM0lx18o8z
jkak2qDaAb8Q3smmRGNOIYYTArvB9ZK3B9rgiISUd7GLNyIcO6HKgVK3K1CvnDPEFItuXnfDnGmv
e7DDRcWI9OaIXUL3AeDLTjn72K47mYCjOAev3u+0rPAZxA8Zy8zw6u1EnTn8aHfO73p7T3YV3XUZ
i9US6Uj2W6eu/iAn5PXTFOpYTOM0s/mtnFg91ffmsdqty/gZqTniFW+c0tTeoWbq+duunJG34rsA
bznNsBG2d2mNtjVJzkK0u6AT7Pm+bLz4XdsO+e+AbmMHTiuIHXMeR8JysMeeKay0FuZ3zpa28hW8
+IOwGZgHFSy9V3ywQehpUfywgC4/zNw+58SQqZT6hZsyVIiVaY0jceUFnbLDDIfBZ5RNYH6LSWcO
nhR1oojhKZOZrGSTFXV60wyiNDPrkpkQhCqUTeO25JRukQpv/YdAHFwNT0i4frur2g/Cvv/e1W9l
9vWprmqNDess9hq2F89b83TEyEVCO6Z/DNddecgCYEZVsBLtvbMr2xu7TeY15OIvEWAdfgecA97a
hz1/i+AhoNkSrU0GtJCratEd0cSxnLqez1SanQtjbT9MErevcuPbbaQhHO0Md3YuBDYpGsQ93G3h
vudD+hZwqJ9U/PKS0gtMBxwbhs3wHJ+ni8uMs9qwMw6nLIECx3nWftmLBRZcIpMp0XJqx/9zwnk5
E47wGHrU7/asEm1Iqzufp09JsPDfmLeBTpnFEYMwaAj3gHeirHj40GGFd52aIdQRMFocelZpI2wW
q5SAJw/tS62nu8ydYsYjtv/GBuGd3zyWndaWq0d+2TULbubaS2hduDBSxcLBsThHGb1JMF21x7mZ
D88R2wtWqJ0OwcKiFVPm8NJ2R85OzDvBAcyP+oqbTO8Cn6ICS7g7DMsk9cYQ8SC2XR0Y0hlmEiXI
YAoEHWf/9R4eeGWJfmD+R7auhw6fWNWHaGSXAB2Xj9wFej3pGKLntJZBj77KcVqWHObUCNHEMGSu
wRcHYVzO5WKU7/aNzFu2Iy4gtRlDdphoIsWr8Xl7/xYQPCsOXme591VAbPs5lYqV8Cl+OZd+6or+
sx98k6TW1/vPWKm2slqXGIrljQZc0ciDA3SyF5FbEAYDeaFATU+R8wVnuRVbnTft5qGQr1/Ga8vf
OtztmIFyY3pON95yeQtQxbDo3kHrt1buf57mf53of+xi34uIc/O90ireN2UEbZuJG5OJ1sn3Vm/f
Y/sxEUQ84ke5epFZd4iIna037e2M1umFyu5ESPw+P6Un2693deh6pE5jOuT1t0R6YesyGnewvZqd
oFhCQzTFOttf4MVYLVpZAHGkmb36TEMfJMVDrmKJN+5d+BvpYCTIlOBbyjRogg1B125CD/A9w08N
csTet4Yg6emxvKdKH6ExWvQ9/HuImijW1fzqkRIHMf/u7fo60XLQtNF5yLVFmejq7Fu3uMY+hwNH
fmAcz2HdV7xo0llzvHLP93aQwurZiHzU4663obvTqMo3Xgzi+VOwaluB3cIUarH318mqjXWIIbZ1
+xAMrh7pc7SynxQ3YaNCoWRrRMpvXSvZbn+pO39sSOSo2jAaJAxa5vfHVxvvrdvNWpXxYCA7cPlX
nqc0spwe3gqsCxCCQ6YmRqZPA5d32U/a+cgZdcMQy6S2j56Ikc1LFALOC2WHbUMceaFNlTP7r2k9
Qdy05Esr5F0LYEb4W3+5dpdyRL2OsGMMOCX+XW7UVXl4/rUs//97feXL/lFuXNTHfnxr4PNCp8Fe
u5qgP2KvGWneDRRtA7xAeAZl1trjRYJ3ZXJygrCsXPmVJRssJ63OBkF3FVeesO2j8CncwtDrptNR
6HneyKOZbofdEW1byj93cy/nN/IOeBys3bBdUHWEdCu+77tBREkWRZioDBM/WSySggMXVl4eQsXg
12HbZBH7pG27HPc19n3fZZIibx+uZ2EJNBUZ6HSvnK707VE9gO3CbQOrQsvHX/LLpdNuN59OASck
JN7TnRMuqnKtzukPHXywn8ybOiA8a1FWflbewmxid5bzrT03+TH/fgRf3cO/nsA38KFaPbeWOa5L
2XaMZINOTlkigueIHMOSoqJTyNKDcN5e/vuD6/oPSFtDV01Ta+hNPKO+wx6qtT7pj81lVX466/AR
Abb7B6FSLpKeWAPb5xxgo2JUzC4LM2+FVIKKezgOOUD9TXqw0U/4n2ANxx4JNhF1jBmRNMDQhw/5
EXf4GY/0xfyxGbYvzMveEO38ilpAch12NoAbJBzq95WflHCez4sDwguOE4Z2V+Z3y2ZWb2vF1l4a
7PJD/jvbT82BguVmmNBzPezvZc3dYp2XjpOm0xhCKDwtGAlIgoiG25a776DkRExHOmaFMY7RZheV
Jz1qkbGzs5uhBcMBjAX1AMy8dfbuQjhMOW5haXCSYikjcCbECOhW4L2Az9ie8QE5mU6L3Eg/kzjh
h2kDfgCJUVZgbbDzNl+v+sxqX/tNROVyUKn5lm2y2nfuOz16Kj33xWbhF7J69NshBs2oyLuhSKC8
DfuJn7E/dN5xGdx4561QTsEU7L9hcD2m7+AZjBmMjjOruPRN++rdIjQQLS2vZrinMTRnDMfEjT36
FBtdnAZx2ceSBA2Avev/htcykP9hB/lzFX1DsQzztbm+PrdVqaC/wE3Vnp4waaezCy1qlHFrWkFK
JhUZ4BJsC1W+3yCFmq2GEt4D0lh39RmRgQ+3zqj/5cgeZ21f+QGbaPdCpwMhVD495iBoqcW4aA4P
pIi97Mfihvf51OzdRue8ifNjrKPjQfFf4spKd6PG2EszopPTAKg1ldvAyQEnGybr4xBQF4mIf48J
RbPrBWJH/vu8UWAgID6WcyeMV8B4vNOyeiawZbBL8cYLNKbBztUQbf0g8A2QW2P73F87PqUoTi/i
jFqkcx5VFymFZSW553KbXlymb6mk1Wv+5ir07iX4DF9bBwP8seoSOXDD1X50pN8r8fYngKj7TjRq
RLuJKwgq36r3cTkatlmVJVtWipSxVG/UvJQ5kuC2QPVIPqnAs35mYI904+veuV1Pp4bNa3aAUmS1
MExEqXOFIedub8IiMsSve7vime8JoN/lm87jRv4Vlt+3vtGtdFstXsVuavqcsjpVOOscCrSvjJ5R
o0W02tWuk5SHB0lk5hNZbhKaRN1P+8eE6uz/e6dq/LbEJH77xyF12qzuSvXE2SIFgWAXp6h9su5P
lKNp6sHTpK4Pp5CoFu3ZlUeUIIYCv4dZG+ztrd972LxGv4xZfwRK/1z3spH/46IOe/1z0k0uapB3
KQO63a7czRY0naHvunZADv3KecbL4N83gxCan144hAhKU1dBoxrfPth8PmpqY3NYlfSpCJYlDDAy
UzkreWK240A19LpWH606LxwT0yltApwHXjBDqLlk5M7lXARHaptbCV06MDn8dPG24+X/xoryrLwy
FqPt5M/AM3IBHeo2fQ02KBuOdbofbFMqEY4uy4oC4cCbID+B1oQhMSe7BmChpA/mTnMYHESey0ks
EnbRe7FO5mzwW3u0iyzRI4evha0WjOqE9cw7g60BgpOQZ6bnFHT0HD3YiaIJYsO2uXHxI44vskw+
+e2Vj9gAonquRCkkpya1CT5s3JJRF/9S59rRvSlJ6nhPopHML3jRsRNFjeiOD8eB+kXtM5Fc2xaq
UQPrU0njJ3gyhqxORwqVptvF3Nie0iIGOx/PcvYfNO/MnipHMvQp8TApd40S06pkTyk97lySxmw4
RDQDQ3xX7Mk0xKDGfWNidUvq3rFNqICjRhpnIPb8KK+evFXBCRRPckmok+Vg5hmsI5jFVz879q5i
+X+EndeSo9i2Rb+ICLx5FV4S8jZfCCmNQA5hBEJffwd1I+6tVmVk9jl9TndVdwoBe+9l5hrTcJJw
QLOdlf5+WcaOL8NSLTGwAU3ZhZDHEZIb6rH4/A7/VBsEH93JUJmSrrMTO3TGghny9+OI4RGoJuK7
5JOWQy7xEFIaoLC6ILQTElPXPjhLnMv6Hdv3jF/HHMw1IpVp0QMwBAzGJev7Qrn6BZOUnI/g/IvE
9kiVOEOU2hPC2P26+dTI+evFL+/9t5uAqivUgDRd/6caKRVqlVfXw2EJPjaIzN0dOQ2Vg/4Yr81L
dBORTjH50VscfHO47nRIyPbbkG3VaGyMGQx11Bo9kymcX1KD7/q6tHPpUaiKyH/NlwPwZJpanmSC
sADTxXzCJ73qxmElscB+6yEr33WqNL48ygjiOaak/rvpmHljGuUjFhbnkMmUbHY/Q4A71naKiy+w
PuKKqcnWuE55I+8erllYwV/CM/PXDnOhYI5sGYeb++AWiVoAnMEc/RoQfJdR/H2JL+n5k2bmKTO4
RGuO012uw/VyMRjGCQ2E51C82RG9pE8mdOVDUAUGJwtkBdwqE3Vbl1iCnpeH9c+vjvrdXdMVqwPh
cOeUVy6qkMRxIWVcEqbAI8XJqF4nw/NcQn/BhNIhmer2rF7fl5fgwdDNo3ceKFNJQi0di85987RH
LdB6E328yaQUY5UzMyh0jGTsYnnzz58toKva1Zg5+CU9+3Nhr7nB3xf+ci/v8dMw0tISFoDljpOn
Z8zL3uxOdYVydl92+v1rv/ktH5G+UYAgAKH7h1hZMlhx/33HDkqhPoW2FhYDh+08QiN0QyXQKYeI
XCP66iK75cB7eEZ3+jKow/zPLPY3jhOQuTEl6wYfFBZWUfT2xrhqiHTqHlF5sWy2S0inES1333LV
CQhce+j6W4wSPdcdrt21a185i+b9XRDYc4ZyfJxjEuit7NL0n2T0LztAXU41Gs1tO3B+qSzBuvjm
aCUVMkQIugo995elnKaG3p6LOy8KAcYVNNbDYahqhHiiyxQ3g1XliVPwIFQoNisKn70V8UVEAok8
YfNEnvs29ij9Ee7u8xGjuWy+s65RwVbd10F1lg7YTYo9f4Q9BHhEaUTBvXdo1aPPR5AvT2/P3n7P
3cZhkDbLfvx5vzKU8k6tGUMJ951ao4/bjk8jVuJYfUTHfuoReS6Bc9KIS9w587M9cZh7YF6C+Z26
7m+lrG+U7HD9cHCTNQWwlCG+6LMQZYtto2bCYozHQJfyK6MZ0yB67/3mbjlBEnSaFVHjyiRLoUL4
y2L+LvwxZFOVTcRtSKRf2gFSpTXZ4yCB5GR2UfchI+yuobOJdYAbGG80ps2M5ZUXdzxA4Y54HP/V
3iXCVwXG6SxjguaM9Rg+Gs6IkfWNKQ3bg6Nu4h7dTWtVUWci/8/2eIf9dlBoXWT23+Vsid2NU+he
YwBmvays+v64V0/B0BeUrmoyNdBCmqs4T6FfLI60sAk0yuA2ad2WTuyyLUftjHT8Flm6e5U8c5RD
mLwMyj0WsAAvbRkJug1jFNu/mTHUxszo3luEpwc85ClkCgMKzqSNoztIk2MkhViUHD8UyAqQPDUq
4PKuwlux96D2zQH+Zj5t4112YeyQEhGRMcGHUPY4P/lPwB0d4KmFNbqCn8AR8zR7Z/BOtOxEW3or
UOZMmfO/7vNIb2ymB1V6TmH6eV4fkdPSSdqg2Vcd4zTP3mNGyyjyY7cR1lSIu0JB6WEN499W+cTq
XPWoKJMfYrGJUuqzdk3vSI0+uO6u/XuoQvGkwpMy06XeprHyZVoYs+DYk42xBsYW87P2k8wWB5d3
RbeLfjK9/PYK0p//9yW00FaqGpXAjpP8ikW8pU1tnCFfAhpxYnoeT/tNKcM2sbX3op3jqwpVxHjg
177T2cYsH2+U+5eKYrkZEHKnVMtMt/pI5gosDaysNldkVpMbpRcaIn5uMJkp3zz1YR/hWJmdK4gi
OrkJ9cyvPyxEa+0n6I4LKBIgF4nhnwYnKi/cRXS/NCtqpyrHRx6WPs2YDX+QlR2HBTOucwlaFfXE
94wKyPxJgIKGT5ORJ8pIUalzHENWDqCdFKoW3V35yzjMjtfxFXlTGljJhB+XcEYqSXBdmtr4dlpJ
ad+k0oCrfOMKX5jOmL2UVhyC39ETMRksQjIA2ROYyr+6bEpv17d4pH0c5gJ1DOxJ01FND86ijJ9M
LkijT8NqUZt7Q8Ja069prsMjyxwqQDDPqm3hyUy3Y+niNJhe3UcxyMucHB4HghLnEHpIJc1akns+
0znfndtCo2oSHHYiY2CfN3nEYVQk/iWd5kvNQzshWcuy+7aHlKGWXoMnDL3dxDFXatO7Cfatohzf
fMlbgsnOzzD3W2B+7yrkETSzKJsBne1z8AgrYffolq+tof+X3fthKu6YIZP4RxbXsDJ9vhCE3Zh5
u5oxowwgg6NSR+tc2g0k5XTTHstkkVIMlp0UgwUelgJ3idJ6KGvoXHYYg4vx2ij7Cb0fxu4xOywH
EnWPJQACIByad8TvAz8hneFvrr5gxoHRSpffi3eFsWy/gJ2A5zD2BqwwuiUxxbKjq2IvpvfTvr46
M3h0sNNPFmfO75+697AtlhLUlrEJImtsKk57rICydV48VN1qZQyPmxjJIE2SsQuh32dBw1GR6Bq9
B3ZaKA1PTg156cmYGfYnUcGSPTslHFwoJfOOUCf6IkOahIHiohBIGPOz0/BrMxQHLKeHts8ubonZ
oYirzSBepqit0c2aI3Snkrw6f5jLO5Lr9uYewX6U3o2ZhNsEv74CIXw/XjEbntD0EiPdzlqgWm66
7MY7lOF9CcJCBWxAkfLtinbBmp8GitHB6AxS5xSJh/ppDnFGOK8eNxcSuxK7J6wh6yiXPZAt5mn0
HDxDNDfxHyYVHomsUFnD3al4OiSoJeSRG8IHTp/M5t9/aIyp1ePjuL31ktoD0hM7kMRu+xsJeATP
hl8/LVMgdaXHAPJUG+rHPwDB4EQ2l0iY0/zB3xp2dvYkVB+b8ymUyUDBmnPRbwzOQgJhr2ZZ7+5b
mbnybX5wMNJQyO5xbL7AVH6cIw26ObMKhLkkKWgaGZgHGI7jq18IjlZC51Y/dR2HIuc6rigJMdG4
7mZSDqG0iBGo5b07iS8FFstuYFKFt48YzfLsgYfEMGa+IagQKw/NT0pop2EdJO/YIRp7/HNS/N9P
+EI75fQwNSuHEEmxRWbAmb3bPTYQuprCBiQOocBk6m+ZwauhPszp4T9m4hiDREkfNAsNMUZJQCUs
YfqJqW/OMegDfnektj+qvvBy3TJuWlzcePyIDnBpU88kFtsVYmBuVBljD+fZz3EZGlDOa4aYJneQ
vGRWMYwNw+0Tv8VZ3g1/1jtEI3Rv3QNzywvNYh/uNdtr0jEOHpYnwb0aGKbX0Jk+uFqzVCCF3RyZ
z/LYukBLf0m7/0XI7G7Yf6QOR5pZ+E0WHoB5U8G7utYzuFNTxyVLd0U4ye1AEKPM0a7AFeFGGmF7
9a6DB/Mw59mR6ni2O/RLzF/hHlu2aDrmjvfCMnutyi3Mz67SeFbNID0I9uP4MGwSp6Sm8SHofvVR
To+ootnA7wOsINVtwwTql14EwsUVGTSCROzGG7SY1td1xfisSs5GmQAMKhWOx/S0KR7d6HG2vcGv
aF1N8g1hqBBzlp7OFmP6MlHyIaowAvVqMThmrkGhPUoyN3mzVhZ7ZOqW4OB5Qyhai6G2Ai1jVLPr
ec6HIt/W392cqGduxuOa2KOIDqXTmoH+QMNRRDQxq9SWj0vri9f5XDvZ9jCWNuWs+UqsjpYG70Me
NXDTnYpsfysuhK1wctGLUk86BmwaV+oER880vbSyOXgEjpRI31uo2ajdjG9PHwslCmUUb0+qC3BQ
iG14uJcgFgIDjCS6Y3pygntl1rh0tTakD3tjBZe4mjrC8vDJWi/bzmuHF+k0yRbnp42X40HmR9qF
Osip4QxAwmReXNrm6I4HLnZmoF2095RNqs+Klq4OiL9m3A4o/V6cK4U4r6ZMlfMOoxDI4AZHxynP
BhHek9ISEoDQGLdmL7e8fI4L0QNh9/zo3xQ7GWJ29Bggi7rORMoCwhhawKZDb/gKtsvjitGQmM94
vus0m4YaM14KtGrCUvlLwTDj1K/ZTxm76p/ylfiFuOuZdFQ4ACc6JQWKr6uYLgQIJKwFCHtKV70M
GMYUPOvh1QBCHn62NaA8cYwAjHxjALtO7Qp+aO8MowR6DTVytLywle6jyzrFsCA8a7aBg+Ymc+Do
5VuTmGl+mVu82sOulnrrt4lvyV7ulenMpHBG+f0W3Mf4smSyo86LEQ+78FF/sdoYNrrNyso+slth
qtGrmuhG73va7Ms5tjEqlg50XVfXzMU1TzvY6l7ZHoP7XvX10YH+9TQB8A8/X3D0/WMMWNZc3voq
NEM6FRU2HL3LWCUB7IvIwfEHcsThYa5upBUPgTcgEz2oeOcF7UJ8D9HMb84Qvjgdrjaj6uzZAIVE
1Ks0Unl3CaXPYbIk8mK3iC9e8VZPY4ajNtXdOW1uOPaQNLa+fnXqqi9DecsdSXWfR+JA7uPdLTJP
zfChcrTdg3Z40gfIVNy8KveuO9bgaX8Oj34LgBavvA6jTweLUcq5obqGo9wd4+PnDA2R8L95joRc
sitPM74qmS8Zoq49FC0WCn1x3khWR8ZVMHYxcRXm7SlIUr7y1oFxL/mJBbXfx6Umx8u9iHKguM9J
9oUYqKJZgeOH6h2Zj6Gj7ilHp53y94QPp9J7HNzyGeSwXOR+UUzx9oSDD66GcCfHMBLvReilgXDe
C3WAa7SxRZKS9HEcO8xpMtLp5n/2FyCByxxu28PX4Pf5MaH3h3F073Omi0+6/8hmyh+Y0xMphOUa
ANZZEcgeNt25pfWYKmUQV+vVt0WXQLGYsg4qw+UVTw+AjBb3L3L/3m+YZPH46rRSD+9SHIFXorXp
P6rN8eN872nDA9sEDUKJFlE/r4bZ6IE96SLbgenlA09iaFIuacfSY5Dr3gkwarPMQM9caR45Ruwn
toRP+4ofdc85ZjDO6yGSUIYyxofHpd4Bhl1FHZfyINOcdnm79zgPzY8YPCR5FS2l/QODvAo3hkmO
gRFjD0CA7r55djTqqFZENzFt92Xz/hwTqNOyk8Z5bt/JA3EOQR+9svYiy+zT6kjEBAs3itETFQNV
a3nIZppk44poMbTd09aXky8e3VqLjnP+lecC9P8VCQrbbOtLl+jwsOVPIe0Zd7t+jnTNE5GV5JQT
JAdjjRPkEkYF12BkWxFIVZSu4SDGnzVuM5iksP9HxvhOxDVT2AOZssc5DIcQuM82JCncO3CXJLSb
HfNAvKxKhnD+BEBnWJPgXmzodjkVcWt6ZuIQtYCffT4ZKkNZQDC91aKS8+9Thq5ICwIPxNvwOoCP
qs3Txk07Hqw5uVleiowmo1HefiIqA/AVEHAZtXdthxzR91NYLaqP9ArhiLPC0aPTLh9ViVMQ9zHZ
REx7x/YRn2FMTjAifwzuozQNbigA4J0AmfQ/XYC55jYhZPOLxiNdfGgrgiWZR/RJYVBeamvDPhH0
9B/GRh0DQAGpfKk6aB0JPw2ce58tLN4QRMkwgLAHPdu5QoP6fCN2uqqewM5EjJHZY5m61vI00CfM
K5/ZcmhvU4Wbi2PeskvVsSGkfhopwM6Jf9fyOGOGWZnlJCFzca7SWLq4Co5cncnB2yNQKFYce9bb
TXDT4aF2JZ9LACGPmRNWr4jz2w98RB7OwSUmTugCN+DiumXlE3TTvSw6Gg2Bb00jCO7rF6aBt4sj
vNXrm9y7za9BBT+KgWivKZ1ih9PY252gbi0OJcTv8wbFn/084I5WVxCZ3zW8BWIQHaUDuetUTPMF
CGHt4YrvydeldlMdK8OAxIEQ2WIpgcMm4A+FmYXRh23FdlEOoFsDwybON2YFlWHnCXZlzpteByYu
CLl9UG3l4RBR6AiDnpPTAqRN31qSAuL0bNCDjeIrIQXRkAffSBs+z5H6wY97jg5opAOAk0sME/F1
AdkR6lU/yW313j0r6+uC0esNHBdQc/JnRR+yDCBknsPUrTkix9IEqRTeVx865yj/FC1R7HloY48r
NmBPm5BEMhXADEMXkDw28Qjwc/UpH5nUvpH+BKBYCFLysfDATjtIJdfMPR1x3AmGnDDkFBHXT5oJ
tMEmetljADkgecaKTSIYaKlb6jQiqfeQzV2cjCKOgimhfZhzzuKQYAr2YwXdnPtKJABkxz0Ccxpd
l8oTi6dNjjCyhJvL8KHlPN7uwYUdmiTBS53LmpO8nmq6h4fCuWctaK2xYJUeHl9j3kdjd42ImrEZ
nUOpFtcM21L1OO35XBl3+y3TIhyC+Y2W981yq9EF56pITb2Epv9KKDzG28D2U5mD8w3vnb2sC14u
+6Ry7kp4b2nnnvu8X7qClzbBzDNKAXpRb13r9wKw0VD/yKh7zUknntN4YqYu6bLAo6bhp4QC9wUd
dtGBuonvRNoPcCzI47zjyHCvX3jNYY1oTrj5LQbsPj6ORC84IQ50gI+DI6OtWsRhRuuhFJ0Tnuch
sQ4PLC7DakkMnoZJYlOfOO4yBiin2K7HQfxu2OW06j8x5cFmxhP0wQ29Pg/pNDwt1LkoOWTA7PE0
B/tQit4yrozmJiiFMqhFm5XQ+A3QbkpQwZEnt3ig3wlw5NhB7KauswfmqpDFBqW2Z5nGpXvu2ppO
A7Z4xtxluykXLIWURar3EuqaH2URigdHmFUG6xbu/KXp3Lwe0+O8DjmYrIEUO8m7tMf+3diD0pRG
WceRJ9TDoheRB7XI0svJ4ybaTKOmu7YwNuWfjY5XON0O8aL6nnuEyDAgkz8x6VBnftXotg+eKE7q
8rN3fuBUa5OViCR4q6N/aHwByjrLnSSO8QpYIgEZgrbjpFHRggCQ5x09R+JQJx1ZsPaYwKAyOsLI
GNNIXn1en6edU1Ga6e+nD2oNvBfvIuk58IYOFrI9hQY/22JDdg2KDiiBV3IRGnR2GFfOGXQ1a0q6
NDfwFGrwPvDJsbVpE5ZDhdx+rn80LP/3WPAASl2WR6irDKvzVArcz0osk9LEUWA5kTlzkG2au2/N
8reGUjFyGuZUlk9aJ0QsAZZxz7R/odmsOOI+9+hBX7aJ2wAR2ZNE5W7hnYWeyLwtYvCHF4PvasBi
X5eHPYOqqJSnOvooxKQdED0SqSawXB49a0jLAir8/PkpfXRWKL3TmoD8tIO+u+FHKe9/Kn5rGM0z
rLBmt898fF7+HHpizP1v6CmDErI0ExMUptheOmbM3l5ErVW0BVoIXP5KL/l4NN55LvAlVwUMFEQN
X/qsRtuO62VIbCV/4eSsWD2cSlfFNplT2HpqHUSNdGWtYGnt4BCJLm5AKSEONGpnLXrIQ2dohM60
V99tLPgMSgEgNpgFGKcu84OUdaf1hD7OEl5hu2LNxMGhr01VXLSoOqTB0TGHRt2rA4H65tvVQWrE
e92w/e9Btd52qlO+XcPH2noC/e3F+/vgUiAcylrcfo4DjTFpR5wp73f6LfdF/A6y6fx5xPqid0ep
nrhLcjKOlj61doJrtqMVZmxigNgnugfFFDWdhxeofRrna2mZb+U9xwqeqPr2AWwj2V3o4RiMw1yj
S0hFMYjJM3yw+gx7DegjKB2HY3BmMhLjTS9+ey6PpHcb7idcRo/jRnE7DX+OiCPpA7pf0qXiXWZ7
xTeParOJ3Uk5AP1Bm2t/XpreXebDeKsKuhYCRO5f1QOy2rXuXnovhtm5URkys2Oi8qKauRxJSaTr
SV7w5spQY1FI9UFSYsidu/cV56L59jDJE6kyv7edThR3ok3MLT6PTyzbsyN+VTgNj2V6N+8cMULA
eCTzGkuD6BLBBZAVOwGTyoGcSH9cIE5OvjNJ3QUbV9GCAj/TT3NK3Ie3xjfej5SVIDviJPBubBol
OquBthExE0SDKvZ0CKFk1XlQ7rnIfXXAGcOGRm4ddjnspQsM1+f4tD6s7tbIGKhdnqGaKHSSD/wZ
gVNerk62o6WELXtXK5LGMqKWq0t9+pDbBRJ//LQI2YUJAQcjhQVyH4BnWufViJ8K4A4UlW9NR4+U
P/KlfJ7lTb92s/BIwXNO/EKhUUapQ/Df+PWt34AMmuyJlPRFxpAMT9MRW4eXovpEdW6ucRrVzBEB
H2S04hnEUER7VDVysCWFw2wFb2i5bTFawoK6V+67oh3eJ21gTHEKZtAHnwAjnQraRj/MmsUpRQuj
oKsk8el8pZM36RkA2OC1uX4ywWgdQyaHk3guDsnzJFR3NUK3fCImbgHbPOSSmOuyKJU2lNgLwsAs
OjHh4+nvxptElZYAaHpd5+08zqbpe9IEJ4mn5wCugXysyF6BlQt9Oapjn4+7n4rOEQ+kfIbkpAwt
RodMFz9vEy9btgfDFUunlNGfOEblSJVJ0f2Xlqj5L3hCpZuIzkQx6Wkbpv6ScF/TXI41oaBvTVvl
NmxcOjWwGY4d9Z3U0K893IpjsiMTIKeKYFu0MVu8B/iGAyS9dRTDYifSaE9x6tMm7N7L59ZaHPYS
/nLKO9SHP+YU8dR8y3mIpC0o8XcqnaS53o+n2YiCWXSjsAsrhLtKxXtDvdbNp1g9gJrFfNDWeWZ1
UGAwFZ6QKp4x+WoimG5wQ5HmSlMBq4k7IvJm1ETHMbjM/gWO7gaLBBhgHoqx5FOaKJMWogk8g2nt
SJ7i3cakcDEtXvBXENmxQQwt2EelnQaPMOsf+vqEXMbmPXR4cQAhiHbsX4JsSvMsqMaZT55TLvNp
+nbom9ujV6xv+3R5Wt6jDhSQryQvxvTwyBZBwyEgInBMt/Wb6WUAJmIhYDXfy9dNnwZPmAYEfOED
VAz+jv3Ux6fMkcHDlkQ9k3xU8zVFJG0QNdwnJwrFx0GOKIYwyuukro9BGgkjY2bMGgTfuMdEeFDt
lSDrp6gcy4Alx8QIWHSPrpI2kNaWbUSPqcysECKbiK6Gnw8xlhg9gK82LnCNQbsECjyDEDWhqxE+
fTWkJ4Ek8A/sxk1grMfwGZ+O3m+BgvqHwXXcDbaWG6xjGIT28BSYtavbpHn2MLHrnCtIb4NLoA0u
byfAtpirOvgxe4dIGaXh3asGybgbToSP5Qub47buEkUurZfM49CYXdcNe+tgD5IdPW0cPgdVcCWG
FT1zsK4Dtpqa/4udJjKC8+LSmWuF2ogecR/vAHR5ZXSbH7lCIzgFZKTHcTHgRTu9MfQ1IZjzqHl6
WQRWvy8hbvMJj0enkYHVArk0b9YhqCccvFyz5Mde7GQPFMOxrzLcZeEXli9zxnq1QXhwpaCTlVEj
7LKw8BbgT9PZabJqeDO9TrKUrCqA8Y3HLDamYxKyFjTCYMBCiCf85+nLIX1wemlTwY2H1foSndyr
V/qJx9cmDxdG1cDCN4B20ACOkK+5GEmGCQpFuLhrQFmT25qlBJaNnc+9o2+fKxNjyJG5jHEJoczv
VhGLdaxMqK77hY8vTKQtb1N8wMfNoAyEYRYIrG7ifZ968Nlvg6ubhxloUHWoemdk7S3U6RzJyJUf
BaEVa80Tx/1t2bGz4MJ3bL/KlwcFwz+3CHesAAPcEBNCKpQIz28+VothO4hnmLEOLuN6hs+F2wYn
wJHH/sEBNh6KQQE4vw2Fvg7h9cQwGpoV2YNyCtJKHJqBsjP8O1FIyoD5sX915YEZnLZlqG/KMdIf
AH/ZxyXu0YvBRnfbbk/LZNwlCDPcCFd0Fnbt5jR8UDkYG2+HYUsm415X5ruEl0/OVkSNAQAm/cDQ
+DoOVDQ2SMiJugcnDyn9rvoCrYWlSzElYDlP1YEIxavyindlcpoDnEdL8IjO/eWO4SImm5go8cyx
5V+owYtBtaUX4NKS4NchCR2BWET6WPIlm/Lh4KPslwDyWmZBGUjq1SNkTICJYYihjvGlSbkGPRPW
qybEx2KEZ9QwnQg+mofC7eZHc+8+PE2K2Yl8E33ZVKfRFLWB6V1Cwe+gUvlAjuhq6NF5iPo/MEdp
Aq3sPEvDy/AUXhYoEUKSXEL2dIwL58IYpntlLnfWJdlAm3MRVBu9R3ThA+7M0cv0VntlYj/n6iiJ
jCFiklDqni5RznmjUD1+Rjw66qaG1Cs2zIMUvYRWwyT1OiRZ0sfWllOms75Ef9/7oICF8ePBM11e
0CDdyyMLUyRxcI1wKYsy9w5V/MwWqIJwoZyHHrH1H17CNnsd4jjzTv03jlZ4cu10FDwukiY/Hzx/
KVPr/6hxgEuKBlBHRVUsDT0REeNfAu66KoFoFXq8wPnGr5iEHCdDYIMMFOdfRSij1/KvPnaWmDfm
wd1u+mhHVxXKgyaseA8ONglsSy7HFk03isYFhSUINIafjFi4iCRc5vQ12LlnGL+dbRQsJyT33Lhi
d9uRn/J2z5OooCUUmGimTBfDm+deWPwWH0j/qFVAUlGF1zEmlQ1d/zNR+dc3vVXV4dHervGC1Jft
ii2M4VRln3NcnnsjuavAdFMmMT2Yn/OxP4K5/0TdL5/8co8zI5EvQsUnqz6jCWyA9DvBJh6CxJN8
ODosqs5KkoB1zIDbwNpmwS9X8M1ThiSpyyaYWfSyr3F/nJX3pr1wBYw3MWDCVXCMEZSwdR98ppBu
AWsWtEW1Qhnb7bc+Qf0vyq9Olft6F7gA/AF0ngFMpv++aee7wICXdLcWFob1HJn756f1m27zH+ki
d/rvz3i500J2M6T0VOPzQIrSO35oI2MqUgeRfxNJfntD//oyL5OQWXOwgPvwZdrPEngj6lCO5ceI
0fuJRhXxjWqJTGvg8Jsu9R/993++IDn+f2/i4do8LaFqLHoGPWD7n1TzkXqjhUl6sBt+KyR892kK
U7yy2cXUyp/Zub+WjHk4WEat59ZCja4fxkDYCW/HGY4TCO1+fkH/kUvztRTFZKxU7sC8lvbfr3WH
RlQ9L1duZz9f6nO0CZOfP+C7xf/3B7zoJZXrsU6OVz5Aj5IQjdbsPBA99Ze3Qusu8/UVV1TsOkQS
EAtl5n+/Rn1uC61Ijtai2BCgDcqlNL7QdzT28irvE+Z3MwFM42Wf6Zu25++zSeU/9vmnub0t8j7x
HN1vN6dJTed8rAdnV6AmX+0Y0Ip079bXN8ngPqdgNDWGwjz7evCvU1yqorP/892SunHLH76I8fKa
VacCF7w2sRbYQ+bopWxUK8n+9CFzxFLNomYu/pK+Sf+UJngFdGC3XfpmSLwH/713ppGn2VlrzUU1
fIbFVu9jy+vmDtqkmUje85un83e7kc7wAJBCJPGm+rJTXEkvjbxpTGbwrkwmQzWdgqBdFgMlumKs
fO0ZDOA0PWWbrX++t99tUX9/8Ms7Ul1PT+N6fpiLIjw6yIRwKD8HbfDbofPLx/wZWPxr6eoP4/C4
HfgY0k7/FGTLHEMlRKPbn7/Nt6cqwDC2XST6pqi+vClZrZ6PwuVoLtJVuoIUSkUQppJ/HaDIAVwo
ET/TkAsy79fz/Lst+O9PfhkZTuMyUQslNZkCMckPL6OOcvLZOQrkYe6pcFh++arfvTJ/f+DLG3o6
tqmVXvhAfIcmlNjJIi0P1YhnuFs0CgusNgY4jPV//ljlu00FoiZT64CwJfW1rKHKD0HMasNYMBxq
36N4Ys0snmnGFPpzcHpDZwGfJPeV9SHcmYPMSxgUIGkh70iieFagrWnJfTBThxTw86X9OyTBmgXO
p2H6rhFRyS+PwMwr897GsbFIQrnfKf3xLHG6QcT1EEQyU84H7+dP/PYR/PWBL48gk+SbenoczAWl
C2ZX8ZT0lPDnj/j1S3XF9b9WzuUgqfH1IBgLGcZHa5MyU5Wo1iLzabWvTJikH/z2aunfPmODWj2T
jN0wwctnmlLeyodzydCpk0NdQX6G4wt5CnY1AnMTu4rkdts95v7Zy6M2QtbH4HbHVrF86hm27FJI
ZYoCDlFHSB53k9I0CUGvNr1lB5SmeMuoXDdcR+UPj5NmwF+BmRaC0kXSjmJJ6f1yH787QzjR/+87
dev3r/v4vGr1LTELY8FFMBSNWHb+uZZ7dXRwfv4kpXvqL6cVsF+YSIyBGqZpvOzl5vPS1iex0heK
p35WYcMwxHlx/8JIjw48QPLbol4wma9jhDREyPn4okt62Fzehf51VI2sPq6g62ppbY/TePbzpcnd
g/vn0kBlQCDWu2GilxVyvhtVqSulvii/gHslnPPlihJMAK9+TqqkbtsILNdpk+EC+UYPdFD45xDc
dhv8ciHfPA02kf+/kJeVc1abWy0/uJA4wlUzpFzpdwBnZQQJhXLObdVutjVlFazu39v+87fA/LtV
BVKXrhQ0XUVWlW5l//U2ZFlqncRHpi9g6227TH1yFR1lrQyfo3hzDJJBRTgE7/vnr21++7X/+tiX
V6PKRetxSnJ94WyA4wDdGDMoi1kq1FCGgrF3CL3wE+4GK6kbWfY/35nicd2RyzHi2iO7D3cFC5IA
2x17qUF/7SauplfWjsPkFRuB8/HLFX9zcP/nRnW//9eNUm+52hQyN2oziPiDKx4vuMzxm+dQOHCc
QbSJ3ry3ixuNF/sx3wD6SNjrdR4t8J62mCJRLOiTy3LtYE2DwO7bLrgV13c7Wxo76E+bXjAdTH++
7t8e8GsgYN4P9UXJbvoCvYP/DPO+tS6XKtWARTLIh1ZUUoEmxSx/O5W/W2HYUpD1sXFq6uvnakp+
TDPrrC+keTKpF8d5sa/6wjQmim7XFAF/OYG+3WxUCTMOETKd9b/Tc389H5jjRXUxVG0xgKHCO7QH
X827pNtv72zAf57CdsQfvDFLoFUdd+o3bpn8TbrE6BfYEnyqiSW1l631eCmvQiI/NbKZjgzWwSRk
iAdxWARApAd3L/bEyQUqiRkmwWWsw14gFaWnubR+Oy2/e1274E+izSwqovQS/3GUHZX2zgwQIBmY
RGz1APdmD5g+hu2vMW/5Wv3yonU/8XVLJVUQNUmD0K1YL1uqkhyNtLgzP3YdiqtL8Axqu2HUD+H+
L6/WN5s3tD1d1hlVE0WNPOG/S9E8C/LJBAW+qO9YvjLScJ+ZX3jotX7bupfKky4bYZVivIn68Omm
lUvBuIZOCfDDFkzcpplT+/nLq//uZ4z7qbxeVHG62/2yjQvFibA3MZ+LyvBLKhw0z99lnBaYEwFe
z9x/gUW8/8ycNLMvtJo6osfWpLF1c00UE3joIizOkLKpiDQ9iuoPxJLz9AMx8enDDM7TA2OZMA6w
ht8f31izuLL//BX+nZzk4RlgRFXDYsWqr5lXXFhlkh6MesHYRVHbh080JCgmW4xh3fuX2X/if6vO
k3HL8TjnpE5WT2rEAmPIvSPN8r08oxrx+ctF/buiDN3S2UJU3ZBkZn7/+6gb/S7Vz7SoF4VzBpTH
rO/Q7F8XJpQEHXwA42RokZhg6yuUNi3/NEGN1hXx2ZJ/vpJ/ecjcHouLUAlnTP54eemS1pRP54Qr
YfYnddMZNrYINKXeY95+0lOnd5ijZmaajSf4qWHKrH48CAOX2AQv6lE1vb1J/A4DXp+X8QEB8B4N
SkJriHb6zRUmZbD8NdLrtpv/rkguGSgYXkVwYbny/968++WsN9c4rReVYgOxYeD9AX1mLsM/RSnL
q8mZv9NWwsdvVR3pm0IFH20xns3GDxD3dfu55c+LIebmnbCi9m749uq4PDS9D0aTC1AWRMB//vwf
0s5rOXWoycJPRJUiglsJBYTIwcANBRiEyIggxNPP15yZ+W3sMlUzh2MbA9YO2qF39+q1RDYBVWuf
zE8vDkxPI45VhKFpw0OZdI3OySyBenCzQ9ukd53E3zgaNIs0QfKzyW8DZFSsKC2ILljYcEs4xLPx
EshDIXqjsgbxVTHDkq3CLzFtTMN+f4oPHF4kGOfgH2/Bxme2EQIGLReQbbGtJ3FjtUB+bQPaCb86
ycID0oWFfV9o1OXr7a36eYCS/irJ4gHjlWq8WBeFx718yY+nW08jHF6sq9F+hNspDkkJW6wazETg
LzOyDe/9dw6J5zn1ZZSUWE8NSjXRkHqegb5snPf7w1Tv8e3eO7j76g59BMLCy2NU9OOgjL4TUhze
1dcQzK5YAVwl4Skqdve1Oa6w6qRHaJQoKECm3M5b6+n6g2hR9QZjetwDuFHXgTBKmK7cKoyO/XIr
9U6AtdTmoaY1TIAowal2emNRPy3Wn+3huGFh0MLI8bJkrDeb+0TdnmgP5B9QcSM8C/KdjAtiXrlt
lUXd9tDedYjpbtEWIoN9jvXd2y6JkhSB2PWNXj7aDfXU5gSQoR1+aUODRNAEzVH+IxadeMrh3Vnp
5wZCrMdgukJML/whL8tLerxfT4lxufe2uqMCUyyTUQFelsjsbZbFQYqv12whOZ/CskDI0/D2V2+z
mantdSfrPkilRHEeZw8k2v3Drq7Ggb52j7dgl/Qu1zc9bP5aV0slVxx6Nk15boZfRoyVTrJCatHD
pbHRVsJCABKodqlsApbkKhLmpGezD7s3u9TcOXemuumROwT4Ie6XemS3I896dMnQIkB5d2/OFToA
Ur7gDdvXAev5ALcC6GeR9rqQ5v33Mq7+5JXjKGp9qfzLTr0tFy/mukBHG+P0BtrVjdF8JAPMue2c
vF5iJf8ofWYjnfDZuHS0QZyTinBeoAoLNQKYS0KG4EUy+w6lHxibkSRWtZEWTshaXNkJsPVlWiKF
o3KFxggze4F54hOISCFV7ZVJpySnmqRh5/Yce2AtSeMCI/2wjRYlPBpA0BDmOjY3i8PwMkjRcBgA
QDKXZv/WIJqwcpFj0vvmdDfajMzlDqnrAoD7xmaNXrujLs+fhPBu7csYwxJYcWrYUH8QGMUo2aN3
BSj9Imife8HeyXpSGgOwumF3dMkj2Bh2trgPTUBuvc3HnTb20hboQetD6+tgluoAESFyuvXVeUKO
Y6vcPHTU5mRaamiQ26NHPpp0EPp+kDtRJ0nFokrzYx+sEUnQexANLUNx2PIOM1KGVDj8oFqSs8fd
sP++ycXfB6gBEUQJJipDe1lN071uZdZqe++Z3QqtBvr5ACPYSgCcLy7N6xTEY4KIEzrrH8cmoOFa
sXKsbcJL9/6xbVnNXQAkHHQJklEYQFfSaueALnctpZcMOSKfIa2xwlO3VLP8x8BcxJ+T2rkKoH/T
M/ubOSl6dCw9ouu2gTr0HDL42d8NBBn4c2unbYqCaVRi3X6NN61KxiF/3O9Kj+VNB4xuzrmPhS54
ThCezkHYzydVrZvUQY4FyEct0yiuAe87nZ0stYsoPUEsdXBNSOc+tOUJ5nBMUyDmiHUttlCmPrwc
DOzjcw3Mymhvh2gxEno2LxVtXKB/0ugcQriOmBrqe15cO3N3K/rQvBJHMaNSW7fvCUnzqOmQkQem
/PO8PHSOTbL0AJ9eomSQL8BnZZ3t57GpRkk76e+buqfV48a18wCEUwCx2YJNL4LsH9ZXlJz8w9HB
4Lp/3iKi7gCkzv0SxArd/aliCIPfwyugE4ics60Ja19GwyGKOCClAK3pp+JcG2oNbEbbcNOeXrvN
yJgEBeNM6quWGewWcIT6J1Jj4VcOVaDwGdkf6+bZZtif2+aa7AyQHYlTaOgft5k6vhTD0rWtonOL
q7NC5iMqu54eHgPs4tt0O71GJCxBvLL1MxS3YNmqP4Z7dsOHo3WVIakVgAhPQyV6ON20BsceAwdq
gEknmWeV8tSYCz4kZ6m817Yz+LSiQniEvznYk32rkrRQ2dfXwf7swTmoAkVZtcnV9bMW8G3cjWio
spocKtv2pLaOvZjkGIBVQ/KxgBsCrVg763HeNT5KwTlaB8A3yijhfTwWeY90+joDG4B2dd/eVU9k
MExcbYxKWEsLSGFD6p1ZfsFoLIfkCDwWaeMyuAC8ZBhyDIAcBwbBv0d6SZbj77t5SWUaC9UPnHJF
Szy0X/aa2z45qqeTdiXUed1XYg4/l2IAozK6QCgxgRiAzpaMDAgPbr1NnQSmzSwHsnwqhzsEqHKq
RQQ2b4IK7W7JpJ3PyrvaThuULWf+T0RIqAjhHePxAEEs4pG6e5KZANB5ccVwDhLPymoproSstiIn
GnuBxJebCmSVRIrGtHuB6a5yjxmWEdSDN1ZZkATVQdZ+nCs3MHjx25P2M0r00itE5DimFU2sHAAi
33tlV07PaKg9jN6msQms5qS/WV6Gm8Fhqc5jBIATSPVzF1L9MAvTSA/iOhCzxs7dVzhA1fYfj065
UWxP+lodlgyygzL3ElkeAMha7JP5i++ZcEFLI4Uh7h8/4Hxt522jDgEr5jkalxEmaj+NSlWldQn1
hhqDP9810mGyBEbYWsOlXGgQ2AoRpmve54/PU2C2Vj3oLaqnTlbfNmN0ISeR2Th+TEalUaGxWSSu
2jySI1KDxBWq+1Urbqit3czoqKPN4BYpU735GK4jHUrVuF5u7lvr1tXf9O8RbE0NmpsEwOBr+67a
ietxf1vNw1L9Rnp/WkNCso++JZikLEQVEFmvY0Ud7Wrwf7WKYO8ukRqpQTyewHdybXOKszq38FIr
EjhZR6QR1x/NyRjm0twv1G7D0vgCBe6lpwZadVvT5oQEmqeFEerNfTXrgMPyLI9Ww+BXbmjACo3q
tRLXs9aulUXXoRmuGkfXDJVA80i7aMThEfUXo0ooN3HLSAMAGczDQ3AGt/6Ijs2dgFDbt9qldgSg
c/DJsKySUTYTuOJ2tofGubfodDp+B4ygY6PVRn4Hji/hhwU2eyTKcPPED0UsioxyBCnIEYhYoOAa
IiLXlJMN8HIHIjhhDh6Mx+MZ/lb5GCTK3skWGneR/hnyv8CQgrZQWKNiWyhyH3ZvXWk2hyCSKzDi
cwnI1ntW5TFa+Su/iKQfadh87Yd0HXg/vP/IZWE9cKYothFKqAAnZ7nGNOGycDl7D74nNpBl+GcP
BFHIO3VFKmI2IxXbE5mIMjSLQjOvsBddKgMc9LRuWMbRenBgn8KgpGnQQFc38P+K2iVBOCcGTQpv
FTo0QgpG+mNVefL2y18rHbNiocHFiQBK4f0cIBUbweDJpzUeiye6d7Z7PdoawxOdOAsQkuOmRZPl
DJhBujWkAyz7NABkZUOOD+GUdHZc58seXiqCbxaFXMHVwnXgnGF0VGnzyVlIPxPvoCOBtwk3t6xo
wp0/xk0HoyyXEX1juVvAaLt8VeADJu70Tzan8GzYyiOjvyavIQTG2RXO1dSVn+Ta8DgiOoJvhMMv
BIzeaG9/kCjEJT+gpUZ1EPCfUkntKLZ7Z6fHgReqFZGCPYAX5b5wJ4SPWHQLpQQSw0HHcmcqCx9+
WdZPtJ8WHdhFF63WvPUBb2T0MZrCXS+JGpDcJ0/AKax0dudfI8UpvljM54tjgB5Y1IKXsmhfcOlT
M6EZ1xCPXwXol3+0Fq2oMd3iLpcKIlKRI2guD9WZTuzpFKQkpJ0A250IMLMwfyd0+Q5fwELuulSU
Lp4Lh5nQIKN+HsIhmWM+H32RToHWqAo9QdWEzlwdneAgFZ5YqLtD+PeR1ZDHnFwtmihCayJ0KEzo
I6Tnw2AP9E4In5ddOLgPlX5f5E6n01HJhufdEUlE+RvTN+yPVrWn2lBxSj/KXbV9xunRbXUK9phx
K129ghhUxsKcEj/koClKx6cWLYdXbu9ADg5FDHTSbrmSVCCStNdB7Ci8Kw/wje6eMHJMJtSa05LV
AwPOxK7C5lAVnnaySnmzAHF14gkZ27/f5bW9n4iSLB0CkTTQzm1btCC4oD2FuNMcyx2UL1LWI1L0
wMlOgkcYV/dBqVlk6A4K7U31Gq3b28WjbbXLoHs5c+i9MsZCAaos2Cy1joJ7GwDsYY7uLOBcDJ8E
YoNDy6jtOyePzMjetpFF6TTrKYCAjRqpCbAqrMYCzNVqav3U3TRLDQyh8NZhv922SaRmOxkdmrkX
V/No3Vl11rVSc9OCfCKE8bADFzH0BymBhtUgDfd9DSv9QooLB+OcPGClS2ZQpNYvi3KLjiKt5/wB
kjYAww+C5hiuyKOe8Sq1V0fYye2bv0bogmvX14vjYtIB2AMWEQq51gqlWMtn9HS1QECp5w99tJkh
1RhNPq614NHSOpfR3+bQM4Lw18b/4tLLLtYk3pcyNn5WvsEQDBOLxgGojPzEwc/SIXONoLOs0nNG
FV/CLU1W8nNdUH3MY3j890574iwJOfEIlrnIHSzhmH9LIC+WyGuFyyqgKwU0K/HFlwpv77vD5rG9
G7BblurJFBFrAZz3dxCAagzGQnhqFap/d5L2rswXD5CZZgWUAyjzsLwN1WbSuA9JAQnRHU/dY02v
Edsd73rFAAWhyrahQ6V5inDJvgNWGj/9ryUDWSCd7BdiIkQGvltp+0QpJJfz2gDLtLNrO7v+8DBb
a7nDc7LPEIUb9nroM7AIsG9wu0RyYVO9O5wLRqPouWR1l+32391j/No9X6r1EnvNTDVemxnVGo4J
YpIZwJYvixD7uQwbWY1KjJd5i9XcRdCg322LlsrnAFUlkVAS1uo2Wix/V0v/GTD83lsvh/Z1XDre
7xrVGgh7JQJSMzEHes/vZ5ZPGdBYJsjpQFPZFyRFHy1jlrAESdQ3dfl5vP5Wl1f39Xl7jNf3G3UR
qk2xBrAFmpDHy9Ytm9iqgtnVGn3c3GtlRFiR6nS7y6VoObzDUxV/OjO+10Xe/3ICOmeZctGO1AVC
bB64Y3hAScejybDpyD2r9lYOG80WMSOsgH4oq7iohCPxBGN/q8WmyOcwY3ps0kcRsQiDbtscyd7y
+Xff/UxyRUb2y6h/DYVtzrfktN/JfbxgpImxJmJNqHY8Y+JsgwHUW34nsSEuHcub8N/LdtsSQ0HG
4g4MFbc7jNsJvNy+1Bt7VIalbJNFhiZaG0Ry+0htLOl1xF4/GZgDWcvYIUHVwB3lkEWace7GX8NG
/W+vbvQRTIR0/f80colHmpalE6XSZB34cofW68dGKx9Kem8oAlVifjPdM1rWWywWrTkrbqeDyEoZ
NYVwiY8QvF+3/abbf19svlTi9Uh43qrKCfnQXhNbVTqSfKLnz0WLoIm/4JCgsa9H6DcQBG90+9Tk
M8CGron5+yn2771VfuMqfoaYfiz/X2r1svyn5/V+m2zoGlY8WE/HzZnIsiyQU2a3kpHbYUpj1S46
WEu+r3VHUyYSsk7MpYyVZgvqH9FMKOArb6P1sqD8rFsR4mXcwRL4/H7b9Dg95reJzm2zGJxNrHwq
cwl2ThQxp0UYrf3ZrqFDjFTVu8Kl3S9lQ8/JhkgUWxGM5veycVler5N7YvbylVOYpzWFRG3v74n4
WxHsukWrhHwKboKXrt+ebhureC8YhJQekVI9IZP3/yvgZXszC7l+V64UYIS36oRzRqH1dwG/RBGp
+5cmvOxUcVrUY02RJnCc4SSmtw/VYvMQJeQVvaMG/2U0fCvrZfsxd5NtHh9XJlC/zCV9s7KLOHo4
bx1av9z4L016xf/G6Wl7zR80KQ/z5bqb9Obr8OG+6TcJFr2OrjI87MQSdQ2u6Jdg0mV7v5t30zR6
OPMr1vAQHhYpuWel4J2ppf5iSyDGi2443PKgB56r0pelD3SsWjgx+HqcmU171pGFx+cUw2GrO3jT
ql825W9lvaxw2zQ/qQBMxJwag7Bi11tw4pz2l8t3oCn99w78T7Ne5s4jv5u3zXpCs8RJgqwobgfI
zfnH0df/8CNXzpT9EJG29rsNX/vF5fmtnS/zSkkf18LlROE4F9hRZLsfz2Sn9z9GI07X0/6bifyM
h/wcL/9p7ss8O23KG22/p0TDH36yJYj5BYaKDfu5Z7NBY3K5cFLzn4Z3u2920Ccg+a8KvEy+R3qY
sJRwa8VQgJWAL1B/HR9R6SlH7uX/AazEyvKfcfs6DS+Iz18Km7LR20Zw59RT/CKWw3G0or2Ruv8F
iP+9pBfzLY83Oy3DvQ1uUOygZq/DBME14x5tZC3fTJE309GUofVlOirF203bZxRGWXV0sZCRvCFI
FRLfsd+U9dsp61sXvmxh5UMGxiyXsnDBMxnhbMLiwNJcRAgOdZe1QW2EXfyujb9uawZwFiJfCsji
l7Fazg/72x2JAA6UcKLte4XcKQ3/7sZfe/FLES+jMZ9Yj/NWoQhjvMdRu+78ffk3LXgde+pldzwY
Oy5/XibIn0BIcfD+LkEV0+XHfPpPC54R/C/j4HLJLSUuUQTnTTks9DqLBSGiLlbV3yX9umsa2E5F
DQRJ8fWIG291c7NNVIMExkkI1Yyjk9ccO8u/S/l15f9Syss93xXTy2o30Yxe0jGB/cNeSh7330W8
a8jLPd+RPmYUAFL1kinhX1IlzLG1tFpm5e9i3rTk9WCZmMn9tC4oYjPtGhAGVK9kov9dxJuWPI2q
L/d+rW4nt92aW4KDu4PyOp5h+CuBvf5dzC+JYU/D8n9u/es5T1dv5iTfUM6+te8R8sBZCh85ifbC
6voWIPX7nPzfgaa+rDab88VUVjtKY0cej9n88TnjjeXs93ezfr1BaGuo6NdoqvbDX5Ukd8vY50Yv
/dzUUNNFYIoU9v9fGS8bvGkdY/2hU8bVhXxnWym0zek7IYxfR8GXdrxMmf16f08fJj6w60DnyOls
emsyLPBchPns79b81CUx4HQpFekzUlJJK3mxy9JsrTw21kHWgBS1wFRoT0GBqAB7NnXTVcNNVx1t
3XMVHxs+39HfxUtDXpa6b6XLavtluN9Lqn7WH0duWCRuz7vzcFL/3XHttwX1Wykvt+x6s85r/XYy
eoWmVdPCTS0DzNmHrKNJ3Hixrimged6Mkl9GPGfToqmx1YG0Ml5GvHJBGEgpnylyTpQHFs0319d+
2Ye+FSCbyJeeM3eHXLWSy9N2FzNzjFrZ07vFFi6uNmw+kS6dwjHxDJnYn4O/b91vp4dvNXgZOTqH
76Rwo4myS4l1JF7sOyqLBcJkeAqOD6f8rkyxt36Mly/d+jJedrfN9WpKq4tL/YMcdOKr4HXrp4LQ
7sLU/XcT3/Xxy7ghNTO/P3JaqAzuNSCqIVxzf5fwm+38rRNfZro6We0zxaIIaLK8KwFbvJQSuOu0
JH6FJ1nziHvZbP1vuvLdAH3ZMi1L2WwLJgXvpkUotux3C8ub6/+wk47a5n4ucP3CXBkdp++YoN91
3KuRNLkUrPywYyTgrRvPcDUTp9sQQr7YEXYrgFZs1/cBkee8fRmAVllXQW2ocjzWXqbdUSvvWbfL
UMAHgKRumlP0J33kNlf1fQSdbney9g/IAGqIuTbI8NZBOOQ+/N8G0MjUS2H5H6g9VljF2cJ7Q34a
QccWOhRXyymO07MLPh0O53i2WlijfbsQZr1SYA6UWjYr91Z97WM1Ps2yNp8qjuPZBQzVUEltTUju
nRSz52CroAzXdnGqgB0koxwo1NopQiFEcH127+kVE5I8BhixVRIECFUmTkKwbGUfr7ZGshjBDl5J
HINAKGHkEoIMzo5AqmKfrtW74pxNJykIsdkZRcWscoWp8+qvrEqZNSe29/BADg9QdRK+nmnwmEEF
fAZ1U41B+afzHNpbi8AzZPtXBy7jwvjqmTv3AkAaxfCzDUU7ON2zYiPOQghvV9FIZija51a6OKiA
EMP8HfWD/oQg/bihpaKuwmOC00V9WVFu23XpuFYSVUwTechCBmThZI+HeIFrwzFGODluZ7s50xzx
gvdOIs39zB4j321MKBj3vISbkZ9u8tmryymxswBvMG8tODLOcSOLN1fCROJgwUlut3cCTuitvCp+
S3S7Zdj65JzGvEyM6SrxJqlKE4qr2Pb5e94hitEDotDbOZwMZ3eP/uOyHc6IAgkAHdB5hlj4JPq/
4q5OcLh3UMzeVnxRuMaLfMep/XyKO3uB33Z+rUQtTs9458Szi8eABnZwfJ8qCUsQn1/AsUXFL/aC
JdZBSKzzz5GPgoNNeNIHOrAlCy7CTQ5DcjVvGd0bTZn7849/IAZ8HjgBOEmi6ErMkuNFGJJELbFv
O+zrTp/3lkvEyJMm+o6ZrHRt4gFmZfC5/MSXjDc54LUrAb6r3Z64zOo2eH4dP73Og9c+Y68tEa5l
V/xW3fYSaEDlWrOqk07ZhHCljN4Efw15YVWq8MlhmnjDQNA1md3FQSHa6M8llkgEpXePzpIIa7mS
ARaVTLPPZfudC+O3MJ5wWWB3ieSi+jrsziDGN5msI4851O4FCHuRfEDlF1KnYWGuRxC0SjoKM/IA
ohwuaCcv2Dti3OBxQUyCe4f9zxTWXyZiAmMWXRbmVUixauv2DvAJWMPMIShOyD0nfAz95ELFKy9y
CHQHkf03G9kve2WJhC7FFHOyBD//d3skj6+XjVqkQTEpR2FOykgRO/Lqn6HcS+ql3r1d7idRod5S
vHN1G65C4cIpt8oQWv1dk99Ckd9q8rJEq3nRmhg7anIcnpfZIG+cx9ZFaDOvZG/FzpET1dmBVzjP
nAnc7oqTTiCHtpVPCCKNYdo+GjZKU9nZgXXaOLqZ6a82LrTv5G3RpRDTv6nvLzslaZY4YMn3V0nm
eOm5R1pWD6UJIkUPcGhJZ9UrDLOGWUMYdhG3waeNJkd7r9h63UQA4hPaZxZjUHv74A7kUV1sutuD
gwYJ4GAhc55pIDfwOpI098ZWJxb20/oSrqMyWXtQ4ALs/H6P7+bKKJz2qtpb9cpDNbrWMz/t7Tr5
lOwuHyEA8Cp67zZH0Qk5bvaoclBEgANI9qzUeYyMRtrLOucxFH9oVC1UtpRNxWBU9+/BYxbXk6jY
NOaTpgYomk3iDGw+6RWbk4CQYghhABhBhn5aUzvn+WqA9GgH0nOnXINNBcK8c0S6Uqs4Q6IWcaHM
1+EcLFUMpEnziG3EXK6C1F178kGA3/59CbtnAcbUIZAQoGNh7pfGV6CAZ7fkbgNEyOqFAF5Ev9Sw
RufZeVAM19VSo1DNZ3St3nszBn458EEIpKAfyv1H2+JlzCaWPtmczntVXD7ykA1oBq5sBrKr1+sI
fs1vkQY7Gk37/QtL578HRo78+7syz+Tely2RyrBV6tBPEOZ63RLTR6zfLCoD6o76DDV/KBxbs97B
sVnvfXaVjiCjNigms/NAstsn60Oi+nvnbWhULUnbf1SHAAVUW2TBQYvxfdRt89WZWFhK38w2QcFW
I8IHvVldcWoWm4A80J9nwwAQTyx06yy7kHoC8JLweA0XPH748bgueEAV3a6NyxbH7s7vY9jOHfSp
oHkg6sq3/4byzQStGFMU2PSEYUQiCPyz8fiALDBk1EDwmuDf7wQW0EiEqZqCALex7JFWmILqQjAo
dRK1groAHOOQ2ZLjoRhOAFf8NlQZ+2QhfKqDddFWc+e4xPzBDaovlZu9Y9YiI9E8LkA0xZUJqEyL
NrELuOhme+YTzyB62tyWuvjaLYCe5Se2UjTS94ipYg636QH4z4C3IRTjJuSm8uRJXlHJIbLoIrJM
jN1nLHPDjggBJWx17Hwi5f33UNLMXwe2buDrNUvwASkvh8TVrZzG2uas9nYD3H/DFTpk5PxhUpwc
eixrPGasxxsT+RnUCQ/14yyp7xbXftIojROyvubJR7m6a64h5PrYgAAX2MGDcE5Tg/yCO6h7j8ps
EnLHQJo2saROlRaQWqaO9Au3/PmfGwvKWzSrF51WC4MFrI4P4K8R+STlMbBzBMVn8AFs3CqWNcFt
zLwHKdf8uNa3lX2FN5ti/OGJ7Ty4GJBVmZMEvjF1fDfyo4v78URvgTE9OQwnsQFbC8vxbfGjY5hw
O/6dS3gWpvj1IyLVfXAQYVewgBoPgB2pw9upE/b7jdGIiFEjBC3JH/a7fZ4KEJK4VXflLrtTAVQK
6lLzyj4ofk/EX1E7qcYtQWNidqV2/9Q6tiHkF5p/Dimk92w5XOBKip3b3Yaicnx+yw6har944QT2
D2UXKXzk8Mg28sU1sbKswjY277J+kExUUdwVyFnBCSNhWEubG8h7m02ZY+IuYII4YMR5Jg6Efw9k
HQA0iDtBUMZPXgmmJrcF+haXpEq+1l2012GlXoMO7kSckqXtwGVByDxt4bmgXgUumzh+i5BmyT7D
UEoaNumk8CRX5eNTIh2yZjEfoDq3z2Iysn5MSP7Ini/L7KD3bCOA+KWSQma6qUD2jtYTgjAV7gqG
qeBX/p405m8GgRAToWpIQj4r8Pf+U1aHU7YuThSwVBJR4zzCeIpdj6NBneX4wPILxuzDb1UZ3T0/
+ogkrheBPJuGS+b/pVLrtrtTN2jLMvimduQn/bIeY7YKOwRu1h9Temtqh/y8xV6pmKy9oMvHRBuH
2N4gpuu5Uxc8Bok83DvQ3pHq5a7Ah1ize0yYu82dRyzHnTGlZKfDGXy3Pz6iSCUyS9BQDixy3BGI
Ma8CUq1w+5ThE6jVgNF0Cxr0H/wR7FBud+WGRyNMdIG6tbuNTbXRXrZZ+jnQyTY6aLMHjOm4idPW
IYhuM8GiaB5xVbe7fNM7P9VbDTrlS+e87J3b1WmbPiaWgltC7lxtQO+MaTqhZ18OREKCBoQL7FMb
8uW/B46q/OIeK1E40S2zKHzdL1tlnB2vJ+W0JVUR2b/leph+bC/OFr6BooMOE9mya5Dkm8oRAVNS
sVk8OI97RSbpxVYGMQnV3AuSPgM5SD4xzf+g6BwuR09QzQSAs4C8p+cqSdgxh7mU70iNuMfGw53u
O6mNdidwbwGsTyUtJ+zzPUIkhQnEAypOJQDIYD0hzoLcLrFry3fZ63Q2WkDvPG2pBduELjxRbJQA
q2/66XkY+WZSwMmKGweVaaLIGsbs9xl22QMd2nIfe9bGs7SInUhvXgmdWxUEOzSh0SEfEOKNhCXo
UYMYbIyUHTKjVnCbKU78cRgo7h0tzBaE1ZBKNZF5MIreGfSn4ax1WwGliyoQiU19hKvuc32+7ZFD
2y5aTtpL4bcfFP1VlVR6ZJGj7SL7uIxOSyqxyYMDJgf88vbFcIqkUIRwFKRds7GfGrZe01zLLlXV
DPk+At4XvC5UmZQEyF1ZKPq5FqGeWJ6Q8LauQpyBHiJmxyZFtdfWaAqupUuYlafpIMmQha2Uw2vs
5zffKPuPUwPWWGzubRaolrubmUhKfvzd7b/4WoQKV4HOjo6Hy1ERY+HLxqAXFeW8MnWtR9LP/Wrv
tt2zUs1QwiRdb0USFgB4KJRS74hWw83VAcqTpDW4N+ljuOfb8QBGjh2/Zx/GwzbxtTn7IebEGpq8
yR6uWwwqJKfUKi4veqVMGfQ3POyKWlcfjTM8kFfn3JjU16abW05G/uqxbnlp7mHoIfkd3XrmOiKZ
GKnRfBcgWm2kLcBLKJJx00rFmjElTLFcnwOLDJiInGkkw1CwQfPEXpkurFjx0YmnBaUSF9wrenFb
RG5hoS+iYK2TtEqIDctvKoousb1GVxShAn/XRvRDGz0OLrJTj0MtZTKs7J0Fw2+0AZg+cTA7Dw8f
rd1NHRYSFbsHEUgiQYadlN1M98wPbWBdqpikpEcxbyEIL2+9FMkAmIFJKV1qyDDWLnR5TeshKEwu
M8LP19w+YIOlIkWI4xz/46o3mWrbira8zSd7pLLs+F7ZKQjAVk5ajQPyFv/lUTQq75iVK7uIHYHC
TJF0GHZDy13DFW5W6IGsFBVUeJy7l48NUhZ7O51UUvbcFSJhlcznr+8RablG32ihtQV37t1HFtds
lGJnc+Lk6B1z+9QD+qlO3OO0sKudNPK1XaNsA4LCMdUTd6vZWMeOmDEr57Jb7kXCavtwTTwocUUB
lXdCpdk2IXteO2r9qlV0kktJR0X7W6scWtu9azFuSJCop8sz75LauXPWuYOrRMUGXypRPtsxvOqr
YoUZouGgW17RbKylrt6/jEpQNTOn4sqjg8oEWdCXjo5sHcprn0hLngreI/XKaNSvICF77CoXULC5
W2rdDjX4SVcffDDeehvT1U8ta4RAYx2RG5VwCeqQuY/di5zDae0Ygc6Ss0JrhYSShYaIAgJlCAti
wu0Qoa2QVZrJsHKQFEKXMsM0HuyvsxJc12jhspCWGCfO9u7HI3zK5ggh1Ux3+JPj4nClRk6xtrpX
LuRn7dx0rM0Tq6oYrkgGQa+h1E2lutXbt2vFzIRhis5US81LMWKVvkCjbuGu7N6REX5Qip0gMtMt
4pwynAmpLiV7jVftYafLvGxzb9TcLrNskeizYai92feeBuXLcg7VNsRR0IuywhRf1pX1unQrPwAh
9ZQQ9VhPuGVURBGui7WnB8KOv/X2Hjz56FPseOwrZ/+Iki1Sx7Wzv/fUYMtnUGjkuZA+ym8HWP6F
m2bvZiUwvxtvPd54SoDGyOJEPpZPwst452mwya5d+Uk2gjf5kN9gS3ehmA+P/jX4ewHFH/DD9oLL
FZgyvhdVg6bqVYOolKSl++qa33sX7xpq/nZ4HCp+hvMCama2FI3nJbh411UlNHyyy4vkXUc8IyEy
aRS6R5Ii40YKrwYfycN9hJwJgYti2/DjBsxP4aS+rZI7m+PsSBpWc1uFej06coVSe8s15QtqkcYx
KvlaKL9P2kkDEomrrYSl51XkDxTeYonPQ6mR4m+jCbnh6ypJyNXdYE3Ra65L8mqULS0SPEptBA+f
fyT1lq+b96+0clfKkOdIOyGWcZkbtBKG92hVXVXv8/WzyhwMNT8dnpZySbl00oAqAfXacDc4RsRH
1jT/CC28XGgfSVUm9RyieCXcDE7LcnNSl2ZJrdfwHG7ZAuggxpI0Iyp391EeUoY0Y12FDgedkC3f
pRmaL51Dxbw1lRK/50qe8w7MBQb6JZM64r6e0ZY/gSMZB9PFkw9tI4vrymVIu5cfecjHno3jJaou
7dB8qRmlkKfeyLmjUumrtEfehTA1UpuSm5mFKvk5SJv7WlvxmetGuxCsqvzqI8/Dy2ZXqqeQyil1
kKKyUOokvShjRn9+iuftVbUQFMeMoKhUl4vKJy8ehJYpzZChdeVXxUedlnAWTfH5YF++H+fsYH3e
Gx+ClE9c8Kmh0iOppGr14JbhjKN8T60W+wVvMi0ECJ0EB/cyKgTXMJ0XxzDzs2gG6yjn6hdvB3IT
AQrEJvg7+ftSP6U4JJJ8rkFqqgJj2L801V2NZFXOjF4JVejgwPUkdfUansPJVNqcevHSioquWV35
Bclnrha4SgE2m0Ot4CGHWvAOAXnT/+rLsh/PDtC78ioiBZC8kVQWSKPZ//ig8L7dRvKXu5q07szs
K7oii0G67LzgFSiJLHXqlHpSDp+v6dRYPl+gBdKGAu9p9QdLNKVYtHhXO4d0U7CKdrWLR1CvwYcK
lUMgfSbtXoscry33VB5qF2rRntRFrrvyLXQUziBdJOpBf68xmqXj0BjkhWsgmZJlZDPOwYqPXQM4
MGZnuHvkDhZoKQKC/JSCpM0nnlnRfi4dfagdXIJua2lFIGVgn5/hi+E1fvz3Q0fRQQqTVlIAIiGS
vyj9rVNk6unkapdcyCaKbt6RJkk5xWc5ciukjsjqVjcfUr9SR24Q8QmqxIdSz2icA6Mh1cqcQYEu
l3pKZ6/9AhoVp6DMwEYWkzPFdijvoVpCh0m7KIe2yD1kPDIyGQjoI3KBrIYVEGWeaMugpKDTvfYd
1fejC5sX+1r16MZVRR5d090isxHuEZTJkGMh+z7xi59qJ0Xp4DrKjsi2k3ZfNSqFgfzc87LyGeNh
VrpHN3VFfwUAV1X/XPnmJ9KeCNVwf2XEydCAQylIEWSjyY+RtFgapjGFyMTkmVS/6KIcIuO7HByH
MpgzhreM1vjj8vy44q+QRpPpILOyQP/yCtNcvstKgT4Tyx9qSUa4acQdeXaJhLtLR+bI4ktzL1XT
u4P+OXp6tHMNN+tvPVJ4QvS0qvKAmmPj3wJ+7Hyrs0NVCR7E2iNAXAjTEtkg2TwPUCPeg1uw8aX/
CPi6yM1Ub9Al3gOYcja+Re8STGHPlH0SljdfBmVGRu7RZ2NF/+TRL6JFcq5a/j28iq8ezsVJcAz0
M4T8WvVBSr5RzUame/XkDk086W6uS2DaqJCy78pNuASPnchloPpURPsmDS6B3CwLcg2jWuylgSGv
1qgmycdpgIYsFzN59xigbODqDdNNg4TqJ1y5WE34XAqlAIEXg4sVq5fajUvKI/F1jvmNhK7ZUCxv
8VO+Gy24zvy4brkGKj8TL+WLq1PKxOO1yr428RgjHakVjGjU7r8IO9PmtJmmC/8iqkAglq8xSOyO
HTtx/IWK7bDvO/z697pGyXvncVJJEcfYBiSNZrpPnz7d4/Gv9xypWX5b88HRx8P0A0W3605M1eNx
EY7N1OLF9AFvTr8sO6PusklfkfqVU+XkG9WuH8V2buxH3/SKKmw/5KmyC9C9N4J2OJBmgpxmiY2l
Jn2QJ/NEK+DSnXzRnDgB91/LbKRSZPmyiFE6uN4yw5dr6v3GYAdn3D7RC+IadVc6Kj+QF9wdX5mI
GDJMlu91DdaaEZsqa7pXVH+UG1FPE+yyXmFQD9T44ht8sf7CX2JisL+s5swiYSf4E1max4jj4v+e
hT3CIBzWo28rkb/x7FdNNoVpjr6wUvCG8yevL3gm1gVbCn5zny+vb58cX8et1TDz3tr6Go8VPVNA
E0kdQ8K1QATQOpgWeHl6cZTbbPoUAKRQkm4aybkLW9yuMkkm3JURMz+bSKn2YNIaNAtpMd290juU
GRA3xty2YCG4UVd2SyjQZ2Jt246WM4Jt3Lhryw72gNeX6pvXEfapyIeOaNI2aZ3bMwpvg71akHxo
sycQf6M46LV2ZfvHmNnh/N+yYLbN8Zct/+87TsIJ7UvDUui4EJwYriP/7hJwmjtBI67Cie/icNG4
bJyKbFTF/QbCVercY3iEgDyogOFx5kbnaXqXzQpHMp/i6sfcOl2LX1ssmAPPjWcPNuKL5NpZpXZV
1Tx4mCMrhyrnVumh8ui6cKW6UuibkVzZxmnSpXadCX5Isket57gckgWcIbs0tYtp5S5mnB0Pfx/f
aRzYZNRRZyX4GCTeIAdpg2ggObIh7YiPjRvHtn8+YGr4gDbGus3mW7fFdD10cHUQBxr67L5WGp5C
9LHMSWMSevuXI3Zg0DpS3Uq7VK0lv3DfMCweyRuuYN2cv5QxSgUsRCkMrtvjaCdGPW/T9qXsx2Er
/Dt/Y6cTb4nzAPFqd91pRa3VlGZGhWeviNN4OmIXa73LUzFddS9JrlfkuhetS0Ipe3tL4T8/FCiI
zvUK6aRrn7bFkwO67HAqb0ythxFblMFV1AeEN3Fa4fWWUJfqK3fqrvW2jQV+kZL81oJHob2G1KA2
gLLZ9qIbp5PWjAcx3aK76HJkvthNmKHzWYzV9jOKF8SjbI3I/mr+X3v2toz4ac0YHttcBuN/bFd6
3qyr07vrxU2Hvsob50333Ivrm+LdLvEe+wv/vG7s295T3+CF7JJR14/zNxMuhfXRurLBY3vSignf
iu3864n9gNaNM8d18M7tSbfE5RVSttdtl2+PNEVgaysaHx5eS7ejVuFuTCaP0z+zp6qDM2sdt7RB
8PXVT17o5ZWJ1ybP8rBinOH8mDVl9nRlYE7J5ZX1+WHWLd4V784cYNKafuZC6DZVut1x11y13kHP
1Pm74MDV2xObGzp2EZwV5+RBc71c78qvFt0wVowh5+Wg6K0O4c5zvZzGxpNh9LU0BWcFR/GN9HKM
6FxrI832plW7yzNHFq1Vd8HxYg5QoQHErHt6EgXVuBUThn7MudaYOoW2S2HWWn72pjupNt3otcKn
F++yW4SxAxxps0RGznbXVvx85Rwm3d3TgEHPbnl2zpMWRNHox4G8O5W78u0Z9jhYOMblAgpzADkx
vnth2UkI02Km2KwV353HdN9wDnDldxNefOU8l59dqk40FysvxEaGPdo8SI8N8z7lmXpCBs8sAtCt
MZROirCiEiHe5dYNQk9ftRKZz7dYeVmvsvHYvEX3U11cKTzyjTjZ3VVxp1tdM/AOA19nNRTajlSu
5/8X9t2O0+swW52emy87MX89C8flkFSed+y6dv48b7B5boNN6p7H7VwrAlgDnsHB/XKjwvcdnm2M
rxz32PqTwEKPaBglZt+AhqmtJQYBc4P8R2wnJ6gyDDiB88HEdhhkS3MBvFibrdcIqQbf/k5MBDHn
7wTMf7TEOwKmcDheRoVNTMs+Sy8bEi4bQFEJDlH01Fy+iIdo0Cowg8GmIDwdfaeJRFIACy6JX5BY
EE1UcfgCBEJJIoksYuNyA0o8cYXsNchv/37yQWr1/uSrpLPYBySqVOKgP/iFld4gRhiM17nLw4qS
pPGgV1o0RqPkuG0MUIGsWtvNl9rqSzTpR9Pn2jLd7FvTYme8vdT/cRq/VS1C7VQroQV1JaYtmNTP
L6exPV33pQWFBQ+0or6ZjuksnAP+L0+dMqzmmUxNNTfoFSfD3GmU/uPQf2KVfj30u6RVlD9ExUVc
vjyUFh9z0XAy+3JCTl0t0JG7nYvo33c41E+Tx8qot9ndlWgmvXmcLv8xh36vSOH6a8Ui/ZnLiD3i
qrmtX67/FM8q84gN1R5GFfZ8zxPPFxGpFu+WpWWS283ayxWpot3LIGKr2NK3S/wP2RhbgnCAd/Og
Rm4CbW9Vau29DuuYP8Xz7f5AY9THUrpuFZMB/++7pXa5DbVfeaJXGT9AibWj9jnpldIyRFPGT9Hb
GuJJoEg/0gikaLAVta/hf1tf+75lS+LMjxuZEkB3oqsHh2By6K8KMNDtCHvo68iiKY7YmH6FNQfl
YDcqOGsSNY0rK+YEspLmIsGRhYjG+BdISBYTL4iS2YA9TGhqWWyfhwXb/Qlu8q8rbKO+gqABD7HG
4epXjzeYJnu68D9es9COkmVjUZ8la5oMjdvL76emYZoWhZg7+fvki/5kPP5n3N8l40qL2fk8KjDu
U6i0Ht3rGKkZ7eYi7G05JYMh/F7DQkrQyV5JjF1gPw0PtBXST0J2ma4s5OU+BDoTElJO07fKpKG7
vjYXmxv6I19u/DRC49ptGcZy1Je3zFg1cS0xzZEgYxkIw0C1hbsr67nlFk5oAj8DtXnDwCetaE7n
F828vxAIIRsEaVTS8u2471ALkc4gS0AFN1MXUUkFWeIIoVue/pOkoV7h8PXSeF63nZkBbSAkPhPO
AZY1oIuU5GzTaJvMEXZ2ibXV4kYAa8TT+KZ8gzKexK81GcZRc9HwHQGp8t3Y1U+apdW3PFREU0zi
bS9wkhNwZIONqlN2xk5LdPiJktVDjZ8iDHU+Gb353WfFYZRsWiV0JwNeHQMvouRMa7wVVAd/J+1b
bNDCsrFgBq3T6XO+ucaIs8MPrA501DzFU0laScUYC0oQ/n1W/S5SiEs1+qtWkFDQwOK3SrBxaXk8
lrZ0Oc7YWHd2dtpkZGbW4U725cLEKqMJk/53lGr9+csoQCxBximp3dG+k+tnMSWrLog7Si7N6c3n
v5/t7yqpd2f7TvERX2sjLOL2/EBkmg7Y4nhzb0N17+apn2eD4d23bYuupalxu1UiEvNw+xdMCRus
pblHp51IS9ZJjLFqxW1EQP34ZlFfJPubbb/GTT1/nrxdG4VGvo4CoDFjw/I5AOPvF1PI/8GT/c/Y
v5OJ7qPFsVra0qQ5I2mlK/Pw5OeELVhZuN4H6X5pdfnz+LUEPSUhxQbSjSKt5M/dqFGox8TaUSPP
F/tY/5jjEbN9WV+CMpz5K2DnIblwd66fhRJRonl09q5ay29F1l+hvR8Obo9D9hFrHRv7hvYtBsZq
5bR4DlntGfiJIcC2rupkbhqnjnApIJHGDvLi7+OTdZT5zdH8Mjffo6XdbF3bxTvnJmw9fMaoyQ5v
IdLeN6sf6T/amaCdLtSrbZ3QIDiazAQ6YoycQXiUVm5NNhQDJywlKP1n3D1PXPLsFE4HWkm5a7PA
hqznzqiNAtqE157toI3upbbKdIEvt1ZYE5ghSgD1W0uID48krYOOO2UH7+apP2kW6loX7tJnz0r7
XGqznS2eSw7Kiaf9WzecjEbSepRrgMUhhKD4JZhHYjRCU28E5o7tallUdKN/dXrmuAlRomWppaO3
PN83dGvedVeYpvOwkuaxO+dGBUsz7xucZc7R70dKFZX28sp6Lj3zKX5ORE/Yc8P3aJPYN48SZ/rB
sZ20BLUsEHxPKtUzh0M9kZgpfjq1yyGXIrPhXy5H2mJK1+ZoE5d729H2voiYWWLqX3OjkG3Z9Pvk
KBWqcRkZMHbhf2HQISodVptDMFyeDi2Ow83wVtB8E7KKTBJeif3mWUAmn6J28VUHl3lInWf1Lpss
12RHjc/dqC9MEX3o62BqAhYRuPiyOTzgjM3FSZ2tW3Pqbbq0fDavFzkR2Egg30Y6MKa5hK5PPUE/
d+tf2ZJZT9jPvo8/hsnQRejCGfhbQQ+lDVucN1aLZu38PLpnH0p6CPJ0kLILRx9b91pNF/0JtHTu
1Tdtu/zPtty3EeZu2x3cCQYuQw0E79/RS3qNJSy180MP6S9L7dzt6puHG3+8DJmRnJaftOiXgsUU
xDEo6axfRTDJk4AKRozJlDFhFAjvuTi9vQhOuAD+Y6P6lKa2ogQHKRsJ6XTfMuoTEfqHSd/B942c
S9dzz18YvS3vcNcMN2KIwtbAOYY+y5qKGsnDbm7Yz0B84ZFlT0FzlCtz5oz/hFPnJ/FPniuaMZzk
ZW9NlprMDXnMVu4WVUrx1ZvrZ2bHI0PIkvWsvcAKGVfnyeDuNPRtZnS9FgwIyccWRWPOF0/e4XM4
HXNRjjciah94l2coeGI4eItX5Ktz1CowGTjJKgaC3/Mpvm/N55V5x2XoJ267uTm7CmhDvPnLFjVz
OrFFv5o+F0AoA2yL9yZqC7R9+GdPw7d7SY6yX7VbT2Te+jFIJW4aP3vp2Cgyz94UgSKbfzPUXqZ/
nfRBdzzPciCcv1fgzHaUWB2+xkvj5nvD/avX6QExguGPZMLn5Gz+n+d2hOG5P5pDWX3jYHQ4DfPL
6+Coi4Yfycly6h7HyAD4wZi55A5DRpFjZIcd3DHPyFZz5g6u5x4WcHpNHGKmardyG6ZrOXUATNvr
Nr0rprE5XFq+E7C663mWMs63XcscieannE81Zj76SnpV+QEemsw/IrSQl/fC5pzhmLkhSNIQZsZ/
TL5e21N99nzPifNMeYCfRSlET7NJBp5nHhfA7CVXyasLwvdw7nttZzgxufMqHoOG8UwU17v4NN+Y
NPH39XzvcB+1RxaR4EtGbcjQesbJUkFYqo/hDkZtHFTIslTIl0hWl+qZs5Hv2wLVBNlyatGn6w/4
JnRewrKbUZH2LsHEhu/wVNuO+R0zMbqtjFv29TBDcFqyxTJawnm91AzKxcvJEf5sAYNAXn+L+5Gq
Ej37G/GzDLRnBvMEBxenhyexmFmASs/XwaMWQCW1tPp66OLV6DbOeyRBzzCYdN7ulW85Omkd2c0q
yQSp0PhOZBLZ75K8WZ6GpuxGmZwf2U+E81k+rz6VCP2mjSNg+8Sut7NkVR9TwpLDXRbpH3zBvU4o
gQHzXEBLOF0ZKvmqDbyVnOAGnW2hXaU5l6yfbPoFT70fymddGOFrYAN9xykZ99nRArrOs5VphAKF
+8oCnytwa8zu4I7OuH9Jyq9j3PSmO/0mmxync75XOKqxLA33v1U4TgbJzsMjR8N9I/Tu5jlhx8jv
EmmcsXwk7+Fzs0eRYKqAoYSbRvoegigEbRzk2AjX4OtPiePNm5wc3jLJWInWad8gq5buuvP+sp9L
L/Xr501rxYMdldq1tEI5NHeZJwFK+lJDmxq9voi++x5GXtQx9Eq8Nq4jBNCXV2ehXKp3fvGUUdm5
z3LVcqTwRmUoU5/KwZtq5JdM00Fyomc9EAruGEgKrx3gTZG8L/jUyQUVP2b8uKptnZqRnwy9Z7og
ANu0doRk8c0qzIQcigARi+28pRMNsszBVFrrlD1EHBDOZ/7F05jApQuEPeMdvOThlW6zQ/l011iB
gdsOy3DUXpe0OjsP9Ae3fo25OTIL4DqCQIE3Kli+R9wRH95AA0ljjnGznOSAcxH/E0XVQ0CSLVou
qcukciwNtfiilxPixYd8vQyIKzRKAPtDl6D0yWkx40YtWgyBk2vJJILlZ6E6mZiip3qeEJXdilun
bgYCBZVXPmPylmdzMY7rvXZaVtJp/zxn2tTSOb82ZsrueT6ZfHR6LFpORqbJN6/UwJ1Zx8zKZpcr
g3PpHofZajLgEMxmsyZHuzsfcsGOhZ9cbJeBuZSt8dlxm67wtGC2x/fFsL/0xO5zHM6rGdz6Yc7m
Yjvm2apVHDJsbh5h6hwKiDqheSO+iQi2l/0z2zi4tlaBhc7sU56VuvPTuT87fm+cL/0gZP45P7E8
bIATbnL+k6ZL46nRYatDUpTn+yu/M93iZMmScLXHA8ZX00o6ny8T6fvO/kf0IkOx75wpXpShkAWm
I3mz2LTmo9SoITc4YuONa43wZk3juSz6NlEPoUJtXYq6UZZh3GTTHXA7qP1+z7R264wFMoH5c+mF
9qjtCc+X6QWDp9mjuJdO2ofOCXph15zCWUk01ALHYJ44S0QWW/GbDLqU+QFIj6QFrlxIjxgIKgkl
ySPtLmOkKn+P+gpA+z/xi+UK+6mVaX+F/Pl/kX3tPJnEh/zSsG/cVX0Fpsfzju5BUO0qgBhtBj/r
kdmn/WHULEHqGJZJTtAhIB11eN2dSj/fq46s+uj/xVs1gCS5n02N678NZkzZXtq1T1M8e4ZEQCry
avvuHm8MigZ1iYHFrWLlYjJ+i5GDyDwcu0aC0porVHWZPEzvHrMlxFTgD6rKD8Gfe5BG/Ir7vgdi
6cELT4O7YsL+Uc0NGypz8neVBMr8TXysBC7TzQkTVa/k6AWpokWlm6BG1FZN2daBXctMCk8IX4mD
OZrQct+dMZd8xGBHz3kdQg3fJ6ASiCh35LK5ZJnWImLQOLk+yJLR+wBhZzGIPRWDHoiEZ+0dQ7tq
xy+Lxume7R9gGirwLuAQjsF7EqGq8AjdwRW51oWgELkCDMEmS6oQD057tbd5uniptA4vuRbc1vZ7
qalzdoaydSQs2AJiYZFIuRh9Hloxe7hf6poc13yE0Sx1deuXzoWZPEU6Ok8p0/ab1KtTXPHpEhEq
z5jku5d5j8rVeQqnZqJn6lRmQq/IBNWgtQRcNeQN4H8An2EDaHfSJ5Qj4CvzX4xycJvQPlYRxqqJ
+H75pHbCPd3MOflriFVmCZr3PjPkeuNMJTwEiUrOipKrBJfGOiHIC/GBMYYQc91lPhCF8fLwtEiV
Yjv3SczuyRhgiJZhKIGVzkPnDnMCEZI8XBWJzp4MmzBMXc8aLylboRphi7VBnCs7rsmQHBXFLZ6k
7DRmYif9LeQGVCfbjAcxwwAZEkKN78cmbRdm6fol0/FU30Y9pQjV1gKIidSJND5zjllSYJ4t2rJN
y2TzTIicRN8VCCt+2qOQWHdq345tbOUPiYGu3uTkDpep5sJEIvulJQvOetKbCGA75g1pgcaCLgYL
WeD/Akdzke8er80VpZ49ToGyRCQFsr0jSJxFL9ffh/dWW2y60srR4Z5LsHY60DrsfNQ4v1Gk/kXZ
M2yZrNFw+XX/sVjX2pbYiI4tGVmPPivW92971hJxOYbEFenKye6A8VbE1I5R0zH5elHT+Rs1D59k
cpl26tWYGa6IMLlYrWYzXF3y0MtkzedHWHrPibUFt6qk2qucICfzMWG7dfYLgY5i8zQur7lKM2VS
z0ufM8JsQvP9GsZnhqyi8GXQmn0fKNpqSlHrXoE5B3ZJKoMLMrovQL+h2AtZWJOcd7ptgFqDcmDW
Nestv1dKDq2I7doPn1b1GCpo2dh9rIKWF/UNKY8VC1SMvYcDnPPTIlkl27tzmq9LJOVYrHryCVsn
QkqBihQ2CCnFSQoBQIG88swZnZG/gVVBhLpSXGc3j5QjyG5I9zhBZuDHbeM8VAkQlCo41T30c2UB
Ke+MAlTzEUd4LHIxnhi2hB3kPD9/2N/p+z0vaa4yDyn3RYKT5GveACok60dV6NqOcTvfCQo7+m7w
w6WZx86s0/JL9II/DZ/vpR9BGHpZL34yv1kl+zQzZNmLphyBSCNZ3+2ZFNnRTreMF6+M6puP8bf4
ZvNRbtkzEpmsIN3iG533sc/P9OQV+7GHDmd9bWw+SvxFYDqxkbj6Am7LfmJ8SY1EryKW6Cl6NXSR
TBSputCujD7vZTKIa8yohzF9PgLvXYSEjg6z5sA3TC9ga3/IokPjO/PSihpZUixKiNcAQLQoanWC
WpB7xV4wwSy4fw9caufaUeiI+hEjdaTF3DbYlkxclRkofhOSLIiumqWHqBU9AJeI6D7mPu/ga5gx
uyR6MIL1fDxrI8MDY7OgwGCHwE5uVy1oxkCr/iyC4DcsvQOeINeiZ753MfMtee6jXsXU+Lx3aLKL
R6U1uhUGKfQ9+OjM8SLjRmEm6BaLXz+LrEdfvd1WL/gBs+T4uE33OCwffixcOH061r0lMGpOugaA
1Quf3KvQVKRD/Xhz+X2ZshkuwoXcxzEihnwnau7xdHQfYbIc8Xvz5v5mf18lK1RgKrDwkqizSLQu
dC/6B8YqmSr8nTz9D2K9yyEPNjRjO1/WZxrDrqFJZB/GLVg8TZzmSnYHNqzHXnrxp0t7MtyTNBQy
jRR4rLd0a0IWWy9wqxfsL7cHiLEXJ3atUB8Edas4Vx/kpJlg20qNdcIeEMhLyqhRVYMwGR9QTF1e
s3iBGNjc4Lif620A48vPBgyGjhWmraGvIQT/YypqbGxBEPaqIgrUHZwYng8fOEmnX/RRHhnaoT3n
hlG4yKTIpoVTI35Yog5eNWdfNsCA5euW6XNlbxyV32x5yjtMbQAhAAqZrP4fg//7HsshifXf4Jtf
/yWBv86tl+vBkiSWBFBWrZCRTboZy02OidRTKJnAbUjL+VtlnHmky9dPP3K5AEM4OHbhog7nu5U4
Ya2x2gQDB7SUme4v98jyfspjVfX0eYYMnRyWQZsvAnAFAx/JjakL0zNgCrh9NdIVKvbmuKodbgkH
X18Hd8WK5jHBHsuYkLJMncRZPY/uj0XXyGOBhXCuEVeOg7omDDE17pcqFmqhNiDbrMzAZyrR/z7a
xT+KFX4JJt41jZkvc5XrbMJgy7KxVWF32kUn2+gdAkcnmCephCOewXIRhcOJ1JCTLYdaH8TuzEjy
+ZXW38+q+q8Q510qvzbd1k6bBevvks6GGjJFvRtKPcCTzfmTGRYnB2ThYhjIQUhbSN52MVRmAcqB
Wmugyul7VpslUDikh3TWECIBGhBclrGpSF1v83hduZ8zzIJw2i0Ar41Ld0ylCj/i5Fvnb7I+3nql
eFmie8WVi8ZdB3+/+mJB8/Le/BSKtQrN8+w3+X67w8pxPB3UqitWwDPBTWNKFEYsBsiV/IxJyjvr
JWUzxr+c5m7zw91Q+tkswPrJBU0xBN10DGuxvQH1B9NOcCv4cjpZ3mAMaGWV8E0TZtgjInetDR7H
geb1N0aRNKEDRg0Qrs96NUT5znLVC0LsMOc7WzhWPV8m/C1jaHw+SqM3sbOAO/y9d0Tph1glmX6J
8abxFaxyZDGtWEblGyec8WOVS12SglxgrXy7jjD7gFJLxYvidCnRIOqMPxSfM5YJQ4gWcoSckmJm
7lo73FSGATdGTKJVY48stG0hBAqDs/5+MhTi75lczHzqhVDYJKjPQ1lRs/DJASs+VCnDyLVmYCm2
8myU4PtBTsEb0kfpUtdGmLpEUxisCKJR4oplM/+2C6hB5JFxwrVHNDNgyyzGEEVYIyE+oGcT0opB
a04AmadEOI97WBOCZuFngVBCpsi0ZqWdw75U2gWOXWwc78Wj4s4tVkY/O02tBzH7PKDUmfodSbzr
V2JQ05bmHmmu1JDRs2jqX3nI6p9S+L/O5PL/2vI5/cmiVZGZ7Exztl7aG+apC9pjZkEApQNPDrW/
yRyp4YRZS+dkJqZZdwt12Ase1iGcQ43E+sX5N2iNcZwGe1aGDIjaSOUjs52f6ttG9CqlK5Hn/zW+
5MCkOYGPAF8jae7kP1Zw4ff2DfiwX6/7vRBjHE9Lm+oMAEEgag2MX1fpq/T0mAkPtKpWzlTTIiSE
Qawhk+EQZhgTN3g0aCZSDhU2+5DiMuwl78Q6JbmMpkDOgB28pt8P3ESHinicXbaJ3h7VTkr4XHmu
JoXiDUhhColgA4WLWjEXjJUfiFaZqnLb0nyyhYLn6pMgmzx6PRCpibximS/jJgOT6pMBTXwT38wb
JUpWRQY6MLmzJTHe+B+jSjOzP9lF9nMvFPPFUiWrav0FGVyQ3OWPOXZ0vhCczhMjcVcIBgMvBa1D
MioUeAIO8A8muIQJuyEVB9snGLHXKD2wk3Cb4gNzVKbbQvjKy6wxgAuj0hXTempbDqtH9P26mECL
MTkpUGvmSCmrQBm3tk/eiuubCXwty6bjgrKuQRYpS6BeKUENHBdGVXM6eMxK92ZU9AMba7As8ydX
QuVt8oViM95o8GwZ5j4RWFIuyfbqmdAly7FpkiAYXbWPVihaxIVEBkLkMhyQwqxwdZd2DJsnXanZ
kpAxCmC+gP9RxTI4o+aoOSCfaG5x9M1a2UHPwtRQ5Wsq2zwoyNfKXq5Hps5krPwZp8fENP0q4Wju
Td0JKTVmQ45ZZDgDb4cOJIKfDVob5uKyPn1dE80XcNI65DNmUW2U6jZqAQjKrJmYtXZP9vNUEAfA
YLte/2pywIfCjyzVNWqtXgVsp6+VxgczcLoHnEXvDHUxQ8QGRcHKozwe2mDFY0R5TQ6vpceafjnf
01jL7ElgpgnjXAcVIN0CBmUZeOUYvrGAksWssvdOJDwODvUC4tFQkX2EdS7C9JVvtvCI2258W340
QWLZaHSnkEaaj7rMmHtii7EchZDjdPIlc0K5N7efRKtdRSwAS9rKc9JwON9X3/d0W2EHU2PA6CsO
sHP5SmULp3i9X+IKRaXWhEAQQQl57TS8wjpuWRHQTHeLRgztJOo5YQigKKFVZlat04OzVdWMBJ5s
C2dbColeGlYgmz4QFiJMgxP3GlXWaZLZwLT6zAzkUpe0idilU9ZetTVqsHGBhldmXoo5/yjosjR+
cwcPFYbdUFfPvkonzSJ/zVj7ODmgTMs4+2nw8RlLVeEGGRrveLVzrNqWa11xR4Q8mMv65s4swBkA
5600nxBwQFLGGMy+WxhjgtYJUXojYEZbbwnQ+e5qKvFblmIy8WPOR1u2JpKySmDXpT0Ecq9+3Mbc
hdSOyQO0ryi8mH8IKaskU0yqsKs9vya386AzoW976jPzo0pefcWC3FXcLhMwQkRU+MUO4Gz+RYGk
GSOOmGUczWzpyT0xQaZT3cSJGbwtYaB8xZzUVJZZ9a+TCYU84J8HV5lpa6/CNwo3KBJifejr4rb6
psLQ56YVKeqhBII8sp+ZGfHr0CskceUFZ0kmY0vpEC17oVElnDcwmUJliXYKtm//CtyhJp8w3DSS
cU2JXTPByb4ykENEiTQzgKIpQd6U4KRHX6XM1vdQOoGwycIhaSGCID5iE9KNftih8EH+aX8Di0b+
UdZIVqhG43OAjVRQxIF9CYUOAhyQXO2NXTcDQSHo1SmGWgcMHdUPzOhKS95LKmvz0WN52geemeL0
w/0rbSezsuK/Q/k/CjLJ4Py/x3qHf3bb63Sx3YMDcs3BoxkZnYNOw0QAorAgacynJkOmlBCKeDS5
yitGLBqLyZwXF6LVLLda4Ofl8JTsudFIeh+1exRdvVp/akLNSUCmkMv+p/v9s/ctlxHE0ryz9H6r
h3n1Ms9FUfC+eKYLBg03Urf81WKzQcLewzEL73y/bqyemMOhVnTyfQtKO1PbIyk+QCBoHA41S0pv
11vW90GeYpw5R6eANWOGk8Jk8hVpn+k0mjfWaYluiGALteOFr4YvFqrL/UgmrV4sEDcXZ0sATeu/
YGy2n8xvEVnpv2t/FyYfC7Xy4Twg52ZEhul/NtG0bF1pnqwARRnpOkSVkv76mkJzDRCLGrv7M0ko
0xE2scW434kEIX0C4DphHpjWGF2aghBdKy1YNzaMnlW8xglyiKFkGiGn8lW99hHVFVNEwKhA3Vjl
cm+Ri85diVC+EVObW0nOb+7VbgylTAUpBsl19uYof5h+y+aVblYwSPZWm4iZIfl/DbnSUrABrkkf
08a1d7pdz+rGkGNSxtyNGoxQqBIKiv5xT54iCzfgLP5R1VKuqVf87Q7EzDz2UY2KtI/930hiMF3V
TtPV+PwA9IJMW7CLu26FuNPCSaHgCgeINihIFTZNKv9Dm4IOfWwzOkVaRYSWzZVd5+crfgSEMQRD
VhgshNuCvQqfiEleRVtIa4NKavUZsRxOusa9lbCT/xFi65ZWd/aDgXkIkuJlffWsK9QbmwQCJoBL
8MI8Pz3SeRA0cnxZEDsrx4eqf5P11atnKR+L3Rd4blPcRco/snjfm67rLvKp8RfyO7yzQgTtrBFC
bYfmLST9rEYr1aH7OqWvlE+5+AzToZIhkfUcFXJhekn+x4iY+JLYlu7Kfb4yWySWSSQAL2ibm47o
JtojlOCMTo+HVC6g9qTsDtku4AjdFvJyODCAUNRw5lc47wUKx0wJaEmElu0IvwAIbovZiXrI+KlM
FfNevhXr+ZCntqBF8DCDFjVtM3ouvIjz7RMgc2O61VEu1vefMkp10ow+K26/0Fy3QMo5042KmQ2J
RLZGVmS50ZpZJK5jkNOeh84BO6ZEmTvu1wXLbPG3acv4YcIe3CHfnyH2HX8wspD+1UBnPWKcb9XH
XHP5JE2zfbWwxIMhd8XcX4J0UlANvoNamSNCVa1q5s474j3IfRbWZTd/3aSxwPRGhMrXizdKC1Bq
5ejg1Mh9GyS0cnKmyKpcpjylepAmh4Cw8GGPqH1oeIwZziaS6QnYEsqE/S4OyvIYuol1w3JNtEPP
1jBjBHAoCs/kU5ToUENEcSb4uPDhGv7o/Xc2KpvdMHNLBJKGi4KaU2L1JJa/VcCZjuEf9ogvJKbR
eWFSJPJ1/nozrI3pKuGOGEzpltCp0IZaZOZ5ZpSMhaJ1KJwzYYFVymrHYrI4PkOhAmM3uC2/ongR
cBVRcgew5kfGBBQGCqIlpeNqjSo8dpyb8OFYhrIxa+4jU4hdG9WnEtkGuhw2ouB2lL6dQTwiB/cX
XoZU1e5heS9roD00jYWDAiHlm+bbTarsS+y4i4hkGiooq3SGJxw2r757mT4CTjp0oLWqUv+VSaqm
vVFiXRRv6+jhlt9HtzJVvBTB1a5p6xMpYfCJ7u7QoZF0i5T+mMk7hd4B7XRK5mpMtcYfd00z9+N0
nYPgMQPP35zr0fTGT8TmGQUqUhmjNPAAGYCiqwq9XLgGrbpSgRzEtbm9rWQ1maL8y/L7pYNAoOf5
TLGixLtNSCUv4++oqSw78jdb/067XqzlD/PycWIGAN7TIgUfRlxKnzU6ViZJiWxbQftJt7oHuV/g
CJZVFtJJdGbnemVI64bhIzuTkrPyq0AC6XF/EzKhXKdJSWSRgR1y1h8QPJFYrGeJs79fWlE39ZdL
K7wT7xzXhel2HuPGJHeEBRoznYRRk5FxDJWhMfP5tunaUMhGqg0EPaLTJs7YFKuZNtYZIPhf9HPl
T8mvwn+eNrDTv7AsxWXhcNqvOUU4Ba0mWIdyhgKiFSmSxYddI8v328Oj9FyjT4x0lJAW6upCbyEZ
Zbq2a/+WXZRCALsdDsk+K+ZQFSQKPLQ1tWcDncqz9YoZoGUDDPvn5NHfnu9i/ixBYMQS31AC9o+Z
9odOpxJ1v1zsu2RTtIiO29U4dyL/IaxAlwGwUCasa+cLMnZFAxi6NGBg6d6tV6bnf/VjCd4BIpwg
3CzeuXN+GQFqJ0C7FabRAB15cVf7bAYuSEuah6+khFDeGd6YQcuFBCtlucUciMrF7f80fuqH1a60
jNVJu/haqHajGDvI0nyjpsJ63inrLzQrwWNR8UyHKFd//I+EDAj/T/O2XKzSq5e0RBR6Nf8yKUbr
M31QV1MnBR2T6Jc0+H5JR8MTmVFJJj2eXo5ukNYQDLDwt6dhpgpTc49oaGutAjqwIO/CgaqeH9Eb
zp5wooPsa9qiL1mW7jO9oRP3D2jLVqFdmRSn+nF7n4klPDCxFIIy+7RlqvYsP1j7ZD5EbJLJUiI4
Lx0y/Bhatk04uTlO2e5pP7ECxKBvyU7LFK8PuJ/jhxEFAL47JJ08nH/15AWGXFOWfSkQx4k6yAtb
I0gn0FcBpCS7BDdtt0Dsqt3Cv+zc41vbsWdqeElDaKUfeZ4ZRMeMSAJ8+WWNWSiCbSxakYCTI6zc
mvUqUfIgIly3RpT3xQm9Tbe2ZmotwHobdKDTvlLXQDBgCn3YwIT+PtBF6450+awFyyY9kOwDX6Cc
AtEtEuSs94Ua0pBdDjlmM2FmnyetOd0YgRDboYruzJW7UqeYzyJMiUSH/IVvppsFYIGAJv+Joz+o
w7Ldg2DXbM5PyQP1pOinZuh3pJhU/MhhS+MVm6dH9T8Ejj1UQB1+fwenJK6pjwAipyckNN8irvRM
eFwgdDa1pCGRDbre+9zr4aTgN+b9zbgeep0QcS5gVNKIqxUwIES/0xeEtAr4QJmyOIHvIQTPQIWN
GIQ9fgQ9NjBYFliTUub3vtagSozlNWsJ8l+F+cdOjgptOj5w5WLuXZJ7vrYjOPVFC2olepVL4gCM
mYheHya63yxv6MtEgB8BuagtHX0wkjbkEf0bK5pzM5KwlYx5EHUiYjMoVFKXmXpY2l/YdQIReRFK
DLyxAqcVg2avLF5P5/RwxraXOasaI7YafFTU4llLNM6ICDgYghZxpfdvz18kJswqXNsmidVEW2zu
iHs4p8FP5tYRCRTsKABVmEsTfJ0ShvTYnNLyJ53cjSg6NEiapHloz5/tfQh3aI1z5A2Sn6bxPVfH
xstVYK6IK5OLe0Qx5c95a4sPRT67V/lj1RKizmyYmdFDUmlQeDJprgMhp91FaKXyyU+nw/OjqaVw
zz6HSIkZLGaOwe9aeGYHHiF6yH9Scu/dtwSEtm2nD/YK8VS9SgnTgnJl4qP9Q0TpKZG+04VD6+ij
ZHuvTl0fXyYEl4JDpH2XparWaRSCbUEakBRFDfs71OCix+QlZJtJceCuy73z4UP5sfxo4GKGwbS5
JdLKO2rNYnTjU/GhaeDimyyvWj0ZBEQHYEh+DZXQp51e19whsTGpU+kFI2MjYg9ZxOL6PLTOaqi+
EK+FwAcHsWrGdd9XaOGkaHz4VTjh48JHyKXbFcx4XDTJd/gDPzpr3lVrbux3mU9pB2kUthuFFof5
u3E3ZGrweUpW+OIDJPyM1w5oQMatxdCOpqiYe15eiPXox+0hJAB8x+wLmLVXugcae9W6TF4GlvYc
QLYfCx8dNqqN6fS3ay8qsPabxjbZVD7sv2YJUwNEr8CMQIG2hKvOBDC96tS6lnjqhv+OG5F2/8kB
V/IVGJAoRhvwTpK0WBznFfYLFajg7571a+T9P627lncJJi+kq+13wsg3VIXTzox7sgrKXHM+nqq3
IJSict9ozkg8YmxAmovxMrdEJgi1KjqlQ5rv7dka4YO0vIEqDeqUtk2+71GRkshsH9A3VTck6y0u
FrQuQtxu9A4GR/RsOmNLOtKPU2+x7aybamt3TwH4PcpoaiCLKfsvyrJLYLhqs2BtUKN2hnJqDZRL
Q0lf9akCwe5DbvmqyWSJ1Np5YrVrA7GG2N6UZJlKdYllNZrXnsUOhmqbT9NnxSr/ildI7P7j5rxD
kcdqLr+kfcAJdGRn002DzmXkTNBPUMIGJrCZIs+Az2Jj6gCdqJnAXkASkm7dxTBTw4ocohTAPX8y
gAsiakiG+KHcWNNVMbPwmsJagx0XkVU0ly8/PCnEj7ZJJH2meRndvjE8BEDNwxlTJLlTftCERVan
VZAy4psQHyJvus/aFE6/YE1BCHpL5aRSkHYs81Zl3tO74+iLYqeE0zL+6sLUT6gtWLAgNRaZTbFP
J1Qa/fr+vh5osP/HIa+wK0iFls2V6D0jux/PtutjySFnbpO9Re31DBljatfhpqDw2Ta/ljEuyWP+
lLcIugxotJbcA+DUFZ+SOSGulJ14v1y+llvTl9L6gwk2+9shEO+cljf5Kd0T980CS4G6v8DbdXxm
GKAqASn5dXqjbnP03aUi762w2vWj29L1+78g54hrHcMf0vPSWAM/G4hjwZ54Z0rWa0cac15/iL9k
HKLQRx0bfajvroi4zWOO6Td7oxC9AFRcNC79ArRkka4Hm/sY7XaRr/HHY92cdlZhSzqtUIcva7Au
QYyK58WN6rvkrcUTki9MnftNHSFhr0QTsZCBSM7DTG64GHxQF+BD7iSDfXpOmlAN1VsYs6JQlXGB
UB6zUYVPBBlXvKxwY05DnidVVvtvQWCQnD9TyRQC3VraL9yo1EBf8Fp9PX4usKRlZewBopjJkAg+
BC5D81XFb21p/a77ehjn2MEpejYpHpo/MQftb1V4O64/xA+adldTlji4NA372SHJNldMl3y/eKSo
zZzCf48f3MmUlln+MvuzL4lRPbTyFWIvuRQdp37mwkYhfDMA29hq9kePrQ3fN/A40or/WAV/VorR
bOrnKngnlCuSk9iOl/HpwcaUc5K5+1aJFKqATMW4OsVBcgGYLJnCtiWZ9QxPrWAIwA4UmakYZU5q
JudDn/NF+9KXo62mE8o1CNJq1BNbTzNICxCvipIK9ULd+h/Kg42r9k9igjWCCBUHdn4O3AHLD2E/
pS9PJZ5kVbuhHsiu3mbEdKHrp0yJpikMPbvp5vBkPwXhhY4+YALS5o6ts0B5E7sANDNlsJUF1hZk
csp5rxY0ThhbTG1WxpTpQMJPrHgnfLEujaxwMyyuTpElgDIXI6K5tZcMoji2cZp8D46PrPpL0LUB
ikM4AeI28M+IW3uzBgwHjpt+1qfp26ySE8FPWrVHiXWzc1KsO0hYzavkO+CyIV+vyVY3VgB2unzY
9vRDCa06nRBZdaZ2J63/I+zMehtl2jT8i5CMwQZOKcD7bseJT1ASJ2zGmH359XNVeg5Gn0Yzb6vf
VncSG0PVU89yLxnnpvw+2e2X74A2y7ucDyLtRyorN6KUu0j2Uvjir9PJAckA9m+TUo/9yu+RujMS
vCP7oHJYK4eo7Yqs8ir7SekfAJ87HP6gaEMUn7pys8j9JtuYcr/JdKs/tin76f9eygCo/5+ALsXF
/keHQc2mfhsHo/Ysn1tPUil/yRRQroQ/xM6/h/nUhLmhGyCtIf8x7OWCkjoDkpFf0HBioVIA58eH
J9e6nIyQX8iMH1FFSXslv5dEjj+I3l9DWZ5s8qbCk1hiPSvJtDJC/wESUTzJ8C83KPFGNWKpsopM
aUH/w6pICofOuDXypAyx5ADKJNm653MJu5NoILmW/p9b9Zfr/WcT0VANafY4nei6+R+3KmvHWTc8
9f5cqE5deIZqG6eIrlDgvKpl3ttx4STJvKlnOXDm23Rr4EI6D/CPCJ1G2WTqBsORKZ0WxbU4wE3H
VNz8VuOZ8VHRJMbrqhZaNh8mjH1WLd5Hhzpxlefc150eRZuXPToVSGN+jRgK3XymPaptXRWmEIno
N8YWjeb0NkY8/mIlYkSE7kQ3OA1QIagyx9G9h41f29XnY9kvgot+5uH4wP3zd/07+QiPKjF8X3KQ
VbblotF8eM77ezcs8Pbo3xNdaOqsogJmGvIV/ISVHf+W62noaoVt/XSXaCJGuxpV29SxDmrvqthp
hFhdkAJqva0zUEsdnCuG2oktt0CRnfP3aYc4vHJRAg+MtJm1J/WziDhzJlNbwevzueluVWc/8fxs
IT/M8J6YxLhZiEBfZC93fGwZE8ROeTXn7WKAWhdMZhiiVBiqfqqKF2AmmNl1aj9AyrV2uH62QqkX
LfzC43Mi/u/FYYzRuvvfJvUm/6lYExlj0/rPWiHSSkVTle6sb8a9HR0rnJFegVBWWAoh+oQzCaEa
513HPJQHrAj7qd2rsyaQZi7PdvZCzfa1e6Zi8t2LyWlixxldvbF47sOP2oUzJpJs+Xg3NOqLfolS
nWKbvz6AhRgDcCqj17wqnCBzVlhXY3w0tYSezB57XKLNtzJ1SqkL0/UnqxKIShi0zv56yoCgRL7C
DIeldcpWK6ScO832scZJ7eSKAck4+0mfToNF0ltaCOylq8Uus7B9I7Vp5VgPSELqrox8rn6Xn9b7
FGO7wHsyUNLo7PqHeFmJ+cAc7W0iYv0QCNV0/JW+Hui3hDcMWoqbdIJxRlemOERGDA3Hx3u2Cn9a
X4yO00QsWUr6l4pbXG6fVo9NogrjZb9xP3Ff2Uw9LK7XRc4SEtl5hIuK+8RN5g2kz9iRM/XE7jBV
wOrRNlqbYvIRuiHjq732Mb+zRRnRDCcDuQZhhCt9w1J5fjcfylpnhouoKHMc+6nYldM5OnUXD9VS
bYVY5zEhea4nxjx4qxDU/Uy2Ued0mkBBprb4xidPnO4LbH0M+7ysxUbS3qyemKpVM+CQGhYuquPM
b/6mQd+vcLNuVzh8O65qGNnMDo1mh7HzLn0Qdv3sFqvOqn3hIjBXIhefnw6JS2cX+ovJO3jrWvQk
dsacZ7bFUolhNfZWxbzD/5i7J0ysMqSja8CMxnAemkBAJF4Hn39EGuD8DusQbZddkXomUf8eVjjm
XuhJ2YMm6l6QMkznGFP4n1OMmPUNDk/z9y7cDzyCYoftE1Yx3kRdYYFMRVALFueKD/iGJvc63tS2
9YEnkGn3X/hTGXtlUQ5Oz/nX2smHH9mz6Dz29o9tso8++sp+JrYlfXV+5swz7egMDmvZzXJ8Nhrn
EiBII5asUNB7gSLmFtAI5n3hxoBN+aUuDnpij7c4An/1K9r72j5PaSNUcP3hHnPpUMOrY3jPEQ64
dAW3acVxtQweTnmrO6E0Xpy7Os7CTstawcJTMs2WmCDjUJoIbNndXnEjuiKbbKlda9XbDwcTmz6M
KBf+WrLM8HyuIBG56abOPFa6ZjdXRRyJeuSt1wlkZSyVHt+LkbJVLPvJODwVJYY9OhN8fxmsxnSE
j/yv/UwDT8dx6XPM3t1iFeQE2mzarPF7x/IH/aVVU21e1jz8IGRo5IHWfNixe4OI2hfB+YNhLJru
Wvsui6rBO06MQ2901D7CTW56Srji1q2eU6c8xZcSs8atv5181NdhR9v9Wbqrd5gdD+mhmrhnTD45
aLD8fTjElGQJTnL+uEosQ3fw7Xpt4IgZo4ExXGMnkEfacA2lMdQo81RVdJEX63PfnxuFUIQs1vx7
t/jSfNvwRTJjvKOtYHIXoi1tTRe6P7LpplcYuTnqnhzVEPm8ie2HiGcZB4/c/5bzq0l3OVzJJ9Xm
T3VXaxaKM0G5EwJ37I5u/bHb02IZHazAmdJaGW3CYIaXFncdIanOAk9zbNvjK3JZDKUTY1LOIG0Z
igagpoJ86frRCL11GqcX5bFShIfZ+2DaI+wPM0GHHGfRZNleskOs2g1YPGw7qILhq2cm8FWeabg3
l/obn0gx7s/Ied7NpcEeRBjfHn2qEM0xKmMt6by8Vs2z46Z9rdT0b+IAIHUf73uUi2jguxmkGKd7
lwHnPfo1X0KpSNYKy3Za6tDYw8s3ZV1jP5WKV+SMQWmsF6PEiT1c31vXP3O4pz/S54ExOKNFbNXP
WewebXtEKo1IIb5sgImndud2uQCZOH0Hi760ePxz4m9zKw7JfQpI2zYfwtiEv83D6XfDNoidcGT/
LKJLBPlncFgj/h47KjsREY/gj99seZG57mwdp0+aQY2X/OAn5i/STQC1/+XqyrF5uVOi/mxUb4IL
05F49bi2NFp83KacMWga31kU2NX/7ScFFFYQCBBI2bzsxAMipG4Xu103ctryU78YaFRI8I66LgcD
MzXDZMpQzqwUhABs5vItoNlGb2ivBSv/V/Oc26h4q+jVnBPgW/Us4TOKYdf3osMPM/okUCrfJQW+
/mZM5mz7fIXpHS502mFg/F0utNB56KJS9xOcz9YNNm9vwx5be9g/ogkEkIT8zSocBZsdkX4ydcNg
ExrVS5ShCLtVhQnZTvGSq/KBNfXTbnQ38N3OI/a+96Zof4na7EackEBt2nwDX5yILvmqjTOIAVKM
c85s813zGPNBycywYdylpsCoZLxNU4cjxJq/MLtr3iUG/+15jubtLTJsPn6LN868/cTGsLmXT6f/
zMONDzS0tA3LVk4GDn/z6a9aHMzHHCPCwTbhenFMoLM8EtHRJ9fFFZFw4VtbDQ97pMKqyTe34Lnw
S07kQxHfSpfjpU5nT2tXFAtua7z21d7ByuWarQgE2weHPlZ43nRwnrPx12szzmHpkfeZxzRzDsEp
fdrZCVi0017rKzRVHWdloxX/aNApPT9MXK+R01z8xlMw3ZiHP0PLQxxv9NL2b9Eb9cnhLbhCib1F
qELT/CfzBKKw0o++6yjnQV1Nj7iemTi2nVJnMvlL2rAkzhHqlcokqzBYWtTyWMuGugOWAzcfpPGi
nIqoXFYfuDjJk+8lxl/J055+FZt4OfdVV9snX8NHW9mK6h3iC03/O0ITj4tZisetxI8kYVoglwFV
eS8ytyTelW6Myi9NkkOxqTGA27VfceYR8cxt+qQmJA7etXuRE+lsEgusF413TLXlBl5W8FbHOKUi
oCZh2+QqIq6d14X0KTut4iX10qmaOJE3tlu7ZI++5r/P28N0i01qz1vfeW1eODWfon59L3HulCZ0
Zu9EpUhNcrKSXD11yPoY7J4Hx8sjQQb7jGZ97kXxsiG1XhUfemd3pzhcNeeRKElZPyeWXf/iPhcu
Vv5LAO56vJuNwyrpWbClEwqfytN0lRNifPSs23CO3elYp5jRa8e4RqRv1+HKgdrSgx0hivomtzSF
47h2jdKeYe/NF6kO7GCYTfN1MxbTVgxX7WtSrQyPlczNieYhjcRBsEyzAvEBOMJjTEtB6zjhNUrF
E8CrbauHIV29fqlIynXJnf1Vh/msXSd3RSrlwkH/VMZLNKv0wkXiEGIX28i1MBeMHFOdB42TtTtr
NaK9EqxGj+WjmpeGM6w1qZq3eRROuKe7/nSnE7vDVm/PicE8ucfKz0NfY7r8Aosb26Op4CM8K3lz
R1SXD89BxSS+97h77vpLr3nt7Bm58Ue7HYcLZ4T15xvV0qaOtyQheu025vZligzq8g4aMz0MzVGW
I1x5eBr7B2jw6lN5AEl92rQL0/fu2NhYlf6Ye7O102Qf3F67x1g8TLvgO6BOdXbxlVTO93QfOn4k
suq7BSljiLQT9cYYnDP6kq95DvBz1rBDHLMV0e04dOvjT7CsTDv4aVVv4jsab4Rm1Wfxiby1FAzQ
SJVmj7l/0gMHQahcKAe7LRbJGais2lEVrXSEGUCkzbpjqdnMSDlyNuDuxplX/6goUcbPzSgQpFwZ
y5iLtbMDh4OxPXPERTi1my7LqKIspPlMs850oxXOr4vwY+TKob4OrrR/3fEzr90wdHQi9kOMDxtA
YV8DSSDWiBMvFvdVWhJvptdi2Z+aWX/yr0zg2YhUIQ0j/4+e8+aUkgIJIkOKGTz+ufSKcHsV423Y
CmOXjs+4x+qH6YWp4CVvneod63nKvMKZmHOtIGHY3aAZ4tOIl/i+oaqHGHRW3ClHGAFnwCcb0864
X1ulsPCXuhYq4V6MYR5QsGWorpjO9M6aLH+qhNXvZ95UB6raYexI08FujXXwUwxOZ2NhCSw2Xxor
C/d16sQZR+r0MpwYFoJ/it3pQMqxo43Risx3j9FrW7/VE6/GF2jssKWftXhRstDL911lNSi4OKM+
s6HiRXQeB27dblf8z3lgUb4SBR2Ja+Qtqd4jL8BNNBOvDFvucIll9xeJfCKrHf1xMjHDPe8I/iBb
30CyUCm1va1p8Bw8naiWbL3J3FRs46r6TsxJuWczd2ua9ogt2SXeVodmxBT9ONr33YyGBKbhsT1T
P/0xb+qO1/k+aWZp6eALew697IfDvj0okefrWyW/cqMG31HHl3wTv5zpeMVIPL3lGzaFHs/UzDEr
Z2S+dak9/tCfQnE7clfr57majJbaod/hceuGvlO2Z9RQqvCjiDwrn325PDVq31XUgUmmGRN/mY2w
9xVpJgaeHAk/1yA7j8tlkh5HI28KFMGNOcHb5RNpL0fSnpM1QIfu2H5UfPryKcx1wVsrC1ylgEQ9
xm73VWRzlEf26hOsQ3GlZ6RP3abc9po9OeoMo0o7pf1BBSqGT4utr79rD5IhJ/2ARFIsn65baLNw
JTUHh7dor47m/vvkYbuaOJ6wSFuP1grjdUBW6QbWsLrVoGSjP/6aj9Tcphk0dYZkoyPcQm8j5wj8
6OzbOuLsqbcJWvmZaFQMfc9J6+Y/SXx/jamGbg8MwroPNq/KiTGK5tUQ2vL3M58/lUN79M1Vba40
+ssvO5/KeqDtYcofdubUYZ92/jJRDxN1nYaicGIEjyar5e3ZeZUyo2BnfDzGg0NZl0tr3kE2rWZK
I14UIRioVksln1MRxou36a2u1uXj1Cr7WxG6z+ArTi6hLrKt89h3uGQH5/FnQwPyIwUIx7kJ38yf
pSnR8dBGIukcHKOrfbbMKRYOA9oBohp+qAfqTZk4Fl0oy3f6yZbTQt+hoWPrpB4XbICxila+qnu8
jwDtkEre+dn05zm5Pfo1J9/E2BiEfHw4RnZxxVMBfA6Nv0BEh2gqcONNDoG1JmBgkrqaJjOlsjk6
OTwKjF6vJnNB2ugMsvSJUwZCxxYvo+8enCZXInXE7M4sWaYzJazxhSUfNtScLc5m7hx5bn1WqVea
zlMhmPtwmxeTilf5HedimKhCM+ePPaJgwaEtMf2e/JAcTgDjPk8xokDtFFzGZxbRUHEpIQeCga4d
gnzbG6tnchmL1/ReIiZlkhwilURQGm0DS8TDtfLl+VhbqbA42oPRblLOfabRhTkvaSG1AGiSdT5F
WpehT43SUXpqSMzfSUon3epZvyfagcbqQLqBR7KJb3ToBATGIXX9qLMrc276p4pKps1Wj4YK30yF
j8N0G1PlYafMpkAhsnIpvUpc9gZqyXRqR4PrD7uuv7aQuSBZ8YOJihe8dtb5w3+cBuvy8C8R1Lqq
Ef6s/iLP2UVeWwqFGru3lWBe02M5vt5zRN+P3XgLAk7xqswmQ2eaP+YTLvI3uu0V053CaQI3Utz6
yNMtardlzdROCVtqr+zoJVuWfXv5ny/G9jhU965lLLp2VRYehWH22xiLoHejt3qpnUaZm3xpixNo
FT/yMs3O9uVihKbL80CgZ3/kD8fvQU+7o/w7fdPJzpkm52c9eH/cOeEfuZvSnr5X+MvTyumdgEzr
whN+fXHqJPUGioOyzYBlUggUb+HTy0qc6H3MZgEXaiJcTG+pPXgcMN3af1O+8tdn/aC7aLrtbEyi
eH/drX4V+l+YdfeRKJRD3e7SySFZ6e5wnnhJIV7FLm7En7pyynC/7el8hef6hrP2k4Iy9Dgeh3nf
CareCabpsgTPtp1jYvsYX7ItGskn1tYVjubTNk2HOD/VbHI1zKpzaFNzAhSkz1cptHA30vdE1dFi
WrrPz8dzBZjuXNh1I8JtswzcavfYKyGKtxzPq6R2TDgebkERq9k/1ja9hCe4r+ANJk5GSaEimpce
x4H3sm5tvNEQqXlO1jg0klK36zhyFIiEz23tKjuWHE4x/QCqIxRfGmm0TFyrYBbe/aVPheRYaOMm
juIL9Rod4l34WsIQ4cgZAxjHYxyoGsoLU2tnfg9Qai276Figih0cOL/4npLSPKQ5lE3XZehiFkaf
/cqJNv5QNM8ioqExwUlFckHzJmem/loWiWgDQcNDv8jHYM7JR1OD8EM0ujHxuueNbaRbxQcwlwNL
1O1ko5CiUa3T8xm4Zl7KNN0MUNdcGdbTZJVqqxdJX6ltDAqNZ+GmbAe6Czny9BrHZhRYdln89AVN
6dcAOWUYvJ6uWP+YT6Y/OjNR5qQNwYiHMOAqbpAhZ4RqFl2+fcWfGRjPKQgJ36500YeJIK6O9XOr
n/nZzNBtf/ncB+U9N1eh4J/8XITIjDSedaVZe6d8BkHhWy6C6uTsY7dSbaaVLyeATxpvlYzAMnvS
RUnsuLqG+XKEk9BkUfkeQMkGe3GFVEEyaZ+LTJCAtYlbPZn96DrZ9A/UnOBsgPegs2Fn6TKkEBzc
GHTJ46KQTUbhO4t3Wr5F/rs/A7n7XON3H75sJfbSpfUCMkJD19Y/sku5GXcL/y1YsZcGfxYHb0GX
iTBcFcolo73exK1rxMfCRFqZvn77OaS3OADJQA+cpxirhjMZ2zFT5bB3mgQabHUIrcrps69Bv4RY
RC/LSzRt7VgRmrKi1ZL+0KUbx05DVUt/bb572CBavNG+YphEOH2I2mkdFFgH2vuC1W2bK46OynBH
vhD0OEjN4cNYYnJ81PtOdV8aeoak7v3s+STLPmkju6XFO6Xf2Cbf6fIx3JmG/1CIWAWcUdnrWahX
TZMwTNNRkk1tuH1sE4ZaxlsoNPZ7ZPsuDQ3u8Zs6K2gYdaKiKjdVe3ri9KOfG9OLat3Qa+Idm796
CU5TkI12tXz2ZK4bosfErtX1+Nzv08QLr9rITRgwQYUhQscjvuYxl45oQzJjCjgifyaNU39Ypc2l
JCBLzEP6QzKadaSOLI6nIupWdOEu62ZmcDfj7XSPlycl54v8bxnS6pU4jahcTPODMW0YGNjpwj/l
7E/LBhQTV/iumk/RZ14fGaL9sET1qwPPiO7Ftgl2RedY6PSpKORZBfiQtLYNxiR23wi3PYlx4ViA
iFQRGAfzCOWFCZxujybrx7LV5w8aFvAwwFP01/Q0nUsDmOlOYlVH78xw1ma1CCbuRbzEckQ3oF0Y
n7FNdx4rVS9T4dNEJ7I/vaHogRcUnQfRvjf1RQWVRvVlLlNCR2U/fl6cI/bA6NdZvQ6S/5tETudW
441RrwcyAu3wAGnwllML0qOfQbSOivk+f2ck/CrsDJ1ZaxeYwGGmKH+lgtO7PA++yx3SRuJM2V7r
Tv1kHGL3k6P13AZn1Or0uWVcl5OfoD5EMoMNSAkq4PHWirWg3srv0mmH/ThaI4UdhW6XrfpsE6lv
SUZ4Elj6OcF+Gx+1y3BpVaFrWLFlX7TbGGmmwToYuz1pGfqK3Wa4aFMqwvGDog/B/lUWuQVwH0AI
V2sTQ1ug2bF8AsYDkHUGb3Puci9sjnpjD9FBLfbdMCNDaDf92QdBwgRzZjCIWPbrkXEsYDUe9WrZ
nhOPEEFT76ndjTH5ighyl+lrtzCv1Y3Z6qnFCrBZWoxlw5n9Ok7nzHlBDWB2M8T24V5/PWkRm/PM
+Kl3VGbYHCwD+gGAk11KB4a3YzsNbxFTGiNmU1WHPK7drrQTzSn3Wnr1K9d/XEbq1hrtHi1Nme00
3wXJkb+25eFpiSmee5wGjd2pi8Z0XsTibnRL72m+s36fx5wBBwYu98exIjH8HVkznQxAmT1SAjl5
FxnlJwfMu7mmmBAMpOPSVsHzZ8yC98CkMQwcDol4XdmB1pZyTzNtzrj0Mm7Z27ILBDIbyfudcvT3
+UWdxxVmKS8UBzwQ4KJ/nxRCRdpYyncaLGeXLYglY9eyAdElfJ9Ud0WGZpYqUzZA9g/SZEqkvD1V
1PkZY2hUCLPvWirfCdUXKfzXwD2fQ+awoWBCDQ9qvaFhIMFg3NIcRsJ9nK4zCsj7EJ/H5xkFnWnt
cvNrBItPZbRdwpJjm2g1cbx4eW3NBIPIVbZkEHhv8JBeD1FYV8DojrZ5rNq9Fb8PKTQ3S9QfcHsQ
TosUW7rNlh8v1+rkifwHHryA9rxJDtZznn8D0QbvAgBAJYf+aEbg2smdgtnjOqR22oqJ5RQA6oo5
NZ0ELtIwqYUVin9aRxx+0J8Qx8QvavcPdxbOxx79Gs5e7fefy8sEoItEcUu+A3AazAoQpEZFxJiF
kVDQBPpMmIGIcLD9wvHRjJz8Np/mO5MHDR4hctp/kJuRBWBE/sPkzwxGImzydcdLS5DqZEZeQ3R4
/ErIv/TTxfj7LSNQIs8frScbqXDtz8fwnYYZySQZz3XgJEC0EZ7TTgpHSKtO6RmKqL+nL/qP9iNt
gWNKCIpUVvM5K3JHivlRQYMuYvancEMibp98w+K34VJUwqRExjL1Alb0AF4bfsnBnhSnlLh25SbR
eP/gQ/KycQmg7pZi5BIsNPw+Pv/gtRAwSTEkjhYInk8blUE7w1S7+R1wepOa5OYuOucAXaTOlCSG
ZH/geWsjjVkl9QINUlggUk5IqsOx0P5YH1Ir/E+Jk44J7y5ZFOMIdyQd16mt+d696V6zzfeSjFfv
H0t9smhm+jx8zPLdRTEdvu1JmxQyULsKis0ku5fGZYIOR2+rzWc+Jj9zgnP8KYFS1XPW9Jikj4Nj
CWqRzXTwq82wjdYvdsqaFwm3AXuXZbAOP0fRpS54/V0Hea60LcAv57oCIij0kVOiY0GKUM6UxJkk
Tki+45k+fVsHQPKfUNnx8RuvdJ8e/cN0wkEMoujd+j3Sj/HEs3q377zxjoZmc6CAHNmdInmbupM4
Rg5CZWI61mgeEOiRSb0BGrot4Y86hBCSB9H9Ksm8Vx2r9AqSTF3kjShV+9Utmk3wTvtoaXKbCSIN
s8560TaCl6GjwQCE8j7bxyxsGETV0jj0AL1etpo6ffWeL2oK2ZnBPM3CDolziNAYNbNKP9Tn5Sgl
/MrPQVbAo5pUn3SYgTFA3qE7dtREMHXp0kjQ9bgWj4D0pDNPHXn5smF7BU5ThnbPhDhYGI0Tv7H9
N3nGmgH2GeO2Ot1NNhhobPu9cXxeaxrLzSk0P4D1ROs+B6NBGXD0Yd4px+lZ4uPadyCio/lIYkjZ
wBkAXhYTujlf0YYmklkfJBrvRdfpJdrwWCceeYo1ddTGKfU9+ZXPuGDfwCsUufoTs4TqhYbN4Q/z
9PA0ildKDGh2AiM2876fdIpp7yUIMbhl5VSrsD/66fH41D7TxK7RzGY6Nd12uWsB74p2MQQrL2xJ
rZyazkC3STuOfzsOnIXlAYo3AWmcXye/BfNAfRQ77ZFORnd+cWTuMOuhQy7FwOxzMHGYgmabRezV
G82ZrNW1zKV7mp6FmKwt7Hrv2nriKVQ3ph2CKBUh5uSiB9xLHaTlu/KY29M3bf2VcFLR0ExEsuw3
2lplW6bkK3ML4971lz61A8DR4TuzQTN/C40jJUsVHfUeWIUfYEBphmIyXmefqveo8QvaKdqPZV2q
c4NcgJsZYnRhthsmHD4TB87ED21vcvKoXVijIzeJM7DtZ4q+oK0WJA71U7diRJ//hLsE/lAOm4uh
yEDLRQygHBJehBnJMk4EbWFJsYRQELIDACAzvFgmUiIEokzohZyI8/yHzjl3lZubLQ0uqEVpfSq6
04t/KW8IgMHzhfmLPl4kJPq5W7xoh+9IdM6SVIuA9JKGFXIMtxpxwSVNJA7FBmQsGG4ITKgSAtLc
WNvXF2nPClDA9M7c9wNZhPMLkM4VFu4H3Ku7hrYf8HDIxVYhkg100K3EclMHVCtli4i2xHhXK3Br
UzxUQA+ywuBIMcj6aWRXVKLMaYBLkwO+bx6rgr/J6/jTfkBd3LxLpK5ElkN9o40MLlyqK0nVhpIp
IGB+SbdizPVBtUFSPoVmCjQdzLb8zUKWX5ZMN90xF+bLfpBv59RIYNT5A5kM0nH4ZyjStqx/rugf
T1WChHWKKCkdVYCOzXMx+mVJjJftW/hB78M1rlK4QspXoPo9R8AO+QWp9yTd9MoZyQ/oYSizEt8u
iV1cMNLmlG4zA94iY95PRk+OFMOv0aWSPBGQgwbEEOua38pbc2r2qau8AzYGhSu1wTRAyDrldrWT
70txlM/ADEg+rmTlslhYF6vsR0qrS8lwOWinH6i/NbDBdRSmLIZinGRsPSm+IdfSfy80LjGfST1e
WrZ8J1fgvT4Y/8+Nq9TIk3e7QaudghtuOaJyx/GvhpfvXoqdVezFnMlgs6c1tmN5dSfrmrrFjtZb
iuZFcXqijSHXm9SrUB0p/i41/wJIjAlfl9otku/1702kDo40JNQjEeFTKB0Gwj29Kd7b4o7/+zGJ
s9bfKvpP1H/zaW5LmTXJ75MpUhcLSTqQV9zxbOQb6PJpSEoB6l9etpW8UGmLpnxL1mgFQz7gWN8V
pxomZSbpBLNcKnvIa5GC9QgRoy6jeTQxX74t9QnBdv6BpKWmiYRMS2H2f+Lv8FKBdNyim7yz/zaT
hMxSfiL75oH/or1gwlRtFkCsQ6A7nI0SyANrNtqCEpugFPL8U/NI5i10gD9JFymOMsxpbEgSRDlT
v7gmV6NDndFc7n8y7iMRlrebLqS+Tnxn3CxRhTNZFd9H7pjchUWpOX1iS3eH5JbSOCKsRKxFSavg
Nf+CTLT87yV9kTSL6hR+g3rkJtOmecjX4Zf8uAaFlo0OCa/2x87QVkBcvhLi94vFnNJ8OxOOjuG7
3ArN3oCZMRW0ToT8/KML93uVowojp8nyF2tHbhVemy9ziYSvAz3wqciPFuudISBzSbbFhPXcnMf/
YhrrWy6Kxz1kRS/qX2mfxWBqSfSW+GfJo4akDDi/WUseluZJZwUAOpIQo52ZaVXfUoxEsqalPxv3
Ck+1ZMuybt/kumoRbuHCSvSJNC6NtX3WkUvkKT0W7W/P+5k0/yIWRvghPyR+F4fR5p+Qrnz2kkrA
nvkjvND5ZsJ/k9D68jCZjzYySGiYbRBE+K2/yQ3OsDmYD3w8nTWhc5hpjrzjE/AyGqxlBtbusKaG
bXjTv0tbPEHkO5pc1TLgcIcL0ZylSoKkUcqwAtdlWR6jeXOejNllmld/AnhiVbHM9LeCB8OOBm8i
BQ+ZLI5tupl4peC7xofrfxnfjf9ujCTE8Fec+AZIW9JCpfqGgggXAen0c+Y6AU1sSUKAXgIoXd7P
nh0h9zQRlv6vZOFKiqyPHJ0UJtSQVpFCbTJxp9yXfCoUXG5wQsn1X7YkBkgCwMTFs6k7SvVS+L7g
Pg1eCQUtWjyz8Uc0e3zJUE9z4UMC0/9pu0AeOMsCi3QpXzzoULgY1NdUYPSeIK5K8jFuwi+X4ofh
5YwKs3+Ix6+K1nVAhYHTAC3P7wq0+4zsCQq0NBauqWuwZmIoaNxev/KHJdMgpxXxLm0KNGSicNyU
BFftJlmtOa8lOQyy5JA1XkF94dXSf4q//Vov8fqNEEOnCFFuUwCnvxm1CnZbOEfjIZ2hCwHV43es
OsqNK+jJsDGT/veHi37rCK5e60xuJXl9Slay6bVjP/rxm5WqHsg9u3g+LnnZ0Uf0vKjjucZIrUad
KqjxnzQ/AvhTPD4u6tWvX93b0N99gmPct2CeAntkrolMevCTPejhMGxaFVNO6deyn5BObZR8+cT0
knCIw1//oVRXJYUzwQyxJusv0zet3Wux14wc39wXyLY/tioyjxPrULAuVfEiPh668bE+kEGlJMbT
RYrbwBeIEoZjoxcJlUeyR/JkMcOznPw7AT9jOUZIRrM0Y0BnrkJ8Nvb1ZRKsxz8JCtWBM+o2E0WM
gCXl6/Db+DL0eTkVJiUJpXfjdrAJw52h0tqwVgaALN8ZB0ut/9b1bdDOR80i+PGjVfG6jrtGaFuV
sTQ4w9YeIaoI2icRT8StGq9W7kwiyFEnk5nBhD9HNmwX16thsoigPvDvX9N2Hg/rwjpMjOWOQxOM
/Vg0o3VXiW4B1sUqF2P/RC6Wbv6LpvNaTpzbgvATUQWSEHCrSBA5DjcU2CYjQBIIePrztfhPeeyx
MQaFvVfs1Z10zNeIwYE7g3orj1YbEfMbzvH5k5XyivbV/qcRNNDFgAXkNQB2s0unzzqwy7NXnb9u
XgxXyi4qv8NX1rnmtNPH5jylFTWNCQw9jo+YPJ/mtjvJbjje6gZlH/6OFuuwzmgowTq4lAZy8Md+
A2IfjxXQAEG7gBqh+Xox8WJcm6sbCRlr83W7jEBcTw4AiZ6tLOla+27ZbH8uIF/npcoAu3Ki04ut
ItOo7Ta31U/KGCFF/Zvl2oAtf5+Zvzc5+HrJIShIhpd1o+HULJ+edBcQGv/qNarJPsRkqJQfQGFa
gj4kUdl9zOpvB2Fcovz+laaCb/7sJ5Wf3DXHec01EH0bpYQT4A5CEKZ7aw56iweyp/iBgB+j1sD4
ByX44Smw5p/pswdZJVWLC1JtOZOy08o0nt439OHOw7xfd4wfaoN5aTnnmMZmOH8sXu7nvTRhO/ot
r5zqNAY9ePFiyv+jXfC8unF4/3ggRn+pBRPeOp+q+2541ii7kJM3r4UQaPQMAOW98WVXB4lgNw/v
bu2AZ+dUgWLcndfeSQnXqgE9zVu9pXGV1WB2cm6AX1WjlS7F88/qHH4AJtXBt3k315on7sGzaC+G
01OfGYuSdxpHUOB0GXMHW0R9UeIROYChnWuPai2TSRAwrTROV51qHP2+49bx75yz3tx68/LvzRyB
2LqZxY2O5ybDnruw1F6vnDItWw+s3Hu4qFItxssefw33saYXYriMWgMzvgMw3F9AzVxnwNs/l/5l
VgPg/sADg4U/twB8BwyJekzhv+p/n7G1NMBQLCvOaHMN2VbW5LyJO3mj/XPu3AUQCpKyUydpIKIg
GooSpv5BKo3CcEfbyh6AA+iDG9058fjqghKne2TAJctgZxdUOQP2g8PmvmI6xTV/abOYFWdle1WE
Vxg/mDDoccDvxb9lv6o06r6sdADJkuk0K5vJfWkTNt+dGQ4gMFyiqVPvOJHcrt3mz3OoguvEtK0k
8YCKljyaM9ACQGZ5nrxnTAcRRYI7OxMfJv/IgFplN7+7T69rkU/RMg8ZVXiMUodxoKRvzmmZ4MUY
nGF6x2ofEzmS0GHnbK3+se46oe086TKfmQRJ/f16vho71qpNZbzeP9PVDTP/TLEvOqRNNmrpDpyj
DraqVXv7p2SYJ16U/5RmJaBER48U9AbIofw3wdKiufSJUENfIzPL/qLUumK3eICgN+UZzS5opC7O
Dlx8TgWV9Zm59DrvLilTAT4DDum8WLL3ur/zS+R2z+ZtH1TpWYPSCvLoOnl7+85pQddjT3MqqBJm
l92aD0AvdkfhbrqDxu6q+WFqxKs4ogXcuT/9EbPbYiNr010ZrfL202nt4GlI3D0Kl9cmeItDGzzZ
2F7XZ5b7vLi72G+M43Ngh1XmRgyPugIQ+RUlLFTf6DY7KLMZ7TtV+KHJXqCga7BrUiBKf7ugycZC
xq53mYMNO60fYF3hPKI5ukxMP78zNBZWwdlRBKCHLnuE+DJutJUMylPCunzE6ghvT7eM6QMVPoG/
orW89hqLejtrvYnElh9GilbMBCS7QfcxK9Wa9EOPqQc5zWL1Bs6WM5LiYu/YGiRVv491abGsPB1g
vvvfBkjeslvqPz2hNAEA1MaPqlNeXmmth9tHZ7vz9kujeT45FwZ5h6V6RP1OAzWfl/NcXp/BBd7e
3nX+6IxLHj7eNzrbFeMX1X/7KYkxx+80aU3GLrCvO1C0bHDAjoKIJVRt47br09RnqqUMydYa0PPD
WSzMlL1HieQZMUZmuZjwoBJxnUyPXugrenkp6EAzSgx05fYwctDLc/OqM6Ra1lq5dfBqHqOUzgXj
EXNAp7HM2tbq7GFXftKkjmm2gKs99NHC6ZT+7V9OwysNxo/58EFP12HCAIzqZ1EGk/F0d6xP4kvU
6kcEPLw5h9ZY9WsLRhXq9NC1C+P+QTCJqwsQohXiyZuJT+wGJfGBCTw392jhDvcpaqZwttQHJT+j
bkV9KUCTbNMo/cMEdJIxYwUkXU0gnlQu/GNwHDNKMSTpDi7MmE8JM0BhWLg+bmOFXi8ARNBM3qG7
miQdO0Iq9elTUSZbYXYkKiys9E7XoBKb95tD96c8KUeXwb8yCjcmW/pVpQ9GBw0hsqpbz/rK7gHj
dABIlHpPcsAnOPwTCnC/dDZ5V1ruzujTVPWr1D/QkyGVeQNc9p+H6FPvXukzV51kURvfeGa9Vapt
7iUAK6ysc1BmkxxG+fY0A7ls/sY7KjA5w6znzOvMEoY8G78fCIxMd1l6BSBYF8Oak6BTVaIHNP7c
vf0Dm/+89s0FwA7I5u0fXJid/FyxuIv41bl9BnUbswH6MltnqoP2MNX3WWlxqjr7U78L9ofFYPt5
8lNOwI6BsQH5toP06U0dSoAUaiTMzkB5bTr1eENx5TGkOkGynINufjlccMpGlJ0a3uVKN+bzadbe
Tcv8Q9a1Pq7BJRWc3z74mSiF2yPtEwP2b1bYB13kAH/NrYHVGB3sZt1w2+8+LXML6tndmraFfzx3
rUPvw1gAYoCMbv4eZ4PGySk/fHASNpFnU1gWMoC0XR3DHA7K27/yTC4D1Z+kBHr/ZIQvw91zVSf1
9e4WPOtU5ai/UH8klqHSz6Qk/C9du8M0HCOZU8NykxsTWKVH16hChfg6dNLjwtgrc+VAhjGzh9kp
oGmawnKAS191EnCBA8ZKSTrggDzR5U6j3andZwTB3oCos6Af9+vD5RGCKNrYRP/ebl41WQvM2MXt
yi/4F7m2g3uvgUvvpC4VxH1jeSIQ7B9o1jcmYAy6eT7cOZsdohvd/RhQifVq15glnl7Dy9/oNLT+
wkXMMFYWfkCZImxHVf8G8IfLxDCNFSQec410oBmt3DKncLiG5s/z0t8zmnp2K6TZAOIckzhmHl06
Fa4RrqEWGcfunfGMnIG6i3t8Oox44JJntWyREcLR9KCoRT/Jiv18hg1YF0qMhJZPYCL53t2tr7OY
Xovdeb46ZkQXA2SP2YcozqIaQnjVprFzYroXBxucjkFt/ZwhH01lFeDvuc1eDmFZSbr1hflx6Qtc
nyHzstnLO/1m0GB6v3bHgtkzPJmkenOLmeL+ixbs1Q4vdMbbMVHnJfhcZvWy4w//UWAkjLpCHvni
3LzsATXHnfyf2rZ7qwSlSTo/7tqlasO5xdGn8VuLKpd1KaoODLP/QogeKJ/pHx/IjXOpTj3waKVx
veocsCtbUvRVn/iyZngwEDCgwr3AVgWXqT2h1RWtfsiFthX3cXBqw1V/cI3aTAWfajhut75nvN4A
YBPFzQl9ZL/Ru4Y2E8G03D7OohItO6W0CyyHwZrEoi4friqYj9Fx0LGIAB/r/AIC173Pbq0XzWjY
6UBeeCGZTmmR/LzDz6B8BFjMSe9vwFo+gOfwvOPeDMuwqo0b927V2bCsPSKN8qC8JVDiHEzuGxij
of32X1GJY23G/5ih6lxHHzSIKB7kfgNkIWFIpQPcjV7JJbKhmyKt+lQAQX/QiTCG4hRngNRb9ciD
cTE4TGOTgfQ8BuUJozEX98xt2cPOSmCdDQ18QqM9rAHJbZ+ARbSPkNM040dr9bd7NtzLbZzOasDf
mRU2+5+HC8yD01rhkj4dkuVHh450ueGB4dsFx1JzfEbbvFvFjhHE5a6dkBCRUcM5WkvDXeb8Vj0k
5KL3iO+BDuSYdScGZDA5g0U7ZasLpY+Sh4s4vhjIcml1MxYyjRkWgz/86JrEuokdra5wXceNvAVT
U81vxDj5Wy264szCnNGkvfP6qeCtz26ae6vuabbrVa59uB2YRG092RAUKShwvAIQpSn8fgllU+aC
6mvmYg+f1j71LRJPoF0aF7pX2rfDlCe9e6fZdVulZbXyUyuoOsDrSxSmHn4cuzeOwXu4ltECUnms
te4+71AFJcjV3Eeg/F5s8kbsZO8epjYObzSPDcegsf1o5glD8r1HdaFJ2Te4Qsd0+o/KMEPGB+dN
98X2rDcUQp+dZyzFsBHv/IV5b/Vh5mwzY7LOPqBfLk1w6+mrXzfD8fJZdS+bw/zBvGKpGjGqu/pL
X4A4XNKFDmMA4zwJmB5mhPgU5H5eZji5pVVj5u67k84feN4WAoBMrh49LAf2g4SIUIqarctNKv3b
Bdty50DnslN2yk3j6dA7/CHWqA2Z21u/UfkEZm+vGOiGMEBkygVFCqsCVrBCVIIlK5EbcyKMdXhY
ExaSYYTH2uxEtI+Cks0ckF+jPTjcmyM7vG53FHen16kN+RDUz2933vsMKTW9B6RP4PwoKzISk3so
rHQbpC/CzVlOaXTcjKi80Y+9r/pIeRM3k0C8XIggvPMsDRrTxvoKiX4tOmfqG+JbrQHDiMlnVKn4
tR5AQnoo+8CuDho9R6EJQOgKPmFy37XO3mdzGzz8VffGnFP08Y54ZssOwRjOKmm382ndyUDc6nNh
H9ul5xhHVTmJOv8YIc4CkPXgMQbOVYEhLe0Q6h42qwZgZefT6DKOs6j8nHoMCtLs0bDndZrhBbuE
ZUEFzM37r8YY7Oon5qA5Qed6hljK4w1xExiuengHXmt4CU7j7TOrn++cxmSXsqmaz2uwZbtsIbap
B8fpo3Pr2mgirLyMqqIFEVrDdOzelYRnzh+8YaTv1Bjj2wcPpnPZzma/jtLFxXAes+VldOC9S/5u
1631jTdAOgYSuBEMYuP1ZpcZ6+xpAmuFLOC6cu3n7B637pvXakuAy/tk9BJHLDBzsPLP3ft8BbjX
2//tp9f53uoRqj8I3Z9Pn0T+vsFHxMz9APR2H51dcGWYHgMCRoUwu+6kN+89L3cuY0xK9nfnN3+0
rTMHduaYwGl42EXjW9Wjs9y8vVygZPwgruo7F8XNOzb0jdmAOOVqNBsInMbuZ3AmjmdeiwoLLuU0
PCHEMK8DQKwHHBkGZvPomJRsN/Gzxe27nxYiHlqt3wmUB6BpnNfOX8GVWvc2x33PcIMXo1c8DCPT
geylWyVo5zArFHpOtc6u96Jt1GDOvgoY8+hjW1e9N53cDeuDBbrIh5rtoSwtojzbP2y4KODryShu
f2Lg4hqINxAgA4xKZkGlBs1JO17vBoAvClYYDhK6EiRgOzlkJV9FIBEWQV7X5NWgQh/tu9SS4MeD
sAJyJIzZRl9zAbVLEP6TSzVeUPaR8cBH+2Yskcf6DTHSdsQjk4Qoj/nPKQQCnuExx7EuI9shYkYb
LA//iZ+xgoA9UD2SP2AsQGlelKyFXPlKwrH9ABLRy8SaizURBRz1PUVm9mAOXlquX7bEBmzOr54G
CuO/4x+HLYo/TCofUhTlAJuifEPiup0Thog/it+h/AZ4fnkLy5tsukeaVD8n0yRMQmsuje1jW8p+
EsC9BNwmcS8WFFT8HzN9DsGOWKmkZmLOhCMUhuU2qrq7nF+e+VUFuqo9mmxSRwUjOLP5g4+f/8b+
q5sReqX92/DMXVC4dKeYJZLxa/CcGs2Msk5oRVnPigBGMUYLtZ1BM46XeEx2/5I1QDUm5yDMalvB
PubKppIyWVvNO4crCVc2hSRbxdyzD2P/gF7Lm8tvBVeSL94H2ZPAAIO4hP+auc+5Th9xjaUxj0+e
hqKQdigXVOS8BMPusNqkBbebCbzsT5f0fHX1366Pdit8Cgy6EmoE8V92ZduJN7wMpJPXpBDHdYVc
KHs5cZufMuAul4Cxz065ac2vnLjRqW+OFEN3QPbeH3Dh9ml6z5B388kYwvzMiCez8HBvxV1rcwt5
AW5X1o3blAW4SaJmZx8b3DXiCtiUVz2JnDcYGv/FZrXYQWKNAngIrXLwiV3WsN1DLI1RtX9k/+wr
0Sev1iasQ7jEpnQ0jKU5gVQO3rrnP8qIsFK++szE1ohixCdJZYVfnhe4rTNkB0ZoJSMbKC1DgOxM
Igz6+yKcvTFWRTcMGVaxQ8G3sBBaTETYYuZibmkoOmh0x2lhUVhBVAClc9H/3reiEW6gMnaD0gh9
JhpNUAiOeSfejZFtCBYSeJHEinWXrpTYG8XyuQ93mzdY3dw9zcXszp7GfHLvHs3rBtqyDjjMv3pP
Kh1qYjGt8c8CSMIysRlQev2r/XI9YC+C8hNaM14uhg8TshpzAiC93GP2rXn7sT5OCfsjOCBvuhcT
9LrUgS2qiXxZAFeIXu+6uYsw6tf2H0RtrTOx+D/s1fwoeVFehLHrCk+rwwghjtDmB7hfCzOMAGOP
o/hXaa0YEyJr5AzVbOuYE6bw1NIs2C+7l+1hxvQf0dULTTc167h2UulF1mwtGmhkJZZcr2GZGhLD
KDTrjOVpe91KQGNHZ3M/oR1qaLzcosZCy7Zd8fLl+w/RHWDpgyrN4zTMR5VILUQ0+trx5IbAl/Ti
KDecuTsNCKcZszddEYrR5+aeizKRDs/yBazPDOv9UleklqK++zBb235tSc2ZLe0i6ytsItg0KYu/
f+BGPkX8wfjZxupFXxWO8i+48l+RjtFKk0B0B3xsbw+45OaAthzcOtnFWUV1cpgVNOMnSMqfHfAG
nUrz26cn+W6p8RlbruihEcwb7GjJw9dBH/RAO3Y/SFrHASP5IPAnFOwZO69T4nt5Fbg7yfRJ6tbH
Sa1/6u0RXbHo3atLyrTwZD9YDZO9d4RHQpALyqgMQ+ya8UA9/2eL9pf3ondCt3dNS75K7dUsPikm
RgjU0Yhm7NgYshpabJtSs9rPgtq4WkEG7ShRV4itYzIhWtz3tQ2512NGvX0gwVNYfER+fXNPMzWo
GTMZMogkwmyrXSW9OTuV4LqOuVX2didJwJa1fUaM4UT7geqQ6Ad0pdCxjwhjMAvnEuICjaa21Tmi
KDoDJ9GqRLsG2BHTA81Luzn+J9hDmZZyFsHCcIYtFVKywmeasftoMuTPxCoRHKaK5F1knllQheEK
uk92bLs0PrZSkZprc8PUOkQ5CI7w1bEp4jyxm1fGNE52W4WExwiuKCOsjd+Ucnk210c8oXBFwUPr
6en6oM3Ics9Z6I0xvxDb+Ef7A4nqN5z85A37qDqGIieylrUxjHytSj8vaJcWPOX7ptACScQIZZIr
7OYf9BG/0iYHZP9WYaMv5ZYSX6kpa8/UoWlHWQhudJ3AI3HQCjSoptN6bNrDqqjI2W9vSMk1Epm2
74nDP+1IStZIZWOmLmxD4B8y6nQpSYDh6D0rIt63iIk/4zepgo3u4RGOX1F48n0b8LbADdqCElAS
oOZGVgusZwcMA8RK++LXC2pBCwuwPv7LJmea+8DmFujNIcoswIdIDiGCAzRoT+xfcW/XfDF+wv7S
PBLx0hX5StFJKU/qdiasb1+kklAbAh4BcQDGJoRTBctQ9hMhamTy87a1hDUQ8WlUqTB4aJAxlAuv
Yd1PIX6ULGdeGDLRjZbDyxaGRFEHk/iIVVJmeNUj11JcIvUN5EIYbfnNkRr4J9peqQfKWoqSWWI5
UBtfIdfH18B/wQA07kE+UkR5UF8SE6r8fO9gUWXj4cKKXTFWlhDvlqwH3eIKSFdFLIpuKkQ9sOcS
QMGqSOxXHTACtXNuP0+EbBoc95ENc45y98J60y1ede32e/aMoHhAB3P70kAdS2NL0kH/yD/+atLJ
v5CwzB5rICsSyhHdKsE/Lh3u6Unpt0GIkCwNL59gGaXIsT6PYP+kSvyOFD9ZwYWchtCIsHFw6mdM
aJ24PmJ5tBW7K7wMFe4YngXK9eNL2oMhMPGcU8l4+aITrS9QmWs1hqRchWgf6PChtTj34h4wVmI2
m8hEAZjiBnHXiq92H+mGiQRFX5muwal+f6O7W++yrfuC0Xz5ZFm1lFy7isXfsKl878GjfdpKwc1A
FAingyWAiLZbgmP5HD3YsSgsIwgg+lm5cGm9yppIROP7Om/c+o0a0moq6sDq5PnvsKGmw44wWzdY
InwuIOEHcr7r9+jR1nGySlgnCksUq4gOFx/OM3iUs5L/lMNmJRE16DmplK8OmxfUYiJSpWvqcVVp
TkA3QFJPAC+9G+JgrjeZRXjUp09gmvYZaSMsZukEVeAC57yViImx1Id7ACmTd69Ef5NxYxSx6Pvt
RqeZNeQa7SleSM223MbwUQtl5Uob9YtkwhTKwDzg3bhFlMGklkpZI2HbW1wfZoKwqLqOcLRiBN9D
DGPjJ5kw2kZrOwlSUhCTOwhLKHMpJacR2b4Muv1WePAV2UuZk+CKLyhyBukWQpKebpEVfoUXxAvD
FNQPA9jtZ4Wwo9RJgtOWVOtMBwi14sIOo/2ATT9ii5GA2LJWWNIGh2T2pYBhsy9lC0wixe+NPM1J
p+ye8iQRnIsYmaSS90oCWcHKGNUJIjcFUEfYne9HaiXSLyTUpccU1gYGf+5zTo3fMmfP7psbQ7ij
t1lw6eAyxwlKVeUwvbk1XuKB3KuunFRE3+CixD4EdtAXhEGEvwmhwKEJJ97ZuYFagiyH9VaC4BOG
iDfLT+tecdYNDpsQX4bObfEIdXeqRlqkWmESyjptZL4a8OIpRv+uq32kWJTVOE0R0t23Kj+73mFk
0uXdpQPNoTwB64pZtkwHjpiYvMAqbHiqWdgzUoA2Haw0rDZv4woyo+VaEmDOD4QpguLpqwRFpeVa
wf7eAf1KBPTxB4zx78jMI34AtbXGXMA8QVIZPTdpHAnyx9ehkMIIsHVugbCVwu5V0RN9nvBlW4Hn
GtAs0e78AEYiYkha+fppEc/ka4ZfUeY7BQyrPadPWJ5EGckP2hxHH9gIRuTdtNkRBrpSyYjMblB1
n5jUK5mfBCZp0voMTMkS4xcKIlUwGkqLniP6H6h2xz6jD69pw0Ju/hpcSUWtOQkUdpDUiWRGxLbX
wJzawekfCt8YL6V0j0naerRuw3IzZtFofWG2C57hCe0NoobGHXbH+/aEDgF5hMKO/YSyI3XrdC2I
3P6fpASzPvBoLrHh50RN7DqU3Gafn3oXllWJkhghK/bYMn/OQOJwPEabJqeWmVCEN5Za1roR9SkC
lhqcQHmwwXB5D8iifNVW4GASUk41T4nYZWQ05a2IWmkxy7VrnydIYMVcU9LtrjhrNUuiuNmgjiEW
W9GNowZKmvfeKIXfL99NGIB6XHcyazmyKlNRBUe0cC+0XbFZKkTYFIWXuleP8eOXUYnus5e2oNBg
JIJeo+GUvdtIYpMqmYg2/jM7/e5+Vz/VkHaZBFC+EXyNoSCm3LcM/OOmZquFgd/R4YFmI5pQOlfi
wCW9TuWzz+2lsn76vewoI1yCbHqBnli5uUiskz8l55joVu0XCA3b/N55HYkbYJGrISGgEIIyNsEp
lNGYBGwDxk2U6q9/ecMzf+XX9bBk3eUJpOFw6RwrcOq9/lEuOqDjpf147ejFiADYt89/8gWIAfDX
WEimrygr1bB18C/Q/qOFCfcJegHSStSb7UMYo5Q1682Gd2pM9w7tjCmwIyyDDujaEdM7FH5N2Czu
Teg+ST2z2EWpQYliLTJ/d/Pi4A5wYlAChNpFb1GdKG+0VtFqLWpfYkTqnaUmIEtYwQonaHftpU32
RpT/1fcBHcX6s5eKrOUni5h4z/ICSUGWwqA7+QUZHDKJgGHxHrco3ZIQAvhhpaYkfeXESXHL9aEy
BaiCWwogMSdANZVhgcsv1ERgi/gHEnPXIncnrQLUqFjxuhDOWuKDGWP1jWrTmNYCZj9AwmJVPmgk
1ihLqapFGb0o/jCniNjAtxD2GGuRoihC+UofB8CiV1CdFu/IlJsCUUZ/m7eNwlEYDigzEGTS4DmA
8dYBgi0FvfzuvnsCzWZsIclxJwh/Ck5tKBzhLFUmEMqb31L4xmEoElAAoj3s3f3bQpGIrqcc1AMz
XS4KZUU9CJWEKpJU2kfUDwNQlQRIeuRMhJoX2RFpBSmygUuBghXwe40RAMXGMqagfFiMciCqj6ju
YFLulxiAFqkWntaB7V82WsVEpyxbKdDpMajRiigXvmnFuqWisqHACImLwukrfFK6RLIjh9nWGSnT
/35I0lGpW5mv8sx4MlIoRWsUQwi15a/x99g76XgXiQ8y6TZZsDTklBcXEhVof915d4oWHD58GFw5
gpQvvjqGSxpQfkfYcQl8fYHzEC2BNL6xwpTFYibJyBTXwTThq+Cimhq88nwclzE+otyhokxtTYZJ
IdaRqpu8AyOuWjVXdBSsuVArmAsqkCpz6alULDdxUYGDfZsLKwp7XWZFcrZPnrGbK6swwmQB6T25
0zdz4vYvyKM4LkVd4s3WRSL+0PV7t5PFN7hn0YC7F8iakJ2xjA9yBRIWYhKEqRcpRGlewiR+APBD
7m60sdkS4CPUnzHNQEIMsnEPlxbnfS6SWYXHHzYil0/WPlFRS5tOAH/5BzMo/cDWzWrdc0K38NWt
cx0efVWt2TSMA+oDvchfSVCDIGXqDA8a6jGpe2DJubXETFx5m3UHhIyrSSmTi4ZXZMhQQ5ESG9Lo
I+aZMdBrBEyjxYQnzoLWPxu1utU8Yy3MwVt/9XoVLGiuADg1Zl3vI93hkmQZN0TI1AmpIEt0TR+S
X1PBWyXwW4i8yKjEAcqLcOCyAwxCil/8yAisBB8gfm/LX3xd2fdEDG6+ggTVefP+cyQ17Mbfk9xG
9edzW/VnaRQWG5JNmblEH+xQIJD4Sc/kzVDa9C384Lc6zdQ6x6yfJNgbI96Nn2vqsCSVYgWqQev7
BkPcdnBuvidKoICQBIyo/+nqF3LcSquIOHRF383zsgBiFg6Vwm6XT0QgSy2aR7QsKfEdu0aFO7Lq
pZ3agEzWr8BuENb5Ub/fd08UAsk5/jXA/rK1qC/yXZWOwbtQsiuR7iLjLT4A8l68DK4RIjWaYSfk
dFQZvG723X330ayjgcd7tOgu8wkp8iglf94jRqlHlXo3IliIeI52n15MW5nIu4t3/Scqdtmd4uM/
G8RzOTQ9jteTk5XBkmGSn+SJ+mSpldg85H3Bi52gQFODKRqK0YDLDV+zGiobJCnR1sK+Lov8nnxH
5gzjhfkxwSUoJ3pRs7j8fdAD0URKhRkXzbkADeQD0XtFs7yFBpwoXGBfFeUqLAaottSz4c3o62/k
vOS+UmZhdChxkPVVc8v65W5eCDSYTHNwiM1qMx1qzCkP30wuWRSzrJmeiT0jQdBsloI//V7Pl+YD
8zU8r8ZAhYYxasVABigW5pmoJc6+kxwKF/VBQWakOR69Qg0yQPwBvrF4fZomxNm4yWHOjB6uAsWF
YvLFs2YVTzMbmjRT2XuFOaFoGNUWz0iP2W2qhC19/9WLkIJJzM9Mh/X2A4uhDchscH2Ar6iQFxU2
IgCEXzAISpOo/uINMlycsrMMZUp5QZ6PKZTl3GOWMcgsu3eTPYbthduPgJ2qAGGmyZbS9tG+K/Yf
28kgBJcBx2jrMXoqTz5jaiZsGAI7bTr9lZJjbR6L55dxAKpUHGGDv4W3P/VELux1Gkg0hfSOd6aw
G2H17bRl4p5rRaFS1MHOcGw0XhotUFjfZbxiL6ltzvrElarcr/O2hw8WmEypdAiPZLX6/usdkUDU
YuSZ+lSxQdUA4kCI23gpBZDaHbD9czm0W/ImfX02IrEY8q+HALLTwv90rLnCZyUjz6kMzYEk5NhU
S0/yZBnpCFeIK6brpBpCYTKpZcEv2sU+sK+UJzIe2kSRsK35FYYWN9+5NSlJaUf9X/00a5X9/T+t
CBMEMuzHEkKVg1JNWesVHzyXLI5GEUnoimkgzeOp8PSkakn6RjpnU73EC1Film5EUVEmW29/V4Oy
84xmxLeK8q2uHWiX1H0Zl5LJdQfjTlxscxikouQyinr2LlvsNSZPYoNojJFpO1Zy9ssnGTYotGJk
kJo4cOJb60GOhaPkBJS8ssGmr40MgE04yQ4udv/wMWS/see0c69DpqbYIgopoZ7Rpv/OOkoRqEI5
8tO5LPUKlz8CQj6/c39MrBZBooZKCz6cm8SjLc+e7MJ77hBNyotrgvSG2Lj+hsiS/wB/Z0wpPglF
EfNayqporE3XlisLRJPzayxgmcEY6PJqz9Zx4WqGKGYCqAS1q6Q29Gm1H2R0b4S21XsxwsOsqKUE
NpVR7Uq1SGQwNC77jbk1sqqj0QArQuWGxobwvBIKZOabT9Sao/O6zNa4rZUJXqAQELGD/tczYnQN
8emBOi1MOiEp4UluRVJF+ry20kg6j+UAgejP1hT4K+cF9Ab6Wmc8PXZebl4oMKr7LJGVU1S8EOQU
WXvVvKPvt+L3audoDEo0DxqSQsCaPo00NJU5aByTiB0JqCdDryoQX0KYQTUUR+eaxg3cDUTyDBhz
ysztappLOUcZkSk1tCUDs+N9JAizK9qE9H+aEnoR04PeVyqEkFEgai1VQjNsdEvdU+vTtvs6buku
Mk7Vh3XmEkmumysJN62ftWkuRso3NEeslaPiCXByBgC4yUFtrkKJXIGG9CzmS5mfA+ks+3prHXq0
V4ixZUP21LXqKJ6WiNEbJGoKcxVyEmQyHSft1yyg5qDbrxqoUo//R6G0BJBjShakp0sZETXLMZNU
S2CCJ1WmE8tGLGPA7XZeDEFqZ0vGqnALvPB3g5bYj7D+yqUqafxWNOW89fkeYV2KeFjFdpWsc6Tw
DEJiWX6tSFlJ7OP62Pr8fDuARVxahx5Ov9SSBX+kQne1/2TFqsxNSD9T8GwV7UVgRXoh5iB4oTMO
nwSFp8ip3MjEDqKd/pBFaLWrbP4t7uq96Esxgnvju3yrvENtFZU8yG+XXMe2/uqbteorIS3Za76t
sMdMAgDuGjtG4Ad6F2SMmu6ucm+NCWsEOhWtB+b12jd2uGTF4BIYUnAjG9b7qCij/Fhps+6kTkHe
AzXD74+qR7+YD0UDl0Mp8mvid1WvybI5Fb7SWC9qGNytbPqWS8PNnaQdyL3TrZBT1eXXzVDuo4hM
sC9+jojPiu+qE8ngSOVJV09l0nfRtVapXS4ZCAulAZO8UUVGlCeFRDnNU+rbKZ4b6gcK4KT9uu5Z
8V7HriApX7DBXgxP7+Zp75RBMwjkIXeN2y0+VHlR7eXYVlXtNpTLxpn9Ed9S7IbgA5Yq/kB+C3jL
3xn4Q6wX76wQWi/07CYrBIXK2C9pRRUVRRRolfrKbymqATLUK/1kjMzIQq622Drm74iMvlO/supK
rxQ0pqGmY5kK/u+P5cM0eyz5NuX5ssRsU0z1qWvjKi0+xQhwwMgU+q4b+IV5gl6gSMBxH7RrtXbk
ZVVBoXFGpFDIwXP8kg2sEXAre1F1+UHgLSyAHH+Kl6Y19KugGVhEjRj9848mAqIDRdqukF0lKF3q
b0QjUUWlrdX1B68v8baPbxLBKGV6rVf0XM7+p6u4SKmKVLkENjqSTiUcwbcIppuhJFivCFpjc/uT
BBW3jCCEkirFz2xabu7JgBRDwUtJ+VPGQzCZtJ+F6ViGRLGYkh0VUctFOqQo5FuI/cZyOiYpQ4pM
VhGX0iD9/upZ0bFJuuNmw7SvHpjJa+zR7jEA0zCQMwIs95sOiPGKaFB1QXR94KtJWx+/1gaQo1cg
3smmKgInJPWsvTdVSa00HWj1z2iSylGd1cyHqr06aYPTPLYFVqlhFkyi6udvPjrV3HSI6AHriMFx
7qpCcH1mfTljBpEo44+13IoI26v/MQzNkzU8XUTlLD+5ZwueTj1S/9Pk+KWonMt9a3kSwzBtpzRe
ZAIm30Hu0UISwlO1tpj6HiiOR11yQuA+OBDv64BMXtcg+kIIhFfWQeIocB6qxdfm+k7p0FdETau6
hFNRaFTj3JTrM2WN+SH7xxTp/dULUJSj4xTqhTpCEZYZyH3ZS5XipRqqEINJMlIEYikTBldZTNnv
3R3+TSuUBpEsAUSjskAoYGtwW7YICJynXLdKuq2EGx5AFqeIod5e2pLqGTfdvY+1hLWcqMEQ0Osm
KoeUDVLALLOvmppqh7KKcia0P5iqm2LyMHv6SDB2ZqsBVkYG67/iF/tJhlAmUXuGzAA/TYDyo9hE
Y9IPfHWZYoRCmXIgciVxI11a+56ilgqQPRUvFODo6+qnwarVmqU4V+yFJLQ2qnPToetkWnnsLKvu
5H1BxlTKFroLzh82u1KGKkPrstJnVYfwtB8CX3SBi5P4Wl6ZCtnoxm+q5vMcM0GG/y09JfQfsPZu
SkmDVIWw50VQcSNgqYQ3X1xekFYp0rQ8o4hldIaKVlLGwivh3RMhlEkoV0a7VdXyKoRaRgBJUdqK
R6pGXNlu1+DT1Ya6eCp+XNkvMh26K0o8lETpUyaDdI2iajqWMdHdS0Iw7LqVivR0i9UL1u1X+fLj
q8BDVfbnTV6nNwMquEY/IsIV8LJq61Cc40VU6lBhLmGwIRlm7ljxiXoOwPu2qibpM23J2FiBbhij
6sjxRW8WlhFkWEKBK0WLpT+r+KW2VVSCddce6Dgol5Tl27fL2Da1LgSjPDCS1hGwssjzvtUkAGv8
Rl8fxOlAS1TbKFGy1/ICzcWdZH2CdijPFIKnB0bxhOj5evosYmYUz6/8udh6mBhtMVEd/P+7dP2k
5qfcWsU7lY5j0FmU6ujOfOjaoWTPA/waCXkyLO3t90xlwjqNG+1iVZ9Vd5bm3plG335C4M8krBTp
45bwIt8QR9OBF1+zW0V4TJis4JjgH8XUJ0kgiQtEbzalxm9Z3PKE7VQzhUL5VPqjKoMrbK2iRiC/
ePk7tAll+asdpXQFQgqStQ6NsXB1O+T9dq0VofWTWgm2iit1Qw1Q4RXDJHyP1CuXR5dDOaWOU1Ed
QREFHu15olUKlqV+qX/o/acjyDmrXQwlJ25VVkr9B8pBhRym9I0rFJGRe+HsvxeT4jJ/IYiTrpb6
4hDJYDeZScJlH+lgHgvPLwsu1y2OFoVqirpUxZeZewrWoQfQZ1BIqXq/0E68Ig9zs4smhnpnXwXX
b0omKgwq8ZyFAgEdp1ZNeamAoBwqNleka3GO5Xa6VRymGBBd6wW/4fsYGyHvL5yeqgP6oPqmYIK/
AuNRVG9NvEBMtCLqj2yTUSReBXfvDXc3u142Drijrxg1pbS6C2EkRTdnY08UxcCL0boQ3xDhzO9h
BRyNUeBolHLEpBwqXtBufJJVKI2QIdYBA29S1CfbrDL/N5Ql7m6JzanGG30VMWWZ9NZwYaT/SW1K
lR1ODFbWPzVzoE2U6aJf1xTrxq6V+A8EVGjhQZgXZW2RcejXrKpmzJlpOkAvpdxUv9PLae2JmfAT
5j9lCrvK7JTIftN11eju4YFEHRTeVAGafJ1ivW/ZUDn+1x8rv3ni71Q5ry8Vh+NSsKY+1c8SJw+O
pEf6jR8VMonOOTMwU5X9pPSLSpUP1SW3AtYYnLQctT4Q7CjybBEiHej5fzsc6o2psqafbIRzvjW3
jFwvoTPybOl2XooagTqZKoBXMfYSNlFCDtslvkuZhv4v8tGCAuTmV5d6XOwlZPBewsaUqKyWN+Bf
4hiVDbW0sTTcS/X+dF+/aFbAaLrF9QaPNehmqCPB/WY2eFtq5vh2JXrZv3ghR8sYLEE/KSBNKCoK
cmVa3MZSQAiZRMFlGk1VuUqkLEVtx6/8KhbWhdVmUB2w0ld7hryLJAXxJPy2khS9llAM9JaKVadc
UkVhOUalNZJRBxexsKdqmdWBpKnC9q21KTsEQ8DmVdtDXXZBsL5VRjW/qoC8qhOOmARJj9N3pTPa
yo6eis9qh32HYewUVIj2qU5OTS4drr38qlrL3kgOVactwI8S4P8RdWZNqWzNFv1FRNA3r1QVrYAg
IvpCKG7p+55ff8eoOl/c8OhxI1StWm3mzJkz22XosT4G0TRDspgdTY1sFBqBA4x5WOhU+MAT+1lH
cKOj6ksaiqk6LRd2S3bNqaCD8xkRyjAdH+EJFGHw08WcrCiX8zUefPEFB72E3qN/I2mSA97Jkhzy
88Y5gBaPiX2NT2iJRGD8JBAkQKaYPLQYocdck/iyNlfMwTbmfGjr/PlQjol9P/tY/OwiODngCfTP
5N2177ceuP+XARkaDTS06djaheITzLgvf1pDVj/bv+HRy2XQvffnc4pqPZX4gO69jHFGvXeYje6U
MCfrch4kC+tAe1I4KvLheBMJxrUMBMsrBpXzRJKWY+wR/d9AYn4h/IiRmobuc2S1CWHeuio9aSTr
v92EMv/F2AzbI5Hh/oWB8FBz99yo+aaSmhidNjZnYAzhLT/2hK0BmTwgT7iW//mCNYibPIOBPx/S
+W+03VIvrsB0PwEsDn/2kViAvTJvut96aEze+QnxL67V6Fup2Mgz407S7wLIzkQehxPFDjVA68f9
qCs2XX9e6BUQIbK97JMK62ULWgTlGwPaD/t1HDutk6msv+r6ByKieHuCKsHDgkrnZV1v5Ixm3twN
HNpkzF2ADuwMsWKivXmaw8qdOmQ+VbyLwLKLTzdYeDEvz5lCXpkzwp3Ea4sI8+cvmLM2O1tv70Pb
mDyymxBXig0DKZt7DkkfNJ5ZfNo552MDbY3AJYyvz/7KX4/WnYYkMwwQaR8zaMSd/DqHoLGod8Uc
Ys86N41k63BGOiDeVBBfqMYntqE21f6t8JvDaEOc5mJr/AvnI4mzu0K24wS3Ed9x14i3NoD/pPPd
4tyG3eL8iwS249R3Qr12QJMbeQNvg4Eg+fg6ZYXQb9AWH3X7wseze10UQEU8hCYKVYKI08fmVBMr
UnpfsW6ebmJzJF0At9nAr1d4TjUZPeSOuHq6pDqm+2b6D/3UVoXSYXaN75F9nLAui5g+5J0Th8aG
jYs9Y6hi1sHYGsFogvcrB8QvW6XhlyZKBF269x9jIB4Hr0ueQBfOF7baC/QogwQF0iltl8+Xbk2+
kkXvAKkH5r9yDG0GJNHBcTI6R2ghQwGV2vHAdkNzT6tsYgogqpT56MGChwXPUYvMxaS+GqxfM7GZ
htv6d+b8xcX1oPTLDjCKkYS7DIKtupP6BoBdayEB9I5EONSHm2ih02le+cijYj0xfxKvNUfXaqPb
eO1erStpDvruxOjaSGm++5347djKbXIKcf3jQIq71KIxa0Prr90AFASo4tP8wzcmIUl3nDhEyTmP
sh8sa2yROEB5BfAukstwwVE6gMDrg/mFN9uff19Atj1ysq+IUmL4IyWLtEPMiZlVsyimrdnZCt08
J9H6J/2rNmcZOkLZeCkCczO4F4sWwi6EUrSnMDWoAEJOZH2n3p+Pg20U/x8rqeVvKx7Zh9YQk66y
jWUHl9NYO5TQKC3nlbhb+Hv8pIjmYlApJnfrHlqxLUMqRdw3/9lYw8rYIdYlMvahQ4F5HGO7+lu+
Ek8CRNkY4MPA6yUmWhL6vHWprbgiuz83VUBOFT4Bb9yLxp4MNJExjs0tWkuSDR4kS5lVh0f/A3RH
Ki5Hqn/a1o/URK2t4ZcYnHy0cWtBmGSZGWz0W8fWbzxpcFFPYwJ8IG0fvJ176ViLfS7/yStxK3Fb
IIUdonLiHrgP7P50DzgXi9D7XZLuTX4nu7IhSSLp+LG79iSSOQBnApBRllsCQxoE9Ci0hOESSyVu
fAeYld+ThyFbHXqFzUk1E+xhWzcZ3HiktoOfMU8NN5riPx/CEvMIkoQ2D+41rvv935FewKFHXMWr
gOqK34rgSiMw5IllnUQ6RUfMcrMTqIpDrwqJLjvAkLQq/yMwQFLpjR7RPiMqyO3pvp5ePN0Lzkwq
le8175ER8qstYcdOXYQcNK05gV/v42vHdwdUyCZBMYRvtv1l/+8YD45QtHBH/CgR9Qsd1XOdyuSH
nvCUzfHReUCHlNA6I33s59sHgI4yUMN+cIB1SiC7YQCaBsYprrYqBXvVNoFN0keCHYamE3apF7VV
jgECIkATYirP9yTILS9ERhghX1CZZXTv0DzD3IAnd6gphruh4fdlg/vve3cbPYak5AOkzgcP4Fa5
ONnaejD7VaBc3XAZOZVOFj12YaJ7SxAMmmUKdeh9lEbmfILbhV8RO1qnGjr1pUDArFQX0E2Hhda+
O3tN3BLUTsjpPjWFWvzbpWk4mu/hFpDXVu0Acw22Z2N7NAPEe+2XeSbfn9A3D7QLpi5PLYgk4pMi
6phmq0rFeuY5VAtzbF0rgoOX2vHPeGOBUBzwXD1N4Q1e3EcbdrscLmQOw3sf3fu7Mc7hAEyMyCzk
vrYAvk4j9D5Mao1vZdOJ4n3hUDYscqHMu9/+xSv5Ln1U/ecFWyA1nYntGOGd/Bo9ZYfF7cwTDcqQ
MmHk3cmsu14GJPL//mTRxcg9MhcBLjDzWKvaM1wrpoCdjnXQLwfnmtS1xN7SVstALNf/ObUnQRs8
YKidfYpKseUMu+1dI8vjOEaBwBKWzVIvSWTSHdJmcXfQyNJTMcLzGJDqjnvGv5INBlP5WDP93+0l
MQtnI3/XJIXOKepbIliiPi8icTHRUaMPNl9nhXssD46g06uEp31/awYnFmSaG94BMAjes3JnHz7v
obEPjXAAo5EXoJmXeUtuW8IbnHTcxmLfjnfik5BADISbMPZFhEFQ+eklSS+gCzEOUfyKNz4sWXwH
fnXLtFs1BHBGp7voHttUZIKaU4UFhyaOJqYejda4dq2tfbQOUFNlcpR6ZVqiL+vreBZwbKkDMtCX
fX6S9E6KECE1qEyOLlkBb/vxg+xTPVUTiJK9WzKvJp9AiR5tCnjcHWxOQn+5CylTPu+yI96bhv1L
Ur+MR41HHpUr26cG4ORAXaqcqOydXh96lMEk8jlNTmJvP/2sO+yZbdTrUdiku9zY3eD9OjXOcky8
MJbmjI9SUjimf7L/xk4xlyUrlETPsI9SiADokhaS/UTXmwOVHB8eDPNW6pVt9t/6H1Q0Wkk2BI/a
oZQlsUWozLC/EkqkPvDmXN0Zx+KZMs3MmyYzfgYGnp654Byw6R+KZpqrzFNt2jgbwwFJhiTGuriS
+Rrxc9IYidAMBovHrhX8dzYwy2MLi5kKLwlYctZC7FtmF7gQ/rEYp0TKO8LgE9iDyG3D3CAOL2ym
TPiKdY7UPp6eIb7tD/Khvr3xJGvh2Z71d50NQNId5STJIoW2UaECiZ2IJddVxiYc9LposDiMtRCZ
4Xv9mtiIWnvxY2vV+mVCX5FUvnL9QA7j//CfxEbR1nYNkAvTQ/TMlYv7h7WcWLTkxehqJ76VSUuu
LGedU143BS+ghdRuC5W0EKs8dmNgJhHI1KbSBNZEnTVWA9kjqwbGMKs6Nl9xDBLIVIsem/1Y7Vyi
Vdd2bpv4BWNyBexesdXEoDeIjj4OfV8mcu8IaOEmwAtsnY6UMP91+aMALvkcAE/WCNZxJ0MvJgQe
8NxclJJ23U9YlQ0SfZJkHtFd/V1XdCqGk4SByhRf/XAdEDllQiQ/jRY/2tkfMH0kjjhdz+UoPmgx
fB6Nyifovv8kGvhFgAGDgc8VKa3GNkBa8ycoT5/b0wQdKl0KaTSa2+rYowlN/k5bMe4j8MYav2GB
jU3BtmgySn/LxNnhGPDVmrVhJTWz30iGGalDrBbOXmK/GoPzDmKmPOi40MuRZutujVuE70xXMfYP
km1129jHs7hDk460cqMC5XqFiPbxhTGA9MvPJ/ACeR/Qziqkol9xlB8YugdQ/XJsoUse3nXkR8Nv
7PzHTsSoNmsy86N8v+Fy3QXDnaKam5bmN5L9TG6j47oaixYJQpIdvUCMdYJ3bnmU0zvznyQgQwGF
n+ObiueuiW3t2DMSL1uioOx2R5DVz+IqyHqJEqok5O1wuEarGYV+mE+SJZTfJzzhmpSQJTMmhyp8
4i/o2VDZFYTVRabLJRjrLBZuJ3zQMqxKoLT2+NZXUr96wf1zcGxWkZCN153D4PDq17ZWvu+gGGZr
SHENGhmLUfMxY6s+rqPvbWDa1+jwgqEFUF79EjtMMpz4rVPeoCS5bP9tf6mX+2cyaZPDF2QC01NO
4uzToGcsk8AOWgCN8hhGOwBQhXyIeKVJdFPiXvLcg+w4Y61ex7xj1w7pPzRuR38bNEG8hax70gjd
+KEPcCpoP5u6ypbeZJMnsAh9N/3F8a9ZraKE4XxpFYRE+ZQgmeYIK21sc9xMAGGQ7gO2AAPmlGWF
xOBrbQ+i4XuRMqL0cGX0JGRagRNWHOdhNBsaPbwu25mI/B1Z9JfX7H/MxMQ0nDdOE2o7GX7UGk2+
5YgbH941b0jlRJLMFEfhtzAPhbwA/SxL6FidjxRCWdd6HG/lIVO/mRh+dJ+Lz5PWVUDDTTYGQWIA
ag1VBVb6R+6X5PLkxI65FnSRnQSvhCIS9IJbCSyWVFU3yP1Et0heKn5Hy5xLDfU4YYjfVrV5lJAJ
pBnEPJUOspG0Se9AZQe4E5yTuoKmFsBKRS1TZ0yXCEenukUVxAGTCXJDu6PShGdR3/d5Vwi7/N2Q
Ks5BTMfWddP0cc8kNbnStFl7Po5Ope3mMTAXtCQwFeKzknHd/mPSdbQMYHQrNbruVJpIEp9+lrzq
s/7OQiOb/7MWLm1VKUh1xCBIUF/tD9F2kXnvruWS7NvYFVgH2jrL+qSLq9YoIWPFzNN08A9+Yx7I
H5f07VW1RQSctYS9Dl9tiUYi71oJWgsyXHBT4ft4By0h/5/QYv/7BJ9CLgS/W+aM79aW9CqxnR1f
o9jFHBnGbYcjV35PtV01gjAzdoS4aAP7jIHQ/30JbJwxF7QFJq+7ToWEr8bsiwLzxJKoXdO4yxLv
UF3al6/8Q0KhRgW7CmzQHHVJ3YmcdqzUsUZ6gqklXKDkaBQ9w1Q35T4BLzU2E6TRKGDyZQgjiTGK
hXEocAYahtZfXEeVfxJ+qLADHd6edlLqBFeYHlq7gLesVLvDeZEQfl2xootajRqHyWxH4ykmNLNX
xGaaZy6SAhidnIBYLNBGKUWw/oUt/2vAmi2PTRXiKH8Rsczxm36GUJypwz7acSzZW8PZEIDqHMn2
bBqneJqb2v+yTxIZCjdR2C/NfHze3IgTS0wvYVqhHcg261bve9zkNV2EZmTDrDyA+cqEFizwFd9D
61pOaPx9es1END+btTSEHzP3NvmQpwjB3tcLm7wBQQtZbGH4UCSBWxzhHeqViLsII145ajluMWUM
uxrk1bRL4napsQ1Mje0czT4PD5KvAQSN8/luvi0BQdN0zuwylHSwhjUGjFkwV1hfrgA9JW0/JwOC
EkiZOGuBoYFtSSfjuE8syITYyXnxhVPHFDJMbmCd3G9j3cCu6CrTAa4fQ1F7poPbgPCB2U2KJ80h
5+innKdu97yX1vjElKBPkWqvi6DxrkdlE2Nrm/8bPDNhEE8iSazSIXPdEkZyfrlcLwSO4qXNsncD
cOFvyRlxGSchpTSpju3cZ7z/Mh3dgYDT2usO28aHHDjf6t7k1HSXMT1TSgxeE2ny7gxOQaZ6G20O
rEY9ScfK89Gn3kWzdJw07dzPo6bjusgww3XkEnePVfLCc/BEEvQMH/FRjlj/jZeIMQrSDzeSrSOO
XXh5AHhC78R0jFC5p2C84WhKfrL/Ug1QOuqKow4BpccoYwUFA+iXLEWfx1HgoPnJ471j1WrTmgtm
Qt25SQJ/+9jexgzlPWTmPKIY8JPBLBqGl+Qol1CeoSoCWEMexOHYyBJC5DVwiT0/xSika+Q66d4p
Ri8MnpMJOxL/NW6sK3QBwDnVHj0K/6WqOYER7rNuK/SVbWYJHovzTmr+RqXtbLxDViJLJkkT8Vt5
G9KBoU+vsP0kdqhCIh1BX4IKP+ER18cNxHnlvDaArp2f7MHJFHVdyHtx1cjO16pzsQu8S3aZ1FNj
KrH015A0sB2juFIVfowpMVJhViTpbDqLeqVrpM7n92sFjAWvHMAidud41PAliZjzN+LkRvKkD8iE
uo0XTQGlcjODF+eKtT0d9zKdlMSXEVXB9kuhM5G0Gz+NUyRh9Cg6Usa7SnjEN2w13Z0S710SeiCu
JG3ZSOVx/MCuwqpn8sSuHBNJL8BDIjERvWehF4cLOabcKnDG4q1C4NeY0y6GKdYE7xIfwu5FupW/
iNJc0V2KNxVI4gmK4yQVdsjjCRKTY4KDsLjGd1HZGmMd8zIx9F694KRDWdZIa15CROwEvOxjQ1im
glGdNAcD9g/A3BZIUXjTsDLkNqBHD3uji669JNYo3OC+4M4AqADtUswWsyM+nkREtHdhkrjVuTl6
jqibYnj/wu7tzmPA1gsmR3uqtiH47BaZgDI+0q2AT+0R6mw7ciRhH5k3goXhhxLysivRjhCjcWn7
cSOGuK2tG6GgFYeNCVNGWva9Aq5RFgkb9I0YccM1ZPMQqX1AkmZEmcLf+koeGPfGsZ0FInR5JVCi
U2kPJRmYgKiO5jnRLMCOcn9vXMvzcICMOweIGzqDgHySB4yMb0V57AXP0yTUpndnaCzdyk1LvQXl
4LkY6EG8cjizvrjwu+eKJCSdzfTI9WdsRaqY6bGK5IB14vmQtEaohmpOhK3NYVngBuoiSpBJfDui
NXhK+mfbMKHHZIjYyLA2kmO4W761DuWduktUlaPmF74lDhWwyDXOpbPcFdUMuJ36EjvScpBrwvnz
dI+ZOMgFmWHHtgGPxkRXmafP5o9zzsPdk9iW4xj2k3ZKrHVtuv6Q9SLY5glu3MtYGBoV/FvHTZMF
XSy0Igytlev3lyzkWs9pIQuZNoTtOngzQnwuAzROvnc470dOTOOEulKw5GbIqBNTT8KpnntGaN2r
ja4Y8HRH4P8xfeeuUpmcPz3Qc/M6hAJFWq13Ldbxy5CtBX2Jp3iZObaKw07iL7OGMIrZD9BmgSfd
JlzAOv7uhNfe+pPZyNiK4kA3W9OqJN4MQsFHmQoYIRocvt2lu4sdZ7dpnOg4u6UIJH2CDebmv3t5
gu9LGlo1lyTdvhTR8YxR/wuHQi6GuU/TS42SnLvxaQwWHme9cEpQLpb8Y9Lh42QZZZpw0ePj4EzV
XI4EzWZe9RASGlfaSfU1aqtzGPEqx4Qut9mUG1iD8s1spSC6h9r/vtcfk8Y8TsUx1Vl+Yhl2mvAc
T0ZG1A6nONVr9ra9XZ0yvm20VYMc+nSVRimcX0LkNkqhhkE5ANlBDe8Mqaf4fsjXVoxin9j8sdou
KS+Xb6V6jM0FDRqsWPSWh+HvOsivx5tVIHQkmraLPLndfMxORM50T8wmoaeuv8iW5ctd92yiTbLF
7/40h92LSm8ubcaT1eqCnnSu03jCscTVg7nnAvSzj2GRTNX7tFhvFzulQ7gddwpo7yHqmP25dvIv
2msJ8mpyrjFC/m/oynDYj+nVJ3zrDSHFRQ3Ui1CWYaGEimtQCOL1gVb7dUPTJc5zRNQJT1qpzhOh
FhO2DKRY5Mop4JGZHysmpDInrhy7epJKgk4FdiRtMNCFKpHOchKbVIVGy0anAioRQLBbd2IR3vpY
ZmFbyTHZgS5UoaNlvBOISFkYYcWR7g4haCTEk4BFG/6fhIgNAbv5qCRzfNtEu36mcUTvwI1K4yPJ
0Di/sTXJZGfz0xNwy0iz2FwhZ+7svV2g+ghnlAOJ0YMvhIcqpvrXbvCIxrfv5euktQZ22QwytQ6l
g5D8/lognkHSyCkY1g4d9L2odXAnFzOg8sspoGR7d1AY/PtXIYC+qVO2thTtvjjZn73JPw5Vag5U
l0F6MOtt83CLt0FlWX9+krP/QqGKSf/JtfhS9Q/Fv2KrhAw8KuNdNcdT64CtI91ajShaMwXfW4co
0AWoJxIeAf1b1ybIG4TXMLSsTToATMwjLjOmyEL5i/INRBL7WArp/i7TylXzQo6XiLqp8DFUIjoE
GSTWyiNE2W4jNsffa/ML9Po4qXbyqwZyzcvXdNCJY+l95BVJa839m3VRHvy+RfuX8bM26eNKd0lQ
BRWjeHRv1sWSDakmwv5aqLbnLyvKS6WjyyMcnUpv62N4uaLG/EXlvAM7LYUKUClAp/nOi5Qf0jU7
jZBB71MBunMLDG13Lps6Wt7p+mp1qgJGFamN3kxRVHWa71cws9HzFvREvn+zqfMBSohF+T0RMmJr
lAWC6Y9ud4b5B61sipJ3TDYrd8aVXjr4SYPRXuk2oi7PJurlD0Q0ob2hhIbAmaoQ6fYbCsY1CgCT
kVxA3755fFYfzdswRxp/kURFhFrblK+PAvCe+yVcvN1+bkiu736oJfBKiKt6LMKEojGz63dmWjmr
SI64DMDFja/dPpp/ASKxrZSjCwSDxrHTyjYCUJ9i8AcBvfuGhm+NSmMfBICqCGDdWm0IPWp9h6i7
35A6Lnb31PRK7z4OeHfFEHH+Lbl8tyCF6j2Cd5la5XPSJeoeu/enYB30i908mZkDhNMGs58VM7Oe
79idaLZQ66FKJ5Wq51xQ6jEwWLzjdLB/nRyCiQfSS6pKzjq1dSMyO6NNgyIOlCfJkx9zfF2/dhjD
2p1y7WGBnfvKZNY+/uIzUSlLIu6h2jsOs1Gl2jsPM2Hv0K090KiGTxBCR8ZaOX4+m81bHbyYwkWo
ukCB3VPY91KHaq7YNlvBjJlOUOMSrP7ImcbZ/Dt95Krs20iJ5aoBuVLt7KZRmlfHo0yq1gkz49MI
HcUB9Wy+vjYNtsLas3rZBdR5/yjfW7tgsMlXd/nqkmIf/eUb2M68tnyb/E6vj/DxWglmEdrim/cF
hVZyH4jnh4t90PtZhtverEoJq05lH13RB2IJ9KTBICZXBf+6Q0vprRqlKVV+3m4fk1OXabUPC6Fw
DeGcUi21CK/CYgXssk9q4PylSF3Ng2WR2McFlkH7+tme3XtZSCIIP4XnEMmvVPoFQXP161MNauz0
ymi9wlHdtM/h6NE6ParHWXScjirp2rwzUjSe6nnBjfI1o3UASFZ5KaP3unzZj5GuT3f3COl9hI1l
MGe/mrTPuWr7tB0hMjYJQkqRhalhDtXBCurYSO6fw32YarSZeJdGWO5SbCDzOgIceIQIV1Fg8zjI
vT1YMiHCQek++9NX6WV5HRJZmWzD9pkK49l1KsiuIwV5dWMerQ6bWgdTGjb9YdlY/B2iURlYAr3l
DoUk/7Eu3ijrbArX8o7k/csihRh494/usXT3pdFf1jcfdGL6HoUPGaPugQUA9NXf+uUQXW5h6N5E
iaMQB4M8T6ostHPVydfyZVYKd10qLWNVieJobIuf6JlCvf9TuHb2nbgk2pvi8ZQbwxETtRNQQl+C
OIyegd4rAbBXqzCZUyoelGNDJWjSYnX+nb7n8xDAuUuQoo5qplE97QqZxp6SWfY76AHiVOiEjmcj
qdTiDo+BNGVprL41VqUkzCWuEpcuT+KyFT64+EBshiv5JtNSAL6qE8Q/8MXQvXwM0Noba6JkCA+J
legRiWQf62YRgSduwkX4JngoZr2MZmN2PGSwb2/m8D2gcmSi2WcWGsahGd3CUkuehhC8qTupeo6f
84aCj6L3BWrLr6kIEGcgZqB8QENBDqwQIKiDbj8mhwlUJOXg+EKIlsIxwxyV4E+xOCKvmyb8kUXz
8KJw0+rVpD4ZLQhhAqYnhJ/je/7HdsuTUTIC2PxNCCnGnUlaTJgzcSiQbZmQ3x66j1/wMUh3NmqQ
jkPIeID4TJr9OAMq8GmwS3tMLAftBe1qU0sheFSvAcnsAwoyQ6k3wdzkfW3sec/fgSCklXxCt3+F
GUcqqm7TibzSNMqL+jfGSR0Cga7Sq8NgLpgRFV1vgt76J3LX9FzMbc3hlJioksSxVMA7k0fgK6aw
6Fso8wjqN159iJxJ1kpkw7XbwPwkc2GnSW+atxZbYp/k1vYQ5FbXRf/YiVcYyn8QIAOpwnsXLnC+
TJDHvMF+cGLmATBspHNXhoOziCoFg9KrBDPRuQpsAdx0gg/FrvPbK1ZwlsjFA68TAMw1tym8F2xm
nBsO7SnFfmB0xuJI+uKJBbnsnIg+2Dn57q4NQUO8zeTt5JJa3DYlYckKH4hyCCqJf+hDi5urQOyS
PsYEA913yae6fjvWIVVvo1unRB1cCZQ6wjq32pen2DnjiChTLlnDMpZ0+Xi8K5LocBIGxXjVOBUp
OP9mScKkyE1Zt9FdInbpGZcEwnefMEHIHcFdwob4Ll9PUrspVfgfcoGFowCvz+HzioDo6SUpjBLY
2emAROiXFck/grGOmAztGG9hvOQHCZQc2vlBviumg8KYNxOSppj1mvGn78glpsIIcKNwg50H3T5J
wBejEMKz5xL8wYzO5LUEkZh8JRya/NctGNnZsRBwrJBOzJqkTPfQJxCUV05Qa6Mt+kCmSrmXGv6n
8Kam4h868iIgYh7GupOcd7dZuRLIW78esEoVmHFjxuMuKG4cJ/jbVPs6TcFXLOTLH46cjUb3GLvY
VK8sSWXyF+x7sbr/RYnRUGACGLE948JTkwRGs1Rck8/ETsT05p+Op3njKmU5VmLuXiURMxHv40Q4
VtFFTfF5GykZ2LuVYXTgXEqVtl12iT//B9mbv+B8xX5XByXzFp85XK1EVN8nSiJETgNXkSGfOGFU
ho3L00FNxiK9ixCDMZQoM7CM+hTZHV31LkkBZ7M2y1bHbgWXB4dchpsZDDMwY9HfpDSwRYInjQS6
UuscUS5Ez5uqKibcwEod3l39IPuubpyW39nlDxwK2ZBvXpGHJ27gh5+IcKANGV1QcTTMfe6vG3L4
FPOxPRn+7rul2JgDXKkvi1WzT+/ErjlLDEqk0BWjBEXzMrZKs7A2YhqEKnRxUQnAPjCd/IAkkGpb
hpVtR3L+LLvrLizA1uGlELfrViv3zIJRioM78oCCwD6uObPidfuI33nV1xZNSY7mlHEQ7QM/oi7J
EwUPuIWFVr527fo0shqzHIo2/ACb0j5CCY1/zV5L9dkrta2W3fy0QnEszrFSf9GMleV5JC68elG3
ZPWyekm9ewdfE4WmXB1vV5/MxpomZMfqnZt9LEnzViuSM6sIi6dkqV6uVDM86SXcAuPExyYFtpr5
qX8/otJK049/ybPeyDeaAYnPuBUqioDf5B61ttQ/AA7HD4EbaaAh4UNePrNNqd6zevn3wo4d06LK
0CZnrYq5LURMdwHS3RAfPQmTEfrfHEjGNvUI7n8nIvYOjLKFp54oseaGGgSKhopNxMRYJvD5Pdvw
OL/eojS2La4RQ5YKJqcATdc0OPv6O1vF6allK80od3vP5PrrfXdLpnOBIqVXigvtql1U9/rXdYvS
n1SZ6B8uQTHzAou1VOnCen02cc7wKu81jvloR02i38qzKgdUtRdLgqP0AsfVrrHL9tHHnYps8Vg4
qZ+tM54Rb8q+lbfVGUGRE3iJeXk8fsPoSwJfCXpJjT+3qaaqmNKqU+YmVBgV4DJl0fVH1IQl5cRx
QZnR53p0+axYXEyjX8yrfjLmSq6aCunfdy/ENJrXaENuOnNAO8k5bIOTqZSuVZ2KXJXJmPtTpLVS
z/2lIOpqnt2ZsppuXt8Fef3OhtmXA4nVZ2TmCvyLV+PvOcsW4VxcbvaSpJHx5sA8i2d+DPtnuLj2
3n2EO8hqd204zF4sEaSw1ozBRgEpCQ2amEcsN5RBYpGIQ8zxha/cLdfmjSdXoUJOpLPATcWmTJi7
RliEj3g5ZIJPTchd80y9lRK3trdU9ovXBBGeDT1kh9iTFDLn725W2qE2LIcCOUu2qVF5xcL9/8ZR
4olyoG/XZ73wfqMi0KzdapXnL+eyix1ti2Ux6FMFpfQy+7vWztRFP9dn6Qa1ZNV65xhDUX1OvuV0
NwLVe54iws9/uVLj8ZcnDToo5P7IcK5vjtMDYafb+/UYHkaH/W+GwlBFds4xpfMgc4H2HNc1fITC
8/VWCm/X7yJO2ap7vdQpw0pBlz/qYhyojdD6GvXWZWq+5SgJPe5R4nm0JTp66E9IZ67utqQtvqRL
IcdQJhec8ZX3gjbM7Gn2BtBULlRnkzesr9mztwObuBRqp3JQmFpWdg5dsAOoNMc4hSDaW1bq89wL
RYUf1RQ11KvnWb1QakCvoYAxBTKvu0+iYuBW2zK9sc6NVkVKo+Kfebh2ruFz/LPEYvneplp54uch
j7VKRYhTpnqktyMinu5M5kG+FI7b2WBzGBVAY6ncXLtwfAOgXeqcsOnb+yzdzIyzZ0lvKTJ2UtFp
W18MLpRGW6fpkS18jNKUmlyp6LGtF0lfeXb70OluQY8AMxKWFNK4EQRtdahKQRW5fNDpbKl5Snel
Dv3eV56CbzVKfpYmHVrFW8a5cTH7uTvVeLJlIcqMb3gCtU6m1i+Wwm3uhTafDqPSdLfvbp5B8QHA
gJXD0bkdHg6UIlxMuutCNOp15sNN91YOKpQjOTWGj2ePKoIE5Q/r1pqKfyIkk/7uGaQIndRSVNgl
RYCBUAS78n54BrX+M7R/57AdKVp1zAWzTT54UJ5+MuvQ1Vxk/KAY9JgPZovjOVUP12/MFPpufAZ8
CykH8Igzil9+h9ReywXgnbcIi5UyltlSyKTbQFN6BjsASP6yCYdjOpIak2CE2b8jg0/Xni2GuB4y
Jsw/Wlt6douZQpQbkwRPuYEpV2GkawwVNXePk14qx95b5+kYpeU5IvC5rXfS+bxlkBe54Qyz596e
De6EoajPyt7NY2Sz/fKyeZ/VbxHlRXLj/qZ7iZ61DbKU22z4PGLIMqMn12/krRcDByr38jhO7fq7
RR9zBBsovtIEpjyMqAVO5bOJy4E7pP/ojs26dUNoZ06oh6WSudSveOX3N+58XQyoxbYeVo5YX5vv
a4guVH8Inx398equWph2mPsX1vad+Y49Wlq+F1eNbDlYPKMODf1hfFffvU752WAjuIcYpMR4mI30
77FAiXIYHFBF5wgqY/FhVJLWzuHk/sFD0x+jdDAbPGsu2wK3KJ4Hk2yfrut9UTGamuZMhrB/qBYp
kMl28Fi3cqj7Z6uzC3vDM1gC/lMO/Ro872+TfuVRo644kzTjK5x+VXCOIlWBTsH5ZTfr0+BnbZ0N
Z/suw3UrtmdUiNvNGDjw2t03GwW7VqnUsDJ0dBhxBTwYjutNQBnMK+D6qfFcE2RZvz3PGEbMxz1q
p8PC8p3xYFSvVINkkE6ja250WzUersHN5K1yQd2c+ZzLjZBtyNyD/YaJ81Y49O+5l8PowWZHV1x+
sufBOf/vOukxGKvv0hQDnRLQR7azeXFatkX02o2W8+D3+xs285Vqj+U6e29lmiFOlIrQnL7PwwsK
/S+ZMVg63c2coOwq0zer7udi8uZGeyRGmX5lIReIy8BnfjbY+w4k47XKz16OItaWrylMD9lDxIJi
G2TypmCnZ8ap+SB3/9iUgP8znRkVv0uF6eT6vq5QDgxn//n1vN1r2/3nLPWRDtqlXe9230TLY3+x
WDdyDAS+xm1Ry2cfteURghk1GuffV5xzKhpTG3iwLP+kJj0eurwntJp+LT87YBTkROJmlgPWE+th
i6bghMmwo+wZni3rMN1dTbrF4zFkuy0zU56NwhmM7kbAh/N/HRxwpUDHt39LcqSXNLX0XAV06rxS
L+9/z7m/K7t8mkQZBvBUubZKhBZubteFUvNROEWTw3T++IhZ3rPOjfPqcv65nNYBWzkTs5Qn15b5
m4L53J2jhN8tF2ocMJCICLddkSDv53Clx0+KBacW19cKhSGpv3xfIujw7JZm34d054l0SnaYRfA/
82jc07vweJmQqJrdwTB4YIZCKh4fRrfyJSqTa3UsDHLZ0S2bDg/5fYtJu+cIY49NUQN1dpyOWdge
i0zgwygDd2TIvjUb+HU6BEyXzYFtO5oPKV67HO4ZaKbOfMgkB/LmHVR3HHAgLIeZcbnPg8yHXIk/
ZXft1YCYzfiZpzAGR+tutBzmwJjZoagmDeqf4xiLLYLXW0RpzMNo0t+wIzyb2wtx6fmQs5+1zQ7g
52aDw4jZyRbPnN59L4fsskCVw8NoPeTIoWe56NvdN1M0gBfZtZb89cRVKfU0q3PH3Yi9fDucDdIw
zS38cjvV0n+r78pbaRbm+7jDJ87QcsCxw3tuYYoi2ZdRDmIddYRT7OKzAWcYj8vT/aWx29jgcwF9
xqtzbltCXKq/PVK1IDee54Psn7fejTLjg6V2ufaJos670W5k5SmakerNBsthYUyrNqea5ZJ50SdP
vdEzk/6M/juNWMm8i8NyNuCJuc+cm6XRzvkjSXk+3I1sV2pKJCw1vUTUkuJGbIf8pNn063K4GHC+
2YEYI+QTUP+Ah6Mn5/TPbJD/y/Llz+XQ5pb7lDnCFNiNeAvPUAqzf4sBGzMT+DCiYSwd7swlfGa2
BWbMaP562ncn/fVwnurkLpwUBB5kAdG+Q8C4LR0tXl0PGX7aRfmOIRcB08aIowj04EYX/ub/LhGm
ymHElRFL6NPecj8zpsE5J5EdY/fQ41hn9spm310Oudzy9RqWppUeh7uPMB/yEQ63IebK3DvTK4dR
pUdDZoPrPIrnDh00Hxbj8Zj042EYcipxANrtgCTOXZ8w9WaHjhh0+mBzB5uMr0IdhVlU9I106aR/
Dhm/SZ97MVILFs98uBye4nkYuURsDVMQSgqGDo2jsAtX9mnyN9rGOF14R9J4+u2YMvPjmQuY0czt
+XDxdLUsh5Uev/FiOlPn8ZD3dOJ77viYPB//xixkZHmAdZg5cRBocWiOsBJoW1osibXtgueKTPrM
dG1ofe7dv1M9bFvWjtNnyA8GqsA1+MFyXA5pGv+f9B82Ol7tjB8tYqSYFty0MmkxrrSd35MFRYtm
gy1TkU5xgnMJt4rDiH2KScTnvTONYqY9NiGdNOkzfKwj3slE5lOuDB7vNMpoOjHfsi0/w+PeWXwU
pKNjv9lMfzjgfjCO5ovB/dy6pTuFfJar/5RvVDfEvnvkw2P485jfqwvW43ngKJx+MoTnnggGQi6D
bpjt/3AQrrYR/2EwVaqPYrv4bGY5Ylb716LFrY3NZ9NQBLjjPvcyLzc4yNfPLvdcFbHVc5oa2GA5
SjevPnYkFRN0yTmHeRGD4Jh+Xe+X4XPXq5QatOGn/Phicf1g95+wuDejU/YTN4CYNc/DEzJSnmo8
zrTClNSM2hSu1RUFLFBar9SxArT+iuU9od1wtftXfDZ+wBD/8BF2SPxgLeIplBps3Nxwdd9UKS7N
CiocMc2+y5Mon+5cd4hGpcgnwfzTCcr9Qy6A6Tf/rlAbmHobjXydVcSQc2VsoEvq9VlLr99YFmlq
NU5/7ochDSpmh7zCFjmmL3e39z35vbdweRzm2My/ac8Bja/Sz4UUme2tQhVc/ObMneLYFVy/oFwc
L/jth8mdus09CjgTOScqJxzsxo2FxTY5q3Nw89TPeVQoMy6v2VnnFDHXluUmjhg76aTYXiOEm+be
K8JGnPzMoNKj1qMjVweidtt/p3TnjCGRviyCewWjdf+bLbZ1Syq5eXB7gprbqhJj9ImZziHOyKWz
w1W2f1999a5IHmyeX2zjM/q9POuUz4Mcl+My+DM4Z/msbmDugslFAabYOcXPc3IUK2+bDOWBF4MF
Zv6du5Ars/vkZElFhXMLqxQ+Qeb+hs87h7GPCZ3LF6uZc+vMVL7vehiby8WADnpi2Kdai3TzOP8+
4vVgFpSbpXL9WUtB9vTlKMtEx0p4lPbBId3EGS2VV3hydDlWTQXQY/m+xzalFh6raleoXUMst8J8
wK6x5t64bItMh+1psWqwHbPZcOiXeqfUa2H3mU1hbjV4KA3qPEvp9j4pjmd0Cp7tpMvN2Lzwhzlq
d0DnlboGTypiX0udW1xnfeyzfLaTHpZ1efc7owXOX+52pHMz5Uu9fCeMfXvntqzA3f53mXu5kFqC
YN4e3+fZY0Qyq68KAhV/h9TH/jx+MNDsS3smIrUXH9H5/sEEza7fHn8YohwNrESmXw4wEHHkeQCd
JE0+H8mImwg0nI9i9TJhN3jUx5D+W1HICDuSZs6jGbqZTFDE5h/RsdxkP+R1upmHwPllm0odG8t5
tN31MqT34CDNoz3Shp7WTD5cx0OxitO5wOuhbqXWVyt3ily/1K1kcRFhgX2JgldBWAML7RpeeOzv
wjFkYeTJlCq2789uutjGQM/hcuIdl+HkwCLXHjyH5D6eRtwKE5w5N0l3Uo9ama2n2CauSo4SZJtb
iCWZ4YL5X27PhrCuoFHwfyyd2XayShOGr4i1GATklMF5Nhr1hJWYT0BEFEGGq/+fcv9rZ+dLDEN3
dXV1jW8Fd3WVP1b4Oa7NlJMEcaHRVpMwT38M5Utu4UmmWNz4+HEpYfm8As3csD1MIgChi8Mgx8OI
PpeID+VBbg7ZWmxP0ZnrB2kXWEZD22UVYIrlC8e9MoFblzgf3uYmrXcQAVNVgQeQVfSKd2tlpacT
pE51YZcxBrTk0tlZrBEFndEQHQPK4qj5ZQJtvng7y146SW8TiK70x5hYyFVOBtasFmXzRurQbcDR
hUGPdfXcs/LiGbmTMoP2gMZXBzA/oXHkO7tLdbacBxkbtsOflo4K/CuUX6BG9oJrOWGP8rh7NOSM
5us5X1JhDLYx9IeDX7cJbI/O+cAyIuEvkj/fizUvWHKyZaAuEC9OT/ALj+ZY4GBhoHgpcF+gzMJr
T/wz7PQMJg1QM5kbn3Am4DYoU3bA22WFqx5G5wXGwpB+YNLHvvGcG+YmerlJ33/tjUHm/g7gaBYg
6rzX/WLWU/sVxLQ3aQOcKNidMC8mgTiMYtn9GNGsGU+C0eguW11g8cj4yrol++iqu0+MXHUcamLj
Qco8/8dWYW3QmqGMj/koW9vHo8GHbPaPcst2x0LidEQdY5+z6p+TZN/IThnhvIvbbauvUczgEChX
Ayk444y/0vyDiDLuI27NAtSBKzTOlwh3JgWhVVw7StAQQwZrgaK9+xATlVMXvxY/c1jkJUjU/fuU
E7Nrpi80p7erdp7WYeq7CL6QKbGH4AH4sOLsarYJKiWrzuoY0hrG4goW8O7skGodnrCk3umP/TtD
9zA3DvX8SJ3yNQr1r+7ADoNo2Oiceezlu0M/+xHsxgoiQFVtfY/9tDiL2vX8QgjImQGBMdGLbpG+
0s/pE7OSdLzve3oM/Ep6UvMFAgc5zhKbneQytx7Wd4isgmBY/yIR01Mf9udkR83h2TgAsERZwzqa
l3hyGMCbwtjnvign6BQwHiauos/whLELOEHyHxQfiMoHTDrJpzAmEiHdt8VAjrB6J+yE+KhL4iXU
Shh7vASm8c9utg3DQKYeDGWQ4Tokl/k5r7H5VWdRoFWEE8tZRPm0ErVLCbIfKwzYvu3FOEMpTMfs
Bz0TZ3B94eSSj5Ut2xXVEP/aDxQTX/EtDgz+SYFVRQ/nGpv/bl93LMMMR5ey7Q4S0Ix9nC3YLjWH
1g9XGuf/Lj9gdxycrXb47zVb7qn9SgzK5McnRw83iVzOoVBfsFLMs3HQDvQAfHrpnqSiQ/qT7bMf
9UI49gznZ3IxJLvIKPr8vud2nKJnMqh+Mogp4w6yvUxFO2MC8x938Iw9puBnUEj2M6b0HoFYX/77
K58UCCh+k+E/PXltjoNI/oOJTHFdyuO7AzuPIZ45PdC7jTNzZibagRPpUfgNmBCX+pL8JBweHyQK
oTM+aw40XpHvyeYh/6lbMHAuMM9QGsru+w80T2ttnM2DebiuXvu72NDdIRclsTtERCcQEWueSmIV
KyOzlwfKH+uLcfjMJpwnP1iv+xe+JCTaz4O9jp885Zr0hxHv20vGXhRqsALdwaJi7QBFReLIggvx
5HuPokHs8oh7ZK2Tz7QZ6oVD78MUzBVS1pd8L+/92KocN0A3sDDQXWjaHdBxcS/CH/kPO5LtkkIU
BkcpXOzLojUH5nSrhjjYzrh08VwKG/FZzqKbQljjgJ4h0+0O0NqGinAW5xLv4QtindsLajndKfkR
PpbfPuyBOQLt9hof1yxHBk8kzAY2kRXWDjIQ7fAJx3/4ndbN3JpymRAK4qAGtBcYIpO7CDVDAvMs
hzPU5s/thUd1PKDhLULdFk8GQoBRf6grf4ZBoCpc9Fk7pi3TkLEwON73MeJlcDJkfoPD0RYvkBaR
asieQRPZi8uYx2f7+oKaw+BeKEMeA+Ew5ujI/xseepDdEAkkjdCQ90M1nghvAi/HYoTzJ4lkP8yJ
LaywrujraML75rM3SFBF1NC28XOxga8a3YFW14RYPp41NDx584dVsx+khMwClmT9UEJ4G/4ylsvG
prbP+AtgIQSGfChE4d7PJZ9lEbZo5MnsGGgDTYTHCMRs+SBlPFwq6yS7nmViA/PzD3/jrcIxpG5g
OPERupMsCOdPutdFsH92trXmAHzhIvScrbl0tgwLi4vx1BeYA3cSruRLy87hNULTj9hJcWq6DJgr
xBz/EOHDHDgTaNt0CE/WGsrJoOAH2WCsoXArMGmwdQFpGKAsPI/HlcsPst25QDtr9khYlDWFMw+8
4b+tiKbLE7oDfgHjzLNxX35ILCNiDGzx6uIscUd64rGSaRN624g/Q/hTJs4aGWcOBASYca4QN2w3
ChUOjJC5yRiQVexEWE3YmtWhyhPdE0rIA7mMRUAP4jM2PIKHjUfH2xr/BfNiMLjJiGFtZdvAVmgM
XMmTGdrrwuAg7edx3eGzPT70RG9Nf5jxf/vz/oXF+JGy8jZpD56h9KWjsF32Of7bhmoLe5TEQG1I
tOCZAwIdPVYN9lbX+yvj0Euy0C0JZxsYhWD4bWqacZbNVovpdIp9+iTwZVAD2+v8qtw89Et87bvI
DBOdD3gDDtZycuvfBn0KyPtjZduaKrEIzk9s0Fr/Mq2GdMut0eEFldgDq5f6V/zVOUOJw2VKim7T
UzxcznE/dHv56oGGbF5naUQg8HnmHZinREBLFBl0gg5l4n55wIdMN8M/0fR3mOQmrSjQg/T3zsK+
LZpvNECM/IquDeQ1acMMhVOd5wy481A+8WrdmykGR0Xsn73ezy5oTzjlw/bEeaiRcUbf0m5RgXyO
xk+48bkuH1+oYla+st47G3gAsZLcGCxdlKoi8VF4kQtoS0DuO3hNcMnYeGzKTWzE7q0dMI7m403G
oitGoqRfSVw/aiGbBZ84Jbo23ZjxZIfzX3YK6aGivOzFlR4bF6zVXr5gF0DB2vqE+eDNhrLqfJHj
FX3SYl4B4PD4QC1BWmI5IVVw6UjYjZMgPz7pyB7OX8UAWYjhxWP1W+i24Td2Vv+1YS84i3uzFYc5
yjF/LdxfLBhekaINvfs7IWHfows9ZpJ5vuLUEM8SJdRR/+rB9yi66mMfRkyGfYCHzRHlqwCT6r5s
Y88q8ULwsD3KG8W5pO1u8fJjmGK0EUmCtCD394rSvaLDYb6/sWbz1ZV1jV6la1MeaVmknqO77hkA
1nqKNVk+fUYWpSPUrfj6kiACZ77Srax0a+Zf6nUUvmZU02GbYZbjWHiEs1Irvf6z8Ixk93IWKcGD
/E5CUeWZvU0/kzqK31u45HdbA9WuHLJwDo3c7VFMRC3/e962tbNATOFGrRw3a8kd6HBBvDbRvfPu
kB9yqek2fewBmCjGT+attYvGsFwOEjR8vZv3gZoxrV/IXuGWf9WuHgZd1MOP4b3bRR+ebO/TKv+z
w8kdb4YOWyTpJEzG8AinDEbTQ99rduv2U8fL7/+UvJ11mn99rJ+vmWGHbmpNO1a+Tam+uI4caxfa
Hu6wZ7d8I7s+rLUF05BU3ijAkkFDesDdjEq3KWB5JbgVDL9xfsrHw9WzS9Mu3rQMs39IubOsaUXk
7bW5E8QrZ2Qz592cVUZxx8bGq560y+hFTr6Npq+h+pWBqOtsgCB/7K+9Td4ucfbeaNKV/VOlKULv
7TbnrBt38S5uF3k01+AtNPk8nbzjXVmM1fyvfc0K7R9DT6LGvaOAwYyYp8mOR82VSLC8yNx7pYFd
cZ5qALQ4Pe8ZRp790tyKDGkjjEZXpcH4wlFBHscLIj9IiW0XpjXKu1Gb/91pcgoP3Pu7tptfwUEo
lM5LnK31olZGO94dXAxocK9kYOYPim3A4yfdIHn9higJj975TU03JEy1x6TfAmR+X6oR6djskFD7
UnQyuijrfBJGqYkIPFIg8/MaAMQrdpHlaSal5T31K6brdo+O7wZVdDR3ThViIEbmNX1gs7QeCLZ2
1Hdb8+Z3SuZGxtuNsUWh7+z3Ov6tL3g0GqIddeXmhe4pFlI3+W5oQ29OOWUxHEUXqdKJgsNZdxGS
r0Bu5AkFnhK+vGVbJoNkH5F+rdN3I7Zcnaxbjezv+9EsTFcxXu719vYq6+qxlMgA3JREAvD6VTud
2sn3Dm9JL1yhSzdsjKv+T1McL2waz6jcJ9lcBYyr91TXaS2vC+tpVwHwq9LugSWLYyneiTzn6Qxa
YJQZazbulbaXQLNctItlScHhjVW8Ayl3Z4EZT8pT+4/Ej3CfY7JzulJbtUlhLHapEiUTfe04ndea
5LnG+iDNyHCqPeO6qB8Bp6J1qtvl9XrCMfKgqrpv4iGaGtRLlDZI4a8btu2lY9AcPuAwGLBwlA2p
1bsnlZ+1S935NgxievN3hpfQ+b5LKfdzTjSArJ6A0AagnjRfpj0y8uKWXX1bGagTJLb9mtjxrp/v
3xSVJPsEOjuwXMQZ13SrqyNCqG5OJuSLOHlYfkfX3bDaacXh1rNWL7a3kn9pcGMFy3c378XGa+8k
fFT3QCnlGIL5biQq0TDxzCbtdDqup5w1Jb3rSCRkg1wZbYG6UUCH3qBPWRVRJqC8tw50RqqVGuFj
sKr1WaqtkekvqJr8PGh2Q/pcoLM05rJKep5l0Tu0Ob2JOAc9hkhqnwPahEl5CxqHs9CYmaK57xs5
K76xpFDr7Zf2DkzeN4GjS3sdvX3OXSXB2bAqnTl7ktKjF97xm++Q11EDWlr9dOeit3kXtYvscqxR
d5b+6TSgRtgwo1hn8HH9HRMGMMk/6laMU5ijO/M+xiGlaED9ur0HuHmvybN3KHpnWb/+kgfpydg6
3QhsXE8cyUjcwoF94p3qRF5b7UxtBhVkcYuRdV+o4ENQMU4ppEaD8tYL77mXIFWoxsuK397D6x7z
vA1SOtxl/3L43S6CmJ6d8Y4jcRtlQVxUI2ZTIqEQZO/HGlFfK7Pk/tcsnxaJAcm4bZesqo3bzVfv
q5sy0F5PV0nAsIv8JjsqytpsBpwLDc9g0d7lMMS/7awU8EJjt+v/OJXbK39qufdkxDuDW62qwzeO
OCH+j+b7tGkyjjwyvDsn0Ds7vmprrFRgOgLwFflmuwJdDhnJOHI21jYLV05DcORPV3ukef3Uz5LH
za/4uMyp1q7u9pjcJGp/qDbsNwFUal6mX+D0gF7UaLURLFxmhM7PTKKjz2H7jALj/Z1S3dk79J+D
K6sNlRhu2NxJ8KKS8OW4rf7mX+oEnEnfXlzraRH51PPxCq0ZVF6vnavZ1OnP7ffUasdXGhhFQU0h
onp9EccxcWT9ms5EV1HB50qCqUPz8IJcwNJrNDBKx2mB59Pn1ld/0WsBHaOQ6k7GheYm8GNyelij
7L5K+ahv+U/KIpzv6rq9RhuGzgmoGRtV/dKfNBSzf3qUaDbLa7xL4DP9SSDz9o+qQyjaZMv2OjHB
RWkCO19b7DUupy1lPKuSsZ3M8tZL9VFfnSj5/P1A0yqeBFvJBdFmenYl2W9gtfOoVf33e6r054/3
9mAxyy5bVs9f+0X7dwZ+fX+HduQ1TNGJATy5HZP8/Mq/C5anXb243nr9TCNrTakWZ468WT+n9tGJ
T5bsUSAo4Y6roo2v/WXdjiMGqKaX9vnLL7b59qGzutD1cVIC65xN1WLT6eipJSJuFD2+kwo/9iQG
M6G/TKnqyYax4lr6WKVNsT2s6lN1+6dpf2UvdPtUIb/Dc96O3s+xMjUyfKKqG9/igdOs3tCm2JTx
ztb++pw00Q0h/K7cOL6ivv0qit9SDla8vy0Y6on3fvJ+b3VTRYz9KxzLC7knB2dCK4LCpj31uyBk
UroF84MgjfrPso5xyaKXrmWcnvEgigfP66R330cdWtY8TNZP5fCuh7wCmlp4HJ1or1D1ZsSLt9Ib
KHScphCv0sjsSIDuevTINtE9W6VI7Yq3qnKVmfaXoa+GUnzav/swJo0Swsal0hJEw4akHduNoyDn
mnhg0FqW+l04vvQ4MkzOqaf/pI7uRg2nK/oJaalkZhUuAB+I12zBXtO2QPHPXg/PGTm0eo38+93j
ivKsLflQCcc3ytg7903q3Nn84j2DmowazU1JCUdsYFCRXISGebG36pp3NGDRomSRVH/zmXvyTX9Q
+k5XAZRnmLfafYEe98uz6fjRg8E32jFzcHIGkI+3dH/v4yPyGT9tAThWmBTVzi2M4ia/ohmCFlG4
fMB7nwCP2S5VqlKEwlHRUcmrTN81z2e3CNd0rt8w8nCkFh6vtl6uQyHqirERrM4hojlJfjnEqaSN
QqHS2yCiNiuP0W8GNqvUSzgzffGmzho4sCdwfWQJBEhtX/Gj33pdnB1AwSQ5Cj7ha6yemhUUC//1
TtSNvg9U+EWBSVmHcSYbBVLNryQ0SNKEQTQ5GiU6pYYr0rqm8TpaXneADvQXlMHXKGuU6wF+qm0h
mD3rzdu1utFWoJOS1qiofrNSpsB40pwixcMQRJee5XOeJBdmwauNLynaIQJKtcv72Juz9dfdsp7s
X5PoV59fHfc9i/YsZLt5TaimolbkMe7NoQJLA+kiShdgCupEsWPIJyNR/YJ7oIANoLYsJuYGKpkp
f61sr+Xr7ffAH8znLcR23EczoIxYj7+Rtdbdd+ylUQTXm6fa6LB7OK1t6II70MHAAEEqJ1vfv0XB
++lrho8w5WKODAo+63Ul40j3KHeTK06xu0tdqK17deH1d2ApnbUVVW+mzPp91DfWxqBmllJTfAAN
eZ9bbZV+p9/RN3OGszjEUkKZ62QPSyGJ1zAJDAIV4TZop54yW7YYM7YTHw6VGzjQgbE4wN8wH2Ni
wlHuhz+sk/nVbspjs7Jn+qn7gyX1U3SBu7i/++vveDooEtaOhO+bHUDYq+mBGQi7KuqAlWWLPsCx
vnrRr+yxw/R+Zl68AuRfyj5FkLrsv+J8P/CIQsC9dnrhUVnbp9/2uHIIl0wfZ6cehv/U0/to/Blf
76Pa+sqUBIrr1VdPxheIylLcCvt323ZDR5o/549RsVOa0i9p9U5dzO8bc2+DfnSfKVR92m537LHn
VJf6cosZ2rP4LbA75ipV3RSZVw0oN9XYVAvzr0fxnmm4Caf5sbgG2vFas221I0iRNUoDQBdE/6gd
+su/NeqA450C1UyfQvQVKYHTFgWWOjSp/AO10BhnU2D+sm9zFW66lbGicfMG9LAZEMmsriANSgE6
EMT6vN3U4Kl1hxAVLpAWEuZW8APwK6K8Nwc86c0BHKk5Ngmnils4LhomfwpP5rZ3Sqh07s+7I6p/
c3ifCRCHJ3VtrdVFPMZpPEIKhyfWAIUOUI0U1YzGVfVajuLKtbfNOdwZ7Knku79jAOWBvB7ebs/Q
hzKyxPpziJxfyHibPdBoDzlCUlume2uuUvvNTpQeys25xbdbHO6HGOXwrDGseq2f7gdxe5xgcxjh
jU3yeAUtUQC/Wwr4BYi9Q8EpC+fFwKeye91bm1tjibTPLtXNJzBLoGatr9t1s3ocTJCSe8Nmmdq4
HLBY9Hm4I1651paC8WBsH2c4PNobIGnLTwj25KJtOUAeB2f0jsjI8a0TP1lSDF+cIcv90DuxCxEO
vPwEzBkWWO62a217ozb1rJ4iaNJtqaxcc44hb40tDDSWiuQr5Q7ZMEFN40AFgYGTbstj1RNvfpzD
n7sMoTjDs7iimmV5gNz5pTyCpfIR+QnoK3LkvJsBApX9KFoWfzHZbywLO6uhV+A8l014P0MHFo6/
c3N5JMl790C1W6trQQeW7rOkR8NBD8p4190WeXg/3w7/PTGRJ/Ai9l15RieVKbVr4+vVenC+MQYE
y9rRvQqLKuAFkOE5orPOClRUAZLoS+KOC2zj6UUlpgV7U7ffPYR1imYgsBPMrvvr/pILkkeZhv/q
dfotkh7pXpOQQtUYVjgaTsVTHj67F12AM7zfyHHsAKAUyknsJAHf0Q6ozebsDmEY2j+mLiIYiXc/
I7C30W+3DY1B+A+ZyHN4ApII3cNA1G45KjbNClZFpDHj6BcRFeFfEsnHwsijDurCAXtqXR65o5cH
pg/AxUZu+S0OyCIQb1rHT36Tb45KdYNi0tskv86oWTFnNr7zxSHLSZx+A98hUpRjxvHRTJsjoo+T
s1vd5+bXFPGJRmMVXqSi6+M9csPO1Y41gqh0zb/suwWiHbGFkALenHM3Kl3njwwj5Iu10MCrBMqv
AvuTv9qI1e/Xc6i0h/QXiTR/fiOuY2AljoIOah/tP3yDr19e8tJI8RZBlwJqYWxFUl1dYAlQinn0
FagAKpN9jPENyp+zMn2K3oFmbb/NMfflvxjKBnABpJgceYi9uu1uO+V4ndxPferTWt/5iShyLCg7
pKzJLQKq8/i3Cyilo5oIHXt391BM5xQfumQhUIQ3ibyf1t3iJQmsC1gsxNL9tdQqqv6N/lvZsX+w
wMYFLsSrqdkwAboS2ACy/6mJotgKeFj0/QBC+q/g7ukjqTR8B+wX7imouCIHBhQGg0RxIvjeCzB+
4qSgOxTDhVQ3NTSESAeRl/hh4Pgq9fWPgGSwQTtevAHEi8bURCXD88un3uwdaN6MzP2FNdgJSMTN
i92+q44dZvIck4bqlR7DCYqhs0LDX8ZBAhyIVMe+GRwy1ytBRHlAARYRRIrQy7emVwBWkm6LYU31
GCWiUwQo2CipD+Kbp//WC3TZoA38lIfgfAhgBb8FtRTlnD+dyFbheRcQVzAY3faAm26g+7swMDnz
dU+bSbddneIgMGk0SmRaPBKlz14fFd7eHCvAz4GsK/+QcklFLrnKXicdcHzB3yE1b3J1R6lfuNvU
RRGaDQiaTMovgxgUS2EMHl/Em+IV8aQFyVoANkxD6QIjONdU5SCLB5bX923vygCQYvXEcYGiprjW
DhSvG3FSDWxAHy1KgX8FOQ0MWcojaQh2Kt2MAiNkxgEwqsF9BSDcpJm9x2RrDchqAsFZ0PZK/0CK
f0C7pyFQIaTuCLg4aGQ+oNX+gCyU2jMpbOh8Mmf9Pv9d+UkOZIUctxNI1yOiKqCk6N578BodtK3s
TDBjoJBH+olHCpJH5ixIK1Oye/gFK9JvAwF773lXXwkeOLuSn/tsrrnk80xIawkoX/aor/rqw5RS
4rdP/Cs+s2RDBjOZthTTh2NcPe7LwxFEYcGcMDhwp9LXqD8UsgN7RTG2OsFfN9FmoCnAw4ibb8rV
mAuR/LG0uKI2ZSHgiSDeBcolYneAaDaLpgKB0HrkMrkkcbAL2HKEs5JNBi0EyZ0CvmUB69Gxddmf
xMdolC16+8a3l1PAiebqJv2NgM/59NWhkuX5Q5pQj24HBdH7blYu6a3sCYjcG2BJAFsHRPuGZHNO
4zmMO2lH7ENKzAmSAcEcLhQwdwpYJRySET4H3Ap8AUoUSH/vyE8A+gZnE3AUPTau3I68BA1LOYJC
BktQx+IZQByBT87W5pimRUt/pE+N2Z2OAR3omQ7/YXP5z6DvresRotDHcmNU11UxawhakmApEBZs
ytKzvh/DGvpeKQ9SvgW9wPIs7ySdihoqbNc3jzAHBVQNhVPp8j4UXauG3gJTf93mc3xsrulHWx1Y
K2OUTX4f7FKKyH4x7+hWScMr3/a9BMmkAP1c+jgzaLYEutKI2paxM4gCoAOBEdgjgAbmtEVt8qo5
qF4+2G/uB30evn0O1ZUFFmIyibdSFFtQcfwaYPSA2pWjOLLeAyqLXYIaIC8QFfYtABEIik76fjKM
fQI844ePXxRQDGlVoAYOnVlp17VoKM5//gApBOeSZRvcUQepi30TpJnwSkcayk7sQYxsmT4X7Z4k
GGKUxey5yBag8c+IINHJU6D86QYPTLx9lhjcpowo0kgW6U+8IrvYXhIMJFNE2tWCjDmXgcRf0U9J
afa+ohANFdSmpM97ys8S+Sf+SNjy03ANHWoUrtUJ8YR1/+Y3B/AdwtPrYs3N5XWGGZ9eaqQQnLHE
QFzjI6zQVOlgO0MD17YVOJMofp0yqAh10fSt6i+uYlIOObs1NFgcrbgu/RhghOTjBke3E6XxgTNz
Es7NdGAsuQbFWZpGXeWiWHRQ0AwICvbm3V90AYlDBBmfoR7OgM+6zciv59mf3gMAgERkcrroQrMK
hatve/cZDsa7PAtXYTW5ksQJXQQnxBk92ak8gXK+GVNlyiCBb3N017VEsGhegUqNr3WGjmrNUc+5
UuZBgjrRmjGPFK9GBWguoJzDOxmJMiBe45DJhifIvYorFu2VG+h4UU/QDmVcTBviTIgDVBNsUMq1
1C80MJQzxDwAn+i4+hp5zRO0ZTVpQb9nhjJohoLjcoKuyjNoXCj+JkDbIBcxz/nnjcqIp+hr0Ejn
Ca1xgAJuceG7Dv48ku/5tYK2wP4i9+uJMjKWvXmD6TyPLpgLtxmjl/gEIKuPhFFbc5liPGPkEEyH
DLyblwEzS68Lkvho7MhjwE1jZe8Ajj5b5oYvuJ6ggcprmAxuXyiyjC7ibOL9qJ3STVPmVU1025Oe
PmjA6OhYOcS4c/cB2vWSfw3a7fFxO0kuLKXMH1OlHaIs8m3OG3DRWNClYjHj2eOMIW3TZZwhASRS
S8dOxs9oBA5b0Ipl7UBeAa+0njxxb7NX8C/L01C326GMSV7HGsgAhUVkZVFLR9GF9h7MjfUcsTTQ
mAtlFVGkuejFnQwOA2PNQ9bCFTJa2sliRcwxQ+A8KlWEj7gI9bpIAMDF9SDbozevcIKhLywFK6a3
YN0oc2YB4bvwXztkXfGb8Xs7xFHljKBfb/7f8inSoWYMFcRNxiozbpYqCgObd2tjPBG4TOCtemIL
bK5EDuQPyOUZsWysWo84jcFyyOPY4awullM1gSZAQh90XsMm4ZEyH1R5bGYDfMAN7394NC08iYEI
RTi0hQj/EeI1YdbT10RcO7BZPgLljfunGfCW+VTGyDkkPCdWNbwVBmzooSBWC39qS7hhDr0+vAqe
TOvxYsG7xnnOdPGeIFGaAW+b/rdkvfmtWXx2D+YmjBz+w3uTc8NnFvhh8JLIlQ8CUexDIYwQGkJ+
Vi+5yLW8SPi++xPQXRjMGe27v9cEUwr/iXqSXS6o2/GMwfAht6s+gybaRPzqn6xC+A9OmOLZ1Oiw
KeNlYyg+fW5mdJX6/K3iIJ071DnCovkIK6gS7q4m4b8bZyfwQbha8OAAZDnNcbvkDiY2Bpq6iC6V
bGIqHR3GwJvBI1MYIuaTDNcZhT/ySh6Ns5vs+6GVBxUWR8aCcR9s+O9x5n1AG43sGU8eQUv5nItZ
nBg/yoKlwtMiXhHa79kzZ1ZghTALLiENdYivhdf8E1L1VJbxOSUf8dcYc5Uyw40JURuZRPjC/erh
CWXZP7sS0vzB6tPur1V5hCZ9oabA/TG+fKr9xVf/gVoAN95Kvw+BUFVpCYdqwmj+bs0QCw2zzFGG
/cLDYSRfuNaP5hetn+7vgIqh3oa2CbQs/rKP150yazdYif1dXxpGqL+EEatsXv5TjtV3/E87Ol/W
Ql8IU7COW/WEOb7Ea2WsulVvIxLl19j25zptgWipM9VW1fRDcqBx+vguwecZflqLR/v8ImA9Kkck
CV0Z3YZSFMJkI0phtLl9RQsSZqx1BTRb6ZOSQhKVGQUq+J97gpjAph/4UFpJ9+cFGXRi+ePXObAG
RCtgXGSGWOVPv3d6nOEKjpFXO2bRLDybaFZ7e1uSkZbs7SUHkULOSRoxbAEqsreSIrnNLikFFziM
TDJEJtrZ3hYAdRLcXODRZa+Dn4jr8wfxGP3QmXHcO5lf2pI7+CLb4YKbCEeHI4KuOb+jgHgQf3kG
LQ72yuNHziJEu8QhTZyDsB5f7PzyDGn5yi84g89pLEG5bjlNSFw5IAFBjEUUFufijJuATr3r5kze
Hl5TQgA9HJM4OeBU/SQiloBNLqEEgrqPA6NByhHBKc7gWeinyqKuSLwfiDteEe2JWeHjQLLcb+LX
f4OkJgRg90NMbm3xh6H4kWfycSk36UBcJ6RZy+GCAkCZEI+oG9zc6ulBjrL76bxyP+AsuiQXSEYw
SsX7FO7MLc97BvjHH+d7PcF7pa/pHMfBfcJfi182lnfq+KpPOinh+L9xN4nPrVnycs4oTiocEgI0
m998E98p3hVOKGKSW/pNl7T+sGfiaQ1/QoyqQ/iPJ2pLcZgVeFpUPHfdn2G4T8xmWlYchPKkde/5
19rV6/v54yvUxt1f+IOkANf1B1YKd9E+uahIFDzSBj0I8Ld/I0OY4SH6bpb1uu94CbY4AZdWfFwI
HJxAOL0qCaRYbG3FJYhivSV0kmdTIhvMK7sSy5Y4CT5tpLPxx3NxafSZvU2G/RivkfP2MpDDsITi
Jd8heviPgEyZgMwGocQZy0rp7Zi/sK5M40lSBYgGtTADz0PQ8iuUDP8RqMXXtO/Nk19ERvpdHrut
TBmXCj661oW7oAl3sg7QGK9Rb6NvmmO3ckbGtkcr5RlJanv4C7BsRQI0yJzyLt5u5sB8UIDCnXTG
k7njADLEj4WHHG5hYAwjvUAh/hWstDd+z4wu5y8XMYYg4Tse/ddEoD4YVvSN/GqO4qD6Qy5G348z
j+mfesQ9MbkOOJ0i8Zq/j3xzRmxluJQDgvcmuCPNr+TXVgesJ5EDXLsIKOiBfHNQzt4HhdAwSjX9
drCctgZUade4pUfI7O7upeLsR7UgJiVuOmJA5EZJDhv/dlUAbOORjoVOwCpHF/x5p3ZNSK3RfG4n
ogAL/aCNzZpljDn+pW4QwA9wpz8xEQKAsIMcdoy19QnDKElQWz4swNMhPqEX4ofQjlgYu5JYhmP4
Zf+fSLSXy/lAAAImgoFxMNaOz4nF+YDjjmgKDJO3PkELrnESggsWjvQpu6ZP5PiQUMpFzQzmqeMR
3dG2bH5miVBEIKGA5xeWllmiFXGwMTloyeTRmgj+sFPlHCSICcIAYhR0LQlSFIMsGzcAht3AfSUo
O+ANMC+PZQb4csNbwC5QXmxVlCNbsjQQK6KIoSlQgcrSP1wcf8wd93cvAw1nS0yZleHMZ+2qVnQK
ruFdbITW8nNyDfikWjMFCIXU4cCDVyD0iTizqGiAlxMIpIQLUn7HzoaBq61sNQuf29OPzClERnnv
mgGxORIEQodauWOtDlEwZSOx++4eQj7NAd7x8XkafxCPo4bJs27MjkkxqPfxGXsYVBAPcL0ly885
w+4hLlMAhcuycCgD0KkOeaQoHqrPU/EYE4Nj9thUxIwRiBDtE+PE+/mRcCqi1gj6vQmihEXXCVsi
u2+ikCKiH2eYCGkiOhTBBEX85wgxxoO+WR6JMR6gHx9CaaKu6AsPkhlhLkdEE8vEz0hF+eR8O4gl
gC98peOg7ZZXKomqkbqhjwkucIf4AemFyYXpsr+tHd94BAEHnNDwqlhyu+TifKF6sabwCxsLIvOd
nfdCD+FYhqBEHRBe9X2C75xt0BA0wmFHoPJJkpVINzlhsGlLD2JwXPCFwRDPmBIXMk9Ixtx4OwRl
wNentE9FprAe8CyjS+BHjXS2AP6VMEsr5IYobITm6XPJzYd3WDjW8f+KbSGcaGczti7XJrlsGoLD
rBf6NyvCtkHSIF3bdoyvHXLBzLy8ZnGePrIKy4MBPl8r3i97pl0xwHs6kFOUkAFuyJvHYcExzA8w
D0vPyc3ooBPfWUwIzxaHkGxrWKI8ijREbKsDzgvRKh/yK5OUWQVsB2IZEJ95tWt6nzJOiMss2JbI
nQx459cnLMqiExUhwKKAduKiTCNddKSWcIkmPvzmPiBs+TikoJGpoK/Ja5L+a846cgwWHjuHZyJm
+FykUYX6GdPBkJnC5AhNM/Fl/VkTXNR3CVnAVwyN6bPu3EViDAFXmEXMN1QjOnol31wJVRkPo0AA
MH3gk/+gBdKlyv5If+A0N60xYgGK83TYgecSMmMosTPnfm2pwarWAmfBDO7PwIW9CyeodHE6CSnI
6AAM+y1hXAiXxQO2ALEN3ijRHEKvSMvm7hHFIFBLFKQI2L3hCdlEzY8B7207mLn1NcDZfhGo6vop
EZzkF5JyE/zD2/iSrXB8nOX/7g92gcTku9+uQVeNeB+vQKyxKk/8dmg/oCnbLicStGZDMj5iKMBY
86DOQHfmx6w/IF6CJk9oo8Xd+fJCaDsmoLq7DkvaZhg00MCJOrgBVZL8aCiCpC6spZDkfyTd13Ii
yxIF0C8iAm9eaRrvESDphZDFCe/5+rNqTsS9E3M0koDu6qrMndvQl/zahpy/c8jz8teynP3kvp2R
Oi6DbYvb9G1fTg41nMojddFYD1bbG9IOd0xEFz/LZ2U3XX4+Bn5JdrD8pUacFho5o/NgOh8A5QMk
dhUxZbaflxnAiKPkKttfNaBt25dtg/VF+Tw+G0qsKygiEJJjxanXf9T16k1o7a8sdoo6U4RbyCuR
z5iqhACYLXF/bzMpUVmwVfCM4/+FG1rzUHnqRdl8WXdbJOi2wlZdbDfwCY/mEmEu6jnyOcITfw6P
sKvrPPLv1qGD4ozcG57F+e98alv1BPh+9U7AIu62245bGOAPjAoPtp/3UHkJT3vY6BZhC3CS+NXh
wfEaqt5Nw2Yd6ox/21F62/TUeXodmM/+/DPwVgphO7EHnBzGmX/1II8bA3hgUDJ83+NRsdM4wq2D
+yW4tP4lW4nEqTzL1NiFJ9Ikx+HJtd7VCD6F3cba9uA66Jws10TYGjzdiHg+jllfDtZzJLBTLc2t
k3CrLVBl77c35+xUd+MWhDlh2TgMGUA7+P/y83iEyTEqtRSBb+/SjBBvx2TPK3qrKqK3O5s34iRN
w+j5ZsCX1mzlw/vafkWFb7tqSGhFO5zmh65r6nt3qJXYo5DkYDQSgrUWMO8MC4vYg/UYpt9LL+Ej
/Bs+Ko6y74ECIubQSX4xIc3qbKPcMsxoU28UCDOusqEjt0tsnlwp1ELv8+tPcdnbncua52Waq1D5
dO7Or5o94Vsp+Pu6Qh+zvTeP92aJE38qvhbaT9W7MrN9L3CPa8jCy5/LghLDx3HG74gs0DzrGZbr
qSgtdBBdROjhuy8cf2Yy+Irl1aPGVbnP2TBKfyVfd+1SJxWNU511JVkOzoSizcvimQE6u5bqo+qE
jwU2trCWeb6eTSmDI3qp96ymo3Nl3ku3xMjXk5WQfGmid2bW/PjMpqJ1Zd88tS+7cjtnqsz6UGfX
zn8ue/vaobdoFZrp10xtprFq/32kmpev2egZnbvbbqaZ6ua6urLGqXGMyH1y0TMGm/Tu6NRg4esw
iRs+2bBhe010kiMOpb9FXWW+fP9Nwg3N342go8SqskvhApXz3b/m9d2hV7+aw526RlLNPxNF8YOV
Y/vZvrdLvQcn8WTFaLoqQ1v4yGJQqGTsDglJaftxiGnIveZ9LV3JROkWsojW9BcGmqs8fN6pybTR
fWrk/mcH+Vn0MCrJTzPN1V9z0b20E83Szykfr3sK0Npq2H7GRRQv492yQZM+OD+4Vw0O+J80Vl5K
bFd0rhaHy96fU3I6HxVD6l0cPHtVIJ/BrNbFayXe/KzhjRnqIWZOYB5Ce2xK3DtzelELfzya97e/
H79k1j2/QubE562G6XKif5uKmuzTTJVSrVw/OeAYQ+29rTy62eYkaRjrLB9QKD8bRU/q6PBx7B86
18957a936ZpmCv97OTtQhlKDBoSA8YofK19Q0TlxsYEbHKkpK5ef3Xjby9Tn7PMQUcEoPmRlEc/K
f91kuTjM4d0cq+Y6dQoJo7lFVYCu4dyrmtaMcdmU6lQJCYLLLm1Wk7SC0M34A0DPR+f8ZdbxYOPT
XJ2jtFK8R7DqS5SsYA+TP6B0tgIJKkzOnaJQ12mqGK9x/6fHS2WVZTqP62N2XD1jxHnwG0fX1PO0
/ORL9XKelXNGspO8ZMZDLw1JuDFni84RW7Fx6pUqVwqmjnRgKOMG1FdPA6fL+1G3qnxuP7qnMLrM
4fRUtm+mTflgdv2uiy1Qct46x2lansG4NMz2N277T667HiTzUfJZXr0lvkqLuJS2XbW2G4PFzCKQ
xML5ee87callNnGoFpqF4GA4bx1Hj2Vk2rwVHlBO/qCky0S+DdfyHZbDa/WaDmr/Z8I2YU48ofUi
0DE3CS4Iqdqc8SZZ/xFDa5J64NtoMgPobryTzVafy3ECz97WjPj+7DnlbtkqScezd38tPSycI/xo
za4WsfxsWlnqKRAdfPoa9Tp9+2NmQlxIUfrVsL+3hvFI/PnKzCnEdifFb/KkHz2zOgwFoN4rXZwW
L8pHhrK/aO+FQu9vO8aGLdz7WxzuwYEsINUsYKSywKNo+4uKOBaMU+bnYe5QeYTS2DSn5uUBKsRX
H4FMMzi+ZpZtPLHa+Vw7sO0YHZ6N0ycZXDirfzFdsu/5XCs9cGAqpYqnttY6NMP3HgY7UOK0qs85
hMwUEIO8Qt9b+FcH+jiseb5cGGoDkRZaiYliHUym/PR+QjVHPn2vrrNVI4TztaUheUK7VMB/8X0e
+/hKvAByXqNES5OKIU+8XT7M4hUtf7I20/YC+vKMxLVeud0AUT193db3dpvjcFfqKzRLL89M/y9f
12mCslxLzbD28LisIe+hT7hI5/G61J+L9UrGi121AjzRfS233atd7s2v8AOMzP9iJWex4yqcVoNT
y9H3vdw1IT2OtDVnTCNKsbUF2NOyyljRdFop7d9QjvdjqPC/s++x7pzV5p1ZvLfoV40chkeiYtZs
pm+Dkph5E2wRkkllF7avr8V3VczhN/+uDDBiQ75K1/dc/2et5Pp1P6/Lhkl2Vz+rTqp/rJZ6pw/G
cq/qp1Mz9+I1YzULi/wwlf5rY2wZme7bqdFWoRfCCoLrO7eqj3W38BXM4a9qJK5ytAKVTX1pPuzj
Yubdki9rWhmCZyd+zVpIrpqKerqMUr6xjTRYuPfLVX2bqKl/TnhLSzkYocEwML9C09DZjayQy04B
Qgu3flbVdihQHvVZizrgqgQS0/z1aHJwqx9+MhUOIvmI+LRiuPuMzD3qwXDNbJ496CH9Rv9JRGY0
8kuzgenuublJUXmHU+aJG4737pZzecNNAyTHm+MwdwlZQ9lwjQvfQTixeDm+Fo5N7CX1X5AzIIRO
9Roq/BVOza1WHGI4YVuVvt1HpfYG8XHbSBTiFdtVLZH0BxozxCW/Fl/qZT1yizV1OEh2oNOQtULP
3Tea2Kpdymqs2c/yw6VJB0qTgvFja/yAd7AJAfSqNHPnN3zMmm4TS4d5AC5PuFOz6Fb2GuUf9PfY
4fA9cfeMgzatJXYCCns546QMGQKJiiwvOdQnQ1F982Z6fHWN72cJTGRim7qsiRGMDAhR+vZmYKJy
VC1o7Z2N6VlecovlctfkokW72zM9QNmqBRO89p7SuIdhCfSCeB1rq/FmappXjD6P01QrH+0bYHTA
cK/wlbnSvsXpQ0TUq9nopnpXNobHxnOKfR1QdhCbo3H7IjIogfWFzfDobF82EqNu8ZWztqpmGbaJ
x++xvxlkmLAmGjwPNC0fxeau+Qx7sLeMqt3Ti/WD5Uu06ZZw1JwAUannOU87AUDwQfVEjQFvv1eP
paaH3WmRXjV39mTgnRLWN3qlJWholCY5WP9uN73kra2HPV7r99BRqwBwnsRjhRYpl4pOgxvHgCv+
hxzlLE5oqWf2+mPBXkeM56DkpDDv9kgDc12APmd1eFWC77+K11Jdm5P6VgfbYQBzrj2ecOCTo2tr
dSHqOpB1n7pldR1AuM9wyNZp862j2NWXn7vpvhOoa8/4Y44ZlGo4ynGs/qKLamvy1/D0ooCJ/a4n
ejtZOkgvJ9wEvWCj8C1TTtVcHJ4MoJD1KrvWaqxvzfUPMX5j7V6RRxBlZK9cMGQQW8a3qdyrpjan
vu1UFgNO75WPDXJJqJXWlUP9IdJX0k3FkOv0iYnqhNS26Rof01JfoFOinS3IJor/xjs8s+GpmR8k
qrfPU2+5jjx3q/b1zWgBmOYkSHdL/YLn7fPPr5eZPGCr+yFipHVqqyu8IYC8lkwW/e3TJfsbi/Rq
p4vl+UoiSfZzPas8Ps+rVvEwgnHcv2w4Skcdz78ItlKVy21IeQjzJo1ZCjdR8+lkgT7oAi6/KbMQ
Do9cCjy6de0oc+jaBOVDJ5yeXFkqEveI95Egt44/D+UHIo3Kr6GDkReV8HDgSTnV0eOEHTMkydU3
4xdMczQ/SyE9kLhW2bbOojufPI+y75xYumc/DjyLtuNZ1DrFd+Xe+jUkvBymtxloRuGKxfL83jau
h9qmxkQSq/BVDEe8Gx9ldJZe75/cwQalcv5aF3u1qfNfrB9mMJ7iwLO1KWe30bO1b+gbVXzckJvY
NJWNWlnEystNdY62csqWc1zSyqsv5l9Gd5RszskWt+h1K8UHm3bry3LpF6eaAhTI9wdfnejCZiHR
upyNKLxvm0vTJrP9ytbwZKPVDIsubU9wkgQeG9c32TzhWoViltkUgjctR9g3rvUSDpxoTQEZihFM
NsOUKu1ysQmLirFWImHVsey/S3yINWz4RvNYsVYOW/m+Evhf138wA0PBgoovC7hAtrqT6Ubaxee5
nL1HqZfnBnPOD0XkPtG2itFXFkWJAcm0T2rZAzHkD8RL8tbIta5tuvw5tOrl0mUdXxFN2T62b535
wEMSF1p/o+vng0A0ICXoT5098ROmFJuAN4h+vMQjnMefymMexnccw6fk0rmgQp0MFupJ5iLN6Xgv
Sr30OodT+oULO3m0Fs9+LbqPp3GuzYIwO87Uix+pz1KVHqVrMNi9DU+d2+TR4WvXuE9V1E89wcMB
f6rdOoFDZhOpFXFOj5K6oR6VX91bTYAXr/BcFQkLzgQnJ21NqrhcO3e4VEVmrh6npW6mu69vXv9a
92g7IekahOSKZzMV5QZ03uW1BmR5KK/Hz7qCOVe/izG4VoofK2Ao0lGDr0WNYvrE0pXR+rJ8uY0L
S+jFvs8Ta82BslAnFUWEeTzK/ERpxPWOrFznndnT0draLgi4TWQVGIlCTYVqYzb9mOUrqRJik6mE
/wXQPOyVEcn28RLxA1Or8w7Q3ATHiD2bxtDvw015QzVmrcx4di4vjKb8aWWAP8D0oMOf3bKqGih8
hzHy/jXzxhSrm+wWB/PuikKcOCjxlZ4kDxH7YU0Gf7DZIjpmo+wP3Zxm7K4mLO/Tpjg6quCAah/W
NEzgf7mt6XEYDvPedXUpTJ9l/cs6y0WgvH0yRGkVaQoeBGXR/Vx+hExK4sO/xrFyrtqTTD+IjG+o
YoqJOOTIh0XFg7jOd2xGVVlZd8Pz+p3gJYN4RkI5r8y6qxrkB1Gr9y+bSMRf3oo6oOPNm6l6Ejn0
T5waFDEh+m7+vqmJ5KjcYtnye0ip3a/8bGTa3grr4H+3iBMEU+h/QQZaEsrftUu0qXH2XXIyH6y5
5JHRn5uIdVfLSR07UimYozt44XglUrlEe83AzvZkCMAyc131vdj5XvHE2sNxQTlmACdMcmMWFjme
oZO3fygxnMmUAV6rkfHyl23LEHd0IXiakQiGyYSOYq5O4T5+rmnHgGAFA9awnW+5NJTzWujESyKA
pCvJjdDosbIvtTUri67ov8pPHlI3zvtvu2R0PVXyv/nf03BXK3VLreDeyhPmdd0quFNueB9zq3Uc
p+vX2vJ11rr0Ux01a7KlYkOEaQbcEsC56ideD82j881bY81W/hsdhkV+MiewLYxfYT7/1KYaIRUl
iV1bt7c7PvL3+mdPj8ZG5x3nxpw1p9gsJyeX98XoTOsDux/kEBfDF1Hk3H+FCp9AsXi4eR6hJ1Xz
X0XvSYIb/syHcR7ssJCvKz+WDz6OMZGslsq0x1U2GIS/X8BuAf0Toudif2Vg3MyYMK7/sf+uVd0R
svAj1Mdwena63W3/EVvrZN0oGwHV1F79w0+pBwGJ82kY/vR3k9vHYfD8zI5zr+EOXWRhROYCW5Ib
trzHqtpJvKFBzObZQXMzd/eSKSOgYrdUqCWF8wZY1omlRNOhgnVxINA71E6hjdWeM4VUWUFymSsa
X5b6Ojrdtd8K70fHW+Q/V4w3H/VL0jx/fNqy8OeWU9tkq2gONpD0M2wRKjgNIb3rZtVMH6rgTHg0
RBaoaaBkDg/pPSPvWCvf5te8Scwl2LDE4jvl5M31+naWcqm9GoOW1AylxrFmhXX32rrktZmsw8dw
ZYI0IzCNCiP5nE55lN4RJr2uMNFItlL/h6rIsTtMLy2+J2U7bpSeapIB7DpFYoeQPrwStjKv5rtQ
zG1HyN+IaEOw6FbT+MBztrirjhhnIUZ17dba1wrUW5d97M7gQitY8Li7AZSi06qinjj2Ns1tdfFa
cDAescpQ4AaIJ5jjd/HGpboaP8gm5DQhrFFdhNMWfxXKf7ap2V1e1p1Z/1BmCxzvHTDhMEzVU/VN
Z1nLdBMqnU39hplbaDmva1KC/ZCaBKd88c1dpXv5AGHFe8eSoXl0xF3fRdL3ygJWQp7jWnzZHZX4
FF3F8M3qifG6LdBJmtvLnWW0mZ7j/D7FUxZ0//7X8NSU3+06b/PmtXWKdK/AWImLmGOEwmQEe8LP
G9a9kZn8PyBqNMNLPkWY6RilGNsuS/UnJG3rXSrFd1xRb2RWo9UcFl6xNrCWD07cUMQsqtgKv+GK
mn0O720ZuC88Sxu82spy19ChSlJRN82nGgerUaFxrOR5S77c8aWCbqCAdP8s5ye34W5QnKwpDGiI
q3vK2+/sx9LIW7nU3n+fTDl+1razfHn7vX/56z8myPQ9h9D6fTfAs27fJn/PKtzsd3sM/qmnX/um
IqV+Bw0Gv25bRr7DZomVvy1OmJlFX92BHEMEGZeDoOys5altc2pVkFI1QRcRCqx3tiz/7ghZvi2o
o+yVQBwvMEUvcRBkXOJBSAKqLEC1t8FeRucDj9s9FQZY0PQt+mn2QxVM4/KnbL7oJLBe9LKaV5S7
VnPT2Yxx3aVtsP1WZG/qIV0e88Skq+ptEwGSMvCsEIcQzgF7HAEflJvF0eD0azuEyMGpGDNqeiad
3dKgOQRgOIe4dQUIdMMGnD2sTcvx7btDnvydLiD88L9XmOcDFPf8chQ9zX4S8XJTYZek5P2aKe80
jGpYOwVeg7fN1ZXblu+bnL+ADehiMHUebEHGt5nwsMCxBrsBsRxzdibA17FE2fWtD/VFFC99tl2N
FSU5IpjGNGXkOyBtzki/OxtaljAXcgqm3yEz9VnHSLRHzBeEf6oNEBxCnIkXpSua7LvrASMeas15
bvjTC+dVmY+yU3bPbRH9x6wdFweDJhd45v4rjNx2bOIwc92tR3i/+XHFjMTM10RRw+JAxiL/LaF0
bb/2bkndrLK6qW9lIeiY4RLHmva2kVazOjFa+0owHb+3c+3s78wJ9iBwNgIAQrApYjrEXAis6rBP
4zh7Sm4B4Nl8CFrvpD1K3758kuPw7zIE8LUYUMDCOugTg1x8DsKp7pE+nT+w6X2EKrh2lrjIzqJD
5aQlPTYCN4RO068KN38UeNvoLaTRMEp/p0y3R44ARmqT55cSAluFZJzh9o9DynHuMdiOD9PlB7CY
Yee/24HGNxv+ZcM0S11JpgmI0Iguo8un0RJR/khNpV1YfIPeh5gN69/Z2F12DwNmR18YahUcgVcg
4R/CWvo9+Zt4tUQfg6Bc67mnOT91q7jxboExtELVOG7uFzQ3FUZH7X8TWJkZrd0MezvRYl+/7Wd/
ydjnMZthXqypno+x+1TsALKtaecuQKNLHNcNkYdatK8klXD4BFQb75vPe9+98XtuH24XX2QE9u+t
zyP/tjh5vpAPnS2T7ACIcX0LCkfdWL5sfc2pZg15999gngIrQ3c5oWVdwQl2k0Tv8cu67q9/GrKx
dSOtLO7aDVwFB1Tj9mmsVp5Hu8asjMoj2Sxf1Vb2dPDd2dg2W+dZEM+bOZof/PH2UdbmThbzvHlv
zfqplpmi0MTkUBBm/VnHmKsF5dXMZGV3Le/apwpH11FyjOfQWzdXvWqurQq+Vw5U4O+b9wPu6rZt
EM+konNRb6/6JRXeTlOcejn8S80YVKyB2qmzGimMpjfJ8fuGAq25Hs5bp256choYtSinj70n5ZQz
s4W/DXUN+/+8e/hYfadeblJkM/XseD+69v8oWr+vbQ01pCwLPXtJdlKf23pIZFxGRh3984veafab
HetYtfB74bN7usBWonvoHJqL3nwXZVqlauF19S2669d0ZVnO/lK63V+2b/MNy4RK8rcw4v8Q7A2u
ZNNAUcTsAWekFttlKoo9KVfIylx35cu2N1rTVTVl8HRo3nXl5vvItrcJlGD6wF6GkPQDUshTn1uF
c7H9lexlKIGylUz35dznyhNnWst4V1tU7/WN5p1nrrsm26hqQG9Et3GXtv5tX8/J0lOsNKyzv8a1
mnP0rCp5EXnZ3k02oxtLV0PvNZZXED8mJgETEpOBtir5G6wUbYzFyDa8PJUXb8f+rhauHDLaayJa
VDedzPTcCGO2ogz6a0PSQucKZ03x8qhs7tHl/ayRY95E0ymrF1mhV+BrWuh5MYqiv/7VbDPzxV0+
hjZ12DXAT291zD7pZpnX0OnvzPNMQA0wBnxhfwO5oD+Ll9XE9yH+xMTuXgT6MkdDESVWERt9icmD
AOlk7T3ckNT3fGoy33462BaVfV/8aV+ghkqx1VhVZo2TYmEVoImN03ruouvl4gcFV2PXPU3Exw50
DIHxz/w7Sk/c29p6ulJGdTv/PyiuSOX2sx7k6o/35Dih6JmuqolukGidftTDPuOib0+JLWv5vSbk
/aQ01XldcASAS/3ZzlWMwdCdoD2+0Xz6QLG3rj8bh06h9TQgSFSLzWXMEauTq26G2/ZssOzqBmlI
JHvtugBWZ5uGlWGGYG7HZdCQBvVacso9q/7XURSbi4cCaA0ge0rbzTtBONhXzFDK4M1o18wQrp2U
UQRhVKD5oc6tnwU4hWzsHHoKTeS+QuUHJzLUgHDk9K43MMaqRphHMSpTBHzDcc3sYlWBBNT2fWuO
6lK11qJDHqo2mlRz8V/11kmp1oJu9W+ckzR2aNotW5vBZh4teqKgWyFXlTiZ4cgSfz3TC1nh7D6x
PV8fOuY8bQcIfhpglKtRjT56YuradArHCbRQUESE5qNqDFHlO5OLQysDwdL29A/dMIxR0EEZZjVF
IMfS4YZUM1mDC2kdFkbR+lvnLXgYH57WUaGafrEvCP/Nfpxqp9qzJbymnx6bEE7ESF1lbaD44Sk+
Q0HiOHhV7VB13m36cNjjjX5h1iFCqmdbWVdU3jRvuMkpzg8vrRDOXOwsGOrSF7Zu4+Wg8JmEPxWh
6B8HVegm0iV7Dd4lvUXbK8297BxMJ++KANIsI2Yi1+dF2ZkJfbkKuiVneL1NElNwEKq/JqoaYB20
gDTs7dDdqjXNBRq4IaWX0nd6eNa3pNRt5JG5V/tl91A7TrP9nK2ktTMfR1sG+JYaJQfT02U4907v
13X0GJ9fxPFGzITqJ1JkCX3x6vvYX72BYzZD1od9WlWwW6YBFNWb3FGsdEC1XDXTvhrX/32nEZRk
NRhX4C2FHSwpaGY9PL9sv09dxzTSAR2oqZw5SFjJavR169HlqvRsJz/2b6vXyzg5LpIUl3C19TDx
YWAO+V6sBTDRRtQ6020yxUxMS61t38XcOUEWAERzru6uWDm+AIlmvypliyE5cUiUbIz5fmkY7nKu
nf4o/oplAw3pHD0vL6eo1MrGzDeHj86zYeq6rx6aMKiOxq8pDa8uAamx7Yv6GAb+xD1o8+iCa0DE
qNietfetVN3J0j/TVXcKI4BNON+KvyVm40Ndx875FpSxxzbAol4Yrt+3I6vBT4hAaAlSii+t9KdL
0VmhXuBsvQDQIY3iwvpctmzV8EAGltGu+/ci8dybPXT519GCrEQQ1XQAtVVvPZ47Swt6RyB6LeXg
WPw86gdR5Cyj9JO3EI7eXLdc6Ozk8WEi3Vm8KbOy5Hj2zONLdpLWI85qu4HV8mGFiicIZZt1+pH8
YDbfTP5cxIKzH3PU3yvrloyp7ubX9rkSCahwobJdNgNItqT6LoUs+DhMm469u70F6+NaxZJ9y88q
ibeFKOjgy/e6dnauPk+dSyU7KsSleAtlcyLOy6mX3fsWzLrsZuwtSasN1buzHcxfC+HJ+FU429AL
JD5BK32tZkZq0UrQvF5c6Uf8rpJrWO+ryqkz934KcWq4rq3QJVvsT+XNrrVihLWJ6NHftzAsYNmK
63quUHaMxsDiA1zWqWgorg3f40YshG5DcaYaJ9B0UFoWuRopkCMu6d1QR5DfTYrN+0uhlZoGIFn8
2xU6uKjmNdyqGCOFwZrAOGjada0NzESbiv4BMItOEZmAvOSbtzEPROeTO5af7Pu8zAfZaFZNis91
VeuLyq2ztF5P9QG+h5kmWlwb1W3l+Dmy43m9NMlW6N6x8qJlLbTei7cszJxDYv0AFUlI8nPITxjw
tZTxvVmj0JVdUT+27q1tb9M8NHMz89bd8PiyeLTuEuG63p0QA2sxiI4HGWUOg4HqN+qv6kQ1fe2n
6LBp6o7x9WtjRyw18IjwfEwpG886WKCaJXK+1p+tefPQ2dSf7UxbxEbHwSKoccYH++MhrSFN6oA2
JQBnWRbXYtelMJIMR3sshAZRoRuszz5Cr5PXksa7ncYAloGpn4u5BM+H4mei9Bt1BtkCRtWqPyfI
T9YoHfvXaqqaneiJND1q6FT1PDp1rxYx82mjDnSOU/NPwXf5NCU2dAruAMvK6GMVozqUjy4pflcz
NOSXrrMhxtWNtzWM3J5lik7GpEhv0LD7VEzP+8uaCJbaoZmpXBsQwDKKeeXE5Mb+mbQoDkBQB13t
Wd7BB06K13+wjoNY0QAOIEmqFCuHylKZYIGbPe7KLyXPFfoTckMxPGmVY2vVu7fZT7weG/PWrqaa
DpYMmFCl7jU6VWG4LcG3iPXd3fD6cuDnENLdBV02Dr/pJmQxvkyCuPwRDTyTVaagAtxvXv6+qCV/
QhH51IQzAS/IOti3T78cVZsOSedGGLAFSAl/Z8QPhhMmITgLTGNiY1HWWTaKvdgON9QUHCQ1q3zt
mYQcY07FlsSiOqvc64Gzta9uts1kCCgLCnaIhQMaHupzLpZxfituFQwR7rHyEIIqDDDpU4ZyYm5z
3tWKjXktqwC8V5b8rrpBi176Clml2lFvdv8iA4cR6wOlTstQSRrvZNhlKGXqufYtqH2mfx32IeTV
digIAbOjgWK5JDbEEHPDglVcraIbrq8tWNqHlwFOky3k7FRP620HPGSfX+bQYgwuxvCxShsAIr1m
U5AbpBzmoGAidRZq9IO+VBiF6xU6PCSOk1F0+l2nCfGQTib1JG0fr7J5Qi9ZtQMzWJvWPJP7ZN+z
yFn5WrqZ57GQr6W+BDyIEmAB35vzBA0gCBhjYBrwfPap1Eujv3a6Bq1YTqAi16/SCFgAuUmMVo1M
D5jBf8nnIgn6Zx91LSj7kKTC4Yfq8Z4eYMvg93N6vVX8BQPJfE+yWTfdDE7scArkg203wOQACccm
CbAiGB27pLa/gbUANuaMh/J51NuP7vVif95JDDOp6Pl52UWbe/nPrBjCuZ8KOvo8oU5UrzA94Jez
gYlIFFLEF9PNeDHCyjuM94i974UzH+5y5jM5bzzs49PbeMOu4PCe+7z8bGSw98OrJAPf7fp5nx6c
W5lA/WsxN/hjCF/G3HidDfg+p0/xq+33qjJ1QMP91in3+kFSmHaOBD8FG3u6GeIc7vBRx+KH/UhT
t6iYR+UHcAeIWaLH554TtSV/dQnOr8j/1RBVcUzDswBiALNcz2ZpBB4SHRTs7pgr6cpvqcTwMLWc
efRDqM28hH0BYUCFoH8sMr37F1ZxmgSeB0fZWnir+7YJaQzvqRF8hv8Mrh7nVw+wv+Wbyd8HX5ab
qbH9Zml2vLXf4YiksQh9XSVs6Y0uk6X469IoaMtMjdA6mOanYNVBB7ywy7skDFFgBMVBwmO1LN+o
RXuFHsRNDZpKmW34TE7/rg8y7xKHfd0iH6VH+ZnWk0gGCrFkSCoJaDcdd9NYKjjO/4PeDr/nV5+a
J8SeM7n0jy6UvPf/qkaIK432lv7WwlakAgVdLjDMjiA102P2hwLvkQTikaF+ZS1TVtgadO/x9+pF
Rh7oQCL0BY9bUIDn4wAjUVLoF0fyBIR/MBwLrVS41PR3+J/Bw7sADIfsWdccJAoNnWhIU5p1jGk6
849wG1kZN1H/wtSd/3jDBeILMe8GhwrC1pbR1QVlEmgdANbcyKZ15cE4n4Dh8u9ezdU53by9C8+U
TS2DXDbyVUMlTEKaz553mAdcGvS977c9VlpNFy8YfvCM3z0JhvmB4gxWN7+AwdR8eExNuOUesYZp
G5p+iZHN7pcwPvwdWhTcoIsrz3O2s2GhcCIKfzTdKrsyz+CxcZIXwgxk1aO54sQIQuN6dI+ZYDLq
fjjtS+TL2PcE9dXn1/WVMv7tMbhivGVrCi/436Hh19hoggBhoRLWp5SmQW7D5WSEQKWo6aUOjeco
p5SxUhZ4c6keF2BTKN9GZ4bf+Bwd4sAddolX9ceAZtBcagfAuT4TKIsJeArrvGpoAW2FXWGLlPC0
fMTULyfGj+kuh5BCm8htXaxmEAkcRVO2XW9cAtHXUv1S+0Hk8X3Z4vMhk8ELadTNYZFrKuKt4rxz
4FtgqGMdr7CoCwzkouDyd6JD/1/uOd/HlP8LSWndIEds3TA+s4pVRYWMRCxV1tz7DlgYSpndBLqX
dYqCmgUadKClnDPGQCV6M6q6r+UkDDc8EHbWSyQ9qEctYaHasYHkzqFepjAmNRwbZOL1gPQUnNcl
k4mQzcN9E2MXOJUNlsmsNEztnMDPL0ChVQah9m4CcyvYNRAKmvLP1c0Q/0Q9jUz67LncYxTT46sp
5ybVLOU+vRDyIY4AGJWILlk7Q9Dhm2O/kBR0ZHF2eJtsBAYY7jnlmuigGNJg6nUwmfP6Rp2AZMZw
6RKNXs7xB8p6dEj0L3W4MUoRt94nhLXF75XZLDnI7IfOjP8ogwPUT2N/cqPZB/7f7RhkhKBmo0WS
pTZ+5o16eTmlGdns49Kl4c/7W0ojzAoSgPxCBttff96CJZGfx9jLJqMj1kl/Ny18+7l1hwNCfzUu
BSYisew607D4pBtEh08wLc8Abo9sFgovsw+T2BI2vXkqZc7Q05OtZNONxLFJ09UoVChHZh+PAcNA
xjEGXKmRfYHWgyZZZHHDXA9WiQuQjVPGkDrc+bYSJlXdhNilw8d8SMz/KCtt4Z3Pd7mXa9Bx8zZB
tnZ9ce9D+jJSuoq4un1J/l4+CosKWEKFQxrRC55cCzy6D62HHylKwpogeH7o2sK2asdoyFJZnRre
hX5O3axIFkJfsrVktcfreu6P0iRCSjKOkRzmxAphSBfTCuaRXbqWATxnYigB7ziG5le1b2t0MpS+
tmhcyKSiZJV5lteHqI2no8FendRACZy5G2SaonHih/ltYmBWSLfJ9O5VVFyztMPkIfes6QCWAOIY
urh4v2fWdFBMG7cTVuoUOFxvVQM0pgVqBfjOnITJBmaFMAqOsAt2CWEyx53bV6/ZOK16MDn6m3We
ssx0ZX7tjf6AbX3d42h7vZs5QSYfVY+Zyk1h49t8w/wDx1yMN3KIZ19FiaNr1RLz8accrCdqQ1ZW
HEQMIcL5kKgXRongdxBo3+dXpJA2K84ZK/3w7BUxtpOBb85L3S2uyBuC7TnZtA7LcIdeuTOOkgO7
uNcWWGAQMHv3IP2bf0licAy1N0wCgnsDEvoBBGA3ed2EcZtKD0/BS2Q5YxqS2bpeT9lqZo0tHTFb
sKXkO2HzJkNXr+XKJlv+3G/fuBR1HZiovHkmc/Ym1uAD4wvjtPnExEXYQqgK/7ey4WzD/ME7/+Lu
yfYELEmsdNIlPXI1Sc5dMXgSchNtPAyaqmow6NCPfp7M3otxqfE3zgCxsYWY+P0hOg7+aullb64Z
Go/JNcsfamoUW73RND1j3VJADHmAP/L0Q9oApABou8m9iFZHdcIubP9g7mZjoghIRnqcezkoOjiV
dZbXxgzVjbIXmj6r/CEEldeDizkpgY5WOFNP0/VMMa/qx1EYjt7CxINOu/LU1p1NTFMvGYBaMt6/
HAVBBN7aTTBa9veJiuPvelR3T9BIXHoV1XlaNzaFVu5VjdU15/CkquBFVLnB8r4e0amFu4QuWiq3
ECNrugkeEpmyQ6oYmYbBt53zoXhA4diYDiZNaykkDP5w8EC8867ARNEz+8xv+kpuZ+7h2QxPD0aN
BzzYafCRC45z/IbDXEA1WBKb5inWTuVeAws9BLEXtAkSohzc1sHHvJu2X5zqabDzZFesPhNNXQxn
/P6BFV2BjRn3LQ3GYcjjz1Tj/CJFXqtjooSO2L2+oE4CUgtwPh4JFX4g/RzrxPkgT+nY3cSbcUB9
U3WPZxWcWr9AGfy/lX/Dl4MFIxg0Z23EcyBHlt0cvWp3M14lIlHGb4tiea3ONz5EeMjVChGuZmf3
bwg1bxQ6yTpH+v6ys9VMrOMZg7rzyoqH2u0GMMe8KzRzj5LtpFmYxjZNhhHv8lU0OonhTkXz09hc
zwgtNVoNYG/1hc18PqTHRS9cN5e13bCAcxFC6W1Yzx5WMNRa9EM/gZyQBcZgzExOrNWQicwKpruf
RaX0eewf6yXw2L636qVa1+m8ZRWpvVfV7Wg9SHSzmvDtKOVCouPApTA7ysvac6oeQZMowthh3Fze
7i0JrwhmmKegqNT0OKWMapwujqhyYjjTnwOofnLTv959WhqWVC5Q0u6se8If58rKHvpePb+UXm+1
A65IeA9p2vrOujZrsvpuGevE+9beREmDUzVYa6QbeWieViL0W9po8bY1GxmZCLS5cY5zUKELRtXS
fUNpbrsmrV10HC3ROgDw9dNnsr5jxgeEU2o+IWWnlt/TuDY+ySQqhXqmxWiym8EQSZThFLHPHR97
u8F8fIIcX+upaN9185pFEXMBDeEQeewtm8fpfpqE+k2tiEd3M5wVI/2XCfv/WxZD47HNreFwOHSf
rcVo/ZOMj214XA0BZ7hnn7dliXeFMyWB8OFJ8B4ZKoIBPxFa3uUXlGDx3aM9Eg7Zg26GPgpdNh1f
8NQ7Mtm+0dEwvdH2MTY25eP3gvKiffmPozNbUhSJwvATEYGCgrfsi6Di7g3hVoqIoiyiT99fdszE
THR1laVAZp7zb+fMkMv9Z9XMblOZtE1gpMV/JmF5m+gcwN2Y24t9RehLXm6NaO06BeQALOnbP1yA
vfFr+Vnq/B0RfEG2a2bc7gm+uLm2riIBeDfn3Cu8JmHAWdz531210+KGhAiYcoYBGY2LDjf7+PWh
Or/DN9zZx74flLCcS4frpJe0pJCu31BDqIpK78pDfllnWJSufprTxT6CX0tFxOgO+5Chm6wX9yvI
sNO8pnw+ienBTxcOG0A7EAoIwXmMJlQaHJQB6Sf4sKgC8j1VqrSgRQgYeee9p9Lxs6K8+AR0zD8f
eDvOEbYwfpG1WcIBlJORIyWD9W0OAFbnhCLSyM5/604McTteZvqpErO6gVAMCTEVziKev5MCt3Zz
oPRMKXlGyIhinEDwJCBOVC35Xl7pTJYzpMNjnkWj5OLxkSfEuzoQ3N59ovvPJXzUkoJ3fptoMYoq
KhMGdiVQG+MSZm4UgiF7ig1iwekBqdUgwuoTIzCVGdtGEmsCng5swpX57MVzOODpL3WjwyVaB9fa
kI83xFnSgWMjSmdVPKQXZTIXfB6VjV2teC0SoyeVqxyyMVPRHITkxVmCxYGpY87I+JUgrH5M+ApQ
FQkJ+98hn3UH2m05ui+QJ2yycLCmlwXaF4Qgc85CGSP7BTwPU4k2vYTaocIdKJgghi3OSFc9p76+
RcocFLBh5JDGNyTGSAqR2lvy4hbm08xEVtnzPk/zcu47vxdDFwx0fchVsC6Dee7vQOzPoGZdpGiw
xvf5E24EgTrx6jnNJ4UuKjrGfz0Y/Gsi4KCCvKxDhQEkSBpXwOb3qSaadhBk4ObtUEz7NgqUH4Og
mz3Zk1A5tbzwaJdv+0iJKNKQHdGOg64xbcEqLnbeorbzmC2kSuf8egbcF0pToygZrmA9SouR6pC0
GAZGDjowhBc2m8/qsmp6LjOHNDFL7sZh1YjzDtLzAKcYt95l14WQ0ZHQuWVBSXxvYUvs/71wNCvt
++QVpEy6NNR5L85msBFRKxQUxJOd021Lr9+BeR9Vi82qpECG99wKgPY270/T8XDxmAz91Lqty7Ce
v4lnMio3PXE04KN0fiSOOZzLmLO/Gq4cdD59IAgABFLd2Yegcmqc2TA2tNZzJexqI11wbIcDygsy
xOlEFaeJeLCdht0Y4D5bamy+6Y6ZbBM4JsokibzXCtNnoiTw7jCDHCSr3Ga1ea+lVhi49YwB454Q
mdtfEtGE9k1bD9aSbIDO7/jlqEbULQ9pNusWRfTd9uL0fx5BHmbh4/Rls9XFkXi8T/MY8pQ0WkCR
2f0oTjok/eFzp49faIf+9hpe0kOfbB42EM45HOvbiutFTEkorTXu2Yc1o9o6VcHVEfvuHT/FCFh5
xMcvkM8k6umBBmH2WL8nn3PHUdGjeA8ZV+vyBquoRGMtin8o9PA66aOfPTwWWfKY6+L2ZLPL7AkZ
96XwU00FkGdoqTgZ0KhOOO3mmF4XeE8DZgseET7fJsxU2tQ+pIj1WFeQhpwvLQUgqg4qo8GaXZsl
gDxPRK4iVcQgMhmOv+hyK6J8exYMgntxe7PcvJNcWzqkkrKFtj4Ov+WPo51uc8IaJiA23Urxk2DD
CXmvrrK+LNWtPlVRbJK8SrExDMiQ/Y/dIfaAQBn6uXudv6hjFWqFOqwPQ5eJJEy4MbQkC5S4I1pp
9yWOiFt0QzjZ31Jm+Mw72w53D0eLERwWKKThaSlMc4488pPHV7h2ED5P1K7yH5REVE+6OcWXtpbs
XlidG4xMUqIirdj2ySjFnwb/1IufXEKbRfBby1EVDcguflItkYUZYM3w+FuK7MdW3dcT8ne3Mptm
Hg7GrD4snGhYf1DlzR5i9rEoSVjO1ji8xxWQzpPKFjzcKn0sliAdDJKC9LhRRPLehCwJNYegEfgz
HLREHUVzZonGiuadNfyD3r94zImAk5ZZw4zIM/qUj0R1ID5gwjC3BAqI7N0BZLCEOT9zVSM73+aC
jukOQsnP7hA8uFWf6DFnJlv4nFHyuRIkFHnGgRoI8q7jNRoi+H7WTogefghxn8h/ZXO3EFRniy4j
ZfMRThVMmLQWvKEpNnk3pwURJTNYBvtC6uDxhiX82J1P9wedTJoSTFAFlTS0dzwXYQcd+sThDrfB
O0cnwVXpwwBh83t5fAf6nKF/42KgwgyZGT+7b7lQdGFsig4XQUCXtj7t8QRQjaM6VOMqateyjzQK
QQtnEpD4+WEdSNqe3Oc5E7UmJEtQdGBy89Bjwc70I8XJIg6Ti9H6r7O8bcPXmVeNIOdCsujGrzM/
x5PIBEDq/wEouwpv/jSbs3IYnssFpdNIdLsjCPDuoLCPcqopYQ8YT9TZvwNp7V6eNMtir62Fppjj
BUpLNYf7nBG04kh7OBf3MXnNUjRLw9mFlqGK+tHveHcw0KjbTedr6wwRUk15x3a7FZoh+luwPUyc
BhVAVGA2U6Z6zFdM4dWQYmSQQH591N3SWCibYTQ9blGEogXtGZcQeojLSn600DhX0YE62MmXaFkd
QU2pKArQ9uIVrQIwLh5LjmseNqybY842+8mjCxDGn0c2410d1RotOTlnDLhPqK85B+h/+A6RK99D
g5IuaDhwPlKHk/ZGI8nVHTg7qilSuDmjYwIl7DQWxCpClkUeypFyoNzcEnRjCSUwETHha6fgfSKg
fPKK5CUtkaEdxDnCmfkQ+yn51kuN23MnI7qKsRzNB+Hnj1QlqFloKGOIHBXVOK/2SQT9oqD0aUNo
MqLeoccZmoAZa/KYomNaFqyFlHB/ZpfzjIrmi7YLCl90sBRqqHKaZe7iXTFxvInga6RccG+ScYBV
x0xr1rDPSCIswb4AzZAgrzNPiZ4g4zMfXiZNJz0Z26fCo92gaXiHo4h2D9fljnMM+SwXlpvhUQ2L
LhRSr2EbhhVhvdx8mQeUGQYI9ojMAfFAlzC7zhHBxHeecChXR6JKhJkFLkIkyUll/bzWO6YOh82B
p3F3mbEPkZxQh1QHSL7gXxBOdjxBGNyioSkaC0pbwhiGK4jlVbf4EW1gZuhZ6mmT1NN6KmcbXZ5o
DO35aWTuZFaf4+M2RNO7kql5FHXVvKflYMUlPeYzEfIRDvcPivPChAV/tyZgA7NphTToBJj4/xuo
/1NhtNEurjKgU7F6rdF0ywvpEq370JILMjB13NOPebG+UfMVQ1y1BTAEc4s+9wdhlA+7zWWzj5ea
vaeXm1l1lJ/oZGGSEFtvGfYA+w0suYD0h63BIQMYAsT0nup/cCx00frXGDLYu7JbRpeZdGYQXOJr
K4XCuBWAN1Qr3B5ymr7KdA/zR3wT0RwtkiggLFyy4wZOHcnRiwAd8Z1sabpqJRnvda4gd+E9UvJv
Prol6V5ZiF/wOEJMgHTyF7QidIFPOOFxjTgHpVqCoLg4oNUnSTz6Rs9YPQ/Go3V25jdrvPb4/jDV
1XtO47xFHvN0S1K+wU36qFYAkCozJ6adt7rOP3alQxH35r+JusKVNloPju2BYHdw/XFZmbwaJf0L
Zx5B8p0B3fjBCcAD9JrRaffPn0T+a6fvef8PvQ417plK5bFQmLD0QcDNDTPbl/3C5/jfwMbSwCxL
uTlCXcCcaUwUO7SrlM8qSgZybZCCM2kFZxycFSAlmh8u502y+iAC+D1lo2TGAmwN1SiBIEfx/2kr
tvLsT2YKGAfIvr//gIRRo0m4P+m6QMs568BC8LGfYO6gUIX7bvPmZFnrW0V3Po2V9dH6moPcpA8Z
Lrns/SXI8QMA/cVk4vFvTg/4PnXz95xhLTdLJ9iSfAYiukhdVGz19KFXo2BFGMAM002Pu/Bk0DO4
npOf6QLKyeeoUx4vc74paXi7udVOah3QTdqoYGRTaY/3lGiTJuGIJkEqt5iip3pcxQEZNJJZnLuw
HQbqjYG7Rn9BJyY9mSFoyNvRAb306o62R9Qq2dCkrukD1aTi8/HzXIYrcWEoKdi/Z/WaCpjvk+h7
0I+u+22k95xLZ47IRZKF55eHUseJTd3MrT/+/tI53Wkze0ZKoiWK259zDnO3pNQsOCtKm5/iivBb
eoCYKnYZJOTmm1vQY3qp+bqbR43DvjU/hdmIB6RgkIbqP/DidhE3l2XB84gqRl3l+EFi1ATtlRQF
E+SO3Rtz0YLenrfbC4GySZn7Y1HhC5bRvb231W50/JJPZvx0UGWbF7sfX9R0KE5H5oXv79tDZDG5
3X864sweMHiMZiA1HRkNVGfw+gohCaT86WLhyBMd3IHPR/5xKfyqD93penb63LcQ3WVQUFWhqqKR
Ibmp8O9Pj8+h46siCqjUEo0+bNgmfVr7Xiv0c1dp2fZgvS+HjvAS6VI4NS6226i2P9Ag159Tg+EV
aHAeJNrVbyatFVamF6bKbPbBdX/XvQ8qEbS2KBPK+E2ucLrvl6e8nBbp/C5PMQ/UQUGydBqQ0SPo
CTBvun/WMc5CnlwMCcoCp8bmNgWp5OFzUH+r4C9gP2CfmtcsP8gPWYA3Uk0cmcQentotDAa44X0+
6OYZepFu/qzHte5LuvvquW9eFUVGHtR4ckfxMF13GhlhFgTDaxTrgEh6D6hKDNnOPWZ5My0YmoJZ
2D9cdYV9I27p6zFnuI+a/MXINAfDDm4NphUD3TNalWh3hNtkcuLr7Fmom6CLGaKIEQMCDkcG7NgA
0Fs2XmuyuX0Q9KQ4DJMv1OaIqkQ3Hy4xijbBKqRm/exBUPm/qIveUTG5ByqTymrrgGoEfaX4xhXs
NcZM8glw0mFWC+7BzyzNE8nAJoOu8OWRujN+OjLyVx3UUqgNAeyFSxqYX/MfS7SMuz4IldOzZTRq
uaXgb8kc9kG38oeOJ3t6/HZJioraZR/8n0xIv/FvXkda2IdpRKT0hlwQ84ZuRo6HyYeE7wHTXK6+
YId1+NkqvKKbVMnbEJJ8knOZqNZn0Nk3qIW5G4E+0zxQA6N9IXTBbpGTviYfv49Om9AUihICkIDg
2a74OCQDROLrlL8ezhejtmGzUH/BB/M1Asmt6y5zNCuFpsgmiNA8Idl484tbS6SF4CycMn0TJA0m
0NDX7fnqkX8Guj/jBRzVq+YVn4dgGpizbvwiZOMa8HawyFMJs8Jrh8Qmqnv6sJgZdgi8iaoM7t6d
qSaN1/xXj6JupvwSnNvlZd0RHTmICxFvViiZ4BY7o0Y6s0FFxwQ2Jrn4HMDXXb3Tw0eQkXFVIOeD
Fryevvv3FrH0E0wStt/t4nSNjaV3fK0wKWxIpitCjL137M+cHqDwFoFxFooZs2/9yG3LJtfgdHeR
xDnLR9L4iv3HKCRMr33zAHtl/y1/XD0AUwY2CWLnwxUVDA7jCWlkxGgdyVg1ojIzVoPFE6r/xIZs
zVC9/f+p7c0mXGguZj0JOXsOGPHjdjF3AllyaVozwll4kFd0Go7Q4lFuGrO+AZNB0wWDTBUqcg/E
iCPWCL9+wECmG/kauNfsIrxF0pbpaOEI7ynJ8cjtMGmghpDmHdIZ8dMUXCbEFHExNOoW4JEpbnwx
ec71UF+rhA2QDG6/ycE1Cl9G508fcWLvC77jdq/Y3zUeVY84M1v3CBaaEOa0+WEvTe0V7gw65N62
dMvlYEuuAOS2QTReBHPmowl0h0vWia2Ou6gkHQQV5fQd3e3P+BaKWVs/WywPzSdjOubteb3pfSkm
j9N2JRI5+qRL+tK0hwYh/0PoEQO2I3DEUTC/oBLBd1MvBvTHMtodzATGL2JjhVjrTd4bbGFihh5j
TSbaYiXjGUavRqPT2JpVkyCzBnP9rodJxyCx6ePYMHEM+wCZdlxaXk4aXwNyGNYUJdaDT/Pma4rw
hXDbUCXwpx5eiZo0DPRifN58kiYjsTJ5O0ijgxyfVJ/8PzFMQuRDQMGxrP86EUniYCUWaWbOiwFW
csLIOr9aP+fX2fXMKvLrDeAZd7sD+UICv03jb8hWgwnjw2NXMfYqE3ZMer8C8SMGGDu1CZzzGuYE
MDXJvgU3ezRF0So63qBjh7m6/WTgP7jUcvicdBETgpxhWAaShb6WJQ/GhI2YfckEZ2OmkrQRs8pG
tNt4gh3qFKfDs4yiy9kPw2JL8lDMsKDo6z8dFoqPmZQ9mCAgzlz/5Q3m2nE4azejOacaMJMcYCkz
JfeEcgOVrFAas11wx0BCZQzyLMgAoJURWEmzqtkAVk3F6ZUFd7rS1MZVBtYFOhhdvCaW91n4Ht8W
L/oR/ayM0fOjkrpBE92iJzZkDQH1I2LUnIhE4QJiTUZhk81BgkdTRLGeSBEZ+Kg5xdiyCVfA4yoh
AmoBHNiJbGI2txumNNCvQuyA1NM0LDMHTpOhUeTq29VE3LgrvpURuBcpKZF8QD3FqCVp/vmjqCwX
yNh9htOOyf2O1YTp3ow4q91rxOEjbC/Lx5IUnAG7wv8jjcRM2VCmDM5cfnF7E2yHZD5LAP0NsFXe
HDlCbJRPY/NewrCaK6obTLVEZk0JanPZOABoFp8YkfusJ0aMEc04DNNDA0kfyt5txsbMdvvEp4Gh
ZsTnw8pLKNDX/yOTzlXXfUIMqwPzJ9zSx4TJ6TKM2aLNbCVEuFXSxEK0jYYDphppPxphPj29L5t7
PFgMI7IV2ezBgLHzohV3OKXDHgCBXfLUEl+LLb3ydJ4ezn4HKdWC/ga3RRuVUO/56r4YHBGem2V0
C7/rzlXs15wzEMb4QqcHiMF6QwKFnZIMIPYtpDt+Gb/8wlGTkVUGQlz8YkYU2SZGG5csPZKK0G5/
jL53OZa7b8jHsbMQOwXOVCNd33BwDRFfqAESD9UFMbHevIrOLklYF/mx/K3YNGWDN4RKmp8SaSh8
+tpscdgzzNdsyDvErWu1M8rY3XPycthK4epUV2bVj8ZpIoaYALc5QwayjKzLBkEF9+rlDL0Pd6/y
VU/12IIdZqFA/gyQCmpj5j/xhI1Yksz7gADGRz0w/t4xSBQfjmFgvDf87sdsf8fwBf/N4DU8mo5A
5xQfs2mxhs6EqMRtchTTBnPwR1S24xzXmRAaYqZCXXBxaTcR5YBKUfWnU0xMACHKWvE0u7Snua8E
PXcQ3cMLYOgreU/aCXAULGg9xjoJPdx5lcVwYIDMzIBuwGJX7VNXATZVABOB9kzy0eKHp066gGA/
fJzHEUASalgTfUrw2bcgISBlmLrKLU6nAohhV67pJOg5CggROCrV+PGhiEMmmJScnpOKHaS1FZe+
Cl8PClschysl+DrI53HcZ/biCvyhA+Dw6IFLL5JFRBYT8ctuZhx6CCIqdhJE1uKi1LQoMADI/FFA
4KVyq+11BY5Xel9Bb1IvebLT7lNnuKVzGCSgTXQd1Bj3LW+prURfre9JuWyBcn+z0UxHvDiH0HQe
YEm6/yNnmHCezXDzGst+s3yC7C8F6FsEl9kNiKZivcBu7b4gL7B3gEE5f9OF9bSc/IhDuMBqAz2Z
GuQMggQIgsLWAK+em/eBnPotvAHAQUwYCOlEIMHg7BcAO4JuLEEcy0ImbqD6ca6rwbiKR4e7bkB2
XcYXCoH4fchp/lYdm+KBzbbZtQeGqeVbmqNmd3H5uehKYPL4CaR7Gp7Uc385Igkr0Zb1Wl3oyJWP
SmoOIDYJGTgPuSO6IQQLH0fSBfjxjDGGwNYH0lIlLOi7JF1zALTXJfe9oMPQkKnmXsUJz5Y+zMz+
0FAK86eamDHvGYpXC0qTNwO3dw9VXF8YJam3WHY79CrFj7SmvmQjoe+f4WFU/xejtOB13rpxpXEm
XwNdH7Jjjh2wdTQ34Ezgcqnxo7hg4ACIMrcYkx1oQWr27pZ+KtdXym4GK3wdphfQfYCiXEkPby3M
coBGd9lSce0xyPCHe5QwIfp1HD4V2AXzMBsrxazLvMmXqSpE6pBkwD8aHsmMoX8ZLskc0UGO9xCZ
Puhmz8rtYel0syq31Isp72mN+TiZsDK950qUetc/LXogjlwqyWeb4TYAs0CqTHX8FHrxjguK/ZVn
ADByjomOTpOUgJY+Of3DavJCZQeMzARAHteT8FsBhsHE46UEFKyNepoTCAhC0uJBMLiytMHwncub
bBTwm0gGGwFxshYlWskVnTmErpabw/NrRkfNioT6ANID1+ljpnya8sDkrxsITWAh8JEGAEA3yrUM
4NGZoBDgZiMU1a3oxq8rjVjOvtNmzqWxQBLans09qshx/xuR76+Sl2/cyEGCHKPp4CkAL1rTr+c/
gweZX8RlJSiWJ42Qv726FDQZinyoDzal08VI/GQxmRx+xgJxBok9RdQZfnK+ylaq2SquAwTE5By9
DeVnqn1LEVHX1rfH9DT3crWfBWMASL236sYB4mkSYgN+bDhw8HAb2vjC3gsqQroXVHlraxx/pHlS
WfTtN2PN+QDMHDgMJd4ocdGGiiiWvgynAZ+/sGiTSWBAOF1unpREaE+YavhCVWw8aQTYntAFE35N
3jiYL1iXxHAOqz8S0dToOWmN0RajC0QRjufh/TCviok7Cu2zZlWqARxCaiDZPa+XqfWNCzeuEDk4
asyLqsmVPiwzNDR6+dWhKdKRYTPmASwcIGePRB0f5MhSEZp+jGb/OQN2IfCTju2Ch/GLFAmb4qF/
fgFT8zz8vxXoeEB4mnObMn3FGIHHgZsdPskjzJf95XXLZv6gm+P5PI221YQJEzyeCS+kYC7A0r5R
l7ftCBH7XzmB1GO5CnRxRbpc/9yB5EE3n8Elf4enD0MHKIcy4D8AW89/ibxnBwfyQIyIPpjcDcBE
BJhZ0ONUWT6f5gjkiQjfE5hwKS6XUbMvgNXxx7/2b4Tzb80JkzF6gexknh8uMvENZAUQu4deecsC
RUDATgLRrdJGcZfO1UafQpIifAR7IoeFuqMyX6rBLg/Q3fByZFYi92U2BkeyDZ//yE3kdsSag/ny
L+rdioypjJ+zyetCLyvx7Klidd8qrCwmytd8TYgFT0mH9KTFFwLLyyp446PkbOFwBBnBOXwxP1j2
cvu3wJrD/RZnQQvr/UM0A6RbMcH2gWfJZJ08YWux5E5Z7Dc6yf/YHex2ZRL1gF5QItwChBy1c+uw
wgWGCmSAVibmHYC9scH8NvctsC2fSz2zLeh/6pkgDvC13MKhzhaGGhCP6GfFAcrHBWHX92xUXI32
BOoKiQ79jkZJxfjCckU5s2Pn0s+P0/XI6b+4YpMiBJvkdUngc6Nlb42+okt4gtiUnicF0TXtwZO4
AWkjbSoeQmA9YvAJSGaG9bpkBz1zZ0FYEbpczmDIcmeWW43UVuN2VI9SJImMc/7V56MVCkTIZqQ5
5+qsQ7qBldBv78Hvr+vLuEQneDkrHI31OmPJMImKghfiH4LyYn6J5gewJ5Vo/9uwDkcIVUVdos5S
fDXZ6n0qEoDs4syZzNO24exlZZAWgNd3jMZDJ+TjwWeop23PHMXSH4/cL+Bd1+vqeD2+lkJYsgRd
hRbKzoCdX1U8TPDh9emdEncMY/RaimRhg2OUjycd4CtBZvn4CCr3wLfXTT0SK489i5/oIdZj3BU+
/9PnasswH/jAWPkYIFBiM2OqM7XOfgEXIFZk8C7SlpsNkCq48oZ4ytypEXs0zhOzJhchDd9loHxJ
m1u86JQWKhgVKY4XkxRWmYHSPQRPzvNul+tsJ58/Z3iWKYUBUrsp730Q3tfcHNLzzr+Ddk0uh57Q
4Sa3McO7/ede2pQEW23zRKIzIIUDsBGmD5lVukyDx1Y5cphwBxBvssqHiGwMmKSC2d1fC7+oGLxB
e3lUowFKeH5Ngg0h0ywZLE81WWlyajwJpsMNLMyXkDzIrtgue8fvnqO1Pvzs77Q7oL+aDE+PSbse
eHjb4cA+BqkA098YwqudNzv2k+dZXXJzOC9/STNjzT/P6OykviiCkKbDQoDhA/2T7Pk/aDL9g6ZO
yfIVfAA0gV9O+W+z7+NAOGtsCWgz9s0OB8Z+yBBGlIPwhRSg4pFh3Q+B+J5mi+QOsyEF3QHAZIEd
NLjPv2d9cVXwYeQ9m+plNGer41s+yMBRp+dEtcQntsrvfqAzJMdkN+nDZ0eaZPKGBc7eCuS4z65F
U1D/380YFbO4zzP/eX4hsIJrRUehb2ksN/p2kNzDbJx68rReawccsZvPHhu+/XO5gs2+iL/4zR6k
f0Ewk33yidv5KOQZxoJMD/E5U1CrW94iG/vrTGhcoM/eMzL1I/aNV/LD5S+v4KM4GlAnQtjQzPDD
nVlEg78yaeaPmPcQ3xKyJ/dv77Yh0mv8Gkvxe/0+FOw7m/vFQLUyG0SPQ8VoVkh8yJdtfymfv5M6
LnwGXDvFFOGtr7kXv79AMjp98sSP380fuHy37MWf89CvxvKU661rTJqyKPAUgFVH2mhrgoxQbo+/
TjYj4FDIRyrREwyYFm5dzlXca6aZX0S9oDi2AYQLRekdZ8mh2MF9qZZ+7E/KWF/c1oV7GauLBzZV
DYyD5Z6CVCHvF1uuc19XYw7EUfw4/DxYRhQEzL1DJ58SIEYSjzCzDU3YrdIuYw7dWFtTuFdOhdnb
v+/qPRPZ2b3tlKxt6rs+kMe7Mz7HLCh2A/sbo6D8rXVoqrU+f/WAwL++vu6gMd3aHvqS+yRC+Av4
W58fu/esDFQE723ymN3C1yk7vuNsANsaXP8ezOyY8xSxaw0iKmU/D97ea6oRdfCetwfe0FSCW/MG
boN9nAoadeLXB0jxu0Aisg5/Eh19uUamHwBVe093QHzPJags0iNQPn2sBxGGRuFcOX9RLYZXD8vS
tlpW1sX/v1W205FzHZgskhGSs9sCWz8C51rgTUBkNALzJuZYYqUOx1cPONfhlKDobc0nQobmrK1V
JtB515FZBm1Mxn4AKX2HhETxbzMfzANEn8ve1Utqj3x7AzsKehxUgghjkb9K4TtsUBpQV9K+uul+
WBg4wjbX+QAdLqfvz1XDl6i80U/OHkCkxP8ywkkjrVrIPChdlVD2vzCCzo9vLHY50h4KoTfC4jVb
DMVnk9PcdlrQmmz6IZwc3P679CmI8dc7/A6JTf+gnOW5BDVpv868iFlMAYDoPpkwtdCC14l9KTVl
wKOZNns4pffx8zFjHbQI/Scvua+vlO68W4DffbbkJtJptshda5r7LGZcZwCtPnj6ODt5KZIHrgTw
Ei9BnZU+zc5HKEVOXTKwRwfW5NPM8So5jzbWgTyKczsZblWn3qfblNV3P9SEdKF76JBpaoT4HJvN
fc9Je9esjl7nYn96RqbZfRIkKU9Qv7l65/J5r/TijFCLECPyf/6LFnP6JmSoiIbbfMm580Hre74B
uO8BhwioRDd+F1HYLpqYKYdxD4lWP+ZaW5z6KJoonkDzv0usPMJj1BfdFcF4Hj7SDceQn+K68AbI
R+iX0JPS9u4GyM2ZSE1eIuYL2WiWSEj+MkKgekcVgwXHChqhr/3a1yesQi4tsAZKXc9IQ/Eo47LV
jaxMJSR57KyCpqAWhIGdKAF5xyGIAboXtBj2ZwJjcRXlUO31QrSRZFCk0/YwdOjR0OVnXrbDUMkG
oNhDArCuhPmj+CffilyUiK7BagNITvcVve2+Bd9v//2iPQPrw8G+2zFK2UYDiJIqYf2Gb5t7ajA/
wkS0jNJa+ks3yrKOdEd3Cv/9993Qywwngyjdksyswj/3948pl0qDgPs4SAkVqwtZdhMhWLjHD+TO
IAqZTTGfedKB0hQ1kiNkJB8Uq5VLqef8IsmtyGGCfq4n+jRdyA7R1R5CCmvgSnFm9iKIiQuLRNoM
kCf+gjpBiWE3MxRtE8YB+oSjR9VU2Q83j+QLmXSCw8DeOmn8X0Cke2BfoQIfFso0gEMyi8H0JXN7
X3FPww6ZW2+c8yD/YsnNppIpvCqyL3790+rZH18/9lzoelT9+azwcMdOwBK+S5K/QzT9OEY/DDCp
Zm9HBJ9LILci++A9PhzxKDJFPrMBAILrpp2zWrlhqV8EGcrmzlRIsMH+Mm7AAodeHXP12S1+9tW7
xz2XAkGKefadj6+iymYErPNJmohDe1duOaQ5dUx2ayPbCYDrAkzKWYsoFOUicg9up4YwBLVTrPv1
/O78TyVWDiR7QeKh9Re6zgRFqnuMmeHh5P7HeYGcAVFEmsn4EMLRWl8yeyablln4mf2YfNB04Sqw
Rqzw3O1mCxHbj56MoGmeOrPDZ3JxPxhtZ3eRwjFOlzAmnE8BW52LHHBSOSP3CihIIqgr25fwF2aI
yfQI0MQfngYR6Q6L3JWn5Uo9vc6EjSwOhX3E5LenBw5/69LDaeG0xysoKdKpy1n0/PREhwHmFy+H
hn3MenbFYLHc1Wz6pQmX2TuqZMkh8gR6vNikV49HLnT19LpKnSP9JikhRC+0qJBfs9dZRRFEWLL3
SdrTEJXr6HCbCgkewadkcmIoJ41T82q/AUlBp8sRBlfqVbuUWPfqcF18RBaJ/d4SbL7g7Nm/J+hj
kYHyk3COYi6Ujgmf2R1BZynjkbPBO4aaAaoDOJXUZRRfqAnpX3X/7aUeMXhkbXBio0O7ghoJLSiZ
W4t2fWDOG7E4BMe4yFhFzCtq6AEH54jj/sEooOtEnv14EuFV+AGyPvzORx4GsTNEeEoJiTYZ1NEd
2YdGBLYhV6aRIPr9ap5142WVBkvTlC3qeR66EgpjzVQ8CNOh8xEAL04eMlWsL1tXaz68dd/pG/sW
ep3JD/a2Z5Pe53ZEt+Ob9cFtbSQQ6OEeE9okpmSJggxBnT0W+TaMyPLU8YtrwLnDA8crslf9bASI
gQ6psy4RFSuMsQLODEWwG7ku5scB0eMNgZ+LvSnOpowOdfg9x1/Quh2RPaXA6Z0+fz8Ibt5wzgPC
5STVQSQw8NalWW/1HOPu9kEKgsosWWxbYpCxd1UWeg6q9uY/zYEQDAOPEp7JsSPkjNmplobeAPea
I9ZrDWw+MnnoqHlIPDQvAUJgstALKgdBfH3GUNqInRuu9XHKfBJbNyQWQsujiuIsGhpSlPpPV5Qu
06tXrz6Unb0ZIKOjzHRHHacORV0+o/FJhnBPQlsO98ZjrsLAabOLqQTFgkrVat1i/Jo8/Sm4ejhy
a8aAfWONxZrNSILyyP4CINfWNdL9inA5TLc20e4RGXkYn/gI/BdBu91bXGxKKRJ6yDXAFFWhMzz2
BKbvvqw6LDAmigRYhWg5CkuP7ZAmptgR0TMfrWmjycBF48jUeR7IZkYBY6vOkVArcgW5vRGeIMJQ
0KCJA8rEIWl28yOXDC1AO669L3cezSWf/26fRRgsCSfcSwAi9nBGaJh0WVEfGSOGYq4CiADnhJC5
ZmwkhKh7VF3HcqKSU1uQXHQXfjoGxxsadiWQsVChwhY5K7m3EimEtw2m+knrrRtX8c7NAnDD+c5p
Um6cpGjZZwTPuQxLt2UermM11uyaykvieV4fYa0nFCnEtYgMJrAY/6NTfQPqM3GUiWz9CaUmX6e9
DoYGdO+s4i5/x/We9muCVhojzhkkeMydsjOCz0bs8DkBjICtxabyH/ZzO9i/ePiegRbSqpip93XQ
15pasiMKaXz3uJQRNMXmue2P1fF0RD8hM/nt5+pTFMvRcKpQTLCQ3By5kgvhHjWbAWt8QJHZH38m
HcpWof7sebWNXiX8sECH448zit/oFEZi2eFFZYrGse9c/MInWSqBwWZQYZhurvAuop5js6FPPnTg
N0v2190txkFvfx15HKec0Pqx4Bl++gxNCTT0pvr0gwB4cakZakfNQP2ef1+OQolK+JFyR488Gr8D
3buiCZ/qnOXRb5kfRfzw5e9/yDVQG+N1iGNEUOTW7idME8YI5Ch3D4OT8D8qNu1GJUKYzMsJUJ5J
OquSbdS7wzYfwASuEWPCpyUNzmfR2/NxWqqHymrj/vhNiVAyyOS9bITcgTb6LEz8lNRTIHNBafKP
CD9acmPh09we8APa1QIk3y3AIfpGjC7sVlgD4dN2bmSvkrkFgEJQN3k5UImvTa4kcinoCHFqw4uR
bfT2SqR/fr1OtyDelP+L8gSygUf3gl3xvW6sYpyffn/l6rW4rtRJ5X+n+DIThvhtwX6KjT7W4hfA
83s1HP9mqg+0BWn1mkkJfSprhOeWIm3o5CQF5oE+rTBekDE1uUy/k2Ip+1owcr+n+wHLKkJ6LaQ3
z9wBD+4VrTpFAEs+x+6nb9eZ3QYj+2PpBjDqP5Lua0mVJAnC8BNhhha36EJruvsGO7RAa83T75ez
NjuzI1pAUZWZEeH+uyOedb5mOtkp6GxM9v+SuktgHzxFpCyaeEtDwUCbPnVeTJtkcZE2cKVnFWws
LUqx9gPaJuWgcqod5/NZVCjdCMgXDh/aNIdRQEQt60Grc+q+qCnbjpVxPLH6iegi1poxGgNrOW0x
t60rKVINnIXW4z66paaJTX/D6UJfD8B6KD/VPsDI6Xt9fx5utaPtRm+sjLreyw0gFN5vVc1ey7tk
9Up0gHmajjKZtn+cLRoHiJB1d7GIFo/2i1SVmUfCSPcg2u88fA51lf3zvmodKW9H8cnlHx9TqdDe
OL95ZGk1gv780AjY05N1Dtnqd8uCem0eu69f85mLiZOdd9N7Jysx01Kt+S+jnGNvMVbAbntxJOxH
dDzXNr/GjTHdhHf9+q77++S2uk+0zzQNVDWZyv5dSe0rSbdi76TcRrhdlK9/D10p52a95D9dbA/F
ATpHztuHGdadGu5dulNLEDiQhJzL578spK/0UUG+HN+P2ivbuqfb+1S0yLUK5+bs0k2kogPgJgEM
3qnB97qzfbU2j/omWU0kibeXxe1leE+NFdoPtqtlfX+ZnmKT1LW5PHys+Hqw6GEGRSAKQ5JQyb9/
hWmKs+pqIY9CbMqzmmsx4X4k/936x6mm0am/6bQ1Qta999QJx6DIbFxBRoMVzOGXydmhTHdDFBM/
lSDMUy3/k9PE9EE9p2H0tgLz3TSUHs3b1zZV2ZNngKwzx9JNuqn+Pd4BrO7kuO8h+k2WPUfl8XNK
Ja2bx/zqo1yVsLdCs29y/9TGKxZOpNWLP5Ij+MDJnVl9EfIcgoM976B7CbAvgEb+fgnX39fRbpCo
53QH2+pIc7bkxM8qfOwGC4TZfCkHjcWs5IS7LF/e8g4pZmNCfGgVqCRltSzbaXKeI6Mb84zOHZ2c
IjgVMLiyGSjIE/bKr8vf+3uWrp4D9oANG3AmqMnfNJXT7bjwmR8ucv9u1XMjca808tV9RU9wmD03
PtNQVyKTrs79hkES9Gr5ccrZZQn1bm+lbA8dgOUquPF1n0zkMh95aC7aQht1IUwhzRBWE/QdAdPZ
MY2qD7Wzmj4Ml4crOot48f4VKHejRwO5O9Pbf9x1CV+40evRs7WUl/ajQaHfePg6DADS4BtdrU09
75ZV9mYqWAXiOuMyDn0XnUQiFVCmsDEsm+kHiWsx9S1B5vZn7nX4e9uLjXlI8libjK/upewgO0h8
0ilFph+gKUE+LVW4mB7sP9xJ558wkm+fPNdOMIN71wDj5TO/lA8op7yLWuCVvCgfYAK6S8VkIsx1
cnAj2+p6ieOQ6ha6FIEidUoMbMQZtgxG8jgnyjPImVipRcKWLv+Ma7Y/OgXcEIwQWa1X3i98IAJf
E8+hCF4xi187c4z5LV9c6zTTQeqWONiCGBtUsNHogZBynoYBJgGjvyx9/J2lQ9DptBz6oHm3oy3p
17KdAje4cMQ0iEi0k2O0NO8Rczdj76oKsFHlEOju/tw9r4Gtj7bt1gDJkf+aTxG82mHJU5Wh2+H8
NAkFR4yQJkXJpL8wBG2friaiFD+fBjIl8rbhSb/ScXW2+9hXsIUmy47xqsFu3IUipXkJp8vmHIcp
hR7FCfVd6dASaVuMV2Nt1XFp+U/L71V+fWQyRf+7hLja6rK+bhzHuc+LUZXPGV3KaLUQiLY+i0U2
XMmQTWeY/Ada2zmONeIKP69aAAsfWelz2j0bLpxzddle/9rdH1PdlWJaiXUj1Gr0z2qKIAhyj3X3
FfIeGrIlLiYkSylZJHydZn4ujXgdOIds79FnW+Ze6sSiIMQJAD5MpA7Azzjdoc+YnjX0nCNJjzw+
G3lVBrxuAe0sggCGTqmuLe+gh1/Vzw6SREEzPu4LFIiVlkihvRjux8n5tt2/1fX/mPDSJZ0AjNSP
HwtsZd9HEnJ3WaMHxw+TRDKwxqz37CcGe89vAk57U3O8IRYNKqEgxboqJLO9wH5MkUQCblNt7aOf
fEXpPpJsWQ7WvXMzNWBIcBNdyJ+2ugpa1NWXTw1/FWF3M3CUcRDe9T0sq8rc+uIHBdiMZN9aRg8p
WjcedR/saiipDPXWQLXPUen/H1+h/WAMylAWgJ8kl8F+fWmycEAv39rsgVFQMz8jnk+Vc6b1+hVI
pBGGlz/NzM0Syxk2iNIMcOPggMPXRELDK11nrqlkFa8LMVp7Ui3HQEiUrc5IAtpCt9X8n35Vg1zw
/W++R9ehkYVc3TpRCo2sWOWZfIvA97wAO8pGqaZKsGHlKQI0AY6WfjPdW7V0QIcCfa0EZF0eCgqI
nkzK8Mk0lCIVHl+z17LmS5NPTgGULodmVNY9Ozn13mq8Zyfeoo7p5NXarmWhuFuXtfkWqDVVLiAn
JmkhVFLPCE++efah9GZQibHuAhRhxbVm7WxemaR3zvl0RdgiMlZJggXYVsJNfm3BHdSC1uhFEU6t
YIFI11T+xZguTojXeJSommni0jIjw1ZLUAvGof/637Jlj7F/paplDPkyMWTR4s5lew1hlOmKJUpD
eDWAxlU2YqFTxko2tW4EEIwuhwUPsQ9ZBOGeJsyrdFWV8yWNNLX2vcHuffX5zDQc08VvO50KU6Ft
eUxja1pK8W4KPkxZfnoqN50OZzxKmPAbNeC1HLd28iwznfZJU/XHUCnHr6tVCJ+ZogAXqHZQKu1K
n6uSV2nPD+EhwaeIpOPYTSzFUus6VJ5M0gQAE9a6GjYg2eq5FYTsO9Za+NbS0mYIlxIScbIu8TZ0
Bpzn8jWIQF1Itm/TlVQ/Ga9fd1/vRO/pY8pW48iLS6l8YWi+6Ocu9YdVuJpLpMoMGlngz+Yt0c7b
ITM2ptRpZGS4jrHq1BK3GhXDG2wwWca62lyqe4GK/2xqlrgcYfudpvvZ3B66M4/Rq5K7VNL3MTgU
aTd3r8wjuRcvkUrBfUBN7Q2037311/ZraZDqudKRahc4uuWFAVAnm6fppXvj3V8MIbQdaS602AWR
fovhrvvAPXpMc5+xEeH02vf/Hse7oeVp7tA3yOH7pkaF3vH3NkdBCqsKOvvMeH9fin3uf+X0qm2H
B5YM51831KFZaC3HhR6OI+IOof65nZ2/eMYqj3lifCXb7AOz91Kjg2iqok3uNn/M4ewuf+n+3clw
1k5JBpIwGok+a3FpTpJft6amkhdytapjMkp5GaTrGQSRX7e2hILoPLo7MSqnng/35nIs+3ZaKG+p
eA/0mIHyQgZtELXtb39Pw3vnVKUja9oD5ZUHJSgeDIk9uwrFbLycbKbrx37YIU52xCsnxhFinmKj
cwh/zjf047mRiKjqY7qglN4Kp2W1HFyaAAPkqwoRQtV7+9q+jlfQYUFnDKtTMtXp7/tyn6x/Ce2Q
/kKhKQ+Jt2BfGialrG9lZNR/kpUyFTh/Ch2ZfkZ4mc/2aphtFqzeIEd2+EOYqTWyzRhvVf81vHSD
9yW4YPxh7RtaHb+S9ZlZFTd+C8fnM1mRk2WDu7Zl8VGKL/vx5rXmW9hsjlGMxpAkoboR3plg9X1Z
IsKjRM3phop7+JfycDHNBAdJb2GL8Z26S4A1QxIfzlqzS4uJesWkLvBeBR+20iUJL1A11yrsROP5
QbgpBSpWmWmZvQczNQCehZRh94kG9KqRjObLVvyLyr6ftPRTVMgBfcD1HgbJyWPyYBH+RhByyVB2
5quOVIfhukfOG92nsQ4DG605/Ci1dKAQbKc5juF4CQ7BcFLukn7v1MjLfmMX5TNgqw76X0StE8CA
o6h2pBZZZVHTV+zmi/umOtOCvxIDRQUxjGkIrKIwv9CvZHpRu1uKxwFvfuw9BiejgR5UrXX6Vg0H
scCRVj0rdF2m6NAHc9EApRou5kf4H71kX3dXnpP5Xz46zh+fS8f9n0PDMvdQSz+4wC8mXotfL1ny
AXI6MtGiVhjYn8qJUqad61Rxu+enr8T0SfnbSMmo3wxYN7t52n5jgHFZIGGHZwpqm/8HBf2E/X+o
bLTD7Lu0EzdJDCcmnav9eUubHjJXjhHiDYXRhUQZ0MvBJD1IaA3ww/6yx9aCgwIeBsYgY3VhyCBL
z+oWnuBSdXfCTco/k7SWUyRYPm3QKk2yXR54Pua92jipybXo7wR6IWdZhs+6we4FoiEiqmgMkNnS
EdD3E92kesm70MehjrLW7dWuvez6wk+mljlHpf0GM3+cajsC5Hu7L1uDqftYrtxnRt8wAYpuwFBX
boaex8bx6eJF+Vj5qI/RpU7JEpzXjiQBM7vsPaPgSD/OU8NllHImWNTvuAK4ds42CXimc2+FtB5m
VVznohisQ8JVXvC/bPaD3OfToStIyrm+vgmsQZx8LhpTkBP77iHMAR62CWi4KuXGwKCy/fwIKP67
Llv+UwgjgJFpqde1ambb5i8hnsOmveD1QB/tha/bzumBe8fhXUOouyzrWGpBBMwE4WXDRIAamqPB
jgyUWc8j62yH4fBCtGu3M0tGoOnM6kSXlXXv0FkMHlA91xb12MB9M9Co0g83dnIA0OdFb8Kq/Ef6
L91i2XrjdW+7CGDFZ8NWb/OWAFQ5zu1usGhBzTXGLil35/plWrFr9/6iQyc/AP8eBvkD5pWTcrry
thctLWxWYCrog5anESizP7te9MJcX/XP3EMv86/85+YLr7KWadIeWBbxrksBsM8YVfvPH2faUai+
pltuirfzr2HicDl6Nh/Omlm5F7mb8+u1+8U799/ZJtakC2ZMYw8J9y9X17Mdaya63q6oIOAx4r3X
5MBasBusqHXg+mqACyPvA6pmUUl+bsuDJST/c35sEnLBk504NNwFiA4gdFUdFo8BKrlHRIhR+S0f
5tLeDm8AgxyjaAYFaGcgWUrhsNM5zZQNKdqxzkaMLhVn6z+nkywC9MZuvL0uh1gkKJ7xprHUvb1C
DS+1janUh4Rjibm2//DxDJqvp2Dgu967hCRiNMs+8uq2dfoLoNpLU5rKD+mwiJdQ/x1Yjlh/HdSX
bfvforiaH9w2/En8M5LPHRGfXn2sCHklRcUrY2EIaNltJdcL1a9KqLJuG3RXU1HwKEFol15TbYo6
RpXTk/O7Ibj5odsOFovPSCeuskWvQGPXrLHvM508GkRavI/lAIU4OOrzpVZJ78Pc6r89wrt+F69N
iqKjAc6GfwLc33lRp7LEsVnNATqE1hztGfDDytMOYNXJGhMzN2nuP8026FZw/U5UUZs+U7IZzY1Z
KwyR5QPplCZNwVettKloqN/u3rTaikF00crI1Fjik6yrOctU+P9wqzNwmXlpNRIK6CposIcZVAgz
TtW8yuhSfphOTe/N2rXEzxhmbGrQMP4IuApQBmM2QNnylqXnSjJz1RZ9VHPjlZXvE34pHKSJR871
fXEPG2ha6E3GSnMFj7O9TFwbsIlXb9O6VR2y6zojzULJW/Fclhyr0SYQouoGWpItZq2Veytb3tf/
mYkiubzFKLmadZQXggIKEgOiVfte+jVNavAI+l1hrjvrFTqqnYi6Fd8RmcTzvgV+Cf614L2IqZtu
NZ+k/2JOZCgmeMhCt/FqtwoEWhN7m9XDhxV084AqlqlADyT1tuIfjdzy+EXr8of1q2x+pGG6CFPq
JtqGJYgI1izz7B62plCgJTw6PFQ4MWfwS0kAHxbmyZkOiK1bMfv0th1MZI44/KB3BieoFDkEcaJc
fyaFPS7K5/aywV3VbmouG3u/beaILQ0bVjs7WnZvdl6DfMyVWCXjDzuF5YWAy4A8Z/smOjFNUraE
cN2aeA5DM70PC6wKTqCc8sEO5Nsu4CxWPhof7IfQGh727ugfzxCfJelgYVjmFmryfFdznFHrhqlE
Ga5mvJxeK7HanfYq2Z0NN634cNF6N4i9Uo3ZMO6uXUWxySWiqj+xCGdKscb6n06xyufzwtv8m9NY
eZSynzerFgEBLNQhytB5xOqrR6VgoIbqMFodB7tnPzYb7fVpHe0L1eSjkltVX9vm7Vl/jff5xiEz
zD7b6+TgxEEL+9e12GR/V0+q+AadPqGCypV3J1dcBHp65cQPJEfVRK+q9epfz/SytgQiQv9IHKsb
pdW+vKBiN1t6lfdgNDw7nHP5dqp1GJAXP7+FtOH53EdEwEMxmd/w/q3UHESsQ6etSZybPkJrdaUv
86htctW3YeeqtPOpO79q2TNu5YNWdQWibDRH+73SmYPoOBhpHqkeD+/iLFtkRtGM1BcuzIoPbhqH
7CTvKKi4pt1M63lVpmLfYcsPUh8PWANK1I6/ZPABtPJTQS9/dEJ+ReflfL0bv+4tCu7rqZvmZ0sH
WMhldL54i+XlvXFe7apb/Lj7M8S2PMlaqQmZBQrR7e0lH/CeFh/x7bQAnYcYdOzsqFAzh+6V//r9
7RRgQzdt0IMKCWpPhkVtZEueo+mruJtoyzj9hxQQ9V5Rb9TZLORvPPD9dRYcH16AzY/GfLD3rTf/
Xn8TlfhWx6kVJlm/sf9dWPFfGFghaS3UBrnP+v7L1I1r3rzXwKgUqOoStdoL5t5cY19LyXw9NJaK
zBBLivZUBitO9ehdOqjKQF1aKhFLombuhwRp1tlta1sbs/L2loCx/PVD25wfuZf1F1yM4E20FA8o
/9W/58ezm+kWGGLVqsYAYwcBdYyEqq9L/5ApO9PMM51DRELInI/Oaw7wk+jfouyHatPk9AYFSgDR
5D2rcwP3TrZE55XOtnOd3LXqHQbGT0FBdMrRcXKcJKOE4AbiFv17BIpfelbD2+GsuwI0Q58wV0uV
C1PhwtVfWSmTQj/9cRgderuIP6iKomr5JhcIoujKfbgik9oLXln8Xukcl0Yzls7sJNtfzh/Gpf6z
gayRfZ1CTeernne0vVR1xuVkj8WN1FZNfCHTcTOsum75uop0JuVd80N3uviccgGU3gLo7CrRte6E
5KyrnQ2/ehWsGmblek6lOFXIlS04X7wrr3K1o9+7RlbsHM2Ldatrd5kmDoi9Vb9QMuACfGxkON6u
VJGS5tunMc1yNHUhiHPl2ksDpgChCFs0sByCXKGY/Fx30X+iUxn36Pfl2L/wdUe5ipi4OS4je/db
dM6lxoBh2JeZMhAFrRFl7qV6Q7GSyjVNbmjklsMLhQsCS7UwWmuGOvCUTB+ZN0+K2U2R3Mp10KlC
VitOAinCVQ8bRujX0NJMn9M8FRy9tq/xgxx3NQXHWgNEBeoNg1e7HlCK1mI4whZK++7/+2XL6pTi
uvz5LdZwCNOLq+ZTNBt9oXP2PHodZ0A/eqsWOZT5xvVu//VsXGqLfFBYjTeUVZtSpvaNTcODeaxn
bTzyHbznayOMUuk86sfBiYxFFLWdjfzjEhXwJQr9VIPCoZVoePVM+uqgfLmgbGQFLmYqxjF6sRiG
5XgvHi1aWujFzrtG/FmLlYwreweX8W2pLf92LnSDl4/9JEllsx4EMcxFtg8R0nxUG40Wrsx0Otbx
dl+tSsfBcnDrkqBUC7+PiKLHh7uppqfX2q73/NrxECJtDNd9mvBocy/mqJZnxRtf2qukpXn5OE7W
/whKN7p332aQ6UTx8MGXZkGLaUmXLt+x1TSbguA51FfXjHOsyp9YY9a6e62mXw7r9GEu6ruiRxgt
DBIf/VlhUkBQu/9tFlEm0OZuuABBwkAYqQpviwqxGyda+59EyIxzDIKyq60n6SAV6T6Lc7kiNQbJ
ynyQK7lWwcp67CSrT39CqvyXBQhPfKQNVayUWz6+8tTnV/rclT/vpSkRkDvV0VKDN4iqUxw0z9Jh
U85lam+NhKet58Faln/otNRTqyo5feJc267x13bP+omt1i1+70H+bPON/KOy2laSx8HMjZdvb4zV
V/U0tg4NfjsVs4FWFg6AtvbmaxvsZTGZ3gD2p+pNINGmlCDSeaojz6tKYdtd53/f12j9CHbKVD2+
rb2VU7PosWvYfI5aEnCM9lWYAIKjfDNxr8WPWhzLWs4Sk44N82vy3+Pf8vS5Fm661ZtIT2anyfvY
3VFixHpvmvLt1/74mdVQDjjdHbWLgDycQqtyrJda/jueRrdjZ5XqJ661jdMRe0raab28k/KtcwKr
iwhBVWI8qDWswBFoUkC4YWjTNRN4ID3IQ6FscDar7pnHc5IAMWGjgmRWLVRJe3lMjjquV7ePAFzR
sQDSSPVihLX0l0gLCQ0oSIPyg4sdSKUS7Ocv7mv7X7u/bftgmgHDvu1zwWt2cmyHvTFuaHCsbfuk
H8VYz70MfnKsLYsdIjilJNbJf9CZ8KX1Vbm/K+sXxovjCgnZ2kDI9ARr42JD/VjigThohhoPY634
86LgbTR+Fo6aEzkx5TqNQmncz/iJOgo25H2psy41/wBXwhcYpv2dlQOdTucHV8x2nClO/lqzysek
fy39NQ1+hv2JrDTMDP+xmSv+NRAJvd1tra8Hr2FI8/7fcSB8889F2NefeaD1USjY1EVr/PlBKB0u
oiul5r2W+3/T2rT1nzKmtJt23Nm1rCfms5XBlFiUsvb7+3hv9lh7mCP1lcaeAK52404Ryv4Ih4Ys
ks2s4poqWryVZa0+Dob9PPDByydFwQ08EF7JDwSVssVYLsy0f0Lw56PYj1XVeWGi/td8lSZ1wmU1
U9Fx4Fb8yhkT4PFkyilHfseVMJtSK2aK+kzWgOIPX5cDzaT/gmA3y/H3foZjJV/bzlZQXnilk3xJ
YZ8p/6GUOHX8hK1Ei6HULfileV/7N3ZtXfTJtvSzCe7xc/nvZ9JtT27F8c+xPNJo8y2U4q7lv2Gq
CHU78cLhPhSET9MgRaofE74oVxyFMHt9HIm5oUGT8X0fZvT+CwpJseme8KD6T/vWJFlsDIfZYi3j
LnRtws2nS+vCoRv4Ri4ZHQAfpms9EclV/LqVJlL6SH3fsCCy8PzCj6+V84jPvdjtLopzPcI2TadZ
4iDsaLeq6YWowwqyVnmhkQmC8l+VFX7uR/iuuIL7oxu2EYab4sCO6LXdKn4WmZNq+lnsAt4ghs7n
aWXsIvxj6FKbOCcJ3EKF941sM1AjvosfznNKGt78e/HXd1IFaiO2uzwg1vhcjVXcSMYsTRc2ICVZ
8mpoNsY5RJO+y6D+v08mII1QWzpOCLayF5Gpg8lweC11Pr8/B84n7kI43dKvb3J8aN0rlWvR7w8X
pFDs9a6VhOFbsprpC55rgfJOUjbTVZTHipUvbyLBQHjlqaCU0oDMuFy/b+T/NOax16f/QmdTRUb0
le+a0D/bMjOnaygIUK9PgclCQBFfPTplsEOCX8bam/aFqN55uHhpo7jq/smVMI3qjhwiTuVzhQXG
G4LcUdH67cXRHCY41LxqYHu705arMx+hUeI1EIlXT7qenGl+b9jRssCO4Tj09EEBbuoFGpiYGEps
xYcNISkIp43LeKmgTZWJlngEZJmxOfgqqs5FW2Kdo+WuDZkQBcLzg1X5O/lv/W33UpIlnyB15yMT
ITFMoPVFRMc95Q6+fNJLb8mtvv8glJ2DHAaJ7X4PxufC9+nv8Cc6EimTjhRThhrGnNfVi6Sv8Ev8
NyXv3wwjpLSbJif7Oe3kwE4KZJ5CpMWk21d6TWJDbVd9qJD+hTw8SnrmVOge6rSm7PITBrdz6ex7
uw4/tWhdd6/bVRO8gVw6khBe9ZyAF2ow4pKVF81Fc9aYaRIsewAC+1GuqOx+o+pgK8MLQ1uY5sUN
XnYdpN0GTNemONcqwtHO4oFmNJIu1d61OcO+jUfaqtS/lMW+gPjMaZ0Lp3yrfptKe1jI77qp/rO/
aBHhBY8JgKQFlXNHm+aTktTaGnr6y8kqujYCNtQJm6IxTWl3ttwR4i9KqkAiZudyrfJja3stLba1
tRDubTOP4bMo57PVlfyJXStTEPLx6tjfn8PZX/zf0kCxxYR47Z0LiPup1oPV8U+Ybax4jUIFfTFU
LL/f1aen47+SdqEg9TW1w6q02ZfPP9WvrHEJhMe1noYTZCK912KYFTrMx6IAiuW2tdanNOe8RMh1
73hncWwmtw3zzfSy/ZLk7jiQaBecLxv7cz95MFTIfSg3NpEQzGuqZbp5NdnHNKXrcc1jQdFz2dQd
Bn3seo59N0N5DXob5A1Py5jWeTsvbftRQWGsiK5XoNm3Ly2nh6Wz/M+yUQhl4N74SnAoXhVGHHja
rjnrxJsrdeJTnNKrvnc/UU2ZO1JvTG3B4/XvTF+zC8NfI1gQE2xSOn6UntW8DI23njqqMmR6vmc4
M3Wgr80GfrxCOtZKoOmmOM1OFbm0jVQ3CYyzbq8El6i6j6MFqhpqkJpG/35rtT02c3UhLJ5fRAnD
bW7xj6MGoVVaQ+hSPrW0Bc2/7n8Oz7INKcsdT5VL7/I8b9lYdsxHUNCqwRpyUTqImxScGTwFGqwK
/5PqbGxeEl0nmVqaPFtXlhrx3dqTVuXqCU29VOM4uR2K/za8P6mOzOvarLruMCFGyd7ZXcpepP00
hikb44kbvRUknJLN+PlXaAgMrVDlvbWQF2F/MajPCpcUzI1j8/OUGyLzq5yaQ1T/ruid9UgpeGvX
v9w4V0m1Xz1cR4ukssUv1tgTImAhtqTxSFnQGikvGyC6glHg/T/ZeFJeNO0/vX54S7ta766h+65M
yaiMFbRKat8Pbz2sgyDRqoYVTEyHiVfh4PvtlgGDrTwNXdzav42R20JACDVzyZWUu27lz37mLbDH
/+TUCiuKipmycSVtdtf27iU2IjtWXpUMQ5Xin6gncNpcEbMtnwD1/kJJ+JQGm2jOtDtdJLLOfJQY
0JvYaneRYu+/wSkct23HrmlwZHbvdpdY4FpICTYh02NMSFkRrKTfHyN08MiKaQX0v4lymRORWN9D
zzskJdrHnQx+lv2PVH3OoyYYMennLQaUMzYRGzzVUggtXVqBMAOFMFoVtX6NdyCCQoj70YE1Xepd
ytrdpQ0LLcnLv2SVk/5WvZdSbBieJ8NmgwNeEhu16VquHXRauXZ6NButyGGA3UOFhT89P2uH7P/F
yxudFYLeH3vrd/JRSmnazthnK2t9xGwtLGyFyuVN4hrZbq5xttrq8qQ0qiltsqlqPl9exuavXGd5
i+7v5nHRW63beQoLwfX5wTHZOwRU3eUnL6jKCnXqFN7T++kzh+AqIUbzjiEm1r2cJzdXPU/NWyOg
zC/a8lJj7uNEOXMqz/69h1lKgJgS/MomuTJfTzUuLViNKAOhFQfRC6l+Ezw9ApF110jzMxCZhHRH
YvsqeWEY1gYSlDvco1YXEWHGfA8lupLtOLdUBUfsKoaZLXeRrh7bRLo0WGmDmB/QW/LsaoK//lYV
yuVFT1cmW8x3LQrFk8FBazHateRndV+9Ak3ao5RHWJFR3rPpkeA9GIgW8rEPtEeQ/5o8uAc1I28D
+FK6+6reSLAGu/FFPu42SsiAJZDZ1Y+cHvCu3CG22lRju23l8vVkItLFvGkpLOan3RTe+Xnpt1eL
6otlBl7pWl0VKLorZKnXfD17qe7yZX+zZkFelp+FWqJQu23r+3RLZ/KUrImQ2t8aOaNGsztr3mwc
zzWPZ2GAjfixQ/Ey29Rl0ucz1VzebtY47IZJ469tI5Y1UIb4ov3WfaUa37TWtwZRzPKiC1pan/sX
xlBsbOG3rHz8NEaX+yaIxhZHw81O/8NNxboyzTsHidHyCFzZaGbDTP8w2vWuqjvjkuqqlqiEic6z
nfldJIq36bVlqtVBqYQrv46vYA1RvJH9O45Um8PZdFszcKOGkQEp+yajU0qoN8UF6gRoT+fSy04f
RC9ZAQLV5fhFkfAsp+Dv6Ik6F7743Efs+zjKCLznazcYeRJJuLCr5k9//Xn8Mchs334P4zgZ1+EL
SIn5zbHuLiI3HIMdzg0UTRTCFEQiuN5agUhxVvwO2r7giDG26RYcbxIfp+b9e12L12PYMdK7shUK
QTf0XdTVA+tP9dTbwYbhLtUMRNiPoCz+UwJIKbZ8bL28VC+FnJatHgnHaFcbsFNOaORdcpyWVY02
lcjGoD1kLLC7V/+ByUXrkVWmda69yLlWgQYYDW+NbPts/KCLOSu2JFa1cNWNY2/Nqzb0wQ5KE0nr
DffaeKmW9YijWSdfuhvjzkxcVpQZ0HLUIcByP5nWtot2MnMwps3DxbIEti9eiOe0GXOldxOJkCZV
Jt0pVdu+BSlRK1QL7LshGnf5+QzRZ5fBoqkNLY4ijKDSemQp65fRU+3gefl3Z1h1O4fcY8DJdzWN
yS8ob2jam7ONBgr+UjbvuUstjAhrVERkVcXl/XeMArLrVrsmAnx7UVkO7e8/eVE2zTCDltVUups+
mWhUUHnKW92IO0v1XOpYndq4/ArkVIEpGbUOKETWNIhRuX78zajCWtloCb6daq9Gy6F5f2sjW2r5
veAUfv1evh76UQZfkqeX1d5R5bNzwCgMQsdxZsbzKMH1HLR0e3HWPJw4Z1voX4WG0mBEf9XZV2AY
h3sTlnt062vuOz2bANc33WXl9PkaPhT/r/69BdhVduLW2qW1GGrQ1aRwcc7NBsm4pueywZvReDUD
ufSos9xI/gmHJux6TpaDV5T4O/ZZ2qK4h7gcVBJm4iU5Gq7fg451UQ4e3m0l9i3vpFCCUWwn8Ek4
bFKRI9SjFhuIlOw6anY40ledRGvXt9p38o2rSdBzdO4+56f69TMxnf3wG3v0DUkvYyUea1JuEKvF
pxkt43XpYhcNdo9Kbrr+jDduQYMm8M9Jppb6RCK+SgJWdDNA7njQixftmY80xnjIH9o1cmHSkOiS
krlptXfgNTn1Bhzb1DfBtwUVBDJQyvQK3W3vNgHKwZShNNX7VzwEsWJGxk2sAzsWH2ZHO14EOhty
qMffshd8psso3rkIysBVLuYHCRipn5RBTE4V/5H4OAxiH9aOt+O2iGvJlIYI2c/LhPz9SMKUnLjz
qcLe0VEQNsUVyQyYENlCgIskCaS7D5lT6a9TM9i/EpfiY5idX7icyFCWP6dJrgt8IHDyK99I/r7+
0b67neSJ8Fakqo8xbVVukJiuYTlIGP9uPMTXObOFxSD9lfdx7Eex7+f0OU/rXDi6nb7gDHxn8vfx
5ZYiqpPY1Uj/ZUifx6vpevTuUu17L2QK4BFmU6JQMaT025zQzYp2VyGMSCexYuZnM/dtaS0ilFB4
60cj870bHPrupuq2d/40C2zmBmef5vj8cZskX+6d7TBpeOITaoTH8ivnuua6KRtrCqvx6eC+bCzk
HxOIVd9dhKzGuZto8XO3KWEmcqrrPr/ch4cw/u8Spo+mWBPkH3d2RPj8snwa0sumyEcPEW+Pr3uP
vLC/7RuLIUXCv+0/Tx0juv/2fOPJlDoz0KQzn1Ti3UR9/p5u+jQV+/G+LWu4c4/i/8j/GqeqR46Z
2KI+Es+OHVrQ+lxIk9n2skofIQ0nciNpazJ7HhyMhklOfwfD6iCtFncagdKTREMF9E6K8WT/+Q1t
Msl9hxREkVKW1oci/Dpe99M+5CZF/AgPapxp5ubQEtMjJ5YWePX4M6MexRVte/zqpKVYtZsuWA9g
yasdsjgmy69kZ9N9CQjc1allA4QPE6IvlUpGwhTdoHkYZ3tuQ2oE4VT9TMup+lcR1Pr2UDc21sAL
OQagTBWE8T2VOfJ5+r1h9/oEuie9AEhVdWCMiez485jkBMcsnJ123DUnXtB71XN6jw5uYYwqVVne
jmJDLhD5rY2Kmamm6+5+WJCXm+kmejRrK0e23ACm4PcY0PcbaBnL5XGY6VynGza8pEH5ok/FjSqI
yWIikxz1luHA3eAXUhE7oqz+Am/3AgS7tAwkG2lW0DCUTA/UgISi8qmjxzT2H4F3Ud6UE73wWD/c
Fq9BYZSsUeHpgwhbX/JqbhVWEpDDezbaQXzpvk3wdszzienORnmu5jvrRo4SSZtFC5TEs5If5P0q
7CBDOsHfreXo9g+VQHuNbH1XGoSmmtac6mJW3zePzfg3DbwqK6SCHCs5/96GHpkgmA9e66ff51Qc
wJIpyTOnG/97b2RbIsB+SN06ljEE04dO/rK16bwmATSZLi/GeZUTZNd6mI2e9Xk4SC3VFvL9IM11
e9vJDrFQjadoWGhdpjnnKtI2O/elwsnEWZTRzxpeXsXAYw3vgaiHzCIzyncIft5DhifulNQng89x
dGgUkEWUn9X7yMdX3/6kmgXCKie6do7mD6MJDYGYhdh05E2IcILR4P5th3HugC2yEf8+1pMRzYT+
2KNjDSuEX9He1gqtxSA2vP7MJimD7ITvSkaLUaqBcVjjOkN4EEChPlbSJI1GRTmdq29Gp2ms9XwU
T/NY70b2tLjaRQqe27OTQcbIWXiLGPUPIzu7JhH59z7a2bAJm4gztQZV+PGIUCS6qU0zjUWPvJHs
6Tp8cg7fMEAF+gHNHEioRNKX1vpeu0F8fPOUbRahR0pR7XRCJoiS2MVrPDb39bsRhlK4+e6oaAUg
Hf5RYka76Wb+/ing+DXhkE/NEBmvZuEIHp1+ODB2sdK5f+5AMdpxbYex+mk6G5zHvA/H8WL4aniq
9MfOPX6WTqxDmzL/fUb8N+/vwij2c6prR0+IXquqrqeDw7/zCM6ZL89f5bwK2sE2UQgdhB6hfHCs
kEtJUCt01ro6i+n108bzLh6JdAGUL39EQR7Ok7y/7cgRM9t/1K/9xVBs76MsueSdKlImHH8O/U0r
1U/3btDQaVCLQwdvdJ4mBn503sBo9mJGzDEO0fQ+FwP1t+iIlwVFpXtbFAnPZ3GijOL94X0cOnQ8
36nv1eAhv9NG2ct8nFvnLqPFNJRwf576QAsJbhPR9R0SjAiTrERlHxDTK4+XG8Em9b4V+ePekSdq
mPvOTZ2dphRJve1P+i/RegzOvTRB+ac9CaJz+uqlM6XCOP4xG5ITaCsm6IzW5VGg/We6t3NRT7Vu
17miKAUg53NETOCBfBXvyGZa4P8KH8kJD5oeDAhgzPbIUBPBmfVcosQ37+Djf0SdV3ej2hKEf5HW
UpZ4BZQDSMII86IllHOOv/5+tfGce7B9Zjy2BDv07q6uriZ3GhcX1OpDgsUsr5My9+tXGu/2azbp
PqJH6/12sgAwSjYj4DPIIQ4BxddFablbBR1i4RchMVVb+SWhPmAI+TLpMWUG6JVGazy07p4eIEeq
uIrzb0dCLzg68WFRjN5hVhB0Z0LqZ/hqlQbvig0RZzt6hpdWZUmKcB8WSE3nBlXvhRBerdx59hBI
cPKjzJSNjVxvppnNdfJbuoJ0MqVe+dlDAu1GTrQ4+h5pAey+Ty0SrkW6KENqvaA52quqTL2xoe3w
u1WETbeCvoPykbunqBk5mgoHBkBo+e1a8CSvTvnQvlDAdaxtKvX1ukOgnF3VofLQRDSDygOBHeHh
qnOC8J5t7qqdPbYp6xVwRze9O3LMj+71XqMxJI1GT7wOfKOz8y4tyIsSwDIBqCTjLuZ6OQSj0Z+D
FYccHd0q3lQtO9U4AwEVUYrxOz7+PJZ7gm3UozIkCJYUAebmd8pmhnm82ljdR6gKB4YBHZ+KQy3A
i97Q/pEqTVq5dauDyugdFWghdqVHadHJvlycwzvoK4An6/26oNT+DGvkl3pUbAfM+fYa2jZyj/Tb
nBCLgMZCXWJx5xxMO7XIz2f9POYcLI9e6mOTS1DqmcJwOgIc4YbalwynUmXv3Gdb5/rDi13vbh4+
Fyr9ALrUMCDDS+ViDS2jVZ5E4Ju87Bp233OUB62YInuFjZA8HY5IcqYrNw93Nw96nR3qH3IkgDq0
/VyhAg50SFmIf+J2l5wbh+n29zB9jd/9w+wVZGMaOQcWOQz0o6bl8BkhbIo3j+JqcXpo341niZUs
h2eUfuaUekkl8jG4RQ8qpZcbwHFswrZ239uUTn8iVizSk1cSpGztop0jgIWb/eyjuwW7Lcf6ojMv
2MG3tsu1bscaMMU7074eaKlBeeIlfEcfil9X3gQqOYtAsm2nGqU0PgKsdRCP4Dm7JI/RvrlKbqpC
yESU8LwQCY1LLWasGj9Rzh1uG6r8edDOHBECAhP6Q14kKAoLYEW9zb22Ktqob92ftGh3N4ikQlil
ljQjWc7VGxcVis2qVx4dLGDXB01sYS5I3PQ4hhVy6lXG++DKOlgiEoXyZWFw6H42NuIO1ejRrY5Q
qwuuyMOf1e+o8vBvSKLhIKycK51QoOOQyCOMRh6ABAc1nFmHJVSE/YkVQjuAsK5sWwXodxQIt9hK
cNceu1aWxIx4oc88gm6dfIhD9kZ29yaimDRRCVZYA6fpDg0ui6Po1SnM79FkcMHgjErR6ef0g1dv
dXj9PGiIRT7tZDlbvJa8fvHqHX+tNXoLjffTyX5re7I3REB595brBdRkYUS5A+7sDp+GIFPYKfDx
dDtf/27nj+kHrFeXErr1mPQCScgXf1fa+96KldmkvQCR+YlOopc+/+c7Z7UcoEYOtGSJxA+uF3fO
r1p2LGT21N8WHSIJ7ABl/awG/nwM6Ep8DBQ0XcAQ5LBR5mbeajMs4BJ+Qt60f6CzY7ldRfKnjI+r
nwHm3YAkUVoQ4HGHaDkFXxgrJCPxEsiN8cYlFRnQ35ueiTBjKrR0X9EwcsPnlUNaN3jGU6M6OCD8
ppkG2eo+5zD5PuRC4chIsICcwnxF4lJ/s6Iz3Z93w0kDqV56I6iCEMo2ikJkIKC1UyBAl/VTn61M
PCdF+GvrxNC8+d67iwbpK2RWmd2AVvQthqAMRbfcBkID9MVhpwpek/Ci3fSOUxzp0jP5KRbiqlOE
GAS0ZD7IrJSifXALQdfCyWAysLwqn5tpbvaOVtNJDFPUK+NJr2EMQi4B964ASMzJ6B8dKBbLjz3o
EGdCItjQGOBb1/ODybnMyJVhgE9AAQNUxg+f8rUvdnyxE7r8FQDLM+YSaE6Ywyeuot1SwroFN8DI
fot5QYq/YqMAyNQTwwLZIRAV61f1S/laUnZ4PUF5N1ukqyBI9Da8S2D+uhguhkN4OvxzxnwVHEi1
hT30y65vQUiizBUcDPU9qNICm7Z8VUUoNxF4SZzoHkQdEEUi2xeFgCS/tLjgHrN6I8inpBiig93h
u72L7SUoZdtPtHiGw0DM6xWkUD3WcNjwG42h/kiSjAQ3p5EGI0v/ANK0NSBQBo8yJTi56B4y5Yhp
kLDN46S/aMBOIgcWNMk78cEZZBYY9c3g/q5FJoNCAzOGN5s71sURwJ5TW9SdHb7s5cueM25IGkBm
zTsI+vc6YRiyJri5YMOYeEkSZ2sxa5E30BqONPTiHkD1etsLHkaDqP2gjaidIeKK97SHFKR6gR4d
uJc3ZlQ6DBL4Bn8lK2NWv7JqtCACwGBNSLLMzXV5ei0RcsvckhYOlvjFXet6Upihu9CjVeqa8U1T
X0k7w1BDfZZfypKXFBEjXVd6CDOiXx6R1a7cEV1H9rzkk9G6k8RRayYRSPQAugy/jVYLWdKCSoOr
5q+4BF6cskO2/tqnWgvWFZZCo8ssUPCpOeCIZlHqElnEizdaua1hlbZu0AX2IvFEqBRwg3S+7Kpa
idQ1lgfwoq9GR1SWmolIWTPkKOxOuHXCkNDBXE8yVZoGeNdwDdRtSP/XFuNf9GTK3/N/Zo8MkDgh
LMWYomOXqhh+l25k/MaDbqDpK4AMm2tLwxe4ayTZaJAEb0NxNk3UAWlUWVcEMKPdPUPMOzWxKgy1
7vSDSwIPsVthJN9uZvY3djzdk7uitJZOiY2CDSVoHjLrDIm2qxaKbhLnhaS9Fn3C7o+jzkPcMxI8
YYjx0BrDgeRJo2jwsYV7r+rL+YD2R7Ae1E7163KIM2bxnP/CqJd3Ig2sliaBIdqgJYaMV8YS5Lo5
CiGVTWQTDv2G3x0f7d9FknjBg26kR3vcYAcOdSoQ6/GegCLcaZxo5ermNB9MnGWTTsUA4OLzCFA1
/q4KRTh52FOwygbU4w94Tj0pj89IVShc8VjRiaYijlkwXEpOGwoNu515wqD0msKsCW2xGlhSMZRe
drNk97AniW4jz6hqjUKpAxtBN44KPaf9b23o2OROIauzDJE05hxlyJl3hgIKGDQpWg3rh8St4t+i
NhCbSxoOWtp8EGrAr10G2+W3GLZYpvZrJ5oE9QRWn+qgO575T7vuNxi9qldm3NjgtP6w+CGIAKyO
PS9xd3tRxvawuLEmUK+gTSwLYQzs254NeYFPvUvKYjz2QSdI4Wv1P1uYbBIFkxYCp/WAVU+hO8Xu
WFAk375NNF5ZLSd7njLtoH25YcRhcrHJGh3sYoNxTwDnufWLw9rHSmuJaLRPzsKfLRqtgFIJ3om7
6VUbTCsRp/K9umRlZRHg9nSPXXgTUOfKsMPSvRdW7EjWQj91sOfzPUx7XSrk10LTp+Yc0IyvOvq0
FLVXZaj+rfmEo6jl4xPVUDeCWo6okz3mntQ9XKcBPK7FgiogLvhhMROmKZOPk/BgnBWcWzPVs+5t
/8BDUbg/2jBiGLiAfgC/ON3zy3D9m6XDFPpIGwcK6fPgTLKtwq2Fu8/Hh3nFQmAUvyg5YVtlSt90
YhOVLmKR76hIcdfzrb8p11+hRUrNejQu0wKlIGQyMJQhW5rh0GZL7R3cSc6SwXxOX52OzsMCg5Fu
4biXBMwExwrmkIcfDmlPAVPnbs/MAdPSOa/9/HSjSy2KaY8Nby9iER678iC4OR2CxlfQUOg1IFfB
SRgOu79cQxaE2UOgKToyIvmUuq35YCAnBO+bT9q9kQnsdJ71DouHIy80poi76gz4Pkyl+MVEntl7
vY/Tgx65HK0hQ7LEf/sjwgJ4pCQ0OOy1HlLuoeYmdQEm2Df2NivEuABsNGyH7IPOHa1FXAYZjX+G
o06pC5dOTyh+7JNoLrMRcbAy4wyXTqxAa2JPQ5sNeadN+wtFZNWWWT9Aszg5LTpvyADRGxAnRxcn
vFwYvUlCNh3pamLm9i6soFO6CYFznvUnWan5si0G5hJVE2iVfOABnJ1s82PD3OFb3MjfccNdkBJV
d2ovjqMe3FrU2j7NpRY68zShTIBH7nQGnYGsFXxafn1esOeMQs7GLZCNTz95LB010CvtOTxZ3qAT
aVPKxmj/pp8KtEk68n0EuZH0g7vj1n6n/a7mYba3ZzP0Uqi/yzigrH9raM2+2cJkf9OPmt3zpuBg
O6I5BWUax3qiKdDYMDusDq7Ai+S0wVD9W6IyhvwrxkKDjlAiL5GwEbQc0I3Xst3VyFnzA2xdFjDn
BHXxiXalLLxex5z5YZYO1JOezme9o5oW0jiI19SzETKEcrI2AKYbtJ5TLxdXh5WPU+N02D9aA/NM
C6Pii1OLp5SaTllFi6M9jpME/gGN17k/Jm1FL0h+QwsyNVGStGNJ8OLgK8YPqsuCEMCzlq/Omqke
zENMvayS7BJsNJ4giq5uFPUquMZySo3XADmYTK7t1VmHTCRPrt3qefp5lrecZVREKLJB7Rb/WMWl
AI9KkZoHZtwL9WIbTYH2ufsm2/wklXJ157RjROfPbCNsBAQ2vmo6eIi/NXfEmehEISc6m1LvlbFx
ohD5Z4qZ5M67A0yAktubd3s3VZ6q4lQYQ1yKe1R1rZMeCAP+kCaeB+RUAMHh9kmr2xXamF3k+6Js
qzMHVmd6AtEKr2EMbhSFqZWouDoYZeVkJTUfcvKvkObU6FMvltoWzX8Y6iEizqC59hC7SKeuPK27
G4qmbqymTmMZtRjKr4Y1YER5z9ijzZfOO72+tGC45Q3GnnFXq3OdJjJ+wAVA1xnWKMsPp4vRe3Eb
+kezQCI41MRgnZgzkUwNL3GkIkKfpD6oQt1C+yKU4RVQ3WSP3SE2QG1gc7XbPyM5jNyFfujEttTW
TfCQ0JFkbinFbEA8o+Ba4Q8ODS5QU4GKTjatd9AkInMmXjaP3a+jHnItX+TJK/hXG3eIYMMvwPAe
+RGM5GqIK8uBKif4o9oSAnvK8JEmgGXFEuWo7a/9FWqlW/WRnsAKgbiIRiQyUbD/cLlAvym0i0CI
f16D6s+hU8Wg4K7qqIbzBUnon1PKkWI2dXpYURj5d3xPavNOSHymB+H2xQ8GLHWOvZW3qS/PjjzP
JctA44yDqbNYy0t92fSIeI6LIR52xGcPM4Kd0Fzq3zjOF3I1MUtrBlUDoyNKjyXZIOr0ipAz0osp
H2x/JoPefI5jgqtTf3vs2ju7FlcQ11irzdxCT+tRwY1WLTAbQQ+IK3w1TgoMNstc5oK6S7It0Rlm
xSEsefeoGmuEvv4aeSqtEtVYvLANHwonoP8/G2rtibQwUmE7qjL2yHKhOeiymFEgs8kDc/YVTLC7
d2hFwHV0LPRKRqPRdErHM65PnYKKNVUc8I5hHhdg3muBkkj7C9xk/nXqrFy9866+xIqpFa4+t06V
E1bVBtqyWtC5OhX6/F/+U4lAT07k12WmktRxlq2G+V50OdmoqPvUxfSePW3fnKrasy+qr82MyO3C
Azw4Ps4TiFmfmqwuFb/4/TPNY4IUBUu9VGdlS4db+s66niOJEelSXI4JrB2cRbf7cLv8ardBTZoc
U+PIaC/I9U7nV36kYiA9vUYBpTquAroSNKWCZnt2P41M/dPgKwygPWU3GME5uMmSW6uKt06BWcZd
0fVxVaenIVUk6EgRYWhONLzCW3BGoBZR5t8EAWVB6S1l1uUlBYTdrEgWpIKYFQcb4neUFFgwmTZ8
grr3MnwPVRYEovwh3NidU+lneKDkn7uKJSB7KQKqtnfq6knhDIk0nHIoHFg1hZ9buq/ytVXEB0/d
QtXlB/CIfCV3dVC/7QAsHVkFVQvJD2AvUStRY2ucqHpYyCksyincgbyIcZrIoyb4YS/JH5DnH4fs
bsSjaFnrkpiSWY/joeSrqu5QHuOlhv3Tma2dothZ64jlcuYJOLI8ygzlKSB5y0+kp3tn2zC/83Jw
aDlfk4uNCd+39LsMnMc+Nj4FefBdb2X3zF2N8kjS5znTio0yPPsPKy1JUnOwoMSweW+vuphWYwGi
LeqakJIUgWPFLd5bdpyedk6+pZGZUK0xY9Vi62VxcQ4ofUxBTVmkr+t5pKsDy47CKFahHBzC1P1Z
MKQy/ZTQyBvWUG+6DepstPvlOnCQ1JU6nJC/1qWiHtoTy+FgYxhgiChULpgJqxhk3CqdCJqz4XCl
sNeyGTXKM/kuwLGNagghrPwewa16mpXdkA7bpDmDbPYwy57qdk40thzAmZHC0EGd0zmnGfPwp6QN
oWldzG71Wa5v6f2S+NtVdJ6hPFVc/tmsSJzzgJtd5Mn8oU7rNodeDa6Yy/G5wBlcmAgI63fDImvh
F5gvdoAACPF5P9xioDsJ9IpIoPle8qnR0UGYn6aWlAhVocex/EpUcPA/NSwWS/uM9kaZGiLu10vk
f1h9Miwsn60ZsRuugwAQxbVVihmEjJOL37gVDl2fv0EA4aKcPrpMs8vz2iU/ciNHFVVaaAb6OXro
Uo5NER67WrTzeqmTg/oBtfZcdCYhAPGKYZ9RvvtGTBsIf98qokGBnz690fEhpAlCcEOfKSCbsQZg
voWPsCImHtqnZ//sP/q07iW1fUC/g/INc11bQMBD/aYusJzojf956lPIhDTs4Ol9YlqGcn0QUqG0
wb8Ni2E+RB4KhPkNaRYplhMXiV0/S9sDROnoP4yGHnw54H7uu83iBhgCPgOBkCuDlainBp6wyyEe
Q8nGnAZCjD54BKmxgRPakkddUWQJAKS9orWNRpGgST5v1OTKa6YMvxcnxMpyPZmKnKKeDMdhsb2C
t5anOy5ZLoOHuRlP0Xy+LQ5kvn3AQ7/WpRYKYQ5t0C3dwhW1VJH9YHxham7NQf+ukzrlp1QlF2F/
5Ed5LF45EOhI6mqF1do81F6qzOCrsrUfPK0K7D5wM00YBCR1as7xG+TuIcSFbeahuKFXbe0bWEu/
MJf3QRAnoyuvQo6PtgnVO2Yh6/TDtyzXeKF0t2M4Q/xTBbFHjmA4XhzlMnkYMHkG2gXcMWOzwiNI
3XHtDjnEpTpjRZio9+KcQmvoEwp0xV1kVxN9pgYTPyiHMoZ8IeId3/fH/i8whQF/tGHw6livG7qs
oiY9IkLsbSkOEDoOPj7SxJB47K2hSqZTpMc6URmjHSOUVvgX7gpFDiRy2Xb8tAnrZPtpTYiLuuXf
NrXH4hrAbai2OcXk06/1u0AlUlNg5eNS8a7tk0PfQv60BU9LQSu5Q3oPkJ9/T4saKYCw1ppCF8Wk
Os7lCR8cAksEobAPOwd4hdOBX8vxlWCR1xYkg3k2JXY6hTQmAu8YSKJXvbF8OwqUWpClkG4xxx1t
CW1o7n1/xtnGA9bN91NUJ08NxIZf+GdLGDOiGPTsGX3QlwMzA4nFvQ0CSqO4YW0KoIXUjb0orAbh
Yty+sLMEBsiAPc0pRUIBg6szG2C1o4fjrv2u78vnwWHZ448u1GBBld+Ko/mrv9DBe+jq8CXDSek6
VWator5SPo/2l6kK711pvrSBgYfIAYXbE7qRKB2yqhGJc2ZQkm8uesw2ytSzdukNwYGhgwQJ0OhR
V31GhaZTFmIQC9TjIM5OeJVJ6w1fcwelny7MlXah2CxY9eur/tzWD1btQcm0s0bcH48FIhttYoH+
kWGmPyOKQFf7Ts+6dWv3aVasJgT8HXJ1BVVj7w4IkeojX66nH49Tg48JxZi3+hPT8KV/gH0YXjGV
GMug2i4f2A07urxtofLuKF3CLMg1RhKJHUZfMS5V2RY4P+nPzSn3b0K0quWAnwYbOf1BkE4JSWGm
iUXI0rewebInW+MzH+oXbyRvJYoMygsAY9hQzLTOe+1AmtwCyyIHDMub+mxnTvGnLnaP5GDb9BuA
f7gm5aCMB3Kh8FNvzrf1ZB8Xa4rZEq1wSmXsIMZLimIWjXGKe+Z95REGnLREl6hWmi35tX3N+Y1y
ZG0J7UGJB6mUkSZMxNf4yBz78PLx9GQnCkrZKkuK6BxpTs4A1Em+MLTldSvCeZNNeLdQ7Gladaob
qT1qn4C9IJM90OD6IsG/Q2LDorWHesm8QbcQGAW2QcFX2I32A++H228sBgPLf+m21tamMYx/YgJf
4WVK3uO1vIOsLKuDAsIzXsZDz2/4GDxhUB8G+9EN8YntCD8zOTVUrJvaoTKsM6UW35Sw7u3x7NDY
e+fRFTaUnnnV5FSHLIr+aj/j3btpIJJmt1QClXovmA5+FYzwaPvUUMgGDlSfVID8n3ONn6QJTZ2x
9ESD/U8kLFu8atL2BobnATstQ6kCpyc1XztqWw89/AJIk1cIsNDPIVnlQSfh2GJ+8B7JVq+GG6oo
X+iUpfGFkChdISk9woiBEi7pVGm6yCNRzg6kkvqGQj2Xg+ayOWhybGg1l0g0dah6p/S3D8ybYg46
rHRK36bPrhLQecyU4k2BLsd6agtlfmRCSDHb02/tTOxyVzsSuxvIm4Y9+rcFImQ0zfnP0qc6wxxx
OrCU5JS/lt6H/iwsQyP9JYrgMCNhzXcAqDm5/pk7XHFSDiQb9JuC3AyIjef3z6+VVoVMeIqx6lbx
YwU/LxqgiWeMlOLzNEofU5fpfSFVCVbH1iOPhUnHwo7//QznofJ8GXv4+zvu4qrrYBA8oocjk8dq
B/sb6FbkCqiGW6n6O7UGOmvlb646On10WYSbAn8XBydISJSQX8VwKCagZzyHGKddGibIRVU2g39q
iD2qrfJuahVX2acEVW1Z7Uldi/BoT39RBedPdHUluGBS6Bt5+Kmyr7LqPklFWAG6Ji2lac5D/Su5
jZCtzWArUJAvgguxgrFnedfupp+SJNjYUCx0vSFVa+FCrTbnr87bdDLw1PGvuWk5fZo6/bjMk45h
HXKSJNaJo0nQIyV5huhNUKQSPBbswx60f2EiULTZbq+NNoBKlbVxdHU29bMzQI3hQ+GdnPqnizgv
yyULVxLEKcfLCnHiDjRwmDv+CTj+7pKv0YI/CftNdKbnGEydWicH2E0PfcDdDAsR5l+NDSD0s2dQ
CYKQWr/FEI2oK+pXoypP1VnPCp0D7gOKev4RWbvdz3ZaDjZDKKLVs51FarJ5X1ZbW5+C716pWQ4K
40M3s3auSzpAnMf0a4fQM0MfyaItPD4BhFNn195S0GjOQdpKCSEC1cehBcFJepoYXUBL+2BLUyWM
F95GkXr1V90iGBXVhJFtelGMbKOyA8gRNXfx60dChJ+f/BuczNmh3AGaTj/DdwuCEFSs55qa7sux
TbH5sFi7g3+qaQPa6Z1LGwWROrSe+jfg//T9Qurp27q09SObHEIdKbT54rZ0WMm9kkMp10UDys4e
TGodJkCR2oZeQIC5y+bPqN0mU/kyQ57im/RSgwij3LHlXuHlWABQ1Imgk7+mwqdM06Ubxw6VSf18
840V6D/Hw8XeRj6jQTSnTe2PJ3a/a9ASekqAYOi8kuuW5v+1DLEXQtpv8DS5R0y9thKhMs2wWGtq
P4W+LH5tarn3o1zn1qNjEgrmCjrka1bYAF+nOs1X3YsF+66bD1+51tNfXf2PCun8fDG4gk/CkV3D
06sdDuNLjmwRrSIZ0OcdimEVBolTzpDfrOZIQCt5nn3/nOe0zC47+WtIngCd2o8+rnRVJX7ghSHy
kCOc2MR9kHp4fT6I+i6oKRKpQHwUZf7vK8XA2aPkrPlaQC+dqJSmYl99rVadMj0HgE/h3DUex8Z9
1UDNusLJTcMtUgQW/WNqp2/tYj4qmTZKzmVq/8kOvpZ00KUoT1Ll0JZ39MboPuGY/VBdXoG7u7Ua
+dZxtEYnKQQJRqlh7U+oUs6MyoMTpWK7sDjIeUgJ9xGV8X9+lHP6F6y8ALd4Mj7X9lwQIMi3QVjz
ouc9EdpS8kGWUxblhctVfGFE7yhJoHGCsAiHHpA6cgtP+4Ca9aSWy9kwqaXTTR3b1SlWnRO8oPp2
WaBojpZ4s9WpAWeXZYcIJCV1Kxv57utvcf7qgytvvffgMpyMHr+IJl0J+SgLpCdMG6fi1scDZtxU
7kXXMoU0OgvEfoBYBBZOcgax8kBUDmUcdDyy5AgNNiw34onG4ki6Povk5LfWn/72US3Vr1fquGmB
vw9vbsNkVbSDRMwRxslJwU6XP2DoTryTXBYdVumBVkYOQbpdO76nZZqAhkAHA58R0qa8IaiX+OvA
mTl3yI4ZEsaNu10o/WW+Q/G4od4IbD8CQB+7BWaq3ENpfW9HWhXLd8E5Z2m/Qv/JK9VRdBuw/F61
7FJZtmlb/QIxJ8J9LICqR++nJfaQXdooA0qu1QGWDI1aWCrEMlFabQt/SslM7ax0YoVRpUkVCIrF
VnXvVCHo7uCNlthB4Achr3NG5RN6NWiofyKcg4/3tHMe3UBQN1jPP78Uvh/Dav0Erxkp4OZ7dP0t
dctUDlHiH99+YAM+vdK69qTpQQW5KAoML1/nlXOqV/s9mzSOwaUxpvfj01ZXZJYBoVq1UZmtwEZL
TfgQy2eiYo0lmxLBN4LdGNpQtbuh8Q/HjZNJWHcYFvmRKU4s7duU1SicjYot4bLIFJXcSgtZA9hy
LHQletOs+1vnGKeYvorop78Dk0SD3eg2vnVK0QY5A0wA1YrPEdaAGo0KYQjrrL0ew/UETwdn7FTW
6ATTDrKFygQRKDATtYge9ZdTeskBvDJKtODAEy+z8IBHylWlUE4UavBgqx7VvvfmikrzdZiffTsP
5A/c3AGru0lIUuwWu0UxYDLY65fkTdM4783hSRgMEKOw+hrQIpVWCnJ4XvA7MX7IFAAZmeCdiq5q
WxTFDIbqIgbCmrwuHmUJ07E0X7A6VcOU1FcqeGntBCkT6sEHxXHq7gJRtETSuqJ1DXYWWV5hlqNV
aYrNalukroWyTxUEMZ7dA3Vy8A5bjxpWjJYMXIgeM7pKBSSCc1KICbSI6+XM++3+b20LZrmy8xhh
LO3PLTwvMvPtAItXAqMhjwplG+H+0fUHM1yIMHazbFzofAYnWgZ4u8F3QEwyvv2W2/n+IyzGB9Ln
X1IZ3iS+Nd8UA2/zNusMChlEyL0fUNg5eKBeA4upXYzLfYQ+m6/kM4Q3lWUOfUzTi0TUa5kfFGar
i338Ze4Oy+O83OVuLET4CIf9F1VU1mw/QXXTvieU9FyTTbxpP4Ace5Bfh1W0S6ujSufTK83Y03d6
EqBAhBIhm9TyEG/1n/Uy0cTEpxi/z53l2T3kS4eIILQfvTciN4UEbLKDD0PNDlERfTAvPfTOMaid
Z0jgTsdM5Bwii1q1yuyL/gXarQ2QhibxC+V28ZlsxIyynIGF2jYAdvQBOmKLNixSXZs2tFTwEB+i
M/FTQcf9t5ULZmWafWz7m1apcR2VcL+etQmS2aUG0uC19XTfP0+3g1P3mVR/CTWHJzR7V0xrVx1b
zk4FOYsSnRff8PWad96sQnFSqU9zG2/fpAsAPjLlNe1njX5zfrVeDraQr+tvp4Ck63Ncjt7TZ1jC
K5nA1TkuPsHDyxvm+qn98cDsm+ew4uzpWH12RqOffr/9WwWtBmKR9NDFpZlin/Yw4zVkpuA81kVj
tBcYFe3Rtm4BYdxfqN73sVQxwEQuQKaq0lVMSHkBcveVekAWlcW6aQc3DhWRjJWFTp1ChK7C4vTb
LHvr2aFl9SrRxEdLMixPM4MyDV2ylv07hls1S4OKSWuBMeb70sumheHXo+mc9fM82LVVN7PgeLsh
GgbUgxwRvSwoQIATX7CLRN/0k8CJBxBAcIxe3ANgP5cYXR9xjrBC3eW/X/eyyCVpiHF422gGXo82
Ra6fxWdhJY8YBX+Mz4GH2pKZRUCMg1+OoFI4sKVrqNLQuu7SvbR2HWIbMnCEm63Nj3IoSkQQHWHC
vNdCiuikSCjNTEnXpPhBWkhvkb8aCuIgf0ME0Kl0riFd3S89ovGmOCyUbuv84RJHVNmBGzGIajjP
sKof01cIawgnTfpe5FXCToiSNg8n8Xgr2v+eQ0u5DFqNU9MTaoQI/bwLfW1QAfzu1NF7DSbbq5bc
yyDb26FqfPR1atO3hDK6E/3SqGeCr6t7//SvBlxHxb6zO1Bhmuuuf1dHNx/e/Uqz1LkxhB0rucWZ
cWaMv9Yh+D8cFP+/bvo4/l7n1/l5vlnZiOne7nX6s1G0UXk2+NgUUALR19IBMdG/jzyqQyhPbmr3
+X1OycILZM58lJFbgwaYdyvrGmz+29u9BnzvGlwDi7Zb5iOLmHLVhScHasYZlH4tUh6GPjLZYrBU
7O69nqOsyHwcAGmRHijLieUDChou62WaX1oza4YxVapiDyFf5LJrkEcgvM/rHP0vlQlUnfR1Yhxc
gjLrqo/vWu3IyDfh1B1rl2ONUx0v978PnGH0MKhf3+ybeNV4E/DV8CT54JScX6aZWWZ2o36LmgNo
cZZKjS/TE1dlZt1qR7j02AhDJMB40rtwtaS6BRd0izq7dNuzCLLdKXhlc6LXS7UrlXZkE8S6pWZp
vv+9/m5nmaTEzFFqjlzLAcKEfMWtcXdM+GwQApoX4+GJ9iz+qjjGdLrpM6W4aiCFNUV0/0oBFHpL
LUsAhxJaAkFWzQs+YgoPAKCE/JuhQst/MJCitC8+pBrT0xJfQ6kBJPfg5FMvbJ/jEZw4QJh7N4aW
l3U6/EAHFovoMHJBdHMWfE+hRGdOdmUuhEWkpIdECMqCPDJGBI2IJpE/7XiFmFRqAN2kcgFNBBRW
EL8Rb0bI0/+hDLwHuxftUSITJBknMT8nxErc1Diux5i7VY2dLmIse7pm0JpZxeGjjGI1HawBNfhU
anC2IcOags43F1kXEcSQHONbpCsIo8ghI56kpKoweyJt7BYh1ELZnEShK2o9fpwno4QHJwOyICQf
iozHv/NN/GeFtca1bgxJP/pKSvqoFME2AXK5ITJ2ibYXdEb2CFQp6FHoUyX0oSv1B70q2iNQOJHx
VOYxQXdPTHK5NbQf/ISseT5Qh+Hrgbj+qyZ/wNLnAME8yk7ZT7R/pfYwb+Mb7clYTXdDZe7OiI5S
BVOq8RVP4saKrqzdT3gDeaNypLDB+a6xNVn7mVl+iYZodllE8IIdl5lBfUcsprhEZAYSKHUjyHGD
JN6mxN/8MBTPkxwTakM2Dm+0GT6m63kG33XtvkJt10pEfTo9RxDlI1DN0C/KxK3WLLukApPNzW/z
GuwvPOonfZWKTiWqoBMgdOWBJ0dcuTtS/plf0veTGhVdN/an1FusGZ2SQBNx3ArRaXqAcFqI8LZ5
zOKSL/yuXoasJ4jNJVR9zml646V1O+au+Ins8sXmXPKn07RE5lU5UW1cfV7RRzvR8M49TWV9iJuJ
Bnh2/dyJHjnX7o2Ba+OtlSjo3YCw6iJZl1cYwqOpdAi3ee3v+sA8faJxhO76BO74hWsfjYUNP42+
AM4nXZa7eiSLYcku6eBOHVLrqnJWnzHb9XOMamTNcOcwPEXGnHiEHQ2ThTk61vhKC8QTAJTq8S6c
cUA/YDwbRzeLISxFRAI8Kh+3TA1vdZVtEtnTNJOina+jESdkUA9NsE0T6J/RROHHzAd/5h3wTLNL
vvBHOmB+aYNJz8GoFMndjZhGPngTIiWGZdWveEfTxKLayw/KPQu51w39jw516dusEvY7fScebR4o
EyipvOqUHg7HllwONc7gk4NbqTe2FlAdBz9BkCAj8RJY4HwifAPKgDnsWM01ZUyNdTuG1R8Lhk7z
+fpZ8gNeAa6H4ZBg9/QKasy4JUMTHoWq7AP6y4/o/QUO8nOawjmDaOq+YH0s+iSnSIiR92rIekDj
qXV9mC8bIFWYB9iAUwOCj6QMv6S2YaWFjymrk0Zm5NjXPkicmYbrDekcs972QYU2k6xuPHIG+531
+QOrhA8AF6hrE6J6TiL6dxJ3/ZvpDEkK+o0xEUowbPqKxKUPRBq5dTGEnqthTIo78qbOPUWWBWop
vW6+sl4F136jwx8yeglBD3BpMiNIqPTO8MTHgEfGZSgobWpQW5mmLsYXwXjVbZ3dr09syrVMEwcI
dSHWhfjn1v4pOdM2dcykwVSL8AIhpikuKkJ37g3dybo6FyohlKIWyvxkHcO7uLsFQASDZiCLYe5Z
kIgB6FDMp8wrX1M1Gw46yUhBKxbQN5E0DydoQvivylUwcthyZQ3xGnCmhD/r8BRsUWa4BLYjmoEV
3pnjOCWLKQeQUuPECdUoaBx09Co2/3KbackPqwYI8t8Bm1ZFodgItScDo0pXbvT2RAR5DU4oYIjt
pMmAigtAm+AlVsWEqhVYgTrs2Oys7ljAj3JvAjyUbkpEJ0iTMwJ5dAExKYVu6s9FEbsacpDAagFe
bA/o1ariUKUmYkQAQvQ+ESCEGBlZd4ZSiAPIt8EaStEbnqRSEGIjiG6r/VTlsroUknZvcOtoTXjr
0AZvzb/pfdJMFqwJR37XF9K/QHtQK+BxZfIF61qQdjRtuoDe/oB8ikLExJNnImcjjUeEsutF2djE
KgdeVrwFPbTyChWIbC+IbFVTK6Hvpo8qIEh4R1rlQREhwyjh8CLNMkVlW/va+CTFKUoTSULA2tqx
gM7S9P8KJXHGmihUmekymWkNjm5dzHgwZYZEtHOR1m4UJmhY6MIKq0OeitDgv0w+940ndOmI8qH5
UGIBtpUNeizOGI+M48Xjan5NruYvr+ErVaqEKVkbrSO5aZp+EQLItEsGhFVAilZLV4VuIrmqTFTT
yhgCbbEuxR0xtBK+XpG1yCDqyp7lqVkJUF3Sh0rwWs0o6zbSsT+kJS/kc0UVUENHRSMpICUA+0kx
EGhyPdFAi5j4YTg5+XgZcASOPA11hdpQWeIoZLWoUIvqi6gXs0jhcLWUneIuIEQCbdLYkpvCSRjk
InFqbmpvyfVwjtEZiEsMTtEDLapiIC9ybWj4uuWaKr9zJqe+pLWJfe5hbOY72x1ofWidGGarSNAe
GYNOCCNdR8NBdSMi1TLfQYKcPDk85dcV6OVsL6EyDuxYdwStzKT38E5ns8UazFPMaq1JniNI8/Im
40Ys+RdXE1pDk7AXpMuUTCPC7aWcaDqxN2byLsnukhBHRlCfIpdCMyVJ/sD9LRbJdBLyk/iVzrAh
V5jcIe+P88masGi2rjvlXtlO1OlwqRYgB30VzDhNVqWb52AHB9ASkV/k3dJh2bzvnT4WelfR33Tp
X9PXNlvRn7jXrAl8hbCS+lHHBW1VVBZolHRrEDPX9nAHdalDqzbzaUAWBPGXNO/P5p8rwZ6WjMl+
W0jEfOtMfqK0ml6PV6F3hCl40D0zH5TpRPwE5NKMimWgIg2o/xBFokK2QIQn7W6NO91BO0oUQtMx
1BRBP06FR8lwm7odgddw3kgmU2PiBaw4XpitZwIaROp5NZOXhBo7IIYZXZ32yIEWTYnxUswMyO7b
xoPfqCeUp+mBA68eGHY6DJ1mlHKkMixDxT0vh6LcEvdoNpaZf9YJRo6KG7By2BNwBTVjOK+sDTks
aG1TvYmsJLt5CIlVOMR/ODwEHKBHoDCRlfSULDRtRP3azTCjQM3ovgSvQbtTcYjIThQXdy08DtFz
cCa4aUUpvCfrC2FvLRJxPZTxZr9S2a1lTI9ZNpupvmKr8sF6T4eWs6ChaWINcENrb5iCocrPi+Mk
SyUQXmtRYFCatIX+C1eptxCdtMzF+sIDkhoqmVq4PResuHIHwpwm7XjPMlG5iPj5KkOW4a9CfbXg
s9F1U/S6xpb+hUoXheZULPc74q2amkeGOxFfwphRrQwt+xCpCyb4Xof+FkiEE8UeblhPIuOuDDxJ
n9sMkLLcXYf0do1ucfGlfyZTelqQxW28gwxKDF3II5DhySU0Dz8z9hfTwWDDbnnblNf1Czgs0E14
/05hTDc6yqVphNmlG20X4OLbPdA1sY/ctn8mKgCkRtaMqKM8pIhm/ugDXWRyPmDDelODFEmacj8W
AgIYCIl3rTjlM8pv0eN0cOW/wAR6aSBoGlreLAdZYJ/OlhPg3mvAb5SZrqxH6/ndc2hVk82wvGvy
nnjZ6NUGhX1c/npvbLTcTUVtuJcF7oi4xwfnUAgItYA4Asmc7qsmGucbB/AbfaNTWJp9lgdADYUc
p2kG1Gnf3ga4moTvFvrS8uV3/fOtVc71Co/GI1w7L5YICgCKs0iMrCls1qXox6LBugiVFe+Ccsb9
d+sgdM0JiuM9kttIDQBazit3kJrfNB0swyJ2nviAggKYHQo45V9yJFAwueL4SDTNogvqR7BTUAGl
Aa4jU/sjEH5HXl71CUd+xXIpWup0sBEYsQuHA9wVvFA3Oz7SyY5uR5iBQSTTpLCdF5FKsFL8q4F4
iJAsYOVpU6dMCopcYAxu2hyJMYGF0gDGg+UUA+6FDbByz41rY1e3INjrwluIEv7T0jzR0gf0E/uq
/+fGJwdqEY/LfeOHpGxUDQAGaO3EWANVB6jITeZfFi8lsqpcn+52HM6XYerUsN1Io9FeC5uIw8ga
TjBGgclT/PMc2R5QoETc+x9R57WkOLME4SciAiPcrSwgAUJ4bghg8E44YZ7+fCntHye0szs7wzDQ
6i6TlZVV5y01lT5N2lSsONCAMJUmb1LWieXFaNEmyjuHtWDjkDKcZLXSodfjU14mwakWjHVDsd79
UDHE+w4IMQWA4oelYkDutRxcrQGFCkqdnLr0YoHh/8lmIaFQsSNZlJuNx3yaIf6XUUI408zoyPzo
RuuSTaQRyVaza5nJZmpQelCeq/tLYwjeb4p4bMAIRg0V5L5EAJSxadRFoR2REoMnigiIvjEt0NNQ
df+vnCiCPIQ6jTeE1osKOY2KPUIZn/iBO/DASBeWQJjW5o+xJOSHdFu32cSEKzVr5KOcTgyBT8AB
HDTxiFXcuZnBZAPJeurda/NgHQnCxX30IBN5nSGZkhN4qT3PHvUxn8sdHYm7vhZAN15GHVwHDlCV
Zde71FV2xR/KW0eCd/GIxHDO7GMeGrP8aBZyAo3JgOtEdWnF1ImTa1T/XNZeoohVl35Am5o3wybS
vlMoIA/BLmzLsioAyaIPVlTRV++PoEwJnsZh4Fq/FiNQ1GbPns/c2XNnnntZWCnrrLMUgsGFoueL
McWWYWNmvYH61fwYYD3uh0mi/Eae52bOFIY/HM7UZsfYki/zYC7WBGr9v3aF9CUTAfA8R8I8dj+B
J0EfT9ud4dDZmgrXwjVwICOrFBTp109/1tQLoxwpC22IrDji7tyJxASUBLPjSFyO6SJoIbQUsjW3
3hluKZJ9/C3r8wQ87FKokhff833tK6pyLVFBzjAbQOh/zfnIGC4//Spi8Hc4bgNdhUFl9EF/Enoj
+imguXu/6MzBcJr3vwQJTmEID8Rrfqpt0PKGlCpUj1RhJkv0FMULtwWR9dmEWL4uaR+7W1kGIYPa
ftmHsn2f/s76MiKXUmFK6Ec1nnGIBiMvjo29/2LWEyr2c+9xwWU/B8WRaPk1yqr6S94OdRgUYHSB
exn8U0SaUnwqIQaaZcd2YDMQ+HNIlqiiWvSf4rhFIk9FEEQkFTv5xSvW5mJ7pV3d0Fh9WQ6C9CYd
9utIZwheWSIRFJkXpEMe5oz8TUlG+nv+2F995v5QOts5eZqOv/9otiQFI4jobCVUNrNQi2eWQVNa
+mnI5nScThB4ALs6o0esnBfxC0s2W0c7RMY4itgRUfTPHspAKKEWsULppGKX7JoUqQyT7CjBwHDy
i/QcmLXLUhGgzKUkYMSX5m9o1XC0uHT+UYpWdk95aFAe66Rpri8KpxBgNQSDnD14p6TJh1VbL9kZ
3M70uUWHU3qgQF48vewqd8qI/ZU71c6TmZtP0tnEh0fWUb/rnsHecipMByVUXRpsBvYglN+SnYSk
IfClXmh1HFtHHkjEj6u59i4ppTwnTypbQBKnuIlZpj09QiSMzPFAemDB5Huzd6uXlrkHzOW4sMR4
pM9dasSQ//AHdEDZbFeZoCXDfaEwcufVtZGmDNBRXKL4GRiI7ppuURr28fsHTd5/1OHmhemdUdF+
QMjM3QvpoKwTetYIPbmxuuh4ShvqWLiH9ezfu+g4XmQfObu0+7r18XdIWbGNtq9Ca61OfvhEoRXo
gfOhxhfKaVTMYcsJj9Bq6RuVkU4pMyL3TDk+UpOExIYcEcsr+5AlJQ8TaT8DUzwgKcF0TZAO8Ee8
d+XCywEOUbWJJdt/xvLSwEFXKKaLXci+s6ImO3EQhipHqqOWkiRpjq6MNaQ6gBqkQI96/U2/f7X/
Jg9HBl09K1CXgbTEW5SQi6TnuuxOwQrKqUhp8RgUK9j5lmYftWlIQaygRw7m81pkRbNDx6tL3UT2
XBxdHVndjGg506Amt4/ID+amYKdpMg+Qo0/bG5WKeKCje1JRSjvRzeJtC9kRNiNvpUuvRxOWxGLJ
uqNV8xE80iaN050m11tXHcomijgijtdDR8AbU6FJT+xAQcayOxD3WYGa1PV1GJQebj2DJgl01KjH
v9HJuJhryMSwIlWRErDD24PLkroWbloaXfj/xXeKPIj7osCBHNgZdraa8OsOFxczoCAe0cI/iAZn
h5ukm6PzriQMEQatnWjJhAKs14DNuZdlzhYUGwICl8rDA7DQuYYTXHGXAyco8AuEcnQAADyg5Trv
hiDLjogawnA1DmJ4rZ1hzNwpHjRlBWjEqPCZjoLRZPNnGVu3htiBvrrimRVw6OKm8Bo5DPqHX7pe
yxjpyCoY4TC7MNyBGXltxNwHN41UeJwCDolpPTigA88zTE/d5LrSZcTi6Z3DDuKmk7wSI2A2GAN8
ZSojbRmNXV8HVyv7oG2cpYCqKicqcOE/k6GYBHJvKJOhK+vayfrxRSjVpoduxmHWYc9S0PXKoO2x
7MjA6v0pnlAbShhGwnSy2qZuzJpQcq13qcUhdrSa7GDFzdpw6uv+ryqgDFQhPFyoi0q1XpUYBkBW
g88yqSr2Occ2oppvvNKDGq6j4n74PDtPzWjOLmIDavTJzoTm2/uCYnavPXSaG5Bfd2w2lWgv/YxB
wNxMNPBldOt+HblKNPLUaoAB4oOf8TFVVSaP8IPMicfyyPb80+lCV6nc2EFdekOK0DxjRboSwFKN
UBVfFV8nbfYd2chclVGZBh/uvsIDsLjl2ekWNJGNPzMO74zRZ2LZvrEAjF7SAqZf8DdH02ffcOTZ
PxiRCSDNLtVlo4Wa7S0jhhpG79Ho0UFKfc1souUxQkiJ0iy12CvDKkkFxK+IBpiE9I8qqmjpolfm
BJ3pFLn6yAtWwcqjscgKGWTXmk7p58UOUoXlBuocKK/bdfekY9ueJoCqy+PmXboEpTONIBX4o2at
zD5mjpquRN7IBYuiu6lLqggqUEvvREYAiW20AfV2j5067l11ET2PPI+wLxonFco9zGVV3Z5+wRwv
7gjlHziEYp+m5Q0YOBzej8f57EyJYxXc6x7/fw+LGg1d0o6n/B0oawS6tTXQCup3RJ8J8Q1Uj/RS
X8hAaSrNK5phwhFAjZA+Dyo7kGoLLmVEKY/R3pXKV51S5J0OXwMrz90l0VTPLHYpI78mjITQG9M4
GrXvdZdKcsh1MYCztpJTNFzAtRCOmczaNWtCy0nBZVKztswfWFfVbMthddlNuvhZwBZQGewuW4ak
R04ltS1sJC01O41AtDe3RBKQNdQV2zMCvDR+ITRkx3Ge0hMaIZpF868XjBMK8F93jPS9GQQdxCRa
cPk7HYf4XKhljgwxx+xaFHe70INKGICUIUTkzZ+4j9Dlexj3E67YrfqHAkSaug83rvdl9FjReUWv
zi26Rc/Bi7bUZ3j8ci/iaYxMmYTwykjTH0LpMx4GFY9RzVSGftQgBbNLX5FRpalUggTzFBugeozV
U1UyTc3YHgLnZA/1If0YWbOzVY1Aksl1sebYowPLRvT1g8+jM0wbFjFXAZ3ikn/tqX12i0TC1i5Q
fTKsNxH7w351aH+J9MtjVK7A0UTuAs/jy1kpAFEM7JjKe8ryVQNgRhwg+iktV1QidZyBcE+4G2Dy
cuP8ASXtLvH2cJSA2vgWPSQKcpVl0q5YbKaKfAjv8aITM3bU05jG0Lw9Rp3imhEcDDgMHU+4xDGt
9eCe2V3yr9LXk44Rm4x7LjIGcY1aS7jZzLvFL9HKsUyzekobitIwZm0FWSW7niNR+VEe6tdG3DQa
oD+DhEsZSR62jwycSp3q0s0KCEix/utkJQ1tbRp93licKj/twBPfKIBrZWTTVBnTLmWVIZeoYKD/
aYNKM3TCvk3bm0RVYdOLGE2AoeDw6Kgtd7PhoPhtlBwyZSV2NK5M39dhW5ZFRMeIiiijjw3oQW/C
Ul9Bt7NseCK5is0NAqWa08hj0+mpFnOKfD0YQHOSgeYEO0p8cqQTuJ1/jjsiLsAwSkFozbbSuklL
OINZxR3WNhHgqnqMYo4uB5OohO5c1eXSDEAal9z79CjKQ4ZrHLv6NmMkBFQgKDYNwqgwCAgkAm1u
Jfx6LYrfuNJgSRb5bHkR0OjwSVCiwIQ+dJMdIRWPAPut1ye0QaWBKxiVXo32U5Otsw7CKV5A2MCA
6GI9ZqDVhXejLabAT08ejWNTsZaeI11v/fD4bUtyg40UeHIY0t9EPeBtj0kAdPJ4dtmKMHR4A7E5
bAl0D9dEbVkuqKWDyPlsMVmRn+QpBwLUVNrKurCkF8Lxo13yw8g2dWUpTk2xBQIeY92d9IETGY3q
c7PUpCJhxCqTv9K6LT6yjSX1J+Sn3EvtrAn4Jw/U6ulw+L7q4BufO5C+L8WSAFckCZLnIHsVhwFm
B7uTJ1uqdioURNsMt70k6uQT3RCJPUr2kRhBHkrpaQp+EAtlZOZ0ZYKQtuGg0xluGcXJwpNa3Cx+
J6uikMiDvADxFOfL0pFfcW+gKIURIigfCgmiQq109kG0iCjHY2ZbfywU0+jTK1idgJsGkhI7iI8S
tCpdHqh9OHtrOhdaWbAqtt4Ffu/DUt2ojEj/XmIaN9RYeW6vqaYc3pWOEc1LVEs8RdmDqBlKliU8
YjoVjYIFp3G6Ykh1Oxcx61k7Ybbrs5LyLpRypxKMdLtSxd8SR2n/61k4PmztKS88XOfhzYrntSOP
rjE1oibRVmUPFyT5f50PQ+H2FnNPLcN+h1XYwAQjikj4Z7VCISaLPRXVEv9yMMpE9eBN+jWRvqdH
kv944XjaKVjTr523EZ6C0sqJajNxlDaLLoRUZpUa5vVjQa8/dfWNks/VKEEQhhAIgLSvWsSU2Z/i
2lgXh7uJMdRVDraA/gBCnP09IeS3nV2HVSlv31rkoHSiNo5V1j3fLgflYFe2jspa+ShSikDpPtWo
UQAlS1JuEKXgEY8NNXDt/WsM91Te8omMwzM0hofVe1YYXP4UwKjT4KP2GZ1w4TtLvQyhYQpiTvar
LREcpl3/QxQuNhOQIKJqLxwd8AUMV+bXqBA1JQ4JLexPgRKT33C4EkYmU23oNup5FRUBTSHNTiQP
l4EOD3bSl4icMfQIT9RpM0tDaZFl9XGml+MdGcNcvUHvGiNfRrVRnsrZaF7hfxdcJYg1BHXgr9Lc
vJW8wsOuJuYLNuUzJFyPFBrodaStvEiTZGnChyFjJb6m16jvK76gXZxBrc0zTiX98+6A0yY8ucL2
VyR2LjNm4N6iqJFdW3/fSAB75q1kIJ2PhCYw6LXGorIwFnxymr7qcFXtx0MNu1SYQBF5Q/RDG6Pd
9L34LnZTSk8wziHu8jePg10LtZY/fMJ8gV1sAiTWYl9PgYIGU26Zy8qkt793jSWGwQvUdPPne5pZ
mnt0/neeAVGsbj3D5DScl1qvj00TFBSu14gaz2kQi893IEySmjbTrXj9Wz9p/qTZ8egw+ODBqFd9
lRXdEtOql0kEVRHRf4MHGpl8Wqa1AhgRBPM+yOR6tQqCveaMHAFTRLT6Tu0rfQTNKVYMphFcaH1L
22EVKd8icXi2je+o7EJ0FziZBGJIxk3x5ZDefwZUqhhqResHpOzROVI9TXBmQq90MVU7Fn0oc5nq
l1G2J2kbSM+NeMpjpN7/HSE3NoFOS7GElSPeyoJwvUBSLCIRKpmDlBOUFhqyHNKYHcc5ZAXalOL+
9n6+wqZmFTbv8aV35/jQC1UYoKNe/6s3DqvC4Dy6MaJuw5fzuJDRD1kpdvzVKqMjQxQHdY7x0zH4
RpZkZywAnS8pA8ARTw3jCag8Bvb+70zlHRc2qBaNZVowmW2K1jPL9eq8OmzxQlB08tRrt6ZQZnrz
mZbiZHdT90F3iT2k5RKDTU+SLS/pB5GXmFM1aGZis4h6q0sR1oFOGVV0mWKi0uzRZIhJ3hv9+rvh
p3t19lHCdBCmCyK7QGjVfPufTtHfs4+PPvYFksnwOi2OD0xOQda4vVtdo9O6HlLeXHwG9RWjPlro
iIcqL+U6SAuPY57guk7CCjL11p4yCBrtjQvm17r1UIsInssHr8G/Lw/9GlPM6sBowLLHCB1u5jue
uvn20yfH+MKmP/eK7hx9ire3WxVaOWa29690g21pi3g3mfbi/7zXmtKSfQ7fwXxaH+aGMDzunQNz
kV5hHg5gViCTvxL6pPLaYVyAwHx174fua0vbKwDtiY5exs8Ny2N5irJfpviURb3KKTJAVSUsyf0e
3ibmyzOGND44+WFM2kFi474iLFLAWCmsYhb46xZo+f1K++VXu9VAY5wNyquVVi5EV4ZZzk6NwRTk
W/Z3eQ9xCV3G8HVfKJlSh+yVuh/v26w2MRa/IczIwdt8MgQ66ecbt0bilhvXHsmWv58WrN3q1Twy
ZefV2/W/wat/tHaT0vjpzJef5aX/3ABH9DHC0c+rQ2EvjC9+HjrV3D2vU/GXsTyi0vl/3pysQQiU
qpsKFpSznp1rq+ov8Sa6FDAp9MpSePLNiV+MSn2Dk3t1kNfw9hHTCB12EuXsm7+jAcVnTA5SHtjP
ivNooaQUt2sOd5rxEW6tu0VA5Nz/ugd02uI+fRivZsWve+/BPOQR7+jn7xpzRn24Z4AiG8eSZ/zu
q3nS8Klf+8JAkil+h/Ens1LrN2b6eLAb1wZFZlqdvbJzoVZ6YDfVXYYWMsFdl5wtI0JoYDGGn4Gq
+ojwBxRRvNfmh51RuC8wDFR9dqUiEGtb0tmxZwppfjHf1DaaFb3HtwES8c/AGH2oGRkj5URlxnyP
soLBF4+QeYXTlB7t0/SE+m5WisewsnXUPJLxFub0NhZRt+Cn1UNSqdAAdsMBMY8CoaZ7WH46h2kC
/W50mBqjPKfvgzBwXQ0x3Xs37pYaqipJTvbQ3fXnYa5TC0/wzzPEQeGzHGWlp/ysCA2v4t3gN4rS
NXc0ajH91xGdsMJHGW7kdpPzHy1EqAKxcOnRWzEDEU68BB95l4BbcyaJ0enR3P3dm2pwoiU5nZHw
CeSQDoxz+6G4OBC7+zFSSTNLhXMuqe+mBXVsQ1KoOhkVKnJCSGN5WIxpeYrcaElCPKMqrIh+5PdU
ylSf+ubvD/9n2pIZlfYKzTlc4izwYT47pXB/Yl4jTPaO0cu55+W5U8f9r/NrArPhj1rTluAwJS7/
qwreaajUpR6epaKDo69wJ7tE8FNLR4Y4FFz0u8r9x6JESwAFnL2s5tm5N8/0SuP2GEYm6FOxvlBP
Bc+qxxwmr17dVZzwaYqXtfUvoTyfPOBHpHs8q9zY3FP0JtZtVtDKIIQvyUxaEO5iwpGW+jtQ3547
vZd58GrOa5OsLvCINlWqmT8mte26n9aHoeGfyDhQxyImaMfw5Ov9evTFLNMk2Dv6935+UQu3M4wv
kcF5ve2d2/MQ7bDphQHWVaxZQq20hPd6TyEF3NqXpsYUG/T7Si9NsD5KUCDHHBLxvFJITCgDUB6v
RM0g0pTRvSQGTZMqbUa4QaMDxYfM5gihFxL+QSTh0JczhWGgZFpgHfqm3IpljmAzR6O/QlFxDMgz
wK1loSmapbEt6/kLwBg1tn0HCVY/SQCtSrBwWEUyamLVmA19aN3lRFXZrQL/QtogtNaj0in3UMN5
oczyadHkKhW0W+swfTGMseI+E4s6L2XbiN8E34eXw42MU6HxG+VbjkFYebg3hCM2R/9aaP6KNt78
MtjBmKYpC7kPCnwlsvA3yswMnAHFPzMSTxjBgxjo9GSGkOFcaxP6NArMfG4SqBbY34yPqVil6mqX
eJfEOnBAi/YN5SeLocFx3KUFvphHMqg0Of3xk7vTyS62FHF+hlU6RNllqAwkAa/9PaL9hG4MmEFu
jmGGcZMD+gyYXjmnBaKS2kC4q/zRbrw3j1Fl8yPjTjjQ6ihhQBDD0jVXpeT+V3ZGunXDodAcEvV7
yB5IIkXfziIT2ZonHb7awmTl7BEl3ujDzN6terMwnacotY4K+RoRqmAe0hVz2aWiMfvMGbI0bwln
Y/DX7Lf60XgC9Ln8jy4hwmIFhWYsCZVt/xCUOXd/NHqJhEsGu+f7AHFQ2F7Q0jJoSYDoEWOT8VO/
kIIhPdZNNttyqZchp5em9nvAHmVS0r97YuPQBGRBBEvA4+OoJrbYWvpMiZfk6TLfKB8pT5lj/ume
Lt/L4DhkWi7016ynYQS2NIKmD2sRWyilN0YO+zFK7EemaxvtWouJmr3rph5W/379X/85fW0OATPz
vt5jUYCBpnCvOvli9hWDGLiRLcnVtvNoP1s7hovHbrlb9ffNfHM8Bax1rk3a4+2pF6wRZXr6ZXLh
rKYO9jIueyrFUbW6O293HHA+EU8LBSQgqmAiAttZbK0FZYHp0xHSQzcEf2fqaoa5QmAqLfzEjZwl
PFg/LqhJx1tFe+Aj3e+uzdo2m4AXoBkMEuuI9Xr3t8N4vG1v21nBXHxYkUCQGAuKXf2vzuh0Ma51
qRCWcjJdelTHhQbhDG4P17d8lO3DuWyiKvaACU3rF/PS7XLSun3bN0BZG80TbPoO7EPA/z1UBVa5
W2bsVcPh62ltQjdxF2qfgBSpSWOXFivAZ4F+ANiz3aGtCWaL9gAThE5UNIJ7uwZzh16tF4QpNtDN
RGBgj+ArIR6lylWZ9BHNZQHswv9yrIhgLESGuBgf6K+2wDxU+LLIC9vAldax2YHaheoVqFiv3nv2
wzDoAmmxGAgAmvJfV0Sm5ROjfKbWKJ3B3Z92Z3bmtNE/0/sQL86pI37CODy4PaqPaD+AZPL7ddNA
BCkoiqeTxYA6ENjxPMdSuX9apFpSqKIAg+kUzXg33U3VHCBJJGlEvmE9aliNUM83Gh5Gq5QO+DBa
RfPjwEminwHlj0CwA48Lih5lH/+FZ/lAlIE/1uAsdQdMAVnOwP2y1kUtOH0DTAduHhc6zCKuTGxq
G86jUUXosWy9fbIgOkdQW0eX4evPnQop7Nc5WAwQQGOaWCHf2trDLWWlbUS7JjSZIjASKTgYqXDv
N+rSEGfoRYFI5NQR9Z2hYONgpfTKoN4BCwoPhCjoxnDSdkzBrTl3aP+MVKE+gTAJTTRETMT8Wj0a
ZnjZAi4LLqClxWBh94PiE5QMc5Brf923fbMLHi2HDCP9gdAkLZTyrDUNNlB59DtxUyhOPDG9bF8U
a7HxIPTIp3DX0NUwpyQJOMacU7AKVsLfB2uoQ6l13LbGL/tjdWJr7l/BkPnp1gvy+4EzaNUYN7Kj
wJygNzR+Wj8O3Y2yfMIQiy+CRDXw8tjbug/w3aNdyQjEEP/zfGDxPSka17AGSKUBSsYOmCDvarVt
G81yp2bXWVSRP1TYzqQldXqZ4QyxRoZ1pjnaBcpQ3RsNMIlNZAL2vO/QptNX+3aZct0PLiY6bAmU
eTh+uC1FFAd7WmGb6lkYqgihAcjQKvOZ2u3dhJ6jccyy1HlDiMjwyAeZn5SIaZuzCTtX6DqZK+15
QeYSwZ0qtjwizjw88q5RHQIVpR8gSSsMLIvd+WCKath9qsNQT2pEhEA3PICYABN1Md+smNJM6l/S
WlPrwJV1/9Bf8EK/BS4mAUytZVhBzRyvKRXb4xpv680PKZwCVKXaLvUvWhJQAzPDYXizK0jdTDcl
XsuPa6hmWKTjeMNDxoxt0Dsbi6eHCYahAE9T/bqifWfLfvTuSzUsq4X+00iWGFDGYFMFge50YKD2
cSZTCo/92Cs0hAgWxiJzKgkWKZBAC3IhXbvpPQOS7F/6Ytkp9AIFGReHiCMywPzdVpwL1Ua1ooel
NnjDKV8YDPiKviBPb+pk91DGqhygk2TjV8XPke3As45QSP2gEKsyqICjePBEdPpHmpykjlWD2fQ/
WWfBdp+BwCbo970cuhZ1+GB7J1meITggZN+Grdu+FRlPK2o+w1McCeRz2THF0YtNVQG6CTPElqJH
yeoVBPsSoJ8b0m9aLnkj5ZQAUEDi4D18eV/e3R7SI6962VUUOmPD8hahIXE9epjF1tu7tYSFqpSj
nwZL5zNlE+w7J8st0Lx0dZBzJhPX4eF1ligqQiYjB2gS9rTkxTOTLwMq8Fg/e85KeEvoPBgGBqxq
oahVLmWNtTAFewl279ZX0sE9NOvdn36DbXgxW1UdWAyNhJNE4odYzYlAjB/xbwwi/TBv2F6qI0Xn
COgeQ7F+iFIAxI/rUmUD23+w5fD0W5X5C/r99xpYKalpKfLnxaj+MUjbJLoYR0J2X1USFo6xw4Mu
WBYdD0R/JNa85hLQCIwHQVUMbkf8hTCKbsg82bfB3ArwE4qnwnNJiFUuIKVg0BBPsUdcWhJzRdwT
01I5NwmJAwg1N5rsq/FDCkJ04Bs/zYxzHvPDweKIaLdgHiDBmtYB1Ryeb8L74xVgYg2CU3X8n9TP
J7gRppZWjLF9mG0YCHpFlHJxdZhT1o9FIXbgc50RxoeyVDu7q1REh2fHy82pJJGzlmQ7fLViTX7C
tIOzRTVSFu9IjTrUqu9s1vGRqTnNlioeiYuHW8Tv6aLTi7hXGYqmwj2ZKX6MxIdgYfmzVIQp2kQd
4UgRjpH/YsKCymYs1Z+mGaorMhtGJl46yQuP1eO1wPLT2oxPUlKdRShj/DDhD10TiiM0vTDDVkkS
pEkgLjNCc/yg8q3vQs6flgucD3dVv51jyt8s2koCB4pteLe8deXOosEUSBpeC3BadHKYG6GJXKri
yTnK0al+8SK3UHmfaXgAISC60nigbYEG7H10pp1W0xT1dbV9C3NAFpbeCX3/MGACdkLfLcOw+fYW
vHS+udJuTwKkbCjSAEY9AeXBjRSks9+pqkEWNuWBljMFT1URis5MoZ54TDsqUkLI0B4gP82hWkDh
ib8JTblUT+LYoFfflM5+vcMMDkyuOr923XmIXHJX7Jhb+2GgRPVDfAu2BEl6OujkvM4BcPOgbQ8h
ptQwp0DOa805FVyX8hDKDQpN55ZhsHVuH0xTqfFdX7q5PATnV/vel7zpFabCHaJkdnVB/fwth847
TN6z04pR0Cq9pLUB0Zez91mCw0JQLNqp9mmZldWlpROj4hUdG9IV+TQpHageILpUPUXSpGmBtAk7
FYEQlTZQP2KdGVSNx/irXNLuVm1hhdvijImroZ2oWEy3VywOkCS4AygdkNLppmt8J5EaWiG/hL4a
Sfgeo/foGNGoXUJo5MKMdo2/Uu+27viW6dboQaH1+yYeiLQ1tGXjplpp7kHMR3V1TvVArgvm7P7S
xvfS5Fk0bxsG5yGxFCUNHCdg04CTmDHgVDncuc/xzk3G8OXwlpIyeq0zr/LzT6RFPuE98kbgbQ8U
aMQbkwMFiiwtj7PrFlkKSolw66XqS/2ukd6mGnerUnPOvXNPX9MFUR0Phft1vzdqBedeTLvUvftt
X4gZqRzeHx6NTVvLIOHiHAGTdS8ulNmdWdxazy7+hxpblepEj3oiiOb4u2sekGIxTytmKGt02Dui
Xkj2Ywxhbtz50uNu6au/wZb2ZXbEu1MOHpHARlkpKcnLwgBpUomi5gIRHW7MQFU1qcFDyIGPLtV4
ruyQyXGn5SVKdoJattge7aDDFNiFU5+BWRL7Q3bJpRBP+V1mvj1TvweKqQOZgCUlWlW4keTYmzgx
2SlZKkrSauADImduaqQgYAv+/XGr3S9wH+zdGn4E+qJ4jwwbyGBppJXFAEgdBQlDVSp6V6YbUQWp
eAxtMBd5c6Sv05phrZaiyb8cvxWb/RF4dutPRZR0FUgOVLJWIo/FFZGAEQVegEGw/aUoKzz+jTt6
MIIGtRUDgBRNMn4CCAxXAlinDnLYXEh9K4dS6/Lb2ZojW/wXHEe4lILIkiRMoqklHjBTBibQAvN+
M8fYDAID8YiEOcipbxByYo//BMPiIbF1mCU4HmhLEruuZf5Ltu6fXAu5NpgcnpquF4bTULQkrH25
xIjmeMfyyq8psWF4goLMN9/Z4zLVD4+371Cu46yCC3zdp3PipRAukQwsFnfGFBZSQO5heYS6zQfj
cEquxD9xiLydozWmdE+PHxHxdEEJBodYsObmlzSHnn+z6eW8t5vzrs092Vfsl4l7826O2LfUeJPo
f92vfV/soo/TAYdgb6zFgdhb3gqkojMc9onVO8gucqi4aNitkb4ZDKoR/6kz5lCvw3ujOEUM3YPR
uOgsGIcz7DBuTDIvWTlI81LmwbZ9WtZT5r4EbesRRSv1StJw1mpquKx2YVGUZLZqBIN3jFjplOll
i2Gr1e837qYEesXvRZgrrNiseNpXxL8E9UT7ROl88utBTxCxYc0LgAmzGMamI6Ywj9t7GUkf0TXk
hZhIwrxvN8Es2dd22uZGr5f6lr1xYo3H1C4d8q19wGdfl2cX89pbZ8qzgg9I6ImKZczKy6wyKWLc
O0W4iTHTSFVlrRy+V9k8NEWQhU8zLkZqALzbKAeNTpe6W6ynqlt07/C2K9WjnSRbO//3i+JGofM6
kG18yfkxnsRgXFdQqIw9RwXLO84Ueqv2CZzO9HUCYZS6RDuAgCBuQ0bgZ5A53H7gKiwllcFzSy0B
3zYtMDBqdYnWlx8mOWpx2DVRJ65E3BJzBbtNTc4vkPmRb1JzQG3LW5WTShMFAsGspCzsRFW9J0xE
AcMqB72pxi4M/iMXJbT54qozKPOTgv1LCPcorFEoIzKo8h/gihkvFjKDWoS2kAjwp3ymD136Sj3x
jlgD1OkJ6VSvUWme0n9+kTwb+cU1yo8KwCzRo1NKmCryC+7I+X3RR7wyRIu500w1VX/RrbO92Mh5
7Yvt4gXpBXEiCQ5JjLeN14KmU9lqMBmmdoiJqOhF7hsx1AgWLa1JDz5unUoLvR4JNX7oVyIgunV4
KfpcSdYTURuhRbSsRV28Jy9UjjzVqkMbk0ecwgeMG8IvZDUpMeujDqhDmZ3GJ/FgFZvK7GuEdSbR
mARo60gsR75es9tK3I0YKUouDdBWAKfQMrcitEyC4tneQfLldxkbUQw081qvj6fhunOgOllpfw4I
Qs5wZviHDL1eiLwEQlxkrQvEGsHaqTrVV5BBJqjs0BLFW0fpaLeX7Ng+33jkG/Vn6zSgg7b86zzr
HiMxb/nGLreI616FfKDY2n5s1F2uD/d99WsF755rxR///vFzD+f0aKL9cq3UzCuAOxqHt/bn2Xqe
3BvZ17x7ouzybL0PTebXX5nfefF2tebk9rbzZfNzskpbu/6U4O4Vz/F3i50L8Zx9b4McujX33M9N
6X2dbWFMfcwiCAuBIUB1HpXWe848Hqzv3TrhZb7WvGohLYQa5wvODGb/Z5aOot4UkKuj8y0PKuRT
wCe7O9u1r17r/GvdS9aONnNEX6madsu55hazSgP9o18MAC/cAgU28BQnbr/H+/5luMmFt2V9UBrE
k2KvEN78WqcQvuHED27jk1frbKk/h+W/8h9fq9ytF/N7kQjgz9ZEjqQwrYcn777eU80lrt27ta15
Zp4QyR/h/sUqxRJky89qhDSrUv+8qfdPA9BvlI82BZSf3otbh+GkhGjfhbE5RnUMxODY2BIO5ikG
0FGLGiyls7C4oMB8H8zhUlEQRWohtspE6HQI9T/+99UtXRuJ0dx/vUOltb26L9AhOnBOaPxYlaP1
KDonkkmEkRhE8TZrf9uiG+/dY+JUyRYRuiJhe1KdoXPIMoL3Xx74dm5ealaCukHBrt/cIvlo3q/s
kXpEUdFODhQAclHpFZ6/rfxt+P62Dtug9m6eLu3ysbu79AqX9qlolctN4xZUkAYF59oFxmVcwpGf
G7t581Fx57fw/nSQyCvdbTq8jwsoKJMY4uLmhZ7UxGhtc0GeCOPql5vlg7lzTi06v51c6+re3Goz
Jv+7RgkCwFfGtT0alTYVHg7wsUOQYddbT68+OAVXGAnPoNbbcaTQhSdpMnpPNGbOGIgXJqXux93H
8Na+IaGsUeVXHqNnuDqlJrW9Jmk3rZSqYJ8pQoCgEO2JsHNwju5tfPCKvR9CQsAOhJZ7n2EDzoEp
yPv+nPEGNAFjRmiPGuWJL57utZFvaWhNXi36h0F5BVCA4lTj4FX7NANw/NG+6X/CXfMGznto37nn
NrTwxKz3S91iO+cbneNy176Of9PbuDwtTXMNiAaDX3gISPGdV/sBv2NHdPN2iXHCM/lJRcLcVvfT
LzSScfmMIqZZiK5Qiv/Ok/hrloHmTubnaxqgATiBAtraZh70h7Pc+4LwXW2Daa2vLWLf6GwlYZ50
ENIcxfi9fWWmCizph4swNwnpsfWj3v9olfZIkdkMPQ++Vavw1KG54jfdW3gOc1Oqo9tFYh8OdhVy
y+1v+7eDXFOzTlESFduYw8F3EYe3RdK9j7e9Y9I+FSy4i3EXb5ZK/yI+Vp1T6OW0f1bbkdH+TX/r
d7/efw5qnc/BrDU+ixy6Bcy9sHKtcve9qDcrbqnJ2EtmYZx6sY2SHByOVtzeLhCBPfpQrP6riaVo
R2s+vUMmQYju+eAwlvlt+6CW7x3q2M/28dL5FfqvQ2+XOHEJGbreoRpciNdpls/5R6ovrW9j3wWa
ZxQqxhCtgbkFHqQyvgr5Gj2YTT2SXg5fH2gcpyISkGJUMkrdVFEMPJ2heqJ0a45i2n8lckDsbfqb
XuoNiJIVnEtiJBvQcmuIca/n1OjnHYPmVDo/Wbcls8l9BFwRHjggL7sjN2AULrRp5kNaH+9u/YZn
9+xKOODoxh5TW5jjzZFj0qEvERI9cAfrJQ8sK+AYeWHAYEh+ikMP5tnNP833+PgyK+PqugI4vLW+
5I9HM0fJYoyVBHYeIV1XZbdTzvirrDFdpYAMdR5bUh+O7We1VSu6xbJdrNmAGBQjMdfUC77Ok0Eq
VA6Bc6Dd0FhEJk+DwaaK4hEUCSgxwx9m9u9wtWIDHVHrCakcBuzRvKP5+rGKOetEXfmPcL1ZB9V/
2QRgWFPm7+TX1eV2a37q3rNkFSqNA5nz3/1tGQXnDS+dThj6X8evbg3Yt2DVy1Ztxnl9IwpRNOEw
wrKsLB4L6mJnwDQQ7o9ZIBuBEgGmljPPGN5xAX1pxpl9W9CwHt0LcioP89XdA1GXzFz/gKY0dMWr
Xb4EOCp2Ldnmt1WaXpe71r19ahQM80SgPiOUoRr/Q2di8WUmHsoRZQQsrt39JE/CMbzuzOoiR7RM
/c8wa8v8+PM2DSza56+2Pgxu39TBvs0PWREj/uCOx8Rt9rxus6YJkMD4eDHvvZ+hNbvqrZvY4SSH
PXAedBkdnFrees0tPN2qzjNTh0mHl97g7/TB26n6XSnxLee9g9T4jFF9/Ji9b+gz7r/mLW/ebg53
Ytd7+KWT9eSZkVzYIkZtfUgcKKXSp8zdK5hzuu5A54B1aWUiomUHSqgEyOL9sa6o1ZasEvc8qnH7
WM+79XzYD2BQNFipaHXyOIlx/tHAltXb5d5++A4fQdy5t3IUg+B7jE/d3+A0RcUSxuOo1Lh3fxij
4NzcN43w6N2GuQK50hFFlnc77sLtmzBms3MenodFFIdz3rmZG9ZYLbvUS8j5/nLRfggI5jwTd99L
lvVZ3Dk2YwjURJngeZN7F0IXmFLjG84n5zkVwUewD9BxzlsFWm8H5GC7GjuCUcTnrZXjDFEjReIa
YtaAfXkJct0ad1tiicS6I4OcEkB69vhY978tyS4jZYcJzcAF61Gw3nnzx9AGL26dWp/2HsH2UvPu
+k+XbpXgg3E8Ax30kQKGcAlxeXT0YudBl1DLWOW788HrYBtvFM5NQDC8MKn5bD8+jq/Q+mwXYdDo
vTBGT4oDvNO8OYBhHQLOBxBDIIHQCAe5ZphvFnr56f3UNh7dZPziNELcMN/oUCHJHhSaBQCPAft3
3hacimr/a3yYndb7jWTaCbyvyHHc1mgRQ+itjS5EkWAOYA+EgQlDDUti1hhbk7N5ahNandG7nBGI
EV0dBsUe34/L1gfg+X9EndeS4lqzhJ9IEXhzK48EAuHhhkCN9949/flSmn3+UXdPG5Bdq1ZVVlbW
DQrIp7mNEX5nkp+s6pEpA7vw0jlOf1LEPw+qNAlk77U5NZBM2PjxNemTsp2ZR1RwNtYNAgcqgHnY
i+6Woecd9/bp4j8HOejjxbB6dXZFp1rxcuUYd+bUv228dcVF/IYrLXi4M83f2zq0TlfMIjO87p9w
8Xf9Ex4fi3JYjJ7uhep0aPtkKVDuolieDmxeyb6EuxELtLFkIHcOo9/aLEe/7ncB18GH45cUGU4h
QfPsbTHvLu1XexaAIDYKUH8vLBYNo0eOtnFtHX1oiMAlaOYYTuXmwklZd2eEvB+e/9fGv14zq1qP
/jl6B6UWIsw0SjnQSNYY5cPXaLYoTSCUVToFIHWGZLK+wkr0jOVrBJ3qw/j5LLDUDzgQKEXOH1v4
wznWJ6SIwdZ7smrR9W7tgqKzc9btQ2vnnUNENu1yHx+I2qhDg6RIg+5fnfOANi5ATb/2Mdy16o1N
cAoO8bpnNJ4hK1oACc3aDXaIdb7DTevjbvo0h+8XzbO/g1r7jqrhqcf0R1SIih9a0xaiOo7AOyz5
j+gS/+DxXrGphovjXoh+bWgqTcOFfB7doPi3D4MidM0CFHvxCBTwFTzWzoA10Sm5g9vy5m3Cg19v
wGANjyzGHtzpxjEy/kpc7urUwS3slZsgw+UmM4GcHHW1sA8fbtn+TbgC5+KdWnm8D1omAy2fg2JT
GDFpIdJB4i+wOJFKe3Fk/E6eHUF3xBMMzgPUv0cXCC6Areiwb5vFgF4RDSPY+TfIpEa0pXjvSu6T
NhLwSpwjL3g3H/ElfkXXzo85N6f7xCGsderRL1x71+ZrPtvYJUDsvy1LXfwL4Bh3yogbMaAm18F2
ud+D5r/CSmfdysMvPtYxjzN31qyyA/TRmTr5BwsbXUYenU/zjgZfyUMW0f76mxaqk3Fhit50fHPx
V8d74FZa15BJlk9dx/hSaNymBLK9DmaNCpKH5fDR3oeXBQyAYb4J17P5sov9wrQUq93lrlFz3n6t
W4S6XfHEKCVpznCe7xEj+bZ+PhRqquyL8WGY9+qDE2o4SbVbxiazPBjdzwiiaLzlYWwW6jdGgF3+
+1ACUaUs+k2lCwXTrdLEmJcdFotuZQIllxprRFIgzAJY/PofuBM+Ky/wBBS0F1XfBSRnUUnNj9+r
K6vtkNVsjSV7mrN5sVOLZhGr/DM0+qfW7mMR0yJSyiOvc5lXwJqie2qWWvV+uY8abYOai5AyUHIw
0NbdXJeApnWIr27JLVqFZsGXHh3tkcMPFSnvLoK0LvFiUIpyfs0tMxDqAROLnGKxfQ1RIQk28aF1
DE/NWasWbdvVnfmawCDp5FrHKVf2HRzj/KhICy2+oZtciyxPcPKhTDZEUa9B6mRpGVC2Sp4BJTEE
LPx16zaiqIoafSCXE8Sk2gI9D+ThAe87kIUhX1ApDicB+ivNC/DX8A4H74RjQ7ofVuItSYncsEbV
EKUp51iPnME6Vf6SU1JvO63iresA/+GWsFiPq3E1rrUNqJyl3pbqrjLjc+aWvR90jw+a3YcQ59Lf
YjQpbG0z/qljONJoyUDuC2+Shne+urWXkEGu/oEcOHnK40pxjdoKqMHuiXI3sppuxbmyMPIIa/Fx
SNs9SOnl9q6xaXxTLopqbvdkdMjbg6tROgDIiHXeIXxFQAiISgPqQaVhULtKOqxil50fxJYS9I8a
Xynvs8pnpwafg5CJelR8DPIo0zN1BcBcAFrrmq0mIy9J8N5XELrwsY7J421VnAMNzA7Yp69/B7HL
+5gjmG61+OrQI771Dgy/3DN61yH1K3Sv+YXfzik5wnS99CutO00uyPLt7fsSX4lEWzGiwMCpR/hR
1+WtxwSkV3F9Z92fNiZ8NzlMCvPd+NIjs7g2n1O+FH0u6kTCbbRLcp1K8xHkeqfVt13r5zoP2iV4
xUj+UjWu03aClhU9+U1EZ7/kUKNHG4JsZoF6TtgEfh1O9H1ORQyu4jc+IJNKkIL8OIaHZG/7TUrh
Yh1hnewaN4OzDgpkFBHEwt7aj68NYf7uXymJAhjY2Y8nvFGCBbypchU5nX4NFSOWJ6BSDK+3i972
GgANN4I7OrmfrCN5Kqrun3SZQoUvBT1YzjhJFYblAZwaeW77BPIM7s7NKrdOaDf3bwhp8rSml94J
Lvyr857P4mqvePOLY2JGZR73JI9oN08LHpxj8uiEYJxG0byOH5ja7mFet94sTazOeGQ7+5V3tjjk
uKs5SlIa+Z9dZgoSFz3MK5FXj7ZlyvCFzI9He1fEQbu2HqMLqeZReUQirDoi7dnmDdUQgGL6nO67
tKLtvdNmwZBRvfWoOvnG64iUEfxmjvUbkWplnnOcwuQ75g7mKQ84N56UWtRcI6DNqH2mJM05RZuo
0v4FefjSuNj4zltQKhgtUzlg0bvDW3/Bg44At3atUfQq7VnzFVxCxluz4H7dbYvyiejdWtNPaea+
wrNXDi9wmbaNK43at4MTAwKpBPrZ0BqN8oJQ3f+gCTWIY6xS727nmi+KPzZk3J2yd/174DIY3r1k
f9d+ZfJhstbMJ2wMZD3gXinbh814Ed5hAsret7mJSgvsxn25X4829Sku2R3Ii9TGH8zQ6XaFJwZg
Hl6n5+l3elmUi9YHUXBCbGo0n+aXGVmODMr6oA/QrwL+ep1SRw+U9HWzKyilQG0DD6G7JUnaxk2W
v/h3+wNrMOSAXsvehiAb0K/9GBww6vsEd9zFUy/+7TrPmDuzOn+lWvhrPAef5BPWmAGMGfxJIqXR
kfZOWy+H5i9KDFXW+Xy0mT/H385+IMY5T4MVh1F4XNZYKu+TR7iOyYp26K1DSMDQdTaNtkRGuqp5
7SdoX4QhJQOxsADo89QCkKyjsjzrRDhNxNHL+3TQ6g/rNqm6RcyrVIYg8TWUFERRoP4ARcSFgAe6
tSeJamP65FnItIgKLyWMPrnE9LVT6dKqOBx0CB4lZM8+tFGlEM6m3RpSvEOxg7RKUfqUuCBMFHQ7
GP+uEo3UKfMvKzuOYx1dkhlcjgiauiKYzyRQJegQLyhOH3I1Z1SAKENWrYEksY6IgcRxb0CCCj1V
VciveGWqM8I7RU1WhjLVB6KyHgkVpNjYC6ISyrWK8qmTYuniq44JDsCmZqoSEEJlgJPgI+XDSle1
bnXF9eEPjXaLHU1b7IVkmd714XzChy3x4SOH4q7hpqMtAru0ndDqcwwRh+YQJIE5LNkmCrUp/ein
9GtyodCIdFPqumoyxwkvbAyRMr7yYLmxAnkQEm8sOQveP21B0hQlAw1UeEjc4Uaz0p44zYnq0JeU
nguYIemWtpagjQ4pOf4AMddmv0qgZbc4AU0jtaBmuGmxOEfOMtaUiQccPb3l+rsytCKTZVt2r7rd
5V93mT7UZNnpZPVjfZQZOqooR9cRGSQSs6km8rOleu8PrQqVxKRuP4Jljc5dic503OomfRAla9+c
93iKvQmsRwSJyfcpobgkvTqJekEPfyjOmVHd0+WJq01HvuBroobvdUSwRoKn6DW31qgDv5jyV9WZ
F7BppBb/Y2bO0kIODUYxToqhEnTZVoZzpZ7hkr2RCJfEIMRkzPhJIhgxGhnXYtL3M1WARA9zmrSm
ao6uHmhwZ8UGIiDoTpW2OSGDIDFDHABCHWi5rYXfC8iHzsye5H8X6Tzbm34gRI00qb+oOIb7b6gz
2BkWG4vemMxSAXpjRoW2adr1hAohyJw0cBpI8EGCwjFCogtS8bxSj0w0O8geymXnTR41hDCvygPn
j9rYOaMoUy3tc76iwfGRZKORi+NH5rqGF6+U8ZAdoESJ/YeMOnq4h5qRPGL0NSjbR+xIc2H577Eq
9dyhe/fVBmZg/GkEUBwLeUGU3a4kSby/D7n4pw1cx6+AgFBe0E70Ug01sSO4BqX0ISVZHZikX3um
oa1ENIlu7sA73cAoA/j7/OVnNUeplqUnaqo4u4gD6Lw8B3K/umZq8Mznc0Reej1uGZczzHQgcWKo
q7z49Cb0pClcjOpOqfEBcWjcQlxXPkmrAKrDshVNKi0mJBgStUnEUzUuP6Osdx3A83WIlKDx455A
q8lLRZ3SS2WKLzWs8IVIA0rNPpCa4w0CespGDfOAaaLNSf1OSVwp8UjFeGNVKctUCyo8kkgUJnik
hIwZuVS0tozgltx5VmKi0ZBIDxjaZAJxESMGZgVBAlWU1DLqsTJDEUTpdjFhvAC2KG4ScI3IFOxG
e+YZa1ijtpRAm8JsofKDJZv2GU6YUg0ifvy46C31GwhkiuwCWMeIp+ltS4qkaRFBoqOJsKeyEu01
SRIK0PpLDzUH5isNDE0sFbNdpmHytqNRc8Q0liqIClv59c0xphLeGBWDfAD9gHc1R848aEbIcCwR
g+GxQ0aOeKhBb0AjvBnDgS6ZdgCtYv61wajzTsVVE9fIciYf5+NQ5DHP2YwZ4De4Hh+r3iKkdswC
3dkbr+AVzCi4Ldm/bgnn/u7qa8lGD65iH0b57ta7+bfwh+PXqCwqizzRC6MDZbBQpDi4c069i8/N
OPFwWSW+ePROW7gWYvNu2gCKV1RaN9SC/UbbKSxlRLgPDAMYVC7RJwOjACiAaLDqqhkjRB75kfQP
8z4SDjCqlI9C4hO0/ByfGUEf2pVBGTBGtMxj4CBVsJTkgQwajiNVrTn6gGUloUrdb0NIbvCuxL2S
dIES+kVy8SI+XclKo/SJ37b1aY3anw3PJHH6hHngZ5PTJKMCiFwHIZfHqfZQmTY/3H/4kODjkIla
rO9xjeI9v3A07/6Kb+NQY0RaTA1UUbr4zBWoLJ03UU8Ha30Z7b3SRJ3mmHaT0kQ/6avm3SOU6iTO
3m20HWwHkEC66nJSwn7xbaWDj7Qd3EYvn1/tiQ3JcdXwrDbufqCaGmSr+amS8qjZkQPOWZngxQt+
dWeNB008GvsBP1UpAE+p5BfmtXCVJdggoeaJF+DgppO+JpFgz5tRU8G7uyWKMUf7JYEDx8ECIHnJ
dxoA/606tU7lzd6It/1KB9m2Ub27kQ9ooChlRAQQnFKk43DSHU4OH3HH7/aDOlEKsVANi4OyIcqd
Hwxjo488DcK9o2YJx55FcjOst5glMnXqH6VVk39L7hE5EP+R7AfcJP+YVgFI0l87k8q0xFKwAV2c
iGXawp7hOqN+Ghgypeofl8cl6LWYNh8kkdMFAVdOpSMi1Gde4RkPh7846crkLJewfOTCHa0GIjhI
uZgccAPyrp7w3FyuUjdBpzbja9cQE1veIyU46fIDu/qMzvmZdQDfE4EjfqJcQgfLHDVGD9USaacI
zoL/KQ7HMp2nclXFXDmiHarV6uRipkTYljg3UQ3/wQkieGd6ZX6M5MiOURsPDqfl4kjAD+/JbLSn
Cd/K1Wr0+1hqwkXEGXmPIIEEXbYzxDF2iHohRPs+4u/yHTCyYtFqmdy5EKr6U+h8+kg9tNTiJu3G
jLrn++pV2ppHusH1tvaltXXpKYEUky1BJvDFi7VvZxm43GjbPrW+D/MkHHntSn98t6yjPJxtSszd
/Tf5RMNeKU/4NQFqvYulT217eA9bd8vb9Aa98E0p9M6q9tePNBe5I7WeORcqWlZQ8VHnDqbw6mXX
KKIWZ/wA6mT4+ix4ayr6QLvIZDtnZzFDiUg09wO1DG9LjXlOY4BmGoBQ84dw+jF87DiOWmsUwGWv
dI/VJ38kwDDcfGc7MoBiquirl/lUvbPyl3J2in3DLfcrTsXZj77E/Itams7ckM688MLZ/NOh0Cqt
tVb88rBbSBGjJaY918l6srLLx5KPxNZ7WL17b2cOkCjBCcg7sOoKCDT1LHmcq3j8cn0yliaBBl5N
FZetNW4Nid743Yr8Q1o4KcvVVqU2jrHWOPH1teHGpT2gcZepqTKHSvHS2YO1UcJe8gMrJMehcnJ7
tSvkZcVel/QoKU1LtVn0YgV/3nYlaaxKLW108qHyiloC/hc1H26ES/OwE+IXdTCtp1P8E2sTHz7I
zgUQtQpjaD+XMpn66GznH/eCpOSlmQJdwDAoNLSRmKRYDKLBh6tWI6FiG7bMy706yj3n6BqkDLKk
8lUNr75UQ6WsNXpOVrwaRINeTDrR1n3F+8QJ721MayUpv405j3q9i8Ud1X1fLaRoHsOl4aoJ+Bbx
qoe334yc4G2qiBVNOHmXsb8aErbyCymAy6mcEvkQsfoSNUVPeSo3PEn4L5n2T7TPQVWMSFKhJbQo
3TTVPGi0FtvfACoKvaBvDLecd3MPjMhfz3AP+AM0pgJo6tK3YcTgHNXQAaAe1c9P9PWYsF7tvJ1H
ER/jiEx6lqOXT84j5X5oe1vhzY4ZNRK603DlK3m2Gi+oaWBbp2I0Iyv6O84pmXOO9s1ao36Vt6Ci
OV/7Yl4bp+5rvp6UXKhNixolB421VWRQ0t+MtlX6OjONQL/R75g/bGt2km2Sfiz4OVkJqvIGc/Vw
IZ9j3izrQMqCP9LzVW87u3ojY50jz/gOW9OTj5xz+TKfF+zBwwt4n1lzpTBLloapoaN/vId1Iq54
eHiwbAN9mc/zTs6e1IOcPfjnNtU98VwnwXwwOAQ6Hb0886dwcfnTjZ3pTBDJZoQg1TYgh6MXUZqW
8gZSNgMzbKNLqOCJTQZA2pyU1GbZ1Wv4tSd4dHub9zNdmcfM55XmNKbyYhX8C+/+LwZYqNZ5PET0
hUD80AR9IKUkjyPbdn1JLKArqQYqwyKKz/HKj+O6vRgyQnmLuMDjodgUaiepsQ8/VKbo6gz9Hhpm
8hRFwT03xMFdAT5gbwAz8YLIUAZVmu7pUIxgtD4hGI3jXg9fNG9xdW9bumV8+7QnERfC5EC+sgWG
8LH5YMyj7gfQwczp9dDyjGh0OdT+1cyIhjbISqTB+XRadFUvBA/M+TULlJWlpFZk2LKYNeNHoieg
yjNQJdYjioSB2LX4ZUoPCh8ePSkZiPotHknGXJd+zoWWbC/KqkpxKS6DiR+HRk9fsSTjMunGLb3V
qDy/+aV716AHY+W42g9zp3ANdI5vce5cAMt2hWZ57VToe2y49XX3fAqPq12Bhrng4qXu7NOGEnA+
2MMiEhbiD+CMtl8QjSCnkCBU+q4Q1Wj9VbVZnDpGU00Oyo20eLwlKyRGjVa0t7lmHhodhkDylfT/
zeK2InZ9Zo2pWcNPBzIOT3DT0DyNkeyPF0jSsvzZ4YLeoouYOUGXBT9e7DBsLBgGIiH8v4irdhyv
Fvzc43GILHOxUFHcWWG8snI6lALvHZhEQIzRY6WNfywpFI8HPFvL11wYDILBgJH+c+aa6vOdCUq1
x2r2jjYxCmY0mhTcnvRqxyhgxz7KML2FlLCL5oLMJmZlgeEtN+7+QkHuAavKFF6dPA34xZOQN5ZD
sHYXdSqAWf5pJHQHJCFtxM2irxBNh3hHbFCXvEo5SE4lepN/X8xgy8n2sXCh/r2o2+yKoRoIZEHT
3oftfbCo4eecNBQHPhfM+e9tYuYPxiU6OQGXEwl2W6HvZxGK93qAb+nJo+qJZAezUWujJgirolbm
cLiAgfRkQi2YZQIev1okGdjMRhp3Cb1YDEONdIA0LUz/JqPhGqERXoHlRxuWzchwX5Ma6RXKDJok
dkllhyKYhcXGxkOhByvN/iiUhr3CxzmBGNgtd3AyGhUAjAbg5z0scXrIDt3DZ1gny8xXxM4QG9kN
DhQCr6E/GXhXS262fxmo/5IszoZM9s26tm84VjK1qGEjRMh9GPQCJq5YWkeIh6XwFLxaEsse0IEQ
uwcnYVowLxg22Vvod4wV+A2urK3sIUaiYv6NOgAjFCp6kwBeP3IGvOqCTZZpbBLZrriHq6AnI63q
7njVRNcoCuZ4LT1MUdGMuYk5pLpX4LqLRer74PwxFI2G/BhZTUllisRFIkf2/2hr4dCF6HQ4KQrL
c+nntfOIckD1KrfAVpN7A1WkviBqArAgb/lEQrmD8hQWOwikn3DCmxqwGEX4AxGOFbrwK9KXWj38
VQ8zu1o0mwyYHidH8wQ6m7TChc9bm6NJM8IdWzE5hTgOBSCMxzFjLeJfr1dG20tuKD6ZeisAVmwd
3GochOmUHi/TTKG02+9TYErcKYRu/JSqKawhh9sSAv7SWmUho0shRcDQzZmDm5WuaxxEv2ca8q4x
xLpVzJjEA6GJiGh2qBPLHwEuIXCYJqoaBPrFFviQJHm+q+H46WCgt5EcroeNkU5dFiAUMBwcxn6K
eEi6H0aVm7AnqhcBXXFXhU5ncM2jof/rwDCgKkLctCEAMGZmpq4lj56Ow1Tl6tyEKQpnScGZEs6f
3qPYI+sUoSNkjqlerEMknA1hiuqCU8Fg0J0pMtA4UWTbmYDya3Kx4V/s3FRqSTe77t9Sj136SOqA
tD8zyUpY5Xyn5hS6NVx2GaanXyJsjQ6oK9GNhs41LM2ENEwPiHfOoEflCrDMB2B6olr7Ec6fnBE0
A5kHuu//HPQgmH+cuser8cp5PvO05GVCFUunu7PT4ZF6mtkg3phAPz3AOyx4HDDsAqpjNA1SDVvp
6fHA9wifyvhoyWfRx7qs9Ih1Y0hzAF4OiV70rFtgGISObUN/VAyUmqzU4Zdmr0BYnj4f/btFOAfW
1RdFdIp7wHDl4U9ZxCXuhOc/HC7yLDaybhrKGgyMZfZQdRkVcvZ1fFirKf04fQvtusx8Y1hBuIFV
cHIhDDpYGGOBuoO5JkwPpd4tNxRbDl815ZKWutKW4vxZp8QtRRhYVWfjBXNcb1nJO8eupCX6KKU2
/xpgFnxQ1QOyfqKi/2pDnKNkX3OXnCjPRNsE31D+540NhwtiuEmJIyYfyaF08eKROWf37D68h7cL
CuED/CeEMdjGs4MPrW0Lf7RUM48l/w2ARyEE9EVSoaYW2NXe3TkHtp1T8vPLkl/yjzapb0YLp8wu
FAmL6HO2OQ6/RQzPurX29rEtk4s3zfCp4xzPOM0iLjEnChEbP7t9a8m88dk6oWOwxT+Auzpa208M
sYc3D4Hn7dNyy6NvC/xs6YDNGMY1S53fLk1iXoluF77IoigCq3nCtZRqAhEFiRDTrzRZC3pCt3gk
/zYVUPhP4WnLDJcgpdo6XJELQKaIMn41O0GwgipabbAdUzhFWAbL64sOtIrjVDyi6jjqSsQVYVMt
UFY2hNmgNgjcl3oXarepulPlnRrh7pqGD/VEcfubAZU1c/9RmYaoCwrdKn3NU0sPaaQvyc7c8D2X
v6dyn4+tK1QxOiJ8jFZ45YTsBp07C4ocA3pCq70OHnBt8HC/3TOcdonXy+ioRFC6vxsKodQZoQ/b
hE7h1TZMakY1VYFxjg2lLphoAAK5f71o91VIYQq/DEjwdAgOjaa2WpQtwGp4tePJf1o759HaxTc+
H62Cn420m/do7dsFVq12IbzL88qFp8FhUMGfGBmT9wh9S2/d27q5MBfu4M3CIEOP8BkeWkZjC6tZ
XH0wFV5RZ4I9IYKo598PvRGVFul6EC9DbUvmUVkHecWKuWexWp0kqCoIbt+ngLxq+1WCRN1gV4C2
7oSgeO1DWRfZi6yiXJ0GFZi+iC10N+WVAl1Yq7UdjwUO0REHk4J1ngLXZwbi1Bh/6VKTrTk0vlFp
PIXxc4pXNQ6x8mSBhMYZ5FKkG7S3lDpRNkJl+WK3aNAmaRZAcuvYeS1B2Xllxe2SLpD4wj+pXFoZ
CC5TAKGYQKtHZqh2MOEM/wZCk8N7wCFeLC624UPwQsPgy4BHD5dkg2BgYfupdrV2yyYYjEQpKikq
G+cLao0kcSRP0gHZ9/6O1p7EXKlTdbbe1hMtSOod64AekGmlcTWR3AEdK5BtuVPSJ6GzEkwcje1D
J5soqslQEk/wuARXVKqm4l2V7W9DhUZ6iv8+JXwkJUJAPOrz2CeCH/F5cKbyoxhKK5ZqNV6RpwRY
pdW54NQUlIBUKMDXhp/1HDOoQbDTronOg3ddFeD57VghFVXMMDlrSP9aAr/Ez6iw11lAb0ysCgI7
gunEpz95hC2phPdYVbPKGUJXYq3R08mhp6P/oY0hHiAtigw8wbXIKvmlS1A9WIBw+aJVP1ivCQ8Z
v4gnj77NkVuB14HiNGLXUjtIaoEGpIxB2qYB9gAlaSxJuCbqUZXBrupSxkDMMM6Ed/MwVbScPcgs
Jyfwqz2ehkr84d/DEBimo5SlUbld2PA83DT1+scTR6ml1uQbSjlJwclKVoX9CoDmYfN6YdmAvCSc
tnDT8ihf6HQ1GZVS0O3IJoQCa6Aw1+htI4m9ygxpsmW9uPvkajXWtC/avjCJN21aySbK8apjB8Mi
ndQKg7mYdOJ+h6rOq6wKFEunYm8wqZXDlTlgGTjOf24e7SVt6+jUrMR37J+8pAwOqDiQUgkxPsD1
LCG4Pu5hsHafVIs9/RlhlTZJS6ZAJ7iQmp6i/oF3qI6AqPvysHOWRAA+KL7I2OBipriB4iCGEay+
jYJMhZAAanwP6kHMJz9NHopuAgXh2GnpUWBIktQ1SWtY7mT+NGL+82XGQNRdCvfSDCMZPJiMyJiQ
VEynqHTJhbUL5NfsJCXBxjMCkhehQ88cR5skIN530cUspS4Pzx0hf1xhYAti1EWMny8QKQ2NoWEo
WlWg95RThF8il0qjUGaozvIhKY5seOOc6lHmzfYYNBK3iTGFy6SX6xqZx0iRVhDH0hsYkcqIJwkn
7/eHfigTRru99PcAhXUyT0CrUhbJRg99aThalsPXuNKE0uj632+ohLRQac6y+zXy47SFYuNmc8+J
bYoWiNc8Z+PG4hpN7k19U7RIJb/b4HpFwj8ifgAkhbtCUnR4RFhcna+AGi5mSBCichzdjfTKmGf9
zEsvBAKo0pY5chpVIHSwfFAgvD6i4Sdaf5rcapwj2JMi+jqCEVSUYB2kQqKLuXSMdA+aLgoOYM7K
LZUQTTZYoHbhd0rKliiDIERrhITUtuG1mycsETQkbfOqz3yXIEhC3zDtrTXW6CIqufPuoqt7hyNM
speMCRkSKB7KeejXVL+0WeOcGbVw6kagJsolWF+HxnOVC2YtJQjgn+s1nBTYS8g3yAOzxOr/09nk
Q7MEQTP/TadW3Y09oyiOc5BRtgSSWxe8R2FGamSF/gieVyFVuAKxwO2Vf8jDwFPuaYXTeWngvS3u
o/BrAnrrS7pE2BHMfN75BBM64C2qPlT+on6nsUsbTjZI53zXWxE0j7a8DhmGInsMY4Aq5VuedI/N
9qnwOsu46GvOzxIHWHs3QxOeKSxDmxtiOqIQUQ6yUaaRpr3RsWG4YNfpuCdpoJGMVGN6vzVXGTFK
z2cpMOW5kgSsUZNSUyozbopVFIco8G0RyxAJy2CVpd2gmFMT6+eSldfE0liYEvOosRRO3EFNe9D6
8a6pF6H8HpVGFkwXdc3iWcP2SRN1adZPlDM+ZBzEM0uw/1oBsk2dVT1v9LNGXtq9gVf12+ke2lPR
0TQSic8YXbg9OncZcPEg5UOlztB/U0PLoBxWgZSZSZOQhcSV7ukMllicfPY6Z/JDcoa0Jl1Ns0+j
m2mWS6tcLWLwjJC7Rj8Dh1zMHlaClr7mOYKmrBwi9CnS4+ukZC918XJaUhKc9J84ReUM/9097C4T
UyP9SvUCfWDi7IaLf6enuwCE06AyGLy9k9kcaGQJABPMkYaiuqg6t0fuXJZgbYPcQvtIH7YWRh1a
NloXmC1z6aXS8ktdgqGYaM1TupZEqnAQnmL2BqUy026PmHauHXpBHwEtDKYusa21VncSBAX9XLs8
vrLmqTWVGlQJy9Z1CZZTyPxzAel0hVSnydPR9UFWZbbLexYV7w5vJPOAhTrr5uls+V/2Grus2vXM
D64Qr1GEK5j5g4DgrFVCy5KcXJsoonUnAaWoCASfZSNerAQvKuj9goJnXXKwpqHghY0jtBDInOaB
EDYAhJnMPnObKg13FW/dHjxG7j/w5hv8abWSA6v1iWgxzYzIQUsXKp6SHtbB2qTNdJVclbWRfVFo
RG6zkVopR126KCDuavzq+X3VuYiAf8gRFnrKWZSuRjQZxiawgp311u0tgSg18LI8sjipzeCPF4/E
CJZL0TVZkkB4E4agZhkuSB5GawfcDSANYsaISXhyupvUP9qGu/E2HkaFF1Fy6Sw23kK3CJNATixR
nlKTkViVIZE30WfTsi/rwc/0qxzdxMgSRaALvgLBU1TIbAzSXUQcgj+cd7gMDDvRsXCxGYh0XFNn
Zph6YJPCCKIbfBo6YnIkeQz/0bY09j6hvrJ0aKljOGBZcLh1IPkU2hfDNj092SOsmFCvKYxTVExG
3smcTEZ0j9EL9C69WF3u5M9l54LILMfT39R0WraRfCBYYMbk7KKDAzOC9yMZEDLrkQDc0V4eGsSS
Gt0zDAO0jqAKSPSvK4FYvQ+HR0rP4nkQF3DSnDwDGPbmy31b3F7dQs0/TojZp0lnpCTMQqPq/LrE
9+ibfCCrcYi0zapOWfLJCstomYBgXhEqGGUVaGupUsAgfFMQB9ckjY7SS9MF0mUaYkOiOSTxZ/ol
UCdE8Ujny5yTBDBI0781hP8FjlLRQF5YI5YC094OPbz/1rxs3buklAHmh10jj65SY01hhtUeGElb
pZuhJFrUniOyYiQUWsbi7mukQUrk8uWfy63RqiI/1+hnq6pWYmaXMiUgdymMBEdrFEHOlG7oiQkG
ScCDa+AXG2Q0lOlPsRcwmEiJCUFZSqYW8V6+acsTesmzGmSf4BVNuWwbXD1kGYFVKToRS46qB7x7
5FSwy7pNsuYSP9FNk0tJU3JQlCzcK4ZayFJL6ahVq0EPcCqiKNbiq7Oenge7Gk9VJBvRePTn/2cR
lblVIXSijtGFwiJaV0t+8oOYVnRGxTaMf41VjdR0zGvh+qWLSyVdchRZq5JEDV1mcKSOcy3Cmb6y
rqwaiugnXTLJUasGjfV6jjQgrfBoYMdPyJCQ03+nzIAXAYU8qXealU4DhtTREL6lvuFIxAMUCirc
kABX9Kq6FjWXpH4K2648JWLSeLv4GEDo43CV+kXysFxFNPoEJuFJpwsZqO7e/eKBYRnxbWS/9Ck/
ScmmGTGL/CWWQIs2ECyHxf6V8jY9tAqXhlwm4fsVCTBmIRNO00JhPqwiNihKNAx+heqOnM1otWbT
Kp7xp2pMFDj9jhiZSNFROymq3DZ4hXVHJTclppFCGE3LdFQQ6RacS6eMoqami5zRbANqtQrdi/1p
U/nDjVQsdugQj61EtHgD+cmjkF6jfOdv8GTLN45hbqoI/kyNlrA3YR8ZOPgD8FPMpWEqN4YpO6JF
PDWVGpfIcmIGdhtMYSbZuYbN9BxoGML8Sx2Vjz9rbJev9DboVvxnEUSRrZAyfiM99UQcVfKVygyJ
LatPqVVfG2pppw0M0H1ZF25G1bqljMmnu4MTpiqqWfsnNaq/A2FL9trR6A9RrAbgCyqi3EOqkBvU
dC2p/GP7QGKVougd1T1puaEnyq3O5wFAf2E/0cqX4eu4pldCK6Q/W5TY0a3EOJrUNyCuD0/ug3VV
b6c79pWiIx73hkdIaSsEy7td9zYUsH2oRfl4Fb/in5w3KPSH60PLCi8z25h9jQKl1JXG/xpXnxEK
/KVygepUdW+diUCCYiJt7OxkKapBWO7DmvCGHAlTS32s6HTiX2N19qhKoOmK0v279fzQovFM5WWd
mYdbd7XQHM6k1r8Mk3MawAvRUa5UDKYHYG2BFE+GAr3waMou6JcgJQFLD5RflYOX/WFzCde0LO25
N8KYzoMtfhojfmOjm5h2qNZaluITzAiZNTXAqoP9SgsKdpnqz99chjiaqUheNSyHJaqJ1YKKkn6y
gitKey8vFfhSmkQ9dWV+m7wWW5azRQ613NVmsZnIpVYr6Ht07t76l/5NZeXIx/CVgtUnwrsk4In5
UT4iVY2HgP4wRbSrA2xPEEWSfyj+s4bNzGPFXIM3bi1E8E/px4VMzszkT6VVYcW7Xhvns7FRLZrl
Wut9401dJIgxCyb3oXumqlB1hfyg36YfgC0Qkx4Ef2ASBxNRnGK7RC1ehTJGuIL9GcuY1oUb+iqo
EWxoBlkwT6QikF2AnpBtYOH4hkSawtG0CZB83CfVyvBLKT+zp2LO0DIZv8aP8Xa4nv/G5b/bxt7P
P09rjyLs1Xql31wh5NWs7OuraOWIu+rmL/2Y7XwjbxYQyfma9bz5+nv9HVevv71ZiJ9lc412ioqX
8zzxr1nET3/qG4rQZ8s7lFVqv+jqQgX6JM92Tq5JLSp36jitMwpG36HRQIoj3ARZ+kTZjxs5WW1r
q+IW7JI7S/k0+ZQSRO2Zp3xteVgwlUm5xcqTVHHz3aJDdTCbiIBU5BJXGragqdNgtpPFhiRwsuqN
e6IllyBUrsHXVAN7ubBA42RoDBsiAr9TtphkKG5ArAeglQBigHhbB4sQAE4vCSeAjSF0KIXtigem
CmeOpvIAawR0CPj/WQvZDGqv0eYVV0/5OS1/irqEKghyRu47Enii8fqPez7G5xJkpj3rqSb4YnKA
c5Y67L2RT81AJRazaRiefZCjabKx2heXuFaomqJGUD2bJY46ZUbHA9RkFURFB/o/rKUUrZKfrYhG
gccHJyprbS61VQGN4zAe6tjCnvBatYGsY/f6KICiAik5NjUE0qTPaPmAs8RAG7TZtCwIzpT3oiBW
QBROCrES4oJcMPWffZ1kzSPEwr3ScTIXX0hwhViMBWyOWmgg1EfXqlco96D68SyEy86thqJXmrIQ
rsUJpdGx0jTUrYCwnABfqIFlZVOQx40U6JMplGrZ08OhMp2yYQSpQSgUZCcpQRivWDCcnmKVG6RE
MNDNVTdB8INYTtlqoNcIyFZq6T86kQK+Y+ROpxhWIAaiZxnafQgCqXITvZFSAuRks7hDrhOoAq5U
F4vvdf+2ShXU7M5fncIPb9LEo/95cJ6bXqMLLnGEeEzckdYMiH3wcuiOTg1u3pv5qVeNQrsK1tRM
IQM/BQBnwEGe08Q7A6VDQ59xpKcgWL2fiCSMy4JJL1njN7jTzeN6UexvaFgmCszV/lEQahG9Yrlz
IBRDQmAK9nXfM6dVD19e6M6Ggk125g9AXPzslOPG2NNirOxh2Xs4pfaHRZ6IJ3WcH86F7eneHDLm
o4l8TKnvgqPDHBspZasqBYr6byjFvymGEetIPJEf7SRy7ZeaSrTRa7cEwEtzUVA7JQjSl0g1JqTT
S+ucbayqlG1wQyl/WibX8l5Sp59Kgj+JU9SPkXaJdALTkla0lX2iGEoLCZf1YCoUfQ0OeacqktI4
V2QirxTdUYbDE9dLowtsXRNVCfR/ZXGEm4RWU1xPiBlTICzGPlOX+I0ilGyXxCWgxgRemsKCZp7x
TtKu5RF07HzN3PWOQQXDyxBofqMbCcG/C8SCn7XDNvbLT8v4O0e0uiHtcpBY34pF6ks0whLXrA13
42OQGzyRTkM/lvLzZRk3vrfr7eN1XFybhc63U54+1uYmmfWh1keFJhoyTgW9nb8yQeAWFruHTm9h
WFhb5YQi1Ts0CWwITR1qZhHjOyysat6tWWbWHm0E+lbPFT1rOvu7+fmrTdHrWqBqQAR0TX73IHex
tAhCxOnT72qAkoqTi97xjfWKVZLFtj4+I1C4ug73ESsnHWy0cC+rSV4Xuv/RMMdH4KP466xpK1bz
anRPY4nCQxy9E7jjNcq5lwbs7DcZC5uFoEqL3b11IqcOZLrxC5QJs7JQ8YtmAvUYrdrgjAJxfUwT
p95mgbIJTXEqKJato3z7zVBjGf1urNzbPvR3ndsE6c61VU2OFatWROHzkdzj9xJvBzfsDkoOm/LD
XTpMUAIiAYS7Cu+jZr6xZkm+SZZvT4/5HM2WX70CvWegI/A0x49+leu//FX7SEe9zW/OvN+RH7Lz
KNtRycMag0YTLgKsQauIyl7RPL2tH8pWhnn5y33RI7nfzRuSzhWEl6t/72FxvJ6vh0VKYq5DulkV
obBfG7vN4A0bmvDOpf6+DEPx2F0jdvSKt5jZp0uYGzO1qceuoyh89UqUeqA+ABnqQYmG/aFKXu9R
GckrQVmIouCSuaaZKuwHuoQnBroywMj9D8oXNxphQbpufdq1Aem78tet3Xi033lh/mj/H0fntes2
tgTRLyLAHF7FpJzzC6FwxCRRjKKor/eigQvjzsyxLZF7d6iuruIh9H5WIXtSvIG70HjfqwlRnVfT
shM9SP9E2px5feCG/hVj6VCntrgrLtZGnWG5h7KfG2JLgWBuOogru6QQP6ir59RA/M5aoIgQDNr1
Ex7vUdxFtx73z09PD0ED4dgz+aMp+D2Hao3M+Iom8UGxY66SLW4+cxap59nShEP+RG+PMSa0A4Us
v0/75zmyppH/6lyKKKpEY9IgsYQrH/IHaLX8VatmjrJaQ4XF9rA24MpSF0n3BgMZ+M3QgMhippek
tpLYVQLLyJb/gj3/QUJqHCSFowAjeifvEGKrOoANDTHWpYrGCzw1ZVbzto/oC6A6gXxj5abymFqW
n83y3rdUQu+jQ7TbflGS4o2g2Pzt+S2cY4cj9gv4IZ+HQQNR4FSiM0AFWiIInb4GES+aEhfLgMbu
HjxUarj0kV4UxVYfzOL54Qs3k9/RXNjYO6huH10Y7xv28+nxU0ji5JHbmI7J0GnPxU/4lD87Ij6D
9WkuS9wohgnweP+MDYpes2JWbk04RfmxBPunb4VM/v/PYH9cDdz05Rqx20KFU4hxA1TUQjIuNBr8
2j92VeCz9kPuYCJX3mcrlrwetCw3ygb5xBVldT2Klh2yo8ipIwtE2KQ9JpKRrPfN+bNEpfxYw6bB
giCCv27rMMyGuptDXTSv6qHXvCE8QKI9SImjsJvEPgY78HT89BJPh2+NPJtKaODWltsfoqfvfTXO
joi+5cdXx9bB1xpUD2kjxK6+K2/fE+pARobumGckrowgE9carhDqja39Qarimt20RXpldK7YEFpO
xISYCmSRZ4PXWeIOvGe0eH62FY5vjl3Tl+lyZIdU+jRDBFxKcbgx3SqZ8mIQ8KYKx8Od7bgdyaIg
yQA+5q5BBX5/wdZI+90r9DI/YN+4juHAIgzK60+y5bedsvEXOjKCWVCa7c/HxqkwR2f2g1VtsKJz
QdUip7ZkHn/X7j9Y9NvsmJZeGHmooJpnnkvwQJj+zJmrzUF3RskUvdYvHCaK6tfAuv9OX8PvC2w9
943vOGa0OzTJoAERrVcSjf6yXXN9XYVttGuG5eq1CNbs76gUTA9jIz/SecMFaAZZ6cQ0MJFNT2Jg
zBH1R0UnPT+KtfIZIDG6R9ihm9UsvqGpkAwQiwhOJHcGMlbffdHgyCwlXDoqFbqHY7JEyHeD9bLa
qyUgAlWyfZD0nrAW85br8/DeKSwM1shqIdS74rlq/T0emIHXwt6nkOQneXDMLGNboXUCDmzt/O3k
ySJZkCNqdReJUyXwrJdnVDPRmAjKlA6RT8H6BEXyRd4hEHQ2DsmJdtTTajdDOebU6J6luR/UI77O
K58YSNrKvmSNzOc4kGb49YZr+IxbYZnsyBLBhe8mPn5bFOn/kCih5inOXx6ITjdpDhVzVH8nfQTL
SSSsG9XkIR+VyFWIIJ8y4CWIr0HOagwlAee4lxKz4bWhL8Xq3jz6ayEaSafPKRpJx2JeLqp5dv+x
a3MjfxtYOKngkPGKYMZTlw33yx4nfQACIiRlW5nfgo0+tea8D/1U/OXgJfqejj/VBshefGK3Y8dO
wlV0+NY9nlD33TU8eWVl6TcBGUF1HMeQKcn5hrlr0MAk+oDLHX+n9EoLXdrNNa0HEu5Zmq3QnWT9
98iwqozu6sNQbC6I0fQKwmXl1DE6oxD0kb/WSje+Jgxn4WTRtImD79mkvKW5RUyamBT/lwzdvI7I
ryjFQCqQVnF/1GpN/6iR1yj5SwxwDMATcjXlPZuK9/xOGCd9YDLKPQS2I8ijzggmpw6RZmln2hVt
qeSIiod0rB4xmeNI1pDpRjGbIuqhufSA+B3vtSOw3ZYsX9OKSdN8U/zhjCL2J1CFzUpBcCCJtG/b
YAHGHBj1oPsLHtYxvwOdFNUA4+p2l34HCYWr6pB8DNrOv2AbMNfNp5Y6Us1p/R4Z72G6EgLnlzsd
y125J8IsB7/K+j1AASJ1Dk6PlI6B+GNIoqE+8xmFe+8D5pVr66Qtlbs6C1ZYjeyUQ4YUcdpbpmkY
CG2SbMD/2DT9XBu1D2z9/6uv6j06PPdoFCeXjDu5RQmEwuCNmRVdCbOf1Bb+wzImbQ06jXgtu8QY
mZ0NeW6c2pWFggtQKiLzH6R/QUqkKTUX+Jx06P/ma3Qr1qplB3vMi8y9de0/1J/xdhE0bJfRVZLc
aCOe/OzKEq3UOSFegC2qkDa1GfYMMrJW4xea9TF1kv3iz+l6G7jvMYHQQtR9JPGgPMKWucdX6Q4G
QiUall7xAMB5bhHyPLawCfDwaNbqH6UCii4LHmW8Etb5wXj9V9/Z6VNlxbkqIejQv1zqS7qUVjko
pUqtB3PvUIPoJg4fMPUTSI5fxMR/IwC9HX8CJZPCrxQR558vAsUInkGRqQ1y1J5uBXI4HE1yIh+N
fPr4rZU1cY3vqCYTTmLD/huNN1MXQFco/dsPWm+/qL8bwpGSl6ooeBCC0K5q/pRDs6r+2j8DBcB8
C1/t0BL+HKKf6Xyocibx2eDqCNTBjvi1BaBjKGSJx2Z2C3AQCTSKaTtFRy8PfJPlAVykR8o9fXB9
RCiYlRcgbb3nv9DR7AsGiny5wqmQJAKsWGWRW7Isdnj9odJbkpV9dfuBqq0uBQTi0WrH1a3lkI0i
FHPgh3cu2S6FrCY4JrF/b3a9qSeaqGlo14gopf1tMTnSZp9vRTBO2fkxIP9M3+iTgy1UdK4ImieR
zUci15I3Ks7eGTHSsvbjfWc4FtBa5fG2qRQzFLM9K1qrhoNmL37qysvOtvwiA0D0z2L4UlFXIA99
S7/6urowJ+CVp5+JHs+QiYz6cTn7QJSmJ7Ghoe/YtJe/ftj5z9JvNaQ/ebiOHo/b3y4EGCI5WbZp
OpgiNizeZQ4axUmGCrUbvTz55xYAK4w30fEbtpei9hTEBZUpNi60j3wsNprazI/puH/AABBpTacx
Ji9U0gW3fDJJMXNKrqGyfV+TqfnyxXQom7Z66cWc2MbmOUt9YH+d5d6v+2d3+V8VzSzVDVnrBoM8
BQeNvoHR8iNnkMWWHaqrPyBcw/nApiyRthqFL1cQnW8z/NRO9CdOZAfNWH4ytAsvoFF92w09MLzo
/x3b61B6LYtSVD5j8yLgpm4OEsx/nqOK0mXXaiiVGXbBFic/seHalG80eB3ed4nYYziVNadgxopJ
a2FjZo+TCjt7bI55EoSctpi3+7LY0pySU3EoFUChLnEzNSBFXL7p1NLW8m8RJiwRNusq2LT1NBHG
/ZJYdvq1mzYZdlDeTpmvYR2X+u3kjaDob6F2NoaROv9b6Ug/kRiv1SHiD2GvhWGeMvycGgDDlhUE
pbXJW+CnP2Z6MmW+Dk0UwuBevyCO9WJq8tzm+sxC5AxaNO0gbIm7Ok03Ckmc3Oalo/dRXNJWdca0
BqZQqNllT5SRjEzy4S+cFpZbvlcEREud9qcg7b+/DsXfGglHdAIRnSP60k3CjitHFb69L7swPOv4
ypfg4Byi5vKhe++86tmD5Br5kEOnubo4ekUzozugS085pcjowJGKrgDkVjWkfTB/Q6XEIn2UWdcn
jzt4T364Zz3HIvNJWv+Xp1vzjqYeXIBSJr786jFy/Wbm97FIXXOujMaHUmHw5IA5EPTvHp/KDTCW
eE/4vZzad+bSAxXpsHr/0ZpEstNmrom4A/AtrN1kJAHFVa75nuAFUL2cljEfv7Fep+8JbzNsY7tC
ARaaaTv5mX5fZnClSeJyQLb3EMOuYHAwA1OdCFWrdhjgm4BWXAIvNQycLF7mBCAms5THN22jZywX
1id9Jc/AEHhgyDxTw3VzC/2+z0Aupl1DdYgwPGr/tnZL980kf5NM6sZGYnxWvimvEYaksML2SFoI
eGagIceQAALHMpCG6c//pDZ29wi2op3IdDvx5XT+Rm7sr6MIMeyqm4kX3iGW9OiHd2OOH5A+AL7J
hzKfDgUzX4lxRKExLacs/P/RJU9xaOfjj/szECAreslD46aftRu6e3bFHAnliPe0riZ0/iJMbCAu
+t7exhgopZlbR4GLDECPOqAf/Bfva2fxmd+l1yjy2y/N7m5k2KdjYUHDHAbCKIgrQ0xaJ5PLS1PZ
tI4KHJwO/x8IHv/4B5O9HGmmX1ALwN2HRqDfnuWKRiiGJk3T/bkYyl6C5nBRFjX00vUTIrxiEzLy
7ecOi+JqHGj9dfLkR7gE8qqUHfk5rn8HAkJm7QibReZKiUqxQwmAlAMIiGUxIdAnldH3G8R/4y4k
vqoMv5IHzZ/mI0UvmJawAyXF5xkFy15SgOxFLxj539ubrwV1gw3tjMPK3IwbZF6Vaigk05ItEA3F
by4Mfp2IezrMFuHYUjZBHfpKg3fEOrecU+GiDE6PbESuqHtMssoleorkLFQEG3HBgIHIjC8uv0ti
1Y/dVdOO09mbIU5g5wgpBOPnFGOLOHN55REbWqxA+2lkB78B7WfT85I4I4AI0ZKxIS7wWp/ruAA5
7qi0eSfkvT9PxNRTE9FBthra3BUtR4EL8tl+TmBS8WtE51Exm2qTkfhyNWmgoX79nci4YLJbs0gC
T2F6+B+MaLA4R4ZDdyiypHdBtbJQcw+pqS96b/abvH/m7itoEwrCJCJTr9GX/MrDiKCWjerALhIf
zKQ+GKKd0z32GJP9kgcCfTkPhY6V232MHt1JQR5wwtPJ7vkpolUD0KdJ+7gIrjgt3X/tfzpXABI6
K/JIgta6/UKBISWs+Jc1BSee6SZZEHXzWbCXLzgOMh5E4gjwVJ9WiLzPjJ+T3LIRaAUBpcHHZGsa
k0rxcSz+pjZ61/m1OgXUZjDi0L3Zhts3ns/04BfxSDmE4B5xhzB/65Zda/Pfsod476tDbB5a+DNt
40jMapRZXjlKPHinI44mMI/8cVp0eU66QU4B6NSA+F1A6T0lZmni/0kxgEsxg5a5pew5aLQrUeVK
dKvf8f93xvngRXfjL01EYpeelAwi+pTNG9E0fVxNTGVEP5Reu6/LaaYc+3IcCZw9TjOmIorwjQI6
ohR/bT+lq/9XxPwecnGgrKk637dimqCmeqIFTF21XojIIn9c3uPT9DJeZbtPYMG9R/Tc1ERJ7qz5
2r+51jlPOGzCSEbnQBlJ8+KYYTl8UCBNH7o/IgdjYXkvcR/ghkDvKDl32oLIrK6fR1AKMg3UcEJG
sqbQobMUIvc3En8uT4RejO60RIHwyZEZvW+Cq2HdyQBXXCl3hcr4TDIOVpRO+DTSpn3tHszAgYUD
k2A1YQBljiUeseXWezIfEA5dg+5K/3VuAFve2rwQj73klQH3iHBbTF7qBBuJp3Qwq72K6PUp24LL
oSJLs63n2MoP04kp+9r0o04l6k49mtU07FjZGE070A0nonmK6+un86L3omodASoBsRKQHfeP77T+
+nxyGlf1Gj8XynfwXCV/wCYKHkB3ZQE0ktFp7zqbHSdgPbgWkSuTiyNXo0nMMq8GVKU/FJwG2hDe
FVRhy/ZcJh7lfI9v+4C/NJzZxxPUmTRHPpSWIuToomiq2q+lduGxlGTKbYZ2AlDXWk2WoMjyZ1gl
kw/63zAgwALUQaXQnBzoF2oAII6v5ZTwmnDzQA70sOYMiOZU/q4IFVjkfS0vxLa45XcAxCCeVGpj
ZHqs3IkoY57I4daCDc4jMWBlxUlFL7nmZHlqR7/jGkixziPFbZld02iz55ZPvptAmMs/8KghSGVe
j/rQT1GKBLyFQPUFIx0KNNNDkHsanKnsRQhc43ZNp/4bURNBNmj8EgEqtJfI3sP3TnjNxPdaPbUN
/n1uDBJajASO9QkgjjMY8oE63jhtBp0knU+2fX7Gog6ieSCvihjq9M6IhnnVLJ//QpGAeCfKmgGo
aD6g76RPIqpU0owDU8bul7FP5YBnCovEWugsWMLrZWq6iVDbmffYwKdwPyQuj4DPyCTOJ1RIUTcB
pyXNlN9NHvpS44vP8TuYN68NxwvwpukG+hlcsaDSM4chwqCYqKDg9vOo8yzl79dteuwFCFIADOps
vXOLdMQzK1E4ladNfi/BfTmdFst7wUIoh0Uw56TF+iTFm5y403mELn4meZ/yzgu6hR7Oqg6OHCMD
KPe/ZYkutTRuuoWcsbMeDnqLFbRYlSkfmzKRX6nt5NIjU5mAcp9dgvT+gB5CGcjVRWBRBQINMwhW
1rMRk47AbZh0es9tnQ+ihqfgJndAoL7SUudkV6gV5rkHWmK7nfdwqwqsOJDmP9TyP1Nr+mbyMaM4
SrbgHAduRtl68LE2dEA1ljWIP7QD6odv5cjRjCSvsJFIEwvW3VtIkUE1LwqZ7t0S/pnBFbtjpARh
8Ial5IKhErrPwQVEWbrxu/WXQ/2bTavOTqFZX4VJQprCHfYoAr8FDJxz/kTmAsqpq5bgWvEDeDo9
aADrO17gG7YKlf+8mhkKOt6O3ELMAnghcRcuBmpUaUHIuKL3osiW9Sh7nl8FBOHBSzhE6p/cnakO
ysavv5ungb2LS9WLTrGh/JUC0AwA6xs5HepqygxRd1Ax7n4zClKFzQxuJY4ZEPGOyjgF959/91pP
xYCXSen4tGWKIM+6i32xxkFilsewoYz7RYj0wixB04ctiQiS8Kw7/M75nzxL/9NT+tFAM6bsT7+w
I5JRT0qj88SRGpNep5v1LpXZomALCYYjSMibKQkWwsy1gNCH9TiiPRsYs2yooZfvfSu7IBH9/TDH
hLQ2U9G8g9JR4Y8mrLU5xfJD3Qs15Dh9bHJu1zh3WAj++ypXkAs/fkFuYliaMneH4SX7iguhZN3w
HWfVrXleaEHbUwrMOsZmiCBxLzFxmep0FAyXjzrNt50FvJlBVTsSqW4QCAN5ZH7scEv8TLcVC2Rz
dfObkyDlk2SsRI4AYzaWyX6o7X365VwKitac5saYJB0NCwAO9gKupUBvwaTJSeQbtX9h13e2HNHI
I4D/8iHmIeieWnb1c3kXMoOGPhDBPIXKFWMY2oFRAFIiCH/gvBwE1ktYI/Xx04IBSndJrwiapWD9
hO9xSLcCKvn+rxasNg5zK/56FOo1v3zDOr4m0NS5h88BWESxDydg7ITZmOk471IcMRwCygP6hjny
s9/hEVMsGW+q74SDUeprsZ4qaAtFLmE8qt1CZ6oRAQzSo1wZXwPhSFDbdA8nG4IK94013LG6El/s
RzyPX/yL/rda6ciArBNR69oIQbUO55bBAZVu9yB+4UsmuC322+CY4fAlDlOkxIgZOJbUmPTAp+DC
w5yLDP+d+5Q5dA74dwU8yYA5H7fkRW8aOQQxFE8f3+9EpfZNzCHftA+zcGzaicInIbsA8UfbGOIo
TnyLCNcoGcGWfl2i3w5WQBpm0Z3ZnOww/TGH8ZpKX7mp40+8g7aJNsVc9IPZz/lMg1UE2hYfjEH7
2EsFMj3ikAgTDzvYCoAtGOMgINf/jVD59fL2xu0BABBZZkrdlepjVIAmlDbg+wNdBmeCfrsSzAXw
avVxWMZMh1xMAlXzECAjCBgOUgciaEkaikOPidvTHNK19IlDXmGhByhCYfmjXPsdw3nzqMJZLLiv
dmcCN8oOmMdv9JMfVCw0UDoXSIACk84LrPW+h24sfgz7i1MV5EOWFLKJnttmNSUwfI6WHgw+EIPB
aRgSZhMRokU8jakqeY2Dr37lx83OzrEdtF/7ELcQFAyyecNeRUQwXSUYrcHHthZUcxGhIPV6l7MP
fbnok42YM8ozacM6Vk8slu7FJNccPVlgaUcrn15NmzpZw8BL7w2BEJJhJMJ1oVWx08ApVD//e/7l
rGH380JXQscbUBKK14K8kt3CbmAicUBMS1vHkJxe/+6hB+6rvoawkimdQ0bFFyrZdlecYS1+XJVI
sKzp73sU61PPhf2T1mVN1YlAvbxkMG6tMaxgkfIlujqjl5PGXi+4EGgrOMKia0DUnwyd9EnzsDaN
4aimjRFisOLO57Ur4nEYHhtxpAL6ran/AibZlRcS6FUMJRYk1WNfNpHy63GCmfLnIqjMycVZbVyp
qYtk9LY2LWP6VJxRRCQjJtCfo/yCM9pPYNVqCrXwW44S3NFQh3+zdABb9+WGvyFbHq9TSXkVHLik
8evRpZumpCbcSR2NVX87+PeJjKXB/sltxRopm+ONOA6BxZJNN84dIOBUWlkVUwAfqsJbX/8w7yR3
X16/UWXOBeCGWf2089qvq3EEC5Ox3rCq8EEoRq8SBpav8msrgef3I0w5HkX8fdqm5pw1Y6F0rWKY
vvcyXD7AkGeAtUf+9V4v3zL8oDTsFzBNxY40E4fMuLSsLmecW7Zi69gPH1G0U5QbOV30V9WYupwi
5HtKJZshfgtHHTfKc1OMP4TSc1QNWhDGximPTHMZAdN2kT6rcXhF7QfOHLam9aVHZ8bxhTJIT53i
IbKErd1C3EBU9PV4S5XJLiE2Y7fja18wNFc9+jOrpMrUof/FfoIG4TNIoXmeTBVoEWDFjlgJ5wdQ
opgIoEVbuVm0fxjc4GVCt34x9pJbeE/GDZ6KoMXkRSE2jOFg5jvlVKHPqHxcLsFQa8E4x1FHAO69
yrJenR2bwVuOpb2FqYv8CPYgw8L6Jdr1FoPOfjcyfTyBrRJXYiMKNN0u5c3nMxQD+/1zqpgGZFC3
rpwPLfjBWOIUqG7cyOZvhGjBfZDH7SRHYEx4a5E6fU+ezA8wDxhEnLFgnEn+e2qdrT8QeCe7/ZZ0
tLHkWvcc7yF5WLRTXgYzcNQEt2WIcB7CXtINjLUGo4difPrAHZBJra4VutQr8YNhOrsnLBWEw1iy
qQQlQDgTbNyORcCxkQI3/Wzsu5H1aKuh5iuwIzGfrUZpMwaLpSKIZh/L1kM+PoCWz3gO5HGQ75+X
CkzVo4GylZ3QOAp8OBdkHNWT3AlL31oyZg0hYQPvEw27YXhpHtKtnBLFkxvCuEgLc5WYZGqQUVnb
x3npmHrBNUQ9iT/4Ga2iP1qrJe0wT1x/+vKMFMHAEaoQ04Hesai/QgRJDFW5MARbhb4Q0Ci8fgT2
sKIxBqJ3wZdsapLssnpeRFzsGEYurV11498JfkXMh0CBkMWT52RnnFUQP1ec4r2HThoB+q0M3+pI
WZYzg0pS8g1jWozaowHguHzxV0WYDQyMrbbgi6JdrHKT1UcA4WPwe3wez71C8+f3xxElyx6lt6Ph
DzQm4FN8SVpevS+hAaLYui/uqfOtYLYMAU8LwvEq7JdRWU5llX8h6RgbuJmLsxqnR9zCEENIgxEY
lpoNyhrdtran3716tM5myeAEcWRhba3Tvh6rpvIdX6HgwEeVWGhcSTMLruOY2Rp4jbDSyTjQZpRt
uNTGnfOTsUv1ChwfdCCIFQgS1p3tBO4OVLMPkXiN2auO1d+tnPeDCb7gx49vaX76vMbBRII0v1Dx
Axkz6AbuL30kPVAbldfttZnm53IFiWGhc69O/EIwiVo3MVHLgdGWNU4rua8rhlM8WFcxsG2S2DT6
y6sjBQAJtS+8wbIouf/rvvSF1hRb3TGGnfqgwVX3iDUTXj9M/JJquIB4Xh5p92BXSKorlSPyFcKT
U+EoBWCEH4Y/e3zoaDEqVCTwCL0y5YUTQd6t3Fc6frfO60LrJwO6e5zcl4J7Rgx0KbjmmdBGsjak
KYO/QEXohSHHxrjJfSOus+qEecurt7cSEJHYYKtwIB0Zt2rO5AGZ+ruI3RWYhNgT9c/yGBwDsh3c
JlSf2ZA7q89bvniP2V54NAYtG7ZE6UOe/YKZ9cQnk55N8xSPmUMuQ4ut9rAbuRmPvgV26Q7pgCyB
CrlW7/yrfnTT2drmdyx+vTsNqEHmK8FMp45Bv8Kg87NrXrjk6xwrVtq3guQYHRqnEm+iDic1NtC/
cmZlIQNRrlqOwwiIKP19U+4ZtsFHQYnU5duS+ODwG69pNU7iuQKf6Jk4nLwvvlAMzljXkWyRN4zl
5vOPuVFbbFq23Z1kne1fo51E87ojZiH8Rt1wabZ6AznAJoQCjXbS/EPN6jeL4EqIcLUdzR9Qy7qD
VdpsE/bKiwkEiKrx3jWKhGiIBjx37Iyfs3eyEOfBrhq/Ac/97GbC7+4FQyRrRltsDQC1eYT4Uq96
2yTZsok2+fJJv+B978D16RxcnHkZ3BCqImamt34B9zvNTjKGrddUn5BkFSBgG+xF9H86FbH8dATh
Lt0FfaQsUsnPf6AbW+CDLrdVKEgQIRdm4FJAin6O5B7q2i+XXnLOhBhiVbyWpTMDF7qIwnC2NeC6
5ZvfwevBGApAvr51fkxDa5fMgKYNqNygJvKxze48V28S/C08dKL7gcsh+rQqdC75luIXxIivMk/X
fBPKGr6Z5cP2W3wBZhiybKGj/xnr6BFSD3MvIByPpVVqa25AUce2/7r6o+zDIgyyLB4gSPZlvXV0
+ChASX/ZoD6y5uFAcEPPqC1sDK7FC12daPXLKVrfGZSaC66WMo91km6CrdLrAvaTXgK22IjnzNYz
gd1PA4Rii4Xiz43yUQFy5JRLhM0bX4A5N6yHVTtuEqcESk/s3/qT2AI7bdowwxHmkjIHjmc/iw5b
uTIIOmgYcgXjaMn6zXPJFJ27sYA32F542PyVMECHDavmo7oc6uf0QdVtuiEOU700ErU74wvV1881
cQoJmS8QVg9NNZNKAqjc46PDQqMxE2fvcxTg3TXhlmJ+/cV5jrG06YvFX4S4JUQQcjBDANGzAkxp
UV8ghuUjYgLQAG3KPrUcWFEwls3OZWyrYSjofEeNPoeU8GZ9yg6WPJtipQ2hMlNWUUYL4jwJYTYB
0rvqy4HCiPNvhYVYuuslw+FokNh6gMpltY2Qo1rTtt9meA1rGFXIjzrmLLlndzzeIB4vWHJklg9h
B08grKeZpK6ww8EYsN89Uh8ANKBnreZpvIeGNQnsscq7HHppPEzTg1VPtIMIiTzslcNDVldtemZ0
lGXP1I+gTUxRMLnXFiDMrR14IrMC+d4x0Sj5mBlS1GPtrKyVsyQPf/S0Pj8FA+uDLFP/AKBNRFie
4UKabXQ7PIsjDc0J0rEXePG0YFsLxnF7bnokjnrmuQ9YuN90oRNsVEaxkOvR1XdMaHeMyxyskpiG
gVYMf/qg2IrFSdl/GVZzg8LfJrzr+aLUvdddPcrEcXN+UkACR0/aS7o3Ew4PgdPNQu8zj4bpEYrP
gdI4dhq4O45cYbVMOcB6H9z/eMs/EqkZ+i1rzjNG2mwk3qL3Emup2xOA8/n4QgklJSEUqzFTGxjg
HzfeJG1RbDG+GkqUkGNrJV0ili4PJpGG/VZzXoRuBqZw0UUPWkw4sLDq/mIu7sYQHDRQHVMYGXMV
+m3iWpwD8S6Oqhs2YkxAL4bLmCo4vWa9+AKv2hZCz4BuaGuB/VkQALk5/bTiJ9jyrfzZA2UcL1+1
K99enZfv2X2gJySvsVSx/a6rGz4A0t8PJybsPL0PSFaLv61TIcsvwryH5CR/Rio7p5Vma9moQKxp
wzzkjYswUDSv9oe+WrhpZS+vNkCRAtw5LP1wevl9lq+vHX7gaYWjJr29OV9cpSGtgskDYvsS6Yee
y6j3USDnNsKROLTMLdAv69GuH396mfn8o8KPafjviRNB2tUT+ePGsvdNmVPqNtc419/2p8Y2cizg
8RiOste2fU4sBhUJdcuR0LkrRYdATkeTmXBuQLaikSYOgsYRd8G+ihV4Bcse92cmzROV3RBUQp6n
AL2QvNk6/o6AaarnULka/RDid+1m6Zg2GkwzUplgvfadiz4DCdaDH8NBOX/6v+A1lMfxkLcKAyhe
6SSYaKw+97FhR5r9BdsoJlrsqt9hRjM3wUqUdRGrpy8znVYhYYCu4lzfQ4BQil/jdKfbCOlgX3tr
fEiivU2FU0/rRbBUJs0MYTFqbLc4ClTCh5TdC48Gn8mQ5sJF4SsZRgiEOsi2wL7mOht1OO9Fdjwn
XQ1omMfqBQ6kbdxQXfNTpkKSx4Bx2vJTIfYcbyTymr8nyF3J19eO1DqT7/8KP8XSpe6pgKj+F1D7
Bkw/MXnkcZsXaqP8xUYnNvd8mwmJG+oHmBaLu2uxF3F7bijj+uujj+VdywbPtBzFY30TOX2/uk1Y
7K1v32oGnSCNjjrgl8lmOI3rFwfETFxWF8owZgXqqs1ZvAOSJdHBt1PgiPf1Dsdr3ReRrwm7HaMv
Jey64RCpt3T82XyHxjX9i202BY7lXBnLUC+cjPEaPsb255Ed6FfDmVnPDMsmKNTUHH6xMfYBO0Jw
bRl/7H876y8a1q4kblsKMRquDjaeMRX2NB1PuHu3aK+seChS4w3ybCQLg5c5VXJXyIZd8CiCtVFs
apNofEu6ddFAGxnIZmbrmReGzLRAW93Y9H/zPMDv7ds5Bu4RsCH7A8kNXESW98S7bqJITHAOTXp/
NrDRti2MJvDQIBo3Zx34qHJeDJq1PYia0YwpaUgL/TyqHzdqk955BNyUqhqclJcg1awldYqvmcB1
lceG2nPcsciKr+yeV/CbknhEhdWG/gF3Lv8DcqSMpqVjusEMxOr5D0C3wlU7VjOiyTDyzFEGFsCL
bgbltabTcMxtjO8axxW06VK/gT4pkHsAtAynBsy0fdw5bTxk84/No5ejA8H+uslzqS0kdAZY6IfB
16Iaos8hI17ieXVghXgK3W8l7gPaG+iGYBN2KntMbjlijPy/4qA5xfhXAJw60ZyP8Sfu3zNrHnJi
nkS2Oblp9sR+7+Vr8++Y3hDeD2IPXOI+ELA1MMWDVgdExtjUUSbFvuNR+dUemgNxaMlzrRdl4aYT
nUSIeQSYCDwRCD3KBLtOH4C/hBQp4/wswoRGLCX21f2vdt/NVSUKM+mrBgFbN+0luuOVxxzqK4xF
Zdv8Fk+IG4wJjGMGI7Qr9m8RF4oeDUl21w98kyjd1XEAE/jt/kDQ8dhjzSEM+6mPz5sSw1mPrVU5
0rDTtF5/tRfkvZ0Fq1BHC5XqsZyW8r5Cu8yAniyw2cqmrPafa0pbH4ir5HMAlaw4p4WvJJNEX9K6
V2MGSb95rd1kaUznVc+0nXrIMY6p7HJXnrVLKvd3hVQnM2JcRapvovZg2DLsqBEIAfvw8L5w/P4M
Ca6MOhBjXIibNgasEEb1vEU1F67ePJtpm25IZkc5eqLBs97rx8Ij/6H/Ej7CzR7lzm27Yn3rvX/T
YqKLtUJ5+p6sWeYlJHmfc0fNOKI/y6bFhJk4wSK84CN/Au0gCjyeU0hlOGYPyymcC5aml5BJKH9h
mLcrdcxcIe6FRqItPB9CyhAlLrs9AKUzhPWff+QCZQuUwzFynz4EFno0cuePJyjOLUZfjNzg0jmE
qVl8EW7WwpyXtx+QOQsIiPJQFR+x8Liqs4LB/1w9p9fQo7n6R9JZLbmKRWH4iVKFE26Dx136hkpa
AgGCBnv6+ThTMzVypE8atqz126L34jUoLhI5Qu3s3gsWPAu/vKYLeMLsjiCZkpCVoy75UlDtHHWs
Uirp/RRtb3qkNOFTbXFKEtmPop5tYcbHgvk3yGfnqhdsYzM6MjYG/F6ykWz3o1YeETHq+dTnAqOO
36UnMKv6J9+IyGr1B0ud7eTzlLoj9JD/PlKPTlAboF80nPeByTZkErxuL0vk62tmxrxZuGsGVDI/
NT1FIBqVT8lZH5XttLGBWAXVCs4vIAQrB0czbAMTQbhr39aUvLW3azBYeDo14Y11pHk2NX5SeYjH
VExZOQLYZsDbRsbO6wLVkFtVDKfLzCnuy4zxFIlZin84aQqRlVEG8xeGIsTP9Yct2j0iHl769oxw
qZMxG/lN/vVq5w3+D0616etSPjFWJ1fhq7tFWLUEkCZiKhoUxx+HpZXldgRA2u/pvuWJn4TnsYmT
PX4qN2C0qkVsYLw2uFR4W9K9HSw1RicNLupMQfBbWFr/CXtyQgOgQzpFqivg/MIPKTllP5eodIrM
l8BWVaAUjECWSpwto3yZdSPwvn+CepacgGLDJ5WBn75/i+L8SQ6QT7BAkCt8f5DmtFEIJMEP0L4h
FvaUlydRfEXyzBMNUwd1YEjfF0qQ/rmOCWJLTjmNdbgQmnnFeHUclhUiZ7tC4iDe65hZ8wgolvKI
Fn+30hk9RUrT25HCd22F2tTg9lQGcvrdc9b/II0O7xTiVQD0XVovz9jm5MVwIHPwgL9sOmivndqZ
vUTGcIJasHQT1FbmezWE86eI4MaVIOEoiwogBJKBnubAHF7CREHX9sLXC8R8CV0txatE3dKwi1tp
6lTeG3vtaKhCM7QqvMQFiujdN4gbhdXheWWUwMtL5tT53GzIMnY6UQETnGQMHqjRTrMKb8rF0Gn3
gcj6EdOXOUzXf8EeEwYYqvgjwxInSyjBlynssswiK2GVY85ECgP0/NnV76VMnioB3cFCx8AJZxbh
LhJt5bMVXqEFZqgzt0rbRHjxDKf3Sv1l5ZBZIUOQv0UqcQXTIgahnOKJ4BzjBE4YegJqb4QhsIGl
3/L3B2LmpEizJ3sKfjmaqYFNsZ+vw8WA+eloMFKN21aNHH0t7iTONzTDWBJqO2W3LwUfeHOHcteb
/HVuCywCzHgKkEm68TFfk4VQgdFXyxaFlMmCq5bPKzQhVD76TirGxm5O4a7YyPepQL9tinRS6Vye
dzDW8+BabaRj6gM8y9g6BltMkF87OhRgudPA8pEbwBaSqROtMTRRJLwOcHa4v8HsqHO37mQN0Zj+
GhDtl4+lOIWjXRo8vpvMCgloGAs2xQnnUKFYeBfAnUzrTh1A0M4tpBm/iFFvbjlXHsEeIOda7MMj
R+uspU7Hs/5Q7yFK5/EPFtfHYcH5F63Amxn2LnnBwXBRKayGr5qp0hbPRTjKbzv9Dq6fI6wBElS7
YgTWWahtnbc12FMvhV5Xxz31obF/zRLRn3735H1AbuM9QwhPGhtyCArZhHDtdqOec8QWX1Fz0HMn
QWifWDrnE3PtDZjoxtIu7aGOLeJcpvuPYPH8pzStCx71gDGo3Ie5WzNXJLeGLwUTtp3PNWmmoAY4
8Lxf6/e+QhaB2OuXcQvQ9bPpKvgFiK9/QGZhQf8QaB6pJRA9w29hgMBuyGbHhvXLQ9YAmDt3cnvb
rzUQ/W9HYnmLdZZhkZ1L48/FdB1x4hfCGErCawGXthGJ0jk1fxP3PS9PwhiEzgJJ7rPAE8DXYdHP
8TVznpbyNfGIqUstBYRuwmzxD/McZQupLXaCeJFs1Eu7b8+o+dba6UkcRO5HZ0SPjBLCTAuxlhZm
6VMv3wMSp5Mt5b4HsAxCMKqnFGozDii4PhQud+WPUpg/invyecdWyOZjnhGZWPnYoEy+i3VqLJIf
VHEDXi0Nd6SdUKaxIHF3edn+uUJtu5L34X2MQuLyS5hbB3/JR6b1qvZtzyCIWLCEx6cabdMNAkxM
3c99vK/53IbHn1J/0LGaGe/3Vv6mAGexzS9GoYMEWG79KeOsA0vOZ4Y3rLJDMAq/LO3a3AfZrTbU
AtUmYEIzhrCJl17A27WXXwBdcOtx/cSVmcVHNP3QAt02JOpluhfWwxWbkgCHgxANCwSM/uceHqWV
/oPCdvrgrNZjny3DIzoN62ATIBOKvQ8cy7xc/5MCYYL4LCLV128VCgFsO26hkaBcOtGhYvt3JmaJ
3tOZe6Ob+Vfz9PURAocv4jVC++yM30/rlKdCdYcbbKPAccPPHYfPPNhJpPqW8wkl5v5jDt8oJ5Qv
+dhycflwu8bs32BwBN4b6dKWNkfz+HmBrJjt7IkrzswE5Y6yE6d+ZreP+GpwqEBxniD42o1CD8ON
kpMYO0pwqRHsjubimc9SnDYz+ax3M+0RI1776pdslaew7H2gb5ZzbQraqpfsXuVgXqjiYsLdKypr
g2G7w5WbS1kn4vkt7wPNQkAA2ZHBBZdTjxuW8oRUnJiKgT0/WYkjgvr+zEfXXX8hgW3ZnrIcGToZ
TsSGCLwdIsv+OPIB60T8PZ89aOIzmaO4A1l8qftPtuXBdOxpDk6yUrflMrcmP89L0jvltwCcQSV9
oCxWjyPIDErJ+R5asOxYKDAZ9X+G7qPkHOkF3CefOTK/YgcyIGRmclPgmKeJyxWXzPDNKnT2FRYj
NBeDCZKb9wcdDV1Eg/KkJK2Qox4RgYNTiJylCEkUG+vCs3L6fP3iRGHkxaI/5InPaQi6Fh8S4mIp
K0qgRQsHEyBq/7ZHTrZd0C8Y9vRhbLMLGBh3Bsq+jwnPEVbepN9q4g5g5W24RTJ/0fJTA6WrhqSX
fzhjfUV6A/eRmHhqBQ9yBTcIevW3XGLkHuvJETdN972wQiQCJJSaSB2lzgLiHHHdI4ALSp9AW6C8
Ra6JJvg5l3JnSjLcmBpLCYBvK6bpmmH5pyuCPJL+8OkMxF7jTx7W1FT81uk96N3JxKSGLRAwhXPA
Lt2hAHiTQ8GNwegJbvBdcQbdmeJ0Yv4o1Fz13VRWeK1c7IblMe3uzRa5awuFCkkAEAj/f07wh/kZ
Zx1ZJyzYZPlEGY66+ILWCT8HLxL2jITlfbNkVt2a5vv9jU4EdGd61+E6AIqzdTesuUbLfFbS6N8p
8IOffltf8gONMTAMUuOU8MyXhaB4lFrAA8LrVGZDMBfGjx00rPFXOA2RdxMSSQ9PXAAc4OWOcq7d
1OfcflLW84VYTtP8RCIDbrhWWj/R1sdWe8Ld3T4d5rCeCh2i7ZmbNPkK8bu0MGdMCkqHKBgP46ll
L4KA1WY8Tw4pcxktRmSig31N5zyifIMOKzvRQuzba7Chdsiu+lzjIexQpMA+lDd0cxWevVka2zWt
jXFRTgPJcrmv2O0vd3qBVNC4B7dO5BRAu4Tel+xk9i98cT51kVBGZ94UShpa3LzFXBy8fJi0CB6J
iiZwklsgeLJ6xrTAa8BK19SrJwcfFzpdNydh5rMAPqvQ0cJ5d0BrG9HAxvUh2NffRj0XCwiATcXw
B/GQoa+dVeeGo2LfbOI9FKIPpNhDFHigMNVdWKGDmqNw2jM/AGLNLn7/ZbGE309Sr/hew234iw7P
j9YZYgfufitelBsS9sxmbNsgx1gYKRjs6FsqRs8+CwnGrvwuakaBRUBiU8zsbnMRWX4gLOsoR0Np
P9uTNud7qlGOknpBcjkhR9I+NGbFX7lECkBUF0JuRTQ53rvKBxwyGA4ANPVc0V2SAzeeZ+V3Xdmv
41Nz+PBFPB8PSNQPBQN8iQxoKY5npFXa/ZkEkkN15tZjpzMtAvqHs+sz47AEnXrQlR7qH2OsAoPW
VNfhWiBPj4QHNIOPoDniB8VyB8QGEI5yxw83mEmEKZYnllNwFjB84iVZsHZwBLDIsTnCzKwRRskT
90M7GC2Q23McYkkUVp3s1fk8YOlOaMLjMxs5k53XQS5NJFHQK3yRLmO4a0CVImzxFodnnfkKwcFG
Q/DbrcWU6Dee42yEQbovbiKKR9KEGBH3HbezgSgRfTklWrLBy8qPCp0zXU4PCcPc9lnvSjhRaJXf
BZPVt+luPKXJDWVLhubgFB45KxYWLdi3BTu19PorNwvs/JrafCU/wBwhLGeMUqGcgEpxOjcfW1uS
+3lAwbK/0k+NHhCn8scGwWRrn0IkVYAHK3le2t0Ul9TkVwQr/RNHcmTAp+Lj9x4uAhpYSiqeTHNg
+3LGD7Pqy/BYNyZgPe+O3nmONhbF25sxK8x9uJIhRVahxryFCvYHM4grXAOgG7Ox668B59Ba8JJf
al2BeTThiskNduRnTFTVFhn4xIYlDkhXn40/cVXeE0+fd3/5Wm+tbPvhJMXdR3sz9fhWWsagV8vM
eg3mZB5sqqP8V5sU/tKyyRc0UaZE5tejnEcb49gv9M4sfrLUVHdTwG2cSZ09JeoyMWOfTqTEDEo6
EzLSypO+9QnNChqa1pkwiG/samm5WGkRPq7QosJvl/o5uvEhMbY8rXi6Qdf06ZxurjG+Nrs0pWkI
LPlr1fjP4aqXZg3KPHWawtXyUxv8qUSBciWjpcxtdT/IvvCGzJZYr895WeBsxjVtHLth34YlmraZ
SBfZW1o7egFU1cXwVgqPwjjzH2KF9gYegnxbkBiQTy36KXrXUDaMFvy0niRUpk51qX1pzU1kw8XW
yEsS5GhjwS9REIHQYnCdpg+w8niXel3Da4XHnIDnTgdMENx7zgjk5E5QfiWHZ+q/YzO46bKfq26e
XqMvET+9TmVTXuSH9MuV+NL1WYhaRmK6L/2yNhoIk/e1nuAIwYniJCgN4k2Pxlg6kQGAAX7w1QWg
dPczeeDJz7J9FXoNYBZO5NCbtFvd2H1YZ2bAzjIoirTyNNA7T60IdEy1QhQGI1HC1K/BFY8VqvAC
e7kN3QLkTf0T7M7vVXINqYSzNRAJubAH6jVltGw25I2RYioxzBvNrl18wUXsy2XKAV4u6UsOeC4G
sLLBya/wuD005+fWcRdFcx01BoeLwssx5S+0iMR0Kj/KJv1VNRzTmDRmas0dJzl8OlqHKayqmYxS
9ZzTEzBHeVsZCjD7zTYt51nnc+3zY9I5jNzP4AKMdYaHMpjwOAQ28lYl6RWseMBMPlI8hmQzcYYB
O7hjCNqhQGldHSnAlHH1cUqlQH2DNZLxduTmQIKjfEGxW2z5KFCntxQ396H9agb6QBJyATaxJWNC
WzXVsWCbE8vSQhC+rWD+pJyjNi0FB0oJaYnMJSJZXU1CkNu8ThNjQ8GKwgZ7Lk6w57oib/k39GFq
sgvNV96OST7GFiBNdahogNdkREAToiudzxxblPZLVDA5m2RAJ4vWgSPzsiUoPFTTmWX72x3LB+kW
ul3xWdfwYItkQROkLUOnSSx5RwELxfqNr6110gzY2XBBk3eVFfjIc/50E2KsN0YPH3cezdP2+csQ
evwvfruNSov5875azlCYbJpz4chzYcuJRW65vp3slrqbz5iMlTmx1bjw0VgkloAxb2YPsbzbZda5
r6lDNIuoLPIHZE/9COBo5amDWN1A2Z61niGdKLtGO/2KrdnTF0471yjct477kNOVE57k3F8im4Zd
3/YWBvx2hQUISpMFDivZHQypGNOP8KCGh/6UfPdEcNVnUV3qsGjZbhKhqLQ1CPTRS7PJYCMLOsEQ
jal6fFH1URiGJuj7khVrt2eD/OvpPfqqfyBl49E+bTyUHQIWTuV5fKhKOLqBcdHiij2UMQEDuxaW
QrT0uHO+DWey514efO5LlB/q95hypDMXQL2qOM7JQ/3CmsS8lz+a5feqnI/9IV0SLfRhxB6qubLX
VvhsF7Qm2/6Pvr75aYnIkn7jPbR6CoqsLtJfuMlFvBK45dESZFY3N9bcyFBD406lua32jISG7MMJ
t8/4rf1qGEWM1A5usEOHwBSi8ybPvOrajMc6/d8fNfGNG+nc+rw6KwvS1bN773VGhl3jpSqzQLN9
qxxEjfAokFusjpKDTRJPRTxdth1RZm5yiBEXyoBisRsKlqReiu7Y4A5kVEPVsOmwO2orlTHd3Iuu
/OgBPD2MejIRBpKx7ENfevq8y9d7xdt/2vJ03IEchCjMAvDL9yxArhXOWkyy/W0SuOUhOJOdEb+/
M53QJzJztgSChR8f82D3w0GIQ7pnVhPSNYa12BWMONmYlIBMlWmkrUyVhqbuXXv8U61cUuOo9ZL3
V4JMKHQ5cibExFCTE9Gp4X4FrPSG+qhyJLfrZALEojySGxUwTOB4ZqE7Xn52xoKP11kJF+sLbZWT
xHfEuG/yqJtrxAbRztEoeKDcJfZhDIMgUlZzWs1R5pJOApI9nawhObRoRVuToaYkscGs9hq6mtoG
pB/dAIRlEOBN95VSNJjPkhcKRfA2vBCxceW8cOhMHgJSFGr+QYbhQV6UKrtU9AX8MdZbhXpF9kmp
B4knU7HgZmQLD2QRfDcJpxQ+RkVCK6o5BFC9/UH7eZGyNx5/iOlxCQnr6qwiWhSIv9Aj5Ei5+2E1
fAhOQFaXowcAbwFDK0AdVBTT5dMJBwfFR+8o6vSCfUQQa1eX/+KePYTCnna/YD0TJaFzIFRe8hwd
HkJwKPuLJPduAx5KdT1R90gTR8v1+49oHipVtJuadKwJBcaQUpckJHrdB9ndy/88VxnBuWw/jqCf
d3YTpNsHvf17gyeAFrwW4HjUzid31thUqKevMAIUcC/9EaHYrrhQtPc2qJYfgtqf+3Ern160vm9j
NFtH70X0/gFsmghOoKwQdSKzpcZ8r7rYWhpAEEQQSHsR7ssFdAznwfoUbIQHs2Hf8wS1NLIOIlvc
95ojGb0E0+9eBKG9z40LnI4anRR06Mu/yXz6YFflu4KSsJhSysnzwuJ/DmiXj6NFiAGG4R52cVSo
MCHzs6gdQFFqXGSGLXpuYw5UNoG73bSP51XAWYe/r+HPj//4Nl/2k69ibLnKYIigutfSIjnFF34q
O/AHq8fPItx1p9dXFVCcJr/ReTgEdsS94IPo+0zY2JAG+Rvtg9qS96oLltbOqhnai3yRjPlDFMmE
qe+wiHXglsMl8Iy1ijpesxgS6DDlDTCR2M8tlqR/oQxYh4od1hZeBSaZ5hv8jPqLFboYLDxtJRmh
lBDYhFbPBe5d7j3svjhWcBG6yYImoUanpa8oG33YSWOm3LkyC7fdhxvtXqBzEZBDfFYJkevB7kE0
Qv2DZINGof4J0RHRVa2TAxS2seHV0vGd9e/hirgtutc3Uv70DQ7G+Ev1a7rbfzl7wCm4jkKL/Kq/
eD/ZUMrEf2XliU8XwG2MNUHrjn+IqR4A7lTOBVd5675+4kXqStuUjwYLivSDxqJ5oBahkYBPxyWT
bD9uZhpMW2SM0pzub/JytO3L6oHLBQuhv7pMd7CG2q0hszE6MbsBSQx0FdJGslreFBVINJAlEDV+
BlFxENXCACC/NpaAMKhRzip4ESqZDD/fqILBEAE49hRX2HPXuR9iQzHVW4IEg/tixHpJL0Nig6pu
zBBC7UDB8rwnW/HIl2m2ZP9ZEkq7L+LCsHox6yY81BvjygkpEcA+hrSO/RGiT4nknFHjU/z1f0+i
k9Nz6QDXTrCX7/8B2PPi8V61ofN5vL/x7byhvzHE87ahLbhPpRNGcRN9nXYOfG0Z7QSGIS5frHQd
PSBPGbaINrJmJGjmBI1NzdZc0Po4aQH/4hD0gFhJmRkXHjZeNATrX+NEPhg3+0O2LLPr2r8WrAr8
9mJ8gAzaBaAcZ8USKSp5ky6u6BdjEyf7dh3s9I34Q2ePdZQCQ/bjMy5YLi2kDF9YUfFN8ahGxQ+i
gfHfspc75ZavMhcY0MvNJQzucKQ+oJokCoWXKPU3GgKSqMhY+jhYkSicMZMOLTRj6zfxhnszHSEk
Ow8XeugGiScOjnAm/6BXjiEhqx/B+wx2r6EyU52JQOzN250mF0HwX/1BSQ4Uq4J+jdIDOS5sNTwl
RoPMeJk+V8Bu4ZHUSXIkgfUkwY8FL8OMLZAhcK8lAm4cY7Liy8oYTolrSh35hV/Hey4E0U0QCMDO
4kYFYAxX3O1lvsnFWUk/D6Y1zEkMmirrPl9K2lYtbDocTH3pHozkswfuxFlGDnqvOJgLXUtycYlK
r/lbBsHGyibt3hj/SQwA2mCIBPclNSGjZKe21N6eBJU3qO9m9ZSmjJCtKLbJzVwil9d1PwJVUb4F
1Iuv/VDMq+JUGefPa51RlqSrHLO65NbxUg8I93OxuHXqY1Jc9fagcftisZqsKCeSl1O357Q9lsm1
V9ED73q8BB7xV+jruPo4IBYthUsO2AND6lQ0cayUQlsoLe2Kme1fDQZXWElrQoiTugK3QNBkMMCr
tnL+m1gnD3rPUP2oPiHlzoEZeQcEc+YrOKpy6ioiTvU9Eov3VTyIh+lJ1tAKWr3kv6d+L7mRYPe1
U+IMLfhk73Y5/dh1TgYU+YCI0arZOz6RYfz5FwTXOEZl9msSbOc9jFBrDWPOySy50TfFOASpwhvb
+MdoZRy4ip0TGs0YF1h5xScsTo6cCt3KGC8C7odS9rsqTKP0QsOldpbuBH8QhTjZgxa9HuP3Cnk9
5cuHND2ijyOChhMoB7/NILSzFIVKxSREMHct9qCoOLTJF0A2SdwUFRRw2O+weB2ozVNvpIYJDtTt
hLBHZEiqOeh2q5vBV8htSE+OThvhAKpM3Kx8IFR5yBRptQKGXjBfijEvJnlm5Jho3DuM08TEC5z8
nOWIi9GtkEhCfG/qJ/1eZ77PLiQxqbKBPWj6rq/P8Umw5hslTTRH4vEXH2uowtjrkX+dKfDyHpID
5HaQ7IGYgtiqa5NgaA6JoLOjO4wO3yH6R5g1UbD8IHfYHTxGStzPmIzm1CS9GGdBIkvAJkw3WceM
Ke79siX/bv2UCHXxk4AsKmwERLNS6wn0cdNRFEhYJhQATR32cJg/jIk4ItFwia56iBVXRyxt7Bvg
UvjzI7+UwrVNPNpckpEJvhYMCAP+SN4mRx0XH6FIxJdP7903jxLO0fgGKEErBnZMuC3ObIbUUlW2
Ov70cbGyZMkCJX57OgbsGliMwOEeHbyHq+5LZgXbBrMz0CaR6FLf+6v8F1wVhdzlGdwzgBE9hDpH
DSu0OyB4EM5c3ZBFkQQowlfc5Vno6cGNVUGdOYF8uKNCfaeMRknOqezoxB8POw1BuUiU5I46VyMo
oLg15FlTWoxQtrqXmSGRjJYYchaoT9Hwy5Wt0z0xp7lyKDR5LHGAtdEsiBTliGOptGsNIzc1FKFn
M5oROhEGjR4jutY+P8UlUiEIo35eUuQYx1fDFcnxlJmLlCOtbrZad2wDAz3vqo5vQ8DykoGKlmpD
Ds7iRbg5ghZyaoYVBzKRDDJCCyPbaIzjaJj12C3Q/IfvfyHeDB9udmJtNv12uA7XNDsnpU8DWn1x
oymZQ6/ZHSRkWAYdlRl/Sb+TzKOOQHymmsSZiLH5WUc8bLixd0UKFaALRa7RLORghGHcCPVW5DSn
ErH5xyoCSis6X3TBn8yrkWLoPzrgqbBjjwlnuqlsxUk7jmaDQqeE/BVFx+uki4iaRWNDnrhcsAlP
DXtSQAORVjQ3vJTUyuNUuBm+OqYShLcOQjImtGL0++PQfxUH0gVlkocAZhR2OT+NXg0TaIvitlnF
fxiUX8I2Sw9P2u+/sLae4ryeuIpmYYrAtIpiEQjwOiGyFM1d40JeVBA4DFvlZNLQGk8uWrNJMAFl
9xdZy2yd9JYEnk62QGA+8QsZDkynUl6q/rt7rae5+6qxKCFrOBecJWPiEk7iDefFB3EZ3dBOpg7D
8TysCygotCCBR6BEj7KViAGVPHMMX5R8lAM/7Qqo4EUq3SZsnJa01I9HfgvnUa34aDykc/+HwdNY
6mDfoqmEHOgW4isGxVUesh4iV4mXkpzK0xjUUJtkaeQfF/EdGj71gqB4mUd+femi0bMs/X7YsesK
KwwRauTNZCblUIjV4NDfWQNl7FBpEzyC6ZfFFxpOKy45CzUy7j67qL5RMA25O1lFsPORuFVBu4K7
St3wLZYmcEDFAJkTlTQaJy2n4KjNV2oh/X+RoxQ7BrAfz5OhEpf60MEVGLdKX1Y6vpFVAZyQb9kW
fUXKiIXiN52OzHugu2T7vMESPpY0XD+chBjGA/wqZt7bHdKnmVGkVoQI5vlLzB4npwbFRGlBzQfQ
Gjl8nCc5qqCMvAsCXlHqxdTQFLgD2EQ036DtpdEXrWBiF2gs+Jt07ye2Oq/qv9KXP32uXihNCxMu
SsznEpwozRIp6ZRrryXywzM6maHDn4DWeps8qAGQybkpE+QDB/U1u0zRtpq6hZhpLhASiMGbYwAv
PWwrKl15ZgBL1iABdwpFMAqw6o9lBIsYH9SQzWE/uAOODXHQcfkF3KJ0x5dsTx4DcDsOFdb1VPSE
Hprprrztz/m1pWXO9TFHoJJvksEkwVJeEgCAv614eVNyvIO5QN9KnIX19hHwRgJjjKxpZOa34gvK
DoldzbYMFimBVpUriVbI1gqtYbLErlFNnDRhKc4H5EfSo/j9NBvt856F30SNdrX5JPBkOpYZPwQt
Cfobc/yIjt0FOtXynHFYVPIRZWpDMcrlN5pycClvKImnjGTr8UjjnLWLcN/hUgzMXjV/qRiklzuQ
GcqaMBonz72yGNUmc1q86Y7STWL/IQU3Rg3ickoclLpthn2K2yBukEnMhE2iW7LoCtjhYjaJHUAe
DEY765naJvsDPnA19QkR+Kk4fKMlnIbWOx98aerb1YxZeO+NORL4OsWTPLPvIvE8hXmL4mWamq2V
n6kt3VNphuvfPeUySKv8xSruFCc2fhoF7caOjeixFmbPD8pnXzhwRlvEbgWXnGtnJRxELomUPvXI
uYeZurJeZ2gcJnCgRdzASX2RB448X3Hkk7YoNvWJj2KRrDmjZZ89TYVR9FhRZ7KtOCJgQGJzZiKn
AuCGuOLksxlloO1Lyi2w3Mr/+FOHrKuVyK+AN65+YjyyUC8j8rDpVtURRLBfZo7iTS/JXKO7qsiC
2ExiS0bgxSyQ8S/BIfDBx4KC4IvmiueQ+sM89qcH2f04gSd/wSkhm12Og8HIcytx36D/N2VzsNsl
jvk1Rbidr7E8Lst1ujXm43yxcE1QmMdeY6qcJlxgS4wngN2qe/nRMnCe/kD8iwjQz0TD8a9kgYuu
0WfRc44+XQX7R7mjHIQr1UK2TUT3eQwO7/v0UE62emBTcOiy+2Tgl7zmMtQwo5Aao7CPKEjSzw02
8pOfFEaAkBPDlQMSXZAV8J6pDSOwN47zy8jq2Xbm3kAKbVaJBXw6t1/n3COTzuiJ0piReg6sSOrX
DIIu+G7OKuq5Fqm59zl+jtHteevW3brajMlCydfLrt1qizsKg1eIjkfCXAEWewd0Wup/AkPMsqWO
Uj6Yi8EWlF9hjBwz7prj0OM7G51aJVnQFcJYp4k2abNCyksKcb8xvso/bFTl3aAHRaq0RjVZ38t9
elOW9b4/ZpyP8FizeINW0EdB/lPuEd59Z9SM3LDRcnIy7mWCuxdXK9Mw5XXCTuEpvfdtvfl03K1k
iZDLgHWeejw+V9VX8gLgw1rO1kXhoI55byJE7ZbrrO9HRHhKku7UkoivSt2+9wPZbT8UGhvMxhyM
kpcOxGEtk3gtMFwYqIuwwQAb8XzSbV8Tp5N+UOpnCL36DZct6KX+ubYTW842z4QgnfL2Du85Tkgu
/+Vrg3NBMJUnEtN82RVjhCT+YAO4EIP18w5+VXeuvoT2eh85hiRMMxMv+21Un5pVkS410gcSX2Tp
LjNyKNmTA/L0ck/bPFFyeXCrFPDMp3A4SajEiuhYEjTxiLaNchECK9XcF42pTMSe++JVlrNoMlcr
eVSjypNlbWyVlLxIR08Rj88hR6KpnTZcXdpKkhaBhE4QwySKKsklPWSQuTSOAjLVLiC3i6EB0pK8
DNwDjML5EHawF6erSWRpX/inqVkZKjHNKOQx6HHboVndYmkGrEoUJLY/BdF96eSQoAnhIi/uKQ35
cCB5Ri+u8FEBmjHoY0pEnLr9XC8Q+7Smnl+4jLmfqnypdbspdFEPpC/Ei2fnvSTms6n3RFgSQhIQ
XpXraB9BTaLhu6IuTVW33xGYgCCEA10DEJI9Ub7XNQrTRcFAYApLIF4icenkG5sQcGZOVLFNJ0/t
PVCxtkGL2R1ulMR90HhwN93TtAXNqiFuhWilTfFhweM7SQtoSec6WjXMF3O9Ci8oHEy+entZUebz
dAwmDdfg4i4mBtmWo1sCbx1vZNyfdWDRKZOMMkvphfi2oY2l1qtBiyPVSvR5CV1T2AG1dLsuENpp
DvHdYmULE3vINxNwTlBzCnX5u7uCogR/ZN5T3BrfIbH94XEM8r0Dn9EkqQ6m3gy7xtRWLWkl+tEf
cXU+H3qcDftvthQeJGYwcqlYihW5mJKd4Cj/awImCwD4OT6pLXNUGdKL2BfH6uiMYN39YD8i/AUE
RRNcEnCimNBHd2LMB7IqkAgBQM6JyydRZKJDzTsvEpwN8t0Qy5H4ZaU4CQiWAlRkHK6XXSbkj5R4
5SZ+xvQz3AAEmmSX/mVKnrTkyrwrxuJzGZzAH5OPuq225jeqN9nX7Mmy9SZ+sdDWRMG5/YL0B5gS
rGoLZS3/CHt5Ow4O6UFGCcFYEgqbEDwjzbVdP2dg0xgvpi+iRXlE1XWu7jlMIEUcBD/oHjiJUc+E
X541ECf8RYItmMwpSp/eJnmW754+gMCRrgR23LadnajjJAzMMadXi+rIFf6Fk5C40z3dwjBZCuMT
dPyjM9swwsE5Pipzs+FHMHOYR6ZJMZh8mG2esyP/ejt+9P8PtOCpsSkC5T+eu2YRrVBmeeME2Zre
2Ibut2PviDL2wXwW+7N6HdS1stVdaZE+9G216f1sI3nmxJ0ugnXtTpbjrR25+r+EeoD0AAEeAzoe
yo2Slg74zW3Ke1nRsyLOhFOjtf7nVkEzx28Ct+h/8ZKAAssLkE0cp0Jso+yBQhcvYBFssupLJJVa
WI2ubkzTXrpjrRPS35E9sh9D6vbCOT8mP/UxOeKtJ6RClyw0ehBghHJlX2zfb5bYsInPSB4nXvdd
MwF1cgGO1hfKy8U6CcHrhzvW2CxCwSH+JnhQmG3WOCqk8ErcVnO4PlP20PfsQTTR6xnkoDKsJac/
YnWJB6Yy/dNVKkw4ISbUmOUo5Ei2eLuIp3CbZefeZW7jfVRfHoIVRCmWnxapP1F+g8/v7ejnn3Zd
rIapCxZC1BUHESAmTi8pRfHE7iSOpSHZhiwwEgzIofV0P1kiCT+9lslVfNpjxM/EI+bASvh+DGtB
iNVJeyD1Db+IqOLAzQyrF0zO/5z9STxVCGmgH3VKWkwroxL5/S0GfmCYk8THSjZhyHFtqbKD+lmj
XpkxMopv2mqZEBo6bAwiXxWaF5oagsZ99KLNr4KllOkNyOxO2U/Ph74Ye+kqLbtV7HR/MtwIXS04
1e4/ms6rO3EsCMK/iHPI4VU5AEICC8wLx+QMIsOv36/EzrLj8dgE6Ya+3dXV1XD4P3Rvmr/d2vwG
VekXC0RiHSRqdpy9YBZwfiPV3CqJkIwkEGpWRJDIVsNp+W38fnrP4ap/CPknkQkUDu1gdiuXExTa
DcLFRat3c4sh9YmdY3wOzvEkqdvlAJkN/9xuate/IXmyWEvOCmhzazc53KntWTv7LTiVjaJ9o2JU
b72Vv8GRa/YZ0/ZmusK6pIiNzDaw2RHUuM6ebU7tyuBEc07Yh69fUL+QO6oCzq/bROkEdlHBWlZ6
WPoWWcuLDcP8hg50fD4NSivr4lR63MYTP+Rt7QiPTEB3++LRkOyHuCxD94tjKyzaNToLNs2lHOTm
kB1pwaJ2aZPZu4eFduaVk8aARXmamIThK4tIbS2hYTFgSai0AJxQGMP3UF9R3IunEBJar1X6EKBb
L4ek0AH1G0KC9J2sf07+KqomL3QjcTkgVSJrANrY/tCPutciZmz2Vg23WEBuy3tjAswNZXD8c41U
N6nE8O612qwa7zG+UU5MXxz6LHiVBhGzQZABmrZf3p2N3wMwM7p2GzIY/2fgKplZ759RLzgD8pmQ
22HWymdE78Csz6GoXtig3eqoPn9HlFNQxBftCpKYrcHphaGsyhaLOlUYdC8iDlI6KAz6n5hqYCqA
90w3sk9E/m/rgUeNICFQX3ZzkTAo/tbQszI3C0iYYN1Nki35QxPSMAj3aJw3KpNapSXmZ7bu7UjO
NP2WnVVgqK4ozkJEbWO0m9HVqiFtSak6VCEDbYMK0gclv1xFAqEMSv27vhhQ2fboVkFHIUa52BOG
Dl4A9TPP6F5gjyLszXlrkdqmQo49UW1n0C6uTRIdJ7tygG39Ju0CPwj+R2tUef98ipwk9eWBjYQk
OCwkyiGs0330hhByTc/0yqlRTMXL8SPB6Vtmpei1QPgp2sJKUU2KIszOOWzH253XBHr2eafCJwA1
c5q/YAEP3Enqb+v9UkyB/5UTu9QrAeDuwVM2XukMXkYPHNoH3FnqN0C15voXlU+aNVWPBXokJBUI
hL8Qq0tPv0aB85vbRWCpmAWv3YlCKI5g2hY1j1aR5gaoPrUm081qsCG/VC9SWrbByjaIhrdJHW9w
Bxm6BrHzdin4a2DSx2UAj7yMRs7kCcIA4f1cg8143CQkYre/MJ22vZNqJ9a0W3KealSGqi16ECBy
hRBZlksPfXc+C0rsVsXWKitVCRPWGunceWEEsExadPVX6DdED+aMwU2lvTCVecCp1LKQHKwT9wSA
FFCqsr/sr5gq7f9WNzTM+z2tLqlUITNykeRwkcVK0XIKL6eM2GPTf+4DINzb20ETr4HelkLvkDc7
0DoCaWfUDWE4Xv0jWS9QXzp7DhD6/Z4um6N7gB2wd6D9q84uxb+DvEBLhufTelE4eQtQVOSX0uGl
ZwpYOLkcA6eZ2gT6bZCieaPIOelQe3sM7zSlQTR1dpjf/b17Gq6iU1hOqCbyrl7LqwcVpFSzmJI7
h32RVIjIMrcG+Vq0KOvekFxXlQIj2g6imIos+3KTMsRPcwO5PJ6gyRdzTEWYqe3PibbUs8uIytwe
4rEOurkJ3Rpv1HAYhfkLLY2kNgA7pcjmNGygx1QbvqIToo3FoOVTkgm9zmj+7JNPeu09qETl3Vin
27DR3gwr+KRPowZkhQRSmza3S2atNbr0IOsDVnKEzEFMlDd01/6p++wWO4RRn+nqBzyIwmuH2T6M
1w6AXOcaH8atpNJtounRbAN83EH/QMHwfKCxUa6UEExv+6cFPLEVEWOHJAAC35CILdI2W6eYtyhq
QLEC9plCuCeyPE4cOPOky4oQSHv0VkLGK8X6GCMWujEi0W2MW0YHzg3GR3/UOzRvHYuwOucw3QQo
C+uX43q8+itjWqkjoHKfWP4X+exyNJkDmKI8eya33ECXI1HzNjiHkLfxXRqGvwLqR0HCo3bKW+GB
UZ73Qzfq7l3SWbvwER06p84F0hYEZev0V44PpJDXkYqPYR6sgvdiF0BdqPpNivjUuh1pcve+YHCl
rzGTVuDhRf8R73B24TWe7HKZdl0+mQp0naj4gMJp7+nM1GJRsSAc+gaPd/E+KoUnelSUaOpN+0f3
GEEWqHiXaNuf9Eoe4qveOar3mnT12w+uP3uKExoJCMYbUUyIAKSaTa6ODHvWrZGqK5EkQi/OXT9J
QnrknmtraAQPG+7UekMtwAKtjD7Kv8mec/flvBG5XwFxTu79a7PzgrZU8g51tHesB3ETgq4jUDGr
aFX8S+eWPAcn/+A/TPKL3QpM8vMfdQgJ1Wx9evfGNINCrsg4+PQzCBFHnV+6Z6OIs+pfUpQrZtDL
uwf/ZkB5pP7aQtii57xi6k9+XujXtYHbTEoEkHGgGspGkOhOcy54MdaVTtXmFTkoDjIqNig8adiX
8LDlhpxmbwJ1BQnDuEpJdd2s/t6GnJa3YY3wtfXbfHSu66B8Hb9uISxelH3o+gEnTXHJG0IywlUV
iknQTEnJ7r04pxF+bU33sxUtKlEmKaGBbr4c2g0iCwUhl0KVCuFxo1PfHn+vpYe5fr3sEoz/DoEo
uTAkO+6gfCDpIOw6I58lCwAEasYdpqUJuMnpzdfWuB5dx0jXUGJLx88PLPT9L5p1c1KtgP0UKxGZ
k+jCbJ572fi5eP9AuPoczxCJbTYSMjTG+OI/ehXn4qc3p9qldrXXmEMX9FbRncDrdxWRnCJDfTDG
p4T2SxuEJDj+C0mpTY0LqPo6s86Ztb3TwcymYIlMuECSt5IV63h3RPEKRoVqN9fuhwRwkXJeD1IG
SgJ+6fcaBtnRed5MIKGMwAp3mPbBjMewTJBHsLKj9VIBV7b96XGi3IC91SONUgUg9PMjrKI3A2WO
XD3kcZBh0n5elZChCXpQfwF6m7SrgUOARuOts5k1p0e3QemBFPca8+NP1s+wBhjgjBN4kmYXGMuI
JOPKHewmG/J4OtlEkqvGxybh2r2vjvBvrU9/s1xNjxOvCQtFTVTar417LIbFk12E+04lxGC19a64
xKfgAp3DrTw8SrCLJ48WubR+qHbo5DvNUKBGbZgpONufk4UEO65axavCmaKy5tk+P2HaA+CuuwB9
VAcBkFzcyqd9q7t72jEhCki385q/e9n3vXvn68mGK3T/gRqaPSxQlU1d5KHtxa69eie+AefMQkqT
6BMGh+o+RjqkfRzRaAAkE78bqDyChNSBdvfX+qn2KWytJPzV2To7MmCEa9isHc0UTEjVRJNkAUCO
qOSD0lFD+wo1LUo8MQ2g3wCRO6tAbr1C/03j9gnfRwsupTpppQ2KXi+0WpCUeoGa1z+oQhSogf5Q
gAPT9oPfMUeJDREUnDLeG11DvDib57LCHvN6CuZ166/RzGoipETjKdw9ggOjmD7/Km3WDPeYbToZ
QgowR6AC42s8qAviZTuo5fgpoNNcZ4Bn8jhTXOq8tklGVlwRNWsYJW1k0IGY+Bg8FYrCKX87mJCK
oTkgdred30T8cnAlEIaGuYBICWIDZK5g0Vfmc8YT5VXCe3y07vrn80s0hsg55y4Nm6Hv96/eO3nQ
PXhDqcgqpl0E589xsKYADJnflM4nF2j6SE1MVxyeWCaqeQjfhncVdK2HJ38zaMT77t7ZRo1uo0sB
Ox0SSOi4e+vuPnmPVXAL61bJBWV/O6Vuw65ReQFBH9ETsoeAVn0sunPZLYs4luyQPEpgupvYKBp5
sjue/hnXygHqgJmEQ0+7Q765sqHGO0CBD80VcKMohk0Pf3Ba6b/0+C1EUJV/yoOz946K0WpjlAcV
RP5RpbMRxB69u5Axg0Oc/ZSmx2hr4TwNKm061+9tWGwsAKgahRH8Bij2cPmZpg1iGTNcRBSWoTQP
6um72wrLP4/+Jigs6vP9tN5eBVlcGlx+K17Zbv5cl7fe9reatrBrxx7GOsSoo2RUNu8L1m+Dw/Rj
nJA3wVRcbw6rKktas1KboW6vGgJF+MWN9qcrsPCjxbrhyfP73+bvWByuagOITi183QP9VDvrbXJe
uy8q5vFhoQfTGBgggna5oHhUGZC0gcVIIANYUTXPkh8qptUAtMWHMgyjHMbKpVPNUuiCqAze/wpX
j0YPdNJCeqh47nLYo2+5SjZg6PQH48i70t3Boy0pyAjNOAFlABg3ew/4gUwgSe8XA15zEOqkEJRy
0j9qSktNFCJM+Km0QiAximoLwehxUP45LW/4SeNBNNjZgw9a5plL7Gu+jF6vN0vweYyNMQVtMXQ+
QOTjnzgUTsUbgFsYoIfkuNiV5oJiOEpByUMDG11fFlwevHMEQ3GE2L7X7m3AjXN/3E7t6jEYpASf
tPkrBwQRJ1TynxYc3wsx2dqCdIXcCWntR14ETQk3pFCyn3CrB5B9a1d0l+jEC7LPfUlAu70BNti1
oW9lULZ2VFsf8GMLqrSjpLHMHOPaU1DFwd4/Tst+vbcaP/rUWpx+SPOuQpIDtTZEdiiKMNfGhCSw
+mcTtzHCvLqFaN3Tn1UCSyctOUDXwdEnSCA48tE1WpuNGaR/v0wf6yJ/jux3m0Y5NKxX03pkXC2W
hp7ewud8ObTwsKAU8aCOxxjvuiWHN+WNW/Bhwbz8Ex3swSEH1LRF+PqQQvWgf491T6rmxkO5HEcW
1hRSpkWX7UxczSxmPKKp5gUTxYO0OJmrQ4eKGXTMMjOaTnkCKDrKfZpK4CqLXWAuKCO1F4u1lbh2
u2S2f4dHo90z2oub0UPj3CRziSNF/YVBdRRfCc74GXkBkwOZ8H1N/cOkt7LXFpiBy6roINRhNa0d
idGXSVLD6Pb7/TieI8HjpOBRJmuPP2tjCahm9GmBS805RT1kGJsGmViEhl/5Q59zH32CaoQTQ+Lz
bPxNjF9dga7pZsxmXB8PKCZ2/XfnNq1aomsqmLgO+Qho/cKiZR2j7Zgv7CQpmL0HL+0tBhtaolXo
t3YyP8ZCA1ewFyz9xXD4CcDhg6PBbohK6GcyclP2gfYHOwRN/W1/aw0yMxmwUXo9alJ4830EOd8B
FuJB8ZLN5HVGozB8BvTaMMfUFCoGCUbRFJoUr6AkP3+4EckmHi2mbxoNVBlFZxdLd4YEF1/X1Hvp
flB+4c5QMDLJVjG2RHn57tM8axfevIPpLjhaQZIcSFioVkLdMLeO1DU1US/v4R0QLIELQu1Mvi6o
gonX6pcMlvwJP+Eq+IRZpxTqUQkPQb1m3X+O/XP+OMR42TZ3ae1ifT3YpBy6rHYK6YrwyKI7vbNR
A44v0SWqwz63hR+7VFSgtVTxwMZ4mXDynX201jMqDU3+Nqlpp4riAy2japK6CCn7sI4WsQvYsp5T
tcv5o2I9XbTQPeDrYA2/cWN/bn7jgHZak+rSUCTaHjbmgiAclWwbmitCxqBhDQGC+eTMvVzh7Nh8
LSEgi/AY53hP+5qyJEAqzDcPsX4VSGpzoZECKxhxG7/Gd6M03BlhvPwJfpbhPByFBJqjPMrU3jsZ
y7cRx2EajkZFs5OGy1D/CGP+W7Lg3aM5R/aXn4xeDm82Go9ZUP64w7t0xh1yDhGNm40pRR4glzRE
syLWwspgd/aGw3b59zU9LWhQAWCASfvVNK2CTYDibVhhaOFh8VjzKFHaXYJlD7XbawacRXg4xx6h
oVdqEzt0sZpUsb3anElZl2qUfS/rIpIdyL48bQ3Dh+YxENGZlh2aJMgVUqhcRrGac6biUAbkkDXk
D5lRvx6cMYKIPTYtzOl6fv3TA5Y4RQXU0ZHZWiWKufWgaMDRA3YiSsIampY137tPYz4xNZ6AtzYl
nvxdY/TnaQ1Nw3RODyqLSmk2B9tV5uplLGYzNvDXzOnfytRoAjo0GMtnLs0Mn05+BvkbRsXV2SVz
l290KHH6LmPLv4ykN+wN+2D4Diwv++LiFxnddq+3WCRK/egPBc6YBjjAvB/fLJJFz+0NXcwNBV5o
I2So2hrU9RP8AGCNn8nqjdKiBrnltBxUJVnN95gN4mlmvysc6iTm/JSQaj7xGYTk9IRh+/pI39Fm
Al9CfjELk/oIXNUuxx1IaXeVTGJ4/SeM7oDKArrxGpS+t1G9Sq/2w2GczDSdx8uVFQM1W/OGNeEH
WsrkYPiqzhtIQyItcvIIusBi9bunsXKeRrxj1NH0xlSRzOdxMgZKe107GnM8eh4Hc3CgMuHEj5SN
0gDqQRnaTyLTr7lAoSIsYIxk2WaCpWXLiboMd4GVxHS5GN/FLLPg9mHZsMIcPKxxGTQ9fXize8ME
9QS4PhNM1It8GtaL4o4VZkoPHTQUpfCngBHbmQTuGESOnZ8FxjvhmgeslAjkRzfBLou0jfh500pa
drKQ2fu+Px+8mPVm7eFvezhze27CXXzv9ETKTodCySt5HBw2Tip2b2/JD4Ke4kzrpo4D/unqK4sr
eLpnag7RXMVNorLJyvh7CsEmRE6UylNqXUwZN+0/GolgMPTEXVjgfIfQSodd0BghMj2d9Eh+50vl
w1GtJaNX0YmcV1YAeWgnlDT1/HmLxQN8ZtB2y3j4GI024jg885R8KGEhiy7jaUZlm+OLdIgxcfU1
ihw/4jjKh6jBpbQo2UBsxsGYAZ1p/r9rAIaEOS6a4/GYH18sjFo41VgmLgchj5LRwSQuWxYvHGvk
VPQX8UnTsYBfnWhjfoWFGw/oUmMmCa+eTvlcyiO48XGBeeJt+IeyBC+unt4z1AfxwXCLeTUOy3g6
mPIfbbPtxuhtd+gzDeXUJv/kX/8gsNu75DxAgprqxxcmDDIYQwNjJmgG6KWPVp7cK3REkZ5/WJvu
k2fpvkhYGi+eRycKZPVLmDw9kPgfyMND64Offd0ulFvNmiMT+Go/2noNQSHv8bVqwhHfKG4fuu9l
Z3zHNTWLAfk+xksbUuYLQXueQmVDgI0aj6ONcbTwt6cRnTTNApKJZC25cf1h6HBK/vchWMaMJZfK
B2pLQjTGQPIinq6eDxOT0MxMGXv+n+oEwYXk4/k4Dqr5Mg5HWg68B1whI9JE3FFtZ9QL+hjmgg9Y
42f6WNBxmo52ht6vwXIaj/IZR8rfSEehppc32GD9PvoOoEgfqavIQVZNG0sHL/TJ+8tl1epoumNn
DGmag4wtORiwBQ+ypbnfwbYeDPwomvJ23PQE3Zaz33TLgVDaAyiuFpDWIhZtPvdaVjzn+JxzWISj
TlnuLqvqYo1qRphaezPmFSPulnta2XxQItvu9hZu8jD8E66vdhz+2P9X/e8SKUHSmHNHJYfFooH8
fm7K8PFZdwM9D6bsYh2Md24aNQ5ctXgACZ/jd0aAGIwv2kJEnkUbm5m4C1eGK+H4kXXA5QazyPd7
yRrj2tehGLCeo0/7w9K84vmToAm0LJUje5ETQKWK4EB/qIpC3YSy7AhiKFJ7Nxn5OSwLCCCZt+b0
jOdxiisyHewtPpA9aK2MUQj+ZeGNaLnkU6QJOrEs7iy5kP84ZXFN8UI4JREK4h/zJWPYMEL5Jjqy
tX8HbtKTxSTw5J3HoxtXkvs88l2SAaO8eMV57HfAAuucyH1qfomBBD3AOrIq5ZVo/Av5nzF8etaL
dhklIPxQF4YEVD7bd+Y7n/wb2/Jf5jBN7/kVcnks4vx2/n/PKMpnDA3q/PFyStAS5Kuh9Yf/ltJn
Io71hvlAfAOuo79KtLXzxaBlTp+P4GD9EIkEFfPvj2+W8cRk7rWmOlpoVkzcoeFJ07+fbh8Sf9Aw
MIyd/Le8e/g2gn7/aSzZd2yEzjiaHjkwxvwqjvsxiwjFZLYVbc+56Y8zutusYImZsJ60zmUivlkK
hYGPNqm2vDyQ+NMMLma/bPT7P8s3XhF3omljrbNq5fOxh6fsIEwLW2W57G8s3fPB6LyskcyB5pGn
MtFJsnB/u128yZPONg5Kgkx/xRFesJPbUDFEcvOahG461nXE63cHfJ0JEtpGsQDw5z47393+XVDU
WcBDoi2Ty3rKbBYOV8+i1QzrCvlQ7cTE1V4ZDLhQTAT2/9WuOeyjAftVn5TszMTnKQMgd+xCNCDo
yg0DNxZVrGkka8lNFDioIowXa4snM9KsFm6SUyqNmcnRNDOxUhoOze7dzleHroN80RzFCuw+vYXR
OkYIY9srE1lTeocak7SUC9Ek3vC1ED1p0ycTvx1QBE23aS2ulyVTIdOvcll3S6CuBao50w6ru7JY
359pfOTDfh/4X6RMmOKHw6RcgIwBB92QH4c3h8nkWVHNSNGUYQko2IDkwncKRDwcufkcWFWvDSuY
vouVauPqk9Dsyz00TRbw1Q8jPUiI7BhyXG9OELmsGHktj+hluL1270h4DZpKZC8rscEj/uI5ile1
kiKGGIY9t1TEBrBo+az8+7LJpEd4ASOuKI0x0XFmvyDSYLK4GLJLbGk1OdT4aNfCJ+WnOmeQ5WCT
l8g/IbWS++GoA1r6jT4pt79aMzSXAUrRYv1EDJO+2fs6M+m5tRcJhKgB0VgGSceqvtO5uycu+3r8
Mmzw03BmhS9kHrUEJhJePOC+/Z8KZP0oqDrYU77T9U2nV+5cY3BkNPRgUeULEnOHLzmxFvIZASEm
Ht7s2SbsYDUj1oqbw69RaiFZkL9BSb7eVL0dv7dNdQN6QBsPPQcMjVbKHjMLYB6QRz8/zBp5T3tP
G6xt78ybOjK5OptZz8t+Pwj+un8cPynBZIOfYbR5pAqDzm1u5zswLJX8NQyjNhsGedFLWt3khIHA
LUvX7p2Scrn4GiWtGa1UjD29KAUysTmET2nfyL6yImX/9a7Wa/RGHEz//AZvWm4T92WNJY+Ru45j
TJ9OLLmH8j+16PPZxCpyhUf/e+7wQ90aexS/R76g3j73KAdyOnT680P+x5SNI30MNjvW1crxYZ6m
ZXuMoRhzizKY+omWm5YPBmRnO1MsAmuck89mtfN+4xHaE/I39KrcAOiF3CXDOH8bfc6EJ+tEJvI7
LmM8J90OQ8GV8g6D3FUK53geCprCUG6HDkuUrzktzLhisBv1Yroqc07yMoZmZAke0CCWCXCf2hjc
Fl9TIEumhBxAMKKFD+cnx68OljE+kUARwPxVDA4Tou8RgMXYNFoj7IimuMeYaDlJ+UEh1emNByyg
AWEYijo92LM40nhbwfjVbngo4buHoDX6tMAbLyCOK1ZkzdFyJ4QnJp+Ql9dYamOXA200ORxaHRpT
HdM8O5Erc0gI/HmMmi5nibY2VZk5VqOQ5cNaR7lvYwLKT+Inroq8Zrky+qPX6dUELU59mdNfKTd+
LveD7K8wYg8Aiu8QGjq3abQGfkDvghFybo4cHz0o53MPqSBUwZs4QE6YatY4Yu+KVeckIdmIOC8s
GngdXLYCmLIAU22FVe6MKGyTk1s3MYM8Pckj+a9XNmXC2Us6vO541fpDTI1WGJbobuu6CsByTBIr
inNcpkcGXZ5gGWOvv8OwZuGN6lnsoZ0Rc2laA8uNdTT78RLuYL662Y5hh+8xloym3JF8zfBLVP4M
fAWfuNedzdzkIH+1hxWScfKxRV+HbmJtCIL1veyObho3ckSdGg+FhSVBkQPsMx54nZOYq2aJbIzZ
0CVSY3nL89IJdkAMUQ9kXwEi3xCHNfmKTuQ00VXDoP6ry0kjoEC3K+jyiwzgcBR4HuoiFgcU5E9W
Tov1WeGz5X3o9nLH5p9nzsrPz2yZHRmsmjEHkcCV03zSITF3RPGO2AyKBTU4skJy9zVE8ofAIHBp
CU3wecPRA3kMRAC4nszbmgLZuDPGiI2u0/57CeScWd4R+0V3ORr0ZosBzxzLmBRyWG06hQIuNwGP
BFDCxcZj6w/4r/JghSYJ2cSa50ZjFD6NfuzpinRj2icytrk7z5FJd0DgOeEbPQq2BIgD3uLnRFO5
XopmNErf45DPzc9brGUF/1OTdwFAK7N8Po528sbAbmmWky8KkZ/LbEmdofpIrfGIOLuXfHD3fYKb
Aa+JGg5nmvCEr1ugvRCNSzIMQhLxwTDO3wHSyshjqso/31b+L0sWiBLqnvHzzH+NsZ6e8NjlM7r4
brKlHCoPBzvGUo4FbKbPIC3jcYbpHJ6nkcrQycQPxgTvMqP6J2+u4xl7u5zj6ox0tflchTA508L3
FOZYkBunk47XTHM3EMM9njKzHBD6qc563oslyGYEJt0ALJf4XnelT+NXIcgqOOISy/qm+BbnH92E
iDvrB92f4Gx6fcT3tRQ55hQ04r9rZ+M187nyHmLeXcMpaP4zzWcgP0MwtZhqnWlXm1CYVbxc27j6
8xQbLgd3a7HFUgIuugfOAXnnaUzMmHUFMEzxODiV/GTjFv5H7qsg+uBdmmEZIvYxliMEDWbH8qn4
6DjDriyVHrlLoss6Dy4+i1rXko9XRXdxw/yknDTcAhsGW5Lfy3JJ5K8bw2bxQMyCM4zDXHaKXdaR
OSJQkAc6XxZwMYmQGDZGZEAzhP+HVe+o5U74xuHxsaZjvCT8SUZMhzlDN2TZg5lhduQELV5m+5ss
qQLtg2wQY47ZnNxRe8h+YAwmVo6vYYr5nzNNZoFP7WityGa/wkGBYPs7JRrbgdwy0iicb+NRasmn
g8aCJMjWrXcVm+N1ysz54HordnAymL4szszIx9+tMpR8HgPJZWlXZ8Q8K0wiI4unzEvAK6lWM8m3
rC2uNF/B2nKOM8hdacX3LAEuhEEfAbr2lUXSuvsaUKX3xkAlbA2MVsqS0pCN5imL6WspFETLqMmJ
YuqE/OCTfNFVre/xDTwAf5S0oy3EH+guLdpnwPp8pX/nkMUKCkMwq/RZEYFTakCAlUh/cOLKqHe0
p/TRJLL5OB3sX3+QD8idOlY8884uY9s3zZqFCrFF9XLuSlciAuboKT+bRpZfF1C+nradTkYin9w9
0EXLbZCbQL9crIOThvFcmIv8hq/zrIFW/mxGxuJhD9sYV9gV2MRCV2it0lNCJzDpBJ97DjU9tH8I
+vih0nEsjnxDydYBopKi3AU8h2wbz+VjptOpxkYRgwz+1h8JhmOCWkak0yNlOWtVL+O5TM/3oFaW
pjMGCEUgjRfJQWZM4PDxLSND8mHLyoLuBGDOAH3jBeZcGJAylfKhz7CWa/1te9umJqHDjuL4YCX5
02+8pESBSTMRpT3XhGT/X+nXa/3nb/2bGIIODwpTVE5bLKXoMT2ckk1tuKp3txyNYHYrVI/q6Dcg
9frkdll1uHIrNdH+zOoHtHwgn2QkdCgmOrqvhjdh4O4JwldNcti3NuXcDWre7s+/crZFcu+PrkQ3
eFy86xuRmyMQp6DSQ1fOmqBPgTH39B/kCR2D8+llXf/AHXFZJigaveBsAlNXTRxy7m2wCwbI4FCc
L6z7/TGcM+0lyXR0a2QuqNqf1EdrghwKOM67JmqK6Z1WJufFu+bU61bnTEuaEkwxtzR6Bo2I9pO1
CCWSQok1DLNMwNb1bNcr7hucc96gRK5A9QIVxAQlhF9rsUApMJykqGaX5vXxufNCA22MjhAVQcfZ
40x79I+fdWHPDSDqAhjfY2gr6KhjE1HKS6tdaGwS4qAQsujtGrA1ELR6QEP5RLB5WoWgULObtN6l
o++Y0oI+TdUy+2ydlrXmzwMEIIaCS5uNbacyf1OgXjGoq3iUDFTTyci/jXMbsseH2rYAsLaXhfTo
k9oANGXeEen9Gt0aVdwAf7m4pBr73TLVdYdlTMXzxULQchdm3U1FShalAw13CsMy3vXNPpa7YsP4
q7C+hCACvQSSxTMzJ4XhrZJS6NQ0tyVo1I+/5qlbQCCCm9m2mxdKtYNO+U2HLfNYplKRum6bdtUw
zM3sHN5XcZ2e3PEh6x4PaEbXaboTMHBPJJJpKUOflbVDC5nqs2AgbFyi3mXbRuk3Ofv72vzYnG4S
dC4z89RF55lG2ciYLdW7mx49r9r8U7aan+gMXwbmwLsP2+VBE5TqspKhfw7vakCssvqr0in5OWwh
YNPq0LOmSFsCKpRhRl/oMUDPLKPJKR0gbdamU09waVfJPO4Hm2THY9+D5NMttdG3IIaCGkRu/RI0
PxA1IJE31A4e60iV5EsNxitNd33pkP8tk+MfFYaXEKGZMvWz8JcfHDaT4EwRT/bHNNdG8MZbfDKV
iBdxeAgM4HtX9xZVNg2cYJj5GD3YYmAi1HyKCw+1no34poQphTd9+4VXWIkeeEWE1PSw8aGeN7ce
mhilzIIryxxczh0+opzMT0OW8bpDMd66cw2b3Um3oRXmFxwk1j0UiwCpV7QU44h1KAh2t062oCgh
eHmUQk+pFKTl6WqHMLcUSA5QwiAcodEJarx2bzeEZwyWB5sk22rF1qjt4yyhKmsPzHUEfRcIPnHf
KXJpf8qhKOtOZxs+7fm38ZBPuZO3QdC53EaUqADfMj4A2FAv+zQq9KChiIgS7lb+p2lf2cRoZiKs
pY0jPoySLkrs7whllFU84W2PPnVSBKPCxUMhnh6eJoQ6et1vhnLg9EAnBCsuIKpMKmwVQnGHUN4i
A62EtVLXGw+2E+lt0Bfqxp8GDOJxLcyCz8OtQ7gCq0UWvloarB4rSb1sa/bhj7Kw0qwQkYqm2uBv
dwqRDtSip0NYeW0iAlGj6IcMD8uw6t4uqBTbLPrZ+aRO5imlP89g267GqOrsjM2wTmfPGueHxhRR
GNrYPDYmVKt7E+Z7OUEDQSZ8KMoTRfVGY4B2CfxDSlaHu4J9nn2riugHQkPxZA8NKKba6NVmWNmA
+7l1ndgZIiLUhZhbsMZuMX74N85H6Ba332K4KbmsCU71pMZO6ZTRYurfp9Uxxd5UMbxmWVx9m6fw
RdpNHB0MbcPP0myKINGBAriLA7/0lJToTsf5jCAVYpoq8Sh5z+X7hy0KqZ1lA3GSAoi3wT5HwmtG
CgJzZzMUhRC7VbWxXFQAQOZAB3JtUxiQBdkbh6lxNxhEwjnvAUPW3V2cy9WusZn+qNUgMUAOS+VA
nGUcWzuk3SDEtdzzbAW1OGxSTh88UDAmd0GjNHeFccEPjCsg6eGrYh7U8XZD3YyLc0HkFlDQ0aK3
hnkZ3psm6lS1/r37DKBuFn/3g7rE6HYYpnrdafXR+CMpvLxB7++BYzyDdc0uLiujK0U9dNkaNaLX
bPlJqw3junbouXiarn+ZnHPnTDeFn8/FL4Vlt5FZ6OSpIUtQoccHdXO3Ku7K84/3piB9kOU8PA5+
6XE8fOT0qNFmEm/RFs0OKRUepvejfbuaO5Wi2Hufo4QlYtArqoTmBeeUdSlQosucov4GFtqn/uVB
THSzmlThTZnhVp8VOonfRV6b/dXHtLM/EqtTXrJB04J05H5xHgvJYqbNUrRJG/0X7QeqqJrX3drs
bmccHIUI88yXbp3OKfRO6bT6x/YZKw+7rlul4A+ch/9h5TVG2R+lxRRviRX3aJfpAJp1thQ77AAx
ZmAZ99n7Dkns+lud1/3XsDJ8DetWGQHpafn3yp6/EM9U7Q1C4ss6XhgFwAcb+sgFYYPhxS/+lEZc
P7um4Lf6B6/4ss8LNAW2A2Tz0d1sqKLo8rDPT2M1fS9brx4SW+W4QurYhfN4nnHmHahFoylm6+Jf
O+yMifW52bUuJd4tr/l3GZaXO3Bhj2JuqNL9w915g0jFGEcMcsZ80zjwFwXPhGHPxgj9r+Glve09
IAoDTUIEZuXig8hYVD/TpsWhVuV9cyG60rGjAZXRQIbmCf3ut9nLaubKvTrUjOynx5BSks3J/Eyp
igE8oLvFB98ZBwQVqJT5Z3VV6nYWvqJr2KA/VrTulMecNzQ8RMumYuLtUHlLuHWDR2liLS4Rmxr5
U/saFigDPQu+sT811Qm1aD36U1aZXvexoCy+PjyxNxtiqVYbtCc8vIFrdCMY0A1UW+v9p57NEO02
CPRCvYVrYKGJdzLi+rL8g2Bca5TFSMf8YDRoyl5sme+n8U73w330GjTH+IB4q7+cLscr9E+rgaag
UR/QamQ/q/6+u/veDQUt8j6jYtUpd5GruVDkjnM73rQHuwR0EM2aDCHcuoUhPi0fMBoODhrL2AH0
yc4buiUhkYh70rBpd4i+AbnQNZJxOGmkF/p1jghqMeG6+rgXkKOIrocvmGCdXc2AMV7xtmhYw90/
2jrBQfIqeQShaIK4jFmhymdrEToS9iltOQWfGK88kKMbNCahjEefq8Qzg0MgZFLYJHsqD6SoUiTX
QCWf6iSsfUd5CAIMYoiY2mTjnYcRgpy/8UeE4rC1FWEIfE7pEeG3XIUeilI5GT3FSUouKH8CXqWY
ELxLmRTQH2XtIbEQPB3I2rlIoRm/T0fMSKLyxeLhEeUqMwQZEL6xP3FgSuaoA2GWSHwl2kIgPgcR
RaSxf8QxRaAinwixaqF5PVaORkcvYboCzJD0ItlMvgEOARMeU7BPWBlDFbeoNAVThyPHrxQ8EoyF
TRPs+4lmq9A/JW10kOuXIAjcrcZZKcEpmIZQyIujoz53mY05a4tBw8nmDfEswdm+wzMVfUR4ovDL
L3Ip7JJqWIBFkVmA880p+UK++waxYRqTEeWiR0Amax/BVgpwOBDzuYi+6BgZRHIWHeEa4LE7G1BK
oBC2mGdRXcE2JWQVnEGUCsqgNVABGCHxBUpOsJan0r4An+g8Qsu1aMQMIV18kbg7NA9QZix4Dcid
NVt1y+S0aFGCEaIedXAiqS+HifrqZDf0gJNIHW/t4LfN/Lbbv6Ru+0txtfo7q09kujdr/t5c8iNE
/hl9YVLcJZWdjKUe4BCQQOI5Qf8dP0XR8JcKptkkmQEmlOMDYNBgtUV7WgKewPrl9BJRTRBAcnZG
h6OccJfMHxmSVHzG+GguCa9fTp49InsFDMXpzwdSQuXOU00wWLCwwiUZlzR8u9oe7d9+n38v4SvI
IWeZCCBh8sckeXQ9SilxKQBrmioh/4KkBagI8dD1b9vqcCl0mOMLN8Ioul/3UGjFN9j+Qp2j+Ju7
AXrsw+nrIt5TR8iJC9AuBHjic7g8xhjohnvhmr+bEwwzGkzzqU4W0NaGDL47THq9JAHZbQl2G6WH
MK0JFQKmJG+ll0KbuAasmdF8YjNQDFvNmofz+Ht1WvfQPsUXEAmDFwNSjuZglgxS0fz3kYm/gFqI
/cEgsKDAFUm4TmwmFswuB8sECbHjiJV8BpAtyBxyo9+d1XTBOfgt8B4zNIfEQEfHa5i/wdrVAggF
erLzuD36k5AE5pZkZaZKlHW4NaWptBU1nDwVHFu0HRGelXf4GkYR0AUD3dr6KgBUhDrpaAgLEoVZ
H0AaX0g44LwGejSKxnAq2MsMAchejmsusE6AoTdv00lgXHJR/Fx8XwH0dXJMMCbTl1/FQh28Ol/L
gsr+Y+q8tlRJeiX8RKyFN7dlqcL7pm9YeArv3dOfLzJ3/3Omht5toGymUgqFQjrI17tH4gLQZQJz
RQ8ocvhKT8lWahLKYio8EIqhNLGsDh+VBQFiwEBknJneNcNKWJbJz3ChEUzOlNzxw4w7ArMg3VHa
Rxjef8PMIPor5jZ2UkAJLqHNpurKAnYOCb8qQFO2XDkFriqBNKgUu66MiJtLkFGxFkII9gcArti4
QxAxqwAJHmtD0atmLUTiBDOqagGdLqQ+Pm8vlUIQ7wKAz5imFSh5KUayLJ0xsXYm6MQ1tIGVdGe4
RzoBDX9d8B6GKBORDzB0GM6tlgjZYJIzzSalpJVReeJeYut5i0yHbAuGo1K3hkZmWGicQEfdTMgt
vFE3AKq407q3uXSOK3SPppg12ujykzIhmPKZhpLSlECIEGS1GGddk2nGBnAhZPoWDP4G1kQWm9Nk
McKXJXukeaT3QwcBVNUctNk5Psap/jZygcmHaZKykutqdHKWgaPvSOopHf0PIdTt1qb1Q4lje+0a
VTqkcOaWeYyw/pksuhU6b33dkVP7+f3IDPBhYf6BGWrwRM0nubl3D+CBnWt6mnsMwUWzqp8BRdTg
EGfSJjK0E80fwnqny2L9hTZjns3wx9wtmXlr6pWXgrnskfLIaVa9SJqKeKQ9khRlNzMd5c2/+DAN
8Pt+N0p0huCq/FnnroGH6SbFDTTMyvGjhZQ1W3xhrBzW9cBywNMG4Z64rEigbH6HvCcLg7H94kDR
ZUGjUSk18XkiJYs04bwCeSV4SLpZdHYhWyHb0sAmKK8DpP8Ho2sY8TCtGUs9eJL/RvIQC2lMJ7bO
pJ10EzVp+JnBgfncKtdjU5HWsglBpg6De6D5DflxpnOSGbrpvpZqKCF7AsxbObi0yqlhjTRldUIY
QILgoMaww5TjxLJw3z/BZVYgbsL3bBe7uxWi3gm1gUBGizKAKEJZjNkhKEaxcX1oQCG4inrOzxdF
9eWXwlnsyZSSovv8iivxm+ln5m8KKvGxkHIbSozbyePsrAiA0ATHnS03Hngoc9o0D1MMWCLWKX7n
efz4/dYJ/ErzyW8lyI2+9RRddgo/oJSEaMMEvthjWKTKbEx1bm0SIU0AUphdwf1f7uv5j2oxqcZI
IaRyc4iYUHMv8Hey8h+PSBrBKs78gQjUT2WWQbMPhfQ1tZIEkCBfqY+37kxQPYt2HGGWX9ErFMht
Pcz1iEEOUv1990/DY582Cp0nGsGL5/jQRYfq8Jsalts5r9Ii0S/Ypjk7gdDluo/gOfrSNePSPQ2Q
MhsdBofGZbnvXTqVUTnOg6i0Ct2EMkH6ww2e8RXtfCzdaQSJDk2slFOqI3EUXprku4MC8vAQteN3
dOmkGsh/c0DwNYd0t0s/zmAOC7qRdBKUsc+UIaCT0CzVvjAlyEuEr8a6gZpo8IyTwaQP+z7tzKmg
pPN53i82k2kpSKGJ/2rQWy8TCg17zjMUYNyrsIDQNyuMkjBXL8PbKFNU8ZpS0T/4dh4BNaewDyqu
atTp4hMnDfo1VCcZJ137xqnGNs5Xn41SeAioPq8XaSqFD42mIkO0kW1B88i339NUk05B4TNM2q+f
ffcZb/1KoxIWg5L7rVVWh/Z3uqGd8XOV7tFO3n/UM4tL7dn8zFPdUngf7drn7r7zbO5/rzTBfTey
o6O79jbLdVDBqRA/qtjc8xuFJyDWLrgEOWC65OX8LAX6Gf/L9vHs9vbT3qGt76kyNdsnKIWl8L3a
Tj8UlxJeh4VOju0KZV2x8Dridnln/7R1UsvP4lhNDVNTNFJr51qFAVijAIBbl4RUKfU/6Cz0z6OS
j7Iy5UkkjEjd7dwRScX2nNICap/m4bheF3MtiZVkOoAdHkiphkWPHOSM/3DPnlX9Etbv3qmLqmVB
xuUyRdmBrZHaUUGFWOCi0BTNscjzKVIr9aQiDLHKq98mpfl0gTDWkYoREGwLFU/NCZ1gz41P0cQp
hX4TmQ43Btt1t84AuqjssdZScujwRDPuhObAH2+ccdMos1K0donQxHbPeKFrd4wjup2iT0l5WYYi
M1TuKJCr65sRhwL5cQFQ6uO3P0bqgI/zD+3yYO4hPYILa97IO0Y6PwosKKF4OkVyyjs3B3dEdW9b
sCTuqr1Ebl0jhZfVbvNeF7CKjz680SgcJW44fwQ6ZP2OaOeo6DS/nN64TKyxZOWR49fttsucNtTY
XYCeI9UxSYB6ZYN4nJVn4wzq9bcrz7rerE+n1CSzvRgLPDjiHFPQQSculDPOfsGfl2m0zRkWPUQ2
fe69zxNoq1ZwB3r3rKrcI9XceM8aqsHP2pOa6HeVuuiYfA/NMBGT7OGIxmhT8P+3lmAiuJdB0qET
GK2FJhHvrn6rkH4CmtlQtAzCvDxR/Qafg99g9icxvof1y9b4Zbacbufy1K/+/EbFnIrtFOTJPYVn
0WYwIPTk5EJzu2/crZt34JIlWMEomSPYRDleoWkfAU+CjmP+Xc0HOwTcKDaY56WySbQSh9l5+mc/
PU5PUSXMrSjg/dFMenLzMzFKS6XOLrr7khfNxQ/UQ1/1R5RD7ijHgMIyBA+2q3/3aeOMOpIUV8/+
A2mhIx3CjtV0dK5leZ1rmLPGpJ8d58ePrfdBxbG7HiSD+6g4BpCiZwj3cvmefdm4j7flbYlly81y
s/KrmpspGtj9qspRjE1ybPrngfoClWYqvCtghzdzivkQkUNf5NzK1Y6tfZC7A86Se2zcGjnKBlWR
xsfChynWe/EvIFkVTQhaP6GTh+gI9pHeziD6BfLe6yrs3GqGh2aKbVrf6gk9vUlEsaKh1DB8m83B
YHp3T95BnWlpQQZghZG69Z90L8+gH4vUcVAOniHyBhRyHYL9L01xw0/1A4u21AYHY8CevILZw8ZP
AkDjYOMjweUCsLpZekHWBrSRis8NNILCS7CpVmiiU6Hls1sMtHM6KgUIiYeqFdv498GV9t860D08
BUf+hiJB6PJLhHm3Md29OcOcm+NM6cnjvRu8wk+0R3c1M80a45pHR1cD4MMLM8BrPP54aOP/+9ym
Rm2ym/m3SVL3Us/EMiXaLhHiAhgX5qZor4vVFtcNPQ0KSlKB2P+iv6o+pMymbD/JKSUwKRRTLsYW
sIg+IB606HsiFCjfr1ywMsFHUDllh/OxfONFbzBoYhsKhMOU4aLiy3m8fcSv2ogfODlzXjJ8Orc9
luRF23NkdBmtCRFE+AUELfi0B2TyY3KxT5r81ghLHFFlrZqPYolwCH+8WpB+JHjvYQLrddmYm4eB
HM11OITFsJuXqBQjW5ws9l1cGKR5kaXihblEpXhT093e1CrLDdIxX588XvhWF07u/aPPKyIJF9/Y
RSG+0V6JlRQl4yeS7ZHMfMH9RFknQXvJLQzvbjmgwJ7HTzs4RgtrJSPH8lEUQp1drZ+obVBKqLGE
yBVPXvN2mg2aU5o9xWMmtky2bAIS5BgVzHtwduosL0lY7MOYwNKr9BqjPpdEjmzRAdjL1isqkrQF
dwesediVfpupscNouTdPL4pbUbugLHgX2ZK79rnaxkrl4MLknW/HWmTUFFjb3vGfcWLZRm74hFhO
wse00KgOW6988IiKP2tKs7lNWWdCh8P2vXl1pugffzjqoX539qt351tiLS6fOl+Kb53KgCZxQ5Iy
YNn3i/d8js5I2k3ObrFDrhu5HLo3yS7Q9TE8kFyks493b9PzmzJJpTV3FKpfwGJFylkui96Skmwa
NuDLA1MSGypuUQSQp15m16TUgNIvjVdS6HxVzE/lHKXEitsUFyhWhToK5ieeCDEkDRY7b5iEwGQE
OvmOavFVsvUmbH0D0j0oP6OoHy4qDa7gJyTNhP7rdO8z1atFQCdbaWkpNOkwTWY2G5I95N1FKs5y
gXALFe3xlX0ow3IZap8CHS1uLOKlPYI96QvEeZAECBj7Ni2hyHS+6YBeTYp0kvHp8blrott7mmYC
tNgUtl2Gh6HqLFTrIpgy8VLYtw5lIaA4Ch4NWjoj7tW7xYgjsENyEBhNdQYCcHU/TtMJXH7YhyAn
Ol0LKZwD3e1zcIlFnBUBaybQ5b+QUWFt1i3HCoDFabf4RaonUEqmQkGVoIZ+m3oSHAkF0z+Gf0sg
tgYF0BPWGwBhtGcdVuHaq3EODrGAVv1sB8FpADMa9BcwPxZnJlcj1qSq6OIGM8J0FWLZWE9f2dts
phIrEdb074zfgGfM6DkfIhLEhbHvzuwYqDBJNRJCiwRSiNn2dWhu7xwheelktL81M5BlXC4SlufI
IkyeFLMLnyWUl3eeyhJVQmuPvm76hxZAw/NQAga4RFr8sU7RCOxwGXTxpuThdEG8zjUkjaoqeg1x
y65UwjIqnVRD342Mj6bDEclEO9SxCqGUF2T/9ZIOe5b5ucb5zPjMRqwxziLOFyoKEB1Rs8R9P3mV
IS2bXP4qUQUM6t7x8fOwL3yvvTQHcvO3jh+z4DRle+rjh0cSwfii+ojO4eqPzEfSAW7hy0MbQue6
jp4ot2OndNqj8bh+dmL8YPxBjid/VuYar5ZPy6DAxnG5CXh9LnY/kbMtIhgNdKB+CTesBMQMDDR9
/SvFUG5DsgXCFieU8Aln5OnxDsFXhr9kCelr4EgRk44eclf0RtMzPcRi8GqzUJtl3NqpKf4afwGM
4z2kUC5KDbFrcc0g9MJmVDW9BqE2YVIzsgOCtixBfqbRucMkUe4xE0j7R2WQYSZO+atlfs1vnpy1
O6MGmXwcydE8GyGZUpNnOBppJX1jtrM4c2+MqbxKWfRjtVynVQDb5X8rhvUj5SeyrHJ0hHjpI62l
DmeRgYCKYyOtAeAc/QFt4owjvlgdiel6zWZZQcR00PtUexDj4lgxSNEZUxFEbd9Y4G435L+xKMDI
wLHxSf3Dmj8Y4HxR4adJeHLfM7JS1csAr7qFx+1Rjx3oQdK/ZdIGTW5YXQkpcGhp3xGgXavnWllx
ML8x5Z9CRGkuQX9gFCdODUh0mAUyVcRYWvTa9bAejp2x32w2NbynGX9QrpJ993L+tnZ1qNQj6jIj
n8sYjUZt7ri0NPg4HvuIOEbjr+xMyW1yOeQjXaTHGsi3mlX646SriF1z07aaO/LNabzB3RwzuWlc
YJ11rYB0oQjweDjIPI3I3CQ4meS29l4KH94GcEFrs0ZKq0XlgR0wVPozNiTtmKvuKGJXITsaK3Ai
25wa+1NEqN0DHPFStC3xE07lQ7SnXxcDzXFEc4ypkY+FOouEVQh+pWqgmXALOXBNquH2wax9/GWe
wAaaJX3ETPCHoMBMLpXuvFUNmRDiyKWwBk43XmRj3TopKsCC5wiqJtP4xsZiJPVzShEbg/Pmcfbk
4p1TpDumMaTNejUat3JFyoTFtCrGiRnJmeETin20meeBHJiTiqfTe9PeYfmKNOsj5pHHiKCR//ab
Ph2zjOdsbhFPSj4VkXU+gLrXt6bvEsDUMW+Tm21dUe3AGkjdUf01rXvM1y3umiLWqzvAUE7r3EwI
Ui75HV2FrPWL0MpucloVhj2MKyt3VjH9BZ8Q3Q2zNz238bgUcnFfQnPlh5aACM4dsz7XQy6FzY83
HmP8XQAcvCMI0LPWUhE4bWTZdLE66hxPbx6yBw0JfWCJldSsEU7xdM69onrxnfvHRSZ43Jx5hja5
zi2YBKWGjIY2PQKS5H2Uxz7QRFmk7v52Kq/uFRAp4jU/Mbl6vnNUF25c3H6o+NFGmtlA3TwUf2gv
Ct1lkmSKJByT56Geq+swuzijTZ+NFOxuRjLhJfpP05THv/w7Cztv1rQnyTKkFVPtvOLo45xa6OEC
Hpx6VwQ2CJa0bJqRPWERnU7lOR9pLi3sicZkzHNFS3w62AU0Je7TJ4Tf55kRmjZ6GDeWoQfPtq3B
8vK2XV3AF3SKqGqAgLF77mYJ8/SksuwMy+h++u8wa05MmIXMQCoCs6lSpDONtTyCvfUxJuOXp8Fq
pjwjRDNBc2EmL0jJr0NjYqoT+vgZ8g9e+FrCm/VXNlYR3m7KdOCoBuhD1lQ3nfhanbS0YeW62inW
0yT/Ly4i8u9a9gWtxE0N0D3+hq+f68TfPIJcxSs/QDQOYJZPNN3WjTLGMa8JpZmje6ghmfZObXTv
OW8tMvqq2EtP8sbycfazvRsIgUIvzWGtwAq+krDiC2ejFUOkDbBF+AvxNrDxEgMfXug2fQq/ACro
NvDONCTofx+zkJlgs1uQR1vOgBAMLBuAaE3SS4NKgysVfnE35DcV4lOkuK1My3A5MpVQt1qWgQuo
U3mtJ6x1imLsIiZ6inclJ0OxzDseEQKesT5c/4nr1Acv0dfHaQEVrAvHSi9SzDSVfBlqBbJG3GUV
07HaAxcrKaPV+twTHCTfYknmccnFmwuXagnLFpAUi5U/6b/Ix/Et3TaizUxSSs6Hfr3/8EIgAWYW
U54oag70yhfiuPnoZeC0yi/dfHS+8hPPzr6pcbrv6qvWGVmWP4Er4UkyrLIMio7pBmRW/le7BG3o
NS7563CeANvdAgXQSZQLZXhL5qv0qYARjUeoW6mnD0sQ/Sy0IBhwNg5RSIQ3HEivgookJlMIsg31
QDJkNN31J4MUFMBP+Anp0U1dQGahGgHhBS94ElCUwyd5kTyZbMtgUIikncnxV+sJZVffyPo8CZ6k
3KHUpugjirdepq5AWRWl60ghlahnp5JVaR1ywUr+6a3/vwRNEQ1v3boLKj34GNQ6PiEmQM2ek749
+XAC1GmgQNa2Uk/VqUEE7ABFJln+qBbGt9o2RC+iIjZqIE5qqa2fdHB9QKG7ioSVRkQLBw1mCfM3
VFP24Rub4rRFgQcKaSMyeKqoUbFJX/FLK7IBUYXySkmISIWFsIxtRj2HHADrDOg3JmDjErUpIr3X
i88BDGe0+9a0bA9p/f5GgnSzjuHMjp605kAzPYeZqixQog+vsJAJeX0ySMenYlcyfdsI4dLb2pnQ
/IO+S/4WYUf0zmlbBh0+52/q2UaOVFT8hfFe+UHkPEH3Hr3E1vWORBHpMXproty0QXzbQ88yOdcg
hJcQUMTHpWfrz4esNzLVZwjx3Ci65lzniGOXKKeCVPYL2fKxstlS3GLVBXkzucd6YRfxEplm5CBJ
spFTI/0ptQN9efkJMGI2jzBoAJVtU0etAfYhjPjcD+J6Q7x0wjvNWMJEu2Evw/bcKjCJDMWrtg92
pJH1GDKY3IuLBBb+lmI7k4d0OBmRpTTdiTQbVI5QLiYbLZNuURXk4sCeSAuwoOXx7ZYVf9lmDae5
FFgVfgyOEb6QKFjaM3vU0xMVQMl/Xei3jrKYxq82RcAl0uQZUoqqedXMI0qJz9boHIkudPyLwTXk
eOCa4SbJGVNlkuKOv2ijBJU5y4qhaYFa5bCMKonmmeSzFPCXIQmk3Zm9WoqndVY2A6rKH+W3dX7k
xOHXMb0fTMBC72l0t9hFVzAfTPfwASxCVwBgEzGVJIeRo5LUcr41aAWqqC8N2rJ9/VWwCu1X0W1j
waMWlfQ0MkwRADIFPfx0+Lel+D6Jt70n/RXJoJbpI1Dd5KPP+DHej56jDHaJLlq1fJEGTv765qca
G0hwwZ1MyKT+rFk5OFE9FGvZzZqIt2fvg0V/9Dt7j9JiggnL0DVD/LJZd90x3UGxCvSQLlQ0wXsE
lhH9QkiHJLiefe1DCIidnWlTXW8/qXt4IVLUGBKeLcIeo5pLp52RWb31CCC+Ej3KnbaZZHLJXYJi
WLC4RwRBJE7N0873gOYhoOYL7vsQJY19nkD4BXBTcPOATng2qKnRPGTyW1j7dOrIzK+V1udKf4Dw
Hl2m+8WzfW3dls80Klf72WM8Qfz85n6rAPMIsCPWjf5eCfm2Bgxs6oFzIOuS6SOGRvSPIjfzdFI+
XWrANKrvkpqU7n6Pxw7lJ2u0qn3ElJO4xCJtWkOQ6K00yYXSAThxPrAapydMD9HFpb1P3PWiQK2I
U1CSAnXP5qteienPAAT+6dHuuyc4fPfzDt9kLp9hZvAMj/4F/FQY/YNGdEJdK/RH23cP/eeQFrrD
/TQLeRdQ79smQ9KkbRwTjM7wP2m6j9FBNiq5I4VqeAeKUUU2pHdmdQftDSgfxZOUdw7P4RG3y9/1
1AbvCg4i9+/qbuN07dg4k3DV7/RbfVjun0T5SLwLthgAaBv/4+3/pTefvlDRAxtfIxK10XeV6rwJ
uBVkZLgLb//UzwYf74ZopvW/wGsInSI54/KCbEijqKQUfgK55ORJ4wccivazeu09utkiPGiy9AFz
hY63JVqcYl+oK2I8A0DjtcDGwyOgySkMYxCSFjeJe7K7OHdi5xDCLiI7u3bmS4dbyHpk0j7hT/o8
OF9wphkgB+p9jlDsfWTOt6N3N9colGiH6t2v9Qt9Qevs7rp6+hVas3QQP+5MyCRimpI1uuW91D3I
Ao+RT2jQK6RF8Lj37ttqyb1DCaW7IYq3LJZIysfFViHMwd4M7/5mupm+gOEVS2U6VwKER2D/PRMw
XOSEuggR40BBoyDRmzSSxnl2rxUODLn0CyWaMiAZApa4qEUv1y33lTEoueW6gg6FJUU8wm9caZyA
J1uFzhuFUSHfddKautV6OpvuloyAzaNk8I4VYSpk1VbBIZVTauMeGuXdKZcIC3ElzCa4lBXSBKXw
xAMvhbk4Fx/IBhTibFAJ6TGLvrIGkAKUK9Gk3a4NKjA8jUF66QTHkLTSb2L+3Q+QRQ+haY43S+OJ
4IdMDsjtTXxl4DcD1Hsb4gxLL2DjK3fwcQaUYYNw0BMNF7cMKKDg+OGlOls5j5C5+UG5EAFGuVDz
Blffhm0K7oq9ImSAZ/yMc+BLNme7GhDc0GIZ35ARzBIHnMDC024rdtSmXM3Lm7QqHZrR4LynTUx4
H1ZC3btHnTYv0xdfNe6fPpAfHVgrBBdgY19UUlTbyUpLbRPFDrTHhRMDTwW1M/j0k+aFIGh+WiXb
0UaYu6q39mhGShvSrp3W/xNQLzNs3UoZeJlgu/0z5RzMyP755TbxywC1V3pfcfT8mN6mBCpl4qVk
OUEMle+QZ7H54EuYUcoR1WJ5ZnRZRh/z1S0FO0QXKRpicUON+CBFoEPzWS+uHtMtSs/bBe1ZaZ1X
IMQjZ0EqCEw865VvLJObZwhbhquD3BzvVts6RYvVF5VU1GiFdE+rXqqXWi4qsN2q+qp6Rn2VaBd1
M0ERvu/ZS+HQpungkOvdA5p87EbUzHx7V7qrNR5xpdIoU2P1DrZROlarIfKH5BAeJOpSLTnfSEjj
dTyDbIjWfHjF/c71brRmwalFwp2ed7fw2yqlV9nLTBJzryICnd6XBg+7VWoz2FIQGpzIgN3CCWXD
tQNMqlO11JdPLdWch7PivwXeNY1HPh3YYafqAp1hogQN1jRGGCxRrrVKvtakGdFWDpKpFBrQrO9J
mPj8g3dH8Zc2GHBsH+MZyY/AIQPX3SmyMXDLnTGXprWmxiao1BLnCANq4FMRHLSSbqCzW6Ip3jWr
ODeL31UERWBNJnULOYLXA6kI9mK5gqBDBw6ibcXngm1neDbyi6ijPvnFX+TKA6rf6gpTlJvBnM2l
RKJsjTJE4mfrSsTR/vbO809YqZJBLUPR3tLCjxaz7QJbie1Rzeeq97JP0Qq2oVgJskCfJhkoizFV
Po0vAu2Vphb4qCBetOQxCw/ABaDmoOAOWKXShlwhVER8HbDLgdYrhS8lb1XxVnB4/F1r0zmGn5lS
v8fBmkhTqxkdyzAxIAfdUlSJSmxFH1rdtr5byR3kknk4RX8DG5tinmbBSwVXssXFAR2j6g+yxFt+
r2Cq8K9CXHV7qG2Hqd77hzZ//xJjSo1ZfVghG/KQwJCNEDQ4OmBbsO8ZuWHQyDVOEPBwmI/WYcF/
jPMe3Tlc+kSxEvhbCD9AvoBYioFZOi2qlfrd2rj4QggumgiqnbBa8PQvfOXhC/vkccL6+RNUJcD1
aBQg1ZrsUNWAnBgv2MjSPblNP5B0RcinrArKlqaPfdyqIYCeT4ZbQR/5wDsjg64a/HAlFKbo/uEy
7DsHGIEwFIf8okMUK8o4jTFiqSttqaoi3V7PINN3qNmyegn2XTWajIgV44rDkHqEE6+wSUWpmQBG
qvxT62fa7GZFyS1GqWBX4gW4oXRYtj+R/DIxkdLjEXizVcGY9XVPdFcUdGW8J5kongaIh7lBukna
lFqbJTizMyisCs0EZikcYoLw3U7x2pa8FxPvbapGuqJcsT43xIZZJsQ7kP1Rz+mC1EOlZC8WIe6S
r3+LoArCLfCLvxM35THJlaaArq3XrU9HYUg4xYqDllZxXOlKU0L5hvrUZ/3HD4aKy8PsR3BddTqg
0JxjB1WW5TLqkvnB6eYE+1vEUbpkFMNoDjMMbk539puP4jjrQKsapL3mdKycezK+4FECEzGzwGI/
AWCTPx4zOAA5+f7tAkurmILMvN6y7LJWcHGoNnZHIhoAOeUdchAci7NsDnrnZsYHVSSZEIwn0ATz
7ceTbpC3CxfyAVvqPlGgpfsrN+GkyhP53WZC8Cta/xAA8IdQGS8tlBZk4kYZbVuO/IZWkqJZCkZK
OwCV3rFE6yTksggYFvINvgmX4M87KYS6PqUXtYmXtCeaJPCwAYfRAgefSvDlJEkAX1Jt1rzluTrX
g9U5sXbqVCbUNUgvl/HB/9BvzPS6UUp3iWWmoekEt5BOIiygFO4ePfrdlKrwguQ/lyiAqrqriXGo
tRQkXnpG7yrwXOPNyONOO8/GDodpG2cB9cS7kZ2aYETpYIo5uhg1/Curm+aMSkro1MoskVSRhGFt
Gl/TVRGrcszSPTlS/GW4yipseUDb19eTL5RJxMZNQ68t300okiktCpHgIgmH7G7kgkrUzRS7FgyS
QpzgqAP1/VdEMIaUUyBpQ2GIpKlffGyi9VDrW5vq9NNwwz0mPIFDrYoZ/pkpvhQmoOhbPOwnSx0N
F4g4oUG0jxSNyPbAWAYHkYtDaRX0AgEjww5FUz1q2gpwuPGDxltizsFmyfmzwkx85LEXNljZNzid
EVU/3F1Dxeup/Tg/QTpMgh4FOVXlxYiPVrypw0rR4dedxOssOoBp63uT/0up6EAPR6DLa7hmKMLn
XcenG6vL+6hye0CZJ7cZYI45+UQmoHsjsLv2aRF0uQd0uSinoyNFsi5/37Tzk2aRpuHPLgLWtdd0
O1Zsjc0x1qc0Au+esQn0UMZKdkdACL/YepMxcz0WEo7FeTv5ccUnc0pH1SaMDzJlFw9OHqnmAkwZ
xdP3GP09coPW3sheaXcW8KHs21g9tJqJ0Y2mpS0IsBCVHk0fOFXcPOxTVx/FlHY3QRcuP8qJ7j7o
KwkJcqGEZEgddQR4iOczVA0U+k8i92ihFcuTwaHV4RkgVEWFz6la6DNmNHyou+nQj8/r6W3aCl62
iQdM21v5fBfuanDCBfyE+x+1v7wHGdwkce1vvpYHibHBHh8KN901SwwWlTmcqoCc8PCFPamGSpsQ
UInSU9Ue8gn+LtBUKJDcZiEj9kn8Q8K53ybVDqnO3revwcMw2B3NdyGUpnTBZPtqgqlEhNCHJIMt
3TG7ad3QofUCQPXBWqv78MgwFcha8Y64hlti7x1fD+Rv3lDkbkdHqZwEF1GvFKWRazp/r1uMHUYl
n7qNJs3OOpAbKRJLBRB3zWuPCyrRLf7PKuL/20jc+lmnXDOZnfAeKqt3aJ1FyXKy1W2sw+tIHXT6
uPmcIMy4UPOZx1JbB6vUVt31MFR4XFov4I0R14jfQN8t8ld4afLONLUMNLA1Blg5F/llCWxpeWhp
vprkrUkOiunFJ+XTycdT7PagvTqNtfxBsYooCSlenLttlfSYR+6QinPD9/vAVoNz609Js7Niieer
7MCYVYhf2/yekgMKeU0qJN7B08qQCVDSVRk8sTRwkxzgEcCRdF2nQAAJZmIwEtL9unC9yP5jsRf8
vxAaLjcxgwWPHlR1gM42Fr14wLUPdNEQACyhDa4/93jrFGsiFSBzAcByZC5wCI7EXuFXOj3ouZLP
vYZ6Xd1T60UCk0wbG8Nh4+vpEtX8G70Fr+hr9D+DF0Ko6RiFAmbAGxUa+WdJlwJhIEnZTI1ljWb5
SBOAWdoXUBQc7aqidZBuVwzwagortGigrKz2sUU5FPlAE07K16vM067ATCF7cgqRCsFsa7O4PWZK
BSHA1bLYQgPJd4QqV8FmK0WQo7B+K4EPpp7ELGxMs6FrTJ5SJ3rdFCvNhOQLVj3Vug11pA8ItN1m
KeC5/uyOZPHsHc1mNKTjL48muo24qHhn+K5657HNb6has4kbMg3kjPV7YH1EznEXBQUTVnPRUMw0
w2c0sWQHVOJRDGcuTLvjJaRc6stGKq1P2vF/qczZTIVxKghSXRSrkUrOznXpir582gmauy4Y+NCl
qBX1fr7VSehEZxjOCZYSb6E1o0wPXoyqbHGyEw6AowYJQmgyQKwcxFaLHI2WXW6jdiGi76zfX6IF
/JuPtbgrJPx7dqoDZtEZYncXNdIK63Pt3UUuBExdPDxb/WUxAbm0z4iEuvJ8t1BJgZPbXYJQRhXM
PLJf2HlOU3eGM5FHqe1ZLXOOSvwrfNCaIboERg7HjFXQLFP9nGecW4xg2IV7xIdp2BioG7sYLHLy
TAjaoP0GOzLtJRiG4iRJkUWu0o3mW1vTHkUEdFlOZSpOEJL2JoBl0Qu3VCDBKeK+idGho8h71oki
WIa6TxUHXN/jEeMWG5VkVM21SiVo1MHoo/Kp89FaY8RMaaPBEs9Cv/pUFZSv8Mg6lGonXo8AEmtI
N9lPFZwUO8x3xgmjbqy3Wu0bx4ZWtke1Q/qLCaBWCdqGrIAyyQmOnvMZJTgYBJjGlPBeIiAds8Ss
Nr/DvqowbMvaqcyabDgmnS8LSZcBPqAwRzGyipXRphuqTHkII1Frl5VOVmZDDp2qxemX4zS3HJas
I0PHulX6tsH4mBH7cJqqSpMnRWelQHkBrXtIB8S/kxD1Up4GpoFXnlFuPy9joGWS8mUsooI5/aRT
AGc3xuIv63clpktBox524mklHCuDq0idZsLutlbA6D8iWXmtENcOrbHJU08tqWc6hVs8LCYIQhJh
0PWIeKTZTNpJe9z8+nSuFO+KwCO+OvxAhVUsNsPY1k3ASoES4/sjJaiIPHjbNNZCpEPcXZABUSNY
RgYcBTut5L9dbaDx1afNuo7JS2lgVoKtWTK1KDbHY6hUMJAt10l/Zc9ZJz7Gg4MXQxSM055y8E3y
7r3B10c8sMOZNSHciOwzHfDeKYl2f9ycoqW48/yw3YYkmHFppcMJrgiIIYpd4Ww34QeS+mZ9Kzum
egjmmZghht1yicbxAPp0bzCFqQF7x3u1yrVLwNo3zQd8nuOIsHUKWF1IYnKDj2CjJUbhC3phHLM0
aWU3CWRQDfnpZkFbGZ6b3DR5XnoZZx/LfR/jhfGsNVTs9hdBiPErx+nFokSrPj6hl2kwID9Pi6DW
O85KT6oAu138rMmPhgM0hKH476IjlH/kP3CX+E9XraBMa/UuYgCUwqd/qbOwl00JkFZ9+Rmirgul
Fm0U4tJwqh0wNFjF8XWV09fRAIfAjfx6PWz7Y92cLOdDugXvR8994lSgrogm9YjI5vK9Np2s+Kg2
TQGcNhUp5EC7VJ3CKRJf8Oty/A/h5EnjCHrdmRSSM75FTXtxGqciGIhMoId3JHI2z9ESpRRqArLN
99AYCQUiEZ7EeVKREF4GZzwK0btEGU/B6x/VTSNZXLy/Td6XLufKrT5TRCF6Vr56x4PY4ivFjApx
7M+NBPYQLh1/t/TGO/5Fviqn797A+CV4FitGAYvGFrpCDrOQQ57Xzm4ZFGF6DwAsONuAYLm+neVk
Veh/bI1PGshavdlU2EyVvR0I7M+MBVxc54bbdKuipo02oA/wcw06GmEaaapPQG6f8UfP0yaVyiTd
OfjevVXlvxIY2JpWimkpU2S47WkO9w7kqRcIDSPZnhKokMQhkG7zJT1vNR2VcdWrJN/cNAtQLtY6
RVoo5eZYiyZbJuumnioygxL2Mw4I92MTqdADGoaRt1eiU0vun5uEo4T5xrEOzrh09skw4DPuFkpe
jvIVmoxj74oBw+TqKm+mygdlzzax3Muzm65t/Z5Ix3q4+NXuE8OdG17ackLt42WEWe6W7RxnyDxu
qqFchAYXWQcOKD88DWmLbtV8PXcL/8ve/ZdmwY1k6leAKB9S3y49xydqOcnwNXpU55aiMpaCB2NN
AANRcbGHG0taxkm1NaXl0j4bdxY8JVgGzNcxlkpGeQRClR8Lxjm4qqUTiiISQHohDEWb2Dd5xvtc
Qx/qFJhz2WtTWPF2y63/HHW55UStkK0/rTyIjNg9b7BNlZHlPWb3HzlVZCasxr6bpoipwOWLis1Z
/V0vDrX+03TQg5kOoEUtGHoMKVZ6VkiuTH/gH8X75J1c3HAiDYz4Bq6slooCVSua5NOpLpPlAZvV
7E38HpQpaZ9S5zdpidWuSk7M1Wh0p/fSiOS1OdFQlujpi8beg80uq8TixS4+Xj4QI+8SfRJsQ55S
J9knDRHdYjKxTN1Db9/Jgz5RLsg4MaQ7/ZFc6xVjjuvRW3F1ImPyHOxGpY3Bi3QJJm5I4a0oxUDC
jOhBRl3UhRxGO1W9B49Y4KvMdrqp6ahJj78ArGIXfU0T+fKKqhU9m9kIHq73MlGtmWcBwRmpSVlf
wCwoTcmBaCHQianJ9BTbQrEDyjLDSUcNgnbTwzAZ8peHUzx6uUv0lF5aZu1lWECKVWS+slcJKwHp
4CPjJeOwyItHCpgyOmIXvFKFMQhlCEWlLLG/hHyy7IMp4n2dkFumgF41E5r5iBnITwTw5XcNeiEp
LrCEBal0yLvR7mdCZkVCVhjQkmgAnxEIrl41kF90EuxR7QhfTqm92ofVzgobh5ZLb+fBhOwYa6ZJ
8mHM9VbYchuEXzBlCzlzC+EdnR6RL+Osh6rMYoib2elVe1uakzAUq8hCI/lyZhw0m4xX3iUL3UEN
iQPY+WfiZsaDhki2eh/AC21Mms8XRrvkZTv76OpVyuHVSGFSitZL/76pW0mF+2en4K0nuullZCwV
av287vV14iL4xs0u1e9Ep2unRLa7plan1RxEUifbuHzQluTLg7g9uiM0cWkqoJyJK9LfBzNTEoLD
qMciTE8dspTVEAeliBMpORJtUsUQeyRTR4ZkSNK+pt1IAER64wL2Zzw8G2moaEFONDEHxEpyk856
0OUZd0fttxuWXKxNmKp47dH8SBLWvlO1JqL9VtwlVaf8GkhabNILegkUGsCy0mZhe8PhcPrgV2Kb
bkUJh7KpOlftiyjhgBSyjV4EsYn9oYTowf2KcZQASbNzxRHKtqr3K3LI4ajNwOsr5GyhaF8S8DLk
ByOdodhT65SgTZxwsau0UWKj2HNNk0B6tUbqvaWQWiGdSHFQa4YK4kXZsS/Kev+1+NK4RWrTtu+R
XojwUBvekr7h7Rzek/APa6vshljC5LsYnIwqgzbcG1es+bmzj8ujffzEmABDgIx+l/IPsjWhEVvf
fILVKu1AS4Gazi+1MwpD2aHAEaESJ+SIXuhlucrZYlJMtC+UK9PS16KBlSWHAeIcEzOE2/qHf1VG
Kbxa7biAFjAedN76eRNQJ03dL10O2KP+E8uo3BHRCtXdrq1Wexv5ZsUtukn25mXqeSrkRB9Dq7d+
XNhOcehfWxKT9lmhLbP7QrWBEs0799is96YHQBF9HD0WE5ArHmYMUdDEoJWil9ScDFJZcWaKWPsH
1rBCY2lKF4wcGfF0YjjNin4VuCqPZFNts5mMFxIXtL2btTKK/TFQDBIcHFJe8nP4PwvmIplBwYNC
LfFzYu6a/BM1EgMDBTuRmZYTtI2E5CvPJj9MGyNLtwsMVxiGhXfAjCkJFH1PITupLZDJhPf+lsxH
dLmaOYgAiDFPraBmndY2e/6aM2JjHowa0fJaJbmU4q92y9B7I5c2ETpt6SwIpCGs8ad1hBkwhByK
mWSZJW8BXslaq0gXlmwP0Yl/iKzWJtE4/jYCE4uR2gpRA2V+QgDjS3WhwVQkB8sN05KkGERhbNoV
eIzJ3DhY4g7pERcDq4PJ9CqspinCz4XFQZfMvW+QMNBQlTskIbAiayAHwljL1RlQYvGIPnUyY81p
OsAFU+YZ/0KiBdQ6E/gNps1xfCATzcyx9PirewlEvIaBIlUK/qIvOHBEr6zwd4WgWqlLBBgIdJrv
yWqrKkOhjYKWsgMbjK73MR4HBH9iTiLnAJ8BYFEOPycCc6otj08BzBl3guUfNjhUZlIXyncLBMZL
2Pt8wCCq8i3ztSvnr6gnBWtcpdVrd0M0Tu1MFR+1m/MzVACoCkCKFV9/A9JqIyJ7onKDmmNfXBd5
NQrpBcTagMnGbRvOBQ/Hb7J+48vIp7F/0DVwbnR9HfDNl+IUhW1yXZ8+IToOsLlLujdcC+UrX0qy
ruzm0M7iGk3Z1Vr3nOJ3fDz98CJiK5jz15G05WsH7/x/RJ1Zl6Jcs4R/kWuJE3orAoKAiHPduNQq
cZ7nX3+egLe/07TV1VWKCJu9MyMjIntH9raHQcAlamGN2q7Anr/BmTcsBM1BlRwPoLpVc078tmwf
plmYjNTPCE+tC9IKyf6kfSCmDLCdtN6udBApSmYdQAkUVzGaIs3oEutXdafEydV3Z1/jotbWwUBv
ArKXzF25gcIvBWH1SJCxrtCn04hfC4hNGdvgMs6YCbFCNIi8BGMSmipU04DkelJrS0H5uTncG8X/
2PRShvMN2Fm1DE1Kmis0LQizrfLSf5t+LotFPaOAwRrqdqzvtdUtA3J0dfCO37G4CnX4zyq6K93T
IrWLhPWKi74QImowc+SLJ2GRJpcKbYzytjhgsRSYxencwLu9e09aPNZ9+XeVRCbVTFlt71snfN60
4VPq4tsKtqp9amOyAQvcMHuhGOjpTtZqoKhMoZjeW5MQsYHn0ksjUZyRJ3D/BW4Lorv/Kt98Qwj3
b7FkAsr+KhJV6TNP+bQAGM4h0lfFHjlxV3Pzhbe58bj2jxTbipixC44EN/wDENVUrmWlwpGp0aGO
DsITbgyLRTafgC+DqEsWIRvpP6U5lOyFjUrAprXgwlfOnfsIjxgw670WOYwqAFa/1imEGkvwoymY
eAMNDXVu/rryVaFBSsNKqOJlSjMtTUZnQ0+w//bbBM1eZPGyPkoGx59UWWwL8lbKqlO7iQhCVg+Q
agUvSod1PhR/yb3gTYCiZUTYO7/HJEhLsKJoam9dPf/Fb1hkdLp04Q3OghZfDRmJFbTpyXo7Lr/4
RYJ8gXqZoiu0JsJiKavu6tzjj4pdttJyUbI0iZucfOcR1Qdpp5TUkMjTq2F0s6q75peFlX2DaFbp
t6ArqtXzZQO5qpNphsbnCyVrabFnUiDOshipCTgpVE9pW7wGTxZSjEGHL5nyFoyYk8sfQdoSscLp
wBxU/5PVmk4tSh4OX36f5AM369k10bbSPpsFVcspj+x8qUECf50QRg3nR6dc+EKOMNCmTtDKmftM
0hCWmltbd7u2/xIwkjKlZS+iorxOr49IZ4YQ702tR+1z2Wqk+DexcilAEtiiZZ/3NB0ZgeUnRPES
t4MOlfKBGt/r8BQ71jjROiu6vAQjDESeqWGs66v8TmCPdnJq0uzuvhDU/+zMWrXpgcZIvAGZ4Y7C
ogpfl7HWZdDrESu7EGwt0C/W+gmmcc3fNLNv3bDsCktgfSXgU+KtHFKP/PphSKc3o6kEjT2on+El
2VupOSP3LMeQxVLkXAKrOa95m0R9PP4n9EbnR5C3GmoK9taUpsYclWQd/hc1uFsyI82tWhGB8lfF
joLWs9VvR1GWrtNgY2/X2/Vl7cYnL/kApRawxzCF3fGx0z7Cig9EgCiJ+nkMTQ9JggyEtZQcwet8
A472tty58KIiUNYV6XgO0rGmacHtU2yleQ5STnnLiqmHZhhmTJIVIqiyC6TKwjbMcuiKDdRpgWLP
QAUMi8CA9ZC/+2ibSK91bF44bIm/yr7pNnpyM3mgXKstNwPBlDmLmjX40Sr7gsq10mulZK1nPVdE
IaXnVEu60NLp+GlJQi1QHW/UyNf1Eh7QK5KAZsLMgDgEqJN9FnqQgnIGsKIAvRugSE4RLgZ6pxqL
taKIK6JOwgOimkuG9BMFKUw6sOxKTpriyKMVU+vl1b/6wzOo9VAlXxzj2dExA8+A+H2Ve8vsSlsO
3mq5F46p8OpKYRVk3937yqjz3+t3Sk7OFu9o3/rtXAipxfiC1RGgyKm75UHJ28HhxhbOoxNDRcDI
RP9a/08c6IlfUre1KcfiVeMrFxKwTg4MTf78t6ZMvu99a1xeaWJzC5xa+0mlNz9cRVnHRGcFdTk2
NDrvdeI0YcIiZYrXbYpIpY0IE+cBMB4iWIAbofjDORHTimA5i5drke4lRaaqFkmOrQFNKudnlWTw
qTmWWhrcGqYEWnMAqjuRHOEqYRO+M1z1fDDk5z8FJ+oJG+o92oXfatxbvdq/bYXWwBTMoJpclCBI
hBZuiAVU4WT9oIHCbaWqU8nPJljNc9ltnDVi0xqAj+LZ+1FDOc1+LMD0u+2QoWCOxzSTR+rqr6yZ
UTsSY/BEMK9NwJLp4f8Kx4GQSZ95loGWv3ARttbq6MprdjSqkx+c2hkOlaOVMziXW4smIQRR7ELB
fp5Gifhxp0wu22LVq/7NkvkEmqPcooJkx0YzA4FdpyxXz0khd+idykT0Wj4ZjYwbrHsEReTXuiC/
iNrEiAVJwuRR+883nODxCHyExgS65OC9xAz9Jz3InvCzOj6aTjkA1uiDmV6s+7b1GF3CRnRL1v09
KTjB2vQVGuPS6Nw5JbOf44A+AMljfluVnXPriJNnlS7cdb8GPkyVLyyBlc4BzUh73e20QZgGhSKq
+ZSHl7WwGN5ezUtyJLuLrjg2YG32sgzMb0AM0uYtKfyhgu8WR9XITIzOffwaVqbXbiNhgO5aqRqq
fHHZN8ZIqyvNZTygIs56qvVD8dvToTTaPvzMwu2vOdxB7G4WiKwa3W9ni/tRcS9BTpc2sEE1eI+N
IgdWdpDKNHpfZofhBWXgelBdPjHENxfH8bH1XtIAtIP+LtrTrwv3997ML3ROo/Ok6tSnh+gFqya+
B6wbWtjkLVFf1Xu8j9nZzL9OGlXlcKdN9fBLZrBCc2O4HgTqK7hnvcvoxUv7jTHnetcrAzGP1v0T
Lyogu+8c0OjO4suQq3AKzWjnwiWk9xjNX/9iZG10jHu2E+zsREZ0Ub6+mzTnXW6sGM5VwYob1tIg
XBTPM6Gif7DAkhaUcni+jklUTIUWF7Ax5dcbWPWI8ezXUEm6tgMxtEnbUxVh5dH7bT3x41AgLEjo
zQ2m+AkdqYhmdG8a0JgEcPJfnbawrGHrk4dUonEoIci3MAsLFAVhq8/aTlhqY0HBYSkGylyMFdkj
1cPLE1QWjr/iMwKIudr97uMLj1N0D7Tt+JfwbB2L8H9ITmzH+Dyo0eSgznRK6hXrd+qFcvXKKLOE
HNZXr/mdxkiMYjqlVHz1S9GOXofWDSE3egZ1T1Fg2Jhs4y1XeR3vIiSbu+iBOecu0eOB3ycemZPH
CN9Ju8q/1clpfqXPgmyGrvSLKHTTZD/Q43iw9oM9P5j1Zr3tYNajLQ89b65exb+NyhN6AoyMyRrT
zcNIXyW9wGLTu2YfsSw0O2/QUPqo7dCO/W+ilK1ebT5Wj9Xe281pkjShGdGHtlgMMUBXzuHytrq9
WnxZlbZjOoRMUh7PyW70nGxGO5Dvat9ke09O+DzRJeUyeqyuoCzN00gv0u8qZ8vsPwx/C76NewFT
KvEzXJVT/MW79Dkx+6We2d+Myl0Atm6pRx8Tv4bmYR002hxC7edwoP9CtUTrpRIt0kouHUYa+PU3
z3e3sm/RcqMM2k67FNM6scRebWZUdY0CmaXCkzVGKG28F+Fa9veN4pc4AZyBnjlYlf4C2xd/jN/7
NF2ki0IZUVPzBbiX/S0TMKTNIvMnrYc2XaDk+wudLs1dTguTshM0TSqMJofS3bEmJsarWak7Z2wJ
T3Oz3D/jAQSUuCktvnV7zzqxsQ7Qr892A9vESouuF2UaXKDluLboVHWDhx8WzWblp/SHyPc2r80Z
lzdeA/wAFyzhPr6azfXZvhFg1K014ix6GwDHnq0vqyWgy8+t2KxjIdq//lSH16Q4Li6OZPuBOdiM
jGU1wGx1dMB7tRBUghSeSu9xR0TMHJaOuTxrVsbd6AIF79ZH1RAe400/o7oT9rI+aDk6v4iPfzNG
GK0UoyFLE1Furo1mXpSWm2B6RO6aDFxI1PgWk+wOsnpD3gBSMBpQGZVZzKYpoVJzaBMq9CM/osYU
EIuum79Ph139Hi05M6xMD57IauOs0u6ruel+KB8IsdVqCcxIgEcgC1YGNgz/kKABhR+BhUDIom0u
v531oBIVOufhYbWZFyMDB04USTTtgkLxanIGr7+Mie+EfhnC1zLEyVZFU8xFlrDWutcIUIKE727B
M1tr90zjH8oIZnyM0n7D43UbhynsHl3mn4DC8HA3v9IdYu9/xrWoMK1iYAg300bHM6r+XsDXJtVO
/ec+mf19p4UpDMS1P+vcOszr9MPol+lpRMUJOfaM5aTcvUV1mtWt1oPLEHqZvx6gwKOaN62Lxhi+
RgZ9rz5uPUEDnu6b9A4q9riUs/A6wC2k1+hWksPoZzRLoPkRSsjFPANUqF9DhsaAmtUHPFlohkGM
RKREAx4mCKUmLDpZgqLQieBHMYGgmd7W5eQqwVIMpIwMc23l3oK8SfQkHcmLcWWdrxAkXZERCblI
fexT+1U2rteo+K6g6ULNTYk4mIIo1Dlush08WxBhqYLLhlCpdV58U9r4QnCWLyPK2NXKT2+e4+53
+orMXDyQ6VpR8+u+OYG8dsCrEhMe/Iq2Qa13wLuSCb53pvV8ecKs8sQZmAXcxcf+1Lz+lolu1hZ3
FmPjFj2ooqxMaOLcj8kmbRpcxUXlr7Z6E/Zg7IJu/GJ9oi3iWbXw+tJiq/n1Kqvy+DFnETHKVgFT
tYpTxWKKjPUmT3LxHNUILLMAv/29PZ64+1qkac+4cGhe/upHak7A+4/VbY65HX25kPVS8eodg09Y
GzGEH68WHWHil3+eMGSKq+Ko8ncZrqfpqjZ8e4fhZ1Ra0dLtPDAdGiLhLUaac24hLlhjPIVKBiot
3Kld82hYF5bxcitlQWdsa6YpLw3AoREfcLssByW60a/ALXgme6itYDvy/iWGdP238ltmRsRW7RN+
ouP0em+ehoXJJUpU6+Djbhhhx5gYR9cdstboCus5qwTQrkBokh4DEvyFkDThPQJ3BOTwGgFTCs5Q
FckxjTXeBvSm+yq8UI3LQ/QjxOSQCDXRf58B1QBNSeIyZmE7WqUDRRixG/VgEAWN7q3W+cyvv6xV
WdD5BJc2oBlaz2JzBtLoHPHSaD+IOLetBuYtCASZDiuEOGdc+GjPUsEO5RkjurXOXWyee18vl77T
lMpW/S1RyXXQ7ZYxoq6Ht8gkoKhcqV+cB4/526uOr8t1/9qBhD0mFu+GvDkxlJeS3cJtxT7g3nz3
D7QUgWnKvQIKdWoaEH7WzUelWRoe/i6EPp/mfsrC8eEVS5Hvca79pSMiYyH9Sf+2mDfUCcFbn0qz
nBz+kOdXUdJ1Z6tTWA6u66a5WCO9SpgIb0Ozk87v9eYGOwbK0f33lJsDV+ttH6FykvY4A51q2ixz
ai0UQIfwMCwnM6dITyrKJvQnD03bZcJPuEZQJpI7hP7B5ufc+bqV1sktdyBSEJBXozRM3Y3dYFHE
64YSZ+8Ou2LDPUr4ad993hur2F2HGyDFhvPgYUMDRKhN2k7okfZzLB8clE9k83OoSko60bGIvAnK
aKVD8TYO4RpJMcaZEDAknlGWX3XFxnr7OUHjgdZQ2H8fuSKyW7mCgJiQY6ID0rNrvEoCYz1yQ7a3
9VlWe3cckz5ImisZnUPuSDk1isyX9FZkn9+12+vnoATCpGVMOE75TVQQ6W7f/ymUH63N4MGrRbDI
Ph4B9vINX+sVmGjpn/asK35WbSntcdF5BI8nlZSy/3Lk5CNTKtnmfFpCGLSdqTsoaQahByESNqFN
iTSkKLgVhlXoYTmD2lllidxn9r2adS8B1mWBvAV33mMSNMJGeKRAPpFXoeGWkanfeS8dClQg3kNE
ONGC9FOJjb/4pG7+2zKn7yuggV3FkWoX6Nyl3mHydQ2kG7oKGy+rq4hH9v+eYbnrDcZUAUpl696k
12fLiKT+MCHbXDLWTA2TKpkY4YwTFrtPqpX6XpdHX8/tK1vFEwXtzj6kN6/0rxgin8EmzvYZZSFK
JfsTVzyab53byNc5ngJkwDDbAz4776Qy+CZyaignUhriCIIZNWIp6vAuRHv+ysuMTxTozU2IPKXs
QMQPeurukJTqiTnQfgw9mM8gVySRfASX6Uj+dxz4uWZaxrXzIooBE1udq82a0ZS0XYa4OJ+3KnG9
Jb2WdqmH84cLMubjMa5PB5yhNewx1tYwTb0SZ0efQ9rXXCOJf27mXlSwaeqX9duViwleeniJcyV1
AcTB2o90N+jU6uU5u0k7qGEVDfP4PMY73D6Ppbo8IF8rcDhKIqn5AaPJa0mDX59xSQ7H8cvpwtLJ
bXAdZTWnB2dS5ViOQ48Ne2nYBhV2bmieEOFEYV07BXI55kxtXhKPYyyU+IyReCNZ4TBHl8Y4O3ml
PiGwY1JA0DbDeLZqy2dRml+J6jbW33g5xqL93watwj22P3Et2HFYH+yFxefawLzg49AdS652OkhJ
7caqUXKGD57kglJVXO3cilGvwtia/99aGvm6M2TiIHrkOvlaAci7ah9KPUUaUfmFxJl7n4LHHoqb
KJO5nF52BKrNycAaBUv70yHS7ZgojaQmrlMM8U7t768kQiXWR7sYAcm0yA8yWFjEt2MoQyQBTR+Y
T/82IdT0FiS0008EANXcc4DdKut9m/4kEOcF3isCpLcNgBRF5YzOo+iQDqP0AVj/1aMq0JPZQreO
QKlGUzrnyV2rghsHoDfPrZPUQ1xvoVIFMHkGnGvJVUUpa/oi2In8IA/SIaT3Z9BxVOobSY1H+0hs
FKGJG9M1faLqthGTdM1uKKXW7mGssjjWTMSSD4QhJfe9LNFx+YGC/JydCJMjNnUk6I109GQn2Xbz
QZQgJaFbVkWecJaHPo6+Zk9GDP3ifH8ghlTgJ0F4aoHGHV0if/c8lGxxbesrhUkyCW1CSq/h1sZw
xRECzvCQ1VYuFpLFHrfiMuHyJ1xsSXJkB3b39/hTTjRmtAqJ48h8z72HuZmmUE2kWTW7LUo3wCZc
OEzw9IuViCr+PB++8MZlMQH2zhM+wTC3xDv1pXaSBEnIpySUYgn82x70j5XUjM/MJRV1v8BJ0rjg
AofSqqu8oBP5oNyA9VK/DpcHOgCCZ5kHTBaLnDShNZRJrFNpfbqlfhpUQ9Mqdi9MbCZ3C1NCpoLI
V1+NfhI94MQfgaKvrPgjmzGFc/KGeGcVNGFFRHoLxf45y7+uuougaC6Cqi96sDFUVQ5RMckMQPL5
P5F7qJ9lzsU8T+XkV1tlnLSbfz6VoArAnLr6eu21BVigMSOdDv3V/oOciPtUJXzhUZZ3vJb+pO5L
a1Sk6KcGNaDAOgAoaIjuZAyGNZi1GR86CPlytoduJOHYug5aelXDzm8usYSFbfdXzF/+HMRaJANQ
QqoKPn+JMWQH+ZW5FHfmN9KUqXOtr+MprIVoit1ozpfWYDlM5Xa/BgTX+s69RjWIipBdIa/rY+Ea
UQcRd/WDrDnq66D2Fik1jRi0zIpnC1TPe9GD2kNkf2g+U5T3Wl4fmLO8iGe05d/lq70MFQ1I/Wr+
QQkBmoBKA6pYoOejOMTGceW8j6Vm+XQoBbEiM1p2IPRv4HB07hw7iETbR/p7VFlZTeZtOQRqKzN9
vpC8fSbywsk3/VS/1zJbJ3zQjKmqTLGlkkjf55bNBzM+CBQrRI7A1fjfgcjGRWYu2Lpn3Ui0z2u2
9qeuvAW0BuudX84puLDdgkdQydz8DbsuRamovA3Oitb3SwsLHGpiim/oxED+6L2cQ1xBe52zS0rO
C+L+h7V9qXvlwuinFssZrngJWU6RwXQONJwE3eZ1/2/ThEb284Kk6rHs6/RrxVa0oE1mrVq/ZoSu
JitarEPe4fKnD/JxDp4+1sthlfYK1rG96xntI+19dlGhf5pXJ5/RLRJHYQ0oS7HaadjF6c6Vua4i
4oRVLx4bLrFJLEiXm5DETMstaUfyhwJ/GkQ21JzUQmowPLUotKA3kCvwXxyMofXfWkEAaQZxCfV7
FkqGm/yvJX6gpKYWJqroga3XCAAVaqugd7f5zVSWokcC8A/aAW3MlwEkV1ecAta3EL5iVr4WY1KF
ePEJKPoKNmZCWXCkHgEkrxq/+Z0aZaqIDVYAp4OkMi/8Ku3L6xaqxZI9ylEBxuIFy9SPTZ2jy6yD
DMiW9k7tsIRSCTLWOSdnGbuUBAMOV0JKkcHnyP2H/QA6ZBxdBvNMsLMZiKiuT0dagOHjAXfHSnO7
OhktWgZZOBDr1ZQ/0df/y1zEoDbDDQGFUhFgnl415Ecqno3HMU+jzx8nWO8oyhfBekAANJ4ysJGJ
ZouEiIqrY7hSQbaIglS2Qyljv8zE8m/TYckNs/SwakuiM079EKwMdEwXNbWYFH5/2TkELFxTp/tI
w0l5imwQ8sfO0xSSbwoJc3emYl8DUZODfrPGHNDd0ELV56YoY+O5h44kQtKFLMIg0t9wvyjMkeXn
2274pDNe3TlRttQKu3FUS57fUCwR/8Ty65XP0nd18kpObdLg3lWU9CTwerQgS7yTEg2W6Mpr0Uwg
Lie7e2t7xrts82wXX83r4oVZ6dE7/FXQkb+ap1qclpwHvZQMe4Y9CJwSWcXTi8RVE3C2FJEoXYsx
/Gk4tKmmVHHEKU39RxodfaWs1LpBWfk59C7UM8QKvA3VUwb3DQxQsUAlcp2undyK9Zl5pta8a+fc
LjHRaY4tDE90gwZjrDqPUvNysG70m/50zBKCHzMpkUBGs/4h+LpPH6ckLBc7B7KA6YGYcR2Vk/Xi
BcC5C/dYxN2a5fBLJmQk5CReitEX/ruaE05BlWAgm+WK+EBAs4uKwY2rR2kMzg62e6JJtumWDX+J
4kWv0IUf3V7DXM674azJbrI5x763j4sbjqCYz8V0Oo8O2xZ9Y9qYzzJRym+eq42Hxn20iz/B0610
7mGlXWydGW3awB6aNQ6s/woPvTsxQe8V1qxy6xWVW9fpy325BxrBYL/a3+6s01AbJarhLC6c7bT3
7uASzu0bpr11N+2lvW33EhqdG49LeBtSVRvu+4feuXvtfsJGZ4fR455W9ydkmGQntLihwgVlp+Rj
bQmu/QKGDeRduHe+nUJUj2fefUHTm3q88V/uLbpE9Dfx707ZW4eF4NJh+RxUEiN++CWcS2VGRVff
0Wv0GV0H18GmDRQLLHj1HqPTfDcvL3GY6hX6ZvcwqnYrvbUno6cz4YrfaBey7bzUv7SDp5xFNZV6
RHcb1EN6w/crvd2o0S/6QDlOESQoAEJafpdmX6Y6N3tLucPk5g+wjsLqz786t/ajTdNqj6r2oJR8
YyNuDOhYHIlnU7NVC157RbcSmkGBImM9lODYQFpUXe7me+9SAYito5mdvoB2T8HZar86JWJRklg0
kf4H0J83qxN70mpsuKY5aGP6pdE8DXiqE1BAzimtM8BEzP5BkVoKFewNSwnQ79N8Y4YA2vx2Znuw
3kb/MjKvbRrhnb3N18bSBktN4kuE76NH8vrBGtm+vdr3m/U+ehcz+B7baYUskyFPO5jrao9R4EAt
zu3dLxb2P6cCrqbNKwR/ZGUlRBcP77B10x225rdhfUf8olbQe0InDyPUl9k6fK0qgYp1fzaNh5VG
Jfw2540lq8f8FFFlUW5Yax0pGMazVpkQxvmC7PvF4bb7CtOfN4Ehqf7F5t4+Q8gY1jzzbBeS4jMs
YMCPUbJh45IKRDU+1QVendL2LvULSS2uxY2kkRSSmbf7U5MizMgifhaR1iaMcbKhuMCva6hUEvYO
1gaixSzROYTPzg67u0Z05181uNJP+BnsfHXA0r8zT0AZOEXyHN8NUff/NO3caeukyKrk1bwKW4oc
qexq+c3d6aTCMeDArju1NgYf/tvdt180uFGLm3P0CXbxDhmqnovolFdVXSZuv4qpocFP+D/4jr97
Nk8gcPzPNxnG/OJGwKQX1Lty2qv2GmGla/73OH+aDZCjWpf9kf9iNydSiKCXJ/Z8ehO9Vkvng4j0
hHui2l5dvIIrYiv0VRon4cTPJoXfhmRFoXSeACgcV5gu5Zo8S0UKTZ1PW34TyDtIFsR6kJ9YEUex
DXS2Fy1lVIzWVHFxj308npn2VHIQMbDW23olF6yfG35P3fbofZ29p3tQBhzg4+w/D+PL3qVT5XFp
51bIh06DYv4How0Sh5a8Nb+B3lMViEdm3iFvM7nZzdy0DR2QDi4fahOyWNb7ffynM/sp8XommicE
tqejjF5Z6dEacrfAGPoQb4vQLNnTi/tfkICSNJki6ExQC1E1V/XhuluA9ieiu8AThZmqwIjy8c0s
Xq/kd9ByPbIkd5a8aMcszxuYbuJ5XKDvZwr14UBeIsqQRS670tFKCzVuGUwx6lEtBJ66E3CGWlmr
dn8Flj5aL5K87nNprF4t0xc1ueBWV/qONoDWMiZ8VdgpxFa2X4JilQhzvysA/zhwPMhoFL+nx4y5
vc3G6MMzidcI+M9pc3+yG6TNT2t2Y+4gtC+breM6rO7Gb3NSX9LViWoezk0Fv+A36JfpiwBetumT
QyhRdE5gOIQrUSEshG8sIoVn3pzUw7TPIykhMSFiI1ZhmDPhckha6p5kD+u2WNUH55wxk0Syg1jn
qP2XGkS9uCMeDOZC7zxKB7oVnn7qzdralOtcD/jk6x1SGtwVvU/8iYs8vpF+OqM3m+wYN0GFYRts
2Kohfja+WuK9aYxnWvHXxRHt65bAnfw0ewLBY6AsQM6jpqvb+zHgriE7k9t7GbLahXvo4pgjtR6r
OV/b5Nkv4oQPdHt1rsiQ4uRDwsI9ycJ57awdan6IdmQywUh2KF4imd+0IT3Tb/I5uCQle0e5bIa2
G/6EtgPlj51Prw4SindT0YOyKnUmUZaVtat5AjDd3dTbUaLzv24Zr9BibEQknNtxnoTpfOw59zcS
2UCAQtGrB9f2vV1jLU9JiAES8ZIXyKBELP+Nwp54uSTrUEM8hZaYUgKkN0J5XSpS1KYLrklF2WKJ
dLXSKbX3GE3J9DWbViCxX0DEb1bK4kdG8nHvL6+4WNMwGm7K2TkpeI5wOajCjiN3pMq5wNmKjVW4
8+o8OmXuonAbgl+Fteh7p7qpb/MfKaRIAQg72QbzB9LAhjZgnVpUiRqBUW5WouO21TrxAyMuDO6c
vcQ4WpWkllzGt/F2WCAiNix8n4b74Wt8HK6hM9btTbcQH7Hk5AAUDiggqKWYNFwWAgzfa/+A4d+W
xdg9zVrfJxZVFZdPB9D2cc+zUZXO0qA+38mbi1zzv1u3gQYW1GJYY3ElYUWvvLFnacfkSs9rk9oT
amX6da5Hd3fHjhtQqjoqDh6DIuaX8y0mtbvxEw7aByj024hLcNTkvjozWtgCv1cNaKRFb/+17wV7
U7Xry6ddejWrLKDQm17N5+LxGqSvdj023EcLLXmby2Eedg76hH1ULvn1yYP+gN/uPqqsWwTPuxlU
jpYB9V7VixrGswYh3xd5Si24ESR0Nlu7HN5oPcGav/xMtsmsK//SfEhkFR+QbZkKaj26EASovKDE
+xOrAwI0JubCLgXpIpbjX/TQqjZLha3CNColmIRXQszcZKXGv18aisGdpz+RklT5oCkozV3eUkoG
dCvFZ7lgkeKRTJIaS6mRApdAbBCOlLMphNGoUvNBmCzio+BAErWhgCIQxrGLA52S04GABX2j2ZQW
JVmGfge17AtiAikULKgUEGmuGh9ISZ33TxE8+bZTa4hGCWQQSTwtfLZwciMlorJTFFR/buMCfW4b
2FS2ijG4P6jDN9FNXRhW6BTDQWgOf9NepkCRDSk0RGoqAdQU7mMdkyoOn67KFnLoVUOJ2mA7rrET
I6l4akKpGAW8v0ZviTchmHASbU9uefoBcWs3AEI2XKG8oENC3dXcJfDmaanoQVFxDTIiH8L83x1N
KFSZaJC9EHcyb2wwlKQ1ycC0WWXoqwQ+kaNhFaYTXe8GS5DwSh2yYBaVazHC4qMptSNC6G96UAO6
AzKUUFXgmMwk3GBLZhAvdukvikUZ2wFwixolCQjdSbt4YvG40CWDqVFe2zC+KKyD4uGbzOfZAIzR
ztettw4uzwtNknde8CbYe5ObatiIKSeOmqZeHGgZTjv7QUvMBx610lYcszTV5Lsbec8b3xp52RpZ
R82XW/o70YlTj4MP6YCW6m34TOSz+1a1gzijewvzBtg3QJOTn+lWEAJLyZIVW3qkuFxaXRVZ49+I
kbTEQ8XAM/yohhlE70RTWivAlnJ8SRqPgQQG2oXoDNmu+KqfqFovMsma4sCzdQ2UU30o5+f1epkS
yNlIkYRun4svRuCTDgray7Y1oLovyYwq9yZVe9FLVNqndnEQ1YiudgA+0FLE9/g6ELgck+9/RL3P
9R1SEpikV/m/DxtDh5E6iIvA8rJEOWj+qNoOuiSUCN1AtjcdIt/8TH66+O3AdFS4iOxD4JM+lqCp
rJiDwiKmthSAsIzjwo9qaVqyZm36BoOSLccAiQ0blS9dWsqJGrDSBjZSCY8yk524U38+tIX66F2Q
2y4GnuelTWQ5gD4x67+EQW5CMpFBYiJb/mnki+a4xgEUtW69hYCXWYZ8Au9weRAxskPEKdCtTiQI
GHTWetAKsNaU31OSIIn8V4jLP0cuixQKyDF8U7dSkBiS0oUl3FftyZTZq6bHcWYW9xuEk8IWdekU
775bHDAwH3/hZ8MJ9Vye36Te7XLLJqB6bEWKQ7qKXDsHRRd54zjRlCgjlIATO0iCAJBt1fs4WwKq
WEaaiE0lMrroAwNk6KHGOXXOhleQ9B1CmU4dE3fWTIuZkTfU/zWpwLrIJSAqPfVWPcpOHYw8ADph
qrJr8inJ4/XUAU6lA3amMyzx3P+w5PnU/StYnN8t+QPdYTI52EX3kQ3/Qn7/t1A6MZl7kv7aWHAJ
Uiw0D2AyUUwMg16KKRTDUgwIuY3Ri7mnH5FlhTBdfKFM1Y7uRSEleigOM1rF+XNQhTBbdgoTyYmk
G4Y1SHaT86zEKJULZmYZAtFLPHRcaEXFErdFtwE3xzOAGajRqyIkqmxFeKHsQHTplKwIVIVBify9
ZMks7OrhlKR7odDVTQqby5T5SSfjfOlW1KWcufy07obyXWKxxAvbWYDNGkwaXEcRgtctvjBVZ2fU
14BNGO8TbstFF025mgol3FonpGGeFjXYRK1Hpp9D5Ks7f/Fzh1rLNV50u2L8DEQN0qarjwk88zgn
NtYq/vQzovKY3thTOwLSnLrA0zQzBLkd1/vVHrM/SwCi+ljXY8fdV8im/yc/jsfqqqgnwJkBv9eD
yG+iEh05bHOKLgZiiWDqgDSYEd7oQciYqoXZ7aT9jivdQxBwr+cQvgJTINwxqa2KJ5C4QvqF+UK7
VSfEKmmIrIM8QtsMgoO178nUghoGyg7qKVT36p0z+pFth47A9jzLaMg0Gr7sCF+BFJ+qVqg57TZS
e9oNPSOphVM7kUX7lC7S05P31scXnss9qcDYHS//oEdzTb60q6EanfxlBgMKJ7izMDrD91KXTuyq
wXvxXKz7X6yy+sIztNWJyVXS2JC9actjbTXGyiUzM85TLlfBSRxBjD6f2netxDkhjReFUpoSCWRI
9FDv5F3k5V2rZIbiBkVP8jOdsNy2vhGWKf7o0kCM+WMuJepJm47DyK5RUtFQ1MoAbw2RgnC4Wg+6
8mGkKS9XPPxbaBh4ctqQ4R7g/w41olzGteofICOImtDIVuhl/naSNHH9e6DOJE8cxN46r/bsmur5
pvk82F//uuI/ZY7a7Bl+MevXDWYvOxalGzoB7UmnTUy2pr0mJqw9xNsq0xP2UQT/hdPKYeZb0f/C
S9MngdY+epOvQ8QmxZeVAE8ajaq8rtNmDzhwKDBEkMyl/dcHlHIBgzG7zDRs6EnIrIbxqkSrZpaz
a2QvJa8nFQZUBJxSUgD8V7AI3Y2v4j/l3jPwOQruIQboIU6dl2VVKYex/4btm39VKJdji0rT2Me1
dkdxcfl2bRcXm/7aL45l0HQeXmmG+KP6uZ6piiW64cySU7fAlQ9T4vQgbHb+4gbEGi2Xms7z8jA2
1ySYRoef5B0/s5lB8zCQNuuCopTLUFP9BSP/1Bd+DKBGT0ngbJXRaJQlb/FvVkYscxkVRyoXgLNF
6njxbp4QJ9NP40Kv0SuwqSWXYcvDJjL9rBOh1OAkhqATgH5J3SHmvjZP8W6aWoAMFF2kastPoWTj
6Ngr2fnMRe/5CddJl2EtM0N8b8aaJRfEVxaTG9NnA2FRzVdQJK6qxBDissp0BPNnIsjcIBEmJPDz
Dtg+1x5nkYidL3WaFbXus/JqduNm0XuJlSZSELZuvlZmun1yyYeGrROvQrJKQZKiRbLI1hh42xCC
WMEl5GMa17yr6E2xmSIz0zFgyJbsW5J23tSP24iFJrKpBelyPvRL3mVqJLnmvzINoyAjxAM1QC51
A6u514AoYF7oSh6BLBqTipr/mOeGVnkcmCdSrKMskLLLViqlnEMlzHtbZCRyChKTBhG+on3F/AJI
c5BUATnBNbYmWfdRBfRoUqROptxHMKr64WJC6DjqdfAqxHdQLojHkH4cpF+wBhCuH25QQ2SxnIvH
q61ihI0Q3JPcwV24oD7fx0fP2iUvhEUAO4BP+n0QhGZ4G/+V+QYFXwBBg0U9LyXljWuFlyjxKOhK
qcqfT6eKsjRZa8Tk/m/1zKxNMJSK4zlpDKScmeofIY3MxVEXZLW208VSJK8TqHBaxVBFZ+LOamzp
CIUbcqxcG30C+N/waYRvAg2KZoFFBKpSRPj6V+7WohBl6t3sekoFpkkKdgj70xjVO+She9YsOevJ
u/2vGrZzr2OlZXqQW3PhRAejOx6ZpqAtg7tSJXihwzvK6QLdVGFSWxVVt5lzmJ9kdkslXzckfgd2
1WJ2nQ+3bVgzR8bxUHcnKkHKpeMplBJCYvpPZaEfuRq3GUp2G+VyyS4HUv7ogLOl4EkBTEL+yuoK
FQo0AhSXRlHdiq+Mv+YzUvJMhttAhGRdLg0xyIhJRlhj1MFjJcGnNMBoa70pMT07WlCYrnrKkRWK
5wQwpUvERYpiNbPBQGZxov76q0YLI2hXooeA8fyJvoNhl0suL/tkGak3Wt9tM/OMu9EqxPB+1aIO
mAVXu3Kz93vp8A3qa7AJ1BksLQLAMeQGGB/BkeKKbb0vEffXEVteNPscGZfA7NbEq1VDJt/y+430
t6dEdyBvKLopN9hFvQe9Hw9qs2t2307jwbKlUS9rLGgzjCbdC7Mf3RMXFmI5eo4uHaLtXt/q/0cI
mKqpseYjcUHFLrkBFMKZ670z9qjCLq0+6lmoaTRrxqomTUP8o6T9/HCSWEFVttZHpEtY5hyTKxg/
1p5eKHRDybzf93yt9KSNHNUl4uTWPzR7vSuYh56ugV9o63bm5GO3MjYkQYEEF2IGL5IUJ7Vur13J
I/Pn6zUa9rqJND0rYlY8kcHmBPGapQTzyB+B8WCbDBFiJbc++B6a4A+luBzpphW0UcSJNgPEmau1
rVvHcVK0HJ28f2p1cZXwzEFkIr4Tn1czEbKdhUhchYAS18L8rVH70ylRxQBAUvMXABI1fo0Zk00c
QbnJZH4y8tNRRESXPka66hCEQRdGpeMoR1cKpEUkT/zFulCioMVnDUBybWfgmgiVsDTjQnSgZLvu
U6T9SX/2SIgLloDgL2XajX+7NPf9G5XaY3/Xewyr48fwNaSlVWh2XuHFNzsPwBHaufMog3RUwJIf
SY4qV1HlydgXisZI7hW6Ee+BUAMZAulcqBTzW0syMTfEr2zsZZSyN3OS/AvzOUl4hSbbPxcGxpiG
w3EsFp6i1zz6p8BG0FclJ6EBMkmyVg0qem1Kcm/1OwXrSqGmnse6nMJ4iI5pyEpNL+8cpOlWvfn2
reu6eavR1tSogJjvQXLFaxTARpCn0aPTrrXgi0U1s1Brv2yQ7NGdJDBmrPBIIYPK6jKvoWzZxrVV
OTCd+gjkJVvplWHrQmge18DbJRp0AxACkiKRWaSmVAAhtGOLMJGE7Mx89oMrNCAJuDsJohwqFCd3
mAYmmWluJm3WgL5vmg2IcziFjqiBmpAiTNhGT/lvEXowzhGnzHwdw8L7ILnZ4SUhPwl5SDCl2STN
zBTMjxpDGFIcWaQNQm4KbvKRwEhN+Wy+QjDxMuC+XCexcbr4s23gc1nw5zhHH4zG/4+p89pSVeu2
8BPZmjncIiDBjPnGJlUWoqJg1qf/v45rt3O2q2pXsAwwGXOEHnJ5BFWeyn1iHwlpwWY/KErxckq8
mNXTglrEWH/vrjHggXaScGZwDSxvq5vyJmPvZBzIoBs+DSukgl9CvdSOi+a7QLGBBwvwVEAPlJpM
hh9w/rCyaM3XYKYZLdBqJZGTNh/z6ntiFhmBwaajhZZt75QoyAsWO9Ffc9pEayQ8zO8JZqEf/CXg
Ri6U43jiZZ2GLftdZx+BwFUnHB1QKWns8MdkyA+/yL1uzuT3z7nPuaT/1nzj7mHU/6CekggPmyPy
pJUmgWuGmjvGkfFMuuGlRbFmQO9lvddX2R8vlHn74W+9avYaorSrAnrR+vpWE19h0cX5L5sd3SdB
AaBcEAjcK8E+ur9AaZuYbPCTrw7PV6o5/iIFO5EJwW5nBRL7U+hVts8Mjs+XNlq7iNVvwDHqNyOo
BCAa0TwIUGUFx+MxT770lU2iBJkr5iM/UEEKCe0EwRc1ENTYiTqdY29u5M4sK/PlvUshorEUWai0
IfhO2/pGs08EFFBMQjMBlQKV4rV2f+pJc55SS4Ah4JFvho5lpezaPTwpUebI2mW/1Sm1D8PUOE++
T5+XO0uUlUvgjPSMJyOifafUt5wn7fIvL/0pdedVKR9OJsmk9s5FersU9T9DqR3zTEhVomXIc/HS
9IFBNFITwogzzfQyt4Iy8NVNJvFQyUvmMqVzkV/owrtwmcnNTuNLv75YDyB2UKkgJ03jkJcPpM/c
jfN3sGTHrHjW/8NyLnPtC7plWFLTmOCFPKy+xhscT96R7AdlTcgd6HUAaCcvJkeelT4rpjUFZMBq
TlrmiCypcfon8GHLpn82T5b4IbC/Fo8t5/CrccGxIbuK4Ca0EAYsOHusC5kz3WKnefb2T+8Rje9F
40Ri++7USBefLATdphtKIvSpaZpMWUYUrGtGROY1tXbL+OrfJLu3O1AsarN6gqgW2P2NCyP0TtSj
aBesqBRzpPV9LimIIp+ZSbG9qZDW4ESsk9NmTXyimjyOLmWD3tU1XP9EJpcvT6m76o+0bAVRPZif
LUmEBP6oxvHIgqdk4b7GBolZMJcP5cC3P0zAVGarrV1RKHYUdYsEqQfAZemxZNZnoBbbBYnyglMc
1WlCwQTyIHJSBMGTQwyrNzGeZKE8giKsKO3/ZdxEi5ut3Kzc0UNVBiqcKjh98NMFN7vZe3owBsEM
ga/X1a7QSHPj79RtUGnAQbz+wbZGIO+B+zK8WOxbr0TCeFblQ5Bm2Q/I9wZPtpJb7H8Gkr7SL/In
hEmgDfTYvXIYwRaVcoZ1tVcanBbAed6d9abg7HjwRw4ZwOvMQ2zQ/bgvt2U3bGHkDs6Xxh871Rnb
9SbG4AUTvO6OjRP7hcraOGKHMwkBG6nZma1OdiGsOXegX1BQ8xanXA1kx1VjPKLNQLdGDsbgwJqP
BR5rNZvuX+Q8NykQelib4raLcZ+67JaeLAKE0hBOA64mr1Zv+j8uwJ4QJ/x/at74eTmHLQgzwm7H
zdeBEJ2gbsWhENtCxDPcBOUwwnb6m9npFandCngDdRBlZZJ3vAvH7ikXVB5SQsivAH32V3J8Okuq
jbTNFtu7YYXUxKJZCi9RqHKVXqoId0OlKAJuaFloYah81MLSrd77Ckd+xX9UOoskq/t90ekqTAC+
wMFEQ2A/fPPtm4fKJTmV2tWpsRv0Y9F1ZZKgAY5SePW4a0jL3tmRtRmfTCb3bcFdMSOwAeLllsmY
L3uyT85HX9bB495MkfQ3zw4s4l5qCyByshtzvBI9coXqlhPLN6nd8FvcPq4EKmFFkisMUCWVSGrD
l9Nx4sT+GbZg98QEnHvucDyQ54GEJaXErypMbQDheZQoSWBVnfET99DtLqIuySJ8y3bLvywz7+PW
+UpvRYYZgqIoK6LTz0HGPU3SSiOaFiQP2FG5CSu0vjktDwD4qrPPRCIUslL+LkL622qi56UyKXEF
5n3/2TSzq1GhTwnur8b/WIpqkLewIJFE1Qn6JuIlTY+pCikJT5gZyHWh40u7Wt4dFI8VErO8woLI
5diAjVUoM176dMmDGnYog0nyItCnpa4aKhKloPk+QReOy0OTZf1/Rxw2a/YhMvR6M9LkdFgyMSnp
VmfAOSc08K2GfR1ffkknu1cmaMxM+unwxK3aXmPnaB1/L5MiGMZ61k4fnaxPNiKeMt/x5p6zppdy
mScmP2ZlHThkZ2N3NQdZ3OariKYomNGmd6m2gY6O96Ds+KP6X52ymRx9Vv6A2DHXf+u/Uss9/TbK
5um3OLs80Hctzk7Dy+RGkkub/cGfn3ad972LTeZpGJ07oPP4KalMJWk/eyATylI3qHSjjwF6b8/c
99OO6/Yb9Aev7t55lc3GxYzv3VbTzSVeOthNlY/e5dCNyp1K1Hm+pvVP+/LbwjgH2l/UST/9Rrm7
zyafgscQpF6z11R3Sada8qJz/1nz38VOidrKrQzf5E/0IsdX5MOv75tXLE9vu9NPkb5dau6O1uXl
PJ/2umw9onZ6gVXUxB0I4MYBr+VpQsZNe/Bl3IvmjkkNOzHy+qsLNeXBqlecBkAOMO37TnFnV9NO
FSxVZtdf1pqZfNU+Xa3LvX1umB8gPMxwqPqbnCnjUrPO2Kta64Z//hjPs9VkiR8tNHaqZ9jjRot+
xA67dCMZJavDdj8v/tzLxmcWD6905AsdHsE9msWbmVXmp9K5XSjCS0SpJkR/h957Af9VYF3llnUF
R0nf7ify02Hj7pX243Pcax7cddFp0kX8ZZ3kIiSlQS0zD9cxL7twsc5r6+69R3FYZMKDbgSqD+Ez
N3jL0TRvoDtRu8n1DfPjaaWfTh39XGBvDIE79YjZfu2GlAZgM0Epe1G10WvFZJwt62y/Ok37/tuq
2zsfBJPzmbawBV2PDigWvo/2E4BJsB9VwyrmZDfjXmrXaZvTrELcU+6jYD/bqZqSRJMfhgGnsnH+
gA8xWKyIaDxIBIpm8rpb0dGq1szruQ1S/No7A0Hare1KrdX+RGWr1Wgt1e0s/JCYX2eQ3TO8gEGT
xu3rp52QO/XRZ7Bbfmp/oD2BFtq59Zr5fln3eY0w8mwXgQdbz73+/yCi780nZDnst2hhIVXSb5Fx
Qs9Dk/pmnLZF8BgQF4H/NIxjp3QzW0tMm9f9YnNy2ZsJ6kLksRxldI3mleGr1j4Bwqf8B/sIhYx8
pp/2rmFh7bwo/kH/wIjZ3qa33qN3LvJijAY/41VVjM/eKjFiItGE144gPwz4qnk722UgbmvzihJk
EQet00bW3Wv/OS/40bjg1JYninqY3tRQh/YV3Ca8CLgHzBdIIMv+Hhlv/BbcLKyO48EfoKJBwwYy
PUbFoPGDTI13GX5MBGsoP3ID4M+iuTqgTfNij4rb5ytiF3Gf2KURsTqLo5L17goU6J1/K7M68qMQ
2yel6Rq1RljN8+yI3tLzDxEXViWyLOFli/u0R67buXZhGDkYTwdPu7gEnjp5nxl8NOCklwfNoBgA
TBl9RqcdvtGHaaNfDrLF26wSWvLRDnKzf0+bx3iFsVtbvUZoSb3Ckp+Cpl/FUN8jMPgXONFsA4xY
jpQWl7qR/DYBl322+JqtUu8+rExv03T62j5WyfIKSz9cj69UvsvTKMJ5+T35YHDLOLC3G72bpLvc
pUkDtdw+jd41o+w/0t7x/JyUTyWndcnsy4qfPqaj65kePwD52yIl2Cwg/AMkQyljj1/9ruok+3ga
l6vtG+bibInDeHGJ7HuLDqiZ1ICSoFoT0X5LaW+33DfbA8OCziNsALyEdBi2mJPI3fkM8HNfWXvY
UZ96Z+o0JGRuRjNBfYCuY7o3qr2XRE8k+fA21n8E7AqDXIiBKIgi2cwsl8k6/vBNs5yYVLhVbCgB
Gf29GSwyPf1JxYNgQo1E0cdev/XLW5eS/EJmAw8EtwpInn/0U5KanWRtNCtAdDfY/pvt+9MsfiBd
WK9Ku1m1GyUev53RHuRbWjFXq1QyGyUJn5zB6ZE6UfejtAl4VcPHY493cbHR8CKvqlF03hH1husX
M3a7M49quef5a1jm/QSl3zdAKCBPcNux/Gna51qn0LAyLsPMWp/NJ3K7EO3PvC4QacZx1HJ3zI3u
XcqqJ2NKITrP22NQcgo0PJmjdRJEuZgyT4sAB39rQIFIzSpG62LcEA7G5sWqeDWv2L11zvhgRlIU
AAUNBdI722mPkFJzI7vZl9Af2AlkNtUIhEDrvClEKi4cT1CFwA+n4PmO2/L8OMoG6ZZFduudKU56
08eMGhm6IPUHw6aCmU5P26N3O5jrsJIZpW0MTml1BgtD6gteZW98Pu0rGQFaCzhBgOr0adEyiEtt
gdERcGPoIJRXPHkzGmOLo2UvaN2mxawZ+r05JKNo0xijFFejH5i7hawwLqF/HBoubkE6IfchrIjF
PH9+BPhca1O2IlbMuqHSx0OHnrDm4mtEfqB2ujFgzgqzx4i6kZm5K7h0sfMcNXsZ36HKQ0KegU25
gBhHYA/xIvrUztXfdY6Mnu9Oik4OWGovRaFYTd+aG9NTaLlICDlvJwJHTijk/5G976XjN+BHpqbL
G7i5VqcwQoACVF2MoEBqTYsmqrWpX3JSwKcVr2hj/+Q4QuB2EIpkwI0UPTtMmFBdRCCIsZZCTIdh
0lhZ/pmeDLNy4H8FOIR1u2Ee3XfnhTfoBw9ikmHJ9JJFk3pxVYHODdW63btYQoiEdCdbpF2PP6Xm
LmBimE60dECi/mnCaKN/c0tDnLfooZ6ZvcGHcYpeK6ggBPjg/Iv7w3VjJf3UTTYEap8x0YArYVEL
Cj7E6si4IzXCpoQDMl8wFsPQnl7zwYZzChcF+42hrBtrXFWaE+07V6bAQMYRc1lTdMuzniUpGmxv
z8xXvlpA0REELXBl4orRiSjM90x+j50MKCuX3hNkbsTp5Yk4YjsvHpRRvkaSxN77wlrT2YBc9mqT
mNA66jY66i+BC4jaYDNgUSM+wSH/gP8Ff9GgzaT2RZE5b5W7S5GzD0kO1vcJAc2mvVyqg3QY8BOu
qCsOAIXhvvemshOl4I665oslQf8hXV06e686l8nqYcCg0Nt7WaB3DU+hK8ZDERD75INn1olfkFqw
iNFVpznCOq5w8Rv0H+0K03O7hjKHBsXHPAeoAylnnSDCCZy8Q5Tv/DEU7+GhJsfW0Qg7b1zbOOiB
HguyPoXik/1RorNo5yJ19SvbNBPZSPq6qNVZybjVfdDDUHEpdyxZgKoQXeyxMYMDDUOpxUPw/rhx
edg1mrEUKRCiM07NneeqDIM7pWSTjgd9wIC9wK8Nb53KMJsnwWt6pKd9MsgRAD/gbF79IfZd/fO8
hkLMnSwE7bkNwRcBSIpON52kNpNTSFJQbBYHK+ojhkXwn52t3QRNt+HFJuYLcgJeiAqwymp/uQyk
7OZq3xXPgr6o/UItrzZ4Dan1eyCNtxnM60sPPVQoAkXolQfzSKZzpukDRz8sBQjl0TN4dPfu3XtA
TBuj6UKsnYPIHsp8KQlqM3bveHkNH/3HKhu2lgc6Sov4d/1DUCZ6l4h8EyLzo/fZNJaIdpJ/zi84
tEBy+gVcTUpXjYzWorZAHi7rH2avoPRzmxStBqKgk/IfQjrrLtS3DDkhsFup+RzvgIr8wC6aVifX
TcVPAUGHzWVGXIFAOHx8rYFbwdODgQL48zhMF+c+eX/FPnb35GmMD2oL6E1lCtnytNR9qAPUKwT3
vyowM+uJjGDLafYKg4+LZGZwp6i2SFqfV6MctzMAoJMzlQL8MGZI3tGtLWpseiD6giovclNYwKCq
vo3GIvbT2KA+jMcrdmb28mf/AieMflbU5ukpCbPx7qcWkkScigZPkzKkRp0IGBqjTlKl38uwSUp9
biNCCanvQBbLZchIkgJsdGBoMmHmgM88L+E2aflncfA2797aq92N189zdh6Xv+pcrbNR+ykszqOk
zwZ9cSkayX772bbh7xfXzrpXnj7mb0xG/Li3XmZwBWsy3P17vw1alllI3FqPqIPtbFrEpXRwCZ7j
1ySdE+282jxZ7QLo11AvR/EItZY19vPk2nDrOWhMFpHErRqNm/Hcxt6dp6LE7jac2KD2pINz/kNd
ifdBxZKyXY6i8N4wPsHTP3ZRX+t8zCcqmEPadcwhexdkExsDKhHWwIVlYFdX6+mTs0a7pmbTWQuK
2lS9FuPkz2/tt+BEfdr7eUfugT5h97O8e7cfJgGDrM/MjBlUjWj+dqABzQ6zdS+exf3975npxx9q
UsGzH/vZ9NOtbi4BjzjP+ufOJSBtxLPdYVa9AhZs7wYa4z1BSVCZBvvBAegvYq39UzfbsBtso1GN
2UURbs+ctmYaYA8D8vkY7Amaq4QxzprhGWUjynTJ9DOPAERPH4OjDZdtT08o8qoE+s4nXKfGY85K
qaALMo1GD2c/ePdZ89Rczyoysu9pcQsnyI+RlOJ6YZVBDM22GYx/yHG0/DPg1s9pBFA1jDjP8Yp7
vT44j4dZ03wjFHHvNAkjJI2TXTcKKAQziIUgDZZFYjakTJlzf4JoXuhCj+wcGZZ1P+hGg8hmhBEW
aMsMUaYjZHQw+1uW9kY0OJElU7nSiB3uPGIDeAhvV7ZLBRL50/Q80GOXKKrMq8/omDnsGHrHZL1d
03yhU4OgSrf00wQ+4zd+k7C0TP4u9nHKX5BTIueiNASxP7vcafZLg2qvPCp015t4fls2xxf7OWJA
BV2SOOntTARFvRrBvd7ORnVqsNTY/2ReNM769e1723Qz1uaBIpSy9giWFm2v8Lmqcu8p3z6C94YL
y6dzcB1V6PBzvoaFOWK2Aej9YE9uxTKoL0tA+NfdPROIACkyF9Atsris/xNihZwxjqd/Hl2G6783
zFiABN3IJ7wODyerxnD9Bxlct4HCtVdakkDYZUB8QSVYrxoBAzQmtL/0hmnfmhA53xxeSzS5xwBN
tbjXGMcvuJBEicPLqEB+ZGmwWqi5kmm0ao1vDkSR+rKMXx2yQOjlwfgnk0Dx7ElMRgS30GZpHMPq
sw2PMm3aWcFBsa1ZMd4IWzQoXMwGi+1mlmqda9S+M1Rf1pkNZFb10HmRxfD3+/YltgqoluHv0HKO
D68E2Ut0vYfaZY9jN457H0hkDZM+TbqI53vlMIl/dqJAkjJxXw306G8PFsxmmldEkg+TCcrmyKlz
VHSwePur5uhB4gWgPYD/NymCyyj9nCZwma+zzFmPEBQ8jC/u8y92Pi7G8D/N0b5775AKeocZEoVo
qd4h+sXOeaPhH9yOGUf/Qt2cTg5OMuXKLAB7BKgXrpewWOfNX2T+tL9wGTXZ2UPUlqZcxMLlXLnw
9wMm3ITUHhPL5RVwThOkxjKawkIdn5zyU9ikqMdPXDB0/fLyvoy3r/khM3aQI1rjw/TK9XowDHgM
sAbAQq+XtGrtaFyuGSZrOKZAj+dHjsW6t9i5n0Htpzqq9ipwGSrmQD8HluPtgyMwA2zuz7MG4tGX
7n10G1Sk75/0aUYPaBsP36tXCAnceU7FH9aYZa44tF0v6/iQQwknHoWVOfpyc7goY8UvanWsEOBB
gOb2s1EBoafpnXSIp5zRPLuPTwEX1YatFYqXc5nQUWws2Dp6jZ/1FPVMAnXjh6nudQO4pV+D9Y1W
5AhaCPT187TVT5htPJy4x3e9nV2as/pu/CNGxWB/miAmisMjJLe1exzAjdjRxn2iJpmMDh00+eh9
FcKKH9OQ5+pTf3r2mqdBgmJ1GtwJ0FykoxcaAmsCNe25zhnAJQOTj424JD3actaugjJhA8Bao2wy
9eZfBS1QG1jMkNwE5aJfyOx98pOLq9ja8kvhEylj9bWRGT5NqigYFxat4O5xJigiqX/4qo4k+h55
any7bJE+9ZBgxroUJRQVVy6KEqevoVNIT8oiSvD+UZUG55RhkGaep5HHxZx14tF5ehygf+ixzFYf
OPw0/BEGBP8wTMaVxfXvblVcOqHMU37FWa9RO/CJ/JviYNflq1T9qjLq1fw+8fl63W/9juiUneeZ
1RgeTHpkW8h208yHwbejYKZ3qV4kGytxtAWjX6rB1Q5JqYVMcLeOsjvnNXIe3XMfHVgPcJ6X9XHZ
oBVtijoBOL+Nrf0q2dYZnwAKWxJzWuNoe4ef/vIh2rAQ4JB7V3pcd38/vZIdX5GNOjpH+Ll02WrQ
8s9+MgewO8+cM3cBEOVKRKs5rvdpQzBict7jd6fAUOhhPxE2LnDkXz8oQiPt9YYzH43Jg6lnqygf
wrkHo8D1Bf5fMxDaKgDUxi8uca6AZFvo0xHyDn1+VGYBF2GXoG6AlWAJM7VJaV4gR4PzFAozCP38
2tsNEu/ev5JvKdGuaAJkoifZHLLRlrocHU2xNLpaAdIYhOJ4MCoqGfYkl8LgqwHjFSYZA1AZAyYW
JXOASdzetCc2YFY51giX6oIKce1iL2H+oinqCjsIGA05TzqdCFb0ngnTop/FPiAPHDlfyy8emz8c
hHb+QGFsuCCUeLQxNBj4/z5fTbJOZZ5MS6G4FyJs8RHAxacfIXaxsFgZ1zkZGE/JNEkUB0hD/ePv
i42HuQR10nFY9xrMczQw0+hMWjH6YKRKOfSwSentZAbQTb++g9uj1P8VElZjpSNkKvZQngHKd37T
abvOkg1dqToM8pMrOVfBf5pt/86nZM5QEjipiONMfHkKgJfM9ZgsMhUUaImjysHmHEg+g/jPcXnl
Q0Ix0XV3wdUYEzhFMKqUcGar2+heiffW2ZKCqsApcr68kVV8R6KCeuom5K1eVBObFNEZz0bP9E2s
C+xeLvpPmgIlo4fVCjJXNtMtu2cP3IHh2iYQoh7GkvzP7jHh0nec/DCEj+FOjPHDSENhqMRwqg5f
gml7qHmAJWOPNygZcnTbw9+2+syc+KHoHhA5tJ5Iy9uNOb4+JdFFIIJAe7JdgP0slJW5auTPxvNq
qhb2Bj05ALFq7NWJ2dhqsOrxgvilyDYTd+C6YjYArIQb8GG9DOxB4sDCccOKU3EGDAl7u7YNTunj
sFwQfNBQ9IoQKdcHqroM95BxZ5NWU/8s4XfUmyuLZFOGzf6hoC7vZ5duRF0d9ddAKp9m6afyczNT
OuLMBVhFER4G+4sZbUo/tCjR6/95LSRnHs9ui8dP8nf7eRyAiJmNilWpWw+4ssNGyb6GJIkneoPN
edrZjdJtq2owIEm9ZFB1Pj28c19gHdQnAWWD0EUn8ACdeF77j8aEehmCmqFI7Agg+MvQf3a1fH4A
sAchbeCggkjSzvgChDSd/o8NkRmRz7kk9HW1/EFw5wQKVqyAEODH1BfIJ5acdd3045xPJFyDptz6
Eekkj64H2E0kkvbM56+a4QrBJQjZFaaQHDPkoyw5AmErwgnkMtGsvgvBLBmQGVkSxR6NWyKKNH+B
nUUO01S9CH0XCov77tUAnwlRG49oMnOda4B85V2Akxq/umuPoofBKWA1msX8lXBzLyDm0LmxG2AD
59F4JBYcT36wLvMPSnILHAhRXwEtp5essbOm5JUdNbeEpU7Y9eRPk0O4aUWrK6c7EFw0pT04+98D
Q0EQCD29dhkcaJKbh05eHa9X2Epg+mCEEyCFZAO8l5SH5RUM0sF1hYUY1RcESziq7Dl3swB4A8cI
PJmcj7Mefubn6T74zEtQOG9DMBO+sBRHhIoOo1Ow//lM7mPyYu8Twvoc7Hh8Mr5oJAuGs1eavHvi
bJY3j+6JcF/xq1NSd4dEZnWfnoLzqrwV15+d3STz6FPkv4DvJ7MbjgPXWTpBNNx7z7JN6pb/khkQ
xfYV4llqrylYn332EoMBAALa9n547a/QBUCcuuVjTzAk/e0kJLNQYXnHoA74rJNZMkEFcmhWJX2T
33SQYg8UO5evTnAGfnNSgt7xpYJ8Ad1csjyCtheqQW46pjqybOl8nMxJGPt6yHdP3+m+AhzmMEk2
swreoXQLXK0P0JecvC/MILFk2CYnSFARA217YCjebYCUBBdpp9G74ikFiRWNINTyzB+We8rjS0Yy
19kphwfo4sifEZIB5rp6VfzxlS2a5M5jyeml8oh5kCzRTtA7pbeLLBKH/+BzWABhkqKZYeKE2lxr
duQzxjcEwhQWN0wsAjCAAb0KmrxmWGUxYruZPy0viQA9GXCGuD4IrS7kyy2KpjDHRW3XWfg+KRnZ
lHgIgjOcSACtYkOz4y+5JvPLQ7H7S7fTatUx/x71/9iVY+wmc7I8jxqGgkbAjtXmMGFzwGUj1Knm
HeQXcJ9CgXvkUCYLqJL6ktSF5hPUuPbaS4VvxFlMuyAogakLMau9SpBXThxvSo9UBZ+hAirKYVko
jyD1reOvm4JN5Mt1Slv9jd+I+CAShFaN9mtepw6abjpJEkZRHJORs6KZTqDYjm9LYVGcmxIEFbaf
djQWola3hRA78l1mS/jSi+mPmC8XtEkYo3SVDqnIGoBcktErvJKCLJ7jwqLMYmZmQD2/ScbZiE4V
zddZ7WRgaMM0nXrv3SNMjF7BmamkSiqyoQibSVLfH1TXFZrEYiUvay+QhoInBlRW2cv3NTSJrdKY
IWvMAUAPk7vrpjep9UA81CnkE0cAkxvBZRTL9baFGsWibNUbcDVy5lkvMIxJdv+RLbVh51kPSz+/
crXSbm7GNzweeCEWND7ESo0Sh5VccXStH837VH+nK4u1zbQB5FoOfVHA1L5ycFgq0PAE0mZt+cKd
ozPPFYZLHZeMEQJr4cpRPBaYm9KfrI5AjAQ7AmLwE6gt2M5hwD+sHUHvSQeKbmJ1SwilRqXvVCM7
QhPpEpCGAlPPwKAfgwJzbiu86EQdhzSp5didtdpPmilFDFhe3VPwYkJLK3xLEG2QE6o3GHFyb6QU
KTT/Zhd0P9uh9wru4+KWJgoy7U0i5vR2bfMdi4x3/iWqor7OTZqCbDjov+exyP50+UL4oPB7tUH2
RiwddhgKClsoyxg9tgADr1ZhyBnhlwg9dIZyYR7zfYbL4n/b0vcYD4iUuuI5aASCUFk2Z/c4bHqK
eIoi+enShUkQIvZq1VIY34AIHXwEsfDhKRkhp6unh1YszjvyYP1fdAt4CZE1GSsGTKQkINZavT3Q
eT4FJx4VaSWTdyJSE/eeNs2h3vXPDwiiNjREWbiKhCjha9G9BbmVghTjGnfZhw4bwaGTk9sUcHFQ
dAL+/zWm7wNGheLzTYBEH+QrpjYSxxAQ+J8JLNMRoKqa9nwJi0IEv1FCLwCpFfdE5mQiQuYkyR+c
7CHjw/LswNCVaqWQv0LwinCSP6IwxcexiH17p8nMpoBGqyir+oCzyE0jKjQ6eClpjxd8YHSz9/iG
0cKb9uFtS3U6h0LmnTqMwFbl2CyhmIdeySJJ2ljb1f044nRDfDHkpbkVo10sKR028cF++JfBa37B
kfqq6onC2UDZY3PbvCe16WW0H7WYvyShiBC5vViOULwAaK2Zr2Fqqi7QDf1oioWGWUoZ73zFdGF6
5XSimit+l7DfDN8YB8F7EQmMrieKuRKZEh5RDFTxZZiID2RmlprQGphFLRYzPR7UFHLNyIaoBI4X
H2QUHZkLwt/fe0duzfCGl51m2qS218Gr88RvFmCPoxPWRP+Ws46+mCUeaFmMUH5A3zcHH282sqMF
cZ6YRwv12uXavjT9plP2b/2nGQ2LdmEk4aW7mbh38+DCAyfMhDQaL45IgmJj/6z1Y2hG882pA2Za
RG/NBh9oIt1y1lkdedKr/R6gywG9Q9Q8nCHJk0LlD7qKv7LrkiVH6DiXX5UCv0iiWrUy6kOMWVn6
Bs9hXj7uenx+dzf9zdtca3G9GO03eVot/g0UYTkRY0noBV4QMEl1WDQBy6cPsl6U3LcJlhvTQr4F
ZS4YNljzKU/B3fXf0wn+giAZ3CgQ8DL3HvIJBEEdD3Yei6/N20S0xft4D/SYPg4YBPLGhH7MYZqG
MSzSebSiYA4TiS/myicKwfq4QttAtdZCNcTWXFmbZp778FOoQai1MKeD5JTnMHyWw2iExqcOsQ5K
CoydST4Scq2edHIbcGqv3cyVsO7OB7tm3UZHLgvJVTMMB88vEl/ZeIzlmlh3ymD7ueTf3RT5LmH6
PxaBYIoA7RT8tgIAHoU5FwHKESFgurH6y+78yW7c2W+6XNnz4RYlWW1jqvEoR2F3J6TRYu/V8VQQ
3UqJjch56L0M8poUdwjRRHX7t8nIBpXm4ZdT+f2NVFHy3udnvrPj1blDWhiiIcHHHmk5faAB4VV8
PlAYxWmXjF5IW9UTbI8UDFLNip0v7rmwSFSf0I+A5PK9sXuGYZ5+sQWPhwYivAJBsGAUxfAjYvrE
Kmoi6xpPpNEKqq2LMD2eECJNitp8gDgpKwmteFFGpdJ6A0ShALjW6hPpVwv0G8cena+toxwqtVap
a1H8AD1E5LmAsHr55acvOwDdHoyyJcrT4ENxS7dD++e/LY7XvDPRKeGlb8e4AgAxFdPTQgFlOYfH
uccLsooGrBTtuNI5/0c0yhiNm/AgkF1mzM/KOARrq+Gmvb2HMMKpd0Bq+v6rvUEEhQ/VKeP1vZWv
AbpuOzAdB7Me0n/z5GG5G516RSE4TBCCq/L8PW8sQcNFwRox+9OW2Az0X3Wz8DMILhiNEfRT69E5
BLtREiDDMDoDDtnTTQFOAs3u7YOqWmKEyhYFEA/M/Nm/zyVLWHRKBEbjl6DZMBUC+SSS+5d1wBWN
ri1PAGkF92zFNIgwEFuqttgo63/7oOIRjPBxq72tm8j+wkSZQyHJNyXdS2dLbxzPg3YwCiT2/Sfk
hZ5oZ/AkgsagUGlWnbrPQNx4kPINouA6qDuP/tNNho/ZfrwDADYBrtq/Dnf+M8gGl2lM8rlcc4Gc
jCSIzeo8sav+YSDKPnBOvSHU8Bmvg2mwqn7VfyMqwEoGd/ruNijBEzuDtVKwymWjWmZppsyYJw0P
vEyr7LFObzCR2e4qGOi4lw/uQu0ugNkW/bW/hPvPHvDaju0ys3iknlFVIcrs6r39LHpa+52kAtcu
k12GeDhHoTCMrHJ7QgeQfbGD9YaUNUptdDLYPOoGq9ESpf9uLqHswMLZ9KNOk0qHLXoKLUliWnX/
0VOclv4bgXTKfxjd9ru4eFSIVaBReZiqcfMAgK6gvGzidg0JvvtyfTXr3WdqdGQXIReSqnvfG1dK
FyQuqmalZTLR4l8J2CKxLCwv179pmIZ7NL6mTZcUlH9Nt8wi3N4gGd5wttBERgM3Qq9q9YTgqoQr
o8FL/TWYKP+i3Ke4pZlJy5YUmdDybRooYVbiBW83L7CQZ/Xxl3KRdSGtH5CWUbeQ7okYSDEopipp
JNkgo7LJtyZSRSEZ8jNqSrtfVVgM6SxRVRbNDvWYSXEhxv7RVU2WGLsJplsUQVAZ9hP5MkpzCdFJ
opakm67jkESW1JPnpuhVZ5h+4RM4yb+aSRXRougtkD+3F6sFfbuBOwmpOX7h4oxGs0XvRHmlUuur
/LRS9sv9eD7VaNQyPB4/zKsWBchvA4Ap/gT5QdUsYxSQtBmpGlFVQK5NROfAkjp35l00uSWVses/
iIQskBqeDS+LxdKvWDlza2mhhdEBykm6f5g8uTdOHs0Bu9BXOeOMfAo09OXUIxnpKxefS4zwPTz5
0KucFigwpJKZVdb6Svb1AnQjlA/IknVs9N44MqsF9dtqotdJHc+nD5USb+HbztjSFhtuyVl+fmq9
u10ekDtLAHFYRKS/0SZzXd5NOGhfZQfFDuXTxAvMUaQvpvtKmn24diorJUPyvVH8l3CzSPUPZoYs
KHRhM1cbCloVbC59tlhviqoIeYR1GXmb/tV9E5a1IXCMvhm7snZ99HXcuL+Xp7vIuwyKjvPnBaPf
BmRvh12aQK+0Ddgl4Byx9pES8fpsPNrcp9PEJGyBtiHr/OddAAXnqzKQ/VNvLdhKaAv26JfWKJAu
3fDnKqDBeRnpG5kfKBnHHctXxqXti8Z7bOycU39P1UhjmlSZqEPsqLWCXUb/HjWUiH5ew3yxmI38
WI+Hc2kqDMG9ru0f/n2PqHRpk0mTw8NbpfyQWM3XBlk7T2xeyLuqYdlHn9aAfddaFVaAPR8o+oFz
XZRGZbwxqubauS4VNAge9Ylix3OJGGM0PYaq66H8kU8CL+1UlygjTkU/hludN7FpnqPH+b3qv5JS
kPQX13Z5ijwaTSs1ieDW2LoCU2Zly1psgP3j8w0C3bjalmQnVegYiOAvvZKvNCGp8a49WPFRokCl
5Ugm5LJ6bw5iSP9JZgS5gp3qP8S0pM5H03LA5UStXrboOjXyolVBahD5uiCZ0ih6xSMlSWrv82d5
31/FoNR6yBDIyjpdFBrmnf25/9N5IYGilW0hotTttt7OsFY1OD8pQ+20fb8bnQqOVEFsFAd7P921
a6usaqXQUI/tGGfMUqf5/tsn/VvLupBBLD8ftC7NG4VpZD/i9qluZx8bmUhA0KyDWrPNdX1odZoE
Odo7mIsjBdst9D7ey2v0OFH4LlRN5rRdmPrsOceisa61qe+3JLpBgt7RjwL1c0vk9Y4DzDfT4EK2
T8zLoyqxLSl1bsztLSDRMlEW1/obzyKnxfSVYvzbcMGcTgFTsZiIppCwIqylrpj4jNAm/9dg20q6
jdTULuRWSGMXlAICieS127Gbnz8ks/KQR6pFSa9+GwV4ZLjKUr85OpZo/JJwwj+0B3mbwznXrgTq
FNfka/DN55THMelX5Ukjgq13uC7ZJ4hH5PmM09iDVmecDGGr5PtKj2Z6t7WIr+qG3cE/0dj3UtSH
dftKkom5L4GBmi2KVRk9wzec+n2zXS6tXqdVg8ZKgdVKa4d84RfsW8tGDTHD2m4uUIy2H45Ingmf
oapIVf+G2MZX2pFTZVfNb2RUJIynR/g1D6yOX3jUO+Vqq51V6GdkBBiKgPHL+JGpFfF7vSv3y1z9
h6zgFvfmbQOwj33ea5282+vdbRbdQ21Y3d19ekeH4d1/FElmWc3szyoMaKerVUs41xn8/VJGGbIq
eBupX/sfU2e2nCjbReErosoR9NQBQXCeYk6saCIoigMg6tX/z8L+qv4mpjvpjALvu/faazAhQU+B
kjbrCrZSr31mwME8chfMhFFegRcVTNgE2dS/NQrZTEpQHZu7Wl/v1f8HYGOM/4onWleP3otsB98J
SVAh88coJZyAL1HBxiP/Z+WgJqIkKgG8Fj6bL4NYHAyKlZBDP60gT12VL7ZUbcCawKm5kyWkYG2K
DW563bthkc/VwKlCppVwtnlQGLHVyKRGdqL/Wm+Mh89A0jDX0fsG/CNF9n1CkUlLEc/qiV0H1eg+
liViHOTuLa9i2WmpWCvt8l22u32VZsn6GcjdneKJQunw99jCnXxvy1s5R8jn30JYWEXadmW4kLqv
AxjrwXu60Bw1BVGTpokQoQIYQOnxZrDxxqwh6G9cyq3VuWeuIcS44Nbe03s7bkAAhPq6j8EQ6Dun
t6ioBI3ejYVQ1VIb9BnBP0CaZHhI30DeNfeVQwq3WE+LtZwjNFYXzKDNVwWkPNF0UQq0ATisWzx1
K5mvm3a5awE+TM+4rZ/nm1FzYnEEcyXPHIeJT77Pf/7n+tgYFUZKM9J39nu2Oq4QcApZS33uYEI3
7nat4b2oZG7emQbpOEiDVkShzM5a9x/Qet7eT4YDQjsOPUrW58PnrcZhUPmN6v6OEns6VZHCusPq
/rivG6ZtJhTu+HUJ/+xewb6OZ7d3u/p3ZhenTrhD+NS8M1WVq0UdAxiFw0sd++JaFmavp46LSzQA
sOT5/MztdVjcIQsTAhr+vjInK1F9mk5+vLcPqPSI8aguMqRajfZzVXtDHIcnl5Q6AIBD/Ylc425P
304JTbo3gFcYgsnx/NrfVa7ntoHrS+ucdE+oX9qwIVp3mDWt8uvcpjxY3mxo4SekdtRYaMBuqIsC
CoPRhsAFiHrVPe5p7LxVtEK983XbvHJFSL38U5s/q2wS5XfvNX0Pko1N5fJaG8/BBQQBq/r3Gc54
1u7cTn5p3YSA813Hoptu6oaRlHcbJxhHW+Sn9qrQ+huz+KWeJihj8Favj7CQs6KfcsOOqKyrrfR3
FOPzPzpuraSTQn6X8e65eyLToZ2LQB+d2pebbVQ6tQwkyAJeTh7tcrUVmNS7WQh39+lBUuMZvMSz
W+3ZrqwrlY5V6z3RXMS0kMPbYcoLz1DMRsZsJIyDwbO0iG4V7syEpfZhm8vUNavz/LRSwfppRyhG
/wBxV/d9lIbdTe5dwqnqTWJ7OlndfT9bVzh8LQckxo3sfDeDCN+qjeQN+MEHKm4wwI95EAzynKtx
GCe2mbduxqB636GLvIZcSNw2VOgrntR2/HNEOtDKQzi3ZJdUQTutzmSyz6kWdTRvrRkw66TrBvOX
m05LXM/Q8YNZMMIe28lXsq1q4m2v9LPM2XRTzkiyJc2TcKzNUK9PPWt9QoshkFKK7wN1cTnqohrM
L27OP8eNN/Psg9Gu3okrPEfdRsU3CRA/YvNFdRkts7SfVGzIrqKv4qbOBIyBbl1216cnOpkm7M44
+IYBZRF4uGX37Cd0NbVevC1xjUTY/BJugk+dokwSjnj2WbgUSUOfsNWooxhxM+BQU6hzgQlueztH
1V1UCOzz7Izcu+709sXXbGwGpuUY5+5znyyyqvR7F/+0TC1UvMBcKikJYZ2PqkzG4AF2pqzot1mj
Vac4YK5QblWBrR8YEAKe9wiaZFzQhj4Jkx264EB+xcD41FgF7qPmYwVknnc2axlEPrbpNvqzgtZ9
y6sKv6rDK01tpT7XHrTVhqbl4cUCgeoD4dS8uok6h7fRix6MUcB+j700BF/FBu41fFS7hyoZujkW
0m6e+g800Ud4f4/5fbjx0/ThXRqvVnn7Tqp+ffUIS6MwK7MWBWa1d7Y6j+bo0akSO7ypIae5Pu0K
7EZ8f65/N4VnN8PR6d3hup7iS3toj4PXWJ6uErafOlRRIRwARiNUz4X/DV5un/SEB04zP6W+YHE5
+2DOAkSiHkY6F8UrVjl+SSV/tRwHVCiax9Gw0ZZv3BPYXIHWtUFtUBL9kZ0X4MZXhkPeB17vw1F2
/gPrw57h1wH2LehidQQKVBCD26oyFXHoUjCBsLbhoLxaBijIVZKLj4AfJUqZyX1kbPA3aFfPA6QF
8+etl5gQBCldYzunOH+2s2AWdiIcb7i9dYOPxzcEMppFqKHkhr9Ar2YKGc6y5wyf+UeXeNF9DXo1
N4b7QR2FPN4J9MjsWycnJ0HooyI8dNSJgDq7qrPLhNN+akzVmXwXDvRi7UcAqwqj0loIX7dD7DEF
5erR2eNeQ4nQQJtGXO/81aCICupdIJ3n6pspX965N7ZPp7T5ibLO7YiVu3NiCeEmhHWIsLDz4N7C
K25lUTuj+MyBCx169WKkKeD3TsCw0cbKl1q4a9F+xexKPclPprqlBPZjOLydz4lQrzSXATkEOCjG
7fLq6qLIfiXbJU5rcoxIHDFvWG3A4zQ+eXk5sbpcEt5myGilp8D0AkRRQwAiAjaTiDZH1c97vpYg
hr8GSKLhl10ImhevzLWa9eUqKK4XGEzWulYCRM0uYhNUT70rZNIRd+jbYyfjltJcW0APLk9Mx8t2
aXxAqMzpq2l2JNtHshDC9qOIolDCQ821hqabUkk/WBKeXj2anOfQgNulnA6EHG/Slds9MofHZmdX
ncIFpjWVjyJNIK9pB7kscOM8M0SgkILLf1icFcjjBX/WixPgGsBdDFcT0fDUtYrXIHM5US1qbZl6
fTyMxWpTbglFrRMDEOJ7JgMPrNrurL0yqKKc6DNeSkmfzPg/UZLIaCoehqOoecTdKbgvzUfSezEG
tEt7nlqAIj4b5fRIhKQKFIN/VKZieL788qBEiZL3sCEqtfNJtbV82GinMOryim88AJPSl8/b+IDQ
qnHGID8BCTHIR/zJb86lat163Dcr4YYqhz83hGaM9X4ZUFI4Ogi7iW7w4iY+vrwvXBm6Bmts8wfj
2MrTjl/tuBszJqAqYx30w9HVKSFRGpKSQKgWNCfqcjRhKbkikxs4dWH2qp7N959tsOFGYUaUc2uS
CklmwpdA9ZpcG/iP51JyUr4OrkB6yJ0UEIOXJOwc/shiazeY1iWIv7ieyENzr0iyqZrC9qpKVEuO
IFNY6id1LWKSkHcS8FYNa+mjHOqI15dcKiMXvcmo2uMmLxwcS7ZvsdAkdBXPNuVqJ57EfaEcai25
7zZrcM/CtZxhvdpU+CdHqNFiBmo6U8w91anpO8oCEKLbvcdBB1blJmCc6qVT5FY2b/ILrX+A8l6s
MPI/YoQ8xNxUsXWRv0PAdby1/DE4A/vV5jrQ/GR9ZHDxXYGI/XcyMac9Iy8E2nZo/toLZSIpLEaj
tjuNcMAACovBWX1QnpQn2BVSksqusjQrjZDlcof98dUw2fUBLt59oIsLKGNuN2ZyjC7wuA+WhCO1
X9hD+bxzVSbv++aTFsNJjNfAUV2e9kPGTqRjvHpQz+JVp+7h2jpOH4SsXeaH34QwHQ3QXq6O0LsP
L+PT9DQNp6efx760a34nXwefhFnv5NWpGKbvaWO+mevuTJUhxXxLUzu1dgi7ijblxDMiAFC/rlq3
Khk7CuET6qUgqCopTSR520wbOmT01RDb3YEHcaigqVOQX5k6FperOpplJnz8SuFQ3p0aQVH4ciDE
58r4/GYy3lPGOFJhtqEW1VUGs754qcJbh70OIRQ1+6vlJ/ajL/N88qzmJKKAzNSQRqumJGCKJycC
stdVoomUzr3stqQxfnQT/LCLn2pzshtks6ZO7utoEjhYgRzwGTC/buXWbV3/SX5vvxtMsfbNfZ3g
QgqhE6Na3S2iDwgC/ACs+tdhbCCTsroGTAemfk5o006eKZZoALs0/Epz4CgGgQxUWLCKFzFD6EPl
F6jgOVAFA/R1cfXCaXkZLKrTyvhGzsi4ee0ZLOhgFtOAtAydvuc0JyKIsXTWinmydgTopHe9mMjU
EdQTM2SOGJ9Ue28mKWP5V1fW1rA5lahL8ozT7AS1MB9AmfSrJJSUO+fpBWnwaY6dw2gzQYvCGroZ
yHAq6x/9kx9jdIQnxvDKvyqQia9flZ5WQ1UnoXt0a5PmzJwEt7YxO+iVMXthyoiwkk/sbwY5np2D
kx9Yndur1eDrWqNgqHU+HEPjKgKq9JVrkxJHZVAZXEiTzun95aLXZDM8e/dCvpBKbwCJ60Ot1shC
bwnIoKkUDc+dslEHfeSFEieBpNIxHYr4lnqRJ6sZ5cdmVLWJZqM50a2KWdrYG2TpGkrWCg/hJrsc
ekBPha4e5ieXJPWqyLSKeBLtfjDk0cgd+rK2LGNGLTdLDi5B4AbyxAC5PphB7GpnUwEK4freKiGn
BAzkOSryxUgCw+ALKejkOSLz7vexDrbBKliZi/irsah9m98VYgGfyHZn9y8dwTL4qe6sXbMVTJu7
yr76hU1jsqx/IbWqflW/lGNxcg8/2f7klnf6Nkf3uXv1rVEdl1arSEC0sMmSSdTBQURAxGUd0YFc
pXTQlPgFnUw/lUgiMgbE+HSo6lPNEl7lkFgsF42DS/q3p3NkeAmKBZPzi5R8Uh9d9kdcuETZe0HW
U9EsRyhcGWfya6pQGBfxI/L61EMMR1laVrjUSNmzLwrVISJRgYmvnsprFdIKdMOfgA5NOdDq15rj
5/KRtzc9eCpF/a0q/ChtM58AtZ5iTEmINSZrRZq1ctPrcGDY49Eay8A4g8dy8mlVqSOEXgi5+Gqq
lpLLJdD2x4XqVVx7T3T3UqoLNnu438BlYCtDgMoaLKOhBKaj2mX48t7wjlvvZitmwXs7fsywCkXT
/gpV/A4ZfHtsweUsDfsXZ8R92/KgvbUQitamEZAlsFPOBA7FSsSa7aDzwQCGqXGlv4aYtNpp3xRl
waB2PYOr0whqBkguwuj7O8UPaYXFpHWfRSH6/8tChj+I+gp2w4etqjmiID33AhEBWOfWfab95zZw
QbeDSgcpHdafqBEZLVoTImto2LjET6PI6AaTDdSI8gsJ1YfOgNsn17rWuAv9kho7llFeM70tZBeg
ziyPRB+C1mpH1yjgwyoRn40/GH68mcAy968P+c4NVlOGDgezDRLbnB7gg5tjRqSe0d38KjFaXqz6
dmU8yJiLVh2YGbyJqpz+FVcklG8BSwdUi0XOOv7+thbPXyAw4ydc3aqtFYwfeD2dlU+eLi8MQZjZ
RQM+ALYgnQIs0q7aazp4MmHhx+B4huTLsZwz90qEbAU2+T9tB4R2/ELM3hMIh9WPHDdcO5vO9tM2
qNclbZYn/g8XxqI+qxWbR2PGYKDOlYB5xrWrTG+cFNtTfVd6DgGrAkqUQLcbg7bcvhlFnSs+83IY
SoUbdp19NHLv+zubvPZU1Qe9g/9o65MCt/qdstbOGjP+qlIfde6kbb2IyKQIVSqDKjmTb36j72IX
dVK08v5zCCZZDMy1jQbUZPiFrDJuJCw6Vq8vzoToaE9+ynCk50dXHswOtYs7YZsiLFx6rb+CrSBC
SRuAjxGZPEBSisug/dOwT47IUOjW2VADeHmanyHYeklXi0gGNaIr9xI6KBu/EotZ/4OKFAdIWD4v
ejc6ZBRSErYYtuEJ9upb/rVTHqsRTvpwBViEQv+JvaFUNUQzskAlnuXe0lbmhbDohywIQxwdZCnJ
2E6EF/gb3IUqeggxKyIsL25WYXtXZjG5xJQKCYkA6fDofQ4DPxajf1dI5q+1rxxa2GhSnYfT+9KY
HObBnA6RgEt8gMqwlnb513FpMA3Mv15fm1m8fH3Fy9OPYrBTbGATp9FgAuYp/lIFk16Tp8n+pNOc
20yjRoF/8tK+TNIPPIq/MRxv4iWtRDwVcw0XsivHjfgo5t9nWn5B5BDf/WR4whVQegulWLI0DYPi
eNFZfpzr7x3aD/ItL5D5ddxdkeLFFRBRVHTRCgkE8sDl9qJj5otUmO28+ghOpYqSSuRZaKPMwkP6
41H3H5FeggYsBYtRCfc+3aKirdADTlhTJhECfS4kG1nxk6UEDRds2lqX0R4AxkdSgUFEoeYKFbFD
bzfHQJ0668xyQN4L/MjGvDEHQvhczsVmf8drRhe5LnWVbGtG/NT6zLUBDrgXV4ncQPye3taYWJ2A
ymvdS3jUuUzG+iDKvRibkBG+aZHtmyNrYgwaI+WfWiAbzA6LUtno/TDpIFmNr0ovVm7/ZBTMavrW
eCcURWmjNRzqNoDFBlS/xs5VrQzmyrjB4hxDyaoDPkxxEX7AfPUsn6HBGCZo8vAMcoMIsOXGJ9yd
Yjpj3KVKRTbUKXbUTAW7j5WeGJ4nRnQaHIIvSE1Hj86oKCVnHuAM276UvAhhQ0hLoKchueJpJ8Ca
hU7E7INsSjUGsdCHXtrFYqg9A0pKX08/hJRvfTxnlc8urM2pM+UBrhQmxmGLY6fq3Vgg2DB6xjLg
DKkYA9Th+CAAeUFLxs26GD9d8CMWc50BYUdRZhxcL58sFg3agBsk8IOqB2KkuUptrl5LT65OMSwi
eBsK7xP9wmq/aZy0qMqlpzXdsci5FfAL/Zeahg/9IaFJVINAv8glQROGZQzWz43uYlHkB0D5/Sn6
d06zTrR6eBiad0i/cgdOL7+muW0SlsuNvdrMwp/jz8sufWmJLve57RWSe8AjWEfEOEe3d7Xf7PE1
Fld6K76rOveYeWEODfb6HX8fvw+j5jgYbaasUIvjIuQw5p9cyCZSVxU2Km1g3wKaFk8YXj1oWG25
lrLSOXUX/yeX0owoSrBvx3BJXPGOn4a5p/hcmfOUoMgBPNgnhkkY7bAKQrrsX0ZKddV7IV12GCwQ
EPo8DG6kPn6dkErwTi3msAQXL35xccSQ1wJEGRDtAVBgX9PehEx0Wo+/x99lVINcpUeC4QBXIATT
P6A9qMIT04ErNbpO8Mvhx7sOwn7Fi7+fi/eiyqACI7mR6S3eg3v/5f7AA/VDmL238WUcTy/z4zRd
3peb0fq6DH/U4+Y7Y3FWkKiKeTkwQZGZ7dg8hYhwd7n4TNFeFzjjrcP88fv2db23rgCVMoTb2Gja
sd6vDi1ahp34NZtgitvHfU8PfyzYAgFzh9PMwrajbodMhVicQIa+XmurDYxPLXXpMMJQlPP5T5ni
qn40QdRCVsXI/qV6N7brCCFEsZD6OegjsdfoEe9FHrXwV28o1kZ1h1oIJfudWQc1KcehsvfwWZgx
ubUosKsjldkZJXMRGc6gnbgON/2yZkBWhxM2V8Hy6IcMcRxtiCY+BIoYx/CPOhqbFd5WlV6bpEjw
6B6LFxz4mjuD4ztfGigeFLIlhRzmvYyeKNJZLVgj+hhI0PGwEKgKAC8+9FSfUWKG/Nq6vUVYgLIo
cilFAWXWFKwjpRwQUZ9kVbLjdJvcfM2N3jCPp9P56DJ5o8Zh03x1VUsUgCU3pNXdzIUVASoW9vvS
B1JmaJlThh2B2j0LxYIj+DIw21AUNi5eB3ozWpw5NmutShwZ6RvULB5qOgb2f6LkcjgwejlHOpSp
FjgNXIXlOCRvS0JpyI6o9dSp6QjdlNpDfRF2XeD4F3ofA3M1k9v1trqtLqvmHJK8e3E2P0nfoCuK
MCsb5ZOsj1cckD6ePbTUzdl5afA4wgqjfJQ3rboKODTytaed1YhEuHPYwTWlIM/oelJlDRjAT68q
WydA70VMz9tgkiLf6bHpXWqzGpmZGJ3yULpwAAiUgvm+ydwt8yB0l+PZL4NVBq44E5/2F/S7QC+k
N6D07vF0OeJAFwxvXgdds5BXCse9MhGs49mbcZV/NuzAw0aAWiOa4iKESPb8E/282lcyNyz2Hw3O
1bHHbqVfwWko+vmYGIsRKOIhiUF1qQg0NlbH/MTHWc1oDZ9mJsHAwbSG7GLaw56dBANQbJ8D0jDD
tVgOEoynoxKwRjrOhrfpHRNbOdJW9qV9CgOKTW0fDAU+BMPD8MwhTS8mKLZVHDh7QsmguMfSgU99
sk9a+HcRd6xD26e+eSFTLcjYH1KO6uGUJUSpzoyFSSPWsvJgClIZsSZpr7l1SpRvH5JombDTeLXB
bEh4u4o2XtPQKCn0E5NcZ/W68xBL/mVbPalNJCcQwHaavrHFV92cucC2Yyp2/z6Np1oRo3m3RFV5
8Q/u2Re8L5qqSIh3yKWqEbQ5qyNRq8jPno/N07K5ehztZtJ+W/2AQeSr98ZrBDFUp4QOGX94JVfr
gCd3y9rWtW1y2QELs+r/vX5v3GXMqrfHrcnuGMjJJ/g7/IHmRtgPQIlnDOidF43xGV+RTYcSL6Ek
uAH+iysxHbMshIBm8Aayd08UGh2spv+OImxQrbYYFio1NAD9ID3KoSt6JfRH0vXrdcBCw8ogT4z8
j5RVKhRI+A6KSsohUr+Y7CRw+u5drUvaFyAB8Kx+4L881rKE6WxE8MW+5lWxr/qOeQq+N6vNqv5s
Y9052ngnR3jwyUl+j6DCRwcmIwIG6BsbRGNw77CtSeAptF6l4eVsV7iLAWg/wH1jl1NcAYHvH3vw
9citjYxvc0Z47uw5Kc3yMbje9LhqzEUVrq3p73sgg+vjjHHwoL66UsxjbO0fvAxlrUr6GLeM8/SK
YUcG9CNNeinvRIjTk3On+nWqdNCw8ZKT/rfPkNTjUHPWC+U7akB80ze8Fglt05NwUr7XKrljHDy0
+WgTYosaRgNzbA1xe+mMYTNp6tsEggUyC1utg898gP20Gzs02NpL+UuM1NdIR3lSBYxscITD5gQo
vMI3KPqi0leEseN1Wfq6Ll9hBz5mYxeMdRHfl4e5uavtKrvwx5xp6Yq9jf85rHbj1xrqRyJiZsQ+
yVUk5g2Xa3KAeyM8TgWphGhXfh3Zecuh2sTV6tk5TA/TZImFCRXsnrbltseJ5k47A02NNhQKFCXb
7v3vYDuNcctfhq5GsS82gTu2NOm/0rna0d6M63CB/RVACFy2DwWzaSOhdp54BtAwTbAFmESsM8kQ
sJVmDKfzb2EIss5/u7f+rZ8LYRhUvdMIl/URfMkRGAtxrQ9Mv0L8wnKoocHCXEugwkAEluQfWroe
d4xd7r2pKY9D0YSeex2N3WGsTIvm8jF9TPN56IQOxET4r6aduxG2io7RP4+1YDywwvhKlwjHlrUv
c/fev/e13fHnBpEbQzKokbVuAVCsduo9T151WB1q4dL0r7E2cNMalJlVEVP8BCl5Y4GCSIr/Yzkr
Bolw+bB8QEkkkJTlvOyVLi84aNuwNAHQslYHnLVdXuHyMQy8KhBktTjUn5yHivfRIxqe5rLJF5Z4
AsjkzJmT0BfUqKPKQhV0+MJ0sj4mr7szFlPZPvqxduxC/9pIFV76WWVer+s8QJOObc/0OOduwR9P
vgRPQUdYzp15HKbBFDvncHwZYsvMksQKhFN+3cNQCJefWJ5oPD7n6Qy4ZY5r49SDJ6pWXKxQxU+r
R8UuC+IZluarOut+Y16dnranVbxpn1Zw2z4MNyytWDlhMdKvQGUUBk3tk9m7HFmkwgFTkjsOOdyL
ToWc7LQfFyxuiz1GUw4osYV0JqiluPcS3AaZO6fOOn1X9+ap0QpK3N53Wvk7siIMAILxu/Jdd1/H
SVoa1XsV8aWBCCfJOEaQZKds8JBdoUxV3Kxkl/wIwWCnXP4Gx4zAI8uob/EpajZr9qkMYsmYvTue
7qZqt1qtqW2P7O+BFNqCfr/ybmfgeb/XjjfwZMzhAlu62HDg58GfAfb6DFIVzTwY8Im83xUBYzx+
tHut9kJRKqgxILevlQJ6X9J5U1Je3Gur1e32el2CP6+e1f5LW+/hWKKjMcORWwdyvwsRGZeIh5tx
Cu0BtiX23J26/ITwO1o9nzqm9QAug2eJqe3gfPjFDo+x0a39xN3wZPxUGdLkBibX9eqwEeAuBbD4
jfyA8S+yCXncwHWGactXhU6LEhcd7niXPc1u/liV5CBookQ9t9gkUyQgiPfWsJ1CkE7M8oqXDT7b
+OswGwXuZGoeLDbz+rQ+LLExXp2ofWU9BdHwq4PAL41Ko8rInFUntdFpWZ/EbMyH5qNbPafrcHjx
L/4Z6nJ9clw2ZvqoMlM2HYn9PnWaC9HO3z1NQYylJkjaa95TnIb9ZtFJq5d+tFdMLbv+kOvP9Jtx
55L3H1breGy2bpmbIwywemz/xz2XKDw/GpqhNayNGNkdlxsHcI0aKF+f6YJQFTGaAJ6qThtxqzo1
wY70Xq6rcLWhm4Sndm+Xh3ARS+6t1K1cuhaeNaWh6mVz8Z7FX9nLqWAmjzgX76O6Xh6EHVIXM5ku
XiBCBK/WZnEtJiJEL0Gsgmr3hwk1xInKsDy+w1cax3nbBILEPR2c8di+ws3JW7AZ33iiUJlH+2gf
0uOB3LFXb7p3LFnM78eu8X1C90/1R75n8VJjDg4NF18kDAVCHHHlVz5pEiqL/ygUmNGzxtaOeCpn
3B40kdTydx13MX6u3xqYZL2V+UKKwYqLSYtCRwSc3brlmZx/6jMFlRie+vsPh0SxN8YY4BM9mqyI
ow4aCgNqSWPa7Kixp/eWuFbKNfFNkOliOSfKkeL/qGRYEhmMfKNIam8GIhXdKKMLtICJio6UQdNj
fXGgpk0M+31tnb0mTUpKvJR6HQXOAmqTUjy7NNrPryeeNfqB9bh1X0xKoIhxSl56ue7uuNi0MLE6
W9w+zDaavoluFI8kq5XSRq4v2B1etsmqjGUFpLtgJFQXO19MdpGM3Nt9WlAbqQQH1L58deod6U3s
fBXYGPH24D8Bchh2QYvJWOWZCV6IPUxgVcVtB93rbIakrj9MSHesDOm2+P3F53jhcCunI4ghq7uv
psTavXGBpo+cHobG6Orj5dM4/U0qNyBgSDwnZkYBT/1xchnFkwdO+aZnekgMU0SRGG9D2d0ADctk
OOLskLDnJBjShu5lH7plVyNLTHE9cxqC4OC6Hbfr6wYzIcPNgaE56B1xH+eB/3hfkE7Ya5A6JNtd
6RYlY9FYWvggKuHiGbmKTAT6rd8VVNxtFhY/7MHMSkvfF2eJ2tu9dkqMZ/E44+niQziwHTsNcg9H
bBTXJth1w3m5j0ncfUyO+c8GIATG6hC9uIE4/fgHLzLbvrbHyRPkpeZDUKFBZ+R0W5/hC3sVX7HT
JuQIwJonhsQnjI31iPvvwcZ7D96DeIJxNYjOy8l4SuRfpvlx4GwQAAhXVkJPDeD45IZuYUu1fvUu
mJRfgK7K4+rYnFbHFhxDRot6qmDcM8oBzFLPrTIsZNpcZ4xZm5gDVOiVgeFVBqVhff6a4vC6Kq9r
+KnpsMb5qrTC7Byx5/E75PXpO11stun34as0t5b9KqdRR+gYENaN3s2tAHfhZ02PdbN11BxElMwm
BJi974uVCO7ofiZ7kt04YR/HLgHnZY5GL5NnV3HnYTEZM+DTKJFuFzzzWtQ2MSG3GswKTRCeoCEn
l02vTm+LwbYbeSWCEAUQnft5QMejPJ4qHoPnbpP/PmsCxbBNZbk47HVQgJXFq23yV95Wt/lCEyrZ
qgXELm2wr5OTGx0X0iBI0GOqXQbw51crQBqxj3cZJxs+XBFv8s7ljseEpJ637j+br2SezR/D8mA2
q3nCBI9dTvb3i0sRV+fz6LkPTvPMa9D8YXFF1cM2t6rihzCvr8VPZEo8NYAxD4hnSzBpNF7JXM1R
Mn8DiA4/YTO7+O/+BVAUkHR8HYq5Ih7Le9DwYBBns2z2XjwXtdUd9fphZIxPg8QzhyLHld3yb7An
DIs1mtUZ9IqpW40KsMgJIAcRBOJMsa+r7c1ktn+F/YaldOrXMOX8ypdn3A4z6vH7tdX0SE259cu+
Ss9NTxmT6jZ1kG7Zv1B8GiOcb1nw8EvgdGHuxx2v/NWSlxY3gABOwjRGWiZqjoTTaW/GUzYhNW+h
QwuEwNgYQ4CPZ9eCS4wt2xhcfITwqM7m8itg/Z1f5jforOL5XwF6SLooMbvt53CQ1XrebHmMlzxH
sWjBKCMvQHfKzRH6K2Dq0j2e2uIMGhgcJn3Wc7/KB4Q8dxle6loHSqxD8rcFG25i89DEAUI7B+eS
/eQD6rIMhAMdlvtCyQbQqzldi+6BhRZea2uGKHAm/FiT+NdKS7hsLyRI3qx0yxDlbYtpzWSLtahY
qonb2sDezJYx0IpQLtplai9yI6/xAOOV7VZswM8BOVgTVMy/OA9lMDFIH+yaOSiMmlVhAjAddVXz
CQKWlIP1wCH//JN3Pe0gMRkH2KKxSOnq7Ycc7KP9kJMSouVG0z2KRufRu9Y69gGkK5zNlw5Jy/97
liCGQxn4xaWPnfnIvS3SSx3ATrCVjkenoDfgUKSw5HunNBFrQT57/22h8C6K+bAaGLEtzrQaT7K+
BGK9O1S+nQ3DQvY3i9PAt2HThtHWTeATi8koBzX5EJZwQ9JqIl8NfhBOQ38GCQ7fh4/Mm+23gPPv
7WxU4XxV2E4rbE7ozLvHCeXDTKfoc4JgyXWyMWFM7AHZGN+F9uFLskmYh8Vx5yvJx4ShaL/EnXvh
7tOI9Mx7os4CbXxXyWcAegz9tLNe9ppHyGtEmyc26tBDFJNQXFlUJPxibHa6NvXcYNq+q/QI1yOd
WMTllK8iV0Iti0ogEMujPufZRPaDFZ6mkwnM16x41HrCYk/MKcs4/p3IOUPHfIFGAA49AA9C9Cug
F1gddOhjF0Sv/FHezkGJuObw954mGl1XQXR68B1AA1pbOKJfS0/VwifDTTF7JHA4qKX4xsrVYyln
bxWjRku4EMQm68JnZVC8HCSZIhg8c1gS3wTIc98MMgbPdVeXf6mnHayB7997V94FP2cVVPgH4s99
GEbDu5+C7TfYIhVlJ/MHEbOojDmqCZe3niRxcX6Jf1YFoKdaZWKzcxyo+GOUzVWPpoUbUGfwMMN5
GjS6NrXm9fl71lhYjHC/MRvEclxVT0Sb+wBG3fQBVwH4k2WZn6c504Wm85l2VOwJfhXu0YDvgYO/
wM9oeh3nQ0xj/dsk9jKmfwYonkaQpnt16G9oZ2mI11LmRT1ms8zcSM2aacoSO2iHhCDx0c3ux3HD
aLuYSh34SHj980OvPOQf5CK7Ei5vbLEZaGIEd+DysgFrSph61gHzFDhMo40SUt9YUHfNLY315cVp
EDtQR8Wt8b813J4seFwG6JEx1IxFUxbNW86DaEDXzXH1imGQ80D92RxobQ7qu4i+6tmP/Mg3CYFa
VmbvoX7UA2x0XKLBO8TiE8h4Q7ABKG5Hkxvzt2CE4Tu6kuZ40yUyh6X0Q1mofBsIfphuABcWDUYT
c0MuLXJbYDvKdFR+nKwsNhcjgWN3w80wtkcfTpSfCviU2pvTA2UppfCgcYbd/pUzxpf8QGuQrlwt
G2Ipb7k7NF7QXSU3HnjorPmT2b5oJg4QOKFw8uBtHDO4frjPWTu0jO9R4BdJ41ThlN7a+RSJKSoY
LqMUyLr8dG/rPVyYxf/rLlA5R/oXjqNqE5qOucBnd/ocV+cKAgkH55XKvPK4NtShZJoNM2D2KhG9
QvcDtdE6sZwowanEUnq3lw2yUGBycDMl3rHQ6vBTDQz/Uw4UZBCnRFmVsVBocXh27jBo7kR9Q2uY
P1lXaRhIh3CTTObuUGHqqN62GXls+MG4xsPFdwavnX3YqxFPywZa6pkDccKjFs68LVHBl3n7y+O0
/HrL5e9v4pCwMTmyJ3ge0Vet3yVxVw0GWw83xhxpz/Y4w5Hz1F2wRi+0iRqDO/cDG+NneZQUKeNS
yZzfWU4s94Q0jxe28mhEcnxhefO1jbirsapYzKRoX/Rn/YZz7Rdpt4/eBTa56iridex+gzwULdDl
Z3u2PygdBOOR38ndbizu9n9jYWKCWE7L7Vu9Fwbt1yrhDrOh03Q18T1jzhRyrX5Wbp3zkD5CLlE6
BSm5okvY8rzIObOZsOPFVDV155mSntdBKTj/1ixfx2cwbXH+CIbiCZQwAmHHoUdDzsh73IRwphxy
tULFkTi6Nupu2LsVrcDFuVDw31k05WCrEdutGLLp44rhtgowUf82BSOxMTSn5rQ2LY+b/jKVb9Ud
vuLpyEp2Z93OuSs0QNI28n9byQ3OoEmrBX8WGiqUgaRJjoFNU3adpflVXuz9qDx6mDSE2+tMAR9R
O++Vfs2f61r3JNxAXvgj+aeIXnotnsvHmo4hB1y/8VOUT5zxdbvKNePTh/N1bfMbmQ839eGH11jG
I+jpaYNXRKnuZV1bV/Qiywb+WyqmGoVhl9JL84kavdTmRguLeHvtR1Gxqodsirls3lgAtswEt/gp
8+amF+Ot3MCeU2WLDnF6IXmCCHiR1cnIkWVV6WufevEI6c/o0IC9Y2KwqrYGbPo9yWhixFowTmRK
wOAK5Y1YzNLUNkD+37HzZjUl7+dHLDcJB0TPMGFPyFCNUEOpyFqa/Gb2c/rEfyxsVxDWQm+dEC2H
LEHOP1BnSDCOoXeIqyfSrmKMoe0wH4YSfnFDJ2WwpqCoa1djf3jQlQhaeUHcgQeiCVhzcKbHUIrb
G9rP+kQYtKQXF0RIF8u50brtryUHgdkdGnnC5qJtBC9skOvrqo54AUNxNvNiTJcyR9MBiYS957O3
GE8+S07sMSqainvaxtvN7+3PyOzp9bWDAQZgztaV7MDL4GsHMpURovvuo1GCGHTvPgp6/4e4pE0R
jT1sQakgoq5RH7y3R+L32knQx4gbjJ2q5oROSkxZ9PNUxTo0VhUd9e4WfsyDc2tZasvelCvgbSfL
D76agceCxuawWSXFV1vEM8anK0XqI2dWWQ2hdYtlHzbdU3iI6J9gRExrLoCkJy9nRIJs1szzUVBY
bVQJ4x1WKuKjHlcmEgL+Y1fvjsdl4OAIFg60QE346ZpFs2pgIyXuoWhNHxYP18uQbZ/rSSXZZ8Q9
D9twARj3S5RFkqV332rS/0HSRbeWZlZzTOfyF/KBb3TexIxQ80kuwgiXeWzqiHDETyvqT0eVxHgc
8avUOpiF8ydomf4tb1EaQmoEzB5CF4dYqnk3M3cYLNSQzBJx1OeLSCsRFWWCMRXDw4BLL2a/ap6C
588FYUEvQaaLtZYYRRLfvIvXwmYjvznYOBV6nXg43iE9gfPDuecO8H3M3Ib9YcBcrFu7j04sHXlY
aDj57jyZmGSZlC4Nbq+L+FLkfUmfLrGBpppYcsK9xGKboTMA70T09uLnwOIm5lfG8KxgZcAFg6QF
9J5uGwREol0n9BEmO5sS2mR8+kXvTZhB1f8dxOQwNbjxzDCoAVynXBJnL+hLM8JMF94BWDiDM4b2
T/YGdTzYM5AiJsxRbUxdewWVtSZx6agOfYPZoqzOaj8fSp/JhQvfi8VZu4TwsKIR7WbeAbepaFTy
aNHoYNRMhl24nx41SWTvCeneTxBnqcg54zlU/dpMyHzUOk5FhcEoUqoJhQNigjLB2MI85cyqvDOx
aEiX/kFZ4zWWJgeMgbmYA895NnnMmqsS/H1rlS/qPFLa4W1za2yNFewdXp6/j98jsnqfwRGTIXx3
+ZU0B0Rt4FlMx6BZFNUm6wRzHGY6/yPqvJYT2ZYg+kVE4M1re0MDjYcXQnjvoYGvvyu758Q9fdBo
NCAh2Lt2VVZm1gZvJRYftqjg39C8aGXTvbgZtBZ2U12Yw05Fi5TJHO9OShWUdIzzNQ17N6vYrkSi
D5SiT7fcR4DezfdK09fivD6viYWfANGH0lOMalIqE4Gow+gUaC/YPAenoLiq4HNeG12mckG40dg9
OjV4zMKJGORIo+3USumAdLcOsWomdbUa3Vq33KkgFtqPft1qPz85z5XOb52CKiuKJvmbM26sW2XW
K8B7w1MGx8zJFP4scxqXgT+r1CAPLua1DzBPCxiEWQyL3ntw670Hl15+tI03PblVbiX68NLh46I1
cfZCcMqIvA1SAp1/G0epqIpJTitWixJqXYzKiapxDeWKRmgLwAH4WovUUbYhiLOsb5hBSHOo/YPh
cvxAYT2bHAaqTnRRsEgG+T4ZRZ9ujdTplVaNV0CTTNTClOUWOllkM7XwxuiFXfjsFIfvfnH46D47
z86bwUUPZpPouvfwc4bSeqQiYNTSv41DR7RDWDkBaNMUVKrA00oJlVAUVIJC9hGjgaBHCFIXWw6B
VV7fT6fSr/VPI2W/uhBhkAOD/HivkJdkoDq7Sh5doyOaIKbZQr5B9e+fmQYlrLDE+qNZueMpZdqj
ZJWs7swdjW7T3OgVKzEuYiBovonv9PxwPc7x6lejV6B8Y49kHlzaanSU8DMzPaCl3aX0LWKGY2xQ
oxWN6peBM9f+d3jvX7rbiV6ZT//ZkQ+H+KNJdImvvdKIcVG8IqJjXWrGHb4MLOxN+4sV3x5kVoCN
MOc3lJYd7k7dko1XH2RL6hEG7m3gHeYtaDBI8nD9JKGmWiFj/77N3KDYJjmDhPldwCqA1iSBGm0p
9GQVrALgXx3xfJot7n91gE2BjEqjy+GlDTYSH/DLLHpyIp3NT863bpywHAQcccseqJAn0jmQKWoN
OROLlax+MFbJnK9DUBUwkmMMOh/zMHzniN5qFuRnTBayLxAtYS5WhnWnBLZS94KPewWGBy9k9QuX
5vYx8nnjzCRC5nEg0H8KUq0B9INEscdS4iQA1Wz+7dVBq/EKfACk0pd1qotdn7maaCIxWuH5PrFG
ZFJiKn5RNXgB/LsAmT5CBjKCdT0j8Er7FzE5kVSSNs/RLEfZvj2BqZag3W8jJgnn+iKy3di0jLsC
fFUoLs6PsFM/g/roGb/jZ/fbL88MRuRh7FK0bh16I0VYNbTgODTyzQ/Oj7CimL6EGe2JiczHGLWm
W0QoSAsFmPQTXSlZvr2zXbIRV/LOZirD1t8EreaRlvcZyR02qvijcCG7S7hmbV2ik4iSNOtV4krM
8FE7365FTPpGv4rykoSKUaOIV7UQDlheZpdEqhfGkB7Irpgq7CfkWF1Rf3pvOlD7KXgXz/A8veMi
KvxEbl7UKZRAwm1ke5sJgwRBagbKm7NL5ncChXShRECrpnJWRanKFWHVNCJwVmltB5eCuR3Q3eCF
V1F1tcouYmZVBlWXqXr5lA939msL9Qj+zzbUdz8zIOluFeNiLDCKYw8aROcKfv1qqSdQIKqg9f/g
wnWF+KLcILlB0ZMfjdL1/w7bE90ELlG2oWafpkzdgW/yYsQF0rUS4jWxIfHeaON6QdAqpDfd6YHz
cyX8j9zCkKT0EN14Jcps9XRkg5ChlNK05RlboinNYjOWEZdps0j7ldmxywomHxxQDPzaQjIEAOZb
alpusNwQRokRI2wD7f2kXxjulp+/z1/jmELgH+Bz6UmKHm5v0alXZV4VRasg6Dxj0zSntcF7JmSM
TyROVeKwTavbpMf2ZKvmAcDViMMNJKLdZT9oLuL70VMbMi8ptNLUK4SIC5mH3FDF2P/ZsuWVvPU9
xPyOttg23IYfV0hrJnF5r+7MSkw3MA0UBehtxEzzSBYjRE7+FASkr6q0FbSY4ADx6+xG2ndv5iaD
hTyZv62mNf/v3ctcfSGwnvi5qPTvq8KCtOHOvD/wQPpBvxIzMetBHl+G5rkvWA6yHd5RaP7BRCO9
/qm2CjItbCT1hSp8TGn1/+hdEmehFMHGTeLUPXR71RTCHbW0VbyrfMfRWeBOTf1QLgAtX/1RlakC
ahMFGz7X1wRBgdOw3tP6VeCk3gpa1cDV6lErjsIQ5wa2tF6ugTmONFNkyjKzb6OEqaBSE+bg1t7s
Ek3xC93ew+hCEcaLdkEJ+HUbXhLkGGaZ6Rh3kITE4Kwz0lN0XeadSUgKDiQkeQ+kVbS2gD4byBfN
3/B1Mvn/+I8tKWqjbuJPSdMsK8ftUDm8LEQT69X8WqfOl4IFepNZG1DXyEaRgobT5gq3cj9CK0rO
RnrsIiyI8IDmjoe0otNXdV/JN2QwLiK0Kh+pQi79nLv1FI4abpkgdwG5EQZTHTFzmSB0NRnHx8qF
KEXyC3ivF56jWLrF3ejCqwAm4l3PfAFdLLAXH1OMh3WXoiOvkG4T3Z6cn/PVy7i6EgDI4BTn3Ftb
10BYPjHOEckgow0Iyrta58V5IdGlEMbsOjZrPTIjlzwdhWfDK/jZxxLvlpq09JWY7yvH3SJzl9Vx
0Ee1W9Rw6ZW9cii77yJ9xGu6BtaMr11itjipsTRYBEvt2jhchmEYTelIzlZIicYF+IwXyIy1hRxH
z36J4hWGI/XGFV5RA22i9KoiCQOcgtElZtaXEb9CCk7dSgRMIXilPkrPXn06mwp8PzeZedwW4i4V
nwwoIH9RQx9aRXNPCimAK+sBissuVXeKcKCCIgNguBNzEaG/UfuhRpE5gepKStUU0O7o6yLaAkz3
xDqXbEmV2omJpCcMxyTN0bcDMibJK/CDso7XqXvovoaXvxs6GKEuez7e1i9ywBigZr3t6NpzMZqO
1S6KHDM/Jl/Gs2gmEROKWP0kweyMy/oNfpzWPfRctI3qdCbUgARMJjJqu81sgZBEyDTs0uZRf4wF
o76mnJLoDNq5vggJR77CG8z9ctaBXECPUmxlbaYJD9OQI5lgShgCArm6Duo4VKEd9EBCH3mpQ+At
sBZgchAI1gKaBVsCa2KZOiAUeAoONDXincVCihUX1A9jSQyH4sVI+SviAx1LAs0yZngR3rltzeRS
mAKWLfkKRjKofVu5tg4ZGQXqCGLaBAM05nMsrtCNzfOQsnhy1KJpFc1MGUH2qvnFsRejXucVNDWZ
exD9OG2zOKiIog6VzmutusTOIeYurhOmJGVxZ9NScwo2bAkD+wzmSKyGq0tYgHjGsiTVJV7Hhj/p
0olnJ1HNiQ2kDYlZu7kNdogd042keBnTs+eYgzFmy4q1SMK1mxQ4IPEfveORTocOr/TsHMoz0l2N
TbU5E1rEakLQpk/bsGoRA8/HV+rsPdJplsMkDcwR3ticnnqLdY7eWNN8ytFKH/dpngM1/9Lnlv4Q
vXcyrS7YfyVog+JNwHzCWvUKceD2lpxjvSOwnrlmveNwP6wiQ90PUULKypM/YADz/4G8foyXLigC
o98hVeFug5QwpUhDYGRyNnTpH1/xfzbu2HjH6vRPMwAmgCu0gOMLxmbNsBbbipKg1/za2Qrdxvp7
SpNhMQk10O8gveeO3qTmrquVKqZUyQjvVgikv1xmXZV6rIxGsNnPqeB8XCfLUfNW2JlMexhwB0KF
mXGeKKPokyIYgmszpHvJKt04cdwDz9fLha10ogPTf6VtO8TzPMecdSRlCFn/WPVzp6K2CRePfRlj
2gxfMxxnZ6uaLXi9zfdkECc8val90JuoEtbJDI+IUW/yxa3b2NgkENuUKMJWsmQYJFaKeiKKl6xa
4Hs5WNF9J7YpR5R9NBgavdP3ETrXzGL66SGxK9fgLeX7Pmf9ivYMOJ0MQbkkPUlSvIQ9AI+KJ/k1
hzlnqM2YFPtosBc/a8NrW4rF+NmklvZFFbItPViF0+0bfYheotoilL+Zr+Gxfxtq88ym2mY6vqX8
kGXo46/uAtzgZmSWg/3BxfV9G5QmUkGOZjj7F8yau299HYo2DlPQ4Tzwsv4qyBFJZg7lnrBn8f3F
YBAXOtt/f6xePifpw+TljzVOW8Yn8ihJoR3WI9E0/tQSg4zWA3iinUKOqL9l3XF1zBAMGLY2cZHn
Ath7tmbh8+jxsN6uX4da+7avw8TKufj8gljX3EufNBKY+0MqKTsgBYYt5c8MD5UZEFfOKjIxhI2o
lUyvbh9teHPTmE2axdtNTSdTA00X1rR6leSyQybTibREFNdrPhwV1nXGMJDD6py3Fd0OiGqs7P2Z
qoV+6bCrckqhYIK4UUBl9G/aWurMpHK3QBhFtecfJx9fxsF5BDc7WtXSEP8c/EI8ZipFFm0yGSpp
z9QA3NQqp49Ht/rr7nnK2hP7SD1rEHAiPabyV3NQCVTBk57xkZddrUfIe3J/5hR4TzcW3bUlyWBz
ZlYgzDHkk2ST3rvY/OY3EgauShwMhV9ExBG6T4nLtCyF8I9fcWh9QP9l5g2tUwvnu+m+/0sY7Lm/
mHS5Zi2OOSgfozX8AfJ23s2dEy9Dbw39g4iy1rNrbY2/Y+vYqrk/Mjfug3E8lWt8JG2dMZJv53x5
wlv/E72M57C2fv59hhsU45vJ1hOd9gVbjDMgmCD0lCOOJOZESa2ru3lbFp94UhfsXLD3aqAcjw5h
lWr3aQasB5YWrP3ga8RrGmwE+K+xzKOc5yiwLk7dQaBKrzbfPMLvr4MKvPqHiYj9D18YAVPs+4jt
iYwDEjTeHPpsnPsbh1YSIM6LshXc7DS8jkXRDGhCX9iBVZxGoKvKkg4mGz3lwzAJeP2N4XWRBGcG
4p1GOEXQiP2ig6sA/z2Cq3XkB9AAXec5Wfg3R2OcoPh2fl59Iqz8gQibT/hCuJlusLl/pggbsLaM
sCEFXDimRxhhL5Gyh3Ueh7viGSz23iuF13Z7fBPeyFQzCcf2SxoUKlRyhqKx9GR11GEvk4ZaVCs0
oVL6NxtWMKksbA67itfXboR9GP6PdJr8hne1tJIUGem20/jQaa5s0SoG04+TA4ujYxdgZUWMlGf9
A9o3dszDGJUSkkPGEnxk76B61neZzmue4JePf8RGtf3ktSsGWZnoKuQblKjAHvraqfY+PjZL7Zz3
w5qAxqQ1XE7WjNSx8PEi6GiHKPyvWX6IWepGjpRIB4C+zFl4qgV3TPcWj/aZDANzOqTQOISEg13q
XrAzg5f5jDUECS1T2QF7+tibTiU4dEiNruh9LwcTOmhSbidGnqYgbCDILwWb6rMBSTZsXJwv2ETb
OrUxnBsUpveLOd7cbO8++OFB1zx8Q3vyxh0VP22qFe+d2DgpYtf5mlfw3vIwtgNKXAC8hpqZtx/n
6kbRTlpRt878sTcaDwlxWC2soIQQ0aSL+aYnZG+JPNjnlXkpvMw6GconF+0rYLbERY40OARTRJt3
FPpDvGR+9nnJL9u/t0veq2sgIXlCFHouF7+d1QijwtZ6De8b193LYMj+RstajvcCBIRX0fgGjZET
RZa1ZUEXW3CWf0vhX4LKgGxkcgMsAGLN20ZBo664sAHlZyJFVRnnC17ak2pa2unD4jN9tZnLad1j
wMaPWbhxnlfDW+8iSdlxmni16NhoVtpPFxblgP57tWCvN7xNIUkJCS/oouV5VmgR0UnZ5l9ptg+d
c7QcMoL+OPA+P/OYW5Y/NO6Meclq/EKNvZuKEoJuQg2YL2wQXIQY2KnYG5IR82aEQ4v1g9tFlzf6
Mqqcmw/SRvBpuNXf0XNVeFlHhpMUb250Ht8XKtenVVsFPZ5xyLhoX+BbqNxka8TK3WF/3c0ljoZW
r5ezxEGK91EvDJR9VJTzhx6JgEU0DEMviKnn4EtYXrwc0wpSmTNvS9rHnngYjJDdArFeWgd32o5C
azpOLRAdRvQhr+j7fbHjDphfNsK3ycjfuUYJh5+q22G0MGPr+khl0zGvqE0UB6T1yPQZnvlnejW+
4GMHxb8ghjXavEqcVdPEZpqtFUHkNzm3iCz85WREY04xz/NYFHNhKNGyYBl0SLvOq2IVaszfYv6o
C08UjW7EZFwe70RWm26rw1BZRCzIVr7BsD1yNj7204QQDHn2PYQhfRYaT8On1uePfpfPfLdodpGT
8iK7zqnVxRMTzdTVr3RfpAtzWFNMMOAULGt6LHod6zPfV8BoGHcPw2k161f9BqGf/tJvjuaKfgIC
nNJghvl6jfBDR/MejnIf1kA+UIb7Mhr97cEtla01RR8U8fNZA2vOA/5EHfj9GMnB6FcYOY62cgQu
aK1oPRrNfh8fWfrAN5MxlW0+9w2kOX4/HQ5ATWt2adD0HuBL3xtxr/NRp4u5ASeMdHgoSpunx4N8
/UV/7fIyrlb9KsK2c7s0Zzc7u8CYvQfbXCCNAzdRVCkVY0Z/LD0lAFAi6jbZASsu8aDPzlrxmj0Y
DcxNyctfLFjrx1Wj45me/veomvjY4yZuDml0yKiQMe/YmFGRSI80ipmt4c1i8a+/wdu5d4Zk/8N4
aJG8Lz+tErFwydpXwYwz8cxK5nxiJ4YH06dmhaJowK2xYpa+FXphTPodeKeZ9TzY5RidhmQInNyB
zSTeXq9h9ehkAOIUVkV3sA4EjOCDEKx7IvkDX6qP0QOD7pmBx+3G9zHe2GIWnSTfLGBPfTFniMwJ
0XkgEkJsXb8nseJlEC/GrGpm8ujvUbnrWYohLOtwTCBGbRVGWppO/9LSrhvzqU/KpteD4FE0HfYa
tW57OqeiYQRyxGzkts/h+sCpoEKyzpzGaWX+gY1A4j7y/T5Mj5vZfdAI417PwMdlmjXxdDjpin4y
fR2M1EhEc5XPEEb4k+mjzSs74mGy1/owNPFRQng3cx3XYKoo1hzaIDu8pHy/4lX50XBwjGjlMzFc
E58/hq9Ix6PYj2Z/zpHsSHpFpsc4N1I8zUyYM0Rh2GYPtqdsxnk0ffvMh9S+VJC0HDasw4tBwaYX
hC2JSxZ3ZafzhTmPkfCM+zAvGpEYM8W5W5vH8g9MkOYF5IbfZ9sZW44z127nAe12hS9eiHbYuRL0
3pCNwC4GvUGJchnn69RS427GQU9D3MjelMAvWQ/Q7SDWLUE7WEVDPt05KFfIAYLg747c7S/AIMZ0
TZNjJM9SosY3e3cz0H8b/bXVMiFl05jy1ox7ozaJYfd6qIM8cuoe6y5g7kpPw1QSo7fVvRi/QuHC
D1zzJ+snfczB6Zl8j4CnhADH9Bg6Zw7IKXv2H6tRWiN+VhAuLX1b/VY8QalzSNMHrUEPMpoaWenk
NoB5BiwIgQ+vAwALqlrqIxTU2IRANgduEEi4sWbdknQmZ/OZIhPDdYvfg0319UjQT0ymAmICjXzY
BR+jN/Z8rvMNj+Dg2o2iLy5BjXVOsRlONAfPDLlD2ALEIcSKnqhco6ztqvCEcglBjVri64lLAHGb
UV/gIlAGt2DxlUmjyYMGTxoTG6N3wKnw7Hdpj/RqnE773oYsOMKnlbnMudZnTl6ag+ExgvgQFEZw
RnHPnn9Gp2jml43u3F8xtIlOBz7dZKa7sMTfZMQreroGg86TiFqF1gySdHryLHOXAXLOCaXvY/Ub
zfxCiOgaFfCWxCnAqRZ+Da5myDYYJz+6Bc/eLZYyJGFS+cHLm6iyoFzk2hvI5MqDhVXA4CHM3nBz
UGn0wfzQLxhtDQu2yVZ9se35zY4WH/CIizQv3fHdCAiD8e5a905xyna+jHcK2JLXM/8Xq362wyFo
97sEdb6u/xE9Mqgd3k0fMSWtalFxRN1BlpIOjpAtgkxBNuISsffVldJnPJ9+n+FU6SdtZ8sP9gk5
fMujw9100rCtDBSVPF9/ZzMKSj8HUzvuy8539E2y78NzBH+Z8kZmuXvG2lar4mWSaVmzv99SQPZm
XcdCsTzVDcwHPop7apXVbroucUu6E0CUITCohRoHot3yNTOTU/MCy12gjS4xMFWuaTdQ8OsqglyC
uv3hLPu1/nA8xVe3YF6xdPpasj1tuDgmyxEXFof8lnf0CHZ0BcqYq2nGjDxS5TQmEzRNuvy41RQj
vw5YqDRL1TJlDGK0wWknRe2l+VB/Syjd1VUjV5ITjgcJr+g2ozkpMc4MZRp3F9Ke3Z258VOWP20x
Tk6kBerNCNIX114mYA1+80VjQRkEhFwNvoi+O5vuobXpZliz8GZNvM+NpSWiA85tFuzCLa4PfvFv
h2PA0y8O80M1n8Qo0wBmga40ZawSZ26SGmcIOSuuhRkIOpUYUTcJaq5pxyGjOqpVlND2SOf3EWME
MoKOevmm5MlKv9WRBSdOWwZrBQqyaUIktlvMqaKo1mOeZitgkN7W+1MXb2YwfQR8xnz0NLOOEMOb
GQCi/mHiJCR1cLGSdiE6et++WAYaQ5WnZufN5LH0jCz1pXHeSF1wz+BknQJtwBLtoQbzCGThpNbg
k8UhcEOsJ8k3MqkCHEwapF9UH5eW7NRQH/JvB4M/7rBWtu5ulP3+8ozH0jIFWat4DpdTkgzNkn/X
dqqRBApw6u+IJCsVpIQTfB8WfJVIR1Xeli5TQorNn8w+M+pso1luVblqHQ0/aEwSiTNoAoh3PLMv
o72b69cASQWT6uv7Ffcwoa+DOAoRlhkUVptUlScm6qVdMTzK8DdrDQBH9K6oVk2FqtZxIPhV4Crl
UmovJQylNygaJLTWPsw3qzDzWqfJaXLhVhtWgTFKtPiRoMC1yJa6LKNoUkFUgDOAOOfCYseKowwX
LJtjeqajKspQlXysI6R3wyV5aPai0AfCcbbWruO7UBjfhg8u4MW/x19jnBt/h2/sL/oP7DOkycNe
Drs5XOjg9u0igAlS7IzklBJ0KOfVCNLYcJm/CFYlRqB0I0DN5c6juHeKRNehlUqshl/E6mesFnGf
IM/jEQrDQ6IBixGFyFYYzlC4e4UdZM0d6dE5tZGgB+/tsLE5LqVcu7QKYMHwac5lszHOzGk0iJ5u
EWfCxYXGh1MMnkey/ksDi1qORV8UpiqEXJEoa9hMPVwlYp+DeYchEMh4ikEt6XOq8Zy+f/JB0CXf
I1Hgzil3QPYZPODGYvVII/F8AUPaux+62qyRSuc/UU/W5JXvq2rnB9iDmCRqTGZCh5JRnZajbMyw
1rdSXzUzFYzUZFKHRztf8gHJCHQJvCRR4BjPVroMzar2EK0QfSC5s1eg6utN0O1lFCbfcM8evGGh
h+V7eJmTJ3+h/c2mlV4Zpc3ur7K4tX7+x3/6hTYGkR3GfXZLbMVqsAkbDi20ZiE8fcwv8Yskt2DN
hiev1LzAo7dqzrzPtAraeTuIYgf3jO9Fzi6jk+SPPOnE6pOyTWFWwtYVf098C6HkvPQGOfWDhSJf
lQafScymFaMEmNOTZZc2m1IrJ+6kZSNF2zf1GcJk8SMU6v/XV85DkE1+ziyWwkHzdWaRsH1xyjNe
uSK7OmUSFatWqbGFmZFCqgdnMt2lkWaSWOzQngosxSvOPFa0Tk9dh5NFV23YWOAYgyppWGHq9/qy
3vzt/nbQsgtUIwY8+Vz4Y+AzhykOKc+GcWx+432zOD0vdvMrwzbmtV4xyDO5Nv/36FaalbqRdL/T
B041l9ZrWuQ1mWrk+pVFOd23D9M3qiXQepbclO7c/mzm383LB1/CCoDNvXOcbNFhkbhgH1yPipCl
/hqMgmld03315J2Vc5TmMqkpoRcHQI/m59ORrF4vhlRTirTqlqiuk4ATkdbggXB+Zla74tWriyKR
mu6nNStuvdymM9GAXmK9yDq/fimHXjx6CbVmbolyJg/nMG/PsLeBT1ohtfrCNUUm1Vf0V9sou/S+
qScj1r+kv+rMom/ghyqMi7FVZ/pssfubSL+NggYi/hv4L77ZECxFitDTkdFmJv3Rk6i7OQ5w0T1E
5dbhq5AloqNuLDn6OwSEiAC1KjyIVFBNYy1WmTtKYCxLJS1cMDgYPz9i2mawwzupAk8hhkgEWzDC
44VECBYE47N4r24DwhCkaTGuNStEoyU0J6ScMh0qLhMOSDZ6DBzGPwenyu1fNm/4CaP1bjemqfkY
eq5ryqCAuJyyXiUSSGnieU6aDc3kj6uWchVhC8ODgKHSPOCfOuDLKT2BP407HNaSdOGhYXPbuPK8
kkLs4Vz5KF/+B2IlHM9+AXld84d/qYugY/+XOOdh4uz8Hf+mOxJI8cJtfrrirWd2yRfM8TXNS3bu
InqnVG9A16KPzVGA0cpTxuHeDvLthhK2eSiZD9yEhoX1bnmbvHq3HjJ+q2IqZ1DWAHUIWUNi5Zm7
KefxJ7KDBMVCwqyUA/Zsb3xdMPxo4rPTxQakKxeo+3y3es4bLYB0btu20OeMPrDdwspGyAaPAFLv
6OY+DtaH8UQjBktHSSQPLEy9ce5xPr2becHd+G3k7QMVNh3XL6MPQcoFgsikW1O6dIOclR51Wks/
9Ic6FChfyLr7eqshy68Wi4IrtzgJ8pgZ6mCZyRxE0SAkW8i8nXfxfzZMmYodzpnYrDoQQS+BzHWV
+O4KuYWmPuJsk/m3+e8mpCb5UsmHbybkmDxSW0e3OxfcoDTVAhkSHAPQoxauZD4iLD2BDce7bgmH
Q7PMyrq794P54ng4GDtvT5oQlPn25q/5imdoQK3jk5eshHb+Mr32NF4zh/ENyP0cevx1VG2evUr0
CWa9Mr9rupycCsICNMthg1M3j2vk06hblZYWIBMDI+kl9FqIdg94U/ja2x75AR5khZFoVgyaQ06i
j5t439v3DrFo9y8KwsQtEzy0gV8tNWg5qzGYKkDifbl6eWp4CNScDeTjj19o/prf4Xf4ILGpjcvr
Hw0JfeB/DIxoCJC6n/s7GCW77pEwJFZ0Kmzn/MH7hPdS7+bdW7FnDD3VnGQPvH2iqyhIiEgolUna
1UgTD8kvDgFxuhDK7OmEf69uMhxmKA+mw+IRFsg4Xq5MC8T9KzGB+ECU8M8TvcPMILTEQEevUTXZ
XDyy7iPJZLuJKsW8WqaQ0xuD3fuf+8Xeu5Pf7zFck280Y9tSXwa0b46KHuXK5wAmqVfH14KGdTe7
vv1H597V7dWnNVvGIp0pQ2XzUjbhKbzexuNtvEhLqbK/CJGQIrUZ9MxWLuBvhfPa5DQg0DmnKYRp
xA8wtaPd9DPXVKv6pIH7GC5v/+YC7JgMIAFQA8Uog+1Tm55qavUHQptdzBXI5CEvB+Pe0TModmaM
4Mh38h3xxzqjTDCiGEENg9kp4qOYKtOSCcDPzrkfGL734cduuGKMiRZLK5tyIU+JROGjSodDFn6s
mK5J2lTGPaC79WBQ8nB1wEtBQjco06Tk8RSscJXcu0QnyGNk2CYPyA8kNRgh7cbkuHqNGn5d1hvQ
SEjYVITIwOA1p5bsisu3JZ1TSgecRROBsiztnXsxskcqlxXdcWwB1Dw5OLeeCG6X9qXNGHWaKbqo
FRweJBaSAB2lkypBRFpLoK9BBET1J857AoadtsUkoczYM9lvrI9Vh/r3ezA/kYroj5v4Nz9JVTjS
jFVsn1GnYIicEgxttQx5T507zJ4Tmo12xu9qI4BsAnP8+KvfdXeR4XZXPlA1CIrL2dY9IHB6G76G
2a9W2EyVaV/yEzGgwprU3NESVPRb7EjK8XnHv77T9x0kUU9D3ilHaXywQGXYqmHgQCWJFP91vjz3
p4E+JzUqFkSguFE2Ojh/yciZ79/BqkrSdZQBzJplvglKt4bZPDHYatSxuyji+AEJI6nfGIBdmJK3
GxctMAdzaTYnAH2ShqqtLZ6Aiuve3bAZUZ2N3sUDkE2f20w+zBGc75H+w5LgH+1KUMTdpuFuru08
lYDJqVZfHi7Odv0Fm12Xjsa3bFaGR5QiJwtPQ0YAVccasTJbfOySet03yBY/00AKZU+qfEfmgzZw
1X5ByyCp8HNxLmZQXkcqqZv/at7SRS1/ujt+dc9uIaKRxoAgBYKi5wGb00y/cbZjeheVJxUMNEvR
L8Z+sPPKU6TbobI/Gj7yPs2bd2rtlNXHlzSOfDo9L8GiKeIAyUzPtCLf8NUPUm+Wj3rU1KH5pAG9
on19LNo7wpV1CqaZvHJLKSiFcSQUIiK/RMrGGQGhUVN012gTw7xFUUovktQKlOzHMpGpKgbwrsuE
H1zxVzXTcA3bcBeG0TXtLm09wxh1srf+zTGyYwkwZAvGtFX1o4b5B8UYKzSWRidAd2guRhpLfUMf
hPBOxEPG4QRPg0XnM4cpz3wm/LtaT5sXvdm0zWbNnXSatmtOXH6g0TRb/MVpOjyFFjyUslzQDH9O
EQk1oXQ3DELN2TCahr/qH6IzyN7JbLFYXdo43NEw2ixLdgTIPK9hR10d/snB+4xC9EY7i7sYXSzT
fRcB/6iD9g5DtjL7zubXcvkeGxBD1yZ9gEqr1wRL9qac07SDOmzHvg/sT0+NTUljIHIWN9R9/QeP
A27sowvUsSjmFR3AojnVkOTUAEJpy1jTlfkgLgqzvp7WmMpmnM0BGcpTCzsTrLNEdlWq/0p5EJke
+DSE89zO6qoj7rwkE6nAXsWESGCqs4TqqCBQyVTho4oKMSkewK/ZBYaooorclyqDdpIKBpHHdP2c
axGGTGYcUsWmRKraL0es+PoPl1YLt6MDMT94QG/EE1JKPLiLZO4iJ6rGRGHbemMWe0szNf2iebgG
yqS25lQIdw1uNmHT+y0vIYIgfs0G4Vkozg3VWS+zAhGfGB4Iz/7pzAZbf4cRJuRitSiE58hnijuk
FyZSxnDbLKe94Nnd/F2NqMRK16t93VoFvCGu2COfIW19zfH4wwaQla8SjQp7Q9vkZZ94wHAtnl2N
HzQsODUoaFUXSzf+IZIXGlp9mieUbOzRmxF/jQsERXVc9GoVHAT2L17zi1GC8hliTmkyTChl+CIB
q7MdY/Yn3/6G9KXcKkD/EKqwN3tHM9ccxmHMwwXuhhBC9DTZ+ok9nkZt4GVJrmSIS9XDZ4V0qDPL
WjWNRuEdAIUa9ju8eidzz3ELut4Fn+6zB7qrfh0nzhNFfYN074OloRZpk3ap3z2iF3vw+wL4ULv2
yeZIrjAMzBlzml5a2HSXCsQZIaeKOsKgCVeYIRKI6NB9sIgh2ExZ3PSj2zTsgO15EM1uOlc8WI07
9fHobRHj9AmAPhujAM7enjuC59lMDt0skvc5k2aIfjRxf8j7eAp0AMDVkfEbNMr0DBRB2TF6Ovqr
GgoNvViKi6qu+TbTtzUlyKrvzk/ETVWtQ/USTR8Yfd7nfaUzv6LJKsZOyQGsER1XpNynFVLZuoJ9
5dGTwcKK0f8uO3GvTo7WwL0tfcolFghFqowpch3p6zOd5MTktYgb/W0dYDQYqEG3zmEgPd0FC2zt
EenSpVGutBRQdATrEvJOrKuZvH2axJwh8x/oWcy2Sc8qabJv1miHq+rCXRCY3K5LRtrhbHbdzsog
lBLmiE1dGuC+Mgr+p63vdkkMVl0ShC7AW7fTxQMFGScpASL8YgeGIXdbOUx24X4qVivExZXrcgA0
TFIMiYu78kch+nFHCippqTGSXHVGkjGdHZMAy0Obrtm0eRbNkdthANDZsPkrx+vbbgWBwOq75hcw
3aIOAxIaAcl0q8UhwFgE7tVkMMKEJ1VebCzkVXydx+tbEXkN7kwXLiCbdErB2jZNhhUZIx0ELbvF
uKEJKcyPuE5hkG/34OOO118OrVF3sdtpOBDeKDdrle4L9W76jj/36fvC1uCXT/8nbSqWjNaZ+Q1v
sysdNpUohffLwuO0anSODMuTWmIx0jRQXvwVImk9idGozJvHa+G+mNbjntM3pNt5Wc2Rbdg6SQ02
KkfqJ7jyO/Xd/hxwTYXmzugC3s1VtPJpG6c/Zg+uOENWnQsHDalfu26d5BjEatG6eYZ9XqDVbqAt
rSV0Bwtmv3P4Lpp1Pxl+0wmvnCgYNN4tWAPC2iAlpp8Nh3DSl8MhLKYhEpgXBwRGFnz04kYTBJPG
L0ycCojcEsaAtZxBULHSw8JSWwaer4k8wVw+2TSnITvsCd4cHrFJfzEoXj6OEJENOMFivCMQeNg4
/RMzhzrr2KKKn+vZoPQiikJqgAjE/OlgA1VTfR4RcWXgAN5bpgy/prM+5Oeew3dUyvotEgdtOfll
S2cvWxt1EKVkUF2b4ZiEIykxiji73B0YmZJXpHV3ao+MiWLwS9sdgr9wdGBzC0S4Q9nUyIIvVPmx
4pm+KEGY0AAB0gR1gbm68NqC+9Hrgebu7R6UOLoqcP4lPdKRRB+ZZBi4X+TY7NK4ZnVH+Co9DHUt
Unya81d43oUXQ0wPGMWYRkTvcRnKo05ynekZVqbQJ1hBMGGNNwOwiG8igRNOaqKQUA/1QK8pcSCQ
80wz8Fk4hK4z3wXvx0K7nmKuN3rZcsASITtF9xjMhxQDyyun1kbZgVX3sYNgA7ul60RW3g2uGyLt
Czdp8PT6SzPCqHobmI3cQF0FoccibZODBpeu5qXqmMWACm6TnIyFC9y6YlkfUiv0PY5MWejEXT59
L/WeysdfBb5MszXHQYlDHmSg4Oz7QjN1DjHyjIVSBCsoYZtDIxBm9m0oY5FNV9bX6hOojAc3pNrf
ty9YB5wPppoomANIwz6QH9Kbq2E/cTLWdV0f3kbS3HPMAuIJ3PuZkyszIdUM/dmU5EXn2MoxV6zB
TY6Am7exbWEMyHgs/Dty09cYjW9PHrYb2h7l/h0fjh1YX5lMWHOIVfg2gLAB1Wa9xBHMeOcfK3ZC
sPliSmq69WWFfcQ5oDOAcit4kusAESqdfjkYXutc+FcCpyxy1UI7vxI3pmVjOz/wq7mPi3NwKZdL
QCaN1tW7jjT+47k33xBszSuzvrHpuVuqTFDVVcMHiw/IvFWB6fiE3kk5jZYOo0SjAu8gquDMtPVf
DFlMgguGRO1jUzr2TUu+srNYBmMkjUxy4+MNvQptxDIMShU4Gnqw897IPw+M7sPDkHcEv950FQmu
2DuMvk03MaYWDfs8V2Orgs00KQCWzR1+BQ0e2HKfwwALCIwgPqPZBHOLSTZbjTAAmQCzDcK+Gh4r
jJaJ03e7wCGq47I10egrfMQP/Vn7C+s+HfTBHd5ceQfOL6LcSiTncPCR5jXcgJkcJIIafEaf0Q7j
6jzTnt5MzOzOfNY7xpb0nfQHcOZcPgVZakxYYmKHcuAN4QphVYpOCUH8+d8WOnxYzbOuggIMsjlO
uDJaRE6ahQZY/Xw9o/XTeoJpAu911wOBiBUzdIlEj+pajYH/7AXUkhoSbvn/bZXgNFecjQeKRvYq
Hq98yKUJgXdEMvSlkJBNkYxIYcLH2vEqCjAPhjoMO+jjSD6nnhW5KgwVEvWOkI9Cp0bQIshB4pGK
n0ZEV2JItBZ8VEBLTXKJe4p/svjDb5H0PGuEi0ov+Y4ijqLPFu4zBrk/WR5Z5SgtcagJFNDE1HzM
s88k78oehgzFUKgSNKBvJZiAkylcFmF08Hmho3x6iXgIJ9vZy1mmlDpRCkUk0PGn6E/dAZAs0w+V
XAqtMjoscIbl7alaoVnzNKuexKWeq28KR8STXQtW9yxUOaULeFSz4kTyJ1BG+XhfuAxl/bLkc0TA
W1AFxihRnyUMqVPGiPqh+tEJB6EOZl1pVys7UzhtGewcM4C93qIKWNbNIbRr7hDC+ODMxmbraIZD
Gp3cjW4FpXw1Um8sDJUx8z2NccIPIX/lmNaQaPq/erxcwMRVVkkxjTiHFT1xUyJn5pwskbuPKUXh
QAh2GDfIve3pVN2/NnxTodRrlBvkXLBM1CXnguqfuS5qGl4+zOOCksPfSu/gHvu1LVZYV3xiJUBj
/b2NG5MM9v1tv4h0/L6TGcNt+HNkrpuFiMyySQH7QJCQBjjBBuNBRSm5N7MhpQd3BNTKKEPKYA3/
ylBgvUEPDvAfPp0fX4xAcCAwfB0v8iqRmwwWOLDP6UbPSNHrIGvqSCs80z1KrxODAJ5QBvGKIZjo
d9dJNi9QYehAA9WCYqSbGlBqn79geqsSKHiqedVX3VqNKdOYyAyi12LmfUjeNRulRJwnzhZYff6X
6YfMEvZfTo3Gkjo5P7cx+MXf9jEUEFslAN1YqOmQRRg4aT1AJi5ITXaCO07w1SeumdnkFp0CDEIk
977DPsHdKRX8Yt1GFsxQInJQnRSqLeQXuAJU5LlCAfgwbJJDF2j/RDX4DsGF/8fTmW2lrjVR+IkY
AwUEboHQE0IP3jhAVESRvn36//uSff4T9WylS1bWqlU1a9asGWopFaQR6ZaOFgJW+MBjp3qikfSx
r0S85WQCREjZ0kQlK7cimtY11R7cIGfAJZGTQuu/o/JhBmcVj9TRvdStI0XoMEohF6XHyihDu+0D
BD03+CFqaEyq/7tVZYTiniQ/TUkP+MHDAOe9yFUiktcsHd/9BxdGYbOps1xQIPZAqtEj22CTI6pS
tFHHWJUqfGcCWr/3wPeJDiOdd9cD2iP0Noh95BaKzdB1gf6DGVK7TWI7SGx20vROxzpPhANQzIY2
fMGOhrocd/KnXzRgSlyapDhJEt2OmnUIvz+V/IL8AlM40zp2khYMv3Y0Rq+JXKeSUUzDOO67fDES
q0Vxfpyl+KaJSB2lefyP4WqymjwPtzBq6fCnO+ABRAlkuUEzItVJaFuH4D0iuCBE8GThGf91aEPE
FPYwgSJECz2aeJrUPqs97hCfWJ3loWI1qnZJqEQbiB46KXF3rWSrdi2hLyRhwC1W67dFmIttGFK3
twxPkOgRmKHfUG8nG7Bu4mu0WNWHvLsfhYriWXQtC1LxxbNgQqqTI3pfsXjw9hiYNfztdeWPqq91
xdV4qhcyqE2iq0Xb6QwGDzomelni13+EwLH7SeI/S7kLkqAe+/GNzYwwcBv3k6EYQl0PSoEvka64
38oaWrkGuvTPIYfvSe2wCgs441elpWEyh2m6ncaafcV8sB6dJ+tRfmb9FXwkRXbB7bCf+1pq8EJH
L2x7UtOrdpPz46kaA33IPDY3IFwUvVHGaXriO1aBUA0CplScSrDv75UiUUUfEsEH+E0kFtYj6UJW
wBIhUBG7rxfK6f4jQnUXerV7JIIRhB+mNrboT1k0CjIG29bCXFEyy549kjzG+qe0et3QCJzLvk/g
1NbJfPBsAxZSJzgcuxpF0Z7hyJ/mQ5KsiPXxd2ixFqweUYCp6cH4Nlb7K3VEQEMloDUn5nq28Mye
YJvBOEP7xRQOvYQe5q9yzRv1hM+UfVFSDCv2l5P75iK9PAg5OCcJMey5hs2kQM8DYA28zt42aNqi
qLCH59R9dJ87ClHAGOvnojXyper0K2Kq0qK3T/5ZomdLfcEOURL320QmQNli6ROSKOyn7F8dXtVQ
cTNQbszP9LBWtacZaqGNex6qfcFwDa12gjUrtpQEyQ2sXpfCIUHQ70J5xetMMMXEjU4uQvCRQ5hV
lcpCcEcXgmLDNgpS00OMi8qHMJXqQX1gvGa1hjfdCjef7oI/Q58osJ/+h1JdYwfCC4i5InBDCuCp
VFrqYzk1PJA152cxpsj9leEcM210hDxEZEG3rInFh+DL4mDNgOie/qBP9JtKOWrAUFOCZ3KPFY3F
ym6gfnqYVovJOvuCRezpG/mRzYZL9o+wiqWMQzSTunvSxXsgVfdqLYzf0L9K2hlbD1LwiY987KMX
SPifMI4cgN/qMNnSFZl3g78Nc20/b5GpvgIoyxh+pj5O3W2U0REwW5NLvf2iD9+SbwFmAirqLqOz
5m4OnpocUk8sgTNm9QS/6gosJCL5klYuCBZA8gkLny5qKTNZeNJepTikB24UX2TimV7SY5wc3pc8
7u6n5bkjFwrKL+YVqYVckz2ykNYl4E+phftqnCemWYHCR3Bm6x7PHDJpV69/NZXU16hiPNfNTB5G
u9Efau0FdMtULlP5inJJaub95BOQ+XIwmJOwEJrSLaAfQHLkmvYH3TYKZCSLVMqFclLJzH6Vm+VQ
Uuk5OpCm3rI2lZP510KTVZ0cmhiYv9BcQpj1IYCdWiGoXf4B7D39q1dOukBofwgYllQjxzrQnwOZ
91+8pURXilfG8FozwXWwh1m5ah3CM9BgmBnnxvfhOTr1ZOzD2Vf8fPAdHyuuW5u0pu6UPpsYGRj9
Mdc038jmSw7EDXR9dsDPmRwX+Yj5P6AsTUaqlvenqkZOuvJEy1BpnEpmrZpnhgJ+DFtpocTX21P5
adcuPJX5y8uCY7J7fYwont28P16vy/NyO8vMt7MctOH5fvnE93b5M8uMf2Y3ehGc6UKxDh/BsYHa
FEMLhGnvtiPjzTBNfuHxKLGiWqgF4EmvVjq1cgcsryG4ouIAO0vIlRykmtkBlMAwmDpw/pKED1Tf
Jlbd0IoSfRa5khkx81ZuolYhjno0bSaBtBJ55gal/QiQUEyIkfoEHR1AVoLlvW88kctPOONoC+Et
L1NNpLrQE3qZPoKv+PYn8i5JFGoK3LPS1BmVLVHbZ5Tj2My/5OOA0TOhTsmPkpgOTnZl9/HbQ1I0
bczg6N5h6q7DVMemxYXuhTIxoWE3D6kExRrqNsPC9Ba8ZMq/JAMBq3/aCIrBHnyUAVOSL7QZcvfS
E74hpZPL8zCAe0B1CouuWWfWEb5YHXhD0uuPZikuosPoZ7AbrV6vk9SsGAEns6OWBmMYd1SD7xdZ
ArvZDfmI5ds8/fr1mX3dTSsr3hymYX7wM75NN2NBuu1Yqtyu8hJsJnoG1H58JrEndTb0iARMobXP
cz/dt2vQ8yWu7X1qoH5Nw5FThVyPid3vLxpY//Rf6IX+VDtcYqb7BfGUS3uNzznP4dwUaSaSQzfl
rQPc0s7SrLtsmq/VIycGyjb1ZhMAdlL4I+tGXOwzHW/Q9/JuuRXAWARYYq7JAjfPJUHJXbEAMbvQ
SbPruouxW3YwZZC274RyhZG7ZbzfUZBK3qzsI5ml9Fm1jrbK+sRcQYPqZ9qgqdL40lT/hXquuJ+c
jb0lAsEdzdbQSaqomuVRbJ4b9CBMNZ9UFwhesAUs0o9TWTN5pkB8TSH5LZSZlq3mm7nmqv6M9TEU
tV7Q0F6JLkX30Y8NgC4/891TxXF1LByRZxKcOSb9rjIljG61ZKSSwDIwn46n4z1pPzyE1rjlqhE5
EIM41wt9q/qoQkLsoI7tolaJFl+kIMxY7NtAfxhXy+VjWdS5DYcpxkD4xHp4Znstu8DFEgoZIMcA
rVUeSvyrewJvJsJ4YDlTrLGpbqvaxAHlCh0J7AONa5QvR5CBKMwg71AjxcDntbG1IQYmpHN3MDsU
yteI+IsU4PvqpfoXrupPjOHb5PFxpJkEAiOb4+B4Dr//qPatXVtvX7RUo2wRF4XVKt0i9hj55NEI
YzWXnYP6W/+J3QKrZAmVI42d+K2tRj80YKJl1b3/jIbjpoXo1zAT5RpZsEIcheilf1xk+6lqnoY/
yh1uWeJnfJ00ODyNrOiFFC+r+nP/DmN0vynt3vHiwjssZxTIhg+ENc/Uk6vrcqUVB7Ipva8ucpsM
2nP93L03LKOiXDmuO0hYOrEFKV+Q2khqLoSbZOvEzo+OPn8/dH6qh9oFjzZdzx5xeG3640b6DI8/
2WjZijFxq9alR0cXNt7b6EwvGUhc0XP7OkQ2ZpiFxHVHBdKirEesXHRsrtqnarYHYN8+sxKZ9ofG
X/tW3dPg8tQ4lnPtTBt1gVa+RWkwnPZrzZqo/1SUoL7uSilcm2NlBf+HrgGZ8vYKc/rpVDuikngP
9oef0oOaZqBRhgYUIKQBr2pQ50DdoES6LkldJI4XH0Xn2Eaenrq9KxIfNIe8zJ6ip9nhWrrsSsd8
NT8szta9r0Gej96VcuvSD6t0lL+WshR2INLR+Z6shiBAryKBcTwom9ukh9meLLigriEpVQoxeRZf
1hMKrAEqkwEm4bvtJ47sCo9KXrlunxRjPSoTGPl/qXbpCqzE6ZR3WSyGBd5zuKAJQMfWdXw8oRUa
0K/T7oJc9CWiOIHmvapdpRGTM/du7h6/+IjMuWH3OdQv9N96ckrHODT+e8PI4+XFbrWBt8eN6l9y
RjEbKgIspv3zhJUc8n2v4NIg+RPDJhuekchcf5FfMmkgIPFkltrLM1r2Y+JfDbWVp4lBjBLsj+7i
l6DWFAaoQ2Q6Q2ETsSLf1A8glcoCJ+FqgOzh+59H8Pjg5g8SxRtD7jVIsqkvsn+Nnw/FueiOG3xD
jn6rEPhHfE0ikCD6vONYyNIBNYIsNdp8PE6l80ffYMKEZ3Ju34YVxzLZdi/jJ7CP05bmnvl6EelQ
syY8lGutoXhkqMSontgP/hY/v/yFpsrN5HgDk7+0sqxr8u+Dcb1SVdn4rbclq/lxtsHpsZpNlXLn
2vO1nDq1L+N1Z3wZN6gGKUJI/O78IgBVz20A918aaWCb+CDPIbAEtESyRHHhVfgoq7+OMxYnPbJc
HmgHwBFfXFGXcmDvLk1BUHCI80EAM3/ktO9jdR8PMfotDg6XWLVAQAREOAS9N84z/6fvPsYhIqRi
t1bGnoAoLnVqkwKpj9dsDkY/SbD3RrWGG11CjzeUAmaVE/hfShCDT6s1nLle0UYJcAfZVBDzIj3K
++owCZWK8+MUsRPvu1pZbKzeER5z7DNrKoVwt5BGkC1O6Dq/hHn0rCG+08XCUSTQ/x4QuPN/jeRp
ZEWd1WPWa/9Sw52UPPmevmK5ZIPTm8Rk45ghameBwfpDacO3Ms3McDrZ+uIoEgw51kKIaR1YIxa+
SqJSeRLTkHq39+gmPI+FzW+0Z7G1UTIubrt6mrmhurxZiEy6GgibABooUPGMwJ6VNvLkxZLdhwaM
ARUEbM1pRKDY2EpjG28/vR8/H9PbO2nRXFcRRUrU2qvhL0nlP6TIqEbD9ZCmsY5emkdAQWKZxZl6
+0aODYVrTvKg3iXjtCnJb/MIihJZmxt7sPjbQuskybVwigN5IWc4QbeKPBOpzmB6COGw6HczZtzw
0KhQU6k8bdzlMCZXSRC6A51ZvUReEwJkXtAyaPyEil0owLoiO6BDfqhWpIyqvnoH/qOOYrPYLB7r
km1DuDu2s7Kh1aa6WdWuaxzkU3a4y1ZWv6OnygW5zyw38PhGv/ndEQ4X1S7dE3s9SZIX8ueC14je
4Kh85Eso0Bd6T+8SrsQFBJpolCXcBE92/XroJMe6eRoBJFWF9O3OYWO/A46B7uJ8RVZo+nNrfVMV
B/t5XHjfYagqX6xK3N1SYVuqXca3YMca3ZdzwEM1zWnQrP+VaI1KrUSueRpfK0Xkp6BStfPNdX8T
7Yfpyl8/jROocG6GmOlcQo13jTYj8wOB4AvM3HbQLH9W6uUyohc9+quWQ/gfAx17ixr1vjDXfMVp
VfBQknn4MMa6Rrh2b8CPwb3RKfObqkwXWuJBjtZcoNpaRdzPXSldMRIbjViTenCfvWVvSQ7FCWmw
nyK9428u+UtVJGUwpV/slLMb1JFY6FSqpmWcaTLGUMhlr0swgiJC7DBSSbUk/Cknw6ZEixaND2XN
7KNy0LalArmiW+U4v1XMjniYSH2r/XyXj/P9/K12HYu6ZCjc0cYlKARULPCHll46QR8tnFa1zSQP
rYMeJeTDnO7MpohAHJPD5TdHFvTO6VVrfSS8nFmYBO/U8zcPPZ2sZtP2TNbooxDBK1Ys1F+EIujn
EjbpCV+oH2HgkYWG/4HmQu1+rTymmfeXmokd+3aobm5V7Q0SlYxXIxXqPccXiHhI29ygGWhABU20
ujD3XqU/ouaDz24xVAJtoQjSXu6opU9MmLdlwLqjvpPgbgT7Xg2hxIcdhVyRnGGqGiQk0RKjtqXW
pWHQfaeCJY/GWbqanWan+Fkk8wk6uenIqoF0iHeIRm4pIlVem6N8jFQ71bEUIrVwlBwnLiWGqqkr
KpDwGKeY7EWEBWW8e2waP40TfGI7fhwoxM9DJ/UwnyIGJdRttQ7JFojefehTbNdSimS1Z3r2oLDM
iFyLQIEwAUQpgw4PGfRe+TMOawHMiBmdqeQhJabL3yhezdDYepRSSJxTFZQr3fpvtNptXMnEMbZR
5vWnWNpMzSTI4ZZyphsSnxQJgng7JZdGZo3cmXsrfwlSoakKwHvIUFENelN7FjBqBRpOvrRooogG
LOEy1urPJj+EFBUc5Eg2NPWLbJ7b1nldPk5AQMmedugvGJ2h5q+Cc5RDunE9EowHBGpsI2/ELsxW
4Vhcxm9k4D5O6LR8oMm5p1EYxHqg/A9yz0Ny8R0KKj6oCkIkhigQQXSirZbV48DnlRSWPxNtJggY
A7yf3jNdVKuPn9hI/HRijuXL6NyUeQlCV1MFOxsq1EsumnNb3sArLZej7x8wCca9UWDPTQ2v9RyY
MNtGv7gsDvn/VymL2cbDXh7WpXybZrL59nPfPpK7Eaa0R0/W0fOmlEXelzKZfOk7XSrulHD4K46L
Jq6RQ9kuthOyB9+PyvexDMp8xLoQez+ip2WqjZdeBD6+RafqXyyYSh3j9/j0/oTmxBSWC+Uh4zwa
+NXvsFA7oXoHN5dM/7557xTG6dGlu++tp/nFepAKT62vZmbyRw3Pnp7i360DcjjrqjraD2SqPnbR
qVHAwvTWs2KVIqcmMEQxtBMwJ/+eB2v4HW7nWzbfbJOPHjy9n8cXOku81X6jHHF9pq0k7I6fuvjf
0ISunTv5z/AvYgPnczY1FEh+S1Ow4raN6Lck4s6oRPz0vnv7UY4qoUz7TPXrF3oUb/jwCKBS1vNX
oRYWNgMa/tMnzAWW4g+1vMQi0rMbAwgsDtBlhSIBo7sVk4qdH+00OCvdOz0GLMqC01w5oKSbpn/c
tnXFN/qq5Bp0ocRtuc6/WgeWJVVIer6ZyrXz1qQwEqnmA7ynbPC7RAeS/OAmWC0LCCIpU3itmaw+
wReTF5163w3pE0xyO0232Efl1N6H+ar+URE3/UDDoXPtDSYV712jzpoapBQecKZPO5nXr/ZxZplN
tvFWp7KlnaPO5QFxR3N1JFt2nR7oVVeEIYQsGvxQaFaWQ6Irs4BAa6pUMikySJiSd/lFJ4zH5H2L
GFnfuMjCKHvkQBeGooBfT/RGBTGx2K7hXrSAD7sY9t/fpTbyRZEf/MXZbDRvzsI2TMYa7+1BB/Fu
d/FUeV0Y6Jj1hroDk9Usu9QvAXrp4UQuDNWRDy6MHdBcu0jOXhR/j+1LwiM+VNL1vm+EZvmn8p5J
AShv1zt+WL3JKb/K+DPYKfb9afCUXPEDKSejLU8sRWJemu0B82pfnBt/IdVNrvIIEUDiLesMk0fx
Gj0uFkh/NDcdlkK1UCHBV+VlVmsEMogepGqhnlXJEzPked4SXlhI3jEXriZXJCG/S9mpPU9Pr5sB
aumVT4VYceotX8bTr3zyHzsm2+UziMqILWk+t5BSXAVEBfLRsfJEkLjp7+rfl8mBBge/ZXqxXEsv
s0s9jwWF8YMLschQ5lK6Lfj3F32buGGLOGgbcsHEfGa1IeUa9AUgzNRc4WfdyjVTwxKeXkr3d8Ml
08UU7litU4AdWeCFsCRhQRjTSox4g/zloe7zV/A7+O2mYK781J42nftPjVLz9DXIX8LMSzeNTuVf
iXLm30oVUeKffZWuwXzx71wrn66s0bdj582Wv0AzkRGgT86qlIdF3P5FBv76W/8tfBOxH2+VX5ox
xNiC0vsGDRTcxOCAVSzX4DuHzgMM1N74JYANT2Smj6RTZS0ybo701RYlLGhhjVtigBBK75BP7RVm
8fKjQh093hGqh/jiT5Vurp3uQD5rWpW67qLQx/HTW1UvFDZaAIjAsneeBhZWo76UqRv8IZNZfwOs
7BVb2wdLuxCjmWpXvwD0POHEUjkU06vUVPYwKFkNC73V8IU+fvaiNMr8bZu3vNIK+uXVTLv17jK2
+ElGUFGLfIXwKHjpJyA/ARKexnflebLp6qWisYoHYnQneKv/Ycgi9J6rpPtC+ls8PUsIrMr2/fVO
k+MO/ulIe5hj9DthsYOkoESq5AMtZuDTYFFYtxkI9ybFEhFwJ4VHwqv7DnILdACg3l5HjB4Fqrfe
Bg4LjKhvcm6IOGIXs+NMmwLzwviH0qYIx6SVIji7kd67fwEjPCrX1y3bHpZTwyC9IAYhXPwPxhzB
llydBk8Q704LmR2QH9vSe6QTyMjRVlgyrlRqOtj0X6jvAlpyv2ZP+Nw1MlU3CoufuEMm4M/jOw4h
xMQx8pqqxoCLPZ1rh0x7FfHP9OfTfZB766JxsU3XL3nCOfZsCMFQ2kLQdAAqaqzg5Z4qb52vkDaj
869QiWKBZat4BZ+h3i4J9I80TID+1AFPi++QFF/cbYMNonwA7BFiqUQWSWzBI0loTld5CIDm+c2m
GJOSeaB1znipeK4ZWUMO6hW0oBgybCg8C2xynBneBGRZwZ9uQyzz74y1h6ZHK4XmjfAUjX5iTGTf
z7HnJ5QOY1MMNXtr6lS6cy8lv3gcuvfOvZN08fbmOFMSxO3SdmUmcN6uKutpxTZJtS03VhrvJkCw
g1vjLdIo//9gPnkImakhITDoiXHzPK8DqV53J16KRlr8f/6NjJJMq4QzknAo/Y2ty/tPBAbUsvyt
EdXb3tIdrIPeIrLpQyliIG6xnZQcpqstzueOgYYf2R/+EYN/0Mkxg7MDPnAn8Xs9TQdYOYzkjCyy
zLSUGvwbePLih6akswF3QsJf3M0t5nr64iO0MYeVtmhsZGs6JjkWxuEKagBumlt+PTT44TA8sfQc
Xub/EABrmLQe2nU3PcLqDgZIirtrj82d7QvUHtNtT7tUjBrKdBI9ZKfX2Csj/RVRz8guAJb5/mH1
54esGq9fzDNZ2BLnoPJ0LwNvY5ZSlsJ4N/ubkXk64cBIHP2qm6+xp286ro5KGhdfH+UVoGqmfOXN
Smd2MuJQjfZjVcleK2tSsVzk+IkmhdACTiwu7TroCUiKIbCLEUCOwzorrZK4MuJg0MKx6H807b2O
0Xaq0XIbYM7vl9rTdEfM/DqdGlRuSk+AdVQPtLcsBnE8gl4q6qSVdwqx3P2lulNrkHZrhuiKlOBz
4h2/LlZMTabFV6kPakjlC4EMt73e95+1iEiL6pI+TDjHF0pgLqSyliGsWSo4gUZH/Um0wxq1L9Qs
Ppr2wwNltU3GtvGHmveGn269Cf+OuM0yVztA8kI3YQogQWSj2iR+g30FONN9WpCCWxYLScR1MeEc
MSj8hTl5mFWfv4fIgqvcZKRKEPiCdP37lcRosfe8bq/7ys1T/NK/ZseXz5/23wTvIbsOipvSnnKd
VSX9VbkBL8BCj8CNUcx0KuzLjSN7HFIRH2zf59e3aymNUR08sWRA4XfV4amL777pMQ8HunELFyjS
bF0sTn9tu0WtcVwtw4hSUElJ5XtEw9QyVzij0pKKFf7E1eJHcigjIcsAGabRCHwBHIHC9H5mwi0B
86cyq/sK2i+1hf+B0tG8A47aK7VvAKtx1cr4ddGHF/8hy+2DRFitzcckRz+yIqlmWVO/b3UqCr6k
QzOlHnoy8RuNp4hhLj8/e9gL5hE9G9DO7oyxsEKw5or03mKk57f97+PH4xgR5rfE5Ri3INRSCRP7
IuMpGGoPC5SI0cTbbPV7bBsXNGXmeCHlv/a9KZR4IW3idE3kKmz34bfPQ2KXhOshpo2ZkHRhuDSm
piKpsYHo6xy/Bkxy8Z3WOGeWku2GrBNrhqECmUUmlnPMcZ0A1/yLIUQh1OuBHA1oLHvHghtaED5F
0gDwnfwv1cbtBOW2ibjulbLbY1iBSJC2QL6XL8FS4JkayDHeLTltnvuPqiyc6nmATfNG8JyAyqE8
WZCy5CmJS3bkw+mqR10nDXFw0my0s6EaSdq3+1pCQ8ogrByfHbWRZbhXFfDPhLmA6HdoUYpMmt5S
9yehJsgfySFFN1jq4ngansLyUxcHhB/4rADR+lL5Ch1NZH+Icaag9cfPSzUB7kSi0gj0a5SSzgmv
NCFyqjmGDCEvuOCSitRpago17A8DFICw3SoK//IcfsuXpHZrq/QRyGJQZM0fkwzDMychBPjfIVXQ
3DQZtK6MK0on4myaXm08ktwhidZmIJh4dpI+Bi+IJimfc6o8aAPj/68ohztjnBhSqS/ogO/aiUF1
NBScsie1HoonwrtOwby5oivAtxOrxR26gsT5wauGxLd0bR9MW4fqONs5cWt6b8GyNT6Xeyb3e7w8
zelqrs2TWMwlOZ72DOU7RceJGRYatVxdYoDi5K4KW9xwPm3ddFhjvVSdajQe4kXmEnfv+qps5MyZ
+EunGLVLeI5AH3SZgqhIe2GHhhnleTl5TA1wOW8MHpSPwZ0yTc/LTxd2MK7VDVEfCPYoDVGhl36A
XRUBBN9P0KrpUtdKGuAow5NiM02VLf8hlcVPFDbIDUXfHQQyCTotRjLrhpbIgphwcCOC/uoR+dpj
h56riNn4QfxGFMweTWkAGTZyfMToMW8Pp7ZEg3VspZAafs1CH6P/Eb1Uoo9+f2hykA2JL7f2HOLS
0q2xcJe6Nb3INCjGQWBuFPeDeKdk8nhzgXeQbDg+gsCNu5Gx+/uxoszNiwlBEDv2AN5SQNHvCJ/R
g7cWHVXu0ZzaT+MGxqC+xpnY1HzFN5ClhvStjQZ7OdOBsQuE6dZYDHL9fEhpDHxuBcZ+EBwqxv1l
UyFSNJeFwfaG5Crj8y8NitfPpSNS2lSHSU/pqYSkMgJv0KJrPPhjS1HGJXbcfK7P2MAg/or/5EM6
X9kAB1da4BHFbfEhWXswI4d9cprD7yYbklz/uA4Ib1GlofhWUScNdVAt73jltsgoAwSp2k0tK0Pv
fUMkhs9YeKcgGrKxsY/UPtptivyH0tSHjVd8Prc+dkAKktEAtho7cVG90K/AC8ZJa9AS+i8M2yYe
bA4YcmfaFIbSSpm3FOalDVNfGnwxdJzMB6+7oCK1Am0lZFYDDftz82EJEdpEwCtMqLjjBSEYnBc8
2ONIIjZuqb05QWC+AgSqPXd64jXpjFffW5W/aaJWRkvVbCkFUt/NT3KL7Wt+kZ9smjeclsBnnGmX
l6lvmn8IL8tQ6JxrBPOT+wfl/Kj88E1fZLwcav62zTP7B31X85AZcFfp0kaVRnjuF6vrKYqx0wu9
xn/f768vH0rA3kenAa10T9E1fP4mGMy1D+QD29dYmvPR/osWOGf9a3jgCSeAt3Wm9DsjbNxlKkSO
PO+E8nt4DdPz9ex6q/wtj+EBmkS4iw50E9z3t/3zPPuZ/Xz5PM/T85dxYfwYnoYW8nzVD8SBh0bq
Pfu5Wq6W13mOTj7LHUeeQVoWPgufGe7grZKaFqfn+X3M42+fD1psjA9wQMdIL0JGy5av4/wUx/eX
8oIohw4PcofoHA5/h+fxmoYorCmkSE3B/EWPyjr65RGPn/5v5PEDaHme//SPc94kvS//DfPsLd/9
4vvbtZJ6/+Otfvq+3RZq12b+NM328NvgIo1FREDpFs59YS5DEVZG55tp9kGJf0ktxVp7gnMVtKOJ
9RAR5CDqPtRYqb50s0gEmQ87kUU/UQmirAeTsBliJ3ZBdK5OgnDUrvUxBlRozwKMAzn1mlQjyEZ0
oI7Lnu1ofSnt6pNJaKIlbAbM7BkfN3n/an8rmYEEOKYGI2Ff8/f3l4oGrG8tFAI1GlfqwwGf8I5p
HE0/86SbepsnTt41XJwIIkMAj99UtJyaF1zlN/RTXCxJegIDJizJIprNcNXb7TZg1xvGL4goCr8E
AVXYtzLmsF179CJc5H/JQJzNO2c8b8JoldVI9o8UoMmT+ZO8Jpmt5jWT/KauxQgJ61HIN0H6HKfc
t/KVu7KPzkNyS/MRfDXSYCNfC9OLp0OZbZaDJmq6phn14eVfebGze5XcJB9Kwgwo8FAemWusz2kh
Gp9R8t4nZFPBCkf4+/MRkADp/yY666sSuihtklmmfFTGmc9ppTrnmvgLDnRzHiiJ8h5jijxF3SQS
oYYS8YeSsJ0XGKVr1Z+zYzv8isAIw2AWhEwHivNHQZl3cMDOFdM51OdHbe5IgCYLQ+z+wiDPZmFQ
akeMLoEl9JKXEho5s5m7iUlW3pqBdmBAOUfkChm7ZlgOkQQPP3ukbMM5jbfoGGPJP3/j5I0F+DTD
gnYJrQJIbhw4dGVOgrdKV5rQJlrz0Y77USZvuyuNvsrNcLAu1xntcjkIGIASY8m480bJLRw1AVgD
qupLCPDOA+4WwxQr1vMCWXoY5NmccRsxH0YjAFrIqow794ZPhk4XMKlmCBDURiigl0efPSYCDd8C
bmswKHOWKOQTis39zORQu3cGgw8dcsgeEptRHfJ+z2mIEy80d+VzZTabeWWQpW18xgeOWEvlcPQG
4dpX92D6MXo8MBceQjR9Xb83MgFiwHzxsffSoP45oM8Q56GOAnPPG8aS+mKLYY4UazEj8JnbuyuV
w/KKK2rOAh5LV8jscgVhwPzKlGfzNve8RKo3JFuPFAE34RbM+Gig689BOPPWzMjBeVtFlI8MW7sp
zbDN2Bjk6nWw3njmrFaLEI8g4otnnQ9NsEVRBDgV9eEtUlzHvyKiQ2StQCVqCxkkmDWtGpkIgu8J
/g9aE++YryLaER+YDPWrMEv/ICBAFohP7q52KWSzHMXB5abW/8iHuDMJol0sf7xUaCxfFhXr992I
f0a8CdmBuPiPPyaeDyG+sWqbnEaNrR+hhZJHHyUMsRIQcTyxYfwGeHJs1F2dXv1nMBs9CMCbR4VG
UgsQJy5CftZwiP+AJ8g5+16cfg1DhZE8V6PJH8YM+xVp2qIoMWvFMs5f1Cf7uy17qZ5uY6GUil+v
pFj6fS22ngMDH7S5U7wndrX2TgaWEiteBGwvDpiE2jgyl9jjcqcQKdKraOxrejJ8hl7GujpEMZMH
fUX8KhMm/RcyAlEKP4SBSzHK/QRZfNT5/YO/Em97Z97qETiI+02vR9jcG9uxQtl+GLEWAWh0mZvM
moAXMqBDnF3HFfMPCuUZcCQ41opEsx6WztkNiRducBcfjMHw+7v5ixYVQ/L6QMGGilvPOcHmxAVx
7hUD0Ev0z2qpcM1422Ss8cz14vbU3/kT+WF+E33b8C+xSubfnuITj596N4pmM4ShYbiyLWBaZ+GM
veUU/DSwiAAXeGyT2gb8phRwD1ENeWfHY/9h5sssATN6QDVp4+/BesHPS8TeNHRN1jrMCZZcwu6S
VItJsB3CtgKBBY2/qiQTWARiw6Om28mcRU6jsUIVo2ASkydj8ynOcPliU1bQFEZN6YlYNj5hxro+
YZ9nxVqumSP1I9Ak7teI2rV2jSXM9OErolizNjlW2f6jdnSEG4O3XyVWQONNdZa/MauBW4y1+MdB
G8zbISjNHBPqonYvm7v8220EuWZlTB6g1GgAP5mBmnvr2Yf5cWPrQKKLT6amZDSn/bfYJNZhxphZ
5kAxygvTBKsUb9I3qBhushN3OXa4EJs+cDPZIqm6hjvMtqg5fAoEjXgO+1KhtG+EMz6cZ4+asxiB
C28Bbg0AHZcbznJlmpTJZdk3LLtggK6Vdrw7eiHxns/IhTo0bAdhk2vhzSFjY4tHMwUd3Yqx0lg+
vKs5W9mM62TAqOqtQhQljkyckx8WXSK9qu/vHHUCCpU9B+C7TNUzrNOX8vXV1lp3ct07BI7+KkQj
IsUTPue5Mt9xxVCPiqN0F5PTx4BwYyL0+T7aTKNm2I4u1Iai6+J6Jb0ZQ9qmRHwPLalhU7J+WEcE
DkRPLXI4dE+oGibE1ZoDIolA/Jx1ydoiDrPI2XDHI19PjyB/AkWfa6D+VGEBcS9esUZmujb0Y0H+
G0fVTIt0I/BfoFoicUAQwQBgj1aPqc7GDRJjTi6hP3UWsoGJy2NQL1EVSDfHFpuBKYFDWFsWH6iq
iORLgbIOwliel3puXmf/I5cvfUm803ClKP3lNjx3I1rVIH60J+I19n00X3AnNZzv77GPDFGNEPpQ
R7iy4f7wHrurTcYT8mgK9UMavlUwcslBFFdjGAcP9EKVdeAgFUxVMKGq9/XcGZIaqDFGHbNVpqy1
LpSCBItjj2AouNNZTUw/RvXjB8hlMBvSzoYK3rw5FDNwB2CqNAD6ruGxHpqbg/fVVKcKmhhQ4U/4
A3xF8goQpwhMKGQosJKGXpBuJgCWsIcpfCsHk9yeoIi7lekiUfIEnvJetK5onYNa2f1FCqRQUgxj
jVv7oCimSUMoIMUz+Ewa+BwECsBIUNJ7Cxxr4hJMyObymv8YWjTz1crCoEQeYHmE2iWwxK3vtPgQ
Pog4Zk0qS8xxSsqGN2+NIcgiaSB46eNgWOUFUvLDXPWJyA5eRyRoL7f7mfFRH9GZZn5PwsKlvWs4
OkJ3XjvCBZSXlDr/7dEy51Jw4996Sl/Hn+C84sI8oXsZYvkBjmpH3YG/WK2IPzp9GRlgU5LRwHyn
CvIIXDngLWcKJnyoMgLCf3wSb9Zb7uu95C3F9uIPmDqdeYwkB8MqSTCtsAKvo7mR3cSS4eC+NYEB
Gc7WuFgBE6VlsI0nhThbS06Ct0CWCUSTcZL5u/yM8VSJb+sPio4rn26++Gossx4VX+QNSTGqImTi
kYpfYggM2J3SMdOIb0ELLE9CwioY4KN+yi5WboTn42rXBd7GTiPOslhH8a7NR/PFn60mBNvljNCj
AF/t0ay1FQO89Obp9JgezgqxORyCHsteFJjMizgv84Th4uyZTXFrZKFy3gPyae2T/szcfF627ijE
yi89aprBCEXobfuBfDoqH8CPVOUwrPbbiftXkRwvkzD9hPvc836AcnMvOLNPJV0dLdvHeRTK3wsp
QYWgtRwv6wwX5McKH9M71lXXE2kcE2kz0BZL+mFU/qCwITURvFM7dAy8a1uuzwXVmdJDLbZ4tOjS
oJFDaPWmcjbppdSD5M2JfF7rn70m+/Qn8QsNA3qDHoxmitwY7HVgH+nBjpo9Nn2eQrMTmx2h0ENT
xMGJ5lvcoibxNf2SnivEN2wKIV02m01+Y1+cB+x/vtJd+UE4QhQW543cnghDEqLgjEA0REOzjYsx
m7WNjF/YxcKAzY0djdtE3mNVW76Vl2PEwNAa7DF03DYTqV5LvsLYj8FaXQZIdJAA0KQgicjvrHZe
0+pg8xNUezq1sRiqIdyNY6zt77v4mD/9TjenKqw8/rFen1BpojCs9t2/sU5o10LyXm/MWlp1uNBv
Jz2YmMHkbTo8D6cYtxuXu0r2l30JHT/qTPg9y7YKEpgtdxfoTGNxFwsaq8Z/MeW6KsP0+C4V2XS1
1KTJU3Bwcd7JmgACChwL3LNwuTKGYunu1Yuz9RDJpGB8flfjdlXE/9xISuW5obsa9+1ToRXQaK/6
omlPvFQiAj4dYhZtNmkPFu8NC9yBmDTOsxZk17kIzxxFQ6KH4YIGiQs2lm7R1A4mKO7eueBFR1Nj
xhSBjjOqChKerJIm1R17so6Lk5XBQZ+6ye7ySpOvW1tFfzO3xRJjhZGkfRKXnjA6OUH8eiKIPElS
EmzJ8NPMsMMzM+RKrW9W8owOdJ5LhzOa0reRZ2jCXt9qr4sM8kIpHOjnYOGYk3en+JqS6A7nhVTj
kAFYdP3gLkwx765b2pRTWHCR3DUhW3/B6a91eYLKjrEEDZ9Dq2ounDetLcjkP3mdpM0XXYkivMKX
MiRmxGnP5BWT0sA2wWonHllifVLVHEWLvxiYRDI0w+JmXPkyk4LRumPsXrkY0jWKa1Lp5HpO5rMJ
hGTa8bD/oM13eTpmgmDEOVMgQ0M0LEBryiLBkWEZjSkYYJNErE3TsHhddKj4JLPYYyYNBqys8bTS
4gm8cKyZrNBn0qXBXtL6ZCox5zT97iQmBV/NZK8b5mRsv31GJ5QVqaHlA/WV3ORzXJVX5vb6iQjd
2MVqblPGtKUribAHQxMPC9kcCgQw59ZY7MrPiC3rXPswVjcmnYTrjicX5/L4PFJ12Br7j2uip/St
ci9r8fecXl+SoWcsuYwFNzPPyU33eIKcxTZgY3BXZJihC/4NT7BELad/zTa/+mZBzcrZf9mXa0o4
caxysdF7Q0+qh9IQrcjjMkmoxBhKrOZ/qkMDVh8dFQdcMc9C6I5OceY5aRTnUJ7omiSziitlG9Vs
5RiJW+SAeUboHCT9NSRa0cA22Q/jPcN9I0lqMrbsKSBx3CcmJ1e3pk/pv2UmMUSJO31uRMCYEXEj
UBK0un5SR5ypifKQs9RI3Fh8T3gghUQ6pnqC/n9VtuiKirdho0bxGQGZOqEyR4iEq6uBrEqDCEeS
ZcBy6UOBcfFjOojzaqYvLnV0IGPs9qOPbWThkb215Aj/oBCM0Z/VnuJJLwzAAV0wKt9NuhSb1aXV
qbecOdLKOWg4aM77hN7JmtNtZZG5KNwRxwilLliCpmWGw1J0rLGJ4jqQmV62kgx+1+RJv89cT1ZV
mtur2Y1Jps9o7PN2fOmu3nlIR4yZzzSY09wGO7pjuOGf9FFwqLltKEF8q3r3vIc/pGftuqvlZUVZ
LvHDbmK/BZOKekDWV+WxN7qMd/6uoyvZxAyv+wpXhypMXLrFXB0M2K7BAuvsgZg3vESy5GNNSrwt
Xulak2Nq32GBJyv4NXaIXmFNc2sSd97TZ7wt2Ne3wXdyHpnq1P1hIul0sTzNluJAs0B9MwcFI+9C
0LVm+YBpfAUYT+sWMYjHUv+7DCBGGhOExBAlgocLCARGA6TzAdo/+SBgRAOe2FDwX4itPwTd+uU+
g0DVEPl9HX5AOyn12QRq7x/94Su5x0Md8GxiaoC4qX+jkNN7BgFGuMcPYp5wU5hyX/wiAlSLRHWG
QEnDPpZ3CC62QYuVekIF4n2I3SzBlrokmXG9GWakrrvPgWkzKDYTcAyQQXKe78I28CyZT4klmPIM
Z9RCHx3sDLSMZATE536KpiI/HznwrLVf516uvjuVtqO3cfFUIiMbXhYvs2unMKPlBWm/ab5nRrMf
qQLqVcTZNNJkst3+6J5VGGchKLuFQnYsMdRSzxB8qpz7mQp81dZzTEv8H1HntZVK123RJ6I1yXBL
KoosILi9oYkoQQmS5elP76u+v52NuJFQVFhrrhnGGNOhqQoSmLo18Dh0Lp2EqExmUP7Io11p96s8
WixMTITWWAG6olZCm04tgg0Fx4JZkilwY5zTeXdO7orwG3sSBMEdNa/YR1Xcy8yDcL7vZBHD3+Bh
/LCTvc+JTPM7LBGJGTjHiejUPS5SgLvHMxDo6Ub2VeaZZNQ9mPvd4NSzxnaGVls9jw/U1wDXUz4t
gWO9dhDHZPeYfgGO8gD1VWwc/hU5vCy31OuWCpZ4/t2YXnAgW3ex1OZjTJ3sGCflLctdoN0horTE
1mvTgg0MX76j9pUnbXCt5MBtgMonedHb9jYD2/Uth5txqi9UthDlwmonq/JQs884YeQrKqhy8CVh
wex5wRnu9YxTXsHKvGIAFoRlphiKGASWfEIT9f9obgsO8I2Vf6J7CGyj/npipKmcpwFh9WJuhrVW
le8bMR7buFVd3ZPVnssxxiGba1cA3ezxn7yeTA4yxsDDmFxMK9JoJHALoU0itafBVGotLwysioEy
IPtGoc3cUCrwapDWBFh7iopzkwckIqmpCqAUEp+r39FW/W4+Ote4BKtRpYd7hgrhmpNU5hTdKQm6
ml4bAIqqX6DLOYIg9cgixeI3ShbtBWuV6CA92QmI1Ul7IYMTTCquPgFPxCB1ATSEaRN3Et+H0I0D
1+tvs/zOcPVrBkFEwoTwmluXUG//ffjaCJsPFlTfkFPLCo+3h2FlLEHaMB661OFsv7qdECjNBWDj
D0IwwPfcjNZvpmxNQGkvtiSdaMxA8pfMiwaQRdLiv7/9y8SwSWMWnfncb0S9ku+HgxBe/vwkSwai
3Qz3nhy2H0pywHRDaSnM6BpKpouv2PNF3DDcIDW5DBitsXxs2t2ITOBv2kaP2VOyCTh7/XkQhGat
HOOR6UW7xL8xOugyxnU89XZjWvD0NzT1+K3e1lWAyE+TNCtWYVF+GuwKw1Wqvzv086v3311UGBLn
0nB+gZMCT5Ar2DZ+oWM7EYRqGyQhWruO4r9PUcIjtseIy4WqGqwQo4R6bLzhmvgARJZnwt/Bxejq
6h2iKQIck2p0Q4cKn53rwk+CzdHG2NFSUPqVox0mERp0XWrNPnZoOORd1ExfuuwbBpw72B+q4yj3
ZtBiznIKaYRtqz71D7HIDbAAzQfSrvd4Tc9NmxWiQhDUG/Nt28JSh/Bq2/2JmbDCb0JMs60en5Pk
49QA5uKjdVRAOx0pXTA13/U/smxeTeMBxxdjiqMipHdEmgDbG8r8ApXQsYG4gGDcvTK1REVduBPF
vMpYqO+RxBtuX+A6jbLTv5ff5+voPEpNveVeMi/gH49k1OH8UybAy7hW94fqhVLeU/Wwru1PlWym
kg4/p0IlQ9bxp4JdK5K4Qud2VrmQcgw/N6qhX99DhA6gnmcbCfUROlGCREfDmemUJZmxifBMk3Ov
NKazD7M0Adp0sDfDhbbcdkszf+drXcRJgMzh2pjmof8yAbii0xRIF394ksq8XoW8GsCTHgzTkknj
sSeK+bgZxpnjHeZm3VRQGx1rF0USw65UzhrdSqZuEjRoJXQ2zW2fuW85rU6vR6Xw/FfFNhjsGOmY
TZbk7DwT/aQvMhx2KgNnrhBo8Tm2VlBTO0ci+cwGWXkU07oHUZt9T0u3HsJsvUyAFBdfIZJ/7d8P
yLsA5WfYoQ7KOcoQDNFRgbvjfFNlKil8SraGs0fYzmpghEXSiW7EkzvPCtcnFERC9N7547kzqq/d
5x02FI93BmWCgPHLuKLV+Yd4S6s1GjmuxLmxlBPstp9p7ix4lNRPCMnXzX73zWnRn4OQ9Kr4Ac0q
EVAfe6kFftNHwliZA2YNCvMPP5plhXPlqBbMk3CgoDVRwRJR723NiS4AvUI+fh7m7Jz6VpA7R6fT
Lj3Lruja4GyZl2cHyG2JAO0Sy65i/Pz/1rDgooOQcrqwbzgQIT4rsue6JlR62JqBhldUzybhX7lj
+y4tSDjFhKemZNwrLigIKAsH6QpN2nh7kcbRRj8kJACnV/NM+zuTPws0ThPsSFkHL0vxVczuC80O
GG4spHCLksO3neSvZQg4Wp4uDCy5grB7jzDsOMyhGQTjck5j/42VIpQ+/IxEM3yo14lCBqzoroCc
Wwu4M1+Y84lvImfYFNWJ12COa2rdJNzqVFE9/iH1UZeKOQ2eyb5wpc70Y6d1hXaQtF9vNT4iA28W
3WzzIUb4oMMuCS+aoXinXXU0JIYSEtMVa2lOWgCqGepMSxdQRPNfla4jhL1k/J9pDwJ/iKTKETZn
Ev2KKd3FKqTrdRhpkXlhzDnKTFEVIg0fsMz2kwE5eSmO2qkqHLlnyME4IKvMyl9ghgCyFM97wsUh
ScnsMJYlumVm6EhM8AkIDtskOnnNXLMrfRJcJZt1kiFNWMvjLBnBgKEmvGk/swdaIUMsgcPeWORx
uNywH9K9IuBBip5D1Xi12wAhKMe1dlXiK2n0wdV6m+MJjPcRd56YdY3lNOhE51+iKNAaWuRxzHwm
GdQ6ywERRaigcTEPQ8Jx2eN4yL+024weo+s+3+/eTQgNWbJCN8ShX6J0jXQE/eMiR/8sENxG0smi
RlNJ1xkQn8JA1fI+sbZliQE8DPaL78Hfwuax+o/xaemSDeSqAgqQAN5qEGwPvh92U33b61OrZ3I7
pmCmcHpeQyGL9YjjZscN/rSW9NKaUrGk6AQyjJH7IIyfdgzBPEYnOSsXoYSroLNj7jLoPWSAaiXc
BmojPJtOgvsVQY/TzE/jpw6H4snvBNVr5qSUczbhCEXFQCqR/pi7YZA3lDKEx0MywotnpUkob/sV
viUH6bLCTPS9cxkd+B22SJ/rNfFxpr77aDWRMMX8+oYNkM2jAsWIIctPdtVF24VlPCZoHRB6duZp
JCD7uNYRa0/4ApyueEw4aUSJFdVBemNEfTWTdI4dWpxG7Ahx6ccQQiqBkkPH4eLmnZ9YaBWF9Sg+
UbtVhAPmDLbWme0GxsaGnDbLcm9Y5zmnWlFwRxwPw9SDQu4war+tGowXJpgzDOPIMMbUltlOmDlc
W2HPE3DqVXaaS2by4EbIv2wE19yMCWd1skgGMlvyUDlxZSaP15FMF8MdO4VjTiyZdA1++426BdpP
pIxMtmZvMOcwh0jwcMwufnxxuHyII42HOKxeZCvBY9NDZGM43SxLJFipiAeeRDL6rMZqUrkMnFtn
xlt/gFZ+Mg6w84BiQ05hsI1ogdgsDdYv+497m4H1He3Romr+3uHFrp/Pp+rx2qCvYLGShto6suEq
7nXhF+QyyGASBY52vOUT9W7T3WQC2eExpWB2nZPGC4xSB+pgyBvZL1weLk6fsUngTQKDyxfaz9Cl
hos3ZGQ5NB1fzYVHEbqcwe/z+pfNlzB2woDmaEB8u1huA7Sb0QBaW1/nQUlco69HSfmoPWJwek0p
w/ETznVik9meeWqjjLBJ0UcMqYi5KUQoHFu25r562vesTdaXiUM8Ik8tCVOKjaxEcy2WgCKXRorO
g3L9Mx5T7mZKkFJluZkbiTiitQifSwOacGbGwF1o3sN5EMEBJgD4ycehTjoHhDa4J7GZW1zobfXD
xn52XZstvnnConfAKPBuMJn8oGUMlXJzrKQmp0YRwvNDfvOhWX6qLqOSWtNIcQ5ztcfOVRyDpEn6
qWWFEQA1pnMG5olHzje9jzLeaeB2YSEp4HItPavmisDao1XG5zUJIZHP7wMljwMFgjRJgjR1Hkfe
ozZPIBLgwNHYPoFj1iUATT8yVktmsO4nPZTYciIbTrjnRRUCoQdjctUQblO7vJSJsHPEJxdIdngm
K6x3lpCCxDQ5oXV19qiv0DUoNyjPkOlBvFW9NJuYS/InzoHvhptvzvCOEXc0Mk4ZIpOfKkug402h
ljypuhTZiSSd7ALvqHQ6staaRk3SyBJcpG2moInVNh0agcE9UTzxSuimTXa1z2AuWXQwc29MdK1X
Hr9AzopGKuE1uB85+tQQsflk8kWaQK+Bi0GZPWuVG4XPN5Y8bd8cb3M+no/TTQ30vK9/EyxFvCII
sMusdt/L5WlNAoAlAx1PMPwOJ5/psm790iqLNxqFsd66unETWydyogB9HAJ57BD84J/XiWuGYrzD
0ruMi1lnR9vZbA90Grheu5VIVJRkkCrCHq7ep3n+f/t+CY8BeAxD3MIiyXR2t/n+YOuL9cHn04Bv
wSh8wn6PDd2d5fwwPwYkZHiFidQvN5iU1/by7fJdn+EIQToO6XrT6gaeNA+xYwjcjTP+6yqgY/Qn
kzOQRMtalAz+Ehwsaf2mlI07TOkWcSMk0Z6YDkOswce9kh8SuCLuggQ/7ZFh+nGaRP1gZMJpkEth
IfZWWw0VZ9hNluNfKE+0eEaZpfMd/4KxLIPXUrntFz2CHBubNTyjH2UEskqN+3R1bqfBL28ah/6Z
qu+5Wn6qpAtROVVd/8W0Ib/2c7lWHlHptyMY999eFn497YcIbBdLYDeQa2mMvNjSoXjbpI38sp15
/yW0nSEZsmzfO0/rbpn521m2T8tx5n1brv4MSHLijHfS6UHqdQ0lmMk8PMbbYf7Er9mjmn/N1jbX
aDWY/VV+Bjve1gccf+yCeu9tH/U8TY1PdPNdoq+IJ/5eHFNvSdHKA+eTn1BTcyksJlV4GEH/EnLY
qnNqrQivu7/1ex+uWDvVLiAMTidkhMFhi8VOLZuPyxIzjisiGaV3GWrVzE8BJ7/NQp1a2AJAga4D
BSlR9c7VuaZojOWG24NlwVQ7sI2G5MneKwVapdnPFNDisV3CaTJYYMRgbGyiw1IECWeq/Un1tD74
Xn1smXODTYhlJApZ8d4tFHasbD0FtFQIK9E2vsiyBUMI9QkyIKXGErbwqlJmh1tgHUvx6fovd6LH
cHGY3nQz2fruSPeyGbKd3RndIuj5M/j7qeZsvPCEUkiepqJ/lwo/SMVumnvqhj8VpCTW8er91EmR
sO7no+Xid5ElP1UCrV5u5ebIiK3u1TVMOGTflA4IAAjOZug9r/ASABWFUyk2IrlElc3UKr+Bl2T/
0ZaFfjDMiIiut01L5MrFH1TemcJXrh9ohHrqZyrXKFMpNdPdc3UrdF1JaTWXz73fxao9A0oVl1up
VrmF0k+5deuoMfwzPPQAG/fWg8u1sikjIIYA8L867VfRVjrxe4v2fL5ewKUcZhrfC59WVSPHgn3s
rk6VSye7rfHX7lE/g8uE75+poDV2JV/TUuTaxq3F1g7e0yTTADDZyux5BS3ZU/gP6aZM7fCepuFr
7lWFqCc060u4jNEWQSe2IoJRTkCCgC53wVXYRgh4IXhHMBlgBu0Ev/0HrHMHnANI/Oi7ARkXJb4D
EG4kAN7+2rvu6i2B7RhHGa3cDi1iC1gFqda5t0P4dtX+RdXpB11kwH+ANlqjTOU+maEffYrLX0+c
q93Q87Ud5AATDkvAurNg3w8Kwl6D0ogI+5/eFvL7EGowzASfuNWWGGyWHZSvjpPv8VND3Opq+ISb
U73Xefe/wgfq3VCb6c4bF15XwzNn6qlxAhT7T6k1vhDFLI7zn3JpSlAp4i1/Yl97dHmEoLaSrCuw
LirdOjrMuHzRgrl3g37rAdsAPW0KJlG7oG8ACwPPlZBDTMLLZc0mavwVCXmysYBYpA2KILdKeVyg
KRR0ChRuyQDhZjAtF6Ul1Tc28lnE824DB+LzuNXUidVdaD6v0Jo+VMO+XJB3/vpumEEbEVng/ZEI
EotDjwMEvo7gc/Z+TBfeUHvdB3LEISiTy/HwrK+FuPiL9d4sw4V8bpBMZFPil4Jq4w/vBbHPXoyA
8qRa6JVl4H4E7YdN5cwXHqtX9MV+6vyO/ot6Kbb30e9G+9vjRaER0alZnc2TCa5kY0vX23Z+nOsu
JwgH/mvX0h+p0XqCJCK7WLIdcobx+Vb9tXK/baQ5lJ968Zfh4bhZQUuBelI/fm4R5a19cQJ33WO0
4Utt/HBrHrrlgfpZm7ctqKRcc9/IVwvc092fOp2cmOWoEjeOCHexCeSPPw5ALT6OKPFF1+g0QqYE
4cBS48yBqdO7q5cQUoMkYy+IS39WQS6mngG/9MNu/DRTrWtv1r72fpqrNm2/A+uB1s3I4mcaqQgl
XjSfZUKc4qcaRB5OKIlxaj8CmZ7Y1qau4texuwddtfquczHppwWuihOPuG/9GEH+5iKjJczb5f54
l8rjyfnj7kn745ozGv+eH5dKJl/ZZGnaNPsGtZR2ySfRSPakGINZoxnHVKidVHFBFAGZ9c6lpUgF
sI4Zzxm0fQazfE3j6+7q+QkZH5Rc/DIbbJjXOPJJOSnHrs/zuO2OJNyRTNjNPRZjg83wfb6SiBkD
82s8F2vbfhrf+mk2PG+qH4/nI6lc2iAMj83UJDe+AaHG3c9n4mL9hw+fKz/Xxr5b2Hysn6/75jpX
SW/jQ/PpX4X+OMD+f9LVMj2BNtX1hrZys8bv66VBZLAjmObvbDfqQAB9ucIeJ7ge5BZ6esQiKdIU
pHtH361NbYerHtIu2Rr5TddRwcff+2qelFB7d64cIUVBy8BPIv3QQCw28Tl9l2IZaWph3/V8+9aV
7GnEIXN32zr0CSjxybyTVKhv4Yfy2ovvWQeYxXyOp8uim2bR9XtDhGn8OzdtqLeOE+yaPCb+4r0h
vLS+DzqJrJCFYV7bkpWkQMFDdD7OHJaZ7HT7p493yF8WqVL4u0QlZBSWle/PGdlds7bhFlKaiX9q
AHieHucGJqmhHkOi82f8aSQzpHkTFUTA87DAIG+pq4nVhA10YvVGCRRpelYKPDvGlTNnV09jUB9v
pWapOWvbSiXXuTD08WabiPVzO4TNbOrX7g4B62SEs03mBVtLXj5XS22+hynvosHKwCp1p/G5QlS/
MSsGNl1SVkKgcl7tG7YVUP3T/2kIONpJZHAoOjyBITKdkQTldmZyvifbEMGea5zGrhHe3B6fOkC/
Sga1y2DCdAgmtClUgr5uSOSUhpdpmY4Fl3nhXKHZwydq/HhzdFoEog9LL+kmkayuAVyOYX8vwalS
tFL+VKmJYa2BgQz74vElPAN/y3kujZ4+oCDAd7Bt1aHyD7YTKxg/L0L8keQpNW0IseFMaW9u43zQ
gUx3r8/56vU5nGyEFjMolB6Hx2EBq7pqXuJV09/bxar5eL/ESz6ZxcFZHtAPfercwhOwGDJcyn1t
0/aiHrEDWAnaIyQ2wPMNrJM9lzUoec999sgurNW2qc+3Nvom10k5utOkME8XMW9/OCblaD1g/kan
zk9v0/vt/BJGrNeQ/f4ann1XZq8Vg6jGDtUyDakWtru3W2W69QtVYzu+Ixzyxyd+Jvnor7F5L0Z0
r0SwBIqRPBHIaxMlLMvdM7onJ7xOpEtoOxUt4wdNy2Y4obtmJn5iELQvebIJs065umtLjSDhgLmJ
vuPj13dsS7RsdKATY5qP2a9Lsuf21ZTEoWmPsM28XD0QKKrZaV39yv9JZsMgiAbzH9N/ibOR4cBW
7b/YGVH8tP8Hkp0NlieG7IqBztIU/ZbQ3d+9heUISf3js6tX0rZijfVW+P7S3M/z8alNXwf+a27n
J2RSizVQw3jEOibGFvbL+EHqFwkKBQzylXTfnoUGH9Zm8aTL49QYQUg6NNkIyTvcFQk6CTvy3zvL
PaSSfzBgpp1Lja6idy7uhVhQsmiZ5DiEGN5MJZF86EeR3E62x9kzVE4I+98EiLZ/vtRK/Uf1D9mX
YrQe20DUOxLxXNwsAzdbXeOUHYOv7ZA9UidIlpCnypbZB8EJ4q4dWtyK7KUbvnO6euE5PUvuTN9D
pdg6MHiYrUE0GlPCHt5gDNnZZRb8wl8wrYjd5KMitwcXYNtQSx+/of3TvbQ33Mv/vNnqCp8surSz
eH1dZMs4QyyfgPZmvWWfA9STfiEVP3ppcdBAmDhz+EvW5GRfsWuMRaAX5DDlXMk4ZHw+8NAf+LvI
1ILees/iJQPR1bUMPrY7j18nLITQ/YKzNoJoWWLv379I9QEedwriK3x97V5wyRDVQX0xExqCes4t
XmKt7f/pgDwgFsGAhHPdKNyiMuoIYNCe6lFIRRybH74qX/ncylUyowjy9Mf9WXVVr1py5c711TvT
8ivVvULARTxveBmk69//NCl2VcnWp0jt4DfbZgtVZ256XFrx2fQ02jq88cdogVO7Ne53CjY/8XL/
uu7PwNeQqPmNMwdSQg+m3OHSfCwOD1CkDudZnR8vwzO49FFrhFptQhyTyozfAokZ0tXLTxMFv4ai
PBC65KnCRUURud4jFKlg7TlLDB9a0TaIaLg+gkL575lk1Z9VaUIWB5z+TeJYBUAh3peod3wzEKR2
ClvWziAps43bObrcKtlDNZfbVB7ftUuq6CUB8pcDDg6KpIwoRqmeRmIxH6VngnbRESRnzIqfqhSI
XPuzqDinbk9CzArr/O0B5BnCyqVFug4wkBSTxdcCcCh9VgHMsI8wBhZUbHEff9vA8yZl8gPmyMnq
k5CnOSbu40ifTks90vXX+XIZHI2+RqMm1eHaiDMUTuTLv9HiGTIF+BtGFzPmX5SrRCXIgj+V6AEp
HsodQ1aWPHlbcEGwk1gLKcjgBn3TC3DbudHylLpo7bqqbjO1b4wdXSmr2VvEFIBP+D3uPOosVShI
MeqhBr+3DLlCuMVpHhG6ALC5iFz8orpHZ5Eb2oCL2ZDAiolQrKkcN+EScLGMXJ6Xowt9VCFwVLpU
qqn8PbsYMoneWy/0IWHG8PP1nMjRtepwHddV9T9YlLnpKGg7GP31D3ThVpXcZoK0//b2WareW7+I
BR75lg10h0xbz3aNlU2iJQuWzktCQMTtaGL3bz+36QhfyfSlTAKC13LR/R1jEtc/n66VNKK6qJ5U
/q7dJxrS3BbpAXb6bXsgvD2TO16kyP3/+9tUqImvaFvXHV7HqcZiFamFGPqutb8oEDAy9ARVisQQ
cK24XhoEwOIm/anuLxtfnDfoSAwAwQ88y99KwKfiZR+ePG1OuBmLtqGXZKLJYgKS6oKEDljRCXwS
Fwpv6tlMFiNpGtAhMfX5KBvln9X9wq5TGsjX0z0T85kx8q2kRw8sk//DV1AJQ+aTzOg3PTQT03+q
uS7f6+nqO64UTEoMmJeh1+KCjlQTcDAoZe68kvYj7aOlR+PpHplh42B8QXYpHwxrkdOTC1RtfZVf
1tVl54+cFPrLxEuGoPu+85pwdwQdJWDLQK8zl5tcplE4f8LEaE3LlpE35cvgFU04WxMDrWf2jN8L
gCyYdF5hmjnTAi6CK0CZuhjPyB6IzYlgYUPYg6Y3SNWHGP883SuVxCFSsMMzlQSe/aQQEZNmtXKy
Jq21xPZvsWKzYevAqcHNwheJbp1tNdv4ZKbx4eF4bH2Cet0cBMsnBc1QSolDrcHwhNJjr2Pu2Fd4
WdFA/X4KW5KlCWOoO35D6R7G/5UxPmG0A5yFPblsxVRHQT7Enz3Y4/RZ6R/6oI6IJIhTKGLw0UeN
72X3iTosMlEtDilsFAGlgrr1JQOCiODTvtCnF1PQQ/aRXLcFp8d/mcgE4xsiGIobcFjW9afv1u9L
aYZuLXXtFzOKIp82fprE94BF0ghmCdoNyBzFKrwIGf9/rDi6ld8xyqzde+ubRQOGMwFYbd8huRNf
66c12oHrhmI3n5zs0AfFbFdvRHmQ4rreMggZkNLEvfKOiSRYtXvZ+svoS3dv0AnDTnsI01bQ/ghx
dJblW+VAzoD4sr9r2XOrRGQf3HCT3Z2BTZOYLi6TxzoH8GhNdRwPTajWnCI0BOo4RcW6pdwEi6SQ
+gCdOWCWuIVUygbglvHvFVdgmDO2zE8lLYsYkj32Wb/gSyPNeKW3mkvSiCkUzhrnzhoIAEF+WwvB
2agQLyTtA5x1pVf6hZNbVL4XLRFOxQEXaveu6J/if3h2hQt5+1wf2DJNh5tqhRZApGN+KFSb4d5D
MvqtAFppEIieqNsYvDo4GKiK3kmGA+rR5WEXlHoGZiOvUG+yWl16LtJEIPwBbgCCYiuI4kGXCYpl
fIZF7FZFv8viqYXVYPlYF/tKdILOPDRCIYUhQof7pPoq9Qj9Q456/tYGTMs0ZSv29OhCtgmkHRgy
b102EqZIUjC1aidkmFUXOD02uE5Jli90a5RrUhTPxEsw9/rzzwGKxUbqPC0ZKQ0groipJS7/HFoY
DJ3IM9VuukEFFObXJMHSUL0ioQ7p4A14z2tSz+8r2YA4AV8ubtM7EEyKUyYfQmUcZsK1Js1MSA6z
2Nt4bmmScvPC1AxaH3ZiLVPDEP/wM4ZpFH8Cgx9a7fxUMhM9nVxl18zXlx1EbaawivldhCGPEM4Z
+ZNo+kcQSST5F/rS8Qc/A3ZsGsYJI2FIuIkH3eO5T9xWLFihlovP7XOTYsKqVgbHHt9JN1BWE3FR
H3I2eND3wo8pZGFpzHBI/0DYAQWwNCDKBxjvrEpW1q7qJWKhMDnsaflhZ0eUWJKbQjy4GHy3h0Wu
5j6+brE3u0f7m7wdPesrH3/439Hh2trB0qyfzuNH92m0PTdSUpSX0eqBNBxVklTlfAJLtK0+/l6G
514OP6DMHKQmzLUGrfH5Obd0G5MMcf6QFOJbqYJU+G6SHKD8P4bjbGM+JyED9W4NVIOTDBlsjjkE
XZCMUQaXBtGECtvg5H9ibaiHIu8g2t7asZkd52b/NeB79tXhRwc8Fe9jSKv/EEcdK6gC1SyxDy31
Ac3FsfKD7BRYDs7uK+9trfrfOcyjbHjLMwNEkIacZq48wlksydYvl/oMzlk12j6jOtIArlXQF9Bg
GAyOlDfPIaGDeeVfCZ5Bqp6jlgSaVVAF6aMl2NB/1/nPg5wVB80O9IdCBphILDkg+u6VSjyrjQF0
vM45YXY+5rtyMTOG0maFRUzAs0sIte5yPTOA/c/aSIG/aitvIiC0CLCagyRHVRnqyQk5HyDBEGwg
4XU8nao9g1yIkALyUQdwte5sqpqBS1E7zlOQYM/9TQqm0a1QPZeQXuaqBh/bQrIsgBlCit7LH6KK
753CrpaZWMPfcXqX9e9y71AY7vLr6h/cwlPtlCHc2B+7H4UFjiNieqUgqWdNTBF3AUgerNVbdQru
c65JkDrzopgSBJ3NBUcbDolaLnCa60oP2UpDhfA0RnUXC2EW4zxjv/7qMhlSCLzSjhXFAlgcoJGB
J6Py7fZihfmgXnXV2t92rzhccEe6y9ajDXGrJVrgjgC2iBiYa6K8eMAf2ub+WBdgPOQqsCYwWx2l
GwoESNKn8RRU5k2EFe5zl37XYcCQ3fGeQcQwSyAUQMfZDURVqo8mAo7NVPcQnWujCw4yY85qOGED
uA6D36nRwr/pb3VQGh27rIvXCMQwriH6BoN8PZrC1/mOs1GGMhy+pQ8vtRUkYB3HXD//vOUa0HVE
VdkzTdHZJtbn4+Pcws06NcwvFLuF0Xn2fEbpbUVKunJbUqeZlOazY/3ezN1Ht+kFWNKNksooXSnd
6ykw2PtKtOr3adVev7dxIpqVFAqiy1HmlaxSo/CaaaA98rWn70kokn3xm+JfPfOaeT1ObmwtdEU5
kS27xPsFtQSUhFTlOEBPPlQ2wxl9Rx/0dLQZawiHyea/3GIKJCQhvREUk9cJPaiJxvzLRJqtuin4
kPRvU4ds/7W3qSrVwfaMekf3b77uLyalOlCqLPiqBDJM0oZs/qyKP4A7/W6UZejDX3rI2z6dhuqk
MEjQSeIGA8s1Mh7eMCf1FrVtILwsDZvdTQ2v0/B/HVOLChu/VzWAbOa5h8B011VJWUNWOsFB2H0M
DopFvDJkwoMCYp7jBBYChieBpdLdvPZZ7vFO5igSSJXP6b+1qAbcT4hT/P9De7rpLxI8U+pxJpaM
u22Cu6u3RhYLX1DO4vwhP4OciOU5KoKkOWV6SiwfULG0yU+uYYav9/I1ebY2hZgKZ8XyyAsk8g7x
IIpmKKrgS/Vk3mRpXfn8/NKB0ULnF2RTSN42F613LAsiR53WKORqcIymBU7qi4sR34NJYm1CRQa1
MDVqOgRFO+R/mxBinyGSUpMbEbOwh//q08/og69jTzrTKdlphHRw1/DjXohzv9BmQSeMr8JxWzRH
bKlnfK4cTDnCSaWREcfO9yPW0hqZukC5Brfs0bqgC8IaTnsEoh+CGAbfAXEuMhoI60BHc7EEfDMc
BJ51hCcZRQoCcRrwgQv09zxMflGdYzfx/NgrGvq2vjCfBMOWrGe416bF/kHF/ORdKsVk6YYzq7D+
DTsvrWf4vUtc5l5v0Gl1Poed95fNdAmKmoYEfUh1c7CLpSp4wv7bDoIiROs32ra6uOlYRgB1dFaC
Q6dl4kfYj+aZh2had9/mjTGuklwPsT8YMFc7PR3fOP8f98NXxBgp3gJ+S9Y3AAi28ga6svnMZzH9
ai0bgISCDkHMMMb8oepcBNhYNwuHqgAjKGg7o0eFJCnZAFyO4kuuVuooHYjaav27y7gmBKgOl6h/
EVC4/LA082KRqBeHPo9D/zH4ePCeInJKXO7ePwY4m/vI55ub2P5oGfqFEnDjXzp9ncgW40rVAl3U
f9uhcwLp2WLHngcJEEQAAzMevZGEFM3Up3+UzJpf2DOI9Pft007bvoaAZ+9yB3B5+a0P7aLvKf4D
EwqAiDNCMDfWY08uASwKvVmcFs7cpSdrr//mciXhF4Q9+EbOJ9fhpuzIGWcXDlrYEHkrejMh0qIO
Oe85jO8izsDaCJxnCYIEtgW4tmtcom+kO1GtaglpsxhmqwMXQV1ZvNePOxwrL3+Kr5XZ5O3Ecrzi
Xm7nO1uA97/P9mBBMhTU6xJbcp2uaTWT6qFVjx33CgvGF8E/Hn5CKBXdT1YO6PkDlsoNxlFyF0ae
yPmGrrqTR0PC3gPao9ophzj/qsK7ikDqxNtukd6+gPuUhN/h/pVf9SDU4lxClsw3MvWE8/w/Dy0p
7enuBg6Pjhm9LFm0+1hMrOxQXX5RfoT/dKREoOB1kmrIiJoA9UmEKaQNeiXl890bSriYzJus4lUs
2scnXsGJr+JXyTFgePlDvSI6APEyAPscCzKwJNRTozuAcZwLkflJqGDLgwS2L+DuqUpj+cr+HQ+P
Rn5KzDwVAeo9aLyk0LQk4z/AewwBZiBMEBVi3CmCMoqhNfdsE+eeb3B8lG+W1+Uo8ebrtGhGbEOZ
DQZoYDW2GThOXDfje/6qa77YXYNoyvjkp6ybxECFjh7adxjD6jriXrVWIyBLVFzvlfOU6IPuOWCa
ALBS+h3Q6gZOLtLATDuylR9ksT9MvQiz3AJicht3XBq3xoJGZwBCmRSZmdCLAdsw0zakngYg9h5P
Eq2Cw/qBjWcq492CoQqbG97xmIf8tY2AH8b464g8Iov3aBIGjBvxrpEGvogiBlEqOMUG0We+gZZE
o8/P4qmHbo3ShzBS2mSdzNOR/mUeZ6KEskBEjNC14O+Eup9Az3+q+Vjm47OQPW/KTFttnIESOFc/
0t2ntyxiATX6hLyq+UEmb4HxwHC+Pj8L/Aab+4xTiD1pv1FTFmOOOgi4ksWlMrnyIYnoF/DhFIa4
kDbx/ouO4cpZcWCTbNSm2g43zEHD/GHCzgQ8z7SSFKK8k0obEAdtVJuEq4aswTTP55iPTBV+Am+R
Q+ndGWRY/b85ZF9ZZko427oR5eqyq7i14cIMHzC6/StWMzF+xDQdAQTO1SzCGUboEOaQBa0lGcoP
nIts1Lk1jjxPVwKUtMxuWCgCUcJyuqXmgttBCaYcGXsQaQ59j4UsmlEfseLIPVYHH2z9zIrO5Tef
8vnJCkzII4wOn8c9+xyCylfReP/Cc5ipsZ60zMtC9S2AVx3QIScH3FzvCXlF3uUgGwJoxxOKDk1S
Q4S5gRxqPIF6Mri7QapH6SaUZhKk6Lq7pZBIDYne2B0+QhXeINnEIk5WlSWYtYrI6YMc1uDKdLjS
7KkQL6NcmNoicVN9EwtSJmj5Qxhk38Vl86luosJonaClSUQBtxFKI3IPgWxAB6rlp3ri9q4yVkpC
HBhWQv34FDuMZQOgVROGCExA9w5xOfEV6GmzewSNSoJbAPVlPUifKzL5dlUUyiOyOU1agh2gTeZ7
uUEJWoaG7QrKWI19b3bV9vbb3E7pJ9P8I4Tnv1MzT1/RUzMN/KB9otdoPrSLTDXWUzvh0WgarOUq
WtGdtdSzpa2Lq8vob729oscZvCob2/xEO2pLu+hvmtydX4FbBBgTDQaySpKUyEQzxWjp7c15Eexi
qEBQoZOLLNuIaZWNFz5WB6rAso0CPI/pF8s9E5kjY4aSTcaIQqoqRBJgb+SqNJL2+HCyBDSp9lKL
+QgrO9/mgpacD3aLVrR1PYZE38qq4f/fQr1QE3JqFeo6IHwdh/w6UfP+p8MCQv0kcG5lJiWiL0kG
7M39KP2wE3gN2GRMpHkP+SvSwVj158xn/9DPCEuC5l63JqBZKSlrpfw6rYQYVnomNNNAvjbVTDdx
gPJUIKjdmM+0tiJvAQ6YhlBoeLJGSe9hYejTOw8XwWzK/5LOAl4cr6ahWWQJvBUOxw3AgWA3T0MW
lFV1DsKbPIprsx9M44zOeT3NUfG6HozOEy4TYyyfUGDsRDHrpkez9/ug3Cm8rKfFxZPQstN0P80e
KlsATblKAb0XssHU9c8VCpSYx+ev9iJc8e6CQpz2+6/a3UXQLdu1126Xtdv851P10ZZsN2s1SEe+
IZNgSgf3tvZWg6wnWVnAtz6ynVW7r6RcIV29dZWJw57notyzTEgbOLmGUu/LMyLy8OMScjVlNFCv
Wmftta8kNp2uCHBNuFTn2ibWXCeWOQuN4VHzOmtCnIEK4Rd7GKZMTKaQQO2zEw0IOz6mH4Tp9+oU
03qiC6iChWtSOGcCJGobALCY3IgHiGoXN+T2MB7g6nlcT0yj1o/qAmwafkyRJA76L6lP12bB+dtu
wq8kBcHHXLOVkLE0wCZawI4TSwO9ApvDe03CkGsMhDDIXck3uLk+xlr5XeztZy7Qr0gi7vkmtEdE
SuMQ/Ge0RDQxwDVmbggrrLHHNvcr09gEt/aeModMAVMnsi9BQuNYkB5cgxujV6GLwweh9VAfmqNj
l+6VHIb8W+bQpvYZThLgMSTFSRUMcVTDUgAZrY8n3oeNGwRxEBQxt9aAsEMchYQ9e1qc7maN73Ln
r4eSx0QmZ+HNVhapRfZWXY4AidL4ftWlMS6oj3zMnVahfwCju3mMpcavUM+O0/SPTG6H2n0g+Pwx
OjaO0Dhk4mcQrrgG9Ywrhmj5vn7/ie+BYF8gY1YiO5X4xeTpJ+bS/ucl74eZ+vkKwV6pkUwgisv5
8L6LL/Xsx6OROVZ+J7CeP3aYOsesUxzg+3jWzXQLuNjdXb0wv60b3/mYxG4/N/9pbcAsktGZAtGk
g0+PgxwU0nXA2nEZZvus+tQr0U0F/OSUgq0tv0OV2OInheICApC6SXpX+f79FTwpjWyKo3w/97zB
ld5/ZWh8ntwzoaOdDPXLf22NnWYJdeUG3TBpu6JA1LKX/tDJcVHSEcI/10q5mt5g2RhuJB3U7ZdT
HumrKbSTtP0VfZMesPJQND41izEI36KHsuESYUFKxIGpTjbeY6bpJAL/2Zjxz1ldHHH/HaPOv1lA
BMrWUDSppaY7LmJ7SwrpqXYfLY+V86g8T4F7PtTKjTvokPj7Lbfv0GoxGbs6Gxbd1iGxx+PWDQOD
Y6xd1KhqSH3s6NZL+aEIsmoQsQMThGCPphtVDKwTgZGiK0H3iOCb+JHBi+OONU0CSwbuWDdfPxGr
Cc04KfioHqP9cQjo4KIeRANBAzIDCarjmMv1+xXjlItSFOosDiX5ARgZCIvatcb6t7oVNpO+EtX4
+oWLxLNJDp5wl9XCHX0zdp3jaWkKOKgmMUO/cI/OTdyNImkpjMHnGB/eNDYu8Spo53AcOqsnSlpj
pvH4FMU2RRmT9ZfVxGaTdtcP9CoejUNn/U4DWPfUm5Tq5TDXUurgjyGUkKczFHMhozYJuI0ZT5Xz
YEXoTPvVyvwUkd5FfWOe5rE/frUHic/cJ3671r57mdATh2a/Xc9ohq07t1wNtr2naqEl7yoZsk9s
0vB6bku3VfUSig+ueTLRSBxjRg2rvO1bWSoL7IHyOJJ8f8Yq7qyH8sWOSauJ12VTjYwsO+3aaxo7
pIlrIV1c2z8blHNe43vbbjPf3RKloXVXtl931snEs44U/8OcbqPUYgY/7XWHBQNIwDq+t+6tdZzr
F+jpkH8GCRYgfPvOavJzjG6X6opcSGX3siUp/A3XAif12LyCLP6rFEbllyWYNYB3x7/60zVduafq
mx4v3rFluDBA1n+bd9aeTfUA5Yy+Cpv6X2V6ZZFkNHITE2WogIts85ykGKvAkkEldH6myZiEeWmQ
xg1ocAA0kamv1zQHzNHOGsYQOfpXs/QOcgeyg7qINUv1U/3tuxx7L8shnkUXWpujZovwQ6FVJDb7
X/4gT4Zh2QwX/ATL1MHqBZPCJ7s5calwxLay5PX1tCTWRO2ydX99QlhF0dxDR9P8aMz4KHIUdlVX
ZOLIN2uOL8/+PsfrZjlDEsMraxNJP6HbYEclux/5Wwv2M9bcbUiIYAgZAzYkJjXCBn10iC/UlTgO
j8JwQTNw6ok3wNn6rezG5vGUAaaQse6ny9Hv/xF1bt2Jqt0S/kWOoQiKt6KIoIhn440jmsQjoojH
X/89Bb32XiztpDtRhPcwZ82qmodQ0sOj3WosmDXynzKcrKuw9kWrEH1QDS5WIZYTZh1dintrLSIJ
V/kYvv8KISzohyJeRZZHFvYijjdDYLGmEeo7wux4bpPa3vMf0Z9q7SUZEAE2vy7fW+0EhUEXa7aU
tvLp5brr1MnSnh0kuroBlE+Yi0Xlho9Gegofbpi8O695aXQY2yWvSuJiyfTFYuys976VIq5nAcGO
5I4LktAzeij/VHqvrvZDAUXFkXVPP5abga+izuSLicZAgS5p6tEskP1HMBzuo1rT7lw8RYEfnrUm
rQvPTU13LS2KMBW6isAC+4kcHVqkJw7+G5b+E+kG0X8RZ0vmp9VVUIsCP5hW+cjiX8lJaAA8R4SB
i5tyopJX8tTe9YRJjt5GN2Hx9uVZVxorLtBO+GIAFfmCLqb8TC4seMVhdIyO3Vc8oYVcC7uOBrV0
OR7oBTWGNEzyccC/5EsWXjUsWhWkbBXMu4FORJZnZ+LiqkerwkRxTXSs1QFUOUnu1JRfsRwkI7lJ
XchMCOrGEqmqEd2tXR3Ux9f2hxZjhVhV/mD775d7wjpIJhXP9hZbAbypOBNd2wKfvJEYkGxwbi8C
QOETOmCK+s+pCP0yTOKEh3KeubJjXqeKJeXKpDMVFinUUGQIxpvWbe1z0qHJEAlLJL94nLqnLv0g
G83MaFkwT8EVXz8Ii9uNdSwjKmku9fZcAbCClxdPFeDqLYo3IugdK/u+OvKd0inQvrr1Qd18m57H
ah+gk2PvH4qWo684MdxZVa0p4kyKf9Sn9dFuAFfqBqoPqlfUq+EbvmQHJRwQavmYq0WDguc6m6ei
cT1H+Obd3GjfU0G37tw2ObUaim2BtYjV6kOx0cJLsYc6xiVtVjvm2UUmWJnzsVRWhowEaMpZ7AGM
dda4G7VkWqGWpPUsNLKWwcoBwBh2j50bPZgqYAZmvZ0G2nMk3hVcJMn4nvLjnlMBAbq0qXm0RNZO
28b4ghbVhFOgH5CiXCiE3bX51VUXPoPxJdyiQHb05xGUR4fslvSnEB8wQsAoIS16L6GABBG5Kp/y
AYCH2BPoOfhAZE38Qy5b33Am19YKOSGXoDrU7kNplNYGgqNES7pAxxFTmWvE5ZH5e0TtgKac0IUh
lNXDjMpzrVvi9IqD6gORG1mKp12ddOXfO3EynCX4C9sZ+Ak1RARm7UodREV4SgO2xR6C2b5zmFfC
GkUOmlhxwjmgtufCqelSSnV3T9VVjCGRMRDbmYvVRtQ9qROrTg1yVS9tvlsiUerk7WZZskFwV2FV
Bk2Xik8sIE4fWWyoXUiRWAVise+F0XF/RBgkVRQVGeQndo59AzQzABA69i9r7o73mKs9m/C/4q6p
EvxykAyRdepVdZa5csKHptLRd73OnDIMTAawYIj2+bAQyYGKQT5ARFspbqWGt8ArJaH6SlNqrbYa
E1HcilvP9eQm0rFOvKyoh4ID2rbKfj0SYDWoKC8us5iLVfXj7h362Z1/FcAohWHM6OKLAk9U2yaR
FqHA5oQrnsVAppPQqplSwnTM2HkDiuGE1jH27dcyWyZImwf1bfcEbjC7/jTi1h1296i8a68GlzCt
L6BJhEfbO8bOyULudDt/pW+8KzoGHr+DuHdd+Xx1OHeeJb/0bl4jExOgVbPOYgYFpx/XYImnwap3
Kjftp3O44FPwBAaA3nSOGoTi1Z6NDpNKj79fVH5P3h2S7BGn3QZZsN3eb1HfPrv3rjSXb2j7Ghx8
FsaDPti3tHIiUYt+LHHQZSja3LGV9Xl0DM/0jPwQxRpmsmvOj7kQ7+hyoB2l/Clx27kv7q0K5hf6
RdFXg84xwhNWEdUg8T5iOvYh389bGyJB5nh4utWFm8SR8NOkL6tZatqR+O8a5ZrA/1J8+QQUnl4i
YR19WBJqDquex3C2c5CzMGTAiQkDkaJ/ooBQQl2A1WJSQSbi0GTSwRj1kwV0zs4d7DlFbiKCVYa4
oZA4lJE86Ci7peHuln/T6FT+ym7cFUX2iXjl6dpj6VQ+zqN9wUnn+4GqxQJ7OXZLS+QT/pFH3KsR
Pr/gzmil1WM7kYAChq2foXKk0E2lWvOmwTnJ30czxhqWN090cYfZnbeC1EvgXfWL1xYJ4+5WOtcF
Irw9F0lrqqaR6GIrt+EojD+sq2E1FIdx27HaVTxPAMnr7VqrggJPOn99LRqRjoaDHo+uzoTjRvcS
KCUwuyZLGVznNEiDHQTPvv7GIjQhKwyppxJwtMtfeoO68+GNdvMVFC8WLZB2PXRaYt4I7xG0rJtd
zOkPfav1L/pef5P8qkZ4BGoTBYFlRKQoFh0eiv+1OG1ZetQJEnTckbWILkpKQ0orP3STXm11IxZx
XXdHFGYNeK2F5ONQL6a5FqMCkRc1CeP8hDxK6hUdz57hSpstFXXBdLcDiSEkf5CeM5uubvDLy4ER
7No1xmE73kHUMPjeCO44bSAH1Sw5tQ+5/CmFJi3B6gWBug7EyCDW4o6IPXKfn6YK+yRwX4E2fCJr
onj5zsXvX1rv0aWVuQnIReG/aAyN4a1tLwXBnoGCScedGhYFjV0zwffUK3dKoEXFI23ViKVsZ/aD
ZlNIxqVVDnkpXu4zPm/0wnqspoofs22rjp2DZy5X08y11W9XoaWcvH6oeeVca+iqWilEwQf7BV0A
eWifwtskG8bu8+czLXtnxCHQKG8IzOvRM0huKDPKtlsxW8/gYLVK0TtpVcnkaTi8cy+oEkvNs09P
Qrdkuu9bO1/xTm1rVgV3M4a1BjWLT4hJRyWTR6cfU5nZ0yzyMKCHVF4MHB04Hc+0nPqlbUdUHBPQ
0FKYBhbGWqHNJv3ELsFsGfj2wqNn7dyardW+XTOcI+XXk/soRQcEVvdpeWyQlmKKxYLLYL0109Eq
dp6oik0v7ZTt5rHcMit4R+wHT1jqu2Zleu3a7iXMkCoiKUZ5jMjpODmVRuf+CruCX+hANihJp/rz
YUd/NndDi0D9sygzv6kaBI+nV4fiBk+ORPJTckhYSiNokmxrtsu6dx2XwgcK85/s7tZ+7ux5W0jJ
WyRv5g/LGDPy4mVM1cxD+QYg086Slvl1mRMtTM1oO62OqqHmB+DviwhBTBpoKx8WlN7dVaDSI1AZ
jQgJFcIBwIDYgx9dHZVSR6MYSx7mO0vxZV6OyoPD7Ll4L3bfSa9kUZq7uXvWayYyBf54ep3Gy+c0
HV+H5b4F5Gn1aMWJQ/JusVuk42R4Gev5sDls0q/ad/qz+yotnt93jniEf+UputGO89UVzfTqG9Pb
srF+/z4ZTdNuPKzOj8vPOvmNf4+/2Tpbb3/Nr/P6PM/XqIuXBkcx68rNUqhSMxIW1nmzJf3wnrXR
ghUWww1rIO0wXQO5U9KyvVf/OqiazevgOn4e6Yc1aNxbWyjUfTPQ49GveTpeHdsTe/3N+vHfeqIl
OCUsTds3ZJJVJI7S/RkYT3xorYcwADn5NTqPrpPVBvZZdmreAPBoB0ZcRUNMY6Bz01K876SU+arb
ZupZ4Tk4I/aStHefR/IUH/1KgOcVxF35uphYsmhjKsP7rS0a+E48vksYSlj4noTP3r178A6o2W/d
Q7gLiSHgDe0n6SybyUDhFJ7Ce+8c4sLQjr9M90kwp13G6KYMqBrPzBrW5H3/xUo4qo/MSFvlkVPU
ki47mJSy7ZYT1mG29t2Pv8sVn5fZZaY3Ok52o3104LEaVPyP/0oZJE83+8v+JENT9A5iqjXe+8xp
bJQ3iCVtoGjJVIbSKFz0g+r51kf5DCwVlSNt0ad1jZEuS9aUcZ7F+aakeofaAKuwee0IkAPeIn1S
BCB7d6w+/2q+ukbp+YoX9D3cB1f/3b8M7lP0DuPdYBXZUS1qhDVidTPKb4D3YJeW2FHw1nbSGDaG
q8GBlpUH5K07jlJ/F8a9KtRH5SeKEXQoOjjUmlsicaOTGv36qXmwF/W/T8V7V9lepkkLOhfaKfUL
pTchXmOadKqccCHmAvrYBvsHdz+szG/TO1ngZSyPWIu2UeP31tH80WlX1p958vuYN/I7ZEZkCioU
q8Bb8WQtfsEWXDR3lYdNwC9xWK/ozGPuMcpYpK6C8RKEusQQafN8dRqVDtHKe9thHfoQeoyyDhYt
ZvNZcmr4dQRH1waTo8JKpGeOV4knCSDqBd/wysGdaB2QrnVZPimVHqPHL7sk/1oCaWO9Ozb30M5b
z4qT2m3zFqRPZ7/GOt92ake/VGmWyf3rXqnaXgEiUA6xnDPON15quFeUnqZnrlp8N7MJG+4UelcO
4F7l7GWNVkLdb4mdyqK8uHbPsJCQ9XWyY5MT/1BA9Lf4TPgPXOA68SA5uJUrXhcoF+FzDlbr2rV9
9k/+2bcSxzAwTW5VvlNIEET/CEQM7+yzjdtW50wiPz9P+fxmFlpU4m7O5+kZgZk1+YAryhqTe2C+
W0m5eTe744wUyClXm6vJgYTn4HwMJn4lsMLEjK6Wo4g92iZu47s6rO6ctN464xLVKDnnwbVjzSte
uqMTMIqCalCdV+evtFO/wYoWE0kWtoBs50gkJgF50DFm5uw1uY3uozhuamTT1G18Hlfm++Vnfp1i
1cR+Mj3YTVJyZhTtw9zGHLBLr047sRS7Ft6kwo+qsTiMga+dK4o0e+2qK33AI6gxO6yRFYIId+Bp
pM36NFnc3FLfHmgqrAZJ95ovq1VoGgS0hLX1YZaHyUUMpvWSJPO73ilD0C27BusWNi8llq6ShpuJ
ycYO2btU1IhCJZ8390jnPxyKvSQwK0IOQjd7U+Rkym+REMFNZfCX2unc/LqbbENKSAEyGqxVp+AK
8UQr9BbQxU/Y3KLVrlU2nWyVBPfE9p7gVTtmnYggiiV5gdnDJyR2Um/vlGFeHP7OHlxy9+aaLJXz
za65gcF8hLfx8O8u3kto0bO2PVDiLYo7WX+jc6EjEsxLXx+A2g8NkVZIWvVh0Aejj3V1va5dZee7
EbZCCcAKEUrL8s3BnWwceJt3gfTZcCLF/p0umtRAbrzb7pZ5q0W32qmQGKKeHs2xJsAkZ8F2XvGV
UihVETbx/GdLwAVbHIgs2sdIO9/OK3VqPGfhfcwAf/yyu/L7rXgiVZ8Y2+xPYnuQjqmWmlCsZUlq
J7kbaRYIzWCnCNJ8HZHJmAJurX4Gx6sNhxoWToEfqRGwUma9srTSQhyowUc7j130SSJjdYyNxNtx
VwZHXLrvsiubIMwB2G0LNflzBZ2tAcza1KDVCinU6MI+idy/u+8d3s19rzzQUe3bqP6VwxSfQOWN
F2e8nRpf9uQzqvYf5F7ZG3GjqhgVzANIxti6Z7vZYfbh3/bdpPchp5KmPMb4oQKnSJYHlT9ttUod
nr0qQnXqmHnOLMatnB/kcYEvN14ypkt04a74vFWQjVOYfqffujLilpdbFR7o1N3/roqcW688djNl
eA8nps3nHb1lEalomJQ6O093TZLbZ/fdxUMjkEtEdVqePIayaPr0Y9IWcdZ5fyfkluFSIsqlUD4A
k8GR2S2y3OqLBQH5w2v+IiJHPaCjuj5i8IlegId8uGFxSZSSk4cK37zav3NUWqtUium8qOd3vOoj
tki6QlDibsVXkisYSh+pQPKMbm3yULhKMSbPrivDm6s8tdg1tXM+OYTx3ZEFYBiThxeNNm59zGZx
RnVOKSJI1kXoqHRDlLhBgkPpj0hZnRvMdF1ClqYbr1ykgcWeXCR7eUJH4raaKyyTe4Z8MFJ/FTQo
IJTYXGzvRIj3/Hn+XOjhy7c17+IXj/ug0tfx6ae+AQ4a1AKCxcF5eB6ehhrRRQbPfOzcN5hM9CRr
jHulfgVfC2Xo9U6PULlf6oOd4c66OTKyKvkFu/aSriwzbr0bSNrsMHrMTqPT6Da5T2Tu8QhttwoS
I6OixP38grzgmoR9WArkeBglk9PoPEoi/DS4+4pmsWhrX/GYSFzta0aQ9svBpb8fnLE7OPRlsGah
xF9hEYXlCccdO6c6euEKZv2WAxcroIYd1PFSk9Q84xD4kyKeBPxx3x6C7FL30innSa8U6Se/gApk
dR07LtHMg3GlEfcKtJPE4DsZUIEJfoDXT1SbfMJa7xmtPHwL9r3MfzEayuNtu3YAnklyiGZFhCfb
Y/hrg5ckMrsxTLNoN96NifB+VQrWAi+s80ElUfP08HEoV1FuIZ4RIlLxbz1tNtpu5N6kGaSZmQBm
EdtvN59f0zv5ztFwTv6jX2UQBGcfVShucXaQ+neQMfCxXt3nOhPx3XjeRscJmM/oyNpV8m335Nmu
2ftoWAyvg2SwZwEdlIODr0teDnb+8Yxum0tF0kiSCBYwJ17AIcZlFk/SsOSn4bt35mZfJ5/ZdcKG
GGdt62//pdeuCWLjd+XQVqhKnghKMOOSP1mdgrQcDLiv+4GO8vywLM+NeTbFOgzhSOHbIL+XCjuQ
MvVinB4JK6/Tz/w1X30pg0rXl7WAZcm6DFLiF7Yqiqgv80abaHhUPQDTp2sw3f3vZV0diSJfTO4C
kWr032SCVxokfGd/6V95U948/nahguVbT8ukhqXZk7GM0A+yZcw5DO8DYntG5Q024j86j6UcUwAn
b1GZTYZhrPH+6CS4zsnKo+zt/J3PYA3uPOrdKoR3Ri7juU+sWPxv0y6sHtlhI6pHPLg+g1K0HzBU
ufppB8CmmfqwBxjRh2DLadVnFhZomi3FjIlbF0a51CtbbEuAL7VRaTfXhvgirhEEWPicaJeyN/VO
aSj/jEc7O85r+575k9yH+0bn9GmT6l3wo/QrZUpSh5/6ImFPrQ7jk1ffVHDeuDv1k3M7d6hK71kZ
K81HuXV+uh/uEjaeW9/u7uE52FRKcjJmXshQDwqVh0gTvDdCzOvWUXGtOlc1/9qRt/05JwdUaYBx
71xwlo0h8pttI388Jkb+1YW/FbVfJrekXJ4kbztmrlI+AX6Km8qs4Ho8o/fAOlJoJ7sttiZKJFQ2
ogfRAdQy/qDZ0r5DEWAjwTwBS238cDDloZiCvuK3hOiC3IYKEelNGy4K/++brOTBL9oLdn8j9VgQ
PyDO72b17VTw9mIUURL4i3dU+yn1Iy40WRuWDWqe9F6a2GMGG8TgC8YB8LpWg8UemBVhheXGs9Ww
Pj4nX/a7fYPRemsdP01yiwaXm2riBdbF0zERc1QG5Y7ZpxzaP8KkrK3aD1Cu+1/l0KsN1YT1RH0P
GjfHMz/46WUZNrUep0UKVmZT0xerVSQldWvNkAN+WtmkkCheuja0gdNEtfjr981yy6Q52eixa50m
29FpQnuJke1LdLGiw05R1Vdd/9Jb9eXNe+rhzQtRkK5D/6qNJ86qIAisOjVfFAaLqnTDtYiGziBg
Sp738H0ZOlHJMRWaseKqOqDD6IIosP0mGyJZBcW1njnZze9fxV9lrUvv3DOHlcETRucQXunA7q84
VOVMSGDhkT3cJ1tr24LLJKKVBBjiTUGneDRvs5juaOKEWyQklZZFO6rjvyYML3pZPQarmXo0UAa1
3LWcmeV7oEIkIgBWHkEawB5YvcWLMtE4u+YGP1zqBLh5o0pWJIJuhGdBTGAk+375Cf687+tDFgC0
aMYPVzXiXTd136h14GFxu7MW/DH3wcU80oWjfs8JnG/n3Lv7xxSa74kq86p/7m1DNaLRh1JFXN1l
/piZjX2zznhFrBo7dwhWNJcg21wk31JlNJqItqFRiFiH9JM7blOQFm2k6t4gjsBxmkmOooJ0Lo9R
WTkvSSiwwlQC2ELFMaHaZ3IN+V+8RgqSCtAfnJOyNekwEpYPZAvxaFXiPudj4s29uf5d/zRCznuI
uEZHJBP1zK1SL39AvS5uEwOTG3WaiJIQi4sBqUIAcwP5Qb1V6h3QK9kQjM2+wexpjFXQPndvoK7g
VZQK/6AxNTbPGV1kZueH8+nFZ3gjl4mO9+wcPbp1BmLdfcBTyWj8lXYfMGgM+lRoEr3gHegoWv1g
Gl1jlBswX3QcqJ4X1XSNtoy20qLnwaHOZTqiKKZcYQrxKHxVSy8oHrLKlgBp5YtvU23FiJXOhIcS
J+l4wid+DD5dhAnOmZq5MDQVCHWA5soAl2GkSqoQLTHrqY54qivUuQNKsdjaCCJV/JnfN4ALEDX6
Ok7Bh5oJenxwV35PZRGzy83DkYmFs62C8ouEjURSS2l7O6192V+P9eor/n2tPxzXX5lYC/ESSV9Y
VU46gcCe4G1zaZqx/q93ayMrqoVVHmLHW9DlxRYtAPvUldaoOPAfyO/0wz3TQhDy59vXYF71X5sj
5RE4HQ9Xi5PuvS7s29EFJ5WCVMzS5pSHT9RLGRUFtSLlzTsFt1PLmo6C+yH2xxMyyxvG0CkqyWdB
Xx7hmh0isUxysmhjoG5PIpzBm2KRgA4/rA2hUQ6MobRuGbMTXsfJKZ9a1rVVW6Yto7NaFjQTg7Uu
5TRkZ6aqQ8Zai5n/TJO6ClGIb/6bn2KyJiL+iMQkQp6BarrhnjZ17wnWXBzvvgA+gBCSBs26YuaJ
/7dYyq8/J91s589tk+pKtcufDcibu862JTGuwiW8sbE92kbko04ZfCtX/FK5OWMgJv/XG/auGA7n
ZsOoDjAsVYB9D7hxo1oo1YKWof1fybMwVPZi4mpsWDuFybExqvfK4WfwGWxn9vKz2X9XFzU2g22w
DVY+S84KIfmrV1rsfnY/pY3xd378a1n3fjf5vzFo0GF7YA+TWRX+zbg+gMWY3Z09pBtu8GppL9NF
utBLfzZJvfXZnHsx9C9m3gnKTNqj3zjUsyHGVX2bLceiuhPPa+QG2Mu9ouPBKY+sSRLoqHbFxpLO
EYJy34pWIS1e+iu+q0+qE3t6WdSWJbgR+Byzk2NFD6vdaia05LYiHfH89XXMH1fv6vFGO3ZRWlvk
HLhLL7k6D9Y5mPJb7zLZkvOB0a78By7gldY71OJnszKLiaQO6qK4PdusS9ByTr1ScPPv9GOCXCXi
pdZHrcui6WtiXBhh17b2zpQl7YKHtDYyLYzaxUrjYmlq8KfIRAYvZPpafcQGRgWVF5JFtqQdABxS
Pbas38V2JC2NCsno2SgzxKj4X3s3vTmrxM3WD8oQxxyi0B6lQ4xKi8KrEeFJCOKPWoblKGfeiYb4
bBudGnPhtVktD929nZNrK4yP16DMYCq5UMJb8fq4lgjm0GkQ++shKYxMAcWVq3TTQ7O4YVa3jJgj
iOfHeX3yip7DhPUi4S0ypF7qbqNK4Y6rh5F5vzy0cOzdz45MNnr7ca3tfExoZ2TPX/W34Rmeoq6Q
2IppV+LJOvPuCVsu9i3PomVsfpVYlS/dxsCCsEXLMOaw1naT64pFAqOjuw/3YT54a52Dka9HWpXU
hwxzb/YszXKFViUc/CrT3MOvD39AGSxu3so+t+PDdDctTcyRrgNDiVJzaPTNfo1ThijGcaE1ZMYG
JLhfW5E6fckyQse5e+QU1OdI/1rFdl5USxE77XzJuuVqJannSh4hxJIYMbi0Unf1nVBOrfEO1UGN
SSPWl8hnly5dw+loWenFXgxEUZ8ThecFNOQpoMkMtFoHcvO3NKrSyRYcSnXPFFVOqrJP8AhKoUaL
sNYHAZzCeQxmoWzDY/BWLAPHG673h+hBmzLbP0fJ6BJVe1dEiv+NTcAa4BtobayHEBO5Q0dvGzzo
40gZbUKP0WlpniwrpHyP9fG39rWfbqfWSDVB9jHgRDAwjABEpCpyAOOn7ohfRKUpatDztKEDOCZP
FCnOayfNC/hk98cpdVYRh7OgwahGRDJv5HwkUQ9wIUALwf9MT5E2xVvUzoNoSNRHFZaJqsMXDWSo
JkCEFEdUmiN9XeXvDijGXpGBqNn/SdqIHKXK0W2RvlIqhIIaeYAEq0Oxm2j8yXf5rzRQsKT24CJc
n+AximGudQ8RjoQR+tLASpIBemKYEkSp82djcAxLgwyn9o3umVw9FNlqOaigf67Bajyh7TtyqCym
g4jU/sEjjk8PFUKHOBNnL93i3mN0FeBCWCHD/iqKVxmrg+66TECEpWK0gCBVOGuurRF3T4R+gH6R
B3mieWGQ0DwSRy/WIPHZMQIGin15cLYpW9XDfX81qY4qo0r4joj2PaJ9DsFsMlHWAS2E+wk0DkDj
cfM6B3JbNZxgOcOORHpsjUO9HFF3WI4YAL03eCpsLdBmHZ8c3BNuJbi/7guyP5q90s21AbV6t15c
ibCJBxt54hQrTOy5yNoHLFuflAoaGPwJ9dr8TkbIY9CYSoHy/JaaXGrxQjVe6dG5YXIcXSaEfjM9
klE8KprHqi589B4/r67xXeF+VHvHoNx/9s+Ii6Eyck11N0SQy6kt/d2stNRBkeUNvFsbQ5pZ3Bfm
+DM8BzbLsVSKSrP1eAEqSbyJrRrjtcifL2ok6BcLeRrUfoyf0rfxU/vZTuujjMpbNgfbmlMc5/7u
4c49iBOrw2tLZcNGX4/HH/Xel56yvznXsGf16/0ETBDjfP/atbiy2y7Mwgdg/tMVfQfwP1DFXjNU
KVq8uBGCvjfpXwa6kv4Vn2E3+wyThTHp4LL9dVhTiGWPoSRWD68PcBumNofB5FWfCI0qGju1ruzm
15WzpST1bPKMFM4YcYSfyOw/iRwb7PO0/ySr+GzsZXn4Hj5YoQbm0lxmm2yT/F3fTdOiHta0Gs2L
QUs6ZkpvF2WsTsdREp6ia/iAWF1u1ldq1TOtUuiqoRM+RAucy7EqvAcl+A9oPXXI6NYcVSKdQhyw
Gel4wfdkT0eA6df6ybtps7Yr106hoNydRq/UK2MVFTUmOvX65BO9R8/hZ/yKyljT47TZxc4fN90G
LiwKz+7ISXf9G7hmfXKcVyefMeGlguML+WX+vEth9dYw/2R3hGccVb52v7vfz6Fl0FtiXpqcSzR/
aO5AsirQqg+wQ2mI+u40CMkzHE8OzQdkEtQu+f+rT9N4A7DuOp+vqycoVcer2iyzjOmh3VjHCapy
/zOoEBxLB6AIRRm+hAYfwr9ctkFOzSHtaDD7k8jyCbno0LYDcY+AtX53PuasQ5m0lgOgLjbL/QBq
zR4HmTVPcqIpdXUlsLRGHCu/S0liayNGwednt23fL04Fqg9wePhTr1K1lkbrVe/hJFx7t7Jn8/B0
+DwmZd9KsF1n92bpjiIqIck+k7/ZUMCL3PaGBgY3wP61D+R1wEtp9ZXNs7n9lUzlUESbYaqOWKqj
FJAASboCCa6UkUgkrHboxUtJY6AgTVl8Td6ZYNTq7FEH1qvn8aQZMmJ4mCGyXB5AK8Q2Ii+VyYHJ
bgg8UlcR0xVfZYTAXpk2ACCAwIoG+J7UJCUsFqRYnWJN841bC8F9bpes0B4V8hdetUS9ijAkpFdy
qo7TcfhSl9BumZQDoRySKgVACoESX+lpBdeLfH9g/yZoJBwdLH/Uxrg2AqO8BTx9gIs8jcZ4DeYe
WURxwnExah7gjYn/f84HK0yKb4Fk0Ur+rt5+rtHE1/yqUkLppvnrlVPbok5W+C6ClrRpSut1MPag
f939hN/Lf77aLfX2gOmB9NQahu9hlcmgPGH7/VlgGjE6RElI0236VonFjSMVS+utf+/HPrlVB1la
9/97Qj/y/Fp0S8kudPN06xpoXoVTKEKM23duugqHipklBkDXhTMZsgq5C7xRSyj6k1OFctQi47QY
n9e5BNdFzJq5RWhn961BgfFk7Nh1Iint7luy+9H5Zx+w8vhVA/HLYVIj2ySSJWOQE0NhayC3rgPe
IBKgSTpSxzJDzdrkr2L7ey/2Gu7Rq80EldbdGsqA4gHks8wm1mKt5FNBArhcC4xJyxHgHJiZYmWF
nrW+BeuedmbeTiuEgRizeIimVwZa+wzeHXLNN0sHP0P6I3hRZ/kiDFEwmfWk/JGqCF8LRs+LC6yd
cU+TY+FqUiLZ/CTLBJ8M4R3QpIVMZlwf14b2kBZHYRIqdcqpU3QwMH6xsWDi3aiqFHX9Vbf2xYYA
Jx/DP8ILjBx488pGmChLGy9ZHyirXA1LA61GkkKBY0Zqpa5BX0fYUCfCVDzNSsXJEN7yESQ/1Qdj
ZWBVjAObuMVveFmu0BR6qHVMebuEh2p1r9D1Oqw0k6G6Nqsjcy4VZh/Xn3nlEX4wvqJPkHFKmdrF
4rxEb1Lss+ENKUquUJ3euRCFAdJkXDWfQxsX3lxEqAJj6OTnENoC+wByS+YrWQSsIlQf2Q6ChUUz
Mml+inirCoJAX8W4iYobFjmhPLEA1kctYGuCgvwVXIxXAVtzWHsEWX0kOyGpjfWTUJDb6wnq7yXM
xzb+MIJOqi7DjAz11lmv99gNjiIioH+aCVxP8FgELce7aoRvBlJGlPpYG8ncKIIrjbkR8TN/hTPE
19e8g5lF9CGUk3naRhLuObZSPYAqvhIt4R8nP+Yj06eTmzzh1/dtBDhtXpiDTyT8lQZ6MkLE6kKN
MkBk5spGChCNIntuYpj4a/A0rg1Imkytl4gz1zpDPg+RtZRNWCgO1vTmBiSNHi2aFBsooBYLFO2S
N9nACJrIN3/1LZt6HZrmCtyLcF1BueBJ5iHuofjscNIUDXDa2blZMMIWRu5NjVCCdJBSRAC/dvSC
O1ZCAmpTtrC/dHf3U6UuKkGKgnic0qEYtFgHHHPdeh2C54jCgce/sgBV+fTISOJP/EnEerPC2OEn
FIQzXzgRGzIfsRMsNf6S+iNScDEJxIZQeV1S9B2/H0PYOqBIJzTP/1aXXn9L9Wa6rdGTS+/NAPGK
X5IwQsNRtJrYMdnSyf2I0/K3PkjsSjvzq0Yo7DR1hge+7OjBfUOdpO/1KJ4/3nGp/pGwhhheH0w5
k85eg5EfQYWjz8K75eUjuS3k3+NhpIGgH00wglr/+4R8Ln4pHx38wFBRo7qMqPehPtd9qj/B7XND
SbFCGMr52NTI58IykuUvyhDUUEQqZA+OONJKhVKDHiBRBV0IRkUlkhotDZ7EE3m39g/HQmV4dl6f
JtW/6jc8leyEXxyiCSi155DInbjj4PN8YF/B0pZq6fMVwBCuiUwEyfKOzlQNyRpLGD6nb3tzz5xV
Ccbu7vRDgRGRYKlF6TVG4j49tGvkNCX6Pxw8g4D33rwRW86eCB0y6DFZqX1Rpfen0jZ603ILA23V
1VXAPFErnBIrUcnEoT4wIE4Bi8IVvfonucdhSk2brV1zCpCLjwItMNtRx0zb9pj3qZCdUhqkVQAq
FH4A9gdyIfi4OGfy33xOwQx3aEniWGUhLgbrgWTA7Jp7WuhI8EuYEfuJnwzv1C9Xrc9cI5U73Dn2
LfSyUD2YK0eqP8pEpH/iFW2GHimfpr1uk5pWPgJqKrku5kERhSUmV/GwsLbVLoN8FWtOkVH31K6r
LWj9BnpSyqHQ2aILfVqgcM5H90d7RzOVuPf+ef+gBBZhiGYfooeIHCKij2gzeZcDNXqyTlBk1NpF
NotzXPUgPjJmUAHSGFIqQcaTKkTbYOc80FcL4qfdq3uOdl+iuSkiFliz+/mghb1TJ/W2eGjgWSbN
nwKPIo/cOR/0fnnWTOqSHxrKx2Hcrs6zvWsCaofQxS5x9wxdj2Ya8+uy7qWxkPDupVUgClqkZL4h
sxM973rUlXrs7OAVLepGVb5AeAnikC/tLIXSRepQxKGIRg/hWlrs6LrpJt7iciWAfxKu0VoMLvy2
VbimyD99/If7C521gPNUjmFI+hLDUphpyyB+N7UinBHkWE48SfrT/GG8faMQ0X9T7PLH2Nkw/gwP
R9AWkaRyhfyH6TgoTYF+9dBf0eBNutuZRchYbdKIe4iTIksQr5nLbnn/mbKoU2cHV6T61WjZRNgH
54e+5j+80Co0UUPm3dH0QeRe9cZQm24X6jq/wOtuOBvLoxJlhT4dhjx5T7k6LcSGDfoTqPEB/S7w
ehiracDfj93mExHFtPRcQ+1ghAJ5BPNol3j6eclKOZBkzkJwqM4BFiP/9YUoVVBpIpfyJaFX4Ln1
FBfW+F6S28KIZw+KhrggUhmJDs4nQpB0LI3kfSqkRVJQYS5CtT4svWgttWIHkuaV5rsxhaUBAUAM
4HaibE6DKP/e1/orMEaL6qrbYCgy33ZsSGInYzXLPHxAeaKhLbU9eetLhcPOpqmIadKu1WDGsmOh
hOIhZX9xaB7cchGtCvilTQLmsX2MhI1fwzIJK2p6hnxRmBGYJhxNzkDvTqEwLyA2OfBIGU7FdqDy
D/A56xs/rG05AXHVV3hr8KwKhPS+N36ICFu+MtTtMACh7aKqQlLgMh98MiFmRZm3keJER3ES8gL/
5HdBV37VIX09T1BB615gZaDK540qnSIsyyu0Wig3Aq1teDbjaMclDNjg8l8GGATae7j4+jtBjYk2
yDZYfkzgT1zDWF1qdcOlhMfgw1XOUeL3MrwMdbv/y0XXFSLoOm8m32UI1VSb0fSetaGB8YDUEzgC
t+aCMPurnvjEAyE35OVln1ZOj4PpyG8Qj8gJkAWkHauxq3bwCZ1sk+YPfk3DezDULFUtqcAtpVa3
GMXyYtN9EZKZtnRnzosCw5Bjkka28c9GBU232AY78h9lmfEMzm3fHkJNGIJHKjESSopAfKH3gS/N
ax7JL/S3hSRaYKpujG7Wi+zkiVZZfhqaDlqGBIrKyUVJT2FMUdGw4spBhCbdsNxk9KHruZZcOMgk
Pxp+Fxc1Co4hCgqFaZ/xzr41sQIlvrt0l3aHYHCwpGvp/0Ui/GChG1nLSJ0f5parKqP30fsq1cMJ
gVRfivRisbznpofMcBY52uCwfMzKI/U2KgWJN6NjypglYoh1LitesTAXceMJS18+GIYdWIhIFG/k
+4X2Dwabkw3qQcyGuWfAKe0UYgs5Bk41UbBMLPWtHKdySjU/cCEU1vzPCY+OIFBNy0JgKkb+C74F
KaJFFb2yaBjOGYNGEp7dPuQ+04yJ0gwdYXWHBEvrHmm50pXXXcAccUmwxFZNZjNR7CcAllA1JEBF
5wvmHmkR0HMBKzfa6C4Ib8HbaVislj8w3VlBTsG2tzvAv1Jbvcb0Naz2RXj8qizF2RGDAJo5vayw
V95sRlg/deTHTjeDQi738HPbXoWaWLkLc2YN4wZpSqnkhaIfRZ1HueEabqFppCw5D1iJwJo4GMCt
CHfWH7it2S7RArEdjx7khhT9e1vvObtMDOfRe/R2P4foFAngYU5usl724Oa/WriQlp1jWIxDAHpG
4z5MZrp9OgWtBdrC9VsvQIKBmsZrQmsVYXtdL8kynh2WalJZxf95xJkvwdw5ZCMsq4rZYQzmsfa/
Wj/OUlqTaU7Bs+Jtu2tGckwvsTrjuL7BkNrGbXKz2fc2lSGee3WMCee4BI8fnbE/7ZFRjvJQd8Ka
MsCwHheoudWOkA9zZf9H03ltqaotYfiJGENARG4BMefcN47W1RIkiqjw9OcrPfvQ9lm7g22AOav+
+kPvV0KR0AXzukp+BXMOKbIWVMDYbYmNOz8z683Y6q7XGVb9CzwKoUPx4C9EtVKrKlOdmXzS66q7
jt9T0W4AIVHtchbVXvWhb79csy80M2ELi12w0n/AJUdvRiklVXXjWMsCubIQ1R5Q0I1l6Qr/FSj5
0L7cJumuE00aUn0O/Kk0tlVj3CQ9vFfa0CDJ4fx95H3ouTV63WtnntY2vMwMveK0IBducH9NgvYB
O/5Mn91jN7h2Js+OK4zlkjQCYQIKXUI0qshzL8IDa/NVCS4I+Szb4Jci5lOMygkKu/lgTIWsKxR7
oe523GbJ33+Fk2YZQh17juQ+JcHK2gopQ7SvsKJHbUDy5+g0kHsgQP4iG6zc/+I5Qhx0cxq2MgTC
X70r2QD99r/QKdEgD4TSgcf4oDW8LIgqIK0D//wAjIla6vc1Uae3lwf/F14e8dhwGlZmbFs71Uch
8sLvdqGkjmba78wzgUhh9E3SS+T3yo4bgSHf7ZvpPlWXjM4y75emB6zqXxVen4SqKrtjM8Km2UbK
QNDbyFwnQNpEHqLUgIRzs9vL+DRK1JF/TS/+lbWF7/PltFnEORtCPImpB9hEhCohUIsMrztLUNgv
ieMLmxl2QKSH6saY4RduSiY2+/+xzaR8ZGbTVF1bYU9rOZHqWhiGvQ88aGvwfnvZi/Hb+1D31Udf
vxTwKnZJMxDyBjNxRsFs9PPTj1jRgxO6O7EsFCXozd7J13ayFX03QFnyIjYlonX+4QC42+1ezg5j
u/H1Kmo49nEolRrt2p1/g7neZ4WnMRYadtnkdplL0HLbMfxDJ3BxJ7jzZAP3VY3qSQH1atbybgsR
7b6QNcjZHsxE4vCVN5hYaIsvqGS3yQV3fPaOYlBP6xVSeaGjE50GcjO+xqUrmmG8K/iMtSWNz2oo
FZnUZLROnFJc/vX8s0o+bR3By5/4GnxaJGivUHtygIMTvuPSJ8WIDuX0/uqrP5b2iJz7cq+Jc9qc
NmLXIEUf8ilGq50hWiAxgcBiDmcq6cc+axNoAN9kVaJb40ReWJ/eTGExO7nUJeAZoF+j9lCZwjte
vUfGsvLey/dIrhbTEa75RZ7P11JB2Pf3q94v3e4ak/8PCV3kaSGZh3pfGuR+zTrDSI9+lLkeZS1B
fTIA/kz43qJDF7EejFekCELx/Vx+0ej1XN8ga98mXdRAEHLmqmHT2pIW9l69qDPGSd+Au9a9y7LS
Ul1zalDlVNxV0/aI52IFsX47ixLerdOZZJToa0wq1iko/3yxwAJV3pkYLQ3SB3As/DUWl78La/Fk
0vaQquIKzJKBMIB3FdN23NaB3oar+YoVm58XQAzsCwnrmYALVp7vdvjNyus/eVf6vLarBasQf4nT
QOLQcI/9ndGvX6+1PaB5RxfGfOBB2yqBWTTlYv+OK8ACdxSs3BHJivUUewLn0lepIDYgnFZiRCUK
hNYQjywHME/2BxHbQoSlySWAdhqANrbt4EISrXeCvA875pAwLHMN8BuZpMULFfAMBvBr2wxvq2DB
JK5Lo5H4zumYsRaN2t1e8ep1o3H2tjWslHcJqqp/6bGZVBgS3iYmTT/v+wiS3ckAF0c0zdwBTn9n
23Es035Nbyvw+DmPI0MEbLmtf9rwmdj08c+814KbQY/4QCVtJ7zM0/uA1t9I7ItCl4UUAFbbb5QO
zBmvY/toYDcfOQ86fNUTkgC/2Ip6r2j8KB3cKLQnCrot8uVHPrJOTgp9C7va0MtbZP7af7hv2sSd
4NqLdN/eY5RP+I+s3VxvgucSHWFM2xD81p3CDgfUHgZMxF1+6r9SN/+nlXb3hmYu9Tp1/8Qr1Qer
CzS3i0Srd4c+sny9nXL6bv6FS/9H398fToArAJfRPfLqum+enDad/xhII8km7YVOkgj+VYbzkGW5
x/MO4qmFVGCbgxjlTELee2NQ6V4yUMXmylYg9qNZfLrWRl03OEVplVuguMESBhL7Gzzb8tK5OTjx
OqNtufWBa/ick4iFnBA2JjTzOf5TGZ4jmNDwErmn7iRnvnOzTaKk61FJjVCYjnKGAkLyde9x8jh5
TKeixxi0+AuAUegnuEoh39DX4EM1e4/ivcY8mV08gSLdvmhe1w66ro4Midap5am/LeR13im0Wxu1
V69D3QZ009Vhva60RVzaaTLI/t2O2b8clB5HSrbUyOYffBCX8XSqoTb57yg36cqgf97kK41VetXs
bot0Fi7iEEVbsErQAN82Ip4y2W2EME/NkjHxxq2CGw7Ov52LduhcUG7UIClwqdlfKocCiI8aroy6
hBTe/SB0rDj1pToYsfu6sPQs5dZh7rnTl9FnyN+6aJf2RR+JEtEYKYCCH+UB3tqSmyE3oq65vL9B
x12kVNWQnQYJdDsk9rQcPmbB+IlT0/g1tNj9KZN6EgIiR4EK4Yny/yunuTFnvc1jSs3KfWRQA2P6
b2y7oqUct3kyf26zdbb+fEZaB/EFoQPB02hRecMC20/l4wQCuz2tuquELnXPqNk4oiwtz+WZ71Qn
tzrrx3ols+rOjw6HS/hfCG+ZYH5VLBrZ6PWYATB1351u4OONRMCtVPriCpLxWosuRjYEWauk2hIC
D7AhG49gxoIyC9xRTG/LB73FWq6VLoTVzpGr9LEXF1lIQrPuRAxDuL5xUGi9bO3z0Tnezzr6qbM5
001bpNMQXRGVyEGWzY+wVITQJIeE7rCOCM9FPwHVy2BYbPWpk5bBXHouoHXva12LGQniE3H7EK2a
EIqEayvaSxVxVQNdortWpqy4JAHXHmUoBaGwpdNxa3j3bZ4l3Lr7h5UTCJb+6UqxoBKbGRB/Wi1a
KjlYzWinOlB/xVJEygMJkcs5R0FlS5gy+QBGDz/VEzWM7MK0aGuhbWPPhCpDwFVxoJLfFtuRkNeZ
fRS/T9dYGsvTmjIcKuv6tPY3p3WERFZURKIrxKUFD6++NRXvRHN6m4gUW/nFi2XaLFtYAnTWSJrz
LpZL0EbuidvABsSokMumGIr7wFcV2ZqgqkGohMNAP0XA3Ea8pnO2sttibCAeJaig+/L/IngjeBnh
7Lt327xc0eG2AN4NpF04k3Dk2/Ic/GG+rR6TvTA/9Y1Qr/yzf34ewzOmFTA4m2NyLs7dFQmmayJz
F3L2yaEMvzm7iHPG2RlVDuwLc/iV6lhDMeR+7dN+0O1x1nc5DbAs7HMvDKoVyeTsS0jxHZuFeFTD
g0Hz4x/wHkJ/Vw+jcTDOjupvhFDVJ8waXxYkXHJkXgdfhsc05ppL1q19vq33yvF1jv8ijuIMxWFf
7iXL+/twU/xQt/463aZbZZFvYzKbl8GyPlv8TnU2j13eawTl5NxjtgJcDHPS2NSrcA+nko921jN1
19/zasBkbcM80RfCQiz2wVYL58YimjZ4iXyYsZLiKc8pdK3IRokk7YO58Nfh/DaPluvWoD3OqIO3
n6hoLxb1Ofv5uCYHC7Ve/NM6Rz/3v9Y5K3qRPMYBTrrCYbhPtbGGIUU8evTv/XiEsg86iGTcfqXR
msdii9KQ1G/xXXLyP0ni/HALIIjct5BEziEcyrSPBS/vD+61w+7KTB0+LeK/9K/VuPmftXiJsUlA
S9v0YY/RSsriwSUFUU0oViIXFUqHXFBdlz3UBe/kewhs4aShRzoj0cNMAxj1OQ7xxRebEotpHJOp
nrqPsTMQS4NkaewDzTFEeY5yJRwBz53clApBdW6vQX6jTD5lq+rmGqXz1BGhzMFl50ZENZ2lGLrQ
btPc6oFzwjEndnLDqw/JcNjmAXcDO4Dj5OMbM7+PX1A9Qu80fKnjuzEtzIn2HFR5Bdh3Uuw66msM
dtg96UAJHZ5QESsnSSVn/ZTj65bxcdVAzgbPjXDPBe5ds2SRLZQRG6My6ni/9SQs3SB1sdMaFp94
ZGHo5H1rEWwzSETBlrRp3gzJcEIPhyCx7fGzE6GBWSN2Igs2XTUMvtsvVejHZAg5oWw2wZIz43Mx
i67z2f/KQduDkusF8ITQVYyWMR7gjGdScJS/KIeyibdygcajgh8k6zJH6IitARsR1gg8dyCYlt1w
ShtQozitERx8D6gqYsRvDOGLvLgscmGLGYi2qVhaDL3E0YEPC6Gdv7ZghHf5VWUSTHHEwf7kRqqz
SP1kDIDGxs5I0HUSTAf7GQLhDCksXcHHXUM6emWaDAv4gtWkGOboIeXAyoQa4Ssnrg7ausWhbBNo
dRm3N4u+UBwfLPi9zkY8SQQqkYEi4vYJz5bX5N4W/+ng/XlleCxoJl92gf/dy8mYTAGY+qMHbqCM
jSA7IeRgBWBP/mvtcbXwxPPMwNKISoITol/yzpSosI3Ru9dlmilSQNl1RamMzmPa/sdZlLGjRm5n
0xmevFPLOwEBXAoEpIhJKQrXlJOejtOa6DFFrftm2X5yTVM0pPLYFMpK3S5hzH0WST6fEsae9m0d
LUu2mjXaAxbBwWPb3qc/7f1z+5jeifmFIE1hUT3sAMiWzZkS9mGDLxTYpXIfJXnyBUwifVGM2zNl
Yk3asypyzE3CCVJgOaUc821rL3cvOkmxp4IjZWNBJnLyENawHNipQNkQRXnkPT90dvEDaw1PAx/k
YaRtgnOwD/bKrrj4TGCv0VXb4DiE/syf4u64UMRbSNzcxZBePN2lv2UuyZfk9eNfMrEUD2Kmkxmu
Q1AXbDDAuaDINKm91/a1zX6YiP/ITBr3uKWyEvWqjyrV/6OnoDrhMyAQHxL1J5zO54D5ugXPVplR
luCHofL55ouIcinmMlbLLqek+3xExwK9QtdlAzandI+we0V9eRr6/GiyTJYVZCh9jD23jICSkZBP
4NOgscuRrmHQIO5rYmMggeoy+sTf8oPJyeevwx5G3z2pyuTQOZNEmSyHqPq/N1H6C7dWY8D1KZVb
GdaEIq7XRxEOjGLngFJ8QkkdzRDey3dL3Jvka+WEyoWX9z/2QTIVYYKAniFvQZvpUNhXfm/B7oZ2
jqsn7CeK3VrruUPH35ljTcS95q2B5mUPal5O9l0046vBGV8iXL/xtZk/xxqKK6gQTGxGQxZ6JADN
RDx1QIqHov6iZ+ud+V9o8x4OfWm1u7iBxDviuTk6a33Z5gWWF1mDXKzNjWkORvbTYEGqT/VpZyIU
ZjFAMmY+PGRe/5FPwN9IWUFQJimIiMczhk9ndVUzxhdSslg0aNTqHa9aoNgfh3h3TVvYaYy6mCTc
R9E4Gj9TNwHg5NpgCjH8va+iAasMGm9lZPDqi/Gb78j6KAVFsBR1iw7bEN/6uf/RV2NozVrCx43p
vVxyoxual5sswOHbo5Eyfilf2K5btr++wTSMaRzlYox+QBbYkh99ZqIj6vWWO8PfRNBcpEW2sqS1
AomQUXnXxuCGz4hcPzjWEXIi0LHMVwkMruwBwNp3Lj2+u81aZraMoRjnwouXASpKkJ4od257RsT4
kTK4lez1TwA5ojJ/9nCeqleWADiLuDuhdPMHKHlYRdn5PsufRbK5umgWJhRBfePv/X13291Gk68M
ViaA6lBGHKIsPC2fH91oinY0nbzL3mmK3ItGDb4kxvCTcqSMk7EygZOLzlDqPbHrkEK9NSwucJ6D
2M44z1GG7OJd6+BvqHUzPECocKldI8wLuA1kNaf1Ehsu2cNwXmAHFHH4++fd7wyMv1TqxhSnBqF3
yk0w+fZYcMdfvgFeI4yvz/qxvM/rqUjDrLEw/uRW/4h47NU35JIey5GMxC7fHHfaNOY6STqMd6HE
+1NI/a5YS6hYndy4hL+XsijeX5fycEN9hV9UOMGCDqDKpG+ooh71isbDBmzQB0XbremEZu3cBgYr
IoEaMsYWtedvaHAxoMuVHt1zRCM/oXcZdF7D281uaDrAliu3+jsdq78aAXef7ICywGGuR6fmTytS
tX/MZRXaVQuwFNU0vHIgSDxKaFCK+T10uszI3c56nsZTfZXvfYg/MEgPMcgZo8AuCFmzTBAyx8x6
WGQotwbqFLeMBL/QFB+n5kcFc8XTCFINc1QGnigrxf4piPExpGz6u+HSzbZSi80vJAsAEaAOSKMt
/N2dmmDMws45tanDsYdADKX2o19qgrSD+7nbMi8hRuCNExe05A0GAvWjL6gh6QdgENsY+fELMQUo
ItZ9NE1M0TAh2pXDAlogPe/TUcGEit7jJ7B6eRtMfmQhcppVZ0jm+7ciRXyN5/YYQvMD4ICAgfMd
ASoMf8yFbmOfc2CfmDhRedUZcz5I65TaDahOahfQHPdvhiKVneDDO+YvQUbC+wHbNXH3kxNRuep4
c6i/gjVI8SPmiGJP1LVniYtuqWvX2GfJ9poBOGLOYB8BPXNUv197FcYX9Lct3S4imttIhuJCG5PO
FGSWeV97SDsqwhLx7hR5ibS6otAJXCHOMPak1VV62pBBBzKIipTmiiVZtfumw3ScHMfaORx8GzkP
tbiMAAWAZsZNRQuZVMb7wVDIzuFVe7rhFa4L8lEu5Xrkz4LEKVrz9F8yaP8Gl3hteukaFBFK+I86
zigmZQYn9LRxc2bMuXzL588fAA9AU8H2DgAuTLQnEZddMHDgSwieckj/H3xcQr56aHlWPMPe6xhc
jWUHY8bJrS921VIzyGfpvwVeEMGT0I9F4CmBV6IBESBBRqvyWQa3wvYUoIE/sAVigEYC5OHTbUgk
r3mWmkbDTMurt0KV/Tjg/LGr4a4Q8986L6OMwnNQRSG+SqavzCDzj1H8q2+yfsAAR2wl+meUKdCj
m4+ov2B6OhFcUH6cSLmPdlCqG3EtwruOIx28KoCLx+jOtJgpSM9sBqyInPEP8FaYA5kdPVZxLZkJ
XahMzdC607i/NLdQRjqyzCsXVYnNmXd/OgCf/lhm1M9hNuKLGdrFl2OtnmcWiBruC/pDFXLSyw6X
GEtPMAkOAgfTJFE1yxivhWbI7//J+tzMXotm9l7Wc21dz5Wtsm2vH2jg1qBxxg9nogDtfp9hyZMh
t8kNZs6uvtuiYyjwU4ClUpJxg3fmr3FpDurltnschGoexyRHiaDxPW9PmWh9+cFaP2b/eMGpmzRE
CSOIUOciv2MqNeQGIY+Jm0HJqlU7UawL3V3mUJJNKKwVsSMo2Up2pCqg9HwwLyPY6PNv8VOQQySu
zJTQFYvEUMZocnzUfB/qthWAJ9uvjutfHxedCdqhWWcIroVij5aDhBe02cVYPZqbJ6jJ3vz3pk4+
h+dkbKKiDCbtaav/GrWgUdcsIW6toWHtNE4Quj5Cq42BpBBAc1KD5FzL24CZnho7IMgmYkljzuSM
Motf/ar56xFGeTsJpRAqTg2zQwQSoo4WVZywv2gT+Io8cSQUjiSPqZ7mSNElh5z2OGTBehOa5ubn
6XaWmKwufZJI1IN4W+DqcG0vOwj+b3DGmPrDYUjNQSdwKmZouHrArKztB/RUXNUmj2Fwsnn81rx6
ud1weL8QL1lAa0kniGCQMRzg4+EbGJIhdANlD/GgEHc0FggmbTLgrRnS/F8Oh4fZB9QD44cP8RVm
U5t9yOUmuTjC2RHGhigphHQuipFiZIyz5Yt9WzQWXwWJeA18D8wwru3Yfv0a3us3gXcCPUhEnWLF
8Z4kkFuaidCN5KqtuKYx2J8DO87lYnygmxJNXnp+UzhFQABuAp9zfJud1NGzgp6L9M/CvbrTe+C3
hZRrwnSFyJWqD0HikXg33zagY4zVjQaXIR9ec5pev9dGg3DbtYnLrmfVyFrLTVsSKkQKXSBt2fMl
GiwsBeFIKf04nai6ywy3vWxP4fQ/4WIt0dMfys74kc01KJGH5jXGn2GuP/rVKNmV5AVZ9v1iYUQ7
K8cJHu9oQT4fUcdJt2x+gnW9zrSGPoXqthhLYIEIX/MhTKqBNTbH5LPiL0fWwCfklfMGSQDiD7YS
yUtA03KQKAGhy+T4DhqQtARRlZ1D9g9hkLaxf+Gzy/vbnRCgG4/bnz2LFUIQW9yxgUcBpFnTL/J7
m+/Gs1lJIAQdHhQPSX6Q24vMM7EpRoUsV7WMt+UQMhimMNBCIKGyIsg2JRoIpLfsnRf1I54Qcbi4
sQRAjx+rpJYdrluAXft6j4OkIGqtc723juU5OzfH5ogSi93y4Zi+y5jtFDiinCg5sCuZtOByo7p9
k6QqdS6VLvq39BAfWBtQ87CacOV2YCJx7bA84xLPtQK7obRv+LrEsF8KVDTforLq138Z1RsbOvTj
wr79QTO7SwOzP3kNXoqgbExNJ62FtsCMfJEBx+vjmqHBT72tt491uWyGTzbeDFdHUTrKIV5tBTwY
ykqcJDtMwQLZJaKTU4XrDm5GRO96PjFyTCb84XzT7rUA/jEXEOuGrqvCluo1pRv6bBosUTkzRGiz
xqTU+3HOKV6qCGKew/RYdV3oPGTsIjFhGtnHnbfD3Vho9cfpMbrgNASFeZ8BPvlvKLVeG+z5t2bz
C+w3Cto5Kk404TKv47EEl3BJPVA6eteD68Szrdt7/+dZchk+zxSPMU0QJOPJDZH6QO131jLXFvKH
ODBRdUInB+UBF28Y/5t4LwnPWBptE2T8i6kJQs5UFCTo68xUe+Em3zVXsSaU44sSCZVA/MK+FAKa
bTFxqnQnOdm9k/Bq66FYUtWtCc6jVIC64b4ZAJkdWymcO4YFPbOma+PHOwcxzU8x3ZWb/Hurudsj
ed1vh4GxdOxd7v3L3BFPSKIClL7YBmIi6L53z53/DyktsIHevzOXl0BUfxKjTj1NpPnFIHcQwekd
6WeGkAOL2h2R70oHoRB/WgstqfyyzNdM2pJkyLSRcX/JSEFUsH6/XtTs5vVCn2JtMmXHD8lvknE/
FcNnrCFzFgY9Pbk7f2gw7BB2pMjQpb3/lkXBHHqk+My+AMvgmzc2/E7Zfbls4Ud/b+paXXe39ape
MW/epsjKsmuGkLS8Vld2ZBZP66Jc6p6kxwpfDwonAVU56qouszyaV6GWyMYu22mA+YA+r6ko8B9K
MW6AJTWRtaDAguiJQ4E4llSoB4X9J7c77jPhQFZ51PNUgszbSVdDVA8I3ba7R2t1Q7QrZsYi+u0s
uqK2H3RIIFjQk1ATLUTBDoLEiEt+gp+dmXTGAEuRfHB/0TpiRhaTysKk2HSirpfv8z0X8qa7ES2x
jm+zPovH8bhiaMlY5zTgCodK30WVIi8z5S6yutcfyy1D6duPijPMDXCsA3WKhghr8gIuVGetLmua
yuBXuzyu8S4M3PoQ7+rDC8Pt6LcFys0ZK+ioTssgi6zYb4t5Tcjt5GlDgeaw5F8ZKxH6awuM9z6d
N/b9nBdGT7AWuCOYEVJn0m/AJRmdfBd71AmSjd/O4f773nUP7122eWNLV2xE6C1HNAgF764BuTVa
brxMgZ540DJa/A4XpZsRq+1s4pPIiBX0HUNof9Ml6SChO5bFrj1EccMbgyTwo5P8alwQRxnec+Kv
TqjPLHwcxGfhNruzybd+H8N0kW9ibrcVjg7sOZMueeUS0RSOm0lr9/otOVrX05IUrzX7JWeNnDjU
glecUQzoJgwKAoegHmoZ41D+mgfzwA4iPhCECMF7T+lja4SidGmMaT3zaPyr4D8wr73mFu27EyZu
GuAo5twRg2E5BsGMDGfL7mYLzNyKnb/qXDtX0RcKF/3UPwvXWaUFlg1V2M7CcRQurIgF7iTNSQac
rKoxhikkMrsSb4W+kAQkWFWQ7a/L6xVACeyHUZJwDjDGeA1e7PbpMCn6VKIA2Q1OkIDZJbZH40b1
UILSgc8Q4RV9IKDm3/0S5xvyAKgFnl5GA671qjN35c8xp8+xlJShXwZD49KZ1oFDJYddWWr0qF9H
eTkVjmcxg30NxcTHy/agVrATqFu7SA5Pyztc1pBYvzfvx3MoSIqJGYho+aVfKhu7mlUzRbPzBY7u
dEai308GJliLAc6CQvzjhSSGddJjhZCRsXj9aAW5W7F64TVCyln2rHWLPlR8oySYrTuSULREOLwf
t2IooTSEVNqcUMRtzFVauhSWf9IjJwDjMXBkdSNu8sWokTNmWO1wlRn9TPPhi5RM2CWIKC0419Tj
1kfbPkkZYNTkmPkwcaJFQnmQLn7USTXTJy8aQIGLDDSxBXocCqMR1gNccmATWAS7bZKKkgMYl9eZ
NLNmlkLqxoMtzlx2tnxQHZuV/Fjl3RhddXoNpSeYyfGjEwNrR0w2YMU5HdFN/5V/FcXA225RSZ8b
vGSpDuevn2Sk7N8tFyoJremfttX4CXAvMEDc9i/Vzz2VTu8YMS6jCLBsH+pr7d1xit1Zo4qSJcOV
9p1DifaSDeqmVdqL0at2h3Haf66QU43eUAhH76QXzIxp1Jrqt1Gn9qJVvuNXuQOeywL6Hnw9vsiX
wpPdeo+51HrmMq/nJepMB4dbZFWufj1VZJtYNJyQWVgaD1BlnqmtbnjDNTubhY2dD0vkQzCtnza2
fdCLeduYOt2d28r04tKNkp94w4WPlZ8fOnHgcsklbMRvoiR6D6NX65v4vvQHvE3H7l98jDcKNQ7R
ZjX2aXJgjR1DwwdsXbUo1CjYa5g0vRuXOAgPVDxkIDkm3MYAAwMLbwQmlc0eChNdwhN6WYKXfjTD
3haE7zGS1bM6NKN0Zy5xYL5zRUxDZvTAVcBqvHcexLhgBtKd/SMycRNuICvwkgOG3zwlnbXRQkxb
6xxSu+zPK3boebNUl/ndYwCZXrHMd8yl+DBjMtRTqdWNyWNxGwMnEHXHlcXZ+NqlmAnyOnST3pPw
IZLWMVAEI3nbJtZk++ZJd+LUxlrsGBhwkncG1QgVFD9TwghL50kvbEagdKednMIRJTYN/FKnUA1G
b9UxVhoOCdXruJHYLeoGqkf2lvj8tKO9xou5v58Dj/eMjuZHsJLbqCT8wf9JoHiQyrCPqVWYCUG2
OLGk2MwdWovo5DJJuJ8frHgM6aDG4LwKqj4uZy/cscf39Qthc78sQAKSwFOJfxHbvYzKPJ9rQLKD
bMZ/K9iIscrTN04L7NUXrVk5ahBiiA77NQ5/qdDf90EB6gy3XJvjcGDCRVQnj9Sp6vMNWJyxh+/e
rTnk2PkbsHzzhO//sM1/96jXoohkQMfHov3jm26R9BrcjKMBvFo+bqYdITXxmtQzcJqoBiFQQAzq
ewwZDsCqp5phJNNdl4cnLTydBl7unHnQJnlY0UBGIG8iRAmjebnxbwfeE7PlF0aKuEhvmn5o4U0N
fZLTKuGfmK+RiEgRCCLECCWh9Om1LfsJgfkSpL03bElIrdkYe2qK5sBto1OAPFH9K/8V/6JBUdn3
n/Sny6wrsLM1M8QUQgFmtJi/vG2ITNr+bsyYQrraoFh38MJjyjt/wv1UnKYNbondvTKEP6B5MYSy
yAmVcZf0HK4cptRvZofVuTizV0KKa+VOdtXhRl/VS4AVduVkv+Ll0kw+aydjPCAMt5lksxyj28DV
A1c5xMBPuLw8NvfFfdFF6LMKByYQKuZKCcYEWdc5/TwoJxXN6RSeycoWeCU+FlmvDubazNw8Pu/V
Ke/rEA9KQmDqkbYnOuZt37Pec5kdKdyNXxSIIOMpXCG2Mlg6vypoMU8TyNdc6AsGpQ1jgGr5nmPu
KE8az39erOetV1ezJhhZlIUo8fVxFPeeP/emr2Dx9h4m85oGhLHMsflHGcv+CJiTYjHFDiJOVOAE
GFGJ1aHoB4GH1g2qwg3nsGx1WJn93ywRKQuOaGIKAOL6K75t74u/w1EAwIAqBPyaSbyyUTbG0eTs
2vMAI7ywJChaxwvDYt4ijiniZmnNT0t/Fa4iCqZklS8emwwHHV5SFg3RURWzaBEsxMQqIkb+IJiY
hk+aGGeIlVi3J3H0JQQRoYjk/ZuMrTdpT+xxZbgfjYR6Jva60bbcF2e5cPblh/fTnXFapA5uFgG2
JDdCkhilew/oc51B4YkvNZvLOvGyOQwZgPKod0Xx1L4TgkNeLrYDqOUr56HZUs49yDR4zTKkCbPg
INgNI1fg0wcwKQVkMGcsS1NMYzy4AWXokxIOrXhvKtSO2U4Qvof73yuaYp3wDcBuAyyVzh1xNf4W
AL3GoFgKdg40BBISIqzaQswUc0bjTLyycNQA7OecqEAZj96JYK9gp63FW164YAzHP9XLbWBQj3Js
tLeb8Z4rPWYaqxhru9uEvhugqNIht9gWzm1ezKgvxX4A49apsUdPA5RajFugIYNOxzEwYoeAxn+q
SDkQpo1LapkB2JaGcIL8eY368VsAqxMZY8n4isgnTjRlHizQ4ACKF302LnzyaR3HuSffbbGmoqR9
b4qVMbn/Ez2tP/imZFKg7k6wrzH0NA+nPpAbj6TZ5GAZD87hOzt1OA7HJDZThQksIwDNEzsN7gKg
fyBFmVjX5AQPs5vjD4EsYiYmbPkGDG9y6xn7ZHrpzGG0oQinbrGZbJnn9tbyuqi7BuGyFblK5ZmM
7tz62JmkZEjv9Ggpac/ek9AjDViaObuHZ9nmFrnpG++dEwLKzrB490N9rR1NRgkTC7bwm3xxgIOD
dRthuA9Q809dcRftY3n/UZvVmz4ZYd9r8MwGKjlvz536mGmonDTVCwg2y62jqvaicM5enteO8u4Z
fK5p5tU7MzMUMpRR/WKzoJW/2fH4vb+9WZPWsonihedTbt5GOp0GU9VGfIk7fMdaRwRMVY7u9zOQ
77BXQsw4IZw05yUSbmay2jaDcnf1AXImNc5hBct2h9GZ5eWkM5ROXrnRY548ZlaKkH2gwUQpxgrO
SfrAOGorjIiCbE7OePjenuL9i5OlR7kT/3vWY+tQ5FB6Vggo1U3HiVLvFXIZNBZWLJaOuR8rVMlw
1ycGw24O9+7QOnRQaRARAzdZY5ZB5Su/wb91Vuu4z4n5gH25Kbrj1i44WtSBOCcqdPVkPD1oPJS5
7ql0rmCJL84SzkguMvamuhfA9LgEk9MfVpPmv5qL9O7hzXzHkT9x7kjwZ3Xp5UNih1Wjl1qDCBsg
dfaEish5jSvmphkmu7cyqtSpcl+GeIAiwiOQt+uljaC3+hnYfwmK3d4p5wI/mSfzsta/F7LjrvM2
mcxj+m6f5jowTsquGODcdGLcQ+V6rSjvrGGEjdBKL70CP1DdfgCmjIrTPAxX1XutP1ZmcTGyhaVu
iGFkA/eD3jsdM6+0Oq7BeNt39djlxBCW55T/N1pHbb1/LzOuVQuvS4rDQB9yntUoeYYVazn6u9O4
gYKvDID0TsOm6wWNS8gXoRewOAav7Nd/DfiPW//OCW84zEIfaIu2pqcw98hm+jkmJ/v52mnK4ESp
5mOT/2J2wgJLhQ8R6jWwMPuEX8fdwa/bZv6oFQLattfF005XCUX5voBE1v55t7E6yGDWNix3ldua
m8hEuBJBG1ZAI1bvCdS8SKad1CmAHyHSHzGSAxiCJLszEPjrTvZE+L5rXerLadX6oWrKO4NH4Xbz
fhc9uYlUwU6OVC3pir35KUVxfSy3TMR27xw3/3qsQMvvwohrxTyG4Aoo09Ec/+aiss7HbyQwrXWI
rSN2Jdf2fUBgJlzgC6IxMCkPmUJdDDG9I9CjGVjT9hw0DEouJRPTp8qJJSSAF0vzOAmKgwlTEpeS
w4kULf74KG9s43pCRDCtBi2xJmRHGyt9SrUcShicImYCkNXLXrO8tNfKn99mZv45n9Z3baS/3PQ3
pEvpd2M6nHEb+zi4fW0Gubvo/esnnlavlVQG3YCRmvsuPU2za81VqHHwiCHcE3yRVFCfcRM77gOZ
0d2ld8P04s7T1OFaMQQMnFcy983ek5kYbwmgPLH1bTdDM0eUHXPywAs5p4wR50mLWSoIvrbVyWRF
AcGKGT29qu1CkzLpu3oqXnit1OHkecq3c/Vh17ISMOIz2YRoXdnel83mHVH+OexaD3A6c5QyYI+X
7ec0h1vJg6AIx0CP7VMhvieakTZyczKoTaWDdiVXNhrjIpPQPpUYIriXa93t7Nq+c+/0s+0bpitl
OuW8HVJWGUMaGRbPeGEpDt1Yt23rmCwTFrh8zapp+w8xW8giTL8yfVCr3mytw/Lh6NhJzpVilOvQ
ctKpcXOKrTnIigkNX978hd1FQBvApB1RAJPgEc+UhrmalegxXjO9veWeuF4iWLuRp1Tj1HejC/Wo
CpSIIalXwh94umcGJv/45zN0T5TSBVvIALVJjXGTMni3++hq2HIUAzaam5LpWQ5uFPaPnoSKCPvI
6njK233HvZBK0WsR/UEAj2nMQjQqca9LJjtIQj7SwLQtr2V58LuBR4GbnI4xMPXxKfKMXa4OOrft
vTW/s6I7gX5UsFpNe6/3PqlMV4EzXE7uIXaD1jS6KopTZeuI4DZKdtZC8SOQCDDM0wE98dQRoBNS
H661wtGnwuLbEtkBr5E8NCG/KDPxrCSJ8z2IX5A8uwiYbCiNpGcBuGrjU9F/P+bWoqBZiaNF2Ljw
RKO/Nm8N2sf/0XRey4lzSxR+IqokJJB0qwgi53BDGRgQIgkJxac/X9vnLyZ4PDYGhb27V6+AUgyB
OxLiPDCQ43299HeGwIzh2BgiP7qt6MCfM8qtVX0G+p52jgcuxdIvyqmKNGHX2TJDnhygwX7CqMPe
hy/X4zGpzanK7oCKhQkVLDFxK0t299rlrGEb+SOuekcIE3MMH5afQS1h06DItHudRWvyHKNlpvl4
429DlMe0fTanaZ+Ng32ozQ0Jegfigaoo9Z+Ud6obM00A9790OG8oUfCUbFO1qlfve/UKjTGQa8Qu
nLC4clB1WFCArr28xdRlqOoLrZo1Xaf+eEbXqe50PswXXa1aFvfBtw7fd4dm7A1ZFFX+L3P1Wvqv
yinxOaqDZN9U7L3+QUVP5VeVE2NjlPik+KZ4BFJI/UseQdcYFciBuE4Os6yadghMuOKZixFO4hZN
4MCIU4nDei7Th6fBUgFo96DFR3joRT0yirMyqLjrW26KNwi5LgQdf3wFS/piElFUP1gXWrvv65g+
pjmvEyUazWl6H0T0Rdng+hhF34l2mOfvsIFp95qThvbdHZxnOnhrkwoPX9fgxniwJOE7x/jbwmKs
mBYQFr3XmcrL0VG+jt7HzsuBibzIYdw7OErnTmugzPAN2Na4+mFm0VDoM+IGU+SSwh/CZ0rw9JV8
2H26GbcDstKvj1UfJqGPHUQMDuj5bTnfAvl551TOdHaRfsfnQnKsPSDuDvwiZw3NXNaJmOIcFGWC
pyNMOHGnEbz2DRmHwE1McO50CYew9rDobqE0LyARQMEYGmeMf7g0unbBLL7NegFwpeLthtKKsvow
MQNtq9x771eQrw/3foSlDxVMMn4+QmBVqbXy4NkOO4zqDPdLPCU8i/egTKb1d85d2x4emlGRhQUW
Jlgc9ZXngHvLVELoD7CS1uV73SLirLstTmSL1KDKe1xqWi1XmZsrjdy/wZNMFUQgtykMwILJfhPR
CDtKNYTp3TprYgTJoXm7r1bvjSXK127eP1CQm3gKczpXPavZthCE/XvCZGQqa9hG7OXp4plPoRbb
2s7AAgxrh/Hn4WqTz+CxVVgi/TcEEZY5MYF/MKEFOccI4k1/wLm9j61t1jh3UJ/fUk+p2Omk8be2
JW3o9v7zYqhuATBlNkPU1ZeubYCMDo6UWxmg6X/Og/BRxV8gmbaONvhQwbxS8wHE0bzVm3Yz4TS9
9Rlm4nAuhhT5CWwoXkfrJAgYa0Zn0F4DbIWNL7G6HHzGzdhR2xBSmi0dO0fm3TPIFJhmntY/jF/B
jHfwvmB5DpvsH4V5TV84MuHEbHNkyl2msa4VvEbWWT3fIgeRoGrJrJhrQRuy/XS59yrGAB3Vrlfa
gMk5Uz6934jd+aUGcJsT9ggKM1XdGwDwm7sRCbARZrHJGR4jn8Cq7XTdR+jK/6luOYI5AOng5n5A
OWivnNe003IzFoSfx9mEGEF9tX6H6FATj01fOz7Zzb/n7prOWn+5AMvlSrnbXdSpbBGYDW1vjKiX
SR+olXghEOQJZ3tym2d7Wr2VNWeywIg+Wnahu3RcfZTzPPsOgMEDF833Bs9NJ/rHGqvDupFIAFJg
jywKPobxZxC2K3CJ4bV23bHFdWxrMFPpXSjCayRuEFXwxLx53X384DruvTTnc0euMU6tQL98sz4g
YWEyNey+AmCCNojEmPE7DlBkuLuPGz+uWHJBaNuX7hyMLW24ZgUj80JT3tAfP+fAjaHZwoO0yPoM
cExhO7JBg6+wSNSjCqctxsOWV/H9r6CJ3GvmN2ag1D0TxRjW62we2sJwlX20xOrG6HjtZJDlw2hZ
6N6dWxw1end+/0x5pc9sndPmsSLpsycUmzLorlNgVxMnKDjRbnM0W/OYWf3+w/qOgra7UVZfjUxu
jYl6BF83mVnTB9sA944AddeJ1oeR4LCf3udcxUqHWw/mBywpCKQbY5rqSB4hLo5gaXJJdnvUl9kQ
Fnc8LxfZ5s4i3mMPan8Y/MCw6s6VeUEbtqt7rP2RYbcYiRfIHGBDq8hBvQPcF8CBkwmM//L0Q3DL
ggehOTqhRYOcTe49xJq1+wkUuoW2V3PLL1AkzIkMI9mwhk0K7WTxDQ1qfjriizEyFxE+kAHtmAjD
K5+RdHp5tm10qs8oUPShkocZZDYgz1MUjW50zbe+NAAZCWW2+fL1jlMokDeoRYDn1UGUeBRytWN9
1l94wXTctx8D/hfipHRcvBbd1qSGf3MpfpL5c0qyOgy6wqmXn2keITq7lmHzZJSJfqd7DdCtYvOj
BrXmRMz4kIHCr6f3t+IN9NjWjcHIzXnS16YuDFvmsDiboQ5BWutUswMfG0E6JoT0gIbtgZFceqG9
Mfa0gWwN3gOx1JqpyCUmbxuRqHFzY93qld1zFQ9gtYWMvGHDtbBtLcHyWr0HLsgaGRHsRFzkv576
yoxFiRge8lpavWaiLd5eyy9D/sS0/n6BXtd1uSObRQeG1pNnlbw3dQrIsuz0xWDruWmP5SOxljXn
JqwlNyfm9dxBamItzQ9iPcu9JW58vSj1kEbsYPo1zvk2QCNGGHOCtsoeFWAa9Vplf5GbdhX1XqN8
E80GT9RAxk7Zv8HJN9oOnVH0T1QKt2FrDeF/ieNJMsYgXJLBMwz2LEqELJ4p7JS76jbV6HePEVz/
xC6PMOmLN82xXJb54oqrwOB6d/IjE8uC5rPGxkoYcS0oeLRg+ba23RzD5ztZ6tFcrCKImwe6MFwG
XMPHBe+A3e0Kwdj7RL0S1x5sAu6jDzP1bMjsin0J5Ek/o1dH2q6Tp4s9DSlBMeMc9/pP0nhrlOGN
920HXFrl7zBHa0YJLPsfq+RHyS/A/O3hVK3VS8MyMG7nlFQMjv0089ER0dW1LuXBvjPMFc4yKjX/
o0Pe7MdvCUHtQtpgnK7T3jkxIJLVb3X8bHmwo6utsmTBU+F7TFjkNpzpB4ngLHpr/rMepmu+4Q0X
uraLn5qWc5uwiuzubL5bk4OOBcHNveEHTNMZVBBQLDZ7O1vynJBO0zW6D63lQReP5taFH1zApHOz
Imjao/xsHoJsEe8fqzpmpakTmrN9rM0f2+uFTYy6Dt8j5mfP4ICLc/DGXelNrhB1MIl+xNr0u+P3
wUVdmBF1yATa/+6RdzL4KsbJysRzFcYXKjUViptH+dqmFIbjP09maNM7lduhIzbBR5EZWg5I/o2T
jfZVWxVB8q/bgMHbBnWv5F9iOrNtD6HEoSng+LFS/zT7fJHOkMNDuPmaTrpWmFeu2hJNd+luGWQm
47Zfcp1A/BFTR5wVw/GYY+Tp22hsjA64TSThAb4F8vSdpEhKCDiUvXlORCOZXkG6QqMhWqnXvB6q
P6wtt65nBV3iuaOBTBlYaz+D6+lLrfGxzZajLGme2rDDoXCzqLucQGNNs//ov31dsSmmy3Tz6E4b
8i7pCSZ89atwDxtGM0AonYC+EIEmzqL44Am73s6Zpe3a+ysrDf0sE8/MSyKvfYGupfC8RN/dXB34
DkQ9ZciSUNU7+r98Hm9psKNT9we7DvYSuJb5OJlSxCrr2pRPmUgH2wHZHfUlX7Oh7nOqKj85Uz+m
yyvE/B71ynOssn82dr0nZYHSF5O9dCJNsup+z/fUSW4SngCZoPf5obCDfyElGI5SH1AQmKqU+EJj
9b6N/yCjuXIJXphV2AS+don835UrH0/HS8I1AEX6zhRsRIdxw8wQgk3e/8LJp1dh3BA5xqKeGWfq
VsqJh5CIgVQ7LMtLVDArMjwMBzXjpO4Ifa8NYKkTEAWI7X56bbvsK2RhQr+422cLb8Y4BGMIYO6/
gmpVbmBh+M+JvpE4R/bQ3gsjcbKvvZp1r+xdiWKBfmdHyfBxP0XVDLRW7wStfrxCXBvc6LXQcfLF
aKXvNn1c5OEAKVpMFtg2OyXndlXrPVTMJRq/NOCcQ/d4BPomZgbF3uxlbQ82GorQ11EvxgVug3ti
JduIM9ptXOAfISoN+reGdQALk2LyQW5gvJ212h2j2tBWoAvq6ru/YpVCDmJb5OL/5KM4tCgaoD8z
HWQqc6IVlNxrCcV+3nfFPn9MiofXTfqvxLFwOhN1JE+dBDdkzlAIeYhfuWQi/Vmm3zY4kTNBOuBk
aXJM1m+PdtRt+eIWBIHyN3vs73AdHCFYi5CJm5pEy+uvL3viiF0DZ+BXQ8qUGLYB3UyIhZAr+aa/
j/C7Z6XgdSPIsnb3xIs+dsyIEr25mKjffDHBTIMar/cbwls5A0ASPEQtLbMoSXv9aYoYnwLJHcV6
2sc1jKBjcCEgLwQMYhcnnrh9MfoVrYLsGQd3PrdQa3x/PWeEkThG4fny/vM4ClkOIvGCxbH/IELK
VRWEKbLfn3AcRnZP4m2sXYs5mrwkZNq8xBmWmvB3Io9eY/IdoT9jEjB5BRds/d1Zr+bsA/ijAX5O
bj4GFE6NVej5vBa2nHCGxO68G4j/o/gKluKmPDnifDh74XwnGgn/BgMGEQLyzUlsYu+LOCKAaIA4
Ypmtfq3wXCzBxR2xsftKlfoaZcp9zLFFUTOjCPRE2PtewBblsP49VqHY6X8dHCkpFyXR/k/2KKnT
VE769sNN5cpeLKmZFkG55a97gej4ZVF/9MQPVniQ8Dh5j+N6yQo8a00jtO0Y9j6xWZq+yv4jzBjS
oed7Oxr6Wq2vxbLyo37nnWB3O07dw0rHX2gCA1ztd9etrweycx0k8Q/DKApyHQfAp9NRpwfaMCug
9taYO2FOw5uyHC2CL854woKFJZz79XpW2vIr34hRKedxPdhvhYv0tkfHpUTaHLDwg0zh0FRdBSIQ
G7unvd1q+F/B3CrtfHB1GVE7Z3lKccv+DvG3FovrD952EzqqwdPe738Z0BJRM9mLfa3IRwy/DacH
IjxcDdGO5Jwn5B88bh5Xof1Y4F8JsxHdjxcvxNQSnadoY7gq2VB+eXiIXxYgUS4TRHMNERjTnM/Y
8tkrQTAG9ITxwc47fnMiFWPHgPt7dVxj8Vk3J9gNiCH0WXnpImGItq8JFjWAvjyDCXvrELKag68p
gAe7TzGEdFI2EN65yNTEVenI217X8NCZRDQfEGlGCNv0E1VJdnNLDAKD8uayM9aLToPIXtkmUKcJ
4TaRX9L+nr+1m3FpbOAxLivVe4B7fjwwUOA7xkC680bDstc9gKZuoOT4nXm3mQHsS3F4Y82jjRt3
fHVZ9BMVVsutnLSOiPxNhjhv5ikIXAc4GUEB7YTWnKCuGOsu+PGQRjV8QN6w+Vyka1dcfCbxBBI2
gLeBQp5ZpQt3Rr0OI8ihPu1/CTNj7T43B88cs+60ACFAjXfoKK2zVhK0oGJliOxmGG1BwDVh12BT
ncu9yKumdiazjl9n5mk5XScvGjOfB2v+Imq59b96zH+w/WKH/HGE9W8xN55Q8grFgvyVWcvot+DG
0MDN6gsXdb3Hd+iLuB0Y3rDv2QRQlVHSbYZhVLrTfypIk86zl++ZTDNLfuMMF0RbQI0lPkpA7Bn6
J3D9lw8jrOtANzM4Hgm+l48lRlShZb+W4mT557eqE0kgrq7CccfuzvmeTXhG6JYW1ctOF5/KhlME
ePtZRYprFOPvguuwvrPiqBsI7VeHL2PC7HAwOW6uZfYaGFbjV75llvyRMSOkYFDYKUNc9ebSLON6
fWWaMHhYvv38h5GnMQCjAO3JAAtwrSBsJheBIOSiqydWTe3w4MX/rF81POTGL7qnz6KZ5kkAiSR7
et27ZK6QQO63Q9AnFoFWMlGzfqpfSspgj1A6WvkKngOrBtxfYIWKLmYObKUroHjucw6BA1az8hoA
AsPc4I97r0np5wC2ijzUo9mLGQ+n2UmyAMPucvRgrH8PHrCIq039dtQlZIwmw24vmhqTdw9MLe9h
LMKoxEEMxI04rHZNaXdT58MUBqpOuuWVRFSz5HAKrJOtO1nPDMkjxeiQ0e0EM8F+6rdn+EizGRy7
FD8L0OQEWTAjY+fdorIGt7Rfqfuiy1Z6YI+d2/wGOPIDT6UuV2hdeHcoA7jTzJdQdCxYuo9eG9+9
3Hn+3NctDKDu8BypUd5eQtnIcWA1gM3BxBn113WCOvRAUUO81LrLwAoN3uAZwTJF/HIHzEy4F5xE
8b7o/bmjoYIDIxB5ATo51fov8GGSP2qn7NhNMsvrHtPzUg0fVyYM4ZVydktyDWxHjPWgelarrB6k
bPlPG3LOe7KIZlgmdHZaxyH7jgOYEW1wx86wm9BnzROjV5n97upQz3WMTToOnDGONNReQ3Xv7dDI
POUSF/T+/nWMTduXEX89AJPk6Chhd6XiCaGNnyooXQ8c8heExQ2z6XFCuHJLoDuuynpUBte5OXqA
1STn21zHjbpmIwpFPghFDnCdEf6siZCcobsI7rM7er+XWy2+C/6TFQOlCHcz87riyALFjn13KoZj
moMIlIAnaHUc4C5jHYcUC2vALocA5Qs7+rBvtkW14Gowy1XaxwF7XCnjZztIGr94+p2h4hml38Id
dA/EVHDvTK4UWytl/RyX5ORYzg1IiaE7pG6gyqj3BWWUGbatZYPU9DuskDjGBNhQDgxUDejeFzhC
HBPwQQjXtANgkdWZdQwfC/LnaFG4jezOlNWwfR9V6Dr6ccdB3dRTiYpk+XMQjWPsPmvD2OYS9A4f
FoDvUl1yPOt0mLjKTDhVa653Fl59Vt2PCXGF08wKWoFGG6Eh/mjWdHfELIMEww0sKfMjF52Gmozf
y1Wbm2VxPTF3+SzYg/jV+fdJPfVfvO8wwZsfJtU6o6FQ3MbyPgfsL5JZObEQL9372gVNeT/rt/0X
W73z41gXc3trjd5LxW0P84mFgdvdSd9OF5ccWJgqEtrNgZPqXKlguQ+/YhvQnBExdsktRGWvTh/j
u5PAAngjbMT3onYy1O5wjSOvy+VHVTZWlszIoaYJyhKg3/732ivHbuOWR/zF/M+EYig/f6a/QNYh
meRP3/o4JTb7s8cdvsMlXpkoe6mV5gw7AGFYCFfUBtQtPiTEJ7TYBfY0SNfwmUEaTSYPE9w+BEHw
zD1/FOtDj3kPLFaS267Le/+LBD924k26gaagslDBQdAgMPRwj0DAn3LurozZFUzX4l7c9Fv/tOA1
aDMwIDmKjb65mH4xAnjsGiCC0MOakkynG29jwHiBhK6uY5o+gwdlg0P9gAZgdfO/s3iu0pf0AWh8
3DgYeJwxpmXkzQ3R4okSGoPCuwPLzOFGtuGOXRiUt9i3Zvghw23C7HxU0T7H110h5KAHlFFQ+PBw
SuZp+HgEcCOVE5SeQb1TUXDU08+W5ApMe9Frnw6nFvmmDKEG139YYLACpKhjctQu7OfvIJt9p8x+
eVkRap/HiAPG1Fyz3JOOonDeHByIYy/MxCoC08Y1hqWtAV/wLHrNs38tPFMMOIIi7jUPxijbJD3f
HsN7Z93+eprDZRkTk4XVdDnR8j2XK5gQkM44fJ7bLfZE78NG1p3cDn464+p21Nl3wGsKoODcvWLa
IXwtkZlvPmJxYqrjNONb7pyKgfHq42s++qwwGWSliXAvId8QU0CqvIox7jssYznFLwbAHG3abS4I
aBrfm5Mf7OonufrWheERiyPT05uDV0A2vBcOENNhwIuzDZxN0OdrISv/reOVzXhaIoPzs2FivyPP
MNzr+XrOKbp1bxF91m8mC8P43gd9TeblhPkJ0DUcoYty6swqeGSCYFvvQYPlWDOGUvH+9iwNZ72U
m0kLFHYeE4aL/5Ht1bkmvXfiPkmLYYPgjXzBMen7bWVjUrQH6ugV0mI5uPwRUsiuzMdPGC9o9nvd
XoRDh9CCbss/nVixrjxQPCS1LAHFT9Y/bLO+YEDySFkPlCXxIHhe8g/aPuktxY8rpe2TDlZ8uBJC
veR3PQBNYOKG8uIXKjBcDIck70G6ZMM1HRFt1EEDIarrIaHyjKF8ljE0iQ3yVdJNSIMsPlIPBiy4
CYtBEJO6/IhFiSvWS/IjpD/DjTBU7Ae/eTGB9OtP8aRy2zIcoBWVz4s3nNidvl0Cj0Wj1jh/DZoY
zIl9Ijw2oEfmdFP5jPw77uFFyrv+e/dgiGEyrtZGaODdxJYo3Z88kcn5kicDnAxzd7MDXkVS1x5G
A7phzcECZQWjkocEUwgCIJpu01OnSJv74NTElbHW8NZ/s2AHNYFeKL0CjcVq2Nx9doPq6pl80k5P
oDIT/F6epwdsf9oLpSe/TR9bRoCRBAfnbxCBwLHQwzpl3g64Il/xxL2z9y7H8nV0P9g7HhWsns8d
rDTAxbWzyV1buJG5otRHrk3RpIxXT4yKITgxEcHJmI6P4cWvsdOBdGYfmLqqQI2AAoLrSdyeXmJT
55swTlbqSgy8UkSELOh+ttCYyMp3iAsntpNYR4AtM66hTVl+8LKpxm+3wpKSQmsYM4d5u7wAcREn
1ON8Fo95NmX6fRHfX8cSOsIwHUEcpSseAtWY9NpAO3dXyOYjjifwCFhB6URVwMhN8ueY2GPUOv8k
Hk5/I/pAlOVomgdt4rDPlJxZ76vZtyOflsgQOSPkoYDgxM6FBvdyXp8JJZhh2D9YG/a28fGufdtr
ViaKoLYnnk1/aRkP9Hi/sALZRB8UApJnhhT+V7NXkJGlhzCVfAgx7gieu4dYPSOwufBHKqET+khC
WO4XJUjcAeWCs275xK5AvY8CchV7HZeMMQKmBpIVeN1IMKFMQgaSHo6RwH4N0O6/thrTDjIgcSUs
GZER0t1zrWlEVvc572U874c/GTc5xBoSTX3dfH2G4ExVIEBPH4QqtqbXSTyydhLvfRjLZ/n634/y
ARaDg3JTblp4oQEMkqmB5JhRBbcVhEzO2Wsmd5uATngbuisNc5pyYmKqwmrBwlNgbCgrieoBW/u6
33jhKvwBcKZo4s+/zJyo98P3gYNdnfuuxbAK5Y1v+uKtpgzlO+shlvA/ojJVAcdV5zZt+2PN2f2I
lfFug4Gx4Uyn/O1Od2xv8kjsnXgQ1WhT5afKx62AsgRanvxwiLPervF+uHNXgrv9YHK3+jqko2Ne
xFtbhAtMUUaHI40PC94jTIIofI1eq8PYMcj1bKGnsPVxPU+Jrdc5mzmg6/59SbfCmMBRCFuDYlts
UbwH6ON/XRwa/zZmBOBCK0F01jD+btxjew2HA2Unqjod5Sh8F64ayfthjCsq7SFj7/jmPXvNgQqb
jIavPtShCbNj9b9fklngjBLW6L/nNaIvCbCXGDrFy8btddv59ms8nc/fvg7L4LXL7HQKM82ZHEW6
9xcKZ/lFXzsE33OCDJsx82sHdkQQy/mVo5LDfoPUxt2NN2m6+byJgsdZ/7n1xJbZXBf9jPfRYKGQ
Lg8XidETlSpU7J9s3CI+7dsX2Een0dYdopb6IhSsx0A/0Lnb3heaiuRMHkV4jx8L1q3L5/4vIwwC
s7O8E9+G5E1S56CcHrP9n3uC+KWp9vL2+z0PSoBfZf8yciaTpSj60eGD/oVo5bBQkYeYqCCa63/4
CmLeJsvJUpxTQHZcPrU8Sh6D+EpIWNPxCITV9sCwJB99QoqNV9ggpChbcGBv//YPA7R2la2vwLE2
EWK8aTHFvgTumdWP8vAjdYF/wBJ7bh68N7MZVnIkvYAbBM+r8bGzwHCmvDSABCy+rCCdudkBTBF9
IkQaurIQriWW9cguMwkShmZ9e6FIgaq11q6D7vdUf0/Pr589wwZjFeAwLmt+PGpFbIahc6G3tTys
8msOGw063hZsLlt6RH4EC2gKO0m13z9IyhBr0OTSCna2j7MKKjOIdzTDLb6FevPhENWOSMr49B8U
DjQRR/gB1P94TyAr+Q1pqSbFTnJIr5hsSLsZcFewepH3PkNEqW3bSkjDkqLvUMPK6OkcmhvgaBFA
A4Ico5AFmdrZhYPUnbET1Q7OJVuztQFp2EcMiYbty7ftQqmh9oRdJPw1Fl96Huc6bwh+SaYioaBg
S3aPDjRoO7Lgs0rb+0JSW+P9BpOhzcUJDXKqXJiMIBeFuFMH9w0C1z5Qv91+OFnkKoADWM7HtdfB
IhM2r20e6Wjoib6Wizxu/13dz22Ow0UL20wTEFG5yvGB5VPbzxlsDYEDFKO3i9NURDhIWwKdQpES
f0ETRc32+Kcjql4V/9jlR9clBgDUNEho/fiCFqr0D0b/QIQoADNDtpOuQLaBkBv9WHtr1f3CZ1/E
uED17jcPs+uuX7v3ZbxGUNektFm2JWzjV2Oz/G6+kOnhrmyUwqcLwRziKK6s1zM2ev1i9Er3FosO
Mv+5QdzKETMrnneIR6hJ0YV9HvwDUn5vflZ48F21xIP/iqm4eDzIELlE3renzTKAMXC1AF4BUgCa
4UpdNAhkAOdouGq3xStv1soQgz9P5im48dqdOV+BOMrD2uHFJCJzjBVVsHQ3CFjgF52qi0bZsU2F
R+IyvTVW+jI/WaNvWE/RPkA4QDKeXq4knJRwQWHfekjCknGnYd7omr6mh9ctg5MC1qq4lFZ7htXJ
IzwA5sC80anzPj6OWm8fLRsAe7lRDa+tB4QCZ5sbSARa3QHzJ1yqD2PmLZSjmMu5l0tLksf4FUsu
WWJ7bD0BXTsuypKCYLoSuYJ2G9NO/mRK3LcbGl9Pn2Rb3EKQUV4UgoN7KNJfF5jbQF2+yj2DM+su
JQh+Zyhwy/tXBp6s/ovML82Ad4oejhDtZQOarKIu1kEHAygHOSS6n+w76vrl5E6XFKR7CsW/6k9q
wyfkUoYaTxc65TPptdmj82kN4hJDI+i48b8vB2XcWeVsJPceA/wGRQ8S1rkRtMJo3sn8KGUOrOF8
fk2oB5OxijiHfvLuMN6Lw3h2w7izFVMdvFbam8mEpyvOtxWQLA3cFVUOznYNwzo2788ED14QO1f7
F4fav4pGCJaA2YMNYFYbGloEtbvOWElA7uw0xTCPRgomyVYRJgoKVJSnfYuaG7ajf/96t+nnXPbh
62CWB4OUCaI1bRCf8+Yos0kG5uLt48YUxd7rxN9dxfsgQLBj1T/88J/wsT4EMyYL/u9juQjPABNw
Cx1oJC9TuQ5Mwz8A1hByh08ssrThcyCkrf8/zZ2CS/QoQHqs6Q/sHLoPibeCY7gFIr2vyZYdxbOC
G72SqdZ3/yDIuvn3xJivz4s9aD1mThX+sgq1BePqBmTjOvlwm+SCfXyD5j6oZSSEu416RwzpHzYU
X63fBg+mSBw+UZxCwMk544DNo5qN97GC4hODsqHgN7cQmlSvuDkRYOO5FYgLnWdeMcP/0PxkgGWc
zOWLdcwKVCI1uj6uv7SBWOlFPVrdonJhgWTL282rMQL8KpNPn5kXCPwFdz/wqMMpG5b+zvGgHOg+
FANIGKJ44D9obtjn+zusYUHx/GC8cMaUWjIKI1HS2e1QAPBASmp7zjjEkcVTfPIosI1EvbiRzExE
11cS9vpeK6RYVFxmjCy4yvK2Q28d/xwgMnKpfhwDgeyWpfY+pfvmryVLuIXldhD3KOz41aGik4ml
1KrSOcqDexgNgWNy320eIz5cSdPK1JIHzeuvnaPBxxDNzxYR3NGI/hoD+z4OLuR4CZT0N2+VATFg
TSADsRbDzrdMwHHPxHgSf+w/n2xpa3l43XEc8ITLjHkwWkLnHAUtXx4pD60Px2duLeNfD2UZ7PIa
6SBDAsIiW0w18WCmP5U6te6LC6QUxwTesfwF2GeXm44OP5Hqvx/X4St4jEDWkihsY/XHpQeBGhZh
d5Qgk72iHN9d/QMGQjqu8HSZ7je4T5jAi0N5WUz5rA4xFxedwU3A9fKxtKbIMTD+lyb98dukUxLS
iEvfL0dSfsMPfi7u/qV9TBCaQF5ayJ/3BVNuL8L++0t7SD/p/aEG8gYTB8Dj+PpNQOeE/I4kYXL7
L7SkSrDdYyPhwQsgb3c/KtzRRwJ5j5PlElctmwpuQplGkfI7fISvihZVJzBRovoILWIoySbjKoG/
Xm+3LXvfv4kVb19KQ76bbzVsdzDaL/k3A07+vff3Yse1PzJZnmTyVVSF0vPJgFPiGSXzTh7SmcJY
Jg5IAgbZZTCJqfztujcbbFP4oG97e5Rqdi8vAp8zwBr7r7682aOnjfkF8ULbkbzU/VvyQeeVPV/K
++AT8oY037KLIf/393MZu/KmECxue8RZDkb8a3QUhyoZzf7+mDVfwiu+E4grQ+//HkuZqcq8my/E
jgUzipk2fOz0yy0ZNJAF0lNaDYwTVh/4iaRGjwKv1H3EetjrebgA04e2xy0Us3Ba4D6c9blM8eVs
RyEnq1rV6Dp4GadfF9c/SsAFWsD5cp6dz8yXuSyCy2N0uSTO5TKbnWfr2eBuD8IFlzUt/mBdOg2x
4fADHTSxHKZqK7LLJy2xYe+JVPsL0jM4DXKqyVpcEi82v/GxSc55iweXBOiXJ//Ap9buyzGZc0L5
vHwLoWwc4gmfudpcAcej6u7bdEfHNlcWz0ezTmtxZErN/1CN801ChpefKyeE6+3YdUjQ5pJBiAav
R77r83+jE040v55MxHN7xoeWPaF/Ictv/R9wIRmSiLhnWSjWX9Sr45Igw/P56sNtOMPDoX/vcLg7
9mwGzrAVVxWZtbdDmbfjaErPxk76/9S/jI4FSK0/FzoDxMF/dDaT+0wce8QsS35fOR14QVJkuOIk
2YF4hR2mCVNQAsQraM8GxYok7kkwxF+wmW4vaYY4Qh7R1JJ+/HvdcBFBDZFMZbnI/h5HOkaOJvfJ
hBYqmAccV/n/49+RRZDgSTYt6DhdnvisSZcmjw9UYHBanoYhEX2djPnpqF7vnWioF72FXCuD87oM
P3ig5SHSCDG2EGXC/mig/+34Js1wMbS273G6lBw+uUXI3wOVabNqrfO1qHNphOmisbxx4MG/TTdu
/JcVdKoFpCWq1Ufk5a9/+dN7XhhBQgOIcVtjuVTxGsYFsa/MiXQHs7uNURLoCHdGB2IQ8FPHbC7e
s1lbfrX3sr4h+w0bJkAW/GMAcpHCxJC7TdinDGzhqZbwW4l2XT/X1qLyn2veET6If35v1QlPxN8l
RJYSJUDXLhApk6AGFlEUDJisCPyj9sF9YG3j03j4Sf2Oxi0JwREVvNwxPD/X0pvj1Swg2zJFksUp
53nk2dQzrMVf1PHgwSPj2RTWsWlRCCX1dlTw0RJrK3kg2bXFwhiekCfb1B9mKwClRGTI3c+2hcmx
6b03wn+CjAeKxBGBKhs7sLI9WRaw8rlcZGn7LzENpxYycfWx6Wm8BXm6M1G4IGsROzA4NG2k+nIs
pBuMDVH4y1NHQQMHusOPfA/kO/S5QMQG77ucaf1q9/cvddoaSk0uuN0fTJiH5gimqffhshlBEeyO
Xid9nLSw+g1jpNZ47zrWAohTmzTntuJ04OTvOK/GFM+HduxYvfv6+UNo3HMDhw49dchPDDmmxF/K
Ug/dDvYLxbkNrJf0RY4hq7Wsz3G/w+D0D6dkYsNnxMESM0JgXtQUrJydaessMDAEKFZU1oq/oyQu
07I+4ELjgxzNEHxA9yUo9Oput9xeSyzlfg3I4OVgJ8FDaIUwFd74Cgb4tXsRrmDVCRgwOIzAmSBG
CblH/vzdhGRlWs/WTPQrqEustOZM2f+WrWhVWJpzvr1AErIGhYIR48Vo3hDTN/hHZiNNsY+PSRpJ
M2hd7fzfcw8rQSSK+LG2Ng/FVQc6+WkrxN9rqx4AUDAh764rSMaXFJukbliR4Qhi9Aw/jf06F99e
zKQ4JSMOV4gPHr2g1mvNl931b7mVu91iKxYDxidtFL9xuf/311HdmezgtHk6DTevS7TGNcDFsglm
VeOYumeBGUxwdutPTyhoXs7zH3Nn2Cb30FKdDAt3tdfaEDe8QTHul/OnlzC4QxLal5F2g4VHCz6t
7uAFsIzP+c8bwZgLG1N9+Agynj/Iug81SXBeSbFyQGMVTSF58itbvzEnW2MCILKbCkJLgGoMt1JJ
ga18cRFIhq2F0fJxgEBvA93zytoxvn79qGB9Fx8tcoiBuP+ytOVjQQfhHXkYwgDmkdYLpiZ/H0JB
0sTIQRZjdnoMif9CQDHCxrsBJhHZlCewHaIjTyfdJXkzsFZt1AkHJk6gIx7zUaTG90Adf3uG00EM
AT7fcl4au9uGJK8kx6X03oNxyUXv1zhT4KYASwSbVC8y5g9yb3Hs4YzXXn6xJlntmahj7c/6NezA
LcPNrnvYqJ/RtR1C0rV4xaqrbTMkR81YAfFBtR5HLkhXdnmuMREB7HlCC7o3uLWi9CIHYvjdZlCO
9i06oIU5aiA5KWFOr3kF945Udw2pA9rE4kpDSG1GxE/bgZP9kc+19zF2ukogv5V6RDWDcswc/Y+m
M+syXI3C8C+ylkgEt5kJiVm4sShEQpAEwa8/z6bPqe4+VcqQ4Rv28A5aj1pb+20gSoAYy+cagoW4
Xw20hNE+z7DQZc/+7nmZy6hQqI1SGeWaawhKiO3yc9juXdt+Nq7bOuL/UG/SKZS3a5BOtcO6J8Iu
UqyleMvc/AUlxBPSH/i3aW5/UUXsyd5UdN/YytL4tGULEytYUeGkjkXMlwUSdVwQTvu9gn3T+L6Y
+YIluECI02k6rewPAmLSCXmBigQXydBi9Z4C4ngd3QydEYI0ERRE0wfmJrUL1V53zBQVVNhvLftD
lwTC8Y4W/vPqNFMbmDWNRLawz9Ou32webLTYj/OtAL/65M11/+3m3mey3v9aVmAy2bL4IqyhdCdG
zWsk5Q76QB9UZnsAuMeEEuuWB9EoQXubXUZlY5A1kfpnl8a6+309jxO7itLh/dvaYcGjSCcVcvrM
nLQsdgJalKVW3rI1Sebi4i1TC92hHsp3NUrrUl7vTGS2nfulLc6dTWM+b1rzSFYXyp/T70RCJjdG
TA8FUG0udtAQySgM4wNHbZkC8rdUfLJbvvz8Q4yKxrZobf/+5jmwgKAD2Ty8ncw3DQRG0WlU4cG+
OI1aAd4akzxa6JMs0vuIBSCT1ZrVNo3de6kNcQrZ1St0GrVlsc1m7dRAp3tVoc6DeLtFSRx4JiP2
TV6Oq48BJB0+X0ZJXyrxQ9VZrW5DqVFLiCkxl0j+F+eazd5IiA4zOEppZDPrgCOuUNTRcAa7GXV2
ra8Wr7ojsHnRjaHdxTbEJkEuuWi0jM/Deo4VO1tebIUmnPzt9K5WSXEFH4cGbgNtRwf4SsOu7ilC
8pZHJAMtOqa85j7+kJyfJsVp3h7Xupjq7O5LaK3Xw7HbuhMUpc3xG11eDuyBO+yJQ2xQii7ZLOlD
Es/46u7KGzMGELAqbA2B493nIo41XjIBoptcu5rfmbeQ0QaDfwcmjuDaudG7irvEfXPaPcctUAeO
Ro/EuaPZApWMDA1HIIZSNqiS5UmnOr3OBvfVIyxcSiY8H4koZYYuAeDJm9vsttgXOLUrBUgWkKPb
QsST3hF9LrxKohOuJZTTxgXNkXGCGrlzbCCqRlGa+jhC9XC5IEud0U+7Q5RBopRyN+epW4BEPAAj
dYJglDxxaLJQQqdXdZb/F4fa4EYJ403ZpTlqQQIRLenhevna5hopWzmIV02tWyGKkTp6m4gaaAc6
uRmCQNAqMWnR9kWbH9jrHFiO+SwbPNBcXn7Q7plrYdIHm4oi3WXO5yBd4ZQP8PJ7+DXFHEZNDmGR
Rj6NOihIT9y6jm8z3yVk9BSRade/HUAQ9c4MWojoRRwqDG3ddwii58ou886tOxdM5D1wx6RpjESG
iUQMS9jaRKUqnxFCwPgDhJxQNKhcwIEILKBtdfJRV8B2YovT9d6BsdSCH9+xa9tWx2sRg7h16N8M
EXSAS9DoL7ccHNHTH8SzGn1kEt8epwXYGhVHzEVevQaI+4bcguzsdPToc/J0VLkQAT15+dnBD7q+
ixOOuY5xpHo0s2UxuJxsfUyBUlmmuWAMdGoFqJsNIaI/rMZnnDTDmkYVfHBBtHUEIaJmYkYGlaSn
APScwBqiaEJ5gl2XWo2/Hr80fIhMfqk3u+BWoME0jAZ+WXVTRSRhfiYUH6hNvwapHqkYryxGb4CN
tF1qVr6jFu3zbur+ukMjAyixin8SLcrnuMa6/rGv0yfqo0uIyZQgESTHcgS7NsLYfFv5uDto/ntC
tRuyfAe+PCDfb41G6k5Mxm7u554gDnLSCPkiHx1TEiTBz20lLKC36mjNSrwrizSpgHnadvq7nQTp
sM6pF2LCRv2sB8Sf/v6vgka+5h0A8FP/keYoCwbtUjGfpLcbA6T4dWDF9OUj8m23QC/wLu1iIdMH
Hx1Hn0FBuIEsbQxaFx5u4bxdgOVUgSgb1L5shoN32GH+cjCp//Um8FEOUoGfeD0qDNThJzOpCsIt
AvFRpw4G4uJkUXKavD1KTvLobJY5HpV6yg2YVjj8ajLD5dWcNc3e5GJ6IwprayOYbWZnm4Pmp4lU
tZLJgZSUI6GZbhxoDQuMg5+sXdOiqnEmS/JHVEjYkFhwifPI/KnVSNgG/f5bBlipTp1WrOzyiRd2
wPwxamz5vzTNfsWLFhu9bPeS4fIfwb4rUQO9UGnLPlxpfW7JfelafjuUpTmV/H+aUeCRctV2eram
4YkkgJ+lSralmLEdUHTyKVWUFC7QsmAblaJJiFNRuL0aPu7VUXSjRiXxKXF3T7KYb5Cx7kn5JCbo
nqbWXrem1E4kPlkNOLeiL6nPagCMX05zhWH9y8oCOR3ROv7+Uq6HZBwqGRBlGc6Cg7R4hIshdTTK
dRyEFFcignw6eyHZO+f/4Q07EcQBhSjoe0E2j/mLcOZqoFMAi4B3rPlUi9qkmQQLkuD4c/9sUknK
CD0k4ypI0jJjEClOQVBF6Wd1ogktpcLplPcUIS/YDXKuUhuUL+CqNufwu213XlQ3q68Yq0Qg8nyJ
L+QSgfvgoELii7DCEEh+rRPTSAjycrARCZ5WLfyQA0hcJpFZ9Y3LED5yHzaY6U9U2RLjyxd5JTEM
IkdywNCzAvQPiIoE8HJgtJdwMCjk+XMk9Al0qTbuyAYpR7iSNzJBmZ4UmkZU0k4GTNRvhYyjo/bY
IvEAnELS6fstA5zJlkhhSqNbThAQCqciB0C0j/wsgNJ/V0GuGp94ptYp8SrjBiVZk5skX3JXidS5
wAVqA3KZJZji6b+i1lzyVslcJQH+1bAkF5ecFk0UjNXZ6jnXd08eOzBnKY9S8Po9Q24j0Zxx7nbC
4/RFMEs3FiMIuUntb4orN4nToh7IJ8oPclfhDaAZxkQf0QaSMS5TgWlw6k0hAwmYYXqxZKBLGgYw
l5flc8mGCZGf1mkjeaZcB+ysqEHR6m6yjwv4XfydOGKFk6n3mBWkJt9vxEgiBePcQGlkI3cdJcFI
Trt9M8WXQ95OKnUSnco1qgBw4TcjcaiEtEDzeNqbN4k3MJgi1gqJYOtvM5nfC08N+e4eoQBQS/rn
B9Qmguk21lLylwb2eiBkJ36dzGO+pKCUHGoexdEJC/Ykt6VKKwypeFtz6iuWdk/ozz8KNHUbSlHg
4r+8tXwrtZ3m8uy2uhp3EndM4ZEJsQ0mmax6IeAWUxZ31kH+BLNguVkGUJ9tiryu2M+DG9274+H4
YizahCqAa4LNBmkPWgk3Y7Ggp2kAgNxsAAwKqk6k4lFutrEEo7gJlkoKHAweBg7ZhM1YgEzoMrG/
GQD/zPnvN8gk4Cf+ZTCseNoOBgEFphLvVeHQCU6LDYNqKthAW8YkF5dLjeR0nxiLCy6jdM4EkjqL
z3qwGqBxTq3oYfgbWk/BjBOU85Tf/8YhY4wlQhaUq/2ryvzGsbyHfPZv1FLy6nJLv8mNfL4ch7D9
fO9tsIEARhRXUmklSW3K2wldUtIeKnbyryH4rBJcGn2g4SskRp9H87n/YwWyKYr0NV0R+St3RDok
xxGcZjBU9JqXF7msP7vJXvDT11/2xZmd0sjZwL09CCbMM3k5G2ADqKf0XSY7yF0snL+zkgKVXFrJ
q2Thh6rFtJIpIfmXrHeycH0sJpv0UOZ1V14nHhW/1VCutvyCR4gW5JrT8GX11Klay9q94oWCXapg
fMjCLjmvPAeOayD3Sr7/VTuk1iVDF8oFrDIB+clqoDDl5aNpwsgKRlq+pRnzXce+xXY5ftkAno5M
Rjma35e8W27LUTocgfrd9kjL4fvSMYAywzvJerjdypYmpw3TzHlis5Q6svaZbLJbqbRzMWTFzAL2
JFpMYsLE7+UarVaX7rpACQfwR78Z1eePEYHqHuAJ0o64ywSKnERBdcRQiJIPCUYZ63mDVi++5BQw
aUWTSZcLMOm/QUUl8BA7zAy5mm8TeZuJrCWsJDYXYb5rdSmX+iNCEP7bPYwm28aoZdEmkBcwj+4W
1T0WfBlh8ldWaFlg5BSkISILPTUFriYpMw8L5ozTP0jFAQYVp8ieh6XL/1+yPch9qD2+ByTTi/6M
JPo602RUjWgMPRBPZVGhPvtTZNWCz1K6meRLdDYp3LDcUBSGJivLTeoeZ+0xrUabVuqSpiRrDT3R
MJlcBoBaxUGYfinoYQRY5S+sESI16Q+25rkkH28Lt0cxWFn0h2Jzl4l19XIjvWNB7QV0RYMN4Bbn
uxbxYKA74G+DzbJPN9lmJZKJxMQyJkA1+v3hHkLjsG+nQTFfh8wpWcJmGwCtxITfWdbvP80+fWs3
DVruMpDIczIZ+SOWLySXuMZS2f/te6i6ukBPRBRI9vADsJCR7Gkym0Cv2MztERPRE/1Xua5kGSNu
27E7l44Uw5FhJdceAtE3NEEnjldL94sogCnAHyIwgjOpiEqp72PQNRhwfwmgZALTU5R3we9INuCG
y8Iqq+WcTh0rKetqZbLsMkJkwEnnmlCCv4fvn7Prj+RjZFz8CwNkCeZV/EEBHyNGKX2zPO9yX8f8
Vh/XpnJbZU8RDV3pF7TtfPG1kLQU6YJftwLl3uUwgBmwcklkPyEjIDfgOo52dMYyWgj8WgridhOI
qop98Hd1h+8LspDXSwdEVksuuLQ5jn3iP4+x700mvTPUVTk1GuaMeBnvEgyy0PJ5JEDgZ799Bl7q
+wLPis2Zd7B2vkB4pa72O+NoPmLijOZc58qWkIsT51T5j/9FhFMS1aPbQn+XicklOgXyYrnqAnD8
AGWEvUQrUJqIRCHE3dyJkOCcthjNWZaq0vbl/q1WVGumYd0cSOjNBGN12n5dQ2Oime/Nl2WYkcAb
cDNlyZPiDqHby5JHJeWX7iMvkx7w6td8ZK3iqQAjZdX6LlyynH8DJhlBOMrxL7c/gq0rF3dEdDmS
nYBF53tvZIA8TOlURt/lhLYJqyl7kTmKeJ1sitE36pKTkJWT9+YheO6U/riInmiWyVaJ8Q/lOPHn
olsbIh4t6y9DFx5Tjxrid3uWMEmW/gG5BI311VaeKvHmNzmJcc8L/ciPViz5vFKmgYRuq2/Xdkxp
VuCglOPE9sTAr8UiN4IdKRdeIcVyVnVOl1vIrSMlkLG+o5MFvLsRU2F6MK4kfYsdGf2l950BMixx
ziTB9Dl9lkrTqnnS2L9Zuj0/ukwAJtG/f0qP70apO5rPd7+xzXVkp6auyiQgppDemQz/tS3bfoem
16+DJpwG8lmWhcoAPUhPiBxSbgf/yNXfjTrWgS6wZDFy+L/AhfBdvqUm6jS5vHiinl2Pkcm0lGku
64hcSi7P9Gq+aJVM2XZl1ZE1Rwqtb8wOZV6cSS8Z2DLnDP8XWn8zHsaQ5AXUfMOX5K6kbTIqSfW+
DXdCAYYWw53BymOy239XnV9MFgKHjekJS5tYRiwHwvigRzNm0IbcBf74I6Yp40yYHXK6KYf8bzC1
XUFxgryI2LYKK2Lhk0GgCTY3DGXiRINwy1wKV2ynMozaX5SpLHeCopfQ/ftWJJDilMYUkVNPu3L6
v1bKvwp8jVf4kSwe863UkevmakvvnFCAmTPlmgEwYZD9j+/QXDoIURww+zmIbw4p+buk5gqYChKL
kjx7FUW5bKUtwqRfCiO3SLZf1nQOm6b2yxtPj9Z4vB8mpvs3VGR6AmOQXOBtymowBsfBR5SC+uBg
fplWFMl1Y2qCVJnyRtKUiFnyxYMsY+FXvNRqIt4tMg04TLt9zeijZGOlBHmYOyc2d8PGFIiXZThP
xgZFh0HEzWOKyCe0XblNZPeDcVfwE/IYN531Qz6p++e6eyYaa9BK7jknLYVx1ZN2v1w86W/8IqfY
k8CCgG9fW+DDWCBQqizwWfjd4MH37QSisZ1u+QRycrJUHpTPdhGUGGOZY8gByJdEVTLuWZ1Zz+Ta
Gfu7Nx5T3r5YoHwElsClZrkxQTTwQu4BaZsJuRnINnmfwLXJ8Pf74V4Ofyo4ccEYcNG/8PDY/rqx
yWXE8MwE/L0l1IMkKStUJAwN9FHQSFEc2Re+TQNmGdOMqXl2ZTtAgOK717AA7EZoNsGFYOYznXGE
/8dTuVmvkMn521sl1JAtn5VlbY5YZesBAZMUjmSzkT/4CDPCPnwiPzxMlp/fZwM64rynQMlRPdiS
+F6N4V+LaGX/lOm1H0/lYkVzH8L24PuqhxkBPCRBBF4gb8ZaL6NoFa1qcrXHw670CHnbBDAINt9c
LrAs5Pi5Magxces2k2ibeSGoebkexI4SjEghAZmbrlSnbn0JciTo1pkf0qKUMP2316xdptR3LshM
kEKAfJFw7SjWLK7sOwQfpHkwIgfy+O/1Mgs4VkyAyIQlKpKJ9ya/uju/CLbJ6cgeRj//O2U4MG7N
/BNlTDG64tzmkAshVQ9pmusyi+WLmodgrLAyGOgmWQMnuQqj1YAJLYFxm1SagExW+F+xSC6ZnErH
CAVkJm8Bs4gfZT2KIWMAFGIQh7JUyi/4GL4TDNp2yzdkA3KxpD4ky4F8x9OZTwzZcNXu0a/hqQIz
Y6A6IaWJbxdXciPVamBRQCcWgnT72LsOblhKjbVrXx/e3v328IUWIoqP1jGsI2C3bA9LJ0ZSAcr0
QO/WAr0vO2Zsf++u6gmyRnpV/9Mc4DuaLbgV8kXZjX4uWvi44MHAQOKe7nGfliwcaTmeyzDxnp1u
ji4rKoJtMEfrthm32/RlNy/Y6JBsnxukA+MgBXL6AEjM8Ei7l37xgNFSvcOHMj0mUKKtEyjMlWro
NrpsJTvpA3V5oNRgXHXuLQ+Kt7j7Qi1iAEcrb40SUPCkt/0z3gxKV3uCcSZEbZHrdmkeU/tQQ4je
HTaiAt2ywjtBVwwBb0Q4dUygI4DniBFgedslOgYdqJmTZlQGjwM+qNBQQCV48aialbP2MB9AQYF3
+EIPtemRGpq1oNjmAwVR9lp/Pb76pX3qPbcpuyHGqxTKazAXLlZtzHM8+hXHycunTkTWpA7pV1mA
J8PzTFmqy8e209VcRgK93Ad8F97cfYaxh63Xhu52PMepYHrK/TZcTJCWQBufzod9ZLatYFTSPTAa
ywdKHlrYGKJXjcjJCc8eC2WKj+w6bft9qB8AFeQbGs3ousB4mJ/oCGbjK185X1VQBWnU2OM9eD+K
4QL9xAsizFSzYdRrxpWl/+pkjG/IuVvedXueKBhGmtfChE2EiHBCyeJuPl7o0hsx+rv4n1v3vzjg
WQhP79ED2mQY4Pw9KiuDWIBn4+llXCiUQVpgNsHxx0YH3dKnCGEr0CPRBCF/A92/dlqz0lk7Ks73
bUDSyIww6FeA2h1s0sw1dQ8s+j5BA5sDlNNeI1Rq1UWGuySKG2KQqtBhE1WBGpWg+5QNHb03Qn78
1cD8ITIPyrlbHKHHYq7SmCdU0HPzht/2FG1FV0MtAk8KUe5i8B9Scgt9l05fDeOWjtMY76/01Ic0
ozRFGxd8ABWL+Mqahr44GAeXnH2NW+5CC5QrIKZXeIsuU33j8DF0wVc1BVLJuavNGcJ9OpvgaLDx
KdFjerhH7aA8TCSWqRuayfgNIBgMCH3w+vDWwSkAHVb0pYk2qXpm7olOW68T4sIFSqFtIWHQoD/X
/SSGfvg4NV6fdtXlxVy/EX2bP159hn5dNNTQojjV7CvzhtLwsZfePAYOkuGJJ0oxEfwdDurWNjrb
x+oy7Gzvz15H9XTFLxaduoknLIB3QohrdAcIaDeGOppFuXmFF+4dkTIfrKPG0S7qXdgH1Z8CmaF/
jTD+owLVsVR4IpSUU7PALgTzwbB0Oh9pACKXnvSOzmlF0xI1fuKT4mahtvKgzYbtAXpvFzj5KGJb
bVDtiC/gdKr6Jz+zr71ieQ+Ra3Beu/NfbfGGVqZt8vGF7Ssxr71ruW9yEzveqxZ2ovcG/Ix+yIM6
AuR+unZjH6RnyQTJzh5iEBcAQi2/DY4SkwNB0LybTuIdhwwLFaE+u4ZzPFyVN0EfJKRayGpdgSXA
auotABftjl0tkTRFY+z6mpEGnsV+vp076iRtDxzMdayDXMUeZA3Zm774X8k2BnAReiYVH+Q5PgQC
GaidGwSHQTO6D/M97ibYzCWsUbfwgqRE06Zn25ihLXJlkNNIrtmgjF4PN8U9/fwQA7ACON9XD0e3
rtSDN4j9Er8U4W3ZYlfcaMgg92g1ZUS28yITiRTdBQsQnnzqzIfr6DGvdRHpHHWmGXAVhicKrwBC
FOS9UV+B0IZ+1Wa9ykfo0lTQobGVF/QvV6yJ+RPTLvpsL94DkOrHoEv7mepQirBlrXsXpIcrS3PX
ny7FdcQzaR8P8w3l9hxVEGwNb0tdcZsgGqCr3JEVxys6o76v/mkbSMmoItfs6o01kXUpEKv0z0WX
H1XNrirrzIXORym8p5ZXomh4drSbWRFkXMQbSUVC7eTotO8pZb+NTjG6DTW8e5g+CCQW1uuEfPYW
eSEgaToh4ljtJ5uLanFmxVRh2Vpw28vRcYls0AGKWcmrDD7sFtMYTXHKw7eaLBGRQdaPTYt5mMN2
a1/26ON/9QfZeMo5VrN/bIcqlWio0WgYiVAkVwLdWkwX1b/PRHi/vDoz74v64RaW4/Qvwz1twk3n
ftU8hUGxXt4WqJMUyyP9bsSqbVZxZnEnerDQdlj5QejiDQxHhSAMEH3LfFDpWWEwwn6g4fIEzezp
4rqcGCj/fyrnAltlXL3QmTZA6tVulta2ywG8xfYwAxRLTYSM/Rte1JjCDytf1cUUgI9l+dYqg6WV
reqBsirFKeQ52M5BIkAIQbKL1BJk0LC1vd2EdBrrjlJ6Lxo0dDlR/W6S6lVe0aMzHiAB0ledDxY+
cPtcxWeKPswcdb3dZ5D8vZbPmnGftRdvzgqEF6zfDYw+Fk2NIiE6GA0Xl5SkQFuELSh+ei38+5aE
TOxOjaV4bmrTegWQAAlpFq/XAsWZmYaKV+l2ni5yNp8GsCTzihIiQNVu7J2HqI3Dn7y+LETSW5lT
g0My7ETo4HRItPtMphbA4lXMDgMgEEkjg18lHzv/2DyhaAhOEhQx0xPHmAJRO9zo6HYfbYVosm0y
SBPd75Q2cvpVZl0ZjcAPzjBuZJW5U40hiEn7+HwRzYCA08v+AzIY14uCIXgdcBfsHMlXdGvDtG9G
zb9mxEsfhyRg6xipqH+vD2ofF8mJ4j8nd6Sp5+sgcYD1YsueBLdpCddt1rhYYBVZ+hkhRE9c3Mbo
wYQGELeqkE9OFLOOhfZsTfklzIYVe8R8vTi7TbjYy6uCzdx6xSBvdkR5iUp3ZsI9Xa/Wm9PmPkw5
UnAd7PrIaYF3uAkVsIRGQw+Eu4dDEPkiUgC66K9koCc61nFbIvaYEtDGJ3LUbMAgTJABxnYFBIbZ
2eovNDciDCkQowayTYjDRkx5DVQMBafHAW8hFckYotm2l2WG1NNxcSPK32e9S6j6Tb/DvW64L/Ca
iNMOHzTQXkZ9nN3s9IpQCh0maogxa+fbpAbPNW5smH0xgzU1VEb9Eb7r8Y+5AjYyg7EWG+elviFC
KtpMaywqz3+tRXayT+YTEBiBUxNlXGSRxaKq6piEDuAK24AcModjACJ6Ak/2tmLdakG4AOW13qXb
pH+Z3zaXDdI9xQbG1SRHkOaLkqlmKrZaBVrYlY3AGVIrz8JVF0xJtO+aOMimmoc4Oj3PGsxnAy2T
B9LTk0/3Nkk4h9iqGa3cLrFEuDndkrIMdqHdbNClKoClxTHkANrL+4L9WtuVaJFRucCgM3d1sM+o
huG5pDAfWOosWJ56CsbVyaj8V0b2AK50acJMdl6UVxS3oaGG300ebhOSJoEy0TK7RQ2DSjNmLgI1
wyD6OsUxeh0V4+b8PcE4CblZkaQugta8ta8uxntajF6D2+i8zyYxrOHMmFVW3I37eX/tK/N78Azg
pI1Pw2yoOdfpOoLQ1mAFphONsWSEFzVu0sVGiy7j67SBsQzy2+B7wAqvjc4BlqBOYeHGt+vo6L+7
efcSlNPn5jqtmNFB27mjG3Aet1GYpDLoIxGCUQfSzQ0H1Yh+ERRI337scvpKQAnBrYSwxuI+RUJl
c9+cx/Hy3b2M6w3jPD6PcZRAOHuNGHK84y0px/dUqKDzG38v49og5QgTUIYAJogyWAXkl1qElWiU
BnnD0IBzB1hjw3uDqTs+B6p729wCtA0Od0yQz0E9SqbnuQrLC/Uz8E5vC0+fP+0vaxiIzxRYgzJJ
KislmUQ1nPJMBNcObAl9Hmh6iHXCe/6785GV2m9jV6QcsinXMhtCGR7fuIbtvzVo043+90AU6c3r
K04Cawi2YT70r6TEig0yN2sFxQHaGcdZOXiTXdETTUaZW3jIviPOUDYQfnhM134HoM+YO1AESB+a
S2otJQUkRP79joPBMZELXgczshD2g0vYCW7ecV7/u3G02CY6jai20hXrPP/0HhHWUvkfkuqAzR5w
zuk3LgHCEXv66uB9k0yigiXQJIxNBg36kJUM7RdYTzLkDjxxvlOxdsAZhDDBiBFCBInWV4PTvgKD
ScBMm1QxdXTcdmTWWhMlfHluK/jDGNVLQ94g3sczFoUYTU50gKlExQZAeCbLc6Exq3Z6JQ/dJU9K
Zol72fKePA2RpMZ3zVNpZaSUnjDnjjXjm+3xBCI+GsffX2HNzfdg6CrjVkIJZa9juvIZNfvlHyc8
lY/g1RpyUsQM7MyxwWue2844Zn3Yr4f8b71EKv6JkgQaWBwm8izWi0zuZT4ReyGjbg6ehNttUXDi
Hfi+ScHbhv5D67hCIZZQeP637io+RU5JIKrZY4ayQblXFy8PzUg22bRhP30ssGAC3NHcqZkklrDB
PwtxFE9WaxbvLUDydc3gSSTMmG8Bx8TVfpHiqs5HCtIvGekYf0Fm2eeo2B6NKUepbPlGWYBoWmF3
Mij32b4T8AZCVstnOAf21sPPggfY5nni2lIW6QQWwmNf4in4BsQeD1Sf38NKzweXCZnvL9WQIEdE
FK8j4QAAG7n2HoOKZ2yhTYwU7x4iOLXiPcvRjShp2/Tvk2rWWpTUDAqC53egkD5Thg+IeOf6po7n
jlhx52MV2D/GKeyu/Q9icw2j/TGzCymAiZ60KFBSu3TygFCfQENlIwNgqYp2NJvXdfUMHyhHdawm
0RO10Sfp59Fug6cnU2BVIWNEL5GRH6jAdF59hDs6iKOSvmC6gMBd05YshkAbaWWiDIof6aKZghxx
C2QZj1ahmvrXsofigxLSuYXPcgBj3wYbA/qe2S0aEGSrRCHaKsdhART9w1BiUYnIEGNtB09U8aj2
gnpXJMUsQHWi0ExrPHFz9guYFdsntmqIrOJIoFlPRjpTEWWFNeESrpBmSXiBqS3w3TpmAi7fqJqF
HL4IOzWHIvAkuERaUkQbZ/O1zAu/IFSIHnSWFA29kpcAlM0GvTqmYJ0s39Bi47WvLbWFsi/wmpjf
4Z2/sXlgW4T/wP1bqlOVAvWZiM8iciBaKGgYwDulqjevb57D1+K+ZWrdJiiWjHBbDjtjNDSZvOx8
yMcx+Zj6RMwg18YYyvdYIJCahQKWWgUlDZb0o8Oq8qbI62s7XqKuuUD2hdNF5Yx2NHOf0M6CQXP3
c8VprL06MxmrIkNDWoKLuLshE/JlXOCftaA+Q62FRUubtkxlTGFi25i+L7iGGFRDLluA46iSseqz
nhNLnQ+f8WXBMZ4nhOinUb669u4Tyv5ma9CEF/wZNLyk3xy/tutlrlmPp83CoTHduLDoNdCjnOWj
9fBGAjda75iZrCL8y3LCeiVT0Gp3OU7kYVklXsQi/I66O4tLjZgIfmTSe6bL1q1Xa7pH0G/tPlMQ
uTfiwBuLeoL41Lb+discWldkD+99Nf5M38FD1oF8ryYOR0HY+MttTqvrSp+vD52/9QimXLy91egT
qtZzsUZL3GJJU+5GDV+e7X17D9G7YaLHrLtR548MvQlPB/r5+MFFKAnUt/oy21/3LID6ULOyPjsv
jugn/7R6Yfald5tBucyBj+uL8woDD0SRZrDq0FOq9Y/EII1tbdjwbr13txi/4Cc/gYwevWyq/yG1
0NMn1wiWvV8bfyhJ+/j/jU+z86LdjwftYeKe9sW2Nu6M28PjRGef8Qge2xvCss/0skModEeOBqUD
Y/ZaVIMy1C6wHDKOU3WKAaCXNlhDcAlmu3Q+y3oQz+uMxiETNQlOAeW9oJq/eMLJ522fU633jC7s
oU8PogBSmKww57UBHUc/wOknZGZ1aLTNM+SqgjBUEuFL6ZGw1FsWWQnioii+roGxYcgHKyqEOSGA
R6ndf75LyFpzXkW3RAEr7b4wrEE97Qb/pq+jsq4cij+tZeL+hpLgH7Nz0MJdV6EYZnamzcnVu/Vh
l7FcMOZaRor97FaDLo/xI9VOFB4HCR53nB0r5wTz6Q57bYvgFWWx5OS0t+jCs3xQPqT4iPQFI2hy
33d2Op5Gz7CYKNt1W3VJf6mxgJpD+AXpUTfz8lUaMoApnPYuXr5HAPnUNFszvZ9FkJuCZN9CYLQt
Uop1HGe31Ejfq2KnosipGxgHICmLRyjrsjY7Vogs9DXqGZDqjlaOVg95KrCZvLLqvSOQoNRI9xAS
1Jb9IvpYcoxnkE7UtVkbwCdYuEeMLpqlLHlmSaI6e9KwjMgjuT0IMnSzfWPJzpta9T3ivw7ivGhV
16Sw2S/6UuJFsRqNpthm6uFGdwzZvTI73xNuowxurHuaHXtYJKAnPkfjmECgBwsJUM710OpIpeLe
p31Lslb7g2uBphBeVLchnr/BmioByssOhbfEg+hK4vuYM40aPQaK1nsDWqWzz8Ck5EWBecwOWsKO
mGD141ezZMX+fd9yGZnAScsUIedi+S07UN54dvFMfcyxNi5LkQ9eK276dGkqPKlttv7Sa9im5KPT
qJkJXbQNzGDMTOpDEfaozffCFl8dtA4t6jqIL1RGHefyJVdxiOHcGkuZgWpc3vLWnKI+QlSVBQqR
ReQ50CioTatRa6L+PQ54rGKpUM6zOSReNx0UgzM6A2m3FSKu4OLxMnx7tT5574o3BVDZ+jt20/4n
agx03F46Hi0NFls3Bs2isF3TLwJvvHpFFcvUY8OWfJ6eNqojFTzm3RD6V4riWm2JAB8VreoAVafc
1KJ4TCHXv46ESpdbWB5TuSxU6zLEnrFLZRGmfUIValltWO/6CmXFjrEe3SPEQxpnFkNRTWpTPMn8
Bv7Op3G1ycat6DI8fYzoRIixYcDKTVplo3zwmih9xrAquJDb7ro6AwSMSQfJYz2Y2KaEMB6wux7a
08/Jqad1kWWeIHVLNELCnYM1Twwku+QfFsyeTmX0vYEb45fc6t6tbp0daaG06B2dvDvu7omJp9ih
McvGQASomVRz6luURGt/nBuXQD90JHwpYaD9dSJYg5g548+NcGuPQrxPZXzHOKukpsaQp3PWETak
sNWIo1AxpvmJg6nLLjzB1JekBrBi+wtGKW2aNHTsKmmYWgP2dgDdFAjkcbScToXzoM8E85nn0FCm
w5jbPnhOJaQzC1ZUeouFdeyLKhu/VyYaGKKzSVFkdEvc9zhZ1AN9Rp1k/EI8BrYE7ysgmMuXOV1D
Zbk1beE/rg/A9/av3meodF/Dz7Dslb3PpD7K4VmsAxC0+xwHcGI6+BUt5ptkPDhKbcpePbguGuNO
/4hT0dU/ziQSOvfOsK3eUFjp14CWy+kjCUICT0XKyFe8OgQTnARCGog9RETRDazsN5vnbZj4zYXq
lXvFT0bVQOJbFMl6GFhP790zguav/gXanYY95AXSMLMsfAH8VxHQVkIlTPt1tz3gqEZnmtBccFQG
j/0YVSzsQWp+2WuAOQi5JnbuPfiqPHzYwcas7Yv7Xc0rj/UQbQilWwLbVmHKwwsX0rYLxYSalCAy
PkLIXpReB1+FOjJEsaMOW9wKgW5hGOLQSmNKXj1xZ385AgdFelHY6m2b7MwdASAcoNMMvPDhob7D
JKW710UW/0tUgXHlgLsB9BLTOkZMBMYHzo5c2CPuTmj1gcYRbY4PjXHpTEtnpwTbSVRj6pzYASwx
GOgrd1qwLnfu08PNzcw9h/TILDKWXhp+ME+/0I4S+TjVV6CLKv7Hh1QEGElE9W9LJLlXH68b91gn
TwN13AABEtut7SWsz7IR8gz+PXz5ZDHhe8+8+rQN9qEjAszoYEvDDunvmQ65mp9OvbPz3isLwW+k
HEQ5U6Fgl4OLdYcKFcM0FLYHSk3LxuzJAJA+PYwDCKs352J1Fs1+6tBLGeHZ3If6NIIqxtKgOEJ1
pCptYy0DVkQ85XPKsni+onLFOWDdTbHp45P8XcLHXsSpIUA6GTSzpleuoGVBOWMvgB6JKijtQdhm
FoPNSKAu3of34REKSLh9TfHMeXmDqawW7QMhz4TrZjS9JgnIIV3edxTKB5CsoU0z+/VDfb5qDGhg
j59dxVP827YcQRTPx/ySQO9XN1UtbX5eXqyKf1mzalvC1hxXK1iTdrUnNs1HpxGVbHK7kOxP2dK9
IGGd3BdstvFK61Io7p79db9NyLEk4CZZRhuY/PHUoyWVzbAbR08MlruVzCQJBwaKnjEG4iyeL2mi
kpjClSXFJvyIMWMxpf0Zqh4XBWUcLFzhblJ9g0pC64XMYVpfngb3RcbNp+5OekwNbhn38F6xMvvu
UTlIRp3g6Z8tDVEOfXhxaOubSOeH6uIxaC8VmKQ3p7Xg+LD2vU/a83dQHzxmDN1JExvqOe0rACta
DzlIoe2zHRANsKu0WcRVqxhqh9u04zBMu1nvDP7cJ2dXOY778ILX/cleD6+Dk/+CeHHjGafRnc5E
7FEYH6r9pletjkt48mgcAw9IyAVpO9gXAP7dLKAazDqvoc1gUGtlC7g/XOvFUlIIVFLpHYtuU/eA
AqA8waorsAvsE5l6wo2IYsrkQJIZXnd0em5ll8JYhWx6rX+H6hLd/07z5pSCrbJDuDBBDxm3z82n
I5ERdIzycAbcf6ewXeI5K3qKsOnpZ5H3neY4xIGdQllxvXlVVH1g1qS98+qCfCOhMaV3gguiD7cR
3PF/pFyB8zIa9uQYCFZxG0RDPIGBSj77tDNM2wbJIu1zTP+RdF5LiiPtFn0iRcibW+SFh8LeEFgB
QiBkQOLpZ2VPnP7PTNdUURgp88ttmTkSaw3ZQ+o8TWmuKN2hoMhT5/b8CW1EqAT0c+92ev3Z63qk
f4h37FFDBgZWj75xKaTH3KL1n4jgNP0feAAowa6HR7sANNMAYP1i3TdS6l3sUTqXiJWid8nPJ+3+
zifu50iO1m2Yz8uF2a9n5kE/WHrvMYW0n2Zr8DbAdvL+dJwWpHmdwBRtNpIeab3WmXa5Kyc61hUA
rrTHeRsLjqd9YoMDF72YUUPOaOXScKwA5GI9PVewAOdy6gA2sboSkYHmAHstv+B1kqAydgLHvJ3I
By5pDszBI3e9TeeZ4LAQTIizmPIBaUjtp8LLCF8kxRa+gRZx5/FkVMBmJuiFftjtxLG9Pet9nmh+
bLf5vJg+FyRYPTg6YK+GJuYOvzMVuhqdggsHuPys0eE01ZEaAJfqvQYrO8dbFKDoBI2AC1Kmd4go
k1xgMGAqTuMqqtfsVQABya8kv/iIHtXv/r7RjrelvcguRUUysidbLmYsjjdyWHqIJpHUkSF393dN
QIAw0yaKFczUOJKtjUrc6w2KGWLwH5GHxmb12lIGwvJdTTPm63xGvxfHMjp5GG9AZHSgla/nMZP/
GkHI7NhyXysovZpvBqLdSnLApegMHjpZc/6r8G9a1Cm+hhvDYsP9vYJs5zn4MxRXLfwK0vnlkTiJ
a1UnuCTOsU9ykF/RDaaU/v+gCenGO8fjzb9mvoSWisxlLIV8Cj/R34z5vyUi1SCZndvXbwmB5IrA
Ls1lUHg3RAFbLhwySwbyiNJCkGVwdRb5q6f/3HoCrVaxmUJlooBmSYI7CcAa6YK+E7dd0AXAyWhV
Isfe7GbX1FUPPzACSpp7+orrllYoyaPu265XteWqdk/bZ8f3ydo752/cnHbrgjfv4344tuCzRjh4
8ovlS2DuxkXg/vX0EX2JmoMZffU2u/HtD1g9MKZvjoUbdX2LgU0AtJ2pTT+T6P4iXnr2isvoRgzS
LlLH+vG65zJ2v4FfumZQxfTWAIUWyYjWnsBI8GET/B22l6uIk9NC01Om16XFcx1Tc325TfS1uv5d
KhaHIz70mSA6uPLrczvM5q9xG4pIILL7CFim4CzmZk02VvjzrbD2nSHR60QvHcMPBUetwD+lGQiz
uTE3pK3Mn3NLJMsmTp+69kGDvqeYfOZOX2YKBxLY13EGck6ZJ42aPXkIvefQcOxd37F00Pr39XND
aoiQLtA8993zSdGDx0nyRiE3UO5ZZ4UjSITbnIGHcwJONTbbY6f0ukl9kDm/Hm7hb1pzWS8EGUAu
R5xOOkoXwRkI0yaikoPv9o7dlPWqQP0Mv18GN85H+4bo9csLPy5ZnF3wZvxCD8MMz5Lk9L7ehkaA
iRXKsKkUrdiAdNC1QUOn5Mclr/AtDgvC+pzyWaBJ5hERapWw+5Su0ijQew+KJX/n+RJCWOxbbida
WXopdA6O/E01aZcF3JFvJfw4l4vRcc4JqKC9uT+kQEkZLiAouh6phxpdUaZfj+Rg8SlG5tXnl7dL
Wa9dhrPj5DVRqPyrE1VzM21ZL40QgPnCb+WqMiD4yezHGlIv5fVz2XBsBtVJdnMIF+XqimBP9kd0
hFt5rE2/nkVdahdo2ObJAQirQEkcV+nv4l1MK8HQHNSJPq6Tx0WZkcmS/EbWgjpyVxtyAyQ7rur7
8hdWmxQMsF/004G2VccNfaI9eQMFkvIABeksNBlI+0//tSj75kndPPuEyqLTuR9ui93mTpuW4BeH
38lj9eT/tJH6186qTTcxRo+DNkwHMi4bPaZSYlFRFipt5WM3TgdF/zZ4Q6KEPJOIDKW+MqKrfqTN
yn5c9tVN4b89NSZUZvpL7DEUnRxwcfOKSm4ja/pJPi4+Gy73XTThToqNMB2UfarU48pr+ZbWFQnc
tB+QRuqQropMyqVtdFiE9QhofZKtHE4dBdWEqE24qYohkqyRiCnoLchEZMLvwbZ689Llb9EUf3jU
/0bIIyhwLFGK4yO9gV5TxY3ucS9fuuWXLC56lbky/uk4+sY4vez2hIX2gd7yQ34wZ29Cz9O5PdLi
66AhAp2eP84c5K/svx29nD1yLbIl/zTmAoY4iIx0eaomVCMPOpLVlxblsPh1k8fAGKtTYy5y6KO+
Z7uk3zketUX4loVJho0YnfwUe4DjnabCQWDESIwxhCFC5GtTvqu/86deQ0qhg+Xm/3oENMfX4ZTm
NcTJVtBwOHK8/ml6IgP/bDLx/sPQ2HHB00Bani7lEDk7L5krAAOTDg8Cf4Meg7o6Ochz//0tP7zB
ZwGKiQ4Xhvyf0ucOp1qJbcEBNR+aqyYSnhtCAIGnSPXGACHTckKho/QFe+yZCic2AkUQRrrOhr1G
YwYjJUwUbve+/x6cvj8QM+vb+6JQZXeB2bIZvnokfJwlmCPUCxBnjCwsWBjXCQPjUAebxVUCTQsC
JtMfRD+O+6K/C0gqQ+fjscncYXAFB52PlVti1UEnE0HRp0I7i+GH4Wr1Km6QbNkeqdWYBFXvXfs2
sJotej0MVx3cOXTQakHIN7lAEC0gpXXyBp8QS/z1kZTFRKYoXD/LbV8lWm1t14m5rro5y5YkR05I
8vZ1CM2qkl8MJui3Cf0m4A3L6WNfEQrec2i299mfLEzutDy2QBbUr2TE/lhH80H3NmJBj/9f2gDw
aNYhi31CVOkfCylj1QaOEhIT0lprLWHxvKJyRB8GRO+SDSzdV18RrWT2jiyUUM97wlD14B4xED45
fqGmertNGt6bAa+S2g/wZpo5GOH2d1gu1z4WzSEFHK8i2oEwwcF4FzYr5I4sf+U6NfZ6oKV/dfp3
jdqQThuyoKRhfvoocXrzcpRw3by8KLQRE6QIgYXGS45URi26wXEF3uFiEGaK8TCuCPx+hU0dWz//
KruECdP33r4nD5vAu1VWTU3jTAtKSY/0zzVCWr2g9sdEqpAwZLFadgAMhk/3fEPiOfupQkhZVP98
thgi+Zia6bcmdUOl9BfGnt6OH5P68Sn5N+g6sUSRT/6iQ+BCMopbo57I/c5J3sfMfd7XNf6Rb1g9
ZiZWf0RyZKt1Yh9hwz+RpHs73U6W5JOyy0jyeHq0e91ZM1jeREA1I00Ikm1gm2GuHaZPECnflNzf
lr2GUtEdZYQ3Chq5+BmPIcmJ+aDPa3doTVcEo1bzdph852r/PdZRJVhp/LWH5aKC+YTLJdsE9dWA
QRmdNjoHLlvRPYmgID19xyUD14K987d8dF6+4bUiECj3yvAzlP5g0iDyXoyZuINsQQpwXiRQCJ1N
84goQYO4tJFEPnvMc0j46pOiu/krfDnul74abPC70HxEjr78+tAQCMs45DNWU2EFedlxmLu6Kgwo
HnB4ixqW3bdUuEzPRNZhexwcc/QUS1A/hHIVgl3cc7kIEbOnnATJ3FsWVHrxbCAwqGtEUKXTVVP7
fIf1EMFW5m4OfshonxFLvOMo0ysZBwgs7Xp88detcvpusgG/RWXIB0h7RNlMBZ5tQv0fwl0zdGlu
Tl1CQ9OtZ0AMsoPUdBm4PCUOCRT28tMkvd1Vz0B4CAhUjD4pC0T8JCM1AfeVko+U3Ojx+fczxWBo
h+YFNqd+/8GkovOSyE51QkcXmi/FipA2NgjpMbOSc/kjacLCJ+7zxJF2ce7r2OnsmArjkgEsfV7y
Z4jCu+ytEcDVYPKCf4n0X2TeYyr6ciN4KeHj6nHM5sFQSHK7K9ghgE5NZPfXVoi9jF2iUDYAzIWZ
gjfSpgWFDBkfKemvJP6A7kDvV/nIG3kR0KS0LkpQspb3vHo2yspHgJCvMvu0DxAWCEUMDdIq3s5y
iRBDnEbb8geIlZmLcM08rK3DjoN0RX3S+3lu79tvBcmJhs/mIPTmmLUrjpVIOqIp1xrp1eS282ho
sZmBXmM2qpq36tiA3xYutPRvngsSi3eUsLi97ufnX9jqccn5lGghYgPOd8zzFh+VZz/9m+NWCBy5
rrS/msXn/Sd3WxlRl9ns6bhTIC6cERkKC9KUXWX/GbKlQV8xnH2EQPMZ1tPqAoX+QX5HWJ6MRAWm
DB6oVZBD7zKfnjpqU5GUIgTOYZquJ0B/fmXLxwNpxz3EBfUjXtCjIAHmHREqAwVNB9QPzzU4AYeJ
gv7v/nXrAI70WkajJXq6cTshxgEpnTHIpvejTGbpe4te/kfD6fI5KU+cUHlGPE1tLJ3UlQOZ5OWr
21j4WrUxBCIw+mftRBptLSqEoTN+IfFKCaUjig46Jsh9vJKH4vBZKcF9eF/cF9UhnTsDQMpFNgJw
n9wXGbAuXprZffwZVxf9wlsiL8wNZHABpX8oQEV4KwRdTrnXbfo6wwN/z1YgA1EVh3QLmWTMmC6t
wt8NduNqvOuzJBYjLUkHaFikvRw703bpJPxzSOjR1Bl+oWWJYULuv7mvBFNK8CCr31cQTdWZ5k78
nJon0QaQuc1ZhRaDDjyrlNo/fULHaTHnTJeGmQ/B/RWtnztS2QDStkh43kd7rPMGzuXgNrRJdpsQ
dkj04XX/wXa+Nb1nH9mQVIQ4aqCj06kgw9DC0ERyRibyDKoZ7B9xLgNWD24kcXMFXJLCSWFuPhHX
MG4qjtve/8Y6sDb/TKYueVQIO15TCEgeEdIM6Q0gE+jh9YjS+HEEJ1SAMqgcvZKFhZ9DWNKuAdr4
MAvNuI74X/+DgkVUM7fRp09Dp49YPk9ZkXtO5h6kHtcGAr/ct4AbkZUM78ITYe8R+d43N1D79Xtk
5a58zpJ/ZljVb0HVOCvE9780uk+6YbZF0IBKANpwYP8Vqw+4otLXVvK5BJ9+kfWZTkUyL+2dD8mz
CNJHxHxDLxlh8WjYbtigozbiCq3lwQ2gv6KCHgoqpOoEFofODbkiac5Ho4L+uh5orC/pdMcSA/HF
/E9Bjt/OnYNGNS/nccN7KFTJUo0R6yT2S249L8fdVhg9eJdxSd48YEt+lHBydFYnVMbKP6kMevFH
5cGkgjaTymb22r+G23bTziXOWuzSaYhUGi8TW9q98nJtWrGnPSH7kId2rac2JUBM0gLM2VRqNUi8
W0iCjGoItZdy8X77xs0vbzOJ7zDQ7LfdSv6S+7nPXv0ChTlz2xeNoWSAjhBRiWTmxexT2IcMcXz3
hraSVmwSzuvurVO+RPOqpF2gk1kvKxknMUltDarKH4BkR7GxobYoAMEvUWYq6qDsgh84ucn4AJhl
OePaODbp8I7ynahNzqyYr+Rs9UNtTvILnBfwNzaQnGytoGOrlWPV7ENhso4/68TJAjwImsZsBuH+
Efo5gYpK/eJIPAPevNfy268QxM2a8ZcqKYUjS7V6cz6qEoP4LegKlF9gE/KZwIpDxUSCWHZjBPc5
sDd03kUwh0sCe87FmsPQ+4JmHhKYYQBVQ7ZnHls2e+Qe3HC8vsdc3ut7VncAMWT7nw2/mseU8H+B
8o0hd1j/2RfZ06v98w8dBevgusHJhHACudN7Jg+RB9+Wjz+UaCvzz5p9qIAF0+RFyTNlrAqxY8Qv
6Dq/Phqn3waxAan3fQnjlnaEjDxiJuMlxM1BnGk4vqyQFhknFWUF/8mY5zNp7axxzsBuChnuNh2i
3dOeiYK6w6DpbHpjqUL48PERjCGtsUpXrIupW2xAHAFaLM2ll/SI8mq3xVvBO16tRMpLk2CEQPa7
CxRwePoevxNAA2lRIEIrx/oZQ0VeuNrgenKOYIdL5/SqITJ/g3wBr9EtMEXJYMgTeSzP399eW7ko
3lmZDWIyzpijanilz0mmIYrj14yJDOE6nbb2M8TlgpyekYrtHkkU3pCaKI+tsmlW4pB39+pNuc6W
aEK08W0Pss9/thf6qN7kQReT/BZJE+pqBhwlhlRnTq2xtkHgxXvG8Rh9vzmkyJXOIm6DQRGTlEr6
tjPnkYZMJkVgDnYRgjUMtnQ+zmAcTqzeG9Zv4x2CSozhk3DcyVCqKg//WHDqZqu7D6mbjh+DL53Y
VyFonjO2DQ1fGhUDYYwRdZNcVR/BnmFF66Ex6XD9G5PvqllxWOVSpk39PSa3Oxa8mJ4QhSL8VmAY
V6xh5fy3YiUNHwGxLQtrlp6lGWrA4Xv4WymDO73a96DFWtlMcbMsLS4J/F6TbKgK6jXMhkV0i+8o
k7LkfUY2FUIGQ72mLJ09Y3yPf5EF3YaKw29Cc2IObiG3aIz8g061R9jAy99mxuA5ydlXs6myIlRi
8OqjwiXMUxpxjaXUbrJhQDhpB2OQ75mSSMZVximNIoaI+rDwlYgXVg6+F2aBfnaGvXLWJWc7RroH
db8h7UcvNUF1IRaEI3oCPrwU+GrJKs3awTxtz+TVBdX/xtpkc2OScsVt0gPKB072qFx2HApmu5k6
1KekaU8aQIxvwlp6HQjC97tKA31khiX4ZIqylyaR+JWIbl/CYUPRHvc9XBdcJlL09lUAitQlVRut
EWWi7K8JYkEMV3ZST/Cl8VL7L4pwdtEtLKLdn7IyJwwXt7O5ea21Lf9qbEvYJLCqAqzquiLkOSwP
Fno4ebJDeKVvUKhKs9dQhuOko73fQuTqy3eiRKTu4Rt+/hlH+QJLHWIKvHDGuQsaLKp4Qu+wnHzG
u1ibKVP9Dxlut+k28uSxByK+yMfvUd7IcdjOiqj7xFy5qGqLOZ/KkM7VOW97Or1tnZWyumKOLd2r
4bbsIWTtpgGYbDlhVv0+wxfYFRsn7+I32o0ARuSZly93U+aL7+U+MEdV39kYp2wJEw/eiThzze69
zC9M0++lMc/2Dcj+GPoJydsb3Ye8KOD4UVInVj8V73b/OSQKbNTgBa0WDEF4iqoF7KZ8fpxU0ncR
DvHBYZsIZd+I8qGF1DxdCG3imNOiDOYzZ1T/rl8kG7GKQ7g5c5Gt/w216Epy7g1iw45FlrS1+BCH
eHmvd8yiKApAeyCK9liUUHDA383pN/hXkdwhuvz+0xbyMnF+GjDH3LtXd8fGyUjFsesojMx68r6w
ZEK0sfcIVYk+bS5IJuAjQgPNeLe0jojURgW68eLA/RRb4e54mzz35T77I85zKG1Ruz/2DH4AzWvt
Ym3bmVx76dnefA4MZ+3qBZ+qoKe+Bp9+S44CH5z4K8toMdYGX9xJ9oZdynGp4F3ZDKXMQrWrZ16h
+anpPY4vykavEw0HkUxUtvfDGYSEmLzZFzSqKm9/1BhpieKEukxNzoi+srdGFbj7JRo8n1+r+FoO
bcsrgL5J6s79B0aibXF8shkTCWIILgxcTJ/VXGFsLpxW4KlBqyClEjPBA8xbepEUivvyyA7fs3zr
BM2CSfMWpejenuN6fJ0T6t2reM9AYSCbKYVATHAdKxFjqof5FzcLYyrGkj4o3DWRe7iCoRrT+VNk
Mm3oSfcsmklr7+0DQtHqWcBdyonIp377u4WoEeQARDeLUEvAaOLNf0za4In/WehV8InEXK+vPoyH
h+VfPHVCEX1CsZFdlPED2YbQtLSBtmYqJRsLxX+o+qTB/wnaueHfn8x+xDN7hZheR12ixLsh2VkX
IWEqYnrswy8+PIXfRMISOhlIpSifCaO+iizieiQEw3eosLijZsWmSaoz4zITxR3NzBs7uu2KjhEa
Tyf3P4fM/L4IWBPm/jre4RLbhVQZkn+YsaQ9vXLsBM7hxnqSDc92nLuWXwvYHlc+//NAPVyQzdAJ
DNTeQhZBaH3/PXwRKPZb/UjmpZq7j0ua7sL38DZ9ju9Bw5X28A7Laepdexk5xI6XzwGwwiKkOjfK
x13/FkixfiiGd1qiRNQddkkCCxSis+RVh5umQRoJdysyV+XeAjqReBf/hE8K73xN+QPTNycG8SpI
diBBhKAWkQGA8AP5By+Gs0tOhijEjEgNCLhCgvOnX/effd64aC3kMTKfCcLOiMBfUgJEmsY1gDLk
u0Uo/x8HYX4UjCi8el+OWg45ajtkixm7tMTGZ/T5NMoBWVfDl+9wjAKw8VDE8jtt7MYOsQ14qHg2
OHJ9nPNQruS28QI4S/G7wKrcv60SkEwhTj5vXr2I6BOxCULzwIfPKShFwl2SJPAc2jNCARCssUsv
MWazE3mvWTFGAsJpjPv89/eYfw4ZERwzzrfWrD40Ia4EWZig2kOHYu+7LJoE4T1TLUuZ9vcbqzMm
xezwHNArv1IQWq94C6iqLCcc8tlgTdRK1sAavA7yFgiEhrDsgoLB3OZQVVgnsVCgGXhQxy08CZtq
8To3C/QZWfgDtgbRY6HbYVx+TbO+usT5K+8pZGL2w38ecc9b898mW7WYJ60VLpvzbYvM2jgwkCPk
FjTz1hjU3DTgFLjkyTafVGE9sVBugFIgwrNwGJ5k8ARiDwABKqTGwoVZc9jisuujHpuyzqoJtY4/
znhp7w2QdUREx4v5HPkSr4M/fJUFCtzuD3K6YzPvs+fPqhX/HEq0pHXM3ddY2egzYy6NX9N8yInc
njjbOilWgAfpln2ZJYevfvq386+PVhc95+QZKVN7/KCKul68JvWyJZnzoh+BB2xUOLWrIuHjujEh
zYUax7yHWYEbGPTRZSvBmfLweB3duZ3f+Ng/RDioScuqIDxGChTYfW5vfnzAU3kIDKj6xRzZFAMj
2blA7qYwu5V9a/QYf0ccNYLqyTqmEuOvLuloj59/zd458C5z4v3RQnUfHDjqWEG3v41u+2L+WlzH
9zX39UZWQ5H9d5DPkKXZ4JMNbuWS6QKrRp2GwInP2ue8SicnVnOFqSUNOOA1trCKpNTwuvy0pXKE
NS+fAfsCkpCnGOPLPxTDcgR/y7AEyXv95ylB0sCJWrU80CdCBgFDOW6zVxMj8CHoCpmagKT84r7g
wuEshn9LTLtmkkMstIF+i98ZKK4PygZ8BoxL+ENBp5/4pTxFrn5mRWymBLLvUoi8PEbqsnrEDMH/
Whq0uTzKxkXoxOYRk9ww37/2/ASRIUtAq11CEe3fc6Ivn/MfzHXOek3HBVJqFGrKmMOaj805+cXo
UWcWS+YDOzrpnok81CBo/HZFi2lQoM6kywxF7m+jh0SgClEEo0+UJi3Cdx0U5Bc//qw1utjlfQLI
WO1RBWvIGVsUs+aQTzku/ug05WNj+cE4H74vPBPGnw/7vIHIjKQS/z29QY5gOZZQHiIJjbH70xOL
lnkIrY7l3yZMQBlwJpji5voDTsR+q/sQlxN58omMVTk2Bs2IGI7xJ7So6rXD5oAAeWAMvmejDzAb
NUMuFOwe/d0UKUYxAXGX1piICEvA0VFeMqgizNAgUaL1s52aGxwhj7Edk5mBlNU4dvZCvs5uVCBi
YK/95883wC1xmY9ht+mQp9y4JXue5NU0D+wqMrifa59eTI6ITjtzrI3eYC9yuzbUbmPQvWG5rP6K
5XfD9b/zyG5A7GYT1ez+0NFg4O2+07JIjG7QkuNgcfoYmAm5z7EyUqapEPm6RdcjsoOBUWVQ0Py7
GtXPxFBjR42UeqKr8wcQ2h2f3u6QbXAnXlF/6RyC030n7OniTOg9Fy1x+zOOny1+0ZEMDrhAfADT
Yll0YQqVyBO/+ico4Mt21KC6GgpaQOc03JSww0SiQ84PK/owMexcrjAMPfuIDxL+YSfIvh9tsqg4
/l61a+g9/sgH7e8+tZJymf+9vN8ZocYH/SLFNSiT/nGXFdI/lDXkA65fF/zWRGBAOwlkBnwF6zcI
BZW5QL7ccSip5b25LE+s5+o+YynhbkUUfutn0ZdPc5MCBPBawXwhWEZUMO8hjGmIBEE3/hyll12u
Tu+2eh5vq2yFM4T4swsAuM3K+PFS3uFFzjp/ICIWvipr3A+Bk1vYtBGVDHx83dqOtLN5gBttVl8M
VCi1DhiwMgo4q7m2KM9gG+2mm2rzVHydV4Xnwjl9AHUkbFd1QGDNCsMpFtl9ybOc4q+8HuodYTDu
0xKoxhu5NDKLARjMi2lVdAO7+celEgB/KOfJ2afqdXEzsSOI2HSsD3lU7x3pU6nfUZikT3PUjToh
srS/AI+nCG4l3ygjxV7QjokIUAjdB/DId3SUSd4Fd/Ak1ptubVWHL7Fs3Itp6IT2GIozJa0Ftosz
Rz3I4Ww5P+iz+14fS1MyPy2/7N+QNQC3NZweO09Uqc66xt/h8UccEqLoyKTg6yQGg/NAGTkleKx/
57Q7otyWi1Ujl0Z7rD8HxRga2Ne2V4VTk3qmFrTpqVw9PEcFiMVZ3dc2sgwvj5ptNfsN3ixB1839
BGzZjIbFqR1I625EwADnYm5FGoKy0SPW8A8QOn3R1kU8zDH1/Sv0Zr1k3BTzMVrvqXJ0xruQCE/k
mP8Lb79YW8rxkzY6I8h8VPp0hlMlHdcBG0/ugtJXCOWQ+QLfcvMesHVhGcl8zNy8KhNW3yDowH2R
O57GHYewYzPTF9/Q3JvvHopRdfHmwWr3RQ0WLTc3hsHv9pnSLD0CWC427AgbjY97iWyQl0zLwoRo
I4JCwpLD72cM0ARVcYIcpNQJ0RVKcajtSAQvcyvckVRu3lP6UcSpOIRWAVmCJePbJQ6ZYGbo+LmV
a5e7RHr73TXiOd626RSKgkyASXO+jtnh8y3kAEdI8C9U0uJf5F7GJdQroucBDqEKpIUz3VkRCiEJ
ip3BnaLlC9fKl9SbfTHT19LUDlB1FqJgQ8qiDjczshqwVMPPVU9LCjPQBy8mS//pv7DbU6LGBJwn
FfATo2QWowPSkQTSOutWgE/EgMA6rr+E4JJGhYRMmVwZn067fsNAvMH4stbtngHun3mVBN/KIatG
gFYwTiyUBd0MKBhSFICFh+zNWGi+OjAhe/YdplJCIE+ffReksT5nhNrnJ32wO4jGTdBH7BFrY2lG
3OG46fGoL/Lxb2H3OwpWP9vfojq9J9W8CMuRBs4Tt6PfEDiYwgbytPyvB1af1CMpKZNrn5U7aofO
5B7muLk1vlImxbQIYdCT958ZZMdmrCy6v2wjhRSrjjDiDxCAaW41kNeqhFtd+K2kpeR2J5YLdrly
b4/ABVljyHtwhB3qO8//nvv41s2x8DMxY8wkLN3NaCnjw1rIeOdI5xpy7BtB6HIBIcnBkSQjCefy
m4O0tHbAZZ0iHlz84uepZXJC47B+rDWGFoRPyOYmyOsm3wWzHiNmtZCHhEEFV+wEt4i8rlnRV6aP
fjdpZ7+ptPzNjCEqte7IfHqhwpaiVjqlwB0lT43s4BOa/e+8HpWJdnVpQ/bbfcohAOMAoCn8SSeE
rypMAyQ3XOtQH7NlIXh4Lj+X1PBJKn5UwY23mUt9hiwESQkLZsfNUfS+sPGkI3GE4OdRQ+xrRJR7
IXBDsSsoZ/F9qBfotuFi2KFZGcCn2ZSPwcOAhDFKM533rgtzVUwRUhRbGP+HaHq+rbsbaIrQIowQ
BQCAPH+urHEX1DO+54NCc0EzNGQRD43rDfqc0zgnXiQCQH2YfACbUA9sLRO2y0WxcVfiAjdGFRTK
ELbjHVMx/ZF8njbz+R0xS7vczQtfZYs7fWYtwhvgIh4Wmp+U5n+KTGXP6+rUHgLAAoSB4jk2wA6d
3tdjzChFFfjYmvyknkfFIoY/1KcOtcOsydB6pFCQoM+iO20m6aaKjUnV/x70VXr8nrR9Psn/7Oi5
yHFNIDdiDeg7d0/H1YkvdwsDyIzP4oKWoa+BpK53K5NL/Y5WlVasgoW+VwGMYwPqL5DK3P5exbjN
In2t/MQ/3wNp599Qtxzry8fy1DVi2oEN6gITQiYA6jyWGUaM9v/ghc4nq43L0lsxgiDUqX2KiUhI
aF1ODiwYP7d1G09JvoERNowpAPT7+oXm0Nn5oQjLX5m9cECBsjkWwfn5YLVqglXYBK1b882bQR4P
ViHfh1iDh/wGt3jAf/24x5X46UfvKB6DP0ezN0EZ3WsTIWrVx6XP6/TEY4pfuiEDqccriW3+SgwE
QkwRoT3YmD3mAP5N4cELOpo3o43hjspesqDMdUQpys9Pane/sIM5V2hvTmEKx8fgRvFKdLn2pnO+
HBHunAFmzDPEe/feAmHeaK5HC7W32H9G/ypZRsl+lFAIULrJ4t5L9osRpQIbfg1/4U/Ct4pv2fs+
heo7fjv/GPH76WXRXLqOR8gngtEmdfejDTsLb/Xq4//7+8JdEP7N9/3LmhBFBJs9PygSwHkAUS4t
3uxQRORvNov9nrPIv9dx4VnToDG9zIlVF2n7UymeX6bRidraqOmR4o3I7nIR6dUXoJqUKhhRbflw
k8sz5AtJx09gZhdAzP9vjQj8FEXI0OVegRjRp0Zmzk+hTYz+LxrgDePHSBK/8qgLkEV3RFkONAvv
WuL+e6PyYDEveEmLBAEM3QQy0ebJ6MKbNKdagA4FXho5Se5e8zfXiKLsxTtGeOYnvOjNJuTydoEM
edW8Ix0t28lGc/dMNy5vd4fecrDrOeFIDagJaP2N3eO/fb3RhuvB7oWjz783j89pMU/YcF0+Sl5J
Urh6xG/m0+MXi5diEmLPBkxZE33br5jEKj16q/49E7ehGkkXVrvrr4eSruj83y3O0YwQfiOH13eo
KT6m9+ctqFBls5mDTCFH1mMT9wkJmmvUvCydLIYaJkdONzixS5TC3o3QAe74zY4EBQXfvJ9yXKnF
RKqTT/dIrkid+VGsGeboh2pUm7yM8RV9YIMyy7+pLqXrpcifjL73wPr6t6/YgcvMQ85sUsyNpv5g
z36ACwiA8cWC9aH8Iv4GAwqZMKyTj9ZrONCrQjSYIVGC58W2ex1+EKFhwXAfo8+l9l+pz1yNNvft
mWPQbv5y20L2/zHpMoYcEASAYLxCsLiE1Ioxh29p3exFwJzyh/cpKTTP6Rt8hhzjINle7lOGKsFq
BmdOD4ctnE+kb+DRvwcZrU8CDhF2pLz9P4Fx8lPcLlv+jDCTljdeKFHtTCDs0JCtJI7I4jHYU1vF
b6SIli5TxyMucg7aT3Alx7ZvkLC0b0b3DQcd4Z8QrkPM6LeZibhKmHBE2j3oJ+lXuIxA3JjqIOrR
qMdg0EVER1mKj1P1rComh+ppR29pVNE2JIL5OjIfL+oeFRdap8cfnXYfd7cEykOJYB0MxtoFI1+7
AiaDFnpNn0FGXGdHp9k1sBCzRhInD6c3+E05oDzJdiepFa8g4OScmKQ5zjkk7kD9BGsuSpY0iizJ
BYRDYAO/YnFIWrBGlGN4lfjdR3RQyKX+j4XqLr94d5EXOrQ1MRIQof8f9hAVIUGoOQLweEuJ9BF0
KxrRCHeveXs/Zs46GVh5v1ICkz/Qwi9PJWoXJAyFijW4S0J3z8fWKlSS1jRuYe2yEjLZWolYiSCn
g4UACGwzPywmwrwv6b62Rrz2sZB/RVbqkwAIwY9Ip0HJyYHw7Qm+BIgnxwTlFqenZ8A5FsT1gqOA
ikO3InMioB/bU8zwfD8yh7eEsjCpgg8GHDmJCdihBgNvnfEWBcByjuCvI8kCsPNuLXoX8xVwoRTz
GobkRaAV6olWRKpZ7PQI6qm6O0FaYmfCRDDFyhDKKHs6UnqgyDlAkmDLQMgoxkvkkrhGYHgvbHuZ
x+UKOvt8kyYXX++BtMPyEzbi65Em8UtcUKmO2BMsAEvuFnhQkFwejEubvMqMhjMGYvwrFXkrPs/8
t/O4aHD1PbG2KD6kPVf0F2PQiigMtxrqZ9L6z5xCKuoVGQD3/6AYzik/ld43pgEqxz9raYwXZyjH
H4IEkIgit2+JGiAV8N8R9HkR6KTT0zEonFkOjDMyDeGXoQRg+xleqYhr3e+ceas0hYrZYqSRiFsh
GENM/MX5Afd4H9eEnsFupEAu7pfJhbw7PEu93aohM00X+Wn16LbRJVeMZQmmq6cZMJbxu4qpunpO
Wcl0h2ACTyI6JHO1LmQGrF0L0rMYfB5HoJL60WdxlLJQQ04te9cCRtLVmQboxhnRMcjcQIMiYZ+g
E0BHmtcMHEmMc6odYfCqBjqovscS96WkTlqhMG5n6qf/JdEeVTVLeY+KS67Jt6vn7reOrpTLpv3y
P5rObDtRLArDT+RagiJyy4wIIorTDSsOEUEFcQB8+v5OanWnOpVKnIJwzt7//gcAeG1/qxFneeNy
e6VyvALelfcZdOk75x2Th773hkO9fMtTp5hmjSnz0vV1ROHM34fUJsMmOhwiDK8PI/Oj90Ta78VR
rCiCUAxi1TPEx82IC/6KTi+3Z8WgSIwLhLf3WT+dsRX3lro3ZlgPV8uJYYoLHa0pufHpREA3kw98
lbhpkYg7IoXlrqVxwi7t75ZQNS1+4NNdWESsn+eM2WIt7Hv9GYXZYK4EMNCMNLoFcjSgnap2FLLg
KssBJIgTWm30ByYb/ISdm2xMHYiPIJI+tHP2bYqZiShvjP5fJSVqgd+FQSVSGx2b/d+GC/edD7Zf
sflXBvtvIn5GfoCosUTRQIFQ2JRbv2JqZzAsMhuXEuSXm1CvzO+OkFAwTax3I04a1lzeZjrE283I
RkIQA5bS21lZaHycPC4QPmXkUzZO5eerDGGIAsqPQgDN4BgYBl0cUx0UjcHYw38cC3E9PpxeOsee
94ejiR2KdeJNOMWRc4hQPzPhoePRuYsRx5pxGnJkudnfYR9lJEY0mG5Ud1NG0fY2YzIdWStUzfyw
oEJdx0SCqq2PwdMylahhnk9P1mYXdpKLQZ1/I4IxHHKVk2C+7w31+mHnVF0D3CZv2uEuFjcGJT0Q
goH60auOdLlzcBatvNnWlnxzziRzDold9s6kIXudMvsC2hZCcHe7s/g4yiu4DiNufsb4B7IgeyJr
OsQFoj8fCy2NX+1EwiqZWZEjX4NXbnY8deoPuziFMIwx34RLUEGHrkJNda/UOvhmZq6CidBbAAJI
G+hUXvzOtD2FXycKcMvpGX1YE0fOC4yKMNRoUPlj3KbIK01n6TekqwTkUNB+5tNbZvb7kSZPBJpx
dpQJVH+gYcoTPmuOKFMgIEBUQblHEqrs9BRbtuXMfN2twdN+eLneTHu/X814bGmhtSWkYJjRgiX0
dDs0M8ik7ogF9JwBV+7wul4UGPYVx0fFPG8UWPm/t22zOJvoXvilWwebMSYKCOgwIdXc69n+jOwX
/P3SOeNqiD/y0/yeUflUTD9AAKR5JCMFCmAwccVrlhKjpKVsZc3HkSio8BNmuAGwD+kxOQfVn60Z
GwBLPMLvz1qzRh5bDIQo7tKuz0l/oF+wUGPXGVhXzl3ek7+xkZyk9EQSXEnVlx4OCitUWtCpGvyI
4G1hQXab99DGux9I+k9Dwb6e10SdheFoZXyOo5/HrpjDE+WUwph40R6R2C8YIkG3ZR0YY7jOVk+Z
8gzYO6ErlCh0WkcQS9G2sEVhGof1gM/UDo047FAGf734+UYeqvgF3pmk/5It1ev50C4/fbjRgnmp
YNYM1PJxYCyqh4rp0FKG1dKd3oS9aSvtMgPzG7630melDR05jXtFoDbTCygyGPKijak6RxA4JbNi
i7/b94H3PlX9mAnWc9GgrC93crW/3pLv6KT0eNIk6w7wYvMvKqGNxmd61tYYlQwW8TKft8c6Avgb
IKO9uhhTF7EAMIeYejN6/DOqHYxFfjiAI5L5l+KMVUtFNjR0+nYLm7PzUvd68/q8N3DzeEzwWdW+
KcYX29oAZFrFa4W+QQl6W6St88WcEbjp0mpWLIsX0VRaovlkySP7Z+EyK3IXLK90RuI/Ee1JJ8l/
fXMyFV0j3xddEsl1ogHi62k4oW0MxyLpaStC6/iS/pHPIc0wXSIdsLUlAdna8o+QiCiYrlb41ypz
o6k1Ff3x9GNNXxY/EnciHWo7PKivaVNMWcyUMcsAOci3gzwtt/eJtnrtJARoKHAbO+eaZv2SJ1d5
rsJsrYPB3TprzAiMdqeuylR/UYncrfd7co/VlQHYk+o/PQyWwSpZOhmSsDmBDjJiAGZRsFvsUJo6
0POW5abGXorB/Fcvtv3lC6bH9JEwMu0rxpVyc4fLwWnUUE2YFSMOwilbQ/5RofrBR8e/llExxMjZ
4GzCeptCIDF6wXgxPqB8Gi7fCTBt72JrpckQ75LkM7A24i9HqvCWwtuIKRXc+ekNYt7T/v6ChZXI
G4C3ECfBH9pJznPTGk8zJbgDGxlBN+aS8IcxQYUOqCQXOHg4dfhstBtCo+BkncG9wd4sXZ6d1G0n
50QEIFPaEoRz9ouQqhWib3Xsw5vCz35k3CYldsOFIRojISGB4NjdqAndKxCPh3kvop5McL2xnu2G
61HuS3LSVpNX6Rb0GU8KSl27e4OHk9UOcHPwzBB5MF/OIK5cl4NDF1I3y4mENSqqt4A/98sPiPcz
VJhQo3RNhZ5g9Av3CSP5+6Zjwvl2mvgZV8fXkEVFJ2n8MdIl2MHBkO0XMHDMRmBpQPtPlx1rRPHC
knE2aniVTMZwzWt09kYA/pdmPu7GcEBynKVBVatdricjfbDo0O2hvMBKROBswHuMvp4Xq0Xc0ve+
2J8tBwwKNxKDRWgxkFywXxrQkusF+Ufo8gByRhM87N7bK03UCR4YKlL4I6XZUGFjfC8mJC0MDmpR
IY/4MDdLjZbOBuosFRIsToaINSZtzMwyETfAVL6kWKIKh5r5mGuwjZHqCZpVY6vOw7tNNfj4l0gB
QLvAi1Qc5pwxLivchKEapB7Z1HAcwb2vYlZuICD8wKeEWE1z1NrYfklwYTCQ/roSa/pwQsmFocDj
LfA44Hgc6qlKwRpUTPEX8vZyIrPbV7b9eBDhNvhz3YySu6DmModgNqW1KIvs890prpO+KhwD6bqu
vCE/UNaRLKW/djbAy5Kjrd95Dswb4cvib9OZ9JVoeDmU85ubb4GlqyVH4R2kq3TFMlkNBeu9PUJu
zzfc43vmVEGQToqBkR0xMVm+LYl0ER/OQJjP8IOh6A6zrbrhamTf7kAfHFl2+L21l4EV3DmGX0kT
J4EWmw8wZqj2WC+cTeniXD9Ws2/29cAXPEPs+hhu2YAeDdVbYUiBcJ9Q8WsJgD/73IEkZpqAsQvI
cnUZQ1y61TVRkOwCrigRSIgc90O2LloiaKT0ppw/5iOUluyuMVm2073kkp1zYlTEcOrplDHIPfKr
9hu+ih2Mh4bI9Q58Wf2svx//n/sAlOH1KIBaA6XkvrnlxlMlll1Xwa7e+lY1d1egpZRBE2SRhZGY
hmuagYsGNnf6lYVgdYTMQRh+KQssSFB+kxTIqCqBgH87B3+O4X5/HL6xW76I/PhOkFnQNJ3vqKuE
SQGbWVoaD0gzw4RrDXnPlz7zJCfVGBqi2f9YwCEy57xk9G4e41DoiZ9VSy/3gEzMidZiSlaa1EJc
VbiDeGN03bcpXeJzI8+uiKL729pVY3i4LGKZKe2ZGDIQqz2ZiGPGeCg/hviP3iY5Nq8vIz+QC5NC
gtUY7HEThBuYg9mCV8XZZj71JTnQxl+wm2bvRQwTCQG6YEZdTVb6ST3G78UQLjGYlsL8+3pQk46S
CaMVo8ZyjiOffV3AkgY4wcBIWg/29wUUtMkH6uPHFbKe2WX+cL5QvsbAxJK76U/GDvyp+BLjJTRR
D2OYsiJJufzRZmAPxQ+yM9jXVu5pWJHzXgqv9iuJCsLRAt+15L4BQnDb2WXdRhi0MQHCtZOgv1rQ
XtdpPMb4LuhB1imt21rylGW5zvGLYlizhmeMogYVQh30fVQG2raY9aL8dF4062IxBPsfrvuV+aXV
pvGmS4ZSAJS9u07ceyBIH99Z6WrTMaG3czohRo58rETUq3l0fw13QXEAyErRQLvlkp/J+Ubf1DPp
m2inwA2soY1dO3kXjd+zcdkwetOHmweqp3lprHp5gAycCauXJQ/04AOPYfOktvuhX7qSJ83S5DkZ
HJ+kugoteBYobFc5gTO4hZGKOWZBqo0PdbewYtDVpbYkcn2aLfsTlmTzgovPkMSiu/1afBbSsl08
dyymDE/Fu4b4is40F8hJBkRAZ0o/xYEgcB1VKGLqsCd2elZt/tEnRWUPOgUmwh98wfZXFoTFE9VU
NVPtJ4Ex1RLq8xJvqPgSvvBaN28/zW+7gR8J22GmLO7TNDBLaxxj5pU89zh+Yde7Z9w2im/rFqPD
7RNuUKguRzhQvpHWk5dQ41IifPV+pKNyrKnolsqy2D/W+Q4LEBQcp+upv0dtQe8OBrWQ99qWuu+N
0ix4zDI/dx/2FbLj282C70KlJ1lkU205OHao/tZc+zjzSLgBjndyLFEbnPUXINvd4DN2P9AmWFZ6
zDmS8U7ZfDRx+edLAoKwYxvFkPg2fB/WBQTavwnjewU7LsBNr4OjhOeVnsPookan+G9OlPoSpElS
uN5D2lihW3mXVBk0jPhVp5P3zzVCA3EYYUMIDkq89a8cfLZfmPPIzq0e2fApyn7o/NNvVLoYD5pY
rR2u0w2ua5Uhz8eYLSozkbkOsLrq5j37mpCWY+Yz9lPIOGMTGnLXQ++h87YiW07iVo/5GwKqDJ5o
anGPD0G9FNhF3JJfCzJiiW/Ak8OkvsWZzuV9R2qyrElhOjXCc0xiFARaSZYX2fN2SsJKth3AIVTc
+lgiJhCBaPARQ21zi5HFkZezw+2VMhDTInoN/aFROI5XqistOU2jHCURNuLxeAI5BlS4AQK3h7/j
yTVq8Eu++DDk5/Qp0HML/xPVW+T4mJZgMYgjFlFIrFt00XG7lLHiGa265OLTFLicqUHlp3bvR/hi
oKjqcCYGTP6YT3SotXVGCs9O+LYrVT/h5GKeAHHsnnV/QTBkWUsxCmJtTL5+adR3/Y1eBwU5i3wh
Qi2AP0Etm9WZuoaiy+1CjYsaOi1v9WUywvvQvx4uPDxpHzqY6eHiv0OZWKE8unsf0obxeETVejPh
3TvgI0OcMMaceIseY1SmD4yNAbWxlaiMu5gWm8Bl8qLU9JQScvncvreF8aJuoPOHlrNV4/TYJ9oL
fQMMquDGHDB131t+1h37R7qlmgEAlavzQQYH/xIZBFyp3GiwChsZRAH0WQfAiYA+/z4D9I5O5bxd
wCockLwhPP1E8jK20AYoh7lh2MIqD3pil+wK+JIl1QyqnjO0SEEOwMCSB4KU8/ySlAnUcXLU8Aab
3NmhvnrqUSFhGU49b2Os+jdrQmHGwwuy+JvYD0EmSPUDJkku1YlTt7oyEqL1dORcAAuW0g/zYYyy
WgtOxuy8lA9f1GDzvsfRZ94z0eYPTHpoIj6rLL5ED+9hPzGpL5dF1JlXkEvs/o88xHlbbM9b5Vfe
vFYNvVjfFrYw2nw4y3+YuSyGs9RuosdmNJO9L01o7jfQGnL3ss3P+vPYwZ6J5SkzG8blRBVEzbRe
MbadDpCZ9u17mLtvvpOHb/51FWEG2Hqdo/wHM+DMoOVa1vFzOYQZRSXPPO338wOMysMVRyT9m/Gm
/ulN8DnwKshuIUOpB95E2vwMXniOPqsR5v/FEkOBZW9ehRlfV6vHtMBcYJn/QPcCXuZMuEzVIHUx
ZVnc/XZ+nt7oHpbd8bbptXrfG037s8u0+r1QUgtbonaS/QycymrnjY32PnjyWeiuCu/sjRZqgN0R
nZ1ALwfBvRZTNhsgCA5az6YhLzcK28V0SHxTN1PhJ7YTuB0BHRxuCYC+lDroK37VoBc0NgTA1lgz
eR6RxEwG/FBf49pPKcT9y+l4Np59JygysKy5TSVUv0Nz/Q3P05ee2rVLTwcCJGH5T9UWYxufMGvC
lOlj1EC5gkXi94wiEMhvDIRICuQfjIj40wKJxema9ZHmjMYN6KTdi11uR7MBKegyb/e5WLrZ82Dg
ky6wf8PwYyaP3xjdfEF21NACleFMFtZKwtf2glVSHT3o1HAYhiDKiOjiwuoKRfh3AB8r0HQc8nwN
MyYKtP2FAgzse3Zzxp4WvvxxRIsO1CzY7+ckVkOwThX9yN1VLYYThhIUXmOjlbVq620/zM4uPNYm
r+fAKkFY14fpT+D17Gbj6ubUk9aRLCDizG04ebCk8AaTDk4cORHQAC5e4fWCp3lfDUGilXnhfYws
VJzHtDHVCTykMX5VrXWNZZu2PxLZGfg/LZ8e3Au9hzvJyB4YDTjweatOGD7ZT4I6MAKBxqMF3/nX
wR8R10JmugC4Wsi4DdnIw8Fk//QOvq5m3LhMaRxHxCwQ1Qpcx1alGBcAOUBfFJxUd3/rLZ+F176G
K2vf2F/XuGjQDZLH6DzCx+QZvPZn1FmSh3hkeo3GDkl92JTSi9pUnvb4jzQsjHQKFIDYG0ev6SXs
HNlCez4h2haBCE21S9I6fGKV2/85ThYxAXWhjEju+SsD8h3SoIfv6J4RBYmG4FXzj9nEn+jrXXyi
gHziroSBKG7KFRaI6fy2gvAyrYUPo9P60P1Z+j5wh+4rHNWDbIU1047MI0hLcqSF6bTaw5BUMjyx
RVyStIa8Bmj4Zc/lHKTqpuNgbJXpzMuGEMaYUD+x+qZrJxUGRj0lUoXcAQueY55I1iccu7VDAJQz
Ztoq2RjeWgxwTCZAqG8+yBaJqGfDVteKX83OuM83Fv6hn5mQvdwjmUZ/IhO4hFWvSp1jNwbYWUDs
yp/5ac3B1qZKNI6bdQVlTF675aJ96G8gOy4L9sbK1CB0IRnB+QoVUvTaZsgH2PoxCseBnF19ns4f
IcNE5NXUjEgMckSgugYLCl6PMDWf45M8O69FRUZVampIvp/C5e1OCwV/n/Km8fGmG7Zwmc2K9v/q
jNOp3OKyOATCV0HFbAzyKgpvnOagq2BOAW8eNQ+dH7M4KKmoSOiRIsyPQY/5xlkjbABjShNV9BUK
VeNfyQ1D7k9dQX7ox89Gbv3x+/W0GIc5xIg///Pn3cIIkEQnwC+FzDfIqbDJsu2G32mq2JXfR0VB
kfdyyYyToQxi4NYwEvGLGBf0U3bgXR3D/oX5ueyRkgrt4G4VIiPK6NhOxqb8pQ+3Moz0UcPD4+JH
vOLfl2zC/2eC3oO23JrkRqm1iSiArKC+8B4xlKuNnvuBaQhwPaLF3Ht1NnbsHxi00vSSWmVnNLXR
Dy/rFDVqzdRZtKQ9cD5qlbH16iZt4xa4P5uPdYfJDG5QUCqxTRJZfejzLr+Do3SomKn+Pn8Qf+RH
bQNyJbj3J1xOtXb6wSk9NYnXAgwvExWKNZE4SDaAtVlqWUkbukmyHhHyz7+KAWMro6qQ0RLV62oN
XnRKj+q+4cwEFvbrt46B3Q42aSPyALIDFwlVKehyu+4aiyZZrBjptBdAflqRxUSJD5tj1a3Kv/wL
ZrNEp1G7oEyA9o5mByACTzYSdNAOqmZZuG/JSW9OV0Z1PsXu45J7ZTHpUisbWi8J6od+FycTc3XR
v/OnpHPjcCCxg3Te10xsPzlMoz7+rRwma3A3vi1Dd+G6iFvig3xFJjwjow/KhacFUBAYBSImIjwR
v+FYRqotg94hdooWb0iLkIxwhS20NN6SIWwWyRDwRWX1B17bOjWvASwNfPMpXtKDWm7aR+bA29T4
ZxsH8m0+PzNUZiWhaeJoMTwWFJwSIot4BSNKx3WeVPNs/t1eN5d1H3Z9oZsNzW0rnDUzCL9jRAF4
pOCioaursUtXjZ3GGNzib1LN1GP7JQ3osbye9eFUmBEd5UxvZiWQ2p6zh99APZ5/oUf8IucnLOt7
EN4sqOmlmUCmEKdSEmQGwov+7+i3+YXU/tIEFwHvzKYy3pVxQ9aCHSd0eebSF5EUz5Fh4EUXd+sT
PQ9HGMtKOMWS3p7xl9FBsjKuBAYvH+PKQne4NiynBkQHOjl6Np4rO0K4ZxNjCel0KCcgZaBgnL59
wc7VcbThWZ9MRkX9LR7q89a59A00S3eirhpjhJujh02Yk4t8PQ8FYDORwaFLi3wt82JfZkqkmLzQ
rLTTnxdOtBKO7ri7AO/R3nw3qHB1ZdHzL6lRrKVjAYK1vawHW1j6ySASUsiHj2wF42koDgCiiRzK
+/Fam+S70f7154cJfvEsmJgTSWLg2jkKcyw+8PeA34m4q9Fv7KSMnpCPrTXQQ8LicPTM6LJ8FeCh
2V8dYSw3Cm9rbtYAyEasToAnecI5+AIk2JG4m0pWmZrv0SR9hYOPK5X2QLLfFV6m5oW1HvrbNx6m
prx+vWdvzX7+aSQYWTJ7Aq9knH3d3WbM9JL77j4f+tX8daoAFlzZ7qZl9PYg2K+KqPCE8WG9Gm8e
0Tsa+6/5J+jWGU7dfXj60Rn14TE/PsN7RHDmQTn0FnTKf8Z5HFrseTbdL/MDgS7CkS9DqDcHlqQv
oufeDAsijNIH3jCUtlLU4J/Xzh6rDCHUL5j5m+4Z14v35ImxA/SV3uwW11hCfEmB1dV9LWjjiLwG
4CP7c8BqHo6i17pIPsI1pgzoOzHN/i5FAUFiL5r1yxxp8/w8GSDnx0d9ki1SsOPRFo9eH9HycKvE
zbYRLVpNcdTu3zimfLzOqqYaYMlwgsjeGQCfXaPerAhxwBqxxYP6L1/T3uH58yGH8jX9wp9vPYWv
L3GO7ukCqYkZYIB2gYJDsc5UimfHaaJuJsX9bRpRT0l7Onigyvd8vBrj1VNDx/+7/Ao4Ywd2nu4X
g2esGLEwCMfTpz32LjTPt2nfGy9HS8E4rdwmGi4HX4QezwMEjuo343pZ8DXFTDfr+PzcnhNYrUn2
O9iVWJDAbVfm3eEKThCTakKd7dNcX071PsdFR7Ne+9H2fCpO5MfSnW7bfS8skpYfXJyXfwZgHHpQ
NlipHHxruQ7cqy/PINP+Vj9PIghW8ua6Gi7oOGqa00iJmeHW++ZjsfmkQ9yp8P01ICAxrrmCeh57
p2ytUo4+gW9lmxkjLT1AzW3HJIkXlyNjYrwCqAnVZJPhoPlGngSpadpE1ZpasxRxpnQGBCIMj832
saHnlDfsX7xPpBwkHI8rw9XjZSo5DsSyG1Uz+hOALRITWWSWZZSuYUpYeEyFeQg1BorMIzMruFOp
xedrNxuyfsFyBmhH24I5C5I1Nh0qADrPM5lNfnuxCTtkkyXED/eUajIsxCAOMxz4ff/8cHgqLH4G
QL9g1IYQ72KpQ3m324tUcZZpAzyTBHkRTY9ER7eXmKkviSAn2hsFXu3R2xsIwXV6FiTaLbH2H/4f
kXidBh3Tohlu2fXTQlvaqCbXEdLAooMnYAQywQdg8uB5//5QmrKxNKRyHomNypbqQpnhILE7/zx/
xpPHKj8KfMHvTs2uieuoD4VfCGMBV1QY3xNsii4IpBArfmQRdUN9iHJhl0VE90AKgOfC8HL/pYq+
zF8+Io5BDKePKw3VGgeNt5xKLxfCnBdr9bEQcWh/qW/cVNwafheoA5pbAN1I3tIMQvaT3MuOdxmW
wONULx6n3r4JX0doXsxnPlgAiXhRar1yFbyZJeNUsJEY4uB2xXOCY277O3aK7/G+Gc7FwOVHW/xJ
EbiAHRq8uweBT8YsnDy0btfQgU6uHP1HjLr4Mekh7AH+eoZckqg76yXRr/LvM7SJXZlcqB3RDeWb
d/iZZZsuyTfVlop2uOpBkh3oFIr84YgJ9e4D44Z6wWxugFchlAuwzp9i/fTvCawUiNjv2Riehi6x
jwg+GNv6hUH/nmL+c2oLzAfFzgMdhkZsn1oU1bOaVRkusy+BWEvbUfz0y3V2eu4Bs4FR8WrGkVMB
TAWBxMX+lO2a1HxRNpodzBSa0iSfyC6lPIx8sS/tMbPZ9oRpaH5i26pOd/EXdxjt4cEN11+GmKcn
YNRSnub+5JsI9B7nbkiws+dam6oR9cUoN86UOMx9xkZvOYoVwYXR69NjRgTQXomuODJjHnIahlQM
Tx9evpjAgAWT9MvR5H3bU5rJcbGmhHpO8A7CPxDXi4DSEjyP90nZX20ZJKvj0scj/mwUqrDTekXX
LXEsjO/YI3gXWWP5czt1yZBFRZidveiiMb5HWI9oe/xLrwOBVeT6YsrF11PIj+I0oGBLWJA4KTjn
7osy4LwrTmwabOapyD9nkWIPgq5YfQSFspxkBwTeW65RkM77AqcSAhCH2yE59hikMrbjvMXWIz/I
CZdRtURujIkzZc4S3qbw5r8eNP8ZiGgARtnPXRNo+/GJ5hcN2sD9OnlYoDM9xzV7KCQQ8p5GvgIw
nkrz1zdSq6C2R3FvKnqCRIqkLQdRjrsYwoFHQAshEnMU0hiYJQ+H4ZJ/nsONuWBpg2WOdQkkQh7P
nHMndlD2RSQ+bA65kYOdWs1AoJSDnZbISwavHbltzI1JMIsgGBq7Fs/gUDjqnSdZZd196AFzeXEp
7X6OJmvCkk43QVsLGfbrPi5uT3FpnpWp8C94MeiAAkP3x/tEv8LM5a+1eM//iMI0D3QlGHgUO0yz
/dHsxkYQqStl9f2RVg96U3yvQGE7MSbPQRot0CMCHtnNSHRLo3pfr0/5npio3QWZDqBPJ6Q9Ktox
LCGD2gIpU5O2M6khMLmr/W7bCFgelY9xAvqAYlpKPnAu6xa7z4sJSUapiBkm8C3bOFuyQrgJBSaG
K32rzK0MRmBnKqSrAJbsKSmwr8F7luJ4XWD/hrNQKHdGRVQ4MxC8uxqNmLwPzosjgGwDoi+kXrlw
pRkd66idXmnxCQh/+xUoAak1eNaxh7janlVpWNpXc+DWX5u585ul/lfRdBanJug255RRry4zJj3C
7NCgQPDejoTxFmtjAannwHVHiQqPtWRKiowe/4/BHkowpKlSwBCYuZWw1ZhTM2zQX5vzL8N1XCbo
Xdg4CGIEcOaVz9/La1xjL1bPP/MBQqSQKNclTtEGIS3Ty+q7GO2qg8ZIMKfCF7i7oWFGAEC5Yrh4
/qFC7C2KFU0fFfhnQw4wX63ujCTz5U6ePFfoyMX+xKySIze5epcwWxYhCnfIGCi4kSvDjKGnpEGg
emSvBoiB+Ux3/ZvuXptqw5MOZl2sRLR309uadgDxB8o+r1hjdBDmwWWGAday3OfBFU8q1qpoHGLU
6RJnbylR5txRo8kx8y6mlQ0G1Rjr08E910NGN1h0LO4n0QsEst/zNJcYRDWSMQQTkXNpyNwHwyot
+ushjGaiLuppvcEviQPgqrOuQmL/MjmoH8b0+9u6v893Z5N3ncr/r5V8YN4GTY+5DWUqRwKADo3S
tnQVjy0Awl62e68RQ/0tq42wl+ltAXjOBxyTkSO2p+ciJ7+2XMhrDJgT4ngRZanYQWXzev6KP2Hn
qav3YuijkIuGPn72MI25yjSRlBc818+1rDKrhaJR7KVj6UvbYk+Hx37S7GX0S+tvku7RrW0/YeYi
TDtv25/HEua/XcV8TF4J0785io5m/Vi8eM73gl2E3e11ojMZ7u+tLhFPt+uL79E8FXhzEG6NVvKy
oaM6o16l1m+N+25AGsQOAyTZeiXXRI4H7JwMTBgKMSoB4flJw97223g3s+WymkF7pFtGu76Dda0y
Qz31JjKb5wY1WrkoSS75YXx922oilaTBq8/h13rRcr/XckDYkMF2OWOxYx9A/YZJDIVPD3fXu4NC
nIZYWfSNnDTZpKZp16z+b2ti8YtfVxf24NuDb7wx4AAKbOgW9fTE04oirBKLceuxJVzQluitZncJ
HQmwNc4MoMnkT7c8scLAt7bwTzCV6dXuB8zSmuTjY7DBCOBjFB4boHV2Xm7tU1yPvTGRX8+EOeaJ
PWZXL/qJcDZoPSbO29r7eJndIoxuom/Ypx6HD/WHrFNk8/uxMQ5P4xXZA1DUls/4GeZQwMBml2dQ
8y54OGTaYGsDLxvjHVgxvATZS6dqSEsSoXxh0dhd5vXindSLgcuoCniU0G2eORqtLryOgTn6kZZd
8pmNjI8303z4QgQCCU+N97y/an76q94mi9TNA1fAR/yINf/NoRBsUHZdtuBsAbFSrOlYJIol/ish
KxDMLjhKrPM998se3OCJyhCgQjuNb9Di/bLHKzjr0TvACNO/zXGiJfyMcbAPisJwD7ZzKBoaAX8x
tZzgp2YiTd4xSoRIMjDzjTJ9LSp86cpgsMe6IhnnFuHZD6x/SrBzXhevkYE9c4tAiCjAhdfvpMKy
aUYQTTUDp92VyH16G2o/6GQs3aByuBrjiqzoAIfp/HM1MnpV1N/JaDIg5asILu5lgrsGzl7oY7KF
HJ3py5gXDxiD46hKgA0XD1UJ5pp/FU7/BCD9jgc+Niy8HjaG2wl+2Z0iDHt4kh4qq+JAYbliIvaA
2Tr6uGgo2i+xDELAMW5A+awRhE5cK7Bz1gfrF7dnWHgu/FvnVJX5TKChZBNqHSoenkBdq+RuEkw+
4QkxL6RcoESnMsLEhilpS0qRQXMu7WHuYf7HYLYf5Nve5gmd9ljE2gbaJE4dfWOm0cvsgh32T32D
UUzwgS0TCHx8x/c13Z6JHmn20Gc9fb/bB/uArum+E10P4/2PqeqbUt/gCNdZG9EUBbaqB8B+RhBs
+LFoqzR9g6ucxc92AV+JO3LXIMCIzHpb4t5vbIzS+dfOlkFjcZPd32ME5t3j4XkUnoLGUzeDm74z
Nzw8wFI9HSHlZ9zKY/Gjrx2Y4tHFR98wTZMkAJ7Dns3sgI+Zbdve/5+9ZRlg1H6id/IhNRaynS0u
jwSyYhPkC5BY54s3WNIEMi4B8/xlSMtyV89ENijvM/wbrh0cJ36eiOcYJArkDALU8DeP6iU0xPqI
YyxMG0Zg5YSUAF0bCzXaJckOuN181qSQ7ChFB2G2rl3s7RiTw0d+J4/7jKquO8J3unFmipG8PhYV
f8+8KbjcM/K6AA0h0GVPwCFmPnZz/xq3FkPOiTIpo3sIy8N/L7O4N0clh4CaRi7J3dJM180icz9k
oCu/bxk7f0+D4nl3UOj3UMBRmFEJYFNDAWBRteQreQYjUppXrAKPP2kQWeJ+vyWBGIMQCkYEZOyJ
Y3GCD4/dlhWRIfE1ZBgMx2QwKZij3cMhp76945RrVg1LMk44Uwon/xlTffMtUOaHgWlFS1kCjAON
Uz7h0cSAcMwWiNsMiX/WCFnv16uGcT+1bsjIMHgnHgrEVGWmnqJuH8Bq6bAMAw9QNP8gxSjRiRRO
uqOY1QpDXuBne9yximFuBS0TngBo3I5atRHBHkPIQVxpMC2WN/xBscA6FXjXqIgSjeEcZV+IqdoW
O2HmPmPvHHzD52GAyWAI+kJPoa77SW8P+Y2xCcy6p2jHr51whr33o3MMfxJgHZkBOJLk1Rcigqy8
b9dPE4VU+bIfkofI6Ok2DwMU9MrorTNe2GyRWdno+eQeqr+pf9lIpcFWnLzYnXtGVWKKYICGU4qM
0JH9AiiojJ7e63LbTTVgq79MemAheVP9dNPqqw9YvHfUI1RLVJ1nChm+d5A2dMffJbsHfcf7pO2l
ekdRcur7GBjukUusaVvRWEJlwPoTuk1l1RTuRMqq0Yc5GBlEPkRNEjRD+kw2YTBSyqZxiEWoWyES
xfnWv4oXq3gIOmdo4H7y43K2B+m0SBuDuIdg3BB5Z/j3tabY8gSowp7jEozNdaxSYPKukWkGoML/
4uM+/fe3MCOSMEXp+ep0bIg2l8wS+I0i9yMPsGNPyDfkQzVHsUg6xBWUn+E0C6Ea6NPRXGIJNiBk
WLlx7ugjRyBArOA6LZvB8DA3LmtknQRMphY65SvufWe7c0UQCnEYxh3PhySZ1NAPqHx1YRNXGS9H
yIc48siHcQeAcMnj6EnS6ce3PvePq5VP48XzDPHoe3NyvS1WrJmKV5tELjeObQ7WkaSblFbndM4A
X7HBceA9KDYzB96bK7hyb1JKzvYFSlNH+FFe2VRn/TUQhAPC3XHkK6fvFnZhv9A/E3M1a2bUc1cG
niAEW5IqMAkgyuk3+xpobcvMHAiISpcPLfz/8AFK8tfQVSDPmQ/s0Z4QHWtboIzHug6yXS8iqoXC
z2UAmjAa6e/rgGIvjeu5lNwnoCVf5PgsG7hcUrwtCE6Yj8G4ryeF1hbcLuJOVfLY1wn/4mHxVQqz
KR7BwjtVWw53XfyctBJ1H15vxQ+QNn/SXbGqN+OkNtP4YWcTDHHm9DTJF1o7xsjs56+pPH+vmEJf
hGf1SpqxiIAzwVujCBzMbn6x7vHW/Aqw+ImDJ45x8WvZ7D5RxsidZWel+EQ77gEtbqz3T4dJ3BmZ
r8XqfV/QCWOM9o8GpLo3TOCaeLxqjx0R2+2R7k7CuRGw8288PfqPqDPrTpUJ1vAvci1l5lZmnGfj
jSuaHRAnEFTg15+nzHfO2SZu44DQNN3VVe/gLG/uM3juqgnRCMq0z0DF0VINm39s4TlSiYcyv1wh
DOiy7ugL7LTkipiAJGJFL72/ZiI21qhaM4+YgyvfiAKmpxCSIrTso+xKmR7it3soSWmSxHDFcBgZ
QVf0FSlMIHyjft4qH2mHPRKevMq9htooZFEwR2cB5kFLzYjFiL5IMV5JLBKbgVMDz+6YPmtWbqmD
SQlTGT6IIrAbJqDIkP6I6qVsLRlIClXeb/A+fNqZ8i4uqlT8RdzJa7JXxDvc0BpmIt+2KNkiBul2
Fqw+5QK/DaW2U3qcyNpHvR+T0ieqsTKXS6jB1IEOZeMhMSzWFPKk2c+IDuQN8rIMFiJJKBdV6bW+
NA6WVHwjQIRwH5TfSSgYYJHIFGtm2W/x6ryi9q79w0ZCUCqkowmQX5Ord49Bed1jpm8a/xpSI3ef
O3Ogc5O/5ZOimli7O5b+EkARGuk+5c0lfhD8quipEvQP0UmJznMyC/cx0nfOqOt9bmsMPZIQrAui
okmIlSNCxvXSWMs57HEs7BvFMI75TtUmm17HV8ZFOSR6tvxXu6e53AOtmDceZtS7JNzJDsluGfy+
0cOSTaFLiHLprop28hUf/PNBQxAP6nYfB2D/PXqvCNYxO8V4nt9oOZ9Pp8MvuD241vQJZN3VKkNE
CPeeS3jBtqYa647uMPTFcd73IPtA2EGNnFsb6zMD8QxzZiJzHQgKRzQkRB1CZDoArEQIYSC+oQei
l5EsgTxym8J7RDf/3zmo+/+mvPTVxaZ3jBXON+PqijTlZyht3BukTuT9ANqQ8Pu/Df99N05p/X9H
dFiAks6Xy2hyYI7hakr6HNAcJSkPodROuF5vSetDwO6fxvRBAYdKLCohMPxqSNzAKEPiXMFpHq6A
YLiCubEqCApJ1fXCpzDLBZ6kDgAPv87QnpG33oi+p7QodbEFn8McggiCKOLvMoKBwPZ3JOp2ci1h
fYOKGZhNoK5/N22tfd6SOpNSfggNHNnxIPh33Eynl/5wWrpfGwKP3X0rWs2yBGwD6vIgzHSRQqjn
2rKzViI4w5ESIdvumQi0woOEzXtFLRSzDR6RNkGoFVle9wwsvUSZm5UtCy2Or0T8oMelLr8cn/se
ifjoO2D55Xc2uO/y6lNUqVi64cEjm2HYQHcQLM8Vduo5wGOPZfBrQCxRUXMzQdPKepXEUPTPiECQ
CiEYDBf3kZwX4AKUr0D98ltzwGioomEqSzv5X96cQEauQakRonPbD/9h5qd7R0jMm+Px6RP9cNoB
Ojgb6bHwgcNf/Lkg+9I7+WsRr5BAgWhmj8DaydtEhWUjHwKqxwdLV4NRK98DEPniC/AfZYO+jF8q
J7lgwQP7qb+jCM8g8zfUkEgIRCx1cihX+3WeBh2qhXckKx9lLHlznxwGTkD1lHr++fvx86yhNT2W
128qQcCtYV8C3C9/n/PO5rpDO6AhBMZIHT6OSZGVtDI62kfmsowIAlI9lvGNZxcjZFMpzaKh+A+s
CbgTiIa/OgJqCG49ySL28yNl2gmVXJT3SQ0C0e2S9c+CJ+CynkdQtgdrnq3AebMeAwIuNnDo3qKm
3nHRmTn5QPQzlBYcNVqbQ2IV2CMhJq+ONv4rIPzFUnis9lnYCvIJERYJeE5U9YUbDVGFuAuDNdHS
lV8JtEhpTptgjRT+Cmh0JE+dDiyQnZ83CR9iKmEQEDd6OvbUFZQnxhkEpjbcgVwCV4UTWyfofWGG
hjN1GUIpCCSwQ959EJL4Q1WZX7DuULW9s3/FDxxxJxSVWxg5ubPIHXrByV10iIIwHAuoKyBeIsum
Yoo+mYF1l/ziYOhU8+TY/nuiY/uPODlja5kn9wIePPk3SiaSeCTCYvlNFF4NxP/6vCDphx7gaZH4
CR7bQFKcH0lk7j2DIDhdAZ8XxG6x2XuXwHZ/Ex/oQ3yirbCh5ejQ1CAiZSkWWg4e9yRGb7QC4Sw5
2rATPuNseP1No4zwOYsoE5JeBo0BiYuhi57ICk8WcA61Rp16fi84EwRPMCDAvwg2ySN1G8A6v92x
TjkHk/XOYN+46gRPga97e6grVu25p2ZAHNTFdW3MqIHNWwgoK/gT6g9ZbzAOBfKbKMh052kaouW4
v0fVbmXXTrK91Ojbhz30EeFPAYqm2AUrjcrjTkf58+036PMhBEpY81PZzvhehQinvoIern+vgLJB
kX8VCAU0IGiyOFkgw9jfUCsH28nANjGOKfB4TQRiDPJE51jH/JKLFA5H4VI87jEvgDEuRCCOe8Pu
o3qAmNSd99hBVvpCVsMex7o4F6BrYOenYskNgxLMJ4cyxtML7Maq992i/EpOp3ThffYaLIQGXTsi
7K1whIO2D9+7h1q35XyhidjlEFgwUJZ++Dbh/qOPRBu8TyBI4H+LbXdyZfUO2qrnWFxi2I29/csO
37TDa82RKNBB568zYtRkZJ3rQZsXdGsGEb+AxNDBS/EBoPKOhjYWAOri9Au9cthOZFHCsoEuwxVS
DNIR0ClMhbm8OX1TCGWSMZ/T14Lfd19WQVxYclkJNyejB+LohMehNUbKBKR0okXI8dQI0qxI36Y4
F0m5inGLMaOLUg3cboqQ4Fv1CSy3vR70KBsZzp76L1U50IuL50TXuFBI5r7G9Wqh/lPIi/yAdaIp
kXFTWEGw3qUKRZK2EbbqGdm1GciIB4Q3IAGLEngCPGoEzjgJn9IRBaTTsNyqM4XZmMhzBgBgf7x9
W0fyEl2CxHvfOO4JHqlyExv/ci5IkjxR4UZeDMQDvUjvb7JvHihHzvaJZbjlaD03Ac9GrUGHFO2a
u8sv7EVIBEpkLQAl3PD7IUUf9wIM63qxcTz99Nb3n4Tl3LIdvX9SEw24csGwoKAU4CZHDpkOj0xf
lGE7pYTlwl6/F8DZ5ukA7zaycAvKDQdWR0/qCKjW/qtXgMLyuFk+J9UMrCSum9oGIFlFRsjqp8yB
pC+xnRug7uRX41Z3Seozhi1gFZpOB6cdcPC3+XlqBm8fO8OpHZDznt83XKOlKVAmVuZc34AJ4E8R
AjK+7vYbuMv3L3N9/nlG5TTZvhcNxW4shCibTCBBL2qm3B7lNAyIpXBR/buMGNdyrf+m3kipmuRx
wMqsWZJDah3P2qYh2o2jW8DysgoK1HAZMxFTT2N6oSNj9fXAvASYCu8xSv7Gbr9KfqlAnw+U/vPK
TQGfIIUL1/QHcOAe9UdwgD/IMzLLM/XDfSUlPkXpIQERST4pc3U4uZ++CJarXjFkMH1gx3l1WfsR
P7JAUDzVh+lGnQigEEjlF/mmx9BcUE5AIZPdclgNMqf1LbiO7z58x5Ab8h0h5MfZu+86AycciF8o
S/NB6A62JA5HWxKHri93u8//8mjE39c+/7tbJuoRuUXX3Q4G7mAmqUb3x525zE4w3mafxwP5e80L
8jPj5qKC5vK1/PyEIflJh9uMbw5/+Fr5R3DK29jQgOsXIEw4GA3u/QlrJN9iloW1FKzJjFLLiCQt
yi6wn7I/JEA/D9zttf95bsC+udu168oPu4is+w/3PF4PyIrydbz/8z//8cffPz7MG+WxfJzN+2ya
zZNc5Wu441OSfiX5Ku3xaQf5Xj4nf9Bq/O/TgvIin5eHrmxEMrTkgbfbW8QmSNFKY645oO3AJR7H
54BDlp2auYM1uzpwn33Lo+XWzz4hiPszGHzTNe1luXkOzOl+bM2pncW3FeA/X3HBd3gwHEfENAOi
hFjBJ6bd5u57diI1gyI6NQDgfh4bBdkDGhXRa9M1p9lI/7Ijsw6QQLan9hSshmzy5oBGhjXXFfNU
LgAu0C7XI4i9fJRiMq1xyZH+yRzqDv1V3sdDErMCjzWSIDqYNbQBNqZkYHKSRWRggltc+Hmcx8iC
eD2WL3ncgaZtBuWwdYQJ04E784ZT8HYrFlLCZ0AH4fvsK+DHkYHwwzOBy92vR6/gCkohKEVlUmEA
aqJnhJGT33UZD7hG327pAvjAd8ByK7RHiL074z11qReKPQEJUkpyDTPfI1ihPzYZ/ACIJJ7CDB2y
LFfkNxpaEZAZViKUFglLuMCxp+i4EDYDtf/D/MDBveA3A7H3uq5FKHVhzOrEvdE7KqbNEMgrWVun
ce8R4oxe7b0QasQBtl97T9yZu7A0riDw1EBbtMEUuC9l8vpNTF5RUENuzrnQRp0gDamXhk10pw3O
k2p1+gR3afzeWOPm0N1gwjK7zRBCHDq2Y/Qf7B5dP6ORsE9CXg8pTVYw3yUtpAzK6XXIDi0t4nmk
fDjU0XvSHaprdV1O0wHSTxU4cYhRpL7XAuWDMk9aAc/kJydId4pNcRCMfye4fRNyPH6VbUbxiDgM
b+ockNrxBrAQA9xI+0L+DfExKUpR1t8IaUVS/feVEWnIXWkoKVupWy4f3yxlj2DeIs3HV9XpMqRp
zCXvsBMlkxupS33akRTluAshD8fpo52C4DQXJEeMVW8BOg+ENUAh3s5scwsUyssoYiGSQvALHYHe
KMqWU4s05NXtBM9hV0S8b3P4KHSa3vo2fg+Tac5+PNYdSC5PVzkakwZD6uuwBY+BZvCYigPOc6ht
WpP95LE2Jtk6/y6G5syY6A3NbkSCr7nGONWjhXliMaot1F07E6wj8lUrRGXi045Fktgd7r+spTLN
DreN8tX9UoF6XgZPv4YQwyIV3UkLw0Jc41fqPCEIuAxMh0pYqI73LjJ77hnU4JXnH2SYFpc1tByE
6eqYOf3RhtRJrsP9wlokQ+FuvVBahtmlz07I4irD7gDt3lD1uoPyYE8L/Hvhyb4HgA7q/oVRIwOz
0wUT8BLIPj8KROtj8QvxWp1gwwU9WdylKz8d3sM7UFgYxX531ltcBwXpYeYleCmsWAZnznuGKpq/
HxM8IRiVAptxbiTEsEXfUfq/Tm7B98t5+g29GZFeDzpIVCzOWx1CCjQM/zLKV0QMC2biWUqV/YLn
Bu4ksxczHxiPCQFImA5e4/cEaViwW9DfAF6Hb1DEDDx3uOgAD5irSfgIPL471xgoyeCPTgusQB1i
nPgEv6kX6AHYELIHN+yfTvC4AHAi7V0jpN/ZdEdUqISh2JtnoI9mkNoW+wXSbAa0NXNHtBmbAblW
Fx8M0gnoZ026E67dGNfi34RxYZ0DPcWv3a3mTXSeFsPHL9J9BGsPQjJEI0aG2E8Yiwy/P0eNyTWT
Lpr1KFcV0fkrH1/mJJnQnYWJ4rf/el7PQ2rAUVhikmTeYbR77luHevWYEd+oq3Z0G0PgzC+DOy4a
ftwh2Rvd3XJgLptDs6xGLOUofRBEdSClGY5jwmOlgAEEQ4aa9rtdw4D06/WDTDhECGxyl2ZQc0G9
pDy61XbqEhA6UZxYBWsbFjescSPAKSN89FhrnpidtbE9LDZktv9+bA2HYvyIHEDg4OuoxE7S+ML3
EpdR/RsZfgFr7DanSEPoqaFSeQft5iZP6Dwo8sVUiAEHmCSpSJSPO3Oxr9Q9O2ah6tEHkHpFH+i7
XudzjuQMu0O8WuMuIwR63z80C8GqCnkf0BY1RrLSfC/5uH/PCbGfujYWG6hXpPPxKIGbjwrSvo/2
Bh6YGt4fkMK96huRE5PUceKzbLuiuEbONfFrRj1wb4AqWHXhNIO5Im0OgQpAwa5TOw3yzhZGwf09
lKYL8t4+UsXKlmZFBhs+/7krGFC76xZcxYaLb+K7nAOF0lKnho6XelccYLsjfs7VXEQsLEc9tscT
PhYonNr9G0IuhEE2qJwA2azelB17O/vvAgj3DcdhhCX8+2NQpL6NkGdNUPqmJl25DBLUYdL+C9KU
5SeQRbBF+WD1zdMgRxUV5kzSx8Hi/XBKxjsFiSXw4H2+0jJQY/Thk0PRAiql/UDI66LymYsaDio/
1SNQrKHKEPV0dcW7XqZdLqgbsvZw1E6Gmyaujjb7Hn0Pr8PqAVUJUvuV3618PQ1euH7fvR54w8TH
vuzJrF26XdqXmmEzUE6j3dUadL2kN2l4CRbz+on1Qjp6XIbcG60jxtE377bMUprg6rdXFr6NCwXK
+qVGgKw/9V0WCyyG7ehs4fUEeAZ1TghU6E2AEWY6MzFKOpNHs67O443DjY38x2WD3FBZrPfVQVXX
bK7F0+9xHmYUQCionIqeZ1VzrLawbLY5e/cutJtBZz86fUyYu9SOqjizseCJFZJZVnTGMZMMhjIr
FKCI8ZOewW4XS62N7spMLZZsqzEG+/2mRUtcA1tbLNv7RLssimpoYZsq+2Nsz8os7U7Z2L1YGy2a
iSPjPu0qy25xfBTLG8C8HA4s+52MqmIk3s3oRn+fqabmdtO3kWdq96Mu4QaWuhB8Cgr11h7xyfkT
6YZ8bWQbJV9bQMkYNFpmwS4JAhVHDXvRWqvmGjwxb11nmvPEtx4I0pa9aqgtNrDMsQZ1UDyFWdZq
Hl7PaIlqwS0Jbg9wagEUqs6iw0BxFXfnSwfmHutumEedr+wfsg5IKeRySWR2H/KeArObXUa469lH
+oAEj7qFRp9TykeA57ucAzlgkK5EqB19GnI8fIttBaDP+VOznDOci4LU4S80nnYIVAeQTk8M2OwF
6LcpZ2KMoVzmXLHtMQ+UsLHeGYFkA+TWzMH+6Vtsn/AuAniJ/505yafpF92lWlLcGOobBQMawYHv
YedysCidIKPKkPiGW3qNLwtzUM4oYI7UiXnU4mSshvsYpNaMqjB0jmKFctH7H6AVKbqjhbJ5+Dk2
oBJzJ2u6Fx50QzArczThVpSYFjAxGcYOZyBZVFZ3SYzL7/MfJ2LKMLC6UpS5UY3U5tRTAzN8AUwc
gU0cQP+DpQfcWD8g44GOpNc5PvxsB9bPz1AE0aiQ3QGdF9j2mgcKry5yViEUExf/mynU1VGyMyFA
jEuG6SNHQq8GuwrTEHOtX/ALxRzRIq12X4ZXkLJ6h2jQdTKEed2n7jKUPgGXTG+vIE2CDN0sZA4t
z4Clq7oKsZPtdJnIvu+9SUqZn9AMvrZPr+rAHgDaAOIA7zDGQAY42Hmgjjf4OBi1U6CzXHgJcDsA
ogRHe8zm/B6izwK2Lc+eorvtAUWEGugnFgawktcqtl4v5KoAg/jcX7ruQ/ExNUJRlj0l+SelM6mA
dCghEq+IPJj/mkjNEgMwsvLo16DBlAPQAqJF2QDH+gBTT8qWCK54vlApPh+kH/wVOlEy0Praa5QR
1dHIIqwiKhoZsK2LL3UGRUoOV9BeYr1xo2jVopPyRLEJz1AGIiijzUJDczd1ISbaR+VXRXTqV1A2
BKUk48nbkMNFqo0q2skp1hynuoXgJPIYvMgP1wieUOkPD5VfLpR0idBlw1uhP/GjxddvE10EF0Zo
Z5KgCr2focxGBIgYBuoNCqTl07xHFfE07sZ70VTSUCLRZuaCMjIu14yceEsQBpORhlp6JUx3oVnZ
qlMvjH+Q6TRqhwUGWenD646epEA/rh47qPIw6ZnZjWmSI5qJAaSHAgYJdeaDy+4lJct3/JQCpiNu
fwYXG/BbkHnJHFPxLYcppFIW2VIANRjcqWXRRalBgNua4C0lO4301ZqLEdMtObOCt7KCNxArRmP8
TcSGrybofXrdGBBH9PQAHjyGt4gN39cC2CJJCZD3U2dMaIUdAP1PrQyaNQ0D3ml7/y7Xb4/6o5Rx
jeAGvVuJ8a8kW0j9FpUuUjFwtaJ8mFKSG28bhxWa4IZB/Jy/L4K7a3hAQ/EORGSs2ftXirmohc0e
lOSgTwW34ekbjSCmcAYoEuCXIWRpjAnjwhOYBqmCXgTy5e4JoEMl3ynqdajU9FECpga8HUhdmcTF
9kWdVop8VHKolFLSAc2WOj4STijQzJGfpcz0j0JQ1PejyPdTZ+JPRrsdUDQ0XCgRysWB8xwNJ1sD
9xDLEkG7SrZdC0qwSi4dYg8sDQgCeY217B6qbajvCbaEVMtANELkkYDeRjuYeJ5PckTqKIlPUYAC
Sn/xG4ahy6kg7OPrpEuS6t+SNhkK4sVekA2SZAzDEIvPoPWB2Pmuf9gB0DMcf7JjPxtOu+Lsg5o8
mBHXkraRs7mlUwO0w9aWtmAU88nIUEPgD5Md3tLvSZrxyOS0iPjU0xuBqOJrBJBTDXfAAHfVEoHQ
UCA7k5F/OFBt1pxR6+5QIwcv2g73sVSau96k0webUAiKq4syQB/wHRXXMR0QBAe9UDb69ka3qFx3
HfbDnrS+ijbiqSOkqRzKF7i+B4DxI73kxV8kjLDiNQIDKQFywAG6SRwWjfHXd4nY+pUvzc776GZS
zxWsIIwTJjZ5ln7O5TppoO8nY0EIAE3ldiPXgRLCTGA/ctD25Bbx6dpvnIQROkCPiwvnFrU8gc2R
znZaf2vNFPaiJhtoBbQfFQ62za4Admwcdur8LVww6cqncbaUEUcgTPkwH9b+iJP5B116O1zBHwTk
qCOdaid7zXmS40uXAgQSYJDsZesj64LFEThVgFCyXYEO3YZsofgEtyQlt6PtTi7yDyJzKx1UFGkC
WGij0xofGCQW8TPieZLS9C4uPAFZEJqQR4I/rPVIJ8rXg/78u/3hNAGicQ3f5ATILtIJJDGEGgJw
UHnkczXJ9eRPhBwHzPIDIcXOOJBOlg8b9F6QtmcWvT+/T5LUpOhFZYs6FBcMv5W7H8EVoQgmJTC5
gh88L8laWC/8L4lbieKfDFPSFgwEoERghmBeJ/mpPVc5dt2fceoPXaKSLq1BoNzji4tO7PgP4wG3
kzIhgj7gRASlQhWHPaEIxwIaPi7CPSJFJpcqovVsUQHBws0jjsN74u8VkLszHc6sRAp/WBZSM3y/
vBfZFA+9OvaMXNmnqGdznLK1PchWAxUU5HM9qcQjls0v+SFMOcXa9Q/aIs0okB+CCVqJgio3aQs5
YnmFBdLndWHr7Mm2sERwxfLkzGfoIUfpn7SStBRdQiV3J60rRwX6mG9BnRkwCVMBPfr5aVlpRznm
v/Z9s6/yCZ6lk5TeX0tIW1TMKbQ4MKMu2xZ4PdMTfzFj0wp1JMaigoV5LaSlS3kWkI68xnum0lJ/
Ld6y/yhfARwgFAV7w5HwfgLWcNewWRmu5DRS7OaGACcOIGL70SFd+3ejkMUO9nC/FvSBQBgAMqAA
eOLrpdnk2pSLhS4FChDfWb6CRBCVLzZX/4cL+iCCeCzXljzHEKr3cRnBNIiv+/Q+cFTSPyQm+bii
UlTkrclYTjyVBL5lz718HyZLn4EByLJclzKNSutzvmfStoZGJQ+uAp7jcgSmq40BpfKI7u5RAKUk
/fgHkZ5UsqiNYwVACuhTjPel6g7Q1UFYjVMkm5R9kO8TgNTflzx4BVC4Z0449TxH56P1aHDE0Tgw
mZg5BZ9naOq/FpM2+4OBiIgZVTAwKsXnUGUC+TvgP7yKdH+DX0F+6771m/4wIT/8279HAs+jGNDW
W14D8ZEw6r+p3qMxOU4DE49Siy5ZyR7Q6cC9cLNDlQFSI/6DdsH/CBDwWC74mouU5ubCkM4r0zSE
Dj5NtMe7UJVBX2UvndTjIuMTIENpl4xuz9bo2EAnaE8ZCuR/WpCbDCWilSHDinRqvsEVlfr758Kr
kd1Bqp52kH2TVrhynITOHAWgD7RC0V8/EPbK0y92VsaKlFCXt3BAsvMFb6dXs9Mij48CqXMi1yo5
0BevEOSO5DU5RP6HUi2HgbIXk6dk1ltXJkrRpJQrnusDPJ48kvu/98lfwL2G0lT/vYdmkdP6B479
m8E6E7kypclebmdCKmIoF05nIh3h75c59K+vyHDL3M5L2H3LPf1Fhgy5JWNrJn1ILgbR25Ne3jgI
0TBw/X2RPKJv/fd+CTJlq4ZEOv9/+/ui///bGhkzTgujtJxMRAfYS3lMJz7KmP2/73zRCjKqSecT
zKB0OEw4ORXSNVHp/G/MkP9JtfMM+MoQLDZdQbaJcA/bknFPOt3f/+w2cZ+MVjIW/n2TvCqzzd9f
0tU+h8dn/w7zbwb4XGo8tx+JYb1snRCDyID4AENu2Rqi77wCaOfDGYO1MZHBRjpvNUwvjpdZKGtE
nf20vXp7e3RjxW1/W9r8xtXMDGsjT2ePKE5omI7BlmwdKtddCD0AZFSHWraC7apJGsjHYBS5aW2r
xuqvAIiNMB+3cPspeVPPBtnNj37xTBubPLQ9POWNDrQG2jX1APOToQPky5cUP+8fi6Tc0VMBKhyV
ny5R8IIVd43yPDncYp4uSs2joKG/wTE8Tu45euTO/QTSmVQqFWYHmvghBTAYI/jhP4AWkR/2Uz02
MNABwWbfvdh2doYbB+N/Fi7lpAaiLN5SZ5GiH1I5/XW87rhjTyOIUqenzCuRbj0Yrmq7xs2H+Jm5
yilQpNxP1Aa8yHab6S1ESNWAK7BX0CreUyp4zBFqI5meM3uegyfOzs9JsQJDALH2T5sscUDkPfHq
SWOQu5d1r6J8ZUwKewiDIz0q33LVsTCElTHDPzwwD+jV3qi86y7mP13UGFlMQBm7j3E8/0V53bSD
Z+1C6Oh+q/tIHUL4KPsk6ODcW4wCuTCsLqg79lDuTejEuAlRO9xibxazUq778IPQV9BMVHK8E7KF
QcaVv8qHWOJOz/N2+9i2kxTA1y9CG+2i6gQtOL6v7EVSRZtZSGuRInW/8u/9sVxep+WPFWL22orZ
BMgYDEMt5hcFWrjzWF9ffQNNPJOMlZjMkQ1+R71vS7KvFc4rUB6OSALe5k9QCMaBPHT3QFFd/+rp
NKirR/aymSebZlZ9qVOL0VQNaNnusSLrAfDef27fx/vxQZr0aAOPP9IN4aYUlARtYJFHsUnVNiS4
YbEmyM2srE07uh4hEYTNAZJCceh8NYf75L7I/xEIEr6gHEyNW+9mWMssniAqF4kCoJ4nKWphbShV
rBqgafdGzbadFgDj/GfN+iAngA5T5JySjXEGLdGQsVAxOfhKh0rQW6gYehusNIFx5XX0ShyDxJeY
bAxtDCnxqYJSP5QTRG7ooXj3evao1687gkaDFwRlgDmAOslDUEsCEJvPM2NyQ0o0n1d6lL2noH83
ySk00VCn/omoBMYHHbftuq88erYBKd9nkAPYefv6IC1cAMW3rxzuoLWGSti0wEaT2dmBL69akMn8
x94voD5Izhz+8OMr/WrGLSVICQ/tgaSj3nE+VL61f8a0N7vDS5OV2i2iRjWEtQffzc+UOan7Hjke
FaMat5oYxP3vVfcfMpua4utmfDeniTk13pF1qaNKvEL9fQfFkUBDB0QNkc7ItOicHS8MxAC/NKiw
aJ12XxEc7LM2xgvhAUwwm5pYNuqjpz5VXuEzCa8kL/R7rPQGz04o9kvIbSQ/OUK9alhZoEpvbn4Z
qWpkg1wgpu4NMshT+QE7ZAsgh4ZcUbHowdw2/TqbnbPD3m8u81dGieDiKT/2fljHVpJhA8z6OsUW
iaJCoACIGdy7gfLeAa80TJE/UhfIlhfQsBFOikikYqyRBlpQoU2SxUiZD9f1kJw8yvfXb1I06RBO
xReiN9GlO6hQvoFBWn1VutPx9SlwEzOJr7QHqp9gWNDjnBebDvpoYJ9QcSCkKAKKB10c1r6SSQdv
BoVsOBUnFIsWYGZ4oTc1RrdhuTYX2g5CzL/TPcSwRKeCDN7l5bVvQJsecJceib/a6VZ99CTKgRI8
hmVsL/UvykY9zVU/clegExQ8fzWXj58hTWsTxIIhH9+cl+ZeWUl0QkuNkpMPRacz1I/4K1EB/KJE
AVcEWFAZkawHQe48qr1zQzbi/nLKu0innyqNsoDTo+hHlu3dDTrksDgO4gnTExwPSE2wCuCZSIIS
fVUzBeRZ2zj6j01ZvBWCsrnujd/LRgeqe3j+PFhgrMXGc2WvZZLIo4I8Yjtr9v4ld3iTSdYF7CLg
SkoycYdUAgS296Q30iCoCfzpsUosoU+THL8ASruM3gA+isF79p5po3rSZWFd+bhSLeuvXg5e4SLE
8u7MTrwLXuUIValJYG5JGT6hoOk/Zid+JcHDCrX9OHssm/J4xYIJ+/hsniYHPAXI5aMlonwc4CCA
QBkBjEZeAcQyzIdadZFDQFjuUUWwt55IsGizBsahjgJAHlloJMIeI3/XATW4VwIL8VDzjieVU82q
3WlRePmUAcBCo2J7GlxIQHbJg6OfdQUv3JDddToP79rg/UYlxi2ApCCiiGhx40M9e6PZAQD/hDBe
GVIJ9u5fVSt2eXsCgLyPwmqCDa25xnx0zt8GCDuEcCje/GQQyDnD42x++nkByi+c7vAC2Ip6D6Y/
uJFCEKBCxAhrw8l2kpP7jKwy6kEnfRE1+EQhYPcKO8IRCwMN7FZxQcdaVqRXG+huAPkT/62498rr
vV2V0kYbdgL76uKe0WshwKE7iHWNlzid+I3EKFcvhDRwgL+32qWAyC7w066NAWLXr69shesh8Udq
C2rQHik/FCQuG+CfJGoNLAz6RhIwi+2PDa6K5m8XuA+RduGgIfFaU7DVr66u+4a0Zn8/efuG/xhb
W46eDCbIQFaozYKAqib7dMQsSyGqSgLwhDnqh0ekjvwGjyQBKjbQIteaj8ytjwyXi7VDtVZ/+UhL
5bzroxzrggOhmMnjib3qzd7uC4k3pECZKYeAHbsgRftdJKkomp5crhIuEQ1RVee0NdflRGcikyih
n14GOuaCdcj9faKQrSRxiR79GScSR4e2MElw4yyHxVCPVQebICcPLsCNoCM69RCuMqtRwKfRG+zd
KwDygY/DSsHgaY8O5NioxtVjp9xCkL5KNe0Zw1s5KfIAoZtOb3hRnQwne52cFIYCxbdGjouiDKUz
dAMsF9lmaofbN9E9REkWDnyvRSHKoZ6Eug/kSHWQ5yE2NK8fhdoT3nRwqrcKIQakY5T7D+nE3JQQ
a/VD0wQVKGmcW5NFq09MY3ROF/lzcCVrxrXfWV7b5V5HOGKgITB8X5yq9Z5EAL3Cbv3s5N1Kt0Oj
96KaZX0y6FCAKGc6+G0rbJ7D1zO+4aiQenc1ftiH/Ez9yty+9ivc9vIyarVfA4a2ofv7XlAAyIqs
c9gijNsdGe+Vft5Z71XdnSb7cWWvnvtF2mz0Km4AgSMA9AzI6WsxdVJ+3r95iZJ/hHnFfu91rMA0
Q6Wak1pQt8rbBXzND5U27sm+I4bBG6EjTWzKx6lDgVAyjeS5n5ajQahZpniZXMHYRrRcEdr6sWOt
ztUw0+elMrPRwAaHlXwrxvatLM/3waPCQwVOAGu79+Bpgwha3St626xu8OrwC9QZvasxKOxxAuWv
nVBE7WS78hwqvdhOvh+wm/DC0f0nZbtsqFqrotkl+MTtXys0SJ7U1LT9hkJpu48vaBig3HofnNpJ
maDcHmas4O7jtF507cUrndeEt7YyFNeXelCn8/MLrRTs5/few4oKqq5Ez5hJ2BCpJ/tymJPd28fI
RnZgy+zjq7Ksyi2Hx6utQrSmmtFLWVPfx0nGgp5A5cAM03Ru4AuJZHi2U66/jT3OceTKR8ntX6V5
V/ZGZPjmGrXZbnFM2gbSLkWtKra1uZnM382ECjP7dqkXzCLFLDUPRXm4w38+L+rke39enJTZvRe8
qvj8WnVx0cgtOKtjdj9B6+Q2uFir5LVKPuqgeoIIVpxa0aUY2UypHEo+a7Xj8z5NVSDBfFo3V7dy
+zzHrxI/yWNZHvJye8rXV3vM7tyhLuDR0kKXthfFa1WfVkZvmXRHTW+W6vMrCWooeG307n0hy/og
Sd6LuRLtMuYbabmeNu+9N0aBvGNJfkp1FJrVnmTg9fOR0RmW7ehyn7zaKS1bKevEHr+accob8mV+
+8pOq1N5qNsp+5Ncf4miQDGsDIvaGjvOkKO/0TAHxMGfCooFxFWMZRq/zxeIgkZqn3AJVCKj2s/p
8IWbwa3r+CfdfzU+vV9kbFhVoRlvuA/yw2efeSx/uNbFVXIkOsjdaIxOFCaa/g0yCBVt8PNXD0cR
wX9w0k1HheuHgBdVsjbsUlW0GXv8FCh/DxNMPycDpjqVcVDZNsyq0hOKA4mys7+9mGFOQuxK9wu6
mr8/RTyom3FBqgoB+4vb1LubuM2gjY49LfNq/7Q+kUbCewKV6jZ8U6K5Br2E/ZHNcK+SyWU8/Pww
Nt6GfEH1CG9W8Hjw9kP+CPlJ2jBVfzr3JVvnIPjpEu9nQ+65ZBR9UGiEuB2bxXMFYJQdYYmTPVi6
qFf3Dt4HuIB2ilCeeJLxgI1MqvDhv5nATpvm+a3nM6W3tLLFiYs9lz1mF8rLb6b8UzVkZtMnCKMX
kYZByddGzKcDSaLn6FQUS7GII7S6owd76/0zjT39O9CR+9yfAL9Axb8yJZlF4b74VIbZUdkD1JQQ
IXB+bnuItm34eG96IKhrD7xOq3pve5qdWKhxbo6d0zDD16c3XNTNVDlt7gyJRnQ1mTx8gA0IwSYs
VESxbyOQHWLw60/JdJOymG1HVhaDraHcoE4LgCpncRvC2UIE4jIP2By185AsqC9UGeEbcabJnNqg
qrFoHN2cDnOe0JaAoX/AcVAuBloeAyQnUY8k2UM02Uh7vMa4ER2pFiKCihPoY27mDpQAQk+aKUXy
MHjMUiBEIygr/0PUeW2pqm1r+IlsTQVEbslBzLFubEbEBJgAn/583bnOOdtp7blqVlklYYze//4H
2mB0Ner8mbpSmj/M7oyy/82rgYJOQCVuzKI28LewiVXwYoNxO+cLlVWKGJmNUialY6NtYqn07TX6
zNJum0eP2yaF1InihsAfnOFeUsw8rMdfOmhjtjDAD7Sxz47MxBIcCDqmvsQI77rH6xVSf0MKCVze
hrVuQjUTIhm/D76h2jyn3WVk/aeieBiV/DPhRZi3I9vLTPbGb1uCZ7NNhRlfy3ysqr2+IgH1cTgP
sccMiGJlkrbVZtD/DRNrGqcN/bdm5sek8tBALtq7pW5zWuBs52uHNZz/dKLG2bimmyEUmnJ38pjl
888IAKK7ZCMGEei/KGyhzBh7fWns0iPac8ziGpO3ry6628uu+ktXyqwBDvt3na3HfNk0G9Q4/Iie
99Qr588jYw6Xa8QzpvTumcPbAb3e4ANnAZT4xvY1BWaZPPsN3SxiGfDPC7zG9UF5JHMKDKZiJRND
V9hLTeZbNJyJyC8Od9U8HzR7RBIauSYd7xYBv3B5UMWxpyKiQebXmFx7d7h7w2qWx8oEk/KvHMx0
w5k+r9TZaSgQTYTs5RzSmBS8BDctvy8Ejf19dx4hwmdx48DPQYQABOrY2KneF9ePadd5R9zC1K3h
mhM2fg6yPRD6mekoKBaKKRxkt4+fom9+xVeS45tJ+q6yrWeJj8M2b4Wmck1WlokTHe3l6kMhQz6d
zWvoP/diRe6+W3QeAhdQXwTt0bq2TitStPSP9SHekDq5sLWJih6NN9GK07eJ31gHwwrOXKahrMuO
xaD5sL5L1mx8pmiCvhKc9+2QRmJm5ATNuYRfjC8m0EaYeHpvn1q97p3YC0xuARyDE/hM0/bi+5cM
uhyKLajGpibDvRHgpqvAKzMb4X3UOMMGr8bcSew41az+WMrhJY5DXNqo+SbfObq98WsxpMm42Ncw
3XXN15ym4R5+wEymzRHNWgunXfEwewVi5xhw0G79y/hDX4BTRcgXKIt2g8pPTOLz3qO3bI8a7J2/
ww4zlkSdWHlb7bmGdyLhwFg318fG4DztLmjQyzuk9rqXrtgdCb3Jjk9mI7MbmvqRFjanN9mG9N0a
XfsOBw3gri5GXJqFJTtslAkbLGQl6pE0fC30J2gHa7o2SWHSpCZG5bJYU8Buu5UY5rOS+y2GsvRE
gTogbA4Qp2OdB2+mBOMcDkEhhkMqY5MZfkHN/bNl4x5V2wVxH3iQ3e31EcNEtubTAQpyI+oCI6DF
MdU+kzJmZV9XgWlGzeDOSnMOdIFMQQtkzCXihWckXQXRlchkrozC1x5A0E9tix8vNIp1jMGzi0LI
/ctYiEnRAeeFzMrohJRuvz38mksZILLrMUNq8T1AHwjlb3Fri1fi8rtLNowUQ3Wce3VY+mqEbQwQ
0zaZXGMjqLcPNJwvmW6PGWPZVay62C+j0iCdldEZMVSDMoR3wETI0kymdR02hM4CmrVzhjDex2zR
7M0mo4vJG3/Yf3gGOk0vyhxUF6gaUhgVDXtWu/Vg93R7SAnwtSz8Dp0TEMWkGX57OKBwjGQkUBwF
1mfAHpZhJ74GFwbHz35FWAWjwKC2JuhBBqgLHMp4mPdtTwSrOFaMwAvtG8J2V40gdcf/dJ8FNqCd
cdc5geAKT+MRPEfnwTrI3W+gRNB5o5P9iRSMC8Gtl3hORV8fba5V+Gqou42t6KgvTOgunsp7QEjQ
RSKDGhTnPFxKTVh/olCOWgTNjy/x4ZDB3cYUxqerRsDcYu7HrjqGIYhbxDeQ4dA/AzCFn6e40KYq
yBqUmohcwWejF14C3xhE4eWhG0OPWCM1PQVg0g+5Khi7jAGr2VD2qmgykKDMUBxsk8Ft2w5zRk4w
W3qdGLtF9x6/4QddxjRB0FIvY9TjAaETVoaFDl5c9mlA/WEl+C+DgHm7BekaiAwaGFZS2DEwOND/
cskpUYJ6nWyV3Vh1VEfzlYXudqz3n/gW4KERYQwCi+w0YCwED4FDEZFjyTyOfBHE4wwjABNcRpU4
9mhuMuoE3JjjRh/r+hhqdXr4gIwxQ/pE7YBmFj82Zg9OuiHF3qEKJCPF6Lf835UHyahw/t6IYCBa
UYe8w3SOibzey4hX9IoInJHf7GF3+mDx5FITKowWrkEqWYL5NN51TG1v7GwkVXhUBpwd8guHgfz6
TE/w3GC9aFhpnMSpp4/z6DtmPN6/LpmO7jsQq3Q/cTrDdgB/DhYeNh3cgp9o2J5U0ctf95p7HJYo
Tc16n0didoQ3nU/yA397YATQnBgxup8I5V0IpR8NxQddRbFE5IFDk1PhvULY0Za5Gq7aUEUv9oew
yHXQWnvqvGrMFGhobAJibvWULfNpnuuoU3fsTw2MAmv22J2dIKr90fmVDuh13mdNpuaFtEp/2kic
+rM5Kz18kCliz6+QzVfJBljbd7UozfdGw02YNhS7vBhpaL47NBwNjD8om57kDnIJUk6Bo3HHPeLL
QGK4c7wi6+he+iy84Pld0hJ8Vj9GBIt6yn91WTc579xhTA5g2tKxpjjMuHS95ASdJRGgQ7IrYak+
oqs+so0WzZMJPJlRQdPM7/RlDU3uNseuqJb2p+6nKmMebobmqMEkGi10jTRXU50ii4i3ID+Y7bmD
UQi+CnemAiawlwLXIXPWkcHiAsUEDxB40lf/u1/3myOKTNDr66HSJACyAGatrMbFUS4QRG0456DK
0JQRSfKzdBLG76ax0OEERWKWBjTbw9p2VqHQxrgZ02ZGf2jSQvY+yJpM8fzm7B2TCmFjoeNe+m/M
PTT3xcwW359VQpYUQ1/ndEDjgJAzo+O2ERbHmK85H4T2WMvhi4BxLXvHaPTyZI5OtL2zQzgDix65
FwU5knimzzKxJrCNVL1nH3gqwniA4E5qI0L3hiT5+UIJLmEZnoZAv0He76BT+iJkeHjVARuEVbZh
9SOxrRM/0cQ3pwhMHe2grC6bfKrGapyOmzNME0mZN2A/ss3LnDPtqYGGESzO2B9SqugZMcek4CsX
sPRbGIN4H0nbGmNX5ijLU6D+0cYwbqBoAl6+oaxO0L1pijk/eWvIWR//etDxzcMZ218a2Ap+yCDT
ggdF2vi+L/6w7Z2fVucpJE2ibyf0Ge+npTM04NDHN/fWYw6YyE0sWfbmbWAQNmMM8YDydcqfURUb
w5qlFhGEc+7FnQ3K/VVEV+pe9+L0hDmA/QwYr4Zv9g11BBaHuw3Djf4TjsyY8k3drI/5EM+/LD7j
IVnG7SALrj4uwsTC0TaQL+LhZSTbO0M0Siws3B3qw1tUoytvknPENOM6vQbPI6UK9SQ2FblNEfWc
f3pQCREu7h6YNeM4uDgHxRGH0UAJIAUtCQQa1c46JPd9iMI37mw7PjMEQtS64Jjv8LKplhCmu+Zl
PHiS9ZNGIIT0Ho0FHnHp6Ok1Fm8o6di1D95wzzAzABQLcVcEvn4w0GfilcBGtgpVcnmrtlW+8XOC
yH5G5P1zEsdHlZkI/N09c4GSzTCx1lAoIH9MqOXWhATLtKBkDNMxcXC7UqcWDmO4igrvTx3T+7Q0
Gk3njpUWzczg6LdpLRYlQZm40Qbv8B12Y+hwnAluFiE2MRT/eaFw8EltWbxH2JV3HX66sue4VaB5
wtVh1nm+2COrCXkEgyOYqhXTQKbDhdVg/v5XQ4acpbP35syAXxdFCfz9OhHjbGZRyg5XKk4K4ya6
OqjjBMHTQtPAUBOCBJcOlSVFa6MUF+83pcENOVoxfo/eh4Al+3JgqLY+O60t2wfACansEFtU8A7x
9yU0WgGop9Mt3SJzM0SxlWcY5OmyuCAZEBu9BzyBpqdw8hTzuba4G5LF+vjAWTmiXGeaRC+NTqe9
IdVLX5P1Ti6NLDM6SSXsUBAMN98t69gLOidRjSxnz0E6QcddbjuId6wcX+glpXl2aB4VnS0BkEk8
vNKO2dmimTtxkDbI5ygHx4zAnsf2DAICoXu41PR1yJOHa9s5NSl0gsGAWe3NMg9T5JSsRYRwzgk8
f9MXc7EtmbqnlKUHKukXTTt3rS4mfgQFKYYw6zn0QLH0tl9gWp19yC66sG6eVDhdh4npBTsnLiK2
EN1sNGVPhFdRHZlRJNZr03abgdLHhbtB8iPKBSIGrqAt0JvehH9Yxto+4XbCyHt/b/evCiPP3u0X
elQAbAaoJuLPhx7B5yMW5y8Y2GVjKPgWsKUr0RanqTrK2GuyuYEFpQUaShJR7d3mKJBOD59mr1M5
117Dv80zhy/FoK137fG5m2aeodi8PLW5Sc7+2ojumvXEOPYzOjNabKaDNQYRUGKg/uJvqUDgAspu
Oyq55djad9+4XD1nTIkpnxq4GL29+wBrK2jrt9BAPT2W6EbKNqg4K/VYzHHzb/RYSVurtfUMW7v7
B07F+2JjV253V8oWDYSPTvAVEs17mzLfPi3xjpiXf2lNs7MmxudhXfGXZ2KzI3CMSdYILvhpiDyp
RVgkQMSbyESxZcecEV0lbuVoVJpgSnJRPOP2AaUEgc9J9GLSdQ2am3LOlU6/V6K02GdcIz4ngNUH
MHDU9kCsIK11qPNb02qBsO27YDbxtW98hm61LA4fNrCt3rYfU+QHXbv5hTCMg+OmeQlv8xpgBLyQ
7QNpSu9SeJ0ZS5gxyXwUovlSvqAOceNahxktXMhYXSKD8b5dDztDyDnkCfq0cnijEE5P2zDvhq+e
Qp2A7CYjZ60S/3jePiebmL05q7t2t5PgTf9jGTuaDnDXwXfy2aXj9kZJHc6D5id/SGl1l5nbEpPX
0wBBFlP4E3oNmgHuGq1Plin9wpQee4swrZ/O1gHPqU5wfGeQeChp/MpXbQN1bMaY0xCbDMIH8Uh5
Tq94U1y9ywTvCRsqjpZiPe9foQahCu8lRIl/x0XQYp0lgAutU6CFGv9R0PvgXIG5fuGcTuGFjv2v
xJQHlKtta8cKLtNUXfbaber7i2p1E6c84c8u5hzFbs3IkW2ASoySitnyzbnwdeShMYXN5p0XqlHb
2Bhof1Bea2YXyx7qk9kTHA4JxbSxKSh+7mHNdQWtYNqiiWG9xIaNe/lhqURJYVRM5gZEZmJVqA4r
704mK3FyH+dOMflxLwfkb9nFScJq8YGpDLsW5iK2R/TCa1vput1EnI3XaJkR8nbNHDutSjYsgqFR
IqH909XgDcM4Pg+a8krU02+sY0giJRMF22pupcJ8cuAxS8JAcPZdvLavRb7VZ9WoO0kDY9Mad6dK
/GF2JKyu5OpCudHoSMBS92qbvMEH8lWKnA6zx9tK6Zgq5DDg37YNmgzV69T0uw//fDwjH6UnuG5r
nDK5llkN9x+OQtu6sErjcsxMGRERI+mB4n2ou+EXtuwZJ0Jz7vMkUBFUbu/bDoGSZF4SwPnqV/1y
0mTGZX7yiBmuTHYbTqY5dXNIeG7IJPZFbcuNAlX/Mm184wvGHBmOBnQ9xdu/o+5ZvFecqzfYlTjF
dpEQSoVuch4X+cN801KBE5d2UrtZl9R39woP4WQ3FasjVjnOm8DL11H/azGyJPYqsa9RNda+UK8s
NgHOcwpLKG7M1XdAGi+ubFd7d+qrA+2PaygFqgb+AjAkLwTPSOpLU/+rB0w38Bg6jx6vfnL2zq/h
IyOhDPU03ROHjdK6pbvJ2e68He8CoxN88u3CVbl9/PTs5WtmE5u6Pem2+y0tfOMMgJosN3dsHxpM
NWgxEMqwUFvvjdEbT63SrEZ8ggLrE3VWfDubzLnlcFi6bbBHzFXNS6/DjeGe5gXzAXP4XqaEfPLf
uv1wctb8uZZbLxwjPE0yJDkTx9NcUkKtAp5G5Z3QnuEsSArOuN5cnLqydCUgJa7/iE6vo5ebs/Co
l8jMsHc6fGJ6lHQlkP84J4Y0s8cADhi5Pd2XoyWSbt3d8yu2V0mM4a1449j07V6TiCbcW9xn/yRp
L2c2gH1h6RYUCpcXo+vhJj/f7WavD0PhyPHHbZfzlkwv03OkzKXFp1eqkMwJSP/YgC9HN9JIKABe
B3xMY6MHSQeTzid2/WBz+UFmVFRSC2OvDNH8KqtCnHXSQVdM6z8j6u5kmS7LLgnXTBeizyjBh2PP
LwNNIl0Z4W1o1MRyQow7nnHQYT+nPMKMER95ervULEnnvI4dzI/f4LNAh9hHTb/Hzq5eth64IKMC
lbcxvC9UW3XLScvhSkezft68KA6xpyJQ9TVrBvUQxi/YOkQZ/IEZM9vd4MW1S2Ku38Kt4BLscocU
JHAf3OJdHCPY54hsai67k/ZEi8/EvoJFRHe/XrKF2EmsBusg+asWeUQG8LwRVyPSnJzGph5yj9uk
dvTqOIs7ECU/Tkr+LI2/wxvsJ9NEsTSABwrW8XoKQ4W/NVekcegwLYlLwBbOoSLr0EzHXOsqpObg
CdhMU+R1V0k5WtuyfrCZJAKi6mfrFRnjq+Y94IRD1Tx7UMeKYvbG8o2r4EJBPqS8e+Knt2htA1F7
5qsTeRsVKSWu4iOAvk7YhcLWIvtZk9feY8FN9YiorKDok1l5LHewDTPsoxW8l+BxYP3VR3AalqWZ
i7KRyOmoLIOPHnZKvzic2vDHfLwXtcXT+5AOSG9ydjX48HhghLk4v+PfjRU+e8WWivvinBFXtJ1m
xdod8PfiryLu4WTi6k1hwJdBpps1+YX7GE8Ro/0JCotpFHAQ9CgLBT7j3UETf0hWrwlr+fVtwmqw
MtYJhIuvYVs8XYHulS0icL+xLfq6qzrpyADLzv1mUNo4VPgP/+VnHmEJuIpwjrA80Zzcx7+RdNm3
qzNUCDMMGrJle9Vd3cmJBauizj+xJ5AfhJTy9se+w4EuUdzDGZMwGw0/P4dzCaCPaUPxx3ajUkAw
EUeYgpLVNrbfQN/CEqjMzua0xPf/xISCmXT0oGpFXct/wMMBGlQdcYAlGiu+c/BGD4oXm599OVTb
z5axIyxbcDPZYnWzuWcx7uIq9oZAZLYVSyzLgelB55FqT7QhQSEgB9oQOxMqCrLoozzUN1CIzuPP
hm0ECBc19dfrFssy52c/+E6gZNqqioy8ET4PfxgKF21L8MZCWE+MoxiGsJQe6AmrTetQBzIlS83r
+NX/9DM6mNIUqg+XtlnjVOMXw8uqu+z0TuPiAZ2mzY2M/h0XnB53Pn4VKLoKu1yxET/MO5eb0zEN
T1J7733xq6ldiNcYPCTuw8rsGzaAhGHZbRdSJf6ShneCweg1I/rrqAT5u1rNKI/FiTDHDvAc18DS
ERaAsW7fY9h7A/EsFCDwAYWt8DE+BGzG6M1vuLrd8En0g97GmNk+M/z8DsVRaM3PUxwIQyyKgIFx
CW7BHTG6x40eu3hEjWE/3/COSrsLLAN652XADuvBqQ/C5ylx1mPLOD7xBXr2sHsZq1Ht/yZsDX/5
2UFBwfCnJpzo1leZp6neqZcj+jH8atXs68HLFQMtcUEavxfX2Wl0m+BQg2qK/RRPDgrF0W3fmjeB
6rpifNTAFjOqI6qFdF/sMQRkooZRUmW1aZ8+VhsRA80V1t9TZV5Mk8TOVEuDQEvGOijkYc2LzIhF
gb9MmbG5LLEtsxhn41JWR+riGTRGkLHe08qwmAhl7K0USe+AXYXh45tlQgn0XMxYGI9fZ/ownz23
9xnXz4N8kz1w4JX+6MTBJzvzxfVNgLWyUT4DXbMvwmi3k05Qf0Immw08AqAZtiPQjt0aY1iXvs/q
0CcUwyauvmSCNCY53Dh12moGjzllEDvfs1cucSJgWq2FVBDqUMMytE/hQ2RRlWEUcjgfG4dL69h+
eY0DJUjCks8/a30FU3wGLoSs/NKeWHIJb3jtIWgZAw1wzPBLkGOQLcJ+AJKmNIFKMUL5/ASV/Vjq
oaDseYk8vDW9XB3WgPpifw03OQXS1TWouiG640N9H5x2N1/z2wxYXxZ21Sq7KLX65kbKCIMBMr4Y
IiEORITNp4HNDufSbG/uq9deRlogyfzaLUkB7BDcEn80j4nV+9zXnFSx0ikRBc1lFRKMGMgPam8Y
eGVobzf5DfQ+DRUGunXvNtNStzW9Dp9zftx1SKIWY/Qp80veNUNqJuBYXihhY7nGS+DrvAzvMV1X
OKViEnt2S3hyoEv8Ol2QW6sbNFfAE1eit95mm0RaePshHxRiqeAO1DSxNJgQVxiguzcFtiOjjnXX
L9aePk8TUMcm48sSMquGqsfnfnpVGJqcotbXgSpx9iuPf2DlKgM+NMDKg/Z/34DXCuTW118TG0RP
40CoyeACvyVtOizUzdICN2iWsmpS+woA08WmxFVObpH4NclW0HJBLGEcXK2kx1J6bjhQFiEmYrvE
mpojglYsFlSWLTxVYMrOqg9AJX4uE/prwB7GgI0Fa/RtRqvff9sduwNpethFQjmksCVKM5JErXag
97X+hSGDMaYawJhX9crsl6qduUUZnADF08zC2eSRuoAsXbf1tLCw4kVGOSyIj0PN+sZBdHflCtS5
tDtDzj9wC8kreGpaaB1u8Zq1mWpjQC7KsRpx0d8XJxh4IMlc46gWwOwYlNIaPclnxEEGyQt4l3Ro
NGbqFHkBIxVMKxXZ8xugOUBrbefRssjESL1Mtfk0R5PMxzWkPiTiOG5Yz26wfoUV/LZH8D37Wh03
25POHRrDMCcgXnfvtZ+l49tjlLZ71T1sZc6TI+9XoXhO1TZ7yX12PuC4CHUXREXSYmcnfKEk1+/q
sdpa15HY24r1v4T0schbMClRKIhRHCGXiHM2tU08vMLuzVXWsoiiDgy2EQqZFq7XLSsdZoTMN93K
0T2FH3wJaHYCLlB1eaOLfjHs8Vohf/Vql9LTJbiLr0RXFqQWZB3nuqDKC99uEtwwwvrweX79UJ20
BzCeHIjicYvZ0MnNdhWyGgLEHaydeqViZhoWTYQtO7fSTN7WBVNE9B60MhCHmO/r1idk1aFDR8JG
KfdzWeZath7Ok77jae+GujXs/NSmXwun7oNhDXcASc7iE/KtPt+s/Omz21Jz1q4UM/JQMTvjxD/8
A1XsUGfmlsYGszdEGoQnPbgk0BUcwC1uh9vhS/QP1eM34rf3shlDrqiIvwz0WtHzcPtr+U8c8lNH
RsuKfwn17R0DiXoGrgKmi3WEZHkyM19WgeGyGIoXvqj0yBr56eoguKCcE83qv4dI3kToJvbyTyxa
0rkYC7QZ4jFlsvWeyrejumSzlQEvmRGNKeCnTxYxc5cl0+hvT8S0oMTmlEEX03BRA/5UfyjTxBBD
Psq/FB7qK/Rqmo/DDp9pYTIN7eH3kEMtT6pm7AlN7lr6KxLvLW0MQYCHnI+1z2HxVP7d4LykMV+x
kjP0Mr0F8JgFUMGJgeCNFRt7gFiw8W/yvYaFbRE6x66t9xt4AbZpTgCJGCEyo9huZX78z1RbXhhI
PZKPDQe4zzx8zN1OtVGuOGBnPL50d9DGbepOGzoJr/7hp8jP+veT2IsZtjb4SABwzhREPL/1sdHv
BvJeWWmD8Y1/lx+FzWl8uFmHdVCZWMyv7mbvau7ou3jAOw4O437Yn4UtR5xGqbiA2UUEDCGMjxRZ
DKRE4llvxUIZqgbzqKu3l0/TD3MzNs2wazotbrB/R6WkLuKy7Z/G4EtYL2IkjZ0YzHUEv7nFYsKt
CxOIWvxXaFnZlHKL2pzRjsVYn4c4QP/zlb6hqLg6+EvbEAFsMdm7UekxOeFrNesUdeCdn3x53IY/
EzO6zSIQo0cMmPAbLrjPs+AWPImiIUSFx3un/+l/5a7eySz2EnxD7PbitPcJX9xbmWFSEXvcYFIW
HHMHl7NiB2gCHThcu809XaC7dilgX2jZe1qc9NJee9Dyyl0LJ76P1QwKmwIBb+KnXe8qi7Eblws+
i44xqt2mWCMXvVP/o9snxt2jNd6E5/61D9xneP8eGCDy9Q/aFKAp2n95NJjLd+xvn6EysWcABR1Q
hhejaIk/k2w0luvfvb1eVT7PKKGuoZMl7v6niaVN4WJnBG2rXGKFrYwejlizc8JY0bKerICap/O4
sWLKqtnZPeYf54Gt3AfiPaxftFo8GAIgByhtA1NJdddkOc03TVf3JPfwPl9P2FWvc8gfbneAA7Rh
GqNb8DnesN0895PhtV9ig0XjwpIsz9qtkPHKXfS0W6O3W7oPeAkai/IlULwqRDPyW+900A7davWZ
tftJDGKE3RhzMj/1rouOLYemHui/t2g4+dZwlLEybg7rYavPCMiWJ8s1P0NOC0Qo60ObgdpvJEaZ
p3HTlStF/z0N77WRa0dsQS9TeZ/K0fCYvPF+dZwoFWz4ngzTww+bB/oErnoO3ze89biK/iR8oeTr
5GCWv3fD9eYW9hf3a7ls5CO77ZNAqbUvz7UrF57AZeHXOx3FHVBz/v/RnFBU8d8SKoCd0RZUQQ3a
5BFauDeSWGZg9d+1D6q92924zUGgg0v8iVgD4ksMnQXCi0itxQgIwnDEZsWaKR8LaythB1MsWA4H
b9Ej/CE3Vxv+tzY3D5OPrBLEzREX0XQpgDnjJb8kLoS0POys1Ps89bDtUv705CZ/BuRTgD/xOhwn
vlQMLv+tAVIRHl9zMGwLc25eUO4F8V6VE4CYA1CVr4cFEHJ1YUraCu+sgLXLTyzANzvRuRmc+vmc
yRIJV12uRKxGe7IGI/fzsDZFsYbKt8JmEfw0eLty53AzWxLUIA8xX/xnwSh/k/28WBZLzgmejLhd
ciI4IcBAbKFsnw+gIolVeC1uXhrLPiq76McHS4HRyXIGEyDiA1R8dk9c0hwxZgIz8tlLZ5LzIBJ/
UU7DDWA68b87lZwLlOksypy+3zIuSzqGTTz0+Ncs2uQ86iv+9HqrBWSrXu0uFuaCtZo/LOHykM1M
Tmlrmx3IvHf+bX9CqxGROwNENt4WKXJdzIHkKSZBHXR5GOY4n6U2YVDJX1z5BOgp49d77wvo6yGl
uAatHdY0g2ugeslGpS/O0ba9iYJP+k169R50k86owirImMhOLl8hXhzFz/dHXCsw6xCxeRf/fRxE
3gQvdGllxTpAKMWNnlgs4KUOkwHnX5hc4kAixhHyr5CQobU9Gbo9Hdw+aYgpv/m8fAc1FC4lEkWF
PyBfqfGgoaRDx/yA727hu1743BiUCwxLTaFrzPd7ZhIQeSGZ2idPI9LU8H927vzj3xLnlD9qCZBM
8zrgnIWcyZE4igD6QP9ikAFMjG54CCrI5zjDDvPQb5SG3wVRibwQoBekK1ihfzAIW9vLn8LclMBF
meWVnuFKbUSj9+/PWpWuoSYmsuRJSjIjPv5AU6dPZxVk3t52ZGyFPRm0F5hWGIVCJR506NQHD+Ai
wcniOk5JnmB0WoTfANFIdImU3oWkR6X3JhjvSuwFbSW8hT30G+bA97081kd5JBggzg3e+H36ZQ0W
ey4GacqykHawtTxP7fP0PC3m4gt1YyxqTBqT4hx0Rt8d+s0LeEoqciWYEf/+cDWgqSaZVp5qyMvd
A7l0mr/HC4Pwy1wutQ/qwcLR2dyJTZA56gnFJbHXw3bc7Ldj4q+n30l3li9RvYScfSYHy3+PdK4M
kDe0fxZgTOY6I2Vw6r3DZygflUkyJ8IDGmVvrWN68FiSt7tcP3oXRsaJ3Yk78YsXOovJCjNDIt47
fwggHgTjIrFaz5oMbGE7yrf9e6bHZsduAhUpEwGGDB/ekuHD2G3HEoj7Ihss312OjRMUtId4A/OG
MA4kg2AkriB0wk616lDQ3nfKFIYmF7eUUBL0IUZTUjrJ45eT9t+FP4I7AvGeemtSLhJCL+hwQoib
/uvwmD08QC3vcygYotLsQcytzSP5Qr0k+kxbhEhnY6g2boOZoXsfIqqExNayH0PkSVhCMf2iIpcc
JSmcpTq/+NhTujBwXea5XB9Q1k9oGKnbmB8HsD34Y0CQGgq+zDfiKQ3g07+BJPQTZp+Sa5WTcWXs
8gA2MIuMPEpnfcJ76IVJIuItRNK7Nh/vZO7BvdMILxYLqXZ4YS0MxMRF3GAgJ+GbBHZLTbwd/EX7
rsPNCi9E7nLWgbelxuDLsTjiyAUkl1EBaZ7jDkf1vny4LDBQAUnb8EgqniLkEyI7PQUNP/c8ggy+
I+Xyk1VK1gMx72JW4jV+RyX130/z3WfqDepxR9PaMS9gZNTZEZJRZhm+4aIuAEwmaytAjloFWDD2
ckC/mCzVac6/3N3X5J9pXzmT4CGhTCJRd2VObEjQLU3wKqdEIp0h+L1mGkmMWE7ek/8J1iEAF6pz
LkGeOdaHoN/8cncJCfplQl1tsVOStQQswJSgrxaWB0hKg3IsaVPiHnOXLmwnxhw5fRikPMbTO2nQ
SM/1pQ8SRx1JVYI65QMusF1IiNB9IBsHEZN0UWQAOPyKdE3iEvT8IzeX7+eF5JshtGhs2fFnoNiS
hCZvTt6igVvbg8Cku90m7+o5lh8hv00dM0rmwYGhR8SYcHRzRIh/3rGY4Z7oyVEy3K0UHZQKX2dD
FWinQ3BgikNqgQ/TuBdP+ZuUZ7hsOABCbguJKIbUw3+twr92ACNhek+ZmkeZmBXbxZDRtyVm3PJo
OQABihjW5mwUxlTicSQq5kg+UbjZABhQDL5pVmpG5VLlSvkhttdMBinhbjQHmreeSOsgtMWcQqEd
UMr9mjIqex40MJjGI0yl6CPAkyqjoj2/U0hIcyY9GRU4ozz2FjKsJGLp6SGDcTnOPLCr4Egrv7OV
UJXJXnSifZSirvFzt8LXkoqtwu4BCxSxbBlIDwnqYzGgkPwmtqUR0gVzgKj41xIaDl2g82Lo0cHY
++H/qzSkaZTqX55v9ztqzMiKsDVS4CXH6UsnoEITkOpMHlkPwmqox5defmS68N8HUlcU3mASAEMP
mGwDcxv8TYs/YYLLehJQzvqkb/KkVcLfwJb/q/drv9h9PSgW+M83XcNru4h9OU1tTtm/Zq9JmKLk
iHuNVYr3xo0+Mft1hGJpT8rqUPrIG6eotr9cFNSiNk6UNGpSGUlFJC32v4AtMf/5VyfthgsuMG5t
KWil4TybGUFFs7Mzu4akq01ya3I8HqWNNWxt+CtG5PqQxvd4PJlkWOUmGVYL9l8KbiBYc6z0lTFR
WEO4obwu1Ag+NkJ8nHkgNVlK+RzOrCOhTKOTeWSv40FYZdhfLSRybbej0T+se8Ndr9ffIAk2N7MZ
RfdK5yv6K0khkJ+G8t/yEvLUBL7Y4sxjblvcZ4PBNDG93eEQjKfBlH+cSg2/3cpnh73FSk4d3rq/
J1J3TOnP5oz5P+/8AZX0GtI5/34hvkahYAfjpAeXgv7f0WSC5IJ7WKSf8fP5ISgNxIoPezmJRcS1
DzK2rNlbktqItBM6vIAt4nIlVSloCYU3nfEPZhEg4mBQR8NTWtvjk4snE9d/dJE0zv38ZmITCUEN
gUFlLys+MB7kMt9uB5hDyp3AdMwUdCShTZlO2eOwS3lCbkUxDozAXIhp0D8oYYbYw9oQnBeezBH/
E6s9CKZ2E/XEGnIT9AB2RMUW0rq8A2TC/L+Ou9A9EEcicW7CxPFP3tCWALpC1A+ZOWeutajlsgzY
tMds375gj/efaZgEkUoM6YYL2Qw3/GQSRsUO8Ll5BKUjcBiQKyv6edjAu5GAd9b5F8ZtJ8i722+v
yU4gT+IsIZuz2uau5stT8VkeZqnTgcvPWAoDQzHNlZpK4qjESBEvKI565lX0/cCwv+VC0KCEUbT0
NAJDqD/U6Gtx7X88humAo1ikcusItvD6wYwQHP7voaEO0pwHe6F/j9RgLDCWPu7akON/zafhJHRC
9EUGeBNiaHQ+1MVEWmOvBbx4+bWbUiZL85M4gizivCfhfGx2I/komxrXDHuUHJkZ0s8ob0hPigjj
G8EC4glA5fOm/I+vIa3C5SyLeSXyxt31CuswhC6E/fnl7Inl8BuyqOLzuu51AvONeSnmQxdIcLK8
ljPar8rUYT/iTBRjmIbnrUTpVZM2LQJiA/SjnkRQll4WIj7gV5T96uZ8hnAJMXQhO+49yl3FZgsb
v8dwIvFsZKdTeJR9BiK4P2LZFy4H06k3HhIZGIy5bmH1sSHL5iyOWVxPoJHSCkBtDq6rFvpcPI1O
vAhSniDfNzf58L5HvsjlKCwShaJK4ZJ9BOpREiw7x254gWwMMRlbshJAlbvlB6FKWSQRVWKVheub
q/MKeSBPuVXFJRLmtzUYFOFWkMeW3FLTgDUFZBBMCcSRCZTJZtHnM9zogwFfteWvfAnv5bDa/Hp+
uzcJrX5/tVr0Fo6s8oj62UR2Dwc4epf+OllBMWXJlUWYk6YCecod3+UCAXTmvnf+wRSyq3VlVMKl
CoVAXgE89bf1KCN1IOj3eyeba34kpPlPUKFdYQ93gN8ACr9cQVbrEcBj6XNn8gg31A9nX5kn1qYM
WEw5R+bsZE4mk+NoMjLs0WQSTjZhn3fAQv6xhivBF0A/iTEcyj4KLoK8Q5ZS3n6DMyylMijz7/nm
5MlJlPVN+QW80M/T5KCUYbLIIiegcKsvwI7g8Gv/68GcYweEnvtDC+ng+NzahZfCU8NdJ/cZ1eS+
2HDJHav1ZXtW7WHzO8VN6LpsMI0umU//W8FqPPDEXVTWLLkc5NS2IEtL/S0nXDpd7D5xThO3/X8P
aXBH1DiyhXEkTiaLo2yD8ljJTsoAfXwaCwwj6M4q5Fgyvxujgft1z1DwIWWTd8hik/4PVWe6pKrS
desrMgIFBP/SKtj3+oewKbFB6VTEq/+e6drviTi7qty1ygZIMnN2Y45BEKhRnhZCYc0H1UnluqdA
0ixbpnwJSSo/9NziStGZSC6BPIEG8QOYnKtA2R2CNZcgzqntNcMsoMkPPo7MltvPZGSk20HeQL0k
EqKAYfjZM28tb8BmyggEoi3F5swN+pfJh/982pj+d/d+6wy8NF9Cxyh8eFAJ/ZqXaQqiZVkal1/y
g4AzROAuOMHfV8pUZ0uhgwukB14WpMILoWeUXJmYM8mRia8sE2C/b3IHIN1m/OkWZZnW7uOvcfXp
hkbkTVLk0ZCdEUeCcI5or1hI3Bc7Z3r58n3ii4I1ExbThYYkP6j1AXKgMxLTfCJ1ISe1BNv9s1tg
ZH+8oBJASu5E8iUxlMW19Xu/mD0IvjDpLUssfO5dsakvS6fLTjxc0W4UlyZ2ThPRO7zAcqkg7UEw
KZyXNOlJCY2IdHOmwCbR6VGUEo//kjBywH9qeBJqaYPmKHfhgbRSqjPyf0nDVNDuiRqWpH6EF1Mj
5yNchg/SRGKdxKQKyWpj1PT+GXaR/jWDfHhh5U9Voj+ZxQSuv5hUlty9C5my2IZ/9qE5zwMAu+4b
mnIJR2gOAyYjz4GBZ3ulPYQ9mA5wkTOW7NSjX8MWDkM16Wfs5aMnYSoi51hRgo5B25aNXIIvCsBY
1bZv8iV7LQ06qAbLlwSGIthMu9wWN2A+Z4qN/7Tx398/J2QPF29tb6FEvu1k4SX0J/5LNclS3G5H
zNrfVsoOep+QaPWk/iIeEdRPhBgKX5JFRqWF8KYkK93GvKLeyqT7cYKO1L04OzLhCMN/X1hBazk5
Ho+S1RJ/RsRQhT9ZwgEO6c2R3BX13gN2ukEUhxss1TEh2haHjTP+VWjEyf2Xd/in+0l3nUwZuAb4
kplFXkG2C3aL3W64I/e7wsV18Vn5Ho/9w1h3+5vhbsbmKtNSfoQwmHQc7BncbmH8brFLKEFNNVee
lszef+60zF4E0y9IuIu4J+UcijnUb0MpB9ENySthEaL1VdpjJaeH3ihcdBMTd7hwDWrUgACxCwdO
iu/+RlxvWTz0+/LZMtVFXexE27N43LMFlzCbdcVYkJc5shv+1gBrDW9I9kFRR5Yim5TaVlwmnjPI
AgiDxKVjfQ1wL3HvMhiACvvpZ6y0gsM16KB6D1uOVLKeSGbduRgEx1hLchoXuFhzmlRVeQSksSrR
jLkOShoT5d5h4Nk9xOP7NxH/VyH9QO2uBUW/FSjslC3/nwjlkz5cgQSFss5+2+r/23WFq1c4Znkj
K0YCeIDUjaG4XvhaFGeZ6nbBAtB4CzoQU74uUAn50OlUKAjBBAbPCJ03QMHpkWGCINj4lgaRBjIY
/3tsk+6l9RRQP741nXXLalnMyS/1c7Bq2eiOLEEx66zqxS1gWwd1nc2MfQaYfl/96fvHCKcL7hUg
RUC1w2zWwqrzpvsECr775DWQFIFkI8DJMbNbgUHuCKojSQ2Q15rTqUQP52v4Gsp6F/pIegfCf9lt
ElSZ8x7LP+BeYwfJhy23DPDuwqbT6bLI56IefoapFHZvqseo78k6lSSQrNNfAPMct51RSj6j447o
rbiE5nz07jV73zmAH2I5dBhUS+0nYbOro4RCGjkKgFyg8EaXLXf3U3YBcQug1fsS8BCMlA6pNLVa
JbVX1sItht9hS5y1+9lhnJHTJLNPUv+cLRYY5UUQpA7raXFzhsGG+usMScKJTOAuVhuaMJyXuxfM
xFoE8h+7P8K9V7ARssXLo1iFeAQdXg9C+wFiuQPJD/IJj6AdggCTKioIXdkDxO4wh6mqSopRVHBf
YWIT2jgo60r6kf4vSUOCGiQJifQb81lWjbwTRhPsTLsrYST/AjqnH2tAwT10uSD1Ow/MIfpwxPC/
KP4cYG1gyEI2LpQv5C0HFa1+FdLH0dRALhUZQbpGwRSvbjSksNqbY/lqDZXhZ1RNJM369Fr+2wMO
S6OR0KlHA8Qt46adPKZ6OfpSBo0DM18VPyHgbIGQySKePRY0CHbGV82SQbmMbr+vbAB7GOd0Jnla
sw+KxZY0o1gz2aKI1WeTzJ/dnBPc0JMTUdxa5sqW2SNs+yNMgvxOEpS/ihfO4hELBj/x+MrXfZiB
qXqMs/l1HCEdIabF9PNTTRu/MZMaSUKcqZwwSvR88NQTcoQIHxHmYPHvznwCudDdVsXNEd99Lwbg
Ilrdfz7gBMP+wwjhr5uOuJ0RCTvZ4sXHlwUg8ZQAL4BeYCCMg4IOjcLkpw4ACEMWCTR6AXoWHFWi
yQdYb3HvCoZ5fezg9oXicWg+IpWTyWxIYgJJ6soKl8vTjaA2h8Dwyt72CvWe0RMvg+56Oq3FS0jp
/FcoI1ES+l30fSe0/VJtkvhECjq8mf0RpQ7mjqBvv246b2EHo4N6KvsvmNbAF/oaVfx4o/QzAbE/
psVQcRbs1S1nVwxx8K80P+q24pAx+Zdrkf8XZFqIvIPMAgOEX187ybSmo1Oekd0czBMYAdjhkI2k
ifkXrsvj/1i/7yPmNzs91Lvs43RvUs4ZFXZ7JZNe8J7iSskaY5n8VhrS2+LEYS9PkskXiyoLEQ+P
lSQsAvID9rZHwQpvUJ5J+Rv+oRhZXz5ECl7icf1T8UYk2/3nzSWBjI94g7tdZvFtWsBGsVS7c1e+
GQv5WrB3cG9AnI4y//yfmrWcRWWVXb0HT6WsStDB3aMY+Ir+Z3HjxeEVa/1vzpMghquC/MsStJZ1
RqgQnRDxPHU4m3lhIM6dxCG5i5tAt65cwovLlXFgf5GSxM3jFxkE8RzBa/1eIcsJ82fhrhyXOh8r
3DJyBqTp8R3/ObVyLi1fzockf4A8sCUBB30Yv/Uo/qXpon/uS9VOXIj7Xmp4cMByiPZU/FvZdj7k
8lb/aonHNPffTY9kHrsmS3xyRIiJzZ78EjcUd5+tm0KhFA8lYma9i/pgHYiWoDo3gCwTcOmFA/XM
DeZAOsBJGtMVfaZbm1KpesiHeh/ZJyDbR/Cau2IdTdLda0eT6nvT7KVLqYo96atZECXNv04yhxr0
a30QvdpQPiL1nFVWduDXb4YAvLIyNtm62mFTUTkkW9ew1AZIRedmQDNGzZSiU98M3pQbSFDEIEOv
86K3T+gh+4aQWaD1kjlstACbmbXAzdnhZcLGaN3BwdRamYd0o6DTeR/dZ9mk1WfO9jVZcKO8DxAG
ZuDLCLInBgLIn5/Mjdl3dh5Iy7Is4caBKK9qh0kjeMEr1/DUkZZ7b5F56/EYa/67BFSMHXwEkdq7
ad3OC4I86516HSqYb0LYy+l1etFLfXcbT/+7jk4IkhQYS9PRAaPGnr4CzZ8hsQRVAfF1x3ofmqST
ptHfG/pNcGVUVnAO6XMpu/cbWHMo9Hxak2zGT8MAbR/wSnPBGS8gyXmdpkdE1ECM4pitIE2tOw79
/S3ajBub2ywdJd3rlM7skbL6wLtLLu7qmoV9//X2Kh8XQoHRe5L3ajpSwA8TD5xoA9Nm1YvcRLYE
3oCM8yO4j6pVA1Q9rbP3sJV7BfrwtQtldKtpg7SmW7imlZx0AiVbqyjhGbbPCAZKI0tyas9S9usC
dxYUPOKY3n383TYXD7cRAIbRgTRkgOPjYzEcAnTuq245eg9qoI9QnsBlIhysnwP6RygOdTv976yy
2dBZhBX8zabFbf9g/Ju7bFeSMa2F4RwwNW2GnRMgbSHfoi8jh8/ToreHUSwAv3Hz6QpiAdPnScqK
InZtfUfPl1A1tBc8KMP4VBwodUK6UByo0o7ou2eWuUVQgl+ConOZbetVHr557RT093dTYfdJ49M7
VKPESfum6Worjnr+i6bKHu4uPoGiKavKXJS7J9AzGn+YNbRszR4bao/Qv7WoQ5FXAwzCZsNd7tB9
5ZzBwN3hxxDe7/csOYjjtc1Qh7gsG03rQZRzwpuVhmRwm0OYfqIU2XgByWq011Pn6X4BYJ0xmrSL
Qnb319nn28eLz9Jx44pxvStEpmrLfDwfDeqYpfS0X9f59vX3WtBaSIsEih+gYw0rQhkMzuIpamAf
Pn9hot19jLm3EDq6Lcihwj3R26oVI+i1JTefU5whg4D2grW/kbTVQz1s4koCZ1Sk5ZZTvWlhShev
dII8CvdLqbi0qm2dunS0c8WPDUzojfWZls15ulMMpzrB9EdFvsLQDSQdA6cMQS00R1Pt4dLxTD0W
0lBq+8Y6b0MTqq8vhDoDtiyYMfUHHke5pJBvbukuXraX79m8/QfiQFs8x/m0pvEUARUMKu/ZvaZf
xN5pggwbKw4w7Izy029GVLFQerSGKsh3i2/V9AfcgeguXLroclEOhlr7otjfi+u1LvhKtyGxa1+b
0PDvFG12ojDbPhYgP+OmD6NmB7bBGzQfEDqRxuuSu2GPKhWLBjRyhqC/6JMBF0q7O8CQJl0Nv/aD
hp2yxg2mXPe9TQDiA6UordtR+HjP4ce/IfkJQTY4m328TgrbeLgxTExkLo+wCE7h3a1U+6K5NQQJ
GLBcSHevX8iALRCFKBAsoWyHlaueq+7Hb+70XQwo5o9t5mq6VxorJ9FfU/x+Cz4xkkY0TgwuznNy
W+cbldis+5qXEcTakDta0fq9VGvBndP7q2FTLwIwrzkepLq1nUDrSmfM4bwzJtUawB3PSBHyBRHu
shqxkQXprL1iSwCnHyK7DSN3QUgDTOEDrbaxQV53H9PpuuJs8pU2va+MeR6e4AQcXKipxnZzAOr6
va1YA/CK0+SqwEByKr6W8XHUtgd9rk5AEETc/YN2dpKPE5FvpxPl7PD4MZwcBtvvuPHa3Vqn8tJv
woF3ge8UZhAFSh+IoVAsfPZ1svDJ7HWeZkuuQiD1hM9DYwfl2DadXbfXLfTSyOPSZ0RnERsGpPGc
d71n1+Db3JcELVsam4u/G1gzhnZV0FR3BGnRHMHn1R7UtRWtPi49KFNjp1H7z3lNZ1OuDCgUVneI
hG/r71KH1AyyVajBaHWEkS4bwPKQ/SlPK57RzFjv25A7gGs/alNgKNs4vH1/AAhPZAKSLctwRdpw
lQz047sJ4iPapsvmSJ8VB9XwW1t4AnICPfa7AzAQ4wItgfMZf0bs1/Srj+OZSi2ESBW8MOaAFOvu
S1K8spWP3zh7daNLIzMd9S/T0aiCsmCoz8BOOSmDeMQF0IQVPkQhjIb1cgddziOGdJgWK/3vNcv8
Ds2F08s+PlX4MXQoyVZQDJruZ9k51TRtBVrLRbSBkfly5bTGgj2alUeUA1iX3A/Ypc/+Bb7fdmhc
u1/ak17d722gZqs2ApgFvYZUeFoQb2EiQIKU1n3NEqmbDrLhLyAi1o2UAdwKp+cuHZv7vGFrEXTm
iGrQ7oEgq6URusGFk8mtpbUsgj/sBqhA1i3nruMZjZ8bWHiuOELb0uCj3ToKY0AbULw/UKZFjlUU
YHErroldXB2FsgLUOlCl40OjeAQVu24TuzfoiCJTGDt3apVnG/I+jBaeCBtUsUbBNtoWXDLqmjEJ
Sny1d8eCkeLMqAoA6ptK2kMF29gvdxrNBHTOloG5faw1tn1spWpxcmdwYGhPlGI3scKYvMaxRX84
KuW3Ab+keBN4qz7dVk/gvwwRVCo4vaWbgqbOD0bTgaO4ujttiIUhbLs7t2YP8VXzO3rH/hnvCG3k
mQHUmYrfk8Zo//nwile3Q33rPSE47sHdyOqY/I4MLXxHt7HcnM1Xt9mMmPdf1brQ4LHJTe/9JHf0
wbFk8OGWqSwIw2K4mKz7E04Uiwu7nBhWWJ5w+udGX9mmJ9LmZONeciL8gqTqnXTixaYVqoRj+u63
IHulebl2hf4fEvWWE5ce12SQ3QKup7tgCDN8NuKtbVah7mE92dsAoICmHulnpMW+MwBcN4YD3nCc
Pm474CnqBEQvZy9UtnoTg3Q73fZ16tSgPOZpaGzuiNODkzh7nPeXOTN/b+qpsWkV6L2LeCuPn47F
R3JLW8QZ0IGuwT9xtRswTbAmtqCGTiDS5+9YUez0TbdgwwDvAzjuA3Z0QtMlxR1jjzmGIYZEFZb8
tTBNt4ic6q+xf45aNHXBGfmnMat3dAHBMQMhAcXNkbajJA5Kipz0nzHCowFQRIKPLiledaJ4UltP
urOXyiDDwUh6F4hq2BLXBbWOLokkaCzONnbahHPnAJ9VNSWJRD9YTEcUlOlom5GLAjVKBhlv2XuB
ZTmPMxRRAGgRsLQCLpiUHeJ9TUhkocRiJwHSDYnDBbEU+admyt9V4orUik43wm9MMR9K/R+rw+Q/
Oxnh5rI4doDowSSRQ9QRjcEheGgEULNX/sxl9Q2gJRFHR+9/e3nbe2h9GG3K5I/xL3YvCA8RRoNW
D3hU5kCumVEDhfHDRFca9VP382S+2xWcimTX2MrjgH3ps2hB1PQeFpN8f1488NgQVnvaaCW0n+H3
TxuZa+Sz3ynkMdZ9VhDQAsDJ+k30xOGe2l+RNWMXuKKawSx1zgsczTcdFHQ4MZevwJUdmEgwHBm1
BvICBOWKy2SjG/JJL45uR39MSxaHBl9JChUAy1NcU7zJahLvmW/49K0niG3aPAmXdm3CvN0T1BAA
GPrF20BQaqfTS90UQkcFDqgaGo+Wcx83g8YkAnGOqe8MS8guX7vkzYVPVcoXCBhxDqTvcdHgf8Ad
QygORrOzgx9yvgWasES8SW8Tqu4IPoSPCVGBM27cskX/+7Sc3VtVaIbx4QJGlFYqSvUkykm2wiW9
zxZYP5BxlPZSykbYz3SFTu5E8KIZocJHKF7wZbU/mhO/pfPtlVNC9KCgzsLk77a7LZwmFMXZr+n0
h+A1w//B9tiYEfPiadWxSPZY4hiFCDLkw8u8vcaR0X1lFPWlRzks7rBoPsHOPqyIrT/AB1CxxeYq
AotHWBcNtEl7QuD93jD6JBA3wPfWMNmqdoxv25kVUFALT3RdMnRChsS+AUcy0WFNpoB9HkY3/mgQ
a3LL2BaZVUQbTMH6i8a0g83pXB08x/Nfx2HjEzO/4ZWNEIYq5iCABqV3gTJkkMLVtShWBpQLmtMz
9sVRsdvkCME1RNaWRarAlbKLqY0mlRgDZFXo+KaxjioNbF5D/m+MqXeNqCGyL1wmMfT28E8pmXVn
+4VoEj604WPDogZtWXR61L8uUOoBUgO0St+zaSOoU7A+GyNz+crtNuxz5MoqB1PBFstCjrnxCdsU
Og3T5AHjNd6ydaM9W0UhwyGWVWmsGjXyXha7VeZrz+PjEpatbgElmDmvDIjhLf0Iz6651SY6YE/C
MU26dk0Dv9O6KBgH5vqZX+mx/0tn9A5DsLJ47WGkjMIrtAQgocc40O8cv6m9eEMcnM0bB30NXU+c
DSGbxzDACq5p3gMiUYjP4Eui67u50d67R2dnAkC+LDJtGt9d/T7SO8GrA8A05GWPvKe8HfPhpJkL
wx9rl0wAj/V1oivhK7JbYD5CAsdW82k15tzSVjIweb60JdOLNM74TaD8GhrXsLi5FGTf8BPqflr4
UHnBzvL22ojAUFroIL3gN8H5VG569ZqwWVLL1fBMHYNmncj60NHO/If8FKVFAjEFfot4dqYVk20E
p4UaBRF+KYSBBprc0Ko2oukz7UdscZSAIDqgHkXNDdqr1aubUJBpIDJj5RuYMjp/5biefXwSjKqb
GN4Fl8rA6FnRXo9pXuehGESwYbutVeLWIYvazAMFrpzMfe0T5AJcY6xiU6ETVIcx831I1P+gT7IG
Dv3oE87nOFWbgjsWxis80tsyW7OPlUEeNjZJkHyt8xAZnFBebdDmeGhP4uVtmI1bg9sSiXWQs4vH
nxCQ1qco0EPtZCIbF8NFfcNfp23bwMyyk87R75o1Z+wK32M8bZMwfMuW+YQCIPejkwodQZe++11n
nsyJYWN6SQ+dJV4hSi3RhGVamjAhsid3SFbjkDKplPC+SrZ01q47DgI+LqV8mNwo9YcoxLzY/w85
QRGsEFjMUPkzmna+UIBGbcBRFCFtLksY55uJfV/yYOBXOGJL6e1j3cAuzknQ9okDsMmolQmn3Xtj
nuDYJE6K0YiNhxAHmEJS/CCv19ZRI4P1mTbeYXmCQWtHC/bqM21OoQ2bvmBP+WJdZIcjC5AuPnsV
bUI0X4DB4sAen5zSDMcZn/mrwNZjvxoW7catnE4VskqTN3irzE0PF1TncFpAtOGC4HUgJw5JDYpL
uvwRtuFkWSHLd0q5sbQdL+B40ADPksSCvRB47YIkRdjcRjNDtyKjiymBwwbAV+Y2m26JPlFDHPYc
fllm5Fe2oocO440tn3eAwOYkel44nLizqUNvC6cNrzVTqvDPrJwWwiZOSnM+aVSMOHYEg06DA3QZ
wuPB+nBziiAfmz9CVUGFL1a9i/imHr+Q27iWPkmMJ+BvJB0dGh/aJMh2AMDYpYvHJLoEfKet0QMs
PuTt6VZ9zT73/qU91x/b7216VZ3ms/sh0PXOF7+9+1BsVZ0CvCrAcXIOFA09PDl4IRvYW3BwyLNc
XAFyX1xFDR4bA6SXIRreKOwpKwrhU/TdSCtcnHZwhr76TmsG+Uj+fYE1pYXsu3Wf4i/GYRRAc9aL
Q1olOu3pne26y6uyxoJfoSqT1xQ2EwG4AAHy2DwVc/l5Qo8G1xJ/h2kGqloYMKbnM9xEp2vSNyCR
eYuCfQVzwTjCnYaoYUr6E3qye/4Hcx1+WPO2UIsJrfmAl3X3tmuMtAmy3jT3UYKFrhe7WUGJzsnw
ruqERDctSklQNgeNUp5tlK6+7jzXNeAcmB9RO4A/FoRyPYsJkQg58NaXuiwVTy+7t/xIqgwPMI4n
5zG1Xlz9HPU6vPSWU5v2XZ1DYpwNecUtJcKN/XsK8bzUNdGSsJ+N4NtZSLr8yxq6AeyakMDJdDdl
A7xmI1I5GDhy6WnpnQvcy9sqL+E5J8X37x28E7r0SfYJH4n3Rq5EhXbrBmzjTd0IzhD81sohSkIO
pkLYRBlfz65OHRALwnXSX0SW6e6iedK+uzzFL1HhvRN0Fjz5xYF1sORacHLbIY/w3l7V0wV3+udG
8EgzQgGVGsNEoZ8mg8LR4H2jFs0mgn/G2QDuiIKP+t9bzkha/d4LdxzfREB846jcUEDigORpSBzX
Xgv+7NrLsyWPCJggvkIUhK7lthY5H8hxSdw9QD7dnZix/32joBK3sdX2m/yXisIGTFDkEaneXFeP
1vKZzXF/SD1ctO5lScgmURtgf4rgROGJxyMCGwXeEoIQ5JnOrT4iHXxDFYnTRETHYwuIGJwOPHwO
5CzKGlpGCdDl9+L/+1aI2tlEiy6PkTk0XvJKjodgCo/80dxGW5N2Gf4/0CHJiAbmQKcPR8GiKBOM
QUGfAhvvFjNkkNc5fY8V/heYCGnuvw7gpoW3pe7C+GVLZVvrJnDPClYZWhlXilycEMhkil2wYYVS
eJaCtgCZoLShAvf+y3wYkABbCWBJOsao9NxBY4I5CtaCltuu18vKpnalWzxQyBVkzq92660BABhW
CEPMUrRDQXAKLoCr8gVQQ97yVzcVMNm/uqp0Y5DOBR74a9FmFVN6/YIAJFf9Qw4CzwZsswdAKdgb
XjQFOuvTrjc+TNHvFGiTYDRIatvyKPAc4ZP+0pohH0T+gX76OwhUMAikf/mwD58k+H4wPeOxIMD3
uYXWewXADnZjoFMdis9fxziwrTVcFsg6mSsgxxoSRFJSPmX9N5nxJ9Vqqf8hdWJQ34uHuNzcrn+3
nn6pAUU48p1UB7/w0VAjhPTdHOSQ9ASNbgMCYYpiMyZcE1AKLVSMAXSWtPlw698H9DNxCIjXwZBC
29GhaY/oFxAiRYmd4FOl40t6vlJ0Jkg3dLpXis6an/TgRWZtUy8Wxnc+suagnwPTTE6GqYzDexKq
eBHFbNDbU3hnSIFbvFN6FZNeB9pc/qcEcs5AAz1t8pbjAUHCYwH89/7VpNNf15lUpb8g0KSmLu1Q
j3EybtlSohdYeOTXbr2UJiYp19MlKVkxAGUE1Sg9Fn2wMhJI9zVq5zWp8IAkUTsov0iBJaBP7tMH
j9m8mOMNw1xtBkhd8fPu34eXKRlu8JpxF1siP8Aawb+pMNI3DpGf8ZQcvx3kO/Ts6M/Mfng1QaxJ
96ZU9b8OhOxg/ts25OhdbScdQ0/e96+W/4bn+UpC/Tp+zOWLzAOJ/nSYjNOh6t2nA8G8f95+BN4H
/bVAAbxT/E4TSUayYcOSpnTwT+Pr235RzGyslaVgbt70LF26919i4iRn/jgmx07LeVD6jE7miSrE
sY0q9WunQM2sLJWlXHpFU2HGMMgxTCY6VdGp/K6Q0eZ/z17aGrQD3LF3nxMVVIJAKPUf+k7neMlG
rvUxVtDNltEx+ZHRkQGUIX3AoxOYgbDny9enD2savWhxV77qnVDdV7t0SuFA0iUtJ6Hf0TzdYM9/
cFYJVJ8RBdXimE+rYTEuxhl/QeaZ1UwLHc1zjzGGieTAEW/gVO06GB0Zm8f4p3TBHt5rUxZmCGsU
LePUJw8ktwF4dtB4AbWq3fs0wwcg28Ylsn32sznr9THvrNWz01mXO9JofDdRVYOPBWUgTku+yl3j
IF+dg4KeROynX5f0EJNNsmovgqEAE04uCF01lYLs0jRgspVCdRsQ4J1idMpX5yAzFZTy0+WRoFVj
ZFP5BUeA0yB5xDcnyrkQcP77zm89nIJXyT3AJfnVelp2AQ7962Himx7AEU/5Ac1M+icEVE4u7UPT
qK0FeBacwOeMAkGDGtShdeJwzGn0gKcPGhyIXUkvUf4H8/vvh+SHl6l9HVZ+SAShGue5ePrvQx69
Dmh3NimAXuRC64d/p4eB0ofu0RdXOOxegl+j8IbhQzESygZYOTnynUgD8wyBk+m3AEa2aXuIafUD
En3e6QeAMCeS/G4rO+IOH8DIBB2L5Njvg5RnP/664WBk4v6E65Fi8/vbcdaAekK8IAe4nFk5HhsA
g0OiFry1aodbj9oWPgGUpxP9ELF/PEDV9XDP6eUjjZxaYWp5/MJHYmb4ndwoXtpN6eG08E85hBzs
9/TW+9I5GjwL6Jf7RDvhwCOexq9B0a46tTtDkauDAxJRn5adkCQAHvic4lVlcBxiLWhX2AHQa9cu
OV1cSQKdr0jhrUfoPnFgxjE8oywxkXwCMXWvucY/UtU/3CEEjCD9wWCQaoVd1Ho1xrhEyNjlS8Y+
XHvkHXCEcDBIT9nI1L2e/QQIwjO47LgOfn32OTB9w/heZ5SYUHuUmj1/KJch4Cb8KiTyyP5WTf9W
LQzL4zrx1l7K4L4jyZwuOTq2AM+Lw3NsrhsCaT4lR7U3Heoam/lt9+hzsuDL82SW9a9g6A/VidlD
3wYtYR5Kzvij3A99+kEuzFHAruQkPM8uBwaDznubB47ASziZR//3obyT/DO+GG8BdmiLnTQIR93m
geooJ8rhvms+iM44VRLZ91uXIQA5yjChG/fwGTrxfcWqDOFT5lji01nGCLCJGzL4BMIMy32nrlkl
XBLwaHpTDajEzz1zS4kB5/13AIL6vjyJXPnvPORctnS+M2w0y8oz+MaMxDPQD+ohHgq8XSs8eQJf
EYgJHisIM8JkhyQMN4w7RcrnxBlSUUIGgtOoqN/TiA+Yk4IEvi1krsBK0QXtcF5kzs9zRuR14lpx
gn1jRvlDLH/hxDtB8MdD3IiXj+bT7wyhTj5jbJ8Oku4ySCTIiDjiAYfDg44G0oyAmgMVCHwMPhgy
YZlBJKEsTnbJoV8uUffTuS9LDgt6vH33K3LbyHjRN+DGO1484nXLF4k4js1wbJldNqfONTyNLiVv
PnDNES74HZyGYcmJ3xiDaCDHkYsQhiFzQBJRsOl3/gTpRg2Yh4HJuTPLWysQhFJC8wRZenTaUJTH
T5mR7CQs5/U4jjiRLCyyDy5oTgPuqa7mc5bGiGIe2dle4XwPMk7UlpjtAKnKU7HO7y6zm89j6ZDj
I8HPGeJD07kuRShjhPND31+fKrr8+7ITrNITS087LeldZpvukY4EHY+eDKhqUgIwWoMxYyiZ+UmP
C+CtjMbL5ZDIZKDP7N+WhBeXJSSunO0y6fFm5sSayDJ23oeWXLx7JiTBAyRO0CYMOA1QNmU6FtmS
OzYyKCJSbeOKKHL4KQVWcGLomq2bRvfc+q3R3yjKIOttZNLZYnD5DKrxUNKr63cHJ+rRM0Y1tAZ0
VI/YutV1NPis0+WjJ8DI81hDwT1mS6YJvB3SKiAh0m3HNbMyGXQIax8+6V+gMggL5/Nm7XGbmKnM
C8NhOvDKaMBdp3sfUkybuyLdB1zElcCK0BK5PmI078UkKojIcFjlSQIsrv6+ZHqyZvgMABwDghkU
DWOqgi8QpqqFYGXzQOAls4n3yNwgt1Lb5UmFs4pORZYX82CW9F9YL4ZgRgtMgEcts1YGHU4Q772+
MWXZUm1OkI0z5HRuO3MS7xqzcy+iod0Ypaf0JLOLp6IB550U3ClmlaDgAInP4BPmtSwVUmLy1Gdd
oY/AFJqxgA6/94GRYvdKuVrsSbxD5aNnavjIrEoUuhzZu4gKL8tzD4FQmQbyyZEseybJuSeAWs6P
/ODHo9Foycgxr2TgOA2AW2TnE3ANxIp8EMy67BSw77HbAtlzS5D+g4pbOGCPopiqSFeQQAd1JkM0
4BMYvTpgNnMsGSRx3Z9ym7gHGXsd613uNFMrPUk6X47dS4oueX0ymYmnXJlDfDCDEnP5XOV7Lesd
6AguDi2oB6p8xG5BfqqggzBGhNx5OW35nzX7W37i01kbT++y4ze2LDZxelhlG5NDiQIZ6y0XWTAV
Hsxa0E1pAVGAXB45RICl2CgRaqiCenK5dltbqsn6zJiBiWz12eU+66ZsAMwWrlPamkDITchBkgZP
PA59pQ7aAd7h4HAhn9jXZ4RgQo1CbENMnJ/+jRSdVNQN2SZY8TtMt4AwizWvIe36pd4rmh0Kdwdh
RymCzzAbTTYyrLqMsIx1zQ7GB4gJI9Q3upcdI8RA/ewBT5D3uDKNsDz9inwf/3qxRTCzmThiLToz
1gKuAetCIJqtCVJS3Gm5WnMLPtJHKJTQrqL5VO68TODOjPwAuxKRmiGXxcD+QKMzHQz8mjt+7T3X
HPoluxefjvX5manPmomBBDfit84HFOwWB0omjeQfAPyNIOdAyXTArrTmxrzX6ena46pbBhsl6y2G
MgGWii77//uggZRadEpAmxTynx5ZX85J8VkxsgxZjxWK9OQsGB3GQyU2PT0ojSQOV4YMZnEgiZG7
vwmNQCcQVRpOEFylKzcDfPGh38DPCw+DHLmlOUN2kwHn01i7zB4SKSAtjFl+QjtWVu2Bv0FiclnJ
HeOExAtg36Jc09MG6EJwG6XGygsZMCwIhXwnDwFAAJgAvCnMrlQOVVn6ZKHHT3CysKgSC/u8qtue
NJltjjOJawm034DZNpe9CLHnAO+AlQA8uZ+Adb+tfArlXQjFw7RzaK4ZjUr2x0hfZ/37Lhqw7AnH
1RnoK19IVN4AO6nGMbrXvoHAO7s+XCgKc8CYkRkYkS/GYBn07Wm+inGooJxHdYeXncE9Ws0ZlxUt
GOfiANkKz5kLcgTf0W0JfYpYkGv/3wdAKgnk6811deioeDsJCHTNZ4PHsWKhAxdOeuSHOByHEvWI
JZnXmfxgj2gBiAYk/DgN+stseY38W2YKxgdiD30GPc0WPDsEMU92XIaZ1wkpkbxTpmxFr+ITk2Bu
EdKcXfufUWugHt+bywrxUxJUrDjBNgromJhr/N1Qf7VL8kJUUwfI11OgQdMVcHaxbZNNGAAC67jt
8BHEwMYpw3R6VHpiTx/TEAUihzGmYY6Jly5xyd9qPwWLTxvcY3wJ80CFAQI+IEpF62xDkQJKDAih
91eG8cnyJGHrK3+Kxh+VQTWMSDZD3fLsE966o4/D96e/JTcextuvApowKBd7SIlcPoWmZ5oD9o/x
v+AMeyV7ASCL5uECuFt8GdKjDCDVGsoCrFBpGi4ROitdXNs3bXTyA7CUxS7tOHg0dAWcZOcWFiiZ
11R5MG6gosnFYD2e0Dmi6TRgp+apyxDADuZB/hIvJbvDpKiC51pui2yTja6BYXuuWz6JbW6MvB1M
leShRia3WliYmWm/v8ncRMt4wh3hObmZuCzB7wayzG7LBqnQ9oBpQ9Lq3ycKOuv53y2XI7B7zVjZ
L2yn7M9s5uyncr5cBpMfjuxBgXvEh5zOfbZzDaYZvIF6wkN7wIMqM/zLEukIBOgeGnPKbLpTImSY
+KZrDjtA0ik2TgHjvLpKOzDh8QGqHgI1H3f6HQinbie1x5LFHWR9fvoUGbRd5xtm7/BMqQ1Jor26
+lCMBA2N2QROSWfSpPy42t86y7tGmMzSwb0NlAThLNpjG7EVT6BfhcfONoBVkCfkngcQubwGiZPN
NKpif3C1rOF9sRRwv31qSQT91oPVRe12+wEw3+9ASNJxS9VqMsdp/0dTBAEK+NCak2vb2t3mu+/J
CGIbxClmBswToGXo4eFdS/uUzCnr0tvcABlw0gfG9juB225SH+vjp9XVYWDftR2hHrn5RVcY96mG
WNGco3ZsFcgOSg1uY8iFgJglBfCZabAyAO+xAbbHXSZxA0Z+MAO0X4+ojd19Hs6OCjmn8GZSWfvC
6/fHYCK7mA6s/RWsCoYP4hwybPcpeyAwhkXuz6PKirofO183lpd5JoIDdIqX8/SIfMfXtjbqCdSC
I1U5NYB+bfRi7b16BcmDKe2G5Aquw4ZN5zo/gtmlN5lGMXOspYgcqntO8Xnx3qQn9mS72oB0qBGj
XnULrrPX4kKJGKY9MqYTyRzDW899tcEBs0OnfuJM5XK54dsCmOPolbjcHNY+vPGPhnNtgh3+zMwl
UcBQh0R6rHcleYz20T3QFje3AsdNSyvFPGSFdc/QEBjTvelnzp5BzQC6VqLUv8uEDWIebW6D6ce6
jpJRvjijOu1R5KNIApSmS+13Zy4/s+hjU0prkejePHvIJJHZgpKA1C7ZbJIekDJ899yF6567poaV
jwQOSSZYy5Ceq07JDS64C6KdJIC8Er5VQFHAPlBu6crNmeQTGPvbS3JrY2RdpxUrjGbyVoD995sz
/UDuVlr0mmvU8uAGATiNWgOBtR1tSDBDhHEJwPjw2doi22hkHm5hKgIHaFHSPThBxsjx55Afwcyw
utKaiq5w9zkiMYLLmLpfKAQuttK2AI+n/0fTmTUrigRR+BcZ4S68siOoiIjLC6HXBdwRRfDXz5d2
TPR0z10UoSiqMk+ePAdXyNoEPodMgd7Tm8h5AG+MfRNuckJZNxDn1toEWOn0WfTuTn9ssLYp03zT
jt8ognt95j+6HLAhrRu8Acny21jas8CLfAMNgHkIjviW1kNU4rSwhFXGHoMK0HFgitZqOhE295sH
0sAl/EPOvnpkRgsJG3qiv4AofQgnGCnpPRqb/XacY5Bt5pQbAloSf5pd9aZjKYc3dPViTBiD3YZN
oCV9KWHTpAvx1dVVLV0JBCxyEl8/sbeg4sWoGXNMRoICNjXGBw59FDvMBl2GO3mx4JOyanAl3SHv
4DoghITIXIyB+G4gtnf6rSsjB8Pk1IBDqYe2rIbGdgNy9Su6tw+AUS+aMJgMeMLq4JwQLzQg9h4f
JZdYx7XJfKVnG8EXf7BsH7oH0akoFGmto1AdNqRo/47vePLFRZyTyZZWk7CMIIYjMn1gn3ADUB0z
zrha0VZtolBeY4UGCIwxprZtyqMB7e8w+Ov9gZWBkZA9yVZHZ9oSqIZEjehVoH75MQUD0DuQRRq7
fpsi3ewkUlI5IFv4xSQPQKSdmKL/OMqXtqXAISLTDbAcdXLn7gw6JgfBf4wdlxyLtIoNV7up1BdU
RgT9sIFDZ+yVJ2BOuR9pcDeDHTR6mFCxFpkPsOqgCGjeN6KfxpiKaWvEUFvULljYMJPIpuWiEZ9m
fURePOKCAXUi8FLK0cX4iGqcQzARjSbu+0ajhI8p355uh5x1R2SOz3PVFBWUcjYCn4YbPIO67qto
7SHjp054AhGMNPIxtTNp2kUCWiv2EG4Q8IiOc7QqjxorgIrcKjMZcxguwclwQzdSC4mPVlgTlqKg
2RjTaZFhGpuNqelYB54/qX2SPQhcTmMEq6EnHdBPKvG8xUUOwLvt1N9UZ6CY4zw7RyB4ejkI5VCO
kNsgipRs11PsbKGSXvVbULm8/YiTz4OqyoMizMDKx/AjmfyPgJ7/eJ0cmLl0AWDsRQcVgWsM/Yr3
qlpH/jmtpIca91hWzmbMNg9mz+4MiRzCq9OPqwgap6J4HzbRUmeiHdHNYzB55DgOOD/NW1/jFHwg
bA1LH3UKiK9/XwgU6CSI2I0m3f+s9usWZufAqtMTjSYiH9GxJhil3Ize9jqcMC4kfl/gNCDFgdFh
prOlWN1DqvMIjKGgtd7I1VUgG4+xt7R6ecQrvwaYYofcEQ0/uZtA0JTnO4pLxZ26O+ckxSFq/n99
/eXTSMKTTi9GDlMVCo5NDkjqwEvd4wwwcJ3DHitowF0fgLNYSd3qj8AHUMt7IcdY0doAzkWpj6CW
i54MgmRfWU3gjYubTx8zEvUFQ8vCeN+zAL/e4yteS2yUGxQzafWeH20Ux7K9hp7xoj8jniDNtgcA
aeNklVH7LCcp1LE9jposI24fk8AQWRwQfllEmDRtgxbchyvXAUOb8gSLb4RuEwy00ZfK/0axKUfF
VAgEQWcZ2bQPNcuOwr9fo6SiASXjPMYwaQMqDUOZVvfOMo0YRL6HwWHDgzTKaMs2wFKbDDGWIXsj
ZiAwCmE1QJ1toGGIFWkEHn8pnDR6t1AZFFVU0Uu9x/LwRyAs08/hPUygpGq96LTnGTubu3iOaofx
Jk486GR9hI8QI+mj7MITHq095z3AIoPsblmytlLcF38ckfwjkkN5l+X4EkllGl3ZyrERLPmEiS3G
z62gGZ5hVP50VVHFohWPXfgbVUy0mwVzB3OCNwqnR7Oef+bEGtQEjOfs+9LJQfYELOxG/D0T2jSD
vlstvsxZhVAGjiipBHZKBB1iQdnw4Edn0+vZY0V4icwpt7Vuey3vPr+eDdaY4/oKGw7yTWL03YYY
oL0WqaVgXKegTIU4fXx36f3d59BIpwd9dbXmg6HKHDfUabpBkRk50eUX8VktFdMtEeNG/zTO3DT+
DhWi3KZ7nHN8JUBkx/jw6KOGjWgOHgs4OW0Tvx2cSLUO9NK0WcIsOiGW9NUlWrGDvo+m3ds9fzAC
Swnq7cGo6eKSYSRRmwYHmClRSRoRosOhtz8wr0VNPegh27kXH3mvETJfk9K0Q+u+Z4gmBHe3Br5K
hB9wtrLpwCMaG0KgYSPaoe4V3x86xktvXkyFHyl9wqHr2YQV+lrwiaUThunkTYhKvX8tElEXdViP
Xk/zNbnMaFPDoc0lPkNfdl6iEIjmLJwrUQfhS8C/F40T+iuBHQMpSx88zD4BxQtawRniCAv9JbMS
VkVK3RYMdc4BsRcsR/n29Fcjo+Jw2/jQfNTz2giE211QkriD7oECBkF5f9SiRC0l8h4MKTE1R38Q
OiFUCpbIL/sa1r2wOPQ7rocY0w6CAn+c1KZZfKAt6UdAe+Ldhd1Q3R2cVDrU9vAo35YLeJTkbEd8
bslmXpAVQ/icxEQwh0qShcQdhBkDuZIZiVsTO2Q3KJFTJtLmDPjz3Cow1U4LcedqhV233PZXf2ig
+68tnG/kN08TxucJhtmeZ2RJvQUNdqzVD+dsEuTab+g5Lqv6N3pP78MuK9OwRSNesVa9hBBmoD9y
Wkzdey7pWF1p6V/KY1xqz11Kt1jTKiiGcsscgjW2X7aqj0ptFSWxXmaq13kVpSsJue5plHkYyHz8
K0lOh6V6THRdV2RzGUDnx85qgwPzy9vbeanU20H+f/Fnl/08Zrdik7vt4KZ14/f4FZSTfN2c90lg
FYM+SAK4V4bPFBHh2WmhSznOb/T3Q1arDImKCMnNATHu9uECwIbEh6dVdpycVr+9D5rc0VNiQmkk
o43+5kktw8LbloUPahwsAz6+dK8Q7L4m+9yj1IlG+Uj2Wa4d/hziR7QZ4jGvS0GZsis/JQLrsq1V
BiFfzOZNb9/RoXaOTaJi4Lz6YGFCdYBmIYK7T1xvOCYcAZoM05WKAQkyBb84JqEvryl9wuyzvPY+
hhxBo8TphUBfHR9F+uffRd2C2iRGCh/utmVNagR75AhEgQSHkRBHWbnYqgsJVj9xFmLaHdEVpHFG
0ASNZAjZjt+w/Zc+H1eM4UXQEHl25HJoo6RgIDTBT8ztls9kr2diE5AzGSJlyL502REps1pxgJKP
fpR20ySAoHUg4LIk0IXmoV3HIsMNJ8TuH8iucNlJIWdkIdEqZeyvhBvgQj1QsJf5QJ2UT6nQgZUY
QaLnlgUsG5T+iaq4X5v0JumcidzmNFCXLUJo2dhl6HEH8+GlyM8JnQmwUJZTl1teTREINJWcrjb5
qK3EKlxUuL0EsqUyfFv2tfEtkqPSj/mTj3vC1JAvcjINuke5BTmTapvY5J1DAmscq37iMqV/ifB2
Y/aBMvArJt+GJA6JdovICOoDJcevdcbVgDIKJHW72BDhcpFQrIjhuwd2X9pVidYzh4njEa4cJKDx
OQT3IZZzkm3/SjBMYX3c+Pv3fX94dOC7YB7LVp7wi8rgNslh5UYj8MgylPL58HSEzEDPCuyQL+nf
dUwSQm8M4gKUbBsmDTPVkWFvH5gbEBD6hFrCcxAywe3sQ8N/ETzQa8PzJGFZx5LRQ6mDfE/m/X2M
3e2PIQFlSG7XjgTDYMXjiHLnf0wJnknRJZOh4ecKV9I8oN3D/YfI8X6QXB1bIy7jKwFl78KL5RS+
zACF7EGpycZ4asiafwf8Wmzx0DL6UFY/yGd9EBPqUGbji2IDa7SIGc2mw7GPNpkOFMpj0yEdwoK2
1tij3hkIe8oUu/3iKVJJrkA+EKmuv1JSPgUogKdeH3Xbqxx2qSCBPRGvpEQIjUVOrDsUlgeyIr+T
hCgH6D2mV6GVjO5xckH8iw+xAIohVIusQ36Q2snAV90Cuvfq9dHpAqdpg4abBoBZTomb31Kmnt6p
eptZODlZ/QB8B8XVLkxxvY3hkfP3A4AgzltHjGc+Jiu5/77+uKLiZcydHMDim1JNATQWqF8VSfA+
0LxwAugVya+YBytrsgby4IPcMCQWnAuN2AqrOI+I3p4yMXrgj0B+Z7L73Q/SZ887+dJN5RAW0gkB
NxKm0uS7aIQXSyXxqNxiWuzVO/KWiDiYXx+V5MrMRy2NHrD76MzYTZ48yBZhIgkyhBQS8z7PBZHD
FYEjeAdANtk0pZRAby01AkYIcZVWcF0gK/GySDWdnsfeNVh0tvSgE2Cd93kbYCq1MlsN6WTB5iUk
FesQeklYJ5DJ3S6Ag4BtrS7UtPpA9RAtkzANvr7gRrJEtngOJZo+k9oP/ioL2u/WG1FKsTCopp8I
tekmFZ0nyksyjU/RAzCKpgBbNlgSPY+mOmqxZh4rMfP/xuVI6HAeey/uJgJBYKrMNHjDMOrE9Kc+
oOK0xmucbPjDo8eNmqEAMqkPqP2xUuGiMy630XMyerkjKABUPlfNcLBDHLy1o94RHo1YgNUbj7uA
2lqFI45ZY514ihAenPaidtgN795y2p5KZ3s3/lxMbh0Q2Fmv2CfhrmNBQdy2PlmkZfRn2FkqVEz+
ituR/DSfc98i0lzypRUwnnmfb3Mb/cxkJVssZAyH/As7iNvsOhyJbBz8cYu4kOCskxCIkWGOS6x9
XovjHD9Sdr4R2OFOwp3E6GEMhFk0updIiPG9hEDy86CLx5A6vixwLsNcAgew83rb3kAfCEj5tR6S
rQMb9ja6N40pKuUu6blxtnvjxNj/+x8fJV+F2QlZ58Go+Dlj+H0fcdY5I1twxwlIyQ2GD5pFMUfC
46u1UC0YEVLIh11FGmQAJ9CXDAaAfCtB26rr7lVTBczZitf9vEWZ8m7d7gaGSaZ82sO5YwqU6n/U
EbUzfrOieJVMrvTTEsu4r8UHtgaFiS+cySI8s+DJtvTE1A7FMrsGeGcAKq+1YEndoreXq9hBkhf7
KkVZl3j+CdS0bIJECPqrZcOefyN7V+wJ6ustAHFpYoRMjQAaawZjcNZbEGA+muLf/YU/XB1LLUC8
lmc8tVrozt73XdohwOyRgaLVFTlW67wrgDRrLVOxBLzOUx46KH0dZJaOaH79zPeOwMntCQKfw9oK
3sbfg1Mke3W1kget54m4ryhFgobY6pR5MO6MnzSlLbixZ9jAIofaAMPORjcgklHiEqgSwvPE4jg4
ChvAy8DMfJn27GeC9O51nnR4qjH/fDrKjg6A4Do69gzUR4leybmyaXfOSASsSYRkaIF0YJJAA4A7
PdWKeUIYkAzZN1pOEpReNqK5gBqW77WI6EdtNGTKiFwa3fcKJAeDUuM4fzH89O81zJWC0+1Le8St
YYXHSXrRG2C5ULDmkWBYhOQ0v7y+jDQnTuMb92AeFVPizg24AHsbyyh2FNiZnhHiwtDmiiUOfMHh
ojnr2J+/Kz3kelfku2GemXUQPBfsSbMO6tCVZDgndO8oaPDMgSITqXosRB4LK+tfASnPfMyqvk2a
THYz7QCcFTZtO5/5A9Hfmn9pFOfdHSLu5h7NHprDa5eiMOuZPThZ7T1Qe3dOlY2Hfwr00J63iZI/
1F6bKOeBTiIUROtDTA+Yjl7GBG4I1gX0DrJBQPRgG6ntXxEYoqTGclHoYOqNm8s6f94nAY8/kxDt
5DtlOk7ESifZ9G1/WTXvI5Dt7sl4eVVt1LhT0nqnsDzdIYWvt5KWqRRoWBGk5oAZIMtBKmvEruvW
J0NqKrfFoKkr0Rt5jJUK9mtk8z95+FthTqSyUM12UKoGj9TbWDT2FfY3FWZ1FGvsVtgbt1e08XjY
YffGD6e/4wCdddutV/gLPmBC4Th2xfoaONKFNDxLxxkZemv9QSjGFbCg7nJZ1FVWd5RR4bisaE7D
danpYsQIzojzHSvN3UpZmKIruohV2I9ayJth2KU/vFDZZSN5ELCjY6ZLKuypzDxx1iFzvW3JWVGB
vRHkMsvJv3he8OKVp+UntIu+dHeHjSI9FHqbtG9lk6gjcf3vZNEiKIwVPeNxRfjOlRBJWK1pFX4C
bNkXhBHY+CYn+7ovneuejDY7G7czdae8tkmtGTCgfb1DbkxrKSBpNr3h63M1v86/uYdioS3p4m1S
jLjhVG+K0Wv2wAqBIhu7J57QBGhSqhVhxoIoJQww/iwqrb3D7/bwwVmwPXl4V/2POUDTGlgPDWj7
1oJ5zWfg/ItFKIbA6wG0gNEb6wXO4AFrbD9YgBzaUoeRbQp162kqyKJdjORkSY756Q37GjlpkcOe
XIwboqm5jScF9gxy9Mz8ULawKmbU4jhEmXrUc67THkGFdDIMFl0QImwb5Jppd5CfgcFzfdTWPJ6W
cvaZY6aHGkLDADRQKP+aBBatwqZX/IaR78XsoUMNZwE+xOT0FBObdMkDyovxBWwgknPUgUUaXBrx
iHeGUWffS7BRpdLfdAX1TRWHFHhXrD7lsPUclsf5+zSidIOExYpizW3VeOHjbh1VmHTjSloL6V7m
kPibMDtuhMPduLshkX7tyggI8grKzPsQDCLZbqnOlY5UuuRXDbItoUo8SYBQpiHX41BUfhBjpxTU
YN0qh0rMq/qSitMXDx7JwUhMvyQ7pUsfRrqiDTHG4HlXuuTGkro8yfnhWznrN1i89tqRL99WpKOV
W2/eWLYjXOk/dhn1CpRh3KNHbn30cIt3BAxftyjTql8rpeTEPg+dN+b9SBhQDhpzghUwORibfAgg
dIt8vQJkQX6QhPt3qEzS9j4B2NGTtgRScR9um9snkSHOJC/MQpDwseRowk2viOmUIQkDuvTyO4Qp
xlI5PT/124oRLJtWf5Mxr9Erhw9fkr82L5wpmXpbUPQS/2B4CoKCsF1aVI1C3k4tEnzgl833LMnP
JYmVDFzI95J0J4d/3wlG8IrWlryTilaUh0TFDGVGkrvhOqkzMKb4/AZNSWVZhmmhFDyDPe/LUV8u
Ywm4Iekhg8DYyevuDAphpk0Ojgm6m3G+vwYIhpu6gOTj0Its0BuLzH8D7KUPlv8GRvALORLJsWT8
knFWBtmjYGPgHIIff2J2BcEl5LWZI0gHKkuVsSUoJv8jiuJqJKH+NTVQPiRWFrscUnvKDBvsel5U
2c4O4qH/X3HmUGKzOMTv0ihi8LE/pEEQX7STaLtDvvVmn46ewCCNIyfDD/QKykhB6VQCb/mJnCwh
qS6YA6m+DDkOuBpnWxlAFgI/SGZMykq8cpwW8UPBlJVfStoshYt09y+TrIz+Qa4UGSyBSQRa+DcY
Mphk2I5MInmLVARlYPiIGkAedIK+k/bVaOYwDUy+pQWhQrNgYNCFkCfjFLpGhxIq92z3IIql2x2p
EKNV0AACX/SnmPlm8p4ANcj8qXkojFSi9aFr86TSu9wzu1Sx+KZAJNE8cqWIwg3yUZmi9TC+Xoby
ajhZOB+/hzRNfLCjIgfuxHnDvKMU+B1DacdatjEqbnaJb4CiP452J9lcIulXjuGoKdPGjOSTpiRY
fPAaKQZ+l8Qy8PBhKb1pAEihP57JSJKRkEsHpMMDoTOTFRNCCesPZTaTZisYi70JHDJIk8mNlqsm
UUOtC4FOGMhQiymJYZRl0MJAiYGyEfJa/Qqh2Su4/pa01qH/kyFU/5Ajo1XM2wmpFxr2UFW1idx4
KQ72+6RP30U+pX4WCYRTxHIDAWuYAqegO6ThxGvQgSAaf6SdbOF0DPpoOg6MNQ02Efk+c5NniRZW
iq8siLtv03jNftJgoIQO5eFxGdwstrIdBjTWfUqKZINlN/enyXVe/7wfsGG8QN4gdoKnyTlPAwwp
vcaWnROQDObIDfDa6kaEHIr7LFA6szKqY3cb3vboB89eDORWXtTtgfnZFb7TrNZzcs6OlnenrdI+
rS67C5qCARHTMwcHbCwvu8+m3tAGy3Kh6jVfy09OdCSlO3U5WDKZUiMZGAwiiircVKpTkCp/X/AU
tHkQWApZvFh3ouWXBYFGT0NB4sHxoI/DTaM/hfd9WHpUqRk+Amr0r6A5mnRh3pAIEgu/gJZZxAne
JCjHSzenXNB+aHs3Si2JivVTS7JAGH4MHtWxI1aAbKXsoE3V7JKGGlsoO6sm9PWZiDbTKgj8vyCZ
H5HLMFoewP5jQTxE+rDIahsKx1sx3xSFCVQgwlrv0a/wtt2ep/xUzotAGe2ank25NjWKOWJZ2E9B
OIAB9LGRXJQ0mABOh8+Ba8GvzJOZtF+DPjxpjF9Aq6ByUc66+/v0wbn2Tf47Z9OCqgGJ4xUYgB1R
iWUHFQQ8GdJTh3QDHEy/AEwQBys6t3FxwU2CnfIRdOiIEjS2KZgwjV6IuwKUshyS+idsDdwGQSLo
qP5xGYAvWWLwTqEyi3I72K4sZs2YrUTwUKAXHy1oYDoMxLmrQKCy1MoPZV1ibUeHV+BTWb+UIby+
H+2AE2ERTGxW4jixX+5pBwqr/t4G1+BftR36gzyAR0cWTvptQHqFWEDfF1pFMN3cDmMUyad9YrFw
UdhLWLplmSSt5iCCfLw3+YYGMRY/+AgxMK/YvsiS3LOUIeVl2cPk6WUBZschIGSd/+LxwlHip8Ie
0D8Mlp+4gVAkG6cs7AXLZm2uBQBVlzTFXfVPw6Toydw+h7RvsUgCs55l0afIyfb0pTdZlt9ig+aP
XHYKL4uT47t/D4H0uYoG0M1ssrt8LQ7J7zLA46+VoCNIQzV0Q6TCgTHvmwyUCmCbT5/Qasp/ZHY0
pL1jutU4dfrEB3+0W1/ouGsb6XNE7fkInW/J89b3WD+T5qhznwAy5TgIfQ40+WDiRsZNhS4xoSMC
xdFMTmdUTYMShKwD3StPoqGWATv++ydUUUr/4EYw3OnKvOioXyEWbyto6A4wA+qPG76CpIc2iNLR
eduwKEsRe/pUKVey9N180R9+WnAQ2RRoyOMOKPvXhPmfraXYBtJTQhQNYKXpfTxT8dyqQNWUyD77
AaWrrx1iue5eETdCEATIFZyb6aFjTEOJMpVMG9lxuFxNs+ROyZYuW/uWx5s9NhQ8P12V0TMAHPsg
UGHdFAidoN/sF0SglBzEOE9wZQpv0vGIcIFEmI7c/4713rBiKe0h6K1sch+D+v6jbXRzcC2aR4Zr
aX6j/v+GxkBHOQ5KXwR0r7PW5KQjPoAkhU33PHhG2jDyN5I+wv96z58d44rMXHeVfmdY/CV3L/+a
RFfs3jTFfSBO9Pohs6TxaDj8Ukngu9C8rjhq5/Bl7wH5TsBsK5VCYw3OY9efeXFX9dNzWnX2D7Z4
DHPp1EHrqj29djH0RCydxL5GRhJN13Pc6+46aZgBG2V3jz2pKCymlfLJdOTRqsobgMGfnfpcEsTA
wkE3JUVPouQZghPHNPuaCa5sD0rCd6+luBd0nFA1aVQAkmnJUoeNgLL8lJlRqm5LBQpfnAfLurAg
E8CTaSs3592nSgkFDa5qJ3pfhsr14ZbS4lXP1A5m5H+DC2FGG5bJ7FV7Kferyq3qOT1mN0t5hSf0
QtBAkKFmGwFtaiWTgnHrNnnkertuf8n5A6PXH4Hl01Oi92+ivUV400Bj9z5pMxRQ74vvJGnVjoJr
Nxto1hr15QZq7Wbt5AxY2arQ00sRQcU4rQ8K9PKfyYQPSAunHDj5g9FXtvQMvpoBjVgJOUOTwOwJ
dVYdo/VAtNNR5qLJ0FJrzcj4jFsJzNCmbsWvB0A5Pbjq5wV9a31EWM/rR6E4dFrcJ0qN4gAwj8zs
BDEK9TVE44FH8MhPBwVMhrtXt1fHC/ofteIXL/+FflPvL807eqMe14OK7Kim/gDsBJG0B7uwQ5oP
06pVeY1eOIAS9ZzeXxADrvBplG3+9i/fWTNprq/NV1jEJGPwxk5MN8aRDhEaANDNhChGXSfZDM7+
oBMn6gfi5eIKHaPPlsv9o7Xq/Aiqk0+r4yMYtF/64BskxZZGm+TrtikCs8LTb5RMvuqmTDdwc1/K
/Ka4d6AmBJAe+ZQPoEWWTsDvibpRHj9oZUKqemC0aioNnbh7O+SvMKW9Gwrx8a312j6HUL93o/yy
fVazSoHfFNFqyHjW1d2UJY5W3/OQdpcU+X31Avqz+Ay/7fiZR33ksQopZHFz+oOHdOVh9HWfdMk1
BJ+YVFSC2AntQT1udi2xNb1qHzSA4KbYTSjIix7iqEj9tFrWwE8Q0EdyrZ4qY3oYjM6kgLXp5tLD
dvtTSc2fVhNi9HdMaaZaXeYNo6+aUFv0KjHq9QeqIGDQrMlacA6pi6vvIQFE+ndsOdXsS8GiU3is
hGp43N8/IwAs2B1b1G+SVXqJCFzEnvpkoBoJ34Gv7zAy0Pt5gL29UeChAwWq2u47gKOGEI5N5IiA
gaeG+EZGiEQDvZXb7vL78D7AqoQEMJLYcz6bAUKix1GfdoanqfjtHGFWPed50ZFS5Rlo982CJv6W
90aNuYsZw9PMCLCbzzWQj/oYtraPFqw8LM6JRprp4YY7y20E0nIk6EcQuA/q2/GuJ1CP6bmenslM
qlFxjS9URhvGG4z2CDyCICfx+i1xr51R+XKutZEXUOnZetHlVXb5dbguVEJzIOvUfgXd7op0HzAh
BUl+kw80UP+Cl653jlt4i+ziymdAynq9zb4YtCXkZ1aBakBqd2FwPECgv+YDzPtyHKNq02iOc7qE
2K00tbaaaSUeoc/dLQX/JR5+Y6HkDBpD5HByxeBgdyos5D/t71pFfqWDfkrtHVtuAxWQzrRsjG7P
KdlYevEVBRSpCyOmPf2wClfzDyjEt0FnGgsRCn1vuO9v+GQlq9pl0eTLq8V6SYzc+I6p2xAM9lmZ
bjQ6gLORtsKAYuZScGOJvqJRJVkdeRrPWh9X2M7d+D6N1tm/Q7NIITwU4J54ZRkZMxfZyWTCDnl5
gDFSSEf747XM8t2r8tjs6sf4pmyNC2NCepwfp2o+SlkeUsrnJzjcw7x9NFQ2xOQyw52jx3KTUX6+
9yzUZFimqzYxhoJ0mn0Um5L75GuwtZLoE/3T9DbMTrTNsSJ2WKNKlnQ2JZQ7zu4JQaMLJP8c5gUx
Tu/sAynk7EksZEcy0xZbbAeuBPtgr7unI5aE5NZl5dRPO8QjziixEb5e5fKosTCr3JtPTibpK4V1
8c5hBwTGsO9egu2A+HTQYECkdDdnuUUQBRX5ZLfDdBR/hqKCTycHVfdtLd5eJ/lnF8fxDkUTzBuG
+mE63cXUa5CKIJnUKKmc9f2ee4r7m+b7tuaKGopru7aGiyW7Ln8XwcA6e5V7ob7Xo6fQey/E2OqO
E3drknJC8meKkPDPVAyzTm02H/qL4KKZs4M4JMimRQ+aj+rKwIjhAlHsJmhFmGW6m4KNSZCcI9Gy
83bLNfCJOcIvxxhR6SZdaKLFwvvfGlZ6klatJWEVXZclKwhYcaVFS1rFTMPdhy7E0qWquWTdmhyW
yhzHka8sBwOjg+HxzRpoEQqSVzmK4a9u2so/iq1dZNvjh2aarhtN3P3Cn4+PuItuNJT/7ja0/0Cs
hlQdGxmRYInWUH3qWKgVZ+4TqxFgZkXaX1rxjWWtRgzvo01PcAChOCF98iNArTEf62mejr/sbMY4
EMA6OLfIl9JQaqQa6T+v3IkBxE2fLtekQkSlXAkxp9vX/vbiSSfdA2AFNDhJq+jPmekwk9s8mlSE
rVACaaOc3jV7H4TahAqb5f79CcMczlak2auVb0aSqPrAgPDyybLEN6rDKNOhsigW6X4qhk3deIvF
SBgeqfUiMSAJyu6s7T44XMifhz7frDCN28ymuOnNEfA0MKQ40FXDHym/ruXEpV2aBhOsGg546g6H
U2m7/NCVvHs7O0r3uMH/nKJ+Bz3spIje5J4Pfidz4XWxHApZPt5Gn5C95OaSuZCb4CSyDu3ADteS
jkyiv/1fKMZwkygM5Mvs37AFC2RyJlhLytmwe4LU8Sv6S7Q9SZHmupPfefIuHgMOwPSnEUVMVkk/
foN91/e4p94YTnlO7nrorxhCKHzy56gtFjeqVTbfy8QIzQ3aRKX9Z3aGmpsarqrbEZbKwyuLiZwA
NGKyLIr0mqeYie511w8oESXPOIozUCPu6AUdxWB0Dd2KHpxwtB4tJ5wyIkJhoGgYIBtMBMqpOvkz
M0HyXLF6ChEF4gwn2/XWCv/+/sLoN3EmNgJrnOBqWJlz0Uo6HB4mRGbzTnGKQue6MmSE0eaBamGD
FWhR2aLcTVEsrFyxBO8YOGsCIGh9fWKhHknmOqAjA4bHjBLYSRvPz9aBxw52rbb0mAxTUjxaxLSl
c5gdpv/scq44b0x3B1kqHjrLhWcsPc+ZHWZOTFsNfzyWqnkKG3a0HI3i3c5jYVjLkMkckuOt126l
QR9m0DHjtJiamdyRzIQCb/u2H7ouz6Vm8hRvVm7IrXDN4dDUbfHGcdcM44QX8HXEcFkRYrwcy2Xq
WxNapzgqQ0zKQbV2vV3LOkEHmfcwPG9JcU/mpVzSKHLDcMJN4hJjYzp1vBiAiF+N4LYyl2Sqjlg8
Xc2y1iMrkjM+68GiD97l+5y05fqyrmIsZsmziC+vFk2u7hj3YOo1wNTSSC794nz6BK9ZbnwirXuw
8HUmqnDH72IabSQ+6kqUZsX1bGAHdInoADtwTKbRlq5WvBeXoKhMNMSWjJMLR9OYGo4xxd2FZ5tZ
FkXYz81Ha8sK7dBdL+Xy1lwdAyfjgVqfhq2ImRqcWqUHVKzwUuXPUfO/um/iMBy5tt3X7PDfk7D3
/ZX/2z9cW5ZVO+Qj3P0f9H7tjyeB9dX3fV4sIlmBvWJAzPB3y7RxSzdt+chKo7Dg5iNE+zAaDl5m
pQMVDlDfxKz65YUnY9tE22FZWbJMsCxO9vKUWle68kprSfejzJVOFC9Z5CNYpHK/ZVdgPC340TJZ
5Bn9WL4bpka4x6U0CPgZP9fsMScYyjPPtmiaK9NkVFG4NWv0xWgXq+/awqUIe2cBbrHcy9MsWC/b
jyh7iEfZaDeg7w+f35YBC3vJBPIOPA9yUrLnOTN96Iwa2nppTHfe5AGJr6Eh+DKSZSdy3T3XLgsV
MxFHJ26DLFTsTQH0ESgeL7kaWWTsMS14ldno2Od1r4mgDWsKfek29TSVs6DqYMcNf+odjMaOLYc1
l1sb5fr+Sfomp7LGK9p17cKQe82n8VyQM2hsEvvjkMdGN3Xfdrl1YRiNkC2Ime45++pw+5uHhT49
Gs7U87jApxHHUxwu8VWWJ92bOnwlv1jupoePNjPWFgeQPeHgNDWdHeS3+g/1oe4YeGktiQl4p8Bk
nJNt2661tkICWf0v3PL8nJkK/25QaPPo2PK4Z5ob+YCNLGuyeUP0YPtefHnOgiDYcwu5xxpGVWPT
jrg2jkaVkeszx7P5wWnpzMi+sXrqus8rywUO7BBA+Ktnuh2y3TFCOPUi1WOG2oIPZe6725DXylYY
8dhpix9HwVkszA1eExa4iXGmMM6EIXyQ3fyjjy4uDzB3ECaMcBcCt2s03cz321ZHnw0/TBrnQ+Oh
rAW8oKEHmW6uuhYxlw+FGSRdjHIHOhsRBevXEBLyQCO1boVUHfUjBFUPNsoE5seaFsSj/p6XFERn
gLUAvR1CH7TZuxrT4zarWUXtjtOD54O1Xk9YEVS3z9SM6fkzWhSBb9gSy3TsQYh+Y0F/h3ae8gj1
nM/o0qJvS++yy+wfK2xov25GJ3n/ZaHEQ5LFk3D0EBw1WlqN1d4rUKg/HK1vBN67avlHtjpnYH19
KNHv8IyK2GMHrWz3hDoVwpqt42Qo29evxyZzboGg+pQnh+mq8qGKBs0fxThH9pNApcP6wEt2cEt9
KQPedpXfPRyd9iYZXkN6d3bJcI20GPTHtQiwtfVtWwdbZlWHTO0Dr1IhOt7goN5bgMgWzW2ZA3zb
sU4rUQWjxy/OxyXYbkKHs9RTwGObsZTZ2KBRv81DER07h834FvxgYJS+UjRj09V7U4xvQWOpLnmf
+DFTmqCeINptsOjYMgq015qxclCGMKhffDqSFy7VQQIVcF963anHPYUkipjsC5y7hHIrnGIAWmh5
HQ4iBGrU5qiQCWm39KEJk82BiuJuRMcVJFRh5/6o0YQFWcjPBzQuO8WGHYFhDKSg94h420hE2hCr
aoNnA5v8Spl/lI7AxYU+fHR+TNuSAQNjpHGue6CUNLxArgasxpYs+lfrs8AFAd8NTkHUzviEOi42
aJeKrxzpi5sgg9Y03/ETUiGVUjTuuM/A2L3lsYAPcR2XQAB/DxRgaJOoteYBwiodfbjRnYKXv1Yw
YZWQCS42yBwNSy1KvN2DiOj1h0DTOZKqyAIGAM0QCyG+UkcW9xqJydGZQcOYKHEEqC1ggNE8pAFs
XZAUKtxnxvzB+o6/pnxwTukA+JbqdBYSe/HfORxJPMQn/ijS0qxIy10WSv1a9p5LlIXrdwxtW+st
obkCmUt4yUAQ5HBvwVv1EQA8CP/yChtYUpks5NMZJH5J2EWVla8v2hJQnTgOlQT0FUX8FbO/kdCh
LbLPCirwJeJfmppkVLhqCJvmJRIGeekSmBN0cBD0c0hFkAGA9o3LasH0oafJpg0NprLUZD8m63DD
Ifsj5Hv5iv2Ogdy/S4AzgHsZjt5SHAdVySxQTLU5JwYIXJmRpIAeQ8lmctUoqRPxtEQHi/IlBqLI
LmrH8CodaZQ5GMiaCd0HfsbkwQf0h9hMgk05oWJCw7M+cI19OjhFefEKCj6h0CL1jHzTHTICfDqT
nFq+f+qZgz95Mbw11HqYhUOYnBC7o/ahiNU/6ApGo2vS9VbETworaAhxKJ5TBGvDNuUSgLM2tT5o
MfgeiZarMHW/+hLtNi6ieeBNTxDn8TFsDvERYxCjbPxC3pGaBufBFGUM5PuKDFzRszFvoJbBzZZT
FASXSiC1Q6YsIkbRb8jgag/4+AbiFVfEffhrc5u5dTLTYFHTrNdacofMUyS6dUtI50VcM28l7aH7
LKebO1L/rmMgKxtsgvpKwlE6f//xdF5bqmrdFn4iWyMIwq1kE+Z0Q9MqCxRRJEh4+v+ba7dzVtV2
uV2WZYA5x+ijB0X8dIwxo7A7oQLCc2U72HC9cabP4N2x6dTW6mXBAaUFb+i7sAsJ96vNprKQ+Fh/
R3ZbhEFhdhEneEm9ie8s5S1GHrZoqTvsNCU0rdP4gOWtbcNB8zK3G/8r0NnQ/3Libukf6MiEo+h0
RcW+WUHGFc08RHC+RKzgHqxhf6T2YWtn2/d/0UuP93S3R3cuOsx/sX3/glbP8ykltD2fU5tr/Ith
icZRJHlfMWmlP9hsNgDTLHb0wWcBY9AI8YfH/q8kuVIrnY/7X8o9auNw7m82fz59g4g/F/WgqLtE
LymeHKw8TgoKkyM3n3vikZnBiAcWdq6i7RHggmgCQlads3ulkwrpAo7HMxWvKFPdeTgXhT9/zue5
sAsVlRQPAVpjz8/0jeGRpmYe0lHTVXSIWzsLkEK0ADQd1POiiTheYYiRxPuAScWcz5u3GxNuDgQx
QAmESUJrOkaAOX15mL2P78C0q798nkywj/B0R4WGINgnuGr4//40FFZ2OranG2oK3i//T8TEisps
/69J4X05i7DqWzVFbAzkwUuhJHaDqyv6pSBwRcssoBXMrHlGguVrrGSXVzUHcfrbkwJ65bXzAXUe
7EZwpLd4F1d78hOFudCeArPy6OrIMH9ahITaHHGbVThy3enEp+ZjzMq2O57+2jQPfLQ8Ld6GM3WZ
KGa3Z/HxHEVvx3B2FroP9xoejzyL+VUUJHwM/DP1vVeKd1rYAWRjpKl8ynCTOOcJJhUicJLpbF6r
4CK6Y1ZEYd53DjF8473BURHnWU4J/49jmcNJUDkgbbHQtDblOByJ8VHyfiP86XNbs4d8ViKpurN+
IXUIJ2BsPK2VzkOK4TEPCuZr4xxni85gU0/44TMMvPGRPCcsZiVPRhUril7xMYjXd8e4lEOYZZiH
pQRmDWa15yaWOX5EzBlwxMsuvILrlkOPbPkpk/dJvKK8c9aDjHdK8HET+z0nlB7iMDUuVL8MOjlH
Fy3m+g44NRx7T5HLXdtL5zKDKb2ItywYtgTBMB/vVsApO1g047/f53j24hizTj+1XVK+duPF11lj
4UFZzUgsyMfl7OsIniR5ANYtBJVjICnszxlZUz4vZ7OU2PITrbNKDyhbg/mMOvZ0OXUugVLObFYD
e1qz2v3Ysw/kb6Q1FplCQBcviNFZQAF9OIhHL23x1Vr5U4R3ax4TIeSbh2ZJzT4ii2PJ93rgYBgy
lhfV5DspnJev4EkSbU28E4zAwFJExN4KpnyQQMyM2eYs01HXo4X4F4AeLvwYlXWygegJLsvEkC4a
dCxa0rbDxqeVEz73UD+zW3uVffmA5Uggmuw74knYpfQhHDbVeP2egyuH7xsSgPvkqvo4ipzBRLCP
UCgQzlDgxFtFNDCEHcGFEn3NVZQwVH4cbRw/eyGHY1XCGXfEAQ4Q537Hy97cvhsfF9BFOoH9jppe
m8ur599ornrx0NGTcctBwHG5ROABz3ZY2291+sLo6j6pIeJFbt8sJJh5QR9sP/Qy6CnHzBmo7JH8
2vORPxTEKjuGkY76xNd8lch7E45avjQm7HSCghFC5JzjpkF1KnSeWAvDOaQkCiOPvYem9srox/0Q
6p2hUpdhY4iUHRh6ie5ogn8GNZFDXQrabTTE3nbo3HX30cmCVwOl410D59uK7mKhC0l0eKJTeEVX
nqiWh0pJZIpTfE40IlB7DHbaETkxmJm0MyUN2mfO1bJ+WtpwP4q9sywvv0OrZsxLAlKFh0Tq60N3
8GnGle6rJNAyuEisqoGbyKaaL/ASpEPbaE90G02MHz8qOF2d1DqcxTDncxK7mPiPzwvTHFZF1p1y
LIA3LgXoBfNXHE0BKxfIBqfEPxwRxIQjTHBawn4crKHqnCEA//sn0S8SzSxcunmU7fpreevtViAi
Sw+oCZxxtjyINn9Jy5dXpEKMyVJ4PhDQw2RngWMNgE5kQxT61+c58SqGiiBOefjeCKCEGrmBV4z7
DBJlvjAPPzxcc22y40nrIveZ08Ce7Q0aPzBvnj29KAAGnHKnP8hIg3ctP0AACAjlfYLuI3XuE6hc
gsnMVz3PnMZ7IRveaoZb7no+/YyhxqwNvqYfIUHid6NuQUqwbamWC2uou3kyLd8Q6Y4M7hLv+zkx
LaTl+iovkuPmj1P1LqnwldFUw8IBjtulWir1lQy4bKNbXYxUwKyFiXJi6eqW4RPniOm1GCqxTHZf
ldu5sdHFliBGNcSCwD6JV0OGIWJcZUhBRovGqAlX4vQze0a7bNgRl8Z5AptYH0dMvB/k/kVIoMzB
RDt+WDtrr5N8eoknEUpjRZOgLAp98Im5FU8qWowaGT86kNIvuWHCcOKqKJNruVeTy/XNUAz3ZHiF
14YDjaOOoRDcmYSfyVV8l6A4BNlnOejcK/MtwQgw6BFw0yV2vNtcYx7zqikIvnrRplype68qXoeY
itIA6IQlimFT8jsY+dJHm1bDG9MicaeOFrgMOHnhDFCnX/nrwYMrkAbMimrseyfjK7W5N94E0ftm
lqjLTNg+0YWJ/bWUgit8Shyo78BtsQfhpkOiV/bnK1VuXmNvgxWA9L4NIDplUWld783dSe6Xx2Cu
mjvB/xGm1BY6XO23hdBawwWhuWxV2aqKFbaBP8UItF8KmI0XsVc3VEAM3hTINe8wZ9qobAk4grPS
MvV7zKjly/yXJ/KSl+Qg5UN0NbDqhs8NnAX4RX1fMD21m3ievkyid5Z4N1Ij8zQw7G2nD9OD49ka
foSvy8uOSrfQ4WioGI37ndRa+y7fm8zdAzwhC45/Yaf8zoRqdTiIIJ/778FBfZ9escdo/THC18ge
lLaq4WcoIs7Net6MxhwrCUXluW/gX+BgJv0xmoaj2cM3ala1ZieapRo+qrh9AZ+uhRAPbZw+RyhH
puwgT9lCYyCMmOFf3x6SrVJyyZaaru70uUzsl9WDDBXvrriyj6ELOTQSaeXfZdcGo/6n0QgytOEp
jI4QXmhkcezay+jECptWC9piAhHkr56PSBqv2AXgrnUXhYdBagl7WloASd3nHFBJdyCQ1sBVeZZv
6jV9bRcmtMYvGugXoI7/SXzAzidyONqdfC6fyarRnHvsm/Gp+qI0KM/V9s2W5qST6lqgvAvzDb8D
owOYEmS0kRLTOhnRcEnksqiV57ifKCD6q9F3UREh2lss291fjITrn1X08A+BzbB04RcMb3d1ioJp
qx7NzUAVjq0oxKJ9sRnhyVbbw+Xde/xFG00wey3dJO3C7mQ3++KHdDSxVB2/qZiBTGw0BZyaI0Yd
SDxs86IO5ylbneoPE/9NPh3+T1hnyYgPALpK7xnbtFgjnE5Rivyyeg5yRzl1v8qJ2e/3t8QmbCFv
ZXld/eoUNGj1v2QCWcWpYXNK0UZEBOYqZOJwPgsSKayfik9OwHB644+eK8OYPQzSYYWO6c1YNA4i
xeUoiMAD1rwlww+pb7SqYw1+1knl1EY9iDxWQS/28kfyjsVYG4Yf0pf1uYkTGoPyTbS8g2hg2mjn
/XPf/qbs/oTPNQvVoMuLeCH5ETMpwL3p6PBhftz6krZqjV8FTeR7I11e6vKZTPmtsNEQUsT4ti9i
VA8wNtndNRz1uQIFAWpY7A6i3fCzICWH9fSV/+Nq/ruE36BIBvIDQnXQKzyXmV+ghoSksDSyA+5X
8jKt3JQ9F7qfaSWmX7GiQ4kiOe3rZdlhqI/jZNXUMzJrUFnAx/rkUy57yOzP3TufGi/qBtTwI+zO
8eI+NoqnkHOTTaoSdiPHJtmlHj7/HzgSoFQfuMSGGO5TRqg1/CPIYcz8+3qS8IvT+xz4SFQ+BZAf
oAWD0OFfPghZLu2OcJnMNdStW309E+dWQaukC8GIvF6DL7SVkF8jMt4XtBHQ0gy/zU9lsS/3mYH4
OdPhr8fTJmX3MthWjGSuqbMuDfJ0xx14BMXpSV2PIW5izMXZy55WDOZsZcjin34El2v7uF9IC4It
EEEk6J4TlsVH4oHZJSeMvdIZTI2iO/TqTC4DOQOzgoFj+Ap9mDqD/Cmz/TweHADsbJRUOrsXpAQI
dOqIz8QMIFgkdJ7ouFk0LF7EK3Pj0TSLj31EBzVCCv8k2h4MD269IFZk+e0uYYDZU2YUq7oWhjv1
ZPDTQsL/0ubU3pcp8+CLeD7zkzyEvApvQ/+hahsD0gyh/BYrPoCR+hcqze5e/NRsxSy8A9ZArKoj
HcHQOKES6JnnwGE9yKG0JmewCYoLi7DWUCiOCatLgSH/cPn5/aoUR7CZScl+spLC77xVHATzdsu5
l6HIE7HFPjgLam+0JeuGWChKYgQDoenysUAu5WPUmCmaP+g/qKyQvQFcou4EZjpRtqrHp3Cju7NC
wyzBYIXRNxPwn9dGjvAqs5E8phcFZA+2E58KDJZnZBfEfj6Q+lE0FzN2igcNh47OaVyzASKZAifc
QbX+HgogNmkcDcbpbuTiJQNZCuwzGcMffXxddH0cyOVJxTGD819G306Dk6QW2zUUKoneHx2iOoaj
BW20GR+K26e0ij8+Kvqc6moEslWAWgpm/mMzYsp2p42YQGuNfl8LEalDkdlePtt34mRAyEYQJ7a5
I9HyPnLaly/OIobCUI5ffjsMh48f0r4axWU+R/65XPIKFeIBa3J7ecmUTfCi5jj69aMQbVuEUWnl
YmPXmM7I9KWYRuLZTw1um7e/+A31zfH5nbZk90hww6RDHwUt/otCPvSq/EJZPDFz6abdaKFAnH36
BS+Rc/Op3+HDUjOUK4RlWHrQWWR+Cw7eO2q/ASw0nsLV3sgtErLsx4Yf67GVkBhoN5KPbxU7NKCa
MlGI7cgmma9WzisWDBx4mmY07xFSR5OB7mOFTI1DVDqvFn7eopnXpMqnWK1MywafAqtdfx4AdJax
keJLN3Cbpeaggb5T8jX06fI7qIY7sfttBngBjA4coyaKOjaZst9pX69ZF9KhozXpFmkcQq5j+azQ
u5E1PR0CDIKJwwyA+Cps69rMxRZDOAqlrw2rKs+6ZvJqBqxIWKbwjui9Qz4XCwMrTL34zhBtRXs2
HyrLxO3SqXp31SFE23x2bwODkEPjI7St98+0fE06bOHN4HOBOw/qThH3cB54osZOBb2o91WKDgRv
3Tj+Boo07amEarvVJ+21LadVZMVDqjDxXryHTpSvEtQuuZXJs0GKy1dWhwkFhbr56uc3BP5GGMnh
aPmwu1urBZ3QKqLd/i6y3uM5gddOPwQdo/dxi01eCEk62gNqh2ae9QDkUK/1fb6sVQ8xXAadqaz/
+eZ0eC/EgL+YMtSBdOneNLec7N87SpNrF7vylvtjjEO7Wn0nbNUg0hW+BcaF2zkQP/8a5y+ORV7J
qQnkz5tSsecMObRA4k0zEO83oSsFsLqsgktjNWlX8siWXugShnB0yJH1v9k5+WWDQvZnTEVNptrP
yscosVM8SaYaZi5R3AXYnmPRAolZUZjaASqzFeZsHoOFXKlWC1+9pgthhCO1CDaS7Ny7fMyj+kg9
DtLdPH2KX9pt1vDnL/xsQOuZNri08rK6XxgbFPMB4xcceR7+PXEbTthDOnTlkyaRTyeSvAhHA2Km
cGS540gok4l2lbcsiWl/Tlm1Fa5FG3NTP+2scB+UND8UKK+TKtkjonpg32IHlLvmnayY83fJCAMT
hAPKreOd5IcFOYA9lRXIlf8WQAE88Sza4MIBWj1MXOnMemz+9LNuUd8K5pzYKKOPRnRqWvlfEc+/
kHLDqIQQijjqUNGaUIXgmPA7RFUES58AziJUTcbxuU3n3KEkZYR5kD+Th/KTmVORYMtyjqLnSwyC
DIOtSQjRG97nzyXlzSi+6rrbcHsy5bAfqhNoxZHitYOQgqTSK+utu5zLeOwKV6OhdC5I8tZxEqOZ
fGl/ivp2uLs0eqFImOSfUzG0EjS5BXnMYNADOvjOtPtZWc8+i6KET0b5ePnqvyJFDwL9T7koL1yp
iu17sKGOAIkTZQgF60c6dxTQjM/SHcVBNpp2PWXxe/rIzq96gv6SWoaHWkc5/kkcDj2rIkKUwYQ5
i/o8g7vEj2J8piNmq1bqdTX8k7LEGzStV2m/1RfH5c+25Ffw4VNwIhDIt0jxBkcVUiUDXAqdl9fO
UgN4kSYvWuj6sSp9UloUPtmX93qe++5govB6Np+xBo20SKmoqTES1sAopBF+UxBDA0VNMqQRNXU+
htqYaKAyNf/yLLZNTcJitpHy3yfrqIRrcZPfeBJRl9uFCpk9DWLxf86QRSd7vNzus2eWtyBOZzKv
3veJwi7L2G3QHspm9ykagqehGCtaGMetYyAgeFKFv9OJsSOqjFEhRgIAvxib4m+Nnx3nHSMtdnMY
aL8VMrjOfo5gxdI8WE1nPW8sltG1xTHtNa07S4YTD0tzrzC/fv5mCzmsfuSwXmhTffv6K/6+xVif
pRcWjvhFRGOygaP/pqeDIxIoK+KFD/p68Kv+aDOOXY3FDB98Gzd0ui7MV9ofLOMX3fKLbuH3fcv2
fVALYwYoeY3w9H9uaBpUuJMQNlBpHfpfTrK/wYDhexQoS3k9uKC4w2FlPpiiG7jkPwaG/HBwyzEf
zhseizHWmdDC8/jNGAkCh0yE/Y3i1LvnZrSWUcObYXRufxiS0bHm6jgHAFTcXJ9j55BpdtniRimW
SbYdzv6eI+POChHG1xi9CcNItwSCSUTgDYFKxxeWdSh/j4NfBdH/mvvA9WU1rtmQPnSJ8hUR2+CK
Wy1TanhT6y8oFSd0xVYN1UB0TsieTE8zArjBKTs3VqydbdScJHYRi9SetxTokk9Lgs78k2zqBYY9
MS4/VndGgCyC1poL43VpL6JGRpWln9UQBIBxJZ5HBiitJM87EfzIOnenAaPMNj/2w2TZdvuN9sPq
+lpGvUfzrCYI1nkLxgVu7Hhqvx0ltnBIjj1izHR8mLDWGYBjIN+wQWh7GdeX+KIqVkJZwTjtJPT1
KJoNZFNo1PWJKTPCGfzGwOgPQoNVmqAZzpMaEaoCaE6nUuk+U7re5NgfxjoLHw4PwAOYPDLBB8gi
E3awbFPiqW2FcK794Pzq7J+ymQ6RFe2VLf4ZH6bPsvceBfd2k6J4G5J/+vfOw4SFu/Sbzq0xRJrl
8/KQvnkQm3ZT7YKnSb61lXw8qWZXqJdFsakMN6+Xxh1KLs68Mic4+1V2/fYktFqPZm+wk98fmDbN
s7k2mJocGG1Uj1ue9jt3P3X4zmCz63A5rL6nqIDk1p6a5zR+3NDpDxSHF01ZYhhoz/RAr0jhAMcY
dEDYbNXYSifBo62ssDcSoemPcUZ6eqPKSSiJ77y5/fvI9vUYrdXnDMu9rwGU+Xqt8NdT8A9r1inp
zbE6z2Q/HU5LppeZL4qDeB9rqy6boKBm6X4qC7DpT3J8Mmf7WhQiuBSo+CjpQcqyZpUsDBxqvwOd
Qh6XKhT+2UTHzEPIEazoD0djYQui4BME8O0jX2QHgJWPBJ2p9D9NPArJuuQ8ECVKtX2eAG7qCz0H
Pnx+taR/zb8WtRe7MTQRmg+Qa9PiTiyGxPPVL4fmtgdIx4KHkT1g/D/AXY3G3P4QOeKNeDR+nDtR
GdORUyZwpbsMjt8tZ5lZzDle77H7zSyT+Tx54WwrH3GLIvmi7yZfHHEZbAt0+YqXUtDRFyc2OHm6
5gHE37Kflzat8HuwAL8FXmLGBLTKUruutsbfcP9Fx9ZO4eOgDOZY/wO/p6bh+bLL8hj8EHfGIprK
llfLqYrEkNKSEDpe/4PdEyPDf9sh/RvGfCxhvDX97INQlK0W8hMm20cdNI5/LCrcqOzH10ueOxkJ
eeXcG3VcPalHB/N7Ph1KfgpN4Gj8sRJgT/0ke5eSPvkVGsuBg2CB3RhUjzcEbgJDpGLevRykjiji
UapxL7ZvnhlMF2zlQAx46igDXjjhkW338mR2xzumm3zMvJXsm7zJqkXxDqsIDFiF+YCKkrEkulCM
ADKhPoYZQb5uk/pC8I4ChA2eGh9PtNgjxwRElRfIK07BJiBGkbyVOCOiI4UZda7/4NFWmd6ALkW8
X4LtwIp9jzY6+Wi8IGlBByCjJNJdHgCNm6b9QUXi6KTLT+W50Ar+wUvhmfFSWPaAs9Gusd1XnHI/
zYtyP2TdHUlLM7kgGEOfMUTshsIPaBYpKss4NnnY032QVUKsAI+Am5g4RiGCziTZkwcT4E3ePwoZ
5NYE9cLCaGdVOisg15AEXPom2RJsspkAWiQWKqxxKwysckuFP/nxtYCnjbMOZB+Gx53/cjJhBudo
P6rLtMoHlwveNv6+Fi4aMApKsregPeFl8rDB/LgFOyo3s3cvSwVhetgMm+3PAZ0AQ5XWxxOVj2ou
HyhdmbwOYNKr42iBczfOc/IymZV/EnIyWHes3OosV0QhLP3Bj9mX6/xUL1QoOdmFMh6M9rHB2VgD
30qWBF7P85D+HfcYUHvPCPg8oAF9oOSgZ+WXkVbCpJwiFG3VwzJP3fR7A9i5xWG6MdbDRTJLtt0e
khqRlfEZL4Qp4xUrweoHFEi8QCY/lV/C/0WUFWAxRw9FhYsZkrm4z+9MOphg4pljGWHvtA78Fs+0
X949LCxyrtzIx/TPq9C5rJKNsHlFjH+EikCL6uJShDSLvosehwnPYDFkZUVtMr3fSkZKg6tqjEek
dwMqMb/glD8PL7DPOCOMfb6pNghMAdFAgKKVSaZGPSl9tKc+/SupBpiFeZy6vpjnCbMrIbk2XcZM
UKXuEzzEGElp0B2r6du7lg71n1AVBXjorN5zY/lhKgk+c6StH4QwbIgRAavcPckYzkFzQwBkYjKP
D9iA6cScxkQ+tAdqr/euxOKRubNXzLqJFqbrb/jaPML3DsP0RTGVTtGvieXyqQZtl8bCti8/yJ4R
DsN+kc5FosErBKnJI5tjBvoE9mWz+yo6RcvCr93ntHHTrboa2kLjz+AM550vGxDHSrd/gYyjmZ5T
aGE21wfNrmfOPof0yL8bJCRwrgg/JS+eaRMqJNEql0cp/E7ipe6OaNnH7A4uQPr0vhIezJ9bsUHF
5o74IOVVy7R/iKUyFmQQA+Bw7poblXhEXvDTeT9ZxcfNmS6ZjQE3VoVMjeqXQlCwKEGyN0Aug0O9
Hu64TfTLOK6H1DjsG2w3bD0ADK2Y6JLcMtrKv+i/JtGt/+G9R9+Emm+aefjrMoYn/hNSEyz4eKFj
bvzEbYQNYNtdWgwUsTXAb6ifKiemRBOZMdnCk737pFr2r3ENkl5AJ/2QVIe7EnK6gEiIt8WUGN8H
49Jc7gtlntwQKVY/9DZTvCUW0R63An+0KLF2K3eva3l60ab+eCVP7HS/BfLhQ/2U2ypOYfZ99tyr
c3zmnGzZ/kmhMaOyAjxD1Qdor9zaFMmiMP3DE5F4kYLDrvA+HHTMh1t0ceOewNvvYXgqT0Ux/vwY
oARvW+eEYQoLqpWzEQKuWbrgxuFfh6YixX0aQR4kFXwlrTOjVjgzV1Ai1hl4AXBsALxtLHcgDXEC
uIyWoDRqWE28nc+hZfghJPfsuVgR4+3b7epFjisfDFqR7xV5dMRYisSLfMlZyGDovSIqBge2HyAL
zjONfhV1DGQz6hUxbMe49BVQakI5EU7mUABchjw8K5IMWCQxjYAuLjKCcFy2MmgqwEswlkA1U6/6
ONkZZ5XG4f8/WHxTqFJKcVBGLrW7vu0xx8YY6cEoWp2nt2GorjRqGMTw1MksisTJdLMPpwrDDEpE
imLWJwVU81ddFdh3UxAG33nuM8OW15K4/evohxhDMKaEdE8glSJlgOMGRzAus6D1RhNlO7gAAMSp
kw8D/Rug7rx/HerbOhgesFd/4XOBoBNx9Hf5HgYxcSEScW7WRwsGcdCy2DAWbdwMTrPm5Z33YdmJ
rSb8jNZvM0iJbNKnSIcL1KdSkBrXO0+m4dzoHuf8u3uPMNrWjo7JXGE0Io4woBZOB94n/nmDPVY9
/n7V7Q1Yq91lSh34noablNNCdvpq8TW2g5K53euikhXMKbqI8KKs5+W5vaqwdQZe7qRb6YqR/rRn
2uk89m9+j2mZYHkBWNmotysQY7dd6VjIEfDu54vvRTrqdjthDJ9is3TnLBw/mHaOCw5WjY6o9N64
TwBq+0ag4j7pYjwK+f8T6PiPxIG+0Vay8w6ZyWJBPlioa2zbxrg8zysndlQUP7xncxWxL777jmhD
DTptbNMDXAqJIGq6CYwULFzun10cEzY3wYzk0/gSJyvPM4KvETPjwxQARg0t1hq/zU834X4UOx4n
I8bpt3SVsbGb4SDEm9oBBx2X0N5KHbCOuD6YC4LedGcDTDYCwAYKrsQ2+6ajePtqPmETDh5uMZoU
+MnThmGt9WIfq6alZkt4kWte00FKcPC1JJOHRvOz+xhOTwRSKQxHWS8wa8GDpk4mjXYApYya4BHP
jHTREUqDe6tkA327auExgk0gA7SWNppAue+5pXEe9ZQfkBqftYORu4oLPIw+FDZwvjGBYU1ioYYV
wC0Y8eUuDbnBetGtGk6Vh/sazREZPwd2p5HVpE7J5xhdR8SF8TgSBpazxDg/aIcMwPF+uHt2f8Ni
pz8XxmAfycevcc6zbcpgr1tJz+UzWhnfsFGOnXJkM4hjOoZ+laHVlkbNWG+t0nQkFGnRTHuGBhsH
jli4SbZznMij56JWmWKiqYDmpjqPj62zyuC6M/LYKnI94EZ80HFc4A7MXTBwe+BxhJg5tuiQkx+1
tO+KHz+ItlvRZGU4I2CMcs6foOlYulVh81l/X9taTEfZiiqao5yGeiEry0g+G5pw6f5uUwNLkOg8
nMtHDT+9v3qPmTFuNqpbsPZYsTRmvVykqy9d/530j+Gf/pdNivA+oV6YiFSQbF57OKBPEsANelks
0TKvQJVX+P2C+AHn68fBe8a6LgXPae/dId0h0B4rbjId4llILMR8GMxkhxmhwyDRgws2x3zCjx39
ZMJHY50i+QbuFmrT6X0X7xq3ctLZ4Ay2YEdLhrsmkKaBS9UPjpQG03RTDHp1NBkGPB9OIuEcP4wP
dLPV+9hEs+aMDSfv3RO7v5NGHlLl0t0qSLdAAvcyMsd6k3/gXfVCl3ek1KLHNF0Zd9N48grVw+cD
zWXM56VUv8b9OHwdFHI4ioXEYnzHF7KqVqDfDGMG36Mq0u1eriL7Xz5l3RlU5P14jeq98amHgYj6
i6ZlC8E9H7vNIp3So5WLz5q4JmzTs0W6Fv7wMPe3TExn6TrbD37oenKUHugMltCi74tXgDXDkmqi
WGpHPm+oEvS++aYDjd2V8/vECLJUAFOPDZFU/gilDAqvntGp2J0eUPpanweENl5iApY5o7W5LhmF
9C6F4P1iQEJDo40kAVHEvmHi0R+T2XNGWml7JG9IOAx9f/MTxy0NvGj/MD6kbiE2Eo8gFk+q54Xs
JeyZidA2X7Odts5wucRE7fS+wQZMNiCVfGKYwvivkwSq+ytEGyUy7X+iL3ZRrNAW8fS9Vmgn/1Je
MsgqGC5SDVi0vEUw5Xt2ftj/8w5nxRiOQEt0wc0YL15jqGA3tjWkPyB37L72TWjpIFg6zMB4J4DN
hferIH+i9Lv9/LAcunRUvDexxw/D2cWhEtYBrtaPoGVzB3EnyZGakyemucJW9O6Qz0GRKHR4+Gpz
TSay7XTZXRyhp1p66PtQ+UJDgw68La1tOz6g/T7MZs5pBp/U80wHBxyH7UeUooImNk0n6UTlUvWZ
n00QnqUoh1SqDSEiFuJsXIP/kekwAB9fWQh51Xi2WuI/USSLdyBxt7DUiJTRMOUWJFnBkuStAzsf
YUSMuxhdDWkjiE/ffLFewtUUPt/ZXLA3kVWthIAX6hlSuNYRbFUgRhckVkjl+P8vt7YOfsNjNlJ0
qkxFj+pfAyzCAvNXH0dnc4dPz7QF+3wdXoeSWB6mY/8GqxIsqgaUcyy6A2BKYf8oJqFsZGxeRFWQ
nyEzE/63fWRsBUJQBYj18dhLKGpZ6iHuQARh2R++LWw6p1xjERjA5YMPCSH2bT1AJGFEcjvXiXgj
+otGDB8Lajh8DAH18I4mcQUmvywmLS9VTHu5Q7WpQmzFV9IcWtCCdfi7HO6Guyi1h7vHD2Bocerw
CoUpFGCnCZIbxS78D77qRYOpOP67zFy02Tf8htpsEAG+9lsyLFqdLLJxk/n8CO6Y0Ib++/5qs7qg
IkPp1dnJkTkqX/IW3Ao4l04a2DASV+QvYBXjyQmXSMPuSlBFgUQOAn5spoVDApdcjx/zIgqMtzeA
6InygIObdvLf5dDAh8aRhisuaUvStwOTpEfck/ncp8dLI5lyiTsnLc0QmAjDL7ISSIvMXC7r2EV6
Rj4Q/0Qr8983q4CauVpP+AeY3UBzwKskXSxGjItlmCQ00IbNJd8PWLHMaj7hU//7PmejzwmSKd8i
fgjXBmhXPAajZvGbxSWAFvsXSySX0GYq5tdAanhakwpVWCmGJrHbsqCVLiwPzDdgvmqgSGxu+HHd
mTMLqzR+RAVM76awRGBIClC6nmkGMIX4Vp6+oXiDBB0XYBl/8404DZujHnzg/76fgDW2XMyNDHie
7njzZQ3RHEgs///9KpFM4ihYQK2gLQSIAx9iVeYStiVAz3/fIF5cYTZO3xg9J+Bi4jovdICRUjEI
BZsFay/Ac4x7oFCAK/8zzmPH5orAG3/Mn//+Y8vgm32Kx+cX/fPzXBdbJk0LEg8o9TAevdQ0ekI9
d397r68HhtYjJyPGitVEiGbYHP9JZyD/i3U0oY0Rq2mzF15uHTo/ITDQ6KFGXEt9cY//vjJHvhtB
PWyDBMejjrJTTNG/dGJEhiC0L3HXUEOV7FqC2C1cFFCfX9qbvlamFFpwQjCX5f1WxgBlwBl70jbX
GLzOiuMjpP0oF8SlqiKaAa+SaGjLBmgDTTd1qNB3CCRqAMUceXFLVQHrfiG5kgsk407QzUwmlXVB
b/xz03HKZo0IBJf3HzKCEzmKby6F5TzYhXpQDxCQqJKWyJ7OjCDUOUv/z3fssVOweyFrXn3m6USb
QmZkSVb9AflhNNQhLoDQ0kXvJ1QwuqdMCFimB2RjuU9Yz/l5oeoWjG/xVeEMXIWkvLF/QQOEOo6b
MmNthfdXQCpMI8FvmSkJ/d7ztwpq/OWJ3jlKP0i/vcNNyKUFvVhoisGquEzpLVMHw+FJyfijJ+yO
Kbl1xhUVwSln07/PS4hCBxQTHC3+VZj6XcUf3Kj+KXxV8JDRCr/ol1VIgjmH/TMQzjMMnuErzMMi
NKdFCDNgIvjKeCiq/ZQ5AwFIrK+ckJRDuYSTJLkabP0qcJk2q8KP6Js/K0wtWaxBr5QbvsRtgvHK
mCsP6HKP4+PnceTDzRxlR8Wiw+HH1gUw6enIibjenGm7z8Nb8qPcBlfppuKZLN3eO7w3d/KBFCg+
OSh6NaWO2WN4np3fZ+1Ac3HOoUq+V838DYlSw4v6Gb4xzFdd9X0captK84mdYPGH1sZoqUd4+Z6/
Kotmg3JEkUP4pjCUGxg9aAcKBxYNfNd0JFoOLV72FQGE9v01gWdC6cO7mqxYZRi9Cc8mfAvvdgkJ
IVl9a6x47KQ/gBwTJdmW3ksDtDH/YQgkLGYOn3f3vfYgYA8zeMPtQw+meMD7cu2NVCs58SQ7+NH9
hK6G6hM9J85CHoFca2iNYCwGkcV7AC/cKOfSRISSqlPoQ+zj1NpD0Z59otknPqT3TS//GGC2uBVf
IP1+zppvGMsuDiMu+1XJMf7exP0O0nlqHmPtZGr7aHjie8hIUk+Oxff4UJbnYkk3w6GHWKW+wDd8
PC7FYKc+d1J2aPsNS3iCy+PdriqhzsXdGDlVgtcMK+JgcDGB0GQ4czQkI5owSJeZVbdisGBEC4YP
xRCDKag/awYjqe5iQvT+3FjOsdnDFhZuF7MAYHZu1//efZgMQiWZQ6pjUBCRoLSGSc7w4P3B5M7B
eywVv4Qadp7juSYERxUgj7DKQDg/mexE1TItZiN4X4jWRqif8G0Ir0Lfvg2POPr4q2Y8/RVYE97z
WH8ItTsNyRgrSqF9nov7bk8L/lywxVh4mCz8E6OgVeOe63a8Fg4md8QJ4u//0XReS6pqWxh+IqqU
zK2SBczxxjK0oKIgyfD055tr16lzdupe3SYYc4x//ME74duApH4dTTwhSwhYMzGfCWS4X4bknZHk
psqunPm3ei3fR50RU/AKsu0+sVwld1jnNVPh8Fl5Xe0xKr67nfkL8QGHjtG8fM7xH7szegoIOFUT
XJW4yjwyUowZZ+2bAV9K9rAFsGG8SJvePcBcj2kEPg6GwAW3JXzhrGFp4nGS89EyPv2gLD4C0GSO
4i/0aiYbD6IApyCUJq0OyFLlokrRFmIEykKE31Z7H3hltfeFPYMGG7tNyIo8DY4fPE07T/uOeG7w
fCDyMBR9r/G38L7liK/ffc5EsZn62D38+TI2/g8jMT6jHq0tUa0A6bQyLl7edDNmb2xpwuEZUSG9
44X1ocypKTqJq828fNtyDYmVHfIpUjdvMx0bd7kdpN+DwalOnlQN4cjLnqW40q79oNwfeVZvaf5i
uOISVGCR4HUMrwQtzP2VSDjG9nZPWhaCCNGe/xx6gBoC0Rcin1kmdXv8SWMudk7qnrJVf+MbJ7AS
vns7HmfPFdwLfqgAICABwH3n1zbCPWz/WvFJqHQmfIuNK2skzJitE5snruITzR2e5ZoU9xgajY0C
TZptFM+++CeE0M7XA2oRlkNY5dE/lDC+oZA+srhho/RvMQZoxuthv8+a7sYaiI+WkqWE5XcN9bXg
9slZVSN+gpwb8IR6veBZLWg7Cig02QG+igalFYdFWhs8zljcdN85rCZevHkPVeDedKZe2BrWl2zB
iouZmYKEo+SdvZY0US/ssNhtoULA3vKjrPaom8qkJ+NUxgtSv4NPZRMI9ebRtY2yQe+8gD4II+Eg
jP8uPP3HwcDi+fRFXt4/3ZPHAVppJQtVH4oNWO2iGpHjQyvzEbwryW9sGWPwxx+zEYqcmMgHJivC
MKf/1ghTBgZgIGAj7Yolp3uTRhlmtS0h2HSvHpAaNnSZtsR2rqzGz8dS3FS9vq/2yKKE6qnm/l3x
FMs3OswtfYIrXujn02PzNFkWCidN+jVYR22IVAaWr167XUdVRCThY7hfpUmOZKt4TSBBARc0vQRq
s6AfdWpEFezJ3hvSjjFiu6elsD2lEHpStV8qv/V91lgBNCFRLLF6Reb1Ppj7+fN64P28m9hkyCEc
4Fd94k8oTYhjmkyym3+7L+mnWRWztidcC4kePSyZMZy2nebwQd2EfZrz1ByojQh6Pt/15zrTGOk7
ZXVnCYsnbYQ4m26MrpS7DAoTmpNvyKfWicsrC0AzMOyWNgwKyAqQoNk8MvRwVruCwYFAJZD/W5hx
//9JE4uBMa7917qe7x09kegXhewWFo+EjmkrnaXzd0ZI9RjuB1B3YJzlmZ4Yk3ak3V1jnJ3z7Wtm
kQpRzNrZ7UwD2m2QhHvmojdvT72zkpTz9xLUMxZtA77KJLZ8gj22EuxIJQeawNfJttmW8DGQjCsR
J3cnpfWhzaQ+IjLcfo6MjmNoCukXAQL95/uP4RPcCRocXE0GsHamdUNQJA3ghFZ2U8zAYp5bZsI7
U5TI7IOsgDcdzq4VJEqbcYsqhXgL4kITcYtRHTnuMKSgi39AlsVGnJsTciwUHowk9hfGIdqCcmHu
eIH3WVXFYucN+IL0np029ak1sZPXMSkvRvnmYUOy9L8eKov+8DpnKzXkw8Mb1wxRTIfdWIQ9Mvcp
9onNqfsIsZjD4x7eipDteFlEm4qK+4ewoxuj8kr40MiINQjKIJiKkjnSL42brnijHcouoVTZ5rps
WD7/e/v+9tNi94CAMHqTXiUwZrgGtjJ7e/B6UZ5+Xc5521hbO+ysg95S5lkwt/oD/fwkKjRRz73t
dcnWQy0H8gQMr75I1uCN3QREBXZl6ovQzbG4lmi3WDpBhkS9kB4ZOHG3vp0x+5BCQflkZS5POCME
j+LnyJguUvGtI2x/eCKIEaAImFhIt+SzCYpTUP7mcBa49mELcldSwFGisIRnVtM233+Egt6FR6TN
4Ks8GRgbkAy+WdzVkKrFR0EVgnoPsavv3tsIh9T0GtOmEAuMZYPg4etPj+oMQ5pH4gnIOCO+hrAM
eEc5T74jTXg1IoV41e4bRweIgMjuYOiRXflzevu5ULHx4LAThBXxnrAiBwbpHRYTlxdMEtmDyAo9
DHv9xwEZHPcqz5j1MfwACS0pYWD4UUAGYDkqmGL0Y5D9CA4wfDwU+XdIBGTgfXWeCc+IH3+t7gek
X0yKzYzXBq9U/0K8UzbvCxMo+ROGf63dO5FaxbiVnIcEfeYgfiOPljkMd79TwSRrkaBgFyuZ1Tie
krx9koOsLDcDedAb9GZSoM8ITgyM8cNWJtbp7ete51ZejVr35acJaSmMNlBf7EIflRH21E8QAXCn
1NUCQXrXQ6hmzhckTzmV0dvP/Hz5ZfjBYggHjDxGoxD3pnpyC9uoWINMjYDRvYJBFYWBp0FH2Md9
rv43QJ/uQde0fxM1eR2V0EyUwApv+DvBKPfrEYtfv3AhTsTEjRP/e3WfTj26I+FyjoA1ru68Rp9J
eig9c0Ye2pw4Z++x0h10nMMu1oJiLaDE/pykxhHm5HYWYi+ZQMcgAlHxb4E0Lonie0abnLAgTq4p
lTYeoPQlbgu4DMxqkeqDFfgr9HAsT+CLbp4L45RiFid7/U1xuB90vKyfCy4RhbucIxJdIBCqwzaN
rG1cOpgrXeof5YSfwfrSoQ3q+82x3VRUdq/5DSuYnF8yAp09yDeemTSFvhE2lzTKkpaTfdEby7YW
anTTK3ZhDologzc3vf+IsBBBr04/CvRbfofkdUUdlponuGr5mVwGjzkegfQDr/ePr04IU2LPNFIb
uy/iuh6b35TdAVtyNCY3hzouADkMVQG7vOqIZJwRKzDtdKEeU+y/549zmWQ4Ev916/pPn/7G2kb+
IFq/1mM9SiMlgSnYoRhZZ+s+PImtNKtIizqCM/diRBLwWTlegQGx/ADCHhF5w5FOy/jB+eY1QRx1
x8ialHHNfcp274LOBctov7nb2lYEeVsM1YMri11ywk4ZdIGd7htB61RuMSrWvyUctozsvOEL/gv1
+PMc9lRPVYIO5wqxch0+471lmzH82MfIsFPXHEHN2GGL20wfl09sggvgVWLz2L6Ob84T0kcZbshI
wJNsqYyzmJ2ibwUl612uNTXWdzfgE74Q7QFgUjdbUNMDoTDvXFodxyBEQAQ0iv/ml09oW07anMec
AIp6gJOr9PAM6C9vHg6zoTptIgidAM+QAbHnBdwh2QZrlWpx/bOITGKSuHsAc9N/dldgM67+HmIF
jYuCNWMn3Z+ly/wIzyn8bl4cqeNm1WcjDXEv3i/yGTtVh8Su4LmunNp94QaQxnJjk9fi4sNVOepE
Heu24TxHql2upBim2oJ4EDfzm6RYsPq5Txn/m1DT4SAAB5s4CvAF1hykBnZ+uS6ZhZXkCYnI3ILe
DdkdZ+DDgOnJ/gzA83bLdW9CaPa6d9ISYyZU361bu+Ih78vbmucFsWtUQePh8QbXJQRWfaIkvAAw
pXzEHspWg8+M8DYAfEo8zgx0EaxZ6CQZLl1pyK4X1vCN9ZANto1MsdjJLPsFzFT/Ldo/VpEkDx7x
rjbpR1lcjTpIWYdGsJzekDb/mOKZmVntk07hwTOfyJC4+uS7sHNBd8kcXM/w6Jnih5++HaS8bMTu
9h0FInutbki2cq4HBW/1nl3YmLaHVqQGvsBWClyaphNRIxSVSgC+cBLzfvKL7gxzvTHGyKwKW0Dq
lbXB/ugLhixwScJ+4cMjT4BH97Q5bjkAsWrtBFQJMZWG/beBqdxQe8Nml4WSK6EKmad0ieHVJTtg
TgVCvWH/NhVmQjH+VQmuRszUjKosqZ4+9OUFYKJHhT0qEc4CvuLvVx+2YTKrwnRJ6qQDq1E0JA/3
eig3yhMADUK3p0S/iC4BnPIgr7JFOuNiNsa02lG/T2908+pwvyRmZMrI7ZKCx6JjP3n8NbjP3ouh
OmGHa7A1GSE+eq61RDG4uKXdt7EtCJJJfoQCfh1Kl3pujr6B7hYYcKB8O6sBPAoaRkgunzXSYD6M
cmwcCR5hcQHfA9QGQs5nDqcESq0QdYCBkdwIN76H+T4a0P9QbjRSNU9b38m6zeoa1cnbyxKgHGG8
MRJxd32WdWmyjz8bsnMuUAI58a/oRKPn5o2p9LCMoei/fXNYh5UrEcxwlqJsWXog+LY1yWUO1sqj
EEHx14486MfVsJmg7yUYBuuRgCWtAyD7IKLMDLqR5ewjw+lGYKaT4m+/fdnXuFlDV3ks5Ukz/vl0
xLexvmWT8zmywsntftSdiX4N7iD3Sy2pfD0gADJ+EX4nfFExQbehpkyVuD0Z3GL9RI/w+4AGgc0f
ORTcfawoJu+T4VQjagZ3TxpfPTN6c/7/1X+AfX/Y7XGVcwcZawFO9iCvMZ+41biZ3P18QSNxuE0b
tyZRBmqAoxOnjuO5e9SxPaPZBXcV+SvAurh5iL0ZS9AAmtLImOHL5n8oAxLJbXQd+Hcg3YH0IxBb
ePG2yWthWRayuvxATMQvvbF70iDQJ3fS2p4TJrJ/fONsi3qZdxe5r2AdP89sFlx2IjRddGvcQBd2
KOwzDLeZsPLk8ztLGxcBE5MzllyXbHHDZjOA83DjNviGVVzY5K2xPXPuO8mHIghUL7atnwV42Bnn
yfekY6uJFX9o7aS/NP5hGfhmRS47ht/Nu3M/YgeAmOnSHljmC3E8CxM4t3iLsO4Rsdj0oVTEAzcz
3R8nIEgbjGJY8qAnxJZhfo3KEvjy3/vCDU96DY19vr1NXocrzGEOVbZMBy6el68mUJk2pPYRnpfy
LgvHC5BHfqu+wseV88qVoRwA2s4Ygi43ZkbembNBi09YLiNmRWAVhnsZAIXsMQjTfqoXMfCQHM1/
kUNh8xMi0wHJFuRNU2SzwJQF8qDjRt3LF+EFkzZFA0vn+W9tQjsOCsGP0pHDS+bXkpZBe4r7ASqC
F2E4kGWBammMeNVs50sxcSBksDbMYlAKaeSZe3HgUCHqQAgX7moyoHfnssoaqx6uYV8GLeFE1ymw
vzretsrefKLXjOX64DV7xSofmmm/MI1RufaKIesJT5tBFl2SU8uh8uSK40BwcnuSobzFrkxs1lhU
UALgl5SYno8gEyKYQ7UNU7yTxrfG57JBWN2B0Nk8XS4xrrcKFxOSIyyPfRpDKJWZUZxPoNUFCY5r
jT0Wgw5u+MwIbnmbMbIDCBFGwldLmElc9FC0WTyCxq30C3b1jDxiIZeR/u0xeXFh0B1RgxAftxeG
EUp/S7k3AUyPhf9Dv6NNHhd5qpyMDYzlUtwGv0BfXUfsb29jKbnuqLEj+OfZ4jmG74gpzz0CdPat
nbIr10bSFWwhoAzVSE6MUbZpZ0AWvRgl/R5KGRp6YgtsNioQ5YfcUkzh5dkMqaggD6CD4OmK5TEw
AkpBRyN6BzMJAz2lMLXh8xcoBZ4g4k3BNhANLLNRiaqP9HRWjoJaLkRjvHIxZ/KnYJFTnUw8QwZw
6xE/ifgumM9U5p94h/k75oj/yO7IyOHN8/5oJIFkOEGSZjhksXdjJflveEwZ3K/iLgNIEVvHdsi7
L7AymBk8P0Q0s3SG6FC842zQSB9i9QhYANeAt17cGgCI1o+kW3JjBJGd7whU7CHuBnLMWgABBkuc
exhaK3E3FK8zfwCWPHModywAEMLGJrPfIRkU/24c/s5QilSA6Q97Ia78EyuK1wp+PXcQ8W49gfdA
NKcV5pbkN/BUsfrr8xoVTF5EoFCJGwo7V6xemFuYGYGNrBNpRoTXsxe+MIiQBMdvFRphBh9+PTPG
0XTLOI/NWXHsB/gfxPpSCeAalkS3wQ3gwyjF37XF62gmxSiLrcmtcNVYjb8za7HfkXN3VGfotUYo
aq2U1sIa83nwsYoISGn8uOhLcWzKMWBSje0ZixQ7PRgQgeBLAOls9xHJIid58cKNYy6fssNnSttm
Lj4hYSdxn0Y/+E6qGwESJIjCVIBF+zuy0OKqRBmjUChJDdX/mnE/eq+w8ueOPHOZZFv1ck1ubGjm
X8bIcbOpedFkdSnrYpkePhPlzDcldv4C7jGnz6iZkA46o/Mwo9/x4RtxE8rNMLuYUbOGKvGCUoH/
B3mEfzQRv2qLaejqveJipWzmZ+5V4EbN4WIAS+BOzrZcYlxAbT8G9OODQuwgQakiuQquCIwOFIzg
dpjLzoxJMeIuVmf7qboi5SjGERPIsdj9jv21sNyZ95bNGdSFC4NtDIFKXC9clVzYfIVr5L9qAPT7
uy0hZmLNwuMBDPI5N1/3SpoXjvME3a4AOEgE5PsyDs2WyMcDLYBz9MU2gk3yQmZLlWjbx/q3rU7s
tS5qOeyPtQmTTkUSAMPawZhYfhvyNPa7cqERgZafaUFp97i0+ptnLEXqTo7T5Pb3nu5TUuTfIQ4D
FuSp1ww+nLXRfLhrY232POZHkdNtQma+h91IHb82+vwRQVVavjZP/4qEekAYM6Pk6DuWx09tcAWb
j3QuJIb0p92SA29QagSdRcJVxATuJuFKoqWAyrJDDVCbDpwVLhbC0qFEU/s4tAbXEsLmQBcf4x6D
NI46tPJ8XQVRZyWFEwNXFT0DbSsMmc6TOQMBfH5IcwVT4WoJGYs5ZS03JQUs0klAfAYZtyl4ho4n
d+VmXrqGqQVHqJfIswZsHWZX8jyaEQnfDDZFhM4lzhmyZJd/HrM16sgSkj4LDainUIp7RLjMiEi+
azbav0YSzHEIMqVkQ3mDY8ncwpQCDpcNAEihH8IGI+EZuUGorsrzTfxvCw3mzEuotrBGePqouN+c
oROOUFbuFOQVHkmuvpK5bXiBCqx8tIlnINZM4ZDlyhbMj9ouJ68pzRTZoTDkYYHAYzoxclCtOO+5
3MoF3xC8ehQeHHiCGYEVE+T5f3lvaHGUDcWHCxy8mvLK+JQeRCAkmenUJMo5a2WFpJ0+Gok3cokj
RCKW2HAw0WRw+et/6lLoK2mKDpT+x4z5AzJmO+smbMVRl45IE/T/eXFhoMyL2Yd9nFW2nBRgLIDB
GvckeG4u5F1dRBMBCac8o2DjkKXKk3t6ALGj5LfJw6+njyknJfG3TB6kmVxtPn9+CSQJdcWRAViM
qRZrAnoCDjDOOK4JlkKedHpiDEWZq9wOn50wA77JyYfImdwGuXOx5m+ERJHkVnyRti4QtqOANOWw
l3ReHsOFZFPqk9y2YWk4lEEmTAQjjAkbfZQLMRDoAQjDtL1QnBkrwK1OvC+5K5gffbK/Ya15jQ9z
OsK+bkh0UMS/O1ryID0d+nsISA/Y1n6RmbycPEBuhDsHTJTDfzaU7FNixh8aX075qYzo6An1BMgZ
BILtMZwHah3fpaYR/ppCBPmGH7e36kZCtu/v7RNx0t6xGJ7Am7hH934HtUXQ4sQQAkzrpH8wUgeY
UuVrLo+wPO59fZiGcsDz9JVpGqpByxDyjarEWBo7kSr+slHnhifD24oRpTjxuUMg6ZMDBBME+vhQ
zZERFdNu2E5BLmxq+t/pKIcPB9t3A9U0ga0KkwaHtQdDEa9G/j2o4w9I7yCNjplLgVzu/b73xb4c
lxlmS5FB8RlcYZJ/+S4AQlTb2uwXMZgBxFx9dJCQW0B8Ryi3BANwbGGZQWbTqvR/ay1MHYZ0V/I+
8HYNR/Ne0dvuHBQEILGTxrHCz+ETo44aICBWN7kPmY+8+HwkHYxq+N0iCEAzgGUKRQ0heIoBHnFj
mBzslDW8GWQLb+L3THyLhhbXD5neRozrE14B0supejZmdjj6aT60uY7ZvkPE77Qf58v13orjslQG
VxwasVyl68RZuYaFhUyKRTxS+/1Alf61oOKGbUWeY7lgo6avYFdgXLeitWFc4e7mqi8nFoRGsTav
UKWHOvKLXTeXjhTWdvr2lNJW/15TMjjLOfRAKBWUV05shCVwqinBLLfRo0IDJCcQR0ZBVBP8JM51
bM9rQQ2i04WEsL+wyUEmyraBFxbVwKqkVobgzqNiBc8u/JxAJ5wrGNoN0k/rSD5u47j/3dm9PANj
DXGK67ofwaNnWMQizWdK6dmvGe8G9V5d/QdqMDimjVCQsseghcChCf4ctYKvt5DVLnSR1om4ZYuA
G3CgLUwL2NqNK/npWgmMQATelnZYxt/QYMDPnNx7h2X022pjnjjN6lfEp4OWWEk9NP/uTj0jVwvc
DG6mAtaFidGwdHI8Fm8XGLDTBqCLEL8h60WPrgelC4oQByDrj01Yh8aMD5lZ83bCoYLji0B2AKXR
A+M7U7gpUaDuvaHGnpH2me4SIifT9AF/bWzLgaBvQf9Q2GQkjuTp3ZXc51AiLQWzcdDxPQqVKV1K
DpKhTz9UiZdz3ntsN9ohdETW/01Ug7RtXyt6B1jTiTXogmaB9N/vj/rseEr3M8L08ZjG6ahdYtmD
JKIb0cIPW+jmOlmMg9t8W7s8PY9pvsGxzJUR4LzIqnZhAHmIvOGcsYth0W8NpKU6gdk+aUb4si1N
+x6gj6rWQB/o2xDk74x1c+4vBA8aa9lpxYJ1zFFHtJ3Pu8LnrDH/9wQNR5yIZ873lABKhgBYCkiO
qcQHbNI37OheKwT51yRNrgcCRgZfLKbVRBrRURNet+27RNkcKxhBz6DFxy9+OQi9R7cAYB8HpM11
dj+QDEdQmeZCAQ8MAB2dyobtOZaoVAZHoLU0Ikok09hKsweSlGqASn6ARUhQEpD7io3hy9u7jU/Q
fNLa7LDhzSFQgDGc7gznge6LRghKOm6U7id8REW0n1fr2s4PGppDVHvDevHzAUG9Qzo83JB4RZL3
nif3SXPog98N9U21eq4srC6Gt8s7tfNRu/1wKmHA0IeNjvsFpn3F3QmwjBMiqc/VFdGhr7/ij3YE
zwRlb5dAU096MZPYuUF9tyX4jfCbYN6+HNoTZAA0XNQgzAf9X+njXoAqYg+l2MfEplBYD99ysbIV
3BoOnJWGmgOXPVwkKFcMVoL9SE8Cf4mbUpzckHDhrNZ2dbXvuMBxm7Iz5T6phuCnVIjeFfd/Gb0E
dnM11F3Gc2ScIiAA/FSSQuUnoCAQV76cn2lvbKhe+JhzHuK39s8rBjZKARb7HVETn/UUQIYbl/8T
0Flitzhk28ncCgCbWQECbTgdjRS/WEaxpdsCD9Bl5XnEhpCWmB0xlbJ92GwOO2ATagqoYXxWQx5a
XrUHhlZmtvvhGeHI2Jt+sSNjTuMx3yRb2ggIaPVq6M6it8JVlFJMSpz1zw9xT7gu8wNV7SGiIX9P
TBM64WzGjJzqrnlRXHzigBgqTp2C8Q+psimWnvAHWG+CXJisZ9uIoi+1Hj9HuQDXoT7USZNHGO3g
wQONrJdu/s3A7p7x34JkZ8Py/SGVZoBmAp9VE/UgmKScBaw1GVO5J9FMAGzwMlohsn4oISSzbzrF
AQ6SMAQ0+kddmrBup76DGdFJMkY3dCMgYLxGVqH8OF8lGpObk46LzTu9GRWM942yzON9sI/ogf/t
94nGtVMri8LSwAFmRUM5VLHSbYZwKlL4PZBsqT3grVAF1BUNp/TA11s6EAKbviZ60dj7dob/CvWQ
lMpMm92UYZOLdS0Pyxv/wBscUxdA/p2F/QVHc6Dmp33mQ9W4ghLCLcLZKHuN3+wIWk1smHldhRzz
mABpnc6LvAF4M0GiqN+X53uisFegeSbWj5m//I6YFx+AA7B9BJ8IRtCTsm2wa+CaLdNjpcCKlJFw
0epXMcCHVPt88iTA3hQI9aSa5GsSYWlrea9FjqH8Jka49bRXbKL8bilND/wCYeKzcvaMV2DRA8Ey
HObon8ZP8eICeX0dI9/W8Ypw31OWZVT+7cfyMa3A/A6d61JsJLxfhMHEHvV6eaYHZ8BkQ07TSgNp
AZGLpO7pb29rfaf07yyStEFdEXHIMs5+29IUdstAnsvnnJQa4HxEBZ8hSxgEp6/cqfTAaOf9hQTI
zO1cFJ6Yp/EpgL6FAzLJ9fH35iuotvA0hnVNJ92danIgacMCuPFK/xST4YJAWKu9mBMUiJ9QSZhP
MBAgblUB0AlOfvKhdNEk9NglXl18X537X4l+5HjHCsW3UFJarmpGdYyAocIHFdYIMxETA8MH4kMr
gBCAXYXZ8/HuZTODYxAYDyATGZTMJsIoid3Pz6mkA7yyL3zV9jdWMbaprKVJkgBeahAB3iJ7Eb4k
qJNIB14xtpfqHzAqAFqpOF8gXYxBX45EtvPHtoCdFlyEiPDwz/vZdzw14E399UiuwVawPzDrXQ8t
DyJHwh7gf6FcSNodir4f2Sv6VyBG5DZgt8TdB2pFEaMIvlkGrWh+vnElDRvEM7POp9dgyyfoDnyc
uNTh8oW8unKYpDBpgFUDyRrrKcm+MrQs4WyVc4zYCD6GNtZiXEY3Rzz6gFQaEHXZfviEg6OcgDDl
UQqA+Ujx5L2iRMoHxmgevTkjoitYCGAoczIPWoMtM0arirDhokTxgnDtoDhRb7lZBJ6xGcvT/hw7
mzm+oC//dXgn39397WQ4Ky7lNwIWV4bGQ7OgIpWrsSCMn0du3eca+XVg0j8jkQPOB2v35LXsP4G/
MszcXIgJ04JKe/WyepguK/bH7fhmLXBKhWD2yBP1s/gZu74MB26IAywzFutPFNbM4O2bWR5hau85
fCyVo/oZfrOQScdy78gEa9QgzjUL6jx5hN3b/fTwphhfGRnSHT5eHbpqpGtcvHBV8/4c/0DkQg8/
1yJIlToMUHjs1hGKdL2zRm3S8vkRuYFtP0yG5xBV3bcW8ItTP/VBgYEP0fT3GVTUG/dSbp44KcSq
q/XfXURDW06KjFwXzNX8HEQLRg0MmSN/6Tl+6RBUfmua7+fe6+EkwCvHmvOuLnor2k/y0wWfbv9Z
CkAc7SRMTgZ5OQR108sLJbqDt35tOQc50fE0V9sjJd2gTr1yn5VBZnLp2ji4PTijKGUUSc5QAMPs
nKrTu0h5yUC/nt8RjE+ed19dUc5x2qLEP7/r6h7BLMY4iXu5NINKO2EzJU/VnYXr/8Ntpo7ClovF
7ZplHISQ8U8aPDcAnpyzMj7ICaNHu8PGVwbq8QmT3KkEV9ra3Jj8eN7/TsoViAe3fX/d+yPyFjND
ARNfaTG16HYGa6PdZcZ/MnUun38NVKNB9vdhCpdco/FypBeDdPUPHwEJxEGAGx2zDXh8nMw4iQPW
4CB5GzE+QsC/T7rPChAHrJ8dl+7SxXPMHIlwYBhqD9wU2ppS+d2m0+M+RLRIXmov4VeiaYFmst5v
qaWvvTC0hKKBaeY7/gIAU9+QbrETpX+GXUxfZJV2M4fCis9lr4ioIm8MkrMQZyctjfAT3r/j1ydo
6JjrVeNOHwPfXJZkfJIDI63fMZTNvuZlYzDY1xKh2jJjBEe0Nu9YF2tuf3MEWu+t2hUzxnvGNh2l
l4WVcho8wkzcjlgb37kWudqQP7NdZ7pmtm2mcLTRb6QuzkSmlLQNWqdziZBBL+yCMaMc8ebz1tTq
lCLIlVcGGMHGzKMvEYOuTDln6UO4ULgAUWfmEeWtt3rgQwINiSPPADOF4atd+LrWsK6+DTvMaFnJ
vqb/AajPXkJ5ZKqRMdekw7/U7L7VWRYxBMghHjXUc2gX3NA0LC4dGlzqbQYcMoY/zPohoayCFLW7
l8efKMI13SIDIvC60V+lq0+fWFtl8HK7O35KjhEoC9BXY8NImQEuj+stGEW6S0cfG4wMXN3Tl88I
rm+1UXOHDfqBfRjTSXdG7gHih1wfNjcUSJStBo00VMr/miSoAVDs2LHRJAG8r803a2ATSF1nSZ6t
zEG+bk/fCa1B3Q4t5IZxurQSeYLip4/gvEWV7j6WVw8gEvLOYzl5/b3BFPxjVa+lb/SDa/UNc0ni
Qh9+oIVBs0AF2OajHMon6l4l7v1zbWQdiLEdvLdmQ3YChcC+ryEGg4HhKXz1NRH+gSeACsOISSYu
ZPeqsmnuiL7YBxUr23XmGleXexRs7+pfZ0SsIYt82mQjCHuhA8Im/O+ACHa/E/sOGf6XiAy43ux+
WDky0SPTYvPAndbGIyNUxykJmrBdqBPitcIxJbTU500yPRwWSGLZ0MGuXx7aeWkGvjvFBqFzlKnK
HogWQPNulbCZfXEHPKag/xkMIuyz4P5DtY8XMTvtZoFVJyfqvUfR62b9xt+BO2b9BAcuWtIEnRyb
tietMvtjLOv6fn7jLabHA0uBZE7CG00V1ta+uSIFbvuLKst/9Vix/jOGBn1mX9IQljfBMpvNIzKX
J+6LH2i1TDpCECIfbj1cpt0GHZKphOiZIEOdkRzokBNNWMvQOgmavzogPL/XGDssIjz4UUIsSGBj
rhGzxYSFWkojhZ4Py1uIjeALsI6YCTDIoo2F7zDDc2+BSeCkAm31gZARHV5xeGRNN6gwWU3QJ6Ay
5F94g9HYMXnkxJ0hbyBrjK9j/1HDD0hoqPSQDlLspgBp9yJinCctFuLiESDzomj598NcTpwwABg4
VvICswlmDyQf0BALn1g8kHEkI6XdOMnUWpo0PazxKg253Z833nr+yUWDY3eSQz8G1sH2OV+wfev9
xvyWXpnw3ARbM+Eb/37xD38eiDhQTIwRRBoU3/wUunDd5T36RZyRRNXlGFUi6/uVLIE+OutCuRcw
MfKMb2e6f9LQIv59Ty9+97NJPmH3kfCF/u/D/sHB70gfZK3s6CQlSA7bPbEmQnz+yeEorVjrWRaa
EIY75/YxbJimOhgIaV89ac1Gk0dFb5PFJMEF95lMUhk8bGFzP9D3jvRCHOtzKpYzYOaBueEMZChf
F841eYzY0syMCO3p5HFoaZwnpItyYJli8oQ/Z4FqPPzn+JuU0WfbkfRTJ8SfLYpQfOost6PWayGg
pbtraPgQbfxyoh1/bOGfw+vD3z2S1EfBcGovBU1umCa1Y40vpQ0CnjE79DeUaOjogLVqcFtThHIx
1KucXG6H8O++hKuzJzbxE/BJsisV70Q+/EWMcszTIITS+hq2u9/CEtMv6WWbr7eH2C9YTQwjtUMx
sFh04wo3TgEaRgxdhSewSpv13Jc9hDLvk15288D0mIZsLen76a7z++zawDpFFNTLl2fp/DNGGYYc
HwpUAhYJr66iLmmRzPetscy79k2KZYUZyOA3+q7SUTb+BfiXWPFt/XVzLL+hujAJaQNn325rZZ49
GIv7G5ASZqgwVrmCgusMYc2oIL+FX4K3Fby7J/gxAZfJLdFmDcx6FnWwdspkqR7LRB09Zx/vyine
Dt6ZjYlLnqM6QKbs3DinMSU9cL7dbw6Ey5V06J5+3k76ptuNbnu7lfwSz5idNPvdxkfO4/c76Ixd
/nYh6Vsu+I02glPUAy+B1iPMoWLoh/g/D7HXV/9yg5w/RJcrrI14ZTQQnrzsL+ij8NZ4jtOX2x88
1NHvM+EzKj310M2NTrQGi56FY2T/6vBP/nSOJ0NqmyvqoAhd2odo+dWphmSb86wbGnj9uvyNBqw5
s8jaWnAw/BxrJLDHju/xX+aKg5aW6YElCdxauCABwRgwhhIQ7rYTsm+J4VR3kDc9ZoR1/vvRJoCw
UHUbrm9k0ZCARpxX0DyvzIG0U9UCZOETIB/RQ8h1orEF7/vYO9pvYdhFSUSmzJZejrEn2x95RFEH
BWKcksh5ZlCBsIBanLYFb2/oUMj1wKQootTcLlAeO7Arto4h5erfQ4iSVLQRfAeOd/Ha0AFHOD1E
VGWeC+UC8VY24ZkUiRBvD6sJz5hCS714JPWKW4Q2PWVRLY31EACbwYofpkvhlJxZ3znabBj2uPUz
mx/yRVMH18eaX0uhUlnxcKuAKitbCjD1kTdkBvkGeTLtOV3Tr5fAeWC73JEVQY1h4WyYHhA21RHs
8ZAmRjOEWXiLmuHDfoB1X2G2Fr4em6DfTxaiaghG70OYBPJEaUpsgrJBQXTqb6hC1BvzwdgvUj0M
yaXf4f7NMeUoEVE/ZgXAEouC1+x7AMqiib7kZ3CeKzE1dIz/XL16KxJJYW9s9hijTsCuGhS4+G3D
DL0Pu8EaOZAyvM1SiCRSWD2dPgEEvKAxJldFfvyZbrHcA+zeHMrPu4g+a7oevvelR+PMK4RjvXlz
rO6CxrY0BzACGL3RAY76agCblPtEXr5ZInHxN6VdakF2ysxQ/nrSnn6Uu97+tjaWsAWWzSgthz0r
wtDmkXv7VfZcgNt738fKcsfcE/h24rnK1S8IDe2a+XLLBSwoEjhI3+IOasSQO67amuF1lPopf9Eg
ZG8xAsoHyfSznst2ptry8xyv/91XHM6csgrG4XiZYhdfzABMYbiyKPn3GzjaX5M94gFWV7i542rI
0oX6ya5F7DqRRXMpGvgwQ6ShieXd5cwTf33E0cZx9hPNBK1DtRCf7ae2O34GulPEupQHjAAuQNus
QYYxC/Wb3yZqeMKV9koy4Z3CM+ROL/ti755xXza4SqHKoiESfxUzJk6HXe+/BxUnKgQpPC4TgEb8
RRcyjVw2sNCO4kKBDRY9YIscjd9LJ6btPXGKfKJnK9wWUh9xFGNEhb1bE/A+VPRJVYBaAuj9Qbbs
fz0LyC6dEc+Sx0RgEnx6yY8AATY3CQoP7nCUbjNaGOpN36Pn5wy+dd5PEtIgFIRPegVx1HOL0hNA
XPp/+4G1JLcy7QacMLpYOg1u1ecZmOYTEEf7P57uqyu1IIkC8C9iLXJ4hUPOCKi8sFCvRCXHXz9f
48xcwkWFQ58+Hap27dqVtZLpSlqtP6SlA/sJ9RZTZpB7426CqIXPyajJA5NY0goBYJT6sogMCxVj
91gchtLprWIrd1cBiAbaLVbinB0R0+lwXVoMUGI1HFlLTTh/VicUANyqwq8+ipiJT2LbVMnc3x7b
Rg8sL0ib/+v6YGsBUOunx0vsTfTTWa6DZSWTJocB/fPiDeA2LIpGYuhLnqadv7Pujjgp+WCNLQc4
Brm3kB+MYtJY9a5jWrdIV8PzsbLQteYBhlMiUKSEGOe3EcsIZSUmpgIcH+TgHO0lQt+yct8Ssmqc
d9XtTxkAQDWb6LxzIcFdydnNfl8AGO8/o2kv3yvQQiTlVz3iHOMCT8fLjTO3XT9bGVbLwETsXpXb
OVvLtlA5KcuMqfFhmGgpHk19LNNft8ThKgXVlpGdrc8qJEXpSQrFZl7FqFHdtSqSStiQgBIEh8vT
XrwYl8rXtHvJ+r8TdqtA1UWVSgRRyceDdISPGOHkvvEjJGeEMJiigFRvUNuHeXWAmOxQOCsPMYBr
Zb4RaIXmpAut5L/8rW3WgPtc39OpXdioOILYhEMbDOiwl4H17Rthh2GYzhPt/UbZsOqmFevylCPR
/PIhSvYvQlnkwKonqks3kpSK5FXXjVCc7abB+foau8Y1ubSmiCIHk/IOPBFYW3WVxpDdrwWLz2yW
WXBs59Ohc2tzZTFRyDdhi6uh4UkGxZZp7mCinOxAGyfuWuVtB7D7hxaAkZFomwKmk2til1ONAtNl
34i9HjtZcKPFU6Gv1/WINg2NONNeN8Q+rJbZXSWWnVxl7hAN7R7Ste0E3kGnwKXAHjIa2fHs1Hlf
Tb5b8fPj95Vshhx9W/mE10N+E/osGpzs7Uchp8B6InWJHUn79VL8yFcLZwMVTcTQLal2DLJiZMyb
zitOha4ZIkmnTUM0CE13Ld3DUmFBmDZCKPBRvs6Ja8TepAWZa9YEH6J0hXarYiMt+8KIeXtJBfom
2B8kcfxOC15UF43brThWY0I4rbHDxBshFnaSfRVkiO57y6/kkjUhbZ9js52GRu6ujuIqzxLGAkKC
a/2LhXyJAGpvUMjzassVULU5tHuhvsTrobkLqRSPDmhmEfUS33RVe9NKQmWR2h0GVWrlSuDIEZfb
YCYPXjV5xOQAX+gitXWVcVhZ1V20TeUSJ11KSBwT5dCcTxLDDIOYTvXrXgaZ4hD/kJ/qW8mGO9IW
mO4fv++FV57t136yHiVqWLnvmyZR484jJDnZE8qCkRuUz2K6d46yL5fy8Stp+qaH+eGiwoI8dxDh
r0o9EiggdmkfeEmXgUrTsUYu79iua8w/2P3kZ3QZzscfkoBq9DDesuNbhBvwlqFFm6qcvhh09ccn
v8uQb81nH2cBR4T0DuPX4EnPfoljcZIctG28T26vdG1YnG/TSlwUePBoZgaCP8CTrgTnzrwtGAra
+Uj+g9ReHxS/lOIRrT63w/+3eKvw0s32xczq6l20toRzFxX5sINp41plS3aN4fetscoQS0vdorcL
s5QddUKoZEVRwB/DQgRLa9KeTRZbPR8+rOj2ctteWFcxne7l5Dis3HaphtiFUJlNma+RagHntp1g
DdxCsM3W50UwFnzY+VsVf0Ek1L7Klg9Ho3FPhKAWB1DS6rDF9XChlvmgd7aNT5JjkhFMy0MrZmWN
ku1UfoQxjjJiNxZm7akz2bnUmErzqus8WQCQqgI/6ZCFkR+LzVgimokTsVFqOSy5+Pehx1ULS1e6
xWwWfTQDypcheIB5rOYhtg8GNEKPgGe0VkhjqLXMAVoLVADEP2XfjwXWYAAyV0Oe54yjG+CImQpQ
tjDxT8oACu5lFKrGQmafqFUioz5Tlgu//ZX/XTatxkC4ciHalFPFkT0Xmt15vHs9j7Kdw+heizVj
1ureZvL7eeMDSIFsnIbzvhTnbqgvX6gI3QywsV41BGEqL2uCJtsUpy5iYIGiFjLrpU1GJB5F1SZ8
x9cHcmPj8DrFXq/EMRB1QGbAlx8+Uzp4n/J0d2MpOqfaapYckjrs7Svr1kLBhUFeGKWZJXJsaamp
V7OKwX6DQW3QfAeqQbJHG+L1lwjtrbSrGZdItcNpRUZDGTZ41ySyk7YaK2s2ZcRmcz2wAO5aDxES
uQEymekW3vazlarz1sMtIeTj7LotTTIVZUQaO+412Dn3eh2EUlUlRWnLmXJW6U1TtrupzKWrUQsC
LU4rluhDE853eFX/KI99uggy6CLAuU84/Y8IYSclTQHhQwqc2hJN1R5q08HuMzBSOrsoj3JM9YIz
gEzHs+/lqfyn2/NsfzsHeUb32ra8bcZCKsCmdUTmnf+WknfybeS0+6fP4zjdT/d6qxcKqCWbdULE
tpLV4fdARa7kX/K945v+8NdfYGAWVaquva8EBTqGcKZPV7m0sn7FsBw/FOx9d0J4y73Fy3xbUYR0
xJ9Q9Kp0a+xHxJWpMWdJshQlyw04/5YUpTAAlgRDK/nh9t+lyUWrQ+65F4ok3l5PAm+vx9FJqdbs
u0QFNUhYHl2I3+87I1wOwaZ+qnOHf2rJmYdAyLsn68KpfgfIBd0RuUvncvi7+hzesw+KzYLirdyp
lp3ZpvxlP+/mG4tSetcMFWDTYkw82abJ53ePYDOvTiq8/Ya6QpteVv7GMdCJbvXYucHJDfZzWDmI
ASp26IeARXJFgoxG1Y6Ldje7z9LnFgP7yS21/Jh+gjmXan7el0l8b8Llfwb3cq5CYeGAfWF5kZpW
+JJMKgOnz4uk+mBFbWO2I9CCxaE2q3qmlwk5eIGA++TkBHsOLiN/IwQ+wDK8y2DW1eflQxemM97O
LCPSalFw5yg+LOQrzPTU4p63xl0uaKC+Ro+PVG0+ID5snCsG+O+nQcDZtrVmHawiscR/a3w2nZp9
/1D5R60sClPLOvizFWtfGkjIi4HB3bnWU9VLGa2PhvZWiJEckM1ieN4qaMo9XdN4vgdvcz5ZwcV+
i5V8slLYly+Uw0OAD8DMswxiV8GaXnyum6Sxh0/AJaSwgXGXIqxIL1hxl5XiNzLudvx6+UmuHT/r
Vr+61D8Da/rq/VCn+I+QgHQvQE3HQ/GlAiGe8wsZPKVbpGaXY83LqjgiYSvDsnmu7SYjADf2VnTs
5F7O4+vg3lAP/Vz8OOlo2kltipOq935b0AzhbHcuWe2EyiiFpIOKSUG8xpOWzYXZy7bIRyt5kX26
VCUe3te6xkZiHi07y4/ECDe2cVdJHLVqCeukib8ZorbyKZfFN948AYoyWHff3+PLxbrXn8atdRne
RDV6inHVj1V2W3T78L6yJJb1P+bOwSa96qRZCglgULSoxStIIJFM0lyxpym44KercGqwKw8lhAGh
qEftOrIpXb7SsxWM6J3OCD74BUcHQZJKGKYnnEezlB48wYc4bltBuPGtnlKykfBdhXsHywoAI4MW
WklAxWKWHW1fp3jpALvopOOvr4vqry0ym0GyTxWvQUsiXb2P2SRdSQXCyiEXuiQE8CXEB33DIh4n
+4ZvCdMZVZplB25tCV43b63gEZq0qciAj5fHizdsdhgdQN+ksbMnhmInn6gq9yLw5oeuaqYS6wIE
htn+hwW9lWYOhZHThpJWKfYgoNUf45/e49/drqQazODftTI9lxQqT0tTFLkTQB9x8sm266ZF8dNu
3EyFQtsosKzGRhdDuOFVfmZgzneENO7/wh/MnsfHfuBltj6v5zA9q6tHSepKu7ev76qJ8vplX9l1
UFEu7X39pzJ9lXw4PIzTX7vv9YiI3MtpQwWddzVziQUsXZsK2de7aCtOBbepUEwfGmnLOAs5urFd
VuV8qpOTxMfAfVm3pz0KTDdqzqX5JLDqVYeWYcFVFicrhT+v0UbTBFaC0vE+yRojmbqsyPmIDVLI
EO1zQErv7WVN1lNIMF70RNt2dbE8k3I/3rzD79e1IHwkMX9e7uGJY7BHuxqJ+2FymGgq2KHYtX2C
C2jw2qqIosmNKnwg+4eUxONsrwp2/fBKZ+o1OSy0KVf3zhhgrWv3wOydnF9W/9C8KI9na9OPI1pN
Y9dfMu6KR8w4OUq9vRk3mL+tjsWXm+S2XV+Ev3NpgFooc3bXZB8ONRUPG/NcXW/GK8f35BXPcJ3q
sDxwLpcK8Qzn7dOHxOXRDiFT1sex9NiVC/nhz0j9R7kJnBeyeemu+vGrl9jgWZgo8brKkSPetlke
q+6KJbvsF+4tAvmvOvt+rSdUETjiLiaa8wYRaaJxt9cgj72qbE7Bx00QdOgaYIt5y6+9yM8JHIo1
r/YNWtiLrrLBk4sek65A+0b0lTexp4p3OmDjDo8E117XjeuiYfHkLsZ3FUboqnuu/r4olL1tZMjB
dPOZDrc5SAmSnebGWtIbCcSOvg/tTqVEU8XNbWPPoOMDp/dg+qfoYCSCrqommueZSHKq6a1rf6EO
O1GWPlsKfrOij/yQ598uWWmqEnyESDLNxWcAYia7L4NkQUPBlpnnJa8+46IoAndsNcCXYgJzAWmb
C4f+h7ZrXFSyUIHmgQUV9MH3JSGO+pItOwG6ftfJuZoe8Qpg6os975uYagrvF6NeOnVOmblahm/9
vlNuKP93kEwNaB7AwbG/0AnzMj+GiKOQPAF6EgynDNMVIqd6y/Vt23li4/HZPsVtLP9KNA4JcbYf
Juyyeeld6vkxwTORx2VIkNig1taA8ooUAd+WWLZfvxCIALzhZ6KLtTjM+dnibR70lhkqk8MXdD8z
9oHTF953OPmIQt6NHcPK+TMqmBrBsnhiVjl0SxLIqVA7jhbrvJI9VqDxGhyaYgIllZzikluBuXDv
0+/DU2wM2h/fVtdsTMVHopUy3yYLlNvFeFArDKnHqlJikQ4m0gBvK/FmZ/S7GUEsoW+H9vQw5lXh
IgHu+R/YMGmbRTyP0L7v2oYFCXhE8231cKTP3l/Bxn6Yw7v3vBiPFLxYG/RxI76/KCceFW/VFNY9
1B7YqDgNQTj+2mLeUS42X8PGoSimrt1xDIYAIoohOKMcHYB9BjDC9nIoC74DJdPvTyTLRYnTTgTU
UiWhHhLQBwlgSDY4f417QW2xxs8AzjPUcSHm8oewig/kA/VB8tZhiMa4TTWO0845wOkCeaILEswa
Gk6BTUz1l00Iuy3ALzuZQjV1rMExeINr8nKp0APPEAKBE6ifvUr6I3vMnRuyGgaVayZIoiKiOgSb
LjtKl62nEipDlZ9MRWxyEFiQHeHe0CVQfHFRKSIoMS3AK96plOOf/TiRGof3Pcsa49dgnPoEMBHp
oHpLIKJj3pHQub+oYWQik4W0y9yaiTfLMy5pos1uhucSCcNhCFmaakUCIBWbTzDaN5UQ8yBexQDA
+svXfGnQ+SE1dKx5d75/ziF42+2RBMcah1MbsKw3ekau87wGHhWZj9DK4+Nr+n0rHvozOHZA4Yo4
GWTxscjLtXO0LD1NuPNz7MCiVYdaRk6YaYTEuTpGk50W/Qa665+lDbnHqcVD6DyDR+s1MlnDdxoQ
yi37wPbohP2kcHOmLGQr3P/gTNTvqRD50fhU4conUqlJZhBv6xCFiPhKnR5+s6A7HbEqSqMA/roD
sqeMtpqONj0UVChtqiKh8Z561896eH6BJ4nLDYzQmE7HqPnxq4stKpjxIF8dfxzztjebCe7Wfnyc
CSElrckSFTnkx/r8JiJ1BPsNHNhk3B0JuJOBh1pb09vX33XI4NXqYw6+gWJjMGLbnEhl85BTw0T2
M6lmZLjw90fX4IWx08LiSJqQu06ONZuM1yHt10QbupBqEeTVf2bo/XUDAy78sIDoSsDkVY4QAVzO
cqpEyNnd/lN2QPh9eqikus4nla/TWlplUASYhHrO77I7/IbufBByPXNqLN5eHrdmoAotlF9lDUj8
Jcv0m/1cAPBP82q+v1YOYz2b9ucCVTFolZS6cZZ02Pg4vuX9ByN72027fBrIl9XyWI4tR4mgNoEO
Lea/Tw1943ncTj5IcY7Jj+jlnX6XDkyzLtbLncgd1vFJoRu7fD3TzRAnEjw/Iuxfiu2hbA2k9ewA
iTKV/1hRQjgPbudG+ucFOyUX76BXBaYpIRGJaz1J2rREBWGeS9UPMD4QOnLpbzPf9N0MBQINBBIB
mBm+F60vnqhm+zot28/3k9UlsogQBgL5nYBZQRpHTTZ6BQNtHVJ6Ca0PKAKAEs7jTUuabs8QtGrQ
wg/UVyLp3VuTJn6uc3y/7Eoi4dnutUASTm558UTJhrfetQYVGYG7bRRsJnm7hAbb23ZmAOYEFivy
Innq0PzwGs8KwhhHOK7bczeryvJWBOdlA+9VlZyfdfNYpfSS2BnP5Ttd38p5tE+JEDcTyYENd/Fm
18O4y86stfyYh2LFqnnU4B22bCWRZMSEymTzSnpmqzelbHoH5P/xqneeBWKcobmjzSpGadsmNStm
iKJ3VuhoHW26Vf75P5HqniDPMDnb1LOkdxqG0e9XOKmff7cXga1dXSaB5RU3PsSwRzHMsbZcfkZ3
fMavzbw8UiE9cfWl0s9ksVM1jd1+y1fm92r2PX8qoe9Ne3JjN90kWEha6cftNfA5rLHSRZ7AVPY9
1T9+cpYcoJL5uNVSHUWy2vluvlC8Cw9Yk1vxeqH96Oy460D7bmGwqOAgA5urqmrl7pPMJDFBu6lN
Kz+5VlK610lmC5zKDs25611B3LSCBitPdDSWldjjY+4ksyeWc6CMv6cOJc5bbqRIKaOUnJESoXAm
sZcI7Hyc0TSYZd74WPaOAk1lSaKE+AcXohuI8SDif590/knflAoNddGbgjuNTGPV2RKO2yJ33Uqv
r9VeD9yi9pVBoDTTb7cy77M7T6S+rpVDjBbF1+YoYqa6Fcss8SudDeWXEZaB5Zf2ojTryE9CMQy1
t1hMZCT5LyUHU0GQymIOcNlDzlScWtTJKhdy7evjSXIa8zCxsiPoyPUDvW1X3b0vllWjKJlHi/Az
sJg2OtjmTvA9IDzQs6BM9JCIi/k3Pg2pts9k6v44n+2RZQXNMWLEXAwN/inPH6VnbI/EKZNOt+vF
Z4yn+NFc+QJ2/NTmecjN0WdmPiJYM2+ihkGYkAiSM3ZqAI+h1LXfhwknPHoT5eRyzfIho6W0SonF
4WHRRFN8LbcosdLyDd9ZyDvSFLBaNT2OHRPhWnamwrgB5jGzV8g+6OICKQL/pQmgSYmJGqKxRWSc
CCl3wGtlm5IhNSWFauvjv/tu+MSut3hPVVh5GGfAd+5lLVWB7s8rZpZlCtCRCQUPg+5joBoFQyue
rTBwBWZR1ilGdBg8ZqZmMfSWNbCy9AywmIUNr7PGxU9VkuwIMSuYWMiRFvu+BIz5NB35FYRi4Y/h
DeGRqthLHyUcBXo24QRJq/iltnB7ZwF0z379DGhx/mXSLGshgiTxBpzHdGNX+Nq/j9IJG0t1cjxC
2RH6hre8id0/f8GWACMHgBx/6PxG2aQcW480OhFNbs+zEwzeD1wfXwmPD29ADbGlKdh2bjC2w2GF
ttPibFcb93HoD0qiwuMOQ6xsn3TwZKLNiCByajO22GMXUXnJVhibEtqc0rxJzE4hEtZVYKpthjb9
QI6b/opd6ByklWAWmV4XHI2Krz2dyrR281Vd77vAJC46O+duGD4ytNuFf2cYKOtd87RTrKciEA9s
JIM7DoYnVdYl9g2moXC8uPCh7TkLEMLFk3yxJ+17hgKzC160WMgdJ5hhu63CKuehNHkwvdnXsSDE
+AxkW41xdlJBpuYQD+rYiwUQuXOi2c9wGrKa9ZDKOx0VRdcqMlEZVZ0xGMJammifWlrKDpXqLP4n
x4oAB+4gzdwF9PvHJBrYAchg7zCGwiK9KDOkAD6xLps8c4Q4/loCFVKRkxZYEIlffN+GcKD9tMds
CdSBxfntxLu95mwgQLHCKl66IeMcE/Skz8UFlPSQRkJI2kbPp2LBRd7la8c7UexA6FodwfVGxmPF
HL3G+nmVb2/XBGw7Pdgq0yXULWlIEtoVbA89pxuhroEYiHmn5MEb8rAcFya8Z4cRFfHsHuLyJsm9
8vci4Fvos0jo96Axknw+e5HOieGg8ie/WbEuiru5yB5clhbUVJjgqsGJ8+QJMoRnr+fmhEg0PTW8
ZUYeIYpy+pun4C6QE1DLuzlTdlR3RcDDJSTCyOx/vvBJ99inweq9ZE7+/+xQTDGD8e/FHC0Kr+J5
z7ytE21nYPdwZ/Q7D0U/nZxQ9H7mp7j1xrppyQvnI0bjOf1tMydhNbyO92qOaTwN5W/tTn/vpdSy
ZjCjFlFGlGQ/g5va88MpFz6XqfdDrE118lMj+Bq+0xklvynCFD61iD/z15L4Ny2F3KcnYi2VdGM/
s5fL79vPuBl7oSzdig+GoV8gYut3XuAc1aQMLmT0lemXJnc95/Nsxna2GrrOwffS8U8xVO3kqA8z
tk/GqotwKKifRuH96Mpshpshe5Z7Ri3EO8JJhFNw6ZjwyW8jRC8YKvFvT3939Gsjnca0Z20g8xS3
2Xwnv3Nvt0I1dMR+5nCFTxdMNpSOZGH/HWg+UCmVStLnfmYEFD59dRCg1lAnFjrx+Y0+kf72xMD3
Fbtjnd/jxd+d6emuR+fxbuwz+S0F4TxmFm+G8e/CZ/zbeEzIvHjecw9k7Mh1T0mf/Al1XYH9oL8c
S98XugY6N6knLOghIVSimOe/0cRHrni4hzJQNhCBBHRuWPtCv6iC9FR1Rkx6zoVkoupFXqUPE/Gp
euGD0lU86y5H0ELl7vWIgUYzbTpbWQj8Pgt3AQA/v4hUzHbT+AkiQUHI9jku5I/mnFXoXkPHteAd
rThITzfJa1PDpAhe07lhAvMCw2RmDDwvki/w9V6HcKegG5QCc4Zd/fzWzTDNCQ/+jHvwLJylyI1r
ghf4vCMk/f8eK4TZ/7cG8HNMVDK4nh0uTBcplpSMlV9xKsTP9dkzU+7vDZ4NDz7VI4xXb2/7rt+6
CDJVG76LZ77WcWyAoYyTrEGjNk+vkaxZTChUcJN82tVTPrLG0pJb+7zfievCQJ3dIpKR5+46e57+
WnQx0ixGhJg4iuSfuzz6e7K/P3wCBXZLwZIXLAxHoDlMK+q5snl29928++DKHseh7+/PGxwCkynx
JiHn+0zjjHBcGufx1NJqOmqh6Wm55AQSNYRob/hULgdNKO3He9q+69nSI/WJBXlz7VUDswh7zyIZ
JehGdPmKWE148wrEyPgfXJk8BGTIQ+cIn35lejR6eovRppR439dSvUU71du/pt4TvQeZIlp1q1Ki
h2YVa+WZGSVcET+kwI+lcy0oihyZWKkKS746bwN9BZeFOfeXej3xWwuyf//W20ry3Wa1X9F8BPET
XxLfSpTyEtyki0i6/DqcqVnI6lhcPzOpauZWzidat3UjmR+pdCllaX1rLqYv0y3l0fzLMVICD4Eu
Ehu9TOWIlacQoHeOYOouRPojSWuKB1BK7UpXienYD49O7F6+zSQaq+xV30OKKvdqvm28MCgAFrVj
x9DObntza1E/9iWVdR3tD9X8kaKKugHtNT3u4fYh80uyZnfzOqcE8J2vMGoqh7yiy7nxpnboswB+
UlyqcpzVw4xoHFsw9/zn+l27ypdNPdm6meqDyzj9tizdaGVeGicMlEq2JU1wKeU42wfHKkCXg5sr
35oTFVthhCjSqh2SrX5nj007tY0QR6bR8lJXtjL5lVm3CXwoeQaEXsEmi5ldeSv9XuAMUaaYAdjR
ZsXgL3birWMr910YzMvkMeV4PV4xtelfpUYLxNYieaDbhzDHfdXZbGsweWD9D7daUutWKaV9lBxu
vsmiiEemWKKt/HCVAMjzm6PlvHFMVnL5Sv63tE/JsY9WiVHsp4ZxkCsgTZexgWRQLkcrK3h/Xb+L
+edqMbrvWPnkG97y6Guiw7nitZeDFp7LlzMYVgnb7BeeW1VwfV6entR1m6uNmsbgOl5q0jG5dpl4
eW7ofMdflqqY3SpKErce1Ss6V7TelDKTVB+ZnQDdNcrEqwwbyUSskeYjE4hBMcgamm6tEOKQKWNb
XOVTpcRa/hQd1+Ur2bfFOVYK5MhCcXLne4CUW4Ui4DXEyXaKkZzLw2F3W3xDHvVLZOfnDTumpHrQ
DwwNOUpN0N9Tld7vZNvtN1PX5hFDdlOY/Wx7m0PtikI3/spFavEQ5hGhjg4EMhZke7ITWQSNjCAz
ERTJYlj5TanFRUL9LRlx4I5VfWXuUec7FeQu+q+SnWSBz4Pcy+reEfKeW4Mmv1h62F/Hb6JqZP1C
1JpIhlAgZWrp0cVjoTL9aabvjcRWDm/xWvxyH48fXeqzxXVx/PX11f/aRhcq+t0f4gKz+KW1L05C
P6ReDp/3e21TkAbe/+p/s7oIgjdmqVLjHnUWxe+acRh4qMdYtK7EeWNU7pPVOEnjdJC7iJQDL+VL
y9cDV7Gcib72tSbt+/sfznPrIrqUNGZe2ZS+wFnFDB2jDMHr8EE6xp1UL1GSUyoami2n6psY3cp9
LQFdKSd6yY46odhEW5/IlrNlFPhqvhxuq2qKi+m7MBxqQRMzVRxzx19Cnb2Mb5TpXiTRqORVph4u
C5JIKVYZn0vhOjVrMnyLCsusqIjmQ+gg1bufyrEhqzNT34uYEw6h8XWjYnV/Syx74fumHvja5XPt
e9XeUPPOKrZIQ6WUq6OoZN6Pr7n348e0kyWZ0SOKLgk0FCWnbR6LClSlvT38d37djK6168e1Rs25
XohW7VVb4Yd2vvN1pqzEtiufS/2+ujgvX+M3ZXA+JqoPYHMoeZNtpSSHMPutBX5Ol/qi9eb8Oz30
Jq2KWkHHb8vN38/4JD45VHaR6sxVYfBKqtgM1XbOxfH2Ht264U+qrhZPlTDcrjQyp6NM8e0tjKdz
+U61+mJzyeikRX0+zrYX9edNQLF+bywYG8qM56U4N5LV/GQ6WY4vb9J+GDFVRQgcpT+arYovLy/9
39K3x1d/6vFlQDYzxbaJFqZaohKy7hIVOcQ9Q5+mlDzJ3q01CTSsY1kdaQcL9VCU8MAqomoY/yln
+z95P8w7aEYt2QK7VuJzU099bsfbMZoAAtGyIwGimqJ581u3zTMqFWDDgZyH+fBmDZgglgO+Flii
HtZWGcxfp9pSrXQBzXzIwLRj2Zv+Xgh5WkjdBYzzsUAxx8lRC9pdkQqcPQLPiJRXmdFR/VlMqDvs
DoPQ7brMgH89VuH0+COigORuZYED3BUiWqpw1J1MQnW39WBCitrPi1I3Yf05lhAjP+KIG5z6brLU
pQCEY+Bj4YM+GQpvDn0akwxhe1v0YqKSWNcfkUM+foUgCUKrcnYf4QxUP5ZQsVDijPI7goBUBSSG
C5JMKDBHocDjN/opf6jEmS1pBCwmEVU0oR6qJ1EkDg3WBWU/BWjNaXj8lLsQB2ksoe0VNZlCIz2F
v2nE0flMPiZWmNA6iIAbJ95N0lh1Gd4Z1Mo/PsKvb0Lozk7n/B09nKDDdsKQsDC/NX+K7bA2h5uP
3nTEPwcYhsMilHn6+PAtmjP56HZ1pdIhjRgARw8bThNVpd404yM00kmEz1vywxuRF+E+3uLzfkau
UJeNT8fzfP5CwShMqGfLef5ImuEMHOQDCcs5hpMI2C+SjqaFx0fSdft4aEk7XnL2YZmVKk+ONtyS
jZyfwg26jjwbGPtz5J7z5Njfh7TP5OyRiojc5V7pGPGIyzfPwsClUzNchkSx3k2XnEqAipTpRMeM
lydTWAcGCEZxOFropHBVuuH61Z3uFicACtrrbYqdcqw6KzTikWLLpXiL4kfv1FnUpsVGonyuy+GN
OrN3+doOHXrEcAhntyhdXgzL54XFR4v0AH11spaew8g5dX/KBTUVUui7+1AXz4Vc0S0KBQKPbRrR
57aD/fVcuNj/AhMqlAPkx5U+/6Wjf5+78mcP6cltGiGBq0O8+VgiLaQGa7/73BRbrda72l6aWMQs
LsIYi/s6jmK0GdyjRKlEx6TKf62TUyjhzpVgi8V9dIxW4yexvkIm7lt9tH68S1Gd2HWuPMdnD1+E
lEdzisoZSelN5Tj6ffnp+98opQDirNAG6FbHjYfAIgy31FvQ/Tq0Um9BAO6CsJGvhlFOfeM5G+yW
xgJT3go63kVGb7iFn8PV/62rAVPyirIW4pPlimtOV2/j91kVgZcdDl64A5JQ5s3RcDMdw6w4GsQh
gcpKKJsHLbYMOERLzlWeM+BNUbXvb3UXN2US99EI99Zt1QjPm0bQF9yVVmSs15WFXV6Wb8n+VCrU
v57ShPYfO9BPUYPNGMEfa0vBUKPyXg2vwqpNP82EWfTmA8JIw/3sENJribgveqGV245b0ZQLbxaC
Kb61cWtz/iNiEPnhTdmEoE8IK1cAgRYdNlrgvlJq9qAdU2xuUuPj5iXXDUV+mfdcHQJQbrdKsHfs
7Vqg9sIsrTwJmefqtTR+U+jGfDLWu8O/bl7Vw5tP9r9gmwUr5cYUkiSOMyeoTXynzBsrvPxyCftZ
APJtjrX2s2+/9l5fX88RJnXvGk27lzIxdLdkxbZZvlBNvzH8c+3/DrLGrnzr5xQreH1t/RZ7VFeM
a3GD4itlwtfw46MankNBjvD/JxDK7dNUPJQ/5WdQLAQGlD5FSIqfSvPsirNZY2GpeV//lu4vBX56
7SpHqZFo32g2MrWaeEgJMdsoL3bxKopdUT8DV+sXv+0ahefpIG/S28cfFcZnKdtfAMOKN6rY+2Y2
rf5JtqNuVXfXXpVJVJRps5R5AaQNT2XaLmbKkaChCkGhcMdALGZ0aoZbKODFkh+tq3kr0t96F0ZE
ehW1LuVH6T0m9DONxN6j/57lZ1praFxHZ439MVslsZRPJZVAuFw/lNRR0wxIETDPO4MzyVkLj3hE
iauXKsW+4zh7YdaPDOFgmdYKkdoFlXQnF+XYkeG50MpQxfxi5O6kKL/VRX6WpV4PqbaFg1j/9y8f
DQYW/LC1hoUzBWcPa2SyFLiuYUqFcqnBmg5G+h07b1vZVkIO4w4/b/O0+cJ3BUs0fY9Ol/ZSCMgR
rpUH/znfOnA5Gtfi0gmFeaac4UwFeQtUvkg21iMISFroXt8bxVFnJBG7nHxdPbsgdEX4VFjSuHfv
j1InlDFsfEvda86jOfPxr3fWETgJ22vXSZWQGjphBY9HmZLE9ChVvvT3lWzt73Eqbcrhnd5XInUW
ZYtseJZfUwudU7gtqfypa88q3TA9z82/VWAeXYsbq0FYBfhV3rGY0HnT24UoIAXB+v55DXb4FB1+
WeE6Gz2By5jxZRzZ4kFNg0XjXrvWVuUDXSX7bLatWE+UFrxZFCWybOj2v5AyTbzFiN8uihuoBWWm
EijzuajfDeEwYOTQlMLQ2bbC40joq7htQe5pH1rtHTHcLtV0LY37Nv0ICxvBhQjbPLgotRMmVcPh
F41kDfDuwoTRdij9NrJNAdHiKPQ3nlmJ6KTh9rephI/LaHCbR9+KQhgKFtLRaNSZJUqdTviGfvL1
zqxtrIqzsGkuammynp3Oe+tUbr37N5uNLLozl9/9XeS3/F6ohmEfpvUsUZ6dOj790nBIdcl/y7Bf
DYhVQzPIj5aYna3QNO1bFFflkQ3PWQtZGUZhY3v9LdIO9aPF5b0zGjUWxZfvZeVaezZVK0f9r+8v
uQjVVVVSOMin/2Zf6nYtKH/mI4PnaYwxy6zF7XyVXZVkjPh1KBkc9qmLlTSs/s+5XbURHFph4woL
ifIWDH9E+uB/ErEyY1BbeVsSPYpmYz0XcTI4e98Ni2fRmaoB/LfPxKLva/O3ffUjVzD4AvHB2P7w
pp7Ec6N5a741m+NmvsRKv5eab/3a9zLqhy1q/3IZJWtZOMqtmObh28qMJB6c3DMZMaIfBDgm94/r
R+zdozd/mb8UPG94Vkdzq70aLUbhsRjNr0BnJYqna2V3sr+1n8xEKqEs3lVAxHIqiKerJM7PzWNz
U73QZZbpbXvkrxGGMkyb2vT90p9HtT5flsPW51g9gYOwebUnupqxHgz1SzNYmfPyP6YqOm11QCeH
1cOcbDzTknvKuz/9jwV7JzfAUgLABUvt37/Nx79L8V8wk6qEcUan140iciMS4qXj4CgV+kNAT3CU
qpU9VR5ZyX77dlBZNWyi4WKG0tHhFkJ9MbrTjHTJMZji8tRmFq5OyF9jLkJF4k+DJrhhUx6t2Kvl
MSXvO1SbPndCqPZml572r9D5EBM4jxOV8F6bs1fETxlCArAhMycYoD5N9qtCVLUW3HCypxoYGhkg
l3ALC29YdD+CIXNU+Tpgo6fWoXUNdo/YZbA2wgEkcUtVdphKsGaBAm6CNBr5Nzqd8t3G3z9zbi39
f+b907pnNbPPfzhfrH217ukD/zkef9+KkxStGNaPJu5qFHwVCU0CwA+ayY9AujrIBgsnfgezMrMH
WfV8QzeonVufVnf18Ez8epbAPZBA8D2tFj6BvLDhwGt76JSH+mXh//AZSVjBGgqX6RJJbH3LVoOT
HW7X8iTbuGJDZXkHV5ooAdhNVASqQn+GnruqVkEXxtzjAIW5ydZxss/7saxufNG2d4UAwE/MwELN
n8JcDdc1fHXI9n0aj/xe4XLnGLrxf6Y456X4EfyQ4Ht/fHzIQleO61jiQn3wheJl/3HpVhxAjHF2
fejGsF+GqxGTXc0m1cmhGG/wUMKmzy54vi9UxdaxT99B/cLxQ/YImXc7bvAy+QZcvw3z9WiU4j54
fhg+oQB3kPkMxMA/Gzlc6zCAMMacUNiz/747DCQZcHo4/Y00/aS6h06+lhV9X3ypz8y9TUnPDA5d
6HuJXQ7wiFBgnlPjr3+DERsGXRMm1482JbBQWJDa99JbNG72V6XvedTv/xnvwWrl1PG8h0Meaa4Y
XvI8n85sON86v3TQq5axmNobyVykgDyTbaT3EONZhskR0ndE7PVtGOVKDVTV+6JrZiiFmXUHxYfZ
RJNEVraX8SDFI1tG+DXwJcO8S2EDxNzC9UQteA7Tgr/tGOJhOoUbkxkQznoOYzVM6HDa4brBL/Rb
6BC9apRKbTNSyWhZJ1KV84w2Blt+R69BncVnbPjZCL0k9nCXcB8vbwcSB9ANqA3pz5zXYSEK64iw
RRisYbgGayrTPUKSwuOkk/8WmvDGdCN4DhlD8oaJGn5vLgek52+FKBTf/kwd+Fl5ZfNe25F1QvQ7
ikUvNub/WSnUEZ6gaq7VtA4DLr82AKN4adf68xKC7Rtci/uzcZM/B81Ah7FYo8PtP0SdZ3eqXLeG
f5Fj2LB8pWNHjcZ8cWjMxl4ABfz157rxecfZJNkplgWsMtecd6HEhMGQejVdXh2rcMZzJJ75Ttto
9vHzrfarOXtv8jYeKrREctpdIkKOdLjW9dXa3GgZZ8FfLgnrWa8FNVL49yQaX3rZhCVLof+JRQCh
rc9mPDdbZPwx12QL2i23nxiBIlaxLrf8atTFmk7/KowqVC3QsdDSoDbcLF6EUk050MRtZqvN/PaZ
4UiA2fTJT1tRDpZsow1fgTPUuNWIPNsCsus7YGIIY4Ig99Ek5ZPrwalvOWvYOcE82JJeIckD4h9p
Yc2SOmDUDz7fJRYR9Zg0CEqfnqZRzdIwzNiKosNLp1DWQLmDT4apTIr8b/ZHaouBwJ61TE+RJfr+
KeMUkhbqBJ9UD7PPtrMAlMRr5MwfUAvJYCEEQYLlc1Rhwb6ZHT4Dm2mczfD/ftZs0gY/A+mRI56g
kOloDDIFjm5T9GP5GVDNQEm2V6CJQWNSCSekmekA5Yz4mWz0gxrFNlYxEVzEcu6D1MzcqZjJ0DRM
H2wHRAQL7RMgiZpEN9Q+OfT8cjqbafOq+VkrIO5VmvZ4Y3A7vMiC5zKZE1Zp8DB8eJw+h9xQBRRT
2HzsFD8JEmWFdPPH820xbOOggXoKr6lPHq6+ooQPAaPHjGu4ZcJIuDHSY1d7PFY+jBWFSJDQYUFW
tlyYiRDLzNgPMaD7GY5aMLZb9Y0Hr6kMFPsqbzp359stD2O56d/YWdFdzzO6oHOflavu1Etsz5vS
m/jx10M9loiVmrbpcX8/s0+LuVvuu80eylUEoTi1k6wqM13++GJqPqCVuoQ/rC8aeVtWwJernPQn
TuUvP+MfnsYaRT6O+1Iv04lnFi2lKcEATj3PGywJzCc4vWslUXrwkxPckjGdjz/rlgIz9OLJqXZN
EhXjmk2YrDuuBnChFKJ+/wx/arRi787nuu7q8boukflLiDd/YN6rcfFJCs7PLunFyOyyF+VG6G7p
FpJE/YzUseZIVKMI3bSscKK6L1t1M61mdDQl40lmco2Z3Potp89jyrsLWJWx+1Y7fvqgRpG50gVh
+Iy52Nv52R4Pw7UTah/XJ5GjMGyBMcE3YGryIPwAC4T+ueh/k80n9szNyeRhT5p22/n7+5tyMuo8
n3YSFChlqh/KHvXLww6WR7JjlTsrdjdX0yNGpXMybXpcbuJWtNhJpulAet3DXUES7B6mBfxWEhKf
o+u8+AsmyL0bj2Fa82pbZj0OPMqYbbLpqQ/HlcmLSYxpSvObQrqEZZUJjSmhGEKIi8fZEIkPNx0X
J7KVKHT8KS+mTwM8oFLeOBACAYOugKgi1FRoMRzIsDtJ+MlqKqYgc6WhwG3+XkA+0djVocXsfwd9
nTG94FF0O2QcmaiPNEWhNLgeJf8MWSfyGgpfNPKVmUPAxdU4VwCgEOazUn42VzxJvVF3PHNAYKkr
dOn7bVWmVOYjCPv55ntGh5YoRsn3t+ZyjQd6aFsJLzrXlDaplRrELGP0s8+ajGVHeeN0j7W2KDsT
keZU/Avue6kFQvO6QimkKPiKeMJKE2KNvQYBA4vFFeV6zDXCA05o6vI1pvX/hWCfyY+OBWuQdVbj
ui6EBogqVo5pHiAgx5VGDwQ67idfXIPdVEOMo+ZnqClSg/LK8NwHpovKCERSl5vvA/pwo17UU/d4
+6y5PfDItH6FdQjML5TvKduVJ6U5qTvqjtbUAkf3FOK7qO9aWj+HOhnkUyQqOnbX+RzqiOqSFbqo
ll5j2mpAIe2OWpPutMKBninktXcfxtjJqS3vTLtkI24Q3B4QBW+ePBppbn+NRCVKLrz956gBtDha
rUlzknM7pt3Ri4eABuI88i2bO453X0etL7eShl+HyJUN91xTVk+EWE6fOYWrI8O+U0+XP2ZieHoP
KF4ovgzbfVx/2v1i2EIAalwgzda4UtKBrQjOGMVOTMIvoGTfdHOEWHBlT36k/roHaIDVnY7q1yMs
ht3+xSlGBTzanLQOGWBkJbo4OJ76Xejl9xUqXUhSZaCPT75WV+2AtB/TClzDTkarcdsFxNx08vke
gD6ZPWkCUvVSeQe1A5+QmJYgTRqvTn4S83AMPTIorfEk3UEfA5bpvgNI1T1WLz9edd08OPmvgMV4
AN/rFcST56gx0GdOwBU0BgYI2Dao2rpz6KMpzSjg6TiNlp+c8F85stHJQtATgLgx0ETABFB+Ki54
29BhbQLoclH+1Lu6TDYXEugsxchMtdDuy2nAC/mWKihcA/ksNQllJnqzrghlPV+vqDhCkfXnYOjT
rNbmBPlcExTeOWVo9uZOflajGtMTrya5LY79KkLfU35L2HNw4rp0qHn6KZF4pyj3aiCw/OMKWmky
ShAd1HXnfbkeYLj5QtOaC1DEARJomtdSjGhQRSsvoFos9w04YOn8Nn3x8pIPa5FEm6ZzIp8WAUzk
o8QErjsOUP/ghCHAB9WNXlOvDWjkc7n1VIGr0ZRhd6CrpzgJzUrmUwDORFnatel6gPVT77DjCfrI
LKFXEgEN9nLagaS0b/0PTPV7AKr3PQBaDjIaQHWdC35cFcgDXHfkNDpsWYHmsF/q8v6gnzlUUPtf
7FYlRVEs9Lr1he4PlwdT6F0pw4NhLqpgI8DW0tIC/izVpioA+fuLy4AoFTjb6WOEOyhyW5Ns00GT
6LOvB2ZOHwdVz/yFMOAuDkgD5IMOZTWp2xdADLlcxUbZCJ0z5r+ctc5bn6jJcAnllKl2pfJ53iDD
y6PLO809AdROL0IEMbhP0nmNrfQUrxxh0JEhoMll2zJyxeQ8kFcAeNC1INI9Hv/u+1FFrX0jtHH2
K7ej1UzceN5ZIEezuhBwgJglbi/lAjPgcbkt4wVqGqilvIhosWNjkyKNPqbk/Y4cBfBJdN7hAGTo
gKXzzr+W8LkZ+kSbBlEedPldBZoeNwngC+oC//gVvziu6DhkZdFTxiV1xevjw10LYE9CDmq2THws
GzgPC/sN+hocfbVEuuP1QJuwE+INwFaAyI+YiCMP1e/uL/IuoJ9p03PRoSqx73X9t1tYb1DGY5Q3
nSYhopIi6m6ZR0WbTviy98EJgUGCssGz9yS7CyrHPw5BgbDdrZKOBM8NSo78Hh232LwGVzxyUI6j
sEFFgFsub0/w9taVoJSms3Bpi9rCWwpIqVlzcuBRFDgCQsj+UTk3HnXgZkNBJd3JlpIOwLSLmQ1T
x6C6YSrsnYPjvCtqvYTmbqN9sMCVAMA3rlOUSHGu1d6dTVdKSQvGPC7CnfAIpKLpaZNbt0PiNIa7
XvzNnGX4d+aop3WjvgEV3mBTzdaa9117OGJKc3QeVmDKo41u3T22xKhM9StBztR0pY13LyLWoEaI
ssY5AJfBpNLqdcLcfhDccCagJ2ssKuAEiE3aTq0f44F6ZeJHNogoFt3jK01GwtLCToi0DrIXuBKz
+dizxjx6d7x6Exn9zowtCHubHTPyGHV7PXnNznbafwzhQ3vtEb5T1n7GEjwk8vtqTXD7DjoBlV8n
nd1CzGqGTy8ZKjq5DFMf2CPeWWVVMzz0AdlLL2r2RhLvPiFYG9UXGYmyyng/0aYBa8SQjT5X/uFj
zEfR4U5RMyN9rCn/CijgOqv57V+61LgS1Psnihjk31jASIseuE90HySZDL+9bPu3kDBziHApF+Hd
x64MiY9+znk0CPy3ikcOrMXJcI1xGF3Svkoz11v/UIUckWPBhyf3kf6gFo70CEvgC5nZI5cKeAlB
FEqTTIfQu73u9wGhB3wXzB4+OLRHG2WDqA+IC4kBTUIKlQpnsSYerTpaZc804WlG9tHasZp6ZOPa
5q6DZGGL9VWWQHmv6ja4OwoakCLBMkkhxxM/HQIvrELoV/C43RdzVJsOgi83Irb4GfkHhwvk7ndU
bMVlhP2CL7egUtpTVGHsPIeK9dC2YA7sIGonxoqm4zhYo/hjjK+gwCoUyxiHGMSRPkI6rvIrm3vY
gi78WMK3hk+CB9SbUj1tnLPb9EtaT2ILQAlpAyJ2xhT4OPyQtFwTrFn1Xyqa/eirPSLGWkW9FNtB
P+L+1Pynix6YS4dDfT73E5fy7CC2sJwfNwmh5l2Ah3ezuooBCC47K5yKwPnsS5XvcUJhNLiOb73r
LBmeZ9lXbYm3+/aBGd7TQ11r9ggrS6S/lka/uwQ4+DCRg6tsnz/rBR5VIzHQH70DWA1k+LCLPkF6
Z832ySAsiMHiVeNloUs7vrvFaM1+nyxg+JCUVx/1ATboiqW0KpNfYWSykLDY8L/CIaCyQTrJ500J
9DjcLHhTWvDYwWC3skbPkJnGbgwOhCa4NSDd1WC9zvk5pgms7jz+OWJdVZYEQ3kt2UrOQtCZNxdK
xChXF6Elws2nWED2A6goy702rNDMy5zJJz5SZLMv46VPXjYZ1VhUEVdl0agWX5hvNNUL7juWsh38
/nhXY91nvddCmE60IJYZDZK5SpIgB8TGC1YX4EyyLLdph7jhOJEwSYoquHLMyiSDmflk39UI5iym
Yd61plWsRn/TTipDiVrwivJxvDrUL4mC6oQUlyYkenWopPE5lHRBH81GVIxhRjzx3zYMJtJ/KzSr
mtpI8DJAOZitIhpA2gsiMUDyWK+muADdMaVq4/n+QO4JqgWxiR4lMzFem2jlA8Qh28X1RDvJOqLT
SqRJFFreBE5h+0m8Qra7kZjmdSnCEP6o4ced5iQltbQ/1CjRYw13q3HL5SRmjHzW9wb95UDg+XnU
j84uRxtev9zqBxpDPKcMrR6BhABfFbajmGqzJoPeLHlgOUG0rnqnp60o+pkj5KGoq/K+eoaCOnWH
T7BPCIxY0k/4zSJJ1Ag4iZdU4zDKY0nFC5I3U34bgSld4f+2vsrdf/IY2pAq4FLzdMfrTFs6H2hx
oybkBLjjXKNPXv+DSOuiD6VstTLl2mYS6vtNOoBencFMv9EFUtv1LqqbKPX9yf3g8cfFJKidd7kL
uhP6pErAqan0VV3skczVBdGF0e90RvXF/7eOeIcAjlO9z3U9AIIBb9FbIaBMA1ROa3IanyvFnnlO
BKMWqVeDvWr0no1eigeoZVCRPO+uO+Ir7jnJEyh2pdU1pDXkpSC4I8z3sHAEbtRtNB4wNqe13CPs
ouHkAIJEdJrYDsGHM1Cu3IaieEdNC20ZMpzklAawAUHSbbq/EYwIQ8QORR9sP6iRFQrjiKzaoHUm
vN4byBQ954A7kcO7QlLKIVt3bP50GfFrgjGUE1r/eDw0DzlhL2gLLwM7hoZCl4BcdxETKuYRc5Ch
k6Jf7WdLFDuj8YE6a7ZEQt+PZg2oCI0gZkXAJrRX/DWIPeqUOCI2WKotQkAAWHHle8Jttj43YOvr
4Myqz+1wAByEx7LuhTVo74qlqMGqoITXEQlVki0k4gBoUhS4DmX5iN48sV3uTxH4JBNrmBV3DaZ1
qzwQASi3fu8evBjjHySByI8I8IqXFfcHJDrCQED4ze23Ho1Kj5LfzgI5WR9UrL0TFACtffOHnu2o
soW+G5WEDpXuujNn8W2w2Qbg6RxReWtbsT/eKnYjeiWoUr/C79A/Mza07t5Qvj8grI+TB8+BTEmW
A5VkOtjuaG2VfNlWzI4VERNkrMPM+JOdMMNgnuwHpqEET+bXlVJIaq3YPCA2QyqMg12HHbsgm1lb
IodgilPWy2xObkRlBhK6C46EZimXpkQ47Hsapq07+U0aRGxN5esKcI9PnsFUieGS1g9WYkJAJNfI
TQuGiFAKd+LSI1vE/3tQUOj6Wb9Ccxr9rNSJRYjDg7yDmhO+vZ7GMH4X5H70YigMUsXpgjnWbIyb
ASAVJA79dN4YdPtvVMp2OBwT6mi4QwfwG0RCRBVcgOInGX4SJhEJmxOfq9vqBroAHjn2mJdBErRc
QS0iqwKcutfw7v/yPcyR67/s9/n7+K6OETLn0YYHedAGSDtoh/EGw5JKGE3W0DkqvcPOIEP9YueE
HDpiGOZxc8fu9BtKdTdspt6NiHFvvgEPAo0yO4O1G5NU6iAWS9DYv/otO3PJaFox2c0oAJ01eE+P
287guLz3126GkiCebLgGvPp15ANfSOpSEcL4dUU4ZJ2CqvvGqwRm7zwnsUGKLmiHWZAMah7sev5W
66Hpwa16+kfv4O6HFb8WZPM6+rkHvP4c5MwT/Gw6Vp0UNxzli32oIzduXcnZAwzZNH8j8DcN/Ksg
WVpxx3qx4UOjJnWeL9N6gIBZQVeMzGKwRzGDSBDWPdsPZtzIOcOY5zmILqDhw12kjgxtccVPpwy/
DLOG8jNCml5r98AiAftZVIrwmUBPGTs+NibbFyasiZUCxAcL10bruHPwCjTWqeItLwxqNA2tZeFC
ihvmjaDRP/Wf5OYQPRm1xrWwTlADz2LJhfWiSSVseER5522Bni1JvLzX7tr3jHvIO9SctGrmd6eB
nTBrKlIKTTvDleRox1CVjvBXnGrGXGmh6c4vjwfw6hOIMu21FYFPS8et3LvzRCSpvIycHZSSu5M2
0bsx4f+mBxdliJhonnnkad8QTKgzkisPD8NL42YfWEX4agA3iDBPQkXgifOG97pjd+i9DbxAMNqB
4CobpqRl5TCCxnsoIqBCbrTOvP3xOtcH0ts2f74C6ANwfsSm0HrKuc6s0H9J+/Gf0kskU8nKCl7L
XgvOH4MSwQb8OdAyI4noG7iQ+cgJXtiqddjHBocQ/SmA7L33FokuPpDROs6yev/exiGl3z2HeWuY
kIu8hE9jFJFJNEaVZpC3e8c2Rp/Gy32iPAu61liun+N3a9i++UXdzV8ubS7wymE+p97GbYDVwQ7h
br/VF4I7zjyH9GdvBAUSrFmQX4Z1Y4mkRoZEVubMEcU3WGgp8kbWmWtBrbdnINRA6hnk39FtdWRu
jNsOV+e9RQwMOa86J3V0s6eN0DO/4aPZcXhfXq9Sw89JJoLXin5PzpZvquh68BswhSh+gwOAOEcd
ZG3TSBT7ER1DvhHZOoT6Gz5m8bxSW1K7XjNrwsSCi+wdUC6NgqphF38nyu5nB83B2w9akOCReC6W
5Fgf4a6MNW9m1rZPdl3obMFbA9fOjFy+zBU8BlMH9q3vQRJZCfKlJ6fIrRb6Bn9V/sfpnA12jUFn
XikvpNY79hCN4wUqxKaYSMliqw7b62TVjOBNjqzUuOfvXPZTG8EyqGAt9tZVG9NnbKDTij7IK/Mj
bcCliGff9thEOu+Wd2HXCRDpCQmU1JLHC6CIZsOeYt19uNcUEhg2YIgQWlEbHSx3jw8hMjg4IaRW
G/swEgwvO6I0UNo1d6iWGwi4SCLjAQUH1Vq0Qjq9Gy/F2M3cW2dSx+z7Hhjc1NyPEdPAWuXcT9du
UTapSmyV+7x4F1gl/AUauXab5PlA5rDxilcJ2KaGuz+5xcV/H+wHAt0oJV5cLnV6Rd/KlpONoYiT
tZosQwVim8NduVI+rwe1KbQ8JHRv4rcxXTQgarEgA6zysEQf3GfZED1CRhw8NeYRBPluTZMudGNV
waMsQsENOekXmNtxQ8qcScit4hbfUNZ9inRGml1XGOwqAnxdhy0gDct+WoTU4FzPVgcUIki57xdW
6qh7QMsCP9CQgcVrl2IE9dv54yJiq1rhfBLIhNJqw0iHx9yx3KCg0rLbSKq5a/SwY6kId/5gc6BR
x9yM5+Mf7xE/mR2iKp4TZrs6OGYw4W7UvdpmC7wciQcmU/QJaFU2xa1idD6atXln8/yJUJptOBGQ
yL/976Vt8YY4cvM1++GEpCzPBohiGxXPwuLBNK4Jn6mL9DJ7rHyHhfLpIlNl/sCzOAk1md7Cxpzn
05t/zyiNAzX/pZU4fcdtj9PEZYwm3bmOXE8gOtNby+7C5gTmNM133T67Pi+b1hL7Cl/Oyue4Ih7a
aKLqshjstnMT2Xd0VegNXcKB3WtXw+SwPqIhDCJE9BqJzRPwRPy8U8L+jKzEZo3mzxOFLgRWdF15
u7dZ/HQ2vCYSLQYCduT/rk3zTS8WC+MZNpt4/w460bjGZSXiuDlrYJmUu0nJXGdt3K8uE6RdGqdp
2gq6la86fJ9O/3j5upKEj+ZptOg8Bq0DYRt3fb8fNdiOpwv87er14bo5P0TjdWVUiyZHdlKGFTX7
DblyhfXLEmT667HKiq9rddbZh4dk0k3DTgEa5rRpJYv6bVY7f2H/8dyHjeN0X10+a+PzM+i++494
FD0LZBcm99roTH2lPc24LAe4v9GoQoDz6tUro1M8OfDbZzQ+d6aN53fNWNyM+fX1nZKyvwyMaHR5
/Ftz+rhAV76Mzu/zxvI9usKZ6rGFe5LNPWxQ3G5V/ctDiuCU0KuLOA2el149CvecKLls3LIgDB56
6d1/chVIzHb6jVevvfZOxyHNuabhsNLaXbCxZAJAu+DRT2r+setj9bz+hxQZjq7FzYnuXrfoP2r+
ujo+kfNqDuonGW3D5acAhakQLnhGByajj6kajTqlbo6MSCp/lPysjffZzxg0S2Z8ZNiB+gG7RJma
3DQiOoQg+CymDqKA8eRMNQB5G/KEKVZetHGrYSSZD6/GDuY8QPwGMUPasn/14sTG7/WN4MnbRfSJ
zBHvuvY6pMcIvBYQxs0mcgNoQDHBJKNTM+Qtn1gWvuTSROaQs3xOkQZB2+6467amb1rxkqQWG0Dy
6+wQxYX/fZLf7jVBuK3D5+YQFghl4TlC6vy9y5RFb/0DO/ia5b97EOkBKz+RzPTCdocOvyKJAK2t
gY1p+B4Y2/fBNRBgG93n9T8WSYw9WXT3LCnMf2axUwBIW+1OZMex26UMfDQfsYU8VUwF5DQ2XqNK
NzzjSp5NWEULpskIcuLqhiTU/jVrVEnH5TesqzuLy3uTEjhdSeGvap1pNZ4koJt81KG5Oqf35pBN
yYXsstEhHr2akqXnJqBGEn8jFjVYD0n4zsD+hEaAhFVoTPJxMoq319lx0B6Ay0eAENehgGLtH/gd
iIPkznVsiX8OTLNtPATX48e8sO//EJtZzyV8OkjG9Jw5QWMTMeeX86BuOVyP305lGoVtFGgxqAyz
H2MZ9Y2B4WV2MjiQJiSDCXWkj/LT5DZ/TdF2cA8Duj3B/p1HZViszPetcYFjlltBnJxoI7cwIMas
8QUhOkhnpz4z97mLFR6zwoTi6313vFpU5g5VIACj4jVgxipI2ADZZY6pxn8VaIjRtXdM53l8tPgu
efRT/AQzD2u/hAI7HhqD4kVHyhEvb7GKxqjE1KxTsrtDUzoQD629Kx0vYpZZQ0Mn51aS9/t02w5X
pFb5qrX+4Rfb7W6jDluwbFqhH7b/6JmG4Zwu/utdM0+Pf8/K6IESURVpVoj4LjUypECPp2kyKnIk
YpJ5oxvcsB65zV55ZrZK13Vm1+uuxv1BfYkh8zIWaYofXYDS+JWRhUN1fUitkfJR97hhkuE9sn1I
i6OCQBh1wtEBdSrG5UGGb3Tvy9vCPb1VSD2qNmdQviFessvtWmRveE/SFmQb63+HHybM33d4szAQ
/yLmpDNCd/uJV5eQhv/cELXCts6pVl1oYoNskE4vc6ceIH80Iko43b/uTa9yHLae4SnvPduO8Vqs
D7+1Gl5OZEGM8e1p35tBrfh9XLbZA3JqPm+/3JSKbqNfr/cbVZO4nBAEkTvwDn1C+lPvRI9qFd6T
3vZ1nzX6T/C2hBfkoS/0Ln2qji/jlQ/9jDp6Pxkmw+uYr/hu8G32dftBhIws8bK9fPwUX/EsHRMn
EuHF43Yfcz6In+NTGLO+jhNeJ/HaWxIGgP4MFGHpwT1ivWx4HxO93McEs7x79a/+p7/QN/kvjMdo
bIfx7NJrURfrdbeIkf88fypLYDbDKuCB6vADoxm3GWkkKs8rirRks2+8C+/Tz9DifQ6xykAADVld
vX2DN9cfCSIfPUymaauACNUhMJyxDoIWPPCIL9hxnjAAsppf60MPXdsEcVuCvysRxC9hAh/x6p1y
8/mSz55hbf4Mc4yn1wtiAawkjubh2GOcZtNs+oZEPk8R/S7siFt8NxlsYBHecwKAFwFDylGQ/0Gx
uoFn94Qw5v6ky5uENBD8xfGHOkxqDwu760o4BDLq+fwWU5GPd/ddfaNPQDPInr77zGt1CmV01RuC
jZJwq+cIK8g9I51T7EZgayosonDB9wQAwXvQSELGEf2WD9LspN16pAwjn9whJXMVlAm9AqF8cxSF
hMMVslm0CtjVQsOerX9hfycEjvCuCfOfvs+pEtV7ItgJ6SsEtZL/LNklFElI0Lu7LUbbmrlVHVBM
ZZBAMI2BHIGPQ1RAmLchsCNlTNhsQs+lygXaBoTzy5qUpCr2xmSBRG1CN4+vB+uFWgNfe21rjbI0
xLYcracz9hW4UmO67DAf8w0LE2qD51uAFCOjg400X4Pa9gKRGq46lDDGA8LeP+/tmrff8ni2h92b
z1dtcplAeRE4MZDdcEo4oaXs3inBoN4ODwtYJHtJBljMr67kKNwuANyTRy3sQaURgDwoS7IMSEr/
NbY3gkiZ54yyzMn+Pm+flpu3qmQq6C9DzDP40KvtSa84n8dcGB63kBml+CJM7C7xsLn73a2qSMVX
SnWJTAacbx6cfDH1JF+XkK01g8Lot9GNBmNS1pOkLVl8nSkna2wnw0ZfVnD7X+QFGYHsCeOxxvdn
OGZMY/WWlX21t4+fBuCpH8b/n752lxpLGk0CxEFuIQURwiguP4mT2diDAuox0hsAsGiW9fw6UcgC
W8ddp8JNqvxHnOXmzwIqJfk5+wOAoyeQYBfOTMff5LfNvSYyDuuzAp4Y8bG5R+nHvjt358lEenea
s4ddjB/2AyOrhvekNJlbg7wnOleOmUlRHi+nElbdzBanMncKW/BMsM4pRfWpKPTOlOQmQDcgmQDf
RGMUkBFJbMg2ACHH8+l0KjrzpOE9bJJDp0F7iGVHbqGgAz4b81AYw78Ikrix05odF9n3flP/PW6q
3+dN6zde3Dfr33iTbl6b92LvP4Ojv4+tLNj3UUj3Oz5q6X8t/8rGKkzGFyh60CNpazYoyKvBUNMP
YryxtxHrDfYayY6SxQaGVwdIdDHnrh5yD+UvhB0UuJflit4LJcRiJU6HOToY407VvOfmi6iRD8Dl
bNXZZedWB1mMXhVyXn177B17xvNMsmt/6N+vrcH65e7bmDO14YBUGAk5xox+SlWJ7xlFCANT9dzr
a/7Hl39hCdQVmlaHkLcCDAqtL4ix7jXAUD52CIVk5j/+FSY0YgrVvd6oNxitRGSEfUZW1RTuc+BN
BAhFNpOPyWrUu80SRmP5EdN9yG4sO8tk9v56f50dEibDZDyzmLHCg10JIhhro9XqbC7BzyMd9fUe
NjtmMq7vEd0yu39NnPwi919m9guKLwAuwUHqf7VZ8MhSvEN4aXHNeNh/bYUyB0dSRMpnAK4EFH7H
XC2XvM3vRCl8EPV/e7skZHnOavS8DGJC8vKj/rLWPASUKUnxrt/EiYGsYmydubkE4g271tHHCUAA
uwNsjrpW82JtLnA+u9ababljpx37Gh9IohbAyOp2h8id/Gujd+H5YJHYCKDJyFCTbdaQMGuN+gXc
OzLoKJnjnoh4YWxfqa6W37yIZFA0fVpp+U1tjZ4JSdo2Lj5PK//3RsysMJ+QxGEki2LKJMvXrlfx
LruK93bqbtUlP+fcoMW3ocW3veNoP3oMdPA0/eIWPAePoN1r99bfDTo4elowIY++LuIXLlc2/XgB
I0Z9IvS5d/SE0WA0GCxTczA5WVxVc9VjM+Rks5cnxuzJbS0v7t2CyOujIHM0gec8UWEhIwuLdrdG
G+doPfptOzX4htgdsA71hz6ZZN5TB4wPmJKwHJc6JRIv7q/41GTmAb7vcciKnL372kojgKrZdG/z
EZnedOKMRpCcYaQWfuzR4xlLD9IxfUZWvZ/+pX+MhiPmAWZzeZudbPip1r0nymhh+j4iJc2pEPxt
SIrmP051NlpOvKk3Fe9pWrEmm69r+eimn0FU/e8EKavRZAJrLhs5DTOh13V76nuVXq3Fl83Rbyyw
b3Xv05pTW9A17Pso4ZLrshs9NLlHlBtIr3xjsXELjN59cwve/07zSniaV4EyMddEe+e6Z3oAs21X
YI7ls/jfM3GoSFwIY/F47TWb0/yCY5V5oLIUIXXF71QE4e9XwvLwvNiDhQqxBW6jcGW/8AsJKnf5
vq+fFGtIcvxSgvit/u43lR8e0L1bndl5cVxcntZxcV4YYWtshO3w2Lz0TwhVQQeh3LSfR4WD3BZO
Lbd/2doxZvnZep0tvrY5vWJy+ff6PWX267eDnFHnJ/5u/ay/IhSJbkjEzhro9SCVbWY94Jf4K6Fx
C0JyEJ9qDvpObzbZXjukAZVqb79oF/5LyXDCGbJhPDB2K74EYLptycWyhj68roHg1oEFp3DZIVCL
IXN+3GJAQbr8PqEOzO64KUlFxmg9Nut7SQ0QjiBu1/HWqF/0G0GBUZLVDNchWuajN+aAh3Bv1+4k
lXEqOy6EAwMS5eSMFvovqNkrKI/l/qs1rU8JNHfv2XtsN2YRajjrYYRr9mljoGiIWOPuPk/neJdN
gNyGKtQREjtj8CCoXRfg3vC8nX5Oqt5DL+E7Bo4JZNMFhaKwGYe2PshCdLFRi6j2hq3wDPot6d36
JBYtZLz761Flch/Gw8N3FyE0orkHYgGraoxlWLG33/+6jGziseroik73y4tWb9BuMetXiqcJWwfv
2nuzQzJrs8Xi5jTGreFxUITx2bqQeYvsO3eveuztISHwQvA2vl/f6FKl3/ijtaGLE/KiaABSicpS
YaJVen56ndhNmeB4PNXTUtouZ+nhMYgQzqOpPhF9X1C8ZGoXTPRDVauCHqoQclIWAcgNDshLbEQb
TFBtLgJUsN43pLeR/CjsrrdCpRsqFvs3O5p0IQWwSHhHKl7HzXFTfJ8XGhOL4vsW2/opJkbonQan
gfRBcJ6lBDz5EylDqcYGbFPyzQ5lEkDyCPtQaoz9tf/qHQav3v7f2n97UdCatWYaHuuZplMKhI/B
dXFlmOiXLfhJg8vgxVgM8t6btZHNHZ5P9PCShyrJlKcnnLMAmsTjQmDcSONc55D/GExT3WKsr5DS
xVxpIZrc936SgQglF8TVY5rYZB3rBltQV2vtvVBDVWJLX+UCqBeN588NpnhskGWOOzlNG2B2RRUU
VkL5cZhV4/mfroGuAJwNFFfA4Z281P/z0L8Qs40ryyhhbmNbxhVm8hkmduokdsJE9HL2U5H09VOb
aqfi/88e4O39LjMXGz+v6nYp432WGOqKTeQ4ByTprBUSfOfRdUTV8joq7DfhXw2hArpjH3X88mAh
G1bCdNH6VkGWemqDUIug3u+4Ka36tKlFqKdDp0F9X6cyOJssg1oKC1eNXHp/0N1C2DjACCC1qWi2
PZg/lGK83AUKgNoKURCvOJIUSzy4k3XCUBdAhSx2udqtf8fdcdf5RwbiPBFYRhBtAbcPfjYyMA01
BqTQJkn5eZ0cV3iaAf3NNgWSr9ilNa3u936XgJwWSziG53wf6K0AYn4f543vBD+ydFBFZbTZ4Qtq
nJouDnXUUo3vaJosNEo0Rur/4Hd690G1V+2JhY8UVhv7yGhTQSVik39HI8SwSKQO2rOXKwWxjrV2
tOo+lwalVu/pQ84PEv/hG9DTdPAgkKAvQAYpanV6gj6xqkbm7LF8+hUq8gmWmLd+F1kxbADAqxY9
zLwHoF0Rq5FgTcf7HJ/RKwppsbhNseuex3PBCl+CqmCBiEgIMKoFWJY7f7nw9+vkXsL7TxR8yUiQ
ZdtTKQSgCJINwD/znVBxUZ9UXwLyXfA3YcwFyr6MRHFlGgagIG5nDvZD3Cc2C+zvGGufiEFdSVsB
wml6r/rwJ3BX8H6j5E4UdN20y+CoiopDxWu6OaoONWfvt9yag57FwCDGT63mILWKQOIMjZLW+el0
uENZ4piI1LQObkAUHkMYGwzwW3iCYnMIRa4RhqnLdl68brHDtReHVy4AqlBlwhMJcNdakGcBI4Oz
mCtQ3qeIJS6R1jxyHs6ajSSO5IiQtOeN4IERog4tOxI/aTBv42lYyt5JDY/1APSEfoPJhyeRNwoz
PO7zqZ/XX6kbuzdHf60jpNPyzgESkVccHXVLgXh6+91BKucfEr7g7q+5gP76Thga0TqT8ENHys0p
IvvA901lSrWjK/dLqL7oyj+h/jXZkiUgsKvljPi5N83y3qTgrfMydyAxHEqgMJUozxPpiaWvTyFz
Ts5YqS5qcKBaf8Qw+RCJyAegOeXVlqKQ5cCRRR+jMwDlJWkhP1lxysTXoaQfUNxDoGakNxA3tt1X
KR2DF+DhH06L4MGiaEnDGSLy94IQIXUXCDtsKamzKtXAhIsTlQ2pw0suqsywJXBtHuynT9BqRIal
HE/ihKiN/igGoHhXR8AnVCh4rmg9igDEvSLTy92G5u2pQythA+waYSipBYjI/LJjOjs1jnRwZo2Q
GlKn5Gyzxr65ay3uHVlHFxmkcD/4jGFsAf6TSGwH1LkC6VdoOwpgHPzVHShJ7GlXq+VfHdywmm7T
fW0qnrYA+abpfo2OhOQ6kLtQjknKgaKnSk3yI+ygfZga+RF/OE6wFadn41fI1dPvNbUUqBTCZtUT
1BOJK8xaQM2TcEeCIToSHzDzR0FEaiLoiTiEEZLH0ssL3neainsOdRPyrWH2F9r3AZsK+9qzKtcl
ATeFEOW6JjLo2wxuJUOzZHULoCgMKWDQAK8daDj/ow8r46V7Sm/j0D3Sp5huVNH3dKFHaFAZcStb
JWQK3XGwYvFYAzxhsB8Adt8sJh1JdVh/f2wy5Vf8N52CWQvPY2VadDRwJ8vKzMx9XPyBiqPvftJD
DV8cLTRUy9SoyHIQE33RvKo5TnwCR+O6SYdhLqHjCS69B07NTMiafwbteJoKQh7RDE18mvrqJOXE
yNR8KDx7QnovI8P0OTjRsU5WrHDIYeTJDo6RghjRaIKq5EsRUSMQaAB/AsGPWISTfN2YQ7+SP6pq
FXJZJLTijsnzkq8MsCNSQOTWsGNHo19eLszow+OMN5rd/j7jDlgKOBUFWiQcxc3VsP7Q3T8pROjx
BxI3eU/T6oOYomkLTaWII7cqqG21mFugLwWi3CMtibDZjK3aYkfO4kPVJXNt9iUgQ++QFg2+OHz6
e/MLc4NSUKqwq2yKC1ehSTR5ono9PY7uizvh4ZqQrjluD6l6tYc17TuMu/X8/hzYuc4ock3e0zw8
9+MzyEEqZGOEax/oxWBFPN9j0PeeFpPWvOBRL2jKVFSP+qijXXW0EA04bs8c67kxNabRlzFN+4fh
YXjfNrCkhRTRCU5fyGfNRD38P57ObCt1dYnCT5Qx0pLklrQktKKi3DDEpUAgpCMNPP35Cs85g43L
rQhp/qZq1pyzHvvHvvrR9rRQWZ1X10XOk3ZuDKQcCL8UFdqLMM3tMwL7+7xbOu9h8zJ6N9/p+s3j
9trSPMymoZuw/kW5Jto1WmfwoI/sWNjtNFl+UojwvCOxdufI8bgfxax4Y5l6PkSj+adDlMX3b5LI
9noiLSb95olhAYLSgh63I+JBcf56kcX1z9VGQui/gcbpSGvuH7hHvCFNOp8rpiy6V+aZ2AfKYeVP
sYPMsD+hOVMKQ7STF21M7vtoPJ2T4YMovGVBNwOdeEuStyT4XJrjjXgxyOYu1lCygEmwyAsZImIu
doXC6H4efGCtJ1p0jcQriTd4+3r7/NyItxKJJnCIxKtD0E4hRJGdu4nWTndNrOIDlravO0Lhwpe/
A3i/j1eKL85gbSyurxIw2egz/jxnEaJiBywcUolOyilMG9YmxqbgC2KvVW0uUDR7JB28iffGaXzV
DOqMTkcgNoLbkD5HN+jR5PfLBrxmtxDsRtiKZ3qcrTLyDqseB1D4jvPd4jg/0ZAhqabniZZYkZbg
iT/RIjiPEU3XhN2y1fiuhJqov9qwDA9kV+lOpV3rIzJmQmo01+pCi7ToNLn+mgtz4c7I92fn6Wmq
t+PT1Fwrb4L4yvC/pGW8NObGXF1iDM2UfQDtkp54EAHmjl/HSxjI5V6mOuMJvwCRmB9m32LCeJrQ
V5haKrhcqH9fIWQ2vhxsi39dH5IxeRtjxZfBi7qkSzaRu3Vn8pBjobQw+8tY7NnxnVhjMw++7nAl
x2XcXEN1Yq16fwpOKVGFwgo4rQ6+Ru8huIv4Ul9jKp0lKp0MC/eAVwfma7+kb89tJldJrs3wYqAm
DBCVsAJ1z9ymDfvn484RYkQ2Ob/KMBNsUYaY4D75J4jhEzErwreb95V4X18Yf8lJinWgPGVYKZHc
2mZyjPN/PCn8jvOlin/bba6h/6IzTWDwLylR8CDSa8dd1GGu1q6pRLKShdpbvcKV7ml7VvBndC4A
Vf0zEIN5EKg8B3z8hgBz/Y/b+xCogH933ySSlQ8wiGctr060Wb/oVliyyXvxPHjG04RM/Mb+5ksJ
mi1LK1TJoB/j3RtTaxJ8i2sILEenpOfugpstORV3mDAnfpH4by62ffULPmdf/MWvAGlXrLPADnhH
MfiT9xe3OEHNu7nuw3z/AiiIm3/yvcbRy1ncsVqs5zce9VyhEkZXF6/4V/3LYt3vX+VcjvFXscyX
9RwEtXlVfeVXcEu5mH/X54BIw6sB5gWal9M2wwdvLg6Oclt6vuaT8wQEzYqsqEKV6M7vYU5KcGfy
yd1i8jUcHbeOmTmniyVnpmOW2iwP3hd3iiVGklYx+GuYnT0ZMd2AeU+Dkge8gqdrJGLJQDBoebX4
GSZyewvM5zB485pFEap0WKa8EF6CA8gj7Dn/mshPsY9/Hvx9gssa8r9dF0kmPr9W6bD9Oy+5iLSY
8ZRESbiF5OjyCikK/q7ZFQkAvTTFQ/rN8t5YLK/JGwsiv/0L43DK/phJHWAmyhoxgxERkDxw0P2r
DUhrgT/XWlgvURMMH01AaIpNj6SLo5VUGTHGAEJ7//frTlYXwJmV7Mf5+J3fANm7470kPkD3bDmy
gYhF0qtUFn3/NwbGYWtWBbHlXKWcSZLKqkn8l+Q4kj8drgTml4cUM+1FNum+81+4gjQBWbXIbUJ9
JaluFfBHngttX/zWJYjsQrEIvXtiKPZ3wE83kb83e5cwls3gHzUOvv47788bcmXvnhM0KFhJ6i+S
OisYHGarY3CP6boW9dhO4u4ejF6cuYP1ZBPne8mOlVexBZc0+8KrrkLOhqUPR/PtFj1PjwkL8YeH
gjf8aO7y1YUGv2NTOkCIL0q+lN45FDfI60rGAvaEzOxRLMNXrDJlZshzR/Yps+NvZnfMb0BOHhTU
Pu4fskyp33fY2YxAI5Ilkw6/hnd8L+vx5T62ZtbsMJXniIdq+P3S6T8ec3VyjW9JfRjTCQMG3/P/
1MntiXj9vZV81YE6S89aVceXzp0rs+NtWtowgjbNh6r9PsBY6CKnQHoMeZORkMLPJLys/VzDtXga
HSWkeI6AP8cJqszy2OLHL9m7OIGLJl9iWdRnRLlScSaIJjqR2PbP6wEhKd8R3Z8DIxXzFfGi0Ahn
CCQZZWhfF0eqGit6rX203+w5S3v+8rJ/xdMFwBKVry1+G8Sz4z2aYP6h1QNfKTZSQaibFPsSFwgD
QGXANUIJvqlOwZiUpcPvWKZVoEd5UKsBvG+m2dxIOuQ9E1lN5AZICbRkM7nS6+4KWMh3vxqQ4d9F
1+Y96Q/7pvECJW9Tbkw6WKNR/KHF5F7bNz+wvCl89z89KUJJklHAw6gXt0VDu3QpAUv1mKaF8o8O
NEDKIL7ENnoTMgLwBcndBdWS9L4KkBondJI5TpSYLoyBEopTPuiBT/8P8U11X//87J+O9s94BYIS
00WNwKF58C+wkL4CGkraxDqOaSMT3b6PEzLNpP5WdE9byMNY2Ov8ffjI3921miAtXuHJm1y5rnO0
P+iAnEhQDDD2iFalT6k8ZCDUgho6QpF3CZ4molnJi8UO5BSIfjWfDegkDitxWUfpSeRJfCyPUQ+r
7fSDoQdB82iC4YYbOP5YTD0kc5GAVnK4vwd5mqAUPEUMhtiLxnLlU9ElojPEKYjzIOZjf4GjBnCA
wABlKFne09p6TepD+iTqGFg6OEGTAPMKeQhuI7YEQq0Q27mei2ch7ZXQ7zg1Z9L/oeHRhQ04m1g9
d6jqJ6evI1WEr9H/cTOZAA8ekswJEkRfyWe6J/VvMBDGJ8P1z0JKclzxSnMBjxZknS+u9y2pyPft
vygXgTABYM82ZpElfrCjffBtJK6+NDDzrrH7RKwM/tD1so0LNPHdjTEjFssyO3EY61JO7AJatVFI
aRjMDXpbJC1P255bIuuCRIXaqkLgt9AXbWhv25AgsQwq0iJ5X7kbilesgP7yLzWh1STVhHJ6mDsz
elmcX1BNoZ2Adz2DG5HH5XII7yPaGtM6DYs7PCXoQOXv3unjjE7zGNhUOyFwYYPMHQUYY/0AEvh1
0TYBZaL9t/3THLuH8pM+98NmhG8rnmT2h/FxbJPL8k40B6LyZyBta/7hAR7BQA93s+ZXXLYE+7xM
rcVlKt+762yy21LNoCkHYCfNBt7z99FKWQO80u8BjOyOhTsNVzFXZvsTYEMwC2mAcY+ANLzH2hg3
iToflg6CsU8lvMGvm7jTIj3OGtQ7x582buR7wLtsZk/keZnRSfyT9hhsMwf0Z7KRlM+tRLx6ZfO4
Ihc/+7+09fLejPrjFCgDvSuxIDiuTTS/F+9I5w3pSW2+9zT9rhY7OH7hxUwut/cC/hJM2G8Tl7hh
fD0lcA7qy7uGuJHAIDh9WsnNCgdiotNY/eBWjhafEvHcsMxlD4I2Na5CiLa+PHW/Wv6FamKVQOnF
pkVI8UpmTdRG4Ecys36TfZVY4JmHy2ZbpObcodorG6jUfMnNPYsrJk/sDNi0e89a94kzE228/IXC
gnWlFjVBzPYloPnfQ0zHpXHVkkoIJRHzHNNQygJDb95v0z9UWCwvR4k4kguCKQUSqX38gayCpLBm
Lui2TEatHuMOOHSDOqSFV3MTk/py0c6QdvyhNcKnEaYbPHIBqVvIWlIAMPRxc/Lyl/zlzOP6WtIk
6/UgQKl4oCNyuY8b3Ehp3EGXesF5RLsGOIzTAXKC67rC1hGyT8UjWxxWxQyS9OKBJRJGRwkbDz4U
ghqe+ApfYAx7gQSVrI4W3lxz4lyix9pL7NVpoi4hPYo8bHWa2tEl1t523twM71PKT5+j8DavGvIV
qkpM9Du65ridadNci1Vl7rDw4uWBiyN84BlyrQxqu+AyGo206CpRo8hz6Qa2aRnixnOgC/GmwGkd
nzsK5glUDiK9GhD5/mwFI+1gjpP8lwIBd4eEYVv9mhH/x7CiS0gX0hpvZqzLD7rHfyjxheeoohUt
b6FG5bcUP5lCFC+MtZRlaEDCPB1FgH5iDNx7KVGtZNi/X1/zN6qB3pEYTaDJv8QbVDGQ+oTUR8RE
X1bY+y/VRlroTgeAUtkZBxZjeUhxs0mOUxrqqNs7G54xEQtVmaDPVP5Nhirtv3z6x4AiEZPyeuqY
09s34opYRdbFRSnZK+Uh581++6FHOltjRmFWvlbB6b0KKDvy9jTfIRuC3MJDDM7/oFWi34VYoK9i
mSwXWFfnsYu182P2WGTRbfawmFYKtRMqbJE1+jThVAnTCm7VRwuxqaXMJqW2GzGgvbqxdovnsjw4
VDItBCfPkFRCTcLPeR+3tJzBGDqmxQ2FHeNfQWigcAeV0D7OR2+PDDmHkKqnSkoLaKn6PKsHyIsJ
KsAvqA/RSpZg+X/O5PHvPabiC2+iIODQeRVuFh9PGJdXCt3Jn+lRvgvqD0A5+Xn1666hv+Pekb/L
Iqvi4CElMblN8jhS+Ty95HMWuGwp9rUFLktSWJKQQUrDYjSAmwY0bMq14kshgzWne92WFjDjw2hs
oCH/xz7xKKjl0bPNTGqK7O7iNKe+QR26/XXoSS19qUcrF/WE566po81t+sTQ0ori+RNedyI8RiIm
94jGi9COs+XziDIOTtqdnl7OIA0YadQcu+wvVN9A5DNdKuD8R7Oa054OQneda3hxo90qu2/cKnJQ
fl7/6UXQpyPQlo/dfcKfyTCFpkOZ3DOggXAg5iTHXLycWajriqX68lBixNbFGWtqohiQrulQ/ewo
0Vbj60/2U+2Vf8ayN8MDcA9LKM12cHBfFnRAu22GpMQTjFr0kNS/2cNzVwTzIDFDUKd1Sjvp2WHb
/hD+bBpwWRtQGc2SiR+2R9+ykW+yUpc0as7f2lmxsgCeS2i6CEh9fUvjSzQz9PK2/BuuPNn48aP1
dGOFPgsVJRiaANkTUsLD9rK3Aad5T9iXblDS9BAhdZkqD4L9bENqQTcCBf6b7R/OU30309DkIoGj
Gza0541Vt0HJIR2S0bxETH74l5nB0Qx2GJDhhU0xmXik9Lo+rYFmuJfcYqIx6rfbEuU+bdsMTwRQ
7GLShxvW/ov5K+4O4gcGgWUuNfRt8yLWD5gaTKX6+JhIZVKMO8pQ2fxVnZ7OZqmRQhm1CgQiQQMo
wIwu5L/24JEG1ety8YDgSmHh+Z9d0rIZZxDzBz0Yki4kUi4KLwi4RAqimSo/5XH9rP8xqPkPWQqM
YEjAKoY3/VfLQ6rHu0j5XjyhF+TmJguBqNrVpUMJUl9ahHQKzc1BhMffm+kfA5KuEjScxp0H7hSV
DbIwHHrkX4Fu7Re6qvy4wHbO8yfyW0FsxbZMHmIYC1bfPINmQlSyrbClgImdde3PskfIPifFlz+r
XfqBrZx8eVRBOQXnzKg+CtYpSCcL22VF46tn2ksaTRnaohBt8ZVll2cV072Kx52WYQYN7wEP2Dyf
lNNvzvUgbX6ok2Jj/iDQ3krfQywzxa1ePp4NgIV75x1/dp4s4E3ckOggSMKhZxSoJPP2FBoRi/b5
Vxbvq4a80ys/5PuBwPXbnIljFC1kk/+Vt2SnI1fczmhqNIEELpxnDiQyx9FmCpu18zYP8FVKmlok
NeZvk87kfLGpWFS+NUODzPNA0jleatFjJUs2t+Ka7qY0+XveCEHbxdvQAO/GyIcAQZ5SLCpVH9ko
sbEQkt/wJkq0Iz6SZXgwIox4prgwjPCmwDQbX65xeFsjm0VIbFesdKgXc6FEN8JWds5zaIsITBT/
Z0kYMRpvoMqQy4JsARw5IWrcaABmrFft2Tu8Grvgseor/wzyOZrCLlSA+EAyFwNtpkCZ+Emvw7PN
KVj6wxDoy66MajwrL75L2Sca7xaXdzTlpyVkttv75eHpsFUQHaUGLkZbPqP4NwDVgVajiYmcikZ+
MIeb7w7XQgxC+zFqicQAhgGxO/xrWUGIdcrghIxcs2nYgs0ZngonONmLB31h6XRHXrl4jcRd9jxB
lGGSpNEh7aVi4MGm8K/vbvNyOEQZheedKOMfVKhp/khd5tGyS14mFwxmkOBfvYxMJrDIrijTZ+it
kW9RyRt0GEhnO7jTSLkcu/Shpw+kMVEy0m+sHCWugz5ODHYHvT6uu3Z+PyRQcgfw7SG6YEbi12n7
Ofo30vtxuXcDF256PMDFY+ylsItUij+Iy4/dkhegu6RpKKTfitpJt6Ef2c7Ts8DSgivbSXH2EaV2
aX6YOJ9cons3y6qAJpo53TbWqMX1Iqwbr6cq0FIgNxt+EZz5HaDrTGPSdzP2nwOFuuPPYE742+wG
CR6QxqEB+gJe3+6QkB2k/BkxqmVFpz4uq6hTx7he9pgtapTCW+rGzvhYJbfRrHPDbEF90OhCLb07
U1PH7tLYVPxkU1Ae1QG8zyn7SYmbJjVx2oHHWroqzpGQ8N/QBrgatJx8dQwpbdHAL4afz+h94IwJ
Qb8/+2aAtyN0Rv4O+jl6J+ycKrzVed3Rnt017FBw8ID6f6UH+xJIyCKbPycmVVNmkUORljbgzZfp
tVTqhdI1mtT4NdizAlA2OkzJnA+YCimsd7veQ/9bsnAvEKQr+YwZZDMp6YJwpHzbYdfRbHo0A9Gg
eI8UHCY/UBoGp9le8C2BXb8aZb0IpVFrd5dfBpzJ+N7hkXSVN85/mqanQqbg2SVp+H8T5eCMqZjY
kFovZ1pR2QFuaq9PUskzke6exqV/jrpiYyrmz2dmmj+aYH9ADa6LnUmXHnHeEGyMahxlW1lbQOYj
SrCsNi/VMTltG8Rps+rnouMvs6wiBlxVeNrmsJL7FxezWx09NloRN7CJsdJdZmsOmitYwxLC/4Bm
qjO1ekPwa441qsYLNPoUJi22i76PVT3cH3H/UnEwCCtafbFYrdqSHNvAJUxaBQpXE2s/Nlx8RFhh
iCpYRG5BPhEI/v4xeLdAFGSAL6yDRCH9D2OAieEh80cwRepG2aVdjBhPpEFrPu7AKneHb5Hc4ezg
AOw+QPMomnIyLKIOZsGyhpJl8bIypH5t7/MtyZ5U0Rs091RZCuSMgeGMq/v4/E4bQXxNJVGDFv57
fXcWNrWo6+KGkQ1ADIZq57TYoh9ji6fH60/7Jra4e5QnHErLGzID6fMDB0csbMEnz8ke2YjKcgWw
w2LOVtr6qFIcjuqQuHvGFreAI2/eRJeP8QH2Sum+QJ124b6VImkxya04qDG5I/YjKfjHDAGIyyBI
IJU4WNg1b7iuIccnEhpgOCs+ZgwFA4bM9NmsHgcoaJ8vl2VP9RwTM9EUiSchfswTRC/T61yH/ARr
eerCSr7O7QQGMiWjdnoPjy+n5Xlphtf5edlMHD09nxjJu/ENbOY1j1tlja2StBWElA4AxmFSo/Dx
FlhzXS1OEKntaFYyX9CY/ODDNuylm9TuFQyUDmwqVUrsJsvkgDPbUgc+KcdYfaj/vn+WdGWLL2m/
vGCuYgc8oQWxBuS4ysC5oEmug/MFJho3Vpp9f4wbPaXBYTFl+Lk774wWwsQw2IibY3xevbK47Mt8
VS6agWwXB6W0XhwpG2IijHcChldjdz9Z8Sr0PFtiOBs6OoP8bnFTLtgcypXXUoNK5hV7gy0DS3RR
6GW5IdHeIG4mwZ5VwyzjI+FXWDF6I8bsddxxDwNjU4Yvto6/Ia/H6QhLfyFf0H6At6Xy4mIxaAZI
FIdxrTB1uds47LSgBzkejiYxsIpVkPyVkSKiVcHG+dMtFhFs8Py9lvIxNwKqdFjryB/I56zPmnx3
3wf7XeKyUV2syfmnVeIb9DbC8E0T7TPf/OnfdszhiGC1QQLuWeoYIRLnBGCCGWS4PTChyzWfACcF
MRLrMQFsooW5GAVvWARB8fH6MeJufV1ge2EwMDGMwKmyZvmA8pGDt2DD5ENuw3+NG7AivqHVpM6y
A1eF2VglbKSYBe85i+U5cfHxOIOoHsM9b9Etf0bmmM85eg4BNnYbgTl4CyCbCIM9XBe4c5uK44KV
PuHa8bk3VuVmi28l58MLaF09EFHCWmGdo9wVuRsThp4ZaKRTK06ngdjDqgli+ZhgM9WxhAK30qwE
fSYuAFQfzMClxoSjgtg0KxvEXBE/N4N6jQMHskuYFQv8MnIx6ZCFCMoNv6/ZjpJSo7xghRiDMETY
pvCkwQC55AT4+O3FZyPZXNdMXI4ULlgkGCZB3rrwtkYFZ+mBORr8t34u15hrTR5BbhZw72hTQMqG
eQhmpijCzun9zaXWLmvAR8Z1uDbR9rq+shIx/hTvh4nDdyoK/i2/DDGHOsOIMmK5vOzXXA9Ep6jK
WKHaiKuaQoCiPUKs4fwhlh/z7Pv4gecEgokte3micL9sBpYZnBJ8S1B1FitGIypY7onNR2WsYC6z
hLWXn+gD3+JKiBcluxd3IEGOZ40izAnr5BwzlBn8qHzZUMwgfkjLGXScwFLf3dLAAETuGCxtDgj1
XPiCgtUOzZ+/l3PO9xF0fabW5Ohjjo0grjow/E4Bim3WY6yksXNjAeWmIS731WF2WwvkbzHGocY0
+MbC7IcUg50DZDwohTD5+kd0pl0eQ/ycIOSGxYHlvOw6CKU5cV7FsF+cKMDY4L9beOMR9g6xjqUi
cwAUDe8AGSYyxA3md7Ud/cD6Sk/UOnRv0swYEHUTYZYBsMiajmYZ/IKpgyUqfMRXkfAdrDFeH0C6
n1no/Mi1qbZc8cBONdwrsJOB9RRiEE79bnYOzDeCJ4wOYSKO95AmaedDK/WQM7/PWyzC8M4qseBl
pCJF/Xxcx8+8Viw8tHigIOLpb8V9Jkcs5mTIbp9Xi3pbKvPhFduM13NKWeL7+M2tZHKCNQkXG/k1
8kdmj/wBGl7OgflHbQcJLu/11i1htIUj2olWmGLK+ctEBPGHAIggh6F3JszGupxi3p55I9aZsKwC
LuqBGzOsOXG2O24Emyhzrn25cIQW8B8cKyaEfODf9HXD6wiza1bnbzZYTMToQPLB6tVi6vvDnen+
USEc1lf66knfk/qTC3hjopaepvqNyk7bAnZzz2EwLiGVzPg0cnb00Hij1shdfGY0Pnq2V2DFIB4m
vMGdWjc38JHSRMCI6s/bjcg8RkD8PDyospQQCDVAB1ilNUYNnSJcyjsEjTfcLmKN5hHMjweMnANa
smUGAnZ7c96LxwrTINY9JmXULbmDio/zyPPf0bsBQwUSACxfX8V7CqbBFIQD8MDR4J85Lz1NG15v
XY1J0SE8X3zL/qeaLGf6YlesHceemzn8VH5/t0eRTSZijpzPriN0vvKZKJdPK6VtJqrrHWJQCeTY
RG/X47y3Xh8VIH4PJw/wAornsFucHeQPmX5embSd0Bn6bBwVMus63Jm5b12OkWYkw41fnqC2POC8
dQk0DetLBUkFDR0F1eGtpBBeIKwJED7mROabdzDXC5zGB+6qlTi+2Kk426R2xxov7jMzFOCw+mUU
MAYRMh9k+j+wwOBeM5BMvMDyoDZYLftmDN6NufgCiPBmeCyD0AtjJR0x2kyaCNRvB0jE2L/s5o06
rUVqThI4rfHRyL8tnBkmFixbZfDrR3CEQ8Q2aeA1oAM/BQpiv46bQVtHnAlTyUvoZ6lE1tclAuvj
TA9HbB8nuzw0ThTXanbbG7suohUDq6mqinf3fxkX9YaL87mO9Dqp3XTQXoqCuJr+b/exY765x4Z1
1lPtiWJ72TyvVyeYRsogJpKDZwD4urGDnBDNzSGAwujOqgm2dvknPQXJLb1r4Gz02NQABtXUXR4T
DdwixThiBBk5zLaHRUtZjmUS57IQOSnfjshom9TGbQo7HQ8rf4GawQfwVlq0WI4mt/0Q3/YuXQ8+
+2x523f7255wzsYj6EdhVSInxceWhjfgWsHuc3cDrNKXgAQekjXjPjZ++1sATqDq/ukW4+Rmcgcw
K6IiCErY+bkRnAyy3OhhpN0jUfqZeQD6HHcDrRb+mQMfchiPyE7LmU2FAxdFGARsOK6Af8aH+jsq
UgjVjEEa5Ok4l9b0q9MTTCTMwwxc+Os6KRzvMtVX5Ue/2n3Zr9q/4VPdmgi+PxqI2klQTTgAwnpr
fIua3bhQwscu+GyJ3SVr9XaLeX8CbVm4tJw1XuuHd9Gj4d39fXwhsfLQVvWnALO+Iy4AvjZ45SXY
7YefXoGV5punMP9Xv1QE8COv08Mcq6rbeDc3rUWW6tXH/Z/Z+pLMDKQ2p0BvF+Rk5y3/22DUtTao
G4sfC47GhCEbG0LdGxZq/Pq8pXQ9rBrPgSMS17BQ8Om+JWo7jsBaHNyZylXBQCln91C5xyOI2Jib
gYPbvvVNyp25X1X7RU+SO1j2+KZTXjzEeHkQv4mrCi1SnMAkLsw8KziCeFPnoDrZU5pintm066Q/
Mzo7l/iSATUKr1pcUFqMu8hhRT2/P0Zpa/3k91VxSvAU60mAAVx3pAOjYMRa//DqKXIYamril0o7
QNFKiGaieKEpGt6f0ogAmFS+IQzC/TQ6UbSn4wpJIC6bmErzFGNRYbo2kE3x6QwoyGFkDul0TXD4
1yEdj2tSlsnx2ziOsSd+L/+xagMAsDR8z66TBov1SUcK7E63GI7iaeM/LT3ZrNs5e0GDAJ+Eiws9
4jBwAyDoQDB3JGM75PN+bsPaBt/DTJHDgQOuss+dLlG9ttlIn35IblisMGPfGkhfcDWEliA2x5j1
4g40xdB12NcUeAK0SBWiIkrkZiKqkd3vFQks8q4z2oHVVZ0XX2cuRcshQjh52dnE0G1siNeoyhpA
1fSfDl2QngDv2Cs7P21UZyG7Ft3+COIkiCWrOUNS5FRD4l32FH4gscyejtgqeYbEp5YZaxvSLcRU
1/1gTU7PYN1hDycAFlMldvUaD3CaQVN2pMeOc+Roc5SQ6IEA8t9YOMR99ZwI5nNg51cCMlti5A3e
DibWpDRcSWv0YBOwLCqSKqjISs9wUJwxiIeMVDIdoeRYmr13OHiQZ2aXxeuJ6RHvJvlqYunsJOii
Kds4REGo4PDPkppnR3UE0I5py2AAfmI3jgcALB+Uyk71w6Q6TPi2PC+Oa2diBy1m24hF0O9HZ9Zy
nfgUn8WQq834MOIj+ryI0Ew1CGEldJY4GA6zf3L9sK6DBRuQZnqHfLx7N0dsFVijl2ErEUj+kn1D
cYIzyrjA839LqvmJNxT7ViURKtr/5YM8HWoPlQpaG00YmngfO+kro3eGI0Y141w4zWZbReCG1jE0
Qe+KEFvGbGFw8UiOHysNeybV77RvondiGJIA4zrrHJq+Efu4+MVLUkIzUmdJIFqtWDMEOMMsghxO
cidJG9oVSOSSKUVZcsVO98Uei71KXJScT7uqngZwqOFy3EGIB9kcP+lAsjzFeHGp74Xr2e5EMUAL
MJzDUI6ix3pAe5Z5dxzrDiA7Yf5KPrqbMdo5eecwVr5dvv3iDhYpkIXTLB/9+mhS0YRVhR80PJuy
GGPshSfcfQa4WZZs2WOKedJdhDDki3Wg7hIMw/LjymmnSKvcj+vhHdOxaxuXXWrAzbik+NLtML47
/5TnT0Qeyn6HsxW282vscnavNcUUaU50rSMMvsJq8A5bo6jGl/Vz1KaAEWgcyAhxnerJG3p8HFYX
WKFvp8scmkrTL9T7a2elZ4Ujwq5OQnemlt9zmVR/dMRb1NdAsYQMT5CHYw7zHqecARQryBRBIEBp
tmD3dlpDzmmYNO3bkeOj+RCGJ0wlpE7YTEVlhVGinx+lXRKJax8P1P+bNYgoEAiOnY4LX2ZFZu92
4WOD3ckZKGoY3xZZSx7cDnGRLy17hj9f7qT4z7SsFTiXGySfVtA6SFo0Gl9oOj+s5qzs1gc/v5rT
Xb5uqiUYED09zGtg44EFJcQfvWfwoakSv5Mgsa6Af12qYGf6bEQyg6H3EpddPB1t+clzaUDBGrM8
lolr49GmxC1++oCzo5SxcXotYS5qiY09SbNHiJ5tcDCrEQfdvRqrc5y90hNDSP2F3D7C6i/o28kJ
o2rkwlzy3rtiWZqo1xfzAD/GWh4Z5/SnogSZgn5elLSndwHn2QMQV74CUYjLecXUj+Lh+4X2C65v
Mjj3GrcYaGZ2ekwvKPmbhQtypKRHsGY8iNMiMF1f+Vdj3XoHDAMxK+PzR/MvX/ZESr+dgwE7NgPX
+eOC6eD8tjqTZrBF3C7L9uYpJ6/5Rykix9WYUA5V4sWhvD2/0pVquvu4HFZAyeot6Yg1L97OncH7
gJmBxEXZOn16OSeZFl1u0JCr6lX0/vfABBojtKQNC+1eshh6s8ESlkeE4y2BHO2TU4OqBXQOdfmI
wF49mNSXPHjQro2QR0u+Fbjldwwb4zNLb0kxIn8rz68WyNoh6T9Zc4oP9dO6Y37o3W9+ZuDYci+3
D4ooDRWNklWPDA8eD+EMDUl+VKid/oHUgoL1xR+gqLSBex5jRjz6yJeP+1unLqBa11gIuZPbI9iR
d3TRSV1nqpfVL6WZXJulQlGi9XXII5OBvvIWyQQGrixiVyAyb6TCZVc7fEhO67Je2pghHwPdCqhF
6bpv65E2I8Yc2BKmPb64bPbZwkTAtK6dzVHFgMg/nfzmEbpFqhYLEw2kO75ajP7pLr5DKvs9WIFW
w8UZrS1xl/ILHM4MvG19c2kXfo098HVy0sIaPpQT3cAH4JXBj8H1pptko+UZIF3xrLcWLBlp6Y1y
9uvI2fOqHQVJJAothC6E+zEuiRaORZNbE9XLfMslJOJqtkzgopwyfc2eE0lZi3prnpvjvPWJAs8W
G3QH1S+2IVkm2PK2uRWMEM5ouPPDMGizCYXD+jX7AAKgvRdu16i355oTX3PMGK+xAdXDa4/DWHVY
1IljKCae71FhUXWKM9Dszlc4BHQdmxvFpOKLEjiGTszqHjOfbGX2Y/WT2UkdhRKGlh7ejBJvvdmx
jmr4eDgujp2o/6Wz1j+CEHOVwU+ATqPPNexbgHPDzPLyMnDt6Z2S6G08gCa0oUUlAB2Z5V+SA1tY
62cYBIshNEHuWn9mKwW2w6d/eH1096R7y87RofRp4n23wwoNLDy7/YGywseIjrz3AEJh/4sFPog1
OTzrfWMzAcfY7leXpG6TjjiqN8aPx3qkzHMjYjevkVmPwg6Uo8M9268yyJLV6wGxDdXNN1Rkzbel
Q2WKVSc6MurwPUqKb9w43CEwZCcYW3C0ogc85o+SSqHlGaS/vZeBAyMY7UE56ASlrKlAfHKOI+jh
7LCnsMENBBu0IbxeFxp6FI0R6xW7QM1mOcAT/hloNghp2QEpaow8HXr7PdbgHBja+I5Pd2FGxgEP
1oagGP/T883rNzctbc0ZOys9w1iEkisEKsPzM8wBSq8vPfdVBWTfjOYXwr+NgX4jbnU3rlsaLOni
QXBmY+4ugKomhmdi4vrPcSTdCk85hmMHZm+1KesyKljfD8cuIDyNuYgFHuI3Fd2pOq+rRXdq/P4S
d2dYDUQFKlCSGVMM6Z2gwwbDDdkFMQXrMGR2wgZtWTvXLrMTGNw5cB0Mf0O9AweONHxl9hiOU5jt
sPNtFlmTUp4t9/R1jxS0xFQ42G302z1Q4Krqm44oOm8Xmr0a3aS6fG+gRQJWobQa4MgSFhb+JXJj
S02t61uOvJRPUNOHwrr40o9WZbeq6eUFwICOygmvNi6diI/iaxePjPigeRUL3inUgRRv6aWcnrp5
3c9G3fJxmOzQUYMx9aEOF2sH8sIBBAcwlEjDDnmI+yq50t7liGV2kA0B5lPK2XdgmxNEOb55ixuC
bTRB3oPyDEIfPXJz3zkSqPpkyyZ1gwtnSfyOeWowalKLkpX+pWZwbsbWPxME58X6hI3a0DSZujrr
c3r9Piys106W6tmwuFmwV4v9LVQM6c2wuZxDpP84MR3HNXK2yievvnsQvepDoKuf1a/BkpXA7S3G
MP4auHSX41eHfpii1MnDv6+CaAoOcKFvozUd9uKvCi/EwQA7fKCTL9KrktzISbXIscIWm+aci03E
z+2fuFl82s12fdoPqUXa7sRKzpbBgJ3YJVZuIRtY9NFlU/0xuVSzK2Rwx7sh7ELed3s5KctrHdd9
WlzTrgbjDk9ZfAMMppVInyqooncBP7dOAR0xTufNrny39bHz8LLGvwzh7jDpgJ7O1vy0pby5A2Kw
uKXcQwcsPqzBWau37u4psFmtoBrBaJ6o5WSAnDCEjyqkEWVYU4OjIZSdEtAM6uRSzq9QQeYajSAG
P7OC/hoNxFG01nK9ExHCAatz6N/YNfPfA2038QG1FuY1xCwo3VArhwDQt2Cw0J67JpXzjqOAuYUX
OiV7/OnzIrRRCyH1ItVnbNAAgHia5RV2x9V7IEesZLHjbannMo/pxwa7Oqv9jBSm8l2oOjcI0r6J
PJ7Qhh5pc/Wc7kiKNLxfH182JSE7MnYshrRz4/BjexdZ4JfFNsNNEWHQf2g6ry1FtS0MPxFjoCS5
JYM5l3XDsNQCVBRF4tOfb1XvM3p37eoKBsJac/7zD3h2FwHTVknzmVyazHaJeGy8F9EI4IcQjaAU
42NLhhwXPuy9zNNePh/pzRO7LlxYJSZx7CDCmIKlBJV4+SisjKBGnY5OSPbMuzuCL06ICPSv3I3f
bm1g3Os+aH2hn+NCJzlDnbC6miQBXL6ZUCt4kuH7yVFE7g6WsE3AEcF76d0aG43MFSKcPWDfswDJ
BqZ9B+cBWsTXBNECjLzek2mie/eBpLaDAMI5ZbsF0TPXmu7mnRvHrEvhW3OxS/2gpgaYh3hBjKNu
ezRUtNk4amf0/zjXs1lnbAGwOj1CBQvoRx/w0tD8sAyqkxp/JHafgtup7rwW75l8zJX6RhfQ4Xru
Jg84bzY+GcaAio2xg8t1INMaABAVUY2y7DzYMACjEQfUAGugsRGvgPMfCj5CDTrC+bbxweupt797
dtJPub6OvJRxhf6cJDAx0wD7aTzYNX0qf+ZpO9fS+es6dK6k/93yfmJcDV+7GU6qQNDF1Lr0wGTL
B6+DjAJXB9d44jVD46sQvvTCWXmOXTHuP+dyie49YCQi38d0BelX0pJSSkOXBwyq0glzYwI+noxw
GB5kRGLKTO3odSh1cOUP6XMYpn0zpI2bJasrC5O46EEUR1JgJNCl+C5qNnpEbPDJTOCXkbRh5etW
iLRUGjRQSWnHBVawHywplR+ovwF7cmcLB4F5t8xtFz0XAwPebfMGkIyyYlkM2PHysJUFSSmm26xG
vk4LY0YS6HJMbVbAhCEVIUiWIBMVzGqMIy9YW7Zn+YjXUd4I8PH0IXWHSRvk1JFf3dZMYZ4zo9jU
ppWDJsPXZU3b3FmHY7BaBkGrDDO6Wfo6wGOFSMo1kaue/Ny/X1xDWLDgovWGNvpVKLb+zQ80mH92
kKAxS4RZ5fIo0noAC7UP9ClbfmdBtb5WG00ZuYOy9pfxbPRGhabepvJKBdgr7c+lW3eTxxE+1oNz
TcXR3L3PET8pE/gokkJ11a9LV0scnvipQ/Xj/eA6DRhIvs1jiMJq0MEmZpzA4n+1P0kE0tVBnFpg
5onPp1v29NjTj53Nc7IJ6A/gkQmnw+4DYdlEexIAdNvaIXtjrm6p2IsnXlt/MQBo2FEo5ns3JwaH
pTNxTbjRaFwN98Zi8wweRNlAbimQN42Lp6exh7VeyvC+8jVyr+XQeIcF8gU0EsyRwOqRUGIdUdgM
vigCcZ5XUJuRUET/xzsRFYNNW2eCiz3ZZj0IuB2xUZrPXgitdaDYBkZnjIZxmQe+utvZ24NLPGIw
OX8CRzYOpxrGTw8oQDpmy0EwD6Ni1j+Wiho+CHOAiChd+9i2pq/ndTJ6KcBNMGiV+wAYYgRR8vMa
U8rJZqI6XYLBmjpavam0DAhcpZxQybBWNCn+Oh89atXYzdKXrQukmqFQX/ULs6JVrl7dpLxWjnln
QiSpRzXNorekRrqB4/IDc7Bb6Taj3fWjWzVTm49hED1VTPKi816PhJGiBkVZxm5yYN63D0X+yfUn
u+kAHKMiv5KwXoqn7qTgvjmRVNIWmTs1DfpZ+ohBHdNDf7D7RsAsbx8pLdUTtGncK4gfkbB/2iPy
20z51WS4dTdkqwMiS5VsqcR3FPARTDhclgnmSLFXBvy6u39cL+HSz/Y32NCR9M+QyTH7egx+Enc4
zIt8LF4E33vrkB74tJ1AoXx3lyd3Fqsjixxx25AMzgzh87vTbXXWKkypnSfzWRr8H8kQiDuOMmIq
D+vu1IsVhp6W2EFmeH9NzsNGNYkpHexEuqKR0/7ojCwGaLnAr/J5678bvBTbwl7clIlO2cZk65ij
cV2mva1pXESTz8Nl6FNwsCqaAi5254Z8bPne9a5+yqkRYTbuhDaTPQrSSiRhD7Q1ljUM4gzeF728
BqsVJgAiptRrrm4FUzKnu9cPtRL2UcZVaWdLkgof1mCcb9sViYrDgIr6WROevoWjSOncjnnFKSo2
ZZqqUwJn2vtv382v0qLyAGFGd/vRfzMw+7C2BXm/fh+VHT6oJWLN3C435ZkK/253E7Zd6zpDmOqk
MxVtNXcs/f2TEdNjhYemXjh4IeLu+eIdj9Nm9dad56JY9e69JoEJDXVKxQB7Lrp9gtFJ92hevRIM
43i/hRwAfZyc7/GMCRQKuNQ+YY94YpH+WNXkFGNTxyGMXkbA5VzCnzf3mnBErHAyeI1LZaWoFeFO
Yw5W3nn33NGhATn32SnffLABeQvFtxYDBExbIqdUT3p5HzeZwNDPfTPdK3iyvHD+9HtMZHSKeFaQ
IGwG0MIG2FtAoHFON/JbcqjdHkmezA3EZfPfhxYncIuWprzkPnET/BUpABadg9VjJNJuru0v4Vrz
AQgtcEWZroF3Sbcn5ebQluvb9UwUEV7LNEjcdbgTVQ7hQkoMrckhf+gDi8B+7LkIme/PRuoaEtNA
n0o/MMeu/a67MBJnOF1xz+OTUdvXM5vYHVMPUl+Bpu9YiWCdB1Jleh/449jLWjXR8EAKhpuTUSAP
linQihpk0kbGLfQGKdBq/aEWyvQztBM5ranhA2zc1k/KGZascTPXjSi2VYJUXD7c/bYJY2zVQ4Jm
CKdy6RXwT4jJ6PGf5rKDWZpooXnoQQJMb0gPyEu3quCpBvHq5t2nV/eK8UcM98DNkK1Jk7QC5A1f
z2gID4ScS7giRKVki4EihHfvfD7swgpNPLvgaP7Bz8oIX91cemnWDUGSxNidLjBsIA19MDZjJKzN
k5U2r9v9bcYKytAZmRlRAhiAuBqVgftQJsMdU4NkTOv0+aKRBHKOTHNe5T5bMj0h7SIbvDS+EhnN
tvjy5e8GFgXFhJuCpKKmTN3REhe5HbUhl3smBtdD/J+YiQAf00OATMLBEmMJYoKGl/ZMUsqDadhQ
8Rk9iLKmErP+wePrYUxHTPspN6Co3SzSF15USdpc+eGVZxelXL/MCYW+8vbvCOkKqQIyFgw18lXh
H6VQOiqmbImnqBMK0cdB2hfz/BI7j6A5YO8GZbOYiJzODMIKETVkiG+6I+gw2I3ydmSsCoZUfzaH
ITkO1vXXg4f/HdBxSNFb2dXeZ9J+MZ0qmVyVLgcASxWmjRQhdDsirZRROYVfgkF4qMEjoQUlpkXc
FIQWsrTdPcH5hRejOX3tYTDEXXPhPlJ+eP1ur9zxd3UN8wCoc11ARFoxCACdrC7tD++Rm1+GJqB8
UIM4b171UAXLtOCRPkdQbXkc7pSBy/c5EsQfEcR0GxM3MlyVF8OwTE+NmhUF3NBwuVNHYP3EePFi
R8bi9cKqG+rZS0SVs9fwAmvsw907gA1CGuSDsEyTqNYZWJPWbDK62z1gxQGLNlwI9MZX/lugRmIU
YQH0VSz+NLEUi5iYowYQgUVwRGLA3h1W5szNix8ODy9h/VwxSDD3AG8IdKotz65hBxML3eIBW/vU
hHvkgUeiOsodGbCLVDU5fMKe+Lhx5+YfxFXQchBmISGiuzICLs7XUVoj+zH94U6M3WzKqvLnfblP
AZZGwXWl7Ib790mNuJkqwwHzqkOuWQ6WMecFVDNmVLw5clKUG+C4JUsuEqdRBHMKyF347s8g9pdI
12x2UOp1BUjBHR1xL0dX2UCSKb9vHWEW3D5rY8+QRjIi1qfBkG2foBP6VbokJifsx92MOQO7dIFz
Po2tGkDOedw3w8ym8UwSr3xEiDeZlw5cHe07VwvAHxybDSMroEqDuNj2zBI6Oor0mh0ENw7e8zs+
0AhChN7WG6pMbksOoIIRJ5ubSxGj5+KjtDYAkqiySaZkh/zhNPVYRBiMakFG6bbk+ogxHk7F6llu
DvXrBHKK91zzi48tWcJhjEQXDnN7vslTODPqT0GyKJNpgEyFgYtbTR+03SiEEnQAUOQ/snUaSsGp
/Unn3BuEiWMSzWSOJhqmC/TagEuPZooLVEq8xx7hB/3/7eZS3oAdmLk9PMbCtAtAFihXhFWw99LT
kxYI2BWRU6CivGIG1FvChhBAmHBQJoL5sRz6hNNSGHFswBi5+QiKgP4wcl7Tv9rHdNlsmCENyAmy
MbSF4ix2RE/Fj8emQkXfdBuEUMy5n8HXLXHZgpOy14T6rwECwqI3gpdHVQywXPhK7d/S/Q12pE6C
H6YDPNcyxfd4w4oCbJZOB4QfkzROf6NuhBSJ+ZdFAjX2BrcJLRa1LcKEa+KDiiqcc2RxxCp5BhLQ
6LZr50jDSliEUOFGO2msnIovOp4HqXUE3xFmBQ0yY24tW1oz44IrZ3npNSPeCZUjFzNOMT409Bcx
bvjI/ZB580cz4LrjnBaZU+HZg9caRIPeNnh67hHiPZHpLLNjJrlD9IQsj2m7RiMYf/PBLKYfFUKw
TcaU8XFAWjr7hysr3XgoPrC9RsbCrJG4+LUQG2BKRzMJT5mgz6sPnyaDas5uKCBgO0bRsxCe5Hsa
LcR9kv884B3+gBTUWSdZXlzvltTNkxBj58HvHYrl8kUB9XAqT5IRAKrmr1Tvakj1oOk3ZwBmMuXK
upnkKHrDIwsp+hRlz2G5nrJ/Fw/Uwrr2JBUZh8N1hTIEgQnUEwpmEv+6C9CtqMovsAYawutxXmA2
aIZp6j+PbRmyBmL8S6AsvqcaqlIFd9ajZATXzxcUr2bLPQxeYA4Wr4+HzyJTewAlHZfnJIBJMQYR
g0pBIDzsDmHACIbnZ8w8+iB2KrIex+ZMW6lob5GCsW5KX1gCPA3X3Deq83g6LzNSoZpVHsMFCGqP
aIje0nlgMK3TOcCJ7GcKZive9ViCJp7SnQYbVLPp+BHX3jycUx6PoKqC3jgUpqj1mWRL3z0KAjgZ
Q6eAhZQ99iQDM1OcjSTmT4gMQjh1ePOSbZLQVTmQ7uCzDr8+DRG4wGU1uxWlDdNxwsGANAiXxrqc
mRk+SWSBYuaQQwIe+OnPQAnTX5lrbMxMgl3DIES+9tjS2H58+NKjqwP2xv0K4/h9YKeIRTjTMCHi
Wj7eu3EtRdfD87u/2gXKOeCsyhthe6Qxh7AaSYAngt2QuvRLGsorv/0BlofbzcLFamkjeGx/VOa7
mP9N7guCXIO/+S75KRSsuFOeirDIXGG0o3g1TnOSR24W+B4dcuKiHGi290OMqxGMCDRbK8ZU2OUW
CgNq6E9cgPAXtKCGZv/HsZi/g9fWAD/bsnsn7AG6fWKxEdXCd9WjFUmi4mfQhRkTiKW54ipFrOIw
rYOXZuEyoVENcf0kyzqbQxExfyDkE9KpcjoVa/DDNpOAufJ2avuOJclo2rAKMt4xCNy2MrynVmYZ
sHK9J/0HSJLIUNizooqh1LteSpYW2ArkpNv8ktF5sAHvIZIfeJPWlHmKzoTp7jVQ11tmKoPGji/J
7CbPFYSBheA9vxfm16D045t/F5JROcPQAvfKfMLif/c4pj2sFYjsN2L7qBakdU0EztVSiz1yWLyS
KzfTZlBbKV+7od9nq/brjWnQ+RZR9+C4jP3YpIYSX9vwJwQpy+clAqx0u2wGXE470BCQRroQRQ6r
TjHHyxODtAx+wlRWIpmmVkTMAoVYcRsOYYI+9slKQe39oACx1V9iAbtjeWRggyYM/hL4Lv3JkHHZ
gs1lVK9QUBPxtlLrFfB4ZRsQXmjrIEgpNIfQMI8YSHKBCa0B9ARjBSDZndQTcNyG0SH58RxsGfbL
YjSXY/9VY8H2IFeOCnRD+AUn6dwwO/Pvx3IyKmnmJcyffu/XpSSTIYZbNlJmw+nw+Sk2SGMYMHRz
pZveDCFjoW/xEjGX0w1Gz1BZuWirc8EKCSOU8F48BnIs9U/3DyaYTpUoVmz6KZdPnvPKlyU2TekB
6L5HConiCzG76r1uXhwDOyEx3PVDXHtUbAQtPEoA/1B0HFX0ECq1Xk/hgdkDasvqwFa1Y0IyrRCZ
5067Mlfl4f5Tj7WfmmRBOxsGgKlsfTiXssayLxHBJUpnCNfINCBBbxqgJ0Q9CBZgync7Tjaq+EO6
AHl8hFw4PGVxJuk7fE0xVM7HQJG4ji9bA+IVbCz6Hvn3hY8kW3U9BgCQpnfderujhTZO3jZhzt/A
Zg3yT6I+FwDvCAb/6oDmj4o05RnqRRJpKyoTkNr4cMMcjgyecqn+kk3CHk4zhaMF7S7GpZB3MCyF
onz1eF3Z8dnh80BPknnAHOg/rBqbbOXj9ibsGzd7uPrD5yq43ifG+PPDrY6Cs8T0wqC4GAp4CH3z
E+IZJQlhW0zLBTDMAtU1NlWTubr/Sv7bBaTSUFXmgXkSIPntPk7AU764zzmsXGNH7sj8m+UfwLn6
ri7ccyJLNrUGe9N9bUsc9yCv3Jer98d6TU9MGtrPDJSZLWZUk+2JjMzHugB6HV4qqYvXD+D3jjtd
GpAQgkEt5STLQAyJsP16zf5OUYkBNO/sdiQekUZKHJYVTMZqR+vA/Uh0u0vl1NxdUzsa+yy7cJcB
VUIDwm0CVuUe2EplZEqPQ6E7l2a8dfxI3RYL5B9ZccF5UNZ/YwomLUtT3C4CUtF8pJEVwzkmTxY4
b7p7TkaTZFms1R3NJeN9zjI2fTtiPcbXoDvDHukciJ53vBIdipErrIlLheFUkDThBxYjKDACD8VR
cfoBgId5c1JkP4a6Dg3yZNwdgKVZfMI2n+vj/2jW62p1B4S4KHur2o3Rsz5sSuc11OYP5fH6ikhB
/Aitw2Dk3ZEb0qqts+np5guHIVhQvtjz4TCijKlWJXlczYxUJfiVD5oNCIleM+3+VlZIP8gqAta9
y/VQEUdoswaKig0IdY9Vz4RgOf1SfX8WCNvKGVgiVT3aFzTW3SDQd9qEvYet8b2XD4RY3/dUXgWd
Wu3SLPKGkFACtcQwiqiQLPlS8sswhsJsVu7iSNozfCfAbPXZ8IUlGqcZjfOToQK9M4cLY/nD50x8
pb6jlJ6lB+krDyho5aM5Znwm/dDCdEcKCqhZx89Gm8Afqz4iS4/F1LBhnkE/yeowJVkFmcDIuc4q
VH3pOLGrUJ/r89vmM2tCjHxsYQsiTOTyjfqVbCoC0kcb1KaTHpovWupddS4X90gdv/ntKwJVNOOq
bcM4hf4JSI+5CBIFC5ngKFDgQ/n1ReZa2CsH/IWAe0D8Lw+cgVtb31es7j6GDD5lefDatMd8c9vU
R+jooy9gTZLJgT2zTb3jqqTQYrRJPUAGD29ykiyGIjIlevtQhutZQejm+D3VZ2gCXj/GIcPMRLEn
jAhx31y0fr6+Bupch9HDb4IM5ER5cnJnzD97zTNgkKF2IR4gt9sR2JlFDrDZW0mG0VEesi6AP+Hd
9tjBh1LeXrIhk4XERxM0Z2S3mkeZxvQKIF+zijfFqlMC/RxeESAN+kUoTNKSB+m+yoPpYo7K/PY0
iCQfdoCrEfwQlqwBWFEwrWGmxvkG8wmV2SMQ6sc2Mm2RclPbwkaAPhYZfWafxCfiC+Q3AEIqePmV
XsJVht+dsLO/6QgVka/01kViEeTOHAEh0ooEBJsTmuirQ9KlHBVFZkCFVNrA2NXlL7+4OOOa6KNg
R40Vn68/w83TCHX8lkfrOCMNSby/YeK8JDBS33x5daSvO2WRcmNUmv26C4Ih7BwYEwQXR9SqKorl
JOpaxsIkFTnX2CFdXWSvU4jGdj+wNTyifvh1FQegNKy9G0k1oHeiq8DNbvz6HuxvCOEMujMUZOwa
mCOh7mDVxLG4DkUih3B+QWYDgTITFQQWRoV9PXWImREyput4Uaz1i3qRL4MxWxM3J3ZGbWwzT+kO
7ZIhSXn6pBCsKA3ex+yMCQDnRFuCuDOX9Qv0pfDh7s7n9zobsRfkN6YlW5qkwviLwoHTSHMIBPCe
JCZo8WCmEkFQTx4bQipxoKk3CczIGhe7++KOMoV9pnXSM5UiQbLIi3DlA2jFRaZhJo+f6KaBmb3K
yd4ao9tDTTGj+eZ9kaIpZIss4gpdMPrybXahCchfkEzL6SaP3nMRnDjvSUXIQfGMPR0iK7as78vn
T3Z3X8tr3DPYMa1Bdl8nxBw22v5ahDUT+JFdivszfM8lLax6/yqLdUTM5iHXYwTcwI4fOfAeCv+u
RQgJPtjdoCX7hnOYpI6IC1LwRJ1kb3FMFGRpHlcNhBkTSG/KKJgcIWk1YDe4EO33mStMloCJYsHU
1QR3VP8tgJNi5jXWGwEW5lyal7uUx7dFL68gNT+ryqGmksimf8qN9XpO3uDpbLeK9q1hVAtEfBv3
efuFvl7Tjsij+4tafYtLqWXYr/wAhQJhp7ABlfUIemt8CJW/LgxdV8Og8uqvSUEbRUgdMAanqrIR
9l8Y7Ee7eoLozFGPxTwOUww5LMzRAck690cbx/6PaHsYbkKnB2MX/N3XdsXB9sAfuP8CTgGbo7Hi
CPooeWD0gs9h2Y3VOq0uu8nwj8IHB7i2Ng+UjULaN6VX8a3c7rHxc5Fa2TTeqFBjDAqwOgjQVqTz
nNhhFgJykTZ3hIbPrTCoXyFxDGgH2QJ1NjqoI7gsqf5jg8h3rlJNCivvu2cEFdZV+Yzq3TX5PnZf
PHA+I54SKUS6Tm38UwC4UeuNcLdAtIALwir13nPsdWx2g4mIwXl/QU4EzKWAnOjTZGWcJLyOJEvj
JbIIEb2BTN+W3xbyUqSqvTVP8d5CnLVEdx5pnPfGJQQeEzY8QgMZVj6yFBz4OFD4nOVutkJU7ecB
WzhIMS4RmJujdIzSxR23gA2uIAE6G1ZGji8vh2mj98BIgKREFjBWhSV2HRy3gXPdwLyYkaUI9mxu
Ohd0my9TZY5rHuEHZp9TClyWgRgD4VPvxFcfHwlkzC0WC8oPgxWcB562fEwCqIpCst8hW17k+BAM
wmFivRni42aE3OQuRc+g9YCdNGyGqP/8xsV080s5jeAt7MzJ8DvbUZEf9C1+Iq606Qh36OfArFHB
wiuQDNSy0ul9Nr4gFFdIV8pZ6X8mqFkpPj7n4ZZXgyXk6PhcYpXJ/S9EfumCYJVlY9qa9zggRGal
XWBcabVh5eLQiccdaFFAZWT3HGzSxJnOl26/wLwLYY6AUPGFJ9DukEPXFHrnIxlTY4ajgTkusDUk
FQwZZT0ElN60qJoarxUNo0/YKbplCihsTRx6NKIDeT0f9J4aEVy9J63kiHUI2gbU4QmwFQX5ACI4
hp74dnJWEET3Y9BogLQMwf2Di+lBagRJSdGAmRjHAmt7Yi/1nbnvtiW/R0QqBJfwucVqBCwMUhiF
4kjQjtMPKlwcim2QQ656sJbCAyabFM5zHc8w8bXrkMYSuSWpoZhlCKKik1O20rDfvgrDimFBFha1
6Y2RIWPTfZ1bg5rtykL2j46ZMco79ooQFrqNJpMBcad4sBDM/b0MkiHhQlzsb7bh7hVbaTFVUgMI
8NSxVEkUEIbxI62lcUf7uVCrXcNUltnqtHs6mD76+Ke5UFsVMcdSnXSiLYarpIEvbD9BM0QaEAPT
3Kedh2ABhpgDH43s9KDiHWKpv9gZh7QRDJkeXxD5pLM88p4/w5k61eDMeYi1mMVwkqhcHJjRv5zL
2/ixzr61ydNHRLjGpIHjz0x9O8Sky1gwWK9YvNJ1sU4xw5trPxirWcOUcjg7G2Lj6c79xwR0QPby
ur8Ut3o2/sBElKgWg2Uyylk0tcellczUj+XknPRMFrUaLesj9UfQ1lr5euhlGHBVM3tUeL3er1e7
lSWSeKAjt/Aj2iyAaYcXCLl4TchwkRSylHoUvi0W6XCTVfv5mt+YdYycIiqWCsvpqp23XzcYtpBd
wSUZM9c41bfz3pzSeOk4ytVf18e2YCqWfDdc3MK1/1cLrzj1rUCfXjDPwPPr4GHMH1d2hGfqljqd
SbHO1DAFzpbDEvdbjDgRDtLYY1eWiikYgFyMGihPQY/leUGXXLQUS3MZT0z27T5LJiZk6wGN7Qvy
dccVhLzhFR7g0Fl/4VeuO/tzZhc2/yMs/P/yTw+H2X02u84aRziKD2zxLeG2nq7Ex3+fN//5jZM2
9vc9JXrv6MNxpRc/kYfiNw8T8ZWD4U8OExGIAOVmhsZ8R2DnpPlClemLoAS6rbnIyEPK+5eKJCxf
qYCdeD78EuZwRPYyxReO5i8eRVhMUwvn4ZB4QIrkP+v0D99+7K7HZEMv5fY2vib8EW73OHmsO3rM
7kvnpWGRB45wC8tio0reQD1qHxi8Kth/9EYyhH9dCdb4UTw9IeH4RB/S5uW4SqPXFbHKCM9FMLca
idbAUQxwgnu2y84IBbrUSVe3jdk4xsB/lUHK8cNvSgFYGgYDGfhiOtC/Bv33a4Avg8xihP3lm6lJ
Bld+lEF8C+HOEe2GbJbQg8/v+3dANmSgZit9Hq+15cDX56N5FkpTEYcQA/H+l0KQT/S5NGU5Shnn
wW0I0DWE2UTYgQEpK5YabmAvskjdfKx5NUvFEyI7mKh9BcvwPkM9sOTd3CYlMeG2ut73y/JUnZpT
j2/v82vEGUQ4N6mEp672TUGO5aMFCEQPC2v+789JB7uHEC5sx6wTLQNrJ1py95ocBqN1OYrw0MOQ
4aQylcacD4MqbWdqpAsQSuiYrrz4BO+fPxsi1yr2BvWB8B/KhHbAhSlA5B3eyiziOmEOxX54gLCL
gzhqjdEBHUfDyvOuEI4pxkKF2NnFPumo/k1cWJToLXt14RJBqSyL8VN4OO/rH3OlzT4MWEuqIUKk
Mb7CZYy4pn6v/GRsSfRPby4X1cfJzMFfnEfCzo5Mkhh6B16rGAeCcYwlPpP4XHxfffABtbSL1IZu
CSjLmGkzyqVc5SdjLNpm6lkYZsThy3BHG2X1oHsX7a5BncD6/SEQ4uMphCE9wejHlWk3MQ/FaBqq
LCZqdMpAe9Dkc85pEfz7IxeCzz88ewXp1sNzwliBgkLkgIkQbKhofKxZPfHmM12VaL3ET/xucaKn
e4wxsMKwjz1QhXNC7qDIuuIMikdQN/KZIzjDDCxsCWLElh3iUB11pyG6YeRP3PS8ZO6kW4jBpS/C
eBvsk5SI+21eEn5YMdypXe1XJb9gNhNhOQP3GrCI0iS/SS4RzqOkugrrWNDB4Ag5Y42lbLQcjqFc
B3f3d739l9EwDIbjerr+/cU+1I5SAqBElms+b3gckXK8/h3yEbE5HToeceEbB1OiBWTrd80jocMe
jnUvd6o5OJSl/2Ra8JkirSNpNXU/RFrI1iN6kRGbRvdIhFBdrSXsHsB9B8CJN4v72PylBZpQoit3
bNdzvIWtdPwmEqO/9PL2fne1x/YzTa31zeFFEwqjkKuQzwGIrLcdj58Or+jfU4r4F0gHDhSVHpKe
ayAZNWHmuZmj4LQ/8vQAWM9/21ucBtzZv9CrIY8ii/ekuGv8WGbiHUbbjx1s16Qo/F6tdZSfHq6L
/Y6djuMx7zuqV9vtKCDDowkHroSk2dryAI9o9pcbi3OMFR0/3x3vgUfn/fME+KuMI4ydX141D0AF
OAJ9+2f5DxWZgA4MAiymw957yWt8E3cTrAs7c9pt8vW2X3z+Js4risQ5IUvBFSkbnIaxCB7IPHyk
Rf7tNZKhVK5/aZgjgcdkDt/GUjp10ZtaNxIO5ODvLPNDvFz7X0hH8Js5bwyoh3uSncSD8L6F3272
F1ZQcDp/ayhAUzg6nIQMa8e7vea/KydXXAFg0hyyjsd72GcRnYC3tZ14/CzFKF8PnMAOlldXhIyc
cbUWV9qDw/mXNgbQNJbBe2zObuatbafhmi1w81un7u/XkJebOxFkcE4Sf3k8NVAuHzRsdJkH/MA5
ZsT78npho/FdJt1/lz7H1IqICB55x9nbOtIbhxpBZ2tQfjCxwuK2EAkLzCVIWhB/0HI78Dvwtn5b
RIAce1J+tF+JU7hrLTZd3eIHuShdttiCBz+ImxIvLfbpf3u1yKdMZ674H4iXSDvXotumsLJciPwY
RPjr0yW0XGZrZBDZMGf5H4oZ7t2J6e8Pf9v8LTw+qAcMYgrFH3M5Ef+oedRnqJ+w6oI4J7boA7jX
hC3Ya3FnEB8Z/ZO3XjpA356CRaL4PyQtoQoUezV+iTxf5ZGGGg6ZDosfQmXgAadbzMIrXMl3KiYe
1uP37bZRzMAkuIU8LY7UjbffLxrneISF46on0y+ORBJRePHIYAf+RCGcaJ/OhMujziZ6gDo3WfBP
sG1nMqKTqxyBYxn2Atm1Ewfa9wlLTZmcBEQJLo6fvgpEFk9YfvEB278DplCBMXsTmdXCX6Nqxco1
83QsEq5OuxxicCaKG7h3eNWSIr9nDE6m1VMMtJ8+2tnbkrrXEn0v5nhgf3TE5mtavKIR1hZCJj7d
lLaD/9QLgy9CqnhjcKfGTQ7m6DXPH7Vb9k92cqz5d32B4QxuMFoAFHijOUfAE+ALO6a1B8/BPEdk
V2Bpg03PYEyKBUmQ/CS+AD0ZhS2BhPmWWTVGrDdCDLKnd1E3wsoVWQU7J0Peowk1EX9Mk6Ml+ddV
MTsqtunrVOZckLMZ1gj2Uazr7YwDe3iimXJFVEgz37KCwEMTPry/IrbyHkVuOU9MFix31m9ZxR12
Beu9NC4ob7iPqvM2sUPVUVD6BzyfDelncGyn/Xbo3BggKG4nHpfV+SR4od8a5MPUv7LUkFMBqgGb
iJHEgnL4ebgSHiG+0vpQwLCMF+GC8My+5E01Z/3iXyK6VXHNSPdia3KwjxW0zvVv5ApfUP6h2S09
ACyZ1XX1WL3OTLiojwmTJPGE7B0ybGAh8gaY4W8mRx2+598/yeYas4vgRTu5MaecHxuOksI9iIyU
zJxZtqBu5YvCG5sZLXdjOYEnSN0qouXEH4G+fqzFSVSsk/uvyKKEwM0WzZXPN7GMc4SD6w1bXU4T
WxQb94drEujuIIwcP9blUp5OVApiL0er5dymyuwTnBDH8W1RsJTeMKQK0C1AhwGL7Ba3SaSEY5P6
hDbkXJuHQY3kbwbTw6CJZb76ntdCQkIThHuUiIC7r+8k6l1p8mHs4k8L18fwP0SHQDhlYCGC0174
qTHkEiaRPG25vX3j3bC+fX9ECw4bCThY/MU1AG0h8rgEbgDrYI8DJc16PoXHCpOP9lHBmBScjVyZ
KTwLYCZeBCZQtDM01SGa8ZdFpZhPyQikfRfeZOC2APqCCB0vku+CCsdXVule/jJXuN4SEDzwlSWL
T9vBaBhQt1DmhiWwIU4GJMrzMJjcxHNRiKNaxt1+FLZ90Gkn6aYGOZqvQVSyLpDPR48M6FgGxe6O
gypyIhwLYWgCS5CLhqFk1JGM89JP7XNcy4GIuWcokLyuDn1ojw7gtXvfdEtmFH6tkG9vBnLY6Csl
dzpp+gE/oZCjYmIsUX01o4DfYERRhQOFOuPa2RmbsuxEYtMT2yiCcTtjCxR7HA4673Wj4K/k6nlI
2AVYWeRAZ7SJbMUWWdjoOzcLhCj1JW9ko8a2718doop2LuKLmMXPK1t3hU26Yi2N8OMNwl0D5Mi/
1+r3WBHyDogVr+ANjOgCIgXNEhsE/+3c4KHBpyUXc0yqK9jf2xHuzIqFixxPEx/NAIzElf3REg2f
Yv1ivYW/vbKpCK/YSR7jQeCJK8/cAZJW9s6YDP0vaKwAX5U11t0vY/KGrIM7L9bOlf01mOdjzO9n
593QR/UKaRYZHM+Y80bv9pLfEZ7Ku92ZIhudB09lyRQ0L45GA5iIuQI/zg/iU37znDEvgXcXdGCD
/DjvlHfAW4RczONAVXDPhNwfRn/H4gMWq5JLI8KgtBO1uv0KUMbb8YwYLecVGGecjCWLUA0HpSvF
EBo5Upcajg/aR2uZbrWFyOOAPGUv1VmJaXTCCQykMPEoZTBwwiY/JquJnKjrtLO6AA3vArYi70Ok
VPEzPvkczvUiHZqg3P/yyO5oVo2XouqKV7+GszT4mbMZEgtIMJZBCNqfZ/78zJWyiG2R85Fuscb4
K53IcP8t95Lze07mIq0wodZGpRguJWedzAufB0bbxA48jd0EhhivhCoIC7NtISy2eYLCF6/s5mWi
SMr4VGQj/H02vnKJqnuR+Qpd0XlPRdFIfeRe/4sW+VcJinpPtpIvLnFu6zlXtU/uoXWdxivJuc1/
H+62WyvkPFKpk0Mx9LCAYZH9q1q9Ldd/7Jbj/vC5pIU9LOFF+p+nC9nsaaKe9CtSsIliGL/kxRD4
fwjP2xW3MQ7+PCCV5W2dPsatLeLVSy+zfSG6j4N/H9GEs8KKkRgNtD8gzzAO/iY3LDWL1j75/r6k
TSTuSSzWcihS2pVvujsv5q9Jm3i5I/7Et6VDngvXCq1w9NSD9JfMzhnUPiRuw8bPPv8j6cyWFFW2
MPxERCCDwC0zIs7zDVHWAKgIiAr49PvL3tHn7K6uQS0kM9f61z9grAlPz3kOzrVeNgcTUPNGy+6S
Twh/HLEKjcQCQ9QPjlwHM/2ia1VTUkPZMF6gcog2utJ5fil+v5PkSH5NLs2v1uJpBM6xAFPrNkgi
8psrj08WHqJ7lNbWBsHxNY0FZR3mira4PRGmhxou4cV0gHoB8djuOeJ7VtsDFmcsVqoSZBDGdCdT
o/H7p1hrK5U3osJ0y71irpRFCKEaBmGt86YNunISkzvHOBIdk49fmq96phVUbzznYqOFXO3gU1Ut
TBiaQr6NZOOoWPMSCVrUHEQO0Ch4WRBAIzGnhAOZFNPa+waAmPBeTe/hKCgPqDChwBbnMUbh02G0
hlGm/PT03Bi2IsTOiGnEIAe4NpIomWbKuso85rDs/nNcPMgp02oISh4zxjqGKK9P0Dxlgp5zbfBD
4zdjLgY3wYHMSAoY8U+fGJjQBW0I3kTW/st2x9wDHhVwq4CHAf3xv4PN8I6viTR7h2/8ga7JNXmC
bjwZCvzLmHLgbj/e+Pe+tfl7/xkgHOT0NPMUX3DtfRyNHNxlcxDUKsEZOzR/7mfLWc0l+8yMBge/
m7v6hbokir4clOT/9CmGfltMoNbCqx8jjjhdCGNm5kAMMEii5hAlwoyoXbh5RPIAFQlQpPoFXgx6
G0tbkRRNDkwi/KoFubHBN0Pxyn4J/e1T8KXNJx4BzmZw4+MyaRM/avllscln8sNf4kPx3ADo/Ftc
hSj6/zNkqnLF+CKTY/Fd4hr14gXwCegUfAxTgs+DomBJ3wuf9f8/B6zz76raPZdd/Pj//86ZPf17
TIYtAZSKVDBTKbGb7X2YinTYIFuaeMzbBYFjlfuMAxikaQQdOWXK4kBZNhcMjT1Y9yZXAhH6OcPE
HkKsL1E987bJjLcJyWEWjWFx+VtsYUdntjQbuys7sJzpwg5W3zYfr67kL+ObkoxAnwLxy52phJ1o
sxIvWHgEfGhltDlwG+k0ln0VCGIOHwYcBcxtRpGZotQ7tFZwm10j6LMdtcqXgPQnt9WLJHhK7y9A
Agq8AyvfgKE6gbNgSd7vBP+6nxdTlxWrnFxKWBK3u6si61qwn3KZf/h85V9m/NAzkHjK+dUItibA
buWZzGdn18ODmRPNtFlS3CuzSg/vp3ZdYCaImYXlP6gy7icZyyCY2L2NgYmah/flu4MCD/0YqAqr
DbyrIN8wYHXqUA4lAM/kZVIuhXdIKZWA1jnK+NPjIMfW7t2S65qd4tY713mLkwdgLGUitnITrfEw
IUAEvVZ/i2+L+Zf9TG4nqBz2jIvlHfeTyy16rBTzGzD2StSQprjPQvj9X8pJ9aa0bxOiAn5btNeL
8VmmI4OsTku6VikhcIu0jYs40V6qA76QA4JwdIbrrSixAJX+/pbLMFzPJmtyHcL1mmprzEINzBiU
IICHRimFSJ4JIfxDr/OM+bIA88FDlhvLfmy5vv4QYn8mMVZG0vR7090aVB/ROSluwHX7wvK3YFs0
KiA6AAPbxhftka+EwF3cdF9D9ORgRfrGsJtxPcO0XTcv3S+k0k//LSJtbN7g12vyBM6vbv7re4SV
nd19p000Qun3h2R9hPiVTsJwfhdAlmRzGN49vqLSOz7PY5wZwVw/ZaQa/u1c5771dQF6mFqgYx1G
Ce794nwzz9Zxb8MSHKIBZXDnwRJnddFSMBr/QMP0sDJHHiPfKKau86e1xIDWWMg6djBtAlEbn10b
yTgTUrIiiEhsJgV/fzYagncUQ9yX1cqy8GbjYTeEuSLF/8T/Z+ixnNHos9JzAgSIHLivclhq7/cf
NL+xumZNw+cqFJ89ifYbN6zUYVoPG2PfohZz0ylC0/gZsyo16ifKMx9e7x7bkwxcFvX6I8bHO8Wq
iTQKyBAAUkdr1nMozkYrqIAmafR1wHiOc4KAhhJkxBCum1fM1Bcfw1GZsSE533JBb2TRfR6g6cgC
wAPkYyYJTjDmRHy/uZajcuSm2Gr9fTAmQVfm53+wpfI/DZoTlybfVN/jwjMG+L+rm7xMp3eJ0xf6
zuLTz7FZ2I107JFcYA3DwL3CAQTKoAJDwsbJgAknM6Cj6XdPRycfToR62h8yyX7uSsTn0MSacZPP
zNZldfd3V85n0KzwGzqW2KKSZj2sy59S26Gu1P9EfSR5eA2xTdVyAgUFxycZ3JTYPIbPNwHdOG8I
RZdLOCazySAVAkgkZ1jpS1tuM3ZHy7n38wEnCrys7xzny8KIHkNYHa6Y1B4ptMw9x+8Dbj1zXM4J
6B/IoAfHXOuBegnNdFL/NTAI8H2mpQNlLuGXOagyVW/kFLgf//Zw4hXnyXkB6wrQvrfVasUBrWM3
DJILk2eNw5Jy7kymeB0RPVBFdqU/GgDuStOuqGWvro5PIVwMaoUvHDEBFa50K9gc+K+IjaRBKEC5
Lwnzr8EMevatwTObqEYZPGrRbMMtUp9fKmZEg77iyqrXb2WEp1FGJbFoU+p4C1cWpIO8IDYBylOy
dTlxiHgW3RrOmCt10XDv4qi6NzigvvRs835iLWPzMIztwAoP/JXmXxdkR4pbvu190UYl5wLUFewU
qjlzwg50AVa7BQXkttfr2cBeqfzzCd1sj9cFTjf6BwCPE0AGf7BwwQzN8U76TLiG/dZMNyNryq5O
0c7yBfseB0ir2avrf1sWfqMcICYesfi3EzWQsLubzELy8MWFA0tFr5+tn9q6LQ/SJcB7RmJcR6H4
YbsNkEfq1fTKhYqe5Zm35YU9zXsh77NxUKAcwJS4ivAeZT+ukRJhZjoYvEMf02Ov5t0F5Xn30d3p
k/H5AWUEbA5IHxzKl6cMgh/4ZfxyYNTL9wmnkfcM3vfuQ/DKKxgeUf7FqqHEvw/zGg9eJlNonxOW
LHMWsrndK/52im0kLHyWf7fQExi9zL3m5hrP4k29Vy33UTtPrAkY+R5hnQIqwIeCG/8A5P2Fj2CQ
wLjiPwBpv1BuyFEFVa8Z5gfqbdnh+LFHAUY8CtaOJfquGjYBLHuNh3DbXgjEPxI7lU2mhQYb7fYN
mRYFuME9Qdmlx2h+VNgaOFzhJooyTop5IGpCWAVvjmL1C31WhRd1e1IvcJx5Iel1U456ryR9bGjA
bTHCG7w8p8CTnMzEi81tgGbITcQUlFYU8S96H/p0KHyCRQN3jLIjevR+TTcyQsSn3uJPevGV56lX
cQPKq0CndtfwUtRUEwnWIy57DoUevx6q/48EKf/K91z8p3VKudsbob9GzPVpw+4ur59vy20wRXs8
CXHrv/RhWrYnuTndqjwqZA4iLsvlcmyaKfxi/Cde0qLXfkYaq0BCN6cinMBHS5XkRBsdH9bWzJZ3
aWk+T2iWDTwQbj2y7ZLGfczNUnDCzCx1VzU7YQ5UcTj0SPUNbqrxm+F6H4xxs1ZzmLRjbVmlwNIV
FmXNpk63OtqrC47Khokce1Tg6YPuGk2wcEZRgc/Jf3pYSFSWL81/ZCtssRrADviRED9brwJZ0fzy
D168FgilEdYpAANEdWMERA7lnP/cwKsv4fUPm+Sf/Jfgk8Hpltg9Ie2ouqlhW26v7Jl1Pgui8JY/
2R9poyPsP+n/W8jIYO5YjNwwshGmwx1klBRR2Ji5zZ4+TZlZ09SzXslYCzpCVMGqiaKINZpQwrO1
QK5cCQUKJmBClrdKwU8puX7vJmRKljpnHjgtRqx3J11B8mjPAzfQGKZJSm7nltDoHOdHNKwRhU2X
urUSKxQ2kHzBs+qoq0O688eJw+fifYD4YD7gm4GI+n7SGeCP5wBg7lDgHY0TgBbpHLarRg1rEr4w
ouugDgxhicHKqGfq7BcAyje7gbmoOk+yEHfVasysAwPCX7N3IE6rKMnwuzXOij67ze//3DOZtatY
qtAMQ4ApA1o0ujL8Xik816owb3ltTZJIACYxY1XPV0JPxhO4PPjGCZY+kSiIHjmyXZEMDIHpIOFS
/5kiFSVTRYjjIPk4+Mr6RSwSc19fWkCPtBxNmx2cbNzwX1/44ZPMOQ7yA1mvsK+ZWcckuC5ynzBX
CNUtNbqP4ucZQb6u35PXx77U9uOHdApIZdRyZTj+BDUYeDIyMbhH31dQGm8zlERsr6CjQ4BxDQA4
NdJtU7MlxKgHitOrO3JBcgK5O+xtIvny03wCeIpMyy0q+XWuennmEtNwhNp9HY4mlPYY+9EMIFhI
qmAgooO+/WSxyRbwZdQhJPESLnG3ai0HCe4A1b1kUWu75hYaVnAtkgJ/5Qp5s3vwk5PgA5Y93XGv
UCvLTv7TcpCvaqg0MABPI189uEScoXwwnXKHqyBo8niCLgvvmAPKosuW7NblT7j7i//+wuWaKV24
XI69WLd3uk0a5+4Qx/HhlPBR0ngJ/63s2OArCbjfcr3M3DCM1+J7Shsckv8d+AiTKjcu7ThWwA3v
EecyRRhlOdusapPZNghRiHs9d84P5Bu/J+dy3wHc9Uxx9ikxmpbuXPfK7FW5vDrxBxBPQowOM9S5
JR1cdG5mXD8BfLCagnfVhuaqMG1pka2xMNAI2mWPFuQrO9+2T5vHk+DSCyxFGsXj1QNPWOF75WpN
UEuh/g4VIr1DvAYq0HVo/c2+ZRmXsMMjfWFFr317thaX33HtdXvhcB1JQc4AtmK43IO4sRyHuJjf
E3Se9wTX9b0cXjzRm3RhBzrZnXEri8VkNZ8AKK6BBdc59wFJwGIWP8R8Gw0J9v1Ad92+WPM49S9z
cT7a1knB992TYp7N8dW5BxjMSPbtN0eae7bcNryeuaD51pwp+KQGInRYgJL60cSELeQ0Qlpi/+2Q
eMUUDEiIGfhK/FI6bkrYM/zeQCnpLxEbx5nPKwNVLPA4x8vhFhgXD/MEeww3ooRXy7fRbBkRp1kb
cp5dkleIMThBf0Ykoo61mbRRF6NjO1FWVWhsxpx0rNGZNP0s2om6MQhjbanJ9g02pfQKAmOe4GWM
iGaO69M8J49Ugf8JrLsGJJpohqMl+VRdp1s2fJBowLnvEar5+fs72+lrsggTcsohRSonfV39feDS
EDqazXTiqHQinu9TRLoNlQpoV0CW3OhApjAsbaRUO7yHdw0MvOj0mYogyDLURfjNr+ELl+8RmRr1
Wj+TJ1VO8A5nErQHkdCO6Q9s0zu6L1teyItGxTzUfjDunnOCr3C7z1CjI0GCjvPEfCwQo1l5Adc3
MamFRiv8VvbmFEr/CK5Mhsy6PULnt2Hn/F6ffF2J6lg45+vkx6/qON0MBMOtxosb/h8h3ZKkRgV1
I8fQAryIuQ6QmOIXkJRxiQ8fc0LNl9hceyNX24rIcxoG77KoMObG3X1DUsYUHxCzd4vYxH7U3BGs
oBJjJNLQ2VdnKSmr2l81u6d2uXpCyAFhiZ9RggDp77Iox5hUy4RD5kdzoqCWgJpTOnruolnBip2U
VJrYBzGtyDF8DQBZfiCOvk2FcyBxuZ9wZNkiIR2dtLA3v2yUiUZ60lSe6PPrP+urOx52b1jFCkli
BS+6pRWbN9WCdxZjvD+8INgrpE0K37bx7rhXDBNKMilUkgvwK/hHME44BbwXzJXBVtdSyD0khTsM
lPgRch0CxjVQMT9zMSnBeoKUe0YUoRT+XKbcXvJM3JAiorqbpPxfJA3nZF7iV8xTiUe4RDw6bVn0
mT/9p48LI9m/DcRg8TddBfMKTP5dwruhawTmiRsX88Kg+usmAwnLc2NtJqjDTmZy4bFf/H4Y1qz1
OQHkpavxCibaxAzu0WOKHz1hpQytyXTBLd02zt1vtYR+yBA61GPrjDF5ggcjI+m7CNabyL8Y4Omw
r66TNoDjSZr9AK1ZDXGYcWFp8+8LmUywcAm7EoJqkUD/uCPGw9cC4PLulxiNY4EVYgeA3QPULGJe
sKT4xEwkJW41MZYsE84fdsqtVHuXdZNUxM2lUTa5zKskn0P2ij/71O3jsYSAhZB2c5Eurgl37DMs
kpxNeDaGZ1UkL3K/afSxKmJkp88UFskjViIAYkHpNheSx7KAG4bl7xSwnGkrCUb4uinRv7ns5HUU
dDzq+W+S7BneWluBWgd2FHj2zF759syxnb3NZ07Br+auFk+babRwdQJHQDbMNxMXyQ8KBsU/Fc4E
0PvfJNhgwMBXeUKhzVH+AeIv/+htAQ4XNxsIF0UqXIve2R/xH2IBT8gY8W+2rcE3OsE9LiKe7gHe
yhjjOQHESJ4XEj8D69TeVhrOCEHbCT6Y+5kh4E84+b/FNanDraDE8Wqiq7PQgJrrWPxDvNwHpAxk
hz/AoQyCociBwfgBW8RUXCPixB1jdTt/Ixt4h4Fg9gn63JVJr6jKJHiK0LKTX5jPDDqwbGIEQ9ra
jG+bgdtyewFBL/WzAKJRaaDyxV14jxYBJjf8Cgq0LBC3xDPUIh7M0aJHrK4QOjLqA4UX3yAqvzT6
hGDKyyuU7zk3nScUev4pAgk/V0t5K0J16k22es0wN0LrU020L+lg4e/gmH8UaKT0MjwI35HmnOaK
B10/OQ34ymjOGcmezb/P4jtAlT2JJHYaRm+YwWYe8zQF18ofHFjy0PcP0vy1u1J95OhyztbBOrRj
hOiEPBew9MeEFYjE+I+b/yBVdUkuW/BUsB6QzpB0x1OJDIrxZPwHgZ1GGHcK2OgMzPEc66cmuwuB
D1akOGjhXZFIn63u2h9V5yZd0uTiHwJcWX1pfAE+kY7lLAKJ3oWOQk756IAxKmILtst6AXlbIWjt
wlQGAJCnxYckB0BjysC7zXhiEIpuHD3bp/1KZ2z+HWzZfKMOmGalfoMS2y2/mh166x4F2lwibqlF
qjJmZ/l+ipecJrJDim7FWj5gXT3rBvwGUUb2B0QV3uhQT3EMZZ6rM3Oft+yNfnqCBToXib94ihCm
Li7py1MPV91PNIbQ4B6ezvGNoxyW/i/KPXNp4BH7YGAr8sOZZYu5N755035Bx8zklthd/jx4wjS5
0NndZxa6m+B9xNHJ+LF+qjMdkRVZDFspsbY18wXMKcbJEFK3vfaXZEQZglkNwgTGs/jPgArwGWLU
O2RkmLzcgePcz2v+eCALxWytrx1TFj4i4XsILli6NmBa7J2snR9lVmBzgPmHQN3cEQ5v8Mi45xmF
7fILezlaKdwNsxnX7KDNPliwBd2u+JL/tNsEbwqcHDCNIWRxRB5jdDG2LxVmmDGKPoFp6mwZqo7x
DcU9dzRoTJbU11W9IH37IiX6I+n6bQqPA9lrgRMkFo/3R4T/1ijfavBzSMThhG5x0Jtm84x8AiV+
CQvPYAzwMDAVheK3hLYILWH9V84ZTzMJxu4av80QpGq5XpMrFOfGzGLss8WVG3ii8kHcQ/IFvdLX
4pLpoMVcCeU3TkD+ddEcr99AZ0pICgLNt1f4zXwt2+PzAOlOCd9bjTm0Eo5jLWzWk/EeZIbvwvhk
//5HNsInfX2biPr2zpD/GbwTwc4TREWFJ63WCjQ//vb5qos5NSPrU0FxfA+yNeYsoiSlKKSyvAVN
DH7MIV/uP7gXrSBY8GdYCQpDDbfgSYHnmtt8OhZuU0GF5wq8rcnjWwkI9UxkpDwRRtrwIDhdK6zx
IZ5G4g4WNUYKXA/DwxNWMF+36Jlzp4+FiokqxgWYpitiBdj3CHsXCkYcLoh8x7b7ZqO0KGaycyqR
4SiTH8RRN0dDEiPOaFgmYgVfZ8Xs43eI2MM35nSkQm7GkAKG2HwIK4QHeVT0XcUsW+GWVc4wbgLF
UGByFlirMdDEFmPxGGG6NGCrCHmoXsMo8z/AEHNweTyqPvGF41lMKD8xvahqLjlwr9+3KhJRD9cF
3V/H8xNokc9v/lmENGIuIgg79bo81fP7HCn1toZOw02LE3fZPIO05dRHvocEZofxiwIRemPFuCcS
DxIoW3mLOh6JZu2KADIh+6Fq2FBzJGpMuseD17VU95smKZYUIXv8JeZEFuEHkJAFgJnMWaX12vd4
cchoMWwYTOnkWuDKpsdMNrD64BVf8zX5Jfc1oNLl9HblmFr+XE9vI5YucH9H8p6M0yspnlGxe158
ieNwo7funWBPbifLUdhf6ahh3+HnG6Gwf+0e9PTsW1ow+uFzLgmUsbiGvzhE6kxwQOo2BYfWNwLa
AFaJB9bkGt+f6niPkJkY63yD7JrGQqWVZ4cDh5gBaUbceeh6OqFqW1LHIr/6+COVsvN0idDa/CGY
Zfd7U2OKW5V7kA2Pn0jMbU93I8W6q9BEC7ZM60nhaM6uiyUIT/H0BUtGpvHFzQ8aDEXsv1qypd8A
ENiL3RPECI1XHiwV0GwKYGApXhiaXo/mz9gYLI8G9k4Tvsm4pufikzxRiZxDTaQQUZt9wHCVh0ao
5qORnPaSL/n1Az9KfOcYsdSnG2plmL2XpUFqmPXbPhefIr68Kb1H1p8+ntZX7RCD9jVq4Y4eOMOY
9L/ltGaM9YJHZphv11SRaHZYqaL7cYyyvTDC5PxCY0dZgDfmI5PDByfe5znBJYQj6o1qS9T26rSq
Z1gmE2VOi5bhIpKtrrNHNMbHZJoGQojLcuKQbpGNwOqqyBFJrc2HCW+L4Vo5jtOuCkbSM3m2npV5
4w+hMx8SU2p4H1RRlV3ISTUKqmfmyR3j698CUPo1Hs1xU6klsO7PiM62zLCgwPWcIju/sD5/u9X9
qPPzqttV0CSxi3ss0j9qiOZKiWLiSPW2MzxIWU908/jMZIRyE0ri0mK1o0h/bKRiNaibO+DN5/TI
3cPQYZbk0PbcpGRkPzA4TpcPeC+Qu16zG3pU0D/1fhqkvaYfMKC9vgw7o/JTXEAcXKVYtUl/Pz6N
M/cd6V/EGVCSvCbXayShFb9M9TQxkf4Ro1lvKqoESWEKg2PWY/kmQroN9RdXJCiQw2k0C7c1IBuG
xovPskwscqIf0HGeJcchQXN0Bu9YZXb4+7hS/Vuo2cfc5QEeVYTvQmFEVUbETa6s5G0faV9PZdH/
PN4O1wcY634U5l95DHiIgVubE3nOUJ+51zhqUTchF/0EYL3l2O3xP9IRdjkEM+Hoca+YbWIyHiII
vI8cTIxaKWzVdXf/kv5Fs0sDCmK4flBwLdceoeJBEZRd2ykIHewNNBSGi5bJvMT8OGQPAzUMxkjs
+0KvQiCdzDyK+QKR8TjKEDFPpYVLVDp//b4EHVfbN7RFvYIkNdfRBh7NKOW5a4AzLBgeJwtSqqxS
vWKdr8F+6kooS9fwCsI7HC7dj5b+Fim18XBI79N3N/18knuJZCq/Vut/XbyZI7q58nb9M3U1gxoo
+N0SZr6ia2JO+joSCS9RShUxOhfE/zmTSKJb0HcsFFDcTQZ/z5g22HoaBAybixdG0Aw4hJ0JXFLG
Bg3g5Z5NF290lirQW3XGtEkYC3AICo8qE7PhO2tUWElhbo2Sh+mtADkr2FMA+HZxsNhY2cpAryGk
3EPekFwDfXQgpFQd7zpzYR6cTCpPrxjcu+T/jEex0k/4mJj5ET2E4RnsLS+MhANdduR/hkxoPjH3
bg1bNbzS9B+Gp8FrkyLmEtojvkj4kkd9NU3JkUfk+Y70Pki5GrwYNAA3wT7R01gisgdXBYSRhOkN
AQE/2tMdRljYe3dsRNjY8RNBJ6q5MtEXuSN8b1FLmB7ue5BgkVf37F50KAO8sIb5D2fGZXZ7rB/y
otgBRsi3v2wHEHCZGD2gQKaDe+ZmQPFQ/3+Wj/zxZPAQGE+AselZLJvpwz9DEZE0PQohjGOBiaUX
8ai03F55Ej2W6LRpqREe4+FD60SqpQv1x2mSi7vZRPMNnVIBq4UNibWJTQJdOm6f1+Vt3SakjUNa
FyykgvkN4cE54/jPOTsJ0m/h9SEQnwe6NMPs4yitcnS5dHGIyBn3u1VS/QpSMJ06/xL9eh+2UNz5
IrUEkMVg05iAtqPVV9f9F3SRAI+FEqqxSKx/hr99jFtBZv+u8AGyF4s9AYEReWf297dohTV7wSqn
ubSQ0KlYXgjwi/gb/gjiNaZitIwZBB/RQo5/xpvheNsrNd0to7ItDyNaaDlqvuHULYxVsUWra63e
obF67t/0xsaMTx0vVPHba6Ici60xA03IEpEyLt5T0ZvC1SJwDmLDJFuKQgkhAJwx+FdrUApsAFfZ
KVvmEI3wjxBkLYFn8F0MK+aUWLc5fuF8o0gbG51JqwZVo7WdNNCfeQbo3T2aTSqx5pf6hQ/oL+Y9
hgztFktPQvDYc/ECfU67Xbe7rkjCWzFouIbDzAgN8ERgmWQURhCok8sa1f/WwgNKuNiJNwzgLzSn
gmZO6g69tOBzvRJqowaj6mGHxZsCRHfbMVnQho1cnUmHGENUF1FV0c1IHvM0A3iMmXBWxRrLbuYO
TTjuQwNpMyI10oassMFPQk2y8abEQnNjcXBwVhdLGYNI3L4woe0OMoPbMpRIsUO+RIHbhAQJX0Zr
pY8y1a9rKMmHXDWnloFxWqFcnhjWoYmnU5WKDQYlWb0dF9+vz+GifuXqV9/9qpzT6bHZSmaRPAzU
pxbmn29p2mtfhoLdORYS94wrLKyJqUMkx3ykTgNzs4NK0es8y/38FET5I504RXyuwM4CeMDnnPTJ
riduEjEShj1PkiVa+Vg9UX3XKUpSlMPZLLvQQE0s2DLjFwLwRkpwyLDrVbuRTWhAeOhZEyTeYXr4
ePWqXNxnqqNPmggSV3bM0BfILrul3U2tv9sKehiHNIodag7xQ7dZxSRnMbjMwNwOqtlD0EWzhexz
fuCvFQj90ODeX1Psbn5MlL5odw4U6v6VdaLMyZpaPhHqwbEVujAEerCVSlco2zha0DvcQtQUyKIw
GbH/yaB4JmPCKxXCoI+HJdpKSJguIRRGNyfGy77BQI20aXl8zpQpYbYIoDqSTVWvhqj6JcfKK7Ja
ZE7v8+ODI31UwUToknzyRsXE7YcYnM5hUmygxDOxIx+kDayOpJpQ1ewxlhx5aKLEwo4YIYswiyOJ
ZoLg2mBCefFxj35Q1eIvTFnQhWTTMNaEFtKz/xfx05gyZ2AUxID8jX5EChrUkAxpKk4EpycsnUkw
ukfQB9LkettkPEtWFvwABjdvXsACABgWOArgh4uxE/5K0jfRmQ+F/g1m+CxzfxKAjf3FPcvORtA0
ATiFMxqGW0DRSL8eOJvRgf2zS7MgNkPvGMe0+YPhkmlAJOpBQ7iA/Am7uRc6+7dld+cS6gTE7agN
xxTr/ciVTzlNCVazCHMoS2GSUKNLHo9DWTvcY25RA/X+2wYpAjGiTqSIlNYy5kCqw/C7VqbN3/OA
GBqDfEM0gk6HXn3COC6EppbbYbw7ld4TJX/rzE/xZmOeOGtB8zrSRxwdp8scrXL5sqsRxYzf1p55
TW6XeBh5dRZyYo5fGO15OS62tSsB2A+BxONmDnRBHgN19hNwk6zAIUA9+Dzln80Y1zk8GBJYg5S1
il0Nc0bvrTdmuA556sUo1qV0rg/l7g7NBC6SB38ZAB0kKHfpHW/HXHXVqYWZNKLincot+6NeVm8r
ItGhw42Kd4s3j34AwBIvXdhvVHMMyB2QL96TAg73W5SU8EY7RLU65A1nYHetPD4/KAmmOxYCfITd
1KYicM78eAW2M6SoeakSoK5JIY4lV7jMZWh8fIrxN6akCoKPGQ/OS9CfPFqQqYHO2IIIMCXRWJfw
Tz/rhh6UjeXydR3N32nALyP7pTpp6tiieS5PLWSm3ogU7CPJjsLobtMuFaKLgVMzm0BYAgfSfKJh
3N15WUEWH4aQkyrdWRQk6AWvO+M6Fy1qE7Zkjdo/n0XluSc/Agb/VVnzGKaXYZ1Cz3CM1h1/YbNr
DfHzg3M3rgduV+5xoTn4PW4uI59YDvsUn/iEYR/EcAPp659QYXYMYOebPuR8S6N6flsMxO4SHvdh
TEL+CAbKLjN9rCCf74n51/YgJBNsgJnACxs+kD8G6hTHKitzVr6TZ+rg/XTTope2puR4kZGEt/Jn
egFAkjZkErWMc4A10eS8hY0u92YxK0GMMZBVPK5g/w766/bmm4RW9hNVi1odR3FqIkJJNZbQr4GZ
G6ciwgEreGwUKO/m4VL64y6kLpUlzGId+n+uMv3X2woV0Lg7JEPxIKOL3xaTnGQchDMQTSCPfrwM
fT0FLTKc5A7bmgGRBXsfx0BBEYR0Nxhhjs/YLWzQ2jHCfNErWn2gdYFef5fWF5aT+vvUfhZa2LYb
aG8t6Sl6fZaguOb4RNwmShaYAK0oCG/hpQpMlmjPK6k3xZXCj8X99KTsYaNgusqozyTkmYNDJ2yS
bmotXqPeVW4dFTmOJYvhRYNEzLRTNKcaKzXRQShxKv0996sumzzUrxcePExbqea/XmjJyPTWAuYw
aHgN2g8e13u8MhzVvJHsUV63bKwlXpxoBR3ROWARQkqf6iG+6HDz4u0BGzhCKr90LgRsmRtHsrHR
oodnjlniDKu5Le4Ol1gb+TBTW3QqlkvwQUpSWkUolbDvY9z5gYDC/Fl3zBFxVI70Cw3zjUqF3YhS
kfrs7quyZ1WejvhmWsfyAvpmh9oH4oXlyr+iy8XGHcc70Nwc3pNLc0UTVDEUSh2aluISE7ihSCSw
LfkJSYleeP6S0gbVjW2Liysx4Xfxp8T2N6t8CykeWl9gWAwy6Gs4MyvCTMOx7tyVkLkYrxhImMxZ
EuoeAmJ3LYLJH37NeIHcmBfZMnbFmXcRyX4DVT6GziiqXvR7LoWESWzcUzgp8nSv3E0b1xyRGhcW
FxfG+T+TmUBBjZjaQBuVW2OR9iD+Z3bRAANt7MSESa6IXLjNWwg9HGMzWkzOPdqtpKGOw3RQPujp
ccgnl8/PIMoZMDDBTxHjvXJi7R/rIbF8UeOVW+xzjdMV2A3qG50G0UfbZ3VoqNFuRChHr1tM4ca6
oDUs4CaDsNyZ897vfnaZjEosN8ILSOCTGetzLUYKO+aYEPByp5t94Glprln59OMfxb3RtIsIVx7K
wdCVc4zpRlnFKTxeBut314CKtahQy4Wvr9dSxdy0cAf60s5nUC4nzR8lm8kYWvdxjQWWII8y/05J
EMaz4ua8TTxCXYPYkWtYf3xDnfLfy3dHecOwBSqOguWgC7OG6gQZNsYQMG4egl8jm1NNCpuLZ41/
iwtNKjYukgbRD2ToBuIB/xduofpd3fejMbYBWTFX8m4iK8Yua33c+V8YpclQVJod9s259HXNnxBq
YQ2pDFua3/fHcg1+OVk7SqgEczF6EHvkWsTxwMpJ1eW9wxi0/TaB4KznITUOsjzXr1vztXrrOBTz
s5LX4yWbxeyuYzywb/scKJXJk8JmOgqkdALUtRkSAp7/3STWHmSVmnQy3MBNT2RjMTcBgCb090tF
CIsQA7C4cKi609J75x4XLsdnFvgfnHean6ojjWyPwPXrubQ2JBcBdA7wjHLnzf4PYo9bwKRacut9
Nv3Pk7kqzhkDkUyc1QrVC9r6FaWQdp2Mq0WjTJpxDMJUfaBdu1fm07Dkca9mOswSy7Hvdl+dC9wm
Rlf0sB+GeKReF6scPCZ9+OIee1B+uKVMjqohygcqI3P5br1c2VXvMZmok1JlmCSVSaHWk/4piSCN
T79uhlOFVgL6hioRD1MhdR+HtRGZkCrG5/T9wY97aUoAgn5axcP4cEPDxcGFSoui3wUFNDJXB7pE
xsfbSXVnBpQxj8EHjWyvIf5B7UoPpZk8fwzCLQpC9ft8+W6vE6kqMf7+eoFc1sC7D18G3VQpSgZo
yL1PHlcmby3zT3CYIKte3U7FZ258buK+iHG6du6gyks00kyZ1xkizTygV2SQj2taz/ziOKDB3LSx
/mM6B1hz0gYGadDtYUXH2vJJGCMdhG96kv1DosVK+Dzx2r5fk96H3XKST8Mq25W7618PgEQBCjJ/
KAFmXcIqNbidBkBllOFOgJYEI79rCENiuP/kqpN9XQsHuifUDFYoRsUFaxHBDyubjL0y0Eduw116
DdVH9DGhbU5VI9KfAVfzAWLcxQ9rbpqzsR6D54JIylgUwm4iEw4Fu4FkwNdrHhPCcKDBnieUC2v1
1qc8J0VExCGSLvfxGzmk8MABkaB4zJqtKsSIHTeWC/AvXD7Ov1ciwVfv/2PpvpZS24IogH4RVeTw
Sk4iIqD4QoEgQTKb+PV3LM8tPR4Fdlqxe/bs2ai++f1gt3rNXoQz+granufX1vH0dYKLpHe9nKV8
r/I0Xtm1Suctt1FIknt+wZW/lSRMJC9GsiSYOugHIHXrZkkmniV02IobZxp0++otVs9e1Rq0yrTV
9oBWSbfYZF7i8tnUfQwVFPPrbiZRIYw7XinmEtRCU5xCxs4kPYOUnu3QQsaSZW3mQm3R6zlXWX6A
61JKe87D7mAXO7UjBahkbtLaOVXVWhqD4WHkqhpi4FwV/vJdOZ4rSYx9kJHT34s7XMxNcd2y4BQm
eaIfFyUFSgth1pRYZjkynWgvcTQmx2sosnyVaylmQQCTwW6Tpt8vCHdtMTYo4zMJYim2gfyLte37
2hjHajC6dKxxtEk+yslL/TdX8cEl8+rZOxaGMWJdUed+VcKkckxUluLFj/IvTXkx82P5vCkXsCPE
6HZlrNqEuJJS3pnqZzwdaLnJu9KtSlQq/1p9/gpUEyWjlT2ztmzEb9KTrdTj8fB4GSUZGdB1mqNM
FJYns0a+0Fldp9JKeuA8nQlaEHEm3IXMWj06t0RgI0RYQQfFq8k3g8jvtZUl/8yHUlk4282Dqi42
0bjEpc11eLrmS8mPy3Q9X72rGTQtjPByiZdwdmhxKJ2IaUoy5j2ax6eyHLyZSxXH8dKCnCkPOid8
ABYpPuUcEPZg1uHdfh4+N05nDTiH6qfWtcCnY2zHCYOVMsrHKTmuIkZKmLd+G5esQZHnLh/k/KC3
m+6YYzpPZrY1w0K/VCBUrgMTmI9YwWe+ZQKLGkco+yilRS2yHMWKsPVChQ75aU8FySoP+r1E62En
sj7yqmxQvGuhXx+UaVIvIFnZHZuKxq8w2rlt7MdHmYTuFWPtSN5ZeXSA72pemCx7t5Gt/ns8OP6s
Wq85iq0wp/1897r9SgYJ1ruq1sJhN3I/oZoJyygdOocyh3KLClErRG/Wqb8JlE10itFUzA2+eBFI
FGJIOVqs/jcUWL2Zn+jJfmfe/HKJKtS6rs+yP5NyS/DnETEUrngbLxsnLAGBM0KFAsjgG6gkMF8u
1LhMDxt8eH4jF/lR6O2mgHFS+lIDoHju7jjYvNvn4hhCc7LTzu9WORXWjySNo1R9DC225EBRkfZ1
PiW0oCWY60hPXpTuU5mRgiAfeZT2Qap1mp4+Fl/Z0cId7mkfCL0IjvKdsWF+eSrBij4wRwKpaS1P
kw2I+Y/k2Nq+EWlsSXS1OkRWkVnUYncHs/pSTSHy9dcfj9mtuzkVLSLCGr9ous8X0TJuZSW5KR0T
5QxZVmFDGfKb0pJknsdYrH/uef7md3zyjA029IAJG1A6ou9pv2VShf0wmGggDjt7TLqK3B4OqCEM
ERQKFcFTnOevfK8VM54VMyjF5wU3qUMsZFrxEUI9fMnTX1xK1QZyEWIFKSRZKEF1rFDkVW5WKqoL
++r9xb5kMESSMbTqobzd95RI005WckK97PKQzEPDPKSzNSzdYh66ZjFnR8VtW/vS417K1Re8llgJ
F3usYI4IL5nWguooRe5zoRCKAXG385wOkmiMegjbT+Ia6gZtv27zYB7GyltglPjGiBDo+6l77VPy
T/4W03Lh6ImKfo5ACGurhRKhNNwEPPk94SFzEmgCnQRZFnpg9gd9sDPlhVm6v1gBVoursfJyxdsn
rbCP+IxIyBMbNFEqmALombUGhVHwFphcFjN13/5YLTFlqZhHxcXgEgqnS2q50wv91N9j3g7P4E62
WtRct5xwG26tLe2r5Xc2HTc7cvWsvTl3kYlxyNaTV65McyWdL71H+yr0jpQihVOuL9nodQXcmtvP
zotmLh0S7mw9lHVktt94bGts2F0rdrcNNHeJCoe4YOyRdP5tnR/99eIrzqMMUfZU9Zihwktyp3O6
t+0LmbsKXB/xIOnPUy0UmrS/kWmkHiFoI+AQ2trbExDNEpW0MNGtlE1UEFfsGM9ENU8wE+0YYe1a
vcbqONWbRRPyp9qm4PaBGAxgay8RpvwolIWDneFIhSVVLyTgi03L6PZYi7XjqUYuKq/vNafE2blJ
Yl1VUX+SCbyvSp7UqpikPdsOQndW96un81UAJy64q3J4FLUyt9hZjKaskh0PhXYqKXqyylLGsffL
V7zNQi2xIA1QWZGUsQZnq0mpsMhbZNxzpcxUMWORSkJ2OcXR2DTXACPJI0+hzmTKR5DWQT2QP5Qr
z+ZE51Z0kWQCTaJbTREO6BO67YGwE9QzrmivstnSTMOgl/L9oJj4LMuwfOZ4qhWxrKVYx74UJYKO
a872a+KsS3rJvij+9+wEhQQmQk5ZriaN00K8dOBxSWGV0aX3l1X7Iv08S9FYSggzax/CcjvefyJf
LUBHSsdbQ0iDxFJ6UQ/GDuRmsJ9bjR8Bm+H6pY1NG6SwoDKasVLYBm5VyVVbNeo4ibH6hgCd6SLT
PqakWagUxHM8IAgZKediXK+yu/IV7xIhldQKn2G8nbNygWSf1EjShJRUDGZ/qhtL74lO275pnQR3
WFVXsriCQYaBdUF2hkJGJc2nK6KDhAEsEggVwK2EzhMtKw+VNv9woEe+DDh77Gu0uf2sSgPJQhoq
6VglkSyHn4VajBSXCPBSben6WV1QkRp1izkowWQo/UI0MxXOEE+LgyXgfz03rgDEezlLwS4bUMeX
3KXmqsGf5OpsFK9u5GJGTQ3FLUPm664kdnl9hdHUL4jy81JJeebcPHNQVFV2ZOn+uiKYc5EyWEl8
g48EMm4fY2szl57y3rO0gbNeS1clLBWBktYBfR4XFeWupFjWvNY0n7Citvl+U8eK+O3kuFvBWy/v
C6Uz1SZ7vCAcBg5aVTDRN8Rh9ipRt552WYGNEfZPFiOSOix0/1bKmZJC3EAgVg/3M6MoEc3JUppu
sCTjB7J2VZIQcDsmcQsyif2q5KcYh0hJL5WXSVM5964Nr6SUy3D5F1yKgLpMkyOKQ2yCFFRpIX4f
tIcUHbL62ZcvSL+RTfFdSC3Rlbpx+dhi+gAwJHJIF7Tv+HOauOHz4ISD5neKyI8UegHymnbbHgZT
qMWhxA08dmEpO5aj98sX6CM/+ZW/YPBoVNu82ZgoLQYZa+gfXpYETLF5+S6gH3bZsXIXp+FaySfB
/Pj7ZYxXDXbMF9WjiyujKNPa08kRJlyxVZVDVn55iRNEI2hbfok2yARlVdcj8rAI9KiVEG/ZK+w9
MwkvkD9JpMPOt7Kfk9zfJqnqXJbID6Jfkj76h9nye/mNRCX/Cd5Fap2iQsqiS0ZwISWaLxn9li4D
+YmhApTvQxldIcn+yCS/d4Wm232IZtGrMdg2v0P8QqIuO76fVCG/qEFC8OtkqE2uX4nB9jshU4HA
HadDlV27tIwAySykVm51f8a5BBfLbzEvA4xsM7PRbkVTQsfJDbOlCScksGJKdyaA9adRmKd8Whom
SL97fr0ZVutkvB59ES3bG8zWUmnFCvtZYf4iQAnRpyd+427D3FfFYmfW8eBrq00d8nOR5FfktAv5
GONXqk0alnLX2O6fAU5lFfFRCaC2koKB2Lcs83QtCblNNZSFJJ+eK+e5AGh3TIUFxx7i3gBIeWV5
LicuITtEwZAkqXpIR6YKCTH3mE9ejIe9wDZU+rURbMusdUNwn2i6rVRUehK+NTCIpoACEVPHpadR
ZE5Tln+gPITlhFW2dnsOpHqfXxsBZE2/t2tJNK21/NhcGfk2i22TniEYrNMKtW2l8jywrbb7n3Tz
caN6KQjyTG1rsd/tYJfoJO7WdHNfEh8/gDQNSQ9kbuTcH62DMiyFA7JjjlrvEI/MVMQr798mSBRa
xJvZnycZ8AADBPzeT1Vpwvc5PL5dT36H6bX5jrq/YyHWy7m6tZzkE41NrJ9HhXtJxNRxy013GIap
aSGhOM3udf92edm8HkRMzX7ZCTlOAzGIN1n3Azbd+e3BmpaQe/xKsc7JYXze35ODyxujTtWU99vX
/T3RJ9E/unYD2wq1SvoblYNe1E30lbPNWi/FhiBoj52MyM4eONKV2TceXukdJNr3Rihiqspl9/qK
F9x99pfcZwQwpt8MMhj1j4oXHdS/erRyBLrUG0osqjFWjADXvfAiC+TcSnTlkViSqNRRvCfYTqDK
N1jfpoYzA0QYWaAihdth5qcqIGXTF+az2xy64SJR/S6THA8qX16f31w+Dh/Lhk7xqYtQBKyMLh+Y
c1USdwLHYCcet8ZUzYdF8iFP+R8ZmD+6EuzJihf/ib2KKSJOHt8OqnA9Jte+EUJRQDMXKuPZ+dPc
7+Rfx/XY8N5LEIcSdaymXuObcub7dyKsaZOQemOMXfLBo3RTmzQbqbbrxgfZyRFGBUiQ3PAsfonf
BSqXu4J1/mhgqt598OOha/LEs6F2331Gaby2p2D7en8vfFzmm29eZT5djE0lgLJ+KDZeevGJsrMU
8KN+/CX3YVfS6ewLy7H9O8cjnZ7fDqdKqh3N8tkARa726AryI1ctDgC7adVcKJlrtu3elT9Fl0W0
Ez20qGozsFII6o6ij9Q0VxVpzC9fiDluvo/R7IlTHu2+zBZt6vu6BXSVTQmPCLViBYTRHq9bQAow
/Z9Td6vQEJaB4vPLczMIrKW/zj+/w/OPTS9+IkZZzHxfP0/lwW+xJaez+MK3KcqSnLVaTJfyp+yi
1nBIEipTghWsPrA0c30x2twoLT12mmocgRCr9+e6FpFQSJfv3WwParB/tBeH+uZtCw2H/EXV9Nut
nv0YT58vlF4OcxIqkh3nS+If85TVBTNmWdx8roYhuyiUyUYNK25/Lo8iSB23HFLAjknnS3bJJHUF
ip1D4+gIpEBl3lVy+u0R8gVeyEQtyrH3cU2lFMHFiHYcmE8cUWqO8rgIqe1lRZrdPl4RDLhLOthJ
ctCKi97dWpNhi7wWvh/LF0uMBrJI5wduL4PvdCunZkmAsZQHVdFSoRZcnuSh0M0PCffRfprrFkYS
Dc+8JfWj5893z3GmXKOdPY1A2qaUHWw/fqcLQiO9GY79ePJUKahADgFJpJj82U4U2uss+xi7jYvF
49S/dK6viY/tAGeP1P9H4qPwsWolh3Hc5P1LrIf3+RVSp4QPuTRztm1qep/ako+MYs5kHWzEqb8M
/PCdkXvwYneVJb/8vnzFPqxNZNjV4iD51COijyKJhM61nFy7m++r+xcZ/k4Pbr1oFhZv+61QiHKg
w1Ur1wJ5oLaFqvMsIiQUxjNaDBJQpvPsJd7WdIuW000AMvLAhI9cZ/eRVS9qJqkw3n12np17L95Y
f2Rn6VnMEsKbrJBBCiGk+fNjna2t3510S6+7Ercq3waY4q/Mr9wHVzk2jbpZKd3r0Xq2G61Hah9W
+eoiiYQ7HKYBPDBfnRsfAJQAB0g+qam2siJmaqvHBvlYvgK9WyYwouF9CSMAO4Zf0vNDvJwTojq/
Wey9lp0zX3o4SN/Jwfnt+CUIppW5xK6zfSM8IJs8/VtOpqqLe2W1qa0KlQVJ8tC8iOfGOXtIvT0e
+9/pCtICuU7ihWBjcgfx0vpWRBi6Ko2YYxtWE330pRjhBzXmtpbIqgUiP3cvwfhFKzq/mPPRqnyU
p6hiZmEsK/pwo5xRiRcEtUpj2kaEjZia1NiQSb4tPc78gN4C4er5edbipoJ3XhKFMl/zBYcwH+L+
4+GlA4NIzzXw+/I7PoA1aBwcJMSwQ1JIFEWpCMDCfnVn+bl1T/uoPdfzaJ4oXSBzDSgMtmUq0zg2
wRW89izyRvXZj314qLDFaWaF1oQje9ZXCycLFdXLPVzfF+vSc6OqfPmxbOyb2Unoj4FzVpODXF0T
8pc23f0XlEMBtMyUBeQRpLeq3tE/jdy8W46/TP1pQ57AaV8gJYuTe4xPYlMnuDeyk+mts/nmsSyL
t69jc4mohdRdzAIag4WtXElycDrYO0o8lbsiUwGMxGvYfHN58a54vRcmwGG2/kxP0oO0yhWj81vY
s6/d9cg8Wn4uP/kLmkgvXXrZCXJIcnifjYfrz2Pz2FTFfgSySedbev7eyA/zw93o1tPDib7782ei
/ezjilj2+/khj+bU1cDXrton/VO3ehjlJ8EcSLXtIZfepXd/57q7vb7pu/wOp9br175+N5IOs/sM
6wK5aW6oaMvAnZglKw5r3N/ZJDorP7QPqUTX2Hz/ttKDiykfda/dx4v6cq+nbqZ9mt08x/I7mt3f
FfrOT/KeZfkdDvjXCgeiSOYF/12hyFDPZP2pJXaj9OAwO410lg942sWDQIoGsgcnVMbkuOAn0b7l
mPfX346wFLVvPb/YD5k+E4VlevGX0+gwSk94H8nh7Ss/ibrn3mGU4210woMLZ1kqwy1rmaGTrjml
79HMbxauyK3nh6d3SslvLLHX5GR/Lp7e45N7O9EmATS7dfa9o+KTmm+Snzzmu74WBDJq8vHQEz06
qTZ2uVad/HVSppWdxE2hrVDJkC3Qvb6nh9dZcpJoMyTGT/BHMTnJDs9v5BkOXdFBHs4sJysu/Hma
xYc+dlKD61aLT7RUenhjB3RPDUZV7puhuuvHf9KdnaS62/DZF9nc9EWfHi9SlYecytwrq5gxe37b
vBLfGqx/IK0ifBlYI1EkTMGvROf3JSEeeBltWrcRh3V2G8VJZqff89QfU2/pdxDg7ieajvupjspw
nk3S96F1uZF9Tna3y2lupdZEMV09tB5UiUFtlSQ18BtBYko61UeZfm0ZJ8Y7Qv+NRfeB0j3Rl0Uw
ciVo1AXV/wsp76CaGxi14a9LNeSQr4fH8nIolha0vEsgYoUpSx9BVTeqSLWpKZknC5aPXAypq1gR
5LYD+lyRUfv357esnnLUPI8kmFZoc/uX/fvKhKIQJMsAkY4Pr6m6oKwBl9UXyu5LngRwVA/KfMmu
mhJqD2U6wmGF0ukj3U2P/CoxHaGqY8sVkwn4klAJ1KkffUQtYn2DMY4vYcQKTnxZCB9vmfaVGler
efThiMUbsNXBwB5gs32YrnYL8bn6upZxtCkHmZ5NNeQiB4niJ1YEBbNyKET07+9G4FMHNnVCpBT4
Ur1OA/cvyIDn1SsKrOfwioRY4pDjBjZ/Wa1gyyH4gQHXjNkMnvKEpv0+WnP3XgxHLypB6lF7FruM
e20473aYAbRhpX70Nx8HBX6I0LFcrEcQBVm0OAq7YgDA/zSMQOd3cba328DizYKwXOPxXGhGnufa
CBR8+PuEHfo5/cWulnCR6Rw+mCDOl3uWgQWSFHj9GEAMAlAey2CcKi7msWfRhwM2JmuNpZYTOqjk
FXxpkIyuLz236kJyN8hfMmjPuOHQWaTj1VvI503Ujy9EFKbnl+1baKXQrMqYtVLBTji87puPwe9d
YedMyx1waFg1g/M8Id889AkajhplK2LVOAuhb/SCdEnFo/XNb3Pn9xzGCmr9W/QepNIvA+BQ7kMj
HL3r0Eof/IfzvrCoFxj/1x2YiLomIr0S4SXtJNmcP3IMbkJ6Dm5cft/fTwEoxdeiRIM8hmIH6k+m
Q+Wm9PzVFuuXVL443ZJslyUoVvyWHNy+br3Yx/X18pWd2M1eknOImC3Dz/sM3v7PWuk/5pl27EMq
sc0E9dsOZ+dafq4/WRC97Hz9nfW/le3RWX96597PT+4zO4D9who8I5ETt8VPrFCsDpk8NzEW6hjS
FfriB4kv8VsJHDo8vS5mEXL6m/1v+4ZEyI3ajHBMlqN95zxRDBRz/Ie1Xvhm3t6tNmbVtyzBwud+
kvksfMOKbj+hpl7sk+vGkwz2CbDs64b/Hb3fLMzr02vmNNo/rs1n0lZziIC+p05U+D4TGLsfPpeJ
2TITeJSbZ4uxlLvKmppGtlCBxC2xOjm/hZLFfp95y+GtcH1/5zBX8Z14utgon2u655mm9tsglZU+
9BaV3LhfAMRnCCmV2HDbTeW5aMeOTZbXVtG1TW1P+Wz3sj+2TVM2ya3QjmJvpHL26Vbi1i0ownVD
Im4ljs3nYsg8wvncrxxIja6clFu4ej9xCJJq75zngPgTG4G5hLqONnjKQAMPqh3UF7kqN87IkMYK
C2IuJmh6pKPhZVd+RMNkNIsnyF88tvVdVpS7avtkBj2l2p3Lt94FrzMP+AnkVDh9bCx9BnMqx4NM
5V7zia/xnndxn90SalXXklE1FZiZIKlxY4P1Khewvz/U7GMpWC0DJlEv/IrW52aZe1cP+cA2VWNQ
QnBTUBHGp7Tp/jp6yWyru/MLa2VV3iFy9u59G9vp/HIaN1JZWhW56lVZn20VqxV19fR8zyfqwIOA
JWUFdUxj7kTmw+oR8EBlkUMmw2OOPBjE22VQ3VvL6WGKFkeINhkyOL5Rhab3lmmlFWHzY0IN+XY0
PVMmHpcT2RdVjrUMztpj090t2vChl8XLah6Ezm6exNoJLjPbBFtpEEgX/lJcchmrSR8D279k2qlL
TYddJs/GfVzOLatqPMZHmXz1ycY4w43mwmWYskC8EK49XVoEL4UgmVnSk1z6txCSxpbyGP2RnTDP
GWGsH4fnT+yTZY0Zk8gG+yt2GuUWCGlK0aMmIM+kaqlVRVu4FRpVyhUHzJnGxAuCnQBxrmndKW7e
sZcfueKJp6XcHR5KTzkZ68nb5nNDCkZMfSu9XsZDzc/lMo5oQ0ys+BgsHmKYH/HkyzndHN96z3Mt
v8PWgO+cZ6tD7WEP3bbP8n2Y+lcczqpkyZyEa/EYZQierVymYsghQGRp+K+xsHbdc0dUEsTP/2DC
gZctCGKevEbIiScm2kxPLFvxJiQrY5EgjskcFfJfBTuQvhWcR1gKVuPzbMZLvsVEhGpg67kRr/hA
FsRUkFdRUVojsZJDxb5iHPKmtO/qIZ1K6KxoMIsH0MDBS7rW3D9idwiWIjGwO1fkGIO9yrwHvRuv
zsKiC8azWgqG77Mo8XEMoyWXSt4iql7EIXqbkeMxEN2Cyeha1hpzl6k95kpTygbknsvBNJUBrPyb
iprZymFX1QqWJA+a27S3Fdc9uzVxYNE+1gukt38LhJZapGT8rqx2XRbaJqGaO8gPIXCF1szFtjMr
4wolgqkxF0+z5N9zCBU4RFQ8sMtdxiFGDmtf7QigmHyMHQapmHZFMEUcz9TlJU4Ff/j893HNMqEp
haY1erirR3n5zdvb4+rmJCAHDYR0b9FJ/9zCzrCbHTvRLIwPrZ2rLtC8dTCOo/yRAnc7ILCcDO2g
U0RlnDesyCIXCm0ZBXPtrH8s3J5CMDz0oiqrVDH+emTJFYFjE055euyyhcgQgdy9gtRC+Cgq9USN
E+1NH6mlV/i+TBwR+3Rd//tej/4Gm9s6ngz+Eir/Wi3Kv55gigdXRp8W5MyuSlXzUNBNC+0R+I0A
zgOrRLjaocnAufdoGlJUXo+jeu7O1vHwSaNSY7v13d8tMvV50Ia2tCl86mXt0GWKkSHa9Xez+AQu
Cq24WWPVVgvGe9QPw72jSvYMsqJjHrJsO84S5o2IhswXe2fSbQfYkAd77EH/jU4yRrfO+CdZSU5W
qAphshxmf342KNZzcIichXfTDxciudvNVdcjA86gB81uZseeTraOp4dGDUoKlNdLo8dfKwo/9Eyz
MAsgsqDIBiCSwPPsNDOWzMEwpme6xAQ9zJxyN9vN1qPg0Ix41SPNr3NPs9ANOuXvdsIjUJHn5Y2L
pv+xQMJT7eXiUf1zZ/T4Zp/m9Am3HPWNlVvHk3CezayDoKfsK2S38mZm1DjC1YykxbOoJ7Q+jTh+
4vAI562O8S4r4x+3WLsML8OoPYuVJag3Mo1YlTRSe0PIIZRU2NSGcj3E6kCfP7diaxaqHmTKsT4Q
33C3MiI5Fqrp0lfBZhOkXliWVVG/c7o4g+WptDAutY7F1zNkLpijhY4l+U7PZZqqyiya7jTquvuY
qOlA0yLbFJH29m89V73V8kN26O/gd3Cmawe+KFl87NFn1v4vSCfdJPbUoBRBK7WUeKXaQlZJDQVk
rHU7p9aEAKjqEmpGl9yz+hoXcizMi1CdmM9ALh4SxgVBm7hPDw0FGMoY0yw+0LtsPEGAalTOK8Zg
v3Qm4q5S8te0K8hxq1x1MYSx4yRzbg2NrYplxddH6SQhn7sSVgMyBLwrG1XplRNUtCqV5ikx2fZo
ciwPgkT0Ss6QbSoZKpzLWT7VOapVe3t+lujY1lUqzdT3L3QkFUw6vrHOabzODnXldl4mhQrPJvhU
9IDwYUj+LAZPRwXNoERppH5ejzGgStGrLJf6K1meZvT6q1Tr5esx2I2eDQu3wIvoya1z68hXrKLA
vnGju/L5efzn3mmUHR6biTbkpMOhnhy66cG1/ySweFddlhka9rHk8NBV/xPksh7tRGtEFYb3dvwl
O0wOJfeC9MNMkpAjFpP9sWlGn49abAYTL2Xf5BUV/Es2BeKG69K+nv06fsSCZp3Iqp9ykBuP0v5t
/c4X4ad0z8rK0f7qw5fwb4rockqviut1wmhAKGtf28suv+s4gB/NccE7+QWOeXkxMA+aaDNQz9NH
7vG9aS1LUWutDDOSpMrF3j0PFs109zS9SJdSrAg+q9R7soz9UUq5bKqZkHNSX41wMZ/3yv5W3Pxk
v6OXAn2L4qp9Vgcrmhz7UvHuE4whZSxT4oDth6y/m9WimulkmrfPQwVkgMDYQsbhOGJmCtPvX4Sl
mWR2LTQKbCS9bkfpbJTdyfRI0mq2zXuM1Nb6Nf4eLleRXlHedK7NjKqT+9dHedu+1XdUtnb1QbKd
UQv9DBn4SspSY/uMNpPcwyouHwVXVF5IG+ss/R4JXYtVCNSJS0wRJ1fz1NdJPGFypRFRf77F3zFP
jMsDcsRHqremz9GO1XLN8Xfm5/GZE+xUNzQp2UaM7DsS7BI9RURF5lYIxoJlGUMuF240tfoaYd9V
yWcz/J2hKFvlJFAVn8PVKCkO0dx0HJ34ydWSn2k8CQqFCY5fOduOvZwmiclzcrD3D6/DVaSmtfBZ
M7YsxbltUN+QIULqsbyqUT4lYbdv3vQyHqifU1p6GhfPi+Oe76IB3PNV/DNR/+Q9lKls23Ge7WNH
VrT5mR/dqiEJ1JFNjRd/1zT4VGg4MmeiTC2B3ySvQC1pIhYYLH8ufQYZKSO0BqIpjUd+3OnoIAdK
x3YZ2SiyoYi1b6pUtuVuHiZX0oQHmRYUvPFYYK3nkmg/BN6iucO4eX1+YLld9qXUdI+OBj3/wqCj
p7p5v2VLmSnkJP1oWmRZ+JfB/VSTKr4sHt7h7KmP25zfZt2sETYYiM+Ktp0HODriHjx8tIuX1HR6
VdAs03LlwAdFeAQYMMdxkt6O89SHKx7nC+MCHU798g0MAT8MMLC+Vc9z3ATBVGlB2aDCLAZwOqik
JI+4esuUc9cqlbI/+hBg4ZEu3uYohqhAsOsbSADaZA2NBxL4HX0BpcjMFRSaBphETmsyUPwQ/Xbx
cuEjeyk7VTjyF1O6VJhmpuu/3LDcdPvmkK/ctKDIAZ2XEKcQuPmDU69dXspYLOPZ56pvv+IBElAQ
XkIMwjbKYBMscfkKCMTX8S0AB+AEbhO3gzBciEWAb9//BTtuAhluAeawe01nTPn+qXGrnDun7qJ1
eCUjDUc2WsEEv8Vp4YMrevk6vTrbKldKz2Go8/AF4w5xguQger++H177v63b12MOqf/gvw+2X0/B
KymKtWubUmtNImE7JdQLy35RoBoP5cr60FdU2X1jHwhSZXINqAQUAsFkvfgjlSG4Xgxq988AvnxZ
BbWMNLzRtSUwGPsu0MjNDwEBaTyM9wItbU6/YBb9++/ssvELq7SsXcsFloD4g2qbxpEK5tqe+bAo
871pw6G0WBO++ETpQjDMGSoHaam0zEnzxJvs0NOyE+G+LRusytUxmOVsehGX3xylhgCiM7sEG8Am
Y+hYIRjtx16mGgdr4M6xUXY45kD/cgHlxo4vNHcq5YUFmFKnWXZi7w6PDne08XCEolQ5mIP8bNKj
wUqtueR9HPY3NvX9z4sMoDT/RYmDmUDMdcZG5YBUGd+MKFYVs8/9s2g9EZOS68S48/HkhI1JqEYw
ZpYAe1MptjSC1j61gk/tVsxLFhcvy8H8I1d/ij1tRq7g+BCjYHPGK6xPvhK7nXOUnkj4vM6WwRpk
i6blZaN0BbfuMAoRBAGWcy/VXrVYQcGpc+aLwONSCCM9SRp9h67bdMsBn+9qjvxQAGj26Cw/2Y+Z
qM4nDrbk/Nh0+t86m5wBumgpOMc5y0rQDF6ZLRkdJrhh3fSEg8O/1XlMb4NKhAImck7VOEtaFWUM
aUjO0fnPddlX2P2cOkYn7sP2z7tEVIs9q0Lr11SZD7UOhTManlUDhVAVpfyowg/2Mb4QV8YvwU9A
lngStPcYpHyeUZ2rqkex3N3j4Vx2Au0NJvGRscx3DRos8wzkhb/i3r2LdrnvaV63mryXj4oVcT+V
4OIHKsZpDByrHBS5KVJTuT7scg4UlpaHXS5bKzUbMOs5431yDVzJTPvRkVUsYbxxb6crF0qwefVP
Ku4mO1wtSEFb/d62x9atcp0VZM9yfNOl+HCz/IMQqtyOz1pWUhT/hJN9lUJV5xj8tjZHgTzG+0wC
PYiTYeSdbY8ndN2gQfyjLZpeJpvK7tq187COPRUKRkqcrXpXXoqxs68BPZLKLP6kyiAFI9jE2ce4
CCadStGyb/Pnqt5Z//YMs9Si5Y6k26bObx7UJHhgMV6LmUcrcVVF+z25qzyvtS1hr7SaF03IxrMR
++T2jCllGtW3sLxowGwTDnVadDCB8tKUSfOSQhTFOZbiROmT5q7oV0onO7e6q30e/L6jl+OCrNvm
sZMd3vg2l8ri2uaAW3Ufm/pzK5G0gne52jQMr/imzi4tgyC39eW1ue0VKFIYq7GKR9TxBLEXLWvB
2jDErCJ/SaYoyD8aHZaDDM7T7BRVkoP9V3bIjQW3jJvGSbQZnPOtbfLFLMgfu3n04P6p0NCjhUXN
0tP2hNysvJqJ8cq+w3WOsHZpa8YDmwfHXhtCW5/9HGtQ6aI/nlV8aMzR/yttFC2XdFtx69eayaID
PLZ7zGareRnqZ0qWFc1UqOqLA2yRa8ud3/QtdXnkEkL6yFmXZ8k0tSBov9vkJF6Qfrsbv9bYZBlz
y0FGtxvpacbMsuJgaDA/NfTxs7o7os2FZ4V1wM3uT+QmU7SSq+766LIW4ENUN/My7awoyN+SeOWp
IzBBjC49qdQBk0i+HPqpMrBAdnHP+mJsGnyB04DwzzzqGBZOnRw+hq75K4BSXZbCv1OgzZW3SnLU
3X+2GUAco4IJSMbIwuTxM209f8DRgtiUdPk5UNJ+W6S5dZJTJZiJckGBGcjUwvb9+LNiRdQGYSz+
+BFxy0yLusma/kn8XV974fP9ykXayS1FG2wg1tldKrp+GRZ5XMHb8jMdf70uOmbuWPr2TBoNxCv2
6RjrQart4uLOnv8g9bIZ8JY9TDbqO9Ez9rqESmFTLjqgjHiss3BQT5ccQHzMVvDIspJph9tKfO47
Gk7a39VG/qSZ7EIn/N1eKqw7Ud8qYDlOTpxeoxtpVscZuXdE2lXp2jesPM61keRnqfFms37SsM/X
8pRLT43k0A5ZAWZUro2o8Zgs6pyaeuCVuUjjUVnQT91ZGDPVFZ3UzUiEVts0CaG2qZtWVvUTIehj
Z2UGHTv39t2rUWPcvDb29J+9yua4k8QOtse4qYXHTXmqoeHDu+Ecq3r4MgrCO/LInNon6lEjrPkN
xSD+vbOqj5vPdnjf5hSuDgFrhLMcO17w3KfGv2uRfTXenekcWm3c9NZdxYqwp4Uz39tuIlONGuFx
r54gCG/+e568bE2XRE3zDxZyBb0kPWG403+3FG4x59hw+rxTIZzUs/4P58r4XRNNFq1xLa7ZgiR2
aItwwvDbvzPAV0JLHmZRw4P5K5zy71mzzeUsnCFH7jq0W+iSlGDCs0xdNnwdGkvLfvukAkI4JJy3
4JM5XRO6LFnSqV7PN/O6Neu3nYuEv+OV8NiuFWkijWQSNDRI+LBh9O/OwhP+a+BwzOLveUmZh4/S
+XaBZxlpi26t6geVf//+vaKnDIDw8GEchZ8bl6UfMAzX8mRuZmykhd/BMm72bjD4fRiaLFPdzeRS
VWiXeKi8W8jTr802r+3QgGF4hEWRx9lYtIjyOs5jEFj3Sxhr4UnD6PEoLNy7EQY3MJA9Sy2cLHzq
75Dwn13338i9artUORx1cgt3LXr1ZrhgEAt+tnNu5e8cbia8Gnr63/UEbYy7oGtuGHbyxl6+uemG
FqRwIZnan4o8NNB1/prTTAl3eeyE8XFvG9B/NxPmSzjetLaDUnRxBX5i52/0hbfCcxvgQQgsoHtH
g8QabnXVm4pqdK4sprZlNO5RQZC26d6/Cxr77YANsya1ym4WRm649r8R8W92hucNI/bf8xqVrMHQ
fflm1lfozrCv/I3BlqtBIX009NW4aU78zQRLZngcXm3TM+1m5lm4ClSLXHsYVgJuGiD0TxhVVpID
92bdDYMy9KqXf0IT5n90kU3FC2ap5Wtc+wqH6KfQImEkhvsPovEAfgeFE8QNovDz2Lu603/rTbwS
Tqf3aSnqAzdBJCfMOR53PVbc9py1prk95L1tYTI4QjPYHwT6wzJBGE6hkLOGC2tM6LDwP0sqTIRW
+ArLV7jza5ukuptDEPKly8Ib/+4xMEjC24/Qz+EMd90QBofOupcf0CsvuJVNd6Ofwmr577eAdrHd
tPmvKROGfmjJ3SyM530nblPc9nCuOmF/6d7tdbtu+Dr1wxvb3m/v4SPoqOFFUFqWRf5sw5Q7RMMA
aHA2d0u9BWHv2NuTEmNNnfphJxsZvM4WERcL7yl3AnY7ds6Owjxu7rrr7q/zb3siys5xt6aG47k+
aDvdcNC2F/s89bduwfBk2nwxWFC+WSlnpBU5LuVVqokPy/wzVFJQmi5gOZColsuaXtLp2MiC1XYy
A561FB/Gvk99Ds2ueyWOpxrAATTIa2Lc289S7WUp97nrFqooiM5YpcX7dqQilP8RqM2dG/GJEZIs
m8ZU9AyAy6bOaZIwZS0TXuAOg5PRkUncKd2HjWFRXVIH/J+qzBQOsQjG5dDpxXk23cRfnk58eOv8
R9N5LSnKrWH4iqxSUcIpOYmoGE8ss4hKUEG8+v2snv3XzPTYSpKw1hfeAKYNYhUEPx7z1nosiLLk
oZ7twLaexcjOiF4JVQVQUTQ7jkW55gs1u+wLu90Y2gThPYLXB8sPkO0kikjoyxOzEdIz+DCfs+77
+OhElO7F89gsnq+JfGYJbqIjer6LbsYXZDBgwu/SK+x5nMAraeJCxDNgDmEdLLJACstpXwleaDfU
qJqnAQyzN6lnz+Ne3xAYfBP2/tkNoP9S699RY0XvTrR0hCoag8CDm1Pd3WPhq6D64l76YZN+HQ2Q
bSAwB4ZDYsyJKGEsAjq/YKGJ/MPbJmghoKKrYr12SBdNhcIQgslJ/8zR8l3/DXg8dbf1u3Z4UDjE
+iPmXa4UMRWdBIIukIKM+gSfIOrHCCRX0KbMbVdoWXCQHD6i1xwGExDa6ESGdNemiFF0rqgn+PwG
7p0xh2SPby8iJIDrK1bn5OYoR6UGWlBCaOnfdaV8nE05wy/ZJo/sVCNeC3UnID4vr1mwH74ggkLc
r4So+OW03KApqSBHTmIKsYEx7bOow8+u1xnnHNwPryk010Ufjl4IjAmOR1Fd7j6el5c+GvMLpwBM
P5elWZCv4DuEjtDLREGEgyJn3lJ+J8PcMSIRqcEfRK+VA78eUe3ooBl05kRBHCKUJaNof5A3HK6I
ckV4weQa8LNURRDKzoeoh+xaSOv0RymBWESlDJPNDsZhho9DN+ImYF04YD/QW6K4LDbIcXL787Rw
YOxQbLNjMQDh2sEd874EgiwDwizzyHjJy4UOMjmcw/1D+MpmeMEtw+fcMjxu4tA6gu7W74hD5oXN
4WjcnANr8xdMMcExJGdT1hKjDqf3b7xrGY80HpSCQeYeP6Zcj7/3NXEvicHvw23aLu5xIZ40Ir0p
55n5EhMW0JUmLdOWKn7zN1IKdc2vtxe7A7F+mT6iDyt2VmIQI/hbFcnmMRU7Ip1gbuOLtAsxuhYJ
JBt6cHTMdAZyS4zCHEdnVUbs9X7kTBH9gyX3gKdzpJ8dKSavxHbFusx+f2O1JngwXTbX5XA24qDF
yE0Vlh0yQNx5IhbX2sF/6lwknECE3hnB5XPF4bCjzopbs2BLDWvCecC4mjYga3NHrsR2nmxP7AtQ
dnxP3vRnP39Tx3XN0WsrmscLZZVOX7vPQiNPvCcItmiHe5LvHmiJa+N88QxB51uaq1qMztYwnryW
arSNvhsMSi303jMbRzCn73yMq0PH1Hm5ivk+dDA0ET0+EBAd+xVIXg+r9MeyDDphxzaxPGGIvnsN
HOVRGqVTut3guqZYSYAma427pzoUW22oKLbE2ZXs1QquEy1Abg9jD1YPU5KXgzgpWkUMU5g3vzFB
uTPFvpwcQKGNoD4uDdTRsWlOR6AOxw9v6LytGDUF2vVppI0R8pmpk3whviR6dI2FZj7OPvVKfCwz
zRJGirKYO7AkcG4quL6bLdkpsQKBFA4ktev15w8fZIBfAwEETkhB0bApVrm94GpnVFnZuZUM+Q5s
g8iWehXmKJD1fa92SeMxFhe+1z/0T6eZ87KVEcTRYOthlk0P2wZIZ0pOjH2JjdDoy0THHd1RUb4d
Va6DOoKHD7blFQjFo2Ft2fnoMcocxdIvoOc+I+GYkjq0BIHVcSKeZ5siOjGNCE1xwACZN6Sjx0YM
cpqCEEdEeamvRemIHtLFkWMJiyAhqwqUi/OoYsBh1yYSNVyEDrYkH/vnd+3tOPXwTfWVSR62qywc
TtSxOraUCWKiE2UiZCh/DiYn2K8MvCf/pAixCEfyt+wfORKY5qFYe+hYlB+CfiAHWBKPvqPGu7kd
pwmH/jXKvGXuIfrBx4VP7WZ6Db4RsseTbHydpONilJoD90nrDD8GZ57bslv5rB9cg374BILjDNCq
/EbIXUbXoIzfEQy7uBtW0zL+JO9oLsQsb0HlV7j36L9Rj2q4iUhZ2A13/RAtgfgaFNMqek6LqLd4
xLuO34bF9D69rJswA96/ymOxxTasokfMb8nuPn3EF4rDiy2E2SkapHyQxX//kuuUVlmeZHG9yOL0
+Ejy5Ae4Mc6T+zTF9jiLEWpbZTFLFXqepLG6Kj1NNfisQrAqpveXsZdnVO0eSYW2Rgrz6KBNfoY4
47ddsWhWl6Sz2c6W90ULa+u+CO8L8adddTb3BXXeBfaYZ3qE5/uiasz1Z9WwkDx7rW6LpTzDs8a+
LrrjzhzjKb036fNq2HWuC0k42s/i66I/VkYHNIxpsiI0P65p0GGKfcEdBGd30IjKqOfET0R3h6Ot
K89SMNG/CerKE2VEN9BHhGUwiz9CyWM4asdvXxpVFmdrMhx1Z6jTSKO4HUujJu5FA+8ksMr84Rrj
pEMlPPhOQYa5Gu3Sgp99TzYVI+56yKvzEqlfF2cAQwFC3D2CeuJPLxL4ZB42/HCQSWBx/lniXcWi
WL8Ty6aswT/rNwWfxediKTUUv4vXt6VisQyPHTXSpcyhCDFd8YlGGce4L8Wq4kOUh2MWBfjB0mIb
ilW5LJfIeNwgWG3dl6LDqVjSVLNOvSkWRbyliV9ZAaowTSmW1QzxRg1Ax5SmcQHOmY2CqqZIxnEI
dPU/hLX4SXefPYn3NUus+W8JsbzYJD8FBtsRRwsGkeMRS7EbAbpOeaz/WwSzdEYssXrmwAh2OI2u
2PSAzsi0WFYs/uabiJGAVRkCqPOB1n6CWL/M+fIxnxxZLkDZOckcGQTJWgwcHaDYApbNti3Uzti9
+BpIKv/tu8Nv/TUHxnLFMnWAFSzBHvCOOJp7VxcvLnNxUOLQsDITZkO02cU7YmMs3GAoxIFwc7ji
j0Bii59siGMUSz8QmBa7FigGdkj/BEhD5ryXKiPo1hOLsCELbcMlAMCoWqL/jOraFG0ibLxd8Um1
ZAjb43I0F5vjtK+5E/doCYqjEPgI5O/Z55eFNTSlmQDmDyYmHLkFaPzrislNXbNPDq1CcppDw8iq
Fu+bX94TS0C5F5eIcyBei4N9OMCw/63+/4XBXnem/zYnNnnl9y97EfsSiPf/NslK4oOt95izj7nY
Eg4djrrmVCy5QIDU/w6Y93ETYXWxovh0u+Zqse5/m6z3HfEFBJ7+KzCfV1vsThwh/QF2yjGz9nuP
vrs4KrGyOKrazTlOfo9RAANQjx2nwWp8wWwuPufAwJDzecPGxRaYCf7+hyTHn60njpZpd02HW7wh
FhFvC81x8YrzDIqDF2hbsA3e3mAsthaAdPGu2AFrQ4EUp3YvNk3Xh2MSH/7bztbccsXEtv69K7TL
hTuZUPkWKP/HSXxVEP78FLh+WuFi5Yv1RUTv39FxSpY04cUSfx/8HafYCxro7I94gXb3zy15lTt0
jrcxsH8blXD/R4QgdpNzBv8OwNjG3yXYWvTAOc7UF0eboqUudilei+2n/o+v93OFtfqFJf79uWzE
4YglsE742xhL/B2g2JL4c7NTP/XFOqi+g131AQKIo+SUgx8SbAT2A+6ak/En4c6VSP3eHhSLfcNf
iPPyDf6Ony4vbwJRB+IvNpZh6Jbxfw8pdCgVvEJk5+JjYYlPW+ojRSm2R9jCJ3xKIMFOOZQbERyH
YrOpG6eht+eo2COrIRvy949PUQ8aszc4q3/8jGwj9vZDo15sWhxhSszFvvnaGa//fdULe0SKnr1A
WmQ5cQIvPmAHFOxZ5N9P8UpcISF3/3IwjuH/Hu+UJ97b95Y9DpavKt4UC4p/YkVSH46gdP57V9AU
OGfCq1W8FG//d/isD/757w04B6yTWtlGbIXIFS6NAa8WpoPgTXBtrAzUMG2Y0U/nF9Jovu+/PUKZ
RDD+b5dAMPjGFlgIsVnM90Bh8BZ0B7E1mCaASkAew/Abmi2gBhw1MH3JgguW4Rwih3PDU0cQ6qU9
iI/sKxZBNAWsBmeHTbHBzymdAy59YkELwOFlwGEBLAIOhNdXzUZNpUSfq7bx421bv4snrRqKTcKk
aLxPFtwofw28a+H2Bjh5IN4X969+e/EA9A/fQabhVBHeZaePkPjP/1WOevEwyob/qWYBun6/wn0W
7k31vzAAP0FahpUykjOnlp3HBOGg/OeXUtCM3o1d/nwA/0odZWXYIksKdMBp+Eo2eAuoArAHaXx+
NOtZ0V1Ltvf41kQXuMhD3R7uEfiEwPHl6cQNeaBjZ8GvqOQomq0QCXfQw3K7Pz+7Y/dsZLVZd00o
pFoJ9IZuc1h1ATMbSgcwKsUB5wK0CX9xMFJdE+bI820Mg1KeDbkAEohWgXUHhfrDBgEECqgPCD61
CRyhB+ykI3THeH9Lh7exUS1DVgQiSsYmZYigM/yVa/wWQdz9/QWWAWiii+by15CgH1Ugeqy7hPS1
zRdl3QeKeDcbtvulCqEy9MDQ3B0oKywJfzO/i2V+HWAM8OoRuuqTzgAXksEUoEthcb5epT3E1bwZ
19/4fjFRSrspzhDsAxaxW/s7A50A1pzvA4Cezn3VoysrYB2ALAoJWQIB0OArQa4QWH3wCxCWIJOW
mHeYUCa2ohYCZFfQJ27o4MJNvdmVZPGXVaSuWJHDAfwBdoROIb1GwBaAJsYUyvp/wAkg/OwPmIpA
apRhphjIbHFiwPeAvBnkRjV7wvH46mCSgdMgMwbUDRoAQx6sKDFn5AhbpaeKaUUz+4mMPtp3ejtr
k0usTaQRmlsaJODDHQlhYKfrBrMN5c9KEjYW9pLAPAF44BEI0QneFKhNQjak4vDkBHA3dNRCbxGR
AewG8OJmyJJZAHxBgGw2LO3q5hIxl4cCwQ6qW5iTolYDhQcuKo2//UXxQMH9QLwP7BsoUDBbFKQl
Iz+gV5mDM270nCrHx0ihZxxaUGtgcMEmrz+N3qJhXwlRZhSUH7m9PSKu/blZna6R3cR7kLxLSS9a
l/2Bxuse72dlg2dNb9IcRCaAHVys+a/ge0CL4MloEmWLenX1BlG+VKf4+sSvoOu8UWBvLfTLQ9Wg
r65LJDCl91tofpPgJCA8fQ95RKGCeiYpvjyRPARe7B8ZUuO1AV50OJohtOURG+KbVtuL3G38glbN
xaUZ7NZUBzsmdTdfWBpoTmNSsvNzII/SpLGHE85ad/Y55GhYeJ35dXeLPiGFWXwk9C8cPdDK8Och
PkXoCnUj9FJyBcE27jj4PTqe7BWyiPC378aXcirYF04eiqe/GS+kGA0FHNeTQQQqOdHiH5jj1nid
P/jyoOoFUTzOl/fR0xEuy0jNQJ7k4Iw3yBWhMDCEg4A6BYie4yDH1kb/7IfxNtLiy7jZP2YVVlwg
jJFQZGIh5tlLcQ3qdM6BIvpRg65atl+rpesNdZYY9Cgs4dePfZ/yJkcZHUWpVUfPKcfpS2kMFsPr
da4l8ErUnqUhzt7D7EL/Ye+D+zQ4ZQzC0KgGYYqkIIApeH5D7l2ckVEN1weKjmrxtx9oAxTEzA7O
7ozxo2wpQ/JcVg7/1RSUOJX7FK0CZggG/D3Ztv8eDUjm04O8fyAq6n3GWDWZD9LxbPXbvBEt3Mgw
04iaBxyX0bm6DRpDp22gLKroJSBXFJ31FGEfgHSo4qGCQly0l4PHMT1qVPJBsgIyq+C1IYetzUFo
wqC98pwgrLf8RVBoDzgLkhze9p0onzNPZ/PLvB934/tycCw7epeHgnMHtBm0rhhn9Wzz4WBuQjUP
ihHo06sw4BG0XME5rQFOg35ZPmCL8mxX+59qVzgXAnLrGTzp5B1TakhIi9+YEQ0kE4c3LwMS8sAm
wUqp2cJl/yBYbFyh2P4ppQ4RSFUQlIR9jyaT0bWRCa12LYy73SV+9fVL/D3fS4rC3DJGuYJEu87m
BN7x1lYmD4C8RSTbxEYgc9dKrAjFqnx8v7p/ghaodXBJssIEyI2I4VI5NeM2Uc7qobvqzL/Twaq3
ewO+oTkIi4EbnryZfum0R9AHrHg8PD037xMv84v5YRJCHTw3hlQNAcsL/I5+5X5LJIoMiDnhj9IH
lLF+HXn1AaZKc5LfwTdQE09Qqr9CyAEbjcYMhvJUAyxllHtds29q50+Yh2Wo2q/ku/idv2T/gEsW
uPfg5df3npSHGKKdLY7MH+M+yY/p+uN9qMeoWDgqcX3CXyQppm3I+2PsEboBAwj1xeFRmsihEr1F
MOl0x1zGkp5RRBmFk3/+ntMkTeQxIsGH9+4ZifrFbZGHdwZchLtBsrR2erW6whfC5oi5aFdaSym0
FLOlJJ7zYOhAmq/I/6iQk/QfTTbILkx7HaNFWKj0iy8PotHlzjvwA684WkCwqXm2VwoLY463eBw/
yF3gNcDrwVWcW+XUTQbLYqqugPyilAX2V/tZChX5RZt8o8Yr5p2kc7zN09l33nVwFU1UB8TlhCtB
+akf5vF3US+4J7ihva9PzacJP566zA4gjmLJ2c4ImAzs3/eX2TYqKHndprjN+ACesdycMNSD2T3V
X72eZ3YhzOQbXOhvc/QTb6fP8n7iia1US41662ypiAF++Y6KM+0l+7ppl7/5c/Hiho0ww6NrxRAS
9eJO8AViIFi7SLFArptvo4/sfwZew0M1f3CGsELDgETVezh2bt7zy9tAcgY30Ppjyi88VJFSB5Gs
f5hawX+N1EjzLsCISSMRTwVkUIM/MvtboF9mNwfpgYOd9Sj86w3PABZDXxYMn94D3j37wNKbPa1q
1A0K5+mI+nkiT3Ksg2Zb5IoP2fkaCjkmfTvvBM2yPiHHy2AMqgUcHOwmemOLLpIASWZ24ucIHcrL
LMVdVHbpeDiAwoudSi1TRfssJqKBek9oN4N3SUnlMHRoCAVce6729yRGOVTo+gaP5+49zVb3STV/
BQqVlHWLmOcNrXNLYxSXjVwFz2zJKNwaN2QHoZ4L/DPjCiKR9uUphm8p3oK9g23CWdm3TFVwGlTi
IqHvj2maXmJUxc2HSWq55rbir2y3Sd9+hUC0nM6ktbkHppXeuv/2cRoELXSUJZYQv3mJuggQhTn1
U0uGO3HkFPCgP6B+gaMCx49ArIoIB4kgCjuzZsXg2dl9EZJYSqPuOCcUAWXkZGhomr0InfN+rE0v
fjNSph3rRpXpY3ePcmoNCPNQiSOdHqBGORLeV4N1ERQWk+hC6lhDv5jKKwWRn5CUhWcEQ0P8ZVX3
JYaZT1Lan9kXzbegb3bOnXPKHApWWRX3z4vBAUEw4QKI/V9UD82tVYy4t3LiVznicR0wki+7S8S/
g26Sg7Oiahiub7oPQC/S/C+9QWCuQimRUW33CrdjxpLOzSt+huK/uTGoCGrAzUERQ+ZE245r8h1n
6N4MYnir+q6hkcxJCl7j2rnz1AaPNc8kLAy0pXQcLwZQI55WOX6jfMnV4rL6NU56y7uFRqb1bXmk
gaxyfgjxcnuIWjLGVF7mpcmFyjKBO/Pk6G10nKEi5pvvz5NnF4qRGJM7r7GKDoTkPOg3W/iYjV40
JSFDLIDvTQ8ov3jDBSGSz4P3Pm33jwPn9zYta/3GfJXAP3lPn1M42GY6bvfVSd73A2bm+4YTWo36
SPMh38v5q9mqp6Z2sXmMiQpsaK0OyqycbxTOB85n/+gE91F/2SxzRJ/k6RDT0LMcZGNGhakm6X2U
C1ApvrhfrHpHCGNz+6ndEIFDsASFKJNBk1Cs2ud0hS/vh9gI8Dv3NmEYeW7qeUsuqxeOv76aCh58
toKE8mOeYoF+W9BqHiH/BWyvQLjLRvRlXO+3CIk1QGj1Lf8emBp1dMUK39aV5G/fw24EBSNRj8MV
x883rznFLazFKQcW4x8dng+kMN4WpYOrHTd4HHpo7lMjSb/QTIymMfoxYH3MipslwwjPIkKp3Vj2
qJexyONEwZHC12sEmhrqPhCPr4d+y2kwh+dgkyuRNOV+0TE+hf0cq7ty2jg4aGzeVHrwkXWauba/
rciUAMyCOfRuCY5SKa31KaCJ67E2S+sJswfu2LiWUM5UIHhxB9XUbe5A/0G/9xc0fAGVXYGqg71O
gLvLQACR/AdTm4LTf8ik/RY/6eB+omYqPOY0G1RB9LQ/o+dMAgdHsAY6Uqh7DtbUhAsEwAjfDGzG
8NkmFXm5qqZ3KEngOoLo18vugdIjIfgt2vCV8NymmDKHA+5N/7Zjoq4zX71YrMndSHDBCRtYoeTc
3DsQc2b72/TqvqfvqLSZ8NA4ea17zjVS8flOxEo9B4pQZ7TVdLm12fP2EBUIl9NPdq4vu9mOUFEe
Tl7orXFUdEN6haGMeDIeKEDkdBFa6EhJF7kLkUqlIhl70FSkY1UzavK1QrwaHFQmH8hCIJ8Cvei7
eEEEtj4zCf0GHqTeScUOwchWgEUY3pDHmqlB4/XtIX07NaS+++auaLkR0PqHB4bCrynSUOwRHyNu
GbOxJZ+gigN8n7tjUjvEK/sweIR2KJT5k3qSXKwyKY5xJ/HzKjvFDPoH6mBm4X3OBTCkn/eYoHgF
vsWQnBL8zPkHHICxQ+9sskRBA19P41/LHj6H/uyxkia36Eb3SjKKEf1kOKhoXo+KDXN+iXTMh97I
wBOujiVUkWomS3Y5GaLxxcExso5+gDeV1WM3fFmoZF5rvT0j96jpIzr3AFyQj+BKFMbwwDcmf1kM
VxcAFbCE4d32dQl2JsLxrUii1M2FzjIwlR7PbO7Qjs/PN5ywrzGOQPolQQxn1j3S4dwzFA5iHBBu
ik5b6uYNH84HsULM18GgHV6VObgbDySBXhZfzc2T+iyPy4QwE3cQpRUOBhXmO5dpicea4ilOeOJs
OQx7l+Mb1EHI0OAxucJoHeFBURkf75H0Vz//Er79nxiIKGpKLmyJxqpMEscO2SlgLlRmmnW1r4aO
KCmchFwi4iV9xLKW6WYbVy50b5tzvxuElS99jRIcD9oi4GypLBT2d4BaNZmq/aZggd8O/KFlc5QB
as+ZrTSVOYK5+WlhhFfOWu8GdMjjgkFZuqFsb7DuiyZDTtENYV4SNLM6dQPmvZbkoEvz83HA5W/z
2RdGQZraLF+EXiRB5ICyIeFWwQ1GrromEhH5H4MHclX+cCbpwctt0QgsZ0yDRIT8Ud38KC2IUXfV
qHLmnUnqlatnUNHSiLYxd4cD1wWhe9JBbuIPsyeU7kVvglPA9HGi/z0iccKjswHR5IN2MvLxMOf+
0xj/5+WeQDPOH56I2vZ9BawXjEmjhcmF5o2C4iBqH/Ydkc99vtxyN9OeJ5g+ktYi8g0hEy1upP0I
RRVyV8mtccGAtfs0iI9QRKwgzTFn5eZrT6j6QTEcUOnfF+5PP0J30NaSGqm00uyj6MKTaA9GiBwy
niatX5hUzRAr22tevsd94alYl9L5UPMPmPKH8WNvdtDWgkBRWPmyQs2Q2ldud7YuYsxPKkG2CUYt
bH02nbwemJ/BGlYp9p+R+MQLjlpWRLo/gdobfNzKfq4erRB0LVt9eDF7Yy28K2H9FvWMQuRohhby
xbpT6gIisYcXDM5KAYpmfNeTXEgirqkR9Gatf/PUSXtGoxnWDLY+txEXBZtHZCk8gkm0H7nWYzBq
Ne7c+fI25/xmM5L1YiO7VDljAo6reK7Ug7x66mStquBlXzcFLZwZMRZNd4uwMCHNsrJkTV02P+X0
5WgQTzSGv8eIHJskmopYN/45KGDdAzL2NXLIGXJC2CzrP+d+puFK34HqMoLUZEa4XKIa1Tl1PQkS
EFUR6jhQx8AQtPauR2eYEppKbZRmn4J4lbyC6En+zkh/D17QHpM0rP8lgQCICoNcLyqTC4U4r/Jl
4vxmf0PTNkDnkfoJhWV74BKl9xaktNsD5M7LkdR6QZ3iUngdRMS3doF23vwyo+LSCZu/moz0N1xs
vqOuDhxLf0cSd/SimzzW21ULrAmU06JGOET/UJrs6U8RtTxs7VSP0jEhOibGBLM8mi7ayHWkBhec
VEgSCLFEYDMbImVOsEMMKbw7t2MxUepwPtWjfKQXSZLMvU5MvHzNq9ltJZ9UHmqyfxigEAFPDyl4
bKBRqvEd/Z6w61Ew8wf23c2Ju8LL+jW00mMeIxky03LjfOe0cJ4oPQ28dklYdZ8PjwRI9tN6IiqW
Jv0DI2u1uE0p7Hnk4TpE2/hFZTbO9z0GeCfbVWDrMIWCMLa/+uU4Wz2dLRghyjU2pRdfoPdiYClO
N9qSkqG5g3/oYHWJS5HTexPMJiZZpIHraR2FrbgR9eDxF18Grh/FYuiEWvA8gk0jeALTG5cGeFYX
y1ZLtevJb4dhiXdx3gFxY8+txy+aPg8HLHQor3r+cPKbgFyBmBtTsvlQuyGooo9EmwQwogMeEhqR
izst6KCBp0F20tEe9cidehY1I1ESws75hJC+wYRxnzYeAi4My0PzYReTvkvNFqzBgALgxaCuorpp
avbtS4w+rKnGlw0OEYVmE1DWy9IZuj1ATPBkLDjSMjVnZtr4GzDFZxvmcGb47VqLaPaL6QzbMjo8
+K3N4HlSX69m1LTVXUoXZ7pVTPg5XYI2iI6cX/Cb8K8WVQLhx6WFU3KfMdzryfi10dAG23DHiFI1
cSapPfoz62atAnPrOyhGo4OKFrW6YTSMXu7FnBG+2gX8DuR4TtW+WLbH/vi+qM/FDu86hoJX3+Rc
lCEFE4z/GsIAFNF8ZlSEgBFuQFkdACbenkSoR1IONO8qvXsla9eHZ4X75wwgJjX5+9uJWk+GLAVO
X2AZgMxerQrR+XNLKHE1+wfJf3lKKezu6p91lfwOnrVHylL1pPsynvOXq7lgzAIl+Sh6vT4G9fpy
RijWRejTzsf1pOMMVvKhWlCrq87q+GvRurXlPVZI58EHhR2n5HElRGBimsBxF2G7FiEacXWHgmWM
yirhVgtlV9lLpqL3HTG7oAiHbBmoAOCScLe/FiW61viw0TllIUoaKRNfbvdap86Nes5o2adiJU8x
mGAKkmj3jW9+jowE5V8cfCTKbXBFGGGYSiK06N8HZcy54uIKbfA3wnKV97Gkw4tCg7894cPIJMQ8
oFqvJbxJ0h5qTmiGREoIH2sGqvGD3rLXcYcJBWD77rduuSycN7ozJJ99/IgGkTzdRo+xhtREaR0p
3zqNe+WRv0fIJRnFkgypsBp7Jxk4sZsp5XPz6r+oYxcGExfwnAZK4kLaNKABZgUaFUxs6AxQJVhr
1rLnMCJ3UfPnKibP6SDMsCcC+b7r8tQlpM6lOaB+AFH/GuVhz5cPL5yDZx8XezGYmmuNEtvWGObh
B6nv3JDpqgSk+7B1dhnIVnMGNGv8ZnLaqAbRSuHg8UGN42cUWBt/jKoj6PoUYLXR26cjgtidRdFv
OyOy577sqAaVNi+3bxOEjqltvce9rz/A4ANS+1+ZZRjXZN84KaFbtj5jyN763zETqJ6uMYdD2IP5
mL9fzOlEfSudET0qaESATuuPhWZfhqsh5R39tn/TxqEb2xq389cnLn+tFFHJlsc8DS8Ihdg+jCVH
MUBBIEo4AxGyl83S7B40gFTAxyjhYELvbaNO8l33Yml9sSujnjQJV4bZmxHx/GJGh0rrpjN6Duls
sFcI8Ogv/g1I26B1P8HQ+8Yd5EmEKElqy8vvJp8x3bu90f10n2fjfsA02HgWJTcg4bOccr4AwVEi
ZP4rxyohwZDqNVdPBAaIWFxnvSCfyCe6rOAUwUANJ/WZx7xeUDaVLC6NtZ1TNzdA7E5Fnbuvf1EK
K/YFp2t+swNueroszMKEPowO/nBVhT+TK6xTlCeLh1WIeysujjvoCMRE5885W8jWiwfpPd8uLwdm
kjlRIpW9zwKL5oKhD70zhL9vtDhFy10TbQ9wZw1ako9RPgfvxISSX8B/o2PJiM1lWWK4OgW5QRcV
PCi1tgZETjpq4y+Dp7yTTG+MjSZJN7BLKghAVyxB7Uhd0bNHTBC3WW7VRl9rO8ISWxJChmLKGJOm
3S3o0XhDYX315c4ZmvWSaUixvpMuU+MUGBJ4TiFpiVkU0zldd8Ut1k8T0XrFV/ZaAIdSpqEeCXqT
sm+I9E90kdG5G8zhAKPBN85pdF/1N/MEbW4a8leCeA52vJFsIchNmuVDEHKB0WkQnCXxlYEpXe8T
BCHJMW8UB+pxsX6AIdWfi/cCli6ouCQDtWz3bRzZHLn0SSl+fw2gDoXpYfIJLubNKm3J+lmIaOA6
S0WMlhoIEvBYNDpWA/tbmzyuATaRdm5f/aa26RfpFCXHb3Kmo2QhNGupsOXpxIRFy7MkFEE00CbP
WfPXm1URtuA2YTqmOpKAMRo5fb3Pd/3qJZo2mVHIBq2+pkcV3lKpZDFJbAF3A/UCq6fqzzv+Dhad
pQvJ+ZB+u+iPAP6EeBrW1iOkxneUIGIaF6xqUVxak+uAKD3dVXi/ZjXCyYYBXS/3DEXX03Pu16KK
KAai2hZRMll8RbZt0eGiO0Yt7Pcvowo6pIfew5bmfbfb1d2bX/mkf0ZqEz8TXvUJdZGFmAzXT+M9
oeJLVnbd0MKh8k0Rfkk6Qyzv9G2yV1FnBlf6SnpWn1GPejnnUmv0+tSmtiiFoV6vq7YciFIiVnG0
sCgoGmvEeZbbNXgNaeiQs3czoCFXUFro06k3pw4wraNOR+aanbjzbrPDew90CuvCUrV+dDAJbTKU
Bs3HaTh9Bn3RViHRpiP3hnIiBi15RZ1hi1rKigqMRC5M6aFEzEM4/o5ow0kuWg5oqc7V+DpWeACZ
XrnKKsMa0CXwxsSBTICY1qThpXIfGGUSw2v6Cb0Jl1AG8GpfMiSayphg7Ogr3XbdgcUsQyk2/dlV
1A1Lr1p8LV8zFaJVJBism9+4isdJPL9NpKPcZr+1+hFTJWuZF7M7lRncniNStuAJYwwA9kQLIFsi
9UPHFZyAnrvdKW6kJsPSY0k1EyZu11YNriZlrqvOzEDd8hOcByE0XBSSUVbYM0s9nQrLLU5tJHSf
6M9tI2XNfwNFlxqu+9N6TwgMiQ7osoFo9qvJdQirF8dI4zPrZOZl9d6Q6BPwk3F8xn+Zftd06fVh
ikgPuRg1S3JDmnOo8Xsk6nhiYWRV4Wuf3E5Xv9pQgf3zdL/6w/XQ+x1JkhnKxreNWAMjgyVzHOkI
M6USThAwQrJ3G76DAp2WKMfgSeAbC7dF5gdxoKi1u+jwUk89HdaMSTemPapvjdkz+vTjf75mKFNC
7aqkLgJ8yDvcZiAY9Z4Pm91Oj61HOdhvZ5IRhUidwTyQHfRLZ0NEoQBd/IhcLvjO0cLVNNoEXW+b
IEvEtCCQa7XbXRNVtWNurAyyvH3fEd2y8MWG/VV59U46l959CkEJoL757nq/PLiDxlZt/BYmnXg7
/QQNsz2pVMFTsW8Yj9GUOdCFq3Vun0hxaEcmlU6Dg8Zl52L4kvE7i1ukDLTkYmYMbDxWRLCljU2v
Vfm/XXr8mKCQBSx/O1Yo1+sVagSAP8EubPUh+l4TdclIwMNdzfsUvcMp0XxLTHXq7LcLIXMFJeuC
PKWFgx289D9K0sB5292oN36GPXsYMtjnU4qvFPRwJCfn+XkvMDIgKODvwmV6RdDQMB8gz5he4cD0
F/LiAV6MBzYfIWYcMrfUe4AtDtYwyXBRRMUOip11uNp0NF9eadfO0GDI69vUzsgZKTA+nHHfhxuM
Ato12U6GK6rB/d0DMWtlmRsHujn14msA2wRkNuO5LrLkG+BScNmIHJS2y0nA9mYAOY21bMv2kAyh
h4cGLd0lqoGgNWgBH3huzNeY3qjzOytbCxrArLG5hYkl4nlH1CeJyd4d665TdYZxl7nIoBlyCNBH
Qmeh46IXGZH1cDou7meBhgfCwluyQK6v/zu8MVYjD+LebEzBXRXPtAz4xrh9gwsMIPK7credYHsF
lwMingzXUizx854I4yBPAjpFmX2sgY+2KPpql90zLHdF+D28D+VZmtHPWMDIgscDizF1V4gV4IbZ
32UuMmVu3eNs9PQwPmmF1QdQAUHiR8jHw38zrmNG0ddpj68XiNwGsDyI81gzeo4yAoNNcWSGig9A
JcGqGD2DFuhCS+aIHuj8vf+5b86uDU01/jxIP1ND9i5ixC5H2p5pGyinkFXg4pQG8thJs95KYBa4
NOrxDQi9shSho9rqjNXUr9OYacSklDMfTiwgQvBoVyRjALWcmz5n8x5FCJGZWAO3MnYoUSNePaJr
4VCpC8AF7PV1N7zSP/G6hzfQH+q8Y9Kq7gqwlAkkq4bgKztXuun4QJ/LBfklJOTxw/8fSWe2pKiy
heEnIgJUEG4ZRUCcpxtDLRVQRAEFfPr9Ze+IOtV9dtegkGSu9a9/IDFRqF6QZt3nmle6+Oo1ToCM
j2QCq7T7U+IjLQwWrTfhGd0EM464Gf+BznuETrn5kbSR9xoX2/D7xcCYHIQ92eamZM6he+JNgd0O
tPuOaVwBDNBaGc84z7qn2AgCSyy/7mQnaEKdTqMqmYaduinGfpVTrfXZI1r0EQeEeLr6uY87iwnG
7KAspLrDHwITGLo7RG0UdBhdpf/yQAvVNrCbPR1UG1sP4dVDuToyAvY6WJwxQ5q65xQrA1lq0F0w
d7o55yqcYk8LBlxYGGLRkuMEpVkCaFQXtzU1MBBR5sxAO5e3UXc0Pqi476OC+B0SAkLaORLqzEse
GnS07+kP4aJVRyVIKrQ/0ZXLLmfse/ve3hk0faJ0b0zyr1MHvxN3bsbUdrCA9MWsFgY9zxmTq3/K
ATExAyS/cRc8+jfuuWFSeTidy4CPPt+Em9JtGbsAp2xHb1sBV0Eh4UiTRwzj/2840UJD7G65h+V0
HsGUjtkTqqjx+pTzKuFla/75iC/FUeSnqGc11va4jJROKmKlyT2lp2aDThgKCFg3J41keUC1Pnqw
nPp26yNhxxKG3LkbfHjdlteDf+4gmWB0CcsZLr44xPG8wVIDofy5Bp2QR0+DOf08YQ7IR88ebhvs
SCrEDiPEmhpqNL4ceTLC5KWMShDBHJ4ZIfsixEb8Nlg6rU8+BQNqZjDc+ueCf0uhP0sQ7lprLGJ2
YfuENL798aIZpyRlJ0yAqwWi0zFsEuolJhNczIqamDGoQuSC/QgLhyBBWq3v8R0+dWunx7i5APjG
MMWOAkakT1avPVu5SOxvAQ4zFhfW7kYg4QtopB49TR4iwvnaymwQt2PZ73ayP9yjALWfi/uMfVmf
EsRhJnNmYUyUhczD4glh3ATohoJKdbixb59fBbeOu998LDVSzBN+F18ANqGF/8ZwZ9/REPP9g7AM
zEnQwMZgUoYg5aM+DYk7uNZ+dn7Q9WCAF3/H1NRxOh2OGxefv4SJMxqTXbtxfwvJnXXHIQ8s48Xs
TxtXSCL93r43g/EmhcyDP/+K4ifrIAkHeI+I5HhpA3UXg51bgB1Da3H6tFx5lexFc3i6788HboLs
pxHccuSY2cDCGIB8QuTJo3LHOYbuVOIzNCYcnCu7nDLm1NB4vrCJAx+z5uAcDB2BLu0pSPVXNIrg
fk+HcmEQ/gCX2SB5mu9jFoRmYaAPzcqdsvzFhJ7jk3GAGO4mcR3AcN0cYol4KmSxy9uSqeMZMIka
VsJNGAyaBUFRheP+nN4UeOwfM+MzBR3DwNHbD8YyvgGkZ9B8HRsnnTx9zjU3CStwLGOkEBFLbED0
ZsxGJaB7g9LM6IYA8Imt765GLBpka1s5shXTfQrFLRHuNgxXpxkXzpaIPYy8BnPFH4Y4P9lPX4pz
VI2tL0ciZ8X7sTpxLHVuMbXs46IxQJ6mMTydWcr2nDImmqYnnso3Iwp5TMTF+bmV58weBvOcEpX6
xSbMboIAmU2fcGBE3U6Db4EmvNzZjZDyghPycoY+ZfGHh57Jg46QU3SoBy9Z3o8PnEKg8XQmA0nu
VENo6yiZclMHa5bejPwF80NBTYi95Gbhh/Iwd+p/QU8kURXXksENgU8kUl0ZDizyNanWBu6s+Mjg
pRlg+BAOICePOUKEi0T799m/3E4seDaHGlwDXkc1znUgQbs966svzM++U5BrB38C6avm4b/K/Bzj
W5LtOjDAj251P//dEXBl9VCR4UYfK3ESMr15cdAsW/cw628rEJcvZwonnrqVx8U1xUufV7kGzcOK
aJ2uS4wMkiVb1Y4Vmu0odKC9uxKqXluyYb04EFnl2TDGsNgilg0NDUgTe09Jx29r6GZVUyvd/pmo
TFKzFHAK1dUVnAycgrATlFRULU8mOVR2Nb0swwbOnxTWBKmlVn6V4F/73fUDrkrmFa5WjJRGgzFe
BKAzo4Og5nLGEzA/0hxlwaGJKSH6FZQUd4e1pmWozqCfLFB5Hlna9ObAboK6w0glm3+B2gCFGsEb
ysP3M/5eB+ceyzg75UlmzvlJyigRaVLFpUW0BFmbd0t4VM/5nRjzqK8xvaox6TGknA7nb8UlRbPI
bFqIBovQhFv+inLah9zEZc2W7dvfP/UloITXi3dEs6Mr3t6P7wm0r7g9/MGXpFUugL7qVYqd/9uh
5x+3FM19ntHe+TaVvNZjvDrYCNBjLwe11xNsQJgyzcFTcHRjPPHx1LBCNKOjxe0zUXto7mMSAtCs
1NF91gb67hZB0e4JeoHX2yVMHKfS8TerypEy/mHrJpiF0ECLmPEZzdMRZhNMae5d2F9VMfScr+7A
CHvMsjEF2kRdV9M3hS/p4qNBY9an+l+e9Wt0cI05qaa0YzRQ6qQef9HPVoljjJPggCEY+TC8YV9i
5v8wL3ha4p3PI6ls4BMYk+cJPeKSMdtwhRwybM7JNY0oW0T0VjFTg2Sb4/jUOJlfjcvwRfONeQMo
0oaQreaCZR+GvMfsr+fcREBHuQBDa4P7CoptQrfroZvjltn3cLjSFwn9CJaoY26vDx/sw41E0AgS
Ku0bG2K73cGGUGDQUXWOGRLSlD5HUiTGga+NUVr1hgEODAfCoq9vPOToEYcTNF6AU4EOJjK6+BBx
MR//jpGBedTv24GXEmuI58Tg2t/ypDyWPFJQsyLFzzxoVCweCpBZTsH3CHui92BPjQ7Rp0OMIQBm
uxp31om3Qx1iv9fZkigxHGZ+7IG3zW2tUMx0njaBgw14byxVOJiECbFU2edAvXRon70RELvD4Lab
JSEzCkZm5FDn+A2rseDA67gS4c2y/Op0siK10dhWgr9Bgh0RBEzQPlbPK+2Orq9kEyJ12oL0bRuY
Rj8AFwTRMqPCm84yS1VEON/t+OYQEl1i45AK6wGnIUphOsj4B7dY9IYBcp9hjVUGKaoexejDcA+2
ijQVWfvi+3YeC+Q9/Kn3XAWm2wyHVGEuKm3w5cyN4GduCB0yrHL+c1DupbPnotpjXRrl47pxP3vE
ID3r7yCQkIKzYVkwRwjAaMYZg2nrsJhAiF+39gc3E7xGDSRWB4TlMg7TjIpZyO//M2scFdPPy3fD
5CxzNSK6TwrEqmQEmnXfY1/cIo71X6PBIvX1JY/BSmMVSZ6ME6AFPuNL9nMMCMeQkHJVJXEdvvyY
aJV2gfmDqQbPcnwreQnZtovIGiEXg7eRbL+LL9bVWcxly2fJmUJdQWC8E4uloxP71wdSVyCBwtrm
FgxH71k3keBJTrB4Mmvh345pHrh147W+uoGzJaoNs3+mQrnhD/KzpLPqfpxyy//gGNOdUSFiuYCb
yt9reidVB7CYavMLv3iGFTeHBxYm9N+wuXDbNU64nj7/uHqsa4K1oH5VsAU98qGHJcncU0h1Ib9L
Xvfx0jwKrtmH6pujhcrh9Wdsh1vqxzkRZC5Y+ei1/EKirJw7BM2P9+2FSWlztmqrimPIIal0/Bw/
rQDPoWnn3I/5urk+QvH4ZCsIJSNtxZEAUtX+YygUbDbb+4lgNdy6DTedcY+wwaYg/WpRabh0RcOT
DGOakcKKOeTtQqizcwtpLnCtvi0BfNaDM10L+Ki0g/0f8cfDqeeJTKOzKV9ersHIucHvea5zXDBF
q9K40uxwfh6Z9UIxmPQ5EN9R9aGb4R/BOnwMsOGEM5I2TOdgwltFSTSbvnUPx4FXY/PLpX2q+wwD
FqB0POujMvZaB26b0mHrKXyoBzE/YnC+L2E9Dwg5JZwPp1F8EklDMrXaaqkAFhmXLRzOpJWy15pd
MVJtVXZ7D8Ygcu71DSxFCL2wRRNp7gsmHgO8U+yHf6PYo0ACY+nstMB020EJ9P6MkpM6T+x9hnNK
H33NuHFw2ENRq85R5MxBx2mX2MOXb4Az5nsHR3Cf/25rKbgXNhKXIvU7xD0MljhiqWyeAYVJApsw
26R1yOW2HoyMMibuNya1Ps6GjCkCaX5b6ctu9zjpjN6TSR6WZNabT5kXOERe3zGhpGBI4F4LJQZy
JYkeH+J1bdc16VLAXrArZontLx924w0DAhTvI8ksODgo92joR/WV4Tg9TW9TjuVltYB3BsMOBjT7
wnD6291RkZA5xqB+K73td2lyyJdu5QicqrmwX/F83Hk6owFoScqEkO6DYxbVEycKmMpt/7kUPJQ/
jiuaHnbCACdP6YQmrEG88uK2mJxX2lTeIbefDpdIZQwfdjdY/S2+4SIBJC/pTkeuMMUBsO8t1h3Y
1eE7YJBGG6Mwi8Zph2wB9obP3Sv28gXRzf9tjA9pSfo6EqHyJ+y2X5FK3UsBrVr5qRoDNI07Lj5W
5Uw9eBjhpWEIc2PzwOGBmT8eOzARBbXzznB9ix8rONfxvabIGw/Pz2XbM4sjB4OyVc7F+uClQRsm
f8Oz3FlaYhXHgjEIpT6tAaumfFhfFjBjQuLicXVh3Cp0HKDHaPREtnTCJKz20DYdZpifXI1mwdcP
9kjWCNZkPXGswmHA3GV7GFWuAYxVwFXTqQGw85v0QMzw4/qjrCzGyobO6oFmHRUR0W1ifnbHUg17
l6h2fzF4XK8kOofsWri4e2C12ecqE28Bd5AsAt0aXNN5OhFNiOSXKBuo2tk35nxKkFy4T9RGrygh
wzuCEWe9fUE0GKtWFd9dSYLzhnaIyw3MfY9htMyUCFcPzIaXqvBpCN9inCQBKNrgeBpxc2dqZ7fz
f066zH1mJ9aLV7ySl1putSgmDhPqr5gONdbgp8hjoBwuzMt64/8+AfkvAkRZr8Z8v6xGthTSxgae
AutdoavxJbYOHO/vIsC+hRqLxOhKi/Hqhw9ab7QIeOVgNRHf18q2dzW2nAczAjyRjBJzGNbh/Sjh
R5PgKPTPJAp7NH0YGMCCsCjhhqA4Qutn6VTfQFSyCJ0ihNSrDGCuHu3bmYRLmlmOuj9KbO1IIT9Y
1yAxQtjiChdd44lM9XBCFgEoku06HCpoi/D7YfWRldSyF+GGy8EFq08Xhqkl8Fda74U1+wwdOMWO
wOoD8EYQJYj+zBUpd4fRDx1jY1eMF+Bi+c30Fg2e1sH9AK4RreRgS2PdPDV6jXTI2RMSynia6h4N
TxmeWOer+yr+Yon8XHSr3opRK8UBJ/OXQspJFv3TnVOVsJ4LLyKmRkFhDjLAYFUBBGUmxySNpA+q
TraHe4QPPSkXPPo/ZisozE59r3G1EB+OiRKQ1UYAOAUNCtISlmNjPhQR1qaCHEMAIi+WaSZDWxYi
ZfyfGNjDHSU94iE0DjUTAfgEzyMz/JYGTzMHfSS0AJ92AhcMNAeo/tqP4OAmDMt5snmWaSUnyL8S
i56I4wR5w/fKaVUjqxlOsnW6PGz5spTDrYMRfO5fZYgakxtDFaa3vEoMuuhxaa9pnxOL5c+vgoCj
jkETbvAkErprxvVMYoGyaqeG+g+VFMJDbus053+t910VMc9VG33YbztvEPSdLPh6Gee88Sd4AQ8h
6UvdFmjEK6aqMKJhnDxi1+Q4sdFeSNxciuSezc9lmHLbGdd6PnALrGlJA1q/4TNc3yFkoYAGdFlC
6EelZPcg2nC1sMFJpx86JmSmjNho4jBb9WBoXWsnZQqM3bDTiIAHOH2J4qnMhGc3wyOx187OP2LA
bKoWH9oxKw0QaNFx8eBQrPGnuuEPBtT3uRqLl103ZjstOJJfVseZhbvUDXB5XRzvFMaiqMZ1TIpp
cSENLot1Ree7FsnbNOJbnNqAX2R2xmkrxi3C9VEQDAzu5A6LdAz6WU4UjtUkH4kiOmLzo6qsMyRK
HguVRVOymSzwboYoyVGU2WdqPo/r/ltpb6d3ovEoVxjerZkyFVP2t+LvEz7pnZ0289+iwPhNiPxk
x+p/XBoheOMfmDxUw5GKZzluEbRZN2ea+wzbKUiQwm+NfXIk6c4f9Cg3LZ5CnH/Im4FNoSwpcOpx
yOD1Wbp3ySUkcPoI4HpzI1qrspV+1NxsvvFNTbOtzllntjNIvMiPoTZ8kVX1oUm0s7tqyVPoc0zX
4TzCq466rYxWOJmwxCm1hjPrkP7pCSMUYAQ9D/QuJS2RmYoj2Q9LCm8QkdVdgkfGSvHbjGAGyszM
54uJdLLlUUPbBPfW42C8T95rBXxiSDYn4Zs8OP1rgcXVBVqZPwywNd99Ju8xQAau/UT4yPu3A2xP
3yoSN1EP49sFJQTnyIPqDmGj4vsJtoR/sWJjv7irHMajcwTVGJrifyaEfcLq23Df/9xQ6vNgJnuH
/e14X4NFJVDdjjiIsj9uOVi3QG+HVREMmKfb1HW/7bO0+W+Ce5uE5ZnvonVbldsHIk80ZBiq8UKM
f7MRmJSoF9jphnZHPY0T35BOK2oQ99MXwoh9icvCwdygEk1skCOakz2pizSqH5oViJKb36KN9T3p
lwB302xDN83DdFGDF0PEFlfiLGwVm0YQeInfDa5GoX56O0WA8Kua8gouL/rzi7T4hQ3nXHGSxwO8
xj6RKLPU+MnI/jbjGcDdUTpL23bZwcxgw0RCT7nD9A8uap/fdo8YHfeWVLsLI4IJ0NjduZvCKhE2
GISdMsGi2GVfptJ/ySawAp4mD1sNPmyq7LRgM+D+E2GNCUbHneT76qA9YbflFQELdVFcfyFGDC4G
hVj3HRhKtycoH2CbNcaHibA5cijyPKhCXoNNXEOWErJz+xkW+GMI5wxiWrnlQkzOww24LHNfH1vu
KWtlgXvOJHEZaC6eUxHUVAQZ2Lcw/b3NBRM18fcKxhwQ8Ea9qQ4tsFjxTRcOJyfzDLsZwbqrAhla
9LJZ3ffC1wRjN9ayNmPtgZ73A7pI5iT+gyCnR2QQev9j/eF7MPACEe2kLoSHJlna/O5800cy8UFu
Q5R6/HUN0FBmPv9MRyiq8JwbLBQIeo39wU/oPiPYMdbWhyvSneNt/Q760ySqgmJEKt3iHr+8x2qI
YBjAFnat7v22jykbAh2If4ge4c/tRmWUjFO3AZ94O1TvfH6PPpubK/mQDWifh3EM1EM79J59ZsIQ
8GAXThY9yOegdQNQxkMO0n9mD0GlSH2tMJmwbpzEmVOrQljORw6QzEYjmsGRAXSK5ea1Phsh454M
zOcKkM1+zOb6ClNcypGI6COKHuBsURVw1tHfTViBYxl389f0sbtR+nD3Ji/Gn4887GG4xUMu8t5t
ie4SOReBrrwwBXKQw1862K6IJEgH7u1eaMa1sLfsYsQ+jwCsDGxehRzbgjkUq3Sl7XSiUinXfpwD
/JCACkgWIi3kSD6/Fs/hZbfn8Ri/4hujS2DvgObf/E7FSkYtjUEpnUYqho5UTt2eKgPGD4fyLhEH
WHwLnnT4BeuYA1g2K+ydTjzaGIX0LuDwyG10s0RFsr8HOoAEmDO0Es2ic6FS4ZRJtrxVZCjMGzRk
eT3xL7iLaKr90BkgyA5zYfJKn4IFxmvgmIKHI6/urWMUo4wC5yJzKN2sj2bB3vioQoykKlQjFgFA
cAgSDLToCF+OhmbCyy8HzCIqa0BUlsRiIG2Hu47UDJZk5/3m0Im6lueIngsu7CdM9lX8De7wVEAA
QHogMcBwoV/gd64g9M+ZEGLi1UyHe2n13IigJPBCpBlo8SkJtRCNz4lZE40kP0RrSIYSP4khg2RS
L1JJ8vXqpIcZodCcnjD5+uHLAb2TvEo6LGgjjcnvSMc0iU82c0DJHTeD03JWXbi0zNoftrShzqbS
U3CrYbitWZlu6kyFqWnn/C7+1KEfwPRlAQ+0sO3Ov/zllVRFqWugJkldFH8tLXZmM3v/gVlzMSEu
7ilumU5JLGHqdsGug4tBbZoZblb4/YFf9dyOvFOqZ7FcTYgD5EMRaqp9Ha47YitOeLZNOhxEJxDe
UADzF34YpO9GBD3xKj9AiWw6DJ0hDeg4hor9tT+6RdgcZKeEB0Z2mylhCIwNN1J8O9L1MWwn07o+
DUgXRwPGYHLWbJ/rwxlG774HZR4iP3L6PRqEZgOcCdkrLNaDGeIXruXGWCJL+DeUpIQD3Zy1KwiB
CiZ8BA85WqBtikUeHwKMYrxqoXA9H6P7stjyEtqeQ6gSp/SLcSTLGtz5H04tLjODxaH52gx2GS00
A07eIZJKDvEzsAzkXYNtnLL6Y9U/KzOsT3jH4flMefS6DmdNT6gsvsj1g0GAmCrD/FHewMrP4/6a
2rraZRlAT/73W71WPNIUtNqJqno44+3zg4bE2q6gx/KhkYLVUsFbEmPZiz5hS4NWWPH8qDZ9JcUa
dG4mBo0osHk6LKF5IJuLy/iwQMRVhIJX9G5UolSNvy1/SsFg/os+09dYSF6fl9cq2+tz+VTvwfVT
LgvTOyrHqbqnP3jQg9FEXHuSe4fRBKQlKMjSlDkYw5rRIejvig2MNMVPFLsk4iVgJs+uDHuGo/ya
cOKg5obVyCUpzMOWgpCLxPCRBoEPZARtJwrq55XugU6i+DMut3MLVHk3q2k+7aCJMh2dM7J5k6CC
1Bj67iyZ1JE07WcOMN8Boa7FRFDZcW20zSf+LNE9TxVmnMkJOeEEExuGktT8+tMCPZqyg/XghJ5A
DsaPM5GK836An4V/2P1OtxmWPICXaELIT/n9y+Ohl30BBB6wWeste4v3WY6fJ3p19gHgYJ4WaBMY
XtHTiXiw6sKqpxJ/7hpsKNYAqOLAGGdTWlnjDOs1+cOTGVBVXhORwjGigKoAyR5x2x4caZ1xYTI2
78t7VQYawHEz1Za9v8dJGZr1ZjiRIWOXk8JXr7CE5S29XE0zAHRaMiSRYz1ssFHBymj0nOpXYBsx
QATZnXNGIHfkjMPkmWVB887ZxjAN5SMe5pii02UCkDB+G1y0y3NHywLIDwcGPIJTjHgwXFH7yqzm
KVsPV12cHFVOwTU1PsZVExomad/x1Wd1JsPTo3VSMBgQFxxzRfpwhaDj3fzw19thaqKhFgvqJnwN
3P6DiGibpvxe2rQGX7ofADOwjHN9Rbb7wDoaeDlUhDp2QOYOwBhD+bUKRLvlPlzLf0YZQKs0E8N9
f/85G8eKKSxSJ1B5JdQ54mnTT8VqoNLb/9PQHoRQGeNn1HKC6IfOVueEW3IhD+kr7heOdHrSqN+j
EvbolXeoxXTT7F4cDJAyjgX7PU4x+/e5ZAVvCwZeOcxe5ud0JJDq+xPOFvzgFmIzbYUYir1EErt3
epEls+ROlpiJcinzevPcp+cW7XZYvXwe6wyHvJkEqMTkft87vVbgPrdttYSFlkH82NaXjEeelQe1
j1t0em9aDpi/9PSbMv9OGQfgITQErmSztvDpgPNaiYJIQz5lPm9W76QxXpR54owN5KAH4V4o1FIR
uMy8TJza5Iy5nBFY0t3QL9oU1G/+Mv7SjOvjhPY8+M17i2J7Ex4x9XrIpV8a19ekPnIuRjwG2o7H
ghM3+6eaA58AZgeNxA+PB/8oQjYJfR0IfTi8uC+jCeB1/J2Jfkc7SfwL4iKEeiB/7AqgQvwrGe3i
4QAxxSYf/FHCdob9BITisSeBpqfJeB3AT+RQXmnZCNJro7vS3e1IgniNuNaGlcNMZZyOhouzFAL8
WnGG6/JuVwMfbUXv5bXaqEr9x4Cg5EgbkvbsPjlBKTvBNbMpvG2dU7w1vyT8vUY3Iufgn/CcoaKE
RDBk2muV2DqRWAnkJZysUPWSe6zPDh4cHiArsRvQuoLKw8J9B/oKjB38c4BvWyc6qhaUB02L0E3T
2bekGfAWy3o8YBjfCdemr2o9yGdE/YtsVIzFwcWRmJTgpkxMOszMTOA96Ws9tj0G+fLxnVkIdgR3
hZJnJwSCZB4VwpFJzZwGFl5hC/Itpf8DKj5Vmkk/lyP8wwEVC5aPxRT/ndsNn4tAXHhmACRXcpOg
zf6sCs8GEvQ+lvjggdWtGp8XTVBa2DMIm+Bu4RoPkuAeIsaaqVBe//g498/ccupq8I5fLE8yjsoz
bx8cY46WIYnVObVXb8oG8uS5TUfdGtUYcz2dRs2Vo2LWzFXhKognwqrdYDR9KafsadLoPvn5BBtd
st2batdS+W4lqGb32WdN3g3hrQ1mHjLJhyTGCcOBnBBkQfPzJBI31K2xfa/ZFbtr9lfNs53hEvSw
4y7Ah/j2r+orblYpFTJvk5XMdWCSxme2UtQEMxBVdVEjD2+uuQDAaQ0qcunEWMGgUaGcbi4V4/ev
TyXOkUBLfyARgQg4+LHShL23H7gkH877vJPCVKB1HNszvb+xVcJ/QUgc5cz39I5jpKXr3xGoVS4+
K/1Y7ggvTM4MQHcU99WcSMBURbgloCCRKUZZCZWTKXrwniFKU8Q/9dYg9fy4bs1Oj9ndve8ysBui
1uOr2WEL6KoCXnz1HIi4VHFQowEzq0utExfJgCmgcibxkpIR0zZ6AFBOCHm0jkeNtoa+En/rSvjd
0v7Dld1+CONCJsiiJw4KzLLBC5WfaFK2i1aDA/Ovh5Eh/Pg+jVIHZ98UJwcucSuOR4N5P+/t5xo0
GntkRuibpvJeW/UXzAgG+3YLCgKBhgepm+tYc4lnUodajMnWPp0z+q3RFMLjlpkdMEpDbvl3EE0I
0hcHe7ovPF5mqGytH7/B+gZI/9+unhU2RZ+8QC7GoZSs4U2t+qdqxc4O9+yAp94TGZh9o3CmEWlo
FcWoCQtevMnoVFJaOc49ugMd2mptP0UN0udEQhpeuG0ZfAfeu3DZk3q84h1GfBzfvPMWkTqPJh0I
dSKc985KGhsn6gQXWow0GSu8beZ5HJ4GeFeLjyLU78+WUfPbfuVOzjQPAwoQMs0hTvUmmSiW/+5M
W0Blr2nfAkRLWJm1pzCl2A/iD9gw5yWHPwwbHPPeEc5mh7eN8nA4A9AFFQbT5Qpk14rhAqMk+Chc
YD+9PDa4EkJR+PdaOdjZ+Pn8mw8WvysVH17kM2GaR2BCPk/8jpRjfZ6t2I2GISZ95EzTV88fEfKV
DSnB/SMhunRpt72+UycttyfIMLAvA3iC2E3p8yRisPG4UMH+if3vrPz9WNjTIib8L+4xcE/JxhWU
X2VPqbRXox/EGuQMBrfYbM6/EnVXn4A1mrA9GaOyiY5AVG7lSWXBcVJnVn6BrwFdgEH18MQ2gzWA
aHHo20hHYha57HlD/wU1DbkTu8tjIjO0ut4p6+zHfDiuaqt6YZgpvI4Gk96J6jSL+rsEkbZMi0aN
OqQP+F2wjt9DbY4GwQsTLXjEQX4a/NO3Qg2HoqmdYcXM1fFgmy+HALq1o0TdKbkMl81MfZns7iVL
FIVffJjRAq+kjXx5LQhBOyrimfhui2v/5twBvU15TMYr05hFR4W3/4xAN8FXvIFbR4890pGSDDmL
co5KH68uCi5uOWLzN1Yle5bHQltQQX/O3Fcg1nPKs8CNxaGdr/9eK0SgjxGjBdaS8fD69/Cwzsc8
IIBs2k64paehOjFW8h+PgbzOj/kR/KScksRLugSWTqB99MWMcRiM5BSnXl6KDYTBJRJXQETac04F
tOqMVoErgFQAPDmCosFKUB8Nwbrk10HQkk0CJozFYd+7KiHbGQUFuRHMNhD5sUqITjpWc1FZQFpg
YwXZ+wqXz89kcJQxfPuHyGY7vpFqCErNsmN3p+sD2fnBESYr7N8r1NeDNfOowVFkq1C+4IUrH8lv
IdOEsLEUAPBJDsIdTNe+zbM/SvwfQCynREhsAVDZigR3YsYMF7DoFlRziu1AuzQRZ5sjAD2Y6qRB
Aqt67LxQOiWPgOlPULdriOkdU2a8dWcGhoVzaCOIlWxjLhYsJBkc4kOY+EGKXZCIm5Cn9Rg/eGAg
/IfwXf+OaB3hVw7d7Z9QQGILwedBRAdmG1Anhz5zSnTiuJOeoMcg2X3C76uCdAPrwsoD3mDA8Y8l
OZT1cEnXN8IS2NJ9eNkIIoU5M1Z3FpETyAizOBH4JiSq2nmf56f7OpbMKT+VkQNMeyR5Q+Q0KZwo
4TssbOMvhT05s444T31EtXzfkjIRIhV1u/UNDPQCOX9LnYsKJQaK2VSxdJMZNuKEm3OiUIJQzmBn
iopxzmTiaTMCdEkPwWoKa3/2EYYELGsIOwf79PRJyYWfwwyTV4yzkvcIhnPx+gFhULj3zipxHKJz
HK5qnDWCBpescBAbkRYyMtzVYzUixcTFe3vgf2GFOjdk/52tPWl5RYPxYyjLQ8cQ8PJm3NgXMrSn
anLskMxtHHulQ+chA2f3IzhkbKGS2QDMcYLFYjeFwI0njC24DJG01nxkGePyivyE15atk8mOknqU
ikKLdfUM2bgwFbLxALOEtgATgSUCeXjvyDagBODkNkLA4DGAWMKFn/JCoCszp9HhR8KkWHBOcV1g
eNp3RECIq5lAUQpYaxAaYWwPJfnO5f9iGIT1Nwpnd47WzuscBYFIbU5gL3Bb89FZQ4p9ZHIqbmQB
pmh+rQlJ5DZtlHX6jtCXWkKRSXVHaLjjmH5iu+YUAJnbptvnHZ+XtEhckO7vwBKW1qg82DX98uXQ
OnK4Hv7wy/zdIc9jkkc2y7gZSyDLNWaA2h7jHhU64O2aX79bzYEIyFhE4Tk6YTxgt4sA5Ng3cHhF
I2NpXj9uoasxlLMHc+jez4dFr7o9kN2UTw4zpnaWcvoF5LiYmkfGNZeoGFPtj7VZfnzDhWbOEJTw
pRC0suo9YeL4Q17ApjawmMiSg8gUjaEw+h08n1vmBcLdwWBKhoWxi02sfaKAt72BOQXtg2WljxXz
chjxGIPBQOEURucnblYwtNfLeoOPhIORkdOaMZguiT7C1Z8L+0Btg2YQz+C53ESyOinVUc6aAlC/
uUNuBHkqCGaG1iVu0CJUmOdDGR/x8NKqRmwMlgKRUiwI7ged6m1fnjL7NiOnZZXEc99M+aI7yqDc
Og3NCLDZPLgE7NIIqlFqkZciMzjPro0Cf1LlRjUfZ1OPPdpYCsew53N4dH2zj3+lYd8bAqC898+T
XqPeeE3z0ljVmhhxVtcUeMx8j5fLH6+FHV2y5jSPyenmSce7Ff/O2fKJvwGjQ5vY13+TAek88LjW
12LEycqWht4NN5saKQCRoyHmaN6TsqZkEPcK+V1KfIjg8LNsRZwAxSbjjhr9wyJd348cAoxfvi4T
3EdoLFIGyky7xlgz4lTD9RwdJurTNe5uGT4lEoEyhm25g2xkgG8PUVvmUPCmoUoOZj3M+mCkqls4
L8ZZBALCnqFzQEwK3w5C852zGr4aVqXXHyfUtLr78O8g1zzY9n4iY4smgkSoJzZxJNNd6ajy1tbI
YpvwdZQiFLawiq+EdoH08B3MkdN5j2heTsenR4PNf/4RxZo4MipFQtZam35ME3lmtGb8HODOGBAc
DAtcmstcbp6boQN5tR5RDomlgfzLgxdH8x4wOk7OBNPBPT7SUJS7b5xsiUCHvnmfMWhW+IkGfv96
CDQgigG4ZqieBGjH/2udmTypXfyawXOWtFSFo/o3+zUmSRuRNU/C0Yjyh/XT7FcgWgM2F0pOBycc
9qh8m1zZUqmF8dsKbr5xFIUufQlxJvJfQxUEhffDTZzgsof/Ju5ISJhEEd1jS93oNjvKwU1eTrqS
KYgj9utUQqT3G9GRMXpb67QQutd36Y/gElZ7bDDE6TW7j3PrPDmYXhI/MD+AwnXwP+vmuC/MlXHl
9Icw9GXwr4zizgrq6ZBuGqo2KTq4RZ6lSYPFJENBliL7YEmaiTSB04wTBKwE7Lz+EcLXKiEFd5z2
iB9oKUgrb3i36oWy6ZPopGzyCyT2g6/Z03zMHIvHfobRtaXNBUyE3enHXGfTtSCOnyjypB3gRLcx
dhjFk/iUEoYhTmR4vJi1DOfi79h/jVMRoqCILRqlXyK6UJx7XgHRbXxh6rSbd+Sy28wO1LEWUr4A
Ni4+4oz76hPOAxZFuHl8mWf+m5kTI/KOcjIgQf4JIcdIRqRVVNE7YjRyzmExAazXBeElB9Ka6EsA
BmmWeE9/hgWAh3/dS7h25WFxNjD3OIR8vwWbwaMyhFrCEJ1RHzFWA1AvH+MbmbSSxTfQ/97MJ5a3
zNPDgd+iBNKxa5AFWwfWG5oYenvwFjxL2VQxabJSvwiRB99wn/x5mjlns4q42wgcX6L+v40NtI3p
Cvsd840hDvaL1GvsWnTGVo4uH0jeo+w6VRdg5AXlGR/wEm93QQyGdF660I02LZaMjSMuHFMr9+Vy
pK7uF4RdxDjwRcyl7qsv1AFl1BCZkGOtkY6HgTAaZdMTvg03EwWRcSIxkKqK4QS0wqggJQsyubKp
OKexYmsgMiZk9UiUgHDqfPz80VCJPw04CTIJDSWazm/AOdtnyekYmDIuwwmI5gwDPXVOqlcAhdOl
CeULazCrFXMMtjaK/kfQW+iEHA1NukwRWoaDg/e2td2pcfbgO2F2vLCoOXxqlic9LdYRozp4ngiC
meQRFBwXahlH4MOdh2/XuXBjMIx2lvRYlIl1IPu8F+aKiRWpvFmOs8qFbIPtCiImIOGJOJwoiEWJ
MmZydZEmClr/ysYd2/YbC6BemlNgaWGHtUV/ztGC2W74H0lntqSosoXhJyKCUfRWZud5ujG0VBQE
GUSGp99f9o7T0ad3dbWWkGSu9a9/oHpsuGwcD1OgC2Jzkun5iDJyGwNhAn4SIuIny45ENvgw3vzN
9RkJXSNu1r/hvOOU51KihfhRE8F2L5jg9EGuQjfTbKUYVQzCKXoHSPRmNSs3dfWXoMWlk4r9l83U
1excFZW9Q7YqoqPGoL7ur3gUqaN7aKn70xrcawdcbMVcq8lzEu6eG6Q6MO84/TSKBcp/gtBWjB96
CLFnJ+iRX5fS5B3B+CsOkJifLj6cAz0Q8AvwD/0K1OzOpR3JGN98m5kWPAPD7jnhtfUGINWY+o2q
h0i+MxbYwv+ceJ8eoK+6wIq9Fb3406uXA/LuWr6lP8Un168olgob4UHwulALDeMVRmz/Kh1OU9EG
9zy9xc9Tg+2xNXLL3Kn2rGaujwhqiMGys4RCgey/P8OY3cI33RH7fYvZMa87+bq4LM1D3oPqp7AV
t3AbN538bNVreH7Tib4sXC4Rh/z/heQOtzF6VlRJfA6rt3vjd8I+SnMOUoKfKpM8gLf3hGy/4aV/
GC27OVMrHn+E0mFiazmiqXAWeZK9zkbn8ZJcBnspjAve04NgG6dYtVAo2ik/P1BQNoy2kGGP5T6i
ee85iLpQAY4zy2FGyFsgIfBoVe2KjQKmOx+4GEn2IQ3iIQJh+LMwig4ybEB6Jb+Z1xx9ylohTnKY
w/85W91CC7K/3OmdYJJM9FVE9AWUh+9WHqu++N8TVru0kHDdi+6SjbkOTy2u0Ew8cZKkQ/CSGS/s
dod/q6O3ynE2YFOAzG6KTl+6mXwED/i6W4NGZ+yiNpMmnIlaF4tydc9rkoEgnIJwBRjS6wkHQbAm
4QxFp4eaj2XvlnspSEexW+2zab5/bzGfMJm6Dd9eNSbLjmGXQ3GHHbRpC849vMIheBuGTSW6vtJZ
8vqQqw4QpVDLNsx5IdUwKH5NxdBsCvumJDtKtLtCjtw/8lxazVoEAvEYc0adaC5sBJzMmC3RW6Mf
4QlVSYIcDMcpN4AS0IeXivDsOu8mh5BFpI8glFhGQKnP0lHENs5/S+im+Ucv4s0hUOC5/d6CedOC
EniDGgT7muHy6diKjXaehUb7ZuFuZC2ZcMGbBgBkKTK9RfBWjTFQhCJc+6mnr3bRkmvBW7SP0meh
A/Y2C+gpFvYDjjm5ER7OdsfjU/rYWLA+jIlqQcywRYAyltujzkVBq7syt3XaOlghvb2pMRFb4O9G
m78V+/4XvwFw07P7msYn7QqsAnBVCsUpdQEmvP8YTJgMczYDSL62QJ2w8GxtBZwVblO/N9ybgAKU
bXS693AkYXRJ/TH8e1/UW7vQgBe6Uck2SrAjAiPS2Hf6o7rgaB50wY/ROF4pJ4amYCz8gnBRYZ0C
xWYUb5GSt5jvno/xyGTOUInRinmFbQL+3MfZB7PW/lABTr7yncgD99oYoQgcWjXHJYG4IHZp4E0e
KJF7ANIDxlMu5e0G8hwgNhR2IHYIQFgM1RzoseQPLgMGLBD/zKFZ/zEUhUubcc5hM4kilpkAm/5r
+xr9EwFCA5Fmv+E+WjLtYCDAoUnT634tnoRrfDTwcnI42SBGlR4QCicNLQH6LgfbYwSpLT2bzgFl
s/+m1nXD7RgRm2SJKKprPhVe8qVnUPG+wVhSkW+GnShF59acI1mE7iUySYn9tnM/5p4I7vh5xTMB
F6UKQN/tcqz+qa5M8EBxZ5bNIsBbkfFQNUYzhScKa08JYPp7UrBu+NFMa/+3BcqztAUOchP6NdwP
oFnnlIy/xds94+rF5OTIrRlRLCMCzDiKqHL3HxYigfEcO9Oe9Vzn1lX10LVSIsH+QpZ99koWKtQ+
Vj1zG0YHVB7E9TnQTf1u+EddwCqXvdzv0z1SofA80MEqHk/KNpkIlK8/fJRMOOfrJBh4mFGMF3ij
ISZM6G/sxvs2aOgahxzOdThtxn+/UebwnSOEdS5g9kxHGrYpbWZrwxqRC9eLAkF4JY4EabA9FdRq
/HTUWKykKR/6zUwIUjR5Q79FttASFyr1ZwaPPGytekXINoU5TQ7E2EVG5Cq775TBJiHniLabiXFA
7C+MFJ438XD32foQ90OWKr3EnxKXAzF3uWWKvOmmbIDs9eHlO3nNSjpOfGjnn/XX42q7713NzppZ
NxRENALPGwMkA6kCNnA0pehX3h7YBauvGD4Y2LYe3j9jXBtcEF1bfBVPlhrjzzPEtMoueKwguh1K
y1ulxH5FdhAvhcE1w5ZkhGZkwzKz4WfC5DvA2gPBo4b3JY4g/FGlNYjMPR4BbH7R7GBqki6zO86w
vrk5KG6yorFdxCwaXOnAMMAuzCtB0yI7VoAX98ajDksAdO4/dE907uRDvdfKVXiQ9JGmE+clWF6f
5XueoMdHCD4k18SC9kO5o421vTFORkCmC3iB/HPVEbMaEXb/vYn04o7zH38yjTdLEO4yWmB3TqyN
CGk9kYfNNRdbo7mHnXThJU7G3vRVpwgShxr4g1RD5menbqT8LVnPjZ1NTLDNJ7hmzEkBpApLlD6V
OfQSU3QeJnFApDYRBhSMI6JgnM8IqijTcyOQmeWR/bTMZx8+cYzmunIO74moAEH7J4wiiEgbjJPh
7ioQm3qGCwUFduNrfvSXgViKHEagnqFAwKQZCCIkyNQ1GVSh1KQQpNcG2PlQkpfT9xx9NSXiqMK1
/UVrcPbwjuOje8ji3MQXheh73mBUF817kEmIJPBZ58lJ2fCZTuLwoxi+owtkv8IMntL4t8ANgrh0
bNaAfpj1O7BAiIY6w3pfmU5/XdoLzWfkt82Xkasf8Rx1Ek5L0Zq8AxQZbB3KFSjliHs9VwKbBaJ1
aXvxMyBBndL+DRtUcQdzv14XXj0cI1VCgAGMkLOemaPMiiAc0/CP+mQZszNucV3nWPmNtdngYlK4
D+c4+GIeNJiDznhwHuMlPnCSYnV7zv7qTuu9LtbtTHMZCMhQbKfPgLn2HK9C8Rj8exRVay5xmVFk
W1cQTLpBwDxacA+wFKguYkd6jfGj375OGOn773nu8QSLjuj4gd92guiHuTN+/vsPOFZ2pbnbIlJz
4juW2Sv8aca5R5MqUZEfXw5nBTya2fXl44sJxPVzVgmiD1qFxr1CMFntG+ce/dMRcwA85+KtSDdj
MPyhV4MtiCkgS5R8406yjD2d8FSEI6dEPHI2PedSvUD9Co5jEP13XkDRYjpgQO7e/TYMFYSPgrxD
mwj4QVm0YafSEZr0R5xxm2rW3N4cfPPeHVojxDV+sZTbO7qSf1UApTB8w/ORKNMx93v72TLC5Vgr
8FHjWkiMFQHtFjHuxjwBM1htOQDCFcAZQj7Om1ibGo/PIgJ52skAy1hYFDvSgyqwNsxYorVgOH8d
2U1nkjcYvYKXY/ic9chR12jq8Q38jdT5a0vA2PdD/JyYAzLCpUvjsJaPQACMXRmMRp2tUWHCpQMV
Ty2+XmFE/bGZoMZT8j+B0vm3Nwabm8HqOX/dBzPs3h2ZAzqnoOFDhXcIAgD8kCF5vdcJC6AlA7vl
/8mPqJaV4V+e5fhkYe9SbTk85mi+nFWJTgQvrPjPuDQOpMdJzrZkMsMb7FO3WEtXFBPgK+WdTIJs
gkFdsTDnCTgNvTwsmhSZiCWUUbAdYMenTgUmfuLGAvvsz3f9Ua7aewR1JuCWth5sWvqTvbJAIH3r
MfEH47t9X/aXkdINZI7ZUc79BoiEL8cFhCjbQzbSe5G1RhUFjwIqbbPukwXDd3PywSUCYCkv/UV9
aS+/efSnQRrF7sZtgujQv7en361clsuwx9Mr7aWrVru/ubytplBuW6YcHKe4xezbbblkklazu5RL
42ruoQUsszm4GG2LOFUyT4XZ9/WeDgWp1eLL9g4UYDEuC4tb85FAKWwOFNAADcR3Y07cD2KcypH4
rF8zpn9zhlDevY+aSXIkUK/Cr10MYMDQ3vPPiPVbUzZmiLIVnr94KSj5S8PnOI+WhYfPodfu23F7
DefptKLkkKC+VzPNN67VPy5wvuUMYDVTjzLcAF+Vjuk2vUswYzk4AEzQUwNobuRVt6iQbMOq0yxY
kC/Ya2DkqwFUoQdP2YtYcfb0dTV73z4M4p4GvGzb+EdQbu/5nRsoHjEEAZQIcJHhc4E5YPfBEzxK
bhqE8FV+0y4hKpljfgsxCr41bFKXHvfzgcoq3rBrZgtuucm+SVWCk89BBL2+xtkiXfw21CtiUAni
euO3/3/luKyltrr76Rb1LzNKuW9LVGVgHACFoLKMrUHrIJXRC0RzKtE1ixDMVBKpGlqPfriYh7iJ
NNCBhiYxIsf28r5RClXLylP2gFbJNt8m7Fbi3vE1cuHX5MPPy20053ks/6D+lH57zfThYKHLQ1lk
ssy/U/n6nhZbiGlclH04h4cxzy+vVRHUl4hZ2OV34xJFB9Zte2JKy9BVOnCtscjafRjD/qUL6WDs
0VGPW8713gjjaS9n6/4C/cBOSnTZZ5P2FVyyiKiwI+zn7Sp4QrVxxQGMnSWQXhZAzOJoNdyIlhXb
E4Y3JabVmVsOP1ttjx03zuBJEKK/WLw9ymmnWoKlZaI+ph+BmMx6M/a0NO29mPNslLHw3IGUzkMG
ss1PDteECXEPgxLHPMDjgQ46G/xBVosW+d7Aqk1ah6tkd56GPcFfg9z1LJCj8H2wg/gdyD1mB/eN
GXydj8PAgREpAmz2WriwLwsnnQ9IJ1Q33LnYB2Dw3wzo+SF8eu6Ssse0DQbdVb8l4B6MTm7mFCs6
n0OU6ZEF2xNJo86qWhVX3GMPxQUTPdLcA5RZjDDUx/nBWUIhtQwrG6ZKH3MFXYCUMBQxfgvviqBs
hkgFMbaC1EWY0MAzWotXqTa9Y7TXToPTe6ZMAZQEqxp6AGwZocRsTx+dJ6s5SOveqWX/WnZ/3QGe
21JAnqFzj4Nu1GdvEB52PeZo3QQP3CCbDObxZTCX/9G+4KrBQqaaXKkcWsevjS0Uy3pPQ3XPl59l
9AcHQL70H+kmvyRAaCxTlkPuvJi34ej6zx2WrF8a2/cjOkhXBRI91RFdYEPUC943TnJPtvDhww+8
GjF7AphAR00lASETrVtm9VUrhiQDnQpWO9Rkt3JrrBYZlA5sxPXoRb/JsKaic6K9dEFWf+SseT4a
yGCUz7h3w39a96cGdKr590AI2uSMcRgQlFNMWA8l4B38gCFcRlVa4FkDFvh53xvTazPvJ+YSHjtT
2A5h9/UZDIPrwBdhXW4GG/6kLVDoE0ZCpmUtUszeW50DEwzme29j/G78DEwNoTkDEfQWsB9g5D+H
j+Kes7rpdUdfWC2ujiXFvKTyQLRs/ATZY12PjUUENhfIrZ+9tmUU8KwPdCcNvRKmH5JI7LyB0Z6O
XpCdKyRibZ8AQptfTLqgCL6x+MmRGLDKeCBKaHSwHHgIIA0mAIHUen1yyoYwtWp6aLpuADW46HAF
6VWgED1t/gxu1WNdQP82STiwAG6WMnYGQuSoTDR0rxBtGFoC+VBF40VDPULDwGHUws9jiPRjDphc
ZGkCc5E34FLJsCuBsozKSah0MGZ+8PWBYv+4yQWGIFQPFnNAfnqNqYpm9Vonj4KP4nXI7RLnVwi/
ouzpRNAfKTf9bAo5ftouebP4wk/MTI+3MKH5YXMNqpo/Wph+qDZ36jR/MG9kdo6tH3Cu/FAfPObQ
AwtYqo8CuAWyH/5ZL4JWsc/LIcGwHQ4OL0qiG9v6GXd15KYmGIEfgGnkFLdfO2PeDZP139yUx1pW
XKm1oYgNnq4ZT1GUtOyYkf3kJCgiN2dO8sZFxGoUEcWRIy7t2fK/hfWDBRrSaLK4CXCz+oyZC0H6
/KG4YRazUk/yii/W5lAxHdiokFu+tCGMUQ/6WAamIhQULki70t8OtyaDHHorcA3gHT9DJqPpv1sE
54gjZ8qNSydc7f6SJUHdwi/z6VBqrbpJOO6CZh0taOmYkb6G15CyewdL8TuvWUO9C5Ovf4z1Y3b7
TdhAKYR6D7ZINuUaZSv5vH/FTWWAxAnD6Wb0UZ8K7iDIEWxlhWkxxgeKpe3TdeqrARPLwRhOs0Ec
YmM9z64cYpf3GTGd59/xVcRLVFRP2TahKiINIbVYQ/8nkirgOf4kIdSSe6wi1Kc2WpwXDO0Xl485
0FqJXIpfXpEDRKedOel3/Q6zkjruTRvSs8kerlYhdRD0FVsZsS9i8Yh6vjcsGdU/mao9/9CuTWWo
W8X8O3/+wXJE5gMKCg+z3SajF9RWJhik1oS0m19fYEmYKpz6UwmTyPMMSXLwXZfRA6ANkyoILedH
sUlvv009a0/wuZ8HbMSE4WPhazP0eRQ7GKkisJPWyh+PIKR/fYtsc6dfms0Xd2A6u3txa4i3nqUz
da5NuEsQrqsVA0IwGQRs/Ut/J5EfpKykXbdisn/4cZ+37zFJog1iB7AHeNmwbJiXaxYa8AJkBbHc
Wnd7ANtfD16ol7tPRPQcTs7PJ2rFhVjJAz6vEdNy0jx0wOiv11u3ByTi0kMfJ+xu7murELun8OA8
KiqrrhQePXpPaDWomQewMumpNqHXwXBl8v68YU2B3g1xIQccRRlstn+kr68ONcfi6WwO8Y6Jy5nD
ktfIR/SXLkTOG9/Pw67N1enZ+d3jcMk8foCZD4Y1uQVoxG75uTCa70O3+VPYGSHHXLA5403UB8pB
l7HfHjOtI888ZmtBisfoG3wjE+g8wLTLM0aO0Q1sbVe9bZUGNZ1/EBwAKUPq1EDYYIz1+gy/JM36
MvVfYYHDpoSE7oETHTAjG/SGL0AJZr6BfW5iJzsY2+dpjrkay8LFcu0FgeVzafgWtl4G63/sthXh
phYhV2FfpGq0zNTRUbYPLPeeTi4mUGyM5pw9nE0RQ5jERvxJ2h7Bhxj+youE6AsQMJ5nWOz07IZL
UVNLIpfNbF1+EA4A1XrN2N2yG/az++/kfDfwL7QYFsF4MD/HKvWIjfjgnMyUCw84THNXkO/obNMQ
Ryi8zgKJuS8KEUpffuBdgVmQhUMctxLs4RewYz0oZWmcQeNIpi1xepTpMiorghjzx7YOKQgqXxBD
SKLqOnEAwGCltWCiF8CWYIVN3nILf0OkLRu5z/lSwpMCVuU5/UP+jHUfX/u5pI6wiYGbgiXhTCMc
TLh2r4exTg+QjKAUT7ntigsaovx1ROkIhvK1vOiJMN3r5j0HidI3slVt3mMu03eVuTyS/ojfXZjr
5sgyKHflktrF3HfuLpzTszwrWxpjnsIcjjSEEckiF0j3ZGagEHgN3cbWfHaEDdNz1tSC6rMVCCMO
Vogld9qhf+qRoEoM4sDusbdaRDCvuTnl47UrHc7Z74QDlI/BeRr3Lez/+LCk/SJKSij7ZwmRgv3J
CxooMxGKtX/fy8beHevlGZPTB8uDQqHdvQOVjDN1Y1AU8NC3MH4mqUY/NRBMTbLmCwLjBUED59g6
0NDubmsKryOuGGyp4GDvWefLUzpaWkBGBLKNSQ2SxEZIUJr+EMko8kjqOfEdoTXYQwhNBk61rbfV
Fn+3uwZsBnrhZsFzICjfIHGQ6m4FPbpruEyW4xko+kkBj4opfr5YsIAX3OQVeSbGrThggUitA/dG
WlN3UMRYB64+CK06VUfPowEr8cZjDsxYO7u6s5+ecmDuC2d62Cf5Y1NeezPWFfz+/oUVR3PHUhRe
Ddguz2I/A0ZfczxUp9eS7gJAHb0u+ZQun4fWtYcyHfglHIUYdXb2+4qBUTiV18qIofWyBvaHcTAQ
DswcPhzUGH7pTjHH8n4GjXAPtjzFQez4Q7nXu1L9MZP7jFH+5brX3ZCUhPuOWcxPSEXQXZPE6Ujj
cKa8mffVYCsUxsPuZmzMBdG6yjq58HS+N0j1GH49ONPoZnj+Ap5tLi+8NbHVsG6+ldcbFbd4lRJI
4NcXDsx5emNQc9aJXh6hvv2KhCeApus7GIhCGCim5yR7aNAaQTjcHvxaZiW8DFFHojujN2SnIzjp
1LsPXM5vXoCb/sTIDSr+SL5jN0ozhaWVoNm+hOULf2Huqy2HPqdweVK37zkOjCIg46qjcn8fWcjR
kZ0MOBifDro5IWTCSYyyaI4iQUwADUFssrhu79juIy7tUO8KPxuk/S4yMXrrkKSBlxsuzff0lNld
5Gj1JmbyRZyi/SJK0Q73uT9QXGVB4SSfwhW7NQZitA38IDafDFnSCjfg9yIGRkX8zYRvHoOw7qnt
esd/D3CourjdRZZ6w13EN3QPo/kbHHx8Wl8BijbdBgcznIqjCO4dzkCmzexmDrodcNzN+jZJtn+k
VvsDj6gnxgzpxSDH7ux3NIX1y6NCfF4Bymgf9RstUEHLzM3FXgwGFjsapsZ2+/cqqCk90xQBFzqj
zCFaAMXD7UPzCKt5rloKflwslq8wKNbc65LstAFyvcTtLjIb+e23RI4wiT2BV3vky1QxVtP5k82/
oeyaAql08HIphDmM2E3L02fL54IlMVUlD/CR3caYGstiV/+RvYvywZhVxWFAdxL33UFLMh7iCMwm
cetEWBoeoqWZDwnpe+8JXOYnGwEPLD5MfWE0z/uYzVFv9H0GnMhloLBc0C68QEGgWDQ2HPeOBoKP
zO1CgqkOefUv6rA/iXq37/xwoh2dmZ/T+A/JJ7RLrsipP2y/FqlaGYjlSDFx5DV3YK5Al5cWrtXm
iaPHsei5yq6v2qTOBWfVFvblQ+HMrxe2NAJC0cG3ses3ls8HHXnBp6k3PYR9xiMJ1LVKttEo20Ld
Mo7dLXZJaKZ3urUuinK4osYMZ/815wRvrg5R9dnnQ4c1B1ULlrYDgFAHsEmjg3f4uPzS8HrBkr0Y
PRmAT9OZbnNiZOPBNqHOYhC+OTMvgaiGCITNPuDa9dDeYsPzE2BwumOJIMgk/8i0vibxFqVNUOoS
Kmd5AFHvTYqH4ul/1V/2yBW7t24ocy6spdCR4OSjB61JK9woqwzfioOOp/CS3QzNZAsPYxmiP5n9
qi0By48I6/lVXo6QBwBtA4QBIQRPIm8d3qNypW64+A3s9pZAfmEvAxeE4ALoA2rAnJANjx1y8+QK
Nm5+4MUKdHBQZcDYeefSIeNRd/V11Do/7rzXC+2E1bRm9Qvro9bhd5lETe41TAbuWE5aoqUsiwfi
Zf6bf6RgqIUg1eUK8c2IYMh8cgv4DsxP7Hfs863MIqj9JkQHsM64R2cIl4iWnQVP7tsQwe0LFX95
Dt8oMJEoEdYOswqTXhdLpqoV30DK+z/jZb3wuQMaIQT8+Lpz7IQ7bZ8rnE8lLDY32ARqQD+dX1y4
X78RdqOksrMzOwkuwbsSkuyJt0gvfLlRPO50hsEMJRqukoQc8AF4Odo3kKi3NYhHKY+RMq1LHy27
Wvpfp0+lRN2B2gjBZHirv8ILtqDkpsLBDaZzv7NvR4vsyxM8/9uv85uhCW83LPe2t2J08ASqZI4H
2cTh/5vOOiMlGbX7wkn3vb8IL/zS7Zg56jv+Lu2cmPj6Hlkh2y/PBkAvt2JTM+WiwkvkGY/2N1nz
GJPx3YRLA9IHYgLdUrk9PPped+HfqxwlFC8bstFlihGZZ5SHffZUphm15lBh4dCVJJjOMttha4v3
7G7cnwKDatAJlHA1nBw83jxZnbwoiNlzdGcRPolf3vUlt9JuEd8huXI2jdhc8ulPIWJzxd6kpWMi
2mh79K940+g5NcTZv+TmZJlG564bW7WkkdciaSG3K0rOJAneEAyu4dONSueDeLsIzon3xaArHoXU
sXD1QOA/8yjans8OhXsRem8MrEr/Q8dmNuuiWUvpUdfdF8Ma8l5baLWy7nY0U3iZQBWX7OwQ4l/s
yitNG75/DklhCpv09UeheBbR1iXCKgQVfvygzm0b5zlga5lHzUHGML+btsR2oBzpjQuDi2Z3k2TG
KJ0ykX69ghGZOoNqxDT+p0++pd0S3pPxBNoFI2ea1hDa3vfsRUTQ/IZ9xqCrEkHC1+cl9HzGv3+N
GR0X+DAhfPdaXk8JqnabEbenT0BFQ3UqHaKn90vcevdp7Gc4jkE+Sx8okHfmsaFwK+kDTGmUoInC
8LbypnU2w1W262Zl6g3ypebW02LPYAnpgAxJlxWfrrnaZmhXPFvC5ppGHNvKxwuA9oKXyqbiaWeU
iwG1KizgQ/BlbiNyj6maLtQoeMVBXx19gTwuwu+0ndVIHXbU/tUJ6+y+3c4gB/IBc4uq4xeQFELr
RgBATW8tX04JzpmuepE4i864IfPzM+7JG/DlDr4kNeI8uWvX0NeYfcLDw0pq0vfQZ+OTSg52k7jv
4/OGCR6t6vOg4luduAoES+R4q9fLanShxuWSUvoK+B19PND3DmCZnwBlEn+JtlqlWaKdqybUEudR
qEzDxu57Z8WjtPvifDeYA6Q1YHRowlnd8JTABrGTHg0wMeWSZpSSXfBWx4D1X/KF4Kci5TropK4K
S8FMd8B320T8jsGjZhmQVRJHHdFx4AqJDI/Nq3TQAUuhg2ATII7fVXQqGPenlSeAPF4i2n9L50Wr
HTrcE/oUmSOc3adv0YuKN6htUEl0yXR2WDSqmJXyEp3VR4jB87lDVs4r0U3TpcpstBioSY5KA0q7
ijHYv1Y6xIqfdhUrYzieuB7m/Gt0AJKvrVvSEC6sD562mq4L7vEfWOZ7wrtx85HbQa3pAnxKe+mt
LFfdYApkmRKDlo6f2Qa2Ydk69Ndf93NRbLlvAY+Fjx+HLq0kXSW8RDfZ0SjTNCiqzZBHOOZqTIUt
+ltgVYwXV82arqEirx2+yw2qQmil2aiBvs5sfAX4Aa2LLsHcZrASAMqc/KCv2d7Ty2KwxGWG/Ue3
m+t5Uv6lMMfIhwJEOHCAca5Tb3G0neGir/OQkzkJnR5VjNstGQ98GCJRxViVOgtfYz11u9Un+jd6
hd5HYc0IjnGt6Rirj+m8QPxaBnyc8tJdf9nVMXkjIxS7J4dQj0Qs3md+ltwed/vCbw2OeGdHX8cY
GPSeAdUg9w4UpXLUaf3Qp9w45iQACywXyPLcUY6jJQ66dKNt6aLY5rGQLyjPfzdp/iUm+MNwB5PK
1JMtlNcIDQpwbebNPl2TNoAzyX+J7VRAzlrhs9r6S4a4/1ag3ZuCgXwKNyEaSmgNVPdzEnmoybIP
ll5DpAmMjbTIRvDL6T7oCkTGQLuik3zCvKNMlMm77G3PuUvfDX3zL5VcumWzcJKHzOiTdoD3/jNI
bEKHhL2cTUOG5S7WpSU2eTcQl3rYHLVNXbl0FfLKyIYvpm0M8eqhJg1vcu5lW+zNTIe4t17mMN1s
YZkwzA/9sE/74sEYeqMyonNSXf1KyNj4g0dsU+P8VQ9sFCvPj0tX2/EKOAd9fPpX/eOnDRIu/oIB
az6mRKyXZPFarU8CjxD+YQvQ7jMGxqOsdiKmzmRs0ixBJiIkrhLOAT5DVrSegq4R08/r/uDntHsZ
AFZozYBWh7w1eZDgtopFwyevqiv582hNwaBLmFZ8Jwj3P5uXmhr3ps+YCTFNgX0iPygKQV/n2LIc
JWwhMGavwYhJgYwXKqK+4Lz7LmKOMCrsGLiNKSj8KIZC0tkm5g89aeRCilCZFYEnMOTE4koM9+78
xsS9Xzt9iAToARmbfJz3y06P+H3DhxNC84MmDPTSg5kheR+WPk4aVItD7DjxH1YdnI9kcihgS2FP
xTAaXyWi9nj9XIQ6MnKE2YIHE1oJHMr5Ue415qJcbYORPLOpH55vfUB4FzzVgCAFaI0RVMO69YCg
G8yr0FjlgGwCgtautI35iY4XM7XnMJNsOOxZ5PK5VW7O+gDA8IbaavFxmto9APim1FkRPFcAlXr1
pgOHBgzpcf6G5cwQGm8ZGudpti7mzMHb2WspvArVDh7chyJmFMN7pR0TY85Op1WOFiio3I5UJRsX
HNkpJHsw5IfQWEXkG67DUzkDQcUM4IkNG8uSwRy5LzYX/P1HHsuF+cvZZO9nFNZrgD9a/JY8lG2w
Ns/M2uGYCpEFSWSg70/8aB3mGoLGWTVcc2wF8hNWIMKJz+YtQZZA6BPOodiupn1W/hcDbGR8kFTp
PkGOXj8b17H49CR9KBV+EayPJHfp/Y2XA1T8z6cTOy/wChwm0bbTJbvmfgAJ1H4xVVCdCJ63wCNg
90CWnqoXU7BD4YVuTaQx+a5eyQLLlB8DQBhQTzdb4F0PNAt9VbASq2MFugo3lGKoZbM4cZlgnczA
IswxfwrHUAQdIEhv0Be2qyDZPQJ62wmVL0FJKJj2n1F665AKQg14aSNxqn/d/Gd/YBf3wLvyFUYx
ApQHb3/aqmlrfynZJB+cpvDOCYzONYFxtE10iEFrccyxqC/OHpSU53mLX2LwvPXaLVNt4VQHvpxJ
U9NYhdlsYPqywwT6x/mS0uDYOZieQx+ZXiqQFHJdV78d5+7we1DH+QL/LwhIk8bllMWepUMBjNKc
YxUJt4UbHtWczU5W7SvdIsb2bDFNUjx+7ugAzaYE2OxZ0Jh5RH97ySkE+zId4JFiSz6wJlk/6RDD
yAlACksPgtQ8QZh6jWPnQ1jZ7tmAhZp+fH/9804gqQgrhYZELiG8SE7l6jvBA0tdlZBYZ9Lhu85V
F+O4z53nky0+9mCOesoKRnH69L6KAJB6O50K6fHd6Bcg6RUJKpf68rzxAyBQZojoh0tlQs0mXzI0
YntisSl9TVjAx2JB5Zf2HGh7+5K5K9ZNT3g3MOPsKnJULBMxg3JYIgojD9MSHBbok9mKDUGBgkRa
yenVOCzA1M69r2T3Kvvb3OsGbyVWZLl+9R0G/T5GE+qxuaIKwzti/Dkp1SwU2xspq1E+gg4GSsdW
qHkmCRDIvEg78NhPYEwWLNDMOoCAt2eHQy/umGDzIKMLfZm4Olcf4rCaW9sEhTnFoq++y9mkrR0G
abLN/qP4zbUXOeeNhB8BfqZHBENjNsES/xJGZQvsnXkY8K0efffwveItDBVBLxlV7NRsBpTXsv27
gq1BXoS68TxE1Oc4ILsgr8wFngyfd+dROWD60jIaDMrKNnw+vxatKKbjxO8zggUGzpfZAhy84zTv
XEgaT4TrQi2oiqSclqZ387ud8kvO4MVW7+/cfs/py1qGzX86VwcN2MAjpdGVRz2PTZOJ2dtFjAD0
TL318rlF7I8v/9tA2vosFZhdSOggQ2MJMGVaP3TnL38TeF5v6AWQwIXGd+4GjjOZ3FeIfizvZd0x
++TKbIWcTyjmun9c/PIoGPqxz+NnCQn7a7khPG1OqpU2SXx4VVBGfZP/6c414A3ueHQhOfLeSJUa
WKXKOIW6DhV9DlXiODCxO0jX+VIwNLVhTlDm5m1Yg1uHqm4mNdCnwJv0vbyPtiqljZSSQ8UWyRRM
gb4w5KRg0vjdGBOe2Yi5Y9ySH2NK+rbTEAuZvVVDDH29zaRVNDWCzxgKOoTzcJZNYlK2RIxhghOS
ET/n7ReJLDbN9Q0bwTPT3yphroIeHfPBID27+SpaqPg8UeNxWrJbqY4y4ByewsR5Mr/lvANSV8ec
AakKV+wZG1CYWEN1QLSXgnngKYSec30KgzvJPbOZ4uAv3ZrXpmltdF/vYrzvy+457yN9WkUEGyM4
iBnQF8iQUh6KmoVINYjrzzD+AaM2btaEtoEDasWScBPKwuQeEv3TBvil5H+DLVaEHEHC3Qu/YfqN
2+8tKCH0kSrkU6JjGAIp5BU7n5fHn/m+1wDHTnXD+1ACA1ChOuUP2tvJQ3IV2dwAYU0HQomsCfUC
sBVfQNoPJhtGjomA5BYxeOeKDvvoeMjXQUzDbggRQmA4CGT5YyOLV+fvqddNuE71MIb5DQ0WKwXO
LMYvaGsip4IxhEgFhjfyJFxkcrtrWUpWTjOMOVzm8IdBi6WW1emIMU0h8yt/fvm1QYyzvVa58DQh
kpH4crYwsaxh0zExR0InJB/fNEjuUGUgMY6houE3Oyd2iIANvfLfMKad97UhRRXdFFCYbJlJ0GDD
cxWwN5+YQxzeAgoICVVu8nOAv7FwJj4n/gUY4Rg4YhBlx9ub4g8quiWcLg2LlA5gR8qpigcUp4Ha
+UEk3qtiqFQ2Ir6689Exf4SlCFME2K4sKqSW8Qkm7dOnYmGrbamWITER8AOrjZrizsbWU13+uBHN
Fh3zz+5d6pk8zZF/EA+x5RW6/T9yHeVatDb25DpujX2DhEWm+mNEwYg/tjFxLbfs4tRo2r6cUo5i
3weTH8Ymdcu+0wN4iqh5/1m5UvJRrtRb+V4i8Sxql/eG/uBRYAoWqyeGG+k8H9WralWf4Cx85+YY
t5SZMent0iOTbg2HhmREahk08WLe4ipVbuXtby12j+88XwpCq+BZ/NZYwkyjAzyEL6q0845D6ncb
jLM13HFW8xQDWKoSDuRFOWsvuKA4OcSEaqYSFFjRuyarfPaGpZisBtjzEm9J7uh/LJ3ZkqLYFoaf
iAiZ4VZmcJ4zb4g0tRBRUUAGn/58O/tEd1dXZVomMuy91r/+gYkZg6H4sag2IonvM6mRB2YzMscQ
XnUsnYj6NsXsurHwaK53SBJIVnz4t3W3VQkuqad0Vf5jo3naIt2YH+YA6eSxh/PCTcNGmU6GxfvQ
xp+ViuDT2IhxABkLJOk1CC+/b8fsrHyh37VOoHp0wBnKWMxg2Y6OBNRvUfvsG4wdKxFV+gVEbJ34
JT3BHYaPnToS6zhGuilWrtrCwPLjcdQW+gqqnVhILF/Q6TRGtnvubEKsMF3b26sOag6sTwYoVDOq
eHBv/C1pZs/4myt1Kn2DqrK7/OHpdMTInlCxj+1dt7aORvJeZF/agW8CE2aAP8uH8NIpWD/YZ2Eq
YHbDNA4FIbm2v8OvjcjQWuuBvjTmxQR+xRyT1+UtkXbyN088M1VWkbR2y0MDP4uAOcAtECHAuB95
d/8aoUmOi3VzbgV1E/LmKp/DlfljitHD8e+F2pzqG8QUxRbkF5wtWPo7koIdneRxkfTtMRYsWJg1
eK9//R7VzblYVyIGWj/fv1pg2ZhLA2BQHZVFMVG9bK1/pathb+2Zzug/ZerLWyvRJiCzBu0UIsmT
/q//+ezK07BpZ0xONhANYZZPb3CsCLEAK2eX5pHZy1/t6rHSGFSAV4uwgc+/JmYS8Nw/9yMJIi2m
KSYhaKO9cbwtreQ5u+BjWu8v52F/WzZ/1PTRQp4Nh3wxmrw270m+ySNzShpj9NpokzR5fT1W1az/
udgOLN1IO0BxBxyGe9KD0cBxhgwVNVN7o8ykyT3p5wMwl01dSveRCrLkC6IZgA51NWjhH55y2THK
KiCi0vkuUjFug3Go/7nI4qUm6EVMeiGNaUK5XUIOZ5GgCyn90fqzxJ2q+nfHfxoAw3S1AxeUCFsU
QrZwTlBhuPFjcnij4/yU00N8KbBsdtmp3DRQNMEqLjpeuQ+ac+YGOTAVaD3pBCYZ8KEYY4ByA3ti
H0ZpBcfzH5uL8hZAELxHkFFezm9uA/newEZ82eTgfiGHMqlpNL8WcQjcdw+oLf8uA2RXh0R0tLfq
NxsVL2Nr1KhnGbCCtAuDfgZXgIFobCFHmI7UMkwYYyrBFibtLv/4nvptoTlhSiKPg+u/Em4erQha
QEYX7Ima3/e4ODPwh10mdld24+cAr3PMUOxq4k4VfUY/1Wijva+hxrj5ik36isdC26jKvCz8JxQ6
HAbeXv3FTtvCqfrRmKxBXj09Lz4P8EunJHIhd171mHTSE6aesAlePNwnnjGmS3wSXi7WHCZQ5sM1
YWuyg0Nnwz0FeSiv4LAoY/DBYIfCh2Bcs7OfqH1u+GPydGfw0lHT3DxTDcQentweYf/eGTggsNHy
dH1I9lIXisVbIViTT9d6llbklJb9TJ7dRgHVBHi8KGIufvpeaiNfJ2SPRDtjYm2KqyczdddUjDw8
87tzYWFeA3HKL4JtZUAUn9gia8QTMxBLTEDbfzIJRxSLrYcaQ/2mP6aXTzGreNzCVBU8rc6HWoc/
Rp3FTMprWlr45f7tl4a1HqdLAbRyt2xSDCvkPYRd0qOv5aSYZzLUKkdSgu0FnD0R6wmcBOxEQWMe
AYJzQSsakQY+eO96dZlYXJ9KIO0Do6vNGwvaQ4391R0CFhDJ8Yr2aFjdBUhXJR+bISxBEr6KP31h
iNEfZ7x6nzN8qd3G3Dxl75ImIylqmVPxavPZu9ccbgi2Dm9QAWun266oHmtYaFL0MidP5sr5xnhP
y+wkFYcBnK7sYxxQRl+Po9pP6j4QgVLAMh/CRbiRMso1Yr8sn5qkTxMhYIEOSQ18O16x18jO9XWB
62k/eVw4xeRBps77KuwWutJvEhUaDnaai1e3LGsyh64BO9ZFi3gh3tofPtCnYjznY6MALGI/Qsya
Cm1cXhdmGUvy9slZel/pJF1D4M/PvdUxsnRH+ZGbPEWOk1AYMnC9MAOCdTjnQcK6j1HiZRQZ5Ryz
NAvkiBxoNuBJirV0LvJ25oLsSK8a28jQ34SgoTJuzO8Rkb4IhFMWMrgwt2NVS1Bbth9qF1y9iyQl
46aALQYjH4HNCG44n6cQj0sZFhmDqah7PtxSUwWFYsBaumV4DckPoW67RnoVa7uCKL+KOLdJiYma
4ma/rwK3ufB9EjNz+P7AHgvgmtwzYJK/f1nALj/PdGZPzxorR1wtBzO2yVhnMPnTx9IuP1OGtTSc
gaL+GSbSRJcxSLHASv4DvYqY/vUkzZAt+DIvXo58TAGHg+aiOY1GzLD8EgvEyd19bnfv/cMzA/ZV
1iVOvTrPkR6A+6ENn5EcF8sndP4jTz/A3hMJVYDKbSTIS6FK9OIQf9a0L29IIjCZtgoVZ8yc9BZK
rjbDVeh1BA5F6klC6i+Z4RGkeiGjBpYokVae5YReb3LZ3K8OzHrADDbPu1NNePDAkCtoy0tM5fDQ
tY9QUmGfUr5iS9dCwEKV+6JBe3WCZU28KrUYT6viYXi6apCqAQxeNx9iMHW0TE1yr8kUB94drbCA
B3JT7Q337QXAnPTC4gkMJx+f1Kz8Sb8fiCugJspAGvA/VHwgjFdgWkt4lAwXiGlEfNETbxvWUjUG
c3iotiO4uHrQFnMshD84lG+vnwk3OpPYfx0v5G+83eGcD5Bcirm4qayxqYUAt8CjXTe1h0l5YWsr
5nqiddEw5W2e602NcojefUv6UghKKO+BSzEhVcgqyL8oNOfMLMIrNzwlPR/ClhJVR9N9HBWzIh5d
IFO9Z1ToQxfVHY3fEprPvUi4l7MMtye4jWOOTKr2VNV4sZAlgK5zI1iwf176xUIfJq+tYe9AOMAW
4TEP5H6/+U8e3uTaJqMFIoO2XgyVx8bT2fEDdkBlEQvwcSivJmkVs19Cw+gyT2PH/fcSm3CJb/bD
K3wBvocMjPp+ZhAYyQZIVGfj/w2N6uTlGwdCijB5PjEChTZDcftIYI4JyUx3aFhNB8yq2aBtay1j
Y8dyAOdrp8yrf53fOx8vNSMzwALUuVJj2PeZFTUxnAnBSkGEDXrL/lX5FB3F4FN3KPD2B0EW4jVl
RLtMqcDk6I/kwXOpvD3px8oxZEPNh9Hy3sLolEL6SJlGBAF9HpW1TrivjDOkR2GBcyklA/up9MOX
KyyJia7PRGOrIl3+xSO2D42Rr52Gh8+WytUQO5J5EyOmhorGwxhPytBpMG306TEfls+OdiPspBt3
X7SWrADEvdMwZKxmeFNcXeZVkjewXbICSbgSUcorJ0Qx+NmCQJNyYNE+YLCA/h2unWcBoDzwQgZs
wKqOYFziSGVaaodT/RQkPZZhYEYFsVwbdYjN8ISiFcaM02SRFoartPdYiDN2vr7/KIpHLreypu6g
YJaxAML5VOTU4ebMBJh2y+c2sdLoWY0jzhD1hgk7GjeSV0QNd0FqgnkDxHMG31ifuvrTKaKXy7Wh
cFMAJMwIHoLyy5Tt8XIW/QilkfNKpzAb5HIGy6fCHEXIWiI8PZXD6HcEWgtVkSd4XOGHjZe20xsJ
ZCmCa28xVIuROmnvbvucgU4rTMCMsW744QN89u19WHNZ+QAEf2wIZ1QPEkNzGP9cYxRoSW2N32vj
iDClluAXBX25flEb6G43t3e9946aHzWWO5gbxAhA8gMFtP27bxsLA/Hs2fowlMJyEjsQwA9zN7TO
R5pxBMWhiuXti7BW5huPXTOsbuXuZfK4sJKB8Pg3M7j+gmrxJ9aDJ0G0j4NYkL71BO04dN55NeyI
kx2dWdEwl4KFqYUa1pkqJmCLxlrSoeNqqe/Zxlgea4sIGKy3GXAytkFMU3CSRAgrE6RGKMbeN0/e
aCJzScMYib46DZBwipG8X7WI2J/1coQr1+cvNgYWjzSFjH5ZlLeQGa+qkmrvarrPTBoCdtFMroor
33wgd+un/YW/3ZdzKB8VOZoYEyibtHNVFZ2Eazyxx4PmzFQb75CLBxMibVYA8Ea52DXE8D53I3KO
lA1SHgM23h3JlwfkK8qvf5D3FCq3T1jfXpOUZ4h8adH92QQAZ8CC1EOU0mmYixIfmu64ZbfB/YA5
xRUDUtgeXvqBHVvofgeNhjtG90bSAlFQrSx7IjzSqYo4jVF5VCPzx0TrkTygtUgTxJf5I7kyR6sn
jQ1kRQ6rzKgDeHZiE1PmpL2Hqw3DRGUISQVtmZAn9II3XmsC148bJHHvMGM0+vaB6GiPGNcOjmgX
j2qkoWw5pbBlkWI4LStYM2dI2SlhzVeYhjEVZOAQWitlVY64hE4ZaiucOCyvoXAxUxA+bljMESNE
WTl8DnA/JqGIdYSLDf9HFsPPpvigRwjTMzXsA3kCdmI/0El0juJBbrzmN0galwB4pv/4HeVR/6YL
o4NxZdRNciz1/vUK3EXyYhe/2VQvY7nwMxSDryhf41lvw6qVPV0dF+O1sEr6/F4mtykOOgLTHQiL
ZnnG2SlfMHxm6GrRuog11tHYZhKGLW/xaV34zTfc7/AP4aMi9/NG+5zYHPZ9ROOUdLDoy00HCOnI
BqSdlZkH13ymXacYMatvr0fsaqas/Qt4RQSIcdTD+0f4HUI0RlvwSMz5pQ7b8ktKp221VGAsUaXY
2BgwoYcLK1PuU3lVbaDc4jteXAtVx2H7Bb+yzH8qxfIuChKdDM4KFfo9uFibF521tm+0ORVcH1xa
rNY900PcDRxoUoFpUggAWOmsf8JTXJc9W42uIGLNrM7CdGMt/p/wiosh529+gfXUcFbYhdLFUw3V
fF5Lp8LeSXgNGnF9pbRhRle002yatojMC3Utq9FLX6gAovwY+MSPldgd6PD0fM66/2YLu9S9O5BS
KMN8v87eCslSr32pzdrPqqmTT3dqEAdIZDN2WYhoHSq2Gl7sjarNh4qAh9nn8nW5T5/Hu4bGI1QZ
7ZdhJSbpXkQNjQRW4++Rd/X0gAjYkvIhaFrf+ur3bE625d+GSZZFpeILaLz9l7YRlfqdYXYWNsOk
UBJec62CVkoom64owwtyz8XeluE90fHWnHnvpnivgbXKr7tIlnELoBYSWMQQvEaHexGgsSQIqKkd
FUyVmpo6jzIWT4OXR5aQSrGkuz3dAdzlHgiawejb/XwwuLvMSxHWDYavpqKuzPHaV7zKjLMeYSib
OFfwReg23CTFl3gC013XhQRmU0ASesugq7f9VvEukgucSy2IhlPPuflcvv4KAGBBUBBljZgbPZkA
U85i2KCX0bXzGR5r5KEygq+CUechOiD46gzSywzxSp4Lfsb0U7FKgSmKReFb34xcnY/ERsGYt8cZ
yMOO9KmHKKmevCHuaZhKM17uxdSZST2Q8+0qOlSLydTHpcR9YdeieK0+N0smCS6GigjSOfQS1S3F
LD4dSMagJbCxHBGQCQyaaT+kjV+Ua2xVORQZ2DxH3ooLlJPwgziVFoDRFsTc3n0ijb5QY0P0cmnf
Ye6gB2Tb71y2Z6OOLALm2Hx3SEAh9dFUYCFTFUHbRVdA8UU/e/yAONYp6wtxuY4OyHNSLmMLasEc
FWPXYRPqFHvWNHZXrNuusT3Rf9lLFJ0mc2ywt8NRmMGlvUHLgWiuRNwo7fpDNIWZ9OHrANCgIKOY
8BJjw+Mq8Hn2k12egVY5NC8wpSp2RaSQaDUtjNsajJWpmwHOAXsQqkLD0KDkjXmGoxSJMoMBSEwv
sFAXMjIlKs8ZyEQR43EvB/8BWiAcj8FLUZkMAtbg1XzA0cXLCO5k5SHkrndxQRkGn6Km5gVIrcmh
YFSHTrtx0MYQIdrCyqCjkR3hiE7C2w4o8rKiKh9eLibRVG+CN4ieEm/XYXw1xtXHMWCLkyn6HM90
cDrwXM4Mteu2O8pfO3Ny35lkJ7KqpWNjqk211e0PPpV/1J3BCskx/kLAen/hX8G5UqdjmOEGo/av
ki4yAevUlzo54rJ3bdz0R/nXb8DrEXFzKrFdganoZERF0I/hor6En0hCBDkVLNp/mgh5dZ8MCHNT
gRJedsrGxmACHtGxX9vMQGDEQa4FUoXnFufcaBVkXoesX1wsBhhr8bCqGRhhtUVRuhVAz26A6yAf
aQwhaFyQHG8/PJ8vjs7JdBBkd7Sz/lHG6EDaOBQYgozBg0EAwi118YrHeg35n+kq8z2rKJSy9klR
7qWtCFpoBHfB+cyGL3oEewUOwb3T8eCwUmFQxBPKk9X5dhVIna9iNg5gfYmZzl4O1Yn5NNWaCq/I
EI5eHBtKbxohGD74CsMooJz5k9y8vwda5sXtJB1E3jvTkuQR6t/VP5P+T0B1VN7PI0MmYeHZeejG
SzznP27f+g2VKCG7wiq83EKprBkBg7yj/lzimUDLG5VRNwGjBt/umDyD3T68cgMC1aG1xmeL6kiZ
olew4/4frO3rnSEcUtIw70EWlh3VPyp85gTczBgO/cHJINDcsfTP3Hf2Vkz/yG+XBY5Mr8KRUPWT
JEMFDm+QM95DikaowJDNe9ogLp5puBlDZqgRCMVhksG0MgGujrgojFg/vmpCBwrmmgvQ48us9o0N
qAxW5Ez78ik6EeDWFx9l00XMDm5LWeLZwtx4fJsSUzbTYxQakBNJmQlMZhZXL2dpxiMQOAddPkAE
kNgC1BZgmFHi4yjtTDoUQGSK+H8trekPxOAZZONyz2G1pDvKaBO+xYCAOxnTkx8TOgWnjp4TUsCa
H/5i/z+lSbFBUjJrYm7pvMezoVlcF/9xB9Hq8RtqaBYbBJ3S4b0abRFbscIAfjLt/h6+iq1o8tFw
Z0Jq2O1wslRQPsrz4qieNDTGv1CfkDNLGwRBmV/MobU8udN6krMZT9O9OIT7yCfUld9C4AcxHUoQ
AVEZPIcnGX9w79b9moeAG43sAewe7+MT6r4jyj+Yfh9ytHsckm5z/ajtbkKcu7r8wpMAN3441Bb1
N5fzgqhTpgP3HjAxF/DEmzddJYoH9lgR0/P8trLZBXovF/xs7ZWVHaZbXlNXvsHjyA1EIB14GnMK
K+CdEGmPKKCYguvOlaxa5r0UApwuJJd8SIvQS/4S9Fr+bUG/RBzMsFPROYxxLDF2pG7/5FyanYmV
NYg+OJhgwVJ0XznVBwCIo7UqWMuPH54jbInh+2DXyYNMsUm1zTPLcIZSfvbZch7pM3qSV9Ch5YHG
bJioOvztr3ThzAb8N/t88uJe+riwGmHc8Q7GnlEWNScMwjnAYAUhlAkK2zQ1z9Ol0dS5PyCEQTeV
SBiHKjW+q2g6nLpxEPOwzfFzGpbS86WCFCYYx/Qo0KXeSixXIUAsZTOohhwolZ9hS2rPMYhhmTUJ
X379IPk0XrtPnwhqE2bsEc/bbeTyK2Sy0Q5MToJGishuI7HBAyCzvUIZ5ufwUG/g3JUY/aljHIgE
Kz7HM8vHs1uLKXvTwXv0CexjQHULDo58KmElY+ZpRp3mv9AcS37fBJU8oRd5HJAsRrQG4hwjQ2cK
TvZqi36BJhV6W6JSTCwbHgv+RIlhjfkyBQAxqClC+LO+62c2nhiQR5jsQXI6igxVHJrEIwMZS+Og
v6SjdmYMjX8j1T8mPOCRHUvk97C9HvTjIPym3mSL/Jk8Fgy+C1YcsA2PLbtkIx3AuARA2r3nPJ+k
Tt5Hh1QKKS/viv+xN3C2AA5FRUS5SP2vwezxX1h0/DXoFFNP9/52Mem6wMNDJIlnfhHc8IYxgIUc
+UNIl8jhBCwHoGSmZjQEc42JosBA8/b7ZD/882+B33k0Sa2ERMmx4AhH6/53sJSeHGxRBCSb2YgP
qc4Exel+pgphW4OgJsypR0M86iL+9rtI6Ppz6C05zmq3uf1x2Zoajoe6U/EhdNad1zFelZ1Nq4XV
U2wVVNRNk1z0yMLqsS3/CEyQFoxpX0aM/oXnzhvzGjHkYEgX8PcgqfJ74AiBpRJkPmerpRakdnxy
AvhO7j85reQZZ/jCOBTClMmv/w4BPtjHpZzkBexXwvCE71p/bDHq90sImYavAGRStsoiEdQF1+Cy
yUf77+fxc/o9p583hfjG+0JuNSldEShKDqeD39i5/+pEBc6H42p3Q0CKPcU/WySMM6DnLpT+ugEQ
Zq4l5xt9K+/H2YJjBCJPE0LR3llwUF0A2sszvFJt235RuPIR8W8XDhdoWjPGWusWR+guKim518A1
vIvUsa9e4usz5FzDxOQHAuhydTnpvEyg2gwinr6SRfBw4f1CjaJsgDEKHg7JFOsG8mMAqrlyI2Bm
w1H+zhCYudQuII9wUP+9krPIdBb4njMqeo8qUDGyZptEOUz5QUVD98dIWxDaBCOVy8aPgwOsdITe
iI+hZRGULywl5lzkx5wiAbFyx2iFJxPex5E34+9B2sV7DYKHqF3Eh7kZc2UIcmMPfnKGEgKGfYnJ
exD2gXM4WnxYMq/ULcxi3qYi551V5htSczVXj52+zpe0IvKRz0VpJPxH9XpfEBtMMfV4hiMO+cgv
HDqEmWrN1aUtAhcnV5b3YI8kF4EOizdv1lFhzJ7DruinNFNUJGvVfakJPBicfCBQ+fQwZI2xrmYT
lgnME+Elq/cNlSf8mxy7bowSFWg5K15DqZZzIxIOSyWK4yJGQHOM8ohTGracFO53ulbhXkX+9Zp+
wAyxuTwUMbQdKjmBwc5E6grxQxp+50RHUBM9dvVB2t3+vb+KoLNZn7CdmbF6IkR6wSKFyfNk4UCW
TgXJhiuCIUiToEau8AFY2Gi0mMBRMD7m/Qnq4xUelZv52uwxHe0HmWfMhU9GWa4z7p5dsAm158/N
8IMbBtAemtQIVVOIPxYC8RcUS/eVh1xOFr8bSTycVjvhseJMXcC0pI3tk/6McQ1aIqYKYzPkZ+NB
qWxL51vT3TxfgyXCvjlff2GFUt1irXQT7qUV5oWvWILHRuP5jb8bPplq0s5RwtuJLq8wSrlQAvaN
8w7oIetvBYQVTocBCjStMY2ACp+MthwmxuQ4el4YWLt0mqb/ugW4dAaojN4wMW6od/H5HHn3IcqQ
VH5T3UqC3m1Z+HK18yqNrnkgT6Dh556JaZL/2aA6glNEHio9Gdw2RkvOYCV6NhuooE6F8l2u2vnT
Dt/tpD018gxG6CMnHYZog5V8mRlDIO7LQqwyJBPVlK69gQTFw4YW9OGfBfp3YHQ9A7D+gmz3RWji
aGfg+QkxhKR7ZJT/MLd2a1zOsWpKF5agsPhZIs7ZhXMQ2+n0vbueWIywNECk6HOE/QnWc73CQMb8
zTHXiN8fmFU21Oc6+BzvW5jzGHD2R4Y+HyzMsBEMTKJvfAAOhtVo0tW97IKqYJm2fvqsbGhrYS7j
94gFcHR/+jIG0u/gOrdhhuHq4L6+WQe0MwQzfaKc6yl0Bf6ODKmTfBXDYxrhy5JoKwrofRCw/epr
xBv79Zm9CnkN4VDl9xvHABdXeSxmQm7oJYDmxvp3w5yPcm8KuRGzXm5r2BPCKBCeZUfcDwnh+NPx
g1iuauGCRW+URRpzMfd9Nvd0bTgZ4PuH6Q2K7AsF+KIovWKl7AZxf+Paytg1BPKjkop5gy0LHqi3
2NlCxr4QYlgIjkgpsqh9J5+E6TH3F8gJ9eiR1+OaSCq4oGmz0NPMaSUTDC5Lgb8i8AkyA58VQfcb
dfFxkc5hjCPhjAK2wvFSNCxelUAH4PCLQEZRJpPYjvXGa3X7QgdVESbF0QQ3t4pEMQ8bKBr9NDai
DcbZjeLeLbfaQEAG47bY7MbFzAg+WDrRJ7vdjB18FHLrFiEA/g1qNoJLgYvgRgwJTBc0NG1OxIOD
dSm6lb0RZUt6XawDPAIZQ54wQfaLYZJ+wgat/t8x08ByxTgF7Z4lHol6mMHS76FEsvILfiJLHUnZ
4nIzqGQNv+esdcP0I2wMiApIcDygtR659JcwnsHhRAInVQ22sMyCgXKPvBGMCOYWvF1pT3gPMCao
5yv4YswCup0O14NBILFCbDsm3owTaX8t/FvvSwTOrO+szZXjC6EhFtrGvzu2uAgsaTEhUpgxnyxg
+6QsBk5rHK13JEbxyDnEXav7VcRGcfUtLHBEg08SDVSNdBSNdsw6WDPyxk93V4OmzcOckc/EWv+V
w7bZUz9RTF5QqDryMYUxaY01j1No/VyYI4CdFWinHWj6UzZP+8gdNxDqWeJkAhWOu2XJJ7Ui+Bfh
BgI1qyNfDgWhPo9fjnhObr5IKYF77/O0MwnO8bhlsswDTBE2jwh+CO6cR6cfQ9ru+Q+Tiigbr8Qf
MGcdR4BrHNpnjJV58N4y/Iub+XNOoerRKnsCmGZeg6X3hbQF7AvGC4n4K5yGx1DGMEPNHTqU8T1i
ZRvvf6zxdnsdz77OWNo4lJaMWo0xBuu/58XdWSxoy/gstKQQ91jDbN7OdPYQMRxwqYgq3QHbG+8X
+9lX5e0xLixwdsJTYPYtYbIMC2bcTjirrLogrmxvCk++jfxj5E0lHpHjMR+vjtMEZ7IID2pfCQas
hiC/Ily6J+r4hMONg/5sLLmZe/G6cKt6VXB3MSJn2obZJ95w7it8i5AI54pPP2k2jJfSGJdsv4k0
wRstv+vvVPLeP7ePzzOGLaWGg/u/vvG6h1dtKhyKCbNuULZB7PBof+5cS7Hm8GzzSHBz5ywD3Kiv
fvya9kflOpPTROtjLPouxhS4Bay/OF/0qUy6C1mZvIOjWkDdIfizPFrpfxX09GPGFqixR8nGQkeZ
ghFqR9LMZ0/PcsHjhxEEtc1GNCdMnxNWIgBH9cnEIMyD9vg6p1+gRLaXUeSegZv7Y759o5A+U3RT
1/FQPOZP4gPWZRCV3yWkYZddXM0meNpg9d57jBf/qmeIzvBs+/U9vJJsske/8Z6mPbE92IDBn/Er
dslY3tA66ZPyW9vWiOk4XpbLcmzpPhsTW0uNF51jQtdhHuL0B2NL2l6s4aX4ZqySBThVpYxiI2F6
BBLINDFB4cT6zTJJFUQhSc4AQ+eTcMBHP8hYZ4EVQ8o+YXPH7ljNZn0CSHP7uMYC/mtTspY5kJW/
6TjDPBTQLDoaHGtWTYQT9IQngvBhB4GZL5EPWUdUuG4dZQ6f9nk0TQEG0gc0L49Bzoe7TPWx0+Qw
UBJggIw4gSeXRzG+zqUZHVdLd0cVrdFXxZDGXLedoFxM1KRCgia4/QBujPHDKrwlJLL6aoA9f1zj
3vmJdZKktFM2NVd8CtZS2qO1cCcf90SR51CC4dgGXkFI/As79gx+fPigNH4t7yET1QWcyohfZ0Sc
feXLy5pW3pdYpBktFPj948qMczpd1xzvjID1ZHqPi+UL4/A8RBNCMs1tTgwAtRwm3jCz62m1Rt+T
SMd30EGVbiPV5zEJBBubfceDVIVjnp68zkaEV1iiuXwCvFLkAH7H2xeJerD6vesO4I36lpwjY4Hb
g8PUGfNci0ize8D6NhWLT040EFeUdQYrnwDlfGKRTy+tAMmji1/xZ2IKot+cpANyAaFSG5GxMAks
Z1vDLSQbQ67GcrfiZcUWknMi3qoNLaL+RCgQxxJKHgfgatAbIOqwalmuRcLgk4QoG5ok7Nl0AsO6
CsViV/vZVuEn5IE6e4QfbGeKqIjUePzYi2NqzCWdjeDoY2IIKRqZ6m1aMl5il7wj2AoQ2dDhMyW1
fXoxxZowLpHwRKCgux8fc9G+6i6RdawNdw+ZJxun8AFKaM3ogzKUX6zwVBisw8zjHlMdHNya8GRS
PrxUX7M92hBmCTzHI0oo8DoT2wqRfNSPf88Qs5x0QXHuwgRZAYJ5n/FmlccfBIDinw2W3cGIQv3v
NxhBl9OSso09YpOPNz6kZMbNYLoYPbFv19ucFQGqKZeySUC7mXbdv8EzmNMBFxRugaJg9otnHxQj
x1qMkDzIrYAOAEuwfzoz9HuyRmvY+UnvfwYcE8CvLOwIl5qOJGoWR109bwcLjcbqqgcXWRhkFzxQ
ENDo0MHRYKWXof32eXBgMORL1gFgiceaORmrLc/lnaqRCuQlTpd8pIAQEAUbyR7eQcg6QQvf0AFz
O0ru6yWWe1wLk5YIB05KuaIQ5XsYeMEV2HyI51inGrQPl1JAQDp0rtDVDDBKgLgJLlfBc/5eolNj
pEX9eSdRTZA55U2zoBYwE+4nJGuXX6of1Jj0KzLkdtlDw1YrSVVGYAMM3UwbkqsLC6yDIyj+EXmo
3DiUnzkW63c2ZABXcfvzYIRQyHnac0wRTXba3ruuhhLpbUciimd0GwsPp8Hti2abT+ziX/15BrJJ
/B22OqULBF4Fstc48d1Vjtnm05IKqTNYnNbff87VobXQIu554yjBn79sIUQZG10NpB14rTWBQ0p6
JU44ZOd8XXedcKBhxS1P/ffju/yyoJLHyrgPyq/Olbb4SxOVsYfZ8xk8/EWD6peZPms+ND9fCxj/
y/SJyR0qOQ5fWBbEb0YzWcDErtH9DBpgFj13BSxF+bZ+TXC4m47mb18lmhQFAv6hc7EUpTQ195k9
jhaNly2Mw+OHWVA7ioDfW6R+SEtvoC9+3nIeEgV3JFDg1sG55cnoGmknNsv4V/vmz4MJ1FbCK1NQ
ICgPBEkn9Q0hSh5Xy+xQz9Xz52wd0325xjFw/owfgpjj97Mn7sREaS0N7q91ub7G3MiOFDxnHy/O
XSgcLnZpY9yzfCV5Tsk4SpSkWOe/o+Qx7RJ0YeMOF9idzIR7Pkq6o3Rqvyw69McSDL7bv/ZXXYDD
t0CZgdBGBg3Tmij7PvjslPEtBu/tkuSxgREVggCNmYB7/Oa2xT48zL9Mrt1YCvA9GkPi8km+Wt/n
HPqUP1EHiX+MFnsm8ZstsP+4cbBoYi73Q2H390W+Lr7yQ4A53jZbaij+wHjFjdPxz9+3NJ+5YEs8
JPdWz7fEBlrxPcOfteQshDVzm+l9xAIIU+qx1J33Goo/zfy8Wv0wqY1sbmdIgjMuia4Er9Ob7ho7
3uVwd2AsE+UQ9bxOqn3GOYAxoPLCmosxvHZ3zLiCr0iJV6Cp5v/+O7ltS9vPGbzta5IkGMn3yQXz
t6t3HngQBvEeJozbkMtvcftxy0IE5PoYPmGkLYZSMce8KE88NBEj8YOw72wDC7cFJMsEmGz5I6lJ
MOCh446r2Qe8CwMWSgeIvWYsxVL9b7jsyln5A3NCQR9q4wdWhLS295AhHkuL9cEY843/zK8wD2Ra
cJLYjPDi9TB3AxFhAembsPr6iMEubaMAIH6ooUiJmnQrxemQ4M6wTLFO1FEG7RXRLqeaNeGDC+h4
uHnITuXNDeNXtNHbdx+CfsEcKlyDSv+bygUUHSM5+nHMLGIEikwtPwE9MFxTjlBOevbxF5R/GAnr
QfaYJGzI/eZZgGKAfJ94CTHETy1vNAWvk3nD5RU1m2xgBqVQRLTJcy6tHkck0Uwl5yNo1L7F50db
qLpWl7vpk/xqaY17eo2kmi9obz4ouquvbHXDrbLEj4fGHMms+/uetEtpybSO/eloo9emhFTi/vAU
ZsYOQ1sIWdZzcSe6CWs+WtKMfMbA+CEOtGNcDk6+GsKSK5zcIg33SHWCUZ3G7YwfMuaXVoTy+yNM
d8zfUgkgpzH1IfVt3jD1XimYiqFoHDcqg3QMSHEwxXq5xUwK0gs+J/+KIoKm2h4gnUEiqPCe8Phz
4/NS43vUQrdwMfdtguUd+TwqFH7imDe9oXYhNKv4Z2NexM9zMQPNQ+UH9PEb/V1G89aFiukZ2elt
7/Jps8cwiJbqQiRm84yz8VmULWeuq4++dLyZHoAiQvcAHuPb48Nht8xcZI20WOv6WO+Zoch0t2cW
nC+dtJ+9tDFVyA6OsnpmIWOqFueNbnw754y6e0dB0MQ1SSril4wAcdO5mQ3rx7IP1J26zblRWCda
cpBAl3HZ3uHXPGbZW9qx+fNaZ3MbKx/GI5Hsl+Abm4F8zZBZEvj9XrXgYyFcvq/UQ7pEt47XyRrx
c7kCjmLYYHtiN9/mn0AD2GYYDTGLsNrjjYKUqQj7lXLWE1oeNM4f+BgXH+0bAR9RFgO988u8YK6R
CrYOsgkLJQJFCkFzfERhUubcMf/BHGE8ys6XNViYbyxEifQJOeUlX0oX8K54KaW3JOMv5v83tEGO
LpJUxD/4IaDmZlSBAJsujQIH+hE6+wt2n2cm8zBrYRd99vcBp3YyX8jV5KtkcrOLc6VEZAqXwsfl
EtkANVWNCki5LhoY7TgLrFoizmG24+zOmyD6tq4JfCbeI6pwT+CQiNNCeEyvvq2gw/H0hNIs36LI
IIwiAMCcwbAtG/cGUZBWFAOIjXJSZwosP+EeR7XwV+Fqkbxq6a8C+LmjxegLi2R0xyuhRGzi6782
Rt72LQeE2E9Tn5Qd8PEQt6+ZzlXn7FAKuvqU7oVCXIlEtunm5WaTUST9IDQyXHnF0BNeHM4uhBwD
zYYFZnuTTwCD5eWKxJQi0pesgxg2Of0Six+qcQaoPpTnLAJcEhb1vTgIYNHQ3iqYdq+H+euXd/Cl
3WAG9a/8rawRCqkEMVPTb+BS90t5NorwjXR+USDfD6MIKRTF0rDoFgxiTCFc0j1Y557OZkMyasc3
EB/LFPiMVA6AEwHNaQBFGEvSZ6JET4/A0HA0t9b/I+m8thtFtjD8RKxFDrcSAgGKlmVZvmFZtkxG
JAHi6eejZ505PdPdtkWo2lW1/4QtNE9CIzoD6Qr/zJfMtbSOuRFPMJ1Xo9/7nY8wTDirfCYyNH6S
cqw/URZDWu+4mWSDq5QN30bfb1xc5JaQpNMLP0y3rSWnEjLPk6WMGirZ6KeE5Wf+Mepe22abEdc7
fQ/7fPLVvfyT7kSATB/rxxMWescMjdxGcTU38V5OuqMge/lbtRP8x+Fhm2s10JaijWqSVar1MHL0
CfDwWMyr5ekvWxw/sOTBoLleqW7stZgLFR+9bSFwlX46+xM5MwWRvcwV/AIEgfWXPU3PPk6kDA8I
uPeIQYQTBbL+6LDRw2EXQyd40xapkoCGHxkjYVl6RG/OP6ENUhx6YRYAFLsI5P25qwMm65Yb8xi/
o6UBPpF9+BukC4judPgtl/7Ocs3F4Yd27fJHwd+uWpxjNj2YKKyEQ+IYV8szl9ZGIgD4sUo+ZFcl
oUE7kbLpDUtpr3/Nd1Cv8ExwVXeNbvtfSkO2wwD2EyE4HXmOHnuC6PyKv0MSx+9Vchw+bIhQbBNq
75taer62NvYqUNM5/i/jIFyc/b9fYEcf68YVQPJbuCRFbVUE9QqlzZKGgdv+5V6zwcvMyb1Ptimw
DlgRsJiGibXk1k7sseAeQ7Tl3ECDN34fZ3ey4/RpSLa27z+1PWABYXwoaTBjYiETFxjWLE/kZJKt
p2F6/AyGgF+JUUz2QzAQn2fwpwadZ1vBkjbQVxkO24twOzrhsdt8KY7u198wMRaizQ0Mi4988/v7
lzn8F2LEzdxDm2s6QQDrYfEbIKFf6BhMM0CO0EZmn+lN8g01fHaMgx66Epe6D78EZ1j6Kl8ZvmbK
p+4SUs/jxm+KGDoMZhbmm3GoL+2lDcJVueRAsvwLksT6EGePLmELEYke9wZmpY8f4cshRvEj3sk/
8+N2jWMKQY6JpKGL6ihCg1Nv6Nx+wbFhQnUrCCRoBJgyDDlncB5kawuIlBPv6YRs7Z6fkLeZQS3n
+poxSnOiWUUedCjqCad91lEapA83OoLtUeHEveQy25rV8MnEphaRa8HvuIyPwcFOs1vhffmVeeIn
PtNc6OtHoZzBtTnUyG2/BVfz891gc+3+CEmCBGZ2gpCIEDxwKsr/sKSjD/E6UCSRcELJaulUTrOk
AjFfGWIuNavtdE9Y0X6auyXaLr5UgbmhrXqFJrzC1hQ2L5e6ln/nFGL52gThBi1fIL215NhatD0o
KKuKu5yH69xwnRMJp91tTvumnrOevt8jNzxlHqae3z17VH/gPDq7Q3jjHzpJ4wjWutx9m05yrX9G
j69gAVveqzW86x9Er3hs3Odw6/SGIKW8ILAE+bMAj5dd0K1hpdF8YI3KSP0q3PESHoS3bKsZCyQJ
bKDJiWE5IrrQa3k74DaLcvF9HX3jWDMKJP/laJwM2ZDy/9bmEHh8AN9SVHj1DBV8FFY6DM0WBcAs
7Cg/qg/5U+YYaP7o5F/bqvPi8tvNc1PtdJInl5x+MzuxTzAcaf2K790F0R+u3zofbM5TnCbKvj6g
fCGVkv0Rz2k2QeEMTdkRsEDyBn0mJ/WzRVa2oHAojsCWZPTY55e/r+/HTl7m78OqtNwaX3JUZXPj
GCldtoNOVMp2DEJHDs6q/WZrznaGLv4CSBicB3HM8n273wbHPyoO9ualK9gncf03x1MFlIyRLiKo
IBVyrsypjNxqVeBH6xp7FvzFfhZu4USKM11C4AGnYIZF9c4efReelYW2+PoCpG7usT8HfESclMKV
coCpuDNXisfhqWDH846Ek01ssXhP7b3tbAM2G6v8nru8U9vCsXNBqYE751oYblwouXRxURS9mbuZ
doei4l9tp6luR0sqh+Kti4Do5m4+8++exJyQdYxhOO4txM633xjzEFc49+x5lJIDEW6Re9g4gdDt
32lNMd1ZYqH/Rpsf88Qxcymeks3B+vqqF18Wu2ZWDe9y9xa28+R70w1+yF+EBHgaggU6Nhv288eZ
Q9rYtJe34vLrBr6xj1BZJn5EdF6y2G+3xuLDSfHABt0k1fS9XjjbteVZczBpsfj8AnV0YOyucVBa
HP84pgTzgaBeZYu/vzO0ZaCP69Px/z9+J3axz05/lk2zY6NvYRzjz8Tdjw7qh+XrDSIW6AQb/G9Y
uqQ3zW9ufgK/4PA2wZFvDU0DCrP/2dtftrM4lCTYGsvDQJA5eRh050IPM5iRheJmrJrAoKk/91Oj
rbWUPQ3/YLZowIQsabjZXRNX/qW3Nu0a1haGeh7om95nA0ZwYrhmq5hyimD/oe1QRXjRvQpIR9+V
AU0uaiKBXPOPD4yV6hVLgjhsiAsr8Czvh090mRTujAwVS1qxXCHWiAw8TJt3Ls5a5+oWviM742r1
a3NDI4fTSXmx+FnoyqA+//sf3iktx7vKRYo8ZdsW7ThpGehFeH6Q924mmAZs5aU6O1o0a/qCnIKM
Wa0tH8x3pVlSNjMctxjgO3RpFSXIfFc9bomw953RBNE2cuNbQ9esxAgWGhlazdmNpUX3IzkxlS11
E471bPTe+JtcWvFstZ3qzf9r1mTP4AxTVquBFlvJDYsHcy7MorZUCfnjMc/Bzli3GDt+aOLqXnch
xnlxP5QL9+euY/fBF711AfdgNPM9Df06hdXFBVMbV+Fvsg1/C/bt0dl4+7+hbdJ0nsuneojuWIQF
ptcESPQOydkCksEJE/sPPkj+B4HcUB4iCeyC8DfbUlYxIzkbWHQYO34AJEhsC7HcWPL4EXdjczsb
2BhcD31OYJK5Ec/PUd7UA2+PXfeczopDMftEejAs0DCbd/BmT5gP0SumwFCl4Gfz3+ZB50E6c+ki
PYGzzRzZEnJg54g6H6nAFEPwv7nBL1C8aMNzt+z4DuYvn8g/yVYApoEAuvwpF6tmcc7szsVkb55P
UOvtyOXMwivgka7Li3zN6UbMt8AtWthIkuTNjZg2LxX5I60Q2nn8DZoenlD426pza/+Np2PiYrto
gi5Izn0A147mBo0ufuT8TC60yzOyplU4NmBxHKE4KF6EnbDiU3UbFMVTSZe+GzugBShuZJWqqFZ4
x5w2kZoBSABUrKsbbyoGYwj4Ic0F0GA7oVKCvH43YvAX5JQzjyM5C28AoqvozlS7waO9/Usl49Vu
aWpab8kdNATBMADTie+H8ddcImoPx1U2sfig9V7DKDubBy6rXPJBs1mRTm7DLBriyzhUYhRCHHPA
s6jxxHjNLRIpyNKfWri/HhtY6qIUDMKbTg2Wv4v+aiT7Ag52tgUuFMZNw03QQLyZFE2ajf12MuNj
nh9TOpjx70sBUBKF+9QG4wN2/OhrOsrGD1TvuXjrXxv0SWUbg9KfB/QRCabMmopERtcOg/DHOAFU
wrEGyAe8ZpVskdGowj0hpHZmVN5NJuCpD2YUbVrTz4c5GX0R54er9hvCa2n1gAzBiZ9ul4vUx7Q+
atgWW8C9OdyZN0K+KfSf0uMAHl6h8cOsNI/RV5840TF8bEonORI3qwJuulBHXn7MSek++25BZajp
yFPzKXEzZQpR9wuqW72ARZUcoZuA24CjcF4zUX4vpgCOIIgoKusIl9pi9vXCmK7VdnA3QfrJq5uC
CczC8KeZz8BnQvBU+USHkGobUiSjIYJuuUBTNNtmroFL6Dk0XUBPgY9FnV3Pdil6SpYtTHiCTcOP
5KsPoIoimurU+R65cb4HAFle0RlI97yx8KAp6zGANYrCCug9Igku8kGpeOx38Bf0U3TjYA+vTU/u
V+zFGutKjS7ZH87IyoqmAmPH2E01OFvoSdpXf2kuMR8JDoQYXhYWEaF0qoc1VVqBSxNfOn8ukE4O
3sgAG3WfDgafLT42RLPTdHlwrJ0LBF0NOh0IvrgQvhETymgBjckwnYKmWYL/X/8H9m2mNjYMFWyK
WZKlXwFzuUu4itoW7JyGCzziWeIFLIVsTKdRSXtLWfM93K2MTJB9DntNwiIkh76IfojSw0CuxGxh
QZ7Yk/TNfqVIAKA0E5nrTD0aGDBAzr3us91+bMGhngTc/ALFXjmbc1JPacBhAhU77K0H6Ok/4q/8
i4gbW5PytY5mg/pLXLpP2pwGJ5Wc/nSrNMeswS2pzH5GTlzjOzSQFmROWiuX9s5EHZsTn2RetXFD
Veel3/uA6xk33JOAaIOGEXbe/MkbuKr5nj/WFAGAVo3axzOnjWWFAf6OTGbexpDiMbrjYUqmQ+mH
mHPnJcZ76hblo7uQNIv8DhQV8iYr8C/F4kUXp2KkWjt+VmoeVbAk9IAhdG+0YvMSxR6elxndsYTa
jZf0sZaFdejpnDxThpT2PIQpsmVGBYOOocHQVB6UfGqO2m/nd8wm685bnCkJ63lyyt8MIsRj2RkT
PETn/I7JgeKO9yojFwzK546PhirHMAvZ46/n76ZXvSXpGHeRN+bs+FiPlc+XMIyhWTOE+Cn1me30
MiG2O/Jz5UxJKnD3kAmCp7UHjjjC3yL4+o7YsAYqRPpHu23VwpnBDxpZmhRwBdotg506Z2ZuJNx3
s8gjPfNlbnAzytGS3BHMMFEViA/EjmZHKlN7nn/hm+D+4mpprjC9jTAMPCIffNJc1LfabaqIpgfw
5d8wc7GPvZeGX9HoBBvOjjO8CPaE5dPcmhy2VIQnUhR6pGdozkkWdMkVZJMPoHVPTYG1reV4tUGV
TmKfv1HW3Ao3OfuuIYn04RqDx5LAwobPyaoNF0J78mQRmnqkkM4GN/Nd4PYG/HjlumR5trUMefu8
6xnA3sYn7DWZZPRQjbl+3WDUsnZCqhUwZHi5wx0JlupBYG1nO1M0jcwi2Co11BKMUJ5AmNFqwJDu
huuThRUcG8Zovs2CMzfHhCVERHaSE8MdmjvOCNJKof0H0Yya70lr9J7QtxFvZqvU8Cmv2AOyN0yc
UXNl8TOly8MdnqgL8BVin/sDoaVmgpDXI+hW7GttQCmTOEm7zT9UPL/ACHjY9ybQf+OL9YDfY34D
tTR7Gu4ExN6wQ7zTFmX43slampceBKvNjQbrdGN8MXjNKytJTvsdnlpM9RkvyR1jDWLhKWwEc1L7
eP6QzBmTewhrt1rGwpLRlh1ZKHpgQzjuHMCOFCxedGx8keNHQzA7wAMn3tzwR20PvDz1DrT16AiD
hBda3Hllyhooa6aYw6dliXnKQVx+gsdAzH6O79PtlSH0R0lz4YMNP4bQfGLjg1PDk7R3xo2xBhHn
MulSZ0fL8JlRLBB0nDGEXDSbxsHtG8tMWB932PPTgBs1hAM+ELIKL/IskmrMS+YWrCPegND6Ig+e
OjyAFxqV/cwS1y6ChBiGcQwYZEM8juJ1g7joi0/Ws92g7brZaGo1Iui4a7cRPUtmQxGAj8R4R6WA
qSBDTcJyA4PVYpsXR53DCJYKlgO+n3NP6PGHTLeRFMHzv8fpNYY0zDdj+8qy+zqG0Qm0PT9NOEfy
uFAsVc7zDoExMQ6g7HjNUR7mb+00nncoOyFbB9OPf2Cgk3GPSPQGhwpOKWYrM6y1ZWhQXWrKAAdk
/vsfowNx8YzBbKGnsPpVTgcMs88/VIfHPO/Ts12k7cYb25PoUZxkvb+m35Peby1F2pOjofTt7jFc
nk3jwUSqP6RPInXPI3BU4z2mfYmWXX2wSfVKYiomdSV0Lk7/U9XaUDsxTCAWSpLt8lDVds3Si0c1
QxFOrLxTtxLHLN4hCpof+dhjPUmsHtl2yUqQHP4DEU5NVA/ZCLitAIDlLWFxa34/sMk7PD9K6fAC
VR5sCZHrBw79tcEiDIC555wFocSBC0D7gp4HuwAX+j17iTMwRsqJQTmpj80wvHd4zwizSWaX7lmb
qGn8OdtWwXSYkDBS6GmS1utQaiJIRMM79YPpza9Mf2lZyWCUQG+4VB4s7StXvsPIL1meHhR00phk
XFFyRDcM1HoAzAFpeUSn58uX8Js38Lgtxqvcykg2nr2EMRL+WTBJtSqkif2wirXQdquniMKrwMpM
GuhMj35RPlZRGu9i8zSV8vrRtKvQ76dTS1LQU87eXzBROus4FTD2MpyGW742lTkUKwVdWxXLZRPf
mRA7nd7EkEgG5avE6dzhm69mr0DQalgfnC+lz/hFqKc0SQDaT8JAFMZ6fsiLOqOtkvr5NO7CFr8Q
I7GH+m8gGLqhekwiHemoWIcDAySHYvyCEiP17jBMGKTK20ebICHux7dxGnjwI5P69fB1rNW62nAb
DIJVA3fU8fuxbXFOGPTXqpJLR8nTzwqxqUTHXlZbbDZ6W6lOCefpSIFJ+JvQVMP4S0xiXIguL7Tc
LxHBDxfXtPXyFcYnAyFVKZw1HHSHcRXFr7U1SuQiretE8BWazL2yLtDazd+D+0AtQLmceU70JNSu
/RANWo/TLsEo20x3Zfb+JEuplj5F2fA1NG4KzouPepPGEdg2rYpxWBawB9O485JI8KMJT5VhOgsW
G1gz6X4F0NuGHa6ON2kYVuunxtg3aYyV0kYwkFYDiJtR4QsgsT08sRzRgRB5Mtq/pyT6DVEKcuc/
hW/4CS2Oveh6ZEw8xv5QPTdyiMoQr0MNAXjWwhSQz68BGhA21XIlrFOt8JsGcNcgYKXZ68RFPipa
jmP4KTdXI6s3BXugTLzJKb3vBDcRWsF1djSyYlk9t9qTZEWkiSTnhN+4XoYpDshvbSU6VZfY6XSe
1Ow7MaRdqrHFTJ/xVySW79LzCVHqpPajLQYW6nnFjVnXJBmPltEf1EvSmlBruJkEf3Kw8QJDctY8
TcUm5HVUW7g54wdvMJIIFqrFZX4wuydWSvh9G9Kf0ApeZFTMQO4RYajw0Y7FZ6jDNw6/FYVZGHkC
J0BFQ6WBkoN6FbNkJK83snei55sAmYKZ20+EJfY1uzgxgPT17HhL+HNmRLJOltco/XpUxVNDnJce
QzjS6T6TkdmXxLYxhQ0k381EZ0ejvSKxRTHFXTYHiD49oY0WimAyJ22pHoKM1vMocg53taefmATe
dBoOAN0S6ha9IYu44ZrFk+rWqIHBQcEsHLToQ3d8/vbsGprkx4BZiBQ3BQaqlgWL5F9W/Vi43agq
p2KM3RuDjQ8LLJJLTgx4IkUpahQQ8QiDU9RlOtqtuPKnkSic0HosLDWEKTFlb5qUkLUor2sJRBVa
qxblN1E0f8w6xcU4Vi7ZwILz2JgTCtBEWDdp5VqtI8T6xkh3cf8l5X753Jhd46fNBwV3PmIIY7wa
u3eJc9SQ7UJMtwkiqDg9y8CckQGRiZA7U9xMHLeRdmLTJOLHUv8oa1QV5ogXxs5C/fUOm8Mi+zGy
2fyxJD7ZAi+HyMFp/4GI8y+7TMIcAImCWTA2KZqK2sU41bIzdU4Cj5HYt92ujNdM0Ba5SYjZ8q7r
PIIuBGUFPAhlFN+H15LEadEETsS0Z3jOgYr8jiQjfrXoJ2LWTA+qd2tYfb2bd6uufmex4/sUaRFJ
ygJvmScHTIVtlFxxNsHvzGBXyT6mTE5zZUyk+jSkuIGBP2Zxf1ITuu7t9PIKkcQdiTJp9WQRqJOA
6a9osJDlrREUVeX3DX3z/qtn/s8F1p9UEHFaP1Ot4UiFtSSr/H4Id6Lik9CIMtRESornEUO+EQ9M
MWpgRtBpykSb2U2JL+VMJxxiIuKNCdrzKwkTjpXY2YO6e4Xs/StbxrWrcqAPIBdNcBRXykNNJF6F
siRetZupuRnpZwgISoVuUMO+sKega2l2W/2Bix4njVZYv1KQVLzFaVXyJLrnYfoXOWs/DDYVJHeJ
cNYwh5LOWrRJiDGzjC+uJmU7cOYYNoh4FkJbiYnkOSoGY5X8uFkNiu5mJ9Aigy7X11hUA0wjxg17
5m9lOCazqtFmMxeInlCp0mraVPgvVvSj6hT6CyOcOto0kT+F5M7C7O3M5RMBhaz40P6KSgz0uUVG
Up1O1VZixdPTT7HajSJxLUhNataLgj5ujjBak+jUkLkqnVpiG0YRgSdOWkhg5Aenff3G/XQm6vlU
PFbmTq1p6wnZUe0R54WJHefFSk2LixX/KTqc1pGrgNksbPlapX/8FDry38cu51Sktxws7/GcwgR1
YmIckcqIUEHhdATejm5w/mKhL5bPbqt2/mTuaLLJ1exSvjJEDRHzRcndAj8NqlQhoZsStrg61nXj
GCXxcjw5g4xhBq/aM84kpNxlfyiyEekTRxyWxCjBPmbifIYPCtADXsW1Ia5FDTQWqwIBrg5rMVcu
zbykBHUZ6nwTh8w4/3zKHGMS9i/SNlZ2RkKv/rWrhnQtkQxknnOswyZsaKQRDQdbiWI0NxJ9Q4Z9
PTREwrVn9gjxELwQomsY0KYmoE/5XmdbKzeOShbTzVcaBx5/mIOWx6KbMGd5Z1axN3VmdV78yLq8
taxjFmL/y48xSNlS6mQrsxeNrPLw1MeLSXXNJAMMgrGFZT3+7MPbk72gwjckpnBQLaG25QdK9T73
6nAMpOaEtrfSUW7reEiF07CYTOkwGRYtBhyqe7pRA4HJEmwB6TxbRxBE3qo4+ugcwJ7qpoZDJEv4
Ub50WAMyzEALW48xJbsLJUZO/SrB6iTrqxbe8lrh6xLix3CCe8Ubo0XggzwrRGheGHPq+j7s3o0B
ALL0c2yIk+q9CDM3MoFZ22MLI62TzKDr2cNlOU47FU4X9Kpad8TjrMfqLmIFfiWr8FI4bA1RG+dr
ud2msMbZIQwyotjQUzhPTx2L8gMDrgfaN0u2xcfvVDEaR/x3okD7rWfDVcx04uHYYalhaig5k6Cr
GY3EFIolb8HLstgeit8kXb9G8pkbC+egxK1J+dJMr2Qwa3SOUNHCxqYDCC0uHGgBYHonTE+7bjr8
idyOLmtiMn3VU95cVEa/JZ0EIAMCAnr1FJkYTFFDQvEHLmfednSl0Jk80g8Wyk5cmsqHPN37mP1a
7I/1byf2QU7aXNRVPODf9Gg9MXsAiZfqTwNofUgIJ4ZVYmyS/LuThdXw9GPr0poN3ebjNMwJp7Mv
KF776pHltGdRQELJDjbNaOrO3v9wkHpsF1IV92KW1UZi2qvaJUlwayg0kR517ja9zHJOlOQIdP3q
3vOivRp0KAaNQiv704PociVd82/HejgDkuj6oNHBjIWP2jqO4vQ5EHEol6RnsqtE1d1aVTBNpjvK
/iss3Qi4N3qQKGxyaFUKNp8RZHIsK2h6sGUaTTYKqEjHzJcpnM+k9zW18Ez9llokGOGMk4vcebQP
k9p+5eVyHD8t+EKKvNUn1CxEd05nRVWWE7YZtXUttbljQ7ct/e7/VJkIYgWJKUfTgnuOCWWRQKqm
Em99COWsreH0JsQo3WaZk7Btpd+mBD7E/6OKPhPLq+CHcFQ0hm8FA5qXV+d0LpsnUiF6HKv7Q6RZ
DOdRm3Ox60BpRvLE0YiOmasO44dWNaQ83cWn6LwM3ALnMl1wpOpebkYZnAc/cY3SqtT9ea+OR0So
qP+25U13bBh1r4yN4aB6MazsxLLYRtOeZbveMhTjHEIJNki66QI3ZFAIXoA/PFa2QCpNqr5RN2bs
v9LqfYJ9cJdLxKK1U0TQ4fgwA7+N+TxizI4bdJEy2N9pruD+XsDvrY2b5tbtPtIPRaWvlQL8RF91
yJrpAzym56qMbgOzqxvcCYRC1JudRtaS0CSHkviC/q3GpK4ZsN+ymAO5tpqAIWA+vuhHJDH4dv8h
DT9yr9kG8qSauVSNhMRk5OHFD/uh020km01kcyCF4kbUNFeXlXXEew6fK338bHTY4CwXotqSQj95
dYlt82NyX/gT6gUkmOyznziN07qYG8z1n5zAwMcEKivJRH1c1ARYJuZtvZDDjXsMSvXX3BTA/FYw
19kTokeGbzDpbyYMULZPvQCdAeXjvKPlHPua98A6AEK7zUdvkNMgqdHSzmrsl2AbiN+tnJsqHuUq
V8nXoWNk+UmFvJAviwuLzGLqDNYhksJuAQZtRQullb8y2nvlcJxSPOSi1i8HlZRwABhzUZTq2dBz
yKDPlTbl95e1SXl0WhHtO/bTFd2HKfoOmblC/6PiCF0aGE1TddsxOTzVdauSj6QpODU02TGCc/vU
fyxGfVJBkRW799KcqIvqQQ79TtL8ByKd+n3SXk5Y7JPuSaY954NcgyUxtZghgUK+NmL9yY5JpARj
dKhN2lciTSTsGetB+ZkHY2qQ9ol9xRijpcPzFrupl+SJBlRGHGCfMPiVCMwLp7ApHYNUZbYWmFWx
aRIUgRcYArXSKevSDOskO0k1+sj06V+QW9rYKxPMHz8mBSJRJ8nXvsp8LQfbnOPiSg3ZLaasxF/o
ExAqDayyzmLcLrKNiS1awqGSSv/S8YKP5ROZn4p146RQxYEi6g6teJWUyxrhy8tCDZcfx6pZjxKO
MhyuVKJ/RXVXo0+S9G8Dygy7f02JnD7LP3IRKhJGL1PptWN1FGOnSzU0+KnXJ41DQ7D2tPSb42ba
gLpq7wmusgoW2Rso2oymaTwqCOOJvJXbZBlNupeXxRrquRntGw6PpThcQxWFhqLkTj43nGowO4z2
e8ANffDKuA5EjcCG6fllTCiJ+1Qk4szCyV0Lt6okrOhLV7c0Ey8Np5cazKCzZXDJ/mp1O62/m4+N
oHH5ZI0wc2JmfCkEIFxFv636vxHvQgNjpDkuEuso0Bew/IptKtorcOCH8wDVKt6KLadFt1bx3AaR
qsh/jxaYJFzB1nqMYqM1sC2DtwwD0Be4A8BuOMDwMqhr7TbEGMw2f0FacNLG3mdPz2zu4dJxA2IG
eFbeQA65rIpjfMC3gFvhz/6kv7ZWE7B0bcVRmF0XJ3w8fSH9EzgUYDuL0FcLaPaO/mOrbOne4l6M
lB5SIvrlNWhOCZUxfINYB04dfeFJSdsPxsV0wQPUxyhkiZnAavIP6LpAyRbAhtE7DTyDXisyvkX5
Bbl4mYOvIEgdbxZtPqBJ+8aBtMMq7/BADffg6mLbIBfqJ4MogK/4tjrUS7BNPgha9ld3G66jttAG
G87tQnxvSVBjCWQJYZNroyN5mbcCfoywgY8XGi7pDi9sHhjw1vaBZ/QP0dYTeRZl8GB/CEOZihJo
X4/Rgb8LT4dW2Pw6DBx/7fjCcI5DtJY9PQMoQSlJhLPVsbTLcsd/2T/gl2iNjzfcFmEGyYc8cVRv
uoVrgEPlrb+R4kIGhgtJgyqNcg7zcV6KjVaZ1v4SKEXZJXfunroWIYmDrjqbn8BK+0GUi9AERySb
GspPxTfSAw6ktT8TtnF+us8cBgRKJ6S3X0CyGMq2y9dnFdCPWs7N50V/Q6l8ELCUAN6I/GI9WjbI
Pc/9Pn/NP5gcJacVEAoAkYK8V9qxC7Lpg3B9h+uO1jPek/7ghjQVF+GaAQPCCNEoBaamV1IA2Fog
5g4BAFwfbgFG7YaCK0CvZgj0N6FAutra8pVyBo9hJX+SGEWEzR/8GIRC+JjgUd8siEKFrkGmtBqi
gd/U0LppJr93ylZS0F1pQJ5s38cVlas591ugZzAeX4ZJH3LeIPL720ITd9rRB5wip9530XLuzTXj
kuXrOrrhBQsrG+ap0q70Y0h4hrSGlIcih/Mbg1nypCO8S5rZjiG7VeeMrsyOCIojUMZb+qVRntER
JisYQJg2l6yQy3o+GSCrKi6Cx3mYM4koYFe3aBxyPmh7fohw5DDAXYpEg/0IXvFh/ShYesOZjYNh
g6CNc5KJF1PAldmN8xt/xXdyu8HK4ZDITtTTKUnwf1ynd0G10xXzk8KCXhc+qB0fB5CMVIWPiNfI
JUczimbDBN0/QplhC/JRYa9mP/Egs5/A7mwGFgAGGWJBWC5bGHocetmkbonxhNDvEXrzuOlOedfp
wF/lIN8WhNsEuOsa15cXr17m8RGIl7p3JJxd0Gg1y4gG7RWmcDP3f7ChgTbZYY4G73INVciH6r1U
vgZlKS3PzTZnXbxmew4vxnt6lzy0fMtkXz2caN9voag48LP9zOFQV7svRujJ2rDtFg5kvLmd84ss
URh9DmLP0sPANzEX2nU6WHvjwNFwjxml4w/rXlmIN5RSO2sTy05ChsS/VpQ0ujVvOz4kUHx3hHzT
XOQaWQqWsWtmiz1djvdYgFjHkD7UjnjTvI7nuTkifInVFTACrZMIvjjpxcopsmV7+IFXauk2XoTp
Tvhrlt/5SksP5lLwcn+4mWeB2QylqkDGxZ89lzXS8nUL94/bj/5UrN3p4GXvmtfCegB+pLKe01Xt
waEsV3hb3x98A6AldqoeTpn6zWKvchbfTXUNQCFAWMT+jvf3BGDDEw697Ja+m761MLLxwy9rE+7k
HVFuXrmhGRVzzPmtZDu/Dig3A7YQc9vlSNWmEvfQbLfsUJcyls6onBSIhwwb8St6q/+6DfX5NuBf
XBHYidRn+i6/xRPJSpWxeO3j73aTXKNPbHLc9Nge2g21jppsp+ezRveWewfEZSOHxcz/I6T/MI4w
3cIDVDzJlz8fB8xJQfn304EIzYXhvj5fh3FVvWEaCVciufZbMBBW/p11RRbwpkQcmoKKPfMFp2qk
d8Yi2asXmSHDKT1b+GKAjExFREnQ+aGGiHrRbOFAT9ct/pj4iHA/sqP8hyJ/iyLuQNdVCSoeIZLV
O9usoDuh/gW1td5oATQ3JC07Su7yNmJ8RwsFvvCaNGr79fEqXfIVIbbjcxdB7vafazSZ6Ezy5bQf
1lpHzKfuAqyFx3RTUfzhzkDzJeccWabx130x29xfNkYz/EZ3UGbOdu/tFyAulhZzPLIaJCf823my
JLWYa5FPtyucABdRCzsybRxQEOm1fkp2vFNhkKJ6+k04REHVWeYrhmCJphYQ8OPhfEc/vcw7TLqN
QPj2sjihXmTKufS1H7AY7IeN4Wr1Rtkd6FZSX6k2LvMSSc6sACXZYkvLdydvTWADD2fQ9x5fqwMF
bV+snx/q91jgcFWdaL0E5OzAOvbAQYr143xL31PP+nmay+QGe6dAXcNqdwb3iPY6lGy4ub/lX/NR
vQm2uWQgLIfrtEQnu3ywCzHO+QQf/RWozgyAwAFaGt/Y91Fh0LiQWcv0j9+enzFZrEvEwYQ4pbvM
ZuecPaCffND3sBDP0pG6Y6Ae5ra5y9dPw4M1jrzG4hEpeHfsIB9ExPzi5rGio3rQn0uOo09QXHWN
J3MICWL7XH1ULtghBJrZuM3J2IHQkF8k7F9hR6sYOv9bT+gPZQkeadsw6M75ffCGG/co32SeNO6w
Dn7s5GJQVV3MtipI5vecAvGw0x3Xt3tsROcM2R2ACIXTzSBk01aXzz/zr9h1juGZ54cDpvTz8FiK
PjJWrL3hZtdya+7l6/RGYs75G3TqOr5hurycmZUUCfiJnER5ce6AmeiaK3aZWEdxrX1YLiyIf9Ub
y9JiKdvMJILVNyhoabRc/73/EYb5X73urIX2/lre6Kf2uMEjEv9i/4Haol34yV4Z5uTqJ7Hz+fKD
T6Cf90I48lobLlzSLyal9U5WuiN7M0NrsuEFGbvXL3mRIF5ehaRh2W1TzueC/bx8TnvUL5C1G4cF
1haO+tpySW4lQmmlXWHffZ9fa50sZS98k7+MPb1EFgIkme8oBenp49XyQeGEf4vGuXhnHtxYtoxN
dCJFcVh0NMOwd2ERHQ8B6eibiVmcbyHDcejUf5n4qBuiQ/QJjXiR787ytYAl3bktfs685P9IOrMm
VbV0i/4iIhQU8JUeFME+9cVQ06RTEQUEf/0Za5+IuqfqVu3M3Km41tfMOeZ8gs8DgaHss3usD0k0
tMcMauBNWneJHt2oXfksXNuPa0VxMJryYIcjEr6G7teplphgNHMQVMbt0lmf4GOMQE5Y44lxPBWn
hnUF7RoHPMcb+THiMcVpbefmbZYfPggwKxMJwOBwW1c23/dn0083vNIIKNH/S9hduic2fLJ8cTAz
IcYQoeAwu53pHW47ngVOD97YMTVsiFt2jrZLuG7FjMNLnPu55RdWzT+NxtuHbuhw8SaW8psRj+XI
NvBU7Ht/vMWc6Jy3IHMm3jhiq7nBBuE+1oqV8YcknO4V3+6L4oIICkuGEOsPHvFU19dc3aV1nLH3
r4QwjRgyAPgvq5lx76yObPxdZZ9EZG6H2YzfXdlmsc7R6FfWMUqYuBkDCNJev/uGGXbk39Kh2Mlh
ZOCz6Oh+kGbROV3vtN+cEQ+Pgpo7yKzwdwTaiiGCkuN1Gi2ybziEhvOxRRH4sIdmMA42GeRw474l
VuLlkGPaCvDuZrTsPV47E6koB9ul44z5xcYdQLKdysvhJeOX42Cn7Pn7RvlmgnrNwjmMcQbOARId
s7SpIjmsKHPkG5YPkZ5HxJxiZ+vETX5ZrIyDdPrdDEhW6i3V++CISGcV9NVtgXGktDsq2PxvwBei
85hf6ITImeKKUuOmEQ0OITTSGKYYqPKBQybrNJ9/KJe3zaW1HzYveGqzXeNS2fA2F8SHTDNrgy13
zsALVVe9e3OdHrpzvqvtnL/DBU/ocxgwTmODstJ3XDyvK6nn8xLzoeygcOE6EtQUo+AAoJ5fv9nQ
EYLITd/l89E8V4Ikn7JzIvh1KK8BK+DcrxIUTtsObxbr3m/NADwsFbe5uWPVBZ4BS23CJBv4FkDK
PijRGJp4iWzhKb4tMXqN6AzfBlNzCRshyllecIjxI7OccxENTUidgieH3V+Gx6YW27eAUO6F7Cr4
vwOmpc6P06G2xiSqz46xgvKUx7i0P6Qi0qVd+FXwPZlHr7Y3w1HFR+RnpB7+GLuZzLMREI6RzmaO
LGLzSpAyZdAPKadt5ZCXFl1/3JnN/uNUhXAZXZ+ZL1/41m9KBkSr8YKXcRiAvn6wu5bdIc8+hzLh
L4siKm2qXBORs9Vh1cjnJ+WaelTmlY8RFZco7cFjUyEnJZE0bNYEUNYHKDL2e8t7SaGfzGTuDyBJ
22NCLHTmDscm1WZnf+flhsFn20OZHlNwj+YFAS1W//bGmxHbEJMB78ck8oYgQr4eroY0vzmPBkxq
8NyLfasznuxvO6GdA2L9nuqtl8ACY7nCo0T319q6o8CXCJiy8hDe4xKQH5gAS7H59FZWxqaSrGwR
YIymqv8do0sHXoDvOJ4cnXwNPC19kWRkayMWyA8fktpxgXrUHTrf6bmdZXQUIcS6r+7fl/x9IEON
tqRqM7+4OXDhThCmHCAlYISQCzArY6BAJAldNje70x+QCz2BBfCRFjR2736FBz77rtNfFnBcFSCD
mA2kp8RG4PVbbsuSGaANSkq17gyDMGIzQp0PzJdsqdc0ZmAm+P0asDPKbxp11utobNwzPDJUHxh0
GMata7DkQrOYrxjZvq/SjggInmZtzGCBxNwdouKH+4EQQuQeQxvCSJi/Gajmia3icxshG+xk+zGO
Cq8Yc1EiiwnYo6L21rAvYt422nV5YL56RkzkQr26Jgdtzlfd2UmLkcusWKe7tyQCUG9LgcV0CVFZ
v07a9hUC/OcYfVJKMbOdkzF0aiJ0M51bb2tmzIbkD/ddTP1LN0SXtQAfwyTx6b5T9+bVC/RsLxum
NEO1Pcp+tmJMMvgtjiRemHRNA9lMBksKRZQE4mOAK/OC5vw73xWbYoniP58iO1VT3rXRniFR4hKT
NGSR/YvB+8kpQZGLquqySWkCOoNlhDardNHqbCruSKuYPZcatKLhWqP4v9k9oghYa2UMklonm/Tn
FvV8iri6kMFO02VWLNUsbumAmQDyG33NM6MnKMzkDfZ7Vql7yJT7FKAFzxYzrJH9lUUChooSFkru
AVQu0K+JA8CPLHj2BBJIMqokCn6EVmzyrvS+Tvo1gcnE3R/TXhImTt30A2tGZKcOLvnyuLqvkaQ9
CRk1qqWyA80dPP2JRxv4XbUvi6WhFIE7PLPLw2RI3JaGGwfH07bYcp24CQ2uFGOs3ag20w2HWgrq
sAGwh8JtJAftmpSh4mERXAzNYDEqXI3d+Ib6+73ssEReEVppYgxY2OVJJ5vNylcckcFxTE/H7tpM
7lPUHMBFgCO+GjvjWF5CPzQL992B6KJMnlDMqAdmADwNgo09hp2Jn3qOFuCHn4Olu6FvvYNkzRbA
71Mt6DUrqafqXPImE6N6TpEwShgBg8QD9o77V/sppjoVIjLTI+TKS0UQ6Dt2GsiWLBbhKSGnFPhU
uEfIfF2uO6BsBELwEtm6D+/qy1gXaaWGpNWAtYx255h4/OJIhBP39je4gBRqvi7Y9+RtRL2d75sD
uBda7kRkuygztNWf6h+9YcxakTnc4IecbE4DGMshGl3Zv0XHPQ+bM57SHl6uTFmHU875h/eesfSF
HTRo3MF58INmZsSniNp0JTpBDoHRpr+2UZ96SLyr5Dqcdw//uMblQH6lhwFFZlpmkv6o2QJBVlwr
UJmxSlpaLLeetNVbm2Q90XcWYj6rr1knIDVHMo9lqqFiZOKxosFGrjVWMbLYjMMr5Aq/j3nc/pUy
VgQcxSfgT0jdCZ6nzVo3spXtuYPq+YKKwJOqORR11CmHiSsfDY6FJhoHUul2KHmg83EamdS5fRW1
JGXNKh4aEEgQur/W81I5rOnhvttI+viM+uVqQ8bw0/uIjIAqYhbGejJQIXJzxADTYovKClGAKgRo
ncwSgDtk7DjN+X7HAokIDNebwW7thJwh7sKusDaEMXfPGWbRgZky0+rxP1CprtFO2CI/mcmXkzkM
/BLnueiYK8toIOlaN/1ZR2ArSJPIq9Db8wE4l1OWji8qCJsN0zZxiv1nl9HFMTR6PmbVubW2MiU8
mCP7foIL4NC2Jxb32IymWr2IA+c2fWxvnnJVAl5bD8eyN+xn4CquQzdVjaewnlCNpWDg8bs9HmTp
fZcYZ1guQxLj8OhAN2fuFzGpqP+IEv552CRf0JIgzUNkO6SRRAJTnybbVxfirLjKIQYMuG781gSo
NNP7+R03mcvkKWawyuifywlcM1MyehG+788LIRFjNh+uM+pNxqvtls5T0pho8+ol+BZMkoNPNKIa
04yYviogy4mG89lZjZ8gJ949l61kD08dsjowGdthKPpnL2PkxW1O2y5od7Fy4rCrQKnsx6fudHeK
FawoDq7aV7a125BviaoCjoQNAnddH+CYwyc0WhvMToc+2wbQgPWCFyL5OLCq7MEZVAxjLSHjUfD9
oipR6cTIUeWihOboPHwOafYQqU8zrvy+cNWB9mztG0vfNVVPhQUwKzaMkuePgcudMuFRswW7ySR4
LxVZdSwNw9uMxi/fHK8dORa3ZRUpUBTZ1HcB7KB5S5+Gv65YMQe6h5z3zZUYWlXycz7xU/q+YrRN
3/H45hUser//BsRaWLHgScyi2DMjmJRwuzkWjKFusvrVSH05pBAYcZt8HDhdE+ElxR8u4kQwrRBy
COWk/5kAHkGwwq2+lXAEJVHfxYQ1vKMabTgs6o+ObgBJaOEq6Obl1FOKiSUQTRrzDP4LBWEamhav
7OwbybHMzhub3ReReoV9d/s9OFJY3XCtk5stI5dmsLKpvXylvyAOy1B8wAuCwElY/rDhAXWNyq+r
pyOo8AXgeTwW0xtb9hj14oBPOwpkNH/CplGwsGVHCxY3gmJahVUb8XX5OBLWGVTHIQU69gj38Tem
dUBld3qsYB1SunGIZn0A6FAgAplCM2njM3en/59NngEILNaR/DM7gGoejYymQCwPPJEjGlkcZxpG
gY9B8jy6ccXhzqF7XzRzTkoOdtojBPpPLBEA2EOuBWxeBGlO0uhJBs8vua7E0J0SwI3L72BG68P/
no5MKq/heDOceNI5jUDzwKsxGe6xVlVmr5bCwU4vUnTmD/MlzIL+mLfSO/rgoyQu/fn/6NfyNJyR
vbjMGH2pbrmkrZhnjKZ8sIERYhUW2bQpWPsRG8dAf7cTJEUYJFnnoeeiPDKLz3GGsqSDPHqpcj+F
ttmeaL6nDU7yz7R2uH2BaCDkat3vD4Nppkj8lwyzwFFz97Rv5K6o6cnhNAdhIYfpaNawGXzyGj8j
jcfsc/Meqg3LePQRUNchbyDChzSQ+tkLBBRmDEw430BpYzyEtGKcczCc74sj3O0vdMpD896o910r
ix0T9wW/+9PS+MsNAbTRvgELrKlNaqtiTcGKDuJTRLOzGQW9q88J1yDnFsY/+5Ztc3g/5aCizqVi
/KvJGImlCfEPJroIUKO9/72vwcZqRxeZvISNQ0Y3YYDYvomkxsm5CllMTpTNUw3xiJBnARwKi6Y0
9hMkVACfG8zJmotS9RaP7wu8I5+wzDAqMzoIVa59ZTM5D7vr8J9fo4KARnQC0hbUBE8HIcexf5s6
4s82lvcp6IKMo3s3HocdFjkmzsWiaKLhi3VSucTbAUiP/4wt9DaOYMBmoSCmt1zfXPaL+3H7iL4j
H9eptuuF2wZjOAxPTHRENjwyAFnZvryfhZFz8IOFsXSzgHEUmtM3cs3RzcxS3ZIUclfBxgoLAREU
Zn0DKRi9zhiFaOYxxGNLG+XzG41UzG7xiGLrblyQMINdS1Rz1+w57zAWQwZpHIqePh7t8zPeAZWR
JdlO/4hSnCvsDlMLTCr/uhTXhp8JRgB88IKcWT5LS6yDF4i52Fj5tPXWd2hTtt7z+FJ+1lgoLy92
Q4JTRewtpqozPkVxI2LfKK58xeMswqYFZVz8oMmcs9zB842liz57srzAIIYyYA/PwzegAViueKko
61LlRAWEvZcOssKLjMtCJ9RGAFq73cRh9Ygi9dvEOs2ZXnJD9LMhX/i0adOONZ9a/vvb034zWxUr
QK6N9wKpLUHN1FvMov7BVt/ZL5nOZwIAoWnjamM3ceW8/ii42UV5Xcx5O1D0aGz8CfsACXhocOKG
0QvBzWpUgHXzJSBCHKAfBBFYmKgn9X2JsbJsIvx2oFBJ4qWvn8uY+rNQ9Y97uhAKGXpAatrN8Axy
AkPDVfcHwqlegK3CeS7AC7PyZxKObepzkqNwwnPwsJliJMkEaNPA37q7Okt01WehzNI25h3upnhc
rSJE+n1ca3OYAjwR2hJz+B7K8wRHP3iH6UtUnuKrtPlw2S3oIGdDF9d22Eefizp7D7fqSpp0Zscg
tGytHL5LveIWYOON79w+KySKbogniURai6ERCuJWhNg9vfvhGY1ZglsPR5enr8qmpW5CWjCZMO/J
mT2y9bl+OT+m/HmO/B5q2yfkY6xN15+OLoZ77guOmOkDg6Ezn0yaeHLLWEcVMfARnhIsZma1iRqU
dc9Z996dE/u56rv1uaVmgQdWxPy4ciFqaf5i/Gd/8CTeicgbg10Lb9GE8xSO2shwWYT5rrp/7qDP
IP5gUjx9MzUeEdJGMHJL2ive75h7S+tnsAXeTE5sZac1cxF+8/FJZxlSVXI/fkL+KYzJIt9EzX6/
O7RdZHazv4VGG720QOR+I1Qb7xpCM3gjSIsh6eT8LoXJ6XznxWADch5OGzIgHfIbUR0rO/HidSzs
fV565dyT97SJMluxHiteOjjNTJ/VaMCEgGfXxf23meyOjAToODEx4lZlXpe+3Upc+aPUq6lKLASu
/HjccMpZJco14FXGL0dGShZw7BCxw1ul22fotpwIUe6If/GCq0VM4BMhClx/fNJtbYcXnggHCVfo
5kEkt0/j1vMacCdd+c14HwlOET4/BWT95Cy2O696pZyJWakOuRV+MCz2/B+eAjv6ooUCwc2j1Ifl
QUGVMUU3T+DDGHTNJzy/6F9RxHILaKqLiwi2NhJVw8f6qRuH/jphpDj2EtViSkL19NTcelUeZxMt
TIzDh5paJZXlkFZ8N1CajJGoLLk7MXg7TRit+VMRc3jZVGnsywap5gB3bIeufYw2ulQf21Ffb/Ia
3saQeES52h3596wZLQfYhW79lADkhJzx5vD81kti7vsB6+SJslB9CjTEI4CLwD/9ovp8Y3hiikDw
TWc9Bl4OvvRC+VhMQHS6yO5RfdXLVx8l1eLJMov1JcN4ZTqSCrRrAOUzP32sPmMbEQUdFBM4kiQQ
vc1R62JHnti8A2qM4lPnzRRcfFp2odSBosPAHnWsfVtx+L+MqD3Ta7vQdo2UpIhmE+Vr5Or5xGNS
wWpPJZ7XaMgxIUXFvJ0YDbMiCxnYtPRGcpS9MRY955orr/ZCSsA0UpuToe5utP1gJsUQxBzIc8Fr
AXWPuVc/ZdjEdvJERWPKEy4LblsEUHzlA8rfdd/NB7sPcLp6S4rlhKjvP7lBBI4gSeTF9DYP0PGX
kY5Nuo/be50rzsUkHFlXKQQJXbqvGLkmt4voK8M3sSixQo/GBJ6M6PbpQ1TogO1xSl6OlpSthx0b
yi3FMJd8bmGV55zLphqAKmLP2OgysKBXzjw6iMmVZMPShwUWCdESJ3kwnicLtpX4H5OASVgwgAH+
RrhFCJorxFiMrhDOD6Z3ybg2WIyA5IEpfzvpCTzX/I5tN8NhPYoLWkdib19uGYj2X1/FqSMScvrf
nhFQab84NLBMiKKbqQckVpb4M57hk3otWBmLNoHPr4Kl9ulMiGFmcmV1OHcvOFQYIfCDPsmq5hrp
fEW2qzCrWOpQnb2M0gO2nK+P29eqxOoYEsLzUSBmY7xcKl2stYGCGswexFTVTz1MUAcnvT9QMK1Q
24MfAF97Z3ija4s0wboopLnq9nN3Mp15j/LE00udOnJRH1vXTGNFwsONJNZ4Kv49i0eq3QaT3iva
FbBG/Bc/rF6Gz90oH/jFvV7nycNXnj2ToTNSqI7h0uOTUb/TVFEXoIGZDGZDNUjlzStba4NFLq/V
23j7fieXLkdnOFXLaMJRnGY5O01vUnq4/+lCZGl5RGyJsZsjmM9TdvlmDkWFTrXM/FxlTGi2Z2yI
9R2wt4kuEfEWmOotQKWl8MPM0JEf36R+m+rPuLOr8TI/jzRPGjkdowunVK6ZDliZ0YnbfX1Q1wcA
dn4RNbM7kmzs4HH997WTn9Gq3KDFcyTFyKfljELgQwfvvk6fePADGGY9njOhfNiS/w5egYos+QZA
Qyztkbox0g1IkWRZisicsgm2JbhbPt2az2yCw2HMKGWOROXJh5C7myZGOVThpardcibQmG7DuhIi
3IsiHwMgey8RoHoY2Wuev7Ai8pUkdy/9ebLN2rQ9YtMgcxEd/PK4u8oKvh/++rduDaDO++qydh+h
ckGByBG9AxW0HwVIdv32XAgcRXqBFjAKFIsvMcha5NViRtWMwE+JlOFfcktIiRJRdDhjTeo89tgj
lhMFrT58AA7Y0xhXJb8XkQUX0HeoywIskUeLF9KlsWahaD02r6USiBem9AFX04qPXI4pur2piFFC
5x7dVjzLegy45Dx6OAWeOAZ+alxoNs1MTdBI8DlIm2xTrI8OfwSiOJR2QzkD/ENJw57kdHQmThIU
a6RfqB4XSAXZxTuj3OzhjMoIonCLuy+OY7v2hg+Bi81MQHVsPBnGJpxgwNRxJZDbPeAkFqbms8p3
uDZL9Re6g7KQ5hHdaHWhqBujTeFQGlOZitAODQbuhgkQRE9pPgpw5FNOTDMCFrCsXQCi+NTJ4Omy
A6+XZL7AKEBEBwXDKy8wOHSRb7dXBD0FDj5Ndwk5kNjiRc1G7YroTzIF8mhKrVoseXclc2TDFDi8
fhliJ1u4bu8VwxgTTxl/keEadn+51GO6Sh1JI6O73cgkX4J1fxlKONj+xN9XvCE3R0F8burxa/md
c459XPRVt6iYZiDzvPbMHbFkKkMxArLdUc6ZGPMw9NVMKLgobxSiNjHF2j2Bxx6NbQZa1iHe80t6
ChN8mArrTuPmlebySQ6eISgddlraeWTnMUmSnO04mfAnUBm3DvJlcH2gAm9T3hyqTmyE6YW6jpOS
V6gxB2c+20jDjUd8gwJusy+2KPEKpK32EFxVaqmbwlMbOPPfeRJQceTndn2LdPhrQ+u9paPnY/xC
g0qmJrFs4nHk8aTyRDF44nGET3/u5zB3eUuABvGtp/VZODSCzAfNBnokopNcIrzk18hBg9MlfEJ4
KJQwzoRNCySBMROex7FfwHNru/Dl9kzKupL+aEagd/e9wbJnFp5QLz/SjSIv9jI65IxwNTC0nxCX
XXtnfNiiLGDLdHzwVHQDyoiM2dP4ruyxIl2krluktbyRH5ZKzexX169PP8k2kLGK3yO3wM3/w2TC
BB0cQgFKDiR7sdQAOsGBA2gZfsV7Ts4ik+5uJ9CvCc3qeJdb4nl8ncGXQErye8akrdMX7nAtTUEa
PFnIUF6TVSwSJairOeqhs7poljeJmLne6C4JA+BzaWlj/zPP4/SCO3TEw8N7UjKZ5ZmpbeUiA9qR
bF2loLXI6hnyjWhKxNEV5FfxZ7PeSHTeculC0u0kat8WKw12EcQnU9uLpf/Nab7YW1dMT8YXDRlC
kOLoR2eGeYUAKnjx5vh2YHpxQ4PMz+c1183yYUVvHm1iWllw1itZx5hlKD/vgGetXiXbL6dO7Y+J
diMVAoTg6Xsz9T/BG4/zM/gTpEus2M382q+SFfNuiQwi4ADjCyFwnJ9XMsx4ksRP6NGbMyvlPRCR
eMnAH/ujb1SvpEteB9pl+PbTgTOw38FxjpZHDuA29AOfBRSOBgQTxzIe4n2/cLf6jMJfAHv4rqvX
jPftMnQw4o2oJreDx4o++pWSWtYyE47fH5trmPaGnp8MJj7hEQY6Bwkwn6WVmCzipuWYBC74JQxE
8267Hp+LTawG8B+b8mGDaoQzJnVIDeLrGArz719neAH3u9EQHgDf5qlQ4b1wYssRDA/NxsPKY6ZN
BMJKC/kK9iknfT/5oUmHKQ+mFUdlJRIAyVKsupAdKmswoXQEkuDwTHaA86oZ043XavL0meHlqKUY
DKOeb8zx25UYJc4HvSs8LdPnrwi09XU3mdbYHrao3fQTsX0sDH+ZrKFoD0Yd+v3jNsEQxQpduTAB
In+Wg/02J6kyOYwxa/wcU4Jfmc6yPE/ZPm3I1KSnVJj+QOoP8jOjIEh7x62MfnXaFeu7/TxPPmyU
EKCzw3T0NmSWwqK+cTiv/nQo9cmc/ERwVaNfxhUQCduQIcn4w9DSYQbyfIDKgS1HF0SYGLcveBPG
dtQ3nDDT6uMdnZIP9Cyz5RUHWzVvpyNuPnJ7ll1pIXSoY5XNIsPp31skn9h/EYLt5mvOSnG+0ZaP
YTGxEeX5Oj9U/72tsHk0Zh2xrBdXfj8vdgme6QS1DXflso5b1l5INF4MF0fs7Oi9p2nq3CXWHyv9
SKyC5CuNJ59XUlgIstgLvRyrptdcJzxY6MmYkAHoWqOYNQdo1TxqcSB7e0oCBgbb94Kb7/nLZ6CU
twRp2egoMhYOfdzyQO7wb5M38bUzruSJ+dhIC2U5Ljzxg3HZ2UX02pYblvIAzqW5ooIpFAmduPWd
Lrideqv3FYQaMpxa2WfUjkxM2TIAM18QGBvmtsjZjj9DUXnYBF2iwJVW2uXo1v6HQYYJNDtQbXVJ
Ndka6oITw2LXG5KSXAIK4KOGvLFlxAy1X3yIjgE59AMyH2i6SilgAJjWl7qegUljP9GZ5L83V4r+
F53r/OhX/5KYmFaV5oVFudcFSWpRp/WImGmDTF6jCC+11dqDC5o7426Bcrb06PjTWC/7SIHPB/pP
/jkNnCELmkEkhay0EV/YyAXe69aOryhsQngBS4KfudJOyVwUjD4ZdV8j4k1B0Ig20Hifos+2ZYKm
cR4R1kFzGr1mvQ04hFvpDD2NXzpjKU2WwR/LycUTv6M7YO80bX8Z9oDaQnfMCIRRD1sub314rfLo
vhmKILMsQGcP05GxEzGuVu5Svdsg0+jOucVZ118uH+vFW8UCysb45QarjRTiJTfZzJF1ZU6hMSxJ
T57mRPsJJG44ArHBVfz06R/ijz39aczbhvFwYo9/quAV6a6am7i9uUbML6trafVgla2BxuJ9eO2Y
G+OUADPlZZtBPDllsyOxDrPa46qP2GPP9J92Dnpkx7rmOGW1ODIJwskQT/3l3qc258GFzbZLCAB7
AVSWsyqcUCtSVa+R8LMh/XfX7Ee2voX+w5XLXO+DlA0lRMJ0ffvyEHGnjnE1OkP2v9Dk8bCcHsvX
coKpclbGBUElzH6In5uf2BN3W95U3tKPT3E1rX5QiT6dQ8Se/M3rkrHnz2dAztePfYkLeYqFccre
eThv/x6YhxIbk48R1THOBKgYBL+xYFkdSF3wNKBeIR/826/mKfDfkisTZdbCDa4fZcHKa625bpFb
bUCLM6+3JKw0s4v4lmvASRLjYhStOvf+AdsOMnIEMUidTBvKg9sEn4DKmv935ED9clX4MYYefVl0
c01Rz082evT2mwixuz1ZND4ju2M0isAd/LLmDKkOSYEowpZO3KerzmOMPCsJ2SKAqam2L72bz7vK
56E3GgbNFFxMYUH/doDWa5IkxShMQnjdR0vWlxhjwOCCyFiUqfW2+Lt0ugnJW1u80TtMjByuNKny
5rLjL/ChkFORee+OHqxw5Igs6MliiJRdQqGaC7IYeU5MKeeKYoBoxwPU7CoP/8D2b2zJ7giHFhUv
EhxXN/NNaWNbaC9IBMerzuHz9gFy5yirbDu9b+uLlFn6Jkd8Pu1wgbvJuQH1FtxPg6Bk/dL9tE52
+mC7NOFEcUnD81pTfhwXTrt+L6oQpAzl5nH98B5/n/g1ddHexfXOADvbMR/GGqWPTeYR7fQMt0RF
W8uJFrLiN9GzSzPkjotsq8JzLxVPPUiOhAWCnBShVCK2ZPNg4NSb2Bt2inHn04fi8sACHnmmQd8T
nB/rr9+4SGFqj3n0E5o3bubWWEJRsf7d2j4GASBNHi+fx9SIZz5mwPFLK7XDFRV3zIgSv/4r1pUf
CAHd05AWd3+0apG7Cz089NxrZnxBPH8dMgWZFD2J8hzYqFycrwgJyVfwvBECx1kPJwCGOpJohjDH
9QRiMdi3kUFM2Z35NVBArwKlCTfKxk9KpJwYka57Fl0vVryr+0rac5r3U0Tz2m+VI6e3hq399rBi
EwFgV568+LAUjG4+MjNUcJxhCAWwNgYy4U5vpAI7oN5q2Jh/WcQ3UfYogBCGIgrKuPKcDHUC4MU4
D1O32L1xOaWuIENTp3hSa9x+c3QRGw0x13uVWeQ+zWjrB3b7q7tvJIeFUy8kq9x9DFNGLnG9hR+S
FoLqbxTidtzL7GY+xnuHeDY94GxK+VV2E47w3rTwTDvMGzwEQwEvqj2JLfq+tbTHjtW67QJ9xuuK
eyh4mCZHpJlTHRHttXlPU7dG/YedyesDKRrY5PiQAJDHj5kSPWf9HxDbv5sPVQIFBiExDnE6swkU
venkd7CsbNV1oqNknJHko+XFCnPDuRO9t+iLPn/HP3oWNnd4rihY7nOMoSDrHjpsKotgMrTGTACp
SuIbW1I0jE571tMtjT41szt8+Gjkaf5kdj3BYJOWhBgy0uVv/CRBDtX99vh0qCsK4mX5RNPI9NbE
efB7Q8smYeGKMGsY4gsrdioITqZ55gvGBEuvSN1IoDqn6QLZxfQBIAKD+MhISwdpB9gmLuShXZRB
k/nq4l5OvyO7HxtSYjf8s3ZreILGc49+vK9nnxvXyJIunCp8jIaCB4Fo2zHPLt6gxxJyNbBTLJTs
vGgnW2Iq8gsQ7XxLejlzSoTqDHo5cHDXDpavdl5xA0BLmCe3eRV+uClQgin4+t38OSI6yRUn4S+y
yzsTcvP1O54+LOb/EdIpVhMsJc4RNQGbDjE+F5j6AZO0Mzm+68FpCDdp+yIMKXf4/mPj8w20s0Ia
tAA2buAxhW7H4BcRJmxtk6Uay7c7ScnFnP0iJOEsROiEWgWNKL8JZiw+h+Lr6DTAAxvLCQ2rwfHk
th5jYRafYHDBXnpgHzPUkDTrZ1YJVcAIdc79lseYUJhxrwdX9Aq3FTNgflne0HsTLXXpqpGHLAi4
ELTF+JzYwdLRY3zQgTvAfvW1+Cvw04zlDXx4L/kA0Jge1NP7yOLCt7Hipkokc/qEOgLajzmIGZIK
y8Vrrm0JXltz4xcUUmJ0YDGwH13SExElaJ5R/q4q1pIUC0NGcsRcVCh6s1hzKVyCwb6dwhbGJkbj
g8Sa7VQ8WqNruqEeSbGH4+nAzh92CONKdmVDVjCcJf0BlSKosmNoUbr0fzyICZka5H6U00ozFHIM
TXWORWrCYoApA/0/soLp18m2EkomQEi9EclIXw3gTpqTLJ68CR7qMByDMzhbn0B7UZUSQekp0PNK
mMUjBZWMJZmzpcTIFPg8qPbKp2NboHJ//Yli5ZpBBUSin5tV43/4GJCo8cPtiTGcbhZ2YER6FTEh
qAaJOGcOwvdDLRXpUYawkrbn7/7yiMyZH+PGVZlZtyRH6ds3Q7CxU69SfjqTdxqCAQuOWfXTOyaK
nVimizNTXG/W11UF8bT1qCEJzGEm1jPjfAGdio6RFKCeF7qi3JZnn5nmootesgvm2ZSDG6wOpCLG
dMAKYhA+G3vNyzPLfeBO1F8+r5oKIs9lknA0AcZo+Homqxs13MS5B++wClkysxyB9S95WmV1kcxl
mTCbRcpuNGfAVFBbrze2JDghUX2jzCapQIV6aui4XBROONXujelCnveBjhpUJ/CPbdrvi2Pa+1N8
VCPZ+T194hO32z2VLeXbxgXSC9w2p5uzGKPwaD+LNdptHTwMzNVIPFVfi80tWe3WTaZUwV7QHFi+
oURdoTrmk33INunfcaWxvGHiSP5lb+Z/pJ2yJdsxT3EQWbIOB6AHmZpNo0G2wAh5VRKntPO9w7Qb
xSCKjxmixeMK60BEqzFcMHJWrcwvfdn4ILfjM7GRLCwADrfHfLLVDU0Ive8Ltskb+dp5MZvAU71g
kbwhQlFopmqTRRgzF+MZtq7qfGZJ3K9zqtRHlCzUNbAA8gfWEa/5QmGj+pcSsM6+1GHJinTlrHnv
JW5wCg6URkD6VBsTu/2jU6J7OoB/q2NdVM+e+9YiFg4DSPKHPnYrrfqAXRQywK9X0MQytLdY2T6j
4TpBo4TvqVi1m8/u3Tq/cHlWtfXE/9tzfrso8TMu0K38MjA5Tfk8vkV5IK0R89Jwc4Nwig1Maji+
00J3ow/7lX7D5x48N/Uouuao+tj06vxATjBNpJ3x0o+nnGaLynXWgw97WOSEATKpZxuzCupQlRgu
QHfA1owA4oYTjRJPphAXaGeMaeUMvWJJ3i00rcmS0cIuPWsbUBCXAcdQrZOOws3g333F/X49F4bd
XnNRlHbbzV62il8E5PZzYqJ9e8xfaDXRaPxy7VN7AZi2b1+j/K1PsIUm3iT1aWNP37cDPDD/siB7
i7ae6I7vMnWoM6m8WKl76nZCDHIe6b4y7yOCrvC5qT+qw99vHrVr+a84lTp4ZoNEpeVH5F+WUb3A
qJ0ejnbqdjF5HjhQbw7LzRITQfBtjcf+cyAvOrqT48lvTrszsAGjIuMe/SGFO0FJsYaO9PNE2jrT
SJROuS5EYRgBe12OCP2W/7QLn/H07dP6dNZ3hp/yBzNtwnnqqbhj9uIGQqMj8zZgC0UWPkOYM2Is
6bB1qYXKRAsYh9bw2Iw8J8nr+WLtWcHM+NchXR5GnEr2fV1J/ufDocGVThsy9CaD83dg9MiMMfCE
gh/98Yd0N7nrQvfKNjF1eXtGBAGf/r6pzzyT6ZvkMQvbC/987vQ4rs8qUP1OXKTuksvJBQoBMuAY
9/TqONcBshNk4AK8AF2RnpkqMJhGOZSDFUCBC+r/rPA00qVxhsf9R2wP7htAxvjidY4u996A2qAn
MJCMoSwFHWSnJonndJMs0f0HlIHiwLqfNoxvyG21wWYjGtr6zNRi9DRgohAaxAvCeU14KEtyVvRV
MNnxLMNd3vCnuGv4U0mo/g7wP/1H03ktKcqtYfiKrAIkeSrZiJhaTyhTCyKKKEGufj+rZ/81Mz22
ICBhrS+8wceWrbcWpKJFeajA6blpCjYefQ7mP7qlzz3myAg2t2MPxZhZ1Qxv4GJhv2MBhZonLMpY
ggcRH4GgMjR9YINRFZkjp1Zo9loav5bF6LvKQsatAbVtBUeejiwJa0EErhyiBQw0RMbQH1NrJ0Gk
vwJmZ2BDwxDJ+A7bCUxNmmGi7xXiMEBUQNWfPpmF3iwqdQtwCwPAWAtRVLleA+p7zzW5D1mAUf/K
fteeB7GFP3NVl9MbPBeoJKhCQaFoAB3RzdDGBE50+SsCGizzBFCC3vAFBkMD9RMGQ56PdPnnJUOZ
rQcjo0PRPaXppkpQQLjnTG2b3a5BehNmXZqm411ZDq+FdVNiOsLjVo0duaeMn1JDetSe8ip3pbc6
1DIGy5Iuo/ZEezKlg/Jt5M1nXFUfw3qZyTKRs+MbrZ0boK5eX7Jfb7+MH+e0REYEFe73gIfoWUyv
OojX9O6WnQ7csqxx1wbN9D4VPUiY+of5tkn7i/Zu/GZQ+oU8KWHZXccvp820caa9gqy/GaC5ZzbA
lxt5S53rEUNkL//A8UZXLDRyoHd2UR/CA+RBHfixUqgyFGkyl8CEvOoBtV7R0HkqTl285zWWDv2s
sedt1/qaL+VQkQcIwNe9cfxFTBjZJeV+ijsgrD3JLp8Gx5Tl0UA3htCCHqrbfb4TU8AbCZtup2e9
l9OejVyvk1flVH8VOMIg4wVJF5+kMpB65k8vKmT40qsyp1irdb5aa4SbeqQN2qD3uCIC0RiruFnm
L8xGkbQ6JrOsU0FjxTC6qCT1H6abXat4qAEGuX5xQqJrqmcd0GUqYw+Iv5Uyr6a9K4+LZswxHyj8
b8otLa1NZK4V5YuP26tP4R9tqVyCA6E/H7KN3PDq9dZX8teACSF30B+KMnPFxs3069alfkhFO0MC
0Vk129cjhYSferda8uXzN5OH6qv9HdTlLLvGk2e1zrrpHWX1BmGTu/aYVQ+MzJrBWGufMNMHb2z8
Upnbl+57CyNNq6ksN6CODNqGuku1saBFhNy0rnhQkNuJDDBEIZ8eShRbiZ+gVm/kCYO5POHXT23V
Z0gl912f/tfMQGsK1QdACvnwIbnMAJ9QRbyPfhbTUMHUoN59sB1EFCt986Io0SHFNyxD6t0J+eD4
BQusOTwSZMyQxh1Sz42eEROFOaqikjwH4bbcerV27yc583Y5oQlEBxGTnI8j/VJh6I2Y+IlqDWVy
R2gCNMumGl3t3P0u1fHdQfIBbiUk26Xm9bz+oTlDhAAyMUN9AykhHzpG6wFQ3vSBCOE0Bk+WRuy5
nFWrPmVD6ofnV2AsQJI/DgYVgNOOOJbCS32CJO30dhUaSdLoDShcqPnYIqtLvJqNolFJOXn3icXZ
1HKrB1YHEc+P+/24gKKf6Ni6gB6d1m4clKKDNnhHV78N7mfGmxlpN7Wx76/p9X/SWQ2fuT+kjLCl
AwBKR7Y/8/cextOedJGmCEELwBTQxkDsF0xr+BaAvyOQIaMEUkdTFPhKCYAShCv1VNrS96WMKQsp
2kWIlqIGTo0bpHPDnNFWM3oi+RrBb0ZFILk4ABDYr3SKI3uGHebIpA4RzSHSzZgAMHjG5QH9GvgF
9ynDKnkmWbJ59ZHu76HFgtsMRkeoGSFbQy+HvlU7pkoASLAXPQUmfgjmFmx7y4xBmnhD6Qa0r4Cf
4AZ4FALmeLBqNvr97IjtYz9BMMO0Dx0KXC4acohaomO+BdZ7RQSXL7Z/XRBGZzoatVAMXFCJAlNN
Qwb0A3E4VFs07GQLQwhc8XZ88zcpEZayV5p3wneZ4ycGbIEYaB7YQoL1HDlGkhwAyrVLHsxrzg8c
T9bM11GPwrt9FfFCcSRRxWyQijlDwx23ayBVJfSAMZoi7b6dXXdJVP9iA0aLyc/Rjq9tUoJKmBQw
zxEug9p8LvrbfCQOAvkwGnBoYRNWUxPHtYDDGQxWDSCBUj5ikGEMVp9288w26J0JSwhCqnb10agm
AaqOd7z7vi75ehz3oH8wJTFqn8CwKWxBkHsz+BDc/Fw14MZHQ4jGj0jxiXBRc4fGDIKHQ2jzKdML
HesK3wRYvU1GEevpo77/6FlZaTiNDqyd4P+PJCcfOWNwxlgmY7XCfMUtKiEPaE7Yk84w0ulT/n6v
AZ08CQYwgN7Ex2KgVv1EOapN8MWAhy80hgzh9P0U6Cm2B0u4rh2xArVbxBcWb6QxHfwFLiX5C3ES
WPHGBXYBZp0mTkF5SHFvOiMLKpvMQ0FKhNTCxru5RPzg3cY0ynRckenvPlBchS0KsAQG7rQDP9GI
9zlsBvIaiLsAmt4o6gl8W0DNoAXajqcHwFdw+cDDLmxCKlw+iXcBzgbsgSNlV+AT+lsFvcGBm+BO
qHtXnvu+oIFwpCrd+/V3WszNxGcrOi64HPu6Iu8AMX/J9jrsFBSu4Bi2foeM8FIC8YyECY89wtHi
1iAUtrjNnt+FDgCFwmXmZH23JdQTCNX+uJxLkKFhduDokgQFnupGyGGbGEFAbybgAeVLg4WDSgI2
yK/XGkqLpxcuUNBCQuoQ1T27pd2AnHrPHmzTBGGmUTF/e3Xj0vlnfSQPv+AA8RIaZwOHEOnbIrAc
DPCdo7nvFT2INVRLXN6+vz0YD/plgDaDOew14Q1NiNYpUVoobLZQVOjGjDiAWsccecKRM3aZTSC+
ONg6FOwxCmRcwiN8hkGOGpbG0ICjRCcEx0qkOE6x+4FFf+82g/zuSItsQ4MwF50HZpKUGci0Hypa
nKCx8G5Afdn67nucLprt0ycFehVpOwYt1H2xmWBgtaDDfvpOm0z4SdWtoFouueZFvXz39M0fVxCj
m2ZP3x2UDkgVkwIk80/rSJgcAiW7gP7gm/ZT7OWxg/H6CWqy1l2eiccAREPnKArZn6tDDovRjnMx
JoAd8yONUmyAzQVklp/nTJ6kY7rHiw6YL3cPlq+l/dlR8H+hGOr40PGuS8CDz6N2VikYpu63cMh/
U273xWueuyUg66GBVASMzB6IGyzJ41mxrpg65t20nFLu/G4bMqEj6j/+IByE5VQZtx72CTAJ2duk
sSp/02ETT8nmFjQjat3QfAEpeshZ4lcjngTuS+agE8Jqj+EDBtF13NkIz+N6RIZGXfF0AyCMZ4g2
aWbQhvTXUD98HXWEZp/TuuZCeMibnqgDyWNiQk8mV4VEP0unQFJmOHAsDLpLiXvb0hPWqOHJkYLH
H9gjyicxWm4iPkUuTYIdwtiMHP0Q/QWeMfzBeBZ5RjvoNZhcXt0BTkeolo4kCM2V0BCCdJUZFih8
YFYmA6MS3V72DVmqFFyg9djpoFRLhyyFI6i5QlB4lwT10mJPmaaWsNGmq+0mLmgKmrkv3AATvjsz
adQGyNuG5gi1OId5kGGLLvPTovOKEg9eQLY5gmgMBIoRpwEKkSArg58sPovU+K4eKA3hbqiHKLVC
E8xtskL/Gd59krKz+pNEUL3TMF6e4H1N77M8RDYF3KTfR+NI87anyRXOhr9yp7HHEEz/94PBNewO
h8Cc8p2LenVJAPin85B6nNgMaxGKahT0PqNkBrOR/bYjGX04TGCp60FpKBCPHVdu+fs9U6eZD6aw
KLzOwx0ba+oR+hSDw5UeFNbSB7IZ/aScULDSUfugfV6TOd6hNPfhYkMQt1jhxS5Q3EXx2QVN8Ay2
XnHIQ3PO3kCETmMfL8A1taARQeLxs8Xr0FZ35bb3Fp7q2Vo8731PnbcLmlvYzACGdAUVJFKDB/ML
WbVQcdSHz5U+vGBnwkx8zPYwgdBn0EOAWekadKR7XVOj2d7mMeZJgkfZOtTcp8LBN14ChuC4wO3C
CF5tg454TZ5A5RqixjbNJ73pCXboCjNtxO2os1KiCZCE4eiBdlowuBAx1He4KgYqhLvbkqoCPB/S
p96w82W04Xhad+mlYD6h8WR9hh1kg2GM4gGI+aPpUeUaAfJyyI74vnqIFx41bSA5N+tzfBxhs5gO
CTOPHT1s7npiHTp5xy7S9tWJamW51jfH/gRu3mrgttKkFMol1L/gbvjPfQ1BBHYFsd2ekhcxiLGl
Uf5B1K71c2qWqJneTkh6Nbg73K3POadX8YYvNspQloxRXyaCG94gs/5Wm2f0OWtuORksgcqpCyBk
BtocoTYxxsyJ8P6z25mdgTqjh4JNH1JCD7QGhqCr4abzhH4JRJgbjjSPkA/vMGurLoixEtYiFcL5
QnGHeriG3M/EoK4kQR+atHgX0DzdyXuUKF99a/c7GnZDD0t4+sil/QZPqDot4F2hM89Eo49NvQaa
6zagFmnrwOdKbXqLNVoydLogPFIjQiR0hgYVoRSqfPWu64PnRErFlinx06diCP4EixS1gBSZrw9i
Toy6aoSuDXaBR43xCRhsN4QzJ0ScrtyT099fKvvuF7/vQJlqq5yyyDqtXcZiDcbOBasllBWHlER2
dLGezC17kA10OhWJXGoi0S9cgLe+lIvr24P7qnDB6SpxRFA26S5DTLsJmi8q0vkyW6pgUDW75NqB
9lhSAtWjFLhK0NHZC+6o8sCY4ImubFEjzgXM7X6ptre1+h4jL90P2hCNrOnn4zUo9dD8GN1/Gnza
lgo9iF1O+e+3v8R25mbhWxz1gq/f3125mvSD+QURXs+w0WZwPpP+qXRH5IIbGeWbD9pYpGUe+CJK
ZNbd6+20nc5wAvsnGADHvWF/ZeHqsbvBzcudfukgVYzIGLpUA2AooB4NT6XGiA/VMqNAVQ0VJDXv
Iw1JxMpCAZfc2QQZ5igAGCEllDZ/efH+Ot8b1m1uDv7w4eDFJNAxiejW8znu06xzEObu9eFM2zpg
hZ5zBT2HStgbALgAH8pXXBiHes8ZJA65KALjgyHbYJeS9cpt3bRk7CNW5eSF+hWyda7u1azJKT60
k+T8WPFbS1mDGZTGEZtE3h3XdlQgrXT2OvC6OjzOzUbUfk4fxFqRuHlgF0VvgI4cmhzuI8egAzyl
XWALgRU5rpvnd+fAAWB5DMgJ3HpqaYnTdA6pM403xKEn6Pp82UhEO4XUGeQ6zWpgSIyliEn2LRWE
Zr7EZei5ofoKMkdzq18gVAXudUg2/cA0BcwJa763A4P9uJTkOW5lDj8LrFLyZbPVbHVfnMxF6Q4o
VdgaQCmYaluNQp71RaBRG0pU/8ugRTtrdR1gQ0LyZL84EGwviMAGGGh4HVoA1Id/6tPbAXUHqwym
qs85IZN+Kp447Lef6y6aNgl+6Z3L1pT7iEhwwpdJqUKRcW+aDVeo2fBOiW4D9Wmcxjur93W/v8Qw
iQPY9K250yeO1ydxT5iWqrGeXwBQLR2zpTWR0+7P5sihrRv4zpdBaITGmVHhfsmWJWBj8VjyTKIe
sibTd8EJootGz4EZNP41N/k+HX2nwLKxZrHea2JJOGSEFyBhgTXpa9g/aJ3EmwrEaNTH9eVMTeu9
gU0x6o21ebwga6UHr9nFpORqIUfyS9eQuusLEV99Q6mmWMVeQnd8DBAOjdrXtED1hZYJBMDvHmh5
CpCIfj3oZfCD7eRrtXPo3c4j7FaZT4dYdMoc4wc8rZ2NVfKNBeUZk1soUEfT9sd0FH52VIYG4GPp
33m6Q8Ntbh8ptNuQU4fMp5a+oCjhIOrlQFu0dCENNeyNv9Y4GS4FUOLIuXNTJ8d5EXwXNnz3ZS/q
AQ240NkExESImDF14VIM15kHwjFAZhYIUh6oJ2XasFvh2kQPsnJwgn9jrE47f6dvZPsZwfomlCrn
1VPgiAmqMUSigQ5Ye1cIZAbdhtvue+Be59bhxngdXockvIXtjwI8Y976TJ0pEdeV4I0JxMY+HgyT
bLN/F5oO/SqawCiPwvKjl1EH7QQJY8rt3MDBlGjVyvZvjz9gyg2fGMqOpyiTMAZ03LZIKwGpYbBf
gjtNqFUDQWM2p63XUhZsz/Uc2uG6G17uIP8GGyr7dFO8QgjmDrtFNrl6ACktE0yZAd4MKpVjEn2V
zgU5Jj+f0v0otg3RzBqIuH29AJgQ/f4WrgddJwZUeAFoJB2B3YIfSNx0cSMgBRQHi+ou5AToE5CN
gw8nSe6Pq+ngeHeRWaPP1Xikf5rfTDHR8OhMrD9LhAbAIL8XwGXBlpa7HK6KvKrPKc/SjiF41nGF
iiH2O3XYrpq/KqBMn+BFGC9zEbgFG5B3CnWolSgiPsiBRFGsOFPTvEpORhK241bVN1iAfQ+mTkiD
JJVfrOivP1D2YSqc8Ii5m4bbLgVPxrxS2CY4dVTb9s0+W6QLhJIE7JmiEjrsPAkowg9hU6bDn4rD
FvcwbalJAW/gNaJ+BCKpcRrLQFRqD/yWGK0lWmldbuMQyv08dxQLLAoW8Vc/YQbE7M6/e0+/seg1
+p09fvuiCFcE3UR1mjWB4BhBLvrEDw+smt1EnOoRJHqYNTcINXchWb0oNRcB2uIABRG5N4qKYQ/V
xcfhtSoieEnBLaK+zUxMwrG9TlrnuspW9e/blWd9enxEDxcqKRHdoy/9dap1sUXASJmMelbKiAW0
gxzbwiKiFdz3N8Cpo1AtmP6xUMgqSMBJrTPm3Tmo42RIClYv2/N3RusOwhvJz57qEiUvwHLYOsEf
oWhAVk5SCwGuQZqFOgA3vAZX0CYLSlJPQ7ApO8yfL0TagRTUk3jxZiL7BOpBQXJ295qBtnJ6w59m
+KOwX1LDdHTpRlT7RFN7QXki3mjCf8lOEfC6eqiUDA79aR/z72zEGgxrldsgHi6glB8c1ezXpDxI
4uTJ4BOi9PyIOqf9NedUTVzJTciHYH5KNupUoTTh1jsVBK/UsIIaQZb+ofWeRG4R1q9oPSIZxYTu
MARMSuR5rNu4YJI9JOibAIeJgB7jxTKHJIkdWZ7YvMC/haB8Ivr0v+8fCg4ITiAHcqJp+/y6UJi+
ZDtMyIfHb4YBIUsZNddP1SHzocGLOmzjD84Q2+/gComNmVbRyBs+RpzvIdpcqOdKImIezB8T6vY2
xSY3GVOotpVTAfYT345iWv3Ab6s10pI0aMLvLlXtN42xwgMQCl6mn03BT31BRyk+SgSgScIbMRZo
P1p7F303iPBkDy/x7nOk7ErsDT0HIgYkwesEeAduyyHSIWZ4oovnkOwM9R8ko76XOBkZg8UAbDrz
5zBFArkk/0UR1CSlvIduGUJKnHLLNZ5MyGei6qow6pNosQ9oGSQkXP49Qy+9HBjVt+UVRH5MNGfd
ltitiptv3x1v3E5D+CoUeshhSIsoROb7sgdvgOFNiGpQkjsCssoX2b66AK94F+73670ZHUkutGO2
0LasQ/WRchFelQ2AB9R5XlDAG1rEghdOox81CgpvuCjwMxvAQMZ1x0GrglKAWrjM2D1QwgIHwG55
2TCKML1C1cLwC3nvjDJcQfgDAmMN36WIXfrdrwUPzXv6XEDD04av0mLUQ1Qrk6wjczVsaB45eQVE
c029i2/QTUi+1pwgnjiSHmjV0HEo8meHnFhAHUmbdAwVA4wBuagd3VAqaNcu4R9kJh+51Xqa2xb5
iDp7+pWfAFT8uB9XvJaOrVeF8iYHqOMWoP16LtVVm4LoEC1aO7kg/pNcUAQ/9hHIoMA86ju9XyT+
n6mDtKsKfvVhJxhL1UhdKcrwusO3osUjSYBJBnvIIV4VtF6xx95w/j6ifi5gM2Bdf5hu6cUQK+cR
7Q0iNkJbA1Ehdhp2P+9fyRtMjPBMOvIYafDt744BPJzs71xEqoA76IlNW36YSHB+hvJ9ZLys6xnZ
bsr6wxx4OWm1TCoHurm1CSIJ9a6YPMDTAYTQQPcm8P+974gWGJJqhN1OMRTgCbprUJBJIC4gDM1L
QbpPdMRUHbYCbPtFRBVlH+5h07RR8+Q0dq4peJQoY1LRA73TQ5z4alHtRNRNJTNDH28mIjB6qX81
USI86n0tOGb0GvbABltkvTJX6VZwgeLNrfI7AmNoQd2a6KwqZwBibn2bn3DAmUOZ9Sj6xbhspA6d
22RHjekNNTqBxWLT68qIDQjeT0IeDqxLckF197Ul6yMsrW/DF7zIvbKIhRng4Gojp/75853FUys9
PIL8gCQRQf53o/6CUwVn8RLZAKVQiEi0kzzdo17DOJxZ0QOuAbLS3P43lwp1UFGmSQT7vwZQl6Au
wf/PUTNlYjhSRovKAMUdGh3ZiKcEQ27go4WwhtfJRcPrZcAJ7B3SoLUYJV/ADOOV5gA427wZJiDn
6rKtIYr6i903ScgKYxUB/asR/n3aFO5ILxA6AgRDakpXRExvA0qE1LnIL7h1oEgVLoVt/r73TCjU
lFGdJkxdfi8ELlRiad5TfpUuhjnkco6oP6MEfvdkqp3E6DJ1LupLxDaU/WjE8Jl2ST8spIBLBVir
qQ4TiX5nuYPQUBGmY+hEkiXcybgiNCCtFdVkLhNZXRpxlRgRoV2CL7IMFBzGJnQ61AhBVqz0GanT
WmVsSoZrZdzIlhnB6HU/k0f4nuHrwh04V0lnxEs6cEj+kuCQD9rdllqdR39uTyhNKIZ0zqhZJ8ub
2zu++D4XWn1xCF4CBhjEBYdRhyeQqf86OlG7ml6Dt30NRRx5h4aTz6EohTceLAp2nLFtvuDUdsf3
pb9tj6S8HgLue9pR7RGaMYFi6dEbhFnMaM3UkMy5IhIFyECLUooH+DdJGbIZ9glNN1d2nqv4VG9u
xjhHkt04JfhYjGBf064AcnZKf6plYVgK0NrOq5aYeIKfoNu2V+x34KRhjk3ArbDqffay32E7e4Zp
eJ8NvHjeB8k6hK+U4/o1BCkpnfvIkdJ1W1H8gjxggnGBN1qI+iotwnQPX/kKCfMCqtwwXRqQelge
y2PsVoKrzTji3Te4PA6IWJydfPMNSOaI0YlSnxJcqOP+wL3R9934CSQQCB35nxThTI+a1guzBROA
uUebFWkU1EaYEgiu6eMyyRE7kgEC/oNaxzjfVDb9i9dajAykDA/k+qwVYz5TXHN5iTo5ZTcu433e
rKm9wfSYv9dv77o4DYEiu0wBP70BGi+uQkPq+MkshS4m4YHCrIBQAS0aKnV0TmgE9QtfQgjQY8p6
k9PQgeuJtenu5JwiHkEbTSrCeiZKOmXlCAti/2Wlwyl5wF6agokAkoiK2rRekZtTlCetFp2GQ7Mm
qOywxAaOB+Ehc2CgLK7i1PackjSE94Shee41XjaC1DfHFxsFmZ7gY0AXxG5mADqx5SkvN7tnYHhp
0EWdRzkDwnX0+Zv+aahiuoU9IkykZs1kDvPIIAAYEZ8afgzufJIBG+Hg7yhCgogmn6D1fTu9QClL
QfIVhi/Tz5ErTdqFgJV/an4a6kGIiQ8JbboIK5JlstXPvcQtjvGZoo6r/miG3fc+I85cMYTB0FMR
+rmyRwPapkt7if7yywQHJG91xNfgaU7fhkUoLY9J4ArkgvVxN0Vc1tlBAFtS34yQMwB/8SGj4Ipg
zGrRI73PIw6bEUu0/PD41K3XgmC82qvrdmlsuUJAuNkqNmg1gTa9J+rilBPIrsnksEcZMQiXOzwu
AbzSyF4kP2KCQqEkqgHT3dzKq+coRdRneKLK5kosCGn5PPgpQ4YBB7qmZDPkQaXsx1jFuunAHvTQ
EoROSD+UPuP4KMMK64KjAPnzGnACks/iblBFMYG7QPxmHv5+bvrsE0FoMGjijmlmVMl4Jf433CMN
Nj/z4RpBcYQrQZbgil8wy/1bK4GG8fdptlCTUKl/v4tlV8iLcMIjtmzNIUHylspKYhGtfl6JzYuF
/3aXsGGxWfGB3t+7eLjxf+bzrkjBRVL294fTjsgh3IbjkdoCj4XLYR4N99/y3nB+bFd86zmlZR5a
FotiROaL1Wi8Y88rfsLg2lTiCOqA/aKWfMCPzW0DwKozQNzj8lyeH7t/i8FCYpDNl0lpgGksrIPr
OPP/+8kiUEkjNkJTzy/PkGBpv1DACjhvOvBXddOyk4zawq3P9IMLJdg2cA+AKKlhOpJDAYU0tqNv
1EeRQHPpTP39BKnNrq9+PErZ24ediH80GcUK7eQDuITWqv89cGC+eEWYhkru/Sze+/DB1OdwWfe/
jfI/POEUJnP8q1pTSm04sxchB48h5+gZEYp9Dw1RBOeBytQH9h7a7OxI7OwTsHnxVsybwLn+vXzN
rj4fi0f8IGz729Q9bCevWVlDr+n/7f81Y2n6sMWxEEe2kzx6zf79waN39gjRDQiv+AlNsojd38Ny
xUuwiYp3Z9lrRs2mg+bZTu5gVjmWR0j1BtV4Vn2ETKzx6B5ikDzjoPe8K3bPRyYmbz95Jf43R68Z
NaTbeUAhaTKgvIcIPg91j1ev4V5Azunnh+JnZ+8Vaz5AzcBkBkf2ADS0QskTpWz+9cVI4AIRXomf
XyePYHRy9cRXFcslrukjRIZ782/t6oAJGEtEyVQso1X9b1WNTZWBWCg2yiUQ2xd7EVv+96b4nObS
nBFriLe4ATzxObEqkFqfs1WuSoiSXP2Y8x17N65+GXw33A0Avngpbo1OlFP/LRHb0X9jj+sIw7sM
moP+ezvzCUdsowzEB25nsSexJnSr4B6iVv13fxGpHO5nQdMVa4n3Yq85mKMyMH//fVq811e4N/59
QNyiZcBVEWuzuX8fFUv5CHdzyXIwYtys4rfbuQVEI5b++7x4r0/sDpbxDPDqfpb4ViYEBnEc4oYU
K/Z5hDkPPAPid/HO9yDuevHQmL9fjlc8B+LRwT6P+rm4DMLwnpStm3BHQ9sH5hg+owf/wKqFDd3h
0ADehc8MWR/RIZH8M5InSJavXqzwWaFkFr1n71lDNTK6jouwIOjDmZo3X7QQ+f4recKzz2AGPo6P
yJMyFOspB7BigOzeUTVTNmX44n+GIrEZhqp0DJCONRln5QmjQObPQccwCBK+oVdQQWFHUY/xlyqc
eCEGMzGoEfHyh34z/6BEzciH6T5XES69TuaD4HOoxPL56DurInIOFitExU3U0j1MrHTMDvmFXQAn
Z6u5YMVR8i6sB+Rb1FsYsMCNOoh1Iq2R+w0bGXAY8grQvNil+CPWYkcuBUR6c0uF+SA0XNGfNFzG
PXNjbgwGWLE56m5/b7NZZvLVv88jdNFE7ObfdlQn3uT+kXHe5EhQLeNvg4QEmhb8QUbOg6zNtMR7
QAF+QG0Iu1CO3PDFBsQ+zEPj9ScGx4vqSGAigf/v/X/fQ8wl0lQcfMFh5xyx2OS/NcSa4jUws03G
68wvdwzfdKdXbcDGOOnmRrw9oN7VIj7KuRHnmaTi30T1CcXJ/KKgozooKTjVQmh1QvLvJkfxnmoV
0JhY1LfNw1xczCdTDddJrPzvp8J1jFHocLgEgtHcpxT5d3ZABAPKjMlfQ84NOc3fKc99ecWZFzeH
OHJhRSUOVNwH/841dwtN9b9bRMyF4qoofyvUgZgfxRcwoKGJG0ksUQ9/v9PB50U6FrchR264BSfi
3zrk4Exw4ndQNhQTZboR9CE48eKmk5llHzvRocAOZSO2Lv49dihqkRL9m49bJreWp/Jzvo7R5qC7
zqNMj0g8xmOJCfnfvJfy+IoJSSzlAzGREE9YHUgHbq+JxmUQy+g3sPn7rjxTwucuK5i8/30G4Rmu
ojiAO++JZUxu9NsChV38fewsplf8XP89cigq7yh6/p0AsV11oxzwgqGzIAI2sZrCmIyDfVCIJoZ4
U3ya6IHvLB5ahQP7cFZjqO8xo5X4vuIsS//fpDhwcQbE2Rq44qkWZ6nmzhL//js74nER14vLaBMc
jY1tvdS4qTl04ot2SeUdxNGNiuOu2HG6D9wAZx40YqJ2dT/RA+KMvsHmnjWKTFDqrsPmYfNgY4eq
HpqZvAJov2FtwpMVIuwzwtOI4n27opxyPyEwAAB8+KQXcOZ/UK7mwaCTgWqvPGEU2XRiPZ3/BqrF
eNStPiAMEVRpED6AObt5FJRK1MMcMxNaCBwhUBs0KiApNqCE1DU5QNt3il25E4dLnV0cN4vpqKA/
yk1/aCJzI01vu09YhiUVoDOB8OesHG4n9aITBaLQBdXg0EI0aKIHq1UL2mVLBfH+d5SNY+FBIa8G
hGrsGJol4fyZDbccCWTm3XfaTBHHCdIxZ6lbMa6H1azkJMIYrRas/Qn5EOx+/XDnxuJktytudzDT
5zr8HlRx7iSm3zO33KHk0wzva2PcRIwHyY+6bva9bbXobT/LwZZUb/6EDtGss8Vr3W31HboXxfz2
Mculktvv7SC8r5NFDlxiy4vXsCOJHSKlW3C8OxXXuUgnEz7H0ZcLFvWXPejOL+h82biQSbB6kTYb
RB1YGiQk9/nis6TcOEsP2hLq9gItTmY3lMmWg5kSyLNu1i2eP72NsnyMkfXgNplyiNtm/5l/15wJ
JA+ibqWsmbzuJ84GVZPcMQ+ccFDg3CJcZ2Jn/vb/7ibuL1B3iP5Q9zKBSBHfEJhxwVbFSptrKzzr
jvL5FhrzG4TyeXrERwFMXKhO80MXqjM9gjw9bhA/M5bE39ij0V/lEZkbcxELP6H3fKe3MB8VSzLr
18z0QJb9vMf1Tj6b6K9TK1g9fnCCQ2ULBmC6kRZtaK7VyFg9t/LuNoHhHN25uFSVx+I5vjrtuI/6
TBZ1k8cOqbPFc/Fe09VExWt/JTuc6UslvM0prk+ILVdIYMz1nbTjTCnnatf+oZGQU4vKI+Yl23RR
kXMPtpr/V6vifkIegCJD6UuhscDKb6QiEVL9XEEJq+gv9KY45izNCXLfTEDpGCmmRbyBY+cZ20rk
5siuBXEIiZTW03OaLgyCHtXDCyvKR9XiDd0tnyWhCMUIaJFymUlTdBtnMs/tNl2/1sW8Xr4Wj2UN
BTa9mGeElVnvJJ1Qf1iYP9XqHmFhM1ikqxvKkbCCYkRk0MMQbKO+9/AhDsmRuVIaqlEk5+CS1yTR
lARIeSlqUN+m+g42VyHlEjWOfPG9NOiQCIspiENDUl9Kb2T6+sU8tEtt29vefp7cuMi+h+pajBsH
HuD3PmfSrJfQUX86rl7Eh2iny0yv8KBLsYFP+N2ztWZaL+XVd29mNiBNk1VFONGeeUgZGHimqcuK
YeVSL9kNdygjFik2s9IX/BO8AEodP7yhHBhbWMYoyGPzQGWFuIj4jogP8gJgLCpQtFNrSyLlX2oT
YjITcnAkhla2qh/MA9unS83OTJQXxRjB+3+PDEMsQx7LtIcIVuozQzNT7rcbZk+n7gvwqXkhRGl4
PFKc3ofEE/QV6K9yPqSDST+Dg9mwPsVgJeCwWFNd947vBW3mc+/YO3JOOBzSUvr74CeYCPiLgv4f
SY8PsFHOHwf0/LgJbFkqwgxRJPqXz5ko88DswEjNZmMeY0baMzs1D+xelNjR4cTV76+YzsBGl55a
Nrvgm7KLv4GTjXEuVYZXGC25OPNsijfZP69vKK+DvsrFljhvzDJ8lKWcA3ZHT5kD5ABYmWGZegaj
BmeZw2BvRMSYZrPDxw410fiY0edOPZO7/Q2xCyJ1HSUPt+KGeFUn7T4paqvEkkjea+qkn3gqqvOS
+70HlOWbeqLAVfsiXF9e5LfNuXr3IdzrQGAmMW2Kt3EFmOm0ZyTHuK6fIH/96jxHHLyku7k6yj6C
95INxq89XYYYNmpr84VaiKZ3X75PjI9vAidMFswqBCJ8CWJ+LQ7K2kqVqehOaLs7DpnS9k93z3qT
j3ycaz1RX2HBYRJdKuLr3HUHUxe35KJuqM0BmCk7N8PRDpRt05Cj9k3f7Ct2nOnY/TmkrS/SlRqe
QXQDE9xHdeBrZcpuYK4LNIUvgNNetOx6QXcC/VsZwwo4GNshCsaYb/ghtkT7uMW96vxYQ+FLKaLO
+mcwV1lC/w81gck7t8llUOlgLF+ZFDITP/6zIXz2OSaXItMgd/OXW6fgfiuUEI+aQa9rDl3ksaU1
ODhm2FxGd1cNuzGPnoAz9q32TH1fVkAhCug3Kplcc0fZMWlO5NyiPFaggNfaSSC8uooJQXUyXFH4
g8wLu4Mhn81nz0m15onKnktJmT7ua8FtAvgyTfDgvAPTICCnNTlOvY/DuGq9IpE4AFakZYUrJt/x
UPatXAoAenE99d/B2wG0AAArx0kzGxUsHEsjFWyl/YTh6GiQWbMFjcAN1VkwLnbPv+9ojwIQ9xDx
+qCwocw+6xLJlu6crF+/Gb3PPSef9q3//TWnhmiMoT8h3HbNSDrS8zItoZnmy8hEf9EEVZz+KfWr
JoixhQ5oRINeRcvQ6yaUcYAhWtfVFRWXPJ7HV6fk2boAcPUKOFwTxoe+lWyU0lbAGJASUJVmlLNi
DF1VFw0dfCNhWJa+qc4gCj0fx/g7Sltfb3fKPTTylc6jr2kTszn2eTpvybjuxtVtKsBGAxolw6u2
iE2EeCV0GHa9lhNfIZ7eyWD7cXDpe+0N+2ZcmNH/M18EVkk3rFH2+ZB20lTrXtTdOrcI9e+6Nc7/
I+m8lhvVtij6RVSRw6utQBAoS5ZfKKcGkUROX38H51bXudV9221LCPZee605x+zan6I9GuYPSEBR
xvyKugBv+HSdJLvo3RRUPtkUoTOU3tCi2sQ7rq9eJQIp6L/NIqNHgqDsMFElOUJuoFgpwZFQXUp/
4A7bjO1egDq+pFPiDEDNJ9R2JgYlipr4nddtGiuWQ1Zaxrt1vWa8yx/zzLayjaHg78T//UYTSdtJ
d4PF8yrT0P0UVbdaVBQvn40B81a/m4IRLwKgqk+jwVFKr/81OTmh7fuKwEJUchaO5xX9Agpe684/
yX5hgyxmMW3eVJKTLrl8v+AS6YShzyoQ94VB3630l5MWb3bjZR8JJvMT6zY+sfMMdZzoc0wAZOJi
gFz3vB80OWwUB0SOkPaKCycB1m6Wher2vIcIuIEbXxO/pkUGNcczHNN/ER/wR1t5g4VdmE84f2jF
o9tlp+AslbtStWBXbR6R3F7YSrhW8d5gdwGSYbrSnZ/HFsL2TmHSaSssSpg2Io6uJ+FPd7A2M/SX
u5XK+zO9CZg13gttMwW41BaqaQ3RGtEZ8+YUssw7QAA2KW6nCRzLSg0MLmf9xrxN/7dY6xRgeB2f
+2KJFTAwndCyENjyOrY9ZJQV3uoS6vORaoHttPmc0q1oLI7CZZW30Jp+sVexBIWEBmm7ZQM2bdV9
oc2ip3vKP/mQQtnXG8Z0GQzFD7Y7rnh0SwNxfrd+Rl7fLRpgxyxRw4RMcC74AYepoU6a9yUrDpg7
IgU8suD5FqA77SqIcTHCfjtPAx1f1ZW3PYp7jP1IdydOXFtuteQDBeSRPOBTdDQHuo6xU3nhZ01q
NEIOJl8lzxT8lwATXH3WgKow5gkYBzGoDpebAWUfAdGQKGhd0yY5lP9I3SJdDpMBQHvsNzdzO59Z
Pu3Fa6GoNnsqiYY/LyxHTBB+IOuKb7jJcE9x/2KIYLLzAiEQiMN3LydrYz5X+mbmAX2uecpiLm49
3yfW4YolnIMKd4eqbUSd2/PGVBqYkCF6vbBtmMDTo7G570hA+eFiilgf/pnvk1d/Zn8aRscUMySl
19OAF9O78YlpIYlQtxDKDiiF7oGLQKIQ7j6RiMgMQQjyWKh/AO7fU0eZ3giZ+YuOnENYAWR90cNX
LVomwMBUp6WHLpgwqvGHjER79LofFYbctNF3EoocG57qH7QppP+nqEEWvnrGkNx6VoQfFiw4g5yu
+LpmE22fsDFu/KxP4h98SOowjvghZfuOygQ7ICZ/DV/Ngm3lGKRRZiPYWhxbud+6DMOjbf0tn+Mc
vBXMfr6MLYjn90vkJJOtrARy4mZY2AVwqCO2oJ8X3ON4M2Bjf+5ff3lJ3YQ4ijnfl87cFwgDGgKR
ttA7kz4qoDkAn412yTRsbdC3IgUFBRYqu59B4lAiPngQQ4EcCRlnJRIMBj8MByG8McUvGct902zZ
odnEZ4/skI4CY4iQ9a47Pj9hMXDIk+4QD3ok3cmbA/yEs84oIXfjheVXQGMfhj1+U+Y1nzwD95zn
jVGdwiRBvSbndCtf+PhQ80801ZnkAgIkzhb9OgeEbV+t4epzfFAf4S4515ozItUPwSiPNqK0ThAX
N5ao5RupOA4h9Btr6Wvjn2VAQ+yrtEKVPQMn5zKz+QlrllB6tviTJXiJwDQ/i4017zi2MtrgH76q
d/Masnc/18mZtuDMUDRnMpecJ9J2Fm5pzP8R1A/O/8fUzugFLJpeNmX0lEvkL+vMWp62vQi+WPCz
5UZE+oovWof3QzmDpE4IoLmsLfM9RNd9myDd01uGFseUgckss/lpZwSigzX+2/qe7+rj9WFsow+V
NGrxh+zh7kEyJ0ecaP1E0I5mNH6HhM6d2nsvFdQ9qr4N+bJZTnzOG94yZMJf0yV6QCScPoyrQTnN
eUPwOPMpXXAnrHvBTd3F1euc2MRH/wLmRhfypgEU43ZjIDWR1LPtFGx1FoyjdWj8asVaZ6YKuvUK
WaQXtyHDZtZeeGc0WlRfJHIPkR1aO4Vgpj95dEXBWFGMjbqLxzaFY8ESFDBcZYbqMbdm78ilj5dq
uFVcr9TpAqDRyxEFSYVvICXKOWVNZISW7MGqFzKaFbdF+RF/JMJx1PAujjw00N1ocxHFwCSFON9r
/l87k0bupjtWUKYrl4n2npbVuTn2tHyWP3FvOsufaP5Qcx2boD+DMKHBPTv1vt9Xnw2/Jsaz1nd/
FmlxZD+U+8sNIPIKn16PJmS+VG7y0RytpdLAz2b+ZY/Kze2eBFY6P5TdHv1vOokD8o6edg8te/r1
uIYuHJa0nXoD1L8bL9pO/gL3e1o0dM2poBPGU/Gl39pfnUbiC6k1TSUETeatO6U0Okd6oJyK6cgR
sHHifJZ6jF4pxpmOHNrf7pR81I+SN7p06aDdMmSVv0T6kzScHhxs29/lp8HDvjQBnbSHSGcKP6Sn
3mjBdKfxPJ7DGz265lTRteNw9t+/4e/+691tWt4JF2DfnZbD+NLr7YLlhS/fisNsTdtkYGrASZD+
M6268KagNI89ts5F1mLeJt415yX2PiRu1PQPvjWNZxqD3Wm5rsXDvC2zVKpFDrjJYwjojd8oXBjA
LvDxNf3eiKtRH/bZQ0aK47P79AeOxv0l5cUoYIV4d4h5l04UAqnLECw/k4/2wEPPf7xYR2E6U//O
fExsA2hWOVGqy+A8frCKmrelObe8nPFMbzzof5eP+L9pLXRO1KwHCHj8/RTUhyngCpy6Y700hS9c
LmVX8VkmD9Nl0gg6W12IO1yVxS5WPIrHchXqC2daqNoP7B4njTtC/Fp+Gv+aHhgDYXlBJWT8bfm7
zLjEW/JYetkVd1JxYM5E5bN5MQqqgmVUtMyXYjrlKXIsboILxfH0xdLWXuKHujgGil/xaykrDjhH
rI+SmN7qC/EcVSwrZvMl/+NwNO8EnAXCx3KxoMvt63O7V7676+iZj2qr2U/kR7CPjlB8aVPrW7bv
/XjQ/egmH+Vj9GWctbN1No8aXTjqIukn2wnLlzFQ4MvfQ3fik+lMXtT01Zx4icWDCWb8mG7dFxbX
c+Mq+9cXx8Z75fekeCDm3qhutquJMlo0Hq0NA49ZRUqHK97PtJhMHIDIR76breou4sfGtuyI6FT9
KLrRqbqBqd8lh+zCd6HRnnqvI8UrdolsRVcPbIG5SlA+QZdUD9gBFwXWDqXnhgXA1h00fB7EOrYE
EJLv+loOoLuh350Pyc70YyfZDe58wOIlbGQSEK0zfmTIi4mjuzCReBblLTnSHqmRvLJiZ+KJ8JOd
uAV0ccdtexYOsUuCo734a821RGztoo4E44jVex+eNOflqX6xewaFM64WC+m4Q/0YnRiq03NmjAH0
k7xMXwKRTeNxjYltK7n6mTRUB8q3rXlc7UAhzk3xhDVeqbWxbXbyJkcrba5yAGzaFn/jptl1m8U7
QLwzk1vrI0XijlOPFAcJiCrHmfquHnqv2hLw7IiMb4EM2+U5J9HpuTNO6I190bXs8SAdlH3CBKbn
lm+2xZnF2lUYZHTbeTPZso2ODN5Fj4aBmcju5TI/uwI8QD1VXcd7D8GB82r7DX8YhQYwke/F1Wg6
7Xfrpk7qzP/kverUSMIV93VITvnh+ZBuxclgv4Hql/dvzQ6YIFMSUOJYM1kj94rHL87bE/qNZZRo
4XeI99IdztOVHydQXefYXI2AHJmt4iro4bBAuiAfGfO8XANpmLIVjoaPxGmZi2HB7pjaLo3XJ8+C
6eDoPGgngDMby48oObYxV76h+cxQ9kwrFo45RCOWyGGLEKs4V1euil+tuk1Lr1Zh9MF2t+734jLM
Wsa96Ylp9T7ZxbuXHe8ITbSfQcov8TjvG/coLV6kQ4y0GcsCnWAexA8s4miuKfhJDQce8w6AYAOM
cVWRNpdu6WeBQdxpW5OUbhQbaBtqx6JNDtzIp7uzKIfs0jOOI17Jmsdi9jQbdoxHWCOcaWZO2xo1
xPLW2RbpWi/OZkTc7V0AaeMvPE8kUX62ZxpwjT9CNw+IR8BcFR/Mo7EXzskFI9a8seBUlzvhPPzT
ODO8QUXCfaUfi22xVe3sGENeOJd/+jdAFa9zaftXqOrtCQ6qzjkXQO+u2OmuxGa5xIzIV4WnyiTD
GpjPr3yaoWgxZbjMD+uiBpVNHbRilWCoVjjaynJEm3oCQmjsLM9TiYZgumFazQ45wQbK5ulyi4NV
TjkacJDeZJveFk7Pa+2NduoOaxIEDpXHg470KHIh+TKTxA+/1jCHZL7G2cwMrJ1AunriEC3pmOto
ldHt0Q7Cb3XHha84EtrOYY0m0u5cYOWMshhEAgbcN/5yKwFECYRTfiWy7jDfY3CIxLTTZOJLCgxL
kV/YrRfu6juBuB7oNu5c6PSY8Ae3gP890nP3yDpKmRRJd/r5G8Omm8IIsfeUbYnTeua5Y+3cluvR
zS8Ww2Vt88JqxKHEVlg4jGN0SC/1Lb2oG8HtLtKtPMkc7IJ8Z+5GGxc7cWmw/1zJlt95I5isoRsc
X4vM1NZRTlie9C1RuCb7p0vsyJElgskM2+i+uyrfC544QkxpME4iTeqQXsmmPjMayFhoXohZl84Z
+sk1B/zDAFIn3PLJ0RfmY4/wD2orfc0t5NSrzGnWz0AjHYOCHAGyxh3bLGU53xVKv9O64hkHjTuj
9ktu5l44DjuocrbpNehgaSn44NfXT7pmGKNQ2DPkPbC1clsBUmZGFZDwYPe7RSLyYreYgaYvc/eK
B6hcQw/dsGQ62anZaUfLJ3ZY8ZOb5pY34djyX8VCgUJ3y+gJbx7uPGk5sOdXRLZ74jjA2iFku/Jz
QSIFuhMRgwOgBjKHG10FgP9CQF0cmI+SDxs2ynZATr/D8/iurPWNsBU3eEkWCqCyFglEL13d7s7C
v5w1fAkV3JL84guMi0gcDcbqHXARfyy91Omc8GNGUXXQV/VaXYkHfSf/Fp52kk7iI/4Od9l3bf+X
mkg/f8k0lDi+nni+wRIM20VN8vQsuO4FgR6sAraMkpDFlTEWyy3DbIQNGsSa3GWmi95t3C1+O7pO
9GYklhJ2Cw7zz2vuj/fcNw+iM7vR7+j+IF9Gm7ZMtS00hgyuWK8JjsZbjKuEz+Ey+OlRYSC7gKJS
u/PLc+/FZyOoia8MHSF4+ryDg3FCIxnoruwCY1oXG3KSNyU682YX24G+SbyO305kReW74Ufzn/Lb
a2e4nRN7r4O5GRyRCDVQjY6wTWydzxeCKjdNepg24UYJint2V4L4GwOWp/mYkALcsmzgyVU6zAcx
ELzOs5zYfSHO9fK9uamccB8dyhsHL9LlDCjZWCZ26UX+sfw4MM/dB3xU7hv13HyIZ5yBp4XKdpFO
CJuX3yH9psD95VCV3LWA8zW9b3aa+rv81g+mAwLEfm7JyfrTTnxUtNZSv+az5PxcfKuH6Jrdl7+s
7/U3oZj3FJ8Jt9k9PpsPWpA8dngyOx8/H6ujtVe3dNDBnbNCkCADr2S1vDh21F14jm8lk0wqpn10
7L3WU9Ht6mRYqvv0kgVF8LpUF9KdPGCBw8H4TKETTrvmoHryvb9WZ9Om7PcmFox9cxi42rEn7kx7
uKjUA7I33c0Tu9nVOCxkKzNovuOr8GC5zK7ldbB7v9oTpniav8qAQciJdLgI7fchekhf1QVC2a0O
kiA6MJk0jup+Pk6/hW28I/Q9hb+smHxW5rm8YeI6UPrwzGYnaQ3QxDYDMbB+rYt0sC4CeTiNASZ0
eANDe8YVj7b4HJ4KeUnataB1A0ypvpO/7I/KrPizWJMgLCJK4E9XIvmy63Af7sU12pd+uschDDUF
2OCq2Yu7xSajb+CfbbqDvFseyoIXkNjNJbHrAMLwqg36beFOzuBAyLVVbT3fmkt+GG/ZiWCxk0WC
9vNXcLMTEfLH1CFy9d4yssBwvup90Md2e53s4mo94mO0f54XbAvxHUeEAef6Sol5/O8lXUusWSAB
el/10v1SeZZ/9RXwIfSCyZvsHKK6btOf80VP9F68k9gttqI3cKmau/HIrmZgBv/CU3iKr899d+dC
/Q0etcij+17+Vzs0XnVXDsqBRHhvyLmenav61p58qn1+0/bKXjmLgXEZ99KBMTv/JPEzP6bzTLva
uli/yV/8F8IEL6/xNTxF5+de0N75xvwSfpWH9FBPGt8+8Q1HXiyg1NlrC5+94SR+RZW91KBy0Lja
QeOLnmdejw3fnIpADJandCnaNV6KwX+y29ysn9KJL/j+MSnSaJUcYZPstD0HhyAhWsQ8FrtkJ5H0
E/ua8NbZ4QkTh9NxzqAw22IwAJlArxV3YriUpIDqTae/x3sCYYMFhJIzus8dya2IgV94vbML3wSj
xKawn1TgmAJWsSuuDLfZzf9KpqsHw+WWY02qNgrLO3EWa51NS1nnm8LlprrHx8nr7qg9oL2bQeXN
e2kvBnjQr8gibgMar82iCVG36hZsPZ8fGIrRL1w8+pH0lrhM9MxvHkJbudHsJvrhxbYivzF0YMdm
PL8swWQS7sgScIk+JgQgdwv2ZpzSfutF2woYDK18VgesJPveNfCwud2q2T0vw6pdG+85RTG6e/bj
+MzJiUOc6WQi2wkbSpCIoEVrLhDYFm/aYETFqMls9T/LAAFBdyHgrMEJk/YiO4QDuMWu1yC7KV2b
FZeNzcvJiX+0/NduWKmb4dIcWkDlJ+Um7+qTvJvX0ntHZCYMIBTgIgx8CgdWyp6IGWn73A5Ibaoj
fWy0FsseFPnhJdqau+EAIXQ7HkM+GHmfs7YZR4nYi+jSri1XcPEiucZWR5ABRHCTHwb5LT4RPbJH
DBGUt+ehv6kf3a4ISG49jV/FqcJ8WgcDmwhtrUuJpMDRw7c2YHOhbJAXn6pN++1g2nz6CCr4uN+X
41HCnv5kC6qD+oT9brp0h+rQXObbC4MY5Rg3x0H5Um3dG/3abQN1p3vtkYD2veQX6/ZUbcjsXGc2
zmJ3vlWH/JHZRPr8Nhd5Bx3vq+HE1F2ejzbgu2x4PW7zK32NgA7x3HkyYPTm0rBi9Vt5F3vFaeBW
VG0yB10oiTvLfV0Efmp1CL3mQBLSu+A+CUDpeK+WW/1mayKUbGqSIDkNO9ayXbcPPcnPeK98tzUm
LE9wDKfDJy16nJXeZx6OaaO54Q8NyJ3xNwb84t1Xh+IkuDBV3fRQXUQmBFzc4qT9qy7hh0xvkrVy
WvVLl4/jE+Qx7Cdb2qsDJB3uJ3/AK4UchhZ95mF8XZP7ztmYz8KxOPHOBAmpdGKHa3fNOYItTpFs
jw8z5mjMXnaasF/zwTjyBlILhWMbhFzwhAste6X/3KtecQRmbgPJ1lwGE8FSXere4Ki7Mph2Gdct
5k895xqRk41oy/d0L3otV4dUUK8BgLPPjup378/Xwp39FuXJXwW/Kz9Kd7ITqaIlVEKg/AESfVoR
aorlPLycjWl5UDkLp9pWguQ78zIvp4zhLEw2DXICb3bTCzSoS0cpEwcN/dND54AiLuOLIPlhKK1V
kCISz9hMKosmrIcncxsTAbMnVsY6VnunyfVVCfUuNwvMiDK1SEBw3Tqeh1UhxGttotkKU8Vk5xcW
TUOEAkc8xUiH33qAzHGarzQ47QqLj6oUbh8hnYKzZG7b6t5G4yae/5Iu2/ATjbZ0xlbACwujEkWo
oFHLaDlzI44/KR1fIwX3ZnHWYD7co05o0Sv0rbIZsGKqyu6/zvKbsvhXZOMexkS5IYWJQxhL4Vcv
Ph+m8l1aENm5roQhWxnCgx7FDkDbNHTaFLpWvM8aGDXKBP0ovzeCb4yhHUfqpmrpdzPhj/vSmwbc
1smHkVwyEZJVscZvHI01df3naEE/ktY59yI/+hlNK70fHP2/FKKuW4vibhBX80J0ROJ3M0yiVA/F
RMucVEnyzN872vHqOeVDMBKyFbl8ICUDKEIvCDzT6YVrwkAMGbw4MNuJry+COZASCkDGDTVyTDZS
6BsWV8Y2xU9IUlh3WbTmDalgaWi+Mb2kO74Ew/+wzcLiuUGX01i6ZQR3RL2TTrJGlFeeFbCbt8Z8
axj6XWL6KaRaKmv4O7if/psRV+bGGDmNAF1ZwwYya0/hRaebFzAlzsDJNtM2Ne7gF7GfDIBkINuc
N8etYG66JCBLlqaOXL79TAQ4IJe99WB6tXUeYi/5jBNfphe7+I9XBvjyaFNtyBAhdbmx0cGEEGA5
mhcrptz00VcRdChAOecStchBD3TQgc/3MgR2xwf/9vyNMG0+Xo/2ysWE4Ap02+yZN5P64ZvhV/vV
Ap+pkWxscig4hEOCAljV/9pbzoYOMQcp/kzMLzojZF3I1t7LX/NLufMQhsx+IUXSGWrdfPXkt/Rb
RCIpiwlHVuSWpHHNDw5o4YasUOK+G+QwByyAenqDqZkyXWewzVA6AueDLXbbniRGNbC+GIONzG08
xvIMR5UVE3RU5uRv9uYx2oaLNSuhzQt5kaE6hDT88OMv6Ev5+Tsw0Eb1VtqS4SfWJwr8iPr5h/hz
sKI+ZHnL4fYSkRrV9a+gbWYR0cR+UNYmWR7CqiUxENO99N5HvwIh98+AD0qAK8X4N27OxZeQnZmv
hdOmYmrtEmu2bLL02dCy3ay/5sznc6D7tckO8A0hq9mRY2qnASaNQNqUaF7h1JvvzIw02TVB/kNh
65knryRoKJ6FlRrkV+olMoobP8Zy0muHuPcN1mcoF2gE3geYZ7ErlBuJ1FWJNq/xjhSpZEgobuH1
KxzQuOujW/dZ6lsekNbrhkW0sY1xr5qb+t5i/tLdLFzBr43SVYn1sfCh74WO8bT1IdDhqcZ2jyvk
mnESbL0BV4/2geMYzKxXf0tBelUJSZ22/zVyepLXui+EMMxr6co0H8lqXCEYwI1QgbEQbgn5ywLZ
waRHoY/GFkpPn/WUhOM3tUDs8pbVe42mbV68N4R3YBSsgWpcTflPuIoYry/lUYRuk65ql9aoQms2
Z4PidE5kp4pDnB4nx/cFOulHh2GPt37a5ufuPHEiy76qLQmB5UY4qZfhA39rgkKG5LgYC9lrq2Ip
rOw5xWH5w4SvximCxugF450h/4RFhZgFd+ATs5Fi0U90hng1NI6+V3Lv2d9nxQ/PFfAAro3JnfSe
wXo6QhwXYeKtaEcCyWE8AIq6AUnGtSGMiI/5w8ASyOSq3Av8QBVTPZfEMt4YGDOz1KyVUaw4QKoS
qlJuFOqrJ518y0FCgMzD4pJY5xkMnxNCSoFioPspi/c8IlaEcwa9BPUCVysmaBodVmSjjRhkn42k
KfAaIWtGzcvDzWPSZXyD/4+89Qpmyq9Rmyx0WLxbIXp7limL3Ljqsgmo7TVduLcXqaLaZcAbP9c1
Jsg20BqsAR3+P6J7q9ROQnbZ+RQuJPL1EP40IfZG8uYZ/HIUS5nUnDKThjbfgq9pdPY5y7WQb6Gb
ED/HErdPxjxe/opY3pSk/1SGd+qLwecrh/J9RN8ivf3rvsMv5N3GmRi12JEO8YIYXZZdyynfyeP8
VH8Md6JXT0NtWzGRZrZ8lImeoNVYbwCfRchKLti5lrWBaamBlpqeLAIt4JfbJyIRf2KCf1W+4EHw
Pv5RWd5wfwRsH+2ZIWz6KROh7lnbcqs9Wp+eCTzDjrYC0Qw/DWtmseZmk1izeTzFlRaun5fw9Rj2
OZ9qMNbr7G/8K/7AgvHZp1tM/Hnn4NPu7Xnb/guNb8A401mcdwOkWKxGcDuK8VHC6B3eRJiI+ntp
7hr4H/36qfm8/dlYZ92D6K8RpgVbsAi2+z0tDgOkAxc9JAH1nnSRWGu0VYvIH974fwj0BbpS/EU6
gOm3nu6L5CbUougCSbuB5izCnWMsfYSrQ0xb6uqXorEjSG0fITkiQKexXR+j8zjAvGi7NzFcJzjh
fwrE6gr7r7UHLobIspwDiwBTJiHKnWn3/M1weVV5k2IrCEj2bJkzcsjXvxda4S+JJ5oV9ct8PSi4
lE/E1Ow2iHlYzAcqmRUIWuRK0N24CeerimeC4Lz80HBq1w7lT/WPXrlc/rbqn/DDFpIWC7duCd+g
DqNK1f/RPjtWyts8cemxHcUruGsCJ/LYtHkky/ya8axVM3j6CLS5iFZ8/Cf3Iux74AiZK2qSQ3Gk
NmFgsHuGyJTUBIOEwim2kdxamT1zfHmWlq3VpPQNcztpR6GxggzpamiwPMFGF54ctkgQyOWST6BB
BTWBJD7Gyamm+G7mR/yE3zfech6JlixYLWL7m4cYkTHyW0PcZZRTAhwWiU50z/WvmWOo+bvC3RfX
2XvypOzBx6/3IvJg877UeoaGqbz9bNsrLz9H7iETEQZvIqeVpMaeUt16EHFCehM5DaNpqdYzlfK0
tsTnJtQcinvJeaWoRE3qomz7tNi3p/dO+QqJc6lNbdWByg4x5TZHNV+41tMimDPlz7yEQxpd8+Qn
Sz6E8vYa9LWESnQk9kK5qug4TJawRFwpfSCRTasjCJiAjz24YK3g11jWsnsp7IfinOinKCk2Qu+2
QrYpM07BDcqvwdMYtuciu3JRricaGePAAA2U3Ks95fWwCQtOWOOH8pGlO+IY5mabDIeCZha5NSYs
tPEnYxVrASXy2c9avH0VDCS0b5kaR4sffWyRZlbByYHImFab6Blh6Iiaf7kqrjUktg0Lc8q2EWmI
5oCEcGjGl2khhEcnxS2cZvck3OSKaM+UYKW1aV4cG5HcxgS/iYHME1a3R4UNrmAHfYQtrXighVOU
2doisUPr8HrdZlRPCQCQJ2aNeqw3VYd0nLxjEcvMS7cgLhurISc8B9aCZjHUKM9zarllxyuiJ5E+
ZkAivfKVDIVrJf/9fT44EOKX26/Xa1Th8n/fvF/SHGhUS39LqGa0nVKqIRVisrA1FY5F2uCW7PIx
D8iIKbJ0w9yr1ZWq7DVCAQl5kfHaFayvUXGtDe0t1Ehn5OxvatRn6N9ybo0QC6myzl6noSO7B686
FwSqRotSt5U+FbaysSIGQicsumUZh+XIOtLmBjmlm3ks3qcUUG6c2U8OWQ2K6zFGGjfDQbBOL90g
tJI/yrIv1ZY7U8KV/eBFtBbnY4NqiKgPiRfSC8gTuIjLEz/I7tAxOZCZyTTMLlWcEVCQQvQN7yY3
Rx8BGij/xRAlwzJ7zKnutBMgJlYFXhgX9zWtOx64yhXQeT5nhrbRLh4ge7TEBzWezDb0Yps2k48q
vZccXZZjnJhjx6gwZ6OT7GQA38CKh/6trXZSCzOCjaqgeMvx0RbFOqOWUzoOJqzF7cwQkEyLHp+W
cjN5A5zj5EWRyWtt5Fs5f+ut38yIS76rInZTbatZ4CukaNMqU6CyuP232XatP2FCbUNtPYXMeMRt
PR2jJ91UeXIzbqqm697NxYZRGCDpe+qMqv3uym8zlZyBlJU3ve32w6sFB01A6Rj9KGrESYvzhIRs
xsScm6WQXXXgUgXps/W+pQJ6pX+98s8EcW9QMkj4TxlENnaL6rUIj5rerjr5mDW2hEz2hSdDi1ZK
iOnFg4BYRQmHRlxA3H1WbV5bwTVLpn2vHz7CGpDQS73PuvCWL2jSJ7CQz4ajzMg9sIioarb6TP2X
9iyEUORQzPGPgIZlsASHDAKOUL1p0ht4/zhXVjzioTAfs2l8r9mgS1NCtQUfDhSgDu03hRKzNPSZ
IiaWIyxhpygm55IT7ULRd4v6aSc8DkktA8mlPyewnmcyN63omdZe7Cpu8u+Ks2IYcZ6nVtNyfT0m
7VWQ2XsqRA1l6ydSuko6muzjuAvjEjSlCEt0zA/6S9hGIKZNHOzjDIOy4/yvqQnxP+G2kVM7VBM3
hfqUqK+VYn5KxoJ0iN/D5VGm2NMzeL614fRF/G6+vjTqiUETnfRV2HkWSD38pHw/xtunzhiLNSem
8k0KEsrif7VuoP30Stk8a8NPTkFnPv0mhY8FoMlEnPhEK9lNMFGj1dQ91zEFXQ3c3ehxCokZdUvr
zU9yg0O03bX0Xg2koWn1uuMOsPjn4Uu2K8MWmFzzpCjCYUDgpoPq5mVEoz+T/qQiJ+bG3CyLVcmb
NGSUhyV7KvF+SI/7PFwpoESe4YGP7to+LaIUW23T5AbHr03LEm60422uRDBmlAy0oqqQEhpMTC/v
M4hYXfgzia+VBFBcI8ozUcXNDIgbdxLiCioUGXQCa0PxWb/SlThZfJb/rBE5QsUX8WgDl0SRO4Cg
pEdSZqtn8mWlaPO7QNV2Lc318R/3SFQanN78kuacuRBujdU440Qgr1FKJxSu/lx36xdqZfFWZqy5
SqBZtxC4w8TbW6S2WcMpwFXVEOTe8vBqdJtaLPEmoqdz3yk21fVyEyozzJawRDaaOXHzHQo8FPzc
8VbkdNXRJYiF6LQFpC9WqVn5soxP8SsavkVaGGwGsnKSuawjUXbUMPVvxRGuEatticGXBkY0gcgl
XaH6HYb6HA3G26srvTmz2MpHW6z3kzUdJbqcNMryxJs610TpZj3vKocNk/SRODAyt9N9k0snKH6L
AjM5mYj2TXSRETujSsfgDxGmkEsrB+0o1W71L7GkrcXtrA+4m550OF4isJjupy1o578ax/oRDetb
n/K1kYtAuREkizDelcME5GhAqd8zSUKwbmlQlCWeJO09WvYRzZ+jINVo4kQKhmFsjDIeef0jlqSV
UPvYQbjm+hgQumzNFObVTUHhqiIveQ1g8xUi1bdsvyIa0gk1z+urafaa5CohkSnZDbhixNxCB4Io
UNO+p6/TzEaQDrCK1NeWFxOx6/NNadZwsUTrOr5+Mhbhfv4ukEcbvOJBub0QDbftUmImJpUr6GGQ
ymL4kY6sCckHW3MGZCuNXUs7KTJbtbzTMHNEWHsSRMHUzYI7NscE5bJZjJQ/FIsk0DbJ7AqVG4Xp
RqEwqDqSo3n+Om6XwZaf/8YYAIJyUqvSzmm/lnjjefFN9isn5oFdQ23paChqEGqgC1KgC9k3jUka
WHQzeYGmSHcUPDIuMkwqPUe7DorV2ID+18y3J4fm2s/Kn76Ujrke2imA8zTzZD5fjYdooCLr0Aj0
Tb4umOZUlFvoiAeRTBEJZhkF1zhxfEoDQVLe4gm7RHta9t4sc6UY6qjod/TG0h+I1wq9VX16aDrW
Fv1TQiDGl2sMk6jrxQp1xfwhEA4WPXV3qb8RcZZO1Z2e85dumO8v4ZQBkMvY1Uw2Mbq+vKumcHUr
EC1sKazYxfNUSawapp9Nrmb26848mtFnym1YP92lQDLpTKWv2hZfbjT8PmH3fcSWRo87/Bn/R9J5
LTWvLFH4iVSlMKNwi7ONDTaZGxX8gLJGOT39+Wafi503YKQJ3atXsJ5s9dNvFvUpMYT1Yq543rsr
GEME4yGz4e8R4sdaoxxmBRUVQcb5bvIzuCJfhmW8mzSObf7dcj8Fyb5Qtxyv5VjOh3Dcu5bc2MsR
6FkhF9AXWlF890W8kgW5H9W68tKHhQS0LoELZ26JG5pL7AyM+FRA1K7r9tGnj+FSrqifCtHscvFU
DvDOYEfiSD5tumXY+T4ECgzBRu9sUeJmRE0JDCmN1P1r+cUnSrkQIb4/czPqPWXQfOFdQDrRaPkA
nTQ2S7HppETF59F5Pi6O2OL9MGCgKo70ZSZZslLBr2/dh6KDg8QRVMToDFREARlRq7W6vSDkyXgh
AY+tGMFVl80tjL/UISrD1Rx/jQhUOgftXHfr6/zgd+RN5BW1G87wMfV8+qZrxMk+6iJtJgTAjl4j
gOawhg0fVZsOE7MgeuARVeFO17b6fvawXG9rbiOQ9hCRyxJMqySHQEfTVnLfNi1sSg/yBhd+zA1K
VRHeJxhJxvZ+6OJVZUGCM3vK6OU2m85P0wWHerlIqg5jwPKzTI4yxWaZdGcp3n3y6V4j9qROcwaR
CEGsnFfTQt3HqdFFzXZJvv2WyMIIvS17xDSRrXiAWx1ZEs4r14wR6h7gI7LpIezmrsvepCBLmotj
LDD5QbtQIjfrkJEysJJ/ExarKQ1W2O2DEc6UDwkP+ZJVEl/kWndN/sh113u/HMl58pa3RI7mm7pI
t4xYAWu5El0wx/oUIaRS1pMZntP0OPrExuCcStxWcmNp+uiI8i8vuEScQzZUDpZc7zYbfUg4LzPG
PgljG0aoNcILl1Tk71DCWnqOrYfWeG4ZAzcxUo8RWK/ZxzmO9u12keF2xq5XPyNepNWmBw8HvJ5z
SPXFbuB8WbXYJU3ZxU3xq+SM8cKDbzBNZV+GtPU17oxyupgeasfxX9QQAID0PQyODpkTZrQvfewJ
vX9+mq/pjm1HrhzuuF61ugKoE/VAjz0FjC5kdtCIGQ2z/tipOkXdroVrNDL/surV6NX3rfNFDTwY
yLtuERO25q3IjK3PtRlK1NKc5PPRCW5Oz7xreqdx6lhbjHxSv1kjPtpEHHH6hl1CRhwOTvEkA0xn
lWCeYV31su6MD/0KPGid1ZMbvOJobPXMiq0jtd1agF2BFuhtMHJ/FjQ3k4mJqmqmO6N614WTrs8T
79xLDE6Z68szn7cfXL1fel9xyep1gkooe23sV2OBOKv+qHxkm699tjJHZFZTBxr1fhyheFY4z6Tv
QXy1J7Hl8RWlvym6vwhxg90cQVxoUmGNUS37QOB8V8dM1wuDN4fqsQaRZE3y6qxqXjkF7i6leeei
gEwg4Zq2hihmNuKA2y1V6J2PY2iGG5H8be0bkxUKfyfBIHn+mBtEZuVrU8JOo7cq5t+Eb+Ye03Y3
1ZQWwa0x4afwBQM5e7F11C1k74E0tr9lg7sqZbx9dCm2R++Xh94WGJKX1PkcB3NxXCLwwfGnCj64
bhxQ1RZNyehxDg5bS4V7ZXLxW0/1AJV5+Jdm+BHC5KIEmWkgMmrgJXhc8l/BQ+RljyaAn5rWGWQQ
l+Hh0jN0al848AVqurgAAaT7mWwtNC/WA2kexk1v7NwjxcUl7Gg62so9Fen0BDa8DbvgRLG4Ltzl
6BsFloGgftpfi7rbvurHkWe/gZU/2AXevj6JE+mTG9Vrgwgbme8nb2MXxhY8tihPYXlJmODlZ5I1
GUdma4OoqjBID5MgGACT6xC8UrfFo/vc4QFeKLYrfMD/Rp/AFznh9VFHyjf6MBSARn+wAeCpoizn
aILxWHPzLl20KuFblVN24NQQxtba+QnBNyrrPA5P+Vju4xTiYpUD4ZOUa51VADtsXAYM5hhyxcyr
J86UC/1lEGBfakcrO3vWnb0D4BdEVw1nsBZZRPOpUwtpCl+ofwCuUROnCFJJgOH0B20og6vkwbLp
pu+4v85GvQqA5BL5SAh5xxETm2gI8LxhSWZDdnaNXaAuEVbmuq7hP4weAvz4nwgxr8A3O64okhrm
ViTo2M3O68Su66ytZHA9yx5ac/g5GNia1wwLxy9BoGxp4Vosufwk7XEOD5e4667nGOWvjotyeGTm
Ys0bzvYRPbGKPmzrJbGZZHMSNaCLZLIGqxbkmcLT4nV7f51nktbLhNUW77ON8yXvWu+phcZAH1wZ
uqcwvYaQ13PB/q8MBg93ImNOt1wlj0uDHWz5yP+IfPrx9D5aTtyqATXnAGNhUYz71KWrgp/IvEVc
u6F79PnGFoz4xrk2tVZpgZPIiQsZRguf0nKwlQ+Mt5YRklEjNVW3klElV1njnhFFWxZWvgxpinkf
z4KxtT7Jf2Y+qcBc3HjxofEYr8y8EzFjGQApOd+1RY5x57JP/fg8zEG5afz2o2i4/Ohp6Xkd0kp1
g2khN2Z7OUG37414DUxY6W7Y3AwWOvflFoBPG7BaSIcWF6CYHpiogxFT4hJXneuR1h9HFwWkVLwm
bNmpiHfWTL+z/C4YH9djyaiQl81OHtp8J6MflyKBxVz0+e6WtiP3zW5mBddJvS77cWtFz6Z1KYKr
ktVmZFYbej49Bqyxybp52cFy9g7iYQd3hC5HUV0nzwl1RKMgPjGWNlHBqaLfxnV38mdmDbiFG759
NGmNe3ETmfdYLTuPhqv3MWRUtHMMZpMZI0v63+KnrRLSGfEZ6CDIGfDKZX6IwKr97P/HaPLFb0aD
wf6CYF2tHUgeleVfJ4OhHkOtskNwZRkbgQG5OYfcvkxciSbf5gFUY9Ae4dn3UQKoaxImiEAwsz8H
rshRbTSIR2ln81VWeeJY6mnYO+hMwUtQzndVxAzG/M6MXW9MG45v2hpfXcq63yvLXpO1DQavOsw5
WVr5gLkjy8L903VzbbxFJR2Cv2+tc2vkp27qj6E/PAV1cqwqhkgq3hG5ySLLXcKnLc5lNoCHyRN3
Z86FmZSY64KC5CBvxPPAObEKXCXCF4U8ewDnYKXejxbuzfAO40uDL0ziIFwRVwJ1V7m6ODTRxYim
MbsZA5blc/sQVGBsnOVzb7/1KfwCsqOWmvKEZeSLP0ZuOS+wTr7iEsgzxfA4x3/jK+XKNLgJRfAW
cgsaVbcV3Q+EjbZVh67ZmdO1IgdBaIvZ3F9bIV9dO8eOvszmCRdMYiZx0VWT3s5c2frkjgCaxPTn
MQIU2IQ75i6pQTQTMI1JvZiusxExkFfGQ4kuFAtjxliJIPC2/yyMf8xG1nZ5KkEYO3Fra4aVIB6D
cTYs+Evm8Naw4O4i58mIWbHssVZUmFkjmFYWz4L5ZSLVNluMkay0+6Bzt9waMzutccg29HvY8Ia6
pYn7jwTLiogEPyCV1uMEaZL1ENz7PeYj44AYjZ+rD8ZmUW9xVB09H9UUNgcZMtCWmPA83dQzDDPc
tkJzXqWlu84H75L1HAQzolYuZF7oa0qH6OncDjTH3TBsm/aZZ994XLQb3bu283Vpn4R262dfW9CG
VATdx9hCDei7d5XjrYlCwLhnpuETMmc9K3kcMAkM8BeCrl299tVFKbSUvIUwtc8e50BNXMJyGwvM
06gN4y9gGt6mYH9pfM7OUP2P+IzzaqOcUNSY+xV7oeVb4h+WYTFvW2v2RpH2HPjYjwQeaAEk+wjB
6ex9z3ixm/nwmOPJYIQtJhALMYUBsxHEEH+MLRQTxTAh9p0RqbsBukgogSQtdv9YFqwo8Sxz45+s
7L0XmJpXFRfpT4k0vBnGu0HXw67xUjJxDlssHeaPolanJL2Yqt6YvNyYbVBnrwF4qRqxuOGUXqCQ
uTFRC7g2218s92o46ptzxNmcJ7+x9NwBgB3iSut0q8z4meLnDgTbHFcFAhNFf0tBGgbXEKudTkFl
LDllTxPDD04h1X57KOIhhNi4MdFF64qOkjN1BIlMHLb4vhHyGdcronKEesIlh1Y1vlHEpRx4lFM2
xtRDu5rkrnSPHNMjdKoUVpTJQN8BlB4sSIU84lRg4+/V2N2zhObkPgBV9Gbm7xkUROfJitQ6HMVW
oKmoCu/MLbVyGOh75bmh2zSKK2OczjcgjzSbaFpNhr9eGkKAsAtapubByt7tFEoJTXYTJVc6sI7W
ai6Y0sZUciZlVZk8w1twi5uXxwfdwgKkjKO5hd21tDCF8sfWJRMCM6B2uAcoLXyxikxSalBNMn/Z
6fVnMSnz8wgfH+tRQjmsrfWY+dfKxiNBTZiEyL8EzBIk0bBfwEHBDklD7q8hTUQZfbpAxiagVpMi
n67JalOrObpyqLYkz+lqacGauS3n/RAgZAbLtrj0+Hx+zfaxpYHvyVvTPebS2sURfP0IxgnsHYfY
eLOEhnfJWhopcZJNg3MfhXcHfSLZGOFjHogjN/Cm9LyVx6Qn6d29fhV6MWKR0USkB9Tlg66z7Di4
LC5KgGcNVdHnM/mBEITpRHOXiKtGR1l5x8BnHjXn6tD75X94UG7vdPlP7Z8Gl/lfcihJp2s4t+bl
3Zo1orHpIxzNHLzNmJwkguPPG/ClwPlsfJ8C5EHBsHIZmdPTu6l6aexGW4ihbQ+Q9CBx4Oe7RMUI
EltCfAH2Xfi1cMu7O1WTJQJ2Y4eQ9ud+2wq4ipVut5+i3/+GYfCuGpK9SwMvXsS7/C0OU4H4a8fv
tHnDUiOuNrps8ebvFMRgmF7hCGXdDGxOzigHm7FoVRoBe4AEa4mhVNcjDAdvyOyAOATxGXGX0Aly
Gq+y/Mg773GG66Rz54yvVj38eHUCCwHvGw2QMOjN+wNZ9Knc1SYMIAPjGZQ8ETNoKrdlxKu7ld+j
i2Hw+GToGN1oLQjpU6hE4r+O7IwiQy0CR09Pi+u/bvgbPflLRT7ZyOCiT1/SWsMXNYP7tGu3IvsB
/MqY7zV9dhwAMZoKrlQ5vE8GJjsCXBFHoIWx5IQrhnNuaPn7wdlPApJjhX6y67dFOpw1cglUEfGi
FQfKfWDgqswgOUjvAxHvCsIE+OF6ZUUBs1tJvFf/nAWMRzJ7lULrNHLJkBT/Ka6OuiPvMCOx/saS
Z+QhmSHm1tWbsrudyKFUEvrTh9Md88b1zTfowMc//e9SaqjYeHF6wjc9hHCTq62uaCUkTMp3vbV1
c1ott95HVdRjJxmM56iNz93Y4vxAXRDH9q7JrEsjuxTeSPQJa3UlveRW+t6hw+k3ZlAEezGcmjUU
g63zH3Xlr+2oNTRHJfwZC/cFOHpVt+XeB+ypLf+0BPuezrL4SvxslckPLvTz0G+G4p2+dZeP7qGm
rMm7YL8UDDh1L303Bn+jDS+w7rYyRtwR4fPkGxsmlG6C1XP7nVFZyRD/nfrNb5lOVt7GdCVcBihE
oiNxJd8sycdgUdZW5A7XyEMoGgRkHFCeB783tyVFW4JBkYGomSfXd68ZBFbQcOHAba2heQa7FESo
yuGoSffbg74UCf8ckj89uatyIPeYaq/1xDZEQRR1bwE5pqQ0CkA49UuylYCsAJQSOs3R8oyLSxOu
uSQd7CPpy1OWPgq/4QJs7mzC5CYolDvB+ZPuq4WnfXC9Aw1al/YPhjkzc0W/FW8GCQUHkupICU5T
WkGJG/GBwAtIiT824p1l4QpmYPHWJbsQFsHCreeV7YliBG2p1ey9OPzxUnkdoy9JZZmNy0HPEqYa
glzP9dRkeOfbw8lIumMP6m528pBzLPiIsPpnN/e2ZnudgXlslWICxsncXaei/57i9yJZ+821GaJt
1azyBsmtLB5h9fKiAOnbveHkzK+ms22KbbIEa2GQDuTfIrZ1Mhpkfb9648s8tg+5iTLXVhuX/0Jj
veQs8qzfBsRkePMRlDIkGbaAXPudEpNivAS8p1kyfeIRK9w1U5yXOhgpVbBuSLvirhhGhmo0C75M
9wDYWRYeG4vv5rX3w3lop1UQmrsqQFFOzPgs4BWQO9R3cAh6rMjivwBvtt82NHV7lcJSjrCvdGfM
V6oIB5rusej9fSKTZ5W5HNjuqng1ohBLNGtThy5zsvRUILPLgSukRx02a7+4Cr0Y/ZIx6GCskK4b
2BDPYIPaw6rTY42XSga7ZrSZV/dVs3fZvjGQC0NlAdLGyEeAZ+ZQj+OMMoLmHWjGtPGHcY/MFUZo
Z16FO7fE77dESj/Gx4kOKcKosQvwWpcXfyEU55RD/k/Dxx6KxJhuHU5Q0S6AabggpJCuptjZqNR8
lgshK9x2AQXYDOQD5cAY5nVElqtO7smZvQfXjmAJL46wQLSOMnI2AJcRv4PGhsfUXwn+3gOCQG4l
11NsPEMQ2LTzfdipfUP9qZonwbibAhx6hbH2gK5qsjJo2bj/SbyE2Mjo3wdeibt/9vTXy5e2bO4b
mFdpShY4JVDSXuTAgcQEs6zIA5RI4ZXL4pjkmxyJgDcJUEO/YL9Yxj6Yjh6vxjuGoPY189nypbSD
TQ+b3l2mbQALcwTq1X8kjcScDwY/pNGUkYCbndugPFl5wg7oNt2L22YH6molgtNEN2AP4iDZWJaz
K8UHBBfBM2vx3VHzb9ULYAz9HEr8SaHQNpP12AxMOP2avKj02rw4JrPsEd5nJg9L0RDnSGqTuxW5
9bGQ0yYlfiiMVWJtYHSXMPKSXCUdZGFXvanhi/tPF7Ow0YfkJYNNglMrqYjkQlrQIyP/aAgyzFz/
ZCrjvkeD0BgK+s6VXeUHZH6aqLWgKNm+hbPQu2a7WGjTzV7n5xrRnylb8roZ8ABQ1fSoFUO2Kma4
B7rHEdiV+wUTt94nGaHq3kqbgmbwDi10w/pfEvzRneihG2Wsm3cPSf+c52+F99kxQKb8jGLkb/Bx
AVkTky8M1kNkv2cZD3ostgdlkryH2zYsBA/+Z0bLQuV0V0pxEUDbw74m90T4lxhIgUutoK7TJI3c
gVcOsyPJxdof957nQVdFfS+bldxomdVs7hamXE2NG7FuNhno9U1/4Es0rWvmbZX9ybEfsxnrguZV
GAVZpBDXW10O9t16UkCpDuxFKbtLZcJtLMHfnJHxBJWVXMeT9WWb2bNs2UMJmcHBh0E2U9QT+z3S
lXomo54gxhhqep0HIP0KXDE4GibuZYpfT67S4M3RKdH+NWWgbiMvyDXi5BcHEwh/sAiXt8Z1r5pd
uUxriOBJNpwnIOxOWDvILVOZPKZRjPNML+Es38Yq4UxCpBA4m6Vs3dWISHNCvNZ8uezd0nS/GKnA
VmbXBA7KiGK6CYhG496igFWFvR7s6qOvpgNoQzULytH6dZxxFAFJ8Odj7QIpLR3BYel8CrsZt0zM
trJNQOKTM16wJ7QV/an7FARXI7RPqXxQYiTrstktFWKT+C/1suNc3WbwsID614BnlNAOY6QEsBkQ
56lki+EnhKnhuZosboTkPaYj8T2CEZvs4tPX2ixeMzJOJu53AtxiYrMUGbmmeM/66mYWoDKDAwff
PNUtATVQCg9+5O4rlu3KH94Biym2ezqLuJ2uTeayfdsBQnP32tYlnJx0vk1Ded91oIAeg64kAJA2
2oP3rfvZ1nr087fZhXUczmuru9axS7wyrRW3YrHU5BClO4aMe6tUN78It5w/8YLFQVlRxsQPbYVQ
boJvMNpoikv/16G/9hmKc+eFsKilxVC4hBs6dkdnZJUqUNepmbC9bWAayO5YA5QmtFKNZCzBvHIK
j3YC9YCyrcund8UhvjB7cCewu8DYTtZMU1Hw2TifaoAKgxi/FmHbxCmx5Ge3zj6nbNrEsLHEIj5r
5Jzo0unbGwLepvKzQN9Ue+lLaJlIRkr9lOl/SBjUbGSrB0IkLBCTVAGV0puDfTK/1Xn+BOE1IPtv
uqrZPPouzK6E9J5qMQ6dF7+5GWBvRfB3DMAywpIX4mJm86mMGDOmwJkLsGyaID4G8bz2ofkw1pjV
5YzfcdmK3f5VvkU+nC3D3BkMGlyOjYwDy63WvgvqVJmoIu3MPHLo/5Z+v6881FZF9eTjVWUeBpDB
ZHxY8EegGRyc6mAw3unn3YhdcDT08NKLz5D6xLfefdEiPcW+POpOeRjB0iHWBI8BWj23cb4ni8Iu
hkkf+M8LMYtYoYt9bCU3HOeK5K8CcueGLZovxhwns23TrfAeWxwjbY98umoe71LDfbAsjAwXXF79
XxG8JrMBCEqsR0v/FIIZyVWDTmQgMd2LYMaW5gskvhc7sbZswY2tTsw0u0quFT+qJ3J0wYgKlr5v
Y+knVgEmKPG07Wf7Y7Tw1eRcZUWvpZrha0DpAdhLsj8jNlCOOExm+oMLY4Yq32NQMcJbEiFRNkmy
1329a3MQ4BM7oYmYrl2SUdwumxZBgcuxwPEAeZr7GoBM4O6aGfMXx2bt5/cAdXl2bfPphQn9dqF/
4dqS+AngU2sys0YZqiucdepCLORtNHC8FljxZfdk9i4Zc/MW4t5YLZuoiP5SNa/amu3VYq63zFef
GlOE0SGOm1MU5M+jFFBLFYzW/qwoyWKKo6kWWztNtkk9QzPwwF/jo0dtlKTnTBYbsWiTYxMa37Cb
lYuYId44Y/kweBhgxDMze0irsJgObXTkeuXPcXXssSaqjjkTyAaKOl3QhKEKDDIGIOzVAQKYPryZ
IOU8sCFCgalu2fAEjjSCGxfc+7mFEAptCV5WNd6P/GDBjZnwc0yy2Io4PsJAqSH8NtUa9zsN+Whw
VzPiG3lDrDdRDVncHH22aWbnBkF1oJiEzQxdCdwdrZ1fqJ0ZhWSqSGqT8dShx7Dsr9o6hUNK8XsW
wycr/i6d3iAljwHaA/8zJ3LeW5abSeUYY28aOPTjZOTlZ3+C24zllXqLGEIXtOrG8+xe6gGbcGjR
ZX6ZiJkJsL8vzn+xuMuKH2yJ32u1sGSczQwhfZn7/4ynuV5M8Ls7GcxUtWSkdMNtmN2TWQKlV7Dd
cjM7tQX0jiBCyBPO4Q/FFbg1Bxkgs7s4x2Wpnx3EJe7FcjA2TF+Vg55oJ/h9qrp+9OxuQ2LjAgMu
7U/wru8bIOjB/8E6dIajopJqXcOnqyUYo7Ete/qcgHC7ALRL39QJ4bI+EpX6W/9A5vQ709lM/nwy
02jXh99hwKjl0dSDctxg0r8yqndJxEEOctAbT4PxYDBTgdbjj9eKBPtmes1UsYl9pi0DXN6ZPEfY
LPGMllmVh6EhPKqrCGvEodEhgqcOHs3K2zups2+j7CuCfjabKyPGX5WBh8nzVnF9bmW9bfHV9It8
XVrjPcqcSJEUCF2nHsCg2mbN6HC/TC9O86UYB8fZXxCGyETrLZ3EutYk3mMGNsHMtbMtUqaOTgt/
j3TahL4yVfYBwkTEWMDDZzEr6HQbD7IxJ4IiRdDCcCJ/rJXcgpJnNHgjVa3L9WwxIk+RyI8FQMP4
0A2UqNkq5MjvR3iHARVXd2GB5IOElwDhbOH6TNrf3Fh2NQ1chIZyEdmDE9zJ6U0U3ZqHZlnWNi+S
xzIYdo3APDQDY6GosBLtBnwTMBql/AglbU/8AE0P6tN9J9FQbPmuS/0S+AGO7MeW/2+GZlTgwpRj
ttEy14Q6kFSwBr8tBkHixRtee46xqoO5gK4g5tdel/9s1JvAhnZIg8wzgpqZjqchfFncQzxdUo5o
4bxnkH1NmT54POLBNA4s2TS9NKhjjM6/WwxjXUKyQFJHsTJBqDWpMQt8jARyAXSoU3soq/m4wGq1
5+i+4ta3IaMbjE0HNR9NTIINiDQlAaKCy4WDP6Ybg6mm/dzLROA/fhUlmeL2eoEKFl/T/poHV5DG
IsyJHoYqckyNt5pEJjmBdQ8PvecdPY7VTpovbiAhGL30OYxc5hy164Gmf3KfhBSeXAlbsyKLdGdd
B5fUjfglp1vlBPMwvbIq+hlok0l6hLi1Qf2SoF2x0ZTz65oeVT1KE5eHMQQkGCOXMy4ZEU/rMHny
hwcRPzmwiidMbieEanlY3DpoQlUm94bPMBL/WmQBnQeIthWwZpH9QkiHQ9zbcJLw/lL/Jo2+Ez/q
b5hxaJqPgMHTsgtgF2mBArKG3rla8k+/0jy973DFr9YZH9JMyq1e7T2Ld0YI0/5mMH9HmuCQYij3
u31Ea65KH0D8wkyj899abK3s55R3Lev4oCHwiEPWwh26Cbe6TMoToi3p8bXOAefuch+kBDjyUpqH
hn7G/k+JZAbmQw9hzYA7U72F9pMFcVkG7C1YkH3xKjT6Mh+L5jds8SzNtjECc0u+crqYSwiHKXrr
G4RhE71Iy3jewgm9bhhkwWzlYRruaeg7LBreXPUTWfO+GeqzY2cHV4vjWK4RfLJqMtbxYh5V+2rD
CdEl7aQuYV4QD8rCAkdasFqu6uASwyFv+coieOLV3inVbGz4ELJ+z0CWMqCDdqyfle+ld5SxfH4E
JWjU7FI86gXlc/y1Hj2w35+Er0no1T4KHv0EkhdTH90WVdZ+xlKe9+Mx0W2ab2cGy3Grk+VdHNy0
BqoqcLiGSXClfkwHhTHXoYMqv5vPvCuqXY8+HpXdUtzXLaOGEZkPufTNqz3s0uiQMacc8U+Yv3P8
fAgt43sb5ZaKag3ZKZzo3RAuF9Q5Am8cy35bsMn1Sw/M/q5h1uX1TNjwrZcnO9oEn3VyYwShhmGV
wrdMV8uH8J5Z6+wDQin/QVACeULBjYeZfW1t7GFpHNJpdTfHt2Z+aboCCiKTXOtVg31TUzz5tth5
4iyAAer6q82DPeottiwDCGrkVW+0W3RvRoiQfTb+GSPqJHnm5oMTdU60UItBCpCL4GxnzOpViItD
dXWCdNUGKN2ufanWXNT0NwZiNfD8ipNskC9JCw1OohxsIp3Kx93YcXA3v3rBJYOWv6/5/MYMUvpP
Q0gaYJMZEGFo7acJxgwAZbSITQpcPFj4BRsDgrJjx1KfE7G3AO0Ejurm9IJ+2QTuNkd6XbVsI39j
+/0nZMniv1sXprRCgMHUt2yBfja9ax4Cfs+mJREDrDSCMJ5U5H7Lx2Z8dkqImLxhxzPufRiUDNBK
kOh6vOpqQnKS1FSoNRmwOWNDWKu+QwkEWEChM8wphd3O6uFf7hR+cVAboF71mOExZNuWE0qv4rtO
Li4c8mRXJg/6hBFLf6rM7o57HDI4IjyFSdvi/+TY9HqlDmpAc4ujvT/xYo3RpNvdWZAL6yV9C0sG
3OM/x7+owMMMnasuv0VazlgiIUlhDaOLdLKdS28h5re5UcdsLNas1nl2D+W8rKsE2luq+dmYLZXA
deF9waESobOa4k99K6f2v1QRe1ZtLD6t6fxTmBO0mAnQKSUJx3/7zJ+T/hbCK3cwOI/g8FZMX2x+
+mZqz1NJhcHKg47a/hpc2H7ym6GIjqJk0yXwsAiNhYA8qdeq/HXxwKCCJuqaO5wBXpF+K24vRqiD
taPHTrNfj7EJ/5ypr5DLqiOwzoVAzaSKitG9wuEg46NkAdfccIpJx1QPrKKV4R5n73WAC8UVeAcl
sMWtB8Z0jaVVYX0YNU+yvFQi3Rvl8uhXaoM4FjVhHJQH3p8/+7t2EPvW6Zn16DEhkTAOhgpet0qJ
qVgel+TF19cWRDc9FUMWzZdF3ACl+GNDLBLwiCUavsDrIS0Rx4Qw77/j8TgMf74NuGYgz8LBjblt
ZKf7cHG/reXsDCn0H4TCwatLY5oyg64JXeo2swyO+tLsbcoMonmDTNz7WgPvRavWpCsCv+gNLqzg
oAAJ9VLzuAgaRZruW+x2pxk+koIsnGXU1hOTDmJKKIvQE/GLwX7N26MJ1Rs5Ds+4nVFjY3aE6nnY
1uIt7LA9VdMl2tAPrHNKOYJZJJ4R467g7vJs2C104IF6a8c3M/uWsMJ4aQb9JbOAmkHqEFCYLyzP
4XOaa7ajNk+GM65PFvvVMv3tzPCo5qir7Opo4jXJ4vZJRGohq8cT3OavLIVc7gfHlj5Ub/YcgTC9
xfSqC6OJvRRCF63EbgoJOq6YcDdMO5dvTZ3SoHlnlOewf4SeytHlevdVkzwKgrzxcZFW+N3Ub96C
FFHhw0uvlPNuq4qa20bO//UY4DBSk1HkkCUPV9hlbhFT4MRALxDqVjlgT1zXGxXgkMHhU5/r34Cn
1GBz7kt8I4CbXfqLxDpJvOtKbCzCiYVYojvyPi31KQD4OrnXYV28NaT1Jx5tqHErjf8CdqPIEt6d
Fl7ldNeGtXGjYziIk+EDwuVE7nbnHuC0m6ajoQVpNq28kR5wG6c7CbL5vgrcE+XBOsTJAACgiPSM
6t3k9wEtrBM8HLBfx6hKrzpaQpW9sorj+VV7y+QA/qNztrDu6HtE4JQbPePepo+ZOHf30TA/VPnN
CtITqrknb6A6sOptaSZ/avlSiNJMeIjjcqs9MsuIGYmQVY2byFijr8/e2CJ/FTMqGDCAWfLOtHYd
TurpfW3t3jE/z5Z9iZ6oWxvd8ySRKO8aiv3slA8fcX9upwdPPQtmZJSYM7BmOG0gmnIgz64PbMWs
jyqLx2NX1aMsmqNTMvxYTVwDQBHVmys/g+GjwpQmwvIYl+xs1SZrdsT4MP3ip7E4W2hqcbZ2IEJj
9foBnzbByDDZ5ggpo3smByMjHFxXqbjFLhMH5g15gczkrcRle1FfUwx6eSgIkaKgxqycgagP7gu9
Y1OhUrBAWCC8IDTT6VUsKAbnEX7FNdkzeNMICLcdk70W7+0IXWEb71nYG10jxkIcFAWPITziLa7i
yTNX2EX0LY4Da9INsCLpixVM13y4h7iK/OHFLbYuBqID1yjvvzD/PBcOCvSAiJ/q03AN6p8hicHs
kjvHXy6uvIfvo5ilAuKrj7SWx9aID8Ik3Qj8rPZTBjdUEJmzy5jdm3kGPwLf1m7tEgYkmc1QudWI
0fXx44btXqQ41GCl4FR4H6eXkNqIbw0rAkqjoraD7/BALQI7xERmb8sVKQhTShdXn3LaqED9j6Pz
2mllycLwE7XUOdy6o7NxIN1YwIbOOffTn6+PNBox2gwYu7qq1h//Wc3Vmn8s+tVCAOBaeS8oM7bA
wdTrKqR/h8tEbof0Ueb6/duwfNmYy19L/JZ0KkY1Y2NADEaptUGmy5ghkFygU6g1FIxVdKOpzvNU
zkFfS9CtBYVmQYp8WMRcunJW7F/rNlatBPWzs9uBgkOLqiicxrwAncLbmnuWRQkA3usIflDlJqoB
e5gTJwOmISZG6yIR/GYQ/suZFQ8X/AJvPbyquZnZhjbSY2ak2Yz/6IAJ8LeQVjvp14504tHVydEl
TvuWbecdxoznkaKu8p5VeIMzKAIwlZHacFYi7wf5P2PhYMTYKQnbOXLCkH6TOpSAYnN3ZPfNetkd
9RkSEF/pro7JFjKfHKuEzYhnXaRE07wBL26qfl80BUWr2i2u2906xstSdjoje3cWPBwVOlEKf9Ge
9Mf41E3UgpxmxLwK4cfTqr8JnXTs9wm7cMj+SgQWLyc8rIqIFQp6aocsx3/bvqUqAVbJQl811rin
V4dY9KLOeyLTZL0j0h/z21PzEnP0GxGJX/J0gKEgqOH7B/RXsDgVMTwIwYa6fWcvKaKf6WOq31+4
ogyoDzUQKZVJs5alXQ8orZgke8+rR733arC75rQSAsyECiGo6Fn5ZFfAvtLKYOxkCol45tXnQWSn
avMJWy+N5yg9nwBGJkxpAd/6p03fTI6mX5oE9BkE9Y3NI1W+jW70VPavsAcPUlOnNX2UImHnRpjW
qOyKcWI4abut9flI9kTHCV6Zmo05luK1N1PR91V3SjT6oxPQileFPpXoWZ0qus9wlxBFv4olpwZ1
xa5DSDIYJF0A6svstHKTXgTt3MbMtTpSLE1FHw4WuzgoE2YeGiV5QzkQs/hwmVe6SmWN5jYtWbb6
pOy1HpVDavmqehV/JAsP20TXxpi4BRcqHgiO+JDFO7JLieA2LeckaiPSV0EA+wyE51HwPupsVMgt
RQQGBlMSLuVo9YvvwvbI8jUEFncVAEbXhKZlt3bZW2R4JuNORg0mMBZUtOMKu1TYaST9s9Nhh+Q6
i4KRDLvnTQZvU9qRqfDLInJthg4gvqdtPthzjOh9Jierh0XjYAe+6tFSJvrTLtFTmjzU8eqSXRZC
zW4zqKKh/4ZPxgXMwyW7iFn8tQBgvJ9NldifKYrKOsHQwgko5j30DvbP4wrwAU6HtKcjs6FwI5bf
ZkY1RSSAA+lrWMQgRr9meIkknbsDpyizppX0sFUoLp+PSKWKJ/knjNNGJguioLkh5FSR9ewa48OO
Or/W1uwtaC0xpDZERZtD+jDauEWHWPGWd+5j3MIbRjfcaevtnK+K/NOwfMVADcGzbiVfKhj/BLwc
tcdWxw5TvunSzlJe2ew9QEOcUy15HBQjAZgvsAyy+JndJS809k16mGaVVr3ZI0DCKrkomuqJYyf+
00bEx784JRZKQPVzYu463Sd5u8Phlf3AaFTaV1h71W3Q/Wj+i+g1Dw+mjpPrlGekFfJ33CjHK1/E
h0aFFiFMD2RdyHI0R3ijnGk8EquBTI5LHQlOkvxdqA/s8mrqG/A3DNys03T9/4H+Fh4IToX7oID4
RcTB5SjghtaSCwSzglI4xOfGdd3m8lLM/4Demff58UjJFY2hiJskEhPIES9/NN+Wcedxmy1WIaNY
sbytbnIlTA7kknxLwrJywMTdGcjAUm7iI09YT8EnyRkycuEPbBCMC/tOadHx6oFsoS6kiWmNkN7o
3Ibi+C1C5045joCE2Y9bLjVBQ7C35CZ8AehG3xC2YWEmjRCQQ44YxlYAdCHu9+kk9QOmo0t9rcTK
6cTn+a2pf4GGtfHK0i97PN7fuXiL2kuSn4busxq24S2CxLqJbwyh8lv2CR9LvvyD/8U4Rm4K9Owf
Z5XGpa2yc/C5NUBmMzLeE0KAu2uxJeuLt0h6XXhxK8ajDGQQjfUltbi9yuqh18jJNLl0hTlCXORz
6gBgZgRj7iadm0vHhA8m1mleMmrQNWaSFrdG1ZLErzdeNmAGFFdEsjBfGj6R1rc2Vj9ydSKQTiH0
5o/ojjY/LcTf5U8Cx2TdbsPFXVG4iiSBiv14To44PLEfVObsdCp+1K+KIWQZXzG2mUSILujinmsJ
Ss9ZrhebYTWaGI98dYmFuivEQUZC95Mwz9pgW/D0EM5oIviOe9FgMgJNKXwLVwnlXIMNEuBSLCMB
RuQ6aPy4MPqhhWgh0qLLn0HtsBYiBGiViao2D05FowZaM57GqDiqoFA4pCxGdzS7czp/LCMWYfae
eqqDgmXeGD+CjnMxptCBWOrwZzQHn8tGCi2LUnyKS2/M/ZKNCxGJnYFQsGW+lfy0eHm6Yz/ig9+Y
yrah9ykTGI9+JpxRaI/Mdd7Rv2tcACVIXoNQDKF/Umr8Ha9F+RYDXNTmq7zu7T0TqL7JAV8X9QnN
upMTAE9O0DqlyHb66aGMjFvHBBqx2RT6QzcGT07JHiQozEFVUVjI+zjwO0QNZvmmFmT6le6TN2u9
XoXwqRXOJCm9WNz0JZKulmeEDEoniArOGn82yrUMhmndmdHXIs8ma02j8TLXP2QIlboefttycAin
xKWqo2VF7T8T29jLOHSK6N7DwqX1vh+2pfwbW/KboYHF4917UtLQoC8bm4v03PY8ilPL8ZUMzFNL
lF4Ni6pV63O9VUiy8YtNq1tCZxhlgo64r/aHTqZlOPSr1gPOhFhNJhIWHRHpZ+EafxEhn6yqyYGa
AXeGGST0xD4J5S8QnoHZkKGNLWX7BEtaKxZJizO5m2/+78Jw+eNJU0xJxA3pR2WICLE4ph27JxFY
Obkx2iON1Uvc8oy1MRH7S7PXteW96HngKZEe+gVb0F7XRyz9DPbTiwomveTk/mnPcx5KsMXLbUWY
wvrdUggwVT0SILu/ytiHyp8ANSLU6qHB/YsBqwr8n9abeHXEc3kkAxAQKSEi3CuEcaXFp4UZz8CZ
Lbwug8i8/0mewQqXsVaszuOwxzRaqW86I6D6sOLjtJz12YMY1OrbUzyGZEhn+xQSWHq+xJi+MVeB
22TI6TuJuo8o/CyT8qV+hFm+0xt2I8ILV2O3Wc1vsZ75Odx7ux4RceZHXHpDrnWQlAgX7DI/J8PD
NB69F1J3QBhleYiZh4HBWuSqybIhV40ZE0pG7D9CFtbzI9SSl/G1Hz+qYT/EH3OJtUezKwHuDb+f
0VDqJmCChkXAbhMfMsv0dW04g4gQ+Gpp+zI9zIMvzoafWW8JQFnRkLE4EJ6GnAQfackzdy80DIbv
XCglaIcix7Ql4+mrDzqK3A29kRH68sWwLnpcc+FSjn2WkmQ9UQpX4ml6uuozagCsx2BiPdc82UlV
bdXSPA7jtVJ8uLd9pqJtlj/Su0Ae0JMyzJxsQVI3x+G5G0ds77HNG0nEPUdknBziWTsJVM+NdB/1
GbmZ7L6moAIVloBh6q6nSq02qTYrhJtYuLlVcFQdxPowWNyWiGeTQ7w+XOWi93JNAqkhGOHZiycV
y+XHYvlaeo14PBZSvrNzpLuacZ0/M7BCTXkUCCO77qWRSQOG8SE+XT1ZN/qYiFcoUAaT5s04/0Hw
fI1YejN+MyM/UXIsG0Qez19lG78tiTtR9442GEX53/Nh3FGI8R+TY+gXvRU2WHgkAPNH9dkctXHT
E8HNtPIxfLRv7Zt81T+pTUFEIn4nD4Vy1Q0ybuGHa/oJXu4N3wfRccyiZ5NnEzd/bq+tU/g4sDVt
6k/832PN2uxmxyDKQE5/WlwgLSKnCPkijHJUaMR0IWaKyluN1Amb5sYw7vFYbkbEMslZhmLvIMI7
oKahg+QnuFA2TgSPCcWZu6WqjBsVo3bBCJj0OyxUCTYQ69TVABHqcUy4qgrkX4w/Zm5cJRk3IgP5
o+FbJprIg164LzoyfQRveVQTiEswmRCw76NCixt/GgJJ36KJI3rKwXcgazsMTqzYpfMFCnU42Z8O
7BrfnbDiTQqe+dfzM9khDlKk37igde9dFV+G5MD3pMm2N2yuNMwuFUEaiIyy3dK9MxS35oj1KYbQ
a44d5Tfqu5X+xiE4zzK8jSSbp6ykMfuXoQwtuuYlRl8jCC+VisUKzuAUCrJXRJk7I86Ptcq31jAV
4hdjGRqsfhuBtBRFu0jMCqOUnouKovUODRJXpHEuLo3enkrO375uHeKWEKC1iR4UT3rPrpB0pVAR
z7Fff8HUF4fxV8y8Z39e6UFkcnW6X1rGQG5vEDh0dDPQh2x11GI1zrpmMjt+wxMRIrEnbNjBdgej
ConBJ06GLFi/xYwENk2VLW2/Jn+gK+HNiCCu7eajBy+A3CP6N9q0BPGKCO1C47mpK22rJCQF1wI+
u8uM90jer499q8mwC1gCQVsaU2WoGVkurvRIb6Ru97vB0uwh/5myIpAklHoDOOPq39OvlxDooyoH
t2ihrSy2kiTWsCIQMN4zutLGuqrDRA57MUErqnitIEHz0kusPLgYsLMIzWGaXG7iIVkoLS07BGxC
JhQW6hcyUIFpkk+TR1coX+OK3FxSLmtvpCb48STQ647r0rHorK4PyN2s9mouCKJJWpKG1DGe9ywk
g0//KTWqLFadEO5p6YtfmVKEauaILggc7cQPi+ynsKd3hkiJrPnJ09ciqnzsWvcWM/3C1gl4xp3F
TkAUZYN+kr+Q6SMN9zJjnv3Mn25DvOLo9wVpKoRKpaAwSVpuawS/SWawFW8N+TeinkWrgkU6hPlW
M5Wjxm/hJ8NXwZ9lE5iSykT6ibDZLXPLnsiy7cmE7pCJTiyYmvrtVcY0ULKWJIe53QrVSbfKNaLI
SxFHVFwPjC525Dj3lISedOW962Z/+lST/tJp2UVqoJaiKhiemW/O6BmrA4bIIARxUfPTDCo8N481
f4Y+ABEilZSzCR+qyqAYW8IxojwZp6ppPd9Ua76k9A/3uOrlYcUKPK34JKNyVSEXKS+8+i1i88tQ
gIUoei/GTUgfKP3YQd4gmvjUaJqjFY1gLGxDWqSQFUbESnGbQtAog6oa6motBvhM/c54jKxO3RIQ
WTYPY0TyIdkx9xL0a12pu6r4rqI3Vdr8SH1rB302SqEfgQDOjdNNq6SPXMxiOGGleJlrMIoiuxr4
HBT5pCT9Qa0taFbSytrmqObpdW6sQ87zkFnMZb2rYoHE43EuSQorVmor/47KbBev2RGKFw2zLZlI
tNijLGV+qWcKU0bZr6TkqPR7cCH1sTStR3SlJD8QFcFsdz4RS5tK4JWgTi573avU4dLEp0WQ3VB+
kCMgWxBZG1JB5+nz+ZrRW6uJgb68SCoChvpkSsspEjnRoDdn40Ocut0417uJ9vBYbk6K1N7KKIhR
0icl51WJDwI5yPTWTy8WTp5wbG11gANL3Uwb/Xg2vIzJPl+rjr0ewWhGfhQ/EPNkBtNSukZFRNxJ
F+nAwZzQ9u5YWoE6qgS5Uebuy61LSLMKRcjBzzfm2r3AZVWQlc33ImiGmdzk/eiKiUUoC4kINFEp
jwhp2EQQJmptRxyqw7pv8PSSbYXb8Xugd8v4BwJY6qcePZfBvmFRq0diYnGX5w8EvBMFHBN4h0xc
x4L1DR00EQFbQke1K0iYlOwQ5VmOiaoRyT4YAD5ptmSUOeRUoNErLm3mYWeCyBUpAED8jHzpA+2b
hUkUETpKLDL9vtE8IfoFc0u+zPcu27GhdkjgDJQaDknw6nZiPTL4oRcD9iUTAn8hl2ohUCgYZF9I
fLxWqPkWVHvsLTRvDCcOgawK2peeRytCBhNE3V7Bz0KQ73zAwokwUeLUo5JK8RI2WZ77xWlVdPpH
Pb4IGPe0HcMUwlDxHFcv83RSo4tMJxNnRMWnHqjTbpT3yM/TzGcDiXtnVB1FciXEVX9EkcHE0wNI
NOUQqIbbSuzNxPnZynyFYJa0TQncLFws1Ytw6RuugmpqDCzMa5QXpc5w45ZdfICckCX2rSETR0ey
oKFBnkGALOXOmT3+4HGsFwYumkURzUh7+j5i1JNb9gcAuOJE5Br8V+6193XG9iX4OyFYaPKjMIEJ
U9s1w6++vHcYrEwKJAX/SdwRDjduhG4M04eniTxslhfuVqc4SP/iL/LAmA5zahizf33pYjQorM+G
TVpFD7BTLbc0QKK2EY8+WC+lrsM+lINR3eXGCWRqWKu8N3DF22JFgVHnWsYO8XDKpdZ0+B3W3XDI
+/YWXLW2LAVpeE/lY6vsUpD15hWXWRKeoLlAxJ7Zlhz1Edxs6UFrbirJeQAeC6uMUFyu6jdmCXA/
WAEZZnJagvKn5OgFJzqRL6HfzLs+3sORRMQLOzXXEPVX5+Y1QV0TfU0N/OJbxpG/aTF3CcGMPPQl
5u+9CgJketz+5c4HR6rmTXiQJJ/gGLAFxr1wFVDjeLFHwcOiyfKuBg8JIewdV1CDeIVha7R7mY6v
GUAGlHhPM2FK3GGF9J0dO4h/axIYczuaXkOkWmJsBco3TeJ0cbPXkozfS0HTBa3pzDT1mA5KTDJz
Ey7wkYtzuPj/a7E7DJnXmduCLA+oRHeEEBbYKnA9OnCWGSJdhgBoH07UAr8PmUJ+KZ6Jku1a5GSb
oQ5knDWvFErDjkrcgY8oQ3IpaGmHIksecxvSqRAys2VbJWUL57qnQEgb15ii+jYgkWNZvNXqQ1jx
CeVBDorR7/r+IKJM1M33iF0u3Qqhnw7fxbzPFRQtPpYdmGHrbQHxeon3Ol2qWP4mj9ZWv1NgGsg0
4QKFMgZSzi6oPQGEmE/GRLU2QBNHoxuXW/7Sten0uRPeKbxV7jk1sjI+VicC6iQ5rXIQ1vL+A5Vq
NTrxi65d2pFSeVukB4FcDDoNDJulqWI6uSlgtFbQYa8nKCAjAgvHsa3w8WIMkxgtiDCl8tvgR/8g
h0tfuueagAZGClDD6NUDOWEIxOa9kRriqm1SkdAAstRHoA9QsQt+0qUiYGgT/l7VD5i36Gt+l4iZ
7K9hF6QDO9fBVF7TDgCUkCC/1t3uaG3FK9OXpdiTDHGDrU1+YfpSqAzQnbo9ys1RWs6W/EICrxlh
CHc0VozoyBDibA2qk6QOgTUNH6LmolNctR3yIYbvTVwiCainSLvdRNwWAF/mtMMbnrVQwafkjhfW
c6FxVjoDbymbND3MhgunblvXEQc9sA8oy+bM3bdiDCPFAffyYvdfbBTSNwqi9DejSDK5E3qP5O6X
0ORZ2TQzH/T626ERCG3sIC6RSRo+ZeI8ub1HjFH7Ti5fjQlOIQ8ET6wdfa+8C2BeH2hUCAjXxUBJ
e7wos5OXHrXeZDHL8p6DAEUUqgnwD2xzMekLrc12yGM3J34MTsuKemEeBIpmS6d+JZwCMkCQgUSL
g+Uw+ZB/QcxV/cLZoiDtF4C/ttA68REAi5CFZUu4f0j9W7nVZa9atXUuX+hIrZmvGURx9hClBRgJ
bhwD1NqS7M5HlnmlETDkmP9yVsOXvGphNlXrl5/cw8aBwcNbrWTU/UB3c1wQWM+zu41xnLHU8PVL
BGjBHcCfeRGG5R+Rtxh/zCb8tFwOsoApk55lnpCghTUDK5Vd1Ato7gRxk2E/CDC5HxPC27loTsfQ
IC6iIz/tWGVcy4UZJSCWRpm4GP4JoAqYz6AMfCCYPXzPRdVZ4usk/+v0L22C5ecBJE3AbOVtOSJ3
aL8160nYTxgkiChrqd93+j3H/jrR69E/ENY3EDtv2U//gIuCYFkLLJVu/aonTQwv5wtXXv5Y0k54
nzlnDaIhLjw1CCWZ1UAuecimN24EtA7q/9TteBHP6D3/GS5X1eEtfnR7ABhM6+jEudWy2yKCLmRy
LT1ctUjiitv84GNBSZT8E1/VL2uffgpXfTt/ZLf5xOcBwimFOANttDyM1+Qvkq/PJLlaui/MiHyL
+SfqG0Ql03OdNbOVyjvUKFZUO6HcBcZvx4HODjmFvtW6dCIUvI29/ZmgV0KOu8IVKilX2DOtDU9L
/9pTq/6k7zW3hXcZkHyjcVpIL5H2z7hxZN/hfbBjfOaf/Yv8mt31l+kHgRcuwOdLRI0lx4RBpy49
iYF5xZijcnl6RwOKCXLYMK6RJXxGYOBHuzpQjyEzAunkpl2btkaS9P+5/Rz1RGbNpkNMEX1m7ByQ
VbHzxEJ1peEbIpz//Y+S8xYWjckFyzPF19jMnBghueQ3wo5IB6JICixm/YEochIrCi6/nZuQZZt7
vGMosdQv3rN+4s6xYQyfxQD6AIkghIr6RUMJER9pCJJf2eQvndWXvLZxW5WSbxItyo31xyC7oPVC
bqgNyvsNOIj6Qtrb8g47Er/m+4xyQWsn/QHiSH/dVV678B7GD++21QIpAFUG0jtkOWdow6sxHMFa
NyuuvMVd4eLK6a5vqjs4OFFD4+sqSeYMcogsxPegcWLyoYMPDhuQ27v6x34MtNqz07ENvSoZrKpN
sbCJitKtxYANcFzXAV9aPzV0NmefsuuNfUretOkY73F01OUd8RQpFdJcxhYXiK1/1Ws7uXPSE71h
0lfVELC+mbaSDAOD+h7wHp0gKplDHxGm4CQXlhTwK3w5CFgP9sJS5BX+JXer5+xArsFu7PLDiU7i
jyUT0vz/v8sT53N1x/ueo7XnkscQCIkFPLh+Q8Fqbh0+POCQ9daJrInEF91D3INGk1eCpKIkyYq7
52U6EN9/blzKFv6ezvwogRxQs9JQ3bxm6yXTHaCRz2utA/Pqsh5fOsVW2yaCLyT3dpMin+TWi/bp
60kwMKno+p43mkWDGqe3EGK74iuZ2v1XczcA+alMjNzsX3egOZ5l8F50gc6bDNBEBQjeqZTEwP0M
SxYzz3AEMmeB8nhE1qN8WAOTSO8abNaizoe/sgR2pNAn4MBUaqCEprt6wsJN+6CMu+by4rZToIbH
6Z1PvKTH+nX+Mt7zr0hG4eMIP5m1Xf7/O1gfCBT61+hf/n/LBS8uXlyed15IfhVfhZ8Uiie3zT9+
K7Ebztoai3aUP+MLwy7i+fmkBXirEeC3p1UE8cVfza6Bytkvfe06QFmfptYtly0/WFx6WAmWx2Pp
tljgn91nBDhBZmOgUrm27Eh1IB4nSb00Dqxyq4Y4GXxz7X7yOa0YljBwPmWQekfhUpAGPMZ1tisi
n+AvgeA4ag4NuIKtkh3LEAnvHnt+exQoOu9InfWt/jJoxzx1wxfOQuR8acWdcFdH5L97yujp2FPJ
D0F9UR4SdRuV23k4VslZLa4im2Fza8d7k97l8U5MCyctv6lGybWG46Kd6Mk22ovmgQSOMr3gxsAY
oPESELmYh4GuXv2oYod9Tig+jyHhIdNHP5zL4WwNF00/9hOdGvb8SXZ5qRyNbtvRw1yQ/YJc7kXM
dwbtlMa1yw5zfRrjYyedmFwGIFdj15SBQGIoERv1vu18U3oVBY89BWHkQvB82N8b5tJUuJZcXolP
GcfMt7BnF9d84F3iKeSJmeer/shHpxIZ8xfbYscGom0JWMFLqfMqy22Uf2dI9LggGhh1w31dbQYs
NxWPPZwv/dYahYjKdo68KoZ0hR+aUOq0EfmfUmjP1S4e/6rqUHD5arIfq5nsXguAiZAyeBG1OMu4
fWZHI2Gxc2nHLUgKTell033QTiL3mWnbpjb4xZP5d6T1BlKLTkQyg4lGUfSDEF/K/pJLtLaROzR/
F8MRZtwovSoKWubU2QfCxWETUQ1Cro/RgTx46EqMr5iWd0K3ae/QydJAm45I3w8z0pAgMQVbTj6S
6cMUbGGL9N9C/NreRuvQEFKwU0pPrN2UkKzsNUb322Jw26Q/Pbktid9LeFKciK4fqr6oeIEerf0k
CqR8N5zaFjKbQNKzUD7S6dDF+7j3Fnjf+SKKNt9IoCT6wFqw5+fdBOHRbfb7xkdFqEBW0KjKkcge
8Tmkr5rwO3CzaYwDFwAu/iI3E6rgZ2Rx6OEoKRud+K8xCAA5prrIPxcY9dZxEhkDeEaavs1+upwn
I7DUazvh0PsJe5ih/vdVQOojoM7JZIIaK8IwWWubSNwN8b8QUTj6JEB+Ar+n6d6I73mKzI0YhW0b
fdRoprrxZGGDZzAKFd+IviLlEHbfdfXvCW1YKK+S8jp3h5kG94wAZyKDOZV5+a/TC1ANAdKcHRJx
cru4u7LdPgdUVfYUBsRAIknSDTutLqK8I78lI3LwjocJu2dLNvUHqbwDKxlH4TYUt1rL0gFncTlZ
qn4X1/sIgyuwZUPnUY00LW9OoYjbE7WE6YK+WPM+szCiBjJSpkhBOk5AhWeSmo1fJX9JGtfCUzC6
DIQRfkg5PY3jUSPju6ckhMKCQy2cavNNnXcqS81MT5pwr2P0vZ888Ir5IgtBofLD7gY2z/YWS+9N
ix4JLfa0S2CRVqZGJbRT5VOtn+hRabCFP5H3U36s0xNjfJvwxPN8r45BMJXIbdV/3fPNms9dEqxB
r8opZnZBNKy4+tPDi4qjErAJ2sfi1g4iRkFQDjLkNkvwqWX3VQeA/aGlWYVohLNlENiU7cXMNyxk
bhfuuGBd2v4ZETSDoXbT3SIWAvfo/lUEMGMk0kC6dibD/HdBIEfBdEAE7IazpJwcPhVkEDBgpLs+
Ie8cG2YtPOs/wstFx5v/Wu4lZTPfhOzSMdjPqyJFbB1TOvXlsTZ2fFwTAxxarOWSdSPcF+ZivG3m
V0Mys7DVjwRpJwIz5+GpQ/ZN5HbBLgcZBqYZA1VAgkEKw9cwmtCpwWTQB1FxfpqnvdkwbDvoEeoB
WqUJA11+IKOp1a2e3Guy1kidNAQPbmb4gVyGbE/00O77/TjS6LVNwDapsiq3C0eO5uQDGZkbkmzK
Yd8MEOFIpmEa7PBBDM7MtE1O+Grf3pv3ijrEdC9SAh6dU+seYr+e/llCwENVRLcs/tXHX0m5WfFF
n+Cdb6Z47cn1kFtaeS4LFBjZEMuEqw8++7NSdrLBhm5j+06Qoo4nfT5EL3HpCOaZMafXuOl+p/GL
BkRDa2biCRpROAhMCFTbtXhxaLqUWS53fFa8zjXnXPzh1ZapS57noKo+NMxmDlm+u2n5l/NxIJNS
o0Bl72zR4FXeMzlFCWQkcC3jKBl0AG8koxY0gUbIfrhXsI09fY0iwP7WLGwqxOLik+IWB+NehK9g
RJZAGl+1F8dzzazZNrz95lvYXOLOQy1Zrg40f61aBKBXfQ4Jiq1Jj2x0W+1Oo7hLNFchPCmklOGR
Sr7B6oOppGQ85Yhtb0bqosIpV3duSQ4rFC9X6hm3fOxW8z1hw5i3DfpZ+cD7sjpymT+cjkQBLGrL
eVHRaih/sfyhRXuj9fPhK04DTHgvbHByg/PbfYI1NzMiufamsdILfO5enq8XU25aFW9rZGNPLSiz
WUAzuMEFT+b1DEWw7lLAU4c9VSdbYTpqMZlI5Tsmk7I+x9IbUW/4fTdJN5MNizFEeIT5IYvuRuWJ
wr5u9jJctoWNYVG4JdilcVeVIIMrNGficg8o0aG74bdDfLPKYQgvz9DL0oeI2zLaVwOjw3Y2DnF5
EAtbavZcgXr9Mi0HqQqEtWX25Vy3r8/szUquFhcVJfkKo5dMPGgox7iGfTXGb4QWtMoOKXSegYjP
1RJXlO3yPFDCjewIlMPiqXQBV3nzpx6/116YfMQC69GGg5hMx/UTB7SnvW493U2PnzjHFYJRd7Y4
UV12lwZHrObGXUAWwMgYqgEvJLKfx19D9Wdk2yQmh1h8t+DvjOUdHhuNBwoMma45xZuNXZkdMOZJ
hT88SS92KXNCmGlp3Cp5z0lqfcQkFC8kwwNF9KeId7BpPq0eXBVinYZl9TJ0rIS3iYbqOAgJpLNH
ZE3kSWy6b5Id4RLoR/2d4Wc6ENjlaOV+P3v5mgSzQZ1oUSKPhH/4w5pF6NZDEN4H66bVv1H8stAb
NW0LrjsZpj2v4R5gcs/WEc87OV4ZdljiRkw/3S4oUNmtmRyoLJydTAkSUgcmV1Hem+VKZCxsLgVg
yEBCEhZ3PGvhS/FtWLcufM/IoDEDHW1r/lMv/zBMRZykUeT2sDEFkTVcC5T4n87AUTyS8C9m08me
5FBmYB/EGQv44GZ/STdFbU8zsk+wCyYS1FBYgQ6k4yUVNy8UZXa71wAAW8xVAZMgP8IqSQlxFMhA
8ss77go2Rbgy6SbCqrRA7sls+JPi2pbc5bcYOVY2LAEQSnakAVAeyOtZHGZYC3ZSkAqZJh9MESjZ
UCwR2AxYeTQAkLIAYHCFZth4gNRglFmBpujUs6c2LgmsT1vDW5knF0AhSdnCsIDWqIWP9kBEvdc4
MnQM8gPoCOEykzOSXtlnfMF0dPmKXmdWH0r60/Fm6bgFkgjrw6XBS01HTOrnHbriHy5JbDd0oiIy
JACWTdnIgjA7aN0VExbFrXK1w/6iU1QM/6kSyO3qC9dCKkpI18UXRDa/U+VHyqyALQWRro1Dk/uG
vqfYpku35EQIyPgQ6amOIfxJ9SePFf9IbiPqNRDtH1KfBdlnsAAw59xbZdYIptFksy/Syry+tUT8
L5O/ZqhTuxvZwNl8wBQy8oHQuYa6L2GRXgQEleSZ3pCsykjEHBVuCO4MA6RhP7+AaPhoCeEG5oiJ
3+LH4BNUbYV3kewj9GHv7Zt6qoPO6Q48A66xB137aNCjNm/9N0oaC4sRPNOZiOhy374ZBRi2p2PS
LZ1kcGXDM/7pn9oWH55U2OV6EkFDOiZ78gbxE6WVpRIMQzCbXoaQlz+VkQX+hpVDJtsa4bn+/bVs
p/0GQVH+McuUJNloqRLpuGge55WmshsGCMt0yWlekwDHAzaNFn6GFuxffiuaW6ujTAqHHv2fpIRt
yDrCtYVwYreQaae5fb/DsjSzqo0L30QYhoaMUvMp+Y3WRADbYJg/RzysnwwpJuoYNB6qS8QCESjk
s4J0DKjbXyl+JewUPo4eWB70yMUgQkIEUmmA0Kd5WBMI0pVWXUdwwBvDIYEOJr5acazlEt6e+/S2
XJgETJ30SCcmjefeHKkPP0qwlpfuOODydjAItuQxZ2R+ILdZ36mGfkpUehXtkrYEIK97+Q8Vj6h9
w9RWg5D0aDJtN8utne30T7t3hFsotvWDxAqQrbvnpwzhD4AhIEvk6n9AQwFLO/3gQfkc960rnsad
laGitsNvlFsK+PW0Ud/wsSzgaYBBjhZ6w+dsshNQZYwoc3iwnJsTChI0AewCkdvwXh/0fXnJ7wxH
6NZB3EzyDtdPILyQwKj+RLwN6KQfMRE5aD0f/Uii9SYJ+GiWzGcrjQLtNZk2aJEbPmOs64qNt++B
qhjVIH8xWwmilv57EjbjN7/70L0uXAC8/Nx266s2Eqf7TN+XI+8b6ykeYU3Ja+LhY/5BdSD9ZhNh
W27X0XyE1LX7Wzq8ZLcZsQktcpQVGS6/WQE5xVhGnwvSLFhABDLvheAt5zpzZNUbJZ/bDC1ZBqpQ
nGCW3XG70wkychd2WQfMKoUtKFZoVuNpjOz/SDqv5VaxLYp+EVWAiK8CoZyzXyjLlkkiZ76+B6er
urpO3+tjIWDvvdZcM/QMZXwbyAv4CyQKPErybdjXSgvxyfK+g9HflUqPXBP1jKtDGIJWjnstE3ul
ANazPtjzWFCYISh5j/RMYavzugcODZfJALZwJrywqqMTE4VbAWwg+n4oXrMJ9nEkgUPsA33OkJBN
tSMmDiWt5pQVxJL1r2BEe+jlPqRl5LzhLL/LR4PglG8QLjAkMGME3kNlgdbmN9J826k2WQgXTkk9
hEXssAPV/aww5020aR7JA3hAu1LJB3/4nx9ligy2OxwWcAVhF07BwscRM3/gGmiaQ6JZmDCNz7f5
qrV5dRThy5S2xAOificNF0CAnuScHLGQi0CkMWOeYanK7kkSsIeI5gGX1rzl+/JS7/0VdwpZR3HE
cBcyQrNrtsOoV502p+g3p9tDwsVjhTywHMg2ZRd6Y0Hpe0uhReM5Dz+7HtHCb4mzFHEfaNaZ+UCO
Z9TzoLiNUV0qi4hh9AxiWiqSmDJjD2PnkaJZBCWNyDvkRih3QkcNsZjE89qjxGHWDRMonLF/mhUo
AmHj2Kcg27WDFrkBAx7etoWGmv7NMoMl/G8rQyzLXhWU45aERzkvC1BgcWnfSG2R7XRTwrV80fYa
22DqyHwVuRqPmKi6Zx4AF82CCZb1c7GzOyLJGrvikjEXIg2WbEzoNNSreJL9BvcinE8om6YaOsq/
ajkmYo4kTcBs2vv0j/0cUzzEsMCrbIeTcW7AxXC0qBLYJTRaskI4cXo69u90DAYn363Ubb+28B5U
K0v8wrWbrkDeTio7uLuFBYMEQl2ASGKp1kejZfbkelaKdwA7EZHTjb5I5ScwrojtcrTo0/f4wTWj
K3phWjUsONk+sy1PGTeZQV67RAUNeHgwqnVK4BhITAFMmj6DputfK5ddamBWasZWZ74K8exGB7QL
2oE5HkhtS0VAaCPwE4+ATofBIt8Fpggi1eNkQ7/Mwq1+s9+R96fO2s42viueMjAeXitQm4/ShcGl
115rd8cy75kVUKZx2O2g+f4kTOFeeOSTydqteW4QOMj4jvYlcyqfl2+jqTtYKKjX0DUywWLSpuLQ
w42jXDRmPoAXYxf/zM8PKimZS0x7iXkfPx6/OpzRkMOsx0mkNl5SQeuiLHLZGSnK3gaOQMsxu3UP
mB6EB9VwshRTaVuDaAldHSYt2J2CXNqOIHnjJoGF5qXJ71Jz86NjgUMJBGU25CcMcK/G39BWlXku
0Qw7eA6pOO0c4YZ4zSyHjUzpgoYCAbeKxOSQgfvmM+MZZye9vOf9cRzQmWSeYV8AOueY5IJEB/9z
lJMTY/UmWeb6jNi2FG8+jAVVDDXwLgMZsSI4xkd3kz9ElgJspHt4Nmi7jPEeB9eUwwSrHcvlub1S
SkfGeCKLBXuOqYb85UeGbzTNecEAxY/J/pTdw8jidn8OjdN+c/8aNhoWFU21MPIKsdYT8MH5C2/+
zd2A4/Ma4ZubKmuRQkyDzmoWZ139qvRjnU1BayDai7B7VZKE4Ks+M3VRG4d4spaV3SlqLdg8DIQL
Uhng56XQ3d0RO7VFEu5QwHhbF4d8aTGYKDvOKekzX1I0ovGDS0YvxGBY0V10dXUVHe5aAxFkIxsW
Biah9ULGhp84Skh66GqljWYeAnnV19dcxZfmrCI2brIvKbkU5lYGaTECGr8FTNqRuT+OoZhZ+MGh
Sq5sQ/Lk0WChABWD/DUgMHetCct/SvUJ6OhU7zZmaXEuwA+WfknULfKjcUOjymgdErmRb8GfiOxI
7R5bAqwzUIP608JAqYXu9aujCY/Lr9CtLWRIn11hfKXYYL+D8FfTDsRiVxkocQoPgdh62HewM2h+
R17RJ6fgO7R0CfGT2/yPsD4Xqp2sHAZtVTfEfVsdKTwCRoxWFkJyW1TetgUJN6IvkxMnEe6Nu4P1
l5Nz4OPHOHPrORNGCiP6q3ruQpNrjWtDjBTox1zo96XxapjT6jh8vXVcBow5TU7Q0AXgk7WOhbeK
Zq/t51K6gPVjRLcPAnh8yklQ1yz3FolUvuiLpnnLxH/f4KSrfSFMG4CFTOwBcWwzTSeGFJydPsk2
6hf4+asGNhH3FNs2WMVMoFvK2fTzqrqN6EK2Wmi47CcP5FANGlYgSN141jJmnKD6jPFlhA49sKaX
nTrAFaVdpgR3eUuZsUnG+ZLBWT1jBjBgS6DhIxruxRZAeMGFawwX+IMPlaV9uojcxxd8JI+xi/YR
4XdbKXBkunfeXlF2Rh1cfobcPa3qm2fMayeWBwJP5nx7uCBxOIfoBtdw1HWo0imiVJWSr0qDqNHY
Q3Xvkm1ibAVvV4TY253TfikVI1EoxM5M3jJZ0sIbNL3RXx2iC1XkJvnspeoemOsM0xISserNYNJD
SMcuuJbaIxmbFu8R+SM/iMFIjOyd9V2ji5NXn3KbqBvDX5npAiKDZBDXvsaOxSzXYg/VciGyufje
rf74HD4bo1tqn10oXHz5BPdgQgSicBGBkNrnMF4/2/YYUdwhtK53Um9rKBBaCdR8adTHrHBCZLe4
3AI7kFN865R/zRYhrtJc7RwFmBcRcDfFCZ/yE2bqsGAq5NYkLJK5OZIcMTC04jmJ3UK/QCyFRBbq
Gfw7jF1U5PXJssjABb8i+GfpQoWdwn6u8AJDBXJcYy6TuNfB09jrBBVANfnwWx2XIfE8Q73EoX/S
FN5/qyqYUtsobv3i0pBTgN/GGq5m+YswmrVLy6hi8p1i9T6vcciCAocvINpUdQuHhIikxlw2wSkz
5wS2f0hOJRSP0hYZ/iqIZ1k4Iz9ETBfhu9IOcbV23wkcPUzDGFgzyYdHwOD/oR5ERD/C5UPwAORX
+adm/OCheohB2mctQc6xuk2CjVffCM0gihDjzgJXttH5DnJyF3zwVrJdbR0wyExXJkoNWiTg58GW
dCfp4dLOJ+aXF261eJVC3C7h9a0S6RdKEWKkurY5hiOIPNT6EGOIKGaPI8WFne+eYEs60GZDXRkB
C2inGTOqeiS86qItoZGCxoqZCZLHyB7usnLG+hMmUEfCBxCsO1Zi/C7E4o1FTcbcitHwVNzh8Cgx
SsOpkUYEwSjy8mmPuJyZHV0rzeNYF9OLeFgJMGL+wAyAcoNpigVtAfdA6jbWO8SoiPIPRSHo9e6j
zpj8OJRp3V7cUWLlhMcD1YwsJ7t0yQiySmI6IRcR0obU+RTfoCUi1QOqgGvG60J4kLjr/iHPhcpn
LNVqBVTA7J5CknqugIz0oI0skLRRBVTOAG8H629+BP9/gHuSJQixGOUjAWoYXAcaa4w+YMVkFoWd
XlIPopmb0iBBqutEyJBI38lkIS0TnwUrpXpNx/Nb/3+KMdjMSNgFM5RWIw+HK7B1fRRrcHfRebDV
U+3y+KDfccDgJAqxFj0FZ7r6EvoNlLwQKu2TzVJNba2hYbN9NjrJaT3WP+torHyQBsvN7JPPepT1
Ctp/AJqp+NYlQqtHemWHPNR0AsALqFdIxJDwsc99jpXpYC0Iq7lXbBI3EeJgX0AWDaXHaHX2sT8t
ZnEWtQqOLBDbuxxe07TEQgfWNOEOQIYjcy2F5EZ9zf1gLz8SAjRSgEmMhFEOZfcW4p/JfWvoF2wQ
23wy0yO7mOCcOuMpTohLD+2xa9E4HNHfMEG1WhK6ICtQ9k0J1Jj3L4wY5ZfxaveAIqiAgFTKgOrU
kkd2Gf0d/kTT5u2umbUW9A3/0AbaEBqf9lwdMRhTvz/oHf/UE2KcUZsEtA94zbzlp4ZKAhVv/jkC
nVLpPgEGsg5nzqnwpBrnf5qnZ2QfMvNIdFpAiCZudNY/ZxI7XXId7HefF1IT/wxHDa4auSYNJvtE
pkZO/gPShhMAVK5JPoNVgTktx1Qwm9xbTHE0DqG9AZEQbqMCvIr8wGHqp3MvG4Zc8EdHCiH1DdQQ
3vR+C187BV+DrGdTVLOH8U6xPrOXiNfMk8wr7A7GCjCfLhEkIEN3b3DfWPAZO/HI/pyy1CvEFbR6
7BUdpeROAf9jaPeUcK7m1UiZMs1yCO4QbvkaJEO6FsEbZCjh0lxzlZT9ZJEhobghP2IP/sDZYCHz
WphYvsFUA5/kxJsq9Sy7c5vn/JRN9w2PgfcaMQW2ac902+xZl/BZSs/h3yqoe2EBUZWQ5UCQR34r
qqxJuaAnr+W5CYUfxE9zTH8Wew4/G0IP+mPigbEAKIT4lW2LOX0mmmjiPwFgFJZdbeOiBmnYojUX
LtFLY4oBsMF8EiUfPVc2w2KOVh+oGHE5MBnkBEy+6Kh+lXM8R59LhiSmNfg7oUiD6thModTwMCDC
ahn+bSO0orA9fOhsR16QzsoY6S2gF4zCVKA/yqeNfIIP0FDVc2hiEJngb+a0PdZlM3KeG5xp7Ead
IWdhb4yh7uCEwTA5gRw+I2JImThMT0kM5wViDMaWIL3o70zok9Sp+ayEztdZDLbybTDWZuyo8Bsn
pdW3C2Bntx2bKfYN9h2Wo0sGI/8PaN9IpwTB4t/qKXMwcHfR3UDEpjYQbD4FR4IIh4N6J8PSh49G
ktAvBwISrclX/sNb0ENA6wGSbF2zocQyKKhhWWN6llgQ/jOJr7NsU4eOrEKEzYi4n9M60IJwYtGd
MgoyAtzoufNUaSM9vfvrsPCGJYYP5mwCF09Dxz7TG2KCRjweKUXY2l24gJ8rYNKOBwhlakVCtaOg
GQXt50EAtqkw4miz1J0E8r30rnU410Jcc6mkpjIj5Qb/nH/sXR3jMO48CC0DhpW4l07my3jHsJSJ
fiTG7ofxLOWjvnU3iBLWJH2cBgh5SMgxQ7bgEzJDZxIgfudHln9I9UT4Fe/MmiOkPNHlNi88tbjl
0osYTBC1f7iHeM2e8TWAyypbCmirh40NChMLLHbwcNHCXchm4I1PQATYQhXDUTIOJijzpiFPEJJk
wMqcit/+T00nDeOeUAIDgYo1Aiqocq4sfW4wWz26EcihPiuBneK3R8PhTYUbySSYWrHl9OOdwsWA
H6A48Ck58F7oxvn7QHUUjqcS3bsM3x0Ip4QCjYhnZBP7LzzDcFcKXxQUMIHxIYRUzObBpGMCIPeD
6sfATY556oRubNwv4aCCS1AUN2c8yGmgVUBAfB947bLxpckoWEY62BR8gfWXWuYMbPACDXsVbbhk
Fi7/nEYC9LPF1gVGwDgNgf4/KmPGkxXbyQujjLhZMFSj7BCgl1o4ykjUDDQo/7i0hkDBAIfF7tYM
o/bNnUNgWd3lJ3ZMoWU82dXDF4Mo6dTd42P7zo/wpfNrvcV6484CKqhz2D+u/HLuOJ8CcWHC3GCs
8IEWPusQ2q1wYk0hlRytPabNJTlEu/4WOhid2vWpPCaYflnmA57gKT71t+Ki3cyXuAXAvbZz5Zp/
aU/hxJdN3+m7OiPPdEPiKkACRpyDZ8Rn85i46zx8HhB+DNwD9SW/0fqyI6AAo/Jrrwo2+lRVYyjX
2ATDN6by0+8ALL/UM8q3uunO3YXRHX+h+/Wf/bd8YxYAU7u7YLMNieYvO+THeqc+AHUFn9QVS97R
L/Og/hcvu0CB0+otvpTdcFbP3QOiTboT//xncRG/A4b2+NA5oBJrIKvPcbIEMOX1pkKEagC2/C39
JON4E9x0AYf60TKBh3z4NHpSgSm9/rFRvwHphkN6/6yic4to9qLPm138rC/6iuVNimZMy/sgmmLZ
nputyHDC34ZX4ZnMmG0qm3AxbLNjc9Ucd9dccaSoYOZA8KCIZk/Kp/pzlIoxJijPrj7VwOWh3mOq
tZE27Tds0h2w7dzGBWX7uZrP5gpjLTrn++EKEN8c83N1Ko7pOX51T/c7/gMRZdAJpvjZ6LhwskUC
79WQ9WfYVOCJxpHR4lRFDggT4MGOX/KpXg8qvmkg/Xi1OCCs0QvmEwOClleNVgTR8ZQ5Bo5FPzlb
ERtEuJTjGXW4+QtGbMAbB9bppvm+eXugvTUMdEt8mbz9EMmZev7BX/I0TEgJup0ifuSN0L45437A
EoFvo1t7zO/qUjjE68keL1R6A8ADCKG/qDfpQkbePMgDWxQTMwjBEE+hHP8bymTYBVDu36Vn/0r3
yZdyD87mE3RG25Uvmbb6ilvzG9Qf9ARDR0A5sEOdwbcjUCEnVswhoFNEjvNAUHWJ7Ql5yHiO2hyx
VAfMGPxwuvfZZJ6cxO5IhrdAONEddqxw/iJ/HVb8s6BsBI26DRfsYhFasTEIwPsg0pyS/GQ4lQ/u
M/qiQIvRtLE84mt1HxbqgnCLL25m9ZD26k/nzzjD5be0kBbtNX83r+CqbtUv4SrsWHDRCpms8NJf
9UlfQ0s/abeRy/pd3+QZWDQ9hAMdnRGLsmWnZ/rQXIozehC0Cuyn6ZFKjJXI3aS+g6/Un+I7D5r7
pbIFsl1uqVcpgNX35N3ns+YN4qO9mq8VFWm+V9ia2XK24PTA+PxXXsybN69GTTuIUUE2/Tx4/2C7
sOtATm9+We8JResXDKtvgXnvxPL+zU8HHMKAv2Z+Y43DtT8kUS0SnJTMGLgVPJhp5xEAiMCf3RWH
ZnJZYHzYEOKgfgRUZjGvqhXTGL4iTn4gUM3BxMj/c+UNFvE+s3gZ49pxZeYPg4tgYdnGpX4GzLN/
+ycb9/AC5dEIfgIqVWxULmgHQb4MZI7M+5GAsevypfFNQSE16j3NDGelueRCg3XQYcs/mokaikRl
fNEsAtIEmkYktGgkgYgg7DGB73mDrMQArBjPBv+cvXgNusWwhFwPmQ6dSqDuomEFYQ2zybQ7ihgH
wEWryH1yHUNA2OS4+Za+gVKk+hP44py7sONzi8lgiZmfSaYU9wTWmGX+EW7Lwdo/oMYKV//VcFOZ
nOv4hKC2nNJzgSFSIsBlamnqUCF500s+ZyGiN45oWZBc4UZksdy6irpgFBEJ0jiU5f/FiodycMAq
McBaF044NnHTAOB57OKZHJCXYQHqAd8DTeJhc9N5zcZXddze8ZEkag9uK6AVSSjswSiYmN58IKhQ
uwJLw6xjHu5ApEvqWQcgYtMXw9UjnggRB4ZKZJfxnyCm/A3+dl05/DIdc7RsceFgVXly2ZROl/oH
4yqZrAuD/RjNDfTREaxmbSpvzqG4Td9ak+0TJVqVbxPuTSJxwEoYGfOWBKCZFzVgBtRjeo7VMpQ9
AWJFnqA+xbEjexQh8q7qIqaUXsFKM696fYJSCy9J4pDLp4EEAobNL907Om078yw2w4JiiNnWj09R
qAEZTgGHLvq/TZMFVr4EcufwR5qykT/rzWj5wxb9qL77MyRFguzYutjspSsO4FymimaQpcZcFOXE
RWUrr63vDikEcF4wg7DDx5hoGbGXG+G4aXAAfETXu222yTHHIQh0KmL67oynN8iNNqL8wu3dHOPB
aeBk4uxYw0YkuIiLsosMivqyrHGusBT41FitQrUmaxkAF0JcrpDHuiPU+P/pBoXndFKhcLLGiKOu
YfwFqb9BD++jRlxiCVe22CmtJLjPtUMBjd7VC3auhsODkwyI1lbt4Hybhv05IoJwiRWah4ybILjI
dC5WxeEAblHP8mRNco8EeyK65ATSRDh6EluCLGJVYsUG14FRcCbMMBPvmo3CF4Y3xW3x5WVQPKWG
VKKrV9oziLJWeVHKLbaggbjT6jk7I1W/uVAZSMU/PnUgPC8XNY3JbPyGsVdf3Acqa17GVtum2FjA
oYYurMAGard+Y0+EnYDy4BQqa7iRZrlDc6xjjtet5UtWWUJ309V5RwKubTq9iGbDrtk7lIV8Vlyo
5CvRXNFNsEuMTpVnfNLCbMaAfzCs7mV+U21/wgVrfrKCAE9fQwRMsiQZQZ9wmQd1mU0svCHPzQsE
xfBGlHLqLcV0m+wDng0j+u1wShawIzbeU/jmF8tA+dL0821+C7NPjERhw3ZRYaAcz01Es/1GKLeN
RjbEVjGuMjSxYU58NCAvfH3ziOGFi42AKQPgJe86pN5QmMnS4aoEBlTiJRqt1NuCrYUzwqBuXgh4
qvnU7remY+6LsAaj3SlsU+EPpz1Q2yh6RZMzuhtAAd6iVGcivBRcu34aaC0Q4NwZl+AO1aHhg99G
XYomg3FngbRpbHvcDf4EQbcAnHAjIkQsfYetc/+IMWUsbJEoK21JAtRn28gBifVTQ2PXbnHxuLny
YYDg7uWQSL1bIq5MK7IOh5ky3UjW7ApqMYdjy785xe1VYa3Cac8I+5tyFBHIwRjLqN4R/hAQtICQ
zD4144vNqWSx2sO3dK3etDzwkrE4j7VlLEOesPXRn5kB0ZyBXa7MQLJdMgeAv0415BDU6cHBExa0
maFM0TeXBtuggQm1LXJ4cA7hiw3fxGimcMQHk74Uxv1OS/dQqCIXx3AiVoB5q0Vc3TN3M5JZgYFe
ImowkAZlhht99NkURDbzYYsPZzDwbbenf/I45wOc2Zn1YzTLlO9o9lPRnLviHfdGhF3aGuIFbCi7
TzYDZs3xnHYVp2B/h5EK0zzgBHcWt+dk+GIOkgRLPVhyWKJsZxxcaSufOlqC8r0UhakuYsm5oLmi
9yEUHHY0mvyMTnwn2YT3edLXR9phqVuhjM5OQIe8fJwv2j7U5qaDiDpVVqZslx2rcRZeoAr9Isge
o0J09PrpyicnDM48L050HsfrdOIp5cmnvOR8YR2L8LEF9OdmdOL0wxSHf7BkmQjPAioPkPao+xRn
nUmioYnBEqzXXZ0xu52a8sDM7MEZSExxRK3bMCRJ15kLnk+VI37Vxa+SrYuPOHcpoPuMJq7Z9SC8
SUFDEh5kpqVC5S+Mb9xI16VW2xO4b5HI0BnoKMN1MkHqGeHMYQ7G2uNA6qSFTPxXiV5Prn3nw1W0
8i/BP5i+kqFrQrmqb0hJV6F0z3OPfUbTYd/k3i7x1y4xDz0ifHqlCfYekDlljI9C2BqqOsxSwV+Y
Uf7CLsXFa6SuhPmkvHQRBwVWLB1I1GeMynLZTBiuqOYiKw0rqP0Lhqt/PXBrQx/vDuzGAP3w3CWK
In8SfI+XodTLQI/miomGj7cKS6Nevzc6utIQypQbbYpKfQTuHqyXpTp4VAN4ZYe9nXfUWpK0F9Ct
xP46T4/CQBJ3XSLMzJllwil0cre9x+XS7QGcVbzhPtEctXcHcNbp5wIoeLRj6arjgGFQqvBH/KPd
dTXE9kScHF0zu9fkn8ZieNU/+j5QutgW0Kw3eb7DN6YlKVpGshbIR/Fg6DfsqSRNg71WkXgeLFrf
mA9hdxy/SJXSz2own0IJsZ0T5wCSE7bMvHQMvHTw39sGnblK3UtfssjKiS27sO8XQu9uWoTVGuxJ
X39OZABGPCaNZunCKqnXXalsoBconXdOqdGG5jWhMs0F2GD+3etGU7VjVYhbJCJDPEc/EaBSkqH0
4E7tjPdBNT0ngsMYKSkuyNKctHJnIgz2aEvcjLJUiNM9mv9eZDQrMWPEmR8tXS5loM6p/w4LcVaL
NbC8P/PGdrI1R+ap4vGaePgvk1oTswEmGWOuAeQjFh2kZLidGYE5M41kERa/DenAqQ8pR0A4oAtL
4ht2ZTFZ8BWTmAAHeK+qgOey0+hoEPUNqYpqAClZAkPUEAMPmOiQB339PGIZyFHXzjkNS49WjfQu
XKuG3adGoMpNEXDXTtSM8pS6Fa8vmY3eR+Pm3upIXGafq1BhIApVTKdLqCfqIiQ5JYquuUk20xGy
I7xmbJw+UrcvzGcESZPgdS6zTtotWWYMM7N509GgV5+dyXMlLI8sLkRg0IHHBhmcmyFGvMvSJbAS
NRL23ng/UJvxwznHZPLreZecqiUVxAPxW0sBHlUAvpOmS7n8jkyuPS12bga4rXKZTAGD8O03xQIq
CAF2P1LPLtSvjephINry3douW91phLURxDYiYcWQHQ9GMuO/8U1Ohp+gczf9p50bKB2MNtqm2TXo
WTxxv8HjrhXfVfDUfONQpEcNjkTDg+2u+SiIw6goz15qxlNjNidqO6ExVx6+x74MPkyStPHRya0g
tl0/T7qdVuERQPQHPMlwwmkH7yc0qlmBO0vMTiROHhrWLKTvTb/8WIZMS/GbHqtqWGSUIk39GH+B
rv2N8/PR/c7MRlFWttVhuPpsIanx0D8tzC/y5wGGBOxjfAzQ3fVokzVuHLGhWWH9FFSTBbTT+Xxy
neYSdSVPZfzOvtLOP3iwqVF10FUsFlBT4eYusx6EYFgFeGvX0lT1lmFSODpEOM/4cDdPmTj6HNG4
sc5vJvuRwaCe4FlLwxsER0Crj0dpmzj/hPua3iUCVvQZfbrub2TMs8lk18DY1UZeLZOJZ5WQNiCY
jFKYsxKo7ZH4kCJNGdqrX8pWw0DCuISQV3U3u2Y8BZmTzTcqxgTGVKeXH8O1xB18MhUnEMiT0K6/
q9/2JF+BN6kOkd0DVoI6dHcXdQQGfr/DjjcejDq89QdCMCn6uTtPnSaBdvlXvULzS0iTYV6xzvWf
AFdq5PT9oaYP75J4ayA5FIOQ8KyQNmQSnPycaAIt36SwkLp0pbPVpI0x7/Hdh3nAjOEDC76Ye6RJ
DjhrqUK1EP2VYqhLw18nmogzI1736VsAFvOR8QgO0eFA7SQlJzp+gViIMrYDL0ebS8iAbSDYd8me
YrLHgeWRfosTrD9vUUbDKOPrYCcMo47qpgHksMDWcxX1hY0BqY72+MeESZ+xsbMxWlWHKKswSXC1
1GuB8ZU/Y6JHvBY3gXlbhH3h+DMKbBCq2MBujnRiXQd/2IK7gK0HzTmxeOLGy5etO3dfuKaZ8Klm
yjoAxWCUgCNINuq1Yo6ufGUUczpIMpQmKpYydv75bmBAxo48OPyYhqssV+ahBbXUeJfkOx4JBBvc
55loSph8ew42isO7eWdW6e+Cc7mZ3LyHz8yF9horJnoW/uq7qMki4GaOzSKMhSJaEsNNuyOIi/gH
hA4cJ0V4CS5Nd8yHRhb5A8giTCbd+N+rcw9jTShqSD+xydTGJrb6CinxGJYpFqGEcPVs890avCl8
4si0B9mU7zHifmsyzIAqpO+gPFKfODi+ItvSv33QE1Azfthj8M0Hjr8YvqhnOl68Nb2FgolU4yBa
ZfAODFey73PaCVZwLrxzRjao+ldUDWQmxhGMe3VEgAkOpioaQXWyDZlyoKU1O/esAkhVsCz7OFzm
BVZKWrzEO3KqpI+SvjZp/Qdt7LTsof+OxuERTimUoCbefBP/oWfr1kXtOI6ZJGazegJNvhp6J3BJ
Zwuaiyj/UVpNVMADFS/eDL5CKQl7n6IoIz7cCAhZSxVG9dLczVBr+je/1BxZdK8TSsmu8pcT+JiK
BNVA1zZmFL5MP/7zW5oBBPldtTOFeFa4Hblj6m6SxOAYTPFIy/HjFLoJA6CixMS40w+hkV/qurxG
6Bo+E3SgHxhp6N40dNQGKMf4+3RD2FFORJk56yF9BngdTsxLG8VINxYJCbSDoe/l2JuBy5hcuhfC
gJqcB2GckiOrUfEizT2nopdxFQXlF6d2WkLLkRjMCkRWNIJIXQIdIcsPn6R9j3u2W2mbylxI3heA
Tx3GKwEHnR7D6CzCgtR8JnDDx8gngQtrFh8VBd3nWlWYdeg5ox7snCCFkXhma3BrPffNQWUIwkKE
ez1mOBiMqUwEXnEcrornJyG7nT2/h3OgxNBzhIVB++S3ypaY7HgEI8eLL+eFLwOea+cI3rkLOCr4
SAIx0WnuJhDop/0dGA0OwbCY+OYqMWExNMQXpxMV2ZRvq5O9nADphZeMHzNwlmsZotaRwPylPGgm
oyQu72Pk916gIM81jY3bgGqy9RGUCbjjqvjxCFU5rwMF7BXmdmlomILltt7oBJ2k8DGgF1fCWyR1
3owFoqENkMx0qyQdSfP3sXSF0jtmo8eZsAmxO0nLu+I/s3TDheLemRiQtRkZAKx6abyWwMdT10Bb
cQzZtwZVIfpEnvumDBtGgI8NFJUh6+yyeQqAAGvugcI4FG/c24QAP92pd7BaJI9oOdSKHdRoFSSz
HY6m/usx0C/BcUY3Hc6ZTfGt/8mP/ofVBKWOuQgALAFdoKmYEjGTjOZgwSHqhJ/PM93JbyCj7uWR
Apjv1I1yFV4gCNWvzObJUIFxzSu6MtKixiQXCTIkZ6ha39Nv4KRyl531u37vNtlP/9dvmRyzfDW4
Pu2FD6Nv5XdLG3A9WD2UK6UTH7wHMoz+kp3yZmr8gIy1e/eBZ1tyyg/dV1BdgFil2+TWac7ACL3q
GU0zar8Zjx6t5NRdNxD8IXJgoT919x/e1DuLIQ2/tehaCl8SpiB+UtgSAp0K36kQ61CV93n4oLfv
Tj1w+AfAdqIDs5jDBWPfRZxjEACw3WCoFXG0kNM8DaEzlvNm/FPnYbockwCONw49lJ6030lNI5mD
TMwHzlij6igBQgxwR8WhGM+N5kgJB8nNu/A+UbrEGuoHk9JKhWnjIsytD1J+zxjXpFCfXMSEHwHA
JBsPmQD3AfEWykcBFFMxnj1cXDm6Uov6ysW8Zu1XXna81aZ0ltWflO4LXxN6x3icng1s0pBVDdBN
s0rhYvz0xb5mZiyluMH65I6y0gIf+/lAvGeQXFsoOa16jgA9MwRihbkzmiemrQPx7R0ISRQQjyn8
jV0CNRfqb9KU25KXWel+tYZSiVxbFTSVGYZMA69bDSBsDKIft828kAqsCZjaSUFx6aPgbJjly++D
i9kImyLkXZSK/ujqPI82jNR5ipurUvYrjZuCuTl26ZjNAwKn+DYxlJJD4hPgm+RoTzx20InnX10W
NtntK6nST5p2ddPhL+PklgIkVIJ71PyUo0xdtLjbUbIx55KMMZ/Inem+yzmEvaeAhNes2NqZsEmw
kxmR0IvETP7Gj44NxjcdPLKKSa2E6brJYySyYqEVSwM2p958aYh1u3EKIjKoipddTqlIIxfkj0oF
mRTXmFuGIjXH1qxOw+QS8OL71b1FylcJ6zg5Jeoq6/Zhtx/gKam6gxDWd6CPAacVH8T+Nuk4H+kq
TfaZtuJwpXYcqT1oNt8DCO+duQoUnIqzUYFwbxPnxyarzZpwJe9BspL8hUHlYB4GamHfahMK2l2A
i3swN1kgUTevtGPO/Lkd/bbhXmQZmASBj6BhC287IvoI4uMl1sBygsSH+dQShgWcWFn4F+WuYDsO
WQjlDuobFz/eRaLyXXfx8CDvELKbPs6kZpNPMcPfDY6pwXGiWkx4GPnDWBKfpJsgJ2BGw28EM2Hf
3RPRANUjERftxFJXzfdnx2+pEUClEJIO2J1pm8m8Bfw/lgj1h6WarCGh0HbGPvAGdmJTn9GbuwCz
xAjR80hLH9F0j7Pdn/UP4QrahTjfugoUgXjCTMt1v66+JrPPjHxL3LHLA9+Fo0aMT1pJZQb4rOpH
Gf9/HA4nk0WLgaEyr4i3VslqmVL8qGO2fb4a888mZwHROJKhiDAEZhf4oXRro8HmcKrYdALw75s7
WZpb+NkOo2zlrv8wVIUWIUeHZerekD70DbE+e2NgN802KincxhHXGaPeC8ZRi7D9WbgHtu05pE4o
JZNqjTiiUfdFeZYm34W2JcsQhnTdbmP4S+pOD8iBnbX9CufPcvSKaEVw/p/KfWbdu8y+iUs2WyZ0
pM3TKUGNTrBqAN7EKzTRv5R2kTkm2ihCL/Z8AZDis7dRGKY2W6jRjPeR5sIlEhNskqkpaRXdYF3d
TdMGYgzv1Uq7jJUdXcLUQN45K7rshxQljFeleCtzVc0sfkN95w0oGzQyG+8tpg5UoRAyB7yVc9Cv
DKgf8EsiD0g6sd1w3SuYFjhQdHCRK/u57rLtLD7djash8U/DV69FBqV9hd1NhYoEXdJ3islVy69C
uoD4HzY7CC6N6agQn8szls1CvP0MG5h5mDuq+qq/ZmhU9degLDLhWXVviUKcsRckmKy8c9zxxOq3
i1FesMA/jkYKHyE0V8KF025odnL+LXIFDP32/bVBuQKlM1uCwsTBgsFcmC3NZCsIFgMyRE7xsCLs
AdEldLQGo9s1MdRyvhGzEyfyfySdWXOiWBiGf5FVKiJ4yy6IgLveWJoYBJFFRMBfP8/pqUz3pI1R
OJ7lW97lm/sNv4dYbonuxykv5+jtGqj5vOTt+74os2B6m9BGR81uUJnEokSUQ0IuVF7V6lL0x3sX
FpKlXAWwvhNipRApcoojtPLqLSLbnxIzLZHze6iwYPz7rFn5INcnWnOfj+/zVzADlirEqBKHdxuV
cxVUuRIgqRSfF1mNsMsmrZxhelM7NKL35+JaVSv6fVx2exItQAww0LJDiW7TZHal4EG3+BCyApyR
Rz9t5yT1JaGVkJlpZVB8Ta28DQlD+sob3/obotI9rqKCvIcyIWMPBibRW6OHZw/O8EJIZkw3eDve
dfKrKDu32IBnBsluuZEXbBg6fFdfRhpKGx3AnM45AKaRfEDOEkNptLfgLOLM1+wAVEHNagvvuUT7
SfohNBi75cBHRAtBw3l/qUnqn9F4y4pNf4XBu5YfUzA70qJY+ghrVas6wuIHX7XeRLmzMZ4c9G5P
HklrFLLZ24KK9jpwZTG4cIFb0UEGOekP514Ksoyn82tbsHctxkPAooAYvWyACp0Z09lGiYr+BJS6
qTZZFqB24YAy51wi9bh0y0KnNqZ3h2dhtDrKfEAvjYn78EbePWhDMIDTeeHLDsJhRmY/tEGAmfOx
Z3UQniY2g8pGyy11mw7LMQH1KMneAViadIJomRweYM/QIHtZxQ5SDfBE4M9om10Qeg6eDmOWzWlm
AyH3UvZheDSUnH5IzaD0IP9XaPdjE1uyUxNgMakBe7834B8hbej5mgjbiGkRIG1JvwPAM+MG3JPh
ki0m4mhTrdQLylwoOw5WmFGPXSCm/UF2+009HxEKYGFMyoQnDm1abzrvruiDlBv2jfOOoatwwsV7
Ch7b+hUISFO+Bj37Jfs8g9bRSeu/1mm0KOeIFw5J5sC+a4kznbiVzxmMrBnygAB3JsveQze+MDGM
/Jv9PHajUH4bEiKsOopthPzvMDHp6+MJfUF5K6L1Xq8QdaMYH1LrJFbKFs2uW99/gIz4dMpZfWLk
HpcRwacGWoVPmbqGF9daqwPJWcuGKC9qsaWCJ1JtxOoPVdQZE3Pk1ZryAy3bRcRttLmjGOhKBqvT
GkYzIZQ5cgiz2ocx8xRMIpi9fuegz6PNnDRUnCRqoi+NSDbMC0PGVLOfztdh0SINYHBaMWNR/5qT
CcQOiILU6k/EHIj7bp5utcXc4wA44X6A3peYsz2QpPnERJR2Zn33ZL9HYuTla33eCVzCjfyktkGa
GemhvvGYDebCBbhIfST4rs7z1v/OERfU43lh92Y6n7hkwjIK/Po4HJhMlsPk73lCy2YO/9Q6h+qm
9Ufgn5kzgsSny7xVRVvVS7FezwKsKKL6wvyVDxkgv8IFG5k4Ca1K7kANu2tmcSwzk0ik7Jkgn872
XJPH7g5QP5APUx2BjvndAsFM3IiwsfZZoyjj0fxdTbacp//ARk+T9Eb2eJGiNWUv3iLXcuE4Er8C
pZWg0QKs//XotaKLAaIPudhdZ2PLbHUm1IcldG8BZ6PAAfB3WQdkcS5+ekg/a5x+Wr0oAohHgHzo
WMOHIlN8LL62bDczfPQsCAZJ6xMuAJ552j34QFHU5lug2nd4BoT+0JelNbj+BxSNJvwZNBadyzPC
UFazow5hgoNXzBaIJdgyimwv7BEEevAJDKZ3cwvkeH97oYRTmWicgDJ1EE9BZhW2RWcirNOh6Uq3
aVEv6x377ejwdGMQQyzAa2agqWQwm0UkpLVHsO4oMxTuYAkFBv9wjVJvGGJXcTnvVJs9YTm5ARRk
88FSVStOuEbzgeV/XNnAVHx5mQUqnATKgCbGb0Kc+B5AS9LezmgVnygLn9gT2BDB7gskLGPDNDbz
+YeNZbR6O3A9TH5n+dNbX4LbGti8UQmMNwDnmdU54XeP0x2XKiLD8XwWoYLBCYODiJXYYhNZD0va
vLCMPIDbDr63i8QFVPQzW51D0YHcyxzLAXEQEtgykLMI3qgFI+hEn0i9AByvd7BfADDcQzxL55kH
BZ1psknmDQAYAStFmjXGoUmD8sr8Y6k+lg/zIxRcyZBx7aSbT3Q27xwmBPansoCHSr71pFODFqxD
bsBEjm+jXkts9UjfYCagye/r89Rd6eS0GsXn2TIutPEvyxsSFqg4esNzMJSX+He8IOkcmeXqjigw
SiVusiW8fZmjP6rwxnnztctdsxjAt+bsDCYPa4LWRQtW3JSR69BHS1o/ZP3JxHjvAV3bcN40m3TC
iG2IiSENFO1nU20TdA3cl1fj0tTt6cZQm4Ap8dw+TrWkoUawqhZ9wGmuCYwvkF4w12ynuffCamYT
s8GhPk7Z2wVjtEUY5FgsqGCtQJE/F5XFRG5sVRu4WC/N32R6+AoYySmEyWDVLIzsEm+Z4aCsAlgM
ii2eOFjOLo2V7yoK3EEcXl47VPEtYBqE1/55c1eMIhVteDbUn3Kn+KUDu+XwXAxDZIF/6mO+oyhk
91ZOaYdPffozDpKNHMGCIRqJfyUXZI+0rAmfgb5A9bJeDvUxcwCQkS3abhogX5bcsV3MzPtjQ4B9
XnDALWQSauA/zH1kGGGrz7TH4v03ftscEBYU5jdeIB7FGU718S+t0Leu2I8FFuR5YlGeLMg0FhNc
LV86IEkQqQaKBlf6+vZ9qax4axHEnw18CJefvxH2JuYHE3oGtO20woclDfuZXY0gtxKSr50RTAXU
uLhJK0iTRCgjVsmZOrmGVNvZAac0nMc+fXHElTqVDTnfvXp9uuE+BxcoITLitxeYUsD7y78h7FQV
BVLjjc5DhH8D6a7zjWpyOhhWlCwpZSknmtARxb7varDlQIEMNH+6AvrO6mDq5t7des9nAao6AVeZ
eI8IxJlgWsGzJ9CjGeyUV0K3FeUoAA+gIgxKJKcZZSNDXhT+XR9Z6nbiwnzd3n8Qz3Qp5gsdbMTS
Xk7uAEBMEVxABCE2JDt3IMgwrow8/BoSu1xy7hyvcAj22Zq487IaA8UncR/osGZ2FeHDZmRzfC2n
RueOQ3GiBsypaLQkI05sgF8pmhb04UDKNz9TyXjcOIOcbM1GCyPs7TBn4BRBHbA7/ePW8KX9MZrr
S3A6ZEIGndbYGP4mhai6DcMR8W74cjo39/JLsvh43z1YVcRL6NJpym54YJcIf+5LDsA5CqQWkqcs
kNVo9fmbsLhZKgLiadGT+kbwgKAfie31cwXIEykk5svB7o029XANPA1Qg4pnkoYUyntHs5BEZa4s
WaftdrgrkB2lZK1J12oLH2DCtrmUXrrJXrhoDqMVdeBsF0NtAE8ACATL0+Xsdl9SXwP0CvKZHTyE
j4MsZwwa+OOokP9Us+sgIVkAolKIIJxaOwycEWvH8wkDQ3aih65AZ9n2XNQG/g88ViG2AmfQ+m6/
JyB4mYvhwBXBKIog+FFn3uJ8rbj09culn15GgK5L1YTPqZrp6W3nJmbyzvQAuGgPYGEmZutU2/4B
BjBp5/GVMskaTTHAGesETaRV9sCI14kx9DBv5AOCRRCh22wmlvibg1Xvtb/f6O9yHBpbfNVQL9ux
5wp6GQ3H1jqPjbPmTq1YvyBHpl8uvbb74yUt0hj9r9US4w+oFNAnkgfj99dzjrm256m5FoYE01zM
7hcNNN3rta14L96VR4l8jNJGBI9fQiJLB4mjRb+/rbZG6MYGKMRz0EI3cp4Dook/4hmkorzRWOM6
t1Nn4mDyxwiyTHXwV/p2/O+HqKzwlFJHVUEDzs9jT25a/F8GdAGoWKclymP/LkGnHMULA4QxyA34
PfEl0Fw8GeQlT6WCYpUfI0Eq4DIB5MrBYJ694aY5azS8qjPta0MFqoaw9dNSFWeQrYFPSe9FjQMs
k+erk9Cb7QJgsAF4kyGUdFaGxTCJH3FG6aiA8UdcKwPkcIu2uNocFJl4RFw/rUIXrCH/+v9eCoOD
kavFnctExXb+DB9DC2P1v8dTpyWUPKkMG+8dToo7JMTK5blx6dENN51gGBpCLatwzt7rBCcRnVmE
LLAYD6E0gT9LymP3R80K+HAcDgoPAr/sgv1FkAc63csCLIfAxyWjWwY9/Gy0nrQZ4lumqcs73W+C
X6iQCExJXz16Hp+/lMQwM0Z0qhuYMCTvQN5qA7ueu48a4BdfQLTlyFhxIDKgaasBtfU70h6gyoR8
gFo7sttd8iX9RXmbin6aXm6VC22SyXcJdicFWml+t1Tf+82ZABXT8AvyA4yD4tIA/iwxkk0sbNaO
NAbr30eIzPe22yD8TXKKDIfDnlEsYIndG0IqolNoZ4kNsvLUrD/bGRsCmhl6gf7bkYgz+pJ9oqr4
J+DWzLxkhYD78olCzVK+TSjFBPSPkX/AriCoAxU5Z7N/+a9Vj1vZTvCvLcBUTwq+sYUqwqDdyn/A
7dhf5J0YG2d244NBThTNFQgp8jEm6JTdKSzV/SuabR9bZZk7s2iAR6sr5yaQO5BJbRGkF5hSX6rj
IR9mML6iKAibRfpNqWprzytkZUAbiLcMVBOJqylMxnUa5SiyYIbhwOL4wH3q3fh8BG6scpSnm262
O6PN+wbbv4xVOKi9oTpDDxQPNPcY7Qc0yfyeto3L1hgjz/IJY+kyRaD4AVndUJcTEOEoJGIxgLGW
uhk1889sl0PXx0koPt+jFi51Aig++e4EVkb1n/KloOExVFz6CeT4NBTbhfBdG1IpguDHKV6q+1cC
RQGLsRx7OyLJL10K2vJ3YoXsu42/aynGIBuZdBfNmzekQewj8ZcqsSR2R8niXmIBg3XRPC8W9SCS
Wr8YLtIObJ/FTfLkJ0C0mf8dhK/J8Q6h5szddbx7jRoXRP9G8St5flfCM1KDY+/JqrxVpIpAkju/
QIdX8T+JiyuVcMDND4OOwtImeXuFtB31eY6LeIVD1S92UDS+wim2k09Kie9wqNjCJHtsVGBg0YpJ
lsMxU957SPs6WZZPwhR05ti/4My9sKrhLnQAmRy1uJIQTKHhIcMRQwMKMQ/o1jgFzxAe1tUR7ioc
HnArzeQLZNYAQIo0R3kBjwnGFtx4nlFfNTjCWhC4Qt2NPjwsBhA0gi0LhKWES4Xc8kifYJ2NTwk5
ChvRQDDxSIMmRLcs+4cJp6HBXeUmFyYxM1fA3y1hNImkRC3R/wL90WPINDI7lEkgCOqKRvpzhFoU
Bk06NfK7ijqEcU5s2BP9CCNpsRNQHWdRI9s2ppsBjOWP1gI6t4DHwHGDjABRT2cGotJAoRAfwMh/
ERIR2vECfyPuFiY2DV00YRRtOmTD1t9QdmLnUThfUf9GJAhhHgvqPv2pkjI4RRZfPRBEdCk1GO39
NcoC5wPELOj96WeQ9hRcyJngPcA5luAT6NPYNItMh32dw/nlx5LxBVbVw3ITnxQDRJleaawmNQfg
Z2IDMGAGOZ3jGuZ8bqWVjeAPmF4+wQlyFpIW8myIzSQKjB5gwR8+eUZLdDu5jLtFdgYBOtsrUNvH
1Ltq0QhBkyZCwXTaRK/m9wnw6eU1Hcppid3yWUADSYy4sGrEwHII13ahEG+CKKpv1dhLnxGli1Rx
qZ8nDxphHExovkD716QrJl3K2Xhsx8fXlQpW0FFLwfLm8zXrII1QSWv25Q2rJvBWU3pNWrN+Bgqq
fYjzO2OoenQtFYvuo1V2joJiOhgYNjRgmvp4pwS9B/v+XOvNOvelOSX9n/9Fx9ZkprKB7K4A2sOf
QKNtDKuRwQRC/NbOsTs9CpEl2kBHeu3QZ9GDZ0chDAdpSuf5sf1hg9La/cT6eSP68oeXEGRYcgn+
lrzhNkUBBZpmgIUTIHImN48X29JTbDgb0lQHBgQSZXzFH1UgVIYwzihDUJI21cVgSdovzyLUkfot
xXUGsgUOQ64JjmWkQwZZgGbGLIZ4F9LEraRkhj4MV0/iyLm9ZeHYLCB00QHg0vYzO/O9Re5s/oKa
nuAruMSbip4ApNeuMkmXpnPBaL2KciguFy2nBnKEY/trtX/ZYXD/ZbLLcnAudllqQ4goyzEiVjKI
N/zk8iEaGhm+KiWCduhkx7guYgVPv4wTD8VLilJUlaj6ZToSQv+6cixBbUbggwUR1MAYxoGOmgAy
KWjH8r1QByGByfThCJ8ICzz4UP2jl0eMrtLKBixKlCOF5+RKo+Op7M4tjs0WIfcUyvcE/PX72IPm
mdg3mNl0/+qWTiDEZZNpr0pMGASvBijMILUIPk2oQuRX8D1Fixa20yPqC8Hjc8TqlIIp5Qm6PWq6
BH+nkPxVANUzDpQ9uIJnL2Rm4FVRVgcD1/wpP48VhY8Hx2eNXj8KcZQjtQm1qEC9veZDv9pCUIf0
FCOZiO39Gh8ESo9zagTT6Rg6BEHby31QfCG1yyy4uTSbvpkPd12NHVWhJCXqB+lsI1WYNxtJfBtT
XpPZ1cwnTkgZ5q3YayFAuinaSJoEAHLFTxPaWDpXTpcOuTBADRSMqNHRfPq81vAuJojvIocl+w0K
Y+SiH2dMACfDqwRJNQnwXT8rNIo8ZUmdePg9jErWqEXeHSPwYvVk7yOrwZ9P9r8js2bovitGMkZq
tgnHLRCOgGEEe0/prkh3zeeI8R2glxGo9mMFwLZEXenjD7IDC+2TRczxwRBlRm6zaGxqLc8bHvQK
fZrhZJ+iBXEfXSfpLmmPHal0Bn0FfWqP2z1/GEAhMa7oKa8P9pottqWqM7sfvzT8Hl1EOz3GBmL9
VqNvvxgX+CHSIGStdy+a+Yh6IaH8sKveHvD8Gfl+B2GE+auiorOXR5R/XLzEynhRASlV1QXYkixI
UXyTtsonVMbXWgmn3ZFllQ+NGlYW1usM4p2jWB9iQ/F1UbjnxJs+7Dq5scgfMwR3rBFSoMRGtzp6
rytX8ah0+LRX94P9eNv7TYQy7uK7Ief35MXDG3NByx4RVY66JWrnPsVdIc9SiqaWvJh5Y3YUn1fZ
F6d6W2+LSGLZf67F7Xlqt8WpvbGrPKJsnQecvBR730DzojIo189IfFU8S9n3N2KYqIXtItj6/Mdc
WVN2jqqIjlrrD9mNghZfZSOmg+e/AuUqQx+vtxJGL8V25MF4W+frdttv65P4Gm75QvTFTdcAL1eD
1dNGOGY7DSfz0UpegTtbYrCCG1MZNKhnsHXmgbSX9s32wavW2yz47nndPd+tR/vRVbqO+FlifiEE
eVUk7uAZNdvm9jiN9jFFQEDdFAVOoyuFTyra1/hWXt979fi+sr3vlVUfThdUUxfq4jMCE/R5PA6d
pdqDH1pJ6QYOBz2z9WyDyK41jsZRNp/91JfhrlnWS+UAQXw3piWSb4Q/UnNpLvfflmhq0+ySFf5b
yPX+Dg7txRrvPpt22S8/gbxol82qDKVFs/psmhXs2XfYLl9hs/xs0uMrrFbVSjx98DbLsOaZ9epN
H+h+hO4x3I13fPPv7/QI2xzY72WYOflvCosdJ+ZjelT/0t+WK6ThtSk3eDbXF+WQb6Dr3n8/4G/p
KkxVXTkoB672eP5T/+CuVHQpfsW18g7oO6z+f5HBoeQlzu7TyWEtVCusWLi8ksuVoPAjj0E5gne5
/yoW70Vf/zK8gJEKRxTHx7v8WK+kRXZslvmx27yDdpuvpb0Mfmps0v6JHlHlUz/troKQ/CO5sHZ0
DkfmxGdf+c1W3tNmY6LV0Sf4rB+eVblvZh89nO+DAn2+r8f0GIipJr4cHBR6U3Sa5B/lZ/bznivW
O2CIkR+gxYID0OFtkJJ3dmr+Tu12l4X8gNtPf7NQAoz1C6QtD4vVhwQvzI7nKYgS7btRnPf6E775
CF4hfT0cZIM3/UO2dFj9720Z1cHUWzvEcOEr7Jd1RMp1ZWWJdcQ8zPlTrgtm5QtrAUpu7fZF3zTj
5PMkSj5e5Yo1UZ0Aa1Wn/ladZvv3Whz129YXq6xn3cyusysM1zKYXcVSewXibza52bXkm/7fm1Us
F+XKCoZZxFuKv6i7sYop0rMcbjzCipcNhdeiT976ylUg1HgSy+z2EL+hXMXVik+Ff0j750lmbYk/
bICPk3Ad45O7VlwsEELqUqg1iG3keZL2G/la8Hh1ooNxgv4mXvHf5iLoQbf2xlvx3s1N+fc0MUD8
YAz75spb/fsHa/uBKIVyBWiAOCrBEldH0HOtby+yPH5PYZVT0x/o7E8s5gdvixJMwv8aX+wxaC8S
c0E11NDcYseBQCxu4XlSruI2lX25lthVmq3Y36Q9vTlxsQr319xSILRacmoY/+EW/LpHSHod8QMG
jlEf7OtTy5uIoc4YVS6ecJWuiaA1A1Q93cLj1+yWS5ru4srE7xHpoZ64TtcZ85Xn8V91o02U8hCQ
Dr6DWTjaP5gabO1+gXKGuhnPw6ObuYsfnOjCZKseP1fhEcg2Jb4Ejl50ebrr+4pEB90hDG3muTcO
3u5i5k/QANbbA4nnotrI7vgw+VGDfCdH0LyjQdQs+sXUek0nl2k+3LWV1y7FftQugRLRoXp4dYS+
V3n8bnjGBRPX43h7P0xu9x+BRfj3STHmbLYbzl569AWCxnw+o33FxvyMvvu57L05GdDrmfFaQ+Yp
58aWbVv8FuNJqsnY8zkEtKgxN+BM8cXkL/ht8cVUhAh2TU71jVeu2CvyNaCChAmpXOGCi3NQ6JIU
p0c02s/0PXWydXPootKjz7h67198qcczg/bcdvvP9XvlQ6hvAHy6vRqewyTiyBFXnZwQC2Iyxfxf
6AMNdIm7KLaiiv4wK7RH6CrFEXOiAM0OGpReF0A0IhLcb8dDNpHEUk2OAoz2lM19IWFRd988Lk8h
2D71k4u8fh3iXbm4bzDDO0fJin6qOCHq3TkqAYD+oRf9c59P/HxBt+sLc03r/57L16Zg68fWagW6
ruQIyTeP5WfRzSn+292hN/Eb0x29nZfLzMncwTz1Z4s7dkmITn9/Hpdy/p5/Np+Qec5Ric7M/0sW
EjqoVPmafanVdJu2vOB5Kc/b7GcwcUC/3AfRsFpMsM+RKCgS92QeiCZB7GmwIKEIsKeuzQGfS+as
wuUhHKFkNLPoscskb879ERRjD2bQ8/SQl2OmbueWkjP+zGm8TjfnEWLzGkJlP7C+1gqCzjMo/X52
aCEi4VVaHhXgAUcJtbn7PE7W9FGbRBiWDZHGK0Tc0YAjwUK7Ju0unXFzOk+X95Zi+3kRp+5z4rGf
lQouNfqLwjY+xTRT4NHPFlUWkjEVQGdIiqbr4QNp+kWikQ49KUIDg9uDhpAN+roDec79MXO/7Dqo
SgA+Mp7YH2DRSd/MzdUTO1IZgEgiyPsW8zO0yTbssoCgrbAJ6hCvGyPWu8Yel9pS3xhcNqAkZA2k
c8SD4AtaAEZ4rpfu82sTDybIJ9/XEEln+wqDyAUqnqPSeAjNnZ7KYYbq+L8dkDfk2VUmKJ+b6cNL
EhcC8mtwBKE1nULpZq+GCYujcPZZ8t5Jufpi1T3SZ3JQt+ZrDGFLK+yxbIzIVcf6pzKRaVWwe1MX
SiZQW4DkkFDgtXqct7LN+eHds2AMuGUAA9/Aw01+BF+veQlaT9/b79HETnHAfvwmUeLSIgRc0BE5
8hLH9HoOkVbLOKdZuDP0gS9c38ijoMMPyMD98mUzwNwBOyvksMSqABslkP0stDzVsBeCxphwlGd8
fHP0DO7PKM67edb/jnDBS1qwWRCRx7hEIc+tvm4E9EDgjsUd1Z6XLVFyulMMyCdEbSnXxccItWek
ML6vZi7jU4gM6fucB9WYxkz6e/5mwYSuePohmQTA2vEC5RvPwfrtnwd3Nrqa4nl/bcrjufoCO3sB
wkrC81g5KXdq3dR87hnUVuJKSK2jfua8XwsYpIJHMXuggncEo0uRaZAPDD8d3mKftLKjuX5DBDoP
xnQXgb2Cy2OHXj63P2RWJOUkCgrCmcBEkAz123KBrcmMciafxVMnCUEc8zXwwDSw6Eg5JCEv5qK1
MdIeqvkDta0ceFhYJVvaeuAleeJwGjZkPDBqQObguErYQan7hp+9wKh089RqfNZHf3dYLmIpb+nM
j0NqSP2Rbh3WWDZZJ4UPmpQdvupnzkFSTA614a3yp0gXUXEUpGmQBSDIMUQy/OlsMeyOLCCOy4rl
+tpSVuLzsysdsGRJ0U7gb37KJTaIX7vwbdhPx+fmB1UDCeUVrdN+WsOlLmYRbRQonVCTwf+ATqPk
AQdMSBuepMb8m4oIE56ZzZYBREMVGBg4Rhad1Z9MkAvIN4DEhmeOKKRBmJv0Pb0BxLBTgqRgYwuc
3zr3eEG3p9s71FNLWVX6JrMkUi2UP4kfycTBjlBXs3FXXfbPA50CuKFUjp40sZZIL1Keqtf99Snb
5Q3aHmrzFLMhFYDHHyEJ7ox6e7pXCRySI1wsITCj1Yr7bYLXGDY3Pi6Ug7/G2y47fXo+fhMXC9cP
62tsZREUgsdP8ks1TvTEegQZ6EXEWgBThJtmtYKsBDsnIRhtoo4nXbnJ2CQGquVlPDo0bMwxm7vo
WFB/qe90/wxATZjKTW0QQUANPxOnA4LBgacCd8rWYLlIhHv0By1Md+XSlUErIwpCz2wKpRipPxSb
HGbrhoOGPFVv7PYGBfzrdB7F/PFb43bQR/DR3P8wOPQ2fWR8dLSKMwGxafCKmMxjSFzgNVsHNOXp
1f+2k3XDLOfqs+HPiB3iEUzFxEnRaBDKLegbVZ2fWgnAzxPVotaqb0+X/WVMMnp3yoC6CrorM4QG
8LWE11bY7EBQjMp5Ixvvcq40Hpb00+RvzK4CoW1AMQQBHEeFEvGwvwKTx3lSf4wRpj8hwfeegwWY
YnNKPGozFJFBfnkCTAqLT0cT5vMGsfJ0uKeH/f7upixVbGR0gI5AYP3smESoJO4khwLH+vWbuJXL
9XF88enRwJ9wUcBYmHoAuZib6YHg3B5NMakx1Rus4wN6N3sIOk00vRCZXt8OSCKOH7gwvIb3IUfg
/CFRQeSu03nRz5oNH7j1+Fa+XCZ2/9xN3eGtoZR+QfJAe/3Gq7eFDDG9E1BfTwCz/2xJJ2zgGK4h
9ci5Uy04LRJzEC/KsyVRt8zMRjUh4bCASV+MIVumhV1CBOe9vlFXuM/FqHJwQSpm5bKDQYlIQEFA
sT2AmmPiqG4N4hrjB1GjMN4ImBCXDKn/HSRyGT4Zr1w/ooF6OrH4FdA+OHbqM3BKj+DV30BLohlb
dD7TpWVPSyEXG4T0V0rM9N8QfRxRKGCygiOSrhz41FuKeTc2e8SuK6B7VDpn+xldiRCt2ik1m9JB
lepGHRHgbfDo5tYclMr6HwYX5aXOkfcQeeEQRox1akESugNYVelo4ZJlTFqThIVBZf/k9mH+n3Lw
u1DPoRLReaUxP9QClgkjRemXA5KH2FvY7h9m4SNG3QioGQegeMvCrcFtoAPEDsJkDbJZJLT9jrBi
aRgkVv6yqw7eLis3o9cq5MdBHzJEIvAQWd3MCrDHoHn4wgl6LCBtRM4iGIGXwkbPQSJ5V+YYXdSx
h8EIt9TYdwUdDyNxCacTC9QLYHv4Ga/rzzE1UzKV+43OZl84qEqdEKdCUvZKe4izXX9rG5G4+bwS
a4CSEBOj0x+nOBJhtF3Sz98/rZevXitrAW45YtFgWs3t/xsgDBf5oEj7yQkfNsWpKkL6l5EkJGCM
aLoa6L02RnECzMnIoeviMFnYsmKWC72CfaFblR2gCJquW9W8pgG7kYSQNr7eAKFGOqNxjbUrLrWV
fU0t8kSTF0qiKyzTziEqBP8WQBey6oIDVWCr63iuVCYfVQGWe4/6i8dgEeflwbXgnbjPFBK2+XVQ
KkQkNyASabf17a6Dx6fuyCcnFc6Lznrrk1IEFI1fw5UMYAd4x579FmNkERTyiOBazVEqEpusdM0R
gQBhyONPlmRJzpOcLC4dQdNYZ4/J3x6fzgfrFZFFBhTr5StR2JUbZ6dg9+Xa3+z5JV5JfhrUt++V
GvDH4kCMO86552NXMV2nYXzCOFNHFBX0PzQC6bVPHkspDc7xjaIw9bGPVSJOcReXfi5WfBp9uSjX
4hYMrrahg0vf43T76GdAzShUCHd6pChB67yFcApHCcAVyfleQXMDiplUwEOgQ/W4xyNnONGuWcBg
sNUTVXJ7L3L2mZe4V6r9cOb2gXTN6v15jDglcXW9LicOdp5n9CBJxijRo50HMAnYG+Ah0fMfWaIL
AqsHjYBVadJMAJ40MF8ONcXKZhl+r7EPMtkkNl1IkXSqPx6vRAp9pmYOgpVeDvNvW+iq8dE/uQ1r
DQtZ7ZbokGQ68+78qctds1+3HgqBR5rBSthjbk3PZC7RZgQsUoAN0OJl7fT7FI7jsSTbgHa8kJYg
Gff2Sv0dLB/RZPNxgP8atHTgUCtw5XWGLfbBpnXILWngEXLW0heA3OC2QhqFQA/NUwBum+ryPkC/
+hzP2whLLf3189y9LDZAB2TNhgxm87aIO4Mhvu+cr0xwPnnEgleKP4skOh9Woj+26RXW/b1eIOFr
2ws0FaDl4/RhS5BSkMaV/Qp72RvqTvgToJWLPMKHyroW5l8UbTQ1pFMy3UCAAl0adlwukDBCqRdZ
dgkYEJjIxAhjNwPQwyWEDz9sCgsknOSww7JV3GFxciTk17sxPTu0gYZho5ij1QCBFeBRvGT48cIc
nSvCQbo0A9C2lqqB+Csphyd2dm1G1scrvfHHCe/GDPRNq9kAIvdAKN/OyzlbyXxKnp7cSKj29PXV
uaKbILBwlZ78flw480tQcwL2XH6s3COqRYyq9OLFFxywWYMZ3IYxV74t+4Ua0hNVGLM9j2R/+xld
LPCeq8FSMQf+JQRnOiHSWVS/VamNB8bfBLwC8tmDOQ4f4yhPNA9nzebrkKrDE3/8Faa3k7TfHOe1
E1Y6yX5yqh11u/uSF2uH/qn97eqrN/jFUSc2ZAPJKmWDgktnA7inT4lYO+0v/LmOvRZlQFIB451h
bhLjQyzWOvq09HR7Axbu8AlTTfv+zppICuP94zqhQBPODOZLYnnnZb/iJRtHng+XigY+Zwlc6/Dn
Dix8fpp/vwv1NN3uGvYmDSgZoqvr59mgs7WIL0O90PxkX1xHQIHA5QicT/lxaHfTbdYAdsNcdafr
fM8sAYn9f2O53JfI+JI/gMX2FSCI1mdmIMIEO21gIvxHxmc/t2w/sidU+HUgrXTi9pJfasl8pG9b
Z7wE1wUmLUid0q8Drio9QceewK5LtUNs+alfeHyrUrgHPdLZGHUPtee+NRud2Bvm6aLVKbnki8qM
MEDCz9BRjPgv3g8b61VYM8ObItk/3zUOw0d/cJ+3EePK7yK/T48vyO1q7+W6LGlymG0f688JBnoN
e2hbnC1o6hj+ySGwll5T5mwJQbzmcnAgdxFmAfk124z9P++sQ0Xc4CPaR5l93ylbdhyT/v19WZoP
O+RAhpVK/+/48oAWj673gInMoexzzJL9NJzkenMbEUgQi3xI9+xJikcFQbL23lMpxPAarryN6vHd
sDEq2yMqHVNU5yhib2T/0VfEDuHXR1wkFUIYKBK4uwnaX6m+6/N5VyyYc7jAgGtGyZTyPObnTAIT
ZE87PbkZFS9s1/o9+Yi6/JPmfMj0dmk9fQbzA8KZ0tl57htHItcxWnfg3QsLHWcmLhCWYsD0Tgv2
rb+BlRC1eO+POZogxziPKXlwYBtOSZhEa7ZBcdBQrX4RbxoaAqX7XvZa5RxQ0VHAwMM3EIaWA3Q3
gAkJi7eBx/qAsXYnvF22erah6GIPdTwa7R/2nGOxGrrv1TNc5/bLGCwg8duENrN0B+ARfFnuA+pB
TVgXSEHcTEP0iah1Dc1WMz5txFR6pUblPAP8TUBN4xrpAhs//0fUmTUpqnRr+BcZgYAMtzLjPA83
RGlVMSiKICD8+vNk9bfjRO/u3V0qKCaZK9/1DpduHDGZrk8eEiKYhtku8eAoKZa2MRb67Bls5rnd
He5fFd3lMA/KNTOi9QzC0y1gKqRscWnM2ycWTPjEw9U6Wcsu7Q9MSXXY1D/Aq8ZyuL55cZgS8jxN
txDKHfwIglOYOLl9etrFrA5aG48NK16tDaiuxhE+nbyYetr1RCDRNls/l+8vcKAZ5H+R6cFKzyD9
gpIAQDL99esU7mHz+wPRgklNX8XLYrzBYNu+DlYOZjGOk4znA1sPfqEXLkiIXaOdCtg58qbvVKkQ
P6ZABn7jfSCaPzfcm0TJt4wP8qbzSzIO2bj6KpPuTzk+EbCz7fUxa4ujuY+5utHGXh82zpUIYPfj
tT6TFQ3UsApup1egIgq5O9Lk7kTHKUK12aEQjnfShe025DeFRR2Shgf5leKUOgkq3Guh+S+X0eQ/
bcIots0cvodFEYI5y4LR683aCV8cTXQYEdQHLdzxlzv8kBMhwhnJ7F3BLPth0BOnCP9r9/KjtTwn
viO/mFgJwC5JMu/O6Zj5qQH26pwpvXaNtQ4XZlHzH5wpT5Kso0IO4SJdIEezyaKAEvqePdBgeow+
B7oN5NwQfB5S69C5LYvS+rU+zq12NN/RDNigZJMwAYrPWG/jE/XvDJNDuzxzUsOKF4X3ZqM5Dllc
xoU8nkjIQWa7gVfQD97qNJuBSOAnsDHDDAydLAP9nG/C7vD9uHlElaIhZ5qf3X/AH1o/cobLlpMl
q8pPoVyo9ki1J7g97biyIRJry/RaFk/U+A7DhGiUGMrLKuMI75lJHbSZPH7AeCyxaiCyzQh/sO6z
feR0fjIDQoRS+/LvEG9Mu9kl4a4bw4llUVrlCyYXU9nUxHqMZXgoG3R+YkdgVRsievPHjO+8P2dh
CFPGUQ832Sk82HkMgRcU7cbZr/Zijs1mk9eh2elQhd3yXIblD0xo5rJVbK+S8+cHXnDnh9z1Reu3
l7150uAdZI5p71s+BDH1gy1/l5/2vmblSF1WYyYnKNj1RdUZkyvMxSh5T8qWxbq62INv1tAfxou1
x2gnU8cTvEAxuzLtx04i6cnKCiEJedloIULI1BcWCcI+4JDN8BVd98sPXKJ5Ppnp09WkQwqKzwGm
C2NMW9uDaQ+W3yzXb4PbnOsJjdhJOGwSRhfBTOJu+qs8MQl0OO57JnHPeQTSEBXFpbnZTHDJ2Lpt
ooNodpJvYb97r2nsOSEheyZcsl3lCR+UA40RBy9zjzlsDl8KCSAZqGNlH8oTuEhlOX1bJ2UH8ISF
KZTxxHSY08/JpMbtmqnBmJBzsLptnvY9hNBG1MNeYce0uC0NHzbSjCy6Le4B3hA9qy2BwWxeLlRo
Ombjcp/GaML8AZKwx3mn7Mvwxc5vXMsWYaEDsaAOlvKEyYZkcavoQsqZjZzAWwbWnVVOFQ7szyxZ
jZbkK/08aNpSOG7MQPaFSZczWjx9QJrr/WcACz/4zF8bvISiCdyhCPZ6zJq9fJluFkrcHWPGLVtb
rBnVQLrUrAhYVxCOC6T4k25uR3CsaNIdVBDCsNjBwe8OxQwuSIZpw9/sQokG3RNGL10hm2ad+CrV
KatBDxhpoZucfnbkDVCi5JRV5LaK+6cTRNcUmcpY2t7n3GNBFaoeOudxuo2p9hQxEzCcV70D8ZsE
d5hAIUsOzYEAn6Ny3v8ycELgUEtjvoN5y2w5va/1vTaBSRWaYQ9f7mlDhoPDfuCqa1fJxXvTvi3f
cxZblJ2VLcjGc4LZRiHztItzrGKt4tarN9gH3gBmxsOd4dZQi4kJ+i2+qgXUu9y+z56uWOnee6oN
tNSw6DUfTmwLtnjWQyL0QlJ3cT1GZKMYdjVVrztJEM7JVrYYpIZfrLkomAc66SIZ+gaFCYzhevla
ZuvhLGP/Re1px8hHWVcUMYfiQXMyf0a5/XCI2BnuomsEQTJ3gHyw+IXth0/779tpbQxoWQqgpxtI
JL6VPeGZv6+gYTDCct4YwpQ48XvDGiAnbNafPf9+zCN3uO+2xhEKeLlielNobH2hw9D9Yh/5Yjc0
ZAosv7Bfx/TDbSB0C08Vtz02ezxPssEygy5X+YU2HnkVIoGvgi4CPqQVvNQx2nZ4/AWhxBNSAaUj
U717xxueJCT749Rw876UfQUf3kMI576RC6C1gbh4JPhQsM1fFlzzTwiXk232Q+jnXDJw3x92urz1
RX7sQLafbAPIzJh1y2cgbQiqQUBTluPiSYsYAwKNCfZIR9lqfpW7Tfn6HF+xOGO0NeNPmMO0dOQt
shTI8v0cUVPBQhCCl9vZfVyfqil2Ja65GyJW2AsJz2POBSDgUUNcBnE9d8hm9FUbQ98oqGy4+aSF
MW5CWiczijqMx6sT+AZGJkcDaI9lB2udK4x9pFJwonC2kDW/tllBC3IznPv+QeJ1+Lz2OJpCCXmz
w5Ougxx4hSE1XOMfudWChjuAnvkU+ppV+Indr9raQuuI/hBrM3bJpNdE4efj5NPHXj8jvjtxPmkz
xO1ZaAIwzLFFEUAaSPA48HVAROzxW1fdV3zFVeT5YWBo1WmECqi02OYS6QNFz9ypJzm27wd5m81j
CHU7JE5ZvSxIiWFH4b9DWJczemvrZGMePpP84ynrJLPwEndf5MQ6uYUH5FhdmATveCYbfxBrMBSA
8AbpEvfLjIQDNkdFjSekyJ9BkpZgjkGCJ+XMHwM7ziaQGGX2IJOrxuKNaBrV+RLnDzYPUeOQhjpY
3y/4a9fgMzRm1vEsJpBdd+omgAIcbRkekCHZbAOgSCoGWp6BGnG45q4+3Ia4OYoQNAP/LCelh0Hf
5ZT+NEOH02jLBNGwOcdC2Ul/+MFHJ81mB6n4KgdcCt0yEPdOSEziOP1a3mgow39vz3F71MEium91
IW9qwZAesw9/I5hFUs+94FIa3TAiFFb2BkrI0qmOj328NOOFNh15g72pW9I3F4+V6MLHGtI26r55
oyg71e98ystuU4xkaCy47bKUvEI9ZioqiDmE9mw0Md8uus249MkPt/r5yxyTDQu+zJKFyVC0iNwE
ATjE2+h8qy3GKk4bX/KpcuPtZ4VklN2tOSc7fnvqMXUcfy5qABvrO1qCM8Qrg+kewia1NcTJE+9F
X1Xue4L/3zRyaeEtjWWl0SBFUrLHoh9wZiZxA5RkAYuhXg9tkYjaW3XQDb8L8L6IYVzs2T4gqgXX
gkibdYSs6DqgiOJVrvbxesTkRJ565AkSJYB1Tyz8nhM2iIfSAWEpD/mPDEYxJC/CATaERn6NuJMb
Kw+iqURIxg5qakoWwnfrAYgxTN0rJNPhnFsdlIFGJWlAz/H997NSuVa+MY18pEfFHqsRrnqjukwZ
yfpplzvmOMQt7xkf/8RryzxAIA0FFWE82IkcAJaeGNxTsgmeMaDRFi84fIkAgDK2u/TbCocx0Z3g
qvNyvKKJfEVTm9jgZUO0unMCXbUlPHmtDmifYqfSkvKNqi2aRFwzLHoO5hre8mh9U+bv4VdZCJrv
CKhIEYq+q7Z4fPVoTZ/wLcHZVLud9i0BISn7GMSwMxQYyF43LHsIwZiwJhyS6Ra09ebRXd6RNZNB
yhnNOgJinGQDYhVtoxMIa4H2sKUlhkSZu/jlwRoDrQpGwu2kZwTAq2WBCrSTuuUdKTMODHeNTz8t
ndFM3ZK7A9qczsz5JxguNHoA09Z5B3c7/9Gtgbj5h/6lZddNPxdnxnEu4GfF3Tcn2XsskyXw7l5y
4JPxaVqmFX0kBPTHHPulcQ1/M9Xpv3PFN0hph/jEgiLTSZVPaIcZptVpsMtQpcNKVzVa6xTXNGdd
w45Xkc90yboW2wmYpG4pJfXZGDV+cQvSxmM44eooqZaqWuWXAQWJPviL6YDRZtN8ANMk7AMM/TOh
Mw2CV2LHswN/qwQL6kGI8sjBK1ikkjy9N+0IfOeJTKJZP39dS/DmE0PA/BqsQOTDFF36u7MRv3Tw
MoT5k35uOqwSWKZkE7ch9lSohSP3zXKN2Ssw9vr+RW9YXhKgNEPhmo4Ry5EvfUWcao7RjFwRAxN6
OpXQWAi3egd7RnWrnHvvjSKP2WEaLTCgxruTxWTcuazDkApYgQivrbLpbYvHOCEZSE2ljUYT+7Us
90vm7RXrKy4Ht61OoX1Md7S6Ce207iSbjUuyBUji80T1oQkMWqetzCX10MBRKTQVW8XE+YAuN+X0
FvlxdpEVJ50yG93+pICNB0JCfVPO8D54ugDGsPzLOWQQPHuYCl00X2H8dhDnsXJrUZhRW0KFd9/8
CyHMTMVpohYuV4StEcCGJPGL+EF1WkJWr626c3XvtVWpJowNmQGBdh14lJDxVpmDNGEYn87oREBc
vtEanpG1s+Oblpcsb8xOVBbylYqlvIlvQT32uWPgrh8N3BGek8oaUfNrEKBoj0u7vaOihwjk9PD1
FSeiXEach/Mq15o31mT+R1ppgJ9YQUCZR4yIahenCt1/PU9sQ5svvMfQXJs77Ru9UiWq5Bgr/B/I
Z0yM6Q8C+K0oP94zGAWdi9BrPvx5r+iMWvF5CK+aCA0bepKr3E0xyqecgoL1479o023gpM5xnC/X
YaNSE7yg64jkPjrT5d9IZbthYGLJ5EZmymCNhdPjAOJZcAUYSMoCndvuOR3w9ZL2S6OnYfV3zN59
bxtKdjyk2J+jj4XJkB/T2qYViBUAnW0CC0cH7m8crqB8FNqs/oG4Q3+e1he3EmYkraPRkr9hXWHx
Vl6QdpCl49q2I06cpivw4KiaYMBT/DUcFeEGg085S8DFOAHi1373bdLLxeQQRQ4Je7DHQSmytTFY
GcUY2cOQJaR2+SSUjYTqth8Oa8kbZBI8uSAQU6y58vJ9UdZKNouoyYR4GjkGqiOKuZZiVGWx514d
3UIIHFdeM9jhk5ksrrmXYA6PgdSdtox4TKLk4klPhpbT/+orqjn0/NTRvHtR+13lq7JifrrJwthx
OEd6wPeM+PSrOhIOb3pS7TG0+aF6lBe3AIWL1frgMLVf/vCO387A233QnRa6sJ2o7cGsPkXbH9bu
1eHANPEcuhGc9mj/slrF7X7ol9MRvD+DtCXH26YLgu1rkgWda54Zqk0emGcsGtCH4drWLUkHOI/W
uGiulPB6C1gl8fOBa7KBffNgWmeSTVyFOcursFEDknWKDf2r0RrdHOZOrVBoRVuqSpRwb94i+eIT
8wv6HPRsFtz8M4NgnTt0COkTicIooM9i90iyyFTjS+wPGs0/WtrDy3tCmwJnv9C06iOyi5CJJ4E/
4RAGGAlHEqZWxilnj1XmHZZ6eAfQkQbIO12cUBGgldiX3X6EKYeLfz2WfGrwgQDP7bWgCC6iCStx
8iBCCHxkphB8TFlMNIuMljRm/QkaYaM3S3o7Vg4s9Mll1Pkqe1tqHQzQsVMmbdI3yHnLv4Q3JA7T
2e8wR49IdMp4hFdWDTeADtRkkM1kCQaTWP2xuy4IMvPYCCAH9QZETYyI3OjGZuWOQgUdydjUxtJo
CuZ5j1NEqMJjScDm+Ob1K6hEI4xQWlrsPRQT7NgcAhj3T8wSkZ33gjzz+iFj+VTuWSC1TTZ/VgGt
pydgGonl+6H7jri+xPPYJT5M7Ng+czz6+FZoWtBmY2pjCVA/8/vBnI+cF6Z3paNif0B9AphiSbQq
wsgibB34F+mx+ZVTB7KTREA7smIUNEJvggoWO0VHkOec9+0X0Z++ewAO7mh2vY5M0+xSIs0v9x2m
wLScVzqRVGQuoWMcnLkf3ua8n6Pwo/wqDxRuLXjlN40Y8+Wi3Ow7mwqbdavHQXE47Vk54xm3ukSI
gJh9WSfpnuLhgoEJuiUiO3CfYnnH0JtvAeEjV5JrM2bz8qlder9iHIC6M0ZEM+OxzwOYVg1+BsAj
nw8soQAUDODkpi3IWnIHxbREZydboxdSnFCxogvPeo6oADdNBT43LOfVslj7mDtvTgoF1P651XoX
gRa5q7k1CJ+GPwg72WZHzd4eqXgz9F7RYjRioho/WDaBskkYMQh+IKUC64jHYDqmjF+jleTrxhU5
8x+/CtCZ+mjOLyFbwOgPdRFsfwSMAwO5VUSQqXPXPJjJD0BEegwY4qGtY2vG9iQO2E31pOGAGVJA
6RhfgtFHzL9QDF7u+xv6hTStCZDCKYVkXBo2KvvSUdCzWejw8qFtytaE/t3Ap/0PDQQaXi2arnpy
ag70buRs8qJFrAbF48g7eRc+5JgP9nmaJ7c+Ui86ZNEeDm6aT+R9N8dwTJgVDnZGTG0loshSbNZc
mMMGpl8AFT7tXdLx7PREvLi3L5CZkCaLIw3GNGAs8PZTcjK+zOFYodjd6dS6VzCueTJRXbG6brX1
s3RlzNnvUIckYa3OUrSKvwY+oX7DDvKKcLijj08Eo1BZFWFcuHA7yttiyDIKV0MXGuxQh46n9Gvi
AdD5MjpL4SNirEBbCCNiIVwo1LXYRzbqQvp4WhPUrD0F2we9mkgZUIg6H2YLZYidwZNIWxv6k87o
evEQvW4chRNOI6lzU94N2n3d00Qyt2QqYMnTjPB3o7ZyRya84xu7AkxXIQDgGgxu0OGgh0MINaeP
x/0ndTFaNDCl08MgZ/RUNVxfn+hojKESuQuk/PJsT2r8CxOuvZFw8dqxRI9YH6FMGMCKWNQnWCgl
viCdQgeD6MUXzJR7K76iBie+JT6hD/gZLBSjOUMJu5WpthBQWHJqgUViS2YDQG+wWCQ0OiqPWqFS
Q1hpuCZCWFPjANFZdNvDa5JHh/rOfNfOXhRUUfKTkLZYwz1KMxYqONMQ4DJE4pcGB4BHXy7eUIlT
c1pr8xhMSslbvA7UMK9okLPwwbAZxZiNf0OT00kb1ps5LE8TYj76GNkZmm5NRWK6hKrfMKbU6ZF4
cDD4wkZYwJrYBYmdZoojEExALAcEA7LT6OlkW64qRJxWh5cOjTDqVkkZ3mvHSGZ97SGT7N9hAye7
wj4PkxMvr2ZPPN9kZOOBzAkRPy6zZlxWQV+HKbg72SGpLd/n3BnDp2+QqkCLAyIDjMxZJVlRqKFv
mvcQypsp0mXthbjTVbR1PIk0fPJEnBx5PRkdnbHykAD1ZlLsxs11iDNPMe6r2YCZb0fAz2hgkREO
fTYKnkcCa4R6soFL9IHSJULSjQ47tjE8dg1/OlS7GMRs0Rz3mJwtG8OX99Lb/ZDnhpMbCnPukCn6
pOc+0f2qmr7ZnXROPXJJZ+nCig0bNnQ0CFYZkZ+TenIHqvmIoOZkVY88BYUotzGrFZpCruyBXlQ2
SzpvtBwNxr/KSd9iiuBJ2DVGsySzpTx4ZPTu9MXAxUuf50C8p6MrX2Qoumew6GEAf25EA2asroif
w8qe0uJj61N87lG3I8UIhnjUBPRbObYeFKAicyUKhszryOe5hgsID5jXId5FenwfZwGoHgUQHMno
ZH7GaOpWSLB8DK8q60q1+qFpd5sgGzDgeCWBloZtGkJx670HPHjGIN2fvCAcuwgIW2GePROgQg40
1fNa3lc5lgthP3Lq38wcS/CvxyAJkZOw6vkGbTkHD/R4/jmSGF5OGa67zwYSHXJFhAzQgKEIshdm
J42athLMZaK3sO9iE+LDmGODL8yPZ7pjrq+mMEmlZALToyqXnGT5WELqKJbRisnJS+fVGarM+wI0
7LMBAigQ4AerOdM+Y4f+xVFwm+dDrI/dlGIiRL4CzFc73SrbovK62W6+wz7qAt1GmUtH/H1JOWrJ
+8WGoaHHBkDxXKfZN1R+VoSbMinBRvGQxFWPC+PCkIHNjcx12u5SPwvKaT99uA/ZeYbyVxkga5ZD
0LfJB+8oBE8BJEntuc6gxjIdvwORwQ67TJ+TSPgN4ZtipMYlEdDkBZtnOzhLKa3JeJFvVV/ylRA7
3dijbjemaPvxzauR6So+O49Besr67wKNJCTNV7fCnDW/T0aIRCBwbl4szpDAMVjHYWunk+pD1N04
3j+/hDep/LKe+9evkdst1oeNjZv3szmXGEK9BePUJZHXxBl2XM0gj+tPFOWCPImQfQQcSRuGUuPQ
bKpZinPbWf5Rv8rtpxnft01pKwuYNBvDU9x4XaL0PjaLOzC4BaBPUcwWQ/P6iz6BN5u5idU6eGJR
rOtCW3VnQvlGL/wDawJmhrEkNqQ/MDwlebJopjrO6HZxgg56eJy6VFBtm81jmYfNBXs7TQSTp2ti
LLiaJMbuiXMXvo9n0jcU90Y7wIKA4yK3HeuToU9J6r6v5DTjvjc6RNPhoURnjnEZGpIg0TzotjLq
pNSpK7dcvuB1DDH0e09h0ZXLR3BhhObU00J6oWJbyxsjXrzzKMZHlz5bxIZTDcaJSyU6FBhwlDlX
7kQchtFkZ7bBnX7o8Uwd3Y/FpGGlFRCm9phmWmi211fjp41PijUOEtJwcuu8OBH8xhGMk012zAhZ
Y59KfwKpLAlXk2JJhCw4KX3FC2glwk0szYwNa/YJfxSkg83kxl35WeUW+1nCSaeQlyaKl64G6+Fa
vhqnx6G5QOL9p5bBtdS8cBdCbXvX7KDBjOSHC9TqhvURKwyxIcGCO7KZkgXD9UyJcR1NqHZCMFIh
JE1sJqolnArfNFwqgA4k7Q3h3moWcrn70CQf3+afCcNg283IdWFzhoy7AZmEsMnNepFCI3x60mcM
o3t6EZaRpvt2SfGd8O5ZDFgJjMSH0mCXNiVhD0XnzQRKSr3Ts0Pug2yDbHaRbEZjNrhQP/2k9C5H
Y00DE+xVwAdsaAEnVNEyMQDLAgFgJcKFALo+to/QHHHCBiDoLxDaHzbfoq/i9sZoFcPGls4sPMWS
Kae/QPN32OsY+KemPJGylDD76gyd2aUCQvyBYGOvBlSj12ayvuJiEgBtLkHfS9DsMeb3/mie0Pgk
+93dPTya+BPAQNDYljc4Cof0NJSQDAWfXqd/27LcH3AR0pzfD8tR6d2geh4GS6JTOi18eBltFdPP
T2xYmt+r7mEOI+NEbqt/9kMpjUBIKE5Kf3bkyjbVYw7T2GbbjhL9TKvXhOdSH4bsWefqfHTKihyZ
k1P7FHaU5ehprJyAyMwbwiTLbIUAqsF2QNEN2kbOLOdTxj7ZNQ+M+nYlko5Nd3is7qsG/02YBpLd
0kFm5BjjfNG/XCqmXqVrW96uTbulRewSCvznFcwwp2PLcofnyHs9/NhV4+kD541VVY95aMD2R+e7
mwxwzV2MvGSte5WJbSadXdkfBPHNlfw0OkFTieiWhi2O2D9Eeg7x/EVCeVFf3v22Z3XW1u2E7jCl
ouEabPThQF1iCcd/kn6sSA8fq9FupK56FsQnvZzxEwscti/pDFEHvl+xS9qomZVg4n7+XVe2+gY1
8EfRRnmR6PT1/qphjFKfJLOIRkZrG5+NIm8xkJd65DjmvAI5N4Je3t6ep8fNL3+p5N4tSS3JOsPi
UNlf3/QP7rQz8YKhz3et2JpB8MVXB3JvgN0iRgR03E6kdYIHMdd6GHWvAY1VlyYjrgyKlX5L7p1j
7yPuB4yOTwMuwbbCIGVdPzBF28P5A4kmXOAWsoV8r9PgsafvLjnpNxhO8vXBDHivKtZdtwFmn9ti
1xFeQe/XuhG/CjHzCpfpM5ehzk9GoYqP7Avt5w7MlBIhOxeym7uwTQYjq98QG63TXanOMEqIpy1c
hgMDCNvznxeuSyvDjRbZL1ZkXMAE/urD4RMMXvv7w8E7TL4S+PSaCq+ZlYmhJp10EFqxE02IP7LT
Y/nxkwnpVkQ2l2ud+wv69Pl2Mg3LelU2TIgCdg3KGPhJzb6yR+XYiAim8miA9XO25nzco3SKYucl
LZWcGsdEOfOamyWo1n1X9ovyPWV3jDHpB1MCeicfaRHh6yoBXpbfI9a5+z0oivnjKXJ5Gb4I1xKv
Q8MoUZ5Fwprlq8cG7Y4VYDdV/rgj+PE+2BFRakdzXN20o9IjTCPvet1Jy5S7lKC7/fvJhIPPKQVV
zv4OP3iCbu3PXzJwt4kmN9grjH+8wp7f6RGzI5U2CpqrOcF4nE3Z9c30oaJkeQELe4Pn8jP0uIWe
1/wIr5aAkXLgqCn2/14irzoUGfcNuaZgRzT+UoPc37MWr2NjlzRfOSVCsTWMIBqxuVw+tXV1P4MI
xvwTtP4zyVDyaxMiPmrznA43tYY6pr603aFV98PPl6TD3bvv7vFi0KyTdhpHuAfgiXZfl/2qSYK6
n8I9efJTs933zfI52OsymhUEMvd+X2pfUX2VE1geKGe77776jNcJn/v1AL/vL12+VocbuUXg5eLA
leeY30R+my5VkpdItdEd2tOs3vCxGWVV7Lyh2BLiAcBADOuH7ZZX9Mge3D4lY5dYqkCpptIrAGnP
tIneoya1KrAp2YuNQIPwkc10eGmWAiqmMznYJLIMwIcG5CFB7BI+WLowtqJ/ghsW5AIOCgMApx16
pMrTSQApTy2x8kRndHbyEt8Kzpg0l7srzdqYGEQ4EdBzCagn3QtRAF7MdPvvLMTCXwuznntrD4gY
Mx0JoHMY6h10nz02xRRdMCgAtYiodDhzDPsEGSCtCmXKl24AfuY2bZesc3reCKuObqFlBx3mEMC/
eidgIEAeQDeaaAI4rH5JVSLlg/aN/HEFeEifqrV7zVZwRhraRS6aCFU6BaVSVCLxrKindhuX1EMp
vWGXTAud9gPQWGeXzb6HU93ZfCpiOLhCdGPAbwcWOoZeRmfr0JCihJBcTZsSNFcC0z7Dd+1G0F6H
EzbBXIMu8+jDUmWNIuIh3GzkweiVGlQMLtV9Nph0cfhKfHx0MKim8O8GP4q8i5TDB2+I5HQ3T8AW
RrutZVi5y/6+Kj57yZh2+vKBGQtUgGxirj+Gq2IkTTGvfgE+JGCMaM3Go6dNM59sDjJGnmRp1oKH
0oNyoupZsFdg03qD8+g9idGQnc8BYVKCthcNPDW1qA8AvdHlJSzHXsHSuJF+6AJSwfBENlEvUYPf
Nzha4F91nkGaEYHoqS8Erj2NoR2xULt4RhCPRgPbjQYBwOVjAlQYd9tRTvTAyH+eM7SBN07EcDgW
C4CL2we5yfo5w7JhAtYJh7MmvMXBoCcFFoWm1gbJM0Dt+vKe6vgnootKHyL3Yh7d6Zm1BNBm80XP
moBoIA3IPbyBd0mGPJvW+Q8zA2aUOM6xYxiMgbf9ChScCwUa/7jUBDPDgTjBCYCJENHTDoD2mjBF
F+1hgw7MCfjCEreiNBYyBsQHylqIXEtABRt32J6CUkeSC+YaDD118fh90Csn+/ER9sKzWsbJTFuY
rPm3B5MAe+pEy87qQzTVmQjILjEhNdMenFUKLFqV5vdjArhL4jxo4wvKooHqXKiC6h8YIG2gYHVF
WwbCK8oeyPQOJFL/jQthh4V6pJ9baS3/a9KeUoBPNoiAqZZeT0GfASX05/jrPQwMAphkNngwC/0l
z9mTO/ronGKu4kC7NWDMTSeD53j8DhbBuqMlYnynwl0j3tHHfNO3GaonWAS01svMBFqA3IYEU5dw
miMgpZ3F0e9IrxwsE+hRDgZhRbZvdW1vQT5/zl+sFCRIFXPtt3g7XXxUIFW1D+cGbS6mpAooscYZ
7Bh84uEhQjOOj2ReJQpKf3wCrZ4VkAaTjhcvhmqLWJ12yDKGhH7EehlSpAzjozageiBSBZ8mhMNr
7YaIFiBesLfejZfDEdFZWds9YBtqLyptJjmaTxQz2ENgBtUjl6E6x8UXTBxo8ZoxpEbPMRjovx+C
nZW/9YjuFdudkt4VpmRFIIX6psttcpPY7oNTyssXrX8mTXInDiZz8x8lA/TofWBjxuzBPokzY7hF
NzRgaiazuhx6nxB6Fs7huNaH1ZVtN6vCDbTn8IQQQx30IdUUBZKoR8D/Tml/YLG+LV9bfr+dh+iM
ZusHOkIIcaijVzhfe+89zS5tEw9c4H31m12GrQbGVAvwaQ4w2Zpk9Gts8H/8//gLohvsGBtfC6An
dNMfIY/11Ob0Ey17gov/zFl2sYdyCA2aY8zoRsxrv2VzCU/CkhieYKepPGErxq1qIUZI7OvT4gZa
/sXe0LekX8mNnZ/JtYUCwJBmMoAMxLC3sOEg+4TYF6HrBWt9gqQ+A0J3eBZKSISo7OXuLweFJZp/
LKLG6NVuRFawN0WpRo4qsuViIbR7t3DIRpvf4pf/71+K/0IRNHnNbiHaR14m/vz30H9PVwRQUHkK
iQF/rxKv/N+r2QpzzP+9hJ/9e0TxxVluoYKOmTYTz6C5yr8QkP/vtYqv+AhMxQsef3+Kw///35lY
a4+Tip+BMPEsxf/zXKk9cWTxTv57KZhp2NCn9HJEheLPIUlFtLT1ZYprrHy/Zkhl+ZE4Qe2RefD3
W/ypklgh/l/wC+3pQbHF83hntniutMNri4hAfokX/Xtq7Uk4edUeanCvcO8ueJ548P+P+d+Tb6E4
I5/h77xkEHC2f2dS2BIXbrNsloWbO/rf+QoeFT/PnXYt/q86uQPWzZsh4kOxxVsz4K/8HQ2+AjM3
bawQ9EJ1xOOqA+ryv49ReyTJe4otniw+iDiYtKs9otr4t+KLQ4vniLf970/x3Gbz7/mKT3uV51Q8
Ji5KwbPEscWj4nXief8+gHhVvRbHEOcXH4+n57zo38n/e6I44N+b5KqSr70TL27XzUIcXrzw3ycX
P/13YPFR/l0ZwQvYvWJWhH9XhJMvxWm4whmXQrFpNXLxxYMDgbuI45OU93cG8SHFAzIFzN9fUj4T
1CdejgHIUndlp9+Kl/y9YT5Fu855iYryladhHEdQxN8r/nuT/z6E+FMcNuW8JVSyv0OS8MuPxSH/
nSL1xd8+W75ZTihOJh4lsoDvW1xY8UmHDCFG9383ixhu4tff8TE+YNinIcv7tnAKB/kdv/s1iiYQ
uNSL+a2Jdd03AiNAxIlrGDJ6xK7JogG4ymfiZ82ERvV3MzEIOdOQA2YH1WYGe7f7z31V4eSXunik
MPE8QPgIbEMshcm+7pY5anu7+5CPceclsdcthx5lr1f8Kh2FdwBNAjT24cJVo6orCHpjKec2Tb5v
AyDa/b3dd0hf4l0NJ4eZ9O0jTfTFn1pQXGIPwb6HIBHv+///BXUXh9OUEBbx4VJPd8Qv3FY5lfjX
nUf/PfbvJ/S8PJzmga/om5vVUkJi1X/BbaWofWF8LFO5LKBtjCgbeDir5pLx+0yWRR4w5Vcvu4RV
i4QEcFna8omlBSU8HARzR5BcfpSStaoHEIQM9zOvti/ItBbNnAzqNSTfDf1iJWSH+PBb2lpQ0djy
vMasDKi0e9MeGgcUojBKtSk5LD0MxRxkK1895/msumJPaygOu48X3BO8rBGGb8qZ/1jBqt9GC/Ua
N4JaJpi3BJSfwRbKF+X9uN2+FoMBehQ2xpZ2YReJUKamV0kuowEmTeE/HNLQx7vDSpktaNdhLcqb
1m1IpWib3vvBaAy1ObqfGpLbWe/ZTD9gL1IxPglmY0+OPQFISEI+OcnwXsmSi+EK243fz/m9z1jG
YJ9lhNsLZ80PowVrUuxEVtHf3hcgmL6HghVLhHMxZhlW9/ZuEJTwxC6WjTSDGo4UR3lxgTzzbbeV
zW49wSVet3SYQcOQuoC2MM0rjH+gDSqw0n5GjMgH0VAOJQRmozXQFbUG27QVBtu3K7stQAU9F4jP
W+eDOy8g+7dquNUU/bJ1CwE9A0j0hICkXnkZrmuAootGnkj0jR/PpF7Tj8j9hDRCcGkYOjXiK3l6
O3Jp0afBLqeJL/rMZNtauFrgUIGqzoA/lO8gCJJPUU+LtUQ7AxbqstsYxyoww8+umEUHDiFqyNeu
RWwRQeGHmR5iEzeDFhfkU3PXYc9KFZJiVta5dCf9FmYv1jHA7OCScDAJ5A7YSRH5GE1fM8wpfDVU
V/H6Yiy1LWkjI6+gYyq74uDkoLmm85p132xUqxMG3S3c8nO7jFfDdXuEI/ig1w0CI4aM8kuNBCjQ
UQknuixcX5+Z9IsvcvKe97djrE/fCCFIb2EPVbCl8EsFB1hMeYgwFlkYobzl/7AeMFNts3lLSin0
Y+obhoYEAPm0YUQBUsDJoTXYzHA+lTIU644QT9PtXbcYk+HjO5NaWDz/R9JZLLeubGH4iVQlhqkt
mZnieKJysh0xs57+fjp3suucDUks6O71I2JN+DAJAwn1FsgoANCRJxZ1Qd7UnGmF+hsSU74B+L1P
9AEpJnybycWb5GeslsgjUUy6JFhegn3/U5K6ZB2ES/QBs2ewuxLRPAH/+jeiUc6+DEMl40O24F8z
bBCrNaXK6WvmJv4x3i1pztdHsD51jLU/8NXcDb4B/NEPeH7CmRicyrYu4ZXz7jSjwXDANhDl1MGN
82NF+6kLBtEeBnr02fm6Au3ouj26HuUP5Gj4nUitbCHmxHMjvVnp4lb78YkQ0WzQbk6y4CYe77JL
kyQsIhI1JTy3xTVAa1SfFOn+//8YTKoVxp+uXQ3IN4FQ0CJxoyySOFEc18dUWg0Up5oAvMgKLsP4
LMJtr280ZTWpYQx0rKgY1rLmHRgWDXwmmGwZzil+gfiB6qHayITX/g5451dBt6LUdaKEUPVASBBC
Tuo/zmeKP+U3CjGfW4BIzFuxKOrtOmmOo7omhxblWBH8M2k+QOlgtnuXSY4VE5UDN567qZ/6s9k/
237HfpY8lfgMU8rJVZ2Ordz+GPKNc7MOerXHRTBpiWj3xtCg74bwV2xp9CIyIbqjCKM92xL5Yier
Bc0Mbg1wqBz9CMqxYXb1PnwgurvWorhQGXDbKYIZijERli5rZv0dqi8AEnaOX9AkK/iqaIU+Mx95
a9Fc4vcAZtWPrbRhN+hIuoUy340JaVw/vAnSYTi2w5yFFOsJrS6JtFCaRawcFcvmucaNIKJzzHm/
sikPbqJb1WWl77p0FxiOefOkbdfsB0IbkJmz7wkX5RKXV4/ACHz7NGl/8ySq/ZJYYT2/e+qVhVsP
t2T4dYx16jXMbTp0Z70fOoSnASx05q5BatAhwFlBn/H5SbtwxWfXrSOfPYwUqw57L+9RAkVUbHL1
Tv6JCKaEC3mEt6VR9EqQhw4dzz6KQ97ciUSMM0HH5+LDLxSaesAW2Oqt20BncLtAHki9dC1ZcyLV
eAwIlWXjD+1E/ZoCk0U70XeZFKwLFbdlUoi2SkenDniiQlbKEVJz95sXY5hUbrfG2KnwaSfUyuxU
vI7EoknNIU72tAAV3n+Ci0j4IwcjqlWEWuCKZP3iG7A1i0SayWkP/iPiaROAFe0phsGY8UcMkC69
IaxFAGpOBto4LQZKtaY9LXEvqBoRrbE9tuNKsA4ZJiprVifbKf1f2w79ofPQJnaDIxj52Uv0VYig
u3WAsIrxSUVqhsSqvEq1v2lyfdXSVqEkumMF6VrPkyt+E0E9hjjFVd4hUROP/E7YX/hmnofROmMN
VuLXAO4QApW2MUGVdbAj/JxAF8GvIFIiOodJ1+7D4tyF4UYL5GXzERTjAgXtN5MFDMhO6TwUPmyt
vGU8Fjr7s4/sojSLi05O4DoM0JLQmoHGIEByRkVk9KgB0bK1GhqIJqdSHRM8GzO57oFUp3yXOIM9
yQ+AbBvt7menSlpY7nbE/lcsi4TrXFJiBU2b5R6sgrfrGXfBv5IWP/uyH1YC5xCznUtVt+t6Ok5I
SxiMt1zPXfd3qlFoPnrw4GYItsrBoC2XZUrEPwT3YMJp0FGVVnSGU/LRF7gsrHZdNj4jsLxqCRNA
D1CH2yS7cC/KqcHBzdfp4B6pVDfqh5hjNPA21RTjKHWnRv4yXJMeTewW1dYsGh4GdxWmUP4xREts
QdQMZ+RdNepqmQ3MEFs0TVffBSvgTKUgscKRVGoPn0ILxEgZOgGzeagokkvWIZ8fQF8HDZCAxk8k
8fObZXHVkGXVLQJGRX132GPqRD+7fFR9KCgcjUDclJ+yLSkBYZCP3wqmiQBja4ehHTNC+KuT55gW
GyuNNiMG8bDpD3XK9G8SelEVf5q3FTkSDWl1SAbvJgn2UNE/lg0IQ6T+2w/DL611H1ou8gAu9Sbf
5mp4ijW0ZXoRrxIUbSZZV9WhboyTJfDJM9fRqurLQ0gpDnMlE1c9VarQMyUyT6m6jQKnFo9hPP9L
W5zOfgFbQY6DKS/beKFFu6LvFlK8c8XkmSgc4Ppqy22i3gfLq1c3LJzGWe2UWwJGDgqXkD6gmaxY
/o8ohuJ2VDJ2ALQYirjpa+PHVM2tCATXd9G2aKc89voxRBTu1A2UCvBbky0Lgos0KdpGKuIpBEWD
empw1XNqSzXEb6JhW1Li1B0YttGwOBH14YrrRrdIdLSOIuULFoUcnYysCXwff4jccRxoHwHiJgWn
+dSLK0jmqrXck5+Lzj4hQ6yAyWdIQslWRDiuknoVJq+4FNZD4EF2kktuWPdRSG+qCT5IicFoBxUY
mYh4jHlTeCAxF1UsnDpuFFm8KgIMv+eu8wJbwaMo65WVyT9NSB9RQy7ksEwyfHEaIG4cHaMOkUNX
c97irvuZtYkaZRnJse2DZg1/nn9thbmcCku1j+j1I02k9OxBM398zy7RshJUj7qzwmuIWMjiN9pj
RSWj1rwy/dbgXR2BDXOhcmTvN+79ZRAPG50maBOlUNHsY/eqEXLO0U+PtXVhBIC97X6MgTDbNjgJ
mrGLlOxS5l8x8KHpMccmFJxLKPcMJ1RbGiJFHD9eThsWxoY0od08Dp9WIPzrQt4zs94JZfSdeP16
SJlhhZi8aQl9ckY0YNtMTyPLcx8D+1gSGUS8RiOxLDXod1Q5hrqpI/LYUmXecxgx+4xaVcoZOAbX
mFxihKMl59AK6tAzfpqGpMq833BwoFXglHlPzaAulSCsoN+7evMXQ46I+544pumJbSGk3cTOO8I1
LMURTHHB+3ulTSZoxJWggxIraAa1cZFq6AWLTcR+l6H4yLwruZs4l4SqOjY92nMTQQ9SuAHVb5fh
QXoDkSo6fVO+tWpUeYFXcbA4zoaXo5qyKCNW9HrI+8J3YthmjbwsaVPWZ4khr9MWhuGva2EfjWfL
IE6724oVgSkkoxvHBPcSlTmgY9KAUVXpnECEGfMovTWFR8dCLoMmtz0GXBhZj3wnl8ycUbL5BoZM
XEzAU1h9xFS2hSBghuSjz1ot+o1QiYbEwfJYtJUx6+HbGo62eqNsplWuN8NdHEGBJjrd1TgM9rHx
SsXmIejDBRuFkOnvWMHGX7q0ZMjiUo3Tb2+jaijfM8Qd413DwkYZObMYC42SczUC1SkbbkAfoeFt
/yKjOXnI20NeJ4U8haJ5kZ4FzDF9BMCkjJUs5RWrO8qNa7yE2cAVeZmB9oLU01Kk+e+obZcwUWqQ
7/o2sdtCWPSG56TdPw2XcxS5iICJBO3qBUpnMZehVtE9ErA1nS7Uu6xrGI0FlKHnJqMGRXzqEaPp
phbR3fd2Fn38TJtFjNdu+cEM58dnxUWh3vlEYSSAHe1nLP2NGQjL0BIPFTBHiDBEabxVwcPDZrC0
2N8brr4ItOBxYB3z/ql6GCIZaNVh31H0mgfK1lO1bVAB4hm/SiEvRIb3GsI26+46As/kn2J6O6VG
9MG6L1aFY5Z3a8rOVWNyMRZNpDh8BkvGMpwOt2lZ14tw05MwCymlUhCR5TsBbWXTXArg/xQjYP83
mDTkUVraZocozn4s3jCfRTHR41Nh7bL2J5R8+iJ/KpNoJ1DuNn5FZXAcywapjoT4IPaqn0p+VY26
kkRzFeRbTS0r0l0jDrIBUTY5J/PynBn6Ad2aijNUBPXo0oOILmyWlB9J9pRFI2lbo4HwGmg/UxgG
kBkkL1FbBGZZQfMbC106d8Tr1giahGipikvTxMJRCKcxhbAwsQBtaAHQaCKvErwjdQO/uVFQCkQV
44iyyal4I5DClTc8eR1BqIEuLD2MZt6BXKOu3unDqy1XmRMWxC7O+NSLBHv8og4XbvggoJaNvUCo
y1mH9sTcMWI0qczcVr8IKCzOmYrN+LfKgQlLA8e8KRZOAEBeglRxfuYtUZpj4kIL8/IFvBcxBu14
Ew1TXxQ5tdVD9M85tXGZyGEaqllHFMejrjTvUsocXVBmyrCK8+KeGpCQYXgQrZ2CPinHwcgDCY/W
O632qIT6YVCwFJSnGkIqbeLNOIA4WWtXvalSsdLlvS9SFbmXTH+uMv/GJWWUpv7gtLjQPHFrKd42
rnPHjAbyRJ465qjqYvJZZAg4nYC/QFobmBkwBMSKYwC4pcsgu8phT5nbQ2SXD6EAJX4Gw6KVpuH+
tdquZbqQsnwlkrMg6kApEDkmdZRkRyajE8bZLjMnjGqSE9S2OQ5cYYuB88+q6VIEzSpVtilZ3oUW
WrQ9S7OLXqgNkFgZ6VLRRqep420lI6KD7+SMJchURBmSo6ILlycIjXJ0jmnT//o1EijpJIbql5zR
baKRtVtB3/bBymSYbzNCMaV0E2nxoutgliJ1b5qMilx4S3k2LiGYFgsNNS6a7UoIMpvtUJLSgPZn
CPSjoWREEzQXeNa4IzAs6ZaGMh9Eay0wmDT1n5VjPUWv7zXkSFDJu6F7MCboIvsrR4H5tbdLpd+F
ZFcWsXRsRQNvXWvgqa8yAi9Rx3nmphtI4eqEqxV336VEJhlNadmwb2HCxqiSOX53e58dGql9rMKk
9zTwJItCQmTUDI9eKjiOWFCZgWmtPMEn2rtij09dJodC3ErMrq17N9VzLLX4WCCo/I0K+xgObMEV
R29jr8YJMavio8fB4xPowZ5lQU6T3yx2ItO4iawTP7xGPSveO8rIXa1aCZkIs8qCHhcYMTm1szRP
T71oZks1xVTSy4Q5+Zguq/d0/cVxPA/1VY0KUkKQQJr1rxvRusiJpo6FXayh+ukY0xusj8jnLfEZ
DXz44c5KT7CBevIndydailT/kyTTGdkhXOw9Yo/CIBo73Bjpb9jEiybfuQjhDJPAaPOuh0j665Tz
eX/28rc1GKuaY1EsqshY00ixrYrdtq8XvuyvQ+mfCQTY++vpqfHGilUhyki1bUmwBJ4Ygk2o3qsU
sjhlUA2UdZNS9iAbJAe8erWi/wjwH9ed8cVRnehdisz6H804l029VCARBUQko/TSF2HqmDzaLSY9
po95hCQuUO9NikyiqPYDdCS8n9GvQhoafNEBJydCOHDE8ujK//L8Nx50dDHAKDiAXLLUwPiEMDkF
hGd2iEKSgRjx7FhnpwI1srSX+KuJex8zMJ22n6ekxiL8SjLLdun+hqgVOhKGrIGoYVsn6rbyl4W/
ZN4LfHErw4PKjdMEy34SALNuBt6qpDLWZbDmTZMHJO/NzrOo7KMX1wWXZICRcrR1l0WNYnuw5mb+
pw7KrgTkoIYv9V6m6VgcAGHhi+rXImVc526HZPT0GRZBVV4mOCZE429ECkfDUYyMpp8amgETQAuD
kwkxHiNTRgnoSZWT/RmImVs8W31VbPV6WBXtb6BkW8u7qBUOCflVxiUNkBhBkrMGK5yQ48hCNx2r
pAy5990gR6cREf+UCpLFV3JPSeOd9j2Gg9zfcj6iKf7mRV860gWh4mHk5UH4qTMkkf8I6nWLgRjH
+E0s9WSq4rgrtlsh8rdJ8N/winKYeCrXNtFrdsid8nnA3h50ktO3MsaPGvikvGMcdIf+lGKpDhun
zOK14VvAiJxk1SUQAReMhF8M4KoINcuxIeWPO/ZCv252mTvMaxYzQx3ntQlqbrC/qO8k83ZSaO0s
v154nr6oC3GpJy0+HbIIOibXUWTgVzp5oeGWjNNHUEJBxQ/LtL5CLzqGDUZDl4wKryHSRWd5L9H9
u4qjAV2mlDSEAl69sZ51OZRJHll/mpL8lYxxM6lY1qyiGU9yjyo28Fw7oWjmjpslGpDoTTHgAWV+
lJUCq+DakviNoc6QJMTtJUpLbLuqtJYy8mdNxIMWEGBaNucA00vOZqFqqAAGAI/sXVvrFhBU7y4N
gjQv+BPi3BmBT4Ym3pZUcfUBRSuY92mU9DhoL0BMwh5tm/8Hs2kQxEgrhCMO0OUKpzUupcrWrWBn
Stye0K3ulKiHBIxWMVGOj0TmkTvh6g8fY1rXZeummRDQbFtrpLEpgdMNGuparCAKeVNgcUXOQsFJ
miwdaTeQc10bZMQaLz+B+swXBd8QEZpabtUSV7Uf7ksgVmnglfSie0HcHKuMJHNq2mkaMVsuAH81
zHrUbvmEEbA5uH8SknPZrrulMn6IblXrehFb+FMUjFXTQyEHn+kDpnW1mMojZOTeHdMCj5k9nZ+r
iIa78h4waU9HEgPRHJdCViyHHbcRY7tLCseSkJrqCHtY/LJJbIGKkgekzYR5VKT2hNxkmU6uX7tB
MdYJqlOrJVb9q1WNiwyzEU9Wj9S61QmKL73tdIan+aJS47WZIMMg1k5Hh8Ck03G2LdAvyEjIh86u
mldPy0cg9Jypq6Wok0sRNxiByadkWQI7wj5Jns5w0ujJEMaL95qW9mpEpUCrBKk79UsDIm1LWs4z
aguGzzQ39GdZy76yHOGgFZxY1ha8fJGFrIND66JRaAFAJs6E1T3h6zimEEXzLYsWpBw0gC2X/pL9
1mGPHRNj4YPVBGl45U656Pgi3pawOVfmScB5lep7s4uXNz5JSVl8QUKfgMuI6z6jFiuIZ+Jfd5F+
IDosh5wf3hV+Nru7hOEsrlcpyVY7Q3l0xLhhH4kuLqgC7xthqwjiOSzpsxiPHQARxtmpcgGF5ZSW
IG35c9yRJJqgt78yimCbGuuV8FSdCF3Rg8Ngw4RAiK14iJLVqM75spfwxB/yba3hav32RI7b3sUH
ZrFBQRqUt5OhDARZ8JYpvFOpkk9E9eKCRivlOz65w6xD6Jg0u1g4et5TaOZZis/4j6YV3cJ2VxCf
wF9SBGGhqtoxZXmJpH1prhJxlZY3Ex61EdcFTJSMVikDyemgtQZs75zpPWkv9AQIjMfRPVb5KeKv
/OTDNcW5UXtLmQvqZX99/HpIvzEmjE0JRHsH+o5WHCdGsPcvKOwisXnoS32VYoIrF2wkw1ncCPIj
0Lc+1CD1stgHXbI6UodDLqeglk/ZwpyMkyFXT7/ihnbVeTGd+5AVz0vqvrgdZNDL76w8qR9G4l5f
FjQ3cPANgdiXlBsQk14su2maFrAlHOP/wkiKHUEc1EvU/6gXoLOk8q+idhCbIyohFcIK6dGI04Nj
NYA/PiAiXyhIoOjT3xAiLrjLFB3aAszCAqqVsa8SNEyfeoVZ+Syrt6G/N9KeSrW8yom+cudps8mU
TWkh18y/uTm5+tePGieALeJrCWyeN9paDvKmRM9aiatKubX1M8sPJTeqyg+8EN5U9Lv1Of0J/dY1
bCIK2FbIbnHSX4iryvFrvHhjsfIOHHybE5lmhGS2yGwXwwWb3r+ErBN96rFN9wkUhq0jhuTazvx1
RQ0RftYDtyBAWGrzLcXZFn3aLPxMTkEXwwkPOTsPqaGoFxmkM0dCPYF+ecD50jlKyYhih2uTxnoU
xg1Y4NSRm2qOZ9rMg2pOQi/tYf9R3ITw1/2HvAWSdgiT51fVmkvtklUOfzX5/JYjHHMbPZ9NAArL
FVTvPSh2mLQRYo47UMYFp6SP/6/cUaIUo/kOZvKF54wfG/F5ulx15bwiBl2bGdD2HMcQ2Hxq6zyE
qCOeAp0WH34LgvMMHxFPNaiwqwbwUrGAfgW4ysmQ9QBWQUtKEvPQp89hDAnJ1iEzz91UpDCuwVpJ
+skxgNR8sWf4bg0kfTjS6U5H0sCS3h3xdmYrPBOoGRHQsyrKxUpQ9pTtQtEQ7EUOF0MD+zOUiqti
9z6A60JN1dp6IIKK0jLyzmkKoYCD8z5cJUe5ghZFs5sVZ4gMUgJwo6Hu/c+XZL7Ddt5fJw+g95Ls
9sebJM31l3/EboalltaKswgji7caVfxgQ65552bPQkvgDqQ8TGWAjn3LjdgHMopTvhtjPhsjGUST
JufDD6uVy+oeF1dPXtCNgo+O+9m3C3KdCXlcwTiO21KdWn6h0TKSQN8BgNR0peIFRpwltC3uyvoU
HnnPCA9BJDh+qdP94AQFRoNAEDu0iUgYxdsXSqkpPF/9ph2AaOYrFCl+tB8XlgALHc+WhqCFrQcr
8R3b1G94RUy4J5Kdh8qhPoDX1seyu2nbAyn+ZPxBe6P6hs/lnFysSA+blU6sPd9fZE4tgxsJJLxh
EeYuVlQc618kIq1C77ubxAryGgrtlw421mJMkYiwv4hAIAzvghSatD5pEf5MyqFmJgAwYZETFuOh
Um3IOf8L+TlsarWT5D2FL0TGa8vwjEfjrcnPrr4qDbW1s3xYivI8GHfuF+m10wsMINJYZ34t8dui
nVQZtomFHbjkuDJRI+8ZZyBeOujqI/qH3j0UTNBfza/5W93aM/EH5aWON+04h99iRF96dGGcsvhu
kvrXXvTawdWDZqU4FT6RnbawaRRbb5d3ot7m3ifZJTeWZabClXI2TxRuP9s3DqvyjaDZ2LhbQ9wT
DJgX85xEHdk2Cgxy9oSHzyLc0DhjLj2gs7YQ2IFbkCSWqLkLsodpR970D6aI/FFuQDnjFAUJ7e6k
2YJcpcY8TTfkJ4GKtOC0DlYSEHGfeEZ67gM8CGCr3rZ8c7sSZrMdMiAayoiXJN9sWDTfSBNm/iar
5sRZkvPgP0z/xKAX8RReSXYaiKwjSoqwNTTlyBvQAVzkfsNhAAUOSoryp/gd3M2Ub9QtyanqPPwZ
mzA8kolUCDOUP3B8RBbgcGAOVp/kVJIs4DXr9LDpiwW6pbcifPXd2/zlrmRwRCQh9lfpgqIkYg0m
XuEW7Cmbovpulh6JNyB8jwWEPDyvuCEMUV4mL/efBbXDDvxPeniNo092blvfYqpiDzmMb9aUDBUy
g+6IpJtUHIIw8odv2lFlxxS+tHPzODz1dZmu2donxbPI/fdXMRvBOLM+9aErbb7dS9sQ7yGdDTQY
ws5ENCNyhTTjoEH3wDqQIn6B8BuyfU/CAsw/sTPECX1NRfH4HhFdk1kiLYZmLdffRXWUJzPAVlcO
ZTjvcBJmiOhhXHRc4HaCk01R1q2yqvGQ4P/r5iiQ0auExHg302LsX5lRq/aYgNUBaDP13uMTWHpR
nLxtc6fglz2jPkbw31TmVTaIHQcGcgXM7GDusQ6eMByuw1v76x1EAvtIDQKyrDnAzKOVlq0j4jso
r+OgiiRZWxYbhANYSrn3HlEUmK1mYTzvuAWY/GiHs+sE7JMiaRuPNTsQMoFngJFX+aI4kHQEtgxY
65xeI9Yb+Pu4mxTmcT5VjnDEpzaI9pdlvDW/wVyKD+LwhmRXgdBjpNAE8ijihQWzGDbYGcrmwLrK
IcUqlmK7Z9VkPaTxA+f29A2IGaILE+ZvC+jtwWbMiIgMXjCorklmO8AP+St2d5B2DPvVrCFhjg5k
Ye5TMQKW1AGgFIRrzVX6eLX20P2XjLehcQRJAyYW85RAL5VIQSAW+TFIv9qzviFFEUJ2D2jtlbzu
fjn7F6BXtOjUq5g6wtExCV8lvRXNYT0tW/qig1sMbAnd3olnGWNXIu/UaIGOQHsRBBoQ+hWDthLJ
1JGwKQNZ4igjXIO6MoJW72YPtbQEb4mpXzXnpbSeQlXdYxa/ZI4Vyt4khgSanUMgFTpEi1UQJXON
4zmCmhsTP8sYcpaTtUzP4YqMNRGdEZ5Hmnm3wO8otD75pZNnCjPlNdp19Uaqd97tS+8X2a7zGW9A
YWh7WiOHDB/QXdnJv2B5S6xVQbQlLmYD+QNBdBwasHCBwcBHxdpCLezhmGjzcqUtCS3gHGQBQuKK
XXrkBH+rK3lHVRluDqaIPQIhXIoJ4NNRexAd2+y6NXNmtFB30TfLHmZT3bcHTLLV3vhk/zI8NVRA
Foem3PNFS6I0WNGbnUrdCZZFxF5g64BANp+3/ut+e3JfZ+ml+CcQJ3sbEQvTN4ICizTeXfUEdtXQ
PHI1Mrs/jIgvOdMUS/lm6bYMC2aCKfHV4j/XI/Rrk1jHljkF2SycbfyQ/mrcj826qKntXg50OE7R
wZDAHdopfUa8enHiBAxO5AWDE31QYpE6yumBRzam6PULz5dwrybF3mSMIRCDHx4qc8fCKD/RebZ/
I07B1y/bBlf55T96bDolGUacwNyT+4+Io/DLq+3iyTVfir8VZ1/gGfI2gGgnt2pUULi0HJ68d2v0
EN2lOmPcL17VgYFNstUppA+bUPVdvpU3EdLGpzhVu3Q1gTC29sN8oH5LSyRqOtLyp7iu0vl/cWQl
FmQHxQdMzyx8eBhFetexXlC6bIOdsWr/iKtiR8orJAEkF005Rb63MJ+D5mCdfhqC075Vzenfko7y
NngqH++3RQRi12/rD0MpRhdfXxQ36DCfrezWyXN6C5mDlJslLrRb8kPCdXpnY/9vgphVK87k1dYq
F/UyfMnkBLy8ZwGjcwpYaHm1L2Sn53sufLlKPrjT7tFl2iOHJesgcjf31G8RsiGwJbGaEOLKW+JN
pBsHzZBuLYEnwel44ulN4Ucnisv4UYO37DvRsGW/fzAWYJhaEX639llf0F9uqlOMwHFj/CXAqDz+
zBsX66M8tEdPvIPtfRs95wJXc8a3JS9LutKw0zywtg5XzM7CX20SYNQBin5XIJw3jbPp9E8QMbRM
Cu88XrdYEd+ELbX4tBYkXTdXaD512yMIg+IjhZPOiA9KCQJQDJo0ufHdAiR8KJz2TijJp2c4TJV1
ZOCQdugzY/AAnn7G/wTuHIUtkJx8etjLpfm2wCYpRqfBKIi3NbKMlUcZ3XiDY2vOnmOSuUG4RrQu
HsilMqqw0UpzQlTJ1+5n+qNnbYRY+S38ORuVx9UhroYf5V7cE6c/Yn2aSpvkO7ADg5ZKd2JXEsQi
fgnE3daP1F2ii8jrtfmhhrpeN5f4N0F7Y/2J0loWg5XiD3Yj/YvSu+Ht8Ye7v1q0jsfJc4ksDjHf
0F3FCgOnQcFJNBeak6keUIh602GeErOuuGca3PO8UK/EGzDVRDjr+YRsiWQS0iWVfNiwlHg6rWTs
UpOrjnM4hBFCURHqujvDB0HkE2g1JRJ2HzPcCtwUn3JzUtYdGe9XuARh2nOZGehy2SnO6RWLj8Zw
3jlTtZd2GLfEpDjNwUT4XKGGnmlPJuP8uzyyU+MZISoJqd1V/ghEKG7VYTPwr2RH+KG9FqmDhz91
JzAi/viFTXEfausbyIv+YPgY1520iv/53wp37yqbNkrO+tGzJi7ifxSVt/P4H4la+h+gAwOF+HL3
QNlOTe23Kq7hVnJzJc3if/k//1kfy3/6mztaHuMjgu83mUAGghIAPEzstEe6/5D2ot47KA11wf90
AL8dEtboYm3zFUqEP2b1mAwrc+nzanA9Vry530iQgEhAfP7+gdVQVj4Fec/OEammLaoa5AQOTC2i
5idNb8FMPKsvnS1zbh0f/Hx6tGouIHzUGP8nCZYcZOtzDQiAWGG82KSpE4/PpIPx80cjL588nrm+
1ClasHCgMGB/pXPjNv7z1161mCR4s/6UjHbLNAjCgtJfX7nY/jnDs6YJjieccvHka5C7eIe5U/6/
kELBX7izkD71AiuIaHPhE0B/bUU76CjweJF7nbx4qgibu2vbWPj2n+2pD3CIdqQXShfS73D8koGF
D/mnP0MCE04ynlGIXIIl5kr/C980fiDU0KAz0/B6t+YImadW0HyLT8FDK8F+Bq9u46YNPjjI+xWT
PY1S+0kLTFcHiNX02MZb0p+fVFeThkpTg4CWZ23RYNSAnsECQRQuVVQU7ZWWrZ1BfwZ0KP2dnMKG
ZbqvzDPYifSt9xdyJ7VvBRvYYgJW1wl1Y6Re2QoRErHDiqa/kDP4N4FCewwPEFmxrSrLXpv7FL6s
EIKptLWsQeU2xYG0pfEjAGC8qiN9Q0W7RHcy7ocv9+Czuhjk8TxEmTUWHXBwrtEYLurKZk4HL64I
5iFlWwVp+/bZOkTTQmoyOZCRm2p73f1Lf5LpIiLDJYOSsd7F3Ufy1QX4FfPKUFOiOxI3zmzCVyD+
KnRYJEjHmRTUl/RKQLXIiYXnyHuxbypkqyG/nS4YytxQ38f1ZN0NM9pBf5MPx1IOrmp0gHK2cB1G
B8y83J6eZCjUiywyuJh5LMForeYkDTv0roGDsULryMeDAcRlwQUFAxHpKbvr6gEIAMhAXrAY4Pts
OIRcyU8lB0KY0zGHBhQHIDwJQA0xPJ+qvwlchVp2AnJf2tPwAeTmlN5na+OHsC913UTchSPYSilQ
6NGd5OikZGvT3CXDDT0w5FmoL4d7ClZOuTPNCP3acG+jek901PyTWmoqVKSUVFmAIWqcwP3NKBGC
hrZ+WmWFRcJMT6E0ZdBEV6FT+scSBRk7NbVQEr0E5VGbIxAPX18Cvmn3yNP4gEO36rHuYqxeFR7u
39UkgJHaE6IDN39jrPq4+ql4BRviZdBBoFAD5UzxG3OQBC4m6wrBc0/N8vc0QrV2EtvFBYj4XPYL
Drl7b62KBA2Q/owE8y5j/VwgceZKjl89p/wfwZxl5+hlntZwGhg0+ayUZ+KmImEBeB1R34UAGSoB
sKcef4mUReuFrFmhoXiusXY7FcgT4+10uqKCmTPFU3t4v9I0xOwadra7SLeRcEnu8ZbYX2JlXYCD
gy4u8pxwcITlUwCNOt7kYtflaFZZVEYouIjwlMqFzCBY9tZXV1oxo9fUNIgmlmS8YbKLo4GOKRXJ
F2xIyA+nWQ9I+Vv5mo46XBkSVYUD0TsL9M6VD79JlEc7ycnn8m3kbpJ1+Gyln2mDimzE+WHClWDe
AvRFXKj9gJNN9/dKMh7Kco0n3qEWm78okJBMSvCHp5M/Ez8pXTYvSV1xb32CJrFrVtgs00WMWZEq
IhskiDyucXa7EXPEwMk9mkzeTrwIHHosp9/6CZxiHtvoSLB7FphXp61UYiKjwoADKPS4HW2mv89h
ji7m4mKsvI4cAkzqrII7IgAmQy0hiuX3+HVbN8yO/HCSk/8wyUtn5zeefYkLxPzE6O5IzJiVs7c/
u+fznBYmBhq73tfzxJZtvA2H8EJ12YwU7X6ubIK10zPYkfY8L9bK/EDUNP+kvnjzOzwykTo4hTbN
iVxr2l6+6ZS0KTCdWhzmoi3apI3NZKJJimNky6t0j3hqQjPe1T8yZMwjNMYoIjfaChXTLaIWma5U
PGYMx7xjaOLoCbtbCnlnZ5Vh7t43h1Ak5woy+r+SR//TVS+m8upOMhZeCqM90UgZisicQKJfKIzj
+KZApNG+Tb8aal1vzS3jAuv7QTsgf56iLTHfNsSe17ypVCFPeGQODsPQvzZYr9lC4hsnwaa8cyCJ
trFoo53kt6s7Mwb/SbOsGxHcsqR/VsZ+cJWEb+QHefaE0q+TW0z0KpYdyqhmU9cujxbCsO5YQGV4
Xyl53HB0dzm46j48KuGfJOXO9XdINjmNC3AP8SVaSSjEb+l3b3xk62mSPzPjYNMTFeT86HCk+/gq
3WCosk33cXNSLucCRkvOP7TAc1WR4sFVXfCX4BRjZKeGprGJNgitRXYHDJv2AghT5X8knddy4koU
Rb9IVcrhFRBBZAwG+0UFNlbOWV9/l+Y+3DAeE9XqPmefHRBnCQcNRRSPqNGHb4oHsvWfnu5GW/af
5aVdaZ/ksIDOiXsr2KCY5LjVEXhctAMbvpheQNNU5WM6PHCCh3NYku/JcNY863iQduodaQDC+Yul
O137VYQnBr4ZcyxbIfMDGP03vBBkgEQK6MA/wBuyafLxoqSuwVur8X9dRqPIdACZYkpKq/8FZlQP
LbTqJx+kTx5sX9mU2BH7X2B4JfekCu+IkpX6hwzcdeI77JnehGtp966/wt5Eck69D90+R00SfsLh
nYXREVFJWt05ORjnRlvxyXN6nkPeJ5vPlDI6a+/4lLCN1a+U/DuARWI/xYeFdiCqv8F7WE/AKNQX
7Fte+oqVG/m53HHgkoODHk1n6snozcVxAt4zEcUmOiPMxTD8j7B/+WF1Rh0srHmJ4vI+7YoldZ2y
wV8Ua4AZOkx4z41ywsSQ/3dJGKdg4cPMTLhtt5Gd/jRlAGSLIdz6nI038StXUDItQLd/gneAWfZ4
QS2Q2OIJeJ6SDKY+0cdztCpeaDdY+Ne3BnN5YSMERzl7QsI0TyZslW251Zo/A/bYPfLWDDdESgwI
YzjSyhsMoeXkKPVHKVxn+RnlBbYS6uxHwME4AvwBVwBDM5f5i+6aEi3MHbn9gmTLhoa69zdfI3Tx
ApS+qKRGZlsUKdUHEpqEJmYu0Paf/70Hy6aMI7Uljs6ufGjAI1H0DphPXw3zDvW1EZjVzMhL8SaY
D2aCi9+dPSKIzx0cTyZ5jtttCInlUCVQOPjOztz55Ueg31tqSUYoKmxQJHDffWETXMutz8+wh/Dn
CrtH8QT0M+5KMZ0euv8nGU7wTVUu19+EGYvRKqdU9zGa6JgISRAEsPzNlK30soSvBD+h7hThmYr/
cKB/4JUZ2LW/K9FAy+RKL6xuqVNqIOg6W4+G5Cf2cw/TwNm0r/DX2gaiEff38GbcAVeA9VQsKbur
PTNNnbMPW/F71nx740r0HWt4q9jSKLY07toQihSErTkDNrgeeCIx4CMtSp5M5LiDYCFTUMtMJ5iV
6rzkvMd6vPsLq4/yg0kxNRcIYvtCJampU4vnIeWAhF7UPKQ58CTAtaaP3b2WTsYuomnn447vJcNy
ZcqlRMGa8E12Nmnb9Jj9ZIL9Q5v5w54vANO06aZlwwgnpR7tAxawPuFAAeuLa0RwcYrAxgZpRmem
BgieN0zHUNOmnCQv6A1Ep2Pl9YBZhDiCxn1rDkguZ2l3oP2kSmCoi+4LsDOiqGrdCaV1P1liZvOV
4EdAFxwRW8zeiH0wj2NMxUHaqQfeCj+Rr3Cfd7B/KZj7F+HolCD+lyis4w/Ol3CJHI4LYMJ7nQZv
zEfuvFOXMCCyMAWCUTbsu2QXoyvgdigzJlq4Xm2ZVIqU4lRN53r4wRM5ISILMyAKZxlXMUQ//akn
QZlwobkbH3hbfbkSwPsopbNo277YIHlWVi/DQX8efyC7abECZmDM2GbSLo7yrR0vlHhlwwEHYD3Z
t/FxvgQUiiGugGhZJy0dJjA4g1ZMZejq0CBSZdJl/XYH11uGLg4Bi/GYXuH0JOad9Zz0axixkhgv
ubolZQ65LqWTZudmhOY5Vx3tGsFiRlt7q1+0bEwHOB9QxRryWtuHz0SzzWP1RZzpS4EJwmk3L198
V64HCgjwBrHeo6XrbR2VffMilSnlNM4cNHAlq2Fydj7XGMUQeOuvoSHXfGg4JbC8j8M3miiiYKBF
G/cmwI4Yhd42BQRPHMPDtySYQB/pKrwabhd9zgEzEOrCuFDdsFvJJ8+waTonBB5NLYARjCf9VlD8
rc0zg2jgx+ugI4aEM75qmL8yewZ48qYiw8AbkXodWiKkgzmehDddO7pRN9mkSVx5KECcW5ynuBad
OA1hWGjhUUdPQG8XBW+r3qb/ehj8KhhWZEx6YtiD86lGzRfmtVtqDvMoh+NJhhfIFM1atvjDYu6U
PvzkWgIiMgnEkSl9URcVAeNFc2KbWPOJXSQyGTOJicx00daB9yXtDEsPPyXWasnIO/8rSZvAkQrz
maw7R9FNznHOWptTcwvmgvRPC6y/XDDm3GwVdCufRNSpndjKQ3QV2Dyj4azd1cRcGMK1T5nkRFsv
YjOOIDbCWys0/ZCV9aW38MkX61OEFj6GNutZ/qVGnGIVgq2+/RQWBRCjH11rkWVBOQ/O5IGS1GO0
DNtgIVi2xIfNuTmynEgpPgwUykVRCQsz+IzVfJ/2tVM1wW5iklUuE1HXXKndqkXyMxac3uKxo3eb
8DFv137qJCTCdJ0k1Rne46PIRoRpVedC50QCW4Hs5BGpMPWzS589Pf7EimKwVUYII4gloGCCT2lw
UgdJMO8ht7Zdv9A0C9OWk+V9qx5KU0a18aeeQJ0JU7hFqA0Kf5+a+PdyU+Y6E2Bx/Y+hxeWUFom8
wuILe6zSoBMIiXQZ1pI6rT7X/RjiFqNKeVPJjOaFYps3JF0AHin+K3GHRUDLMaScgraMLXviQNIK
RFtphXVllEtfdP9KC7i83Y0y4w21WFraBNDuZc43DwhuDM25qQlETdEf0wuj6kpxT7DYM06D99dW
aEf4AjIDbe+Qn8Rnpio7id7KB0PTMTiort14a8ablRaHcGTs729Med8coATbEcRO3dOPOcZUXo7/
UyNDem3uRajslfDWaopj1ag1C3mTWNJfSjK2pYM8i9q6hSFtaqHTRsKpyeuTiIO1aSbOwNfrt8pZ
ktVL3JqXLBKWFoV8zyCqeFgCs3pUifA/eK5cROCsibkt0Bqmxk2jszUqkyMoR1g97Z/QjqqeXEb9
OHgwTOSPSespw3orzf4ZlyX+ZtgkLEWx+7MiNK9QmhttE6Qwt1m0ZXZ2oeU3JcAB9CvsG/WvVC6h
vvwV0A363NHdbx9PKutz8N6V9adKNFAUe6zlsg7XCX5iOZqFEIFAnflrubpZ6E8VJcKYzalUdIHF
iF2l47vxM7Ew5sFNMBsJMBnxtNfniWmHMiqEoXB6AP3G7WdlbxIVSgSbWm10lyktVEWM4d2i3YdC
QLutHybqfxsmhBAIzPPgWYBn9hqTdhztuNVRAVhdSqFOvjFyxK4NPpoc4xE9O46kDyRqtur64lgG
pMOg0kR8VAqgrzEvnrvNKoQT0QMU9GlsB64HUKRM8HnC9DjsOV9WkrXppv7NlDBUE/kMjJ98PGhz
UButtWYJB1PdUH9l+VzqJoMTWma9x+bemCd1d+DeSsU7RCQ3eycMAVKlR+AsMZVOF6r4PQlM1Upb
cmpg0QF5pR+so5UCGjsTeXH6vqqBfEwYEHD3kTUkirYXpN6uoWqmGLUXLuKTbjhaaEThNns5wx+n
0715rwBhwUCarn6GJBPTHZngpQy322LpSkdekUwUmNTHPuJjdNeOHrXVvz2lXQ2hYouwjOsy2gw5
MXtuioKBTI1w6dWwSwJQ1+osKT3RFFiOlHsBF9KmY/UGzKWgSUgakTR7g+3YGDsHo4dK/Oy6NSYM
TXAahM84uTIA0ZgmcGsEOAwZsIPgcDCV8+DZ1jq7Dw6iWkNqbLyKhwSvBVSkmNjmPYOoVFhys2tp
w30G+YswBOQETsV8yOINwPTs+1+/Y+BE6mYOktYFf0qUA2/DKU6wwWj6RerLK4W5gxh+5lK91ogE
cH32FELDOEr1zrEKdyEDDSUFE3a2mEg7NAy09JQkRdf7rLhjdAnbIS5NbSk3CepxyI4+dJz5hgLB
FeZcWB88NV9bAVn3XLs8CHfG2KOlAj5JBrp/jldasITQqgg2TX9heVpuADfPRRWI7UuL7SMo+mBA
woSNJ+NhrEIhRw/HSItiygwnS9ike5gm9KdNgCXLsBAam4UZPOMv7T4e6SkMxhgKduYw+f4y4TBg
1tJt4Qua4tog0bx1EESSYj2NcuwURaZ+KMhYMZ2hXw3aB3UM/hOkH+BL2cSbUXoZ/W+EMq1BHew5
LQ4HwUlnDsdWTNhc+FFnn3p2JUULJK2s3znAYOEBjmLrok8GfbQNOEpC2ZKEbTasynhf129B3WM3
2UB5wNstBoNPz5RKogGPcB31BGKcRPiSCk4pPmjZ1KMIB8PdGFQC3ZfRHUyCVAMeh2SZP03Nfg0O
WADK+KE1y2l6MtDJnmlDD+cjgMWv0qH20W2IQdHW/GqyHhTBKc1fUV5J9aZn2lu2D7JAlip1c9qS
bMBU0WKjTjM2bJkYlhFArF230dLFtzqG1A6gnGMWItta+yGA743XGjRCCwmK/hhkeG7mZdIcj7qd
MKMpGlinJJJADjZaHRmXOVcoNWJY5O6ND6F7975x/PGdvWvVtRMLS6ZYX0Zwk6ZNXP2b9oWs/hYj
26ehZaMUdLzSscIVuSuArxtlT/PUe9BcuZ3k/qwx0EAvCT9MXhkRUL+gPlX9ZA7eZbrh5NY8l2X8
MnBJMQd5V5rquqEsKBlOmaihvJiaiY5Aj9c5B8d0CKWt/q+4LPWBSgONFZJLFGMwjmzPNT7go4QF
EeQcXdObDSAreE1+VHMDBXJ7zJNJy+AXZ7Ck8S+EmegZgNbrwv8zcJmSj5ae4krPAlbwHwLUJkII
2jsBVClmtb0tKyq/Ndi6wa5ALxqN5MB2h5FR6+hfOsG4FswYGmxXQB16+IQz1i0sWOkUX+Wz8hV8
ZBBB5u0uO/cLYS1cFXKp8kXMoI87aSL5Mvoqf6wTp/YP+wK3ESMMgo/uPi84lbcNCTAzgkUg6GQX
8d3dYF13bzA95gHM8LWLdDA3/lG5D3/Ut1g2TbnS9+DPwlZhLkB6meeMweRLTW8nzJCBcaNC04fh
gl8ELKCzVK8aqHvQEE4DIJADAnNHl6g/WMXRPHwLS+Ej3Ri/YFkoSmfRJ7D9vXuZt2SrnaKPEktq
fS2/invKFrPOb+78LCzUuzLjT/W+W6t30lhBLGY5QQN8II9m9Q6UxGmNMGeeQnnCDvQa7hY6KLIx
u2azV7sgfW3pfcNznClbgDbSyLBNm2zik0N61YBXr8nFmDHEPA8Xxuq29JN9RhdUbT/5b0/C5pOA
ITwfyy3jQvZJcUFXOY3rZiRVMQpu3sp9fOH/KoMv3AYTXvMid2fT1sxUUidhLzhWzuA0z/oI2Dg4
zBecyK6ewdM9az/ZH4Envx5+iMVbWjOS2TDimKWn7hMtn8CdOX3BqcobAA8nJW96M8QqroEdJ9tX
B6+qOUQIu91E62lc2EFRhUu1fgGa06Nb2+zMU6+MNTvg/AL9vHqni2bP9/Rh3LVXA1DLTjR8+Cj1
fs2J6kKCG06XYfFRQezlzWgrt5sDETK941yAAcPOQrJJN4f2w0YKfkkHAJH06h+N7bjJbiHR2zjT
fNEHgEoUHaM7fKlnAQinwCgFx0pw5g/QILhqXxRsQAv06t2NjaL/gD6wZwwKr/gDp2q2PWK48Ud/
BpdxV56qb27vCHWS5+JnBTvLwPM8NSmoDAhEDZARh+MkqlJR2BqkD8dbxZr5e4Stc/Gv36GM3abB
TDla6+oz3qAZAfgAb2WOyUQSUTvPQOzZUjyACb3QB7XLhi89P3WOv5IW6ZEt9EVTz15NROnRIs97
PBNY2xto1Of+vbSBE6cPPxsdzG3yV3vnUsNwg4fHCuQs/VYW6Ukqa5SkruOFlChjFpHccxfzV0R1
laADzRpS3bl+NGQ9gYAQzWusE4SUaGw82iN4zmGoAv+YS38QFyHgv1y2q44RdxDUq7I9abTk6VZE
uxPm12HUMAsGb4oW06k/bZKDAD9zUFc5/S2qp2lLYhubBMEuJPQKPRS7B2ITS4R5ULN972tMbMxD
fBNaUFqYi7tK3ETZStE/W+IuxEWZghPGGzeRj4U+/pIxJBAbndAEHoxy34ukDKMDYcwd6jrcuIAw
laO004VTS960CnAPTT+mr/HV50RoDhWntcpN4zNTJmoRg08Ve+9/X6C1Y+SUCJ+JfqBJxsNImjHT
KlZ4M7yB4oRHunih+ctP9ZFVVa0AdQCzYA3CVSKnpMMKW5/n9UduOj4uBVAEmi3gGAEShXFAAZgk
6yZDVTgHkAC/AuCO4YLD5cqZ+u4xNk/JXfBuWo+dqDP627paZfEJExbSbLF0lXCPgTPtUY41+VkR
wd9Oo0kgUHvWhgVWFGwT1A2w1MFKB7zUNg2pdXtL3aWnHBoTJjFbbT05tTzhLvi/VbyazEwhRtKS
+NMNxdls/lrkaPUbgVlqiV3OGNiZINtwDpOW8ydEs+z/lKO0HBsXd598DW/nN6F49XCuHdETgXRX
1NdDWWwK4CB3DEmBw2ENOoYoLBEyzRCJe+ggI5GMBZD/FdSXttkbZJaINsVACB8fJSkdY4bMFjUd
Ix3i3GwLnUe5oqYmigwh6VAjRRr8bxOnIQULxB4TvvAqQsox4LOrMkM4KTi5mLIYBkHLPU5PIUkR
nbdUBZA6C8MSaAfDYHKc/IaaRDDVrslUQFonSdCAK91GMZEEI4IsIxTd2BSUHckYKtwrFtXYobAg
7iAHpxTMVymTZ8OvyH9aAK29JN0BTUmHT4pHIJyoE9BmMpPTSWzwwUKytzHNZZkR5hIipWlWKEIP
5GJGxgNHo0pyeqKqFEd2d35GFuEjFzjpj3Ht+AjioSAMXCw7FPY4jlSPqrvhHlI1L9Hb+5Ut1Lau
Lyt9aY5Hni8I90171EyMRs4jF3AI9qK/5+8GrEj7tZpdAH/TYMUsrtfWnf/WlCe+BqziwH0YIeQK
1C4uxn+I3FPIcNhJT++e5y/rRyUex+gmNpdIXJuyY0qOaDxC4Tm9n/plwgotm0cIqBcWR6N98Nq8
BtO2Pl9X0pFcIlNd8oHb2ubnbQNCstLcq8q8qlljIjpGhK+hHposkUH7u8ExNCcIMMIwd8yUxnhf
0hzojjdw8EkFfZNDzZUTSWReCdP0S9vX1pRXM0V7yvxHM6bf5ild4ZzhwmzaNRKtZPwSk4MJCR58
zWQdHjX93ZTBrAQbRfaNWQCkK7OdhfDcG/E7J6vjbxSekvtM/ZWnXkfsGaq2HFahhF8lV79Kma6A
fnj+PpoWADF1Ef/kHBzV1PM6EgiHpzAbGog7cZ9Rx5yh9Tk0+Mcb7FaHaPePVC8jpITHGd2rsly0
wbQrgFmAhw/AZMZAC6CKIOCclh7KYuueVBcNO1D56WGgT2KGtsRWWw3xi3MCvPiI1umPueDgt1Vo
DjVVUl5YWxRVLJwel8h1JTsaF6R3hvjR5uRGrzVhCZ+PZw1yG1Mcfj1KbH6nL1EtvlvCD3v33MCP
sABiQvPMhfGHt7LWhU+MVFoXxc9eEY6F6vA/CSPy5sEK4FIJdObC8Pa6Y1Mm5FAfGQOyE3KVYbR0
9VFTn36xZuUySR7NM/iWYKPY7Zqjauymf3MFtR1UbS4yD+LRHPgNE5MzD+DyGtbVLdlcOLcdTpE8
voj/Vun/r86j+R93dFJ/y+oM2oupLzGQAGHnqmITBNhXWtMa4lmDYM8tInO7UHQ0R2yAM9huo8OT
9+o6R/OmrUmj6Hon6MmBPrIK2ddk7wP0MX50OOegv8jePSZv+i6HbUb4DkwQlQ7wOTmkg/xWzBCv
VXAJpXWrAdato8bRa4gnx8T8HYqjqewKbSc2rOClxUuJu066WOHb4otwl7q6s/geC9wpe7YkFl2r
XD2LyGc7gAEBy3oaveCgSNdGsVXOqkc60S6u7RTFzi7WYtUhsBM1tM0uyy/WOFqsXz9yDPGoZ2cD
+5HWyaVzYj4jiXM8ffMEMV9ogYHHtclEgheIc5MKGhB0OW5mxwrNObERQTjtfdbSItE1qtkDK/JM
xnwTsKR6p0Oxg2o5s4PsxgvqJvMT7ey65WdJwmQ4kSMnIZFuzlWCMzSXm18m4BOgxDdJ7UE2K281
JNSNDlAN0z+I5/2kYB75KhKZCB8NMhXRp4TUCT1Oqiy1VIYiBCt1RGnUIDPws0euPaUXrjZZz6as
PntmsRpHS9+/NQh/LjQEGbTVLfgxPDmkq+ye01O5PLw3zyyF6SEqs/Kwe7O0fB5oXUvlqUVHr7xR
8VaDk/OM05OnD41ePNWf0ydogjepePqmzx7kPvbBSxjfKl2N0SuAfAohERe8TApr3sn7vHvI5Rul
qzxefeJR8tLBgVG6j/2OjXHKVDXWLNIppQKGRnPkUtM/NtUtcXduCEdhpwnXJPhjjWfSg7POD17s
yU1Uztidi/GWsMtNZ54xWBNW0kYx0jh1dnQZbuXmu2IgGMjrkQ2dM4U7mhdorbWcX1LvBr8s+u67
A2OzDkg68wMIRA9u4hBHtujUkMfWKCvEVRkswC2gLrPCfQQo7+OfRVaFDzouYpEW3xqFch6S8QAU
KEGLRR8TQ7a3GgXGCNtyFTz1rMR2ge14KgOoUpIYazEN3E8MlqMOWs9BHXFi+S5gOE4LLvdIp/D3
ibXKml0JlduFJuCm8GD8c8KuZxrukjNUj/CXHdAX9AwuiLTDt24ZqpCiBvZYTCNItPSDZquFBtFs
+NlaA9ZPJaSFYV3K8GqDQjq3Jeafw70wtgNvQY3wEuDtjTLeO71vG9QRItzg6eENb0vCg6HkEaZh
2AYkm+m0EJVgK5c/dYkyoYU1XGH0puI3yc3AqRFRgWSRuPMtigydK8O5Mup83T3HM/cwJ8pUa1QB
UWa8+PRfZMpFRt6zf+Ezclgr8TzkW42XFntPaK4zAxGt5ExfWUstkkOer2o+fb9VIZ2EoMZDSNqz
zmwbyzqfj9J3BK5gEhNQ5VReb4su+RS4W7uTXll9Z6iO/eGeMedQdm59EcMNNi1xeNLodg3H2gVH
wwuA2uYqPYXffLsYI8U/BDrMpXqrDL1Nv5SkqwY9Z7Lqk6UYH4TJn8zRo5Ma/wzFLgwJTictyBDX
Q3yqTTgkm9gi1+pUw77Q9yLG9eKFX9TD1QyoCiJOvVMxuEC8xwIzwW6Q15DZskvw9csPg/9wY1R5
BxgoqI3Z+XlOgHk6CAD9CDqFMv0b10ARVR7icEAhVp63zLW1KjCz43vY4GwM7TlVFh5s0prZ8a2X
Dq1Kgt+d9xMmFrkxS56FH/XCNRauTF6L/ajvS7Sl/JLuAgSThXfSw52sQxZ2rP4Su7Zq7adYwITW
ajW5m6G/kxeRux84McpTXKLVcTpolf4F38waPTofyd1b9cVsnERDsbLj98EHC6aEcIfVd2S8UhSx
JbPTyZioip+ECpUR3FwJRBbYRSNWTAgYmYYnpTqRPM5bE91LqBw9+S5bnHE7H52PexykRYXQM7hp
8cL41tRFw0y9tDmnhmpd4S7vnVLVYTdjm9GZV8gaJRHD3DL9w44Ug8zsDG0rDvD4AXIBUNDsrMck
FrqwbaUnq/gBBnajJZindK6kPxEiY7pOQbSEEA4Xqn0mCwrEmF0KYyzdjdldHtGPjxdwvCWOc6SO
fOnqPfP+cNKE1cp3T00JDCeCgnDNxGznqUQ+h5BfoQEOAWXJrulwPRhBKI07y20ibcA55Q+59ZUR
XsazTr8IEx562nhLlZfHcaCHP/xlifFBxVzVgloHI6C4a5GEkH5d5TtCc7mkTfgz/b3AE4hYPAhX
FoTXfssQo3JHqw44PLPcKWhGGpViRXmXoSkcLk00rU0MX3G9Q1KLKBKGQcDhv8gYAueAfxl2iDmQ
IDzs8MfnBhG1u9DxgYq7NFx4Cj6rLrxzeLlh91e6V6h5YjUN5SXm0t4fT9hwmf2TgFAsP7DW6wYY
fM1C9/uTIV16fydi4lCFk9ljEB3i4p4p96z4LsIDlWojvNv2ZOF0ryzCcXrDXAbP2zCNZ6HTN3DD
QotoSgDbHy85NIMjkW2J3Ws1jbWZXpIPUK544s7nsLJZ7QLEgs6RaN7bU9NG6yQIV0I4KcqwGkv5
ajh7IYQxHoHBYS0qRMWMXDpc1FZ6vhPx5dG5lAq3lwohAE5o3jFBIlShlJYyqTr+w0q/C4+S2n80
5amAbit49dLN43XAbeOZW0UvNlEc4sOhb6ri0AvGqh4FtH4mJtjINMNNWq8yymtjAe+nwbaH92s4
kvRqiWR07dG4wt0ChK1Th/wh1Nt3tgkr+4uiZdvFGJysmngXxve8OJWI7JLoIgzfYYUHlcQMPMCX
I4Axi/OKjFxWz+lKqh0bQitedZyBKkciipEvPBjuHrlYxCpx19SnIVoWFv6rPywkEZZK5dTKt+hd
TB8SkMOmaBGsJzCdPo3dLtFOk/9VsuNJp5s7vWj+MicPsL8X5lvJToFCNAGmgjv2lELYI6nmtht1
QgbmvP96WPkGpPtXGztF9K0AmFjqdnSJ0YPXK+Huv+BS8iAuLsL7Rl/XmL9i0pmLNZvBD5tTi8II
nSQ1I1Y8qhMRU9z4P4LHPNF6m8wDRELccGE44f4dknFM6o/7VSaQsbiVMrDBBI3diN4rZPSc7Njf
LL5Bvgo2E605JNQjGfdFE3DjiXainnJtmydcDTgz1jtz3x05wGz1RMy3J1DzLPjpsx9NdDzX3WiA
e6ZwbZNVDH0a8ZPWNzcN19QPn6GaGqDeCMCyPX+RyRPhxloMEf2o+w5FaHB/ITBb032owUfnfqr+
IQA9MfdmqO94i3R2eD8AGfrYYsoImlx/yTssLEfvVx3UpCg54DZdoC3srWBhIvarvWKjxfseiycq
TQUnH0u2VlooMUlu4TQhmguuYoEyp6cURsRYLVd5cYhV8YwhZzUAUqS4kuLKXk9JjuD5ZoA5EpOD
tOF+IT+4hAMpqQCuQAaNgh8tCt6omXRRDxNLABhVcUmKn/EpBl/qsLWka5s6IL7WsPZBqAvrN2PY
lbJ1+eKxNMuHaGzZK4yYZjx514qC6/dtaLi47nfdcRy/FX8f9ObKkzdR+MPnjVHiiPWX0oa8OUiB
ZT5Xoe/4MUMFK52HqGs7pgtis1ayQ4BGPjsa5VZUFFwbx4Wu5EcZgFKFHNdgjGIwKHrVwlcHTy/D
ATE00tm0CyTjQ+D9Wj02UNeqwzI3Zm7SfCo0s+XwMovvyIUJ7v4lRJ8OTEJ0Hf43iFMNi1lMCJn7
LcpnQVHD+EDr3530kMSTa2JWU0jHTPnq4hNjnFC+pPUH2dIDkXrqqkkPef2w/K1ufA3ml559Uoar
5cmiAzBfLZ6Q/maITmSdFHI3y2kpJIhLOrclZlk69aLSMtD+bX30nNMif2oVgF1+MtjXI6adGqZh
tcZYKUew0FyV/NPj+pbcgSAlbTYblDv9LGxSMTlaQPn9YeBTTlxWiX5B/pTMD0/Ch3hyWhdbWtEz
g9kyt33zOuTftLYYswnKsi+3fQT+5AzdVejefXL23M+2+/VAveUhnCf5Thto8vK5CZ0r0SYb1S8z
xaSDeMNDXKOvxUpI2uvdulHu7Ahd8oQ3qiv30t0iXO70VUhjWDuaCTYx4ZVSfJzsZHvGhRC+5QTk
j+Yu9CAljqQuwGDNYcgxxHbTe+Jf8ebwYbsX9kCkNJw9GYtBfMImTd3Qf+H5PsnOmhmTZwatAoK7
dDmQ1tFvCMxDngQmTmKovwuSUyQfe+OYej+VXnDPVRiswJFH1E7jOUeawNSh+SYhCgVc9wDGwqO5
rTdpYGNnpQCdwnzr+ln/i59OUEAjXnoEKWNDuIvSBZ414E5puxJUksXslBZD3cnNTuz5nj819yZ5
KM1hok30wYh8GsuGJgoFE1/SoV8P3VHUP8x+n4o7xduJFs5MU+Y7+Dlb0RIyP/MB3LtIOahV3HtO
qDaGnpDSTS7uakDeesssma8KazEiNWKMyyQbIRbTGRW3+T/rW9yIrEIcTiDJ85nfDCJYlgzIIOIz
Zg1Ehyfg3MP5p/5lhNTNAnahBjGgeJPuwgHGnneebAduoOHgyRACWxBzhl7Yzk/CVvmBIJubzyAW
9VRsiCqhtPrtnfrJ3Eh4F6Htt0tP3iIv6bfaWcLoaFZ/NuSxwUWiEbYY3EAbRMGBSeScVikiVQAJ
R8bfzEXSljpUxAhLNilVfLTEYB/NBT2Y9FQcukyR6qrajpceMyNEmsNClD4G5SdIvsAD5mHEXd8h
QB9wL3I7G+Kv0ZSzOORREGuHkkWDskYamFPzXrK6sr2BuROfp8MerDRgyE/KBezHcIqPcrrsT50t
NQ+/PBRROvHtoM4YZRcxmZ6wwwLqFEEAWMYhK1+NVJMJQzB/l+kfEJ4nWjqMfB/boFZ8BRw7pbaH
rhrgTFYJvwZUg1F38Zg+p5j9QHP3P9uSxgpPwj0GeyMbvKcQS9W/rXEvah1+1mfgl8q3ye8xpMau
zFskvMOU8By2V3Jf1V2rntPY6WNHEDJb7aDBBP7JyDG3thgJVADmvhMzePeCc0ZHrgbvydrff4CD
1UK96oVTsmEKi72fj3yl2wnfllw5LlmG1rtFbuxiKEUlJZTomLpzpSJNRkackJDjO5BouvIbN/NF
Zwo7zEAMGjhmCzlTQ4WXTkXtpIBowd3ypRe5lVX/1UqI9UQDZHIRmVgxlfuIOiSAo9iCk4obTfu2
MCbqqNiTZxCJtjZ8WaaJsCi5+mFxUGG1QDuY+H4IzrUafyzIPZUDf90UkDTC1iQpWE+GBWOcfNhZ
KvRlrLWDv6yDZIUKq6xAddhPVV5TLFFiq/sUqwBg4NnEpKkFTDCDzygEUdDHrY9eIeTItiLppefY
+iXtV18SSRBAsYqA1/F7HH4DRJsVCDuCND4qMwAo7AWcP+xuXYN1cYR/k5c2nlcGPhwk0bDd0Yrh
rYd/BRUqufTiXKJtDDeJ/o8XS0cAZwBd4BvqlNkvsXzucQIDrBzI+tuUGnXzQsRVP1mShYxf95g4
5CARmYg9Pew/GHPl3Cc9kRQhdj6O2uqYNRuRogx/30/CNCSfrwIG44zwZg+dPw41/KGo1oAxDHmR
QeHk4mvfqiYwNYqxe0IKGkIASPdQ57L0O6Ima6wN124xpJkTpgwm8nOv5yvYYGJcOr5anSOAhyh5
dnhW5OO+ScUvU4HX34FwIvjwiz+joy2gPpSNW5J+K7g9FmzHUYWeqznjpNJR7cYRWk04KL6PjJr5
Yqzgv2wAjfHzPPkLeccmZhVTPWBU+wRENZpQKghnXbN18RysI7ST6OannFxKsFSA8ZH3f14qf8FN
SfG3toxkq4+whlkGE4VFTamHpAj9F97wRKDIhGVySEod0Y1Iw88eoKaG4tWSIBSbaIvZWscpNDX9
LrE6AH7DFarAbXu8sPAjjCSk0oHbD4TEl/OLmHECC6eGBuN/ZnAyg2K03u6cPc5PN6F2RE+AeC+3
zrq1a7sTWHcPugXfMTqSbHr0MRh18MbtUfCCb6p2mC0EGarnGmUI+iQqx15dcp4zEIPx1XHBJZsE
OWW/m2R/NHxM3I07U3rzFL/yF7wGxq3/cXQey40bURT9IlShkbEVA5hJUSQlcYNSGqCRc/p6H3jh
cnk8I41IovuFe8/lD6LCRrSM+p6wJNBcs2gedB7Oshd5w2gSEuC71flLIozCvBZ5dFIE26TBbih3
zXQo1Q96S6T/Ask6gn32FaCh1XWjn1WivTUKClRbQO+Ja9VwIr7QU5goKPjcAnFe6NlGCdfYBFAb
tPkBOTuSlQR3AeM2XnE6H23FNp54AJoiTjLAPWw1kcADKmrWLUne1kokR787DpTS+RJlf8U8wrcP
Ys4MCpTlLYeMUPK4GsB1lwjuaHxQ40/qdRhZWBfrkJkt+tPY4WHdcbWTnVNlBnCzqztO7NZueruv
Mqyr1l8NCtMHNNCyioYtQCpFZZKippIXbPVQWZgVlldMbSgqzJZNHcpHFXUfBRPC++pH8c899ukm
vs7qz6A/dDh8oC/DcD3wsmJimf8D9ClnMBi8ct9JEKV8dpQBw702eLUggoAJ2NguhgrSm8PQdOxP
XWrvTfua6sE27Fky2+rD70ak9tXVlSuz2rotYJJFSpTRK0esAYeSLNxgb6mbbkanvGDeEPWyATkP
t4YsXo1vS7lh/SBmnYZ9s2zBlnR463njVhopeOOhYnYM7AKQYDqP4Pqr+45YpzSg2bArWAHeR21F
uTPArnOuWX2MxaaB6jdySr2QBONg6FI8nAZTvXGKS2t4Ab/IlqbbIpeesG0v+6951vBW7HNeM/Wl
+UUNAlAznzw2xhZdIt6vl3J+dnEtLRPfK/V9ra9Lfe00azkSSbZNuksB7UWnSGmJGqE3bbTJcznL
UfIxMJq19veW+sDPvkiyTiyvirYFFOuAR2HCf68tzZlNsw2AmipLrq8ihS7CZCLAkKGRdm3EtWf5
8tXA/D/1ijeWpEqNC9+6D/qRO83Wg0dQA79l9ME6oETlm61shrx1/N1HkIkQV1U3kyXnONrLxtI9
igXOLXVOBC6PI8e2w7MROidpKEvXjg5mjWkRQVtIMgNMDvxqhbg2RA9wlDk1PIoc8ZXB0YSjWCM2
aBsMwXqCDqLcte4QqW+0N1l46psHATCRf2aGimE6tk/59GlTK9qZjfSW+z89jQmy2FcJ/Ep9hwaf
5yRYHNviUaeboNoUIl8I2toakDzLnqp5RUEhGf9QLgG/Xkh4YqI7UZXRTSqm9R4ZK5Iz2vBmy9vQ
fpWkIRpHW7sTEZ2DKkABkqaPfHy1gCVbtnuGeLutfH1nWYjSc2a4Jk5exfkbk/AVeUzhXC0YT665
0diKDGoCs7i7hFDOLFDPfPO4PWfa9whVUFwaGwMVyBx118yrRSYsTJayb2hgdGaK9ZwAicll0/1Q
DEQqCqGcDEgT6yiHmMEUzvhyULPCpcrzgygg4V/iYYfgl0eGRpopWJL/WOIANrZwTp3wbBa+Md9F
NyHMhyuJMcfRCD9qfyL11ArGWNCDPfIgTCvksUdaxDPO8oUpCyCuogGL3z1FCIKuVha2TnQ791rA
X2aOOVMSrJ3s5jTqveHbRYbZhJ+kUfndoR0Ysf0vPnydMmYD0zH/o3Aby7tRQ5IaX3rh+fUzqFmK
jvyV/tX9UcuoDjkV+3OhXVNf24YjNqjW3TvtEcnWhG4EpWMSPGta61kgajLbmAuoWE22MT/hPDK3
RfSi+kDKmOSmcunSlbsRDwIiuxYGOuEclIi9TbVfD8tgeJ1vUPTOBhCi/jgipy3pSnVG3XxHBfNk
RKVC2i3CpSREvf9/R8lKU+aI1zmHwhwPM4Y0n4FlHAGaEsM9zrtPVepvZknUhzYsO7cgaYglCrSh
YHgfqKLlMHJT73qsgy27Sgd0cVaIizZM21DTgRISM5YZkPmwPZORPjA0jKdmi8h+Yfmo/MFYdNAC
LIMlFw4fQNrOHF14n9hKGTFm8eFLIut11WJZTxnnLHAk9ANOk5HEU0JMn4PbFmJqF1lP3JZJXi9f
Niz+KcEt4w4PcJoo0KIcSQhQ+9FpJOew4zHyT58aZqQl1H1YyFm+rvmSqgkPkN/SlQ+JZkwGKVJ0
QiTnaD+DEj4T+Knx6+hodvVjNR5jl+uoPljBVxax+MpcxMm0E+x1EInOn/aeAOQ/agPAH4Z2INOI
/o8OcbqyrpD1h99hgJkGDgwwSCJe971xFIMPimtVlYih64Wicx4F1ALzTYmJX+EfM9yXKDNcjb1a
G39lpktKY3apVU7CCRicoaK04QSfBWTGr7S+G+1VrTcBSwvl2E57ItkM7Y+uKY2Z21/1+jA3D65/
yMO7zR1hMnUtwbFGJepRGj9FIoMmb+HRyZsWryn+C2vfOcAZWNpQUHGVvzjTpTR/2ulkuZsu3cT0
+RVBwZ1cJSjpSAQanrXx66qvcfY5MpxQR3Bejs9I7paxXdTZ1jQE3lScf7l/ZP3+BdLfJtcsZWOP
42qpxc+meFQx8T5vibpV0qWst+raCna++daV6BNeEg5D11Nb3NYlKiS+avHDoHh0vjrGSgjzEZjA
phqGl3q8qCAMG/szhCk0PBhzwUZMmgvxZel0AbLFz1ZXnjXPQr4RsVNCAJDpzH0jPJV3EQ4h/rat
a386VEmiJ13EcZeRr5x8roZGQ9zrhggDIp55kApclMX4o0Q3vXzHHk6tOaleVANDJJl2XxOqEN0b
9pBOeC3TdUHi65BsqJZqHQuziSgMZpYTsFQcF6OOZ5TitjHoqV3cblulf8Qh0veuftkqLaw1unkI
8xRwHXXYoGMAwLdfjdiFB859GzNT+t1y5xMCgZ7hs2JPGfOrZQi6IQpXJZX65NPycJJ1ZwtNNhEt
mvuYBu0ZwasC5fJw+g9b1xAgOruAhyjuC4YlWEFz/1Wm3wxQpHDOc4soGcqFGjdsf6T7Hzp33wIt
KOp4pwyU0e7JFDhqLwptY6V6dnSUo2QKHNPQbNpboC+nmDh3VtcDWav1J7GTJdg7wBMDcc+CMW61
5y7vjHksArd9ESs7y/a05JMpLG+4yxzcdd8dCDmwq4H496uE7bj+KPxTwGciXCnRyheoitaDcg3d
R5FemQJk4aa2tr1Pq0spol0YBE+CXcCKT55LeZRe3AE889GWfFZ2lDCyemfDHCISbVifcsrzWUPw
n3t2vxrxvLM6wfzYbHtOlHCvIXfC4LppKFM6Jj5O3S0Ulv0W6Q919MVAmzRVQkB6FmrntrnI5GYD
DMqrdxOwCrH1GVEfqGNAlkXHwUaRwnIyblcjSM7gW2NcA8up2AMM5dWr021MsGL8leRvbXN0sG8S
d5dgy1729q5IPA0UGA+tuorhSZ0BtPoKloK90D2tjHhrP8zxzpwkDfeVuuK3mfWPz+3PsWySlnLS
XZS6JCUyNIlcVBbacWT2yWBPY+X0lbU/Y/BdEDxFCmVybqw3oW4THtYGcUEd9KsJnY5M7r7/1Qr0
nCct+nLkVenvrPjGfT2+xRx1NtTF6rWf9dEWkFfeuxtA2dZgx72bir+22eXVTZ3eCtYRYUJuJYJB
Z59UP7VG1rTmHydhLCvh7Osi2clG28KG35i0RnbwJvS3/32YnLzh0W/9z/e0da4m88CR8hSQq5D7
sWYesg1Amo8czbX128f9Y+JT6nLr5sT9KJLXqNMPFn2eOcP/KI+TEr9uE+0MZ+IsMW9FPncPKbpR
ZKmmijaQHoTRDBdKUbt41d3i0OoVwqsk8JwSuE1hsJPJHmma70xZPfu8Zk9FG0AR60L3LXUc8Vq8
LaR4djZmmARdot8gAEqsfR6j76do+19b5XtSrozp3U0fJS6RCB+4qL5NlQwztgqwkGGXpUlwTe1h
TRTeLdUkcOhbKR2kx2BRrOnky4PI9lUVrIQJas4R/tswh6H4Vc9U3nwTRvxX+cmxazVWTe6m8bVj
2rhYTXAfpXxg/emfogqEbtzEUBEw4231El4tKaS+nx9qRV+WoI3tEd/uTF9jeqpPTCLDM2sq7TZx
XGj2w8mfE5azBp19prBqt2ww3+Eqna9L2Z+Gpjy4yXDITTdeu9ywhg/aWDPaTR2fGOnYFd5n/gg+
1gLH2t8IayL50FUcQ0QUwtWY920jO3a0ZOrwL4WoZcozGyk4qp321QDkKXNxZb++rlqKBVRck7hL
dKgC4sng066NS9+PF3740wRHduMOvgwL4p/DxKBC4IaQC5Xy/xsCtmJ6sTEt7WzWzmkMArzq4ad0
mUnoo20unZRfSRJ4bk16tPMMB7pGJaLZ18ktYPXHE2o5IjG1UGM+Ne4i+9mMvyj/mNb+j9tszznL
ALlBVqtq9ruDoKwu78NYna3M3UxjaICbUX4c0JxUV3Aymbu5bfczjOwbVFRTgqycnN5lcq0vxRwO
gW8e9Z66ghkk87vgbDRP8iiI5NGNOT9LX6RyM0Z/QWmuFCX0hikh6q0+lUB4s5EQK2NrMI/XqnsK
KxgD8sidU9PKTWrOrX5ocI7nCP2XvCFld5aZtqD29kkXdkfiSgmi3FXtWzoiWdWSR0cunyzXCM30
VjlMlbWoFOemic5L1O47tUFOSkAOqQkwNh/5LNdB+9WzAzQHTHqNa1y1EPM3Xb86sLaL+XNkGPsW
X1Q7p5TNySGuTkNOj03WuoUrIdfXHNPto22vZnwdEeW7Tx14J6R5vAOgrmH+8pF27F1uApLoGcJ0
xdrX1Leid4C8NUs3/PYrnxvdBBm560zYNiW2Mts8dhnzI+fXBAsx1MyE2WXGCuQVvq3Fq7RO6CPz
BFxYkgIoDD6Ee0q7Y6BjwXYPScMefCZMHX2uwqn8ZDb34uTpXkVXVDAdKQMKAx4nN7e+9UDfQ0Eh
zLoGA48/djrk/CsoVSCb6jGruL2mrHpH+7oTLnT2Ai8bvgte5SNJL28ld2M85vv5Y5IDU4rGh0os
ZoTfsEQ+Urc91nU1ZXECod6BmDavAWJGzBG2zbZkKgGEICS/7KW1eaptUUBpotbtdGJcHPNHn1e9
3UkK9+DYuJbiIDxVQPJENLxpvdiNRfAMczR0tVikVbcRg4OgUl/ljYaKvlqPyaPAxZpWcbkoG/9U
aNkHcb8YqfujJf/aYzqoCEd7pnzluArHueCz91bfbCyILTFmTt+hTvZsxVqVEz/MgALMfy3Q0Rhq
tU0UbVGh2R/wM1tZDgtJE+LuM9tMoP5OOZ6NuCW3Uc42oQYscbCQMBXmCJQGd5s+zKlR4lSMNH3F
d08YDlBCFF7DbxLbnmN2BzMkInI8KaTKkjC4YNzd3sUAJlXHz752KvquHsmjfa0VbW3n0wZvH7vd
ZF3n9avBKtUu3B1o6J4ueTKQTkrMG0df/trWOTHPMtr1TBUb4e4jLPcRiUHhMC1FAPsVdEURdnPg
7dnHxzfxUTHmqXWoLNNSW6YV4Zr1azG0XjZMr6qP6lXB2MawgFQUQObMkJXEvAtzpREJ23XWe4c7
vnet41AVm67EogVWsGd6W5GR5YTJesB5DYqvr76MEN82CdVlCI3fVXeaVu9zJcMcxpOVFkdbd5Ao
RCNAIRWNd78yqv8lMoHDvqfg0CjgDLKwa3osFvFnmNwAfoyYsJNqhklSZ2BwoNM0iJK3972IN7km
1/m1IzNHFygkmKwJFBWF/ecnMZWJ6iV9shOhl9Xat8ouh0m9wSIM45vtf6lp/2YrbGHI3brEst91
zf8bW4Zjjb9P0fnG4tYyKOwtAB/4JlwQYNoQrPSe5PN8PxkExEVTthetw0eSsRGosMIckLI7oNMa
tJ/IfqENuzLFnQsPnIRDZFOkwhQQspNPLWhWDUt48Ciuss2iT936ciY2mopZ/SqIrib8REraP/KG
jzZsnjwA0JIUVFJCEk+pAGJRLo35h8n+y+/hwARYZiakC0W/y0dsiWnNDwZwkIiKxGkAIHB2h/6W
NfDNdoHDOMj6p2Z5TTjLzBSyW8LETqj4Bks/OdRDh4T6mdbVOphvPDFMpGmGL5V47xqkRj3m/3pi
4N6wOiF6DBEMAQfGShdY1jAMZykpQxlTojy+uSLZBEb7Nue5xihdCif452fXUAj2+MbeNLW9q/a7
mHy52diexvG/gicmKrVNo31Xg/ULTNbyf40CzTVR0yMT97bt+AMVz7bYBkm3z4TOhE0zDiI8iI7R
doqZE1FvW7GXGTTyX3oYkP7Z6uTnVLEYHljblu301gT1oWytwyhfa7/b13yqY9U/cUe9CXu6B6FL
ijhk48gg05q2kjZO14hLUliawHmcp+FGO5IPI141hyUrz6GcPTuUxj3zYAUX1qzSLiwaLxYcuQ6x
Q8ZIF+BzIZxpoHgwTdvF8KyB2tWIO9VdBCm+YYWD7TKOL9K9t/ldIW3DScl3VlEzEjSqrGQ/vWVy
8CbYJ+ZgPOCXrPqM5x1dauYRSdlpPq/Le+03XpwOCC1ZtBifGod52mQbg/vIQmfGSzYwPIodOtHb
qK9H+dEW0640maKtzQRmZDh5A8xnF59W63/ExIMhxYae4/ndtxza84hXWvpvLcG4ExptSAqop9jv
4WgBvYcmXqDopMzjIrtl8bX3INTPHqPhGlRfo3Wxuk0gloCFSHDH3ViEJ5PRT8PciTydCrcNQ0Vq
iUXD3CVHj7Byf0rwlQybINuoK+RzQbKtfhE/MPfru42dbWOiJJECt8wQidSi+3zB6EukA+wQ1lH9
iWMZUZ8+/BAQPWDInviIu7ylvZ6D3ggPaTwhq8VcZCN2S2IK7UyFlzEXrRFt/XkqV7fWvFjZl65j
jfDaYTuIK+cfFtMy+lf1rCa3Me9kOKsc0W4ZwybBY+6idC3sPe68EQhMHF6jlHzhS4xahf5etQ+u
DqBZMxYt5E+B/TVgdUTKNRk5/FeLCcTvUYi1+l+F+rMF+NqwxorsP9G+Z92O+PIwOk8DvljdsxAn
8dgiECLdlU+xZMWZVuuqLhdSBF6TtRvfiSjH3J/UVNj/lZxX1RbIDtMXOkbVHddJ0H4QMbcrO/XN
LOq/HIZBkqqFN5Tar8idDwWEWzCIjRj7bRXy+B9sibp8jqCKcYP528pAysrQbyniGzusYQAeZRMe
5JQvlfujQJEpqgrIKovZWeeddK+qaX70rCUhRcEan86tvW/LC5L+yDr3ULXA0djXCGw3ucKkoTbX
lDi85tIbrFuH2+yidde0GVWK64wP08Kx2E5g5AV2sNHlGpaHNZ4aVIRopzAnBxsop3jzCmOTlmu4
Y2ys2LRjCRyLcx8+Nf8cuBsHy1WMKL7x361Lc3EhX5EQ2i64OAOKB7g0f4E8sRYufNJyvHmAMKxM
Go/kmIulGixVDdFI/kAIa8V49le59lvBZO+SPyG8OrjacJx9roZ033YfvQUuBgJjeUr15SD2mbIB
od5LT2Ekmu3LtfbDuIH+r9QPbvmo6TxNAhZ1FucNQiRGzTSQX1O1qMbc0xBTA9o2aXjRjZA9BZ7s
o2yWNOvQFbQHL0L5o15MsOysPFEL4gWy7C3hIbKA30/7sc78hSlugVGvpT1t7IpINOw2sAoUTmSI
iP+IX63ec2wnuLaZTIslOZmDcqDAREpnBMvwaoDRkyj7FuAGbwzri3fzNf8l3vU63jkMkPs8x5+O
pdeDXJIL2sXknH7Y2R6ASUl6EGQBmNwhApeF/O2TdbavvYglnSe8dmt9tJ/NdOSXzTsdWmW/OMEy
yMhVfmkYDhJyENwJ5cy+0X66u8Fcyo+MaBQLUTgg1nUTb/CAWmLZf0LADEEpvwzjVhErG1zde1+f
+xpQh9Z7NVblgPVbBB2rM/j/5hF5DMKtxfAIwk1vsJ2NvcnETow+Ro6v6PzyI+ctTBfIDcggwBna
YldzL8HAK+MfaquRZRjquLB9GW7V2b2KZ3zxf/A3FRTJSDR0Wp4/VrR1/1nzkYJQQzRevpefCdPj
FySXfCRQ+K1lsGrrVRzNmno+9bhioPFG7UH5BzKzckAS4QzSf7kNOCb7FxvuGg1Dv+zYa7ZrgLsW
G1YCFphVgncAgbhlWIyQx/DBb3qFuPXMdgUv+q91I06Bix9jyIsNCYruqH1Hr8lfDscQcGxJcu9Q
rMaIZvcUGuci+oAxxc4f/5tlbQoMJGbh7O3YZveDxwPtfasba52pZBYhU+6/sxTo8qJo4UkDL02b
VRgiEp0/coR2AmHSABVSU7X5wq5/Y/NejPmWs4nq6c2NeRDQQhZU/i2/NOm7pAaX4SBQiqCEanLp
x+baAQeHwlvi2wKEsbKpXdISl0KvEzOIrV0j3yt2mTZwgaQo60znRRKsFmiHWMm2iYO20Zhf2LTw
RpQMs87X2eoKpFUaUZ3Lmn0rog2GqTzHbbVOrNe26peyuPFx67K3zmGJ30w4Xq4ZtIFq2Koj8UVn
xeRtMuHfAVBgMAICxW13OnDs8SsvDwqko2RBIlL2xUAtlTuRHhFkWlJbWNXd5gAISxbF4HuJljUq
95II+NDcqQ3hMsJZRpG+UWj94vFGyUfzapGKQWJ7uYoJBIC+iA3O4G1X2TGrP2getPISKsXbMM7B
xxgqsnrbTxbCepCT1kNNHrX8VXAjUV0mnboHhzqRmaJ8h0WPCIorGlW3yNTbzDmxjOgh6Nby1MIt
zKOLsGM0QyjfQDSwzk+nRLuk1WmuseWsBASk0/FYWoxZWffbLLdtghg1C7Dl+Jdlz6OtgN2zKIeJ
IeUHzoLBfjnq+mEkjiQKARRR1dvsnBqkd/X0jDBemUF4njOOK8R2zNiWxwIDk4OZJe3yRUeQTuyQ
Pgd7xnpTqBstRHSuPezatD/CbdvpcbNerofS2arTKkAKbGkUjZznVeUuWWD72i0UME3SpwJfOyii
t0Ev3kjgKTSom6Vbr7JEeWs1Ii2z5NQ21xBHuxvdnVZiZ2fZRB5Xx5mPI6TGGymaYl1BA2KFHfe/
Wttu+OmByhDu51wR/JQ2o6GScbcZIeITl3Xu54xRzd/RNf+6VvI5MtWl6iNAsI2Qk0uFqIZTVJcj
6TkUajkCojH9c4xjwA1RZr9IKOt9ANPFelIhw8sdu+8KkRf8g0ipNsiXGTCnLwn2nf4PWbnV7ZE2
vahobZB/nZXM2YcRH+i8sTY5YqooZkHyb6DEBIedbvpkWkisdH7KEAqjreAxN8lIoUJ5uWVkoc36
NEeAMocI675orLKYk31ilPdE0+NWpJ4pEYZI6Dbw/7Sd1c2hzMyl6YSrGjZg2R5s5jA8489Kl8ci
JvQCj0MYV6tu+JlGgWLAJKyE2kJxl05lLjpAGAXkNV46+LnQUcy3qQjOAJHtfGcEj05OKx2BUxs9
jQanwIDB7a8st27u7GOYAT7xHEGD/B5DSQNyYZbBqWGwqugV0r6AzoORZ5ztiRuGt10/sVzwGbgb
qNi6hT98SJfZChdq0/srFfWJ0GykOWzoGbPUyU8b7XW21UnzjvzaNtiwvegsJe2wXNeIvyeTwX+3
kKyHWzppe5ZaNdWayZBK2S1YZWYkueVcNBzX6X5ilayfDJ1cCThWT71g9MbeX5jYnQSRrJqx0oxP
1WVejSgMVM8yltlPV+1HIu+wYWWQ8npGGeb0k6rk7qrmtuxZwAUk5AYb5vweotox/cyqa4P4JKbg
VtkIk2u+VlAKMzFXrF9bL9d8PHc2No0g6zDbM7QZVxNQffJSC3DX/CIqNo35otCIhb4Nueb5LtGC
zlNCCXSst1QjrAxqAiC0BXRDZMLjtmH3pyCik/mw4hniPsgOpMt2zYCwkmjJnY080LFQdWJMneHN
brxwRMWl8uXA7zw2FlkYjKzl60wQmXlypY2IgCNxJI+iJo+8vk8qLSCC1QR7KQFyGlVgwwQCVAkt
in6Zs3rTiHFxkYK56tasLNjgPOyIlgoXNAg6CMg7fjYkrikLwTqQwIVagnyhl1eIXVe26LYh4lFU
gHZ7b316nXZrZwVh44w+1cmjr1pK+HKzYm/WIfhQtUBu8PuH2Ro9bvzZyCqsRVuzgDyreLqVWQya
7QZisydKKoS2GZdTCCYQ0mMdvrMtTJAZwMfwQsa2NF9IYi/ThDyvMRcmTzzrexPx1Mx9yxAzGCpN
nEE4PPtNx8kgAb9GSrriUMCXyEJDoLiYyCKM2uak6rhOlW1QrLv0o3XZBKlP3vFZ1xDLS6w+ToWO
zho1dEbIVIssuM+cTUxDx5erUTv76kdCUPmR/JFkCcTKViEJjngbdIBQMHOj+l+c0kQf3VlVhyoB
e19V7nHJt1gxmVX6fymEYv5FOSrpAhn2hYziAsSkbvxvoDuu0Qs6/Aw2/r6FpToMz0MWtc8UWXIT
YRBL9I2GP3Po7hErsCLON8Bk0pa1ExNg+nvw49P40lF6Bfadd4O/em+oG36HJe8j9gv0K3RCRlit
TRNgNFBDzWK2txYNJZ41eqn/LI14q4S4vuS3yP7EVJ8Uw16EqEU0m0c0rtcjxWneV0S+PhPlYhaX
koelNv+5arxUCk8HHWYhx5rQmmXd72A9lYiAXslIKPHcbtqkDbQt8idULnDNGo8zhXACUhxoxb2h
nmwsaPgsxoY+3B/Xbmgu8D73ZnJROgcUU5lwIZAtFBc4gC1iR8P0OpHLWwX2m57cYfnsW+SAwHlq
lz1VE5BwC0Y05qmMA2/+nfNz9Cy4fEvNWB51An0QN3YsqhztxmPXWMS484ULgL64Fk0bq61xCfKv
kgzXHAUFp0HeGazku9UW4n3PWvMyIGSDY2oFt45zJWAz2yOGOhZNvEcBuXDDYTFN7xaH90yDDJV+
cZyt0zbIOBvx0VwKNM6dkwzI8ues4K3/igxlJlIepGVWwaB9x/ftmUHM4fWQuncNR8ORSSWOhvKD
kZ4bzi9Cui2oplD0zH90RngAXhOhdkgMwoR6+3Xqs73r0+zX9oFpKTsH4+WZQacDaGr4DzgRUfy6
LsQdH8tYbZvyEeb/ZB6hvN0o2jMzqqXGsz4/qf6FB9eQ//T5jOINw7A+E3hx0PX3JPiEx4dLbISm
OQe9h/+Ivm54KUppLSa2vyFeniLFXvTDwJVU47vib2vTXGRAokkccrniRvopdNG+tQ4if1Xk9Z/s
aWzMf1rEkjQf+meDUsgw89+UcbWPDtBig2vSqbktJI+g34y5eqpFfWr9eieVcV9iuaibrxGFhdp9
YQmxaMj5DwRZA2NnPiyttA86s8tAZ/5LPTLW9b6PmB5Ocm1+NPjuBdWahpyjzv8CrLvOXLQRq6PO
rRfPfgyS6JWpaGkrHoYCJu8q66rwAtzPs/MZ0T/tKuMRDMklThgNBB9YG7i2cVCY029DKBSUvLEl
zE8/9n0JnTI8C7TFoQ1GNzn0drAzovKK/QEdRAUEOHlPldEbooR5U7dUolmiP2wKHVd2lO7DGKmI
RnJgEDzChsJji/TzSXKXJGW9/JMMCIEW7QVUFLvBehIHyinHy17FFqELPi14Kt+jCahS8p1b1XIw
TlYZ4WXpN3WCrZQZcRerr+zkH3b7WhUjDBQdzeCq4dDrEAtLjg6zfBbVLF6ruX9mK0dIShMTUoU6
lZgzBWlenHxM0TMxkNlWrxEdfNDwjD7E+KvoAFtIcKcjcUKJRPuvcj/DyOX2C5d6h1pa2h41GBfb
vjHhQrlgAaiFqizeqj52DQEBZWT7pgXHOnu2hb4sWDogRSNqxMGiXTafBSJ0a6q2Nj4dO1660GhS
+yvmwBmExrmg3krLf9MKk7lgvQK4AOiABQs4kwFHaj96I5rrItZBP5tr/ZlxU0VjDcxr5aIj5tL3
Y3LzynxvsUj1o3Jj18qhlcMhBE+dRec8QsTOBMDPCQFqKNUrJkPVkyhjVZ8LQ7gGfyF3q/LZEgeG
atmXj4wwM6qeeVUGFPcjGDcZor8AUZCM05segJ0bPsc2PsbNZ4XMqpyZI7F2tGp71bPSEMNfzq5t
rslqItQV1gmm4XoOg1+JcIb2m9LAR/bON5qYl/FZnm8n5aKrTyPEgFtifmr/RdzVtpHy2d7l8jFm
xGT0S63zOpvZiP5EJeoxfYidS2a7e71/OAQwmGZ/DMllHTM8Ls4/zd6mPdMQoCE1ezC9g3PjRx9J
0T8D139D/2XPDZhbuOS4utZl5B226NgcIIx+qO95fSu+DafYI4WcUAbTqz43FaO+z9goO6H50I2E
RYlctwBDGwucfx0RW0xYIecYOw/gnEyUTNPaCJ7DTrGW2WRc8lhjV1ezw2UtG8T5KcSo3fRLldlE
WZBKpOFCug3RMce+nyh0Ov6fxjFQyG1gUazL5jYr84nxTlh2a/MuYGBrNX6iscRBmWD4TI+qwdq/
eGUH3GH7rKg/8yi4RTw1eYiVApa8M1IEG2z5VkWJnWugV0gDMH06Fz8i8uLf3F+KmTv7N0yhxHmg
HoaImLc0W/Ka18pPhHq0wofkKBmt0DMs/mzEWAS3qMS8uJ8+aDGftkYhr8uUf5NgaWBd4rQ9oLLu
xNcQGmsrH7Zyrmz/EJOX2Op7o/aqyqrxh1tI7Hdmd5FckPPP37GbFNGtDVjt7/oUD/T0K3ifXJe3
nT1+Y/vnoSRzLHltuTdihF4BI3LhXno2n1bwUOziMIBD47hdVNZrhUtFVBRIfrXDlOq3Ry2yF7A5
5ifLIGOIQnJlK8U65VquWP82GWrWXPFy1O2cI7QbMzcW32CsPV3kqI5FWzR4DVZ5ikImw03cgBUu
9m2SI1V5zI8KvEH4hpN1rs5oDxCcyFWvp2sxKWzZtpXtv7IcXmvd0ScuRy+9PsccaL2EgiqTus6t
XnPWlIk6UKQ9bFTgAcBanigSNzDNM5SRDFGO07yrNVBjsL2fn8OUw4UZF5JtC5S6/+Em9ptPchn/
U2YrwfwhL4JDUBbEMBhegvggZR8+s/9Ip2LqOlDfCJVlZGazqYSg3Td7Tabngd50tOjte4QuKx1F
VJzvrLRcRC5JZQyODIeSAAVJHp9DZBdsKpHn8eolq5LVh54jKVVuCrMYW5bHMpJ7U/LyI+WhFfKL
e9rfoa8Y/dmVDy3tER17IatWQiwmZzsq/5F0XrtxJFkQ/aIEyptXtbdsmiYpvhQoqVneZfn8+j05
C8wCg1mRalOVlRk34gRGiTlOzxbejPHWmz2PSsKUwltwuuP2c9NDxq9LcSr3HvXMz+DdgRjsFJKz
l2UALhIiEgxJWPn50MwuhZ6xbc2Lfsuy1+uizKK7LjNhS86mbeI+46M76hVx8pJ9yPHTFG++1565
amLjK8jn9RBTf8VNUEMhqMmSSKYokfyRDLC97p5Wr173t+IlOliz44WiTr1KJ0H7EuFoYHeIaPIs
C7G1EUiN/KSx34N+B5zjvQIHNacyM2xOEd0SpZ+AYUkpWYj2FsPhsrmznHLJdBYOaoyL9JZ361nX
nEu1mTtj0/AXBy3/PstnIe4YcFZ1V1/0lZ044XowvxxYV6p2sESFl1qSiiXwzD5BpOPZdohEyHpe
c+IEhdCnmKC4NC1qdkiNpehzvRheuGT++5wc/hve6czymWi925Ce1TS9G+xtRsUecvHw73J9j9zj
gX0U43EBDDr9safoFNTNJbYuKZJMgfrlz+U+HVzAFNE5IIFxCKFNViL7VAeVkpirnb3t/pMJkKCT
ReStrGBhLXZwsuqJ0rkn1aPZSZ8qGl5boIiXZCTnWgaiHsuhaeyGCQfPu0BcaZOeSwRUTTaMtyFP
rxkDEe712GE3qtcCl7KJGa96ztNSX1xNRzyTH5yyRz/Pm6zgyia55zMI5UmlKAKc0z+Tlx4C6GX0
Myk602uJIF1wVCo75ygWuTPQImx6XVo3IJIMbKOCkGyl5xakUwA9p2ccJAjoU6ZkLtEhRePoLPCd
Xympr4WxDhDErRjbPbV0YfloBGM+ZO/oX1l+x6F1sEneFJyIiVAHybKfelQ9ZEvfBGddH00IHjNz
xXYeNlXK9MF8uMWXmLaiGPYp25dmVrdlwrFZ3pgcnwyCJYRNu3FvkDNfzLMVHETNmHE56Kf2wLmd
yaaPQ6s0THidmIg5yUGV7Baqjo2vHmG/K9jOz8Y54udSGpwcsgOm4gpPrkTS0+gsnfpz0Elhn0YH
AIJh131kEZmnBuFM/163Hk4pqcBRlxdF7dGa5lsNo9Lp6QgprL8etxyve6QrQN8AVVZ+pN29m+eb
u3hPZZmeyBCJnjp31rQ2Jf7e6phEEl80j6AFWstjA7BgcrTjC++QFb3tvhJ8VZw4UuytUXHUf9dI
BJ4JToS8XxXfCZdHrIKt/naFixpjA4S0L+h2K8nmy2d7HOa/PXKOwfQUEAWZORaOGqLryVf+YMjP
1fRS6MVDfx6Z8U/CcpfkOQW7gTb+MPkIcQl2XwbDaZs1kftvEbSPcRHq+/a/JyC3peDsxxOljZ1f
AGBSEns39llV5B7tEAWuUOnNXyJ2ibRGzE+q43HIHomZ3Mcc6ppurjRco9g4Kk4IeoEf/VdhXPgd
+gUtBlea+9XTi5t8i1SynYf1a+9VdTBiiiZ2PUBXRaITXzglC+kWxxBxgklpNBT+woSrQ8oNIXmd
heFoAjiDkQGcmOmwcARxzr7EBs6EGg3voOsfwmcjxRgKw28bO6+QCY3pkue7HHUgAi/ADmNLP6Mx
6+xi9oTLAyQKqD/NBArcG6X3/DGqAmmzF+5e0O436PT/YBx6phAd6hQCFB8iPpDrOH529MzCRWav
2R1o3hw/IHC/sUPqqldcUrDYTPaln5HNk3hdY8PHU/bOXisurryHeTnpdozu4I6/kPTphxr/eA+H
caB5y/pDFyNMM/o5YzXsmKui2NhrDhz8YwLicPcpy8eL1dDLSe8NlRAbThMRy+Uf4s/2B7vFjFdq
740Jo8VvalDxe3r1lmwq/UfRpOH1Rne3MYSqXUocoFwtP/Aru/RVQjwA3eBg9LHA4wCBz8XZWbrz
wAYpxWSdJGCL/YZfwSLI9oaNReBUu5IjhqBDK/b6t2DszrOaUXfZ1ZHksZPoI2Hy6loZ7sq7J2eK
PZnPdw8kPtP+bcJLoplFTXwKdb/25d+mfG1H8sLRCBxrJp+PVQjTdslixLGqBFuFAtdwdFVnhwrm
FiQTZTVcx27zzNPD/a5IkismfZQoTjivHQy6PSNIeyCi9o6iwYR53bsBcREOUjwUCDuMkjpSVGuP
odW8AoJf/V1K+5DUrfvrMkIelUgz/49MCW+4h85yICZzLaaf0Uqe+6LbFgjVWT+j57PvXtqPGN0q
8Mb1tHXNZ8eAIOb8gibpklJLIffXwy6d4a/ODFr2iUDOTKG2ZbugcQAozTAL8LnYw3kBi2qbcuvJ
t9LUqjqdWQdkDUGUWhLs0VUFYC2CXWopTPx71ImKGIb+mCyMnREnUTP8HYOuZemlccNPio3KHPYM
Az1tnGZYwFAOmnbeR3g0p6F6NVqmApDSevJrH3wXfhMDX2GKRTWydkKF3IAZ8YJij8iMdfSuleIM
8FY4vrg414PF2BfDHTWUV1cE4pr1aq8vAVW72x6CTjynF7OSJ5SWZCo2ObQ+cIYSl7PCqF6b6b5v
YOuht2JXRrmhXaE5JD5eHsKNXHLKq85zlb82fnOdTfjJdjf+FwTTebMkVSTvTwLRIEKb4lWfvCHB
XsqIQRLaqeSj4lFZWJ+kHBpgKCIqNnMDlMfe+xY7oORBRUTNqbjjTEFp0KHKMxJQ+JCac8FWbIFh
q8F6R8c2t3D1DIpkMnSj5VTa+JhwaY8GGKmaIVJMp57PVE2xUo9q3vBZpfwnMxu/g2zCZnrA9o0O
gTJOqd0EsbtmVIPIDjy/XjZ1cdTCu8e3j7kq5LiFQq8nduaAiBBceiegYQL3MjR+487XYzsPvwLi
Lc56y891v1bBsLKm5wBkAz0avolBw7AvffjWS8Wm6FLon31400XFM0Uf5hYJt8jNr8w8cIUKVDwD
Kbv0yM87VxcHSd0eM92Wi0ze8lgK2OlqMIUY7K1BUhXtu89AXTy01laT6yrzR6fr9vjqmCAEzPwR
vazsSyou0qnEjHMse6YeNeda6PpcjZN50iQ4G/8R4WhFCQqJzIkbH3Gmu4thx/hAsesyJGAIPtvg
ULfvk7dPg++ae8yAWFnzVuJbAIEj2RDLb86YMvLiy+CGSHIGk+M9SoydVw3rmWVHyLsGZ4j8Iqn0
i/gdPiEJo9yOLBHOvMPhSfU1UhvW/brJDhZqdGDMOsCLB5QIcg7drFmpnzHCxleujamjMHA5Wmy+
tCqub2G/2hhNuzWYXXPIJfEQ2HgwLajiK56KRsLyWiR7lWBfCIl1PsjGIJjrVDkixr1ExyV1OJBF
tkviIF+Fp45D8S1lukcPTxdJcI2BL2BiwinC+u0zkSmacLWsTXw1tXy20Bg507e4tLzR2qKge+i/
tvs2wdPmWcyByVsrNtnjphPHPiMtZ+06mDPRzFw0vyeUwvVtvK0JsUP3i+Eej8P30qtDsO9GFGv8
LS46npimczPdAzwU+BMHYAg+jP42lZ9Dyjm3ma42g4wUII3NHrCsweJO6mK7TGx89PkOvYESdP/O
5kk1QK7S8BzNz8oC584dOWKUZxIhOQPBtkYdtoCZBdgCKF61u43Jycbjjqxn8oQHwXy5bW4OMV8/
/OPyBSae5tMWp0RQyaNHt6QmQ8fZ6pGbHRCvuUfUEgV8dnHNmKU/6gYS+rgdgwYQECfmHd5Wt1wV
DxNLZr9D3nQVPCImnwGDxIR2mXhkNCeGM8c0Vrm9GSB7oypW8pkVruEAMBQlDy7wzFBb7SU9UmSA
+J+BnGeomcT3hGZyZHdgbvKisNX18y3JXy0YB8jfC0xE685i3ssds7INN0Oat8c2/YTxKQAGJcI4
MuFykxlqM9ojNSw8gvXzUtmcvadm6wRM9cQlQOxm4pUVqDIotUZ1YnMZIcToqVrI0lXh7OJLMFWL
uWDZtBH6UsJlVJ2gF/yKq3vnPddoTz4tKNLAfaueo+Aa1zdi1zFnpfDchz581Gnd9i8xpz+fWhyM
NyLapELR6ceta072sY5CvI3NSc9Eu665SV0UQOIccaZjQqmeA3GL8uE+ZbR5QhiuCkJu9W7sD7Qh
AzSo3vWCmONXHci6RbD7cu4hPeGySXm21a5guMTRuOmaVQ9SpyQXyvMuTh+688ia7/pj65a7wWhQ
531hqzeWtfOpiLFGnzRAgziYHbOBoHXMUkvjz7ilm1OW9wT7HjwU9hZ45TkoB3EC0ApaFPGRuICD
RvuNcZuBopO9rlh6WRnJ7DPpY4b4BZzHz8QGBUMNtEGCUsI2yG8VDLmBtNpptcsTpvw0YCjLvgBY
42rO92F+mdl51rTGuEl7MwZj387hZvILqjKZnzF1d+Zh7UB+jvBcifADXIulY6MlhLuavCLPUGYH
1spMcZRjJ9UR8HF8zDHXORexdvdVX2bCbiQBbsVoqFYwtfbAe9j/LKGJ84th7DwTl4WhaN8zrrAc
rqNe7cbH0HwlxJ/Fk0tHrl5L7RbNC84DAqfjY4V7G/GiIelpqGzVlqspQ+RsxK/OzdaCaXUf7WC9
prjZBs7yObbecsHtjJVE3sbs25WX6N1/cf4ub9HwKcXr7J548KQ4VH2+i8pyVzbbYL0Om7F6ivyM
YpzyWuPrcdy3roakdkgQc1uUFyN+uP/NOjFcTZgSv7v0aORM4zJuYtwBnPVa8zZiYlYoSRYfRRvk
uyWmXK3sre964WT/mFBHuGcai6ab6ruHX6Ys8gJkK5qLzRU0UUFF/oNgKiH2/x4zeOFQdtgPpWQh
c7XVG1x/KN5MYTy3XDQmYDSLB8UsNMFziwW6pcSnOMZp/e1iZJT8qJ2XHN3EJjdaC3LAJjYfTgzj
3mUS3ZjjN1ryrsFo4rG3FSw7agFSEDtbGSGZhzj0WU30dgo+RWfZp8CbyeDE9driOMwWD3NNjJFQ
UAUsmRO/zlQ5yLrZxjxGTOfW9vuautMZPkvOQfq1F+85BBKA8VqIOWTBzfc+nGnrs6lMdpIgjXeo
+1dC1TN1aiPQnp3f3EpsuxpBsc+S56h5cg3avs+sxguVTveivWXWxUwvIGhT+2ykL1L+zfyTCUw9
YcMRhKS+uQeG/teM4xwGJO4DUiOifCXGvcRXWcLa2lkdHVB3mx1s4P814lMHUyaKr0pcJ//FGD8z
AuHmk+n9QuD/ZcXYcV8QUljqPpvmJWvOaiHjcRwwVvmPtuQiR5uo3Oegn09TqSMke1lQ96ZYW/4G
xrXi/DEk8W6hItSsORAwkTUr7Nh82t0b5iesDZ9l+0bYPuWVpO1vL3sp29/kEgMOyLNxweeGXRlh
IQ025PlUffPra8hjyfDqddj+RM57GAW/3O5fVW9KcD4Zw4KKRd0FyNlniCQDCADSuTHd3ZM6uBBV
ehx3iMmbkcEitQArxaBtXEjN1bdc7MYM9vEGOPBC/N4CasXFihmRoxCndi7eiX7sfKRhQ32xRshs
nxggAl9j+MdobTx5jb2qHwEI+5hXfxFtAXkTKGJ0Q7OpAQUbG+svA9U8PiX4rJPwFGIMhURKCgHu
c7gaguTXwtkORhWSRew+9LBn2ePeZhvCM7Ui7ZOuWuec85EZxsdggq8CbsQdXx4DgvYtXmrfYIuH
DtD2nPwFo4r2qeeLVFhwo4BtDNucEVOqw6dMX179WWIxKV5L+ZzUO5UfJ77aR82fM6EVXKb6iRAj
9L3W22sPd7Ht1VPcXuC50hgQYB/5w7vs+z8tn1HNRqbDII1LlCQIg0U2QjiJDwwvxceAw9rYsjTW
wJEwMrfrWWEmAq79lQx/fPExauAX4OjkG6IBAULyUOIHjTEVR3+KN7X4hihB3BJGEFoWezVmt+f4
2XzjOGf/kSf3Anqku8XVClWxC1/8/GHOz139LOPmvSLevGDYUe7vnAUS6TOhERQvJocQ/NEVBzmK
ybaOz3tsr5Uo380PajSpdFt7OesZp6JiWA7O0ADXekpDdiwrx8VE0q07bV2lt24ZqX1V14Y3y4GM
0pSoPLcjBOgbVfS2vw3Z7Tmr/tKXvEkrOEcdz5X0kFCWx0VFoRN1Ywih4A684oXCc+hffk4VZ/gS
1FTCxD9W8G5xI8iM+BEQBJ9MBe3X/fgY+f3xiUlBMAIK4pG7GePnglh902zTcvzVuJ+NwTnX+pf6
e3eiGrpl2KdP6ZSTUfhUEKHfk0LkkWxxzm3vhXXvxM5QWADsv/7wbTu7ShfaDLcBxjHki68lPUnK
NM3fdvQxwdfoEbYCdTUwG1XpIWre7OI1HXe8MVyDGIBdE+ppe5rNbhNeun7ntPsuOyv3s/bE1rK7
X6PbrUoy8DrCTPZfqoO0wx2nldEItXqP9TbDiGxdeM5Wi3WMZp4grUEbXAafw+rnR2mvZo92bCcG
kqmuPcjdVRmObIvLmOUfzMFIrG1ubhYlc6018NFSYMEJhaNRHn9VOTcDmA7Dm95kik2htMD1cs6Z
bvMIG0DQQVxZVycFCZ+mh3zIdxmAmX5+40VsO3wzw/jwYMpZhXxpfAr5EICLJv+xqwAvYQkqsp0R
RlEieLIky4KAJdPXyqr+eqG5NrFE+RhNXZ+x+ERVbm8nWIIj68xh8Klq2FRNj8g8tlDXqhiHIrJP
zUWI2Ip1gI3nIbMpSuvUxpiCjT6Q1nDJ9UsjR3XuTecUcXTi4OPVrqYihpiAZuZNM4B3jl/sXKLy
mU0d0N2+wLnFzhk1J2ALZib/MQ2b7exPXzkjI+ZSlAuazPB+kdPYZ6LaF1b51dEiMgR/KV6Fs2OR
CudYZ/icJ2hinOjNCThkKuQwG/BH3e0lKmZRmvuA0i8LXXuEJ/ItiPcn2oX5uxLqYC5s+tY+Easc
d0FESksDY6z4jqcW41tCGoJHTmHvDDPYVI5LvAMnlD2g0LQxj4ZitDDpsImk5ysOkBOZkFgRpLXZ
GA5Rar4HxEwrRpYGV0QVJmyviydi/q+xnD/Myj/LludHE35WAstPUURUPU27eeFpm3tIyhlZQvJY
TH1u3UIix/0uyyngQ0l8rlaIuuY8bSff6+nTQdYmnreblE/CoQT1PDT3WQS/HPJNX26yR/LJQEMJ
g0JAMrvIebojKrojwcYLA8sfFWF0syTHciNZDd7eszdjrv6Tt3qgh0Obn0AnXAa8ESlTorwpOh34
25pmaYAY9HexF2CXj59tsbyhRT3qkZmM1eKDzcrf+uSa2zaMwFl+9Va7l8ZiMv9UyJqMvtZlztGO
syA5kponRBKGnKkMsKiunTLgJ9nhTXq3pM26dvUnCr8i+klK2Hwy5G5OLx6Pr8Xo2I+i7tXT+CzK
EWxsRDidR3bVYmMpFqToiP1EElMwr2AqTwvu1Swl24pkS7S/IWsnipUie5AB5wCy8MhT4yWj6X1K
kTBIr9lsGXszubY9f7/FcSMgQ7rExQmG549bqqOf0X5nTqnDcBu6bwR+anSJRrnyayiAGLXhbZ4V
GQgRJsyDGXsuhFYyXRTuOPbaSJi8M2WZIpPyNj+/BfusVfgife8rG6M/Vv5NypurRbn/ckS4vlze
WletHHV22cm3+ILzp3F6i3AJ1b/tgGFZKlhIHRrREEhAoMwqfxqogwhgNeQL2yOsVgIiu2uTLBaP
HqNW426RRLqaNF8e9WBfRujtDpqbWb/MGIbVY/Av9KuStYFOeGz9Y0kYpZ8xqvhfU/EsipHbPmVH
3jK6c9clXsoenSxLuKVFerXxW/r5eAkDbTLlzVV4nkbofe5y6Cg9ktU6J6QW8zemZHaCdM1IcW9l
YPFYmygJonUakcIxAeWbdwCoOT0GQXqavHAtlgMcOC9MnvQfwwTQQiZdUkJpPedn3CBsifSEpqRg
Brgm29tqZzEFAgUbIPsGjK6nsdmn41swn+LgUFXglM1DZoJpt26Yi567zHiKSMdxoTnu9DHprtcM
fRXrklv/96g24ELH/7ClMBZqOE1zokeHt2FiT0xgPj3UCCcgM2vS3tCDrcofRlf/iAEENOmANhjf
Bh8wH+Q9f6S2xVsRacH9AmgVf87IG0Bx2pvpc206O52Dm9Z1RWeLm92cGMG5zX14nBCCsP/l6CNO
z8R3k4b9ppLWi8vEjczDzGZmcbZ+3JyUBOLs0TlABHoq3xd3Pi2SPJJyQ75e716XO7vnCAJ46G3U
rv46aM4olttcox7QdWFldVShtMmzt/we+JIXxpEpQximqP9NJiKfk9mEJPNiG/8Wen+jZqt+tLuF
sptD5N30YRkP18aEOaQq6tFYYXnqs5baSU4+8W7ThGtMBDG5PIYP306OKRAJauCbtto01VtvO2dc
jDvcI7gawZny0VNeyB1iYqtnl80Np/VwzjK0mGO8jjin2jH6UBWlV6JC4y8OqtsQFOXQN38K61rg
54uCZau4C1rX3fSjd0JfXFoO/I3tH5KcfU2cQaULN1rcDQsudCKHWk9O5ZlEPdrRYg6QJ2AXZrtm
uAomi/WLKJ6zXlA5CZCYZ6Ppmds+6A5hYPJ+8rX+GDzU8qI9UoIICJjZYTofhLOn74uE5hjsQ+/d
7s0riDgpkLLxfOnOcOYCnDOtpOakT5ijONZQTHXlcA34NsAcKUbrgCndXceeuAODgXxPrwrFVzEz
QZtoWPZlx9ccfyqzzxYUblyZ73bxCJFxjIaOAnhLVqgOWUNhHTr1/BVh7IvkfLTG4WoSPYT3vwnR
zBklQDjg+L4OwKllBkJnzAWdpYisbXpkyX3LUoS8MnNXPNqjbm83PzFOxjAf2vXo9e9haZw7TAEO
6mE4A+GzsgaL6gXTnBFv9Jm+XiD4tdMuluNKiwtLsmyGIbzKwkLrmggscRK0sYPiwsfRabQ4i6ZS
vJopzLIhEP0L/0/q9nT+jX+CBsKFWxtnR75xN29sQZhvjKCyZEl6gVsyJhy2JmDpIOqSvqEWYtgb
QfrhoVLmJttzi6+9CcXOI0fyy3OJrqH95Gh7HiyT3BE17XhTt5oKZpRULW5FVe5MH2OytXW4UmkM
+MxyynXtEWkIQivackfRCVxKfCDVyoK5ST5nbVJNnPNT8b9MIjCUaJzIai5Kag75t+kR3osgOwZV
8ntSQN9YXnzV3DLLBgbJ4CB/kkSG7eYRliFZvIGnYDVL6oSRU9imoCtHhskQATOHKf9RufKWsjCr
xjomlU5/9Pt4KI6Tk9Ko6IqGuwJZYGbD0fsl6VZ8KY6b52fPMY5S0aIeQOBKC+0HqhhCF6YMNqZ8
T3ShahAElKW4/juFreNxGqiwaBb8FC4KSPOzDOQFI6hd8RJe46Lc1i1n67mneJk2RY8XGZTTy5yP
h2r072Urb+XADiF1we1Va4U1KmXSLBqy8aeJielIk0CTcVEYLuK0k2zLYuDirdM3108PdJushf2g
G/yW4Z0a8gK4GSEaSNI0JTQtE/zxGOSgzMWdNX2fdJz12uojqPy77YRvoeMR7BaU+i7nBQOuZ/YQ
sSAwRh7tHv3WBbUfCuuVBQcuQiS3KQYiTh/6+5EkyQakXo1hBDW+kIyylHwNXWoch0+dWqMfpJbW
EzYT3QMe8TK0hi3EOAIidu9onJmEiLkNyfZ59/8U3ewZV82+L75zUR5QZheETfEQAIvC4eIzFsZ9
g4NJIzr/hOsWNLfpt2vPh+BQcAsDhyW77HU/hU1iAxudiddQsSNPI44q7xNmvRS7Vo2FfdYGcHwM
jbzHHJUlrRs1TvUZMkNn7N7BeBk7Qwu8IJ+t4GNMau6Ti8LaMJAeNhjYLdlwWzgy/vdlMLWeXKAE
wE3y6A9bX+dzEEdw5OwR71l2jEBCs1/e8TYWsTBW5rpmUO1+RS5JTzTZIFnN8taExAK4rldF9snh
xV9+TxZPGpwH7DVE3n8UgMgj68kY53MV1seqqV+CotmZjLBLXlNPwIgyX0ZJt5jgYYa9E3usg7qr
HYzdj49fgBgUN3V56PBjyni6LaeinA9huHy324Ztq6nVCBZCizYFrdGz08NhYR5Gug/0KKvc5ire
uDCCY/QMHVioCuPFIT6UzCjXOfgcDs4T3w0D40M18WU1PoQkjsItOIARXuZ3R0anWfj0+WnZAFW2
N7151r8j8lkwY+OFfXoFlWtw1wMSCiz2gjUlyH+C3tnZ8lgNu2Yx7gMnUhHiDieZaTIw99ZuII86
tMXCqHBjMsb/5/XDdpRf4yNzmAjA109IM8A2XNh5RgOzk/hSs2fmb99Y5aplqJW70W/lgikL+ehm
l3OLtW2cC47qe8s2quVYoFFlNGglbsO0kutSG86R4gsQeD2OiQ7UgiCQ79njBlcOqgL2UG4GvyKn
8NW5jzJkeHd0+VRKX71gp0isaFsoextbzjYN4qdSMwGwoMxWvwYTYzEIl4qnyM2ioqP6qNPqJeSz
0ih/zz0MI9yu+W1hSmvweq0BsQwC6lTmBzt9xI2GukOOHlcq3vmVi/WV86VZnFKSqOOIaASB5hxr
6IrxxwGNkLoNoSbkFPZCUZ2/4p8sQAi6dn/S1//AzsQyN0RWfTZmTEUYjuKa27H9J086nhbFoYSB
AJjcDuci6Yfs2EE+DRl/zQvDeWYx1VFwwzlsYglwSILjC8QkrMACMzPJL6w04LzG6hKyPi3nKlp3
2WkZQHsDam6nCzVVUMi8+bjUW2+4lECqiXmNSxb8mhuSzAmEX7elhY4pCxOfYdWQ9WCf2rOzn7Gz
EQVolm0U7maH5B9r1l9pXnLhXuOWzBkLZej6V69i8gh9CfZkySgOci65bZWTo4sI0ap2eWlKZnbR
LgaGVXHKS12JtVpyLDIZWuXB9M9kzBd7jMUCg1LX5jVi3DeVDasYIB4STU4zcu1e9SLgo1vnE43J
6nXuIV65fu6uZh/1OcammKmv5jtUxVsOPrqqzFuDb1H0gDGg+qTpJc5YUxuxt6e7SVYwC6f14KLd
8llnwDRyFsrFfM+kuZsaeQvjS4yhNT92rHx9dKMwoqFKuWtoTeXyqnqy0A27lXk7MCQbpy8YMLRW
qf1kZvuOq0d/W1XU3Qb0L081zKiZNgA3dmJ2LEsw3hXftaK2e2abVsxf+lCCX2FRh2Z8GXwJ1dV4
UIXlrS2BHNIU0ILgLs9w1Ty1N9FIhWWcR4qPFHYKuxfwQXAJFflBZjxFmh2CrwVI1Z4z5sjVrrNi
KIm0HaZctWXz3pcshpm032QONLmXzQ0V7a/jAhIcQq2JRvkaxZfMl84AXjzzkXkG+DmQC8CsGHJs
ePKCCeoR0NERjKe8F9BT2Be6NK2LOH7Ppuq1XbJbF1FCAD7oOMhd3k6nIY9eOZWcbOSRdhHnrKFu
hBFy3/dbTuqk6Vmr601Lv7i05DWss7sAAWvNehti2Hin6aYeeyrdy/yHmRsvStdNYA2C21FfVM+3
CxvJQh2suYjt91yWf5c6PZgIG10A66a+VIhwiVQIpCPZoelgSht3nhyP5qKI+rFZKQWZMZfnVq+K
QxNqdNS84QBsp3+CjJ/sQvuUS3wkE+Vgi78tw36rgovBq6fPyYjDtSTrmo+UgAcjrA3wlTFlTKyP
7AXGuwiZ+kn50rbrlJYGfegvfP/U5+XRq6Ob2y07z/ta9ggSO49848LTi8eHmaQn2OLYsn9i1kbH
SS8iaLWnbDVHITqVi8aJVMK5oqXud6SMwcdRb2YUW0zG8wh0ooWrmydoPfN8Fd4H6yiQFrX1XH7M
30U+QV0PbJYWJOuwXzet+dlwcqvtjvFzzUY+6DhStjYXowV2exizt7ZHVhtrhkIUxOKYyRL/HCxg
c6xkevdaKK9OBiC3RNa30GCIsHNRgWTNMKxK53XJmoWJafI8gY2E99tT15NHYlsUuhRLXgcQKoUJ
GJalPx6rm+U+loghc8lrKIvpt+jhqtA0ZwTtKY/keRhLakFY45acZ3e5s9jz5pz7PBgAg3LfCi98
6iitb5fpr2c6cBrT8aDc8qn32aYTg5n7zyxjtQoVQj4bR3c07VX/DmtmFQfwhjn6g0m+Jgn8qeWg
AmNFJyKZR+w/dIXq3T+PPGE4r6qWFNEyKmI4J30B1UAlPMaos0x5ANRSkC7qHmHdvGMAeqs9XI31
zqYd5tfQmW8JR/T8X+hTwLAoJkqx+5MTwRdhRpLeD34BHNDrOhGbSCd5TK3RG6yLXtLi2yQ1Cf0r
ItQtouAkBGSYbOLA6nYXZfFHM3t4sgS/IQPA0+EtGEb1jBsQxF5v/ThmfiJMMwJ2C1+FahIw5/Ou
8PjBJXN/wPyYmyTnqd6pdl3zRPk1Oi1DA9+79ML5czXGAkGgISMYGNVtgWFQ1m3P1ocHsMpPrbG1
a/mT2+xDNJdxGqZ7VgBe0XhWDyNAkzTbbBwvEzGPoRh/60UCOYH4HmllUrQu49/g2W2ao5kDBkph
dHhPLT4XASfS85cDH+BaEhMoS2cbUPTX9SXE4A9/8t4X9beGcTr44XvrPpmV3hfH4U8yGMxPZL/K
+Z/TB/SK+nuCL7tskpcSb3pOGaGwoyNF2LQF9ux3/UDsiwbirkiP1XIUmTh1iCBlC458lqdwwKib
S6bFMAnYebtl9u6RLVBD93ecmtXoZGtHG8HT+feQEsxMW7rHc76jjwKGkF01NINPJ0f9ncPsIzJb
VAN4yebApB+/arVscUVulGnviwUNamFPMtfwN7Cp8uCmtmkz6GdBjvLAE5rGPZ3VUmBOIkYFBqyw
afEPSt2HYeOEHfHTG4qWq46qpRk6z3am411TvDDJ2B2HRl4N2E5kBNMSCaxfcNTB1phtEvrRXgYV
XX4uVmJwzCH+Hvo8qjDbDS4FQ7eQP70EJGyOqniPAVQvAYPFNo9JR/AYseg/6MeXLC6flEMTy9wP
v1JWZiCEqzGEG0sgxGAT773kU8ySK6d+43K+ynvKwtoBFhFGrND8iELvFY7ulSIiea0q67RUydNS
v3ngJcF4s6HbaGfXEvWvsEcdco0/BYq80e7ZsLF5Dze6BQrMKnAKsBFSXEXO4zLEjriwn2mNCdmi
A8KjcfcwkmuZAfbX4xfZ/Up7/BZek+zHugIxlSf7bgIFx+jIcCOPNXY11+5tHnhPgRvhFOp4B4uN
ws1dggqBEsHeqKr/KMpSHUrfObzcQagAhVkMYkKKorvG/0SLddl0mswYw5KTj9XlirNH81ZQEzEE
chXaaYbY4pyyObwU5KRV0nwXtImJ/7F0XsuNK1kW/aKMgDevovciJcq9ICSVCO+RcF/fK+/MQ3fH
TNxbJZFA5jF7r12SCeP5nJtj34CcRkOSFpfR4SU3xukatxinMjQpuP7Q7KT7gnHJroh2o+Y8IttC
5NAxze/4J9Iu6ZexhFeNAkPGvItJzc4gebPrbyHeVQnnpfcKonxjWXsDBxJvc8gUrNYHTrifOYnJ
mVZkJmgrVXfLf5PUey/JdTr4gDEbF0AnCE9Ji4z2rF1qKuEzJW+lMNgY9jzApZv+1jU9BspqvHWp
x0wsE/zc4NhMkyDE6mMEqDiQGjhov40vD6xO4HxgfjC8ftc6lbfMEldfY+9LVlJ0UO2M58CZdrlm
bRLaY5m8COsd00PRfteeXGOQyddmmCAb8Y5pNT2zpuGAEQqKhBxrSg4RSFLE/to/Sq57TQ3dRuYl
V+BP8ed5+SZEq1aPlAxxBdKJeVJBWEbSpOs2ML7Yw/PBZyun3NV4CYtk7cMW5MvOcCJoJ5zGeoeC
aTgpjW4OEMS41/GjALOAZPGoRoNz8KpCmSob5ggAC+VrKl7WGRI8p7XXPgQIU5uenNI4uUzhSfl1
MF1NE3HMPQxDurer3afPYcbaxgb1gJWkz9+RA26DchcxqaRIival/f//zQ/plSR4UIkuc1/ZI3C7
1nt/cFklgrZ/GkmjMId25Sp5DlIbXEumEthRa7bfYyNvRKIyaeBGdQaI7mABJCMkjFgzmiHHAQB/
BsGHCDphUkVLqhWsDRiTFdp69G4MYQlNI+UlRweYh4cBP/67i+hTVmRXc8/b8z2LTxGQgpHFfjKg
C8N7jl9PRxHPHGzAtTkWSwc6n2XWv/G0dg20DAgrDHMpy37NEnMbdeLsON3DKAVGW1SKEWgqDtps
U05E0F9slvxK3c332FpkGd0ctqWMdYb6NEb8422AnI5pvamSTYZtbroFqgdCwCBPaBYEItfdwwb4
6PuWaFn3N8Y1XAa/wslex/osBem8CiHd9d9TBq4AfLkPFHF030oMK0+9QTVnFiETvlRNZzCVwvyF
2YHdI+2ex7o9aBjHDV1cpPxw6+eV2spw1sqQbMOD6ffcvcXOK+JjpLWrgWWseS8RQ1bpW4gsUYGy
dAYIhYyRxcRINvFRxvwLmACC57KPX317OrUTUih6O9rs4Tx/5TGDjXKS/tJv/U2TYK3HLcaeqY8+
W39bghh+ahrjUaF5t2fzk4PT1BUN76t+BjJNwIm9nxkUOB18nz5P2cd6JP/2PCPTTEigkJARZaH0
6N7SgxnAeuA6VoemYmCVFf3fkDeojpKFhlGZYRsmK7prj13ZNq/opePJBvw0RTyb4dpxygtJqLtB
QjiIi75lFMnPGhXLjG876JldOgE/NX7FT4PRzEIz0K5JCHquS9yfjqG/mNynJqcwFPsQRY2mMlBK
/TlyIfOMtSDn1yWurb7orX3I6+lsI40ewIim5p0dynPcvA5xcWVgeAZs/Tr7erjsQCYyPeR+dexV
oZNBVflUjfZIaJIffcTUUrAc+frniJhvj8AjRsGDzfYrqLyOdkbDNRmOR98uhn2br5OJ4+ysO5Q6
uXmy7A1wLLSYHm8Ofq4I5SXvhMOcOdDP2nyQAwocXqBY3zU5lgK0V2qLJyhGO9Nc675DsliOaVDf
CCg2bZDcqqR5iNy4sM/bkZOEXWxVNcNHm5Hty/fs0NqXebaxED0G/Yap30bF1sXVuowgBsbEQOgs
3nt/Afh1lXhYekKUkiYT/uFS0tlOQfOTpWR7CueUBYzVoz2ui24R40oN2Mu2vwLrjQHiAVNXg3VM
45szaS7qkmxU3RrOGbiRCTbCCvIQ/I4WZVvMYrj2h2ZniIs7WDp2eK7zRmemCaTYChFPeuzXJgZH
fbzuyCIqFGnfhZ5QT0tgNDDFyLvV9aOnd19kaKCMQPU0Fxh7DLjdzJtwgzNBPGbNeB+QJCTHtkyJ
KXivA5cBCazj/Fpbd1arkHDpL1wwGerXU7WvagKjmKQh58ui72VE2ugfzNWE0R5N1z+WJHZXCKyZ
RQ5n8isX34MGJxcFKy0MCTPXjpF0Dvom1P71Q84SdpPE27rdZOlf5q4j0/8gdo/h1Gossc0z5R3S
l8CzzgLseA+1Wl3ZOfdJB1laD0453ChKBRZsBQ4Dj78CfHdxlaxei4mJY7NW/TF0bT85ZDHff/qW
g8o26RxNSSiymVPpBk9WS4LO1Q09SHc0umwx82nR+trPWN9F9Njb8fSqUgtgzEntL8d/PQfasosZ
eiDhrQ6IJHj9MZMRy5ysnbnsmY9GT3rOl91mxo+F/5WSkUPTzNkQZvRfuOiNpwb4H495uNIYMKDz
M9Bi/IXQM1Cw5SxUDT9OVitdgDvrXZyiRSzXVgCWrZ/rLWKMlasVJkxOnRlkfelZ2DExuQ+V/+W1
0TYCKCVhgArYOB2HMj96ApcBGK4La9QheYm4S0ozXsiFo75NSDcq/2ya5BXhY2yMQO4LzPzYVM1h
9d+7OKKkDmBTJxSGlU2KuXUy/GSrPtCmZ51s3lMUmw5jPALVHOdP7aPx/ZspM//2rnokxEIAXjU6
YdYsurXSXdgozXAbePAFJqGWg4RTFgv8aQhgkiE3gzvn+1t1h0ZTd+wIc7bTyIEcmFz7hEVR186/
bSnJESRbr+n1jfr6hE+iaL/RK5Xu1hno4ir2VxjV2UmmnMQlJV1ZoXXuY8bf2ZIWzh+usbbhGel4
8AcKBJPTpTCu3rjBIo1pJ03OhvXXuO1ZRxIa+c8h1lwOgIRUv+DUEMLCUq6JYVpSQsl5jwj7i2dr
6K820zhH8WqadwS5HfGFGWORrGbHGRLDYGAfE8ibWGcPRcaia1mVHo3EKlWpiwZ2pIxSoVwEEosl
VxWqegpl3FJMPO4NcFzbNo+VTxOfZ5TMG54f/v7fKgGiTQ0j9GuB6rJgmBzxTaiJpZuu+oIZKBUc
v0pOv4PLrWcdRK8F3+jKq60VFgKL6SWEW5jRjTAB9NpF7PwVXJ+xW6ybNoRMzo3Q8ZGLdg0TbYmf
LwFWU9ZLf7gbLISphhglL82C06peD3WyzizQHdDga5WVSWAP5YHAHJ+aJ41rQ033tMFWCxM0KfT/
DJLq+IAQiuHygwmcP5lnkU+fArZNJvoXvt4qYvxBUmJrolzca3lyVQtKF0YC4v95+po6NK3czIz+
NZP52XTipxLRdWIxZBriaxyy00Sx7hED1hLriUifgriBolsE+Lbq/+b1uF4EmZLSrw/UBSRE3gBW
054s8+zoMjAopt3EfgAYr+E9Witf9jP1jz1+pJp/TvTkiOeb26B4rjKmGbrjnrXKfe7aN69jMdpK
atjGNtZ9Z3+3hf814BlxnWnbcMxPXvYUaV/8prMm30P83jn4OVieaqmNKTPrWIyU7m9Qv8YCRmhr
DGwTapB3mtUyoB7Ojl4zwZXvuZ8viakFz41LOUt+oXf4nVevGJIgwzZ0fCHS2xNxPm/jsV7Xc1wi
uquwH0+wxfiOPiHK4D6O2F63APcq9p2AWLuh3UXtMa6AY5XzagCtaS/a8DmqAsqia5Q2SJwx/3HH
RsG0VWOTHmZKtCIAOIcYUYLLH7PfMEnh2/LHWTNUwPzDnPIPMduHVnOv1OWNgYSvDaxTJ+2DM4pl
/ltY/gW6MMD3hyf2pse8H0G/S2MI4t3FC0BjrrXonWdcQfYo36VB+O1cK35+4LOGsk0QRB0rRMrJ
kSz0eSSFKaeinuudYc/MJG0SKT04Zg0GnTd6zOepSp69CPdVGB10vXpHedBUb76K+W0w+br06b44
igpua1ERAfxoUGubFKFThJkp5rfnavA8xGKHsjgVhGMxN14E0zqhq3aJchGMCbJ9piEo4xWoUKBw
rnnsv9CgI7+SO1mCcaJKIsKG0zQqrXcPrNx2zJD4CTl84MCixHL2oU7xon/PBem1ZN2o3T86UZ1g
Tdvj22z+HA5rNFlwz6gfmmqTO1gSuEKj5sQCJChgysK25h/grFNUnVb7ExUTDv3Wcm2i6qB3ZoaS
ETSSf3D71S8uUPi6vAaWA72adTS0XVLJMK6wOrmCJqQvPSIBDjWk1d0WLIKPag6VBTrMe6exd0Bx
OaXQDM1E3luX4Xvla0uhBAQJFEilO00BR6dsXnkRe+YBMvpqkImX9pvgHEo79rG9ftW6bN8YQJQp
fwt+5MFmb7/vVYLdFqjUyjTjg7DLc9OQguhj5kjuKd1j0wCf4B7sB/8agj4pGRqoLpFukIcUn31K
sDZ/nE/GXtCd+mkXt9tRu1TyCyMVLE1wMXS6PtetMq/k8sPnem+a6ebwf7rxS0Ymq5i+O3y6RBS9
eoFYzHG4VU6+vcSgLl84Hg3koSFdUTD9md0b0gyDY4ZR0iKqg6UVnFL7qNmkWKzm6FaMqgrxGHlE
PU8qJxNhps7JHMkJAglSXtU3NDc8bgyViMOKQU4TbzDmTPW3hrinzp1vnWpgNIiK7O5+9IAjN8So
tYBW855OxADeIwXYeG5nnwSCfcJ31G/q8CeJMOMRbcZdr4yxqB145B8mItboFjLW4i7xbdZA/RfB
W6546aE485elPGIWxoeM8tjHuCP+TKtfjclb4X6DKUAd6xFpzIoTOaDZGSpmnegIQoK4tdGmVguu
aNUpO0yWuQUtbjX/uaXmm35ktcdztnCluikMTgR77WFLSri+mpnzwIUdU/mb0tEXsyuXbc+tyC9c
fptE4PlkpwdbS66DDsjESpgfHU6IstLYsEfUg4ZFC9BxQodrq8519hzDbzLDa8G6qN6eDgNS/Dkw
Uq3cd8M0VhPyLYu32Kmd90YVJ53pQx/i2UoGbx85PCCBQ3FWK74zKLchil4cp9cRHxGP6oIvbH5z
bTCWHh1nLLxVVTfQN11zjwpVkJupAfeJx/lmVtUNL2PkOo8u0ZcWF0zchgnO6+6f+1WXXDfzt9N8
aAm9aaTFl3pitFIzcnWab4NzWB8YroqpxKvrmJdQNj9haV6HsP2DdvxiWS6L8qK6pzoN/D+mpEju
uZKsPZFFZxcKihaPWwovhl8ngzWqEzz8+dt2QtAzUH0Qww1b6W4yya/QvlTvhbmtsqU0n73wpg7O
voaDS9owVWgckseMdLQc/GWZYP7Jl445L5Ni4GidQbwa90ByMyUSs2l09hDnEBgeISuc8Qd6A7wX
Kznm3sVujo77rXkjKjccUws4LkSoTvQcfHTx3jAyZfemioCpa+zFvNVEdygjejT24cdWIypPoPNN
oIfIbcpfQ2+N8WSlhJdp26nMn4w/NMXlRKahkUNClT4szgI7n5nVpIfN0Ig8lnL6KPYoBTnXIBYT
dKVeQTxFGyvxVwA482Oi+6SiFZsBXTgHHxtT3WSRXLGOIReUCb1e3eImwbEgtn3SbIhFXQhJ+05U
blERAB68qN9zsOZ1yJ0V+OLUVQl0o+DY6z6faYTGscPIje/Tg5m9shP/WoXNxpDJidj2X1H9RDHB
LI6Kf5x3eRLeWuc4RhdjIgkaGbKGHQYk40eW89raPhxwJgywiMiTiyXt5fAWye8UnvyUvJlsWnNv
00C/J/wN0CmoSkDV7rRngkXqBbXdTB8yCrmLzfQCN2E1p8WLDVsJRH15bf366rYoB/jM3XpYe3a2
ljGiNt0iAiIAg2FX6bfsI3p6JkQjAno3eLfjblUmLTA9/xpF2QnU11y+qTeBMfjZz1gkWDeL+YUM
/ANjh680Grf1LK9n1nIBf7omWb21tNLfCSrdMln5BpL2AQGPUujHRBY05srBFTq1jH9q3A6Qj8pm
mYn31gu2mj4vK7xIeaJ8nNBJNdRInbkPef9TVGCl6KAzkxPrvEW+tlb/7z7njMO91UHjKuZok0iT
RGf9iHt2waqcNOlq6ij2/WvRVu98VngNxJK2gdaXZFGW8GK4tJ9VhcuwD3f25ENV44zUauwhXxzK
aI9WgZddohbBqgPj214kwgJOlWoalUZ+ZD0GnJDjNnKvmm+8/N8vP+bQt/lR20TsGDxxkjYzrkhK
LO9b/dYmAc/Nf+/56AI0DCcYUcNzKoFum4Ij5b9f0OWv8Is3K6Z0GzDet9reB3RpYImqiJdMQM00
4KFtPHUcAl2oP4k2YYKZwodlSDUkexcqicG5G5/VE6B+SsHHwZzPbwmksQM8Jt1VfcyhjXFsrXkb
K0j3OWB8SwXmzOV6QF+q/vI567Ft4Fqx2EuH7zStuRWQjYMxJrxNeXpiWYCrmR4tbFZ0e2GbXdLg
YZn9s150C2cGot/zyjVnFpjLiJODO45/jp1eQR45RBN9ICr8IZGbB8QD+w/dPg12eNKC4YKc3ei3
hWNhogw3bBXJCvKRe7ncwi7uwlibswXGPcJ20CareEpz6LfVANE16dXAO40vhlzaLrQus0T5o4zc
U2WeUA2N3rWXbzmyK3M8mPhyI9qwwfR3A/tXUXwBbEW/mh0qdCE6keIaE+WJvmgkz6TSXfHfJ5V0
56rI1iE3L3Hkjf7N71n1JE+wO/gB3Vvp8s72kxk+TrcPaYgtqmr2/CfFBozKdG9G7GOyeqMJLCsg
8ZK1WES84ijiIZV52GLzO5MqRfjYmg9VTnHXZwJQ/KC0FfuhviZaeW8H95lMZHCAipRN2PzoVquc
rfNkUsi8pRZFlTAJWPH+MG3uAbyg6GgW4bj3E/ofhkalbhxdSlnm9ENkvHXIHWrPfU4ZN6o3KfIC
DjP23ygEs+ylKdgTVDMTiGptcj7U0XdJaf0KWqAZOcJwFfWolihjC/0qIw2v420yHwbzGYuYR2yf
1Chdyr+sUVmgl6zvXkJrL9cDFPamY7ROKI7LV9359sEqMnafQPoGVoyGu3E6bR823c5J5XnwT01r
bSathUjQf+tWvpXdv7FFhCfGQ825qNdI+KsH2NEtjx7RoATxwQ6acFBZfG8jmWgtKZYxouwkXRQu
JZDxLdHZ4rXjX6A/CQNmC8mKXQ2KYFzCeCjISaxJxNBxVYtzrTG97h/zXNGdxwQujM8qDtR1mGQy
tK7kfAultzGz/j12eXehcjdXjaVpEb0zbuCzGcb9WJy1Ajh6d9Dm77F3QK5hwKUgMNy3ZMb8Zhs7
v3/jiGg0cpO6T6l4Qu7VpQqawn2sDooEsih9ucDGxfvU8ENyB65gb+8yXILqBcyIaYm79seXyPY5
OMrwW0fAyC+p/mdMyaSZ72p2gJUL8hTChxg0wEPAs85Qd1cWWbQIHYaHxdh5aJpTSAZLOKEFyCFt
VwSM2wjOVVD8SlOkpzxFNn0DdbF0/WpXRozMSmflWC+EIe6KC8KkbezaiHCokflc4/x7h+2GTjXY
SvGGYcuf45vGHtZk2JNoyH3mcpfOLOpQ5OZ48bLnBDVrz4jbRKMF2rZwvySZ9GX8157UU+yzBICq
Vycz3UMZ8mB9I5Nb8qK23j3wBLHPb9IYlUp8w9Kwdc7qryn6N6dIToPPya8Bc4uDs82nkuK75Xxq
zHsAe2GmviYZAGZQ4/7z4hwQCo/HfG0nxgzJWJZoYY2TiKnjU218TV2COVP+Ai+O/7qwhrGlrARq
UIvy70pMd1Xu5fQ8axHRVgssBVqKN5nhM59M0op1uWlH71eUYHgG2Fvcs5ZDENd0cub05iP5QPrr
v08tITa9+Cgz/2My9J5LfDF54qXi+qnluC5DuL9kATGki2v7TXcn1N10t3DjRFGd7Q7mlFEeiLCj
3P2SFHMMdVQdSTe50NYA1zl4plWO4TfkbstYhY90il6js9XB2MCt6JVs1zLCn+S/Kkw/KsAKYdiv
4vDCMDKPrzqaZK1r75mFZyip+HqyXKxZvPO1IW9J5h/KWNr/gIbWpQeLtGo3Jx9RLf8sBxVZ5haf
uVb/5mURLaAv7FxkHy3MsYoeZEQNw3hrlHDsYvevqcgQrFRcaQwQhZZIFcwh8tP61yNvuRtGAmtp
4SGzDdAFM4PicnJfuqSBPhV+RIVYPBlUs2Mkr/ZAu+unhLoiUT8Q52W4AJWyKNGZe7gIaYKWad7W
qPV97DyHAFfrFbXfISQXghFixv0cvyqgvpnY70HT/uaOxhhQ/DD/9hiyUu0k0BkliDmEuOptQ3ba
u93eacpzVTXbIQ53qXmg5lS9kak564IAcP/f9B24BzictTym5bsXvLG8TY2HmlhEGHFUfC+iszuK
AwAnsbm2+3PnIygxy3cCYVWKIyLW8lDXKdPOLKCSjU4t0R29u9cI5lt4ZFtEL6xvi/lYOHd1Vup5
tSq5S+wMkQRMI9XMGaAuHiEkVKBA9fiCA0o5puetY08QuUDcAvp17uojT32a8Ilk5fmfpTHxnml3
3S/1z3E1o5z0vK0zv3P8FjS8SfSFTQeBFLb7N50/PuIelGW1rxn6KnXWEDAcMftl6/FudiF+AVuS
spo89S85y5B4KBpUfwY8awKzpb5oLqUyG8+g6zxHLjP8nx56itpkiFJAuZZnUmo5wtDm+P7BCXeN
hgA6vwZOz234lxcPT3+1nJMlXxqwzwbBGsKEwowDerbvJrzWKfBYK1LkmM/FdDPZVZTN3SrJ2pPj
Tcr5OHpIRBz922IllJIyGHv9GdRyeA6S/Ea4GxGPHTOiUW2bLZx6ZAtinAzYDxZ/rUj2M0q9wUYv
ZEBPmXM+X0YhMY763BQKcvGkBUTP7BlUMevwQ1QdYGAM5tUQszJPP/rFlyX7p2zE+N6fqhKshs6m
MEMNAYWJDCFu6gSc92q0gQR45pVJdIK4DY/E3HY7Y5oB4tl8Y+P7EBAMUqIBZ222isZ0aTV3jReu
FY+e57ciBk437tESLBijmylSfin+W1Ssyi8NZQK5dRZnmhzBeUw+2yY1cu5WbbztERSliJnMwrxi
+ibYwbSIjZ5IkusZyrEdKxx2EDwy2hc7RcJsdAUdjmBuXWadn6HjcB+u6sBvivAwGeXN1WlkLd27
eNNeH/VvZMqryZWHkGLHQNStSpfuRE3SzfXbbPz0krSYJMBHnZ3iLmCfbaxYtuIqpESv0SDWbwpg
UyB8UHcUyXLTGJgUslInP2dYjb69J435VTbFj2fRUunGwcWH0Qb6YuohULEJJvOaagNUbXajJdjr
QbIJhY9WAK+ixn6MZp06oSnfJD2/taeS6qYa/F1yrTrivjRBUgmnV3NuVqKmQxAuxxsi/jLYzNpp
gjzGgKFvFpQZku3f7OE+aDYAJ53yx6Ykb4A8hma890I428W2IVIBlT45T9AkS3+4uF1+MMZrXL/1
4hpHnGHt3uIZUx95VUbUk2jqippUDHNB8JQWte9+qnprIa9ezOq+1NZ5RaDgfJ+43YXQl7Z/Z6OE
E0xbhA1ES/p7l+CM2Tmo/fUYU5jx2zuwQtg3qNok5MuWVbCCDBUW4jDhPZ8s7K8zA88iGw6xle2N
pMU/bATsV/g8SmT9ZSzeMgrwBn+Ah9qwGck1y0APsdTfOi08XSNkm9U7Ne71ETnNbDEOqdJeX1U5
E7qOdEtiHgbw3SxFmS6oOIeQuoi5A9FTKqHMOme0MH4xqw0786P0LIZ06Y1gLfkN4mFPM8rA2emx
Q4lb7sA3Ch2UsaDVdqWPkt7ht+CAuY1dArVWAcgzogOtFkJ9VD6HtGhPfqGY0QUzjZ75HqDBgV/f
dMS/NH5Lq+61jRgpgOEgMLiRJcuUlMkf5nwtPbFd43mGSMwZOqyljWYzJCPMxlc00I84VAYlOtYg
kPsE/Xy0tXjyvIavAwzZAGx7oGA3JR7LYMtRoEhdxNloOjeLDwPdIHbRIOVj5SOwcLFS8eBvBZa9
xs0+Aoj9T7pgRxKhujrGWYr1zD5K/8FOZKUb1Vp4mbEord/cAqbDgOdnym+4ZWXHRvLa+O02f21w
l+c8GCAxHUL5fDkTJsmNYHKb1B2JWGX+il2+bLJftVGLrTu2ydohxINvE5qGM+wJ3QP3tY9JMRL6
rNpsxiN78zEcOXzX8TrTbZhn3Ws00ySP78ZHGuycAFmh4FBim8U1g8VtEUrsm5wcBA4wB+hWiA0u
2OWA4hKIrt5Xr4GGdu3ESfVXzE5LLBvleuwYNOpL2TP30q6GCwdT2Ffb44OtDQAuVotl11zzeYfI
kszSwwONm+FznOFtxClW//D7v28TASv1VqYzZTlZdF0qICtJ8zPdCPGL1sL1qjXZ9swH8/e6GTKw
q/YGsbG7ds+yqGEjouQG1AoI7momgqK93ajbOiN42esOFAyTJVTIbD08svEW8qzRT4NKBUIzHRtx
4zdTrXBHAHjXbbybEQIi1oo1QMbYb2Fdhlg4FkhL9iN0HbQal0CtjPq1QKNRY00bGYQ4xc5oyUDx
l6MrlvH46J3PGsuHFFS5GHMDsL0DRRhW9Uo/qeVlIIZDhIRI6x+Wh0j9q+wwgmsnjkv1TKvGIaN1
7QMA+NbdY06dXS16PNVuhKeg+mpxdKrRSJ8g42WLocL5BM1lAgpBM/RPm6xws3xNHP85KL89iQcq
boDmwy3CcDi7BBnr7r5SV02nLZzEJfD5CLkYmwQ8GHI1ht92koeIwp2kDmTmMEdGmJq1HW8wXa4y
+agLv95a8KwltoR22Lq6VZK9RGU8Beh2Km+OFokZsVvTMFeaXoArAtBDCH41uvSCCMdpU2EFY0MW
zd+NHKkTvWuM5ipKUZCbzPszgXFNJvO5kI9yppIqEetF/WXQYccARrL4qlEvxOWrph8ye2P1Pp5f
gm1P8/gXu9GvEfjLMGFyLNiRgkI4Acx8ieLPOvDkMsDrLMvudTzk7OP1lc+AgV4yd7ZDlX0YuU06
HWVrtDZiNgPziH9QzLfaCPZ+QGUMvQsISdabt7ho9874ikQ2yKMTcfMR+EOENagT56c/nAobk49P
EC6HnDFJXgUNAARVWJd/6CUpkd11L9PfCMVf+uoE48HRsyPhmKfZtZ/F2RPBW4nZp0Bqykx9mZ+y
CgvFHmG5RpMKljUsbxQSChiXuHudKkQSL8N/UswFLnHSTPrcfQQsQWqPFCAyEuWWcBZ354Y8qNHW
roKd1nqb2bW2IU5CBGcY83kPALMhnmbvv84xiWpO8vByavmeh19ycWIJi/xXDYjRoEYnWrnUwQZE
D5u4JKson2Mr3o0ZG7/APmZhevRm49g08TMmOR6pdMDh1pNHGQEAChKOCMpJYFfAEzjpQ949PPwJ
oW9sNg1ta5HV5WCT55AwyRON0PRpBTdJmmVfmG2n4RMZpbNJq/FWuyFukJ6nrfpW5YFAaTYJTr+P
rAzRuXECNaD0gCeC/wILPEWRtUMZHo0+eyYGl4h7y2Zb9JQliG5CA9VsKFtt5+XFZ0pXI5iJzG6x
dSdGrCFk0rxAoRJjHoAJH4c8OHyttBRYkV41RjFBE3yl4c7hkTTLbVRCwG4ykLktsxuZ3EOfhh2u
at/Py3kaz53NtEdJYoeKEjNmsKBXOS6IeGHX86cev2YpMuT5GxjENP7pUfUgBRFLHJc4/gjKmJxn
Ncx+MkXh1IvqNxnbXd9MLLEXIbd/Ax+ptzadyL8aNQzXKLRkRplIljGnTGM6H+GI+Q4pysKyZgza
UZIdhmei2jI82EG2sEO+vKlFDerIK4caep62d0912b8XCnvBzKb0Tz6CuBIMfUnlJTXOmyy+Rs0m
ck7wWaBOzySJ8jrT07OJIa1xwa7ho0/CdQSAVBd4IR8GdYAzxruGV6ePCXbK0n2kV2cV8EK+TMXc
VLoeA5RoSwV5cxv7lzNljq3XgLeXYBaOrXtOhTrb2qrzH6Ia13Y1ndLeuLRI9Ya7z66ACbYr/jQ3
3y0LeohwRISIZJcNKXdYL0CcjsOpzT+bomGImCMhatlUJxMw2BeXXRsRFK9GBU62JboeS69Y5J48
pU0LzSaLlrmbEumwR7KWYLRBQpr7zS2htnLjtWldeoMLMlgUnburmSzHobF8Mmf3WBscebBMI6DQ
jDtTE2NlRxgaigsMnDOuoNI6+8RpNZn2q2vfqAsSJnQNyB1rRKeDevYipIXTq9/WOeY6zbTvRM98
C8kTBQfOZdvGzZiyOzWMi+wOiLRkfWWOl/r/4lyuFLdLT9/LxNy4sFUWadLuGw+cIycZG7vknZHe
2hb2ypq9S2TiZ1G1p9Zhh+hBb2f1z4gcKXm2qSUCQipF2F6FTwVa4YZBp+v/62Ps7a63lh649Z43
HFmdyxCzHvxdNZz4YqTpPKnquUfcbogT7SCKO4R8gY1bEZ+ZEp1nORxkdgYEWSmvVPfWpDsSEyPz
YDgZRcI1dLloDWwS9+RN6zZajPELLwroYl3Ztv0rLmV1hzYm1xRDo01dOtuRkWIYtvvBoZtWnRmV
Mqqv3j9ERbbwbzWGVTXVnXlbK/5ui62CqCGQZd45oopuIrjLYbAeRL1A4UZkYhsfw6i94tBDVQCm
W9TdYgChNo0l2eSwovC0FhIbPk89lVXoiFPPKF3bEujFN+AvZo2QBXbxJq9pNtQb4FCnMf1NX3IH
IQCL9yX7gxyur/eMYGniik14UROwWgqum7M0rwyXupU1l+v77xg89vZ0LHHRkcnG6Qt0ilENF6Md
znR2mLTm6YZgGtdW8pQaWIN9miwQkjFygEU6MoQBMQYu5VNPNZxq0QsPch1VnJelfqcMU4PDVNWt
CQV/M2ZHLBy7hiqiYSTl1sWS4oyOopbNqXOZK7B7iNhHCPozq4t3pC5kPkNe6kK30BeVyMHJoMkR
/TWID3oWHnDyILHxtnbARltYKw+SVFHsqgJD9c42d5XpPQITVxv0IOE2O+F06FInIshqtKIF52vW
4WCb3G1WZm/on0+5hitEj/t/VTcz/sgNfZHYNlHBxUvScxM2V2StjumoEzZvcRjY8mR2Dy0ky5w/
Ji4olekxP0cTgPyiF4yoarAbifVmBxX2NdjaNasBlhrrJubVFtRCTYWV0/S6q6JVl0m/Vs8cj8zK
oxRU5Zo//nZyPA49S4lHz2MB+pPOFFf9pJViCW+molLa+G7zIA7rfQaaF6CusICyxN3MUrn6jHsy
s07IT55gq415/s7HsWShgQ8mrNIXzBVxuUooCxOK7BSdj5uWSw+h7CiDqyCe+ytzGRMwYpfskLKl
wweT/Y+l89puG1mi6BdhLeTwSoI5iaJI0XrBkiwJGY2cvv7u9tzxjMeBokCE7qpTJ9CydISHZ2DH
WGqVWbmqQLpkmaJg3pXzjHbaLxGhaKmX+WhsJWCTyLyw6iFteW0e4KDEwLG7uDBuS/DjVOF8Ex0p
wLEYUBR0SyOgnHcviDNXCksGmOILAKeSTrwCnjG5RXzTaxmTVpdygDKmd8Um7LO9ZRigPdcwIK0u
gYvPc217mLWF/c7UX2QTJJAmUfDCz6uBBO+ypIbaKRcSeRhssekxiKDBBDgD5ShhmO00QKvWTx0l
h65yiBMkUGL+LFp6rki98dF2MmNKN/CFcXc5hIUsBStjZO0yZPAupZqvWGUhOCmOuu3IZ4ioE6qK
Pn7wkzY7SII03FOIbbjWLHkpN5tHxPNQFgxoUKPV2dqdlU8DxxzLaTaWyqJEK1mwrHbdo81wUCvj
F9V2/Xz6mtETJDwhBY2DmH6k0BwubTTShRDV4sAJLrHXkLIdiK62u1Z0aInub99xttg/MYgPSZSE
LIz0Ikt1cGNCMmgT5Blyu2aruG8aoxzmowOufkTD3nOnv/SiXsaN9D1UfdnL9Grve/hFeDbOE/DB
JV9ngO6LIThdAEYCAFjCJI7FebIiu3xu+VRPVYgRPO6Q+oupswd0j4KWVY+1S5V8FciJLZUT1D+7
svPbfM9FmYN3nW2uxJDPm27UcgMqNPGRMnHQ3h10QrJXlrcrIEio1Ag/i3zdCJJC6SNFjEAEr3tW
/yX3FjU4efD7ibVbWqRVgACaabwD4/+EzFhK80eOZyK9RnpBXHKswj1H2tL8ZPCaQ84Q+7Q8NZ7J
BpHgyag5m97AH7T4tDAcDWHonrf6SOwHwaV9gqc07pZ0czo8kYoU9bHaiw459RwstfAPLrMrHYsd
O/hgo48dcfQU1Q8LHSv49svQZUYx3iUWJyBUpVgCyi4UtzItmVkMVFDm0jKkbP43YFQ5c0w5z7K8
LiM0lJmIZW5iyLHQhZu+2NA80O1bOxOFsXoZKnUfMHz3PGNjVPCFZVevUQFNKabR2W86WOcRZcYA
50BDfqU4+j/z9ULDtNXTPzXHXENZf+HbrjKugmNoq0J2qN10zBCgmHN09GqFZxxXVXPaAp0th6i4
ln30bKDhRrEZvkgrjlx9CbXhe8Qyp9e2BsNN12GMN0bk+p5TNst4xK60cuXnNDmRpVX7NkuTM/7U
UHlUNs861whoLNm6MGypzwOX2MLbch5JWZ3A9Vmc5U1CCSFvVOwe0QEzCIRkgKmaHv/SWNrcmy6j
qTg5AMNgao650GJ0tk2FlSSFr6l+yJs+wBPOSJkaAx8Wm1I5Bco7ORgbHH9IFHd9rRN7l/yBUAw8
FEBLKv0w8DewACyef8tgG9bQh5DUGziyDcIXLUqeDPChw7AFOT2ubiliDE/rfQaY+X3w8LAqKHoI
12zIv4oxPbbYrY4F6yVCGSZiiDpQaOBgK4NNNdR8soBpsWiQT/7AiZGtC9tEb/NLhk99E6+DbNqm
2JjKG14FkCogCqKAKZHwpTHW9K4/Q1pR2PuA+FDu4NVbtZ8Yy/EYlQAbQRRfwuYOEIFyhYjggm/l
0maPdfp3UKK1QVibwEgLNgcbLKxUsYLNtW5N7ayxjvYVtEtwv95obnbdQfogzVEP7lZ6zewYgnbX
Mj1sGGO14JywaPIVamaYFc0Gx62XyWDkNu9IRblgadJBuYLv+j4bDuzHTQHIKcNSTTZ2Le3XZGvI
KXU7DCe5oGWGscvkw7LRjOo4me1G16/8W7CwlM1J2qNHl4KcDWGUW266UMDmW4akPOK9tGVwA/WO
TbRrSGiIsrOZRnsXYMBtnF1hvVhpt5vGAQ4DXov6bwQvVu+OlcYsH8jHIyiqJwKmHNVXmWavY3PV
OKS42/aisggRJLctDdcczSg0TpDKZ7O+I4jYFqm8LrZ4emtLhvWC1INYSqU6F4dzQAzb2PfHIoy+
kJceepIzRr/HHaNs9G+ZilD03roySr9VONl9jw8oOy53et/fCfZgiCSw/FGBHeqguKXupZ8gs5A2
3zE6/5WVGitsBPkZhr6XZuu5HX1Za7skdWlluUJNuAysm8W+jRQhca4SxExEtWyjHHnrHY5HXENl
ojV2ifqGK8QybT5l8RChzx3L4REw8KMmaJp927LYOg/ZBwz1wwk/jKTczlAwnKjyiRyuMSGJ4aSS
eQofNmeo6C57OLTIHm3SFQpDp2B+z6oEiCZfNThVynpDfpzOzekoMZeIEUbDSzawnrcYnYYCj0hW
HWnhyK6PyoX92jPogLASYgpMYJ1cOf69Fdq+ciRBJVdXTYmxA+BFZLkHo/eu42OgCfCbilGR3Xdb
aVgilQctBbCV0j5OGIOvMoZdMR4akBalaqbD/KYLmBgw+B63Dvc7E39MfbBlIlkQQ4cYDDLXSFNp
2WT6rUdV4uE8W9AjgPM20GFZbzhDVZdj+docFHA77jUfAZ1csvCY2yLfhxCAEbTWe7t+pNN+IuxH
qKrM2L5Ht66QUyAujfpuBEzmjL4/QVCXNiRR8DRJicwsir/507EOXvk3Mgo/0e2drsLNZyxuqu2R
SyckacZUV5T+sI2x6yQzEV4217tH/WhZeNWMa3kpeKgiU6elmM9OMGHpU1nHose6iDqyM05Kfo1Z
jpvs1WTfMxs2FBD7OqIR7TCXYL2qT0svvDK4DVBf9ofRuFjGJYYKTLe5sOvJtzXwTVLALzALltbU
rfOxIDYaVZH0u3vFWKYVv2lZbIfpTfWo1ylP5IYuQVW5aNYe0adu+QRfA2Wrpj2QGz8XjvzFBCbX
/Psjfm74TUvFb+H8HFHTd0N/FtV9yFn7alc92lqDqTQUURbWwbJO4cR67Q32eohIy5GLTHfo+BSW
QN6IYHLuXzBkYXmF5+zgadLn7LGSbJonSKtSDZyqFrDJ42M8uF9ZfRNdjgFMeWrwEsfGAuClO5hO
zUbLxFxHv6ROkKXi16j6LrVrxQbWQn6YUSjDjcTjSJ5p1dzLAk0AWUE4jF2IJxFGldOsrirHOoZN
iq03komYaJ6JIg56rldJ+8JHhmt/0JTATVr3gnXOonXXjYPIxWmJRrV3HSpva5yYs9DBDXfEQwwA
F4E33GhEVsM/dlME86kByRtOLVJ1IF/8J3sVYMlbDiG6hlOExY4BJoGIY4IVAFN97OyNN8o6iKoQ
WkiPUGoEQe3YmfJMOxYfEqN3xcQEFBc5/WKH6V69T/M+FF9hw8AetIwZeU0SVio3Z56xAbLmiNAL
iZIToGeCsC/YV3XVwMhKKtjhSgWIujMeNeRLsUqxCrHMO5fOsCk8vHDN7JqN1i3H7XEwxZs5LDHV
kjVjIDdf5r2CiL/ILYn82FV2vlI9ZctkpFjr096E7Ok08QfQqWcF7D/XdtgEucDb5tzaOGo7fDQv
q9/tPnvGQ/uutd0xSYvXGFsq/JScf4VAHRa7ca72XeLtKifiCCvYLPr8SGB5MyWCCV0MyJcS1HD2
rpAVv9JUZ42I5I4YCZlV5aAYEZ2xxYq6Tci/K8OHJJbYNb7fUfkuNKy/cAXrtcZYwehKYAa24+vY
Z9scr+VuEAfSQo94dCC6B95DQmF/tJjhmD82vNniT8hswmhyP9DUVYetX9s4W6f0vlT73jOD46GE
F6GTy/gh71OFCA2ii/jswvmUrcJcEOBFLETjY423KlB9J4G7ISjQU/7Yyk+kWi/5j4pThQqWXBif
eGzlMC/y70EGB8MiIXO2/tQm0i2dmxjssz64uPLYXNP0hFknZLBP7MzWznhEiRF+6/nkWx3ZYucc
sAVewyqWGU1IOX56ZiUJA0qTFpt1fWZm1bY5NSLtmVnulKr7o6Kksk7sRMMc1ASLtsC4oAtDQlPu
TZeUhMKkxQzDGk79yJ2Kg4izkvN3m0zsjjq2jIuDLF4aIjJZCA1KsGyJq6ev52KD0BE2dt0wF/0X
jV0t8RbfmfUgIyjU9hJUCiq8TttlufFrV6iQExtPE6waMXJzpUmMNmPIAdAw7dRW7Mi2gmmdYicd
6idB/mhDaE7GJ4R1bbfao8ZbzrDFMnOyZY10XUAZC1sefrvg3IYZoex8v4j7slFwo8z5Q+jVQhvB
mpn19wGbL6ECLH5sETn7QqHd8wTo3dYkHm13GNoiLsIoDJINw1rd8Uhz+Du2v4I1nTH+GXbStjKz
i/y8yRRuh+KrCsW1VIZTWTmbqYq/hBhfzbzYdoAtDgWbGN7y8hNf95iyo12L4c+Uf80xsEPS/x2S
F8ezXvBeXwzMDSa9IQQ8udSTtJmZMmwJyktWQ7O1hj95RYvXcG1a7PawT0Pv1zgnm2kUKzGzvcI9
z2p5SrDeygoudBs5PigLWTZUwwnUblh6SuK5EMgfekVat6UMz4BBvKGg6lIJlyHtAk4Sd9jg7EXo
feuZdggTA68qGHiZ+o7lwZm7hmH4ss2bdZmDHZoMGyJ3FyfqwUHb09aXLAkYxEwoG1DxhNFwTKk7
GoYHARhjg25TxMeMUGn8tu69vRkrQY0jEZL4VaS7hraBYXyuVzd72kjEauS7N44rRWPFVsTzrWWQ
jI/C+zT13BlImtEC4NNmxEwP7P6YDPx1aB4EKqp4ZpZeGpsE5Elh1aCAeZdfXgOP2aW9lc10mdmo
sQrckstNF4i9Xjjvqltf3YD8x4LND1W66e1DF8J8RbjXcLfYpcF6SjZCFWTIrYc3XUuPkm0+61sy
zmB+baeIVq+r4HINcAjmNlm02Fg4O4qcZetgX+HQUHlo+DyICq36IwDmZWCZrFqTbMb+zsMT0mD9
T34tRybBCIUWtp2fk9JspsJad2p3gJzxmuCOtqhGjanEj5lKyr/eI6b51SLnR5Pk4MZkpBwBABs7
gsGRZV4r5Pny6VHZ+cETVZds6p+yWjUjzO+UKBiNOwqayEtI2k7dTrAPGPBzcRtTJ0ukfgsNT1sM
Sn11uN1CSpqKxOmi9A5Bap/VCn5Zuw6JbHXz9lTP3WEoVy7XJcW/lVO1AM1sQxuZBjlfUouSH/KI
q83ohxna1kFNgNAetxu4bFb3nKf2rFcGoc7xnyD8nRIZaUKl38Zvpk6CT26zYCmmyRwqhDWr3QW0
78zov5UseGlqg+XZe9JZQdXravEid52GESylO5ShoGLMG0BqL4EdPaV74AQMvyFKmHWoM64YCrTs
gG50LQHC3MX/FcSbxQledklqhMTAJaja8YmpnMWooyfBSiJEXJWssehZKBSFRLR5o3pK41+59taY
AA084iYUuWxY09xHkqWlasMqL8XZkhIPLbH3s/vqdvA3cY7L8SCw8J2IRCvnielNqCkGklgfvoY5
MVibPP4t4QS0glRSvFzM/CZBJ0m64rSu0rZZpap10JpT16a+CuuvsHdRiUvYpGecWfPaQjkVGq2N
27QssQmyqrCxfFcYu9agae8RPnXEh4RK/DfXsy3z2olldojQVxjbgQrKKMcHRKdTFwI0FlLDSCgc
cGqo20eesF8m9/TJ4G/zNdSr3y4rd3ogr45zDmwbKzoc3NWWRTzbjwM+zWbyMTdX2dRB7vTIT6im
Vd1gHMXnnLhbA6chA7ZcZw7jiNry0abD9vx16LR6dDgGsFFXZ+xXgvFOHQQveGYuDaoDJfX6fcCz
F4XQ2lA1CgHs1nYFmT0Y5BmM2BuBJQgpuy64Ax2JM5HXwH8SqugSpPj4KWRcW9MmyUiOJ5gC9P21
4I6ttGs+aVtt0tezQY5f7TtoqUOmhuDgz6jFrgoLVIr8FF2zJtZWe3GB3HtT4cl6aGq9RRQIdXa6
ZcSmBKaxllS/musqcQ9Dj9m22PTdX2mXrllXRjgnuQxVFvTbRfjhucbJIXdKIb1dsnvUGpNu1Xc3
6vDp0AhV8DVjHT/3+C66kHG5py8ML7WYaAsAftKDC/2vp8yYONZ+35kNjXf/IshGNJPTqBiHf2gS
MJuj9KpviPqldFviIMpDYcTg6oNFbM4+wkV3cL63I/lspTn8sa0c1vCvxEWSkJRFxGyyu5U3IzZ6
y0EBVupTsmiulf6nnM+wFWXBk7GPsB1U4P6tq2/h4wUCpxClfm3U9i4A3bPWW4eS+UaeGPV/zFR6
8uK/UPgJvr5K5Gki2t4gJqTvtFMsnZFIHdLUeatHDzuGhgZzcNShQuMb8AkGEuyIH917B+ViXvVT
nKF0Zdw0nqEng+Hseu+XxG07Vz8LVb/N3C7iDLv2ULX6QeCYllFXJEW9D+mtG/CxgJtSfsqkALAc
le06hstaoF42YpmopC6D4V7O0S7q3SXrQQ0R1aTDAGIm5wHf1wQLgOawxcgaC9Vd9jbb5WYueuIK
pOSm3tvUmoq1S1DGS/deq6RutrK9aoefPas7oFmVUKQifNQYpliY4Xf4RLRTdOxUusdxgd9mAiBd
ZPVuYCDObfPez+Ij6DE6FnXp6yaTIrqz4qciRqd2Gbz+ZAGsffbLtgB5G65kVS6HZjiPGFu7ND4V
jsoG+6WJI4YBCxlafzyHrzXetnrqrlLOgM5zAPzIdBsQpVAqqhDoVfojyaOLMtR/NWBOM2duaotn
1sR3m9gSobd3s0efbQ/Hvqy/g3Dex50M65iTczHdzL3tOm/tWN70mGs2VDMTclrjhrGHs04M95yJ
j2yQzJmVl/TeorVZQQjA2wnREq9F86FKF6niykj04tXqadbI4MaoVmnQ/lUoszwmwq17bmio0Lth
Exkj6STFMJmaBSO7UvHWNfG6svVwxminivk1UPErSMZz7qnHMvY+vZiu5Zqqb4G5L8ezm++iuw2U
sCSQdDktbtHi7H8rW2y6l49vMBR+WIvDdbnf+g8/Xfjr9fp1s9hd1m9vzWL9cTo8D9+H72xJqOZu
WHzffrfb7++HWD2u1+202N9CH875cl0tLqfT83B9HL7zxQHIYZEuDv7hemUSujkcHoftlRH9wlmc
nk/5XZ+U64vnk9eKxcfHZff2+va23uHWtowWt9t+v1/6j3xxPRwQjS3IGV19X08HdYlzHT+eB3nY
ye5hLOSrMLn1AX+ejNEX+PAtDuRj+IctM9PF7227rxfL7Xb5fHTL1Bhfm2TbpdDnjP7hn1q+8vA8
TUvexVn4zer55ANbi+e0bH174z9b/3ny88WaP/f5Z3vghacDn0Isnv6JT8zPzxNfwFec/H/H5vN2
Pn/vP+XXyl/zGr848oW8N+co28mj5ys5YGQeiwdngdfzRwf5Uo7gxK9P8uh4V/6Vv4NauuRAeAnR
3/Lv/ac8eyf5W/7H63yft8fidMUn+v978wJ5mnkfrqI8QL7mxNs+OG55xBzXqeMzy6vSc7T/3vHj
v0/MNxP8kAfJ39Ahb069L18jP8/z43CS3/ODnwRnnbPBEfLzx783Y+te8onG9b8PxocWC64dv5Hn
hsvHYXoL3vjJmZRnmuMyOA3+weOyCX/JP1f/mx/bx/fjcPC/r9xA8iQfDs9u6W/5QCd50PLU/Dtx
8syd5CWQByGPlW/ujz4oKgf2wZyL6wBAJk+uPFT+87je2KPsaMGWJxJ2Fh/yJPBrKCYL/kC+jGPk
D/hP/nz69yrBGS92vIhf4IaMddjYrOL2SzO/O6HsIaG+Alvb2snObNwpxqUvzftlkGo5RMcqMM6W
bm07PHAcqjiykK5VRmHZrCuZmQPSrRZQY7P2D0Y+gCSjeihxRJvfS+dVV97rgnSN8nuYV2VxAkBe
jEdsrzHAOoQ32zEwVr631YvWtIsA42XHPqShshh2lWkfMygENjFfrsFKQAWjwAhX2HxVt9mqrb2e
mXs633FVbVvLbkHzixQWV4vy5KJm2TbJIPNN714e1dBKwYoCC9V1S+VpPOZaif3OVvCj6Dn+bwuT
/rwBsur6uzVUu9QTPxED/wi+5gQ8VqfkTwaI2aSNsyzXoWPEhM/XvLZr8bBi56rG/BYk9m7Ip02W
UICPBMMkY3katIPbmAdz7DllKvKIw6y1vhTJzdgMTfDJeuXNsnb9k0ovfkgRBpL4ldzdJ9fY0FKY
KL10EiUKYsNKWp3s0Jne1Y2QHRowYcI6kNpJgp5y0wR9w8Orm+6Vou4k3GzFOGi7f0KMtbvoDSMp
ie9LWWItHbhciDmW96RBkTNqpDWQc+6O91Ek1lkbRsYt+X6ka8L5Phf4SssOt9Z3ZuGu7WL+SwyN
7k1+0eLIErO3Zbguy01Mo87rPqPa+St/J3sEueNXUUrSN0MP7CYYAbfqm1qVX0lFqu2gQCBq/jTF
SLOtbUGpUBtg0BidcihleRmsRbyd5k2P4VKxju23Ei2ZUzHcp6RJSI8AEJQDbldOMmLgfzEkf8ps
PWH1Fr2Y3Yz4joFBwvUPJ17isEHHSXgXcsRJocHgCoYsFvswrkf3E9tMlECSrxzvx/4qUrY9pvR4
5oBP8KUq0PQgwCDL5iAgG+T6R8/AXhYTimsgY3QwMG3WzZS9KW2xKWx9G1e/IQSxlIih3yzucDuk
wsRULs9GIFL4lUvyGVyJfqeg7S7eZ9qmme5xwuhCvILCl/O74xavfCuvAyIup4P+r+DO0aGH1d+k
sV9ghM/ZTdJEO0J2mo6s5rlQCZE0dqZrvmTIA9V8XlE6TdycCL9gMFUWrq3dtZo/THXTwFvxpOQU
Vp/hHjO8L+35jh2Vr7Zo/Ph4BXXqMO9TPV8XyMYqF1KfO//JUaCZ06aCoRmqYifhhRICBF60q1Yj
MZwihpQlOpDmB37Hl4j3NRw0+Nt+bjrLBicX+TDoKdOr8DHaWIb3unNJxnFfD9FE9zUtct3a5/oW
uxusP3gUA1jLxpU+UjacisVnmrWt5MfMU0kMkARQSOd7C6r+lHbKZorzVV3iWCVm8m9B4Dv8Rpix
yYlZG+tfMyFHdjbTnWrlaqL1tTBS7F043BjQkMSHvy40KowJhmzrJdRkQuxTE3uuzMmvXIiTzBYZ
gWeKEHDIxsRhus3k0w9bIsw9krBohBi19NZ3PFOY/ozdniUG45oET4SPBiUt1mmeQT+rbskbp4+p
i+JmAm7m3U4pxZYIZ4yYw099LJnbRXBj0XL05alowIm6S5j+bSqSV7YkpUX2YdJssmgLorxfwoGS
z/pTtPCuqXp7HnJhMGDvXnql3YRF+EISRhTPr21isHyw/goV1gK5VwhildRaN/RVLYFfpe6tXDYG
NxlWkb2uJjB6UoiQTrhYwTDvXqf8v+NBqPE/kj5AlI0+UZAwK10snTwCI5dAeRi+edcMtAcnq6ca
x8RQfnjZrWlAb3GzDVGgSZ+CaddP2kE6wjY7OzNePuvI2VZG8cqISg45Ge20t1bvtx3rX2q9R0Rt
9dx4HVBGXF5Hvi9067zesdSN2SaOPlCR+AN4qcVQb67C9VwQptrPuyb7GIbpWSfVm67bq1in27QG
0nJbDLVXns0AWg19l+hEY0D8UdEBkqBQxKh9Gtzi6ZvbAuZelviu8Tp39boZYJHQwTXmiBu2vW9V
TPOclZ42pN7eS5YTaCBJ/RCTt2iQKQuQGHuaTrPBxuWW11KYXC/cUrZlAqOfCp/WMOyNmyB1KvW2
Bvufq4h9xBoye8o3qpn7hHVQjBv02NA76R0wBp4h3qofcN22D54NFbkiSoOBt0d7P2yg/N2KFCfr
xMD33I4vA3NLRQQHEKytYFOvO1TwiF8TfYdx9VoCICLtXuAUkkM9Y2vZ3+VmlZBbFQksfe1mLcdF
bI3Auh1pCYEcn40ewnkeMWzXdbvxNTggMAO4vUMAVge/QdllBDsZuu6IfTbjtM8irdcTyiVEFExs
PSw3LcICAtCSVnKttenAZIYUL/PQaZoUcewd/NgEZuwIojHfwPI4NayTJRC0kHaIHdwKS8ZD0dsr
pbGXDZpGSFqSYmHHmAjubTKGSNxcstOxRjL7C711jvG0ateHaIIJ2591inXyGQqiWEoDx3a4qRXE
KiYKXoPzSHtOve+8ohcwSuL1ZPaW2Ol5sDZs95yyxFi472jhR4UlQVMeaSXxB6ZnzcqjG0BcceEm
6bjjkuwzDfHSkiugXA1K9e+UIenNAYFFjrswpHp0eSrXGiGVH+vRKch/Y/VDw4HSVrfJxPDIcJde
eYLMB+V+M9nYeo7qhknzCjbzxuVEqgXgfQklDY8w7TSnjW+pOgaDwA7dg8RiH7cTNi2aZQ9LYOjL
0ARQMyxsbOPZvuKAAR3ZUMoUnirYJn2FbQLkg7Bg13IZv0PIY+uS3HylntcqkOTgOlh5v3fkZGs8
2Abfo001iDPM0JhGJpdRb/cGx6PLrCSYM7OJXhaTJDR+bO24DoP6Qx//MmbPxwB0OZMHINPv5PYh
TBiF7BvJ3Pvcfh5+9/KSG251LMzel3Z3IeknhUN9bUMAlEoltBtQ/5XWWOrIZq0U9gclZPboseVn
WstU6GMq+5Mk8sidPSru6GkTxqMSvKzqe6EjgvJ8VenIhHfwXfn4J0XgRsrMatdyWmHuPAgrgzNm
/JDEpIzqnwoqQ4axyhys8/4eaNeRTO7AROaOFLyRPki01sMAy0mFKqD5gWzWOYuxCgNo+oElgQCP
4GRD3QgjW9oEtJGtZjSRb3HzyDCvAn4nTmkLvRJbkV8NjHcRzxbNB5EkcYlf0c5psHjOKsZbXr8w
FbKQ+UZR063S4CBLTgoDs8OgdSzWHLUFJ7CA9Wq3EfHe0aXRcYSjXgoHnLQ4x5JCUWP+g4yQ1gam
Tloi8H2xsSRsNSZljnFRTYP9C87AQKc7GTtDeKuYFVqhcEduRHgLYwFui147mJSmInsNWRSNe8qc
y9aNTQtfhB1Sj911j4edOiKCwP2y/Kz19CAfLUm5KRnfohw2cLgAFomvtg6dQUFcxG7y7+km4DIJ
6UUcMItZv/WqvrHMzwbamRJ+1FjxG6AK2rmdhqVZ/xW4CffMMK3yBRtBVXwgY2aOyMpAiB+bp/S0
TJL3qmeg05GQFGivRHRihacy2FmBA036D7odTSPnNo03YWYd9YuXIn+i+TJBpdIE8FhRjgFOYAFE
xokpK3HNe0OfD3r830LeEBIC3sc4wDZhLJI3y9NvBysWDmCWhMn/PYF4n2fqC/75lgUdMbypIW7K
rUccxx+6gE1snglH2IlEXQl9RsMAxq79zk50LQpsOeO3IX3Ag182SNTDyLqMxp2L6NL55BusFpYK
xKrW7oDsf8ZwYAxyrLOTRVqEKyzuYSl2NFeqEuEyNEH2mDeWR/hJaqxVdXqdOnbELs0PQ6W9WMNL
mx+18LPRE5wri/NUDk9IVDgK2Hsj0d4Sl7ShCHkTEbIYfin6ypQy4cTX93ENxSY42dOnNpsr9vhV
oNPQlrdBj9dFoWxb5gMdiU1hfawSZne4+SCiHWC+d623TXW06MLGw0ZfOHqJsA59sAW2CIsas6sQ
Zaie3zOK9BlzoYksppRcFpcdVNZC9GiFgd/ktBEJRux5+5oqLj0NTD4L69WAcjTB2wRGQOYNiyyJ
DxonEjYvFQrIPQGuSM/RCeCEB0IervLpO6FincwLQuDVjL+sEi91uplFtOmZjRM6EnQfnvVdjRnQ
5ICOE1kg21VvsQmo3tpTvoQBu50Tno/vVAab3svBAjfpRFrxMlXbRzDuIpwg8n+JKvNXQTxk/MIX
6TPOYVq1ZoaHCgFjDyteh024bj7bueAZuOkz9QDRT0aAYBueGRPwmmFKl++0njFcdOABOfConrxC
wDFRmFZj2Ns/w+4riR+YJDPrcZkRt0clPqaKzK42Dk7M6MQCr5IFlEiJUtyTVIeL64EnN2ozmLDw
c7gdcZhLCDMIKd774dYbZzuhOTH7o5GNOwgx1zYN901fvUCrJfSqKQXJCyrtYItA9+LA/Okh89hm
ybitPkUGDD0bKfrELcourjLENrYaKeH1vDfVeMP9gZYz9JtG3yr2C1birKDRgFOM8meEk4CWhBla
VCPXueRVvjTZw4fYoxKq1yHiF2lNCOGFnFU3Qogvzepwu6whp1roU4Zqq+DtHAzwDuOrZv3txzPc
cTN/Fom2TWvrHcEDrMny5HS72SaoD64L6+lmxmMiKtRtTSna4G2pwzoMIK6HJTs5Uw+7ehma8l6T
al5gPSso4ZzhtyP9KovEziyTWwo5UIG7mX/gngbcr++pup+5S3qDtSIsm/YQfKLPz0PhPXMet2Jf
5YS5KeKNrQMCn2fAIQN99FYj6VI9Yyn8+Yc8uQwTPHus3hlbDctx1N6Dkye6veuisaJTZeaZOERB
JGRff7nZSRT5iRTldcd+r6cy4quHn6kttPyilgWPr/4aTltj1tmJHtr4t9IuBTqpDAev1mC+zp2f
hmIV5cPChFWfVJDZGGnmg7bqXGMnsKyx24M14atcd5fOQTIy3gW2zbMYLpMzQqxAjT8mf3rsEASE
La3b2OX0J8YfeDZPbmveYt6nb/S1MQ9LlxoJi4/lYBdnPbJW+riveCCyhpasv4TjNh4+yTVlCgBl
oxs+iGBfzQkQjJ0BQBXt07WuJr5RDhmidfk2jV/EQVY1ay0raQd0peTLmDMpbCQ5o2H6vZJ9UVfv
ZgNgH+4kEIvDsQTlIwntdU6kjcjRERFrrYzYfyo0b1cx/Q36vwaGGybMDDJy4Kb9u10LhTYYtRFq
ing8FfQ4EcuO08D1oURP8f1pHexfipSepAWFK6JsXYvhWBYwL0n5gt5VV2yTbY5uhpFkbKPB0zhf
sIR7QK3B2tv2HktWR5fGi5BErXVrQeeDA+diUqpEaJSdwW/ml4xQnbrUfRNetgVVBBkztv64YvQ7
An0ZDRNGlcS3XiM3qm4YkeAFZo2InreFSuRx+DFzcqomYXFm/Z+9pVoTyTEJc10NZFlNxcbcQiDh
+WSiIaANKGyHSPU7F/mSnRIci1q2njdNp546+F7q8Hdk8QkxOE7gPlw9cY3TYa1p0H3QYNZxeg15
Y9YFrzwHw9+OaqLHjjf6bLAQIn48MaNdOCkLxtKrqfSWZlSQVYF3m4UvAn6PomfiG37bPFet9lUW
rMcD3HtuUENh8U0ZiTXWsmT2mTjWjZESbhoDUKakgV8mqW9yQRpl3QZ3qMqu6Lpf5so7N2p619wO
e9f5K4gxABbKckxebAPCVyiWXoZ/3V1NTkwUFyFtD67+jaytG8KusTnW4FxouHO4gCUDg5VMfc4a
vhDYe3UZ+oDKXNn1/zg6j+XGsSyIfhEi4M2WJAh6UvTSBsGiKHjv8fV90Jvp6aiZkkQB712TebJb
Ejy24t40ZirC6zq6q4O3VnUaRdqj8DngQwtiBnUtkSoA2JI+WHAHH8OwcDxNOyr6WY4f6ON5Co1F
KRPeDLPS9z07Y5U4gXl5zBG/nHKDYV/gZMITADTdwiyVeRWGRST+WsRW1yOc2vgfsGEgrScykHyl
vHH2DG7BxrQmgVEh4Ux/5jhadbPA16csopK9eBX+Zbq8SKppH9+fsDrdfLpKT4vJKqIVSy4DmOSQ
jyFZlZ636EGUKJMfmUtYtHvsUGWC1pj2wKe/tgL2YHyGBELOfCl1/AlCixsTIdO0iCUSs/3w2A6M
cq1yI4s+UTEGJMnogbgiVFY6y9Dhqy2vNQNHrWpWbUzO2UjiLEHZsB7mOUdqJaSAO5kz6CBB4UkV
xbYwK3vo6ZRjmSAS2lmvoKdmTceDRHZJTndHdLVe9PQ4DBygpoX0003ya0BVtDzFGWOgiSOMInPj
+bwXxo9K62gitOFxPhamCMPLcsy6XgmGQQDycFfUu1i9dHPkc3U3ciVd8LEsauQ+qGQK84fcTfB9
NdcL/Gz+hIVdlZB+ss4zZtrtvLtChWZf3qJ0YZYvO8pGcQ8mhQW52vTtnkOj6/gcBi3JxhEfaBt9
Go92CTRDIDXrqlKn0c5iiilg1bAUgU7Luulo3TY3VoKP0Tfa8i1GqAxy4ZPgrqlj42KNveNa1bzR
1FPO+BSU3FdHhc/SEvuCYeQHQPoWc7bIrPl71TlS0rnoW+eRICIJEXU6mFADUTdY8qrxPabTX0Ny
tQLzpKBdYI3vgccK7jRmrnxXx4CyhyZJ1dbTN1iPCX7CEKqUzzOGB57Q0mbXIT3puBhzFOKjm3z1
xTFFe+4OAkCw/mgK7XJS3nSMsrF5QCEQaEhwP1H9imzGVQRNboLywC2StY7QsqUYQuoTtRbkgO4u
CeIOh1U4cHr6lyiqNlooMe6ddCjqGnV+ggc2Sl5eBMe8lRdtZC5VRVuDs42WaVVslJZ8tnxOFtkM
pxHhjyc3eCjCuFAshI1oiFGsspTg9z3R/xvgo8vaxwUDw6g3dgjmi8GYDgunEDv+qW2kJFmq9U6B
wTcl07tVuFOZ7XDqKLuIrO7OlG8ZzG8W8TMon++eSfSAJadhC02PPO/YaQ7asK17QDeNSUoEBQ2x
3cuhrVeGZm0tqQMYRd1D5jCzWfymKViEohJtLQs3EHPWManfbSBtFOVgwvOJURKpY29LVNyptW/b
q1pfEvXY4XxmauDuq2hTUu5RBEpLwz+xb5FwkVY7Il9bcNXWXx4L7HiWY78uoE/o8TPvMef+i5Jf
M2cFEByQ50+Hp4nGJyZNxfifCAtJmjk2ckc5ga8dmWe98o++fCQ3TVpEnsioVt+PUwZMAPDX0VHn
FBH8IsQ56kJsapuwj5mu7VEN8V/qvCVwKt+VuoeoteH8gaPPgVzoOPGrw2gn9arV8WvgV6zA+/Za
Y7vpNSKDKlMB9AO6RuOKYs9cFG75Z61HrDwDm4YhDdYQYn2Gj3xpkY/Uv6pocc1rjYAXuAJTrXLt
J3jc/PZHo9oBxqdETnbxhIFYTyK5mN3Gg7sMan8BBAWfKX5LUKFDwINlnrVQeU9BhEZO6TiNWTWG
c0H8rHR+4zRc8Q4pLgMork7oWL7/hZQbZx6rquQ8MmhJR1wR9I5giWf9qwtckFqSDZyV5E8DVIy2
sqKTMJjHVBim5wGlCAFmnTovdIP1ACa1bObj2mKCh45hLlrskYKFNjyB3ufnMfqzmK613VaJ82vG
cE3qiATh2ACIyiJCbTZ4caCTqHO6JK7vY+nh+k/QJSF9i8LmItYaLthhG1WEkSPDqPVnigwuk3wk
JliBxL6+sCl8lA06ptDcZO3VgqzYiomTSM+GsSxD2MBjWB2nThJG+ziO9x36fcETd6EMokZbKo1G
LauskHwN+CSHDAcaVYLACqbvjiE7z9LsVzJnaFcIb6KA955gnPuD31po6PWlMKLrK4OXTGJJyoVT
UfgXDBYL4BDYQUQOqzpHahSTv4TDI0HQZ1b9oiyTS2G6tjQ04MRYj0t4EpFuk3hlhzzknpDvg6eb
aHgmb7VoMhL9J0bEw1QfUyvBWO1AkMxy7xTKaOU64cRGNxp2ncSVHD+z6lBgExmN2m5FRWRD013F
9mUx4AXUOSnGu3maQQps4xOzrmVBD6UUNNZR/NWOjAElikGkkMRGobak/mfQ6bmbihkOCUoIHc8a
7WtVU7wq96io1lB++YWS+hBTqgaZck31ZuWS1cw4jWBG3fw0EKk8q8Iy5F81JuEhU5Jaj3bjU0/h
5TEgPIL9+07VCHE4cDD2hnpny0PiFCaa7Y5ptehzVO3CNNp5HZyMzkXwKlARY6xvcxK3d5L/pwR/
WXQm4A/4dsaWscD4xR0xwJwoSjvyU4d3364LhGBSzTeAINNx/RV5qoK5hnTABEKKkctgtTC00MFJ
v8Cxv5HMAqLTP5myVew2NUn0Ju2DyzK3HZ9WChfmtxprx+jwrGGIjMDbddsGMl6F740gANIrsamF
D1ApanpyJWETp8KpVv+yItyRy2x7AXY1T9y2DbpOyGrW0NskfV1oe5et4q4lRfgSxOIUZRffxBoS
RgRXx+dE6HY+1rk4IwyJMiDIM1x/zMqYl8WWPvPJndJWkrks0U2qFju2de8vRSNfxTqKKx5IhXM3
h9Ie9P9U007SXTpGl7Egc20QfyJVwiyngqpCpM++N7b9kl/0wLLCYOxjJclKEMR9kJ1SKLeShi6h
2+oNgwpXwCaP9grEsy+J85H3nYVEjK1i6mA6vAUseYb2DWxloeFtNUmOarCQwLeyxGOtr6IW4Ud1
bnFgCBnS4Q4Fo6HCFlF/4GJsg3AP58OWVf8sk+rQxMTARfWmrf3VSGqGVVecpIgEMFP34rCrW+NL
GT+pe9SKdtnwKpj3gPAaMAVOzwI5SiHCeiPZOiBzewWKR76F5LvQXOWnrmn49fyOhogAnYTItzbG
V72XXGkXB+49FSIoIRKWuyPS4STYuXAohOxRu+7c0wBAIUI10nVRPRn/uXkDX5V6nl08N31R82BK
5DqN/2pQQbL7Ed2NiO26q3t+idBENYnMNmEmS0vVRxzn8WQrjbetG/kZ8CSnoscxkPH+V9xScjHX
44gJmL8oSOMj7o6acNZSOUKIRLBtdONeQwcqgzExCybKIGz8dOJ54GSkOsy6r1i8GpzlDTUhZzk8
3JnQvYlFZUdqntLUoDPgt6GwZ4lIaBq3LXdHlb6Fecr69n+jwKNUwgvF0kK0sp2Psr4rXYcZMJ5W
eVYF35V5yOOTicxQ2ydIUkSgLkLbzTlJwZcgyOnW8O1sS2VcZrxQjfBgLf1OJm3H3TQkhBsIR3T2
HHJ3qPubBu2vJkA7I58wbc11xxWswlpodhIehCbYQsLY1BxVAXgK7CXoQxF8lhvsJmSoR+9UrBca
kBSr6e2oJILGMBYxA8iObQSRhhEc/wj9rQoPqpruTOJogLjZBsD/NC/vQ5yslQbcE4TlwiPsK722
4WAjbZwko6UBw13FvU/2gFME0c73VmLZ7/qiPqphtfSUl9QnBBoe1OAaqucE7GIB6FHuGVLBXWF0
6E4J792BrS3/xp/spl45VE+D+BWkRLkMuLgVa5ajNpkLir7VZXre7FXH914DZMJ16/f/psogjO81
j7Z/Y6eYZM/SWDeM9plKS+rZMj+9RAjTN1zNWeu3zM1RteMhsU6B/qybJxUtjPkEos+t7XemIjE8
ZJVC+JEpe5vMHUGgcLOJxEmRi+X/i3vM1+7HiCGfkb0nxmu55xS0gqXfHCQuMH3vkcTa8ngWXBsJ
opYoP7nVaZTbpVvUtj4AAbA1WiUZCXN46hpoEAo0tZ2GXCpR6N3Yx0NVRRLB8qbXbB2DLA/2duKt
CV9Sky9dELNKXC4NJBequxyyCuh3M3fpKRJeess3mXV8zJJBIuJOjSMyrc55fskRGHhYlomoN8W9
VgZI0jvQc1OjycMW8QOwaC1/OMo50JOM4ZnP18ZLJDMfSTXUmt9m7LJxVW3LMrlW8UvmV8mjU6eo
zLwFqZSzrDj18XfAdM5k7VTeOn0dIFAwQ3KvFH/mDo+eRTaU+wZrSfsqUFgbgDwhwaj1U7ZWYt+x
lRPZBFGIEv+l8VMqirjoeo6IcdP3ENKRQ5ecJgX9rIABuheVI6kSoGXIK7EgNz+M6D40H5NaMxXx
4hzdEcnKMFI2MEnt34nk9CRxMIFgQsWdxg1RQaona1oRa4gMmyy9dmgH2k/ePBr/ty6/CfubxYyA
Uk6fpCF0N7wHxpq5VNvgWe/pBYbdmBgLbCXgus4CFIO8O4qk2YH919aaTo9Rqc8pp9coVlGzqwZ+
voaADg4Y9ANZeRiiVQWHEns3bCGcO+z6C+hAxEql3367CeJDILxZtFitv/UYCStYlTvmlVkez0NU
brjEtz1jgxE6WKBaa0NiLi2/2yGFukfchQEEVyZlUzdOVorhGBcJd1lvUBZGmAyIwBCND9HmI7Vz
z/PVmb+ZeALbDlU9TFlv8xIFSNhlHQnTFRGZpKiTT4zHlPmMGv0Ekb8occ0rWF5NmEBouLFLYkuO
qNVrtifhiKob/E+2TVErwG6G+Wyu3YD3S96b6cGPvQUpiisNUHgpUKsQRZBxxeEsABBXFmuxAwMv
j96C/kuNvyBm+JNTmJGTrD47j/nJtPBnFtTR4nXGsxwCB2TEIrbiZb5uhmDZy7/kzFOzgWK8trxz
ejc4EHIZVwQLf/h4EvcIiSAN/PgOr4wFc6LbUV5yqXozOQzsJDLYjyLYNbee9Wk9HP5yuDQC4qvR
viFmBu5eY0ONzeCg90xLtMWoqwc5I9SkNHY5WWGRMDlpkUbI7lpTd+nRZbc2cqcDB6gwXrvog2T8
d02/EeUdzrNZpj0m2Z7QVg6RrmbypABnjAIjMmWoIvgNsuh74r/F+EdCC1DbKlhXK+NZwdvltRvD
8x1V+6Va7ekXurspYPwykaeTfENnTOsHJAjjGVUw8Eud4QwMHoVl5vTOyoHCbfvnCQhQEG+I4yKu
t3XH8IcRL48yT6ZrcdJOREr2j4hJUnoOiTl5icYTKcQkLiEb+BOhaxrHnah+ecVNjk+691vn64Re
v9e2U66mqb6x1S0Ss90lOetCAgYKHZ0fcl6MbnJ61dpbhiaIv0dEIm/ppGwEGxWZlkRpVkl3vfry
lN3gvSWkLYwAd93A7tCU7Zxo80ZlqropCEAr1Zbg438J/oZKJLKx2heJ67St9BkMDd2lwfQ5/8uV
7FJP7WLs2xnr9VSB1x/LB035M/DBCB5GAxbYKYPiWkKw1MwT36JG4CiD0ZUOp2nMM+QHg3x0k2qr
bA9m/+ViBTZyPKUITRO4m7H6XSflUv43UASUFRiuNHDaisKWAYuOcyVjLsyMzwMq4k0yl9KDIZUK
Sx3bdlPT3RJUlknjUkXhNSZ7o+ifEyxUNO5m0VBFbYxyqaJekyE6EUCHZ0pmUpnb+NWIoVgXAbtd
tHWMx+X4LEB7FCdCmAM5tOsnj8CPDHJmCE48mAUOQgJSpJraZNgE+bo24y8BXNfUDNbZW+DU5EuJ
bbVSh2ecI3HUDxXPTaSjGrmpXexIfj9dBOTC36W82LaeeaRE3XqCcihi7JrMjiStJsMLFgQBSrj6
WM2pGqe1/p20wUJsUTWz0SY+DhHY75gjIlGKpWQCWoNTnkM4TUCLkWi44a0/la5JDkJ/sxQ8dosy
SOd4NdEFgI6lalBS2DnwfSuCxRCXMgYKVYiu7FCJnk0FaVE6eGY6Ud9rbH7SJcws/ILolnlBrUsz
heukYGfDEOBz7tmiH+1aNlFG5qLvJSgO3WEABp3Rl4L7J5wrvTlBXZayf80Uw24RaGjgkNkumeym
XD69rm9tNv48qgn5AwWp1aHGCS11zVpMrKVGm+FH3lOSQa8BZ/rfLno2XU5nSp6BurDQvyx2BBYA
IjV9u2Z/qnjKowlFLN8s/UIo4CwZ5o1MpnoaEo/O103/ZLJVAxGGvDGDmDwr/LcGtbBM/jzrL5oc
14xFFAhrJfGcFmtiMeq/xp6tqkxoHijBMH3q1c80B0xG8N7SuxOLiwXyTefimH43OWJAsYgWkLm/
fNSVsfAvngyL0oU3e27pJd65YduQaDsVPi4DbPjyji4Q7io+urxfJ8pGlpQDNaqgsezmDE+Un3JY
SmrABXkVp1yzXma9CHiSnkxtnMzYh9j7UoZhyqvXrj7/aw/pnkQ2T4lDO4iePW+lFkTLIb2P6snX
i4WJXKSHKSrrQIWokNqLqOFzPxjjszZavjnPVpnqR829yDgtB8foq4XepP9//gUZFXHcMvVZ+Hyr
7spq+Pthx4DsVUQEs1xpdM2l1y8MBnDQb8mCSJDMzwMGEJ7srszYWrpusjDx8WrSlRM8Q6EwPoiH
YuM/roQuXxpIcQb/Fba7LkK7xT0yxX/mIFdNHEYb5qUSqxaDS1HjEQ/arTnZItF4zFTYqwVlUGk+
qgbaRJ84QsIYUt8Xwp7a2EXBOVQnKcqWdeovc+PlqUy+WkpcIPk4ShUu5ZKPz1IeuSbAhBFXorJK
GEP6omNhl+XHcoFx5tk5j8GX9J9GB3KOnsaCgEdPN9lNMT7NjQHHb74a0mEpYrsVkuTVVS/v/5Vh
P6uYbAdE+VYQngAbXYkXTVF5Kt8MLEiHH9AZ8BlNu+OIBU7l5o+xNvdoXNZkMXDwdiuZb7JnjMRg
MtbbNRoBtbOJJbq0KDFlDSuxRPebeE8hWButu/aFR4x0AAFRzoS24WSVJuSCQtkkD+tk9BwrYcn1
kqAltHyKKOkW4qhc1SDZihqT6nYXxeOm8EykuE4Rar8mwp2uA5CjuI01j5mezrRaOKaMW4WCTawP
yllSZoY/rtPyxWXdizPC5ZFwCEikuNeK9NhWQB5wt91Y7UvF4ETdPeZw0sgS9GPNbuV7hSajDA95
jRhThJfGMiTX0rPkgzms1h2pPppI9I5K+S79di3MRGSyYs04P1u46NxUSFl1tYNtNjfV/0cTsHQY
1TFkgtDNziby9mH/7GuTN/h7dD+J/B32W3kgXUf6oWAgwZssYTG2s/zOJcSbTAEq/EOjT9hMhVLl
mfCOhR2uMZ6/9JVQ+KXxX8OZlpsHxTpZJlway1zy7jiFW8/aiatBNGXY/OHv79xs6aIPMmpMcY37
6K13FbKLz/+S4SdNIWYgDkR9J1QHj92lpa0hRc88Kiaiorzqh4js73EowRHo+Karbc90Yho2DEBQ
4bNGjiSwZ2+wInjpBtGjzjJ2qg+bsF/IRDs0JFS+q6ZkvUFF01C/BlOSXhQUO7eneQULheNdOBVh
adK6HZGF5Mh1PbKfOUi6oHQ0CT2SaUqbkeWBigAzyEEZ5pcIXRgUKdyaO7n9uGm2yBFotD2nN2ZA
1PrpShiwtT4989C17UKhoIsSxaZ4InVi5rPNV/iaXXJ3O6w7yj4u3wUCPfbb7JmSfamu8GLw0aKm
havRL4BFzxPmXaJA6+YC6xjTg8Gg4v+tHGyzwtqEWktI604mLdv/S0111dfxQbCqk9DXx8Qy5hFq
xYqYQa38Bz54SRJ4ZIzHBiWaVMCtKMut6kc21JXtEA2ribNaYQ02ksTpapRh84rG2RO8Y1uznke0
CZRRUKi72+qSA8MhOXZs6k1AAGaXUOJ1W5FgwzD/BEX3bWTylSSDDqcssrIt8XGs528hijrv6k8J
47Oqk2gXfBs9jyCLcytBq0RDE6yHlrFTOKy8CMVj95VyjguHrhEXkBkcq4Pww6TYw1DpI3wOsCcU
UME6RUfU+cU63WnohBpHkG5IBxBPhNWfxv5UMgLWRjkreB4KJi2Zit5IcuT8RLAU+v2zCLOc7ZSf
E0s9ZcA0cFuQOfPg+0dD4lHFloQ9ow7Q9FZfbWpcqgmIJzH1lNCkyvFwztQBJIjkaAL3rOZeGWkB
xE32hfjlMrZEkm+wjmk8tDgsGCZ1c6ThwB4Ar+35fjOjAWK7kU24WnHZPdrMoqxBv9KS85EOR8J1
6YlaxuEhpn0l2UweZLiIrmytw2vZhNc4KLdxKC4HiWkd5VdUjMAKhYPsjdeIQJJRRKw2HnjxeOFS
vwUuwHq2fIctZDTajQmnkaabrDdXAxQ5FalTahF3gIBE51bKHPguQn2AVTt+68phjCNHjuVFGC71
8ZaU0SJidi0I+8wkZdQ8qGgXmZ8q7l+Lk8CkghgHh6VbxKlBY0T0aa3ZlrBJ3Q8vLLEYM1RiJWQ3
pF55ne3U9tVEz7J+avKFY9ktNZaP6E/Fp6wbhyB5Q6Kzu4LD3b+p4d2Cz2VV0XxqSsxhXKCXUqgQ
jQztizA14hhjfNCYh6Ap15OCSmdaEfpIUQxrLSAwZEW2GTNwQMmNPnxa4c7DqEeBxLwkJI6MMaMi
U2aCRCb7M9fuOa0v/PZ5lZR2JuziVprxPbfyRxVvhkaMWhe9kBcwsPtk2R/meUyu3Gj5tmIKUMX7
SgUMnoifWpL+IWRIOaytDgxsdIp0b1Gg1tCKCedjbqqp0udpEce2Wyo5S87A9gt+N54EwCzbthYx
iBZ3PrCMESqFmbZnhWe9RL9XzGNN/achqY51/ZD30Smr3Ysw7flNfMNaEhAWEXDT1xBNiDol7lTM
9hLVZednS1KWD4rHMLddufn/PVnH0oJZZocWkWtQdTvCYNjvBHtXdf8CwXDUYGQAN0S3qEJN7Mer
VMXvqH2SJpobXFNjyxaeQZhhkWtAeGpDQngykDGBFj15qkJmF2N9SFHfM2UdADgk2g0SlsvcSopP
g/svgplssCHzODyQCIz5veQCoeAGtMys1vRfQbjUqqMPxV5jEpAw1eh2msGwDpVprPZLnfUJDiDm
ey5z9RSbmeQMgg4fhny8CtefmA43wgb8rx6zNdoB/eJhDdNCcpr6W8R6AiO8nJsbdvx7kedcZOth
8usUWU8m2rin6Q00dxkyPUX75QGSlDQSUHSdhAGZHQHe+NRgNJjL68goA2f0qRChWSuT1JzqjsfV
7sbwuxTlF22JNCt04kdQaS/VUj5jHp/muax/6DvM3KdqRQfUMGDV0rUfDIfknv0DpBur534JAX8R
CCex7C5VpuyTngcvr7iG82yXhMNRBQAKCoA8x6siPMjvFZLv1vtFV9tAQa9XecJqPXRM4Vsxjzy8
A9hxsmhkc1uK0MAYQlNZ6N6OuscvsJKjJzPqEB3/RrJueXK2moLfAK2wuxHCQ9Nbq5A3SbZ4yeNd
TEeAxYqsA1z9Iw4axoKgjYh/xowI9imCNNpY1PxAwMw3JoBU/VOSV+ivAvdHNr8iSO8YBlh3sWXC
IQZ2uoM1E/aPAThOeepRmYgki01MQAmjnOmirjVYTRkWm0KoSIrIwAxFl+8SW8d8M1bgvPFNySqh
n3ygYATN8ccdObexwqJ3BHE9a6qD5p9I0C2wv+tMJSSgfeYyVJ+DtWmSaie2Em/AOA8G9ONwh5BA
6RZWhBI1JctnPJomY2cD5X7M4pzMWT+9AAy4mLxxHpY9CCKOSh3gRrs8Xon8BpTmpvVePQ1xpzd1
KoAZbE3PdvUukPkD64RrxQ8UgGVKSHeRSNdCjueN1Y69iiSDCrFqWytPuAqq0WVV+8u8Ku3vFNk9
WnsFqXjXTMtxu2o3CdMtsxAeFld26XLit/hHhmXPoFmtSP5xb9NyRItHJ2aJ4cHMHhrp7inyGtTU
BVOa6t2V/u2NxOdQ56YCkXF4xxrMT26HEkzokXYq0bLEVmcqzdWtESaw6csAR/rESFgGQMxw4ZOu
kF69RP9h6yDjTmLese/q9wA4eixgbDCDQ/MDZwr4j7mIhpJXTrXjlmxP1DVqtu2Q/rovS38jEk4e
VXEu5GdW31sKiCRqlkUVAz+nJ3ZBWfrRwmDoXOs+bysvVn3KO1QyI6aFP0PL4XJa8wBAtnH0ErRO
WIkETDKgISoFRhGS7xx7D7gL8FeM8XPb0qgVnYEeuRhuevhoCa7OZGIA0ArERxjCTs8lHPAbAhfq
E4+QvnruRq+65aRejJs8uaoDmlYm/d1w6tRHQywJH2w9Bo4AQZhYE9JRyfrJhG3ZEZDr83WTYplO
qv9nCI9aXMbMwZDODCxirOYS1GdFvWXmrgtAafpIWCgwgvbKrEiI/iqzBzvWzHUgvF346/Mmq8Qc
e42tZt+9YCfSQ0MCLT4KptU5phEGaUp7DprWSaACx0pyNnxtpbCis5qNK65gU3jDtxLvNMRYZhWv
VLljxxz98Geo5h0L+NBqMgZNwIyYAW8T3vXgU3JPV6xG1eaeItRqdmp5I51QZKmWF5fYk2c6dHGz
tOkb56dmeXo77exc2gSdzN4PFoEn/mr7ZC64XhfnD+vHWTSPZ2doGosz7OuZzz9myzWbcv7oun6Q
fDnv58vjCX/pwklnzjg/f89RPNx7e0e4kK0unGCtnswTnFL+Lz3AwhkcvDka23U/12cPeHSz6bvZ
2ZfLMJute/4O/tJTsXg8vuvZp5+dHHX2Orw2h/kwO5xn62C2Pp3fpxM6+dlsvpk7J2d2SGf2db3+
7OabGd9GPgMx8dr8bYbZ6usy/9tMX9Tkq1h7TJU2t/GMv3T6wh9uVhsB8ipwIkewp5+QH3vt8B/v
nT3X5gd3dniFs81NAtj3CB8sQnooqaEN2LnHU9Tdc/+bx9fQ9rX5FSZ7zxBtgbMqQHBo9FO/lHHS
WatRNm+TSyEaMccxFU+QwTHc0uPA1kKZ/xlhe3j/Yl3gxXmW6W+nWwQ6sSsrJIZuLCPDschYXTHX
MQGkEguumtQAUCYwwgGjBbBqzUPhEqaHAH2TRAKdAjHLkvhJ/ScOY45t4KKAQljHxemhMgT2hOrV
KLptKTEpkEmwFP2Bdpi+FTabTdM6SvEN3/w2Qx3JcndAsBeL8qbr4Qt43rwk9sICZh+XJhYwAjPU
Eg8YsZed2r+DehPq4kLkUmi0NzUkkDEMFFwN7aEHtifmLFOatUdAV+sjya0dOePGJLnKjMVzzNxR
6ifTkIWcorQegtUtxGXDFeSOFCmMTFEjdy0CClAJo3Qs63M9uIzVkwW92s7Fa1RId0u8xn9t/1OE
P1X4Q3ieH6jzpnyazWw3hD+F9YrSbxENY16darzQwPfpfS5FRnrSl5SstOBrkC6mdPGNK/wWWXiL
/t1Mb4Z4C8y7Lj9875tGiE82NL+L4qdnvtDsSXuLvW9DemXNNwHWJUt17ctF+1x5n4h1j/rLApk4
SilgV0yp+0mLk+c6uf/p/U/TnfR6LbBxV2SWOJUHgYn+270J/ldbL0cE9cmoTQUkBR5QJ9MBQVuF
6y6jivyfAGo5JvifVDqlFAzGeIlB5qcYDRPCDxiVDIpNdhsSa+NWXfpxz3iJR3BtFbbxM9zGTbMs
bdTdX1docvIXUcMKUNKYpcZVMpw4veYNWtZvGSqb5jTEvPZz6tTmwqnXoH/NlsifFpJtD/5izgIG
swPoVHu71cs5qkbhAlXVhRyJ4GTTlhcQ7FXxa6Gqk1Na4LeZvbMruiUFz/xaSzFqOWFke9G32v/6
/qcN0RQDOdj44S/RRqCw4/CcYeQvz5bPqfeR2788evO9CP0XsXUWq+Tw2/3fpsOgfq4d813yateo
3wLqCb4jC8bIud1lr+QVsPg+smdxHXHT0O6v2T+v6w8zroe2Nm9M3+BY3KS18cvAnxKeef32y/hl
rFlTHK1RaSPCRu1EMix1Pvu1h87N65b79KD9wXPQt+6LF8BNCH2b4WVheL5v97QfyJe7eo7Lfvzw
b7iR2ikhkWJ6Vp1aR0ZlkFxiIj7W5Gqmtk6u5NL/DNI/Gc1X8Bv/DOYm6U6MsCFlYSf5FfUfAz42
wpNxlppHJTlG454iEPGg4Z5ZHU7sNfO7zV7ZuPAubfFCRMmm3ocdpi3kYoPfpXW4X8byTqXWIbnr
jnFxcOVFnxAx/50Im4FCChgK8kWkEf4zVL/y5CHq77p8y/q7K64NPyyVnveKfDCDqJaouO3oIbTb
pnlxC7MH0BxBOYsbibMCRdEnkF91uOgtCk3GSnPiDnv5H0vfkkVGBSjjnlo3XX+OWNu1JyPovrp2
2pXFTVAxF2FgBV/ORnbAYkeoN8yHQmw/2aQmbNu54L+a4i3+NcUhJxYwfHjZgUW1VD6paL1jTSjL
Km72wD111gPHYRoAn9PyGRvr8objd5lV89Tpb4RpLXgxONY9wi//xB8EFUywZ+gpyoW0rtgyYnef
5c8MUR7BpPVcpjHD8SmS1zMPDt5Lehvo67nQXdJ6tqh2R2tFDz5qdsLWq56GHL+2mSwLtDAHILHm
KqEfW/NARCDMKiAkO4laFVhJvaLkyn7HOx2U9peRzJk50qsSD3U1CyoCR2FRANdawBP5pWOLfo1s
C+o4X2tk+xQ1wnVjUxmbcdg0xqZVH5osLlkCFCl2vBIbCqdspD1rzlwBFmBBMyKjXNgqqP58YScK
e7DqFLP/SlU+dAb62OQ2+hzXHPs6NNIGqURO0ZahX9DBWpQdfWDeCAdh46vg+9tkhmjgavU6s4S9
1xwik9IfoAbdCUVBVTLyfMVqt8yR2cUBU8WryOg1J9ZBwOCRR2ximm6Bc+NY1x64isQuID+yn0IL
K8bCGh5CjJDRH50aGUWb1ytxAHvuhSz5NgbmCdm6tRMbEl0lJNo2ZZPb8+eAIFlOQxyjKP7VCcvy
MWTJVg+mPQXW6y4CMjW7EaTusLCUm9B8iv46GhZJOcN/JJ1XU+tKGkV/kaqUW3rFOWIDNoYXFXBA
Obbyr5/Vdx5n6hQXbKn7C3uvjfg2fOIC/BHMP0S6rSZWcj3MXOz4+cAiunpr9fqtHerfqkk2P6n2
hbV4K8UzMBBJr55pFyzADpacKThZyMXd4aLZn1R8BQw/mxJX1AzH8OZZzNadAvrZu0g4Vvz9mLz1
RNI3eOydYWZOSYJrCriM5qHSLywnrZjWsD6UDki7EvvxaJSvuLi+EVmONTAJzEV2h5QfZDFmrpxB
oFXv4acsRQO4jHk3q2zET8uWbUiiI7bCy2+yijKGp8jFUUA8EYN3w2eRWHkGphZa9eDoOEDUPhgU
r1vgyWZv7xvSkOtUXqwweIVZG8UwEfKUZSOrhCrizUBSOZVbzf9x2OtjhqjwjmgF0bUp8FvjIspH
782IB+ghk3I35m8dLgpQvI/61tvt2azStV0RVJOEKkQe0TzYcAgnII8xrkZflXEW/K0eowQRbBoA
FiFetTbYFEG/yyJvO6KinhtWh1jt7X+l/8oeAkFh3B5HQiOJ5VkEHB4B0XKObW+sZGAFt+JDZoXk
hi8MavA1POEOaD+zpZjW4q0WBbyS9TRRmd1YzYN6cIFT1Myo8cxQFHI9Mky7mUyf1B6W9sTWc5IH
EP/fBaV7bP/lKUR9yqXcRaDyhsSa5unJwAqL0GMM4Cb8lBykNgrBmNhKj7GTZCbWC85oInSRLKCx
utcEPfqyO06EKCbTv2xgC5ca8ghwtLTde9RBnRvIEery86RyTXttXZYIislDi6qtXyYYxbtLwIXH
zMnYzSVZrrky8AWfrYfOCW1ZmPxpvQXSlDm+F2CfHBhNPwqq4oRTqSl52sc9snNICC0HjHgtwAaY
7Al0tnC5/5LPyVqj0DXzl2ocV8yd0IhkjC34MS5rYQ5nhMH5tmJeGrXh2kKBUUhc7J2Fkt09VO4T
NoIl3hbmHUEXrDRe25IkjfF7bH9iAIhTcizZv7gw+gVxTP1KCTnE9CncnEgbf+GFMFkeDlqXRJWE
mAXK/h8Bpow/vm13mdDlmqFEePXpqmFHky8niOlACYJTCAPSIHz1Oam+YqUYQFyie+vMqRDX8T4W
b94EkMtEoD9vzH+1T27IXYXHO+FapKish9/GMBdjp4T17K39PcI59NqbBDOBQHIK4r0Ytn15cY1O
DTyWU0h23YhwQdpPNVlXAp+UNI4ab3CZHSv7M2+xakyPVHxX3oRSchuFYJwmk9BgYuvMBzjPpcGG
AFjEZmKP1pY6ZN9wNfLfqofk5sv2nFQXmX15AFUyQtjanNdfPhlGv5PExYVoP9v0JeZEcWjp2cd0
OYY/hkqpRgAtoyOZNQvBoZHaaGRxSqf3uaQJL4bNOKuukIH4r0gPbXxH4FRgSjInuBsMGaNuXyDv
NOVD6396a29h7DVYhDC9RPjukQVzCZBU6GjeO2cfNaBq4ze8Pru+fRtsrhIX5aVQClx83Rkao9cR
FDb63JVk2cQwybXeEx1SACSQeIY+zkiIj928NThtu+jk269Sjbe2+UwmEBE1/r0SPrMd0HbGA+38
ySdlnFG/Bdmj9T8G60DU2SiKPfKZnSN4HydqUCZEGHkOlnAvPvQ34U8L3YxhbOMUk+ijHThF+H/z
ft0gXO2J9pra5xi9vOt13IJweduljuBF6jfqpeQ4RdfW/RvmKyLWlcqdoaTNfAXb3elRxSuq8f6D
HAfGSv6tTdAzE2t/k2baJhMnWCUo3J8bJklP+YACwLGRiTx7dJJS48QYzK3wmAsLdrWF+U8reYaH
fCkc5OkMepwS7QXawobctKKC5IMXd+pvg0ofqdyXoLj0ZXTMBcrSulsInzic3Md6KJ8KFBsTpY0R
xnchECb7m4i1roSR1xAO6xTcPJ2GA7Ri0jgGm67yN3L4QuP5hCii6RZto9+KmH1DS8fu1ivTDyil
1IXdrTz005JHOcCmqawFRuigk2eCuFca8wDiVZCsC8dZ1s6r4fMOsjOZg2rtIWCYsDO7CWFIebFr
h0c5ykODoG+uto4VIJ9h5+MyaRKgzaJyr474ilRQQsAalhwYhnz7rPXI/ne+ubfjF0seg+I4s3jx
XgjIRJl11HCtPgm+bzPfISDsO6Roz1N47PO9PaK7AFdSfoFpXglGAS0asxh1tBIrcO0AdCG/HNEu
UvvBZzFgxiu3c44OlhoVtWJ5PXdltqly8wCJ6TpZGskhC4/K1mwemt7eurS5jYQOUMQ8JSVGJcUX
LKhBzVvXVquYVIzUI986ecWgr3J5IZTYewO5fD5SgPP2jsbJcqzzYLGAMD+62DlJ3IhoM5fFqVFP
NajI4YrPAMs7Mil/4/bNLfHKq852KojOkmkHoZbB4NMZqo3QjxujbvLXMVZMP/tgRZHyyxB3KXWy
AcaB0qbdwkBi3lZtcfAy3+amytUNAcAOcXrX1TuPwYilE7vSMiT2l03hPvcoACT1sUN4iYOEHR87
ObqIVLUnHaaQzbMsaKiJGvK5xZL8XxHnZz0sCKBhLtwm9VqRqmcLeZxOIHr3g6RlKaNbEqykXuxS
9WijOzZzc+1EjxDaB4ocixpJjZn7uH+q43VePEr3RpEQ4ZpwsSntOl3DzvdsslrpPePQsq+eXMSe
EwApoGQJzJfjxFqfaCp8RJTDLVc1vr2m/yaDVovtrWTnEfPihe3OQ7lapihQy56+Cv840/o4Q8WS
X1wsOOpotfwK4+spA9LrECqfzTff2UvKEQbgPayKRh6ZXru6fiD9l8+0i2+cz6TUPFKHryDcaLH5
otuqRJzWrf1Qhzjau3GGbzbvWSWo93aEv5vo/lXZHnTUeTHHndPJQ9All1kYf6riDlIPKAbT7H1M
MArhviwUGIDmnbYYUHMkpoar4m5gqSPMIixeSopeu2b4tEACC6+bxX/ENKY6e6AxLFQhbXrA4Ur3
xdqyuAAZWfoQ28SB3ORhuDNqI6yBo/rXQJdiiFcTU3XIA6filxFpP4X5i+V9Gvanw+PbA+eaFFBM
ot1M3lRabTDY+JzHBX1QJp+VDspA11OwCzF4Z4TDDvxcwLVzPriTwuA6UqF3JqW/C9oN/Tc+MpyR
3lxtavJQqxZCvvbkeDiJ5dnP3hJiwtnIL72eHG/neSRI5z9VTIxm0WO6Zu9RsgAWoE4USHxTuJJi
VWTqqVZVTzbG5ALdGZ7Tu8CQe9PqY1rgxtaiZRE4pzQjzxeOpEd1myLS9CJ91bQW9KavzEDU+BqG
h7A/I7eJJ9bZZK+X3t6faLG6Fy19HTpwh4z0yoMxyD3VzGx8cnsmHEVaHX6jsc8p26yJRWT4Ewb3
0H2fBQLyDGGmgpLHyzy7M+dvSJ5mnQA+TxVWqbwymoZo+GrA2JjDtW5rLNthWhF85XEva6s+Q/lu
pGuZYFaCHS4HxRvxeKLIF7tKlA6J9c3vue+iPwpAtx8pz0EpsbYcJlyaccvxwLxd8/eQEkDe8UI0
n6nb/Dp98jsE80YwW+pbxo1Ehog308HHFj8sQtXVUqds0Y9zbvkGcUd+au7rSH+OeoPBE9UwS89M
aJ/Q/1WIWaorCgfKOiS/2C1cmJyyBT/y3NsV0jrqnUysjTY4WnwKU13c47TZo2UjUfgp76ezAM9Q
4CIeMHk5AmVufcyVij2ilgYRVwC8snboFBDHP2fpW+IckpR2XstWrkU0Y1F8k124au2OGx/RWsn1
JJ5Lsga1mx59h6hNcAFSpBrueFAayxIOWwShAFIJbRSzNO6Sg0olLWgWPMYC03BWlotUMva14oXF
aBqNGDJlxLZLollrjUYHE632ybZNzJBlzlxaklAe4SUL8hZnPMjWk8rLJIoeAlVxq/HM5e5v1mN9
wbIfDhRXKiew/Wpcc+/QBcauuUsABlVsnjifohzBKf6RJAdcWttH0TsrxJ+oh6qlHrgHy4CqMd1K
+laNF5pO6ANNyypXiBkwbbRTNkVrg/I3jaiEad/b9piNn+YPen27uubxF/iv+nnMfwQ6L27mOn8J
ugHf0VKjtyTovgfqUfdoxMrHyFZrYHkc1u+07ggLjlHxI/RTwdss9KuQP/H0V42rnjQJ1ynQdWCP
dhdJvxqbbW1+sX4M2y8XLY1MccnOLNnDVdJnG3wuRRduECZXDmSFIV2YCIwFR2mCt7WeWizMCAHc
x3/CXbbCQz78SQaCnbWLukeX/PkRLwiw3wffcCa3THd5I5mWsToiQjJmFZcwnDfJsj6i6DSj4N2K
EvJwT7QYAtSH4ZQvNQky1kzoE0ogSYpF5FMXbAsFwcBzbZYMJN1PO3oDxVHNF1IFMMEyyDQwx/HC
kVjlaywv5kVFQxYa00/MHII1/aIZGj4SqhdyFlLW2jqyJxQbafulvCkS8bWqA5GSq5V7WuA8ZDzQ
X3WWKpVHnjjDc1PLqMGyTS2R3QzZMT94BZ10YDA+C/yPyuDG3xdof12KgSbnYu7xRWnzRk/TpYPy
qvinWBK5/NED/SniVNYvWKABt3AZg1sKTEbUiHfCeFFB/FcsOOIcN0MgFu78UovXcJ4/IjEeQt6C
PNmWEGQcSprhJHSBaLKl3tM8crYnKEm8wGPH4NQV7/OwZYqjQkQWgH3ZbbynoA8TgeGEaKl3ELyH
XIvug44T1nPA1GX5Vh9oVC3bpJAq1zWAGdmgNASljAJOw+qWAs1zsvIgaqIV6ggFbPwSFXc9uNEq
p8GnKC956B89/Z/NFCSdD61DVEMq3xhHLCxEmzmwuQiqvj9AfGFNj6NSGZkNPdzXTNlG1TLPOKiQ
kwctrVIi0eSjNQRMSpmSA5ZnytaIB2G0YXyjA6/gmhn1b2H1hOYE0F1ArSJgj4bD4OaQF7ekpJKB
fsnhZeBwLDluRbsQVCYICTeJpKjPR9YyzXdluxs9ZG8dNx8JtByd8r6qKaWmwzC/g8lZhVSB7Mzi
kCQxNk2pSv1FYqDCEZ19DVePs2AJeCPheyLGoS3A3NRoGK2HpDPVaqw7A2vJ6FyINQ/aotNgC/mX
maTa6eIp1kkPSajkvuRsRhwzG6RwAM0YA/bTKfOwsjpnlneYK/NliOcKSw7KH7KyNC29Nob/rKm9
TzS/FypEtOQfSSTfne69hO2jCKfnYLLXWpct0F4v59I5DMD5vG7YGVLwUe26jCWOCwA8Yw+OwWiw
GCJ0p5lZrxHgoY4tmg4Uyp+RQMOEVqN1vP3QzdeIeGMZ75Ms34Ql216YfZeMzWOvWZ+sCEkLQXem
PhuTm6TsmS7H55yeokRTVrrEvvoCT1e4yyakBFgoIntJMNY5A6b61Mq/vB2WuN42pFTsUus1xV9K
EJRNL6WrzyvZhBMC8PzBaNZRhzbldMPsQPYFDCh2n3G6cXKx8aioSpO9aPFkyJDvnJn1fczIsCY2
PQTYGo/pugqIHsjyg+PBarWwidoStZSJFjpijmJ8NGRMkxY7jseweRjGqdBebd7uwhtWWjMcNWzL
EwM+RSyrkZOaZn1IjV+XFrUWVK7FeWRpGHJK2Jg/WmJTOrM+OxPQ3fo+t99T/1YRXpn/8mdHMzzq
xZxe7eiPYTK2cpt0CnJsq+6iI1UexjOoLVL1WFBYAnBoAooXo67GhzZYK5uBW6DxMcTclxBg+1lQ
Req4qUmAJ17QzMOLbbzCRkQ/YYbUhBREGZ4ZIh2vDYu5vn8QjWsCW2ncZ7VfNdOCqu7d50Yu9LuH
P03j7CKUMrNQ34BdiIqLzvxR9HfK85RYG734FHw3pnNzOKVkzDOsMpAwNFSLiIPICt4b7bVgs8Zk
XbVBOGPO4z3y7X819NuhhKoZJtnGIuMDYYgUzjbBc1kbX4iLhPQo2bLXKGAbBa0936M1bBY7bNw0
lC0o3vZn0E5NNWwMNijsts+a/jpDn2kq5pgFRm7T3vrxrrEmZLg3LdB3IPae84BCKEVXwT7SYbjE
dnOgSHKSv6HUiMlsOPI8ImHrPUT+DU+gxywz8o1dClrK67NrwD6hUN8KB1HPsrIn094lINs6aza5
3SAlJ4G9DFNYQnwY82KdWkaNlKX8pII8thg34tk+RDBUdUzVfTKy2xpO010XOXFbmfpE+RfBWl01
fg54nR4m8FZigqyDoU1G2r7DTeZiNdbRrIR8NwC1mILumuQz6sCyUr6yBlg5KVgENWrhe5lZpKXh
loanJ6+2/aP4ZwdhLx2D2joQj2EAJseGcWg8XDJiiUBgmegaa5H3Jp7oPlEyTLgD2T4NwIwaTuZ0
Lg5VPT2n/fRq1tGWZcLaL8ZrweGQSSTx25yxeuQ9R961D/UlK/6WchtvPn42sW8Qbj+59T0Hew5m
ANNstaw1/+zPDe6HmOvBOyD1IWCMgJYAEFQ1HjRDY1/XrjzrIx60X7LgiSWTbzlq0c4FeoJGXXDs
pMPNGg6z3yyKALc+6J9AEwA2gDbyMo6+4FAhLpRzGz6ixoFNTBm8J/3eGcGyt3WgSZSGDOukJsEG
R081+lLM1yr72zdLOjQsc+WfGMb1gJ0Ym7psjv7r5NxUP26Zd9cbnjoEXoNnIVF+ZAzbvfzuWbwN
FAuTpNtjkUYP5hIlFunFM7sd2gKUyEsluUcIMDBHR7bRnSkmKyxvHimVyuUWs2puRqZJId88htUw
ey8YjVW7gE1dEgMMpxwnjm9nMu9S3gd/8J7SdkfUV2cQO/vWOOM2UZXnuUeGWdUn0V7hr7c9ZJpF
7K3ccNuh+3aRUNGCu8ndRoad8nUSpqAQlBmVGRNs8rRAz/LcmNM6iHYZFKvqr51+0R0TiZxRcjh+
tXFQY8X1X6L/KlUueMFVZUYoEJNVP7jcqHwQ45l59KzLZe+Zaz2z12P4hox66bfdvhb6ImZI6CYN
M8PhbCOxp+vuvuzhZu+H0CNgOXjDkvwUciW4tObTuMMeoaFcU0OfPOOCxoaVcytU0t/REpEZwByZ
fZby8eSce0rdFlsvDqf1BJiI/2XSaZBSuA79eV1XwCq0emNR9Joa0NBy1Y/JvhAaI6FWsVgvBUg4
/95XMxOobMOkuaKA5CrCB9xG14kltA4pj+hPo2wvY7POyn/gjhcp/QPX8wusSAgHzrFhCFGVmADz
i8aYPKYAZSq3tuA9dcHJ0JGnQJ9CdBBUGOVd0i/6txErDnfnFiTILmcyltjTxsYgl1s/pQ/sNt4U
7mnKP1oL0io9ny6nFd/jU818r/2etYcl44vuQOpn6IHPTjbhY0bCEIfNctgM0DiSfm+HJ5HpSHGb
jY5FJCUPKU1RNesnqwZDKwOmZxUbkUb/tgl4ZA10rZ3yi6cSi0TZoZ3xHlBoc/Al8UiXqtenicwx
1N1MA4sXJ9cuWUOKLl8x1Qv5uQpRsu6AMaMgO0WTcpfT2IJVMo1nOUCItRF4MpCivCyYXANNPChb
NmPzpUUpVIKiicP1aCB80YiWN2F2JHt/vFRIMOiRkBIik0SeFcn/aJVNb10rK1nX8bDGcIOMDTFt
hv2a3DkduY9xjmaD8djH9Kt2EFaHoJ61YTysrDw8Gal8GbBhzzaolSFiJIvl8klL9JdYxjx88zam
8/GKdjkAoqzx5xYbX0KnthkAOr8jSyq2cNislkgKFyFrY4GiiP2Exl3A8BFtZ0kf4aZ/uDjXHtpO
A+95iALG5sO0HcVMbndWwd+TGW817vEUFc9QxyeTDZAEpl1NaKS8byVBJwfVoskTg3+2xTsKaTVJ
x8YD3mnNw6LjtHK5D3rZM2t/pMW/DFU2Mq7VgKzpX0AkghKaPeyMaA2bXRUbKYuZrGQ6MVQXRVZw
uD4mtF9arp+IJV1mabAfqn9TFB5DNEKDmwD7//Ota4LYhPU/2vUXh3pGI+ibe7KtX1g6LxSEqWiG
hVoul5q1qFMsgaCsCFYLfMiqzZpZ4uziUm1fio78pZEbn3vecDmjWIyp6a2RGOuZD7nv7mqQK8BW
q9omMJbOZnanbYLZpYELYYMnKuGOJfCvAiVTYF3avTCt1UH2wAvAT0HKMxS4Jlxga8UuPMMirI4l
XXxDJAkxGvVwh2TFKE0G14hrAqu4AAbKUMAiiyCIb92I4MZ090yAMhOZWbnUY4YmsAIlTnPpPjuJ
S04rbnf9NR7mnc+uqWHiDK58FvFzN7261m+ECscB49EE7drY+1r2SUjFoi9RhTAxLf+NKJBL8oCC
RKMqpiTV6MWJZtEna9FTikb3TCEycuIvKe6nYMWgbcTChMKicD+afloZ2i8Ul6WtT0xPuHS112ZO
NiVGNB+Ud/pOw1RqLZubHQ8LEtCku3fkjWywg8cRo9wNXiDWmbAxEuxc5ONGLczPrlx3hCjrPSMf
evzs3tmI2nkoZfVS0RMoNFIwkYpIvllHixuhMaTQRMtF49EiYz1XzJzUQC83c6gDZOnSXlXFteV+
7ygwMaKLgAG6mv3wnXZnLoGpbJco4xVBRMmbekEFwwuF18xTjgD9hyucXwB4Fb7DQTEVUn6njN0m
oeZcq3g3wwH5g+vC9kxPLFeC6ijLmLVRv4nwJsIx065VxwC/WikvNxFHTwZFZdvvU8oOvPplwBKL
6SUJBHz5zqbh7A/jaqsZG4w3SzpzJDEV1Uj9RBC2H1RPTBIpuEfAW4CTsO0ZeFrDhCt3ihcdGlCv
fMYjyPjARrwXzNHaHhForWfml4NONQrpJDOVZOpdc+2lNxYboCm8//yE+TM0j1SKiKb0U9ZxdTNl
o9JlM/k911B/bcKukLgX87GE8ezRnsvwT895w5uXvvvTkRiUpraPKTZHGnWj4gj0zL2GsSFNDrCL
Z+SbJUpTZexL/E8jPJB1vtZoSmvSFpH7UHkpd3KMtNjIaTvyo0J1BKZgEK8KomLFbACrB3wfuvul
7TNj0/+CZHj5AJq7cBjwaALtOEJAKTCcoEUM3Igl6kgM7DFiZWTBrUBMlvJdevw2svwsp3f1bVrZ
mRZ/oWgI0ui2o2XtmH2w+axZsLgOOQ8cc2wu9OyOFWuAkuDJn5YEE2gbHuhqrgbyHAiJvPhc/LX+
HiTQ5LnmZ3+lrhJWAWb+ydiu4K/hj1uqDrENqoVhYvn2a9QUpVyJ4p8VfugcHXzCEpKnfXX8NcTT
0MVyFaJHj/oNEqLUZ0aAuCr2P/3iV/Lcmobar/lbSWvJScCLGwKk4KlgZcSPZxyPBbvVfwTs5fDF
pHdm9+7xNanDzaGw6KxfjUcBFxxsRGPTzxZ4zAWz3V1GFCOvFh0SK8GR477gZbN1YyFdb6WzsJyI
JEMK0OVMu32AKOOf8FeqWAHW9TSCBA5pE2syMvx2Y0XjxXCucD95e5k+zNFxZNnDEmE92D8tslD2
bzlaPN8/a5a24VEJ+Wht5pISA6Gqe7w2WkGbfwcLthhZFWtB9Sxl+lrVJg/nh0VlYoB0KxUJCpGw
TKxL700nNQfXY2ZL03RnwIFLDk2GYS7rIjqghTUsxuygyEOGa2B2jj3mg5EDgLlP4L5aRGg5GA9r
OJ2aIw8xrFzToz4TZb5Lp3WR8zqzFH/SzfI5N/VbbfYIcASXSLkZh+kjzAhAVaP82iA2HihkRB01
ocuqWx2oB02PzotvhflyCIqzliP/tKd1L5fSfxheunFxn6fIcwYbl2zFQAbeLXrnEsGQ0mICmeX1
ru2rH5O75jEVjWk506tOOY70aYOIOoNmYF6bge7bhV/r41locuyVFHMGNdnck+1GFEVs8N5RwOE5
xvmUZYppggSAwoXtpppNcqA1HlIfgxVqtZ/cYD/qxq6TxE8XFcK1Zkc6OO27ycyRIOE0y/eiRB5J
cGqrsm161lXdtY/wdQsWeG3+f9hHDOyDV6Ngd6EFyXMyPBowaJPxOfbm1uu9tVb5bxIznfaOYx/S
DueOx08et4526zz2VnrxTqa5S8FeObcR3WVO4hfN8rMEMNdtDGCCXdAxwfhVgCoOTwbic5uv3YE8
r4HpiV23R6eKb5ARG8v8Mg3UsjmlEkRGtsop1gk21eI7AtsvBbkw1BgNQAhJuSSSEwyzZ6dn2ZwU
+OGCj7Ltnur6bxqXUvARMF+2h3DPQPQtGJq1QvMQ4A7OyKE40dSA3eTVI//tGIv3hPk2j+uo18s6
tjf/AQ609hSFWKos7Kq/A1+HXk+7mRWnpzcPu39BFz+mwcLB9ZTA55XHjlRg02TnWnRnDcBezUR5
yg9mQy91rLRqXQObqYfnntIDf96j42JwUWJ7BBEUuHtYU27dBhCc4x19s/gvQk5NF2gEip7ZY/Ix
97SM2nvs8gHSGiorI/s/WRtkBP+I5CWCvDAA4g5Pk/auCBU1qkNFzekFAk0ES+4y4tnuBEIhomRg
jwA7kSwn2xw2Dw0I625Z/Vls0P1vi1rSoK1tmkdC9xt2EQy0GdYhvEMvWCT2XQs1xmjh4uSMCf5S
XhLNAieHs0p7n0hxd6NT5eGLJoSqoBaPKsZ3+LHIp0CTybRkpHLm1P5PEQLYe9ZRwKbodddxRJ4i
1tgIx8hwNJxPgbp+NG9oOkDt8iN7dlbgfgVbliZ2bgML6nm01B/H3NrYS7tjHzgxUVenDWCzDh2A
dnCCHzd0r/qobXQGyOnDVPJq/m2WN2iSjE2jfVnsr1OPoLeIrW+HAax4BPq7bVOjQtSrPGeFWzJD
VZHkDJjY2Ni8wIWM1pEefGi62DS6TY4eubx00vyqMKJZ2NlbO5cHS0rVoMfPSUvieJedfV4KEKbQ
Lj9jlA4DapI0enSSuqo6N6m/ssFfzuDtbG6BCclNZ/5p6bZ2X+KBzwpfh8Ke6QZXyAwPv0M6XEOO
ioaeWCpjW7fjb01/GQ7WlmVty0SHQnS0WH4xKWC1SymwMPz3KJ1XBW10jMqhH4J18V5pqLmKCyIv
zJEIcnIXTILTvIUZV6tjpdkC5unM0BpWHntYabSrKZPfbe4/j8y609x+QZxVr2KXwGaHX3lQiKvG
A8nWnrq4OOe29VyykJC6saz43RPMZGnSE7lxMbrgaCoFsAtyyevpR3So6qMAN/HtAu5uW6ApibaN
sbf1yGhcDCe1Za6H+NNrJE6IVS402Px8MBopNSyFML2uqhhxVtGb5BgiGdebF6DLjL/4XCN5ltWb
+lSyjmAIjd1QqLt7OBwgxjA/uTn3o7MrWUEQBLYTun7BsPI1Wh3dvL11fX9fEEXuleU67knqi4Jv
zapXyC0G9Ce+4cCMYKwW1FdVovikSbl1sElRJ6lVx39fYj6cx54wyrA66KGz2Rjp9JEEqISLi2iN
rTbnK6uw3iRtphawEgBX0CLqcEkNQEh6zcUN6js7t785QNZesolnEuW5l9ioP/T2IXydvBfnPETh
yQywVBblPtdpr/WQ4XC0arFLGO2Iumy4aZItS3ou2Mua1ETsf+kHc+rcWwEXtQhduPSqMd/LdCce
lcYFC5FFz14KXM9+/oA0CPlrbrBOWzP11aO08Nryk2Yu7BoEY95am2YADgjZYdQYUQloEJ9OgwzR
omryWYtIZyvDvYPMQXCFpPeO/pbehLww8gQSgENZH1HkG0urn9RjjFCkUdSHECLWpWLZPNAtQ2zH
jlusZ21Azo2IzQGLA8M6sBauTt073Sq8QrVBWFDHppoZtsOnwxWYhsEiT2+BhSdT9dbohHUbuCU7
o2YKXtocLicFmclwsC4SGJ2Qk+TAkgwW1ph+TdRSru+tsORFUMQ116O3IawSJUbIY6cNtG/0wylW
L6SbKEgjECUVJJ0I5Y7Gw2oZp1Bimg5+mxCQUIFJ8SRsMICYDRyB03nMwIyE/V/fqK3QrVDBVsVM
+56s1OJHDVMIN2N0/KMC0FKIBgEFN+EKuXPIqqthWpSMArYWRJ9rCw0q8ciDGJkQZNpiR5+x7rP5
1MKGoJnajRDfSr6ZOTPAqIxbRvV8lmuHDsd2nu0AbSKFrkPAgMddcux7be+k5YfllxdknguluLTD
9i1ML46iNYLqiOONBMdWRgjonbM13k0pYSG+Dv5NNMzor8aLXPrGm1L/Vx62BtxqLOqWLTJ6nUSj
Avtsyy0kvIMUHUIAdFqYugsFocmNddZju28RqnvBiSLMzJtvvTAoIWwiHpF0WyVektxcwRX7KjF8
i8p6yxr6IorUzO8X6aDR0EEy96lyQTvaV0kK3kTaGgoi2WzLhlXt3G3n5tzCF7QL0jG3RpaiyW8O
6O3IyvgwaTuT4C6b51glBjvGEhN9AESjyMyDyhhz0KFq7qFPW7q5fJfjTLNAryU6Hl5SBLEdt6PB
/02yU8y3HV1CFyJ0nv2FTCvaGOfT8OVO7wruJupdzcEyS28pfG7XUNtGfKHGf2aR5JRXPvQKNPt+
tC8RF7tJt0rG6FQUZ7D2e5Gqo5sjvulj9etcCoIVCKw961Ox7wbeW8Y8vEfEEIlV6wigfJj4fILb
EgsqJU1+xnJyGoAc2/RApvfm9Ck8mo4ZyvgcVg1rI4C4yOzs4JrN5padgBVsTcpSARhh0LuPskjW
4ashzLXE/CHSe6pg5S77dit7TnQid8wt607KYFYvgt1301j/fCY1QC+95K2W4dZmKTzb89X2Q+hB
5aYHCVPkH7ZrHIIB5TOcOqCM1ATMh7SlxQ4lijomJOiP8r+iL5+TPP+WGRpnHtc0ky9FLramItyR
J9mbO7yQa9BSLLjd8lqlwENFeyKab4kfxopJ3pzYDj5siazAAujUGfatai0QGQ8Ec7B3cMjpyy7O
F+96bK79GG2X1LxHx+q5mr03USNfuURwhdzkV4F/DZeMMlmUv6JD7O93zbNRkZWCLCPWnRdFKiNj
hh6aSZW2bqKPdhgRE0cEeNwm872mu+HXEcmb0NB7to/O/a4QYTGiBokRoQd3IHv/g26Ea/hp+lAz
mERDrFE/QnXxJpgeQrg7vM3w+XLDZa1qsQIuaXzYzYX/YvOOBLZI5cH/hCCJNKQ+xAQT6PiBTBe5
Pll3Tf9bWXS9XvwWJa/e/AiY/hvg4odxB0TuiSUrEiNJdpiBAHpGlsLPLgoGkujWQnTshXH1Q8IO
siOdMNm0y84K7jad1H+bnJilEQFxEU4xjchJzKSJxndfIzkomx16YMA/EFWcd2kg1aYAg/hP3sd7
Fm9tWLc2p6KP/B+GMOe++vaOnCyyueuKMgqyeaBI1iNEFI28NxmOF3Z25WvPri1QLf0+oAmf2RVW
4xYYmVZ9NuFfAA20bdO3jL/U0ZkW6PnWdyFbpM4x1G6h+BxIhsDZtDRgM7EdYPNvvboukrkf9ZP5
nRryveLooU9bb7yDZAFLcbb0/94IBzcGJolmlMehc6827BjU4UTK4TqPPJIrYXQkaJdSA8Png2/s
qYeKTrrDLW6b9/B/HJ3XbutIFkW/iABzeLVyliwH2S+E7WszpyJZDF/fqxoYYGZ6BrfVEll1wt5r
M3d8KnQmigiY0pB5RlIes+ZWoebyfO45qhvxi6rF8fkCSLGcedono3ohreHmjCOqCL0mpbFnZk+o
p5c8HMJ8mV5aBJE4Pk8CpszB+04KtjViYk2bUU+AD52S75kNW1foaGUhypNsHdDkOvS+uIWqfM30
3nGpg8ffHMle4R9D89OHtsVupUiPsiG1CaSi9WHme3pVnzzp0l8MEDPuOkdQnT8HNIZRsVY1o91s
W1CwmFATMewaHGtVD5wWn/JU7JvgjUPFkq/6+DAGgqJcOHTtKjDZ/hq/EddhC4CHNaOFRLXyZ9Zf
yEJp7+KO4WK1Tkex8dDV+sy2CsatoV9vjNHaGWECChpvLUWh47/rxD0Ik7SOaPkTGQ5DCaq+gHUH
M/giyoiNFLeJcCCnt/8NfGbzZ7KtAxxg5llP8Zckdi/laRzf2u7Rlp9m6W+S5itCKDW3OYIE918Z
Maxzs+EG9XNh5fJSxNVp7mLAVpc+i15EgkxeM6O/uUsPtQqkNJPoxZS4HgIgcGZsf5HOc8pmfwNj
n4Nt4sW5aqQkaQPFNGhnxAzY2zoSCmOX2jAF5IYgjxGCNEjyhdlhLxLtV83D82Td2j5534dp8v+3
i9UI9EwtwK4gV63DAn7OXSLa4uSl8sZ3VyACfp+mjyreY39TxC/30wqZ9lVOdawZXKGhPBs8TCaO
skE3nyJKf2IvF7lxy/o9PaJAv0xJSmImQPXim7oIFc2d5IMtWQMxLapvl+eQ76v2bqwiDsLghI3M
x1hnm7D76Lp5aXQFmwlAdgyNdPKkHO+j1q5K8561cN0ZpU/3BmVMGbDBH/nNRbl1a0XC/yiaTyiQ
tWA4WxDcq9k7y5txenwxx+nmTZZUHGrfcFSZ9jK+MbtL1YsD83E2KWIV2YTZzdNems+JnmNexi7V
eo+oYGlmKlRQyRR6vmfEybkkxFeBzh6XZc/kr83QeU6z6qGQfjL4ZBZaJhivcuNAXf8cGW8Fii2d
iBYDn1nmtRe+shJLcaRBaemRxhUu/4VqO/YxtBmbYL5AudR97CImT8aIhTJT4gwQqFFRL1887jv2
JtN7hX8mBMyb9yqNZDmbr6HUl55bvKgBgMoLHWfGd4twh8BhZlAy85cL696xbTNRJPpsXVLUrg4F
Ti4EUAxn0TQPM8VHcVP7XvAGT53H7iZYq89e8PcbB8B5SNoHvJiIE7j8qAXwWWK954NuHVpeYLEK
X740DZs1JZxagz41czeYGom7Ue7rLzjhCz//bkr00+WJjShxRqkiP+0SQ7DZdvZU7ms2VCEvklGm
+MwY7oVEApo+g2JVJTBFiiQ76C+fR0Uy44iOzhBhvRXrxA/OxkzIvY5RSVtGjCv9OV8NbDe634BT
UUHngaWYvK2B3iAnA8CCGDuiqmu1DRP1k0ODiQlyw0SbzogwCe3VkuhEveQeIiFqw/42kISRDrD0
KByYDmJ16e9zWqpkUXWb9g7/iMmvynbMsBFgzOrZ20fKPOKmp4HJkkDLUxc1mJPmYvSe/4Qgcm9i
BEJE5GAK7h+aHQBg7HIuvEksNaUIGYbity7Iv+uktZINCC8Yf1baLeu4u9kWbUbaxleoMtQDDR0V
gwxOb/aPEqIbk09GOwBKsQZ7fr7BK1N54H86RqA4a2PvFld4wdphT6JQhF5CYH2x5dadubQKdEKJ
+efYfPVdP72QfMtoQwOpZSEsRnf4FEmkBka7jqcSoph0aIaY9/sMARftY6Aeaq9qos8Ce0Sj5t4I
liLxy16MdI0YZSd0oDSC0bi/hPG1BvaAdhVejr2ZjsK8SGdr169Dz7os2GACiCIWkKqlsneTxoOQ
UJcRREXhobeMlHwyFK2twx0OlNZKxb1Iai4zsocJn8SuTM3bP0/2uExYnmS6du1D1nxJck3q04AX
2hqaY1yMx6QC+VGXoLbYl9YczO6NB5pf0zklzIMjW3LDk9yL2S+Y+Yo7k5aEC68wnjtzvMpYwYfS
DHocnRISsZIqwQCrDi8I5gB21764Gun84Y3ao4i2xjAwIjaHhdk1xKQHp9gN3h37bUo3GVO3IgmX
QzzSXdvxv4Jr1v8YM2QhUI2XwiZJksm/DRe3sueHnKAkUNKIR88I4a0gpbj2efpYcY/J1cCv1Iyo
i/Mf9f1HrGc847WNElQP1qbHlYmtoeSkqeP21Dvuz8iOwcT1OqVrXeQ/Q0qghJ/h7F5HOlgcq3r2
iGaQELqLkRAE1mf5SHj1KnL4/l77urk5OH+5oPIkOQfESkzOT4ugOpfPox49pEUMAgtkqEv+PuM2
qYHCm8ttuq9hmntFuLRy8VfAWUlnMIEvAbWgxpto/45okJiDouZLUQGhd2PeopidcbnVbWoxnM9t
U10Qg28iFjUsW5dFZd11872doMMYBJxWf2a9RX3XI95RUE3J2sDHam3uesoMK7mrdnfM7C0Sfq/9
I17+CehLYu4TtPqGPALsDQV/N2iH/rcvMLd/RwXFKQPlQJKnAVZ/jPLbqFtntzbvoTszTkheyhob
Ygdrsyv+uQSdQ+/DeBOTYw3BQRJnU7Cj8DaGMgbluFdGUmJC5LVM125Fn26zQO7SnPkgCoxucM94
0ZbjzA6sBzpIJ5tEQD4xXFFVT6dKe2PFG5c7NndmtRkiPov228S7giWjX7yUoQnWvzp1wc0TAmMP
1GfqKg2Q48T+wypXpefewxqqXzhPHyJFXuJZ+9hRBmHyMpB6vw6CSUAjWG6Lpe9EG8f0CPqcUEF6
/wwJrDW4N/rFAbcNa1QJ10oCJrylK/5pDM0UVYqNiyftlRKsOHyCUT/H8YG/F8m49rpnOMLoJ+Af
d9K9g5ZqPxJVjfS4PvT3onm1KgJjcEOa9AbM4U1jR5RsRfHcgpj0sxDNE3pntGRt118kiyJvEhhT
PyZ5MUcIn2AkZgSNB2BbZJKLTYweuP2XE5VAU04YBApapHx3PaOGIVTDASMApfvaxXie8nPPkk25
O01dAgXkFxw/PeqZWEkq/BoZPkkCpCk8FZ63znEF5IH2FUflJm2c1yhEL9/zQKFHjBlLdZ5cuggf
+ib7aIt4F7DRtUcyh6Ckl7SgiF+62Fp43TYw0nUaCHo86HXtg4xQnPCCtQcZevTIMd5zVCJkHBu6
sZ7GfINxxfF4S3knk49BA7DrNce5Kq6FU8OvLvWriM2Hnf7LzIj4B357HaBxrUETrD/z/s8rDq6G
oRYHcm6D4QmDTSB4b5qjjao7SpBXzgPSwxzAG8rCjkKMqjsefwbcpqIJDsLN2eZBk20XPj+l3d+D
GP3Q0FKvYFoxPgMNrig5QUS6Lmq+41nf6CP5YpO5RAiCAKHb5XRYcqY7x1iGqPBC8zsbBOW2tA4P
bDvlAMUoYUXoo9FTK3JPLTm1tzDNdzPtG484Y2jos+kuIdHPBFnS4xpq8J0yF/kXNf2qZxlgNQqB
hwcVN7obftsMD4Gl4E/JFgsERU9SOAcLRl+JCzh8j/vygdsupH3Hj9YjtmZxPKxCbedg0ScTFoHr
pdDtg6Gdmuyn1ZGPNcecayP1jSU/W9Dg5GRG3A4w65lKaCPHcHrUdWNru8grGYZK6zvHvJ0MrPyI
4wrACZ57nweGjJQEVqnEj5vKeIkokeGvh66F3APuYWdsnsOGetKy7HM9FQjJ4bxv3ZLkXMtmt4nk
DzYKSTS6K07QoFZpmFB7jeex5/8c/o4s/W11OjOeJ0NGG59TILzAEdNzPDVfeUAmYmRfU4yR1AtH
pWHQZ664Hks7IhoA11QSlSFWjh4/d0xgIiv4q7xiKZ31pK/D9lG6IHUYkBqMngtUZsboIF7CZea0
Kz4xIADv6CosX32yw1OJLZZZi8uwgDECvUF8MJB4sZqX/ESV+2YR8hL4FMHecY7zW1r+Hfs7CyX5
5ikHn9wri26Sajvyy06jn/xzW8YffaZte5C0zcaXaG67fhshpZkIbcj4rPNUnWSTLCsH8BZbjIAe
Mi//OXgZxrw71lzTY+l84fcSWJK4XRAAqCcfiAdzYxOdnY7S3NxOkLcYLPNKgSUs31W+QiWwYAzQ
6mLsNXQC8iERvvJvM4KfACduQkmUgQ6HhYBFhGPvnmr2cmZO7v7U80IT0KXFilq9xoAFbcq8V+G+
UNnO+BYE5g9s18VSK+AXzV9kOTgC86K9lTZ3POgjH74db1HnXP6HzmLA8S/qsUXTOuQPC6CURzNo
K2W7v6xGjlU6J+fSIUgAeAuiIo4/iuCv69G4knUtfsqEOO4XlgZIEM+CJD4XEg+JRFMXrwPYokwC
QGf9JJTEPSEEvom1XxBA4CsuVpjiPeT5KyaVIPuk4TaYMpLP6q/Mv7niWIftLmnp4ZJpE6XNp+Nq
z0w+kcF4+z6qNnUUr6WOtBgBCKJh4tIWVZhhEiJpyKH+a3sijd+ZAii3jR7GC0P+gc1WtQESYdv7
3pR4XGWJIRD8wLdwS/IuaJfWGJMJZoL/RhSjmFZgAf438s4WjbVHHmeC6cEcB4ipxBRmv9WrEdzk
gNR4gS6YOgEFSlPda3eFZNJoiYUeiaUz33pyd+0/MuwH86Lsuw7DvbmeUHRzmFSHrGOhRRZwkS0L
PMvSE6Syf2rTvbUJ5WXXRBZnd9Ai/KEgIbZV/Zen+TIREXNNexOE46pPDcKhQWgz2c5Q/9betvS2
Hf+whAw/R9bAfm/HhM+L/qX+RUvaV90oNk7SLqR7rHsSeov3LjkELApc65RyXnZV9U5m8xCSmMFJ
a2p3g6ZS6QlCPd3M5vz/aBffbxwdTIXXQA3d8/JFG90iFfULy35LnFn743g/YYdL19jqIka9CNWY
qER/isi6IdggDHZwixGYeD8MRAlfBTuGhaSiJBMQ1HWj/ip4umoedrAKxtniw3C1dOUlP5aNUraq
TzUT3jvfLHIXSiDkGe+TjVO8SUh7PivOruj3s/+TzPJgqvU367IWvIalAx9G0+yz0tE07HWwXHw0
T9aY7ctxxsQ77MqR99Mu/oyg/XTZh6nlwKxMl9C9wLmjiYwtHPgg3UHkIL22UTlX5m5yn1PxlrTw
wsmYwZGmnskia5eI/NYomZYgjakGKSmrbh2OD98/TTEzM8bmcWBtLZ91mos9FkaIPWAkK5nu4uPP
vVuPYN0vsLTacbpHbL1uOV8ttGLaDDOty+7+BO9hTNnYmCzbUDRVR9XI5byO0UEU4pNeZduF5ovv
Q4zyK+CjKRSQr1D2n6Ht7KLG3muR/YYjFC7KXxtsJNpEXQ1lvxVHKQURUetgPNzwbrkHgGOxLg8T
Ft+56T587sFa5IeeBMEwtF4d7GjZP5R5TLCDVVPpFJ9x+iOC6AYAkeWATgb3KHHWJVsZJD9Mb99Q
8P81vXGsOn07oBotA5gKYVmsKzGuye6UPmNTB/GAjH7liP8oibAj9P06S35cC9vAUBWozpYl4WcZ
GsumhepZrloGHmq71cWnCZywzdtRYG0I7GQDIol6G91XCr7IDUi8+YIIoiHOqNJnoy8oNoEFQQTh
0c6XFQLlFFuOhZzLUuDIEFBajeaLU7U+cvrf9JyIB/1om9/j/NCjeuX47HDQaGtoe7MKLAuJLIUp
VxNkPxfkweTvQOx76rROYCJ5SM5w8gZkjA18TA8ISVz+pjgrkrPXNHsxgbCr3uE2+wMNu7MuLehR
tWedRWFvDAG4skcoxWRtRNcJFmrRWP9aydfGkCgdXg2pbRpYeP0cLWimMEstwuJT4j+JQ871ehHs
eT5TttJ53N90eKl6CrmepenEEjx79YUF34Htxzis81pjbA6QmCiscdIWebtDGAQ2BGu1ClPtWOJT
m+vZi4Jl9vmXq0EiZUamF8cRnQhaBzA9aWCtch0vfJOxECjIB1MDifiQY2vTc0mjgx0Y2QIz4zlH
rZP8Ocj+XPh/DlkYo9k/2cqa3+BjwJ9kIm6q34rK3TsE6jToolzKUyaiC7dnqU9cQ66MJkwYGYMT
eC/L8wwJBRSuhL6Rk5DsoL622fyD8lwUcIpy/VNOr0bpL2tyOfeZz5IIGV1BBEXyNVbdR87fNpIp
OtrsUoUYavL+WXfHU26R1NHvPa16i6p+7zT1uiJ1FPXhLidPYQb9Y8ZYORtqeFiEOUw+nM8WkEcd
na712zU9Q9BiF9NCdl4Gr3Dmt1LQbmtXqZOTR5nFhfoViNEpqS+b4r2S3zYN3z7mvqRDzMhEqfcN
1zrW6fkwy01obqS7CsQmgYVkEHAJccVEbPIh5TlltavRQ3jWq7p0I1gTDi83TFU8bRRO3yIr1nV8
9JFXA/SrD6H2LtyfEPJveQgQ/6K6h51Gr7mx9z7zQhM0mYsOeWLgUNR/SXENmASUrIaADJHj2HpL
TApocrAKl29opBcm6LaJXRE4ttZcjyxi8RLk2a2Tr6Nzctr3sNHeRtNdVwwyNZ+hbL4eGHQUnE2a
Hg5POitdxUhIvth/a+FJZ3YWF/3B8puDhs+cziQh0yfo3lPmJ5rmHbUu3IkB+30oeeckBJGngNIq
Y3M5wgxUe/akaREv0y6i4J6FtSr6+h7ic4Mr5Q0r9hX2OG5GdANkuzK7wi8AE6pgcs4csZsWTnh2
O5yO2FaG2CFWMWP/3i8Gr0QHTfVnHDuB4VwJmAOwbjJ6d0p3R7bsqnRQHfdtS1eLvp9QApf2gZgv
pB32k/bpALBEUnVP3btBG8t9kXy2FmhS1HHS2BPcmRWABw7SnLFtGOXa9xL2o68d8e26ex90D2MU
oSz82CFPlF2ioGOe5OLQsNEaVdiQweEUjJ/QSvcJRBmTsJGvpu8+3elucaPq9S0hTtAMh4Mz5Nuk
AsBNwC8zPJtp+z4L/sg8Z7VpbEsyK5wKf7gd7tNwfqo8BgUisLc5ZLoxpbVp/GtAiYZFg4rEKN0t
z0Tl438KcDo1Gswq1HXgBj0kHxbjH5J4xhQxAlg1tEgeUZgllh6uoRalH6/dtokl/duOB6f0QOKS
waCiyBmjIdBJGHjjki3Ylstifg15WcrY3QfOSRsAD9y8+txFjzw26FestYzNJ+NmUXEyD97bjmCi
V60so77GPBZQrtd260k6NHepnp1iQr9GHLpJShIaPwlCXJBABlc96/+sThEiNJovA+YKibXk4zVG
vLcRf0lkZCgfBshGlSeeaad0fz82xi4guDThcnDRo9vEPWg0X+tarVQM+2AHzv/Ke99C8TAfc1aS
jrNRyw5AfH16RqZkFb8Gy3NhQCzamgN83XQ9Zg+LkZDHvj0i8mSSOzlecoWSQmvd/LQNNRAzlfxZ
SSTM+FlSOTDMrQK5StrmVLRsL8mTaPNvFKS0m2rTqLQh2bUbCC232f0pL486BiCaCshejv3RcVbN
otyR6LPS0YcPXyb58y7Erph8H33rmL+Fh2cl5hbihUjDHW9zhAya2EBYyqdsVOnbOLtKakP/NaJe
EnSxDu50UyDmWHN2M4IhxYCxjc3dYg3eukB1r8M8qObhz3ApqiELUeNWOhZiVuAVr3TGMM6Q21nB
fAiCrOqFqRZGTfccpDrP8arw9Y3ImnOqWUgRxLJu9VMGg6gTx0hGhOvkmNfHHfiXJz16znRzq/XI
IkxJQ4sExmEy4U3Gn+7LS+LxDmnxK9jp0H2thotGE44GBUuPB9RUJzXDf9YRO1o+aTQ/I/dO0Pp7
v8ELZp11eBSxpeK2YeCzOyiL/Dpq3TowopukBTDiQR1MDvuY+lLb9dFz84PJCZaE2rH13LXbinPB
YtGaPh1OVwPtWdQDZK4wJJqd1S8Mb+BBmmh7Zg7ztscN19wDIbA8uvPOQ8w/wEYZjW7rI9ohoNW/
DUn6VWTa9BSzUqwsH91fDOPIpm83s/TNc33k8dj7s3pFC8H409O+iJZ90/p+Mwl27hwSFgBg82gw
HyTa3tDrkxD2S8w1aUTnIvFY06LLEMmLCe4haN2VRRq3i8cmH0E7/8Yl0lbc7Xr4m1vdHhHeUTIT
0VC4KnN3QrFsN9l1iKdv9YKUAy0g9KUy+CK4o2DhOu1YFZ9S7qIGia4fEG9YaoedXn0P1q3ppuUw
0OWOm6ToNqP7JtBbZxKedUUWJ8KWVuxcPTh6zM1iWlFLKQbz4taSA2iw/qBTDaqHn70ViOIt+5JA
odXRB+BjXgvbwoAmkO7yvvXF+DzhHNyQqoP+PuHxsax7UnmLWoY42vFxer+ty1Br4mpAattX18Hx
N106rUjvStjjd/ZxYLAicbwOldi4FcwBoHX1APyCbOwSSZ/yhraUQq7DlEzeG7r+IoC2cp16/pip
Yb7/HcAOaNOrVT6E+c2NdJt963Xs/zouqdF41efHmNY4AvQVGzEnNjduZu3G4ToibghMxonEYbJ1
3WEXYyy9EnoPIA50mmUyIcR8VDAAbAhC5NLSValR0oixeG75kepnAAmLOlBuLdyP8Ozjjg/I9p63
OmqCUw3sKEn+QhRhcEQXHnsocrtabnY2obGNoHtV2/mixLhdwDZuZ7rZESciQhCcUBoBVYXtY1Wl
ozp682/DvnjSmnWEq9Ix0b3+asUL/rknP3n7ddNoicx/hSaYJ9nhMGBrzst/bdg0iuC9SX40gB7x
XZWqLg4RgPCeZq0LGMSTfwSXXVeMNwHV5hT/yryKL5akNJky8GtfIiAbDsghVOapP/Pq93ejZ6Fi
Flz3DWNRDDXNvCGPbhu3QJMk10d5ZA44vWMQw+GLn9qERBcHyyobgTK9KOlP6t1cV99WbXWWNinn
bHbbwEZWySikoUQSVDjBn+68O9q47Mqb5uZb3cMOZG51NOYT1u0x8pYed8FoQSkYPmI3OTclmwDT
qzYNUU8Cp5z6jdN4gs10ZnzKpjlIyBKfxhXqwYVEhxjfe7IemanacOM6VrQmUmq0jkONIAKbBgqy
NI7RLc3rwJcbr3af+9bftAlixPjDZliU8l3YEMkLXnuEpWq+NHdiiSSRoJU3l21Z8X/wzVGthAQK
qpAFeC7fdO4EG/ieHiGEQviSh3xsxqhq6Nfjzs/YIpkoULJ8V781yMhNXM9jSuOlfcsajxSCcx+f
gt0fmlysEodUZdbPIn9uyMekZbj4Lv9zr4zawcqiNKpxISTsKpoClbWYn8Jvj/iICXhm/2BlNrmr
uqtfxOBu51is/YSEbfRVkxGRxQG5FvZkgcKHYF3Kw2qtozQKO5pe7xj698KAqXqvaOtxLE44NDlZ
AbcZlLcjlUem/w7ZMeS5xlrLfFeFiTqvZP68Em42yb8ketXqt8oiuBvSG9ehye9TVtUKwdS6AIET
GfOO4kK9mCsmVOwk3aM/HDoOgxO1kB+Z/4rkOEgGKAyPjFhcPPaVZcxYgIQDdMRP7UIHkNfVnNnD
vHWJqC49NE0Y+klvWnbZI4kgDsQvysc4pM8WNNn8BWkDeq30S6DyanwE6ThpJ1ZkkgBfB/E8zJuW
dhVJAc4BhqR04yXlvg8lIzF9FehlVq+p/tPWtxGLNyqqhTW4u0ww1+Q/m43xrsS8IfWMDAdQa+kK
BqCP3cyf3p14m5dfVfsejP46U0BwDsz4EqYPi+FBnvw1VswOgbUGsgKNKfTcwidrb7mRv7AV566T
B9nUv0Y07Ya85bDSxVHvRnYxziG0iCTwWHp6pMPY+m80qIxADPwT98KZf5GgMCFADquPCcHWYNF2
Rqw88/rNmbt13FH7ptuyOQ+lT1/9KAMdDdMPYwlEzL2CjNYe+DPDvSvmbTKx8zubRsceUF6rWuxr
S548z906n3ZU7dVuq6r9XVkAFYkUmvmiaVvG4RCIcVZik8f5YiA+sBn8pyBChIZatDFXFeXSJLYp
RZHDlACJ0A/t19JSwHHJZCsXKkbo/y9di4B/p+kHKZxbDPLbMcSCabhcETaDDrb8pMRQVIwmYcq4
KI68oBAzBCUfhLgSfgqCmjqQm2b2ro1LkC8qIVDk5cycxxRnZ6SdKlRv4dQN/SJq7RbYmtN0K12L
zo3J+1y3PYgd5G0tKR/6NAKc6C4eTfkcmORC5c943VIYbEbO+PwlBnnZFnsYn1sIWJc+tP4lRfNI
tWJTh3xP46659Ug2dR3qqgR5Gz7b/kTgQ0Cegsmm2jaxS/u5HxH9K26hJfYqBAN2FbmyhFfPtxLp
eyadxZy+KNKJpREVxnQtyZ1PvSMbwcdr6eD7IWsnJ3XVH4KH+usl46M8+PPz/KAXHitBkmkQ3Qca
CVQQ5gNk4f1Oqfw9MN46bVJC1f3UW+up+NGGt1DbaqBXgozvDzsaRYU2nCel6DXCiy7cvySjSzDy
d1nbmyLIDr2Fxb9Ra07YbAlTlD5feUG21Zy1+ESc1ASbHiSjVcFaK48yvaFgNVjZUnagMUEIgh7D
LWC/NNOydd5xDKVVuZudca3KnMwEQa2VP7KJtt34ydWss8MpG9ay0ryKHBx/U+0FZiIPgqfPSWUc
I5yL+rQLQDVoENolOuHG3OYEpporGuSnNnhjyeGhq9Rm/qzOO7VYJ2Y/QK6OCwVHd5EYZIkU8JBT
hKjdZhBYMPWTHZ/s5F7l8mTSFw7DqY7Pth8+8/xpUkV4rMr6N4dtHHckEtn8o7/idAnZ5ATtfaRw
NML3BrzXmMQ3ayJqnqm+nTMe8J1rl/8yxaKQMV7mbDqD/ekdcD0eTj2yw6jcrPC3glDrvedtthmh
m5GBSLwQjjPcTY2+eRv0m0sWsCCftAV0x5IUfLOBu8OpxMqN3QWqdXxL6QVz5hO2b/GeO+a+K9mP
z8eBJxKj5tbTQV8CUs3bh6Tcq2DQSW6qCUCm5STbIbE2RRyuQ3bADllMHflP8eiir0HngevcwkjV
AFhwzpWLyA4dSj2S4VAdYnQMFpMqC40PlW1N8Balz5zH3P5UFBM0j+Qt5U/IY45lsHjtplW635m5
aYJongOGnVc0YF33Tj0cKGdGdEDhZBpXtUmQzh+mXn3yrlnNelozD+qoj+WZey5zgiU5fjN8cDcQ
2zHhHEFx7zF6TRli4DVO0ruFFrO7GhpqLgc5i24CRrrG2Z+F648HigkNv5vxCVlv3eI7LnAhqi6x
5b1yO4yGg7dr4mBNBvzWo9CAZAhvykZFW9U2gx5GNAXeCzt+zttiV9vapgyGq+rb+IMgl8PL63dI
Mckk+CxpeRUJsD8yh8Qgs/IlserWb4DyDUfPEm8Z6TMwktTtBnlOZP4VTaoSSK+gaW0CqNshLrg+
CG/pQNQMe/dhXvMv3/qdsPwmaUFVS9tgEUNcbnv4wwFpKhCdFM7zatbfVZ1xSJkHjdxHF1ttmbwg
0OKb7eea0QWhVU176TAqO+iIukcauMfc6YEPhDuNI4O9fct1wwTXb0wiOuQ2ISA8IuLgjylfPP8U
4jXjko9Q5VsGHMSXZvgpFfFmshicVYt2GlZBty2hRoR4hfOvzkoP3C5KB8+tkVl7dp124+MfRnLe
7gVG08YP17HkASgI8FnPPDq9Gx6ziojQSpZ39kZ5O3yIHlGyERy4K1mhKqs6bFW2tnmImIkUtYzu
lRVn1H2OOfk5Y3CII+b6idwHmbzM6CKy9hUkI6oaBokQdWo7gTWGlHPEgOHfuqo79Ea1M1uMekNH
Qpy/nzqDdd3ISP3H1U/jfBbywZN4bqvqlNGnoyqdxsucfY2Esnjh/GLZ6Nnc+CbfPUMpuZ13URO0
5qNrZxIZIUZ5EhTAZiMIdUf0xLaetTnSCYq+njX+J9ARRjCFaV1zWLaSj+VjPOz/wZ6dUoKB3q2v
bG7wKaYLFjhNd+2aV27m/P/AyPOsP5TYPp3AVt4MuC9tpaOR5sJ38VS9JemFtXw4K5e19sX2H//f
/49s+otsaZto89Yf7JNhxGfcScsZ8YM+YRnaYImimuaDUC9Y2s4+96uYIgk8a4oIOT/lIiLE9Lvq
ktfIYfSTlKcoS/76ioZMTQAjl1EL+UWEi/T0hm7lMws+Rz5VUePShZ9cLOhZ95mIoxtwuUa/g1Ns
QSJsIfN0BCfRYLNt1ZHUeIwdY84JxjTq497rogWYTVDyRCRwek5oIRD9lGgxA7RBqi6eewZ/0+80
kYWRfnn6JWgQALtfTD6UEx7Ry9oefgdWlR6bwYq3wOaNMOHnuQTruKSDV6Z/LHFzGm58YonT+MhO
fjVY863JDjNh9KTaMZAHDYhymyhsZApZjJrYAOATMPOdjz36aZ95p4YcJqlBZnrnsHhh0ZPgZW8a
SjPS3Wk8BF/ROLLxVLniJaY/lua4bcmGqDnFHiESzzoyIMWAdeCeq+N1TUgv+igjHA9JyY5neNAT
dsjecutkackGhnTXwWiJmrXt8MKYztF0yhfP0rlB0QQbeyPe1bQeImcZS1bBWVc7NuaSFZ9tqJgK
1KThMm8NsLYkucpYIxytQ/3kdFdBZIYxZUs/7RdscddqWWrJcOtFzS5PmAi102buoYr123RiplTS
2iGeRWVccn4GAEkcvB3jKuteEy3YCr5AQWynABLLz+gVvyl1bm3tpHMBS/yUFxHO9xoNFPRtnLaE
X7l8wmT6miMl9mo5jw3P2iTCWYiyfdQUjXPXH8M8xyxMpi57Hjd4WNJbZsjHGrtYFfHfmFL5mFBw
XTDp0QvwHjhhy5AyJOxelEdDly9ucano/Ku2Wfqg27MI2oG99VOG57nc9gyNTKjOLkNZKku4JB7M
+1fQQUlNHCn+bhiZwQInPPUUmDv6Rp5kCzYFkQJPzsCcy2czLNg+OPsI3E5CI1HPbNArYg/Q7COF
tfkxFVLc6BFiGimrjhHV3h/wMacsCDhDPJPk2iFwOpr+o9cgafF5/CVyvtyJ3xERqYpE0vFMPZTt
LsI0IF7cUbJq0feIdxlnf3ZCbMOPphenHCl7Qu6qbozMmvu1Ke11WBnv/WQtgvlV0hnPQXvoYvcw
Z/2GIMcvO+d9x1emsPw8qIxsVhqTdXZvY74Vc33KDZZnm5iOcRQTWIYIqB4irQQsA162FOi3k5Cj
iKwbAJC+snT9Znc3TGH1U89SCpWwbBFumg1SrDcvvKQMgCg71fvcntFc4dxk3HC3vHaju/W5HxRQ
huhGaW3p9fHpwDJyvf+HaK2zqcvvSlCSWQSqTypqONSBewdH2+MYwi5XvvjjMZy//uPovHobR9Io
+osIMIdXK1DZlpz9QthumWQxhyqGXz+HAywwi57d7rZEVn3h3nMzh/WL/dSSxpGzzOzxMiiDU2ox
JfpqPzgpWKtpT6acsJwH8PaoaBkZgCdCRCLzu5l8jn7+yG82Jq91TwWAGQvGNMviZxaB6MBZ73N1
aRKNlCbetR5xveq2bpk9C6Hxwnw3dEmGgTLuyYXjYyMRbEmlAjnKDqf1UcW9jiNJG/+88q0wWRHj
hfaZQy+GFsoQ6ex8g4OwrNesVLZyZBQr98oeH1jmiA4TFVGHOqYCye/XVifL+HBw7i06I6oSrKcJ
9UoX9GsH/PlAVTlOPLSKPI3xtweKphf9UQe2aBPingN/HWZWfEuAdMp5sPXjYU0ICm+BQlGhKQyL
/aYa/E0V8CH39LlDdFo2WylqEx8U0EBSCh5Fjnhdw85A+tOrHhjgHnqwstZnRGDFYL/VOVAqvXvk
JC8pWbFgrvQyOonKCdO4P8T2FJqromiY9rvB3rMIAajkCxTybeRVe30ubiOXZs3SXGBIWL4DlxFn
W8tNzptTtbeCjV1eLLUpcJFcEIYyYL66inCYOWBy96iZkv0v9Krsz6YYF7HJKUzy7//o+aW+OAbj
fpaPaYfzKN5IHvXYerUJhmqjhPVv/v+9MdT72MNS5JCwxPUIfcKANjtPbJGYWbkecn4GaRMhxvNc
PyEVwdT6wtPQDU+WAqtQSpN+wbgIkxcZq64TqxvMF4pZAztLSzzdqwNpoHasVz/5lyDcMcBgUjBW
4p+KXqAfobiemFIA6XOhPYLjR0BG08kkbdlreKMIe/k1mPDojoaitZ3yTT1VIfJS/Hru1dQvUNgn
+T5B/xvNmCOAKzQK/eIjAyFh8bGlxEmleMkd2JbQgfIafj1qx8XkZ+9Ju/BJ4ak7Lq47asOJ/avu
MLwnPc9ThNsSlmZZm7THlNvn17xuXmrxlCqPUcybBzKxYY9bMu0fOTIm+ecGP4MGIRvZcZOKd7t/
JnRiuU85gSBrbeqFAOgU92pu9sJiXU6VIpj7tdoHbQqyJvzcjWBBoaPPUluXRjbGHwY59KI1zxkP
yFgCFtcR9XKulHb5WFQkfjqnCSdzmoTwiyozvYDcPMS/hkRHxEKsYd8CHK0xuWG41hsS5SetP4o6
eZItO1vSUfZiYoHl6Vt//GBJpCIL/pb1oCcttzFk3KbA3XFqLffQgZdxb778bVu0f2STl9TtFcIW
HdIS8VN5trXsvcJgqNo6nDki67TfuxAqAtt8ZB1RLUlO9chJzPQdevUiHEr+db7PGYjsqOJlJPJK
YwZDc8Pu15sA4ePOcgt4cf5TQVsj+Drr9jN3ymNHk+t26pjOxOJht+DdCtMSXDk4vQgV3FysAumE
xE0xz662WhKHtX/urRniK803wuC2r6GV3NCib9iD0g01BbnH8SXnUjannPIc4YCzSlBylYR7T/14
zcGzIT53IATkcF1G9+bxsM3QIGsEZWwNoDiMKJboSGN+QMzb0SIxIPEeobSE4te7C1sVSSlzLFnt
iujN4h1MGKa2pnv17Gw1MluqMuIS2bYvqwLziyZ/vcg4Wl4ftIUwSRgpMngm03W77PwD7T3rsTgC
oPV5wLvFcMCSf3mhh7h7xxqbtTxhnL99dDH9n7jGxzExPsE8SVkHhIoTGota5wCQ02uatOn/c87E
AFDndLXdgcUxDRMqNdSqDkdkO/f0fScjl8QqzrtkPuF/3Ei4IOCc4TbgnNAc6oiaq7LHyTruO0Px
TCwWJRZYjb7XFeMWD+XjnwG9mDWxitIdvOdNrD7S8lY71ybikzOudvK18IVLtALd67KX8eQzJXfj
bdMW3U3AUZWs9fqVXRkp9ozESBBw5PPAWDXwfnUsyYzxvO5nwZghVoLYTln66ui3HldYAEGHFU5e
dyt7CRoKuCOFufWBmXcMD6YKbEt5KFr8Rx565iAEdOSR1DHDfR1QT+far13XW6nY7FwG09rUVGuk
O7HsZwVc/wHA2SaELRKLhE8VVAvm1wS9Jb9DsGvSj8p+Ziduka1ko3rTTA8qafLgHaxyZr3GrHUW
Ow/LJy+nzwIY2w3zm3MCyWY2b27yVVDQWIF3Ntty63i3ZBlrkqYJ+4sUsTqGIfQxZjVeP/yD6htG
Qty9Wfy+LkbpOToP6mswmF7yAOiAJLQkrAbgFr6FQgANnfyIRu3Bc+49qnUWKudlTdgwuY2QM2CT
/l2MoWP9MfNwauxEoRYxMcQhROlcS7GWuHVlw2XP1qYwru4cpp6zX04ZWgYKx4FHHSMQWRLLbGSZ
ihv1qUAkT4/otMnNXjo2FKd5exnYAARJgnEk2JZJvhsEIiyCMaPhXyYecfdgfqA+SQgpUVDiOBbM
+zBpaN/oFAbkAjXiklEPncA8zmVxgeyPGfbZKqeVxlM56KyWaZZaD3pD/ZayvR2z4jqiWciYXfnI
dUfv3pJcGI1sZwnmRupZVU/Cf60RJNnGAZt5mpyzsg87bquBmpc78v96F5/xA0phrzmWyGYaklrr
8TT1TOKsL8Y0GfdZhI/AsiH3UcbWw/zKoNCwTi1P7Ojeo/ptaJ/k+OVybeSo2jXsfSZiR4skvXwk
7+vZjZFQ5y8zK522v+SEM5qVToIVkQPthZI/ZUwt4U619U9MWENd/fTWJRhqcuFhFqtvXj+jZCnA
3GzcFXvoBFOjEW3/PhUf4EM7i1z2cGJGlPfNY2rNkAapAHcZ0LTOuEXec8WhvXS+lGZR8dGXOBz8
JAyMr0H3T/NA9lSydWeMtfpHnrmrRBGcSrxgdIYSENv/yJEhDOOjZ/bSMJGQfhcGbAQNBFuGAxV2
6sjaGcPG3TrskgB1KuNsdBeXxciUkPpDHReQ+DRh1sm3y/ClNXo0jC5wG6axRbs1jhy+HJ4LG7Eg
4iSgYWQ2uyCkSrC/lFUlM3GvjB913zxZS26YSC7cCN7WaXaO+l+vNEbY+msyJF0zZXXLIM7ZaXww
RQQ6QOO1Bco2ogdYhAKan3KSPPbOiZWQAZfOOXVY1NhGSPD4HN78Z2LaHCxhwtz1LE9hgRVPIz7J
FnXThC7KGXuWU7/jou8GRdt7R58aYU2Fh1FjESUKgyeM3NmYTCJHGwhh3CHccBp5sxoallHbUwoK
j7EKgwL82KqYTgXO0tox39OeyYnzlZnUK8SaNWn80+bRLtZ+oh7AJsqkzuAUqeD4Nyc39sOamrS4
I2yyaNSn0QiBSK4UPaSTHRNvrzgiiEiZGf/A4+F+wjFDWmQAeq8tj6k2giLn28z/UnZ6g2WcFOi2
AZ9jBmU4676BOIDYxo8SfbbpD/7qVSHztUuBhXf7QdF9BuajHPDRMX9oBnzj7xXjiI5lU45rT6ej
j8ierBjPp82aH9rBaF0XGCdwDvkhf2Caf8Sq2unEI6IExG3LgYcwGC30JmX4O2AQiJwv02CMCcc8
ifRHkb91yBrpP9cCW3qGzDItEhbV3YPevrBmtXNgSOBKcuOD0rNBSdk2xlUDy46EZZX32Rtc0Jsx
EVEMqBofCm2hRPZj3ISLy5PPyVDwd2Ysz1z1Ba9N0vFQcrT5fAdIZN38JXHZFFqvESFGRtYjUJnZ
iAWnKeq2Nunc1PSBvmPBsLbtap3A4Wv7zezzu/MUtjQRwQx8A3WD8uV6wA1EjgLNziKSdFY5Y6Ja
3bsP6SsIUKR5ZMUG8s4qtUhAR5cTlovNko4Arhq68CQBaxjLLcJ9Th9jY1s9UYzzecF9KIUDGIQk
fuUemHoQdFiBFtbrczDSmL1YVcT3AVBmtDbSDPbLV1vDKECRv3W5a9X4lHC4R+M+UT5cm2uAOA5u
AvFisvqebW/X2o9wCoU2r4uZqffJHIwVvhnGJUQBssHO85flws4Zz6TmntHKg874DPA6ajiGbuW3
u+i64uiQOin2cJpUAQgpzR5JEESNRJBjcTToOXtv7yFUDVg0T9MrjriO67PXFpHB3iWKugHfHmsN
x+VC9YVtPyK4W3T+KBO66aCTpNMAeXGwzpdfLUzvlq211DYe+JcZzVLLk9CBfxtTdRsmThhisrSY
cx1QV4etrXdBw5YEsdCck+KyLCVd94Qth9Vja98NfIzYdmzmeYyx4+o440Bmm6vdeQ0H1C0sblbm
3J4WTEpOnkE3ohPslXkoUXjqSwE85fhUeHCCBk9sRZUNVooMkVGtYxgiaqofNEDnqcbQQn9vfYzY
TQQECf3/oq5d9IQs6tSliKs9cdxWMT8s/MyJ4ziXCICwD1vpQc44Fx159IsXq3GOeAGRwctNk9IL
TwyH0T9aEskHmE1hZwc1Ju+lGqmOo3VFMZQ0hJxNzxX2qiCFtUzbD3PmjkHqYSjeDDTmsc7ui7yr
xYUhCnyyMHqlT6VBfDin8fBlAusag+5/Mltb4rMbGRc2sBigyNVIt1G1LqCw4LUjBtLAWFRrOgNs
OlgwXhULNNWEuvcGX4mnB2MckOyO1aMF0RdXK6uWbxuoKiiY3OUbZbmqmTlo5P4wY5UYWWx1vGd1
Qqhx+abADeu4djm7tmPjhoAYCKI9NkaGdHskEZjcGJ1qCjMiqouS8DzLoHGRtzYDUgAKgLUxm/IE
1PNHjVxQQCb2FDWXoCQ3uvmUOM8F1jCFuhTaHfiz136Qf36dPtXuu8YOz4E64RAmNOfWlgOrtjGN
QYzkNRFsmassOPDfeb2f2S/RZX+IuDxYVKNW/630cxHgFsYRBC6TcQ7UezCPQqtBy5yzmGHr6+Lu
+/DGt0k2oeQwT6ePRN7bBIO2/2bLpVwX5x5JZQrDPsFoZNcaipdXgR+fcJK9jzVfLAYp1ssNc8j0
xM/PWUVALhjriTENyLnUR4tIw0UE+sTsOk7emqE52q0ZJmn2lkuLEQ8SDo492OzweLeC92Ee+L5y
j3aDTxAVFxTXrVUhTODXM716tlS2NWTw1Hne40X4vFZG8VYNUFuyrcaRgOAqI6S1bUn0qOKVXW45
TgMDzSJ2x675StKcHLBrKXZ2t0cx4QK2da/JYw4daql9UBQtQdmd1a8M/LEQ2B9KPd2OsuZmfjM4
vfop3Sf9F/HBUztdqkKiR2S5OwNm6Ng+FtkeiKtbBmFvvlWM90t8fUsGtbIXggQdobTX5lOJwn7S
vnKrXUvDvJQCWjTX8ALfBrfwbzCaQ+N+lemTrzO4pWZh++XZ2ETB86Is8o45UnDpfEfLnwASCnTT
KgJ9UQT5m8eSbanINOfNM/7VoBQqJyL8Wi0aOdpRoCkd7xLwYD6Zk1smJFsb687A/IR4PdGCvzrX
duRobLyXQQ6HMvHPEq6eMljeT//TdsDGrUDrr/TeDSEPGYG9L/zs3ZhxfRO3UfPFpn51jvWBLbEH
epx3YmjWpmVdRrxuZp3uDEQutThpJeOceDOZtJuUu4ZVbcmtGnFaJKRwaMgL0pqBoGOEYrwWNsWR
ey4YPkG/5MHP2Dy3NHKwUxF8CXRxIw+fJtNP16nP3pzuc7vHTuQ/eDornzJM1NUooSXa+xgODK+Q
R3xwxKzfNGCyWY9RY6x6QAeeYjIdv8UJ9ES3WWctCgj8bgP7EA1/rTa71Hm4NGEUNXz96NHplseV
0nretld0G0EXwmf7DET2IvOPpKDJbiZyIsgC3VjTYcCcwoyzNjENyIun8p0GQCttrwJmimlnYe9C
O0zZwTJ7pBR/N+PL0AeXuW1Dvfnss/bBTIpPPb64SzE8X00K1NqzNjPDEmhZdN4lI8FFGwHqZbg3
lXq08XC4EFxHedQKasOYDUTxSaxD5l1qLz6ZIG0A9BTNydOfJ/pBW8OBgDqKiA/paGEAVFwOFpIo
KhSQfaUIi+ojc/EmK1IKv9y5uTneoyneyxl9FXWoQb0mmh23LI2qcfYpa5I0PRAyy2AC8+cEwwJY
Qlmw+uCMNhBGSu0kUxpllJkKhAzA1GmRG/j12rXzLelxD2WN+ZvbkjvARyGFMBKWDZ5XAEt1+RuP
zGFvE+R2PoBo/NMj8yChXAWDfYwbf9MpY5vi6GK7ERrGW54gIQ/yG0j4iQhLq5nPnU7mgwIrSfjc
JHxs/NvJLy8xsb/myIbDf5Ve/ilYlOnY+aake+ns/kiM3wPAue2AQzYFYrWQJlv9MdXvLsAbGzIA
uGuqEmApKKkoUGZ1ldBt80p86+ADOh/tUI7NinE/tfnSxfuzHZasFFhrrQfnLCMH0WJ3nD0i/GT/
O1vNp49bvZwJ0Gm3GgbmmcfSirw9aIM0wEIwcjRyvKZvGcPFgtF904tl5Qvan2oblCbVi85ftGPY
iKiBNwAyGU5LgvFYlSLXZVcqhrNv4iCl2LL5HFEwbP2kDv26vvnFpS/QKjiPefzPzTDBJe7LcVDd
ZbSWwSCxoPjCsG3uG4rQAf82VxyEqa2FqKe0sz17d2iATugaZNonbzGjCnPEP2R+TiQqAHziJiaS
shmgSIbynz1SaCG7nJecXpBAErACTQkjbX1xVxhw8omx+pHLPgvve+XhIMmZA1msgxkAwbCjnWRA
7ymPB4sTMt9nnM7aVFNhf+pifio4uCL3u2Wosq3M8qVj/Imi0pjdm1t8q+5PMIfszDthwbmE9C3Q
13bbSpsuqf+WsDlwuttiB7FGzLloKHoVXUQMbMq0V5zR3ZNbDUznEUFz+iQ1vfawKXEWEbiwygqW
y2WhDqL4diFa+5BzLFQNcfmZNz35CtBvFOPzs4AUwtysNo5ubB2jNjthYKAnQqDDJs1pgK7sfK3b
u/DK030XbIN2Qi3ES8s4bjAhPA7oSmfHIJ/QPsyNCvOZybsB0x5aD3rYVUWwXv4ruZQShO29oBb5
Z44/jrgE2A9oXx+dKoZDSh9MdZPFV92q+WA5A1mWd/VuLrbMzSHYmgdFKFXt3HoVdhT4aM4ZSmUP
zNtxiw2mfUiANgL2CVP0YcvgTKM4RiLrQfcs1yksRjWiUbN4Sfczb6I1EBGCV2dArD6jOrVNuFrg
a2bcDxh7Z8oyi/bMnRV6sCY0qmsz/poYcS3cMV763XGpGlCGSJD0sEzH0cae96xqqNpx12XgTtuz
JJvEr/6Q65losNGwlXIX6HKXTnLfMmQeyhCMtAmOfjEfRkc4P5FhhVMEO2nAbJHkh5z5GBLNmTMC
1EKZ0/8wrGLhtWiBG/MqUpyYnBIoBaGToLR2f/L5o8qeE5TJnjr76q8EgZZZsMwdBFLGHcSH4A1P
deAg+kFQpmh4M3TjO4s/HCyhpTo08d8IV9zv5h/dhs3Bhtzvh+2CjQqwmR/GqX52zJ8G+FQbhMJC
XsEoHhFZfFsm4EF0rq2nhH4GX0pA6yXmbIU/58kAMNEb96LgG2UWKbILq7Iy/S4VcRJ86Z37kbg/
nCMrRpoOysCOaeC/xG7BwC08hGB8Dyb1qRfnjBkiIIN26YO7W8zgmznZ2gQPsGxp2og5v9rYMapH
HnzPOCEVpfTcKTIiCtd+97F1FfyB3gKNzrEGlbQmRPAiAeXkNuAGoH5lXWdTnRjMmfgSYr6lZJkm
81KmOXZtykHXfWGahSZHmgeHpYaxElztluV+2h0AywBLQRUyohOG8xkRkMWjwWaIX67gL3b62ULI
b9pWqEsWljqKzVdfzJtIvvB/KznZs4kc3A84FgDbsFsUoBnyB8tz4JbGKT1vem/QR0gs67E/bB3r
Pnp/5FxS+fDC9e03m8QCibRNp2tVwWk0APMLVsbG8GzDbXgYDr5+ncbbyayoxEHJrW2D1e5OZPxg
TvQmxbxN/G8ytB/sHjv9hGGrWSIuNrPrrHMsXu4EBWtyT6O0H6cK1TF7a0LnR8J6wf0h8GAijzIm
OpS6vmkMI+x1+cWa/0lnxziW9xRaagxWt0zQelfFs6qbjRGpE+lirf/k0VHYir+8qbhBpp2OUxjV
wEJTaFa+nW6G1g0bc1llSxR+QVgTnONQpxk1Hl/fCjV3APvxxhZkM0qXHCZ7t6jelfXbj8wLIOxE
bH0N6q+cr7a0uKMAjcD7FxNCHlft8Uc+KA0L5vgL1w2ofv5b2zUzV9b0jF97qiAGPVFGAI+rM13X
g70BTJ/ZPmOXYR8jfl44xoM37JyKfcLzAMXDS3Aks+4L4L16cXJZ4j1i6nHRWKHFyKkrGM1Mj00/
YpUdvOeGsjZwxKarZl6GtwEOn7Ki165SJHQx1+Gfjvxqmz+fV5S3EGWOK3dQIALA8bF+KcjTs+G4
deiOs3xEtMj4D/1xxqLGZhHY6eQvGnxROlCXqgnbBFGQdVIcC5SSwpvRVsJl7YBjTx1ahXyDd3VF
IuW+YIWXSkImnSg/+oJJpYvQa8CBekub4FDpaHiLFFmPPjxoJEAwUNBNTAh12KO96kc2INBiPMw7
wvBDu2w3PXMUJtUiiTfzeM5copc45UxCNrgnPFxo7kD/hMUcFPTYWuEArazQ6rUps08tDj64uei2
6qXlYmNwzByPKkgrr1dZmi5oayfsSqQBglPCXAy1LSnwC7IgZxcQ9Obrwp6LA3uT6HhSnPLMGACc
NxWwvdH7c6S9sSPdQuw6jpkXoo30002XPHv0gGqOdk6S/MWleTZpPBMnbAZJAgJahxggXmQiXifC
yFlSFGNtD1M/spqnHok0ghjmhlO06oN1AJ8+k2KVBQIL4W/VsSgV/jb2Fn4Q4DimPxZh9V0ALh17
3neMkon1jQWfNhisECFdqAzU10x/W33hAs/HLgL1B7GOnjv31bGNr9hMGQoG9V/SL+tgkmXFi2Po
mzTyXi3ccI1VXys2cVZASlhabKr5NE7ie/5fKz6jPSNTAw9Gp8XfkzN/dj5RP8uw1/oWRCAup6uX
qPNocKP5Wx/pTvs/Ai8KOS/e7dz7sl6GKn/TtO7RhaKynsrs4GfeWXOrPy0ZfogkPXdMmft275Fz
aJbpuu9BjLfuuqitU6+Z6ATjneZlbAWzdQ/YsAYQm7kFPqC58naSA8CBBal5/c2kgGNR7jompPkm
Ju9jvA+iA7vsI3P+p5IPDdzCmEtkX/WhdLnUOFbsjH+CNbQMccDr2pe3xb/tssnuQUHx1CwcpyGK
d3kGOYm1dMFOou1OjAa0DtxrtCon0BScmvJQUBUta0tLvS60ABOhCOKuB+cc87osGo4YxqRF/Aor
MAtykU/Js5xTDRHSkywPs2W+Wy0QPewi5NVgHX/LeG/nrGIej8FbT+sQ8zKjIaJeF9Ndi2Ku7MIh
985BUB4cBgJB+9hnvGuMHk1ooQ4qyEDbeeKtitJ1x/Io7ZZN3dqxGHHIPYQDMtvSl9SGWooas7CR
W8eIOdtVy3TY639Vwq9HVvokRiCfdMPs0RUnW1V+GU6w8WNUm2z2myA9W2N7LOxd0/AsL5trlj1z
xKNKCOhU465p1xnLxGnW36d+3qnszdP1UPhs46yHsYkudvaomHc7yj1PQ3O2h/clqSFn4ZeM808U
i/eUs0oQQmoDVckPwo5IkEYIassLBx3tb2/uSv8YFAq3L3kktncls2nZwB21kkGcnX3ThD+ohizq
maqm1pdBX3Kcag9BWvtjW+UxqQZGbv0u7cejWbz2rn9csIJaxKk3m/shptMOkJEwSRyL/uDjI4gb
oIJTCHGbXDYKVomP5EHBk0t/c9Pg5BblUeLJsTqwwMMnLdW5TNRGOeUzU6atxJvZzsXzWM53cRXA
0yLJd6RjiR5899HuqUJKx7kZcU39HBgbIoO/hKd9RNOHrrnAyjoc2n52SOF3BzhFypSeodoannMs
69+cy8tHMXTOs7tAWlUMDDjGXcas1ObG56TBb/HI1nqK7unJpHeaMdKNxqeh9f9ENpHdx5tbU3vi
vsli72hV/clU5reaU2ZsDbOSluALzQPKFBRsxDxeVTLUC2Y0bKuRaxl+/JJ68ommBYanod4ys7i6
Fa8I80Qa4PIonGnXXwqhwgDPbEUGl0HUcgSiVDKW9GJ31bVnfWB/mQGEWRJDp71hkRrl0OpQfLB1
tDQkf2JXlMmuH89lS7mfMfYbQqvM1tJhspzmJFmrtdVl67E0tspnG0D7wM571STuxVbuD6SFF5gt
tgCWrQfKusCx2QzkaicMQPEhoCEa22SlFVfHbe45rvtK22tD9tm7NWpczA2Gd4gbPsiR5AfPfE9m
2MJi2nmpza4t+FxwOVo2/8uB3AmAtGZN01sRBxZamb8N6HqVVh1dmpYZMKnbR5818AGuMTSo2W4a
YHhLBoFs7Nweyxqfv6YYCA4/hRmsCwuMTIaNVRGaIsqz596rbKN1fyxXX0hIXSc1L4O4oMaEFmVo
al/xKc8REaoLbBYTUVcegqL5p0GxGlV6zUfAQO3ORiHWj8y9ckAKxfha4UpC2YU551Djk0xc/8Ao
kwjJ5ybz6H82mk3R4+OkfU6R9YMsO0YuAsvaBqqGlHnBbNhIRtmNC2SjRfksGijsLhfhF1lvKMTp
OGtaV/3RyPxNO87nAImAU99tJj4w/QMbkJqXnBelUAnyL8qta+vP3zk6r7SYptAX9TP/4mvkufhS
iFiI7Vmn6WutjXuYbpvRnd/NNF/XJsos0V6Yyosy9LLrAhISPYl0uAFYwLmocKxe4ku8VEkeqq6+
mzxarH8e3SFYq14wkqAIN315Wp6zvKPhxEtfm7wasRx+CxxRniKLeI6ZfrMmipOX3JL3WhRhEWPb
7vJNTlO5KOAqJt1yYMxFj+xX9bPV+0c5aQw12ZTVrcbKY36U62ouXxiXHEathuPtexhY0mOUZzfp
2xtCKfSUuWxu3UKnfrZbGh2H5RvNhqrBTMUBRcJNUv15kXsfWpAWdr0PrOTKhvDILFkj3Kqwr7pC
37iXag/vLtXYHKNmui8RFdYO9R/udd0e38s4ffGXDmGE66wvtmcW11NggZjwKTtWPVljB3763wjM
D5RRPbRj3TxgzAetGupDjOuuAACAMffFQjCosOXCTF456cbHQB1wPVolWu0uWfUNTy6RGHkmdgaq
7SUmQyGjTqPkSAbCK06T1QLoNDRY661YfIMPKa3xktg+fCo2zoL1U+Ejp+urpynScC+3e4LA0ClI
FIuEp7RHbAzPcTWd9PmS2TZ/F8U6O/HqlU5I3qpHqjnCR2k5LnhQLY1BhNnuurxB5OOCw7aiJ1OQ
NJ7n8h2vyzbzmTaLF21DkBkb2suQjoiEiOfOXt0utHifdCQ/qZ1/ekO2GW1cV/qjF/MKszuOhLPv
UIYraSJ1qo49mE5j8I9VGbya+FaE8zVU+gEPYr5wshjJazOKGd48Jzaphdj/6voJtl+8shI8v6Z2
VE5+bKV7Fmxx3QQdS+BuI1OyJoCXX/QfKVFcsIAUY/5pvCs4G8kjatjcUOt9KzEohQljVKO8O5kF
Wb/ct1b/5Apz75N4ihLswXSxntgAfUpm3+dMchUuP7rXjBu3vmahtuoXU13HiUVZFLO1J27FNXZB
9ud12JCLBhWfxdGxxFEhViY0J+guZuZtxoGNoI3hpP5E4fQYSJeAIh6UDFwoS6gu1R65MMBBsgdl
8i7qP+WB2LkZBmugGok8aShKslOZu800GT8BTBkPGwBGWoP/fQPThUGEoNMzdFSOqw6hioVx+EHB
Q9Rk/6PoaiTZkSnDrwz2jAb+NgeY43HeKXfltvjgLX4R18M+bxh7w1LMpvEfw0Bq8LR7UL3LhsKp
LxO7abXsk8FVTG29avwShO8cGkNAgq6nVone3Pok8TcKVQdrV3hR9AX2EzyuQg0bjxF2go6C50Rv
nNsQQJ4B9aIlK19iI59HBAs4DRKXm/11tHBNYTvR054lMcMWTd5M1l1K//GYi03YTiVv0By8kE0w
U1rVl8Br3i0Wb+tKoBKwfAgRvNEItPP2O/O0BSkV4Dqwo13JlUTYYfOVE3FrWwUNQXHEx47pnzk8
SqtZ6FuOmlOcM/AKbrAfXbYkDbXh8hqnffE8zDZLGP3Q4VPpx44ZB58n3WOELdiG9d4NVWiPROOZ
6Dh6tpMlP1tmeSuRtscGP4+lH7SS2OwcRZzesHZzXgz4j0n5mql6JQt/1derBHBBBIWa9eHaoJAH
3A9UbkFda+yyHiTUDLzns/uoOdpHmdlbJcSuk/Ca1BcimHXk+L8ZAihb08MlkymvvavRlaGfnkVL
iZMoeJ54ArgshP3akqtbU4UVpENZLmcudNhNPbyK2fpfp9VVGjlZuGsV0Uws7kdf4vgxXgA33I3a
uPq2cyEKY62J7E/OyHTab9Nj+JA7rEbHvVUgMa/dNXLDlWq/fFGSHcKsqkXgVt07e+TDrCDWhdCC
HpZ3uZtHWkVBiin4XktsBLkDRNIOGz0ebo0ad+ghG5E/myhEjd7Y5Avf2hj2FqtkHP6cQKAQKJ6N
wX7IOU5NZexrh/A2xkJK2+JHH1aRVgAlECMxg3RH9KQNX4abYs9liBRIpF7VPB6cP1eGVfuStOVz
giDF5fvMCLwcDGKb2oaD4rXNAbTyw/u0KJFgUq6HI7s95ADf2XiLq2jvO9x8jAF3RVGhwrpU0335
m2Xi023FE1o1gGl05ewO9EeMxrDXiIEney5h6xaQLpea9hYa9ppYh7U7oFxwgUbgs76vZMDPHGoI
ERmGPzgV5/0cbhzjip52NyEvAVbKbHANfGHLMVkffcRSc8wnEZAMNX2yBwpTvv8K0X5VUCYzSmxa
/dXo3roZOwFfmN/APw2aUE3jcwHPne3o9JDS1mmcxzblZC/u6GYeBlQW0aQfckbgyUid42w7UT8Q
/pmwhuBwFfJ1qdKxiK8K6pTeHjYmeTijCeADWYvQw8L8GuvDOHzFunWo8vhM+US9wozTJTAgRnt5
7vk2+0Ki48KPh5zHS1Fsci1x1/bGZVaABxF6RS64ZGQOYHHb9pzynkuzpff56ocw58iZljmLu/zV
geiiccdVFq1dll8FOY76cNW+pcdBznJGdgemS/uWoov7INdOIpDI05EAvfaUQ3yaJVB40geShpSk
+K1xoKh0nI5syUw9rKYXWd8oDiwuunnTYEQi4TtFzN73Oh+Hd3TA57VCfFBswdzo931xHpG8s7Cq
57CMxw1xZbK3N7jtXHmLr0XGk8LCy+QMNT8d+6z6u84wPfvpYey3KSIjfmObeCjjyDP6H0nntd2o
koXhJ2ItQMRbglC0JMuy27phOchkRE5PP1+dWX1mutvtIEFRtfe//zDVN+yiAFYSN+eIrqIvafWI
il1Z3ufVp/lP1VqGCOgvJ/y8zU53oETtlJ5yB6NLzJlN8wdi5FSfLOoQddiuIro38ZiOzT2VJ1+c
ha1ivJAmvImy6dZVO4z8f5jhv0s4i8piZtH27XvfKbdaVeFemtsUSr4xtgdJx7H1mhfDj8pYOUuS
zUqhIGOfG2m67P43nl+x2+u0bd4K4//+oCk6Uexw+6mDC+unwBRYTSJQAAAh2BMf9ErwSvpyk/GJ
+BuxO8sLhSgPEd16sDyxkQCvRbyW7VL5nIDyxdbyOSJuHRlbl3H5bix0/Rz+FN9dunhlHNa+bnfn
njydHrl6aVsGsBfxifiZaymEk4THaeqAOMZo28avWX9RJABJvSGSTZIg6Gr7pkZlmS77no68FK54
VIxDd1zRoT0bDWfkbDdLGFT4yrO5gjbRUeu0SZAHGigibM7PnBQfKCS1tZxyVs+wQ4dmzychMhHb
Qcy/qQBkmLDVBLxPBm9G5kNKFYil1HU3IUChhMzOush+zVe+0l7S/jqLcUIFsSc6AZa4DT0+7f82
EodpM/7UeX6CSfaWhWKiXEB24STHKcFuHqY+HxUZJhqAC4JuuZUOYNtrhbRdNoYZGds8TI5pEz1i
pgjjJreZNBE5cEFTTNYFeE5DsDdHnhFVeHCQvEZfWUT9Qcpe2CDWlV1twtCbnliUFvjRp3n2Ucii
iEaAib9TnH/UMu4dPcqqfoH02aGlR24BQ16/WfLLuHp6fFuGxeluzMtbD86J1fz0O3TFFtsekg9U
kiHllcyDUkAvQn9m/ubIn8RWZjSftGUYv1Oa0SNzbA2pj1CZOTX8fUvZhi1uxQ8tOuYJQsl88YdM
uurPk87F6FPIrdKRbVmVDUK7Cc+Fvz7wbWu9pPeNXOyIsdS9z7ESyOBZqf4m9sZO+xQAm5Q/+cEQ
6xJ/iS6xfV7Yr1S6LbyU1JyuskU21NMyJX9p9YjHwperdk1T59bVCos3YbnEzETNPnDi84qJ+wur
at7bWWuITClSczGtM6dgiW8IQGFIYF6GX8uYqdvaepAc2LrccPRTBCsOSIOr22AWvmBvqLQS0bmz
keGYMS7iGJ6uMnjmRAhK1mNe6Ws72hn5PSwu9UKbhSOdDAVY2Q59iJCFN26jhE4Lv3lEWByPbDg4
+Cb6tqcnXlKyC/CnkasgTSHBGttYo8VlF0OWlkf7jmBAXBbrCKdbtH1Ym4ePEk14TBUrcK2W14dH
w26J1b0dAQgNt+d29XzQvYwQdcxfcU4JVfZw1kSYkEkQ2PjIuSDmUwOvhHDH+V2b26bi0OE6Uw3Z
Z51TuCt3GWBNdZzw/p8WN+tHqIlIUypwy+xippyyqGhwZa2+JM5HccBpCV5D+QwVP7+wdiRkDmay
3NGVoygNfSn+I5YNJ6hmNxp/q+WHZBO5RwaHd3IUJZspv4TJXVzElBqV/ol+GuAfw4Q2PwP6gows
N1g+ExUvy1iVV+uV/Dtq6PIpA2tZZ4BTISfd4725w8LsROwOmnOyhPxEPWolx+R0NHj8ni1itOZ5
DeXmZShLEubAQ2501DgxW2g9ye/tIUVBnSox6mmTmcX8tYRv83AJy3ynrFZAtuzUBeZAEJLVo9Ff
5hVdJhOWEsxoaYW1tYTTCfNcwHQstgQCRF+BeV2cXKTmZmashiSQ8p3KsscnQi9/uDN6i9kZXUt7
MeHS8wPYM6vwuy2vCmx3UbJH6nGG4RDZD9XWgnSElTHe2+j6jLbmciuWl3Lo3RTdLUthsGd/STh5
wzOcSr+0DfTcOyNV/DDfRTEcffU01yOEhJ77Bu1qslim1h26FoFTYTjRihQ+O8qpB13r4WM/sVfv
L2F1VDkHlnzZdXN9ymx1M1k8B0qxY3CxlZ7NHQH+RVHMtyexvQ6cm2Ok6y8xTUL8Wq+sV5J2oaeo
G7nd9nVPD3sZsvNgYfS4yeVPfKPM1+JIhcNw+aj9Hj6YPB2SLeT05JAcBE4fJEH1HaMRcLLA9NOP
wHaniyb+2QW9fy0CyY/uz4C8+m8SdQPib46YKZenxE+9ac/cRXb4zhg4Ot2uAlJ5BIzKb5yUrrGl
A3ZW/H1wXh3nc+cnZ/gK7uA4h8bxfT56IAba8TvnHNg7pPowTpx6q+9MyyVM9x9ZEqtdf4g5ig+r
3fxvXMMb4nVBW32BpOrJa+w5nMr/+dFOuQOH3MGWcbe4ltO9W451mlyCkQLbDzDj4LU+fsQ/HYad
5Eo+Cj1U2c7n58HnCpAy48Xrx6PxsaF11O3P5+3GBryJnZfMfZzJ5XUO9YGGwcVQyeUdnyQPq3L3
ugv/mYEdQJDo3s1A9j7HA8x39Gjb8YCtY/nSH9h19F1JKqKTv0w7Xu3n4r981QeecmcJaFQdnBa4
UMmBOSE45eWHsQ8f4eJ9LBvM93DQA193gtdol3q4NvzmLESmV/jzIV7W3be3xTneB+94r53T6+QE
B8sxg8XfXZntOzv/68VNnd2NSx4E54ODHYz78pJubrL3UpwZDjuNc/uSPWjDLkk7jJu/YNd74Qnx
vrP4in+74aYWYE36wKpmf7tChXZI+fAql61/BwHRq4JNFWjfZBYF4Uexxje7WE8gyH7q40qwroLq
Fq2jdXxDAfFhetE6BXb0zM/xI1nH/vOarbFN4PvmfriHCOZaG7biL7J03f5E3+6ke6Df1Lnu0Bvx
Q3c30oBp6n5R3jiEz7iQ1wP14292Ln+5a73qmNk4pTs69hbx5Kb/bvfxET5au+k3DGHd6APPQBev
hiD009vfX+le9vs96g8HGx+n3tRMMp34aL2AiIx7IjHWkA6rYN5coiuxSev+AxqnS8KQ+37sTjRy
TueBBDranhWzm7/jHY81aD8PpSt/q98Ml9xyN2/zTQYbfTcTpeXsIPCs0039G+8H2x2380HaSbsw
YXrixHv1ADrA3Hv9NbxCvFz3b/FGW9fn+px9GuuiclYugWrr6k41LXGrWXBQFF5nbmL1EjrtW/4q
Fird60F1Orfi4RoCdbP441b2AMs3kbu7ga554+nri8TRs+xhsX8GDF03ryFV7+LM5islLhIlDl1M
S+iC+WvyiT0qxlsLVuAp+39Hmq+12szALqL4iCzqIGOTltsQqKWQykCcJwsjBIEcrWIqpifGjieq
Y4buNkF/YB5EwDLalnkc0tLT7Zw0Pgyfn8cpU48FXF3RH5v5N/4ox9kCGVRSwo0F76521bbjQu81
PAQs+yJLY6DHjHiu+Q08dpsHthd5m0vM0oncly/yc30c5XeoTZ3rNTuJfw393kGQ7Xibq/sZHD5d
/3r10uD6d23xUzg3Fwu2C8nqDu4ER5KDPFw95v24z4+hi1up87v/u25Sh0W531j+7+jEkGYhpptf
nPzpnZUfQNOV9/IeH6RxH8MFdZUjqxpw5Dy8VuTskXv5dD4ObJOBf91cLHeDXwrmsEQzAao49RpI
j2e6cxznuvFM7++22z3ZFCAhQSB8098l9JV8DgJm8zVJfMhgPBzppt+C8uE9B1NTrJtuOwvdpru8
L++p7TKJ4L/lfXqf/PIl3ii+3/8qPoAdKwHti/Iefdo8i1/dF2Ya1j++zPJWXzWue54aU4tzhor/
NJvJswMDCNsk7WO6lf4uInK+JaabdSyWoESozVfyK1CbvNrH1X4JX+DbROaPzolamvtkxpLIeb6R
HAhB+y1+rZzd19e1n9cYYjFGZsAQokKLOGeQDLhLMOxkKI3bcl9+JEEWaB5sFif0XvmMW+EOm8FZ
P5LgAZlF9IC+OIfYTDdkJDnIt9hq2eCt8c3Mj/U2sddURQeOEUdef34hfP5Z+Sr7t7njPaoHpDnr
xW++SBD0+sMXPbsvdlWIPA5l3Fv6ou84nwh9Cox/C+dDf8CXzVV24odZ24+PnmHkB3v94cM8Am87
5uvg/IijavwHr9RDUePh7fsyvcYfkFCCxyucLIeD3h2PCr+nXkAO+JrDKFvHDlvkbSd7/ufk9p4e
fA7+5+fEwy/+p/gvoJtbaQcC7t54oWKnxCKTXa052M637H+XZxDe7eJBYl1X23+U0L7J5kU0W5Bu
39971rN2bNZPv1njrnSsvMq7lC6qOU68IRCPTb75SjdfXKXbNfXZwsTPSH3/s/dedoXYqB2WEGdy
sT2Q08AfVkHrdb5xagXUTn6BK907H3fMd7jgLpJph0bzqvs/xkH3SUh7iY4xlkln64CwAATdhxQm
UUggCXW5aVw+/wcfGC7f5C6c9JA2Dv//f4OPmMHXjYRJ5wsWsvM848bI5ijC6dotH4SdtEFk7hXe
9cJkhcc3DgSK5wxcN/eXCZj/7x3XEQ9yVVD7lbecaN89aMscHHAEvBiR3ZZNzgtfR6cMcg6E8Vsc
M+MmYSuRv+N7cmLn35e71B/uYuOlgmbWjzmpvSGN5UWUK+EVkvdL50dnRCrbfsudItrBaVxxlIrv
hRaC9Kk9qmJH4vZBEF6/Jx+hu/vSyE05LL62xtGV3V9cbm3TBV1QrOUNXTv0+/9eoTj4chfTfxfi
zTkPeohY6HZcAiFvNrtbfAtd6a3dPz9sbyNOci45xY44XKsj1Jggf4Qv5rl3YNlu40D3LJc2dY92
2LUP4hXhpUMTJ/ZNUEOX17kRH5XW4Vfm/GJN4eA0v/7mLPMfP6RHO2eSdrjf8rWjNFTf6HvcfF/u
GaUcLCx5CYI46q/6S7e3XwqXSuwU+ei9LwgSPXNT+MR9vICivDZn4WK5/o28cX8k7sSBB3BqPOVU
ecOaptLB6c2ne/Z0Z96tWPiIZv1xA1VJ4R/KA0yv/+4dp38gKoD9v/htWcOj4UH49256+80fNUTs
o/zzklPkwZbgNnA1vT+eef9dPEn/0F470oHnxKZa6B14EPv4gAOdN+4aj9eh8Ioar90J1NuxD+Ln
mNt2A8vVzU5/I3dix+vxdy+3zYZ77KGY+fqi/GrYgeLN7qtxr5een0Ew5dZc6+vuDRuf9fzebJW1
zlpEwst1JwbUxaBq2/udp114Zd2aVwDw5URfnQeSup3W5pUjyJW4YxZPNoO6Q+ehdb6El/gNhyNf
P4mnf1ljg/DPCIwge+/WtT9e5otyzWCIbus9AKoc4FB9753fCwuEp/04fLY7tGfg6U77IY9/IAS1
T8wh65d6Svf2eFXxkEj8YlUG6Y7GFtaWS9O4QXvgJ1dsc9fmOWQ5xQflSizhsf8Yv/NH/a13Xvhi
n5NTzCPK6jvbXrwr1gaWjwb8rAPV1YZ1TO1mvUKh1wGkwYfccT9Tfskbpqca9lXqenhY30blkZe0
j3qnCZqgelz+bM9iQTD4QWf4i49X0K3lYLw8fcOfX5eTfm33KyXju7AnRjUK13Hbzsleq7RvqyYM
ZITGFoyvCfR0aqEp5SXeQFkpYlTkAtma9BL+3CPIVLcVJnuCwIZyFK4IhVi3hvn6xGfzPKecR9W1
b84t7lnm4Kj+uIteuNnoXt9QP7bkdrx1OX5esN9UkrRei2fBE3W1TIZT3AKeZo9il7t5vMfi3MNe
mF8YKrg4t3nIndyfc7lZabRtWG92vuTAFuIXQYcuUWA8Z9kx/EyOSYAWip8v+rvsEV+ft+hG6k/1
oZ0jdu4iWHnfLYfQVnMCB3Njd6JhxG3PEy3YK30VIKRLSIUHbe/wDeOYV8FvxJ52CuhMwOwzREBJ
meBDLHk1XO1r2hYbfE3q15lHdeI9L59QwnzjGPr2Vj8T/u0kmy1HuXsONOc8OIbXbKLAvHFYuqHX
I9526lflIFA9MApGjXhzJI5OigqZ2pIPcRwekjAe1T/KTMUZBUsEzE4Ro81tiKyqgHUMBP411ZcK
pIPs2n1Sf1Tj0RyeTOPKD1HR6obltUNNQqP2ERvpBfukoK2MtY3nUNhMByndh8S+mKk/QnNhQvy9
qpq9BDsyRuSPptQxSdB4ArTWvmR0cFXkoKdve8IY0VgXOahP2v41Jq7mdO38zeqbq0D58m4nqzcj
3eGwjVjgWI/HrH5Xk0tW4sTB6IlS//gMFW+kcR9vOYmkHQYpRG/rCdg4UVwhNSccArIxqhQ0D9KT
kcP9ifE4EL77roxzlDs3y+ZZ+YaMmgEj3PdwZLsv0NNi5LbifcOqVPVubRY1VXe3fgJM6fl9BejW
JjtoPGTkCD+j+/L8xBLHCZUavBFoHxbY9KLFh4VvPKuPkHi70YO3JJM5LdfLlnk2elW07nftqW8E
Ps377xnNA5NVUgaMD55e3Jv3ya7edN6/XRuHzNrVz4s2KhxkAGM1tHEN9KyHLauuqg8p1vYDGrel
tr1+pZ5WycNSYZB/V7j7qWK4IlNGKgLQnrpboeImF6UXg/ldyMy+gwq7pNtsfGjqZTCZRuWXRL8D
SeryH6yttZj1zuNPn/XMY++qhaygPtrJUU8mJ6tuy7TaGqS1qLF0fqrYydyZncaChQWXa8iLoFZS
ZFB30wKI3bSyRWwDXllS6kmd8f7EOa9Cwp9AmMshm7aomOY03/D6VzWqqk4+zPiSTijetM8nNz9h
KJv3BFwIqJQryRBKzLkKs8O/F1cYThH7nEbQaexz54455vDAcHyxQKfBywCH5/SzO44V06lgrH8M
/FbHTdrCYlhQPQCa1LcnzdmzIXEppGpdltdWzwi44nhQzqE6QZzNdg0e7biCa7dSIQwJeLMr+1PT
AlIRfIfWM+B2cdm41bF+B42chwyKzrDt46AvGVIToGNrMvCbFkg0f6Z4DJVkU7bwubCB0vvKf5LG
MC2SB/nLneyRiL5ij6v+Bt75e4sjI5kP222l3CSStlFjpSiLZSzCVpJJqRdFsreqANL7R6kiY7Ef
aCicHgeZZ3Iviwv2O5BYoQ/U0kdHeoV4OnvrrA3PlzFGsgkq3uW5X6+mHwWT/8Ukg4XyVb0Pk/nW
J/IGiwmnVd+btiPCjH4zn3Fvb7DhqQGPp1ORzmjELl46IKQSkKPxWRXvgymf83SrYjAQJ1uBKeNW
AWi/axG+tMUtGbEmje/MC0EVJSGmlguM5ZU3izMkYxYuVfa7hUciJtxfCUMQEOQIBLFsHlMJtzdZ
rmLApUHq1S04YDka2SMLws4jn2nsf3BvPbHPrWQI3GWwahbpPyLSqEkkX9DxWJzrlpptW7jGUFLT
eqFxndWN6M7nmgd0xlKqL0w3xt1dDKMgH7TEPDD86hYs9CiDdFgNkJFEvK6AgcU+asQYghqvUXGf
o9zj1YoZL7QbO3mSO1e5Gg1a0oikOMydOMHgc4QmUDTJ8x3mDpMpnwrpM0lWu3TFvGo0gXMKDmNY
vph1bccWC55Ofi+bC/NguX5voqtELDSoptFCRN+Z/aUoLgumMJQeKwo5kfDN7x00rxT4IfrioRUz
XyIPGO/t2xmT33I3JMxm2uggK4R676QGI2xjRqLapW47Sb6qPZ79h3KrBoWh2tT4UX81JwykYIg0
aD/YUyrjZqANDlfIJ+gdwE0gzziy2Z0nAw2jEvm8P3heI+/D8CQIA7a+s1ipGWGbdak49qCdQmws
VMP6i0embnXumAxDEpVjLKeiaOLpFuJNChVGnZfAPCsNPvia6co4z0vjmzgLnu3CeqVcB2BMYsjK
6KOyIXZ17BImxtUm+1f6lPwiD0GO74l8N+sYH5kQFQNblZ26Y9++gdjr4I0QlTDIOSqrzyVbfLYg
xWA0wmCuJj8QK4WMKXkqwxnvWL51u04ZAQEZhMaJiZSSVPT06W42V96Q/ebRh4xVgw2jS1MwGVKn
QycsSWxmiu2f1sxsQxfmSrh5egUQAA9GKa/8Fun2qmXbmXgqsr1lmkh2LxwPc4xni/wTJs9jwnG4
ggE64T6tImEcs3kjph1Fg5E5Ro6lCQkGGkCWwZElyO6DVMJT07NkhmzylSz3BQu260k0iWAkWUGn
ZBdOec7u2h2S+F+eIqdM3sVSX4hDihcqLoK/42WjpneNWZTB1LzT7pF5Y4j1/8nlDYGbm5Pos6xY
dCj7kt3CVGVZEZ/D1i2mXJOaQYdHEoSXm5FY62a+iJlsDQYyPzO0q7ErqpGwu5UROQNfVfwY+3dJ
e4k87gX3KILf0R8HPm+bjNsx9fOSLRci+m8Xl+6EMeUQ/2ElUIM/K6QzAF8q+GZ85u3deKmq9lCv
kqMs5xsblr67mo54ILZPHAE4csOJjgDTwfTWtdhT9Mc6qf6j0ImNdcQ+HAKfII0MIXVSdhNHz6rr
cIxmkAzptpc+MUShMhH8F6gscpX7M+4RUkkqSfKqsKqIb+ORDQV7J86Y8Qq+TCCtDgplzYoZK55T
3CPC6uAZ9HfWmlsRfjyXqLKX7q/t3ifiU9AZOv9RR5b01Ci3jKori6iOYFrCU1C1PGAEiyAR82Di
wwvuPmaEFpy+RAc+geGWQztrM7gi7bj/75Evd2IbE+9HVSiNjJ+GkVTG0CpsQDlzxuuc8gKqhDHy
kszc0qF6KUzmjN2lhEQFk3sCQjd/RI2XpMeEMlSW3WYEB4czIOMmCosoBPMJMURfKIk7JRCVh9IH
U0cOgiH00nwpq3rCoPIpd49EJzxbb09o1/PuOl0i5MJRjh2y8XwvNP2TdIOgVG5MA1lmPTE2inp7
MuKnfLGUh1i3UvMd4jUHCcRkUVsUfgrRPyFbV4w5k/raQUepUZjZLylgeYPIAX5qQ+tPtTJm8CSo
xmIZzmn3V84L2lhjPbAQpvg7MinOw2uJ71a5onkhOiJR2pfnwiZX754T1H3mnDUFqszan9QiUMzk
H5SEPq28lfqjzrY/UMsV8KAKyGwL9WqnsTu1IOFIASX9hLn7wZhRXSTYvqTDTa8JJlHjbce+k7N5
S1rHFIKjNzHUS4KZifFoZyZxnB/NQJmj24d8iv7NI5MPJl+L5hl8pTEjSbMYGerDoevzLfJryZTO
RrPcqJ9brOBUNpUB9xc1PRuTKkSd2HDBeDyKRfQcLyL5MyOj6j8miu1hQUja0P95kpQPuXSu1dg1
YF7UyGxn4yU1IWGgKh6X0a/YoHssHrFuYPvgjNqbcOKiEQoRW3WlwQy/V5FO6NiFxdz38BNRmVZ9
APmdHkEzqfHYv8mtbOdL1W3sXgRGoQ+IjoMKLJBMuydShVimfJyxroQBr+kmCl5E3K+mUUIswG8l
lQPBJFnS5YdxZW1M3gxRwsoBACJBiR03ajtklP/QTCuwsC6HkHnpG4aAdjxcjVGCfJgFokClpCcW
4SroaFHOLim+CRZ9g4TP2jVma7DpjLqwDEQrJMgLCT5Kk0GTCtNhjgPGs3VPoFIGEj+TiQslH+lU
mILkbdOYjJ2dbJz7kSKXajeXSk+ztmHykqXiI6XKpqSBh+xJwnXmTKgIMcC02scKAkiETpJ0GUp4
6FiSdixm9Yz/iwzkH/EkVHUgurQWq8bnKvOrOFiW8qM0K5ixJ3Hx2L6rAUtRNlgIA4I32LPfLgrc
NMYc3fyZNP7I810SpTFIb/JI64WKcbyvFkxk1H28PDANQtB1ZCOzqpugNaPS8CIE76tGgozMfksR
hBuozyc15k8xjRAhJI/u5mi3GQMzluOqAMCpOeNaylOOXnivqfHoUoN8yyKgUsK2mEy8ZbUlrfhT
CtXjSoWmnOlQjkviNtA71TPIYZu1OIcpq1Nqg4/EvYkR0maQqnPDtEZQCGOLVRhmP8JlhLLtTH4P
pGoVMcRtaeE1JIT1UEBOl16ViNHQkNF+CsYcmIoTc/BmOFQRrFLTg8BgiXuZROuHigZ8JkN+ki5j
trPhvHf40pQxflGk3VbIbONhPc6GpxX9a7+AhPXlFe0dHGRo5/DbUwKaK5RyHBx7XV5eVUzFZaYM
UlltkuZXNntPbOaGrO07zGfy6J4u8k0b7h1mpWjM11Zp0E0xEV7N66Zu6en5M723nNPT2do/RUcz
ZutrHi87Z60dn3OAcaWJ8H0YiWZp+mApmLiMy3Ks1WLXNhw0y6W1QVOFCIvQxBBrk7zUHWSwa6s7
pA3YRX+p2Z1hLZDWYDQKhiS3WWewC8os5zfEY0QpeM92k3J/Iu2hNuKhb2CyJligcZz1uHrfBO9q
UZorpDPTJKiju0zzaq3GqMoSrFeKPD/oPUMAfbU34I8YvZhC1WWQKhmlQ8zYtj3/13IMwcgywvlF
e55aIcVibtd2IA6xHNBe2fFWS0jIyFUCcAHt1Uua35MMR1EIZdA2FkpZuyKyACIOf2RdUQcNyKZW
a43o6xWbcFvIX30Vv9nq2ULpWdePKJ+3ojtfeiq+loiGTFVvSdcddA36bRikdgIh0cSG9qJADRhI
DDRExIOK3ck3S2cGplgYWI9rA5mugVHRn+hJBBGwfxLWUwSzhejt7Wn/y8k5prLxMPPBuYqNVKdk
gFPzVJxnKIomjoTxTODCDDanwRJFvsS9y8eFhx7wkigC3cr86Lhsqg7xAVqqNovRkJnxqc3RihFA
IJojwcNdhZFrlOnZDP0az5VGXxxxsA5JsVXK7sWIoeoNxsmOi78u73xx04VsQynZ4dgkiZOxrdw1
CUt7IjB8BqLktPJig+og1YV7IxNiIwRuz+uNvYTf4hzv4c1H9a2eFJhJqRno46+In4ufW9IigpIc
FnLfMUnSTtKq2LaqvNFEzY5sIok+iuT/rKEOZz4YhbhN+Kul9MxmwpXdM41iu+RYt/K7oCxJPU7n
IlcITjRN9QKFZ1jhSAGhAg93tm+ktwx+Ffy3ppFiSnskeSAugLg2gqBdFiRWj8+1VeHcxqi3jspL
bBLgBNXYUAj3IroZw1nwBEpjqm2G8KL0WvXjwTKzLefEGaePsD/0sIrxasMm68NS5Df2e/ZHGPrL
pkQibFmrY8ZhozBUbjA84RKrlNJA0TFnQNsEoqDW6IVE3ERd3JbhKApcMJ9JfZgKhm0QrULAhUUk
UoDTjzvVYpgt3Rta9TLaiQY/oVLlZClonMcB5yHq8hWuehF6zxR1Ytx8KUO/NakybBQ+S4LMHm95
mi/klt7vAm5DJIe0snmbXN5nR6SxgX0TtWfBSje/uQ+CkodCbveMKIJq9pPoXTyU4lCk/G7wW1gs
Tsqu/BD0KkXpiVt+La0ZlQgLpoGKB9mSBwuPdb6vLWun3oAT9tQ9iT5RQTiEEtDV4CkY0utiqNuZ
m92LtO2wgIahp/TEVHw1K459KeEBq7l5CzhZUxI6Rzl4C7OvhInAeK2S5V0nrkQdOQDwD6HmBDW/
xNExU/k6PBnV4tAA00b3SRNHa7pOh3dKmnFFhqr8hAN/gJYuyJ8ZVK9GgZLfGiRqEwqQHEXngy5c
W14EiqlMt+TNILtwygevQ+YqShTRePMNYBBO0V8U3QQyJrN/C/RRaM40Ul+e9SlNdzayfcAGbqCF
qEK2MddeC2Ao34Gwig43Dg8SvhSLrf8DkJFmNkyVu2Em41GHyJmM57F/XuEpiNsF9Wxmn+BvOXNw
UezIbFcFy0/0ul2Z76eIZKUPAUjI5YV5BkMKFT5ETueaVpkP5igYmnqmvY6tsqFkMyaOywHBLboH
Eoogtw/jWa/9puGGHwcqv6RHLcFalP5DZ2E7TtIxxf1+mGZXMusXc542hCLhOACnAls3RX/k4V0t
Ykb/2kcxAZZG8Qko61W0i0uxE22mEKSS6OyIV6rrn2oPgiy/gPAOlBdsm7jBPgQEqLIN2iUON9og
QhOXY5H96TJNeg9Vpmv2CNc9cUkoUY/Zk8KrJOCKkzZK6xeVvFOsLoBGhLVJTfS2Jj1vRXeo1Mlr
BGMkLnYkQlLmSd5qdnhYV8PdlkffQD5eqqeIxtzAQXcR+9AqQoQIzcv0VOmznOiaBChlkampXGxM
Y1kPNJQ0iM7YUqwb3n8vvbtXYcqNzvYCvKNFShgelRwpYhPOdHSky0FtgbskTlgYLXDlj0BL3YrM
lTg+KUOgcZfJa0AVeZyjvw5+X5PiFZ9i24SaQ8gElukx0vQ2RDzzSSZJKoP8W13jGXyYdxDiGy+O
9bTEh1Z2W+ubOlTskKI/EPhBjn5jbpgyhWRIrIpA7u76t4ZgmgvqK30fELDJZvsY4RcKUEL04smq
343NcJhM1ftP2KypR8qHhh7X5lMyVES69WRsAyu8IQ5Sg4sk/pwr0ccKqXEFLm2DkCSltl40Geup
AeuSZC86eBZpSQkykRHegW1by4VNs+Mg6enmFyTIDZCjqBrs5fjcGimhEylwXu5L1MZT84GCQqiW
5JZAj53AW4W6yGLqIqv/RkC/4WBpl5SeWYdHZmyZfHSJ38lXPTtlJqoECwqXBlBivqjtLaz/1AzZ
OMYW5S6hdBVfKLICmac3DMr5yMAuboYmhpc7Dvupg/kQ/SH4/e881tu/sZTfi/75L0FTaGTjd4tz
2EKTILZZSzRwcvuDt5uARWNqWKELtlFK02GME+Pd50WKoCc9wY+4Bjq8/nLMz6pi+YVce3BcboIv
bVv9uuj/7ChiuMACzeRtNct4Zlo35jzgwUGjg2zCJaYw6KKPGhN+hYCiRh/2ArJ/gumNIdtnl3av
JMJuFlKeGPuPzTFueg4KPOgNuLUc9SL86bnT5Psy0T24CYszV+CSTAypFgg38FMVi+ZcdkUNlLa9
pyI6E9ibzblfVMSBZKIjfYtx/Ks1+fcJpXmYy63aK3hcUDYtGF1PD6DeqSPCkDkT4gn2lM66iUaF
8Pi1aLQSNd+I0zFij8DeBHPLPoLEHG1UGVFNzYBH4SVVuxXIQTpwPABCgqhim4ap5AqBP0Uqzwvj
FEQHoKULdQVqoU1toMPgzymzAanFgp5HlfNYHOAGJiB9hT1hfWaDGqv8OKfJRryAicdcwGviwBE7
Logvw7UKixcTA2Gr2mMtDcKEuC1MKR4xLC6ghWdUsPYBrjoGp480YRJn7g2C0sYhx+GTU7ha/bPi
r1o/yPBYmOzIGgqHtD0PCUN3JMk4hexKS39X+vJtJOujZ6Kehoj3x2QdUacfkYz5DGBaymNFMkRd
IWjsIXM2GQ5xm3DXQY9Z7jP33qReNzgRh1WCcXSgM10a6oShsu0JIow4+sL/b9iiZDJ5rFTCFkWl
P6xA403dERhU9sz+x9J5baeOZGH4ibSWcrg1iIwBYxy40XJCuZTj089Xp+dmuqdPtwOIqr3/SORg
SQMxr4cJXariun5Vuagtr1Cf2pInQSQ5Gic0fx6pmy64T0PMQWMsw0ZSqOwnLtFIFJ32tHjMdrFJ
POEjDpm/0/mnRMgGYhikYml06H9LsgFRmtGM2QHk2nR8xpXLD1P+u9Hln4X6siDTvXGmc5zTigk4
NwTroHe3lq3Czm0sYohVhm0BsQt7WDf2EeMVzr+u2yX2So4uIxpEfjlFNQ4onwngGTFUMHFlrN0G
fhOrNNBWFDgMyQcxO5IH+SZRiUnwERX6NSbcgCJz5Ioc/jM2LpsK+oJaph5toEO/ZZBOq1xwC/AS
6V3AvgOONRLl4tKwUDYg8YTc41ZU8upmunitcCTjtG3fQwX9ltgE+N6xruCxiE8T1qVRd1/HrPzU
uC0magzQB3fEqToWbb9sWslJYp69DjcQsJjqKpWHf+BGcv7LVJhIKz96QeF3bbrhHB/TaaGGKAGb
4wh0V4cTxdPys5OA0uUHPCRP8geILcRI483MDmXO/Xvr4lU+iY9wDC464qMclXagHdWq2MwKrOy4
j8zxR4x8ptM/NzDIecCJn1GVrZkH+QJa5WXC7tjIcxcwWM/YfzwXYl9upojiCY8EWcWxAg3tXQds
klMPYEsQR9XXv5n1OSlITSs6RDf8blP74c7PcnGqKCWRRiHVwACGeF7TrzWiZ5H9REXHE4oJjptz
0JlwDE4LBpUYmeSP9CAzIfHR0Ol5hCrLCzRsTImG9cAkMROn3NdHC8xt7PCV2r+eDulh0yvJD8Vl
Dxpsx+eoQQlwrxkLA/1usq7oFEiPSA05LcMuuSpcXrP+A3lM+7Tns398UhPywuZWgW0EKoTQSS3G
XRrEX3nBol6X45JPgaTg4fewaEwLOVfFASFCnxWfJpByuX6b+lmHb+jaYY8vbRmwq3lcHbgepbNW
LrXSmigHDQgXbSbWj5YcQT0A9SU0pA05xRDFnV8CFn+ZB1yMZOAiEffG5CS/vigdkup6qBCs2gnD
a11e+wmgjiOFYBt5TdvhunN/q4nDEd0Uh+1IMRtDsioDvut1qx/J+EKGzjM2RG8WElebPNDGSDay
xKjTKNTtjx5lMSB1iUMISsl5bXoEcyI2jnaFRYLc/FfhxXWjdxihYTrWpcvecYdw04KZ9pavHBhN
wgYSQUkQkZc5VCHvUOWFZBCu5bkIqrOQlvD72CKlJpK8JQuPSxbjbsVZ2Sufo32X/sJi1wyUGfX/
/DUzULVbriiLXEvbKFd/xE2gNycR7CVDKS3LEs+fxAhN9u+9ki4cqPIQcWAEzO52u5nHUr6YNXL8
aKf2J2pSZLUQcp2RqDfQKEgWE5Jt5sDOvX2I7IWEk6faBkBP/zxEEhGuYzYLAum7k13dJ+3a1B81
2ZyRQzsOYVyCJ82qMJcy/KsGfGKP94UrIWirpWIiZAnvXvRIqULjZdHiE2CbElBcf+VWFuWuaE7q
WTHWdXrtCWEEI6ieC04oObylhQqV+dzyXg5kpSkAxDceGlzz8E0wZ3HyYxrvmXniyzbxj6Ixm1za
7q+hDUJvTzE8YNO5T17ugbj8ifmHF8HLLp35DqsgsouSfQTd0RkP9KM1o+yRfBGEPilZdoyAYrJa
35dKTINN9Tv2+cLKvjWbR304qLJke6beqn0qGXQ9OFqlZ9IC65HuJS9qqe3J1yyA0CrP81S8K8S5
SJ1AFlDVOifPKp4dokXyVTUgvhX9T0bMRl7jbsN6bzerMolOJSE7ZvxnNcxE1IPUcbl32uxLUY/q
iic9LUmhJuRLdfN9kAykDs9b0xp3YrzlHtwdpfYmqmMEFuKYVI7vKdGKx8NwPoQTL+WEb5E0Fxcv
GuexYm2V+dHYr91oAm7egvFoGuWyq7WLSRlOyn1RQPMTgq7Cg4zkIcWwyg54gyTSc0pachWFh6y/
yieqAiSdEFHOEGG0d/cWjQ5s3poodvLz3zFbG8Tg9dMM1wcUZLr7sQZCtU3aAusn7yczqn0RM+QF
1qdBdtAUIqGmXeRJUFX4KoKWzNmg+c2x9hq1tw+siWt0QmEjGN5XYEdoWBIbkazDsw37XCi7ggNn
RqQZWz5ApD6TFRMoi0rDOMGEhxnKbjqY15HuKE/iGuoDtIw4gH5VWVBzao4ZmcVWdQExIHiyGYQZ
I6G0pyZEY5DKtjVtMDim7uSakdCK5BcdV2azlIElivBVPUgeR07pRla/IBiais1g1PvUl6N6Wl4G
HMjx9O4Mw6GOA9/VBsLH4ou20+J8PeY0uDb5SYuQTrP/QRysk9a8SKe45BfG8BJXFc4WS3meGEuN
UlujuKGoxgYdToLwwg0LAuElNie1bJHm9oGQkWRgwNfqMwMu2p9lRIu4pIjsWAebbOLdMimzvZJV
6folYLFnmSREcsYj5TB5NuU+IEfoDFCB9SBjspSDgeuOR6UCY1boM6f8Y47ML4bHnL4ww97aZLaF
4V6KgWjFkjwyPOsAtV3o2lIlHsHhRiwdRHYBLS5iKTxkcdGnM+KNcdjokcfk85RyN4E/xtqpwNM8
UiU4MJkM1tHhDqqHP413UrJyBlydjqGReHPyDQLU+Q6nF6XryzD6y0Zsbs6fxMsZet1xLS3FKq1n
tf6ZD7gEaCwfAYAqYvmJ7AqVo5rgTfA+koqUVwJyMVhLdFEetJ2xLCwLfsM7l6TFdPxeQfgcgPFF
lIqlXBC2jTWdMS+2xnUiqq9s+rRhzoEFmDqpeU//OsP4qDT7nTQjnVDfTtr+B3dtoaSR7JU94JWT
bsd8F8H8SlY6ZcI0B9if4k2+OU46v1bMvHG1jcR7PWLjlmAPF4pnZBSzIF3hR52hn6lA2TImtrO9
qcXotzjWuRnlE0WyhZL3ZOWlvjnOW51pSJ3djdG/oGpDBBNBmyBYUcG7OwN1d5nsHC/a9MJYh4G2
TuUFB6KJcI3OLozCbe1sg05ncsxZwcqZ7KW6P7fxcAX99yvs6JR3IvrP/52aVbuvrXcv0LcqShdS
MwkIIVJO/+l5UUlJQMSioyBqbWs1sKtPDCky2gWFnvzAu7O50tBy1FDtl4pE0cag5hGpWkschpRx
YYpxiDCOnVvdEp6WpO25LKZbo3HQRHe+uFxUpFQun+qDUzxXPYUeq5w4G3krGeHRYNCSCF8w6Fi9
65UALl24jXg302LnGvR874tpPLL0SW2dKY717FK747b73rdohvxnfqbeAThGQuG8krMfYgNRzi5b
RyUXPclrk17Y0EvBOVgp+pNt+/rgLm3lT4BnN7M4prF7nPV8uxae9wtE4rNkjIz/9rAxAyJDSUc5
Sv0ANxTTN+C0k1B6yozo/U3gLzmnueRliDTLB5if9KP1yPEAnjaiT6Oclyl4MGGYTwbd2sAf/40p
XNv8jfaQROOsvFKWVCMHG91L36MsWnPFdpDujcSnGDsARCyyXSLx0Y8ljK+5UnWHjXLcmhofu2qX
ElcnLd1O3BJdxyhBEptT0bI80CvsdX9pylIVer4Y7xM0jePgE6iew99Z6f5m6gNzHmUHO08MrDoX
E2pC9XMwfwJDXEoiyA0Sk70q3kiMKqcYrjWy5RThEEYBGHsWm5fdviV5AL6YeNes+6YK2o8xA0fk
MrgEJIwFyuGZyq0SXXsMuMXrJ7jMh9zeZ1B/4CTBsCrIFwwOHgmJRRWc1VEc7U3TrMl44X/5c9Ug
pL32XOnqB7BEAOsWv1PLpxcbUVMXdAnxl3WTvOInkn1QbCH8/zomsflGSHPFeK1wv40KkHbJvQTF
6ItSRhd5PIvjWK54qttBO9vh3ir1x+Qk+7Y137vfgnubX5RqJpeBoz2OGKfA+9X+UTECTPiVyJVf
xCouPUzw1NrQIAxv61BhNXkZwLIjXls19Q3Q0JmWoMa1XuXCrfFKVpQ9K+jqGvXPZAMUIVn1hf0H
dVuzGQqyQSj+RgRDOjRoboYP3pAha+XNsXnD39CaJcofYoQEWZuXMNCNMfkw0GsFIlgs/bF4VO38
pJgYdbqKtMJwZVcrGR7vzYK2sXGVolRobQak0EXHNfu2wirAHjI0zrFgw825mwxvIV9PdL7I3RzS
HUX2ZCNWjb1XG5iXc1a+9BCtc+QSTMUNiaeL4YYfSkGFM5Qe+tAffg1JyCAEkoqSZid1JHm1C4NP
07p3yCgk7OOaX3TBqDEoOf9uRpxu0K+8ckTNxpjAzc8vS8z1GqaVFIaB0Ak2Q/vOgcr5P05r+aU5
R8F58LFmvoTGoHvqqPA9Ch4V5RHMK8A0INovitJ94KCEnu70iviXltlhxoDnSVadllTrOKOr46fl
t0GQ9yS/dE1NMd/ORK9QWjRSiyOcg512Z7VI/Dl5I0fv3y5F31t350UJqt004fjgNIe2f2J6dH+I
AV0ZSNYckHF0lUvVy9dRgXBV2RjlClH3k6Wy16H4srfye6dEC/HvLyAw5GtCcix4iQcn6+YQlHiZ
lFIUmzKWYJZqXXXdtldNleOkbUL7SoVqt26djzxoaSGD8XfA+RUaoKx02/PMkY7B7Egb184APq8y
Ce7p3O+jkmCpzvFF1fkm8Ix7Sd5swHNkEi5kA+nYJsYDt1l57WGoXfLCyIeGJpbi795Hqx6QxtXe
JmogmJl6958EfuEMxBWq7optbWZoTizn7s2MdQgJZx1rAK7RmthAp1Ce52g6cUZtXbkrWeUvYmfM
9PAj4QSQFRFVG3XVv3ATVTWWittf54BNwEJeHJFRkjZbNUo/nguciZkctgByqaawCBWy1GXM+wlw
IMW0pfvHjaAbEQUX/b6LAUmt8j2BPaPkdznv6rle0Re5sN1x6fEz6ZN7SNz2e25qGSX/lA+MLoD4
NNeQzEfQOvHKQ/HE2Pj/S4q8KkqKdyM9XmYPE5gy80JImMQiiHcD3wGqPX603yA51+HzbCEOpXUW
ESIH3kZML5X+F8LDx/aLNgxUT62qFvjH+8ojbGJ7+ZoTqGAjuOfFFw7d2Bt2D8LueAv7Z/qSN6Zi
rvvSeQMjYiW14DKxzxmYLjSECF9MXRhDtbMQH82fbV6RxsQwj+CdM9GH9UmFSSrpiUNEsigVHYX7
01Dya45kLFf30MJWxxGiqtbaHbITt6XNs0o8kubeFYI1IM9WvVcAe6o/UYS+G3wpqSm5C4xlrT83
KLytEzpO16qfxUibNmH2m3QE59I9v0ArncLVg4L80+5Fm6o+Wy0Bcu7GnY89jyDac7NaFMRLWWuI
nQbOgADAheha3MYg9DxZLSqMnNSlgO2yZ0du1T/EN/FtBDfjhs2bu1zgBAQXIDcE38IkWCbRoYB1
9E0LdONzLLDpE9N2lBSPamhP6lSCi+E7aVrfTGEUqGvK0cn1BJSEX6pB4P8qfEkZFVm5oe8Qkkg9
qrBhYcKdmd3lw4GA3pyBV/N1gBnqMzOPCF81PDmF8apRLpOj4KoR4RC+S9AWLWkkymX3Nsu37VD4
kihwmJ1kTE4BE5+0yaENy+NAfUHiRtQIWsu4ylDdhpjKI31Y9p7DTsSBDecjxfN5rm+ujobXOdJp
XqzObmgtc5T/dA4aEyV2Ovk8eG689uEFl4b2NTYeuGi3bnOkwzavebNzvfFKTdpXKhAx1rbCByvV
fSSbL5UotjrDUO2BPfY6ssWjXMNtRlyDDqFEK1dD0WEW2kl2Lk4vNn8qyx6qRN8EZnNtjGkrJfae
SNnpzLOry200Nbj64o3imh8xWwjszZ5Kz085bvLgSnlyoXnLSlBUJjLyacxgOw3qi9sZAO7luwpI
PjpBv9DM1yRcZZ1z01GPcDZ087XP+ESX+bwbLXhMuG+mp5OUBjcpyZ6Rb6vDFoUbcSoSJMe4A5El
kPZOPdABbw+Rumm7Sitz1ZnJuUnHFt88oVFDcCxs6WY29F8lyl/CGpx6YHyMWErkhZ0jic/wGU1s
GyQ0RVtRP+aSBopJMVz2/PLG6AoIz6dnAv+esRhVibrzhnRT5hiJ2ZwS4gjml5TWvSIiPRRFVRgP
6CB4Ud2R5tjq2uiEd/ARmxFJ1uZUbQwnopGv8s3mSJHQSEsVwk2KyhyDZphESfccZKVlVKwxEMAW
GufgzavAXWPs+3HmfvT0xRtzfuhZ/JJyOhWA2wsY8Shxl9wbBjmzIsMsSeGoiqljBtGUkwTRoyuT
8LJCH5AtA+wg7hWF8tKBjeaMRA6LS9RiyGQ7hnE0NO2gH4VUSnjEU7cPXmwm/X7lFnBVBZGqIw3y
RvZWatMObUIt5oNtUqTEC5tAYRWDFJIzFbiJQ4pNuIkKzIR7HN9uGgFe/nnNvc8ceUDAOhDkxizU
cGgwK1QTy32ik665S9AcJHVyVd3kFXuvcFZZHaNmlYg4ugZI4jJxCaeej1oWYX2Zt23rIaIg309K
HeigUvTcxw4f0F3u6QSANeVZhtmwgTPLde0xxdNrvwzo0vKkeZ+NcudGGM1Dq1ln/UxCJCFhh9CQ
/Jax9mSgEw0eqRteA/uW9DAj4ZvJzaymkfME03IaEGI9xuleO+h1uFjec+z/sVYg/p5pwGq6Z12h
LwhAwc4onCTJnmwCgptCtfgIvVMynaxWpKtW2wWUjhjOa9WNv3ZICQLtcznD2Ijhq62Cjem9We6q
m9A2Bxg6GJQCJKLhoBEQuq7pNTBIp00ZB8MRS7KRgQ/M8biwLXevYO4nqkZAHUqZ95Qn7H+o5sRj
sAlonKS+7jnvNZhiCC2ec6mp9+B+iKLcpBTp9O0htbQDY/4MDqW4YPzQcdBHDKgM+zU0CU+Mx2dN
ph3HOfXTYfjUuBkyMVGZ2DvpbikisEypxi2vgccQPNboPDGFZMwarY4ul6BbjAX8057dtP5rLIcR
+FB14XPIYeoiaOy8g2beHJUDDkbLYQ+3dBBieiyOteqium925LxJgpvoMzARashYAE194L8uXpgs
KDHwC/rHTN6XAcailinv70k/fw8J+TsdqT0AlAknjhvU32UbUB3j/TVD/jsELdnNB4kfENy36Tja
O6/50rTms9PsH6MkTVITOUAu+iiduPw2nZfhwbYRQc3uusa0qVPzzqMzsiHWr6KLpLBY4u4Myouo
u4AYSwcjMw9JRwuZPJxPGtUE+V7K/8grbMXw1sfWjdtuCq5IUhFG82ppx7R0Dh2ZFODjXtC9meCk
wnstoviU1/N/MolS3fSOsatqa4fQcKnwgwIMvWqO8YKrKW3XItLX7HD6jE3UBkkkvtC1/PpMEmnH
Rz1IaWcoHD9tmgVoAQGXLU6fwDyWU+nr3aPbsILP8L1aM715xUyde+bLz2xt5juT9TiDUzZoWbZL
DmApX8DO2csASPtkm/G+xQRsjxeuDKKtsUBhxIq8nVeYzytJ1SBcpiGZT5xK6GDNgGxGm0Bxt6QW
fwsQSCmxs29g6wmyChqAyKzDDsHEQZb6tgYBnVxvqeWb2GEr6pxTy6Y9Q3vkoN24uOxB0CnD1AEp
k7S7cOL913YyiKXgJOvZlqjLPM83u3POgzos7DH/bdEntO2tyY+ld3SoFu6b7UTNTqRCgjgLkqf9
UqGCkk9mmB5hXaUmvkT1VVf9ca51dTl61HoQBDOLzwlqPjD+MArW002BOClPKb6FJEchi4vKQbeH
McuwfjFBTxDuakrXC+U/YYL1rAf27w1HNrDtLcQOjqVTy2P9kI14kcYn7HtzvOLvqFjG4Im6yaSJ
zZqrddhsiVCjo839SZwLbz8Ddl5fOHIRaw1U3zXvLZPPkPYHwo9Zv7y0QMugL2MxnN3grSahjeS1
gU04qF5FXF5Uu9qrrrH3Bo7lUJh3Gv+2TorUPmj9Wg+yhZ1Hn7aIt7oaUzzYM93JexuTGAgSChB9
QCmQWrzd2giO4UD/ITsVxAyoH0Db2G6/x51KdIqAvkksqmAs1hzr6eSovFO8GAHR4ekW7hsm0m3F
2agcopAm9WYg2xAzyQKAMCFf1AloAqJgrQnQFQ8jcIaxU4e0Q52afukptwoNdBChTotl2LdziqLm
ozLcM55HxbmM6o2FhnQ//FkcPwymejLJw4XCJDbR+k9pEN5bbAGsUjgRJq0PYfmR+yN16aCho9E+
sCXn+tqQe5Od4Sun23VGuN5/9Un2AlftG9i6YF2eiAP0k2Y6zAiPe1gdEF8YLywMnOf5dBq44C0D
yQL8NVAHkGLAUS6xeVMUIGA+tD8FrMQugQGwXGsR2TLxqTeuOVMtFboqA61R7ALMMQqNsKiRzCI+
dC3xBziOzEj/bqz2Mdr5zkmpkLTcpGfCWNDijKi/maUK1T6q0I0p0RyZtUq4gytDJ/e2ag/UTx2t
R4YLWnNZNEZqg71bCfmYYUQN/p2A95kPKH2xy8YKD0mWYLb+aILk1U6gI5HOBeLO73jOWRLbkusd
EXHgXkpSjaaZkKeMzTtOJWmzyCg6AB8irgcrg4Ujqs+u5miQkk78t5QkT5sZ6Uo6MsRZXI4IR3Yp
pGdVeve5+SvwEavWcUCyZ3HW2Yq9ltS2ltVbGxalx8nSF8VBXaT2+Nm0X+RrLpPOW6p6cp1b0vNJ
oa7RcXUYU8qEoFfC5Z9VlSzVgjghj3grMq/S8JpKbSqoQ1NNUj1VKujSAQNG3txHiBGmoIIuQZ4W
7oBSVFSt+nwt7DeNB7jR4DoGB5iG+KhMp0stHq8c6Dmh1nIcs5BngZNIX+KAUlgKdOrsZcg+4njl
TqQmitI3VPsZzGDCnUp2LuptCz1tLfjgW38pniJ5U6NJWJRxsEQsK0Ge0Ag3XSZ8mpkgut2b5fYH
3ItP+EZPKV92GAnwtbjfAuwqSEGSGu3gRCvFcYbOShpzOVQXa76F0T+Yh8vyaUYPlYt7SME530Aq
6y3rTY1hde4SeNKQ9/PGA9jKJooRBU7I/dlP1CNB9Q3HQLyFKJ/kQ1HmNPeQpVPkWzTHaKAq7OIq
cdBS+wk4SlRA3RkEXMENgvkUFjAW4pBBY4XCqMjzs9USEkXqYjcxE3YEDWTUXRZYKEs2wnLYeMQd
9sPzhKBh41QCrHBEhXLMA7gMp12yunrk+aE4dfVDXB2SiBAnAi3h2r6lNbN/C9S/SNwT9kEDtkQo
i25wyQ4Ny91gUP4kU+QXaklqFN0qGp4FnFWJ/aiwHNRLJoWJbots59TkhiRMp/OEO2mhJL8GM4M6
1j9Vy/GNj3e0ildBQ/SE4sxZJrSuJROC6uAaRvQ8TIAMSY8Iv3tWYZca/TMmKUp+DuepadH93zWS
5PpsoUcJm6355hIWzUN/aqbqt/PaZeJcE6JIU3XYtyLcSvkyXQe+xk+twBIr6OV43TONkLDhotg3
+nRQI31WmaFtnImpC2cGo0A7chlPNdcD2ReCGwE4AHnhSpx5PSP7K22sVRURntETeJaOHxiSgaU1
X3WVlVchGIp2GbDoML6S90u0PcoeHjI6oZEZA/N507NaAiN4w2cUgDtQh6nEyYIOOb8oq43oucR7
65uYfRqUabDHPGmhTGPz5/DajuAGSDRsMJfewebDh7IKm3PoMG1FvoR4LIpIQW/yDLibVFtyGfLw
u+SDgSiWMoh+Imt7XcQY1Esy9JEzufY2d1s/bXfyXivNcqcheqa3BO/LRmXwp2231bKXRv8HYsrt
SGs56hDZo7es7xKk1Ax0HYyB5ieGdnf488IXDKpuc3UHj0P4yCBToXlVmG8bPi98CNiB2BPEcBnm
/p1TbeaBQ9JJ8dLDzjnj7pNDVgcNOZwawLs2aEau39Sen5Lx07E+tRrhqBp5T32i7CvCHkzyYUb3
JEFoqSbnp0jp/gxQbPXGYwqQOEwvDr5kquvb6K21jIvEUkfrm6qm17lWF7Z2E9R58mMZIPpOdwzm
r5gDviLCr3CJ06F4VWeTkde+PAf7DAzcQScoh7GS+JbR/bVEvY8y80Md1OXQ34Ry41OipJjlwp18
0zjtcvPIcIqgO+Dbm1G4hzRyHEbr1tR9ajVJjnCy51yVkfctdG1uAz7zwvFfdHO9lj/pv5+kJBkn
eYWCyfqtSaM4jzkkgVC8FU+565lQ/OOBorW02Mh/gO8kJglrHtj2gg0BIAxpFC++SUeqsrX7/qhq
7XedHPrG1/QDUbwLdadFzqpOAj5yfK67yE/6p/BZSftVPC+y3N3WxWdrhp9pf6MYrELkrSirMoO7
d34di+T8ZJuM7/LGK55D0nXHaT9pjV/O51l7lI0fx+2ngeITxdCCP3kFreYK+cypMyQViAPRbKhF
LFhkjbW5LlFhSd+l72aoklZGvauS9xw5ueXRkt1Zm4icGGco4Z+a47Qb8NKlxdl2r+2MvUFt/DFC
5NaaLzP5umG6aYmBKrKjrTc7iizuAfSlzl2lTliRrGllo5pSdaSV8kFRtqOOB+y5Kijh9LZlcI1r
/YquP+VYpjtsgAXtmRIwrcw7zzvUAclvgbXX0XSPEhtOt3FRbmyLmEqFiECeanfuV43T7ZSJ789+
CSCtqOQf44egJ7TTHrbzrVakLguEvNxzMV2l4yi1GMETyQlMotgkoDo9TggVCdXUQQau+zS8QYZV
7IuV5Tss9/zxFKQHgW7Fgm6ujVeHaaFDUqbMOrzQRn7zqid5a7y3CENEhzGXZHMvAh/+jYJF42Bt
pOWbMBR+RpI+IEQNmyJKEDDTfVTeEa9KpV2dRJDsBQScFv3ajtWl2+k/Sox1XHsESD1pf3xKvb+C
RpJH5z3amAhU+kJJM5laaoHWY03WD/WT8HHG0a03GY0kofuQX0luXQGwAXgtIJ9WvDkNJqBubbVv
EyYiFEJcTPnSqMvl2Cx0Bh/Ux9KGQvMTPXg7h5tIH4KdVbfrvkv9GSokFd3STskRSmoex20t8xXO
GW5dgFUpcDPw2lfqW4I6vpJwRuj4Rh5uVX0mLqVdKVs2PepolsSGnEM4WjM39gMoclZ8WyVCqPiz
LN1+oUw7d2TqaMSnZMviuOKR/Ey7YNPioMmt9mJHleQMDyMe52gwsDqSNiX9cCgvglT5lp92YRev
pt5c64lJkrg1UiKkXN/GdS5a0smRg0cUBJczAMscoB5kwvtqEweaPWa2x2qMUhlbKi6toPkO84jM
h4eGwJeXOqN8Cr9whl98i4dcRgrIBRQqP0d/Icx/2Egd0UvRrYDXJKTWkCUC9m5sObm5BULFBVq/
5BGNOfN9eq3sN6mPr8fgtlCK8DzB+eiqT1zCm2jZ7dp2FzRGt5ym8CBCc9knIDUmkWW824xFIIil
Tm40tBmV6ctJKS+VRd1hQTgHoFf0M1Leh0+LIZRDYNSvSp2j+CJYkWCoIS1+Gk89ly0vkYN4CFd6
pxnbLFulffEZmsZ7LqBUXUJZuLjCxnd0Igdtoqc7smEZrNHP18FN62yGBAaped72qbjUXb7Ru+xF
NY0tVcAQVg/qrF7isXsHtF4asbOiwBVBqbmoCQsXEPFm2foNSnVT+7bnJZNTWGjryvA2bYSfYGag
Rc7kstsj2/xX1kyWFkFPgt6JWwGp1mYzErF112wVfdeyPLnprUaFIZgAepW1An0U718LthhKGofQ
HfWt+Bk9b6MEz5PAysETx6PK2+8hcTIB/9MxWRnrHCl901ToKu5Nmn54eHkFxknP+VBsHRUX131h
Vp8jjbSKxXBmCiNCf9fvARdP9mi9TnSI/8Y4j6Qcm0SGJ6Q2Nwziu9EjLCXH8d9/Xgwkblx17B2J
d6vhP714VXPPq49AsfZlsUoNSoK1m0WusUta/DjEWyGobSjempzAtKZcZL2PHbTK84+q6d7RDfT6
W2TMDP6wseUrCLfuzNdhbLZuroFfwa8U+bENGyQUJB4iVuI6d00VaduMMLFdDclHP6SnmW5fRdUO
JutPjfk15W130f8TYabPS2e4ij8RfvUKJ8iRd0A887cNmfaQqcNaLvUm3CFSEfUx4OgB9MXwHgdk
t2Xk/4IdqZOLg88Buu+e+YCwr61V0KNWsqb0Iw98XhTKZlXnNOVUZa/bkAhIi4JgJeLK3JfsvKmp
3AzvhOW79VioQZef9BE1p+7eRQBZlT/LBXsm5XhYdekjrbvVONGPq+KQWUct7iIvO1oS9i7Xg+4g
r7049kjNy7ZxnGPXoKp5ATI2LHgb9uXUDSi/faeGg5tV2yTu3pC5rQiweiSmRpksIzS+5FchVss3
nYdzz7W2GroyvTigCY7LjvCLbwzoEHzxgkAvHbAh6u9VZ92GeCmhAkYfFbWYjgITeqbopldNy1YG
Ne6RQs82ZILKAF1pmBKQv4CwZfNybB8234Hx1GnfBNLSCi1R3WYvXd+y8PglChUemLQ49WF5HkP1
ahMXD6WhwNDP7hnvfDsNy7QZsXyLjanCgCSme43dxI/5tDfxPWCsMQvdD3KSynWx6WYbtQPXOEny
Fb8DBmKuglAQLOWiTlY/+Nh0bXU0QO8KjFuWutYsQmrwQOACm+dlEVLtx/UWBtLSWikMSwZkIWUn
FdRp6a4VNzgq/AMKnl0dLIhAix2kaU3QwLAeALNK3+yPUIW4e4lYfgwRLI37cGVSy/wBGgaZVgHh
5WyxSfbXIM+aEkZ6Riza1xw20faIkzAEVwKd5bUUPN/Wpe5jHpXJb9xb8WMXR8AappSzMVX+ISHr
SydoubGdD+wajuf5Sl/hqri4VFB7MQ2T58bSUc6SdmH8+zOTZB74554OIvnL96RuqvFeQrWcRvVG
zb/4nmVXEBVJzITW/TbZF50HYrgpFMoF5KdyUasB5Ko6rKPQfW6N8RLP0LxqsjSZweVePVq7zNgO
OUTEt2JaZ+atBKjvn71YU14UdV6oqrNqashwNURLkKxM4jxCZW07nLEizVZl/hi43tPmcxqHF6Cc
t0LA2tMuh8AvQW3b85mjfmUIz8VAYiqrc8UgFu7isLgAv9nJPq+1HcNH14QvkW19WzrujgpjUMlj
VecWeJ5VORhIk4NjlVDiBSSJ4vOZvBtFRi+drBZ9wQMrsQMFQAA8pafTOMX2lDJ40LHFMvJtVCW/
nLcd82kl8+I8Zy/zf6a0ZNgq0N3Ce/Axkn91YAvREx07dAWZ9WyMry6dRAiRBodm6ps9fzud55Pv
U/AC6XHpV4X4iAkw8JK3Pjd+pLbGjj9RPUHotPmPO+mX8dhBppl82qQva3IKrq8oXHZEN0v6peLM
40Cb1jzIHH2V+O6jaqtbHNzNezwTzsYXi+OToaDwUAsqFZw//lED2MNf+I+Ssn+RHAKS5uemvgG3
oqbSnuOKo1RGzpTji43giTl0YKWasv+RdF5bjWvZGn4ijaEcbm1ZsuWEAQPmRgMKUM5ZT9/f2n3R
p/eppja2tMKc80/HwhjR8GcH2Sq0na1f2hnXx0o6VZnhrc2LCBmSV14Mw7mp/GIGoALX1BMwz3wd
LZIakF1rQFMz1uwp4vhOB5v4K4c/isi2m7Yq4ejcvAdxko1y6cncrjCNEfHk67MkNbDnoS+w6TWM
A4caxKutLioE1USLg3AxvwYpPUlsuarEYQg3VmZaUlm65kA2HSxCU4E6NTaBhpVOZrS+AgcgTioI
ObAToRbVmq+WBJKnC2Lhv8kq/ruwmaqJJlTEn00JK4f+0AYfKwSYIBHlArSpw6+S1SaY4+hgTFQ4
ZT1+mQy3LA7RhDpRqmU345rqkgdVaoSRpGjTOX8nOH46DtHkB+t/INx05XCVBKomRpBT3zCMpltt
GVSRjFDNyGvhu1JNLwlpw3fnNwSNUSaMheYbbTysY8LIiFLn4GhQKf2KQ78e4G/Y9YAWYQZtUE6F
NR4cM2YcGOEpzEitWqFele3dLhUEP2ncIRS2NhnCBx0RBBANWFHVj7uiXj1BZGNg4zBU5xeCaAiK
+2z9zmpzn6wndcpwAGCCdGCShnYSEtUQ6WfuRvF4KxMcmIQ6o2VHLszw49J1ct2N6r2GHwvjcbn6
FEI5Jm80UIBHQjtsb8LwhmHYf0Tfrr9xrBultRf5dnN0tZImcDRt1ycBX6Eqcl+vkVXR+GIkg8eT
5DI/7uAa075udaT1YQWqb4Ur6jJ53E0YWFjkjxtWctCXwUu4m3n8kfIAeN0hIcGea7zbBmJJM/1Q
hd8+uA8DyFqdthMKMofsdzOEn6GgV1Vxn5gfyxAes0LeZRF2QgzaNVgbFNJ0WWym/4+DjLs5Yn/Q
9KI4ne4dM7l+WgIzGoishV/3ypUp1i8xb0X0KRSIqxa/Zol+jdTL3NImMf7C9yWsNVeuyCurzl0E
B9uKMDLR8wPjL+QzUfzljOPF5GNjd5ngL4V1XYJOmoHZjMohTiAXRgwZE/HNrZtTmPuBwfWigB38
N1oi2nswYp+dWbIJ6oIxE1+GFFngS0plSz9Ixd+MP0657OzRkHeGOnTeM3hMgDUevN4UDb02eiOt
LOo1Y2cY8hO+d3E0vKZdBO8ux5rvt8PW0qk+Y1VwrYQkgCmHNJt4EsVn8WMVUi1x+K1S8WkWz9lw
Vg/ZIp3pFxwOP3sYT4zKSEooIEuNHrVJN8bck/dktlyKnw6yLE1/ER2VaPA0plDzChMTRxQuUZ+4
9DsuTrAoUuR9qkVKKUK4+C9nXGv1hOyhuXBWC7Oaz25F9Jn74FLU/O8OhlfSGB5b/sfJJBxqwm4C
XrXlkKTHWDWvcHoj6EKud6PUrixXCb2yWkH+HT9GiN35lLzLJpOrYcCcZLK+i7D1ohDSBctSQ9Bi
igbaxC+KnKqWVnDirJIJzVnz8TnNLReMJJhK5xwqx3pA9eicHDiTHe+3kPEGwP+EaZHtShyrjSr9
RbzPpNO+8QzYOPq665vsZdUFcbohdM86m2GJyL49EkXF2Ds6idwkyYc5uxlILhjX3y7HhZ5/4bpQ
bbFA/UHKPquOaaTUh7d1ze9OqO2yxrxwipRQzBy7du1ahXDA9UwdndR/6SKG/r+l/atywKRFq0Ng
wy+knJ8XFmWHpr4kwElHFCrVgbwQahToCnYcpobAPTnD/CLBCI62lceu071TU0GOYgfjWK/0v5zU
WN5BhG/hKDKUZov4UByzqRG1HIRviLfbPC8P3IGWpF5tIiB1NCaQ/JjmwmYu2nuB1cGscqPwGYoY
X9EcKoDqhaJH7bFYg2fskGNMHTgso6eEH2t4dPQgA1CdLINz7TKpv2QS55jYhzpV3BbJVkdPbSMa
WeInMaUu4xb0R/dLJmuWnkCjvKgMjsWdaxasa7jUdYljjSKGODNEbaXadU5MrYWT412MibCLcG0l
Pup085WEzhQsci6jvQ3oq1kPtbN/RAVK2bcytYzb05qkh2VW4Y3fZQixJl2TFvo6MgSmM5WuflPI
OmBNc838SVN2KjrqPold8TgdPmbKfLUHDus0FbU4nJNpgPIFw54pglTuOgDURaF3Fq5Ahvkm7FKF
TeDMaUfZXvcvmnA9ETagltvakcc/CrGQlqL7EcQot/vLuw/eZ7Zi9V3RAirK+D4v//L8Zpjq8b+K
LmzPlJACIEwJ9KIcx1voEMbBVE8UQg+GUOLjxvynin4VM5AgDIU5Q8CaSeqdJcDpIBtP/Wydo9DB
gSLgj8f5WUsUsM5wnxSiEaPQXFIZHBgcyLoXM2kxleOZ5n3qfQEuic89xETOdrwxVNtr5HLgIphG
7IJKCP4PQpWxwDSYhEsJYdaivZWwv6ISekrXIKlrkT7O+XkAyYkwSVcDp5Tf1T5kHt7uKgypFIXQ
mNZgkudsV1AeVpUQDeTw0ldyAHNugG7mx0xMvOEKJXbrTbm6qeursBrM8Cnki5iuVb0XirDvKSBn
HtAyOAativRM0XzkQS7DrvrlKy7WTJCIQtAyXROAkNnlgbyC1+b+JB1zxSTPfA5C8BAxXhNjtoSy
R1uqQ1d+9OTVcHWLq17QHgiK34pKxUaIhO312MJywaBrlFHLYvzEwIRSeIBpRNmFbx0z50WQWbJf
KOjJcDNXaHf4ieMaMpu4buWGiwmf2+AEUmTNTWvHPQpBjW08V+tJr5UzurW9eBWizNdy7W5E1jMG
D5ARmhPcI/y/yrssK2hF2Hft7wLfSYjH2l9+p5HhxkXG/fyLvaC4c+v4ttAEirp+WSD/MfeM7tDZ
eRJUbzC/Z4xMG3it4kNP4/QFcVyYykyjdKLcEHF9o4Y/tebFkoKk4VMI3GBLiCmiJTzoVs6Aad4L
Uw7pD8G6XlVBBe0/FWpiZshz5Ufl3SwhqnJSpb+Nrj+Ek0I1/KEWAJBAC5++AYTCN6cIYxEXGKsz
Z+CPTHGpgiNUu7XQ/NAWm/U+DjRKMazy+FJwn+WciG0V4fZkb4cZp8z0zYXIignjHVKLWv4trXaK
cM/8agzDkyVgoYzpcBfMOaQHCGE6Fv7rQnp72z2VtEAdZxXlg9AYzFN2yYyroNtz6lXGAWlGNb7x
DgSRV5PgCNbXWRRRpaqcFE4sDabYCtZFITFV9MqUxFR4mOpyd8b49P/H5ykQp5pY9Zj1ekracjNK
6AyZ/Q50+yv+sobBdEc/9OZNHKclcwIM8MqX1k7R/xmBwvOIBbXOkB+t2vxNqupXVfg61MDoq7bT
FeSHohSLb11OhIUD/oTdFJ+Mi6oqGPoYuCwwXGonv7Ti7dJ0+Eab3qCd2xJApvoFWyp165pmz1bH
WDd6a6XXkEejQPhNGAMvmOQmb2h8IFsgaNArOKDhzmQrIfbb0EPjvMHVA3shpOYHi+PVDL5u7RNF
utXF0wwIm1N0z4t5VgznO3JY5Occit0Gxuw2x264J2zTMty+6AHJyAXOZG7l6Vb21Hdut0xbA5QZ
LM+0bnkPtSs2hNGr5S+D30U1yYTPLFLyi1jhyNAjvIQj0zdq40tCbNI4zYXAVqmCpRZvoxiITyzJ
VKSMoyjhSbUdytokP/RCVdbyuSqndf9gArvi8+IT8ythy8Mt2TCg7ZPwux2E3Yvd7fLBYbjLmoTS
xA07JsNhEYOE+BH3NN5tQpYO8fbrP0WMM+VUQBKgF2oa/dRKf5kzglyqrxykPFm5xrGhado75aFY
V/VjAPzpIYsYHKO4nUnYMzLWIb3+bOkfttNvw+QNyrqdNK/z0Lgznh2hgRNMw5hSlP/dLZpvklUd
ZkhpWCDACDMIqdNZsTFcvHOsMvpxqoV4hzwM0Hl4g21d46h5r7X2sKgz4hpsVDLP0tTtyNxYmnS0
8f6Ezs8pnlRGsLABINvRlPLQEnr0sHOZElF55Uz6wAuGnZS0H9KiPuuW8pJlkLtVHSNQHax8lGbI
yo1rqoy42a4dAB06qH9Tq+z6PHxtDQcrJ2dbY63B/f3WY+xCOGDU+E6G0CM3sCAcmfLuSdugPQbJ
gn7TBYUKq5waQy3qgyNIM1/QHVDIkvs1Sjv7b0yfJ3PcVIArhoK4J4TKBw6yq5KQa8ZLmrdIPVsY
LK2RHLT9UY24aa41F34BcDTxuHVYZX8xyG0fkVcLy6W3n9Vz3t5gDPEDSwcVBgZiWPfvDXnezqFV
fWdeAxmSo6yIuSbnCymL3XRO6exx/fCMeQrSbtqTBnoqOAdy/LN7egO5N08jp3OxJt+OxE4Y5hYe
NSkvWfWdSTgDpBqBWNH00cvzeRmTHRdCiVSM+nBP00o3oKFznFDWFNFp6SMG7d2xaS7mim1A8U9t
1p2K8lNq7Q9xEFifA6MBw1Dwb+QGngleZ6HubVIEONwt8stDwF+nwJqnfouFZezyNeaHbIDkLV/s
/2p9pGnY70xMapddb3A0inH3VKc+FiRCuTBEubcOH1gridUTligenQ1DMY2Y2NyyvTpZniTjrMbS
URusc4jHxtjtlTgnq6upXiL1GOqGX03HtuPv19ylDFTwERwsgj2ReQgabt+iR1zQtqfO4k/xcBw6
7ca4VYwhq/gq4WNPp0OtA8KLZz5aOVDX6H5XC8JcUbhNKtK1wW87TNYlJTC18UJpibTX/Lad0/Ds
TOSaG0BDcYf4GVPKCFnedWTjCrprCoWlge7b57KXRxd5yQGI7GuB2oJfrjQOsgfVn3OaOcbT8b/n
D1lWMRdAARwHSY2ofT4JPX+fysEy1H/OSPhz131UEvJiQauiENS7GKtfnAFFrTn682R6S9+dNHsk
q+KQ0PMKWwWRIguG/9kV87Zf1GOkgm7qi4uH46PDwsOCqFLZv/Z+AAUc0SC3ZYDa0WD5Co5fnWne
oL5ZMwzr9jnKtRfHKg5CMlSxWlqJ4pYpzOy8Fh0cMaaPWHIdBaVOFNDrEN4S5dfQGPjGKEKlXwUi
Y/8Xwjwo4SzY6rvZ01GXjvyiW9mxN4MamzXrIg1v5oAYf9dX7nxrThHoJ2aaW2NXXiNmNke5Cwbf
xKxsk54c6I6QqN+0fcIbH24prtXWa5l9WLuJHPhxn5GZTlrR6GL0NzDiwUAVdMMFUqXp76EqdRvd
pWGtMk9D3dO5ZHyUT0RaoyrFzVgfXzrlZXlYu+RgJ89GHgCTLUQGMJVzMSECD0Kl4OCZEUA31mvc
K1iBm/Ag1M9wTjro5QdHvSmoDA+w0o72n/zXYHI4+INySEN/fc18+yr57GMt0N0O80t5E52N9igw
IGlvR0EM9cB1SGplJI6BIubD8Vv5F1/wtIFnDxVyfW675+RAuwUEVu+X3kVtWrEEiLYik6dCArGL
L2N8wy43IuCTYB5aMtw53OWptILWRrO9aZpjg2+68lozw4LTMWywRekg3YJmhH6tPUGjkcmWNFxe
A3PFa4c4D/K1vLf7YFUfcAqILGXkojM32NbOrr0n12zylF8AWNOLoytRnNKMCAmpmSn50Yhy5oEP
Gm66fFasPeHjfbbKRX8jBQhpCl63JcPDK/HBWvaKxQSBpihFittEQPEmu0QXJlbEVJWe/llqWzjR
2R7mBJ+tqk98b9424vBMClaeq33AqUTLAAipPDfg79pm3GvMbVcG+DcJfZHuCUNSzng0p0gHLEL7
YGPF+DuTaU2R50JOKi9QnKDE0Fw1By1/JzuzwByHbDrWlVW/669642bGVnfjb3yNSIBj0TnP8FHS
+RT2j7LxsQAR4UdCq0L96XUT9ZjP1MhMIMswCMK/ktp8b443B5bCSFvmsueUeheD0u5rpilA5hRj
kdt8aMf8MfjY0k0SxPHNBL/dzW79u47Wcw+lAlElDaoX08UzzmKZf7aH9EE1TxGUg4scEZypjx5H
7+vwD5YAxo2f+k/mR4H8AH9BVYZYgUI1UT2eHuAPv35iHovBi1vY+649OxI0HMgUnhluq+952CgP
DW9JQPuJWmrH+FRW9yWn1jeXxyhibKYX1avZyaxQ8qL4LeHkV/abeWDz9+UecoBESzi+QhAZbYRj
4COvEgxS1A5o93mRIDL0yzFpjsO/tHAVjAM95bkIov3cuqJ/99ZXPi1coI6R05ejiD+Ef3YMDykG
+ZQlRDZygwa0cdpeUAaKLd54r2K/wFLRxY/wMFntcGbLB4pUFmCDtcMXD1qi+tAOfAaNTAHBFvFW
nEP4rn5SeYayw0+j1a5h6YXJztjV9kv5BwhTZntDCbDrgi1jkrXFZekyF1rNjRawY8Of8uoAn/L0
Ci8MVJ7O8sDffnpoBoTt7TLdFBDMYxpizOixb5LhwfoWSK561I7lz8hwRQls9GKM6il/sKc0XZLV
/eiWdoiLjgWJywnkTnRLL81JDwN9GX0smjJx3pjGU5Rd5goOH/bHXhLt0/FSJp71zcgKsOCoJdQT
+NB+LPHbWL8U2jMuUBaYREi8Vt5dGkiQ8xPswnJxjU/FurQIDiqGsk/R8kRJ2XnyfFmBicmTZQrL
N2O15TC2XXpqHRYKePcOi1LgwnxnWz6TR72iW35mwO6cYT5E+q6Vb8XylM/XULopomHGF0x7jqb3
SXuWrBd5fOH/1qT14Kkz3Cf7Sj8I4SA5VdY9HN/r6i1VXplXopYk/hHwC4cSSGbDnQ+BRHhyhxW/
Fm57FAf3TKJ5xEN7GMn4eCPUDcccDqrV4t7borvhKmGfL2z53aQ/ZepLVjyvoE6aq6GvN282K2zZ
4ZhBfnOIw35KCRjMVLOESq9pMP5pAZdad+IesXbFuXgeqW0iP/SbzHWGt6Ri/PvRzB+x9YB9UfM4
eL8vcKcAP0vdt81dpL6rnMiyxxPLpRN30bizX9ibRnekYwSIFrs5VRFEbrRjFQd25TGitpQ79kMJ
MMrynfiWeiB2Au2tmoqfphQLD2xMTBh+NK+T8ap0herqmJxXv+Ew1F3LMz4OfsEBqPgbOhwKE+xs
wvDafoH7a0Hntd9sbP5NGRYbMRaIvowDAhcu/Qm2rtffRvXa6tCzxkNXLbeWHvS1n6T+fOxAO86K
44EMqjC2JWJX3ORWEP9BjvEBtht+plH2rWayy2G6kN/aUBHh4h1dDe0zH34rSZyykf3WK19+Nwdd
yqm/Tj+4EWWrj6cW8kLuFPW3dLxxz+9kP3e4+vl4dIP1MvflxHXqIH6nN6w+KPHaPR4HPW098uT3
FUicZIoBIe2m3tWcgNXGfLWlA0e/Vu7N0ovOuEsu7j8DY9Q7v316Kj6G9jD+EXtP7EWMrQ8ak3Bv
wygmg2tj7GFRvtHy45T3WhCmXJ+pOxgxloQa4Ly3V4LJ2lNkKP6ICwMWdKtbZ1vU7d+Y7JRX5XXC
JQdhLZZKXrSn7Ej2xpGzy2T6uR/7Yz2CxXsLSicFS/AgKb/C1zi7le+IAPlA2PBJOENdlOf8XYL5
FTLihCO0bzD3hlzwxkqPhkfiG/rnWO4r5y82obdv+ipYid5C/tZsXrVbgz1S/EvnP3ZbHPejZKP+
wPW1fxaY/TAw9/E7342tmSmuc2Zwiw4Wzy7Fi6QDOAMPdtnzKPHWkT+Qm3DnYoAEbeds7JCkIkTE
EvPelfg/beVhN+Rb/RWW9yZSN0zSc9sDoB3EW0TveNZYkxqOJAriaShe2ysnCGiXA8ZEQhEhEHg5
A3Lv+sCQg4wobOmE5gMcCEolQwIqukqyGEXT15xmNBjiluTyw0cKWkpu+HO1n49N+m8mNl7Z2uMe
GhpuRI6y4zzO0jdSCYwn6NqhgZXNHhPe1JsA29mGFCI3zo/8j4ssdbzos8Bzzt6kD4qZc3iwdRcn
5cRNPyBNlw/rOiHtfe1p/DYrEWbQkrnLGJtOe6rDEjRsNq5g3fxW+8mW9jJ7ZglSRpqADt/lT3uw
ru3MRvWI3OmNC7HTW/XSH8phJ6PxgrCIEZ/AEZLsmOto6UAIXCPckj4B6o6TfWnf4PQvEPUHl1vR
Vo4Dbk6bEYiq2hdLQG2KOSul6fDU77mXCpyyM5c1MTNfR8Dhld+h/TbiO/k9a8hRGOHAEiYLCUst
FxodrWzKI363ySyn7juMPu7XiDAg/j0DHOj/lbn1dz/gF77hCLEGj8vbmE8JxiC7mmNFd6uzUdOm
8kbM8pkgPJkoltrl3s9NIufc2BsmXEC3XPw/lMB0elTmyaZm1P8lPzqPIm8hMVFx7R/Ov264gnmE
AVFb0p4dZVR7nW+3HQ+Jz0dgftLgWuaz2IE4+KtWQL4XE6LKV7ubyshXvlAMtl+P+FJ+r5sGXe7e
al9xDnF7tjmCUggs4LDNhqFfwSz1QXBry8iI+cY2VHH+Zjv6sOEJl1te92lg7gDvLCy6wYIIXdty
bTvXIvK5MyZjV6A3ic9xBxkRvfYTFdBRls8S+4gOr7X3WBsofdDYrrrFmKd5wK2h9a5feGrVhogI
8Y4gTO7pECAaTYy62fjueIouS/Ni/Ij5MC0bdEH1pPxUyVXHivgvf4DtYv7PMrqY1X09Dn4SRIyX
NuU7j9EvvjrLtf/KBylBP/MzX6w4cQKsAc0PJ+b38AXaZdOSkrGJxa5v6R6neOqrs099G+2tK/fL
UX/INu2NoV1j9KUEKnV4wOwr0o6wf2CmdIy1vfapPqKgxgw8wANFZtq+h49EBwBQhyGXuivsXR++
srpqJKLUNCMBa49q+RjsN/6BmPmMNJ7qrsDlRyvXX5Xsw1C+LDrjAXkD6lAN6mVQkzD+AbHUwYXM
QvwalO/mNflRAvx8U92nquIWCc2d9EuprO9XGURrD5VC3pWFX7NIQGYrcUXTA3DmNRCuLkN5HxTU
aAT64VJCjQ3pkuMWW17Lm1goeDISYPc1TiftM4zuYGAoK+IKi6C3pbyXeynmJ470NuX3wiwOen1I
ncThpg5nggcXjGuO2sILPtfZLfzpkrcpeYPT4a5VwIPWs+9c/VqjR1wj7rw4yldr3Ub1iwtwSY/w
CtLuyB9O2nsfPUIa+ecMhyCC65DsHrgZ4yP7FalswRCDkGy0VtQ0YfzUzs8jb4ywDHjbr7byLtTi
Jkw2OibgpT1uI3H/hSu2hmBhF3/lb/RmdbzV2lPdf+n1Wcp3LXPl0COYJO9Q++7s8IrUBn19/TpZ
h6IlEnOjvWFNMZ9GiaCUTQjtywhGKvjqPno9DwAdCeZCLUSuDHfeWhs+QslSYDr13qQc+/UfhiqC
ymnCa6zqz7m/gJgNaIzJC7JgMktPTIRKAHQxnbYPcNIFsMtfgiSOWBLXSwa0MYosCYf45NwxT5Xk
VwGRYK1YzATfvrdZUC1oVGoW5SdstC2zFnpS5CPtVqBgGYoaByvngkk81qSAkAsbiH8CWUDvMtCJ
C6lccqlQy5ZvGXomRDvC82C002CiwhcIKughAiEBRkgMAcR/3XVs6CII6kL4njjOFowX3z/EQdiV
wq4jb9YWSbDCtBaz04UJgA5jUjhfgcpaeODr9Gtjtm+H5BnETojQ4BDz3RjT8btwNdFkC8YL2MVI
GnAecP2WAzwKIUJY/MHgquW3zz5Ao5CvMo0w0JOQWgUdpsi2euiOKOKEqhPwCmsV6MCvNVodzOlt
9XNNH9RyhEHLbwDJfKUWxXPyJg0XJXkUTNdL7gUH6hifVpaf/ln2+xi+8pid4rfJn7nLoIlDfkQk
KeZjKZNjSM0M2FYMWIHNbP6tAw2A0Dc6WP0xG7fqlyGnD5c90h9Rn/WT5SpwslX1xitozVuaEd8H
Zlqptd9lZDExCCvRbTSkGsjjnG8bh7gaSp+0/ivzy6Ifxgpeta2cYav5Q29Q2VobDcEMD1QDHZsR
k8jE20HFwlko/dQLKOMJaUZ3Z/ibAZaN0YHZRGYfokklPD5PHJXC8CZaayJ9nUNMQw7rTGXzyJ1z
z1MdSQpNZJv4mKSZwj4OveJYXPMqwnaCAxGgqlbumCRwYv0nv1eKM7nLTMuiDovZGX9M+0/Ikblb
HOgwWFDaE354dykiDonahMWBcnFCnvLLoBS4EMAR+ZcuMRRnihcx+pB24/RpGupTxgWw5OpOIL9y
DjhIs0tfqBNnWDraf1+/ap37SuyO4lz++5/sQ8nLtQga1AqXt6iTWpQaQdG7Nl7ikwItMNzmsJC0
Bs0W5BrKMUEUT26sm4ZCV70K32VzuNm0dvIXUlOL+teybjGrjzUqiIOI/cMBmR6aryh/WwCtVmiO
yU4Nz3BTYK7xBiREQktqvLXEE65WAfzG7pnNA9/7P2gODItnIVgEKB1GHjXLa2i6PYoHdGS8DVcI
iUk8bKQJ7j6kunirIscb//B6EcRWUs62dTNdBG2vI/CUv4Us3xfJmgKREpR26OFkWc3woIvqGAmS
NDxqjI9QHTIhkluuHCdoJv0Qw5zonb+xfI7R2FftizPP/6Z4fY4gRNXqSDWmAMmYQWFGngI7Q6JS
7Sv9VpLYYs5CX0QFY5fnyOjdOE08IOWUoe0MGQzg4TJaw0uNLYzggSqQi5pV/pcx4C0jFVd9eDSx
ObwIXayugpRAZ4TazIMAhBPfTiSYWtR99a/I+7Wxo4eht6nl5CQYggIOr3DrFu4cFmJ6KfOz/G7N
xYdFSldNPFwE6c0eCC6WTQjnSeKWhbod+MAzECeC3jXDF7tO8bMibf1jbdOvKQWxieyBjAKg5YVW
CPEB3W1BMGx+N/vmqUvadxS7712sHSMISJNUHPXC+ojiEy+wCbEuxGCTobd0lCQsdEXC1txuc3IN
zB7eD8Y/JesJjFDQCNpW84UlUkIdHP5WWFNmaoWDMPRfdpomAF4AM9uWfc1QPMdCdy5RC5AO2tsH
QaDDBmla8MjgWFdxMTI+LVhLIm5Y0B9sPMgN/Dfwh/+sCWojiMZFibOPy+FpRSldLVBt1BAr6dsU
rRd1rdHttQWMtSxos+nLxHZuAcihqwDSMUv5oP93Ac2IwDO4uTljRjIprtbAZVC0KPU6RjNjeHNi
yJ/Vrw33Lk2TWynyxmwBx06hhcw7YyHAa4Dn4lTRVYVKkXPNltGnDIy6oKaJoU2Ppu2J40bYu8gD
FY58S6vyqpaeYAlBLxJ0+ZR6F4okt63JZhYOAgqTOJxvit4iP6hxy7saPjJT0OfIUhb3sUg0qMiG
y532wimUEAcj3kaNYypOCF6GL0sIQh1i7c2Oj2jVMgNLTSFiJVu5uyfcNhPZrrt2Ll6E+ug/g1W5
3qJ6h78xECUDKI6fVV+cc0PeC5JEZC0H4WckNSebn1h5MLwcCqFVYVDLJ6/k8j/fqT4p9/GEGh7y
SKJPQfJSVl/oQxE6AVWLFS90BKoEop3MAA14gaCpEVr2vg1/Gin6bvn/C5o7U0fpm71qLK4e3ImN
jJVOZv5Zcv1QGRpW024mBEPwyUZFORg8htYkEcVmGNxVbtlEvxN0lRaCmFhZBaKVnDOgcTqfsJ46
GXyte6nLDz3910pHHcl4Pf7Z0FEk2K7wUMkFlhF/cOnHVDhi3UBuvCYjRTd20krTMAXRfOE80iR/
wiFAejME4s4PCj91FAMqBAvNalFBqgjjtYDNS59xS2sLUAisyBg9GTxcuHxw/dkEHfzHWrNvhjBq
gmeGh4ChX0dYbeJntNnxoZ/OBbQu3Gahv6C7Eu+P9VMj4tdUzYMpWRL+HM39MZ7PjpN+CV4x8/Xl
nkAE4ZJ0DpB1eqI0hInC2PxOTBZ0tphdsRCclqHD3jHDk47hhNokoN9Ya8432YGaFx4miKoI8vlr
4mSCayEOOT5FZd6FiZAKNMi5T71H6UOxJmnKp6beEL27kVGCIJOOdgvnUvgRGL1nt5YnKEjCmXOC
eCQchwwNbJqzHaUsNOsIFa4kXJkhcjwNhm9g1a4ieG4G65A5o7pBmo+dUYUuCuPYBh7swvYy5ow/
hH60ptWdmMgVjUjxNOjfirbsDOOpmTi/tPeJeVWdCOXQWw6O4jAOl/LF63JpP49fsWm/JuvoryMq
zIJ8sK6HZlIUqI9I+crM7WhF1MkhcMJ01scCdzRnow/LGUc1KFxQ1pbInTIP8wjs0BHwgIfBWqD2
kRMiAIWpEOhoRM6OFIZfGihpK0sEeSW4F8rFk7PIN+QjgM1E1igwWNETVCm5J8U9BpRMxEEeEx/y
nizTseABzE7l5fmbwQIuhj+9UCxkltoWzE7HQx6QuRiMzwb7eOrXDq2gULUQfBS2eARO8kkEtdu5
aSO7bL2CUyZBlj+P2AyveOaT9WysJ2Pmi41B2vfblrq0Yc1h3eaaJfNQxm9REcGA03fxR5+iW6dl
xwneCJtTOxxzCP2U1LbcncCTARjYuRkBEGZfvPR43UNSa58FzKtj5mjlDJTX35mLaYTNZU0RIqX6
SVQrWpLtTa5ntX6eJQYoJUaNJWmciNGMQ2YT5g7VLMoBJECIZ0hOdZ/9SIy51xZ3D5S/uK3sa2M6
Wdi95Jb8NGNwtzIUqzFlFq4upTFTz4RuFP0b5/SF7RKB3cBuJtqFluFX6e6jhhxvHQ7kPYCZKxNe
ClK3gzzHqYolaSo7O6XB2HQR+chQDpeE2yZVn2qrvdB0gImGa6CGr7rCNYRkxS8Af/Oq+l2LWsgS
N2Y1cXV23c7o7vL6W8O8NPX5s8DRmQHr8CS8o4yleukZt6XrCfIjKnkMIFVkBBhHCAmkafV4j1jd
nVq3BFdowQPFczPU8lMdy58qto8LWY2lSnuUHXDUuykxIGY2vza4rtkd/rGYuQtLZqyWIgveE88t
5ZkhxVFShfEhxm4WMTTw9VKq2z4brjR2oufKQQ0i+i5YPVvR/6RNfo5eR15ZrdzkZjnhiiNSN9Ep
bLkTeKiMzuGtzistnQC7pGOpPmp697VOPCF+U0ggHDKJyIDGTzOqcaYMyXrBn3UXvYZKeo5MLWgV
posFgRG4mibm9E+YFQ/y1zz1JzldGVGvMb6m+BD2M/4UCgCG0ThA1Kjyoo92Qjmvty8iKtFqf9Ll
q0jLiJ9Hvbc2aMxTGCxoXKdJehe0TXGUcZInP0lkPv3HJOSa0i351HAqtMLtY5KfkwkUrGvzX3ux
znYxPhededT7odhgGZHIp7qTjoY2XCcd64k8UvaawyTWlvfyGBHZQXHkzHslMc8iUUxSqNJ7GE3R
/F3U3fOgZse6t5/iUkxolt1A4Io6c+hpXXgpsHvM1Ax8p8enrcFC4a1Nkn8V/tazk5Aq1bypBXcV
13CXYW6eYYrflcpX3eG7tKr5FXYWKU52fZG7o4V4a5JXZHX2vbZ3URfDc6GYoEbryKMgFiO6xrmM
eFMOr3E8najMDgbHRx8JX8r8Yi4/To8mSc0PJTPXuKsvw5BBU5ru2rxcw1WC9scNNEvvRX+Y9OEi
LCGEQEWZio8scUcFc0UAuiQxLwjpTnD4A22c4dvrm+3EgzAQosOzmLficQreZsH5KyEltMv/0XRe
y41jSRp+IkTAm1vRe1ESZXiDUFVR8N7j6edLbW/0xk7HDEXCnJMnzW+WFZAdAwUEvdRXyb+GJiWn
VBpPaJQguJgAuZ9M+PeAJuDxVDiNiDyt0mtbijzENE0VYSm9hPTTXiPdov10nwfr227J4dLgknQ9
ZlrKhgRusODQki6kxlqt9G1m5J9q3LK6KMTLFk8imjiTd+g7/xzC7hKxnhLxjIzEGjeuGYkfO4rX
MwKxvYlAjKmgSlBDdPN+Oun+67e682kIIzxsj9htxv/6Y1LP70r5aCr/oGXewo1Iiwr/oKJErTTJ
XormlBFHG1tL21e2AVypOTJ/lWxi9TXFY8giMEhK3uDg0VfBwRHOB8VcTxaGb+ueMq9bZuO4Lirk
h4zxwf/147DQGvU0jcxyqCB0IV3gR2HwYAMNZqNnHmy8LeISopCtvreZuh0TunrljDMRPrEeI6KC
QTWxvoiEe/1SGenF0TX0Sauzi1nM2EIZNZC3GrJXNY5WGF9DvijVt2r6CmIgXykDEnRrWrivulqu
6+C90nGNZkE4GRZDA56eNuszA2Y13cqRusWw75kZ74weseWy5+iYL5Zv/VVbhjz6Ydy6gKn8sPmy
avtfGperlo2hFB4kW+tF2lc2eCOwj60oWprp7ymEcoRnv5Nb9RiNlsAjUfguWOXyp48uMP7S1HKc
nDcGo7PigVFrlvN80Bj11w24A/ve6edq7lYxaUtLK1FX0DEM0e7WXpR8Rh14fMkjbAQV8vEiaK52
MH3UBpVq6Zb0CPX15PTroWo/nAlXPL2pmSQxxTC3Edhq1XDAvCJWgW2Pt0k8jHYtcfOsja3tQUrM
0f3o0M9hdNAxVlGEZy5ZqAMkM2Eft1BTBJMNvSkssrvYmGBiqzyrDe110eYoiuEmIHBFn1a0shzE
FHUdCch8GRLfi9iCV3UHNDuq1wQjzxB/SD6zk2RSzlmL3FUQVuIZIV+X9tY1RCAtAXONhzAy5kmC
7s+jgCIn4ukA7xZUNV7gvTadghYr2qyO/uzTlMI5+retoKqvI8bYqzoT3ka8SRlWMQ3E6G88JR9d
iiUcuJ/QMZAib361fPuCNj01ggQsfZ43bps91yG6Qd3KSQ2gGbu2Gt9HcpW5QGd6eExImU4aLJoE
YQOz9Z+Ltrsn7rBVRrp50bU2aqyYyvCccOCURrBk8J2yw2rUimz3xTD9Y191LzZqxEVGrTBrB68p
jxnEdauc3zLFeWhOtxyKaBdHCHLisyK6uDHJTYnsUEyvKdNJpvPmpU3Ns5d/KH157RE3glpOE7PA
X8d23WOWxvSzEwBdGa2acmKEgyW3h2lvA2sJccgAonL5LLrBWRntIrc6xKm/Cmsxu4Ywjmkb8NSW
7gesYt/QjkMwvTYxBVs/7tXwu8BsyZlPDYTcJz0X3Yhm3xfvrXTL+mI5tKBkuj8WY97Uzv9mlvdU
OObKRqfH69ZNw+i5K19UX/uV9xvtelc4ODIo0aWliMuBYOi+eQuDdjHxHLX8p2sAnGewowWo3ADQ
d550xqQQhQ+mqn8ogLpFWqrQ82UN0qSNV7HJeAPzJgwy0c9tr9IuI28NpdcIDHYyOapAaJk0oR0I
jA0zKMy0BPKqmQ/a5x00307dZ1p5nHPaTL62SPWfEL1hbLtrVWoddGuTS+MuUAU5ebm7LQb6m+n4
PXbeuq4KYNgjmhTph5ZGOwQbwaXAaktd0pQ4Qs+xNVpgcew0BYHKIP1G7dgz8tXgkYObaPcVd6NP
92iLPYUob8mVDTTTUJRfKbo8wPp5mNsjHJKN5db/YARsCItYLdi2fS7LbnoCf3jVi/RzkDYNdP28
IaOn79uQegZz8uZpSrgc0VPt8R4K8fdy8bs3kmefxktYYL88aadI85dF88/CLUbYxm5H+z8+TLnx
6kfSX8Qcw+gwGKkPpe59oTxACUSjtsW/tAk2Q/SchtaPM6B8pDF6pT+QOWjFN69ZHSLtlpwiB8gy
eNeQWUSEr4pWtjt16r6BMq8Rcn31XBOZ1WHrD2RI2GHIu5j74oK90bMyKyi57Wvaz2S+Hi847QD+
1MmlYzYJALcGu+Tvh4DMZ75R1kc6YqRI2dV18xnK3BIadGCC8iTuWL7/5EwfbYrHUp++zHT4GCGp
/0RqvO7Q5SuDZynlqKCECgGXYp8M0DMcdibtAKnwcg5zndLVh4bn6f0xncMP7AbXqfWj1W8zukGp
ZZ5GKz7ZU/xn9hFwps1nW+x31d6Iga7on9r2qx2UH8j7vsuX53TpBTCcDx4RpF6nUUACVQrTFYQe
c4MGCxTwo3wkBVHpoLsKvS7hkJMHoK8UDgzFU4/T6OwBQIRK99fy0u+wsg9J3P4ZCM8RQ+45eC8Q
XoUHvBQ3rAnNGq/EaRWOwOAfMlp4cmAnCWJj0KfBGVOhaBmaIQYUf3M9lv6HhXAgEO4Li/uVKbOv
26e0cAG3LTUn36W40M4ekrNjbm36trjoHZ9J9xUGz1V0TZBeIby4QfUWlco+jdRFRc88JCXtMVwd
u73suRJYTRP662AvJjF09QLEdBtMtK10RSlY9/5FBHV9WNQh6WLL0U+rlraP8RHBic3eI6DRBAMK
o9B7G03mYHw0ojaKKfSSdFekwTtCYa9RqD0kzQj6FoDHs48lZuz5yEXZW0gKIEmFPw2ID+lpCyaY
4I+JGciv0DSqNCwDaFMMp4asRIGTBseVNshhzuozMyT6mQYoegiUjRCtB9pSDUxwNGfykxq/M+tU
04OJNHsLlo1VSy8f58WLwIcjwOYWjVd2i1DEaYlgGgG2H0IaHAj6+2Zzk/gk1+UV4RdkTNCfTUkF
DDCkQnnBhBmD9ucsM573HvxYMbt7ZFjswF5XNIba6LsNmA+xSI0RkD1ha/T1rakrd3Wc3omNkkPF
43SEOcR6YFpRfYFSXwiRnPlbywSaBwyqn2GJppaicY+JhBD93F47uo217aJHoSG9lJUBlLXokBdf
9phdTMU7qXn44mKeFE5rIiPrvYfX0G1mFH/06p+emVsYTnW6bt2AHzW3BuqHYVMtOwft9iG+Du0P
nHbxzR7jPyYnCmNaRHPQnsOSdJMP7X2EaFlxUIrWy3QffROTtvzMEAFCCRYkcKkgYnFO4JFAE+/3
WeaMv3SUpkH3nJhELOY/Vb5vanEV5GCfAHNNtIaQXQG67w9y7D790heB1w/J++x/0VOUcat0AR1G
OAVRhAN36c1o2JJaRCTmSK3sEbKVENuN6KwxoaR9WxfqmywlFoZOfYO0wdLKMOau+mNrPWh69Og9
y+6HUxvr6LHzEsMcL2H3EE6IIiNFOukI9NIAkngmXMUaO+QmZlSUKcdwOjfzJW+AH9hYh5G7PCHd
MyXDOXe+8fmFbqGP4zEmOZIBiljV9MlmBJMrLS0b9gB3i27HtjdNAP1EArGH5Q479IIRxBv6G0PE
pPzpmS0LoYPnylITWDxPk9OW/xWBURmkyuoZmLiNzIa52gEvbOfe2+YqMs8yQgpt1GbCM1Ss69hh
LPZp5RkT4c3vcw9gyBE3+VrkfFemfhIl17C7tgzyC7gdBh0DaICQ7CMcseDHpLglRwTxzrjWnVj9
oQ9mIyaFcwFvFZUsiQhwFqJeTEFlQBy44ZpWi1DCRpQliubOS23RVRKmoQGwi9CP7hcD64rJbo+1
oPlclh/68GbSSaD154xiAEY6zPQs89OvAqJgixmCGHyR1NjaY/YKcoJ/dlLv+SRqA6EFrMsjYGkz
PUeDdhS+FWWzZUiK9d2bYDNlnclkvYbOGNA8sqBstMNPAlK/3bOQoRzKfWrNlWclp1cNzV5Fh5AW
LUqmVhRtpFCu2m95RXH8XYO+lrZ0PLfnIPNOTGytqV6vLGOD0gd7WceFWDoxTv0egVyUWQPfhWLW
/5NXzNDY8QqYxO1bpkVd8eNDWJKA2SIVvnyPnDf1h2saaHrq7V1MRabC2EDsltxF6EVxFlx41jI1
iZsCUsZvV35Q/o7YuGRhcQW9GlWgNr0fNSg2jXtL8esxHtRbvJRYKc/zAWUSJ/kZqqtdLcuRjJAu
oBufCcRwkxTUDng+dfrS0l1mVj+WNjM9YymHeBBEykIa+zJt/d3SPDbaYLxDfqN0TNKlkzTeDdM+
izi1nbgnGY2akcBUZEomeoCHViuxPBVuNfhTdYZrNVz5jhH9eKCfDG5BITgxXQDx7LraLmMA4xOO
EFFHhvM8wkqxMCSxfrdtUz0q9PhE8opzBn0TjituwYYTNy2r5J2Mlgk/cmQ+xcV8k3NCpFUV5RYX
A2LanIPMIQTuAJpAhPVDVOZE6LSxOY0HRMfTVxcMe4jQINgyBnJkDzL2kAWhUPGK5TUMSuq7YO15
+kUIOB6X3wCMT6Jyj2suTp0eKuzaS8zESWYptBDIkzQqln7By2ImQMcPQAl7CvW4gzvUh6GJpRAW
ywKaAmsTpF8/PGv9z282N49HJJ/qgLwTWlCN3B76XoFoB/FdzON5VsBNGFGanEkuxWeyWgzpNRj2
XnsMOOWe1AyHBR7GjLrKsOn731WlMzj0fEpOaPt8vzfc4P32xQ+7Nyi/XXpqFl6PGhCEbYuyB8Og
jTjVcQH8YJH98G4kyDOmj9GrjN4VStSBLp6BsOKsShs41K9RQFDPRO+HfbWfevDFjFVtOtRxf2ca
6z3Qa83S47cI0ou8MVdd2P9QNR6hzrEupQXWx7TawmHZ2teaXByrDwklaDwqd/prCC6RIdH6MXGy
QfOK6UJ1EgBBgYpFg4mGkB3hiM+YFDnYQVxYwMyQ5HkBKPbh/ARKgp834RghAOAi0LY2OqIcKNRC
QC9WcpdEap4Rm4ThVZNpOzvfSAocnn1Qf5CKWYWDcSKS90hRmu+acMeVpSIaO9T+7hUhjkEhpYcL
tgeeR15QMtugVTLt5R08tOALgE8LCtBQheEPHkEDHMenrORqmd9W3V8wWiUb3cwgPvtOPWlM2wO2
qiXAGuDLciKQoNHp5mfycEP+6AJCmF1eBczJZgWqRUPdThv4WTgTNOxNCt+eEKwoQn++9OSpko9W
4Ebs5icH0le+6tlZzoLJgey/V2nYkWxmlFW0fGj0EWpIzLgp9rE1yP9PzCv/4o6I+EKr4Uzp/Rt3
37bU7OhQIAmZrcb8mwyLLWySLMjAN6HVxn/DWT6j2jDC3Od/FDFc8ajDWJifFfBSY1+lZYjaNY9c
VbnofI+YGxlfxURVwyRTo2nGZUnT6axDdNPgUCJ/kSMZivrtNqUvwDgazFOM7IKjjqsRWADiUauI
vF7usw9gXpXai3gOzHRhPCCniLWzcOoLoJIQRIr8BXqW0i6imEJDheUplHt2kMCxkCPjgiSv5IMy
lg3cHZ8Xs0+2gAf0Jcm+h5p+zJDvg4DuNPZFeY8aeLw38RmuNUYcLbhnnh/Vrzey53iBNgVv9pl7
EjRLerJ94GPQxBTPX4KY4iUIjk0EHVBTQ6dDYUQt2XzmTmwM2Um0f9BFlXies+LIwCvYrm10lgBK
EA7uLeaDyJHPwZl0GwI9Px7zQsucji9AC3RBI6a5PG+2DnMAmXZOkFgC/RlEHDuySu4mJyBwOI3k
lYOnKKYluQgIO2yx9AbntG9H2+jVmwvDWrSwJvXZskA5H3IWLqIbSI0gPsdNcQO6eyqrhHzmOw0E
E8bqdfITh0RjPetgx1IwEgGoAzduNyZqV8jdyf1GIN8GN9pBSF9AMuU2XU6pVjqN5VK6s24C9+uD
o4y9VaIsGgK7Y6FSCezH7Yzfx/RA/4kJANiW1sVzdBWRWqC4oczfHagdedtyiQ72OGNGpOAGSWg8
Ho8FmwqwWMDniYdUPiJDIsmsOtaHCdxGbD+6scNf6kjwlExNEj3cvbQeAEn/Kn/vQLcN0MoRyMeU
QmnCpCOIfhp8ZaSgwFqpQfZSEok+GP86SrzlFuW1c9a3QAuIJh8xkaGAnEuuAi6JcG9jKMypjPkW
rstyeJsxfGJWOEuTMEbYQiYVR0iuKpwfrYGRGQpm0j5t75N1bShT3OTQK92Tz86nDJArjLNuSwYY
Nr/nP7H5v4hKorhMGS1K5GbHGMgYQpTE3MH9QXzCY+1giZr+SD5LlAOZyBnLT6InL/Y1xFcJMpLF
ADCEgkemiL0rWtfEdhMOB5Q+vblhWc75R1SnxFIoezvtTu4Ud1cpfHm5BAZORvTLobcDuaJJ53hL
eUSE3+aK2LiHjoHLvA2CH3uWaOOUohuBqpwW9DeDvrq8id83AteSPJj364noVt1+JM6HFD1S55GJ
kFPKSUHSQhbfkjpQwZDfS6dNhWVlaMER0RueAagBjv0iqoSmaWfK1fHadYHrySDgJWQzhIE7NDBH
SHkstJ9D8JVCsNeybIcQ0K9KmTFMC/j32I7vZQ5d7g2dUbL9XiO9QXsgYTCHGqhtXv3hxvx8qv8i
ZcW6qxGT1VOfSm3dVhwq02epXxx+tLm04U4t3vP5TH8yoLgsAPOym7ghtDSSiESTOT4rUaGlwOvX
q/Fi/ZJIiC4AKWuobiH+ll7aHjzvTa8dDOjrjfojiVGN1N4Y6Gg3F5sSxL8yIkaKvqtkdJUm4hvS
scCw3Rc3dhjweAIsbEoN6XNO/VWqRFmoFhEwh0YBykyrX4VSX8SSazrDQyC4GXlYEihvhVWfefus
yaC9O395z2iuI7IKnzrHLwKJtxry5lsZove36hhRsj8AYhC5SK3IwCgZWIqS5jNDDu7MZcmsaJOM
IVACMEeGxQi4+9GDpf2KDdmOAGLT1Sc6EDKVHlcIfB3upAmciDQxCIoIUNfOiWPP0cGUbvgY2VNO
01uCFUepls4XOZLkxXFMGka2gfAuldyMb56kHnLGdXtqW/6WLyTRR4h9kQkgEj0R0803XC87w6JR
M2n4RNt4M1RrwQW0tpgNk+xEvr0msxE87K8VR6JvY0oOtqeYpvMQ2gD2FsQ2TIlsPCvQwyaUTm+W
sycAas3Osl+a4cVZT2gwES7QaBGEIAp3wMKeZP5hGSO6AleqAtFR6dRpSWJHbUF0s7xbh0+Z3HTl
AEg8SxatgmTI2d6W/SCsiwoKPwTaiuct1azlf0kEt2i4cmYrdnQioyBQDDiNkDjTNaqnn7nSn7no
8eq5H1UN4Sd54r3NgOnBAMkZZOwhRnD0ob/CPUro0KpNMtALHZbil4veUjexFNDT4VIqDfkRNjQY
4LC+2F2Mcw9+ricgIoQjDqPfxrsxAn3gAA0op8n/Ov9Bq4ZGukLaButFJYXHRlkPOhRlr1LkE1Sr
LN2yIlIBTXJUosGMKOiTjoYs4YKP6YiqykfF5GFGnhWoD01cEGU8iYShqBzisf7dwiVEa5pETwpY
0liOJL87FYl94/YSevCGfkO4lmfo8xcOnrKyfAttS99JiuQs/sU6U4WkPykirZrBODaF5bikZmK/
2yWjbkeKf/1pAibTvksO5gfoKuT4FlD8bkjvwMgJ7E9mBYImZ4Rdmj8ZLhpttqb/5tCZw7to4Xjp
OaKSKaVugvitXh3Ay5KtSpXA1RO6+ZoxotZukV+TXgKLr9YJAIihcWwCJpRii7zIUp5Z+ghvcFLW
pPQdx5q5GZM90F6WAwuDeo0jCAiFnMe5QBwaHekTURMa242Iflb0bHFTtL5ChM0AZKZ2tiG1oH5p
1T8RI1Cn+c2hWpOeo0U7HLB3IH1s8ZZTT1RVArAag2sP+moAzgc2uB0ErnLiFeM5gB4UKth3Djyv
hJlWf4oYze/aGRFfLBgPxZABQ9DwNLNY4Nwvyg5PKZgk6gFOdJo1MyADIyD3ZXIdvpv0W3hEnMzk
u7YlfAYJzj37bUBZQSpkqSoRSyr2rAXduSkJUjDdiXSw4IQqhm1hvpKd2f5O9gOqFwlJOPhcgqRk
vugkAyj8WzGVlmOQRjSHGpfRhbQs9RPv9b+cRqo8jeKC1UZEhnRCf8OwTkZzoh0oz5V7D/0vCam7
whCk65VGEIevgVhL+ozVEEPTia6jRn024IuFSFJoMICqbq3HGYq6ZNkKGIuFTBxmz/PzOfoZv6UG
mOzmrkPG5+nPONF4FpjY+Vc2HsBOiAECDisIxaD5ktwdJND9iGksM0gp/QreH+tH4cFZ6GXTY9L2
YThSabLwwM4LUpvLNWw6hEO2MPJr5dFtokri1oSTQE5A986yUGQnPS+d9pBjM9XCOXQeFMW2cfUV
WgT07U3bQE5P39noA3ZgAOnYkZEQTcHpSo7AUomomqtrE3kLMmyZMfAJeoAsaFIaThDODikigOlL
NVKaJ/QfwRqSArEBaJ5IaJBKNF7VFuLRN3GaI2Di8ORg6c4MgJwvlQKBdaOON75XmkAUtS4retY3
AmYcaAw2FUwpUjCFsDY1l9rasv+nwV2SHrGXBLzXduMSTgU5IsQPnrwk/AVzGJA7GMxyLx2DPZ6B
yN9I7JNXBe+C86q2X8zyOUSPZaLH5N9NLkxjUJmZMEbdmwIzq4sfsnx5TAwK0EXHPcQmNFDa/ZdW
Tdl2NiAk3ySk0Ik2Tw6+7Zy9+pXyTTJetPDIFgmftCR4JEhHs/LZOAaFM7IARJQcrSaeGfWWPEyi
tRzrya2EwlzQkEhCgQCH5QPJYt48dnxV/hLCYgFGxObnSMHLVSoQRPwWT6z9AQgC/rw0Z5ad/THB
js7NHU590ibi6CQNoMLibfHrDAxhVcEHgx7b5zt33PfKoXGPJVLy2Ul3Sb+DO4m9J0P9Cp8+eEJ1
8Km39D3xbY99ZPMma615wT5pyg1uN1ZbMOr6mpGtAZgE7WWVQTIPU9iwLRy3W+Y8O3aEcewpUKm1
HXfh1+TynHlYinAD4DKDql6oEVqx5ratu2UZaX9apLIQC8PAoikWpc14lnUNarzZBAw5YJg4oG3E
RduKvjT1JcayQge5w4E46s5bGX3MLOW6RRbeWvcBUqEwCCMqbis0T3njrhxnr3AwDRpbqrnif0zW
XWnXmq6DMT8UVJSTJAQPXMiCFfpQMiKvBbudWdKAQXgWTQDWT2VHT78GNEzQ9HTtMIkeqNEvHe8G
7sFFkm5EjalG16y7luKfMoCFJZf1IQ1GnQbm9P8SOAXMXhByCpZHtHo15rMOSI143d3ETNSxH9ng
rUabjhgZ2FBY6xKTA5ptpsCTAlXSxrZ1rha0Dk830bq5h4RFAz3hX+NG+F4srJJeVtfwdaD8BvBS
SRBdKIcrEE16fA+znRNSu6f3YMqfWtFdlJMbx2ALpcKMW9dvkwfF12DChCaBcfbz4wyQMOjNRykt
VhD92LCmJaxdqCfAXp582vkJCLiQgGJg1TEE/YN9qIryLXWUASFlRoaPcSbFAf18zkl5wC5E2yHD
ttFEMaK5R7n1ouBeIJoKnfVQ8ZkXE/agRy0XLLufoAGubzrzrx0sGzl/5v7QTa9dPmG82m2bXEGs
I8aT90ovVm96SA5QEZBzASF9H0GJJSCZQXpuSpqQ0kVJQdMlmB4GUDgU9SVLo9e2HpdBm21DOg+p
Zm6doT2nLtISVvnGOmD8SaN8QzGnFS5170nTAECqHRiv3VC7+zlkK6jgh6nzAHVWHjdfLZoUTBQx
iO5B5mBQSE94JpPvo+zkIGeZu/S/ShMYr4rSDtkqZtQKMdVlBuVCETJfYf/gK+LidUKvs8ZAzhGC
vd28BQWy89XzUPXrCaaCDEm88a6W7qdLFPeSH7w+UEKGM8oLTBT40sj1F7oJ1uYnaelZpSvNwPSs
u6oqnSJcNXwCQqM1b2KpjQj/JgPR7QGoAikOiIfmmEULFcCu2bz9+kplE/IhDtpQVNxOuFXdO/jx
J+KFIL1nC+UBIltoMSbGv2wX071wAMfm1ATpXfCVSQqhn1Oy5gQEIhKNuDDGRwGnhvhOmV9djANy
hv9ZxLyxo2HEgTNiDDE07iV2BvRR/EWJ/6YtbAdc1iEdXFIkfINKNMOuILSd0F2loAd7ys+2As6a
XGUA2AF516nZbMtb6bRMRHodzV/AleDBAfIhQR/Y7SEWSh3vTpHWEM6eVgB2X310ab1RNP/L43mP
+9Kq/2RasjU4tSu0LWwgXOA9tim5Z9z8sKPIjXj7Hhr7DQq2IZl4fVE882w63Wu81qDldRlqCWVq
vo6EsQpnS2hkcp2VBTyfjKugxciyIuK0OBh5nDx5c2qJnNgUEAqLyDmY7DMaSknyltQfxfQwcgyP
52vdGG9aRe6oQ+Tt75MU1LX25fr0/IByouWZeJAH3LWif+nTvNWMr4iGVKMiAM3vDtS2yqZNhzNP
bmDiLzEpgsiDbPGuJ+nRkK4uyMFaE0BhGyzssTjOP1jFAQyNNo1ZIESDhJgY3xhUE3FAmztGhAfg
kv81pz8ysEnvxnjSmcWmk75wxkudwVuFqMbxOTfmSyiTM0pOMtU0yA8WndMMx92i7nekrJuZHUdA
GAd9bZvO2ojTFd849xaoAkAlvOHMBDxVMxcEczwa63ru9x1hocBFLyA+UwE4lfdUGWg4wYFzqR98
3QNizTfrxrASWNMIYCrI5hVS0c8CHVh3KJY4bCIDHVIPu1ACQ4Keb5qkmyIkzazjveRvCAlKnlmi
vsAYeGHAxAYCv2lJPygtwj7+8mhXRUR4v8ZKQffXmGIs/f7ghSnYjWpP1pA3VJlV+EbVTCTt1zNm
Dz3N9ygG9ILgzTh8QeQMYCjYqNhmyoWUv/L65w7bmBgxm96yHjqGoTS+sAZaStRJYlyKdecMOgtd
rTunFcCnYhOh6KKxHUKg4Y0k+P4OX/ZNreA51EDKsp9Y0CoiNDByEh3nEVxWkVNQ3kofFQ9X5X1c
y6BcSeBkRJiD5s6BgyulTcwGHTN/5SVrYNJoIdtruI5js1BoMobhtJBKq3wIFlFJ95SOLtVXSTxi
wLiipOiNeKXazZIwhivoNlf/zCCfkHx/moF+I0a+Quqco/dKeigY4YjRIZ6lajNfpVTzkXXZT/iK
eIQMgQIUFSPJ9EIBJ2cdSytBdW4GgpyDhLQqLsH1GUubJ/hNoFxY/fTGdxGJfFTTcKWe4TTAMeX3
sJ6UXQ4w3+19kUI2a5BQ2VKFS9/0H2LoYinaJqA5XDnZ3qYlLDbTVZVhV0w1RwBsgIiFtFsGmTup
BNgoF6EZVY1PequvVcB0aILAqafysZx1wVRQI32acBZgElD72SbUoGd3TNvgWED38gm4Nvp6KQ2i
hrxBpuoED+ylxFK8AHwgHEDgo31HP/UkePKES7bTT0V71bEoMtrozeyRiv+jfQSuvstmMn6A2gL/
CTkpdCx9f1Ffvb/mWE8sRL3YStagbAWOnCTI+CB+2ukYYhr2fqLpoV8wCX7LZnXVHK3ZXJYwg108
wHOWVUEHDgnD78i3PmahhBRkYj7TCnIVlBPFin5gjGcHziHT0Yebz5xsACoRLSNPC2weG02UHNdM
lW5hSudGSsoy/m2NtsxBFPRY8ZquLDpFFEwjqBX2/FJv0/Mc50zfRlTi0eWljaOAzygb/z1CKDbC
p8ChpywrhtG7SQQjNVVLb23Q+LK8eFsANiDVSMNkaRVSj1spPO1yUzFVqEGzj9W1qzYNVi52mLz7
Mf5kOpc2RbR0GVqCWi40/5iJogxbY8avu5nTXVBXu4zfbBD7Ic/z5nI3z7jU+99le2wp/k3O/j52
1xVzRtKlcTJAS+CEAeCAzLSn9DQgbdhKdattFQgtCNSxX6ZslaYM3gLMLVVm1DSLSltHXT3erP+Q
Wqysv3kMwRtbW3J/d462PVT0mQ3iG9g0mg+TQW6hMFQAzNwb/i40mOxNF0MpdoK6iAi2iYXwBaj0
IECGcCQ1v0fqj92hO8ACd0ghA2jC14Cd4z0786eAkDMbJllhbQAhI0QCKYTUn3aBOJ5KJGKjAykd
ltG/1ld3jcmRxP8Ava601ilZpG8ziAhulfEYsq+Crg8YppOED9o0RYrtLq1PwqFaNQcjB/REjc5j
r74rd8J4i50YXlVQ/x7WrBG5Naf1ONIMHml28BwHWOQJSda1XuEwTj4FX49wDWokJ/GVyzXhJMpB
7VewP7GJLNCtZmW04VKgz8O6AaiU0e22HPJZpDGKyzzi6khcdaEXo63E2cGTEppRLx4dpNRUu/Jy
BHAncYMaNCHTHnQG8KOHPgUC3Mi9kv9EGxlK+jTz3ezsyg3n77GJsARpJo+ey2b50ESO0YsyAs51
JURraW2EuEy5SHet6vgVCSTfe5H0MRY4QXc3EsTjWUqCp0+duidTNNeSMTrJw9DGBaPEAotB6Oqj
CV2rGFDkvUl/d2C1ADrzVWWlk3MQGGhtK6B/u4bXnfwoKS94yD8m3K0DJtC/z5jei49QpInIExwv
mqTDmi6XOGYNdG57xlx4hi5D7QP708nCjXBaU04OAxqE3ZOKcJSMFSV6G17IcvOw9WXwS1SN/LfA
owlEjxqpNETf2paXUdDy8FeDBfmfrndx7bFNsrSd3J5hWX+yyVm7gPh9opKP4RJ9DHm/FupvA5eo
Ip4amvmhEWRSE2sXP4oPEVTpjCmh7wGX3xdhj3SHCfkBi3teOXVnjQqh2nQL3QR9O59UaiEl/kr9
a0rilZQ3w3k1W2PpVIBJHYzlBIpV35tyHcZ8T3JX3ZM6E/dJWCaIHpJUiGGURPUM3UGXJJe+OXVZ
Lw3NyNpQ5+n2SpAwofVm81Y79VFRIunWX6d+Kep2bSIBWYTvQ39VfH0vZHEfl65OZ1DsMBlSedlg
1Gd4l6TFo3qLFPuvQRsv8bwFKPEjeVuAH14C5QFmSy9+huOB9q0wcF4LNNLLgZTuMXI+lVgIeePa
n7at+k5nPurpa1n0bGBKgxXBtDVHuRJKsU/C5HM+N8M/3Wd9nkKyRf4G7o0Frg0h9N7eatWy8vtt
B9DWv8/gSATUURYho5YEgmyyUytoMVm4lIWfXGm5yca28fZiMpd+d5SeuoGuN+ce8YjkPjfIjGFK
BRRqJqJMjEUJ9XZMD9A8SQSQayVKkGN5jb2us5s+0AAgcxqhuAiAyFBQP0Wm1cJFVPe33ty/1gUj
s+xTAycgm4LeMpDlpeZFRy5LKg6hxkhiKf/Zj1QfGKsNp9nKn6qlM6J51ONNgzZQebPFjPVq89zp
DUnBnYDaSTmtpYgh/3vKAPo1JVLUHfPMMtuiMrCcPcxVb9SM4FxMBfgUs7eiXmUpV41m3Oeg0/Fk
FBUxROvL7th23boywTfzM34+Has4vFjTl3gOTdqwg3bZMYYS6qtnV5dZtU4OM+cBGU+qnWomFbT4
McziVpCwNymbKHQxLU/f0CVmassrEnvgsSLhaFEYxoHjTx6jNcTjpcf3oOpeCKuApNFwPxMfNcd7
mP809ApCPd2iJP3E3wV09GQPWLP2XNrRRfdeUPxBvmE09oluroZevTUliIExORg1YkRQZkTVwgFi
qsSvCdF10vQVTzMvUDzlSEmh2vQIhkXgF+yok+wN5AHCGUsBvwp6k/J8CdykvEwDmmW41mtbRIre
u2/3p/uu35TP7KV8K76Ds3PpvadhD+L6GO6afbOnSb3Du2jlb6Ktu/c39S7Y2gvsJp6qxW7Dvy29
tbNNtoj4H0sAV0/GUd7+vjmll/w1u3a3/DW5p68FsNM//PPRX5RkkaPD8ap8qDfvQ/mgtLzRwr3F
nyCj++fyy33nX+a38Q1yyvNwVhDlOg/849P0PKO2uO6fkRGFyrQgA97M2wBA0Mw/6Wt10g7xZdz2
h/DCo7oywT0hAVdc44v/HOwhTR2g2J3obqE3fnEOSLHswZGtERddaRskVfb+1l8jJo5YU3rIt+pO
20S7Zh1sks2D0dqJ1uFzAL8IUMKiwLfh7KywTNph9rhOdqQFxyc2w5LvCjb1tj0gmMwfuUhSrWiT
LtB6OsTLYPXX2lAmnfirJYLH3/k7kgoLZRGcwnWxiJ4+CV8Lb9stEGlamvtpZaz1lYUmYfrvz3K3
TpfYPq6TjbOauWAGTcFu3uQHtKGUJ47iZ3fnnYHs/6EBCn2m/eN/jX/Gj/B1/EBTsLhVt/kjusev
2geH5hW7UV7HJdlD18RaYA3xfesdsq2JG4m3TnizwXZYIS+4jbYoRR3bI1So4uzui6dppXJVZFe7
fjfuuvO4k4+bq2yb8RXTyTgke7Io1grqHDxzxkeX4dSdsmu2t7bmQz437+ad+1D5b8sLlJBDfhnd
J0bh/yPpvLZUxYIw/ESsRRZuCeYcW29cRrKCCAJPP98+M87pVluJO9Su+kO2QtKD5jrL0J1wsqE8
EzeLnDwqaQi9o8w5JFwZUC4ag5HlLsYLawQ0YNBNilnEjaYVwGZ2cMOemCNuxAScxijhpkTcGiHY
MeLhQVNzlQEaVz49iXuoDdBYGyvjeJ7Oybu85vb4N2VZPC1Hr3kE1clJ59pYGyMhPJZvHSqk2RTP
zCkx/gj2U+QoA0wD/xLb6QZ0RjImw5KN/vpEA5AARsFIo5X9WLM5yH4iwoXJKZvKRvwcsGPuZ/qM
+Bg6cLwSW8s5uGaMyfW0Qmuu/x69R/bgPdLGWJpMDY5FvFOMZGhkGD2N7DHGzHh4+N1F85mWj/FQ
GmAI2MfY0FU91dNc0l1u20cH4d9DG5Swb0ffJ3XK8PL7Q4TI4Yy9bGuw6YyNa+M8ddp+N0aW99+B
iYP+3aIRTCLkcZ4/tkWiEJomEM8T55WMGCSFUN044Xz/XZVkmkwbLhc6on0k2boBlOiTusFR02vW
AcV+9MgNX1kjiKms26W8/Ez00Y30bOA48dXybPcmuclgDVFnri8f5oi5y103w2ZoLSU3G2Sz0bV0
Fq3/5/X/WHU5OKDykBin6PZO5iYuqYYRKyn6GXpFjk4/Q3DRCz17jg6SSwA8ek2QZnNYHM145SRT
SD50KFHwdaj3udiMTn5H+1Lzx8rDJp6PYi7Ab5M+T/7XefFMvMOIwyUw+f3zwOZ7iFl5rznSxA48
Ih6Q0l1lzOJvxNq3nztHy/HH7hw9VC58ssQo240dc/gbUchmI/hve8ESwQtX4yZS1Z3j0MtmSKCI
68xciAbsvvHtAWg88diz2vb4JA84Hr7EP7ElGgD/5H9NgEok+6F2PqfE5LGEcBW2Dfxv1o6Q43LE
d0ln8TuAtez1RjgLuDt4nw6uzm7k/Q7Jgm07Vp+UnxuOkXjmQQ3SIcU1bdzSu1H1WB9Mh9M6XtBm
cECQuNUk8MhEjgIv5RV+KA4FN37uLruMLT0rJ3Hu7AhnC3aN5i4bRS/CDTzkSVx50k5ax/Z+HJH4
Ljv+9wmqVxyu2A7UFi8fJB4pPrb+FH8Wl/09Ulzl+bmcHXRG6SWk47lW4vl8+uKIjTFsNUd0mIu4
i6zX/+0fNB/7IAnARz6XeN64L+d2wIiQhzgqdahyPP8fhfpPlZ29wfJwNV9sQFxTYt3IEbuiz3GR
0SThdjU+ikbej8d5cV5UXuVZC4s2xaSwgiLP3sRtFW0JcOdA54jItoxu2Z85pew1Ohzw+eBMFLcc
ndktbqns68MeCTJ8RKCxmu/vMEubdLRe8gW0d2W46F8nwM/c1Qot7+FkdhJillfSeXYfd+w7In/o
2/dL57y39t02dBfb0Xo0OEyzae2TW+ifF9JKG4vhAb01HqIx6/2LOr1cFJ8rmzvT6bobol/uwFVl
jnqfUg9LGqRYqZB54nnpVoz0aGjzG/kRP+7HC/Ez5ScoG94p3HyR9uP+ayO2kPZ5dwEZ3sNFzhMz
BGVanwQqP3EH4183ZA/iU14xEHsBJc/3xLdgjvdD5lrmSoYKcFJ0FpteDB/bhfJBgs5P6PUQ8TyU
en3QMgPxIJrwSUT1mwOzKRqlyMtLfAuhAQYJhLr+vbL/DRNfNsGEPeDyDjvU9Av31ce62P2tYao5
L45CbK7YRSiQK87/Z8BZ8Q3GLfoRewv7Yb+WnXCD5Lhnr4kEOZhoJ8Y7fWky3sjL39FE+t4vj+0d
9bslI+DZcxiWHoRa6xpvg69zoOC0YvSeixZ0prUBbPLi+Y9RRjxQBpgiv0Ir+3liyrAcKBo8QmeX
efPh4DW/fN3d7jXefd3Uv4hBTIzg4k7TP7i5ofNz7qnLGoJH4NGrLu8RDWDxf0MYi659/zmb8QV9
K9plMYUX7rynlceAzxBpbpgbR8t152wpY1HRGp1wyXEehr9EnpfHkf8Py+WS81ny1lHuXz4OY4Y5
DOnRYpz4/X8Iv3/DxfgjBpWXc0idG+D0IeRT2nnmslraZcSEXJrDYOCMRo+l7t0Yh26siehMGA8z
Eog+L14BUeMcUXwYfHnFFAfOzj0PTSfcqwt/WnpiXBd98CbG2dphO2KsZ2amZ2YMcWKj0kyaMU24
Yk5oXHuGiAnplH+jsxhdSPdsv37jFh7OWC4gsXHhlV5vxmTovrlKoBZ5cIC1Y44O88bnvEHUbnqP
l18P6gGelpP/b5UYCPVpPDHcjqt80Zk1jDH+zf+mWGtDIBIxfb+Zs6hccIDdWMSWrP43CLTDmpqK
4/z6vz9Y9yxtuHq1f5imzoCzE98BMU3DkPv2QExR0b3zLyKUUHxuhD3ghxjzMErii2IQSJi5/r86
wJEXpA5151b2zanhm6HDVE0Eh1pzg3IvleEHPYMe3l/MvNVkJXnPjeSt3LMPlppbe/aJ5kZ3dbaf
9BZ/+/2K//YU4x1zVvrN32sKhx7pXnSRnlrfGlDi4Hm4bH3aUufJ/Drz5klyZgha8MeT1l/oDG1Q
xR1CMAcYl4ODxSKY1x75yWfli2WOdqP0zd8BE5f+zwUS6n15wFngp7ZobqD9x+KVPD7PxCZk13Yk
Nt+MouHV7kdO6VwBDoyvihONFQeRYoYusSqCZui8+tm42hH5TniXz0aOCPtFG8U+E5X6h+4tD4fp
UcyXYrK5HAkBuFlMS2IgzdcM5t55cvzX/OTRrfBoIaB21qKhi10xsnCFa5p+iJuCeJfGP6D2uXxE
tER0krDdIWDKAPY4CmqxKo3FziYot+sTjAV68ayGcO9K/neYuY49/0wy92b4tAbRDUrmF3JiNGt+
0mYzWkrp2TPRzEXfeQ3VzZdnFHq2ErturiLKEjNN3O9fRzNY6UtEfZm2q8mZSR+/OF69h4Zjnkj0
7fBW91Fe87j+LHCQTx9yGcVZ/BubZyK8A/1Bd0asyk9OVAW48uYgwKWEvLBHvcLDSoF/eDjxsIe5
Z+7KsTTBMtWTQYS58YDsqW/50hQEuvcedkuwAK7lI34yNzzLzSbl2B6+h7znokc/O8/Tf+GDaJEo
+3O7Rfx4pYLMQ9xuY6g4nwWv/p9OCSyNyWJxajkEafj1PjQdHK68cBpOc16FU3P2c3OP6o4Hzq5v
rWh7fu2dV3iTT8W2mXyvjBbcRtEmiEx3vVn5tyRxwqS0FtPN2jG9wHnP4n40LljZNBNYzxNmgNpZ
fx3nCF3QuczH85djDEyixGasMxRFbrPWt7D00YTm3s9FwwmY6J3Gg0UMRcUJt6IPAFnxX9N8iisS
5wCjxRcDvDVPd1g9OtWwuDLwDkRQFXnhuB3iK3G0l/zF2b/9cpx7kJXoN4gpeOZA9I7PiM4nOdde
n+LIv+umYKICbWtciIbhibk6og9JfEN2g3UytwasId2GyyH+KX0cEvyUnt3xmws0//83nF2aiexW
//omCZQLffNfry25oK2bTxknbtbs+0fseF89h+Px7jjf7QL3eUdQmnmLOoJjbDRHGqIl6tlDaag5
9lDZoMHhJvPwni7JibJXJMNA0rH6pd6L9fkQazVXmTYjfnrWPpmgi7DVpt3ot25GuG+OrEtzN12y
LY6ISADtM+/bk5Kz1IbVTIx54j0Rr4g4SEQ0oP3+vSfiHXFNylnhKlyXanDVvHa+WGyZvtaPJZMN
gAvmiWgknXqrw/zrOz2AcgSPPaMvIknkiQnn21E4oWb3PoqI8//YPjsiseCLT6ZrzQVwsxQfNdz3
UvZIbPGMxaGfrxU4vQ6WjH3Io/14DX3Ei5Zi4SDWKmq/9mWWB7L3mzZ7EVWIFSSbezvJUijK/ws/
s2U8T7b4PC0ojBDVRtvaJ9rPnbn/yu8KkOxLBrjjZq9qX5XBTQw0UB/F+xiqx7i8ltbA2ogBJZqG
T0TXB+0iGOn6WiUDK6eutQn30qlksN8zuVV/5gIFo4riZw/uIjhlx6blMWzAfaQuKFRdHGQ1sSzn
0xj6xFAqK2iaHn8KUdc33WLXu1KfQPNrr97ivbZqnslW/mue9T5aGiweyGng1ko9WnVClILgcUV+
W3pFv8D8KnUDw03+JN15s9NdKXkIIlWH3ERVBcleEEoyeYX0lSPNQRmFrHsevIa5YYwa0G6ZXeJ4
hel9OkjJIVtdH66g1a2qOCVKCrplC6QwjrNJms2/lrlv35+taTYIJJAMz+3exKD4FKLj3ZjzxDbm
clIg2xPNemTObRmNuh/mIjqA3IruUmNn8yEzTiZaA+XwhdHxO2szOELTshaF3EcCll9UbFqk1cvv
BXKJwB0lUu1J6Luck2QU1N2+l5OOTIU29+eLQDiFyS6d5w01k5pUss2kQypVAF7EaWnnZpI0zHU6
5I9s/e6evQwx5t4pjJEtjfcK/DCTmuYXoLeVVSfLVrlD6LCWuPE0SFh1MzP468XBPCn2US08pEII
86sI/I8JSAC0Z1mwssl0NDMHbNfCWfRD8QCwkQchG/tIDxv5bKgW13dNZRYx6pTyTCNKQqTgKRvj
iGpSZpESE2WcWe+bL83Psa2ZLkntCkACZYscGiNYYVF+EsgIBGkE5mFkkncnuyxRdEhCSqzt+mOq
vibj4gPzYogwfKU8y7T1sI0F0mx+8uO5l69SCngAL4NoBXLR0FWnVImywlTw2cgOc2MBZ8d7QC9I
Catxb9CrlV0KZReJU5QRIej+YIxGFvBcY819C6ndvjgGikGw5tpDDLEcKm8NIxz9ovSvfvcVo/RS
84zGFDfJRvFKfKfUWC8nhVd/LY/yVfvJhihkAYJD8E9+I8nPMuEdj8IAM3CNPABdKwXq22KSFoWV
U5aztz7NlI2m74FIoloESmkhsWtRWPlXV6bAl0a0/zxzWxNdtDMdP0FNETpr/qG0AVMkVtyY/YO+
gJLZU64mTpBN6IpqfKr9Xy6PhQdThYmARkXhG+mbMMtRn2+GvZwwG8gE3Lw8RjANdsHKNBrPOp++
KHMIVIcCs7DDViONwWJrn76ogZRa53VNPEiaz7BOFJ9z7z6AW0v4gjqOFW5PnCU+zYB/aOYZhVYq
LHBB6J0o8vUFR0Og9zBaR2RpVtkYzlP4fpG/T0qMqoMOlUS48pkQtJeKY2PsC6wWBRwiB6AZvPea
aQC4YIxF/wXomwWTj6KgwPloQNfOYL6yCmLKDPfMOeXiUBxdgf0XmToVA2IiEWbav7M1oOzzogYk
4EpFUS4rKABqD+L1Z/Zq04HVW8tmPhTMcy59icgi2s0uXaSv9lQstPaqRYsLTnqXLoDypOZDMPVD
+dn8jCG4YCXYgF3Co/kUguo2MnK+mHRrJSF8Vg/PKZFsHqzldzs1v3Gfah5avB2gFhQEHbV3V61i
nkgPUeZF9QcSlA3MDlrVh+p/ehHYS1FZVTSWW9G6s2DX5QZAMEiZEER+qFO+PXwWv0hk5ysUJ7Hl
IuaGwHWum6EGnsjEGE4Faq4U+r1XxXMFnyUOvpNQQ6A4JZ+Md71Kl2r56yt9E7MJmzmEoptB2/9y
pSSqd8SFiSrMFvcIMP388/cKrlcCRaJo51n1infglO1uJVTHQCL0o5/kRS3lbwZm0KpLzNnRaH8i
foHn0kOFDBJL4JSnhvEnCo6wSIUwgqHvSqTkREGtMXZCyRmwVV/UwsJ6CQvHpRyH0qIHMdFWVpLx
GZXUQ6xQ91Kg1gIJpLXWJMV7+vdzztBqgYcszYhi9+sm/5Czjwnmm1kPMNOLkZpSUwljIM8BY8Ez
UYihDdKEYAVFW9KgGn1iHwVMoOWzKBy2mK+VAc5DwggHdISDrNzr8DrgJ9Otw719ivfhJSH1drFu
8UW9hfv4yRRb/OVP9YYt39/nWUDM2Hyf6CB8L/qtYac3mC336NjtMVU+/P5opiynn6yEI8NXbwk3
7u10z/SCmxDCC+bt+6TZvi6AFNWb+veBxvOXsuv21t7wIHvIx/yQHoLH95offku2le4ZyMyNtW3I
VjnxIb+SvQn5DJhX/S7tka2XjwLCRfeXQaEBbnSUa/xXrqXDb/c+IU5bnXqHgi6Ze8VD6K84xamh
6hXfi1MEVQKW9SChVAcGxrUP5anZqE/9Uj2iR8Yddr5X41rf1V23rVblid0Uu5JSQkL8pqEtx6qF
TFwDqtb9tQhk+eZvCLbyhRJI3pexq1cBbw4/nwHf/OB8aw6yZqTm/RTZ1Aq8/hgVJpy6PvlQTbC8
p1v0G6C84Rh6D99SahhfyNP3pc47t2MxoPE/bUr13+mtmdQ5vEjPxIPRi5CNJ4FcU1T2yt4Uszvo
LioodTfdJ/WwvNGrcI8pagBttCLPumlYbHfUW1FDc3rQL26iCbfYlqB04cJVZtQNbipxOJn6efv2
ZPLj778K0hET5o4fyJnVXHppAJMOWA0zVVFPusbLvwDP/R6yc7L7Y1FiUtd0MRtLWPCrQDBGyntu
UDLDX+HCdBhgb0GPoIO/JxyhHgrBu2Sp/xFwCoyygBJ4Ow3YntM8iqXBjDbVSOgm9/c9OOaN1+2Z
loIjbpLKPqE14jPfbgMaJW8bT/uZ3cEI4B98zU/VVlnnV3ObndpFeJH/9Jt1oznTEKmw/Cr3fCO8
xa7lRk4I5JJ8/C2rv99fcH+dqmv4QIfLP9+KCMCvF17MGyEjB6k9O5FfRmgUx3HhaBncSfxyjaP7
++sTSu2Le03mRlrxtfNN25eb1yn90za5x6rkCn+1WXC92039aB72Vttbt3KbP5qFsolP2aG7abdg
3+F2hWr47rO2xHmQVdhX22pxPtS73walbHJ6NPLT95SSFMnome3tfFP2+UM7tqvvI+AImJ/Y1a1m
5cnJPlk3IYy1yi/fp7b/Xb+34mlsATg+AODHj++q3eQQ0Y+8ku5sXur59lHCDIz0duaEDxntx2e9
sA9vQDp4wamVB+fv9P3jW9Lx8wA4AqTFPHSP10PmkF/Ig19fJ+uacHmDu7zgKm0JyctVtzUO5zvQ
4RWK2WAX9tUa/6sXuNPF69BRZgde6bRHcxteGJgQXrhp3FUu8euAaw/8w/bGQIX95vV8537dwkt7
U4/KtV3+tq8TcR0EHPJ4l4RqxgGs9em3tf60Z3T8Xmg1h+SAotjroeJqAcyaq3U+KTNshL+rbmce
esfuqJGHe2DKyQ1pbmQw/oI9l+77pxzbbXOptuqNAZhWUTLu3dlLde3dk2ty4HsBdSCeAfo5GrGT
4n9zt27187dIT/EjflQb/YZdIusQaScYqIuYgZU7sqo27Zawc2leU+Yb2DaOeoWzhS3MQT2wpXLY
AWQ7oPfWbqDZpSfufnzKHxxXcuhIcUmBz41uFvZd7PfBKSbXFFl1t1x2nPbn8hXNf4vzKp3gs2Z/
Vwl/JprRg68c+XxDxhUx301wgP3UbejkneY0R21rwUymw+3PzHH0quKKrGyzTA7RtdRn7wMNprrG
iR/TjHjKLEPzuAI+Ka+/lbZplu+rduS65I/80Yr3Uy6EqDTxCRnQJd8OH8XT3Ms79aLdlE34c9M/
GCXJ83zpHWmKbBBDjMQ9X8tlRh0qc7Tj9+fkfy2pDCYg1YnpTmtaMqkcVnsUSJsHI1T4qGRwFE52
1TZp5CDFeC/prc/elhZNuwZSDn3C6W1Trm0rusqxt+V7ieWgeyBOODn0ttnBzrnIyaFZ6Cftzn1Q
jpm4wyStA8egn99pc0SB2O4cqqUYk7SnyUBz/lMYC6Jb/nhB7TkiSwf0+Q+WatbzzJO2QRk+RWaa
CY8USDz6EmtfOBHQN8aNFyA+0Iuk6/KcW8tz6WYRM/Dq74c4yLVdF09uTPsMELbglJlzwX0zBkIJ
+GsvgC6lN8QBn3W4fftdyqdlTj61I0BXhGYO4ZjNE1SGOkfd46poPePIExqlAI7IlN2kv/AmX9im
fFEObwQcvgSmTnjsMccb/u/CZpRj/EgOPJF0GL2OvM/DAXhG7/yEKBNRYHqWIlgXx89PbhRI9N4N
Oi/HxJ7iO85m/44ZJbKI+Qe8NoyqpZ5639BrL4jdc7n4WT012wkuweXF+YLmJMvNVQjwzsTsyg8u
zQ0GbPQMGYbP6Ar5pQCZIvKCdDAaBAMkGfSTAWxvB6uBmdl773u33s2+cfnij6fczqfowvMQkwqg
XuyS491w27t4Wjxfpd8xWJ5P9S0s/R6Vkz9l09vWRxrqx5PnSngzzmxopuqn83nSIl9kobMVjhE1
/T1VeW2QMEomBZ6fZ2yApUlAwkvpk8D4GFg2kKxNVyF7MA7Il0MjarRRa69/P7SKljU3nxjV9j7D
1zV4vK6fKwFcfn1d1ePvGB8YLJsDQ6K5+fQ8tLie1OYZmfQb85tFaVyMVKzOCf+5D6ROWhQxEMIF
VYgyBX40LkEXkqrEgQxmfKdsDszMBHI6ri2dq9JAZr/co53SgfhpYzBSuVrl9PifvCjEfq4q/ZA/
w0tEqQ7l5NW7B0xM9DCSFf+6yl1h4L4WFAhDIMPijr6f2iY7FNfyql6VnXWQTPe7yo7Vst2wQP+M
JVweV/WqORWKoz0qyUPLvqLG2xxV0vgiqnGIQskVZ+4XjDFZD9ZmlYy8ohDCWgprCPwnaq5zFgOc
MOGU62dfI+hV1KmZzhQh48zY8EZZlcGLHMFXb4dB4UusJoQS3fdVLl8S5zUJ4cl8K0RsxB1+lPIj
L8Ciheo2gEIMkJUcbA4zSW09u7BXgrTx6xG2E1J8Uz97m8jPd96beP1FYioxcALHWRnjH3Uqf3TS
5e/Ia9WHzlosFxySzwr4IEB9dHNA8oojuVlKPg1tWAysRaOm7BfmyJYZELK0W6nd/INIiYzhSraM
SrzXeoMPUQpUmu9rcw4qpwaUI+OhqqfHL7JJNViJfICr1M4mvfYpMNVm8NNaR6eYjJvD0vhQ0zCU
G3kLCW89eNTIYzTSSEftiLQKOvnwHkB4QgeV7e8QVFxSXWoy0sjMRpu26PqhTC457rGsRfUKW8CR
DcGy6y2/7ewNE6HtUl9tlkB62w+Ac241oEydG22gPTFQ4s77ZM+4/gwEsaqJtFmhfUcFlbekEVyt
JphBf3JIPSBGpXhRtZUI6ASFTFDXwPoaLILsdvh7Bf4Xe1a4wnBChGZIQCVN2pBOQM7Ui+VuKAHC
1ylWI+CBH9pv94HfiLimuCCQuDuyCgbSuy9j2tZThPTJZwwUUhwCmQ/F8yO5bRQMUSDzv4g8C4Ql
OG3cKFgQ7/QczBW6mtHn65ylKcxbuzH7Ci0l+xq6KwhSmi4UEjEimBV6g1C/cteV2i/YTKNCyYJF
Ti4LRaeonP1j+RXoWemfEUf2ZtJtcvLJr1VqoMD5GXyYm3CBQTTeF6tLCVJGT2ZdDKQKMGwo9Hc+
uMyzYkH7WWiMvA76e1MUH7Qv4iHqabU8TkMw2orVP+NfJWlBX8MuXZfChbr5RSepwJQYUTADxHdL
UQ0YfNOg2830oJoLYgmBuIdQ1+YKtSC1/yOQJ1vwIsRXDUxOSS8YSPJXcU7iaJ1K5NxA7ZsNQlUi
r9CGVwC4snYSmS/gydjuld1Jh44WQgEhlT0OF4KHWo7PH3SSqDTBbzXUWcJFbRShbE/WKf8gGWEP
aJUoHP38HvRFGf5YBQPjpeZjiC3SRx829tIgSQNKDBZJimxMixZWmzJH1DTZdCCcuYTmP9phI3he
XdyO5OqRffkwDPS5nmNbTH2+Cx70kPBzM8+zspsLuUCDjA7ZpKqr+nUme+UhMRMk89JhgxS41BPy
s1C8yXUEMpHXh9UtayF5+1MIi1sVHYoHPMOv3SJ4dp6A8X6RDA4tZs7wm190DYZ8ee9h/ftGo7Rj
YYQ9FJlqFo3kVAQcnhyChmBzgMeZmTfrUgX+jJVn+l3jcy3YsIFRDtpSHwt+hUXKM0ASU47XdXfM
w40lUV4r6/n5YGs1upkd8mTB5MwGSDcNgtaYcisLGuen2haoDfR6+sTOEaYiqYdJYtC4X3yea4mK
G538F8LyzTYROP70nflnzXZhR11+uvctKGspyZGL4NcanMMmudZZMXx/hm0L1tO0xyK7YWnzUENo
v6KOBmE+BKpqSL5gHLRJN40iEruJRXLXf5u49SZDtbxIfK3T3hDC9fVbxZ46HH8qoFZ5ehAshfBL
tmtlk1aR8m73aaPtuZbdEAkOq72YjfdCZ6Iio4OTHJ2vji4Fo74KLfiljKXm/jbmmjU31b93gtFA
PEYKNOX+RuiRtMy58aedV23u5UDvZG63bsL21JyfmDjhiWQt6Vhi7E+PSpy0+pYFFjTyPUzcCtcp
NKQGIoP2gvSfltREzrTBF3llwWCOvTVKDzKjUQJBuqjo3qBdG6LbMYj1yCab/Q3+yDiq73Xc3pX2
JJhPn7hEi5NRmdGvNzgzdbyN7+RnAkSxzlMjrZFuJwHZvfy3EEbF/0cModa5matQivNkrGQDPbjZ
0cstENPt5bKjBZYL4vgdDVAnI2eZdcscXbReMDuXlstZs6bGayCiRPSdIbMBF7A8gwZHixYhijPV
KwNVD10vhjpJbb0xUMt1vmG3KBJU0LHvtjM64UlJ0fq4COC00uDFJMGffV0EP8ZEbjLSe7jljaXP
oOnuatUjeUk657cWNDXROAzYqpFRTiv9B6OhWKPqjzzM5yaSoj2V2mkBxABOF10ROgcMDYRbPt/X
IEAx/q35Ta8Q1hmZChiNxT9J5JiWBg9fBUPflqItkGqnfQdie69ZjArNR28GJsW1lqmdISehfGP2
ehPpQx6b9q29h3meoDNE7JOfBeP7Dbsy/VK5TknH3dKSRHeFDBXFiQi6D41Egerxxaq8stZheQsD
grp0pCjZENWEtzRT8uXnQ8u7o386ruUccE7B0gceRVLbSJZ7BQKQsi6PkWRBaADCFPWVN3nR15vU
pZ5BcOTkGYIkZJpg1J7JhXcq+javWQ/QVmkOVBXSNMxiohskG2l4SAWCoU+/47cBBKk3/JkTCDyS
NGwtiMKPgikULmXYt15ruQLDhJFM+XNeZg/y0UjQ/V9K61XvndopezU11oJ7qrJUUN/o4G1zYubI
GkXUjM6d0O7zbXueErzjWADpmrUgbgY2HBVkj+RHT+POMH8iIvnCtO6DGzLK5uENU4HaWoWve8La
UpQJkMb5ZqvgvIlsywkLWn7aZz5liFaLgRZefknjI6pR6tSh9ZEdkGaHTtWsaL1Rs3sfIOwWKAFQ
F6PskkECZbKADOqqBRoYOhMgxqmkvhHlYIQLknEM3RlqmJ3/RjaCaCriz6x1YkWZnvN7rDQPUzrQ
zrrPLO6Yarg5L3wsXy0ToUbdsmpPkTqug7r/TvKBhilL/UOYTr9zvYD0k28mQ6mD/9EPhZwv7BoO
FaocgY0LeunVsD5wChB0f5MJtMlO555+F8UtQRAWBRVBGhejXYlcCR46VQWKA+aA0sHuKNPZV8ko
5wFRk5/J2RprLWg4ilac/ZuWHCt7A3RRjeaTYMqxeaHpiQSYffqSv0bbXkaf1ZykyVT9TnXEVHsT
GxhDCvm5jbitw1T1TCRCFF3x6nwhR0SACRYqRF0aQglIHprGd2/oJG+zljnWNsxxFcaLkGxnU0uw
wSDC0ohMAsOAkSsQpPYi3lovIoD2M9Sskfw9oZT+whP7jdRys8I5V+2FkDQcyftVeBNd3iWeYNYl
lHtwE+flefMpo+1HaHrATaEYScUgeQFr685CMdcwjilFVyYD7n/K6Bg3gzKbsQToqLMan1OAn9sL
zhGTTZbkXs9AroEyl5UWghrCyNdjAdR2lI9PGdoVqMf3xULgk1DYCVB0jGdVZkFb+C4FK65XLH8s
bYnvss+DcZbY8JXj73JkQEwoJn0L1leVda10oLw2EwaIMyWF+orgCCY2ZYHxz+rd4aSSI/4yk6FQ
R/CmX52gkJ+sgFYOCy9GJKRgANMUgkGookUkLUu7g15yqEI/nsuKuSklbEqUtxeE8cqIte23a/s9
/Yd4ZjkQ9GPBFG9+Zr9+/XwhISAYbaLwUYdbPcJ6ageinl4muC0vxWR586LE8/iZJxPGWFFuokXz
XgvKG9pjJE7DiHJruBKlWcp1rC74cEc+VjVG1Fh79XcakXNEK0YUSkV9Tv7V6Dil+VxLsoFgwr1b
5G8MZihYrqVCJqFZNW8FNTl7EFe7L4vBCNAgUnRvahQ9uhIMIRGlw0IT1fgsndZK1I+CSVWNKyp9
cql49KdSozSZGeMc+eqIzIFqad4Au24Z3c+gqPxPl9/C6qIoupChcLsWWhHGufoc455MjCo5sQgw
ZoRBRAAirASCxPLRjczq81yQes4hoDwF6RnS3PDdhL0nzUtMnOgjlptevEALiqt07hXzF6PYa42u
hZOYD4PSRkWuCBE5rjT3l1GO1DLPMflrKVjIvkUyBtzaqx/L2waDrIA5oF9ALEASwUIYOEPODCVu
htouQ+wQgfacyGtHEI5K+zn/qxBVtV+NxxEIBp9enGIZyxomhaocns9pX3lSJVPfq5Q5tdbyEcRZ
UXkVnyjqfGMri9ebvEPVIpkGOjsdiGttIUePU7jNrJIjYaMTLVDiFov2H2VqQR9HDCKlqCtcJgPr
XtxF/2NaNhFqZfI55355ZlWjg2UijVafPvDv29gSnE4DepwcXRTiPRImOoj1jk8mY6Zhcvg7oUny
xduTxR4BRobOn0SSSpQsW8SKUoN3WYoQxoTISDO5owlaB0z33cWQ9Xv+not2H7BQD3tAib8YAyMu
RYGj1x47bftrk1mqjVRkZWStYeYZJG+0sbu/hEBXcN5Q7Uce8KJSSz332eiPfKUSsvIrw6mYgukC
YoUvpGTElENEGsH8Yt36OYvocIerOJeiVp4BcRiDVZ2gUkOCB9UF5Mx7+rynYHtqjeMfaMF5dl7g
Dodij2Uh2QrlI8IWUoQNZUQ+47uz8GNjuS0CGK4Qne6Fn0vEyX26WdicyENAqVaUR/Yuhj+cTliI
hWQlhLyKwboW2c2fbo61MnZEykN4+6KOImiPH1US9E3F1r2k53NXiKfwALegywlmp5LSQxEAbhjC
7WfCLSltMnUJtWZbDval1IOaDXqwwj5tqnyuagT150dRKm59hTBS6Jtw+Gc8mKQMmSySSTIjYPsD
ml1/h98egi1v2lYN7pbkqhBjs1S0MxArVXfSz/wyxti7QASpeTsU9kiN6eSkFs7EplaCvTgjL/T0
s4myeksrleD9+1n+7lccci5E6FjhGyzNyT4MNAVEQidY4wx5ROO1hllorqUoOsITx7VSLSqP7qSW
2jwggfK2jb5gS6s78jBngEsGV1yNVhTrPX6JXJN10rPenDghYbiosEBPu74xEsR+ar0kqqAJmw1q
KMYR/E2LGgW7FdTuz/ealgT3fsBoTOZbfq3+yWUE7odcVGWeVNK3yE5qGmswk3fRdklYDEEtLrrG
t4xufqZDkuOilYlAQFxtIRNxbh92NbMLyXtr75lNduBNeoEVNdIEWFwJ2eN89R9P57HcOJZE0S9C
BIAHuxU9KYqiSpThBlFGgvceXz8n1RGzmZ7uUlEk+EzmzWsW6iKWSP4cKRCT6JtzacDPY1wKWbH9
qVbMTNtgDZuHwrptoCzRSuJ4HxfQUEuAHlyqUInvO1A3Tn15LWk9odwxLlyQTQcUrQmZUSMz1BlX
JhyJUWRQKJmAYF+Z9swBM2qIjXfC9Jgcbxel6a62ol/iobEcZ11dlsTYFgH8VCxrunyGZCCv+S2y
TsrXBZ1zrxCYcBB7+LRRA3JbJzCSiDTzTPb0fDNJZ5Y+t1W3mPM1DI9CzdCAPikEkKoPuFNhfkk3
7GP/xl0j53XQALpQj/5r+dncrnbyC6ux27sNqsPU/SNZgrp26nKWu4YhW7EbYWGH5WWO4DKCHIxk
jNkcqEn6LbwzLQrWQ+Nfisra4pe/Di3y4m8QU3oo7cTvkg6D2QDe7rIvXVxPST4Rfx6cqzXoavZY
fJDp9BBjjRCnxkV6rZT0C+g1BmYYWHH9kM0WdP4YDORd8uoSO6QZhwiZvq/vLRvbWnsVlaehaHYe
zAnGv0vtryK0emaCQKftt5ig+CimmRVUrrPRLVSLZX5oQeakd/L8ZC1r35j6XXfp02AjBWxYcLl3
97Qa1nyYKHcPEHTkIvgJlabIMeDWuE54DAdy359NDHxq98CSTWkdYgy35L8IQ6X3/kndY5omZKBg
E9PmTiGgGXGuCm+40P1jm2i7psNi/w5eB9XIUxLzTgcPmuTI6VPAYMlszphsLb4CTY8dHtbVeEEh
GG6obORmp9ISRX8VqDe/dOFqFOupjbechHLBRtgGVBHsM+NapdBMeJZB9A+H5G3t6ntINN0gvg2c
bb1+y7iA+SAJFZLqzAOWAVLY0epwbM0d92feIBaqr7W64RNbm94J9s+SXvsZnmnsrTLSy8TBDiM7
14MFEu1/bEbmL7wKs9ATk3g4NMqj3CJsgRZH18udGE8NTUbnwud4hkUjKZ0OYQ8JDm/tAHJrg7+L
o8OwseoIIBekda6JYMR3CCuLmdh7KQjLW1f15Bq55JmwQ911TzBQkV+lNuNZdgnuqj+opbTRQtjB
2rG7ODpqvSb43TjWVvpz3tR/VhoDFoZkEnh038aIO1ZEyvLvBURZ2E1sLziAbh894hFs5MQrssqs
QDsN/kwMTrZP068wfeqIWuZwABTtJ3erWclRi5LHhpqxe6QlhVVjd99mzxHVrYs4oC5hzIflDKAn
nCeOF2BXdt3KHHbtzFDBbkAuPQ8+vSyGR23gSUAyXXqcyyjFbEKC2OmDeGtywWqNe/VltjeGGz/b
0iv9gBMA2j+R9fUJElEH8m2QaOQO+QXXSLBGvNu85gqxbi3kMXzH0JO3VnUM9yUoU8a+RHZPPopY
v0jNbeN5wBxv4YFWbOd6PrLBwQiAESVJo9aJDyB+i5u3jK6NL1NrTzZ6A2kMeThFXdNgsMRhFDA2
zSUwayVdIt6mqdXjKIXvxElaXG6QI7+6xbyG0xvrv5hWmB7QYml41XdVMhRYnqCaKVBKYbsVYfsq
/j7yfUsPKr4lXXfFspLbQAhy0szQ1ELBC6DCcOCAYHgsUxZ8CXqRJXj4QenkAK0NnWg9dysfGPAE
VpUUpOE3NinitiKG0DGvzjJLNH0bRmsZG3jQbYp2XdRH1zukNhl/auAWocsS1J2nYcTNLc3e69/s
F/p2W8fsg7kY42iGw1p5tweivSqUkZRh+W+CyuTdtqBdAoCYIX6ANUQPPJEWek/JoxfzHvENaNQL
fuW0DD48V9z3nC8qT3nvMQS1fmz2WDiJSL/xoxyKGJaLPEOM8p8AfyDMnOYAL+pRzHFnLd+zDnPc
Sg11xxyDcBtyd71nEsxXIY51kkLkBcMjXh4BTFHDbzl0ubdKjLbNlRe8l1xLPtBcX5uAIczgCngM
9ZlPkgzLHruy0evwb9Dq48CJbip4bdaeXZgL2IYRlXWoKO3Lv7Uk/oTD4xJXB9dqr+Xk7mjBfgzx
jIgZzg4HM0236WG2cqVNgEkWoxdBGPWcOARol1LhWjPuHowIxcpE2hyKC2eut3g+pIimU/tx4AE3
ICuc7RpGXB5cVk9FrN710lP6s84JrdjiDyNWu2JPWMfRyicjFiqcExMNW4fi58tHEIs1lnGTmxs5
6Czr01THaUGPl98HaTTyYwu8K45d7L890J1G+Dqz35km3csMXH/1TbCcPb5DKcQaPEcH7Yrj4cSo
oFTFfiCvsWvQD5JQAB81DBuJOeF7YyUOCarjvPv24D2KvwnHV21y5Jv9FbOakzgMxRtHAixGXMzG
ozhF1Cwggoy24ksmViNxBa7q3KQKqkiFw4YXPJISTWy/lg3FYhnFZ+z9Qw4DHyDaCsCUMGOY9bcY
J/VBFYch2ox8eDfVLwRxr+mXMMYIORLzsNsHDi76pEtN92DxtvLnFmBfYZg7KyUuhw2eRcO2pz9P
uFjdlM6kyQArcIdW+wQo9ed05NiZ8JFJ6f77gg87p1+alp8NlxZUe/DpsYpcxx1PA2i8ahz0/oNV
oEQy73me7wS4G6Z59ROvAdZnmeWOTya2dtWAJyc2R5E97QxGWZxNZBhcpbJYwGHLEgq/zVF0jM2t
HEMyzUwZjJjVa9WB8Vb0KCx/m08r5Y0Vf8nOx5l4k8Ks6kIfrzWc/l8cfpBrVYPDi0UO6S5XYKjJ
s7e1f6fWxBn1xrXstn5G/RphXYxfG1B8j5GnMDR/hkwO/YfpbtvgK265UBSRe/Dzy6z487PE7eZo
gpt1VngUi7wWu9Mg0/ccan8aGn7LhylXMUDYBpAoUp+4821DDKMDcCv+wGcxPnHqe9auwDeLAXe4
3yMQ8EB5x+xRfNMMhogDYVkmBm0FQYip4NAL/D/j3NjdJgG0xkjWnDpKdw57ut4R+jOwPo5P0Dwj
8LbcMm8FE4IZg8SZTPWSfLKyHJ8g0yd9t+XKTZn9KR9Vs/2S9cAZ/qVabIH6LXEu7o4+tJHOwT3V
5tRR+BMH+abmKKQHWPf6URjw3kjcz0T/jHaXmPBi7JEBYCOmUVnQC+ELztR268RfdiqTb8de22RJ
9PXNdGhWCmetE9Jb08mDsdNBt3a7TZtDSkIDRnw7ubsLIli425J3bcK4hZZhLpFHUlyMmXutTfYE
RSjNdITXiB68lt3rQq6rYXlrA/80u7+1Nf7UBTpgbEbrs892CykesSUSxMWA7ZwYxR5+AWMPiY9h
Hwt9PqBRMClnFRgNYmnvgMUeRuguvvwJ8eXsmhqCQtCPDwqOOi0hmTrSwoUBdhJZfPsZTwNM1d5n
adaftfHG0GXvlf4TD5OCdLLoIiJ3F4bupgy8dc3SHgyeCSPA1CpXM49vwaMdBUWzvPTLxyjSv7lY
hznJrDLRhFLNhzXmcgPxmmLX54yvjWeZHPTUN9wBTvUlzlU1xQHrbhm+y+YbK0GuaGD2THGUd1yQ
l4LKti2HNfs5Hn3Z1tNImVQ9VShwcps4QG4wOUGDyT5J05YxtWq8g/I0AhSdg2KnpYgmjYPyD61K
dnjnDTonDHzXSXGZqOAh57HbqHViwImoO0lVoZMX3FEFLnRjFIaaYe47Tg4xEAwdjfEKVArI3rND
fYnEbhxfNQt6M0UPxx4yD3lXcmtEJvMCRmx8RIdKPmVuJC5UES5SdHmsjCEiTs06jCpfj25xhYik
oRDIpxcXJoPwvzsdF6GjfNsNDVORZWePQSmzdblqwwjLsIPOBLDruZ5wsK+g4vK5YB7DEA+mg+u0
qFSyQ04zjYJgi2vYzry3nY0f4xuHHzWSJpNcZkHsrYjSxurs33aqb0ZOJbPqnj3702KcmDN0Nfby
6ALuyhqpC3FkPx3PeJ+H5SBNpozJCQhSFg0Vwx6Jf5HgRC3AzgN/SFEuyJ8lVny2NEsyGEmWTxBu
a96usD/mAOlcax0CRbrdcubRKNaTBdkT+9UcOLxmdOZVLHS8Y8rzoGFFsTDFsGG9A2wW51HzwL6m
3RAiyGSPiJFbRiDcKMcldnItQcMhPW4fou5cvBWWXfs0xOYF62WTwSrLXhGv4XbthYhtpplg+alH
9Iz55ALSTersumpn6dWv4GMIL/FoY77YPfeUrnIaUAj7zdeY3DIwyQGubESFV7j2ysv1nU9fXcGd
4fmEJS5TZrOTdF1jmB+5FGXC0b3pENi0ClAr9O8uPdEA5lVSc1xUHm1aQDAV5FcXak/2qy/bk9zO
FUPDbgAFHBmwldw+6kvCajha5IZ2ajSHhA4gFPNhTIhWogNjlJQkChcbZwO886gWHX1HZRrb995L
1hbeeuItNoGf6qn9J4KpbqJvkZFwHPxrfcx3OKR669Nohnd/0JlfDZj64eEnNNPMfbZUfbI7DxkL
iL1riK0cLU/RrrI6O5eut0l1bCu0+JpxK4fhbeC8ddzxj08JPM82RPTyLGAIFQJipnL2V2Ko7AF4
q/pBfGu5LUNqgWzABMqH+mGh8rOvwKKNO608KCmgM6H1NWcoAeNyC0FXg5hH0u8IuCm5fl4FexWF
8OwTE06wAwwMvhiZKvTQfYeoYlQMhauxul/QXnSDNCnzXe8++4JTmr5syVElMnQSYUXjE3m6SPUU
0R/W6PwMBgNNshDkFmFwdzbsC6S5eCM+f5JpoLUELJpQQf5Mc77ymOSG9CQ+NBvyqZFUMqEjVYl6
krc0FeRA6PeKIa4E2i7qW/Zoo3sHWSDC2LIw32NakYv/P1MWgLguTK+h/zkNG7uZQJOAdZHN8G1K
j5RL986MTmqqEPYTf4yhNUSRL0A0Rs+SIYIOTjhtTX8Pi1vvH3pqCMz0qSOoric48zHvAPNbjI2j
t57eSunfvE4jmsT6BznOrorlB7zDKTcGa11HVandYSeMsJ3mibfDXovSdufTejMGyBEtEoXFx7Y4
AGy6LJLCRsI6oADtpIrQcniNNIs1eY+IieTUFRniiM9F8egaX1qr/zBBXC7cmitKhjc+A8uKg0pc
NF1ZOYC5Tv2mgzRG1tfgl2sF82HyaC5pGVRwqUak9YLp1G+YLAMx4RlNxS/VBSgNUkVCZwETMdd+
YPbY3t3RPXKtE6g4DYq29U23EgBe2Hs0oiElVjzvuNmn4Ta3SJ6hOuvEg+ct0AJRnRW5nj9Wy5wr
XP6xgVmH852GOLB/97B8teg7hDTYYE7fFpjjL1/wQGQj4EkOYMkgYsDfrmnsbTIeui5+nKxPv/m7
RMjX62tXgRTl34JM45q4J9l7bWXVroHRWlAZ0tS5NMBg26I5A9IUWMv4EqiyrsttNUG54KKvmaOP
spX0lqaWIpMLyXFPY84ACCy/xic+J/tFCBd8GwxzaLjJmHoA1GWwwquDlGXQpsUEOw7/xhjMhSht
AXPkCwo4t4BsW+xZwTlEs+aREzHvkYrtALkbjJerAVmM+iVkkMxT58jBO3fyuq2QFxQNeVzbCLZW
c3dY2n+KA2D4zU6TjYxN8Cbt3rp/k84gHT6jle2ZhSmx7qSVdRRoIUeazwVFDys0tA6/7H4ig4TG
eqoZzPDPdADC14IXIhHMjHnyOO1jtotPmww/z3Iw2GfgAlYnxtFQ4xJoDbxcGR1S7BswFoO7ZLis
ancjQVIK/psjSDuDgwx9GrNuiX8hoEXqdHESdaCF7jRmCg4dfEJ7WwXjs94bxw4a1QTDY+7MRxmy
WxCvBEZkc8RkdQy1TLVcx/rgqUv2CKkbPSaberIjeYMMt3kA/0JdPt8rI6aiufVM0uUC1xsdjXO+
Z6tWZELLPpTRSaP3DxPROQsw0YRTUdfuQ1FDe+F7gmoujgoSV34bmks5F3Ml4JWoM9yXM8KjiwxA
sGVNGAygui76y6addNL0SO05RljIVVoC44Z7yenXprf3MAOBlC29+vgxQ183E6roifKrl1hf6bcE
bU7uYpbc9jjNQuSsor2jpTshmEipJKw4QdPklHMPClrU/JeImHihWLK+5bE7jDEmAAfmFeWjpZ/L
wf1GrwqXHcDIjs+atIHxyXBf5yg/WsD3EKAzabxg77ERvIX0vfSWCeWBkYsZVE+jfRsCtjnC55w/
lSF3iTZDVeoPmP/LPDAvDB40c95n6RfbXGxMJTWK2Zx85SKLTqrxKALWUEPs6PzzgS9C0DMqOSGE
LPGbwYeTF4W0WKDCGjHQq2tSesJNzAlgGt9gt9KCOj4nGztlhE7DB/8JqoJ/7cAFR6TYzj/OjuRi
LcxxAL4z4C8BhxKs3CmHKAlk2eHtvJEX04dzneV3gryTGedDWkq046uoPpfVG6igJORAjyns6Cgz
CHDAEbWX46yl8ZWdwwckc0UST9pugDyLef4BmhaUkgIdc4XjT4BwsJpu2eB/wqsgnSTf5Ia+iwhM
MKt5bQEEKHdcyxyUhiHDpF6yF3HqBq0H9qAzgz6HBo10GIywD3539LT3LiC0bn13pn07nfvh4qgT
DM0BKsF0zf2TXZwzDyLnPkPKVqBG2xv6mQNam+91fYavSnSt5ezD5tw6TAG3NmeqEAuPOrFYPaE1
6aOnGFJ8NOpTVafxEZ8zCqoq3UTzLgCL9biH5bLxYD/NQYa/Nf9/Tk+em5+aXD/ovmLq+2TZBvee
+pB1nPnIR8z0uUWzb/CBe2VtdVJHEjQxGbd8bKGKHvIHXx83enYeJ+2lnoe1AvMKIAib/TewgTSM
lMBC7TCQS/HgIHt3z+G/hJN/1Fk8EELxeatgTS/hY6/mFyX2fgdq4IE5Y9OXJ79IsAwYICMYl76D
4Buar25AtLHmoJ8JyV/lBjFmaIRm128zoYF5T9r8HJbGBjLEJeicl4kOIYmjX+VDYjkYVnT2XnoP
woUCZV/k+pms9NJSN9mJfdDAmhQCfqHo6gkyDq2+a4wrJjvaT2NJgrDa+SnWhssaa+sdN19XpqfK
J6erljSRAt6ONx8cBoX9KSqwjSTrMGlTuH4Ffq40dIrS27EuHZSbBu/wnlh4PcMurW/fCnPeTEF8
sGHyNTaEgemrTC5V028UwQb/DXe4V+L4kif52aH9HGE4yyHHyBGkwocNXXYxs1AssaJ5n1tcdGP9
W6aR0E2EII6Wf0b+kgfjPh+LnbgmTD61JiLxKlQH6O1ytWclWiMLSw3O8tC89q63jhN6Xn+3wOaH
zkebUxw777ltCMY8dA5JJegjcHiWQBhE3ilGfcHbAJaZd/VBpWeg+sB5k4CKprdPwrUE9tQq8PX5
n1AFE54zSKAkbgh06oQ7+b6Z+bPliflajUXzW+5sqTAWbT7LGIDDIqoexil+gaAkrLTFLF8nSD5i
r0v5IJN5AatA/XJ+Iapn9hLDKegCgl3JYNGPz0aLwXz4rRNZ3Gt7GU/yV40seTg6ro1J97ziXUAp
ZebJkkjHTQoWMBGO8pPKBMjEJrTh1rQtriGtaEa4qXUYUvpcMtIU1UQxV0LrcO3PFCwyjhS1EtUg
Qjt6PXhZjrFB/y7y+whv4PkkvAypG7lghKXdlctRlB0Jcm940TFrnhqHpyz9IcWFROm25U8DL0O2
ge1pKFaQc2IygStCcay6LRT5wMJvny1KOAeTFeGxoUhfcIXAilooRgVEahsgQKZQzIOHcn6bKTn9
Zuu2fzjfFvujM9NtJi0n6K9P/o9r/B3JU51pcAJa3NHc08bJUShdP6dzv8ybxrmiFbbVbYbGAjbk
+HAJJuisVxtiPs77D2rrW2+M9YRQPAM6Ui02lInEbYXOn0ENYD+/OwBgVizIb0YRnCDdOcoVB9Wi
N/WjjNIT9kMzt0dnrPZTdoVKCxkw0u+Y+Pul+RC7+ZrGQvjQR2niluVY4NUDxsq0VGdEV8TfklyA
2N0FDWZJ2TJJyeJrQmVGFVV23a7UEBlzX8Li6XWCneBko6zZyRmV998tXhAN3gDM+gn7826EilIX
U8bELh7jsGZrxoV3nxTC/LUZ3w2iF/7rC6WFFOqGQ5moADWD+WvAPQSSJg2QBYY70Spa1Srl0OUT
x2n/7LjnwXVwUvA3nfXj7SE1lowHhYcBtbNPAQ78n8k270BuAQ0iRl1RCbG8UlAIDckB65kGosDx
oLiKkkbebLwrwDeFI9JDLwmgNjCsrWt/SxzrFh8KudGhIurme4ANeKjvPecDlnOBxh8eQjw8cU4C
hxSQH4fZ5WEROZgPHBtvYVMffyaY9nTUxnhf9PZ2pizOyRjsMUMcr0ZB6OI6oAgRSBTccy2APZsz
518lVEJsYoqQgCNdMg4rm/Sr6M9i7LUq2E4w6xTXEUs5O7IxZu4eDhVcDCAzyErh5MucJ1hiOttJ
9kqhXgsMZjrOPMujforLHc6rHm6KlD8KFMLlu6fRyekKM9078d0xfuM1i87Y8w9Wu1BtJcQS9KlO
d+wGWYfStgwwTEdopLjYPDAXsWvqnkPhZjs2nw7zQmLEQgKex4bmkr5ZS+eXNDNI9fK7v4G1aXR7
A/N33ZJLwedhXsWvFrd8oTW61QzcQwvJe+AUsBCXiA5I6hzx5MCXnxrCCSi0lGKwWewZUUUVWXwR
tyfzgtGGD/wrj/+FNrAjc57k7CPQcpaXRaH2x45bcoAqnx/tC7Wy8k+hMUviSQD6IljMNrBgWYnM
hRtUnel7oPKdJEaRRpKTWppcb/5VK75XhvLaM+dvhOLf3hmkh7vaJ/Vc6H3DVaQXgoPl4MkjryXl
Gv8R8j5w0MxwntJT5hIloF3oJyfhQqT0Ni1tvqwyTvEMnNkHcYO7q9nUxlV4ZLGlM28YOzJUVi7V
XBxiLab9yltYGmUNDigf8+jx7fHXPMhBBfJ/ARs4iNh1/C/kXJkoyHfFv7lE6ZU0f26/NzqoiM2X
tL6swdoZsNDv4NoQi+efx2hAUXgt/WAVW+qd3tYd6wums/QYXJtiT//TDc3eD+FIzNcB0X6oNumI
hqqqHocImA60xcxfeZaOfxMIPFQbLf3b15tabTL1YZGrJP1mgP5EOvwGwggN2o8MzVDHZLn1TFUr
UE9kRNF0lotQQVdjFgd/CKBXLkoHqC2xP/lj2UsMTSxMHXOPO2wsn40lXhUzGk/zJtgMH6TDZDx5
gwYvErCSLVbsoVu3O4VDfgFrjR8hJwPuFlez4CIZDbRs34A+KHUYiup3ER4MdAPy1ilvRoTynFeq
7TcWBlt2u2mopOZJ/RxdPn+/tGDRToAZ+RHm2ZN8rxySJpeXtPUCHDVzKgleLwHh9SSBpcVrxDgc
W7P0JsMKJtp/BXok23RJ1Fbkd/SlXMelQRvOMMzENHi6yYRVUo+QZHvFhMhpOseAziUYF6QtjRh5
2w/PPCyNDyrVVBj8CeaJSJP2lKTXDn0pC5owIZpbrnxSNASYcZbnhS6Sb7Hq/QtzbN+pTp2JVvQ/
OmbH2THsJ3UB6sgtdLccfkJBqJErOH56Z2sYbvgYJv+qDmUHHgOyy6sJ8jf/FG6e6BvLCvUAfxs0
c5VA+5byyjfbRyunSmxPuuHe0Wt5UOkLTn5hZKXgIBg7s5FLEK5a7MYOCa8u3EGOS2FtswC9xf8c
xjOFTj0UzzSOQceXcOzMY2Ue++7Ydkf8Fhfcz7ujKk7vTYJHoHWhPQ6q4gWqx8hl3qQ8exwhcWNB
nieUmcEbDvDcCDNkc6HhN4EvoFi2pXEhqTSFKm75b/n8awbJLZrvhh6YcmSEB7NA6FS4ZM1PlvaX
4acHsoSGF6uajVD7IXUxv+n/SlZvcCOmcBhzGeiLYU98VQvTKzga4LTGbG45kpGUQM+yXo0aj4fp
4PyBgwqjNFaPjF6YDiNB/zJqPBWpsMXhJoMaJF9nY0MRIqYaFk0Gu8TVMZ/0EJ1CxpkRlLKxPKbk
xFERQwe4P6wW4l1AecicAHKmfIR4LbGYARkJex/o3zxUXGtWiyFpEhNrtMc7xYXEYdcnlxIOOOKT
S6uSLUatVGyK7s8INOg4X4JPdNmxYvAjQDr4C0nbTYw6H0/0+JDPez1YNSHkUMK9H5iHvvF6vXt4
N2Bi+gccuiDtqI2eOI/0wmI0JZyADkeosoU26LcbrWHSx0BR+YQENZAzrF2b47c9YlDKbahIWMGs
xAufWwoOIZ6Nt95atk6bIOp8E/cmO0HlyftLq5MgDBT+gqcS+wXPN+nC3coPnnL3y6w+atqZJnjU
+ITONiqQ/q4z+9R79Xpy1iQPTzLsN0gqfhxnuC6MFahIuOjFykgYZJTGK1DKodJI5dhxagrwnzC4
pQxEOytjxmnx/1I6l5zmQXDW3uJgX6OSTKMdQwGBHvvuDB/loa42I3fW8DtwlyfKuTRy/wb2wW/V
Hk4ElI6HkQGbYtY73kCQMpyASYsxKD85U/1s3CYw1+EuCfYD0WNsqBbHmsf2JaWY/CLypjktneal
Nz6FsjkgRdvW7aGu18ndgV/qTI9VxnSl9J6nErgpxq9hAMK1dnpPmH38pfktJmSuee9ALkrWlZWr
EyKzlyRyPsgpv05JfaxlBvBOCzijYgqxIKgymm8f3ULptVSdXOjdqkiR3mC4JcPeQLXEy0HOpo4p
Hhpy6vzp6A67LnxLrEct/I3kcc/XNvoJ9IDvJnux0B/1h3E8t8x1nOVjYZaAcdM27vUtpQGT4Ewz
LjTK0tB1SJopx4iA4szhFFrZPqc8i05hyDLfx0tfZhezLi8ArlP3zaHa6v3BTsgKebI/xiezefIy
2H+vmIGRqbYX1ro0Mcuon2ei4gnKhtoFiBFPWxeiZ6QfQTzs9FV4jBZVxUhTdUaK1gPga3CkNja4
O34/gN8CUMXYjMhml9ehjQBJbbloekT4Medkx7EpzU2HNRCjLrrZCdE6hJyDGe6T5JW5M7dmd/Yf
zOlGrjmUkNeWaqxQz2TYMTJZ2QxAl/yxTbAYWdJ1kVwaQDWx1GJ2j0YI98Nk3GZWDM7/34RsIYem
1iCkpN2+QTiXRvm21Z8anGMCXFo70OUHy6H2PkELJBnuyoSpibeuc6+BtMM9e4dxHUwWTvBeg/K6
TuDYg2UNO4fjRKeeewixG/UO1GMcUvyralcegs/6WJVn5SEb5JDBDNLcNCZuSXcbWSGrQwTkHXf9
Ek+rNHtiKvswMTxrDxOpiANleAYiok9wqQnN9LLxT96Pm/HuzJ91/zg4y7ZD1x5Mnz2oftQ9acaA
buhMKIRGMnO8xy5Jm3477GmOoKqD17A2aUzA4udkV7Qn9DlA71d4sV1LBtxnUjLejZ774IOWIqDn
FkjQnqtfMvO1GCKyJR5sa2NN1hqzwZBJ+IIX66cG2tSmv5zOXBUYv1QtbRCUfYJ1oBjm6yH1N4GT
PgFQumPx4TFjMb3mKNSawPPXxAn7waepYYBcxS9UroI+VmQggYE2zo7rudIfZw/KJJ54vJ+Yhgt4
ODOPPLnC//0zXaNqNcIve8A685KjQW9OFdx3o+MIZrxVwC+ePHXRhhqDAxFH5k9SjhsKnx+GhzKe
T8d9Aa6rcx12kI9qOIYk5WTAxTT5QrKzAOAKfVgbVr+XNT4206Fs74HHNgm5SrMC1S784B5rYWAg
I3wTHMBjatA21inCWiUtfllJdbJBmaTN4Vek9meSWneBEjoZelgzJY+2WjyYajjEjBRowV37F6PW
njuotzLu9W6mOW99l2itlR4gsZyflv6zQ7ZU5c0Rok2jHlXo7EvJFYdDL/I7MBLIaPaIJA5Sg41r
aXvOLRmGY+vVpDDufHYQOAXuigOAmsu1JhljNinNSNhwNWCGfgWl5SqqaKssw2DOmP72CuaO7XcN
CAgwsZDB16coo5KDIA2QlB60gvpQRVvxQtQFeQDpKA34usv4HiFKkGKlgsQ2pe/crDy6VqRG092O
gk1FWhgvbirgyufQWEMM/dHowtzRfWQP5tkBthe0H9me4TEtxSYJXVFSH2SFpObdQU/ioAWCWCe0
CO3mUfAVvXb4I1pcL9IfXcY+MrXncnJwhDSpQjSorzHqLPkdsKU4P+sSN3F7/KVp9WbKsbn3HbF7
KBSoDEijzELh8zNwFeU6RMsHzeEaxEJAwzMgszEDz14t/aHurm1tH8xiEB8KzybVD0XyjzlpTjYU
373rx5vGRj9mkINGaWwEIjbCa6C2O9DU+5Kkjzm9u8SuQymKaTolcDRGJa9BFdEh0vhGzwSRb95B
Few9wSEF/TFxdHYgonYJ8vvsLNPfli1QRzxj5MC4KEKTp/6zTHh/OOCk2G1gQKaRvpwV9b6nwQbR
ZGIBvaamNKqulSJj8pHqy/b3S3dKfUp6nDKRLrR/2eQPbTCI46YTvJRawZUC6wNQWI+/i/C+TF9M
Baf+Tauw6dRv2EPkdUCCGrl50UZTMI+mnoHP3tf0tWVtOvfDsnB/5V2n2KxbT7WUkvZMO7JHAMUM
91lL6GXxDeYTObBH4G3Q17Mi9fLuwdJq3e0oXfQNLs/SfmU1IAtD4RavlAnxDvY14U67SrvCPMdB
12ZCGuFnlYMT0JhIKd/oKH+Le2791iHI+eWvuShWA5aj6Tac3/kTiPURp8IPKMqIJtBrnBQSrHu+
IDJw/hJ5H/s3YZYIWBUytLQ4G6cQUI2ukkpUMAMFf4ja0IBI+pNdpseUROmaekvFV36GuuRBQkRL
hpCw4PCkkKEABsKUrWQ9GsV84Xh68AGohKJScqdqaLaoIw2zBDdgEosvGBtblswUhm8OUjy2pJXC
WrNeCcskyf7qlPDM7NcQfGdpfxuY5lKmeZO5dUGkAmEr8gN9vtWAFN3E5PojXH188ep2lZvFqWH2
FjAFkc8or0ErzZzLwtBngj4TO49QgQzu8iT9SuCXyI96ol/TYFjBfgqYatbas/znoPNWha62or2g
3M3pJduJXsvj8QAUc6EMkbuWokPoncLBFCqAll8L70t4tlnQnXIkUx68mtD+HOy3iM8dgHbwV2UK
BZcD5mFdAubzUNrZ3aCdjREBYOixF+J5ikHESNSWjhE6C9igMPP5dahl1IhxBkdjwErmFvewbAnf
c/cjUTCS2y/his02sm8mPRewNgcOYW6cJ0bx9YRNOV10mPZ/dbWbcoYWGZw3LjfodTNGy5P7tfRH
h3cNlXDDragVd4p/d3n30CfMt6jimJrfl1zfd7iIGMi+UHNUxQw/5OpUT+hKZKLGfJRjLwufhOLs
N9eco0gAGUfvHkcHKyTQWyZx6a1X7splveQUorZ7zNjZiOtDMHgFgckK3iZc5stDwdSyP9mhvx+K
bcgoxv5GMigyj+YqAlWC4dti2RjDTlTw2mfG4Zpb1zy6MkAvCBqKN95jB4c8eDbRLTcne6CLoXJv
BDRm5Aofj7FC9jPGtxp688mgHPuTqx2sd1jtCKW7Bk0CDhZk90Aw8NWOm2zE44dy3FOnfPkMAkhs
57H4Kyx7mcrPwDKwKZFf4vxmHeKSXrW4DbjvlACmj4TqEq+VmE8DZy6VPpEJ9bKRhNyuItvw1Abz
Vsu3PM86ptbWyQgawG6diaGvvPg3l08C7420wlqDYtP84uk3ELED2BgLnuN98S2k8BIsJpckwM7Y
+fF4aCfnsTYY2wKg5xzQUT2tzRAJbTmvE029GQkDqnTlWM8vFtCcXk4Xu2IUzUcOk33vYb2A3wWA
f6tzzRJTZ4iJa/RSWWdp42nhZVmAbDG82xkjDkr0wdyV7rDKktco+4DbgPgD/mUkXKnmSgeD8iaC
QJPlLZpNAabYt4HF2XNzE/2BnbI088aHxwVazWaEhPXpQd4fj4aV76DVu+m3yaIJYYlfg/IxLxgn
ikEy8wjADGs8IGwOaTcK2NfVq4Bg3FErkeMbiY40gdzbL+AG6fDpHJDAVgjPsz8RPdGtTJ/N8YX3
6cHpsPgQDJXB4vg5uNlF8+40JMUq/EG6Ekfjrd+jgrHTLUCfdYzqtQVEMcNKM5nyl6xdE/xMM581
3JMJRFYQ8Yl55lSAuAFWWaeoEJS9weRgH+kE6JBwyJA00fi0LzqltEPTXOE7WbLAJu+rCE9j1SOC
1IWdVdH0q68oRJ4Ck6s7B0w8XJYpVr4purWy+2fD/uWQQOIkNsbURv//MuDvNf45zwS81WMZAIVr
NjFIOtbrMEgBxUz2ZGM+uo0nu96EctGrM2giAxS+IqN/tzoosFxZfrHVScwD502r7xTIwKBSQS+j
uHhccR7h0MTiWciDcRRd0NoK07DiwmgYVpJly6JPBio/ADsqQPhr7OOpPwrFHnVrd4a0Otfew9Cw
nsqHhuU/wkQHL8VNgfckh6L5P5bOa7ltLAnDT4Qq5HDLHCVSEmWLNyhJlpBzxtPv19y52JpZ22OR
wAndf+pz0OD49urDgIlY4P6MdFtDYQ4HTEqjrSniOUNdWvyiIbkF31VWv+ToHpTaWvpmiFZp47uv
kNpZvcUAiaOKuWA1zBRqKtaRy/Ba580mrNDF4KRTdpdwuS3DNOZhKVzJpF47ncIkXiNnV9T80jEx
cLR+5NHEjMFm3M48HSZiIjmEavVdgGBkd+J5FkKe99kwmhg1Lq9VfpG3ARgmHUFHEc9wRtCAwEKd
0hCoS7V6tRj2DDSVa0yDQBs6Lo0OlA3KcTiaSrb3GZVdIkFudNx+8K58xBSuW4u+9C7aiMogJMbJ
PgckV5eORFLQWDfpC3tuBIPmsfPOxoRBU8oPmhCxRgVQL+hU4Cp+LIl8vuBykvnThB2AR1voZGe0
9x0u55s/f7LlQWWJqDtIXoAPcz0X3jV2MZunRJGRYIMkEpELmIBAUlLmwiTiI2xoge2Mzdp15MIl
A9wj4YyMzXS7ZJeKPxwRg8pDbULGdg7/+HSac8P7vDNjgoqKX2mbOCZYQjQeyySj8yXOoFZXI05S
4Bzh3iH4QgoxUX6z2nrWFAryvsPdS3hNuY24mKjzi7pcFdlvkk97hE90GEtXIfSBIqCWjID3Dkbd
nT/1+GqO4cI346UDuu3pK8s/lAo+i/eSydVQWcDcBCxHXyZarsZFOEeIU3YKcnqB4BZNJ7XIX1kU
La8R2IC8SJbX3YQWlD40FK3o90RPMSHiKUkOtxgJw3bhN7MivsWFtqNZj+nAXYOhueyuomVsN3lY
I5ZJDlz7QzAAm+GxeG8qBRcWasVi+LSplAZt2rokDwPBzSZ2PCAvTtFcubgcUHa+b8B8WSe1eQJu
oq0PrtIKu7gN+A6Bui5hNkBfqhl+nfQNw//wLSqf+L2ETLQF+k2wXm5sXFLo3SGOOREDEVPczBCM
h1+e2/mrLDIyNVBUclFnQ3yukMQjIMCRS70QEeemolPnmkjZ4AFCwEx+UJJla45qL3rKSy4OKqbW
uAHooV0TUeCMgG9o4ofWmeSxlaDTEcNU5+ZU4w2v1AF/1zFTk2dbwvtJDCm3IYRiCBJjk0tvJs3W
NUCj1Dvzu6GZ7OzJ5JibpCNL9F367cwg1nwUgaxrlaG+zYnVJK9H1Ya1OD/NH9Hd5oNyYjvR1vqg
vaL4BWhGFpLp+5jGUWfUHYc0UUPrIOg2GBlEWCxwCNtwdLLtYNZP8odk28jyC/AmZsnPf5ahgKJI
YYKH2lCbQ6Mx3rgNmIPlYRSF8mEqhzdwOwG+TkwHMUnXTolYHEknxR1akNzdIPo3qq3m1qeBbAF8
xsgWERFLUgVlyJLfK1Lvj96Up2mk8WZ0T8fUbyfbeAnDgKh8LGdrseuicK93KRhJhRDlNxuslfSq
aGzQDz1ZISpZ7TPyW6LNtkGyJhJqnv4ZWO3Q+jk1SbAfTQ96e24KrImhTL3vViVRphNMy3DumXeh
WSkj4Bn8qxOFODENLJ9eULuQ2UVoZ138UXQqAkotAC2YVGmSH/01xRAoM/1aReIIyFtG0aQDupOg
tauZj4MkMvC4rYNk44F3oB9X7XMbijKaweVV+Z1R64yglp3KQENbivZupXX6MQ6uLVkKAXSwSOoU
tq/RrhTOXQfjNDLKHsrVeQ+pNxEOMqgDtVdVb80/o/UKi2FRNzvaWvT1WXIpc08Q+OcYKTMWLNjc
mpsVtoceXpNwECSPShW9SUyHcJNtS8z5zNuAyRB5GFffKrHjnepCLLoRUTIR2maUc295ySVuANeG
G1fLL0wBQQqP54Gw0+ziFgw7ueTbGTpisDqaqv44lt7Gxfk7kmxtfyDHmA2D81bfFtpASo4Bg4G3
fYrJSs2upimOLVT3xrZFBlvY/s6ypp2R6Yifd4XyhS9jMv4JMOOGxH8F956xEHlkbHx2tkUmVY7I
oM4wXjCYoi+sg0nkIJAHpUKSfcYcg2pCMkl6p0byKdbpt3PdY7RbhYqbiwI/PleHvDnWeoqUVfTP
CeZRbtUpARxJfowBDs3b2MmugwaCNZhIS/P1hVgrEI2MTMMyrrOJXtIaSGmCaYbRB/HmXK3rc1me
33NEJG48rMVAIDQsnpIa7Qi0Jw2U6LShI/H3Ac5LNTBSPubBMywP8k/HL49g5FAuIys6RRvgM5Kb
+kpOO8hxfNVa/5mFn/mMcYmxM1skoPspjXc9UQAiDygK5yqtKt9ctnQFRhXy3DCbHauEFLd4XZPb
AvCI0+nG7G4l/Cl67zhm3UIxUN8kq8EiZ4raPVEhJQEowbeJoLvj7jLELsFyEsZRSygzSjqQsZkw
FhkrIc99GeXSHMswBwqD/YdQQPiO+8bDE/c7JvPaaun86Hepwwdl72PCzT78do2OPCfMe3qFx2YN
O/qrlDo87ohUgiBz1raBQf/sU79OyUg61U0zXm1iMwkaajmp2/hHoajVlfkogTaS1spHThwmB5JZ
2l3Tgrk4N4CSQN8jJE1VeFtILH+tv8q5DZVswf1JMgD2ltkna6I/Sywe51nj3iJCMqQoHmE/E8TL
IacA7T/akYyAQwctpqS52P4dptVEECanyZj+CpGhmGdgH6X7BXTgD7ip+uJAcSPnEiuCY4PGUy67
/0YWn4L2RRgtQUjkr5h0cBgh9AFGRTMUowOHW5dN7IhlGjwaVAQsSHA0ieGBqRYOvEWngueFqmm0
7+IbySpOhDOql4iIF7QB/CdJb+ykz4q5pVrrbgRnnaO46zc9ihDb+g6VNfWGvGw5wBKGDaVXZTM6
7zK/Z8akJkka8uGg0Hpt24tuhL+Ohw4qFDCTNL97MKqa8QFr1qPkPIfQ9RinevhHuKLukHAJT93B
S65VdxfCAWmd3MhuvkkVem8qCKoMbNyI36kNGqqZHMkN5UKL2bn/Bf4+OtSLOVCbC6+BnyVpn4b5
wwG5R4VVU87i11HAAKkWoqLYCLbrYG0eoVwMscw0/MAfh8tztC4RM51yPIRNFW00XVvOG4Xenyv0
AdiLiTBrv00VKav2KwBLxzE70IRgRwmJeBEBv/WWshyQJCtED5GdsZ0wNquKexBju3C9NXU36Zgm
Xa1HhrUDnVvzn630Qt/bDOQIcAal3koDk2fVxTDqVQQ8h205p/oU/c3kGVi9sQsC6AoIZRBdhM9c
BK4jIgzTu5UGQU3+L+CsHXtrwEURE0ZUtsMsinuGttDpGa+cNXgTrhhw1cJYJDPjzwf1Qg1082x/
5fj6GeKmS9SdQZmRYnORaLMBAywCebX+AHgjRwpvIuHKYQ5iEkDORN9tsVFBb6MGHDX2zrZlAACh
XKLP7furlJ1R94ll+L++EToijlRsm9xY+TuNPUBK+ZceJOeAmV1wN39Pl8lvoO+T3ZbcMtsgWIvh
dyW0VqPtaPd7NyMECmZYXwu1JLkEslm1SMfDB6sZts8O51QVJ+ekB3VN/H+OYPTOWQWQSBNIFc7l
gcqG4nWqCH4CesvoFbyKFjaBj/wURF7axdkXqwEjArPsR0aOOSmqYXs4ys8V31XZThs3OtnU4ZR0
KJ7E2Iv/Gvpane5SDdfwdt21HmChQArFgZGWfxySE1HUmJzXGYBqMyBPoWmYl5mcBpTLFHcDIVMC
bOi3gn2FMwRpjSyEAdiSIaHdec7w5ngMb+L4I+cjV+KNVnsbtW4PfYs2rFF2aU5vjEDHmlE3IoDT
lf6U06RG4G8jnHmmRM9x5610ygHP+HaM76jNXpD/jCoW+rNJtUv/LAQsERN093XESE6uP5Wso8Ak
U5B0hdDciDcGTey+jd1N3cHRUBz6HiO1SAFQaDbl7lZG0ryNH8GJZAjXoCK7Kt+EgkIivvSCrUqS
iJJzVMfaaS72TouyPslPc2odJNdIAD36SKHmqPRLFa8tmzKkGWvK99EyNxLpkgYvfpjvtfLjzgAC
xX88PeiKOf8xueySYiP2GhHeSCzu41RjszzN9YUgAdZeNZavBK5K4JU4+on8RghkKIg2MLIg+BVt
HP5YEU0q2e8MBUndrqYRgfeobpB3Mo3GtF4iHMYmV4hUY7TOlnfTU1KlmQrHOsF9EqMvnVM0UHO5
i/E4C0MNt4Bm8jDZd2R7D42kDIQaa+hw+p0RTFbhrCk57R9nIP/eV9MzFQJ4TkZYMRABoCJyhNl6
8lUT0yMOAPU+acEOSdsYF2uUM4/TzT0HKkU9KkaaiocCjkp1JhEUxxoyajq5NaibWCRFwO1xEKEf
ixx76YK7yQPPYLW9ZB1ApnvjzkyfqbAkrNFTYR0INEUoE7FnRhnCg2+J9hKxMyAIf6sUYrJYQQg4
kKSjElOtVBXoXupyHaOpG1xoTtTdGd8s5JN28mLDj745muXPmerEIKBM0od/Rkgpg6Gur0Hyrbvh
Ri/eKets6lXaO55GNm7l5uPoBTJx9bsEEpESQ8Mg5DxQlawmmiXAKfl4oPdKTF5R/xvY1DzcFJwa
Y4am0C1WCBuov4RVqsndKq3h9Cjq2L1cgejRJ4YaitTbn9SbbLWhPRYlYbgMo6R9rPMDYWf8RIZm
hNC4PGdgc2HRDJpELkiTi7qjffPjjrxhaUkqfdgl3l9MB6Heb8Sgh4HFhufFGYk0RsLY+If3IzcF
mBw+Qr91zj6cax5vDURQuRVhs2e+7TieOh9LAM8+8MaN8M58m5piJQQQNET3xAXU+ciY4NmQEZP7
Bh7KId/+unyV8U9KbgutKRihxd2UfPrw7zqahSA/GcjN5c9LgUIZ7kCZSkVuS/XUvQvbZPc54iDU
8tJppu4lrD4n3g/+TDEwy3ZjYeRRRUiO5A/gQgJBSn6pj0PEvBkJM/PoHMLoqGJpwOlFjRkYJ1Dm
ymLQjm/VT7ZW7ogsfLQCVgAfkyi0KD+1F58awiYzBSsyAgni0aV28FplgYwz9qI92VUfAUR2wuSY
EusGkfQjmhTuE0wWPJqAoN1l1COcU9fcSJGfb+iWeuOBg8bFqrGwvpPwg5hCm9J9PyOOsG4qCIqo
xtMD2LDhrIIiXrtACXIxCyeAJFBU1SKVRc7yhL+MHIaUgXkG3TpnJMLFXDSCrL6sPvtqupbjBa/y
psrPqLY2Htog9VMNI5IRvmHI+/QeTPSJBvQPKueZJwMORQ3igRXzjQOXEc1E/cicPdHCCoxvwVJy
ckpNCWMvUGA125Ks0xHsEEt3nB00GH+lULciuDPsX/3To/4TreGAtP2h0tFg6w1jK30ID1wtzVUE
ayJ/f23cNLIFqxRNVR2eEuPJCWACUAT18ID6LXXaVURoIOvbTurngBAQOMWjMT9pvdyK0dnvX0r9
koVIzAgjmTBbtNm6i6PnhP5PAh4wvroYQRgRWv81rOkAzckKxc9cUdJZZBnY+hUcLFdfzHJC8RFu
yurgQ/I1VYPg5JA7zX0IGuLNyfjL7kj6XIoTOFJ5nwFZHi7aUlFCWM3ZZF1yByuxtc0zhsxyhZVs
NaJP0YLX2PjcaucFL2G0Fp8ZhQAXZmgyeNW7OSR6C8X2iE9EDIz/SC7+iHgAPGjCGfooiQp9w02Z
O/jaGJAUFT9q+4KzzBjbXaWxLNcA7cGBvkVF3eOuhDvE3sElwIKeOdH/ieleQkmJHpI2kuzOtWZW
vJr6lPn9vsYChSOBUoASnoOM1FNGkgTWc6VdUbkNuX90gztVqPSSKNXRKlT1zYNpqNUP375oENJF
gz1ogVtupv/U1M+ojEhgU4HwD24FGR2eO4qqnmiEPPcfV4vcVWL4HjDfApkw31H8dgrkMX+5Q707
z5SYcboVp0Yn4c3+sZDy0gbifsntO3fJqK6ZQcE4ADT9kMTcyy1ThVTTWMV4Su126bU3PrA0QaNq
fqFsyKBeRHTSxPouSwkhc/Caf9KZicof2EAOJ7Uhfw13E8VezLgIN3yTkF+2XFr/9DUxGNiw44OU
cxD5bGVd/cfDZ0O7FIt58Kl5P4KmzuxnmA9ZE1NtfYaFurPo+iATMpyOg2csvyKt3EBQryWpQ0hZ
qQFdEmkSacmRN9Pi89HgF2GtAKZVp1mrs4+Qj/cZcWQNN6QUmWU+85tp9F7M2j6hTEwKXCYDAaXB
Z09qY5W9syNp7TIES/xx8KGpW/uomNkTfEnaqNImzKM6cPywPsE05CIgQzikKpf1HCM7G7QtKLgE
FsoNHmAcwxvknutS35vNDdi7Ytwr54Uwe7mL4K3EjMD97CfK0deIqSLVK84+C7QgNkEBAi03zkii
CgxM2NErmNgd13KpsFkFAMREDhnKD/foVNIX/HYHB42upSabsjYWLYesWV4DjVFV0h1PHXUBdwk3
jYCe7mOTm8xskjnK1RNCe6k9pZ+qsCi0JXkLRrcymRGasFayNqIbWNfTTXz/3KMGRdpAyCllSmP9
uPC+wCDiinapXkM4DeqrOUY2Yu+FeAk4/9k7cEtGzyHIWpjPFI6iHYi5/qyRwYVceFze8vcjJUnH
e6hq+1EjhAIowRU7E6NmiyT/MMjQFnKjQpmHsI0LT0xKJrOd0bxJCCg/iHDKjRqsH8Fx6llJTDLe
UUTKKpyqc8lDfkypIaxHvIHZGlqRwSHcpxXXBQrq4OrNDERDV9NrAGTEwpzV3L0Int3iycjifOeT
jAZSQQUH5URdpQNvqjvWIwoyCX9YCBssattJQp1jfpHfExS7tmE6UdYIw6gH5DWW6FC4v4DZyyB+
whLsc9/3Jkf+B+e2SxEGCevjBUByceW5+qDH2ngd2l80p+w6ssuJ2cmoJHh2Gh5f8U9Fvb0sYWqA
xNci12sa2PzoXepwkTVhOpEcOUFEU3oQHqJsabW5GnSuSqIRT8J8JaTWlMljv0ieC0okDgh2co3B
xQ2+h4/cJoWMM1voAFwqK8liETDGpxeRFcrXZmGyslJyArTW2FpIfXtkeNJzsmtH1qG3EdgYDRN1
3oDEMu3P8B+rON8P5VdgwvL4vyNlLz+39dYekFuNgYco3CHcK87ApJpLRGQoh87AZMIsWGVb1brQ
US8/etdDS46fv8Q0TRwSl4MefsohrcCbsQ+A6VhpM0ssQCwps4KZykJRIuu6V2BewEjN5iymh8He
UldXHlngCwvqGCkhAfbqhjEf2bBX/XcYV0A0Y0G5x6Qf3j3RpydV8vyvXvoS4WRVdmqxNsrgInZh
ZegXA9oy4e/WUrI7oO4795tHy/Ce9SgeC2oem9a90rrfhGupG/bRYfAjrIqXKb60NTHyTLIiUhuo
31waCVlTK5QUI0cTrZoG4lqRFex6i7AI1giKZW0bNrO9wQ25Scd6+pStWaQvWJ+lm+H4gcBALHsW
JYGOcJfKJ6ow3R5lLnf2D3xrMaGULhgfh7vIH+EAt4AXGqo+4LAiWFmdsev7s0FijdjTAnAutrnA
xRIfpqX1IynFo6aMGSimoJuEIw3GYSXnHae4Et9M59jYb7qGJYUkUVQFlGnCeGf4NyD5PdCy4AVp
+c2h5BjRLbWYDNLsragz6mYRllboksep28tlPoK2iXE/4W/QXf9co7AtHCYv0DZra5FOyVjFlrlL
q1xfUd8y772pdn7w1NQ6OTrQXgxdocsIUGH0YhWqyOASzs3G+BK+S+2gRFs1MUiXINEEpkDwZ0p+
0cOFV/YAR5nU9cz0wuKfAyV8DxdSKPxuVekbkzkaJbcs5cNMwdDrHNQPtJ65MHupuaXWHUrAF4AX
8V/4TyMmcJpFjjcKOPTlJYiLGA9AK6RH59LtgnEpmhXJBDMQPnN6hSsH/9ao8uq3IdM6S+9xgQh5
BkYisLmW/cY20jlwoIo6UsBAsVIWE/cvAKOt+mu+jFRz/ENuknpCpZX8AE+7wLocqxl3bgq+qlpn
h9Al+Vw6ChlGuHAX8iJN7mWtB85pz6UG4bnv4x9Zd9I31Vc6MdrtMN3CMcnNkSF8kqY6CogWwoA4
rR8JwEDQATPOTXUV+JsoXNTToRyn86SUx6g8mLwcYeVN97dlxIsaEU8UKvuhsogVaskDaLY2NfCk
E0WOsBFsAeKMKpMhaKAKbrzOGQcS67QQ2S+ChwGE14fXsSijbfRujCbOQ2AQ5QYCK68shkm2kLZy
7TNKSTDgpi1Pcu28tUhTUCo9LnGAfReoFUgEEM5L+5PX2MuQBsJiBRYlZa37q2EuqQg+kdCBIKBs
YxnV6GpsQdFTRj6EAmplmr5FW7kXKoVIXAFweQG9Dt9FV/kdjso9BrIKiuxoUPwKa8+9It2pYpDe
SVpphg2hRQbf3XL+ypbEmlllcgOB6h2q9ZLQEQtJlEQe2HzrB4dBwyHBXwKdgp5ltM1iqUDewZPO
IaQr3AXxuG3RIPEKZUuErgFMe4pTonoKYgxmDk7oXPCFkAAxliZ1ASglnTyLCVQBkaXcTEQn8KsE
KHV8dgVtZUmOLZz7sg7b9c1f1dCCqkHYiHspgZzBGxCkTuwYc7zKV62psdDuiCrGcgkMoZqdECgr
95kKSFDJKCLyGo0X52zVvxJHhe3YYfDxSvFSJlMwNQEBOFArwDQfMubqLcRIj1KMe00YRf5HbPJS
YEE2Wh3NawEIuExmFHAOWfBUkjpGE4VdVZM8imRJlOVUjqpKOA6yadpv3ggYC0iCx8OTrLYRmI7y
ygSirvpowzOokZcJ3AG0JlyQw+4HKj1LbRYPB8km0LizemAmMD2pmYaWnqp4bH1tYqJMSUofhzgM
jxVPO4RcAkcJLNDUzAngiwl1QumG/xLkJ+JoCh0S1Mr6LN8cHZUbl2sDLdzkKX/YnirfLwZ5Jath
nVcvTvtOu2RzquIZasySgVHv0+z99T8MBnQYbCzbiNZGxfAIJb/S6LrRA/ZCBrB3WFdBV22lo09Q
PY3OWlxHLltclqC04LkfnWidPHfYCdfB+yR7emmnEwJugheKnZS0D1mUdZVa0DOe0/SvSILNKT/V
CMbsQE7IBFGBfhOTiQ6GocBL8vIERGT6RcVoyrgJAOPLTVddpc0acGw1PXwuPDz9Sz4xR2sVtWv+
IwAOvX0DPUPChB9B/CC+8wxG6VJgiWfGIpGp2+r2niuU0rzkFtT+2sM/FgRnnmr/UCoLLaXxZ+Hg
KhVjDtKwWG1OyQQQzRca1T1sMJuAFylwEaRegDwGvTqgyIi/iBRLpjid5V5gGUnV4tBoh0l4JtfY
1Q6UhHJ7M24XeyENtFVrT9IxtyZHDbWrOnB3MXsEhWEb8YZZp/VzQnfBJxR+XbY26kGQGMmIlHSy
AEe8cBJ2auGe+MmUYiPoscT8Nz8DKgrxZ1SW9nhzsknUWb0ZdXqklFfJkkh43BxM1Uj6NCWwrkNY
fBAe47hMQEHLV9O5kIho0s21J7fTdvyCJBW10aHWx6UUKGxLI3zqq2jbhUTSg9+GxPYabnXkFNLV
kcvIOJjqadCfFF6r0/zL26MCg2GQNoXUkznjefXWtftE/acMcMwRWrbPYbr4GB3D8svJn73wODFf
OE+eK+/ECiKR9V6GjHTXn0ySL7N/pf3reM9dfQLz9DlE24xwANZXZpElWmf7qbIOGqOF6PiKjrKX
JZkgpwaX2aI0JvjZxpayHOhYsiJ4Ro9AC0GKLMNl8HBvpyHC63CNKYBpLhOSGsencCKYlSygB5FK
vSxHd4cBC/RZAWZjaodQvur2cdqOSD0JXpzPcvOMXbMQ0dXgvRfMNS6zfeC8y/LnQUrhIkZslw4Z
kzXsMuev+K/4LpKdQAEQopcGFKjRn0/2beAv5EeCOnO+KFxPGNc4qfjBOTJCGPL8oDFaJT3Aovok
yHctjhSCNgTJ8yAawf4k203JwKB7NCL1FU65Q8PBj3DiTwcnN/eoQKBcbi16E+QJ0tVyoooeR3gw
2eZkCjDpJ7vQwtGN2ZhrUP5oBJp6txwBh8BS2XyOE7StnPlySDcpKK9yyZC8JxwqineS28rwiD6d
fmQ2ouxDDWQrAHYTyAOOGfkULCfLvGo/Ra8ngmuz+xRnncTp8tZmlCM1uFWTqhykW2RsIMlcwJyF
wkNo7T2A/pnjd6AbBV0ZfSddoOj85KGwOgQUm6kGqT7IocJAAzci+kVhCMXGIQegYNTgB8oHGuNH
sLj0Szq0eYC5o1e5Rh3EPohfGoI0sZyNj0RGepeQMg7mQunjVzXK9/KtAh+sBooLSBMkX5NisoDK
xbDFSkAG1uC2EYWfj92Fe9eIfmQVUcfo5lfnERSprnIFYn8WeYdOden+FXXriEbjxXhryVq3tinY
2HAsDQ5f7dkNryYR/ANG2TX7kxiQaj4oBQIqXBDgN8iB++iD3KCBdBT2AxRfQGOUlN1SmdAgRIy7
3PIjSlJJYNBE16ehQi3nrc/wIlGW4NfhOzRc9Yj7ao/mddyqTG5Skn0W3E2kiHwXyMOxffWSZz7q
EP+oLhgC0JJJ6nTqF5QpcEiR/tzgvoNkkrQjKAag0Y4Lwa/1FynbWGkkFSH2PA/YvDl3MFYjjeUP
Cg3UZAyz7M2D5nO5KT/SlEsdbMek6paQ+vFaFLnC+7NHQiU829yxSAAiqku2bgWkJC8bw9RkautS
9TehtZEnr6FPl2OXqzFIwPj4g0ASwhRALHMuOpTATMah5JeNUsI26fVb77lLUfe03m9K6jabAZj6
LP1XmAE3AO3H/nYehkXve5vKJRWMd+FTIYg2Dn6Lr14ihBRaJ+fYR6FDpK5cFxMr3iaXIIFe8eI3
syD3FrWQ3xMkSY8GlINOlLZo8LrFQOniM2fPXJEJqqZvj+ETFXJk7suJC1TOKnG7Slgk+RPopVtL
XwQvvOdShb1AsT9/PISyypW3QvjG2eKhcZFJlsMAiSn5B5h7uD85P1j8BiqqRNf2fhEzQURdcCn5
EH1coV3LchTElKh7RBftuaZ0GsmtEbLY9Kcdr5FUd7X/zbrp2qmHsNeQhOurWA5b5MyJ+dAORpT9
JnkILjYAkorrKw1mIrJCKLdHoIUJki9MHUZC7AcH0HHZcALFGPhL+uujUmGmg4BOM0wt/F+IBk3m
JUlSbu6Em5plQVxYxSJ22WX1K1sgG27nkW8sj0MsfX2t7x8aUTgKNjIMPmdOPCLG51LGu+OsmAPu
kJ2GvqrRLkyY2Ns0NnSpGuAwjZTsfbi6vF65RCUMyBTr9or+ch7qtUmBRVnp6Mz0ep9BkFrsIlLc
kQYaNE8NnJj87MDEOOOYmP8RISgklz6LkNHJj7AW44vrA9upNI9sSPTY721CP2xq5E+jv6KkjObd
RJAmChvzX8BkkmSv3Sb1q+RULn4p6zRyamCL2BBO+SfTSuSwDH4+0A7KOmft0y1w5lrZJ+OpuI1Q
JrkT4ac8jerXLdqFTkPFXUWxRmOge+e5z9Yfs9fvbAfvqU7tl7wlaKCj8Q33vlZy6hHZP32Y5UXv
vtD0o3tCfgTkLtuQNSRrVpO0fZKEyGqYXvnxiv0O6C8SKB4YkxzYPEsbBakOkIrCjutRVrm4vtIt
t514J8ajVn+PqCUeezgWRYJwF6xJTBjSVlYU7BYCyI7EnIcJg3tHsfZwWzLPyKb90ub6tedoUk1r
UbEXRMb0Xxsu5i6p7RrXp4s5cf6LbJECLcSx4Sbk8/2rLCKbIoYvUk0ht0VFCTLh1gCG+jk8EvHB
B6XRaB2G9wIXm0jzuToDQBxpHCVbwYjPQJ6aIQm3pOWAAw3ai8TbgcPhNsgJE6aB47S7ViORCYhz
GP3IZG4oVC5Zqm30BHtqRvgJ5U/quAt8tGG1DnrmRz930RNwpMyTFQbN1ttN2AEzlrsOy023zfxv
G52ngef5MGk00ldG12gc4H64bJjim2BmguIn2ZdB8dExtVCnZdymEv4oCQwOcbdkpSXzJe6/uhjA
RX9CisGQJxiXEWfG/OTdIrwgqF+FVpVY8WHJz/BGa1dK/AI5BFgfAesqLiprxdBX1hilf6Bwm8rI
KunV/3/aE9e3CICuqICkQuN8Hjbc7wD3l6Z1FzWRGZGQ0vNMKvpXPIxMMqmfmJUNrYMUpGcA348D
xV4Jp0qLYNDACf8G0S6cWk2yzGMNsAunh+BqqVR/ySgYOf8DeJiZo9WBdyR7Qx++m/rZjb9SPi2x
FXs0QT4FaZ3D7Ol7HXH3WxsyYGQ5cP4R8wO8thgvKSPT5E2sUPJ3UQ8rN4uRQoL0xU5QM+OtxKQq
mwIkkXoph33rueSRD6rESldedhRZZ8OmoMZEpHaep2Y/D50YsTRZmwyF0koUuXxM0qQFNSIciXiT
DIk3lxeiDgR5whC35l2ndhIlebAtLSZaolaviOGu1qV2lvUqMlUl7i4D+5MLU2QiXMakSmOLoj/4
B0boTdsKO83c3ikbUuWJ9lLJXtyEXHlQVaAx7BMNCJcHrV8VjDFahF+a/xaHygrdeWzu8v4pHN+x
GXHKgzVGFj9SO0//4GNmFZs5xdKwi0OuYvzZm6zbqeHaD/GevzMU0Oh+OWXY62b2aljRAvdNRJym
jdt3rQ6vZMgE2bJzUIIRMsd1H06M/K1W+psySmnMeNA9GwU9RmTqOzrBPIt5PwR1xd9dTytEPkPW
PJmAf0n15te7jMqAdJLoT8rILIy/9GEFNAeXmiP0W3LxOZ7G7CuePoqAKY/ekScpAVLMoCEiUGpL
xtqLzFM+DScaW5Prif/PQz1qoKHi4e7PGc1b3qPvogIVSj64WXDSqFq5rVku4OYBYAf/xjlKlY4+
nJ8j0ByhGBTMHLKynmPr3AboUMhoQhLEkQkgmSC6Ra3P/krhsWylo2VmULONdn9pItomuk/bBtGi
nbGDLlkeGGVU+t0ZikzO3shGtYzrzt43RFFSfnNQ0p3AmKD0EOkZF6doP/lpfArGX2/gyRhcBOBO
Aw3Rx/naNPvuFFwdUgVEQzqQzuGIFkcSCTj+xWNsgM5wKemY2EyKLXvBxcTNDAA2Y6Mxrbtv3J14
q3kvSME1ZMj53SfhPC+x32vtipSZKn7Nsdw7gP1hdqwYTxn1HTxufu6rK9O0RLLU+H/KOl845k04
R5Dvgdm4OeErfG+ALPTHMskN3FvyvEBsmuRg6FRrlIJIPzMmGlGEiwi5nTOoXDI/t4X/h42AGLOE
rI/0v2r6NHKBq8j5k/WAHoEvSF1QV93Cdv5yJWnfNr5ud9+GQHxbsoPSZmti38jWekD9j6b6UAQt
XnockchQx15BKncJw0CcGtLw/Oc4o80clIpErG2C+C08lN99Q3GHg/tk8c4jn5EkGDW6Ld/FAGuj
NpOiheZfkspMbEGUmoDFrBY+ojwBqcE3Dmtb7lP6grC/J72/GRDJUE3IORo4wRE8BHl8HiKUBGdj
g4RBS5IY1ST2kghLNudLXFpMCSOoG1qTmoLpDqzgHHBatLfCXuaOuzRxnmv4NQgQZoQvL4e6iHiG
CMs3xnn4X6K1vsn/lhIRiyPeOKqFMHFZ86cOVihKL8Sh0GCJHkxvnzV0GG3HsOltOL/6gxQLnDiC
CXPcp0iwvfCk5W/ClXJfYmi1CbpkkRYCE6hlc1bhrqKH3Wjrw9mBnUjvw6azqN+pQEU5RbfQ2Nd+
PJBQpqqfUpMnEGfKP7r3lN7C567CiIuaJPpt8ifiQ6iEeLfwNmr/bQMV20xPA941c5L3TgbaKgYr
PWn/rJAG8h7hz8KrQBLh0XtHQ0M+nwYq6vAh2fYcC+SqDAEET4hrALwp/K1L7lPmC9Dxyl1LqQS9
qUVgnbG+SpFkeOYBzr0f7sKgRvD+KvHTEPGCYNoIkx/k75Cg56eZi9471KGqw9gjVHg0Vr79grlW
1BGAnkC/IBA+GIsI1oVSG5tsK+o8Xq9UTW351TD7PCKQXfkzmu8BhrBLzExkycLiycpkI6GreJdN
8UvDgGaNlkKNlVWo/9VgwSXzO5yHlaicGE7HDIfCOZW09HX7h66KPkbaLPmQ0/Rrk5OXWwX5YGhM
PqhURhdqlp1vQtW0kQo5nJ/pvMQfrBnjVrC2ws421fyNF2HTDgbNXkgOFLgxyT66RPSNNxoNPhng
H8eM6G+llMAy2FGVtMzOdnlu9OEcBHn0pPSMqtiP/nMbfCNAK6xfqa6t8K9WHR84snXDlYyWArCD
wJzmkgca1u5hUZIcL9+176+qWp5mZbqUgbso/GzPPMC9oGIlmciVhfpTQwD4ZY/dsnV3GcKJXtlW
v1ON+ovFlhTTczBbx9g9NOYxMQDJEZU41tlFmdy/1FRco0vcos2smlPS6Og+t54q+bCUk/PW1UI4
UtIpB3fhOcGeVlP/w0ToVZ5HQBi0pMN7GdNGc3TIG+7b6auI9a3VNhcOD5sEh4EwDO5F3QhOJQZ1
JLEbm8uq8P74dPkWoZ94gH3yykxLXTqas3UoA/82xQ+EX2MV5xIVDvsFs6wkurjln0YzNoQ97ELs
oxEdBjL9Qus3+AJzFakt9kCEkx6vnpIfa1RdXEuqBo9UdpfMZSTSJ6TWmHoI4iqhhS1eCBQm+gs8
agsZSMpp3Y0vTAfdFAoW31niw7qiXjF0lninYms3jAng3sLqEd8Al+3rYDZ08SqxB+qbKJeyxj1Y
JfQX+zWhUefa3VctSQGdA3rD/eDv47Y4zIHLEBC8h9ba0qILsYNrRDF4CmuGhcz7Jnl1pL2PgShh
ONJqfNbHr5KMCRCLJ4OvT25rDtVZdPqyxU54ntLfsOwWToPJp3j3ULbmerzpu78TwQpti1jgUk6c
5PO+orPlwwkqJgVFwsvET+Yxk4NaG/87OTDmGgwTmGxhBJIuherWe08AgmzzntTQ+/785FYX5J5L
C8gi6MZNBxIrlH/C0aTpaBX6KyLzuLIXjsMcneJ/JJ3HciJrEoWfqCLKm63wCBBIQoZNhW5LlPe+
nn6+ZFY3ZrrVgqrfZJ48RnzDIDyweEcKEEyHCYL0aAZyeG7F85zezRIHVyxZXRC0uTzDQaY29VQe
nLdV9Wum7YGffJyvYT5b2rwWf21CuIsx+mSUxrHZJCTCD1RUJkOJMX/ld4BixhzD9LPwO+Re1118
BqD0zMfi0Ymlk/mMo/aWggw8VGHQyjQZljE8HCmUmfRQb7AKrIyuN7AoQy8hE3rgMPoLhsgM30l4
swjTMa+YCcZo60XzX9b/aOzh9+KPhzJV2NyFvpz1Pa0E8cHzqRD7qpNqkiwFydFBRYn7LO4oFatV
5lwq7h3SkuKehgvXXxz/BlT8LrB/oTub2fQRS/8oNJYpJ4JVlZuOjpNvlbgtxP/b5NADR5CP3C2V
l0WuGE/BIoQ3nL41iE51+1M5w6KIfOG3sNkE9E4BKi22gDgLQWRIGpohigMH3Ksp8u9cS8k7JOqV
z82ByePCTuhqEvWEz9zG5qB0yK1+VEAeutpxVw13HcdTL1Ox8SIK1KTDJHys/K2mRi49+mnM6KFt
usTfjRuMqwXDG0b1ZPvuJo2dNRCP+OeO/VGJYgxY9x3JOf1ByDbDWt9XrgFNU9+gfplafGbiQ2br
soNxlhonY80sxxug/nLvhVhDE/pbXgRwULgF0sPQwppYgq/7HJdC2ZMQyCx+1ZsdT5znyB0sx/CM
iKnoRuIaok+9pj1ovtSRDBjgHw+g08UJB2trAkxAV5dK/mFOzksFWiNBTZKJq1tckngKiJgjq/In
c8wW6kiK5INXLv8ESxG1FUzPiMJ77noYt2uGQ5i5P2XvpEdCzgOA5SlITmr6MzkYAuUkueEiRoif
xO3oUbDSii/btDa1eSvzj7qsXkZ9OGjZsJ6NG2CJXBs5hp+DHBUYG3ams7Ki9PmB9eBzCvcm5sd9
FaHKesiaJ0koFMGCbCl2Xor1Uuf6Z1+DyXGB/gKlDXc0GQBT+Mx4lcF2A5iYk//AOeAcdNYfgw5X
u8bMJ20grtFVdmr8VgbA1Z4k8KiMbz3To02AfVF8ODjrq51xoFwS49Z5vMAoz1x/IekiVs5VCdHA
4lLUri6faeAYiWblvdT0dZP3KysGKiJYLuCL2fRu9Ty8qvA4BqyqBoBfSKRA1mwOPl4VI+v0o48c
P3i9PMTCwq/AMSkjXErRovnnBtoB+dMTrON1o/2n6Xd3EPfFYDNnPjXt1UqgwUyOhC2TnARNaj+C
c8Xeu2da5xLPPXukoLfcdUbjqAIswLCOdXNbhepHhb3hEP50oMSzycUaovRm5FCE1BXlivc1TAA9
Jmw1Q1k//O0JXXT1O8JjNcoWztQ+Cfdt6o+lS/id9i0BoO5kLMsuWs14JyeNhsEolSwerk6lU8jd
rDZ/aVAlYpQu0TAGtWEMtcFS7E3mHnqqaBvqnwbGqo/6QWirOgwUDaSvbfEmqETuEhxSe+/XFiDd
izh3g/xIMMACp1d9yC9TBvN4PgoBkv9HfHWH8D81tlYSKxMxCR+AgQ0ZdTaLQCoP/MaRmS7zDN7I
xVb+KEmHQ1udIfX4OMZCbqyHewnqgTNzgEkccznaRLDClvEsx3sOIZ1OBHkkP6yHJzmyQvhDE3Mf
zqcGdwfJjpQWO9KRcrA8ueNOlvMVEvlgvfjqf0Sr7yaOYSTSYFTW6xRDPyrxKTUKjtrkRTf6w2tv
vsQefhgOIws1/69PDFzoqPYpI///qZHZzWX63g5cFqaYdz9MxDm9+mKXsKsy7eBTbyRJgAQUcRnD
lRJbSCMJ3jB4eMqwioQiopREQnA+wYzzmRHDwXL59C5/we0A3S69l8FsqbewWwCauvoml1BYKwfV
BgsDSwiCFQQAM+EUYK7m2sug7giT7ZdDdvam+Sr/XNpHeyMt7u7Yfaa2sZyyf5XzSVY03eSlz5mP
B1TUQHolrhKWDvmP8SqNyjTJu4X6r6lHLnYduWkFMqV7xbtKry6WXiM/KXHBGtOxVO5EghQl0yCm
O+d1yCEIQpDm/5J+P7j488D1z2xnaboff3bnEkGgPSlYgvV6tDEr8iOUE/76LbS7nkavHA/O6XGT
coqBbVT0Gq3Tbjp8YMkQodMhuiO5cMvJX/LFTpPxgI5bN0Zfch4O1TbrdjErndUmU/PqSJGCEhYx
Q0j9KjKfgcUlafIsi1VkI5yMN9BvIoVbsCVtx1l7OCTrLaNSgnTuWJxgfICFG34xDnUPkzfAFHyo
1AB2t8bLhoenuGeXm4U/MCZ2JOK4DLdyt7mBwMB7DhMUlN23OM8rJN5OsC4lpooXLDWTxOKCPrDW
MWVZsrDmHAGrFcgDgFpj25uJhJU+ybdScdNdUydPZnAO05eghKfu/PAtac9aiKqVaW7xF7OBAfnS
7nj252eqrDbDzgBkjlLz4TrABEy/c2GYk/LL64LPKHEbsvYlpRI/7oAk5IvkBANzUj040bnmWrMr
NhvWygtPXXtUEg3QJRwmsi+Ed0NLZCXZNlHNJ7mICBMoxhww6WXCe6kPP/3a3jrCtArvEi5n2dqZ
Q1V2LIvdZtIMSVyWVcE1pdHLehBkeBoygnJ0Xl3G0v2JbOalXGMGlRc4CyuWTDHxquSDU20G+pmb
S44lQdrQ1nuQeeBf2rEOH+No+c028fuPPtmK/z3eRZbJRHPFEHlFlUUexA15JlqZsrU3Q4RAdSq3
FIMFsNBg9CsVrKXqts33Y7gOysErVJHwUYMGFXLl4Eb8MQ50mMhQZ+siPqOWOJpwuQyqDy+Jlm6j
73oE/qwM+a2W11w86L6B8ythT3mAb9BMg2jXOkHv90BOX+jN3vyqQLG0hWoEqXLwLOIehwP/SIaM
uG6vY2/ulHHeGk66rRiyGizuLop6UJ2zWb2GavOJAQX816NC2GAFVoQ7CUSq3LtUqANKE4+KfF4a
w9329LWBPQ8y9EM7/pa09/w9WRsaDH3YVpDAJKcD9MrixhcpQYYGACXsCCTBUuJDGYq3agbYsQQV
p2p1djnV3PSzt2PMP1nuJvJdiTUVAxFgODDSFYNINpxARhNMWOZ0EZuYJYPQh1E/xX/ZnWFnUcsh
g+lDl1YScUBxNtnVSZl/q4n94bFUajP9yVEGtn2/LOJnjTgfHVQyZQ6bAunZVGuTcFwpguWZqw4O
t3s5RVjFwgQTnIN8UFkeupyq1WWKP8TsR+91hjqYShLMmRCSaq/LiR6c+oENI+tVpEFUQ96Em7H2
K7BZ8qA53zrDR3x7T+L+8Di2QOW1eTy7uvckyY0WfVoTSpVZbqGxqdg+gIQU9FmtUe5MnG6rsd1I
DGrbgl8nw45kjzsRqP93Fy4zWqrXym/JnB7+GXRYlEAR+F5dHxETPzY1BxqXrdVdKSdEOIWXLRPO
bBHSEZYxOvbyKN2I2P/bjCZZKSTKlBDHykvU3OrK34UhuueuXTTdv9rGQbjv10HxaaE/EE83gBqm
1jbEBhXfKnEclNxr22z2ykuquCsvjnESyZloOi9ou+Ri5Uck/XtqHMzppmWP0sHnmcc880mD7NZD
QHQQyeerAmKND0tTaAdJb2NY7wHptRTHxwzMXNaQaFrEZs7Y2i2Ol+9hsZXhhQC3M359Tc0ZF+8b
atAaTit0O+ElAoRz58Yhzb//V/Ta1pDh0eCJoxEQAz8gwxjUoBC8ABNxU8TY3EArikv/PD4UHkIq
JL/BEDfE8cb4I/I2LrOhNFgYGBvFtLoc4i1GOqKz5mJlZERp9DNyvgOgQ+fFlSMEscnb/xSSgirl
XZLjbKBUh7Ni0EVMcERn4VQw++6eFsscF6fdZW3DgDJHeMN/YMgMWpmLkAEo6gmAEi6iHoxf9Hqc
UNxAGCkSD2c6CNTAjUluGb+YLAtlzecwdS6UTzyVPvlUWzhL773ZnPi0EGkFsNeYXdSJj/IB0aBy
FhK1UI/IOgs2OWEtT/goffsfAQchaOODHAWtrllP6rkvnuFL4Uw1c78w4sGmL08hikBGa75FssAZ
Lb1wi7SI28ZwSIJVsVb7EEGO0TLhjj+EQwAYKDSRiaxN/PSZdUgbqdGnxC03fLknnVZI6UH8jtl8
BHLS4d8xxcNr33Ak1LABTxNuxjOtz6xuxUPCdTDWpSADmqvNfauC2dPxkgohDn9SIrCV0U0d+U9e
688Ce2jAoFMOm7DRX8vTqL740C8EBS+h9teM8uxE+Y8WxJnDw1D9SQkuwqfOLk7Nqs3ImeyhNfqC
F0ii3VXiK2pNDA9q4Ay1ZiQKeCO3QQMc6ZQz7BSG4JCxS5QAQYSc+dgkL2H/koL+J+5AEkG5Aljd
y5ChVbbyfegy63r6YPi/CVFN+HS1ApeOuQRpMVYj+VcogXH0MfIpcsxmZ7CRLGfwjls3FTvpm8hb
s349MIb2MQSAHTfR30dpR73z2evGqUILKk49j2kOtrCSvv2IBoxgxbKa4Yk9Ve+26mH++21Ddk4d
e0evghpKAt38qsfI017iLQrhVlm1Iq0YR6xx8kVkfDJQYLq6dEKNScZ0ztj+RVgAVcI2C0uOWvYh
9w4Yb1UehpQ2d6C8wKmN/TM26xjPOgkomzAf8KmfpOQzKx8nugpLJ1i88TkqiAfRrIXpYHlOR6lo
6mqE5CfPT0SXWYtVKDVE18RLB84111rg4i5zUeD6TIH/mlXNJXtMYC65Yew67e7RpkiEwgzDJsZd
mjF9AV9Lu3jFwZuHdQIdzRfAeSIu1Qs3ZQUnOz3UkXbgdq0x97ZTKFpnBqsgPP/YYc7w7uqHMXdO
KfZDWBpSOnngkKZKkHFhbPR22ncO49dcmBsQb9VVrzBleXizupg/VuO4dhmJtcCOvWUsU6YNXneP
SC8TAW647KZPEZfJMpSB9ERc7GxbFyeMly4iOmOWKvq3Yfc0/N7G/WJcQhsjOIpUbbJQmQs++IFM
jKQLACoGa8zX4irtBfe5uONWsWJ8hzpIqp2EHteDMuTDQGwmdTWMe73B6Zeet991fYClIxR+C+Fm
8E+roBCp2boZq7eu6nZQtCy2gwUlQ81IpLTg+ofrKNrPPEq/6fKnhwMkGFlXPtnWwQuqC7U/Ca9M
SyKu6b7DNBkBbGo0J4dc9TgOnjWsLMBQ1hNOElKAo8yzjY842U3QRxNEnXLQzRqW7dNBotaUNt4p
+DYOQMXw2j3yRll6tdW+mATgUUlSHYRAdbR3RWxvGXR3gIqhswb5osoFDd9LbUyR4Ys3UYmVPOsM
ZDlXyHfijh25TWMIPSVALJcOl5AjYzbj3OG8yVwvia8qx+bcei+VioeXMS66hBFrVtxpry5TYS+5
u+DM9RY2NOojh7owshxiF1qcAts1D+YKXYXyZwdwaYxvJLhQgCrcpqdC/azzmboHHob+BI2CKNSV
EWEeSvLFA9ZkczcK3nzQuIDBx5FoBuDucNLfO3J9LVaTjtlxr5BtyIXX9wdCZ05UjmiCltqoLJOo
3ogRcVaVp4B5i4g2PVB9nIy3HtxTolyfrH+uQTpL6NKZlVsj7c9GHC+I6lxjZLEYgU10++bPUJ+A
4t+Q6C0zKqoCz/5y78Qna8JF14c3RlhMS37aL26nLLYrYiI9JV1cBpL3Ti+eiHyw4OZgjqHyfUAe
RcoqVEcAclRaDmsVbJ/r8G5NeMghJxCOgBQ3MqrhyBU8C7KLc9EMZzNYMeY+6doR/i+rKmtgBL5C
PR3wtbGKt6R9K/vXwXxNvWjJy5wpeoDWx+wXydJGpzhSJ4ajpo1A23u0tY7kyfzFwgOcj2BaLerz
+MOYEYQhNy/NtRSTTecv6PTG8HPOUYurNFweXay2ThQfI5iTGmf4J3RQzm8iasxLjOjK6wTSkbXW
ZzRyozIRj/X1mDNnbp8i7aclsoD7FuMY6L7+cACSWxgtSbpM1lqEOCY66b431jQ2E4U5vU9bIb0F
zRCswvH7rwTLRNiB2ERsNOeUpAsb5giDY9O8Wv0tUEHi6r/60sc1oW/FIXWI1MR5WYdhWNHhtzhv
zDjC11jPSJ0OEkfZPxEDSuqFzqQzKKDOFcpOiAIjJidE/0GSLK5QguVGTCZ3mRuwNfoCXkzC4IRy
TL+kpfVb47qsRAPfpVh2hB11agsDexKKGYiqqGaMFs0O63iQDIT62zT1FdVxrrHSYEyFyXJuYVI7
3TJnGbPB5GdacomHi0vXgZPsIqLBQWGjIq/RiSRGsoDBpVr96Ua6aEOf0T7edr4PeHzBfYvjyFsq
+i8TT3ZJyG5q8FR6cRmDF3a8EL9VU78wJ+RPcQ4to4OFgA2kIkalw+JGXpSr6CRZgn79m7gnD1GT
ycbUc+gM2Y8QvitmKBYmOhbOZW0eLXtUlwQEUG623PKc8l76HKj6okPdMA7QrLpNbKorAPsgnnYO
46EC0I3oCez4u6BYwuAN3dc8RGk1bZoRVU4Oteeay4Ah/sn9YZv2LB1wIDaD0Vjrdn6POTq6wlwH
2AtDoJTyH+ftangWzwcPJKfJ0m2tBM8qG3pEy1gNzS5hdpUrPzDI8YrfCn2LOYZVwJKIgi0FbQ0t
Kubl4/VC/HOxCtRnRn+x9Yog8t8M7ECTSopVTypy8xeOWGnQFof+QFAs26aTI5/i2GdJMcHYu1w8
jvsyV9eZaLe6gRY17Zmjb9S0WDKn0OFURijwocN1P/SrLiPHGBZKZ3ry4vAIcdelUpL3AK9wbvcZ
rqkRXrcOHr8u4Ev7IweNoc1LsHZx4SgHKOz1vivcdSh56Jm3D7OjS8FjQv/JAmrmoHJ4EsfO2UDi
x0zXLbwHsFDUVwfgLpvjXQh/psZmQbB1YXD31UvJKGXIYSf9yQC15L2IqXoGNJjhXC+92ahDHFHh
vdPyxlA7sCzP4UgUaYA/5t8AV2gslE0yjksTw/xOlYncWLBxyo00XBmQf7wX1GekCXGpKqJVL3JX
/cgmF7sFLbqr6dHj89SNu2D/UpzIS/DF+wzstgDgqtDrNpxKZYTn7rSo/RF10h4+snTflYlbE0qt
bERymF7KALtSB3IuYwFqBqW+tM6GFjfDr1bFGj9IwSsvfUs5fQdPwFYy4gw8pNUNGe6hBWEIeRTy
D8OaCC3kz3g1eOOSk06OERWiimNMFAT7OtWXYc2kHDgTjE8f4nVMUumU3SqnWCY2A1e+NzwjRX/O
+umQUxf43C6i0pZacQrrT7/JXtsweRYQg31edHg8OzS/0ixPxbNrknc/OJco1MD8O4xzGJdyuUi2
nXj/lul0Aq41+cSpkX95CERz59bb72ORLBCecyEA37DiCS1BsrofYWxFIZP65glPk0YjzPBH4VLE
9SzFwFCH2kZPVEevGvZYTfkB5GrKfRbmC7v64GSRhifgr9hEvBTMR0DWxpX0WKp6bHt+J8uOP8gR
EuD0VSJc4wCSOSKcAeAuNnRGY512sE94GNA9Hbh/dQt7snlQigTh0aHJ2sRBRq+yGyIyNTosNmwL
Q5gBv2Vsnb3cOvQjU38wDC9acyTKBGJyfsfpatBbGAFVBP4PKC5qD6EeaA3Lt0vrW4JxaTS1O8Hk
iVOQxFCOa7WPzl74N6OxYasZlfDJwuynJBL2wW0jOrs6KgQYcK9y/BNSf2iBu1oxdyw/+F5cC52g
qsNbVx5nbwTtAqvBKIckB/CFgrNSB3H1oFpCimVth0jK5+l9vILUbUzrtx2IfTF/QvdL05Snno2e
cLtmjofhqYUAHXZshnVpmR1pYsAd2ypYo6kSOrI1XwqKQK0h0ArsNQrxxDPIGwoRvgFmpmSLZMjq
1VtJ/sXQwyg6VpThuvPXoWMXT6dRvNuPhftfyA+w1QwSIy0/24TWTdAK99doup1edCS14TXcVetB
a4jusbdhEZ7FSYuHIH14katblTmW4vc4+mWXhEEL3Y3V0YEpCsQI2OtEILkWtvb4YTvWuW1hJzPl
MrNnC4uCuWzhU5m3KsEchES2XWBLkmmxw7eGUkhKRYMx+gATsyaaiqiTAWlghhTJmABX7T/SgrGS
nkAyb9o0PftUiiqCJmkcmHUN1UWhEBcAoUbiWuftN9i2wRHKf9xaIX2WsLLB/FfG5U6A7qaw3s0I
f1xG15Xr4dl7LLtVSmyy2t4yhoM11bDqfszGTmX3d/GwFO+MwWxXABcgIbiuCYvHRVDlJH+dfWOP
dzOiE9A3bihTw6xQ/twmg4CqIACw6f0JujuiPUbFYrYpAwCNrmuwrpxuivMzixXcQHZ6VGDYPx8i
E45Bs5p1NiGmX4DiOR5dfTos0vRPt81HPHPBQW8P7uvUwYzxzikKcdXjFiJyTOoTSLyz76AWwLKa
+hj3DPaULTBoxuyDLppDnIVhYnZrYZNLOwYkXunVzkE82Ks7LooG57fkbJMBUHA/d4ysrGwd3Qrr
FACeMcwGUuTmDdmoRe2u5fKKnWNMYQmsB279U+J0xHuO+W0sPPgLstpKjJXK7uaiuurdBiM/GBnU
Qrmq7RMiI5OEvs9vQF//cg+vD5sGH197GaOx6dvi3jLItfmLdRwfdP8nYKf55y76CdvfYbqXcDxC
nZa/DHfuBGxh/7KOlz30MzGzkHGugLU1NG8HtoFruSdJqK8ph6r2vSilx2nNlyT+lxjERE0vLuhx
58anCWk7I4aImsrkIrO+H9sDHlVFIWJhZhmRGwXtgRAv/nWKBogDSaStB5g2IlSbSD2rFSo7LkgX
zrhnUoLAKUuuBuiLNsdMupDYQbgW0mTNlKRR9Q3eQcxF8Ra0mlfmMbyzAROPBFC3drq3wOZq4wPN
9XzQ0h+LNALIDpMqTuStd4tqHxoi/J3yJKlZXf1f4pAyMDxB/WYuH2YxU9nwCNE4jk+yaB377JjO
Txsz/KmL/UCaUEF8pKQeYwqofnj6XaiWAxQZv1zHobPVwRIyo14Bl8hj8byD9LgqayOhDLQLSpqG
rN8JlRiNr561nLdY6A773g0OsvGV+q+hJ63SF2e0t57VvUUwNCKtPRGyu2hj/NQnzpzAg0ek4fPH
wso156xNiGmuTgptBL0FD86BEWQTWlPEiPbBZRzvj8olIHBOi8+OQu5H/exHlyD0kGWcXfs5m9KT
7VgLnctopBUVTkRX/ovVmPjOZjOXzYs/G1gYQTq1V0N8afhSWIbSCwuqgeRPHwjrcAJarzncOFP4
zIm/lH5RAWZP55NF+4oBvIUPnzMw+oRZXzTGCgeotZAbODdsdXoubX3ba+FBT8tnseaYVawrQpwP
lWYrv0v+XCo4ucG5VKmVVJTTUunH4X+zkh0ngjmGBHY9D0MIHbWlb1Lnd+72lkaGqhyMb/NM5JiL
xLY0mTfCr+mURQezq9a8x7aV7YUPk5iHVLCtxvDQJc968EYPXHvQjgUwxiQpWs+Ri5gdwlpz65L+
g2XhkHPux8MN7huCv2zVOwamCsoLkAeIqlT3RISLYf5IW6MivhTUIIMjg0YUxWhmXzGFRk+/KhGa
IhNEtO+TqmniQvE5ahDImORpCD74FxTyWg1001gsjPN0dDJ94TT9yYwyeAcoy2nNMausGCeqxo2K
sParxZdlx5AiwXbgtak6CDjv2ff6DbYpdoOEzC03DNscIBLqBKZpFPcjugH5/x/5KNU+ZyHCE4ZM
bdEZhXQi9U433ed2NC6MVuQcAHfw8TkcGlxk6osznrU3i4QFFdf6EaIPq4uaMe8/GCSXU7lS2pw6
79XipAQYl/qfIdIysP8D8+kZDWAnEJEuV6g+F+RPDA04Y5ipAMopc7E0sLclpuLJgAHS+syro4uL
TqSodMDBeTNo3brxOFuX4gxmYmUlJs+ZjtCr3Qs1gbiAGqRzwv/Bo55HK5OUKnQuGXtIg8T0bwFG
JGMzp3muk/fHXCih/uURUjMGIzoHvDjPeC9wbZAEjbAiZhao00OKb6WQ1WRkzsogBymmlFQEp+OO
Rl3kkuDZmRfIqxulonl1mXNA1LeJxmGRG9cEVakMiSKeKX3Iog9+ugZfieCHum/GJYlmIs6QcMBI
SyuqJr6b0i3mhIwfhgydjh8blAmEa7AkseLEEqD0vlqmpiG6FOEw5NjVJiwS8cVVxqPsGa4t8fEn
WMDhFI8Npg4w12z1Rpi16H0nA5qSfdV8LKT52xi4PPsUgB3JOcMP5EZqNo5mYdg5XL8Fsxt39hhp
1G9CmPNYIWkXY2+WnHOi0D3p2R69FJ9R2vsQUsGHpG7nRJzWSOutpV98cCE+EKqOmFGk6PEkvqcH
LEAlmlkIEPzW2Uh3sfZRMroS23huNhklCzNGxoB9X+8Lyf7IbzJTFPR2Rj4nfIKIRRdxRD+4yRo/
Ao7DlO1T3gJzDNv6nlA2CjYK63bKT3Is0HhaeBJq9b4Z34twyxHDGctcOcG+ixDd3rpy5AgLG2xs
HBlK1KC1FDtG9iMdZlhcvfgjr82VY7KUGR6Qs6VCQ+Na7AOGAO2+dH68Kj/neAs0sfnU2QlW/DBr
KGboE6iQpd1nPKUa9HIvqd7jzi8qZjG39vhNYkVKm6AmBA/OGxE/QCBnelGx66jo/YBME2RDSUYG
hIetau4sxUiZhSKO0BbAyDx/GZmJwEdDLwZz0foWsNtQHBh4OSxBXBrUdY9VlsNQws2YJGAWItWF
beyRhSpG+xYVuLBEJ93fQCOAffQu0wEHEywZMMyJR/IlnBvsNFTecbLm/m2mC+gEkkLxyJrhT2WG
vx4RjrjZs69got1jo8iqRNsv6LDAwFL9D8fcP8UMEEBBNwMOTTJ0l7OcRSK8Mvm/dLGr4jAe1fQs
paIz+4cRt2GkwgNRQOWWzMsXQThBOXgMSfXBQSe5IXGzG4pn8lfoO1UWlrSE4qJRm96qH2wsu/5i
BjEsQviyIIGjjVbN+gvQB0R4C44x5gN01xj9OfBag+iuFCwxaurWMnbUctSeNBYxUdtGL4oyXQUc
b5k+a5h/D5hMTM+K/oHby0vABBbZFMU5y0tuFCF9c77bjEWa9gfGI7wAhaQXM79zgkuPWMb9mjNb
gUAphEhsOZzuqDT7LOpeuL0hHpTcdRlGyJxb2NI4wY35COsYipFEb7HoW6aoIYhV19OToXGS759o
+4jJaetAU5mjZW1O5NY2RA+iEio+3LCAEgQbqXPBqSvpTrG3DMh3o1AA0pDXwYdilXTlHm8xJLq4
75k3Zm4194C8D5wUKQtEB8Pn4n+lM0wja1zYDTaLHmK38K5grAj3NgYQ8ZiwhOGPV/z44lELESFz
/nk9RHQGMgOS0zlvz8KaK4Jy5TktbgnuOsce5C40/Tq70vltKQbFNYbStY6tAzF9XIez3m3AzR2e
xAw/iacz8ZnKDMEJC1RjWxnoBf3pj5JESozegU3Os7M2SOCZ0j18XJoj42keaYpWstT+KdMHnO6F
C1uFQC2OWjvYWt2Zdc8+oA+yrgFnAexNgZDmbsT1lnu3vbO0PGRLkJLA3flFHvCuuEinyNN08z2H
dkEzjGmL2GnwIxyHoo6gLmRYu/UzTgocERlh629OBU95SMk9sVB9IszggqQX1gkR6g4RU41amJPn
mf4B/6YnkzlKm1yF8BUe4VyuSqNnOPFj1r74c7PyfRPdD0br+hUAALJUX1vPmH5Az6gIDCLcwIw4
erC0s8hpYK90d6FclC2tgIwd6GyhLUMUSrUEHAYbINykebgUTkzXWKczHayOXS5L4xFYRKPuxjgw
Iesn9UD6U9wC8DXCcpWRTHXl0hcyJp8sh12mKRSLkieGcUFyqVm0vGQTG//ZVneFZVCHM3W7YqUF
q2QVReFaQ/RS696CV6ixHWV0wjzG0jyMzi7wzA1MN8lbq/u/Kn4u/ZdB+QxgWPffIHRSzchYQjpc
qQBoJ+Ub0iNCai6CHzkQBnhRsIVY7HKOt3P582DlgdzYSOGsG6AV9yE1RkEXwSZtNCLbm5WMh5r6
yKzqURjKzVbTOjGkgXlHhyLU+BExn5nA0WKO3gNUM6KTlob1hEKpiNba/CUXJWZufKgQ8jOkTgFN
YlJkZvwO2/Ss8B9iJ1Jt32ItyPiCM9ZwAwYVzVZNT1Z5AW/zGWwO2aLG6w/hra0QbvMBF3PhgnfX
E6kPwps5wrUmFO0Uu1+R/Zm3zJrpgXkIM5yKDMXqPL5nTC94i8zT5drBEsMf3keNd/KsRDvvv3rE
PVa8bDngrHd5G3qvUK4amBoyeZmDdSrO31HKJ39qriUFvSGvCKmDhjE31ucC1DA40qBhY/IgGHk0
vOX5b4nlvoglsKop6oADspebBFaAXwJ0pBfIs/D5Glz45pj4QYHZJom5szBInloZRElonuggNGwY
hMsN8CibVrx/BbpFzcnO72zqyw57IwOyEVOVrl1pqbaGhNKr8T9BZJ1O3cmYflJJ4GnPQwerOfvB
M3FjGP0DYUnn9N2AqMTMKMQrOMfcOForwaecxSGepU12LTp7kXBYVgWiFi0mAeBvDnAvvcmEEhwv
6mNsBq9p+G7Ud9WAO8Qr4CFBwpAtJX/cjQSH2h1ChKscrhzTqyFQvoWJIXKRcV/UxHgJOTapvnsE
CZBTRgc7h5rJMN64Gd/GX00Gf7fFOwUmGkDQ7IcoJ8i8Ki2IBd2DfU8FWwQU+swyQ729jUoIu4X7
0x7fCrg0ermPkw13DAsdyOtx1o69s+5GINZdia2YPQLpR6fBiI5pYKxS4Z13YFbs/gEcmPE5JAz4
d+L/U95U6ua+jlBdlTtOedtzYBvz/mwSa+G+4tMx93QwJaINaN+vgPPcK9a4Va1tyk4aZ2hnQ4na
waaooCu2ryVlVt1Zi3hwn5wUfgFiTPm+s/1foXO2O+8T2nd0dxB6G1b85J8YDC7NHo53h1+/WDxj
bmTCOmISN/TaguGfCDkS99Vut9KoVMXFT5JdO0SoGw41pHySPbwk/67hB8YG9QHXu5+3aA6Gp6LW
GKOiFIY55RT2hw7jO3LQIlGTta+KpazN+V+TqUwrGV429xTgUUNHiV6gqXNo8NFSZWeB/DvtTcWj
N+5ubazeKAza6ZiM/dIKmW8Xu77vxWfUvoCgZ+axqNqVHlXnudB7JN4UJjwY6kuPfKPSY+1ORx/f
4ATI3CVfLJhvHunS5bkseg5ncG3jUqNmdtWXtINCokAC43ye90UzUky8KqiJXF9fYLRVh199BXcn
Gpcqmg9shDymilF6mHyQkflE3b7SIvNieuY2HC9+S81hRMq7YpwpQ3As9r6DMf8K2ueq7F5c39iX
yabRyT1FyxREZA1gWZDkqN/wP6MLN3lreWosWvWPmzkgTcWDJyljramPXkO4D4OxTYP0OR2yNU+i
bsBYIQ1YLXl1mEIJhi+VRmDGZE6d6vI/MILEVH8y/M3UeV73aFuAGNedhQeZjcMW11svExUGQVwC
jBo3DqT8zspRQdDWEn6QMIMzm+eEPA5ZLlFgLWdcihvmFIWn7YbAeCHvcm7hgfByOfw3okaMmvxL
63ekm+xtAvWElEnr6EAuDIIvJ8cnnhaomrt1W/enOtUyrDp9LJmddcmkVeXbF71zjEBMa0xcInpf
sdwxsO/gqPSUp64xDxEV6MRMd9Z6YHnip0p7+BY7Dw6EdeWb2zj4TRoYXlVnHkbzLaXq9SB0qQhH
qrR+UZkguGGTMepJXwDL9JyWufDwPrPJ3YOkQAuQ2eWuq9Sj6pe/3uTsqWmf2w4tzZJYO3zi0kVw
mGICr569eHiKXFiBun918d3N0WVqs8dEsV+3rnrQdf2TDeOGdPvx/Ja1/Slwg2NQQMafevvUpWhl
LMojbWHwL+o4G6n446jB+JH1DETUZR8r/0xLR5yqfcx1/z5ypKTdXbou0ctytbeJcTc7dc3rD7y7
D4CjmcqrnQ5nq0VWzDaaG3cFfIORUXAezNlY1pWyjoA6KOr+MvwIHP0HtBjFTd++1vaXNm+JK/br
Owb3T8LndbvkVcCLxldfCjApa7xDdybJyHyp8n7btenOodXwGMlS4KiIkWYL/x8gt4x621a2Ra/y
j8xfffehWzxjxlbMauxRB5FgpaEsie8yHB25q6RSaFxSW4xTM/eLotCwoJaYl1ttH2fOztS+Ddqd
IW09spjRKHIZjjLqz0AfPwzJ0GLp6EqxD8uWExBZFpYz9ZsDJVa7edkjkrn9bHnJiv9si8kUiK5q
D9eeg8TMmbJz6A34Aj9wqOF/LJ3HcuNakoafCBHwZiuSoBdFypW0QcjCe4+n7y91ezExHdMxVSwS
OCfzt0RvgygQ0auyMrKM69N2zGI/4f/K5TmBl9ouiqRTkSufVlDfkDYKe7BJyQnTknIvRukyOug8
OhMotF6fMvPDrZCTGh+94S/a12CeFZ6SEdAverPB/giSseZgMy7eySJNdy4/GM85T1MSXaMpOYaE
bzPJCAlTG9mp9r6RogMvhyypzQpZVO/pvGl4ZdDpykgA54X4PuZV+r/OvQb7Mzjn0zlYlWm4KcyZ
14GCmYa/Z7YsShRp30aoiHVIZksdEglZ8qEcCbaA4FARwRFJTUKvdltqYw1vFHjM5VN7yqrp3gPM
GXEiOR616vuY19yrWiI2nYQRDKhhafGQEdKGv5PwlzXXc6iNh3DQ9p77MyUvdIaVaFyswjzJtDlS
DheHrwx9hfMVgcgluLaCVMfKOqOrRtlDdwAvTx9Xa4+3WrTpWhNcCu6TmWdZHFiyIueZw3TBxTJc
8S8AiLoEKWrmk8FllbDJMGxBTwUQ4cM40tocSmk28qyImGRoXUzy+b3W3TLU3ISM26S2WCLwnWI/
vNbDqZmOObdsZP3S4qCS2p3TJcEuZswTvakc87TIKBNSl67ejoqBG5BvANLaYvDVjrXnR9kRa56H
Spat39hZ05coi7OSLL59XaPo6j2SgT644XGi8g1ytFotSyYrr+L88uEqzMsxFwMTONgiYlKIQOnS
Id9tlYXXfH4IFURZhvKgMD42kX4pcFuI0W8BTMAyK+7eEWRIjPGLeha8werCS1L3JwNJR89VT2YV
9V8TSH7EH9W22aPqYfipUlKjf7EnTh562jAGTaHtAUrrV/8Fu68HFilkKtzPxkPW+4xxwNST8mtO
2l5gYpOPXkI8YB5iJGYNxZ+5lFtytPi1gDy9WIQyCdKTcWcnaLLFaTSVKDbAZzoWfcI1+EWFFBLS
C3zTpRDjItrctk/gbiUhGo/PFgQ5B0nCa8TB0ZPULeIrqr4ZRGX9zgAqOz6mrU5PImLnWDT1Ys+K
kXGYRVa2xxIWLdNpst+EMbf7/tCM1bPM4X/472tRMGY2hrqx0d2yWvVQwQ7DOyMyuBxAPtkOIi0p
lO4s+CqAmk7SmYPuAXsEdY1i7OIlrllO+Ih2/gFKK48TAjdSEXMHQoy6HASMWez5EwxDgyxIpSeg
GjTZSIjicOP5tTBtLIn9WnAc4Jwuf2KalPxYVB5rjY4f1CTokdKSexiNUv09OECo4LOIIyQkqTWe
XbzKIDH4exTDpH4ShIk73JISHoFSiNyaYubW8Kq6L9XnAEgF5s7vIhf3iK4oAzMW+apAZICNLnkz
rGrc4WIAkkwdtr9Iu0aUxWNGikLim4CuMIAx2gn81k4R+wsTX33w2LEMstUm9cdmPbYUELnl+ji5
JxQMbX5M4E9FUIAOLzAeoyTxc/awWYkFUfzDo4wb0e9smELLIvLgr3BIzUPRSbghMeURhJ33W6Q0
sVFwHZ4NBV3U8AbYr44WtCGfL042YfUoz0zWkYn0LRcTqqeZL9LTnjMSl+QSLX/5YGhZgfSj8W+D
l8hBkeFIxEl4Lz92QBEriBAxM7JK/Ce6A4flrGl9FZorTmhf0jhz9StLb2P+ImJZON1m5x+ym4Ii
BkR7u95SICCfDYAUAASjGo8E865MTkJBn60b6vp0uTr2rWfggErjlUrxjFAHqmDVNqFJZov+a+Im
queyuVk1LlCv8mseAAHhhNQct/iHSK/owJG6k45GLNTZa0tC0oTC4cMgxK1LogagnnW931Xap5Rq
zix99QKUudxpErWHwJPtTSAG8Aaxp4j0TGmSHWjht6v8m0tIK7gSxdslqY8Ax+7UO+KtNnZi/lmY
YvYzNE0xSikXYaSDqJjwAUgU8S8lnfiAzmJtrOVG6oxbiauRaUROPy07y0hAFKs/GmD+zTNOAD0k
nBXgSKtxExnN2VRwO6Vsr5b4QWUyhynjCHQhAMXyy0oK6R9CRuGQzaFXgMl6BLzz7DfpziNDURT6
Tjru2O1B6cXfxGoFMrSM37H1lVOMN4NcUrXgtq8mYRgijXGgExZznejfi3ETiZQKaoAWENikQCmH
a50MnTlpUKC3vCzguTU1E3yXKSI8pnKX0mXbXWM0yMLXseD7FdeWKIyEJWfN5A9ipQZxKknm1fYd
SJhKPXHeF1+T2a1rEqXSjWheif6yuhtDaWh8mNn7aML9swBKg2L2XME9Ncg07L2e06kXrzv7KceE
p1sDX8JXmjj44hj58ppEpgN5J+uxSvw62swJ8SWL7wwx+khM6s103xvFXsQcC8k3ucMnVKgcAvGM
xKPJ4cwWtcpllFF+8DkJUA4j+RdYxOJCexLnCGuQ6bi0e31JglEqVhlYH6vTzuazXWG3IuiuTmtU
UMQTpkReHnp050t9npHpLIWO6x+cLAh2KsYKcUyKfqMwqCyhiJdTg2QavjGcYP8a8LBFJyQSW46B
XI0qNjLAMeYIHJs5hKk81Q1XZfMg1eQlYkJROt4HjnFqnqJO2cPdjVzV7mjt5J20q2ed22TJDZoE
9uV8GO9tMp1yciFR9HWLg0MAVoQfVgPf+Ov9xGJhTz9T/YMmIm4JtoGLYjaSP9VoKLDEDFEw74zD
R1a/tRRiIwJC4mIzWOjEqLkQauSIAgu3jqTyHYSrChAR8mypNHyKE5hhMKFUz06HdZFAGhMaEOU3
hzSLXGTPyoM2vbptxUPmwN4dZPbAw7WGBpmidWs/CZXZvXQQjS75NabnkTXODNWRBmSJGY4EMRGn
uNnaJhlA5FK8SgLMStaC/MJ8S9GkbCtETwycqPXuZO6J8beemHHnujxNFF+1HAm8Tw7Syjl4ZlJr
YUZGRyXOCt0v0QRe2t6WkKGI4wgWH9Gq4J82qJHeW9TkHEIe4jmmhROgVuFfULLqCQnUb3urP3I4
Rfhmq+hnLDHbdgePdzYFwWEaKefsyGOR4DoSFs7OPgz3w+SllC+OY1x4pS5j7WvdE7SvIIzaqN1N
+h0pWgPBNLRIN6RBLdaNWRml38THILY06c91W75p0Q1JSBQMz+l8ycjMCufuhAS5TLdWHxyNgBdr
nesFcwVngMeTvVc89cB0kdIFw9MsDjJc9urKGHkwPfEXXGM6hYOm84OxfRmahl2I8pTqoGJygCQy
nfk+6bvDVIxH4Yb15yXIdviEuFt4+UXmiAE6JxJHJE0hdUlK/J5CvEgY6GIMBz2no2tEp1rNP7M1
kDZO83Vi+J4SUsVH+ANbfNQFG1v1e+RDkaUR6opzh0QAO6AQNc2Yxdr7OVP3KL4g/0mbQ7OLjK4m
3Jh/kN7hA1MxbL0bs7n1gLulsC+y2lNruCjXsBmAEyCoxSW3qsvaz12SWQA1be2UxwCPxr7Cj+Ol
tA+o8BZogTwcGfb7sswr0Xty9JVw09Ahmlk+TROgZghZPtrQj90KQRoNTDRhKKj3LedqDc2WY8Fk
EBlVKuLdYx/9E0VMnOTHKHyZgqfSqHapREgGPxYXlOQ5kGlZdGS8yy4bccBhfyqn7LRoF/jPwV15
QKKORqNpyGkarsQsWU9oLseXtPq0tXFtoDnSMbzIu2KG9WZBLL9Y0Tb1Asoioch4G3MiQ3IWmAkK
2QNA0Stfybkker+wcSqtdRKEY5/zFQh65EasrVt4muY9N6PW3y9klGS+7gJvuNSP0oGBqRwQtZQx
tPcHLDpe1m9TbkJsBJswGR+Eq87JjZGqhmLqfd7aMoFwRtvWvcykpklVU0aySKlvQn68haI9acMh
ZkZrUCW2+AmgcCE4yheLVcTLgg09JMXMEoijiOtBIywDeEkbj72sKFa6qiPUG6zrk6mjsmdZdq6M
R4ynHDRU1TggzgkwYvvVk0A/8tWDzze0nVCExgmutykIDwT0wilaHsVkyiWOSf8cYuZILMY7wzgo
zs6b/T+VBoxeT/gwPXkZ3RPOtCIeZ5WmL0lSr9vY2M+L4+tEHgY8U/KrZcj83OZHVzZ9GdzJDNSn
8YY+XZKzCHhVFOLPsBdz6pGKUo9PA10NXLwOoKalnhC0feRNcBSjarsUv1pGMTQhsUF4C1PkWFl3
5F+K4ksvyehU1wKXGMziYfXhIW5zSDzC7RfKjuZeFROaluQk8oww7qNDEyL52dD6f/1oogshLhCl
bWY/jX27WvTyXquxQ3CYOYa2yf9N9eeUa5uMWKGhc27MqpJmtRSDr4XP4jZYnB9Wks6lv8/1ANp3
ompvbch3q72XPCQoC5ctGoWTjEgEqa3VuD/w1q/yhDpU8qhJHwSw0WPEMvxLNDaejAYJ+S5n9odK
sQ4JUIak+Vjp7zI+q+Qul/13M7gPDdcVMX9dqwCeUmxVPDqhd5LfzOOyGIijknwIq+m/xdxiUsLS
7xUq55z7IWHmzA6R86Tdc5EkKZoVzlBYz6ClbucZenzCIo26TfTlf/LAZj0lr/b8j6hTGPZdC7jD
SCVDO+trQyWsnIYcWTrpEDCmDvUlCBoz1T4Xxniq9fK9CbmPz3/xnWF9K0iLbVOs1CLw1cv42iVQ
6JxsjbZl+iBlkcsd5OfSTS8tsGhq03aAL9pFQhIhGZFfyctGX5zl0FbM7gXfn9wY+M8jTdvAQpMj
j6I5OlnjgQOXvLLA9wbTV5fkc2omFIAGOSswtjFFSPjQi6MZWKvUeKowRNnWvMvYuEdy+iULyghf
uN25vWMi2Eg2HOtnW6LoWc409KAKk3SugzepO5vJFqG0SZ7Rb4sW0gNBiXaJSxWz/mwoyCx45Up+
1m0WnovqpYjgJdickLwZJD1JBTIXMKuOoT84IPw8YVLz7U7hTdX7Iwglmh2ZK9jBP7jawXzkBRGQ
Dj/MyHsHMdhhv+1V8yAvZBQmvkHwVseUlKCmgh/Nwdh6SyOR70dHf12Ajrs7ainTtKMz9msaHmzF
90qbs2UkAWZVRL7SPnl678P24HbFzD0kz/4I+vkXBcTogNhDUgqIEjWU8GQmJSnn2V5E1B0Zihxt
kY2/m8eJzJWtNmbHiKDaJp1fy+48U0dmckQhnc540tUu3/3lo4HvlMDikpcdQKB0kKx5v5GrWFV+
pa9H/LAOiUWCr/YDcTTQ7wQzS1RESrRUND04LDxSj4HrBpn3UUQh9k9CpzRVUoTKVb9yurugPYJx
EL3iRBWAD4q9mozPcdVwA3dZfKFXA/jNSbe047zvXO8J9UTVfWd03lUspOwzccF3YkvgWODRSNLu
ZW/XEaWpSvjZBgjnfO/NoZC+hqvlqeLoQcnLFdn0a4uvYoy992aBkOmNjWl8R+mOG4QG00NSv4iD
ZCQgWFWjPVtVa2MKBnOoW2y61UXMkrLlDJC2UNldrX2JzdpguUTxIW6QJUV9RLvkt4ZgjkS5ODEw
ZvS+xLkJWwkEMMN3DbvYVTYKDqZi2UzqDBtNxQciFJe4jaMyuxcmqb8M+yU1HsfsbBD1JgI7ChK7
bt2qHrOejpBhIDIgytYLT3XWRSDBGslK8q95F386sCqzHvu5+luIWFDE8aCCC/qMuUSrCnIhqT/R
xEuJiDFJb7xcZuGe22ryRdKttTXMMj85F/kcTZ/64u5t77kBA+c6iwjNp8ss1ZRTuK7SL2CRitmz
3yxcqB3CkXI/W9nOqryPgi5Q9SD+JSX4rPsvWaFVQp8LchuMZ9r0LP04k6Xe6gw/OYqLilGfnLwC
OAjOts7GjTZNl1hPD1YG1j5/62NwabxzX5i7xuzPeK6TdkWuKdnC1nZsgm+sIGGiPYa8j57j4rt0
nrKTgeZTs+tjZ3kUSX5S4xvbylEfgf4D5Cj44m2CkzKUFdLK0sXRdWCBA+H9C5CLoP56tjLUZSRe
RrJhaWAxxTodhqNQYsqug5sfQfMBjQatR24M1jVyFtNhSStEwfs141JoPrL42zT6fUSQwWJtOuXi
KT9tAHxtsUcyujIRSZJvYm66r5wvQSErF91qYyNbBZIM60tb1W+iVRsHlPRDx82OfNZ7E8EHEq5h
tI5ol3YRYGTMRDo+y8scRcaZDAjVhNRn8ooYLHvAD7QVItk1ACNUbUXQ3fCK0we86DlqJC1qwlep
dZXvBN7HwK4oSoC6mDedCa1PATnjEPfoSxU8SrtD11G0IvLFZ22Geuudlx4uy4WPBndMkbFZU/oM
z3+OCVxC+FClI9EON51caYCORinOnZdiJI/XzB/cKEtB/BYThwWerlraVqnUtVnX2zq76ew3KB+1
vNiRV9cpypGMbfKjOpE7MkCRPyFiSrAkOw8pgyGHdOsyOYTFuaobOo5hN7rPvoEiju4UIjZDbAoh
f+AQ71rSs2adJvZ6egmN8lGw75H/utO1gwqmWFGa1gz7DhqQfNTsCYv4K8OyxwliciDIoSTbAvuv
GCqZuwFTJ5REhaaDVNIkIssu9jarOOVIfABR6PZI0DKOhbdTohnxBxBG9c8pA1IgoBAkD3e4JT3F
euOzp/8zyc6h/symsLMt9o1nrfuEiDNJWho3BTI7TSvwmtiHhCmIw5RnoFlwt4JlV6TYOEN6LpaQ
r/K9jtj4kQM09ddYDYzcvKZAji66aoQeWmSv1JLIOMbNCAwUPrSMD27AuqOzurtSoiXu41AazDwu
XyiOOl4gs28Q7duJJ2up3rqGbO1lU1jG3WhlD2IMrBXLZ8tBqYBKBWtNAlb1T5aLph3vVbxW00jr
IyEBhrUf22+5YblruC9IzuToEpUP8/yckvI4Q1UwkQAbjx6i3Yiji9NEJxlzUu6MCoN6SZA+vZqO
Hfqesbfjr9451fFH82EH1zz4dHudyK36Th16QhUj30Mr7DeZKFK5SI3qPIQUwtS0Bn5HUUHOMwKw
9sdhNE2iZCMfrcqePb6T1kA0GPboE+hNgT3poes4ZsDPxWtW8uFIJBMYZFqsewvnhIbvgWZPZh5k
KBKhQF2TSBYBQg3e3Hn8AC/Qa9FB8uVzrVkcr6I8g79XO4LSnQMmpFqhLpjQIqrOoo80uefepVYu
JH7oWbV1f/g0EWIy/tS7E5r2HEkSL1fMjFI3W41PM6PbmLj4+BhR/+FlhT8qip80w4ZRM0fZO8zP
VfGoVQ+Rc2T8oCFQuHzw3bAkuYq7P4K06+ghW8YK87WySxEOgmsK5i5g6SxOJaJ982Po8UUCnffE
PtG9ECI44+8Q9xSLwc61H10IuB6YVT23TwnKCFcD9jXpUoiuNmB9TrXdxD8kRV7B+8RYUOoKmsFv
wDsaY8y+2EpcyZ/YVFmTuURIlNqJzfPqus999CXDOnsQZjdUhiTailuC6EJEh0M6Xubxuwg0ILFX
c1gFNDeyCJmBwRmN8p8sKJijAuQZUSEK9DnGLfaSNRVC9ZwWKSSpqibpAWHKNZ17XGgS9kHkLo2a
3Jpki2Ox44vrnOFOIZK9KX8kfHt0Xb8ilQOhYESmMtpC1EiGzS3oQJXxiG+mnHRQrmxwi3T2diLi
kP4skEqnd9Ya0VugpsQRgqUxrUFBzowiafjpxgQm4y4zz4uw4FSHtxZmhPYm9jQCxwmlXCJIDF/E
6egbBUVGDA5QFFRbwe6NqLgr3eqodldJheAP+kNn2AQVbjNRZAvzEOF/tJ5IwNjLeMe3KwWsnX2F
LAAInBFPNSjKoJB5cU3iBniLxX7L4a1TZaG1P8Vk+yHmaQxrPYFvHkdo25wkgSHbzsiU0NKhB39B
SU26qJK6+xQVE4r7UN/xzCLQB2eC6hnm/p7OUdbB2jvPyDQEeCOqj1lLnh0r4QIkime0IeDDDZwg
ZS4tIL78stY1Rng0MLVrN48gyM5S7yUkSZuPf9cj7Rgevs6s+hW53kjnqid+frqMSFjX4KtbXqCZ
zGdaWnhFSqbEgG9M0gsrIvtse0AR8l+88MJlQjdY9ZEFTwrkYVtHnJfnxnnSDU0WEcnFsdRPLYNG
lepjEG267mr7SUwMaWf5A1WAvAU+kJ2cVQFDGmUg6ANQLhoEteCS8mV1sxz11OTEdPOM2o2KY7Bf
d5gZhZtw8W4ry8fIAhvmCJgtADnk/Igw+AS2lm07g/eUq7F8ThXk3wa5SMVvlkevZEmojrOO23nD
igvBwdCg/1YVepe+/aNVIDgnolLy6MBnorQ6gi3zAGfNvJZsCV1PYIb++vQ8u7jrvMRvrZSKgxnh
Cj6DXOPrtx5pfONRvvFHSKhG465NlsKcThNGdplCRIdIHFdscbQVZzbtkC+cAaQDBMN7mXUWETTl
QzFGOOwQVUUZkWmUFgWjn6Gn5PKqEQETZJgh7A4ZDjtRS6aKP/XFRcjfyNGOirPcLwTE52W7KpfH
JJo21kzUr+9MAZ9UuZ/taS1ezUUNbjMm0aIr35YJmgYHKuyqxLhIPo5TjHzdyrv875znK576n9RQ
yYMKPrSy+21IC6+5fge3YhyAkiH/gtMDjbE978OKmYsAMnEuuXH1YBLEWC/e3iIHyB7S57mtfDMY
KNVSb7Zu/RNcycQRLuGsiCtQGXdKf3WHlzpLrnlzsYc/AaJj9P8SErd6m5zZjhB15y4zh01XUUhS
tUcvdo86WgWzOdXg4aj8KAsJVk1H3vgUbyObLkrzbTBH7slfNbyvFWCVecORBLW5b5Lf0HzW568w
qq9G0ePUoIQdnnr0jI1OXiuHKL9glkML1dEWZxPs88jmlFdQzS21Hz26h44se7OnAzYA7MGLGaBW
ocGSurcDD5kDe15YO2XK/GKB4GitHXkBLYK7ngVa0nCLxFtX/bS2mQxi7cUy0tfOmo9cx+u0Bf0J
ziU/lw4Gkr+P0/zQlpDBJMIPdzATzrK2KhDRAMMLITbcNcm2wZecvs76qVzu0fjd5cl7Oj0S2slN
hTb6pLe7qf1m4QLRYCXXzYiya/6nfut1WLxGpFj3pUVbc64vO40DqmpNtjKyE6isBYbDxg375x0L
mHao/Dl/EvMo+hFvpRIN1vk2qQLrpQ938obLau7CjGrG29SNvrvAANg0nTGbBcqmyZ8lDECzt9xp
5MhMm1S3H1vk0iEBqhWXrov71NtxLqvupfUoygRMQUbrErL4u8QXNPwKEh+mTgA/A9hwlbYUBRFi
OiB0Ivio2c/kUGmADmFCcigHVxQjeVGj9xD6kVyOo0G5UKfHd8R6OOahzvxOJiFMqjo/0o50uiLZ
acueovFUQTDPgKHtnOA+DY+cFAGHlLyVdcgtt/I6wrZWLl8XTomCNSrh0hYj94uLUibw+Cb2MTOm
Vt7QqVFJAqs9+CqItlktvlrummSvs/ejcFPZSuqA9NS1haxwGZPnwrbODM93PPVrZUZbXGUbcl9A
t5TdOD02JVppvccckD1OBtGGkxoTRxLurTw8dZgO2gbrYoGyoflq3AFUu940ZKhUYJTiJZOQA+kG
nvle611DIpjlV9WbA0Cm4sBF7nNTkC2oKrcat6HlbnQbVZIfU4HnDpuZI4ju9FrdmMMZ1QOTxnOm
ekd3NA+j9q4zd9VAckNv+iQk9cqppsdAZl4Tb5IBQs6AsXasgnyzB3ciNFpJrwqusiVTqf7z7sIP
OmqQ0TWlfpSct2RpcbIhjqDwatw36BRRbqLcuFTZ3gZ0W8J/zqFqiT8YMIW7MJO0U8HChN4AkCdp
NwqhaaBbqEII7ANfOLvhU9zfIpNhpTuZ5lNNuNJnl5/4lw/lSes4RpRdnmEnRtVA7Xzw6sW3HsCP
KSOISENLnzOKofScdDlA5hXoXxD+uoTo4FJAyaf6tc0/ftvp8MxINqA5Zpe8LGt733PDLMWrBt0b
/gQZRaa2tu6DJzfnyh93Bqm+Pc+bpdM2DykebmqwUG+5Zhh2ywJYkVG1gAyylXoz26E4bILUOi6T
t4EcjojBlDzolHGVEQU2VFXj99ys6TL6GGOiycTStRsqjHYoAFj8yTn31KPePhB7S8ubtCAhpmVH
NAPlaHQKFbXMgZFJMturgc8Ikdi6NldxCB3EUmltEkUVwcnWAw0HtnEJfg0zVLJQFmQETyMNjz2p
NeVIDBjpY8oqVE0EVDP4WLlTTfyte9M9NwzvzqmKeRAZW+K7oiUOJHgZyN8SjcqYAIcPvZ+XH7Ln
jFVOQMhbnR6z9lVHFDEjVKkekXT6MKA50lcJiyqBnNRRW1UaGnA27BTnS8KjEe8scj9M1nhhLqbo
LTGe9B7AAa2I1ML1hGdkQA0BUsUYk7WYUlPUwClJUZV31Ev0GVyPXNRkB44Y/rfxAwsg+yUWiZnG
h4yG6R1apKrUd4SgiLm7mF8b44T1IoLlwaGmWdvUXuXPE5hK0D111QkzZmf4qOsYD8EeSbJ6rIfX
vlBXOc0yDORK/0o6cc40IIu3oBsY6hF2FvWDqhenOH7jyL1EhX3DO8fbS54vnbY+pRnEmpmwZM5+
HBdYnmatZdlOpTvLQRMlU7QRI/pvjW0moLQPJtkZX55DHI938crZpwPjoNrvpO/YLaxH8ZvX9ctC
ebMZJo929WXVNxLC2CZBu+d7zYROmaTo0rcdRJPqA+drF//0Tg6gemjZI8ZtHQyoizglY/6SeD1Z
9klh3PhLmnO/2yrZmRgvMy4gsoTOOKvi/HQ/WW92u46jdUqD4fRoJMC1qOFQrPA4zdGvxg/zYN3M
CxwdEtnWeDD7lWEz2MC3P+bsuTWSRCQN5wjEgCdFkh7lPw4Kl9LG6Jc7gczNAem5StQIaw6rziC/
IDZb82wMLmitRbD5S0h4HRY8i89x0IyLUy9ACJj4mBOdTfD3fv5okBI5MTaZ+fJnI+Sh8LhE9KXy
bY7gBvfqVLlEc4GluZtY24loNVPNLcKnllKIsuKj4wjoHhec/lZ9lLgx0pYmRC6z4rCAk7DEShZG
vHODUW8HFbN7E15sZhF7wGeG40R+XjtnRjODLRQ38ZDUtoNJNPeL4W2I1HGxaydMhmiwX/suOrY5
dL4EwGpZ/xBqx9zbt3BAFDZaOFMlXMYUIg6RUV4tP6HnEAW4a5ptY2/V5Vob197SOWaILnPe+7rb
swKp/E34groFbsi+BvNbQ0iAp7r4ZGFd+7WD/1sxz2zpjpnu+FcrFp/H/OmzHj8RVy6HCWIrR3mQ
3zosX3OGE3nL/xSwfAOsSrJMi7hfeCrJR3IdSWAhfy96t2q4/qp/EgolyVwCmzEC1gUg3llscGM9
PBGX5aM62Y+0A4pLW2uvuamuDSLmOupSGo+zHvfbPfhadsWQ51ELXTscAHf98lJDclvMQ+Qwpwxn
QFyy+wMEil8FhRtZ4Q2ChIGFI3uz8ArTKeY+FNmegAuGv9yiYGkEGXb4b2A2EJglcqSh3cAAgH6J
zqnlSwyd9E6xtvGxMspofCfr1kARhQnWPbk4YdlfccYo9zoRO0i+W2oE0fQh5pr6z0lh6YO/C6fL
ZK47BEWGIfYrkiorHIFG+p7DdKpAvRYm1mI7c8EjsxfFBD7NrrReWvUdu0OWUZqC34vpl88Ehc3Z
WEmCv64SIvBj9vdJS9whvQ/xrWr3TfE16swwGxCPZtl3Xki66JkNN7dvbpazhhCGu3WJJECN04Q7
Kuur6W1Wb0Pw0jTPhBrO5Q5GZvbup+E1Q0EMCQizTZhezyAWDCeFJ1SKfWlUqqu1xndAdAXSBNTz
DYRrg+/D0TFR+LQBi3ddTY3zn7SKaSCASDqmyGs9Ckc5qmCelugF3q4T9POuu4ZPTbDJ281oPIyl
Bayvr0fGD2hzq/8gKk0msQwCn/29qO4r5cFu9uxjy4xYieCJEqrSVcj1bJBhdfcWSKdKMhJjR/qN
CMNNwquR/PO6mx4265icEQodQ7ToxE3sJso3FXfC/4T3YySDdStXmlS1yBMu7I+82U5zb49+C+OQ
HQkncoAevXWAgouJA/Kl7sYndoZVk0itOMYDinm9B2KZrKE7CP1sO+3LPBv8bRL1ot1YBdR/gJtI
/MqxXQc1h4l2m7T0wcmXn9q7onC7/lnR23QvitiQduuojVlhm4MZnRZ8uwNoR5meU/29onCTVxck
Uo/Oqjeg1jg7CflH8Y6TLvK2IwH+Bkk7qxnWcI6NS/pvoU4Er8amm6n/IKxgS8GRlZBXdsC3AeoO
/YMshcwpjcQZOd8aYytwsuCb4q0vr3FHwVh9TLDpgbxyEoJ5TCxvC++goOKQV5KCFHEE24Hmt0SK
C3HXbOmJKeanxGh3VU1MZQMDCy0OtmKgMoQHw5/Ku5kz96W+954+EZ2StBLmtlnAp3TKpyLNAeGm
4ci+j62J/KHgomfSBdRvuhx0qNAuXDIr2602nRt5d10ETub5GvF7Q7YLKOk2OJ8si5xJXMTptoCd
U80ADkqZ9+1IjpwKV07+EWliwnwzY4j6Pw4DoHec3eqG9q/3yH6x033ICJiix2hcdUMHsoIShbqQ
f25vcfske5v4Sj3Mb4n5m3Y/LVeTke9kAKxC5aO37EsBHJnPSALLf7yJgcJzbyBnVGkv3KbQPva+
LtN9cW6TS9dddDD+XPDt+tIRS0ysnGL0xxrgeMQHWIEfCMcDMFwPd/Yw7GQmStNfgz2r4dZMKpbx
hEB43W58vSHTkp2D0c+hoyknwB9nVM/N2c1fJmciheZWAfRUngAoybeIUX+xVq3MNPhU5/ZcNY5P
Ip0dI8B7zGkO3mfFRzrbxNu/igxppor67y7lWu8cDKbjhxtxEbfgRAScs8uOpb6nvKUjwSPc/gXR
Du8acsfRws6nvFGWi5BPAgoPCiF6pMWibbvVCD80jOXj0KyDtCYvntQUlv0IDMWdk09qHi4xk9hE
0iBRpjR0Eiwk/hKJS6xKRlFhfRIC5u3q6GE5Dh9pMMhO1kOQkDKFoAPpJqlVTwoBA8FPMH+m9tWN
Tg73Fdsw0VuNW1+URqXBVtseSFh3JrwUnUp4hArT2x0lDiyDRFSU6mLRiqTrd2gyW7zJ4RucQZld
04E2CDQJ1XuVXwrra25PA8l8Rn5L26NRnhYmb+QUJFvxUH7mv2VJHNij9VXa7p0NIsyKdjdtInzz
Ookhb2hfUmuTK+Q1buz+zqKSxSOnYwcomKjQ0eHPfmmP8/CUQaxJUJrWfogJoFIMX4lMAIZ7FzVi
zJPncmdlo4V0HI8FL/bp+xyikwrhtZqLwz+497AjX1k20D1CJNBWTPyuHd9y29yYOS9fstIHaxNy
z2XppvBQJ9YilYpQTp+1+LXiVIE6XnrPh+lAT8zvt9EHmx1AFEhK+hIPtNcdSrrYm/g+skAKWh5b
DitMarSO3fj/ru1zM3T8oif+k1PvImcfc1e+ayL+ySloJtqAkPi7uDvyH4xEoaLsovsESo7+IPxg
UD1p2p2ODhFpujT+2fahDrdTdzMDZoTO2zhc0jLtFOk2YCoBx5esafkCWb8gFhlrRA0Q2+aOQ1mX
EKHk9y/LPSVZLh3XjXMjd2e8jh2tSO1GJVIA4IRBxc7fMVSs4wBDHY7nCjQFcF5BT5zjcutQNTvD
rvwOe7qEgOtDYnNqnFTYG8gJHkJ2fiXYte20GW1KFEAyq4HC0QzXtDA+BKZbmxE4aJovjnmsgTv8
NqbJYNO74zEy293YwazWO0t5jRqMeuOBtW4XOgT3hzMx6eohiChqJsO7sjau9TkDlzQixQISGGES
vXlD+YizbAF1uc6vabefuu9uGXhIfMUYVvVyUog36eKenOnetzIPl01xyBUamoziSK6OuFUI0CQ1
aSf9Q5KOX+nMS90z2qGtUWkXk1ga0J49x23bkVjTb212Eujerv0oCeS8q9vwErArRB8CkcvgDzSO
l7dgG63TeU8Q9WkJj0Y7rMZUv3NcROv3dlFdjXHaafU5KbnHUesEDO0dxvY/4RWYA8/sn5dg8OeU
Uzo3/sfTeSw3jixR9IsQAW+2oidFUpREymwQlIP3Hl8/J3sxEW+6e960aIBCVebNa06Jf4CCTXuN
/e+myB9CIluYzVWYf2orRRZCz/X5MqmL6hHP3e7drR5NEjurJ6N9j76K+pyoNzevlkX+ycKREzGS
4Saj3cp+N6ICEUW2AtMx4MLAooHonaBr4dsRK35AJKEn9E0kaQ2VB+XkbdSxmILr0y4CXzv3Vkav
VlK2fsZlsp7mJ4SCUEbJi/fUD2PqFuJNpqIa9QId4JvaRZIir6xHd37RAdDhWuGeeMGKtJlQ5RCS
xXCFwYwM/RiUkMRYFPek/ZwCGZo07A3YxKMav2MwuZuVcF0BwiqXsvkmCofWn+TuCsMjDz1Hhvb7
FPDp9PJFVdELnNsypOYOyJ1ql5ZG/gaENmFqB/SHYgkmZY3WXCdL3cfhRWRC2njtNexYYGhQVQn/
DRIahgpUlpRT1kDvcTLcDA8QESOIap7ave/PcLrm/Mtls0UQjklvB0fTeO31hyx4H7BA/0Ku5ekw
uW5Bs332FXtR8WD4Flou86BrJwbytDhEDVN5DoylYF3FqnXI8RaLCwrvm9rELF+hQQ2cqs7S6eGT
OmxwZ0PjKvh7303WwLMxDD7fhuPfTe+RRxLk5J0ZEAN+6zCMZDaFHQNM65IRFnihaNYY7MU+CZu4
TwDNlTUk14FME3AisTCr2ubC6DLP8CvC4ATJZdPsRdsK8wcRq69vxEBPMvcwlrCx3MIFQAxhaUP7
4E+pr4woRbyVVTE6byIdeIoKle0Hr8EA9Fgt63eLXgDPdRraQ6bvI/rkDjSmtjRyKmH9Wtqj4hln
qHnkCMSEN0lYqMGFrotL6GNfXf2EzU5x6ud8QkyUTeEz/o9mA4sXfjkxyoMFS6pY2cyqsNTrsMoj
UK9v+rU+ESZh90eDpYeig4zrIMKAG8vHhsosgJDo8UxXfbczzBjfsmxR6tXyS++f+XuLrCQfxYJG
f7Hyg1Y8Ccsc5FC0UNkhYZgZ3C2rXoUtN8iBe2B3320NkcHBjadwcdDJEUuBGTMYoTTO7acGnVJI
+aQwL1WC5wh/flqpVvZXg36IeAIMwbZu5a4V6kqkIuee+lCltfPZ7FWdMBwSUHEJMAkCH6vhOSYq
Oyw0LOsUnKCwaCLgtXb1rWUiGwnTdVStsWGYnyJcxTWHQVZgLTgnFqPb4y91qlWLkwNbdqz28mbl
eh+Uvle1lETm7paP1nbyScnWEZ5FsMu4bxmZDxGdblkhoHxItT8qLDbDddTG2NfByGt+eywcLe3m
CaJnHOaZ43My92nxDNFz5LcQzUpGMYYx31LzQEbriy4DqorEbFrFDEMcoWrgKQWDT2R/VEJ7cCoh
BnGmI7jFgSwC8/KsYKtlzTmp4IkThJRBxYoseJBBuTCrW8aEd6RpUNR5qVUQmGL2Ij4b9biDZIgf
aEYif2BNqDAyivaL4eTW6Fb0zkCdq4ZiG/ildfexod4Cnhxxx55KrHBoKoRl4Rd3LHCGcZWBIpTe
HhcGugls3qEUD/US44dlgZkKf4eRqGgs4BA3WbGqTHKWzCtW4V7g/WDjxN9gkxRbIiTyCgR11ByB
VLQNOliZpfPvTHHrolmOkN+SeVw0XYClMXbUWKcI/jlU5kp1IYRhz+pR06rgFDL+j/t7Gxy1LLha
+IjmOI62BoiARyQF9i+AO8LjmKO/OMUIHtqrxYfIZN6gFqscs+xSw4h81Vqca+W4mup4SY2UB896
5ZJ0Xi4LpulpdMwxpugZsiOx7sC7QPJRz8/YTqrcYEkAFBkMCSYxor3BcNdtRG/HR2Q0JZ57sMAj
CNSDGFpy5Lou7a85MuGFHBm+pcYMFYaBJp5xsul68LGZJwJzqDPxY68j8yUYID3qPg3LdkDsrcrV
E5cy8auGPsuBVDMAqzqEelgUQeQvwb2/AxyptIqEmiF7EENSpDBicMcCyNHAwC8Ym3NjnIXbgi5o
IoAU/kAXdSvT/yiiN4/smb7+JLSQhC+0Heon5kcmFgSQsZQqI52JmQk9e4pIKqXObd8ExbIr+BBB
82Bgzi6Ngw2wRVRDR+1jsHfYL6KPmoKLNW5anmQ22By5HmWqEfyVwTmKYEvE/zikMU9tT6sb9A1k
fbRpffBNkStNJjuT6RzFfAeJdgwyTZvt5ze6pbPTQGHA07xBNB2jXQLRjTDiR77bGhmDHUYayd51
/s3GfbdBZlyt0WsGtHaYCgyut2xifC65AxFQibBGMr89dIa5ZkWJt5AabtjqivYVAENhotWZwVYF
7lHApoyM+9RLkguxegHn+fhYKuFLzAhkRk+C2DX0bnJgCfue/UJvTgZ2DEqpYZHEanI5fvwB6I3I
A6A1C75+6HSwC8iCAliGjCQORXyHBE62SRXANiaW9xZj/0CHiYURrQopp8jGE6z8pPCEWOS5FJMd
Zysuhum0v4d2tYUSMPXBgwONpuxfue89fdnAy3BwaTNRFac06EEZyK8vLz3WPB0wPx5PZH3n2iVl
j52Uu6ZfSBFI1ZdQgSUG27Xb6P6xCg+hvnP6v35GTj0+JE73EtrGqkuavRbj1Pb8D1QeQWG4EiWX
MSsmYt+g+iAQy4Ycg8k9Hf0cd2sJrBK4gykDU6gCg5CMmYbNt8fVlCcONT4xbZgYdCYpL0Jt1DVk
wfM5DZ6xXsELibmEXeEoqXjY+cDPi2+I8bMgv6Qc+bLnmmRE8MBhS4jkpr15wiht795qnj02kmUI
pDVUA8DoBx+rRGYYO9BmJvUmdDwivPeqMotTUg1ErdEQat67Z9LgKKRbWIB2lBo+NJdptPDSTt+6
Gshnes0t3A+wx4h6nB3A5BHn/4sUBqRuNbbs9qlyI07rQrSMe8iTWMwjSI+kAGH7KdtpKXbWlX2p
MYF35gdPZIiEw6U0vHYNS4/RUpr98PXzGY4oVCTylRV7H1XTRjtY5i7rjoV3TedPhaxB/2MKbXKF
7GXdvXnesI6oblPnN3U+y/EJVA7PxQ58Okl+rMO4zHxcmI4K5qgJ0wxOtwZ7NYsUE89EURsCr6JQ
uln1uzi/JgyS1WFL9CCsRA4CNiy1P+rQp+u6wIcLj2HbeoIN0DMjKYMcfcCAT1VDrvqbRKrzX0JS
KcNR25r2s6eGcFaulnNkPkb5gpyeiE/z16NWIh14OTTNW0uuSkQcz9Q0mwAL9ByrK4uqhhD1V3mq
u9zfVB6bjInMD+tr/0vR1jpufKiS9MdJtRcOzo8mHFyhdQ0wp4k5oAg5lo296fxn+Vl4eRDUpjxf
eTzwHmu0ZQ7B1yvqXx4KPlQnRrohlaR6YXCQYmXbwS1eAKheCu8DV4iZySxBXADmNcL9iEWtTYIa
EnmR4582A9RShsj2qt1AO8QsVhAeZOI+aAJJB3Q9drMYzBR/Bwr86kLj7Ur3eWC7rK0Pq72jkWNt
ldDYQgJhxPwVLu+60E0ey0/pIbyJHClCSeMT3cmiVY6ZANmoB9Hah96X7QePdYNsiBvBt8BSTHgF
GXMzt0v3EFLAHWCgMeW0qTRkR8bMXyxkiRaE0KDw9PAzNuUEHC70pgC1G7RRVVZgky50Hdrn8TB5
kI9AN8HqdTiPRJRXFIYKyCjci5IyVqi9db5JItyY8Axv4MXjOwRtBnrA4Dy71XICOHLtaOk98X7e
3Ta/+CDiiIi91RR9WTg8YWXInbGpk0QzgmBdDD35rcXA1AWqUqdsS62gANkij0hrZ8lcV5V0o7Vd
rgZ4aAOgvDLmL7Nev0RMTZu0WuNVQv366imIWzvG+d1NcoQkK8QF/6BzZPDooeLICLURQjx1UQfH
WW+dhe/Vz3X3SYEhcz6Gf2X2J/EolrqRha/xEzyJ2Z3dRc59Xd9m5YgSlZaV1SzIqEX+8pwz5E8v
upcwW1Drg/TLnKf6c1ynFHKcUOO11l9M+xLZGTq+NZShTWeXKMhpVjJm9ClGnbDWUgLq9gzvgRDp
fgQlFhM4QbYFVkcbAG2DQgl0ktjg2n+DBpExRQVVG/V9B7YrAIIBnWey8H9S9OMAywery9bAFYOZ
wTBCitAcKDjKUYt1+EBv9ACULSigcEuWfQLGSe6US70uz9JNx78jbRp921lOVMndKB6xqIGtObDi
AoIO/LoAAQp3BX7BslDQbBXIYsWWGoZ7V2UbJKZih0BVxP3n/2M864I1KdQq7OmqgbTaWQqpIWrA
TxjNcGii6fA4f2XcJEhrp9JIsRgLvPF8LgOt/yqonqnfNtj+YDeBFdeMqfuFR9A2H4P2QjiCNNeE
GS9ykFxuvygPkhT3DOC+n/bevWq3IlpiJHWf78Yt+Ah++nv24/3Nd9jd2s25Ta/Ta3+Zr6gYv+bf
6H148d/8N/dtvg4v+rf7Wn7pH+AUx0V/u3fn8cr1t7/o+NUveocofCAd78t/M64lw0fQP3Bskks+
aQXg0bvs5l/iW/HRf7jP8KdeCbn5Hv7ml/y3/GyxqVn6b8H3eKVGvDJzih/kIyrw5y/UYrwTV9Jf
2l/6sj5ib7oZtqBlR2eX8k+37bYWv04H84ugpOCh/rTuRDCs3a8ZXDuU/7lPjbFUPIcJ4XuVAERU
z1xWaBJ7ZeWs6OtW0Yb0kU370h3TNVZvv+MBzsrROSqfUnxjGUZH9e0/QqhcJKtsFS8RGC2wcdra
u4do4z1TeD2mO3CRx3Ft7o1tcSy3tOIPw5ogujOxc6fiUX+xn7DpXBcbZzM9Eld4QqN2sLbOut8l
z8kJkeQpWjdblC8b2C0L4ucP2THYO8/FY72lEfpEiLn4aJZPz0+PHZ/gzX4gDAWrPI6iRbOMTxjU
ntITtj2bYmftlQ3yG+SpD97G2WOKuekew4O6nHb1Qn8onuoNhLh19divrD2kh+W0xHZgpz7CWXqO
nqpd/IBbMsl6EE/z07TUl8myWOs0u9t2oTRriyHMTOGdYN6AwAfIVWculaYtLSXEYZ7kRn1Tw69R
9Dnj0qlUaEf+QyU7T3hweQjIErWwBTDMbKX7r759NExwGUV5qGjJJ5976S4Q2sDpmTmKqnIFNDKT
nutE07afAD6Z0w6I2uYoX7UeK5GiAc9nV/ntYEv4EdAfi3HmlMfz0A8+nOgbkIo/cxbictGp5I5y
cHi7avoF+uV0S9nlQ9R/ojKdIRsqHYNcZyUGFJRESoZtMNnE2HzirfdXGbCb2DMfXKZVhZk/jZUT
Losg/SFes8qBJdsM9sKoUblHXyARDyk2Q4bQuWz7lGv0xIx70VI9iJyg8Ntz6Qw7uPLwD4DxgHx9
D+E0DOpxPqJwBJY5qOwU+LSv+lZlH2XSpv5Ic8tr2nhPoOyDPZ93DN6x/IEdo7OhRygpiCqqIsqT
Vaq/e/ZA32/L6D9GFDF2e1+7UKk82NCrLDykU/2pMS8FMRY1sh0ychrOq5Csysb8FMSFsx5XsKUE
vWfPHnVugVc6KABMx14Fvqwz5AtUNiN6sXZjIKtiMNf1CgN1dDEdBh72vx3OQKnAccum1rg48VpY
dCFO6M3glaW1t9OFCzZXQNGff61fwyCsKt3X01VklUCdFuYf3M0qBRZH7d4t1Phm8lAT3cU1CoDg
gsZ+q3X3xcxy0j6f3R4iBklhgHUPqgHxqL6YeIy3RX6OVB0JWroKUCAXznfDNK5KTppxbwHNVI9p
ZXj1G1JNQ5j22R9TZREsNOP4yj6OkHap0KaQ1vwQhFh5fCcdWPSwZ8CMkeI/u5MU9mgB/5fmyDb/
HNcFdHjJCc+z1xNAPQZdfX8F7MdVzKSqBSrNKS9LTIzlUzbHRq3EJfwlBklCE0JHaQCeWAASuhCL
qMAILVGgxM4G9uqQ2EO8tSdzWRYHlvd19N81KiWBBqT98a2dR28FRp0T8ts1L0WwnTWM4xWyOb0/
6kcV5nSAk3WJjCsy8x0cKSpNRf3iEFNcCxuCO7J6HgZn4bQKyBwGV92pT8fnDvNHaY6zS06wYIvl
QxzsRXiCOkLXcWJNgJXz+JFvwQlZkehVJjBIwmlLchUA2N4RTZhz48Ly1QOpA9pPhAEhs3bzN26e
ykihoINJRzkV8pMYkecm1oiMctU/EzgiD5QjLl0SF9w348IoihNzK624iSJWdMMaec3TxkFI07hP
M6MrJBKtfTS1ct3Rhcjhq2gG4mAip4E5ccIluUnJLpIQSNPjBMkn2IhmHT0QMRNrCyIocX8el6UL
YPsAMQtNKKruBHRHGQ0iCJu1V1t7t1kodMRG8ywaMpc+AcHeyjHxDbkk5pffbWqQZfPqcFAikbE+
x9xAqRBvC/XUttiI5Zsaxx7ctcSvGVesAfUI7YSjbUwNHlN64VFS2YtK0JMRF0UuYJEwZey2OXps
S1pjjBxdEww3+PN66t6OvG1kUykes/bKQpRTsonvtRJuN3fGhTftN7cZVVQWVAuX/cE0KTvdbI/a
ieXqo5nCG/QAWxuImiA8SXIhNYD9ogJrmRi5Du2e1ZrV20BZN6z04Nal74K6mSnAS0kQHqSTGboc
uQ8lF0r2Epn7wr9gxscthRQlS89mmVPDs0fHkmFAPS2TGNyTMLNa6cp2nk6lE6KUJb0Iw3DdVK5o
kPFpUnYTdAo9ewppFRWob3QoYa/vCEl9DEbcuYsVVyPF7b0tEXt2lyRLLnXAxMDRGGqSmNqZbLC7
krosh7o34VqxndPxPfe7h8qbqcDT5DK6+SdMAcBQxJGq+p3X9Zm+GmtMtEGVCaWD+FugIbzdA1yf
xBghVMob/Jly7vC7hcjIQAu6bO7U5LylrANU2Xet/xtTZe3zfEGigZ+2byhEdP3i4PmhAg71+MPO
Tc2o1uUJ87DgsX+dkayHNy0uYeJrizlGGEo2t50hGIJU02rJvjfZ69JxKdKXkWKyIT9nsJ9yOEiD
mxMlywUMm4uX32QLFkFhoY+rNqYew4MoAQ+iG50RXNmoFTt6SWsoDz1y655xGQY1zVgtjDH/5FIy
cmveUAWlw1WeA/7UTQ6cv72MTFPCAdv2qdcYRmlSp5RfTNw2ZWg/h7CSyyn9dGntxO63U4FoICOy
vWTgSJC7AgvXLQauWgdRzt1pRk20FvQgkC6Lv+lPOQ7YK9qjGAfKgZxkbIp1hgVsTTr3EuPnafyl
xUR5upFnPbMY1kLQCWdtkwVlApmNx7NCU5RWDAYgOobiKV7A2Usd7O+ajZ6kq14AfdowBqcqoMB8
56OYgCbSsg8OkVeM+UueJbHJKyCG4z2jLOvkt2/wyYGdk+QmLqDpaxHBLI6B/nM5vmxG1CavUA3F
KXbSrZsDm7FzD1kp59wMhxUyIK9ZoeTiDMUOej26HwIqQpDG24Ek0GrFxqCuccbG5OBYa3exKEtg
/A4tZVW8YvOzvCu+SAa2+Znyw4MwM+pGVJaKchR2p67qjzyI8m1zYUjyQLaoBbX0Z5wvHjSYEtVZ
ZrOtcAGq7NFP7gFbfEzYYWqBd13ngbnVhBmdXzwMnfWgBzB5o9tkKGsbMIuDLcLNL7J/5RTnaJeL
JpEHpYL+rT0nUpBEzcoA66dBDFVlZTz9q5/SbG8zWR4RXxncb9FgjXRxPTusdqHdJ7hMRU/Cn9Kk
piNDXy0AqwkP8ZrUw86azubcLINNyE+P6XefLNXmEnnuqmkoktASieG6u+yh4ygEUWPmmu09OoG8
JuK4hUnm+Fu5mZx4DtZhohtziEYhLrmJDnOMgMXAwryAQ4FjIVO6lnzEeJP59R/JgmaE+ZTF8BLb
+sq2lvXcPqa4IUjPTUmlqq9WTLredM1sxMSRQR+c7hisr5vWPWb0dhOtnmrvQgNJ+8ReavQ+rD1Q
wmiSTT9Uu5WsFjXpVnVZbujavENJnEtMjRhIVjNSXWGsMhDpYOByXZybNxKZyMMmF2vmB+X3hIXs
IHGNPPiTN165zunUxWrkNs4C/+0jBmZqx2VrFbQUXJ/i7owegDjclYmnFuMh5IvLgnIRKQ+wr299
B+5WM6JDTVMwDCj7wUQ1mgLgbllH0AfRYPVQ35BKkmtcMRXxgzugFVC0qWOE6edrj+OoGaeFPLfM
IrfyJM3QpjJYtAHsyhy3wcCIX1Olf3Fs/1H86/LgDhBwrXTYZfgmAMlxuzT7sZj+memsYjYrDfq0
n54zuLk80IEHvb+ABncLAfXxaGHAuZxVYEFKI9l+Fq7F0sW6ZLhKpRIjUQGcklWgEHhz5bR2yLBC
b6EwVfPrXcFYhRF1xXkvuaPmlT3nacQwQHNuJXNkMpzWITOMOcXdlFl7boyMHtn1QBe0+gJOkgCN
dvNziRmajHAU/dFHRtEFZKZV9TkLhL6nXGqLoBlw5ffUzJYKyBbmFCgjyWAE+Oe4QNJ5x35ODnXF
IBR91xNwmhEqaDKKc61Xx9+QzLYmHGVOk3XdFQenbs/I1pxNupt0ciH1M5J5Tz9B84oCmFvpeIYN
6/Gp6PvYV6U5hHYMw26F7yYeW7XfHjuMbtOQ7zFQwtFSOXF3aDpkx89k490yUj+b7kefziTyFfmL
N+IkxDbHNyHaaJvNW33eieXfv1hcgCEMnit6S1hwA3oAFG+m5H900QPvWFAWQitgJhFVN1tcZgBW
x241OXS5BjipFHnps1ryRbHFB0qsYL1PCqa/Q/5c48VYuvM5GN4H781PmyNsqDSguwzOZroh/YTQ
cST5wAkZqmAPHPGO1CTuOfZgjEjUFRIoIUHQeeVw6C0wwAokymYGgJGcOKxJBaYBifkLiDFyugEP
MVkJaSzQnxgR72EeWwYUQhdg1GeTosYS/kfFgC/hpm8GtDmhOKgZ1sKRgwzHr75SdFd5rq5H489j
utL7rXw46WttaDZGhYLfc7c8uZV251feWIds7+IHzD3iJCc7mTwUh+EKPGXMr0TTzZfvDAdHC5SA
vFCsplj/IH6hf5uRyGofI0x8wk5i4rEljDBowWeq6L040GNi//1jOxj3OI8RZkhjqGBQBtzFxYFT
4bM2QPPL5phjSsuVUNU7/StTysx7U4xo0yFC0WAfeTcBpqVtSTjoq3nZRxbBSByTKAA8b9xEwXRB
Q7BDo9CEHx1WZXaNLobgMZRvyfwjPzpDczFxCgEIquG91cHwOME6B011gomQLutQadc6Pni58ZJN
yqb1/jIiBxLY5wYVP9abTpwf3HFlaP3aZ6A01NrO1yNmsFB4MSVn8AgSqrB7ZusBO7PxUau7h/Sq
G1suLKwRQPQWwW4DC8geeriUwUoPlEcja240NGF8Ex9YPy7RMRhU7GoJlemlrq8qxasXzafCU3+i
KYHVDqsMPioR6IdK8V5YNghhP+QcDXpytOKTM1zYA0vlMaZcy2qYmZ95C9xz0hBbYaW+iIkA15r3
biqOrMeSuh7ajGX5zPnItcc2nZbenL9qG3kexvlGb2xNMLjhbxi/qwZLUGxR8vhgnGVx1/W7WpIN
3eoL13tLIY8XyZ8skKYMVi3syXKEOJjfO+2KBcS6mbnXe9v1j/U3QrLEvBjsn9PIwA87UC28x8yo
zX6CsY4rZX4vbW8ZeMqDR7Qk/vlPCTpWcKLE8jZt029sghMqNp8ZOljCgEETEaSvrHO93TVmf3DU
/IRoRF5b7TB78ojt7TneTLwhEBHE94J5RWn+uX2E2hjwAOogvlmWr6POq+DtdeuCoVVoh4fW+xn+
nQxL8X/MCnOjadxkgZKhREDhTcVtm2F7EnsQbfZ4OpTBXs6f2At2jUU8WdMcnPJPrO7UpMK6XyDb
AIaKQ0LF0zy4rCbARY+ZVOtDEnGJt4kWLoyj4pmxVnr+V7Uza4QjiuRI4KCFWwNp4xGu1t66nc4Z
Uw4zeXQTmFgqAm/UgAo+Cig4VR0uLqVQirDbRj/asfxd20OLBPU/PPXWR+9Bf+l1BDwh0oRiRUHl
+j4b2qmDQK4OKnNSWsBmXGsZG587b0xMpJ15ZxSngWNkAqDrIuOiR2zNekOvQXMZz/DrupVn0F43
ISaLiAHgBCn6xukQO2NRgPuUXSH/6oZFPhK2QK1pVTjoJTo6Yu0hdgE6AZuLlP0+XtTkf8n8k8LW
lTqwIMmHTkC/WrAqMAlO1WuaJvvIeLYH2PMqnNLfrHGJdq9WoWk9edWLFVOmpOqSaCW3f50cfe3R
/iRh+p52HcY/t4qGROE0kY+UwC4vdFT+b22Nfj3Us83gIT/Aa0+zP1q9wnV4RK6GzmiZmOEhYidV
Q+xVZvNs+r9iAJUlzSqBruFlwC74oSXGcpzbh8lWdjiU9wj7hvBn5LeWGXhDlm4OQR5WZkpNBIOM
cXeoEScWkk/zHug/Dpe1tjjMerynxo4WGt/GmpLWmBYYXRBIbnDQOTCOpZO14QqCUWSI6AJ0YwM5
f5ixML5QHXel6a+4CcTzVxReYXpC3CvWU1ftAiTQGTqnuaTRM+Zt+NZXJMXbyXbKz1PH5H+ywUW9
Y4KNYY/91dwvs4xS2w/epzKEtR6fhvzqc6pBcFuO+W3uMKOr2XiTAnBA9Dr1szCeU68hYbJcM/62
ofp15risfe1guCRH98lqHtprk8MdaWJmwH+4ehQm8+8G4IBlkuvWYsbJSY/t09DKTJBvh8q5f22C
79m3VlEKSabFbpQllpnvbKxZpT3Q3/T3eFQWSbm2gvEUj7iEmPll7H9mEtYZ4ZVMmohkEdN0sTKg
zUpL2GQ6Dn8Tmk8r2qrQMSfjOcdHu+webO/XmL4EMsD9QT5FFeoLDDm/zfISUrcAZtTYfqoNDC7v
BM9wbjR8Cz4xTxIbjgkGqE07N9ZwR0OwZ3grDevIoFmdZ+wKeijfyqaLUJ0y3mD7rSGRWXuq7shw
dvgPGt10/giddwcAJIt+YMLkYsQ16NjcMqKjvvWTYDn7xRWIDwsWeJwrMg4VIN4uUQ80t33VHKSg
DTlDPCNYm09pzfEKmUnaN/n0mdQoeocSQnvGRIgckBy9+p7vVvbGSeEmMpMy2Ll7o1lhP29fqcl3
DjQuDYvXpKJKtNuF5uZrwUC8yDznvb0SX0nBUSPmV67YHeFODh9ROIseJbJD/ZszfQwG/L820jrS
GC+jJD/mtFFV2zOxZhZe+TvMF0YCOayniPErYRANYEMzY9rmj8vWcO5Bs/ZBVlsAnSJeTvmjVTOI
hNBH2fXPogREk1u2oqoAbyLLlStd3GV7nWFo0eE7gFiOseeWAuovApohuZ8T84kCsC7g9upY8Kq7
vLoBkJncRytMlkl+Hp+bGKM7aHgqhXjDgGGq3UcdZ/84fU3IO4YaSwJeGKY/tZsTTwIiajSPIEDY
iGk5v2ZbdqUJb9aWt6kgDw5MRksKg/A8Y+Qz6KL4oD2ITh4NLMkBGYCQx0wck8RsOlQTFtzUtSMp
AkwsaxUogQawkIMfPkfmFJ8Jvsk0ugLXuqETMX7V0oXGqjRXFoaWPZoRJ4m5vJ9SNf843Q5ktnK2
WQyg3WKD1LQbBdDaUJqlDudPCyDAcGkaD2eYsN9axPwAzQpm0mjtDk1vpZ/88t3DEhDis82Y1AYP
sbBDDNGqFYgyyCZdSGcmdaBOl5gifOEjRoz18x5KH4AIeAkvCnxqgBNpkFPVowVkkbri3b5AbE48
7LPXMkmO9kKp9laqPW7FYrhiVgfqTPvGQARNbLeLoYzQlwU2fRIAco25so6rvmLfqAHJSjkoMS9k
29FLBEuy8vRnvUNHTBUPzIzE+Fn6eoYoq0Yd8axTgcKQfPiM/Qdn6zo5utNV1uGekfAw4noCVAoB
ol4VTvWGJybTo3AlSuXEyzbWPKwrHWieUUbqEsbCFQByqBiLOtFR0i/EwaALQP14QKV4l+oc3yAF
gkdZgE6ym2T2GTpZW/8a/vDYpNYGSvpaamELklrKeQRxifNr0Zi09W7z02XxOq3dzYyTQT+4G7kf
JVuamWvAa8hAqTh8ph1Rpa3ix96tbpV3cv0nn8HQBM0AczfGMrsC65nSnzd2AJ/KveVWAREVoHbO
V1nwrSORgRTiUvXQmIpJeRdo6IyOePhFDq6+/ba3JkzisPJtgSd5y2DlMswu2zsuhzQoCKbW4WYg
tKlUtGWP35WXYG7d/w0wHqjE26i5mJ6/jIxwj2ZbVQjN0n1YoOdUgacGlqrp+iGISA/BWUXTD3pN
eYIJ0hyAYMJrIPcxrRjqhNuc2zS6F4B5zxZLXRgKPPkNikyqo6zbSK9vgjjZ167Dz+9fB4zXwioz
MIYuTrLAhMlWQTdRwO5lAlEf4wpRpTMSkIVhAxXMXKto34769IGfdhW5nHt/tkelAMdXJ9vLMpYD
KmufEqaBrEEH4pNNox3rEGZQITwyXhQBZNa3i2ae+Up47M3JVlaHjM2YTWkBVWxWLNPkFyRHVAKR
D6tb+5RFDjmzMa6Z9gE151+PF+8FZPpXKoJSDTp2B0W8HmJjF83FW2luE0wSNXoBsjky6JDXBiCL
xp82kKq3He/+u6B5Nv3pv8e4jl5S01j77vRkqdRxKmuAoQcDn3L+RLMLU3LDV+h6Az03h6CmY/ai
LXJUTi+Rb34GGPLpjIxTAuzQd1rc0/7okamho+nSED8n+h8YVT38CegMlRhClBq6SJgZUYEWw+2h
UZo+PEyPB+b5fj4QGOgtI2iQGZk700vdXsAKgI835KxQcQXQsVr/JRvC1YgkWunHewWCWg7hWqwi
ZTgr0EpbUNMaJVsFzk/cZ9xIdlLnGfhHPdn4ZhZDcQ5AMN0OfBmyVM7p7VBEkH3BUIm3bMT1P8Ln
h/ITiSe8DTDYBDdjI4JcayogXeQnvPktutL2KDPOEqAQqgsouthFgku7lbLijJC1xuW0Q+ID4Kll
pNcau9HuHoIZU3/I+vpnOqWr2Q9eSiN8bEp0s8Wfy/f3Y/WxaueFMmVPY8bkAHakXj7pLsPfvWF4
H1LFTbp7hlh/7FGUsrVvZGsfOTosytsu/sXrlpDrTxt9et3na6lfgNAXHcpUGztXrd7qsKAHIDt3
qDaj81sC0rDO2xiL69LeQnGOnFUQdPjhfmINxT7EcRqAM9n6gqnJOvLvXWQ+RHH8JCi/l/2V3bXS
aKVL0uKtDxcOFBFjUbXFlRVKI9bLFYaeqE0b67GFO+DsK7j2WDPBvp6XsPW2Lc1E2GaMF1+b+JsS
b87ddQPiomHrY0E8AeAdS0SuUpQ3UgAI28fCeagj2KSoimOHNIgKDbklvhiFO10qNiSH3dIF+uMQ
tll8fsL64Vx0+kq4phyjU5k9WfE3UJ7j3gImgDBglRUEnx/eJR+agx5cOQXFAdXBA/qSw1Pq2Jr0
vwpjhUH5xL2eOxN6+Q61Cmj+jNE++YrOALkpw62SGZrLu1YkRIUWijBqeT/p3mzXfHLZC4HcaJh4
hZE2Gtv7ycUVdNdqf4Jy8SRIqoDcGrIPjJOLdrdvpm0FF4fZUzmH7DFYmeGPYLvbICt3o+tvbAQq
qEWc/CjYOS19RUebUjbO46F3frWB6WFBMiDfXrgKIbXd0PPF/nQetCFmzDA/CDbpV/OKbldqLvk7
rRg/ksjAp6Ffh4rl/j+MbKYrl4F6ZwqCI7H0T5S1UuFKHcGOyM2K56vNg1S3hylyPgJWAmNbaRx7
zhup5nsAmCroqF7eZaCQFvMDiBYuP/9UF8M+rX9dSNue/mri3tkAbUfJlVPI1BuApWRJjSfOm4Z1
CwmXGeCPuRcvVI8xZ4/uczIzP5PinqOCMaiXmlsHxzL1VWGG1SP4loK3/hqpNqjgrGzDnBMdJjMd
isphRP7FCGQmLjjhwzVA7omfb9NK2fpqB1wCPbj/YlguZV/LVOJfz34LSioUamQp1eVn6V80vUWG
6W5kBNSxyMltkGLeYFrjQZH5fezLJ6kWpK/CAIP275+Ppq8/Er32HVC/aDoOC3CwhrjhP5EfxFYz
dtGa2p92BBBedjL4+kNExQvu8x9L57XVuLas4SfSGMrhFmcbG9tgaHyjQdOgnLOefn/ltW/OPis1
WJ6aVfWn6ik8jwhq42jQ/Cv9HtsBAADpFNXNcC9gPKxzQaqTWGfXv8qt1lkN/ot6KWJQOUL0KFyj
5Y9qD0SvP88QZQh8RphUbj0PiZ0WkZ4mg4zQeuTatR2WM74NPrCQCnFCgF59aQ3wJZo3uu7ItHcG
Td+U6DwhjOi8uJASpMkByyLbBBwutEtClWACoJGMXw3RsYLTfGosAoHux3kzD0j0lU2csxSWSSm4
KRRV6eN1PhL0dIuTZrj1brxEECMyBnKE5evgcuFXaZhuMhq8lCW3vJ/2UF79/DQC005o+3mA8tDs
8jcnlidn+vDY9IUUgJy9O2pWfsRIfFGgFvuUDzs03lZDv5pM0VpWUQW/qnPLjMOQfgs5XKi1SILm
8UeOo1LQMptIDzELEqzKl4YsEdL4lsHkJRxy9vGxEUNmq6OFaSwaeDB8DZSmHG7C7wdcdyx8yC4a
ASRUwIIetq1kh/KmiklaVELK1NXlfdOG94aQWNaPDYivPOVWzsDnZLqsRpAM1j8x3iWINyopGM/S
UgG+ZclP3O7pHzhIM2TcePT89CvwmR6pL3y8FJ0ptyNJshStKab5KuBgWQOOn7rMyMCRdfHagQLo
sKGtGJn8oLktbFNztXM6xAEBxriGjEhumASyfuo4KNHXlOMIaO5N5JLHD4gLQCNkshmebArKFCVP
VwUwyWW64Hfks9kIJIASvkqwwZIvn0xAihLLwNWLnGNBbJDRhHApxvDTFFd5ySXju28xfcE7y1Yp
/NlypSm0npZrnXVCq1kYKEne8jbp/lJSEHOMooaa7Ll0weA5FbxtQxwsC5hv7y1Q75Sg4NgE45PH
s9E6VDM65JG3IRu2QpPPZdQK0VEu2dZhYkWii6JpmIKYuOL83VLOnYckzuG+fRHOHJx0qUAcznwx
fnBIaIJz98dJzKf4LAw6Zq4ZODtgKwUxdsG7h1FL6d/ZlQrxxfJFzLbSOOEmUdp+FTDAs6aHgaHR
2aALYGT6BC5ummEDn0EdNGICvnjeuExIEgtA5OGveIj8o1IIPPfFm75J365+0/AqtiDIamGoqpxg
k48ACe8UTGvRRLmIeXTnXUYMjZXPlmruRoP3nfFb8tfJP3WdZGFn6soLkudR35EihNYqIPlx7hFo
0qqgi46xwHZhvO7QLLvzwDb7C/e2fJ0QkBqzlmiBQpz/jvOH5DvmTqpsQPhoOTtXi8WAg7MgUT4+
yXOZDP1UJippMxcihfm/EsbaDj7bcbQVZm+XUAB1tM+tB+IGhztaKDopXDpXc8VB7+6tpz1zvfAl
8oblVr5tyklEUXyDbZsvHBmfMXqjvuXfUj2mXT6RxisPms4En0TqGfZemhnbZgejES9VC7ambrlG
iHyCsgfHiH40ok2nGGqK7obtqyWy29+wOUmP2QS7vPnAftVl6DzNi7T6/JFBKYpmkinuOWIDZ+8b
z5x3cTEMPTWQ7e6Yr3AXOHLrZL9GhJMZVbj365npwhn5qvnhFNB0ogWpmrXR3LrAPHYt7oINB6hm
b49CIpY9c2TyL6Ij5NOZlFPVOcuNEqKKRdll8nbCkpaKgVAfrx4pSCjXLZISQm44kqmN3Nkok2gY
RCDCI8GYE9UUWn65knI0MuKDbydjhk5pUypLm/V2gLto0faeGl/lde9/GyvalBkwNetCUIAjk0Lp
79MGzmZ/UlkOq1uj/F0LuSp3NEugkMlcUZT5+WqgqgRw/ojzKWYRCyix8tZ4HCsAQyk/SH/QhfTQ
a7Qr0nXxUxgqVYRaPcWav+LCZeEegsR39GD0CSNZlqLG42uB5KOF4yehh5Q+JwhadnsQp0tNECLW
r7pnGc0YljMkEyLgEOxlNHc70nkKHYZh/xDUCrxoExMDUWqOydYkdqA68ntJujIf0A2bfYfihwfc
mxuBAnm4cpvN1n5CJ8B31qMjSE26DJATqTb0zW6/C+Fo82Re8xTNHVs6tjOkvoCEHSRYGNVvMhw0
U7osDV4OIAgwD7Qp80mBzRM9ASNua186JeLeM5eC3mBZJS1N9pOmaKsart6Qb5YmeLa4xvW79Mdt
pi0YTu0xow8El20Xs2+kC94IQg/Y50uJNQD6iIt0WGZZsLM2AB5Hu1ATVB+Y+qIZfm1N3wiEhCxh
xKno+OYqRZIvJ150mXD7A3kVc4joU723WLynDUIWHX+mqGJMDCgZbwveGYpVAu3LgMQ1ruESFwiP
/9dBNv4MDZyKy4B3ucdEXs4bNrMN6e8AAtkBdzRbnw3uhKFnpADSm8j7naOiyfV3dIMq2GVz8ZlE
5ObgXo0r5m1BdSryNdjSTTW1OvfY05RVWUoI7gqFj6jBdLKDZ2Mhlj5Fgtoxe6AqdqkiQX6bkXy0
8TfPnstTGjlAxC6BFNQxh1zlQsEvJBAZ4EE8oEgBKEOs4txTSN1Y7hp+etK5TFtffQZbAyEDqCzc
vclmdaF+5SsQItQwX6FCcwuHsayb4JJjL7w0JguP/kDMZCDGxdkI1wq7duXKTsHLwWZJwJ25FBSe
kEY3AXghKJYUVz/94OuQn+vwXndoTRGOiBqsaS9lfUtLNEZoVmOsrPJfdspnVkgK6b0ghhcBGX9U
TUiBCJ9Fj6Kw2AIPLhl0LhqXRFWXtY2gAtAi3JMX2QR8mAFbPf5KqohjVUsHBnDUvKuZ88SdYg0B
y/zFBmDAeOkP9O4Zk+kyctUTIXtasEuSnRKI5461LMSZcSlm5trk+Q52sWi88iDGWmLfNjinwQb+
owS0fMCO+xMoW42gTdlEE/P2RjL+wRWl6Kq6JNszSZvIsnlauoc3U+50ECPqsGu8TmTIdO5fTfmg
dDIA2/RwBokNxbiu1PGDaIcMJEyLtpPCFf9v4MYKOfmcOD69jPBEiNOJy8RsereGflTJwiNomxAm
yXuHAIZYOo4DvNyYs//FRmr6l21PC7DmhyArEfWC+SPge8arRlc9TIS6kASAGEPRqowbDaUONCPm
taBcc8QQLYtQxXKsDWcOcYIc43I4SkPKX/UIJpR+h+EZBTRCHDMn+T7DbLegt8wJ5s2hc2mESKYg
3lTeercNdx0MkQ45wFbD7Deh6cPkmTFuA6SK/IkCcUUznQtuz5SFVVRXs60Ww67lYiSAedo7ys/s
Jo8XqgGeT+mkJoLkOSRwvdAAT5ZybYFoB7JqsT/g+YrIr0EJpODr7zExiLKec2tRYYb8lI/sgsmu
Njd2SnvOz3mEgSQ/bJdfiqTeYP7y2W/yUZFvN8fkU+BPi9+ZVztiXeDiV/zooDkWtE2FsrR4xKLh
lLsO3gVpujxa+dnDDCaJBGmG8BqOBRFT8Co7Ikzwh6YSF4ZTh3JdgjeJAA5l/xOtDm+iyVgmwD3d
iHuuYtppcpFszBP5q+15spid2oZgLHGOJZYDtYXY41cDhKck0TUyD1FHzWglsvBYFusgUXS775QX
ny5HBFVoqJjumAQod4zPAvSDCDBkAYAIvOTEb2WWbJTa30nB990ts442jM/+uZ2YzIP6y9GbXcGg
lXtvSWytFNKC5s5hAZ3zVALjMpfSX0nPkvU90YYqNL25hfIJ+RfaOjpHOTIDwnA7OaoD/yZpzu62
9pK/M6QzSAAt+zw6rHmbYFMR7lJg1z67QPsE4sEjBKVQe4Ymhh68izp6eN/KmKCbdevxOpi3aej3
ATbMXmHTDbt2ljOvcQkNgXyqbbpdY9Qnocc6sHkoXP0mQ746cEGKBo6LInHpg4c/RVyxkU59Rhc+
DqTJzTn0d7CtE3vtrvGlHTs7+yUu5UdOjpSmQB2Osc34VbkG9THNF2Pc/1XVcOslzsYAbOJUkh9G
a5MzHcOhZjI42j7wQKjKmFUrmJP1L+4A1poswSH0jJC8+WiBwAZ8UaLWU4uZ7LeYsOmTqAs9QDFB
QQw00SkhT6YCs+E2BwHs5P2hg9yUzuc8pNsg/K5KFAHVLHODjMXYcIhzwtHIV8tFbXOmpTlXS9NE
xAYTnO6T4N6NpHVjLo/Ak9C6v1hD+zUECZDmyL6wGzWKUZUaQGuPPlTpxs+MOTtvaSi5YqV4jhRo
r3VZbwIaBQyFrJ5zzGFkGx2A95j+akV76tEDckaRvPzhoqHQO1xhMTqcisPR0RwNnraWR+GK0TYy
l0a/KuhAzMnFkAaV0AXtug3tS1DhVkhM2au8tqz+zWQ5l5V3ZwJHdvTEAiE1Vgt6iUw3TtlkerbR
zrcmfQG3vAyWfBfScIAOmmn0QfddI0vkp3hevIy0/l9sBcvOtQlGiJ9alwVlqCQI7/B9FlQz71Pw
0quIlLPefMYpe+Clw+gxWd2pHeBE+FMGxTlIry1QrG34+9zG+NJyGibKbHdKcgBOWCHIDXA7yK/v
RLsCt0NRg0WH27Y9FgnxHYj7NZ5rfxMvwYBHIk+JAq7TPx3RUoRWowVmadHorsJ8Onv+p0v1sKdP
QYR6rwNkNQjJZBdfFwKpo6wk3r1hh84bHX7svmrTVjuwHUfrN4Vv7IJOIYJN/TtW8SqDIXMY+oaB
8HX+8bQntTsr4ufc4W3qjyYbmTyOESvWCmzX2eUBUWCow5YDpqGy7QAUzzT3Cd2Q46KdCSAd642Q
DRlHJuv4LKqPVO0rCS6il4OaIZ22fiH8X6vvBjcDYyvrcQnqcDVMvQSoJfFTN9Bbilmm+PKzX8Tq
FAb+UhoTg1YhgyILoaDG+hB0FL+kYIxBIBh3n8Kc+UoVoyv80lTWc5m/BYs1qmGdBPj62v9mioJG
hr5ZZekYhbEr4DrCg2CNj8uPmjZqC7oYQQkYrgW5BKOSaY/5Ex1eN6cYbCuaJRaexT7rNAOW5bA5
EwBEcF8it0k7wdEejcFT4Zzl8hSuSS/ZtsOXZvrNZqCfELTJVuKtXQxPPtxbKmL3+o0ho64gwNle
b8NikJZbqRZ6bGLL8CbTrJgIoxrQw0bH8XZ83AHGZSR8xmFOAEJTIK8R84I5t1wgfFOlc494BOBH
YQdXA/OtkgrmCvhjxjt/Wht2wr7Ssxm2JwtaA3gjjr+SKTtEKaphl9S65hg6aL0YqWN4S6AxKjIS
DUoQOEqFo64YLqb1PYhTubox2fQkH7h4DOIy3PMC0DM38OrARwKsNelVyACZuila6NIty0WvtJG3
JUldErmJS5HVPywmAycv1p6TXyxCT5Ahq82mBSf2cJkbuUjmvzrRLFHoC0TF2Dn6dweLDhoLGXha
Ogxapxz8hkI5DQF/hcs/uzIqqTEAtt4jBWVtcnzBunHtAToKrsmy6P/K//LOy0wr8JOJ+0CahYTa
2VADeVkhzOrw1kmQA7kylKRstK5CinRJshWuirvXjtNlWxpEd/AcAvOdXund0/xV6+x5ZFyf6oSc
E05wNveTzq5eEIjpRyhJmY1HVhiMJPy6VrfQta8i+hSRc9jgUoJSTnF0a2e9xNIGpsJ3EVXALhhs
8fszfUojyUsbtt6as8DBVcJvevwwvkq7W7AxqfHI7lL/9SaG/Ix8RZZQsokjXwbcmw/8wVsy0gXI
RGQ4EF811YXfmTgxaHYCphlGTSAdl0tKTqblJqvJTNYC4jt0jDQewgr20k2BPBnW9CJzGV8IE8gi
0M4y+TZFu3SJQhzc9wJZOzDEEhJiIRqHkCYIuGFgs4P891rMXnDulbL40FgK30NBzbRWY+pRUY2n
XoVLb4aljieQj9MAkln3str7Ks5+4OyF4QfvJgBuRwKpreQ3xdVhjgmHwnnHr6lpAFSFuqP96SvS
uNRd0zsEa+mooch8ZSU6mehXuQPROtvgGtKETvRqdtptmjnc6CInc94FBzRSFRcBUDDnN2LkUVFp
yKQbvE98nTA/HSjZWB2RYzN1BrnsUfbXE587QvrYQMT1WDvpdwV7Bv2z5pvCaxAjcqD0Ojd2THr9
p4AO0lO00cki2lioeFe/swJ2kU8gJjwqOVpq464FkR2al46gfwZEmCRhWUnNgPjl5nexJ4Gc9GAM
BXFVPvVnJCXP76aL0UbPgn4KAEx/G7eFzLQiymYzsSjt6NzRUVFs0fCXuAilV+A1zJT5WSQ5fnPP
4VAkcIkZM6N35moKmN0RHWmz1LvoE/E3M+qDYadVSccN4Lj0MNrQvxikBHn0CirbXsFOdZ5t0Pym
/J160OHCvuuwWsvrz2Cu8wXSRss4GWs5ckUWiCKkm/DFMiDYyBwj2jz5NFJK9KTbJszUClIGPfB2
xvjPpnBh/QU+p33LbBadlP+SuJcGWhA2+Z1aZKgCu/fET6vOnl2dLyyFoinwk61RgBBEBJsnz1Pd
/JkcpvOeHJbSHQ+DegHOnwg253m32fin4I0yh2FVWKeIQ2xx3QMmpsqmp90tLXBd+HPAS7GIdjg9
fmVS5G0U84RjXhjrMJxEI3v6ON18Rp7FaUbICnjSpS9tTn45AKoHVyGAmHET0cfYTFQg0hVoR+Lx
V3g6WkZ/uDjBSZ7sgECcryfmbOfKTeT9McAjoA46I5lz5ICTQeRrFwtdmgWuHlLyA0r+I7dK7ZdE
lwjOIWfKoxn1T20/YGkgAJ0ViJUeonipjVchN3nCGnZdzocAgXSQ7Hre2MY/G2dxySGUO4T1OQJg
tQ4NH/k80h+RHSIMeM82Zi413h0oKvBAc2CHZHB3cGvm1o6BgDctHX4QOgP04u/vSfbHZ8ucO2hk
4TvR7sE1UDCtqT3pQboo0+hC3Wq4X9GxcZmqSYFeWn8pufRHDqyTeE/SP1Km5YTVU3TK8evLxANt
ICAZr1XEP0lpB/Pgjr1pwWGS4cyQfl9ldxg4Jb9iQuckbwMfQMjcINXZv+u80ZpXeCx813gSLdqM
r0azR8QI7jmhu6xcBdrtpGOzKejNAwAmEfE4RDCDpPw8nMmMO7XHZMN33Ps3rs6G+DBMGK2KetUg
59OMP/LewEjInAi+QIPmc55yGkEO4U2coEaU72akYivhCfyYkTj8yUNWaEFNRD8CMYjHSH5g9+VW
qG7g22mV8fsw9tY8Pd3wsQ1hAaHzr+O/Aj0xdQtOQJJI2NfHkbxoImP5TkQeItCu8SODa9m/F+Zv
PPFv6v2aSbwMrFXI+JHxTkMo9B52V6u4Wpy5xPzyJQf/0obHdptm81pqbX4cp7t4pUmlvsd0GCwP
K9EEzhGRFNRjLORGV3wJgsgbIcM3sm0bVI6cPeUm0HI0sEYMB4hXrx3eAt8bgWRnZzvX85UjhbkR
fHi2dz2fj4gUOV6q6iyZdaweJVByGUBI0sRne6DPH/4uqKiBxCLzhg2HGm1piYtWaCVGYfoR4tl6
4Ov/qGkiVE226XQnAWOkeriILgVYKxTtjJJFdE303sI/giYNhv8k1DUstlX9OkSLlbTS6WGo39kT
AToZgMBLqhAgQfw3hykBaRHTLMO5imQO+QerH0isXoGp1GT58hN8+6bMdz1iMKT2CEVUgA/VyDDF
Wt+40ZH7lfIbRmDjmuTU7aXfQXAQUXTg4gomRl3HBD4+xdxJMcVMmMQWQkOmA4u/x9nMsYnB/zh2
tgFVsKiwPMzHHy84U2ls3HAT/xcew4AHTXVIwQYqkiY6Ar1ok1xfX/K6Mx0QHZqnXbmotCN+jiZK
no2iPvgTceTDMcF6q2Q7R9+lYnBothMtjvsj90gGUsxG3KWPH0hoSg9nT4U+iHMRkq5PL8S+Tpb0
KEtRPxo4q5Qm2wn+mJWg9eSMZkAOHg0reGPNlcepocAL8NZm7lYqCb6DB7/IJ6VrFkcCa7PZBMFX
FrMRSfE35OoIFcYn0cfglXZ3oMuxx3nv8C8JeumBzIT/wa8VBRgP15TXe2ahtFLXTaffVQOmhZtg
Gsl8AmSRBk1XtZPSSWJBqUOvMDz2RFfrBA4WwYEquxKsm76I61/0N+3w67TnMkk2BcFOFBohSuQ8
uPy2rHwr/UAumpGsgOgeEY7R+i0K4QjIEVEiYEe8b/tqw7tFz0nDrCJn7A38stGOtUg7YcztSV8z
1hAMLaZkWBBgNMFD+dUENhPp8lRv2SSAzO2NlQM4KfCvdYhGGwjHR8HD1Z2RyQK4CtCo89o3L4L4
AYNNyATE2AkBJ7OQ6LJjFoLwUNDhwrSZY7NsQ+uj8y4VKgW3O9AuyQMmyQ2EmYYtYQ9gwm3BWyzg
soMduM7zf8Qes+B+Y1LeADqbEb0n7QK7tBAUMvkx8JD6yxucwdrNIQWYH8nfirrgTKdSkY2U8SL6
8SYgMaR5t/mRwEGM6zhtO1mpKpmsvjqsnEgjGuYyYToHR/bCeWuCflASSwJI5CuqLXWjEonBM+RL
GwykUSyok6fq8aaSZpPSVtw+MeUy2WQ9TzX5laY+5So0avNTNClAsoWF9t41foSu4ctLfzHUhvz7
rBvgSdo/UN8yRBmc5xukgMhkHpCM/4kHmh9+c8fukWJcy7OAVpOumwLuySXX3Cy2J9KnWohga/+c
RO9V+JuBgYBpAieaQM+0aVZB/Fr06xLvONbvY1sfFXpQT78LdZKMZwHOp8lkt/h7rLEPA9yPVSch
J6V7yGBZgA4b8APv7NY/ojVJ5qOrBluzjQ8V+AzfOSdLYbAnf2Pt8o6ShzImZ79R1kpgP+PTYyk8
Kx1u/Vx+Z/6v49MtQprBqFn5Zm5+BvBYxXsuxCEa/goGh2CqxVfa1C7LNz/92doKH6GxBzVGeUnk
pUVcI/yTvPQaPsoeMED0y8tMRLyA4/UYbh9FQft14tNEl5Y0fKE3KZePUc/c81c85EXgoBjGSiTe
VLJkDyoCsQpFoJhkByDH+dN2ILsWokhJf+XPbHAl9CO6MgLmNKEnpbhwmhI6tI1hXeSB9pa+yDpr
S5DehbWFRFkeaXUmUGvp6MZYXeBEJV2Q7EuWcREnVuK1479xOb9VmC18vKGp8RyPj0QLgEfN6lZJ
SqAlZbsnHkTm94qdSuTMerRbo4NDYDWxClbKiDTbSskCFO8m7yo3gCW0jZm+UG3XTb0x1HsBvOO8
S/yIWrzrEym9AAx0T2jMdcovt3utvIWW8sXcV0MIKFCUBhG3JLo+IXDO8RGZxkZpViX1iq8Dj6ue
khbKfUq9VZur8A7eUG9RJQvjm2rRUlM0iMTXNFZfRSEEuh7cZNL/L08GWsN+gRetkEbFcyvOfYhI
xQxREaGO1xA8tHsATo82RwEjoSEXVFaqsvwtrws4TMxB+iZs02VXkfCHfse6d1BCWf8uY1tGo5j6
LwRQIs4mIh//75fMX6L9Fps//VuvwxZRYYWUMei3bZB/G1FpJNVaaAd523snEO4h8NjkPJFDCSAM
ml9Su+SaIxLE5h5AyjGGWOmY5whq3kgpEqpduJ34pCmHkm0iTVV89KUvaSA2UkWLAp6oWKzyda1n
h7Lfy/dH38YiMzAdE65HsKxZHdm2c0FrKjALb3vtDutYw1wO1CJGEHPAdpXgoeRYZaihOw0MUyf/
ysHp1q578kiEfRvz4OCDPPZwMV3/JfeCzIQ1Anqn7WhWn5gSw39WxJ5jE3D8ufLXPFDp+igsXfXq
Om9pqO5YAEVcJUMd/wWTAFOV5GHVybyRDk/IOdJASzptZI9ZVL7Id07qlhgqap6ZsLD8mW594SnL
DK2UbO4ZwqtC+LBTc9VRcyYU4ckP7S3HN2jNKyGRmCrqNZe2bnpvBXmxhJ8IECXjpQqIz9WPDkNz
zqjfLAi4hzhJASGwj8bY77zk02PxRcEHRhMiqglROsIDKiomnGYJWJSBulSMGRZbT+h1EpeXJQBk
In8SNNzzZ3SJAFsc+TS4DzxEhNNRd4m43KjHUqpFACj1MYUTgHewuXJpzaX+gnLhMCVn7CEn4B7V
go+edHjX1MhqmsiY1JcAdGo8nek+evNCYp4wzW7/XFBUbUCxzETar7dfAo0GDWKFL+GyJZBXVOjl
/MxDlcwCli0MRvVhkOAgjTdNMvQlrWMjmCypANwUY020bcbj8Mr2h5RtLoRvjFsuGXJ5/G7oR3l7
4PFEDBFwiLXSPIBoNv4b95+SDmckHKAEWtDfpElgzhLUZSASC8PBWhoKGsHONtbzP0VB311B+ltf
8sULJSgIhkZaRVF88IrrkAEFzSJTjgzE/DPbj/6EzEFCzXQF6ItyVOBu4VJFKctJ2YbsBG4QqHct
uBG/NIk6RHcb9E55UG1qOK4agtLmhrYBJIRow1iELDVeCemFyS9kgVwMZGNVsOB9+CJqQEt1rtyI
PW2R4D38ZnF6p6oi1ism/0VGMI2713nEWHnwcX2qryqDnQnHqJ1XMxY/sYQIRiq5V25bnSFShPiK
HuZo7eBZ4wPWqwCr8W84ILFgtnIbIUzlen0IgeNsP9bZOkLOOqjtxTCJ//IGsjvAHOtNB3lQ1YT8
X2yOnUuKRO9f5aEJUJALXZXOdEL+0gd2b1q2PHpwnTROIdkIWTYsMaFh/EaxD3iDOguBq7I0KIRy
m9GfiamHxALp4A2uHrWgvOS/IKZyUwwIhsTojZ9sqQCSW0WPgTnAOrlBPhkEpryqCCC4ZwU/iZw3
+g0C0gBHmTkJwWaqrRxiwWl+5dYxcu5o5oOapt8ct7pdPBd2dpB3hXtWenOZAdKk+ayYO7yBHBHs
2BFKoipmCyklPL91qLvYebkGRRHgSdJYuAkimBUuWUAWVGZ8brp+Qgg8NVuJEoMgCqXijKR//k/g
8R9b7DCIARIhLemECWHi6kFACCAg4iXX7F9GpVt6xxk8Ui7lh3cvsNneGB/kEpsBwuh2goi9PIYF
2IJ+KFgZYIgiQAApDuDr6yxZ8xik2SGnfecFBToWQB3i9dQH9qsUyr5R86Pog4OnigW2nkaEgeLu
sta8BECmff4nDZ5L1gXY5bUat9W9algfDo8faeoSLHppaCkK8otGQc4bDqNKDe5KdS1wlcAh6lhv
B0L2C/tNbYJzRM/djn/lktK47cr4bz0cdYsAF3ajNxuJQQp0tFPi6REbC9cfDKaOVhVSvWIHpxrE
S2MEbL3ROCjVi43Eqynf3aBaq1u9QgHZ7gsNNfuWk0QdmLCc0qNEiCyYt+yASKGmW7UKW8DrOTkW
4nziNgkG8+S6EbMhlYetgUuVAx9Xzbely8BWZW9O2J9q4nVHPTjZ7Giya5CqHwujeZ5iYps0/m4i
oekI1tdEPPTO1rRQDOjhRVpNCnbd1q8J1pKKvDRTf8phJ1lqNt2kQpq0eaPNAc/CdV3t6BtGDjo5
VfoFmn5h696TA2ztlOVPoFcHfoElMjtWgl1dELbHkShWfM5HuTNvZY78lyFbFBXM5CznoTzCXc6I
4XKy1aO/TAc8UXcyTwOjrDSkojCvA64WVonHef6SOOMy+VQjtHE+GRG7HJq4pEOMm4H5nEZ5/A5b
KJ26WMiMKkdU0DOl7diMl26FtOWH+F65k0Ld4kKBuTJ5XqKfy+AYCi4QLQXr0S68Em5NMCFd+oQb
hopWuD9Dlx9mSlE0/9G6PHpS/6mJeVCNc8XS+zq3V6rn7kSVrrGFQCAnTRXrHM7kRy/Msoz4Lv2v
3MLIf5js6XQkqgS9ESjuF+7QKKWNYFuTyKMaiwBQrB88CmoAWhFEb3ByQfDoXuV6T9p+03n6yoiw
PEFNZJnypE7EUhWooErgpG47+DdGD6E3yP5h0/dXP0b/z00kgLEF6GBWCZJ6SwPK8GdUNDbhiS9O
ACIfYE7tWfdEI1duRLimxsTFFcvGPrbFD64+hz+gsgh9s8f8RuzIQxMAiMqSHkkmmYt0U6odYBIM
lyrC7wclY1wchZS05qKz20L1lFe5npQJ6LPsvdfKdPunyIpXoqNBFRTKiA+85oCUMNwT3kD4OjSu
XsvjgTvVGv2Oik00jsCfYo2w/HtKB00cOWeud3sERLr7Ty7CpvGeBYwRpIrbbQR3D3RC4OmpbSwW
pPczY9pl/cIVxqksWNPVBsRD8ER1lAe0dyJYMWIPVwtbunO8tyho3vkVEyIUgt/taJISbvVnBnA4
sQH7Rh5e5I2a8WKnaAOZPCLQeJf7XaJpLO1f4K+ixHyLAV3Gls0eOqyytnBstIAIXaa7aqZ7OE2x
fpk8lkpoEIK+4neSE95j/VfT9HWfJW+lo6+SDxBnYHDDewW+9IlXYCSRu88i2/rJ41hFWbdKgbvB
cAx0TRIoTUGWtwMZCU2YjSCRMKpdWjUssPlj2dHGIRcseaP+SsM4MPM9tDmb2Ak5pMrVA5UKgXO9
dDpK9KnJiN6AINQsEuXQDW65q4i7pL5mNh6PPylejJyhPh9lMQGb6ik6Re6sOlnrUMQfUI4HTUlO
caGhbOp9+j/n3A19LjZdtL4cCZSlE2RTHj1LaoUI4yh7MqzAz+bYN2SSkNueOmYGJUFGxkIUw7Tk
FMXAj/aqsg254mRYrkObJd0UDZgz/wYrxdqNH7YMCzEZ1CROTDfcF51Vbjl9D3on8JBMzrcaw6cY
OR0YKvmDNHo518LFoG6GqdoCHaCwmvNrAU6GnE0HCxaMtSI6XODHxtFoyAuCY9yLgGF5mL0afL8m
kaCiaSSpn3aPvH2arUrBYiV9DRoQmbjKX270ijBDAIzBtTZ0bsCsQuwltneWwqWcCwJCVJyNvKya
nFluHQZBRfDP5kSH+WyUxlZaa2m4ZJIWwhERmjxGwbc6E5wZMCiZe0gn2W7QftGpZZa/YKU7wwxj
F33sHB2CAb+PtrfsH2H8JD5wRrciJ9xBd0rkkPRVEddHM7DXhBs2m6q9CN1MWMkOK6YYDWh/5fdn
6JGoTfA++WZDun2HgKCHX5MLnTMkg5Sg20SvLiB/iKKCdH1JiSGa/e44Kj9qTPQKl1vdae+ob9bi
+XbHZB3Q5Uo5ggRj8+VHktgkdQAej1i3eo+QieoNmlOQKiGbacVEebAKOkKAf23T/oOkT/BufgWw
BGKhPEjmoSdOYvqjdiNCn7sQ28Jsqv5byJYQep0IRFok/iMJER70Jw0Jq8lPXsVXydMGEmUjZ7Bi
IgoFkSg2OlMvigXuGcFau45m334ZbdaSWEeY48aB+GW3EhwhZSUBQEEVLpAe6hoF1AZ+Vponxmcs
eqqhgcH7Iu932QPoZK/M0WqBsVCU++rRZuLvyA8V54Ji/uJQmK19B+kr6ilgfSEkZfzDp4RMlMXE
iPdtNiyBMPvYlXp23h3FzvaffN5l7x08LW9SxxP14BZYApFbL5n1IcI+biwmK+mj4EJGWulhqGU8
ZNnsAXKF0dJo/J3wYxqO1aivdh0eI76MTkMzB1gOU8ly+RnIfeYegVLh4yIxkNA4VS8/5c3oHHOJ
7ZXbgsIa8ukUNKj4Pkor/bbs6YKJXdBnU/3HFlTySdDPUKU5D3CYdUBkNo/ct7DOb5qp3wnsIoe9
SsNdNSdrVXeIzBw2Ctes2FZGFuyEDO2s0dhGQbpKsm6r8KoboLP1MTBzgjNWbaghn+Lt62FrMXXu
lC6RTu+vVet3t0lfqsbWwCqYpfFu8dmMo/gk6RV5A1xUT4oxbutxgBxkuuKNNEW9Ys8bohAMjW3g
Mv+35Yvb44InkquMrY/JDpcCb8t33+EStezyFufzmpzwg9z1LNEWPqExLpIqMKn6nutDOqmWTx0k
wRUNlYLFfakgaRCwD4uIyBxDzE9I/qoRoZ1KDZCygkpYSGCf+BjAEKGxY5yLJp0KJJNPSZTvJfKN
lYmKHtRHQlnFFVlOBuGkhJza2qfGJOqUBJagn7ZLMF/7XTo0HDjSKYm7sY5n1jAprxRDjBrS+jgm
tj5IBMU7QdFGWJljut1S8wi2Npby3wlm4vng5jNkSrHw82uDJLa36+UUn+v2AmnijO5bh3NbRYuL
iva9BsDQE/215zk3DrFdyZbgbEyjEyQV+kp2pvT6SfdP6ElEiixvo0hME8jBjCCcYmvlySrxLmwV
fOJgufaS7r9BW2dTuAwKb91RtvzixDYttUMTRwAv2oXJaQmGRIduTawG56qMWYzIbI4mf1/Ap47m
axBB1TLZC8crnTMxURnCkRuPI+YiFUO6XF6ZR6+T6dxS0wDq5K6FZPPgXacwPgeui25o5bDdSHHI
w25M/2BrDB4CUVE/jexi/c2NGjH0NUchS1MjbUEbxShc2VAK3hh5GHaAb/Rbx58kBFNX1WRAHIXf
D2sUfojDkl89+av07b4nlK5WrH9cR3hmULcExkz4NM1X8GR8ez4y3+phC1Z4rSRvNec3FXDdSVjY
RTEQQtrdVUQ4CMprIoZQJ0gJFnjCjILFt5r+XMI6oOx60Ct0aTae6h60Zoo0pvxmhSchNvCpuvij
8MoA60g9NOofDeKmSPP7BJY3AC7LwN9ivnKgOXVQViJryI44xN5rUB6DbCRW7CgaXilxQS3aaAEf
E9pEl1HAgxIvWDkfIq9hF7R+KwoyhOHaUVojQ0H5gH71xZI4VXP8KA1lG3usY/Wqjc03ZFBPmyRe
89sl5rRj1rBD0UoGL9SenAxAVhuCw1pPRCoSqeDgkAEp7bID5gXN4hclACzTNqBXbnKZyJKrPJYs
LUB8ZGDvUnZXEyzKLFpa29q8O7DIOeW4Tr29ByejgUSQZcRSZYx2mv9cMWNJg9bg09D13RCYx8lt
lw7jxhRZH4U+QQM6cBSJsROphotOgL28zPIV8oDGvrCLGR49XARpQdL3z7ARTUJr4Hl01sLuuIN+
nTPik51vy3RJraJBH5K1m24Z3X3Qkk40f9z1/2PpvHYbx5Yo+kUEmMOrlbMlW04vhNuBOWd+/azy
vcAAMwN0yxZ5QtWuHZiSLykGwviz1X3MPhrAMnQG9PC2isKEZ0SxIZe62M+loF+maZ/r4c3uvoQj
BcQNAAo7UJTwA/LgFPSapSjwt9GAPriXqGlf7Wh8iaZ9sWjdZpsI2smxLzmzRvMYTzoVkXEO1Vvo
vwPTedzZMo6pWaJIPHnhci74DGTkwihN3A7sPjpVbnOy3B81Ew0kuihjvONPtY06lBI8FK+5UEsV
zbhzYOyt85ZrGABPhxDQW0e7+crIcTECICGCDcoYBIcf0MIsmNi91i5VTBd9DCMil5rfdF8EEgI6
uWAHIgSIyflNIL8ljKA5qZdmZe3oROVBBdPvOD2D2ApkJiBricrIAILAmJ+E9A1twZyRLsbWaSrj
Q/DcWv2XxZQIEaaJnOK0IqWFVH5+7Mf6V2h9WnGjYa5BYYr5EAcXmV+ZZX50GM9JMSfTqpkmpsbA
Zegx18u3foWXClaGNltT3Xn6u6msy+6tJNu3XzuWsTYhPMh8zUQWTUEkYIMRIL82q11J04h9+hzS
3AN6CY4mEHgEi0Vq/hxD2jGF82JdSKQsWvvcq4g5GclUnBpZcOu6CZoU80WdzIjpp7OQmEEsYDWB
cPwpQfA/45yVYb32wjhPSg35CXLhxXBaETcVuOJA+xBZnOCWQKZzMDCcLjn+jeUM+oS4064mWigY
qHh2IAHGBUgP1OvkAoZHVxtuO9oi6qIYAgRsigcDGaADqXVqoH7UIm3TUJRTB0jnVN+EXmUxVKdS
l1acjomZB3QfOA0OKGlw0UG10YjGLUr2X9RXJ81WF76LXwuoC9g780Y3fnaKZCliUJLmGQKL3QED
VWpwwAq6Zz9lFMJKAFSnhVAhfyyY1Y42BIX6zOC7zM9Uosg5HmKVLNX+X6vIsE0cNPlBlC22gwJZ
XcTYbsS1so8IRvXxpfe6/qCV2RHgZG2h+IyKe14PC4GThLhBFT+br5agSgzpHK4C0bWpYbLhuzdB
fawBSidzWMxWeHar57+PowHPbLrDahnjUouvNpAFD01uM9+WxL9fcVFq/emoVR89pYwv6kA2pHQI
0o77snooE/VcxwlFlXQGC+sQuiTH/y3TCZ4FFxVtQzVUW59pedb9ChdA6nS4Sch/AC5WWfYNUVpu
NxafL6bdgBWp5d6wJduj/v4rYmKf6G99GdAat+ilKBMcBiwBtIB4ajc98ZeV8mxAX4p0qOXod4lT
5KSz+UMiPBZQA+hioawt5U+LGSLqy7IrkxCBGEYwqhoHIzEvlhlvR32t4kgXu8nRL3UE1yePways
Y0HWWJO8VBfRj2ep2//pJZEtFuVXNCxVvD4Bm2Du/JktxPgPOAzC4z/LXXBsvrXYIJvwyajEqeCr
0IMcS30U01ZMhwT6sZfu3eGtEWO8vjj0DOA0nRBY4+86XPisj5RuIuuw1hQpGUQsW6HoVX+0BhQT
WCGx40Wb/4uglRPmx7KQ2YLkWzaKepRiR0B4ARxhWehw8GWmENvlFlrwFUvTs1toT7b5OTrN0qas
TGaSEe1umU3+dVCGjqFutozN7mDijjYhV7DC76qiXAuwqdWlhoJKdLPlnmtPfxEaaPyEiOr3Vruo
DecA8H33xnrFnG2PISeXTx9RqGAFyyLQqx5XjV/ZxzWaFgb8FtYDpdNs3eBDBliOzHlmJPGohkRF
53fQfRMuC/+pJ9lA6oZqnLdRXJ2xCNkrj3Gj7WNOU+ICoOKdGpaE72bkNWgXp/zEuu95GH1arYse
X4oqJT6jtb+dnCJQaB8tiWGFam68/mQgtVAemYzvHaY50hoLhVRHUCNnjbxQCi2hroUejll0Inbi
bnq9fVZI4GHdyMBtIFRhqO3DRKxqSZ8bzd89GMSgEOVuMDuqqZ6GK5MppiDym8LoddgSGOSCrfXU
V9Ekbl+H5h9/RjAwnqPyRz7voF1cZRvP2b8cR78/QWZAiBLHeT8lW6j5BPg5m7gTWyF3ZQbvnZpt
ZBJYj/aXjLFjFE5paZ11nEtL2wcFWaZVKAKNda9WJCK2GC+lW2uCs4SaYur7gxtzpaboTNgQTv3W
28GPDOHTCv4a9a84MpfwokfieYP8qZrLW/vFNFIhsqbrS6JV8kfUA5ckxM0KFSTVPCAlZkhusFGn
C5jV2tfLG6WD3uCv1C/6kQT1FgUnhwEYzv8NfJL5XEUY2nmEXLLIpctkFFXUv0IHFWuCTlk58IfQ
WhyaMXqeuN81ZvKTnzy2X1nv7dri+c9ZO5sliQ/bECvh3GTKpuLSnGCR/NTw4Mc4WM1IY+A1/JHP
zUt4x1qI0Vh36mm51eAtstchx7A7hpty1JYCTvHy8Cae4wzoythLwdYZ9lJ6PSRL3Jn1WmzHiLdT
bSoF7nwwCxYGUz+fBjVWcZQY2rvgQHpwsqz4bcJHrm+h+JrFpp3tm7AbLLyKZvLBKB/QOcbcEuj5
SBLBJZM2gMmEAqtZo+IJHdEaeEu7YKj0nrBFTFKRGczIkjSMaSUSggFtMZWCk+9KG82q/pFApaRn
3jhaek4xjHYLiAoJ5f57XLmrfCpJdfMYlXB3UjcwNZHKggZOo5v0KEhHYSogzgLvQJxiYTpTeHxR
lfQDDMhxrcE9yk3x2vY/c1XbhiAkVQBfh3wgPsUDKmjUFwYMmP9DwWGrVSSN0KVU/5yahB4uXyZI
bbuJkn8jZbtVnHNo/Fqabqs5P+Q4qJhY/4Pox8NdncdTgwDUwkvNz1U45DudliTzBSgSuHPWDRBM
+6DG89VhNoYwE4YEfUuEpCjv0X9bCylXeke5u1G5HbECHG31zVcAhQ3cgQwzZ3eHRIeGyOJ8Sq7m
2X0LFcRns/MiHwUykAVoq/Ak9plzY5QDxcWchi/FGJptKKaf3Mqtu2QkCDWP2S0uF1xk0P3kkfpg
nwIbtzqqHbwu2H1/6sUBXCvcpcBYdklwsvJktuG7myIYKE/JCLt759H1xNpKtcKd1WVH13fPTZA/
Yqu9lGpI1QCbI6yavd7HlxPTnR7xBN7H889EsFrD7W+b80Htqvtc5e/48LW4eg5UvSIdNPzwu5ua
t6ra1132hClYhpJU64Dky8he4MChDyVHoSusjh6BY21HSPyM/FvsHTWI6PpfLb8NZuUoN4LNSxPZ
RaIVT16OYLfVumWacnDEe2vQ/vIwQo4C11VOOvAUDzGB0h4zmWrDaCv1UZ800LqTZSrxK95WR/Ll
BCHCqXgrv4FDd6hneOPRCodg4Ry6lwT9AkXzzjFySOUwooxpL4aSYWhA7330ZTxl04kxDgMnQKpu
buXbS2TaNGaP1YQMXxg6YnnAgGTwg2UAjKNlI8Zty4yLg4lDMPkPXD4rakmcIxEMuuhl8u4L52um
G8CH0/RV5Dl0JfcBFS8/E7vThed8uoG2TuI/uZEUeg1ssMh4D3DYAsb2EqIW176DVWeA7qYmtSO4
YZq2bsITbD0fu04uKcle9GnQxKOPEgaw1fdJq2ewNrV4jGoNZZuztVTc2Gw1fuvr8jXA0A4g7ODa
kAdkj7D91i79vBBtUy5IjSWpQKGwcdUpdQgir0FHOoOL01/o7LX8Ws3BbYIOVAjlDuKOG/TbQnjk
gEw1mWDa1efjel89T+UtCt0nZ8JlApGjnBtyLJYyeKpc/Uv+hiAHnRluFS4NxsIhz7eIlJcUuT7Z
p7GU+BTC6fBguupWfh+b8KIwelfqJ2FbO2i6OCAnYuZ6Dw3unyFVGWnfBaVOqLjP2JGMVvrnpikD
+mGkaKU+bcx0p9nBEU1v0yvLBNGgCPg64xTZztrVDBOP6uGhspnAKHxEZDDBnla1Q83wAwnktdSc
Uzx/py7hhZn5qardsk4AkW0gN2YkGdVo4J9S/WuItlqrkm8VrbyRNNMyX/TKYdTIBWpWSr5LSedj
kOCTihTg0RFsEs15SuC2OYG5rrtkP2d+SesS8KjCQ4NGJB5+1L7ZAlRDey3D6ioebF3+rgvaN5s7
m0ZVq5Q1yJGqubcqw2QSgZJT/ki+j4SM4CSFjV99l7iMcPCe0nI+2L21ToppG+fV2mCMNyl/ibRi
uqYC3mZxuZSAcYcZvMVL0i1lxzqLKV2EP4up4cIkzEo3cFZRzQQBuLPsA9FrZ1vDwT8/JGe1cPU1
PKX7RM+dh9VjAMfH75Eb+zJionMxbpmGJAOP76KEV+68ENG1b8v2ZbQA/rG+rILpXBWU0jDOUGtV
X3qDTbtdjj8C1nA9xhyudoqzMkgWt6O4j8b6qa1wCB3eVHdcjoxQ9ehTdNimdWcIX+LL183wfnk4
Wp8u1KwlywuiNPofjqRRnbwFRuKLyOFusbBuaiv3UVfJdbbSA5PEPyMQBzeVqgoulIq3vhRPGmPd
Idq1sWdW0BfUSriNcUQkWaB6UaYefy2YFEy2BmpTsgN2LStQbgMnt5epgDm99RFoSOsAmgvzzvm6
VuhuJrVtcaBGGBnm+vPo5z9paO/U7GRM9osflsyFZmOLG90O8VrQHhANL7ph7fKrFMklVJNzZX7m
CnlV9qPk/kwx8b+GzkGeEZE+63iqgR3LLRKxRqbOPxgpzYd1qDhXTDX/lJmH2H5yQvejthG2ngCR
IiovWx3vroe+jDdxCsrQToyCqmk7wDJO7ffZ2MT2c1j/2Ou05bYAjSrNC7jmMOabvJx2juMeesNY
j95wLMfuO2xeeo2k7umKEGbyNU6bQAZDCl1o6U5AIulWqoEudx7LbfPlPkXP4S349hgdcQS/ksxb
HRpOB9Hhtpb5JWl2te5dO+e7ocCWk1rHJBCOljyRPH9pTAZwUBoJAvMrQlWcQ0czF8Pz062jb5vr
Cf6qpa5R4S3Helh79aOPmYTVHVVHfZG+G0fZ0oW74O2GLNqVZw2HP3Vt679NiavYQ18dBY/qh+dh
jsm9N9dtdyatvI0v2HMZzMRFPyyioZLeZ9Q9vCYwpSpe687eMOwfC9Td4kFKEQiZgYGmcQQp5YIu
rF+9vPj2TRgDQWk8ZoQ0KbbxnvCy4OxxleJScHT0N72szpCw/+g+nFXlr5DSxph9gk2heA05Bhhi
zGtwzmZPeBSvtKO/tibxIQXZxTrsomXT1gOFmTSCoyLtKVe2lk0uoKypoS43T373SJoK88IuBFSY
lbNqHec42YvgGk8AnB9CSIwepD6WS17Pz1SkWGsf1cjZdyqPAe0O3MNK9y+Dx0VYLAorJ4QFWcBY
4eZo6RtxcKPpFipcPnSEQ1Jg1+O5GX4SCGKw35CIM2bCnhzHwFo/DE1+zEZWH9xBuWKHq4y3md5I
8VwnK1Ufj3FO5gUTPp8uwW6fcGhZIZiUnyQrnQocy28XsKsB984b3Mo+xjS+wBddl5H/j+dc5tl+
8J+x9V+HLtJbNAIjMremJQ2EYzy7ivXBqLD57Qhf/JFYl2xbYnUDXlAYlPoN3tj8vmTaZmPM8BsK
B0qbFKsXKANaFF8SpIX+2F1nfAaEHzS3xZfaP5XO/DMXL/J8IyM5JGm80Vz6D0CSsj7VuRj08MRp
pGh6xRi4mUpMXigT2CacLHbqYTUTvmOpqSLLEBtZz8OWtM5OxHKMxIzEwJCB4eGkjdFQ2u64XBDL
xh8OA96aOOitGw/7mNuGZJMZLYVHzQhj95yM3Doj/lr+egzjt7Z5hh8Bjj7YwaLy0afZ9psNcCF3
v055ItFqFM0yAsvaVUGmzdi2EUPqf2ZS76e6XRp2t0EAUkjJxQ8XkYIER/oeB22AGaBpPI8WSWkR
D4C2cYBYMUGG9dxhK4Nejv4Y/I3bArOOlTFaOAW6Z/53VgpGvY9ObkKPZoxX0bVQ+ECoaDkvjObc
M3dW9e6sIgwRzw0D1lPWESa5m3HkeW5bCED0BrgMYP+MEgZWz9WuX8rxUXwzTCqKFJs3r44+geXp
W6Nv3/vO3sqX+rOuHisd4fO0nvDR4skGhx6eBoGN6I5NAp/m8CY2Vn/wEPGbYxLAv/lLIhD5cecJ
dXpABctLoqjlbuaorCtTtkfBYaak7Kbx6iRvcf7acp9JFgDkVvMb4Ro+Cj/uML3EyJcKl+oXd/+W
ik9RIdThaqP9obeoN2QRZvmHR7h1yFUohp2jdRcbPrw6KS9jm+kVaaOUmusaU8sUwoUGTRe1Epwp
Q7Q/oNhy6lKsIoRfd9bLaCf7ksm7TCsKQOgeHDgidW52D34FhtD8iBh5Huf3CAgKnkBjmodo2Jrx
Y0LhbNuYhCePeaItO997QClFGXoV7xqjiR7HIHnyDZBaSD5uRK893aywXrlNwfrEUYIBdskdJMLu
usLuqoHa7zwSoQfyio1BXh9c6jG/TBAEQUQv/mFRjR0Zb8lddYPL24ZEjZUZpBY37RY+FP6GybTu
rTSMiroQZdc8rCbMRNh9ZoQCHax2RtioDO0yUZLDXODVinuwga6LNWo7qz47TYQfPjhD8qVSKpvI
qjGpHq0WieVA7TMea0gk4ovSwB4GlMbiQWdHYwyxHZIPk2AkP2zuPfhSyMIRe0rAYEA91m28wbxR
HCLM7CZ+4ZANFArN0a8+bXJC8ZoQU0DsEY9ssJ4Adb3IGbi4GyR0ro9eDy5soWEb3r9FmXFCdLD3
6cqDGOIZGd5p9QpifXe06q4P5tWnqcRb5zI6KFwj0r+lG036u6q9VYOGH11QPuedeWzCHx1MQ7Wq
B0Mpd42Dj71QX6t2Bbv/X9O2rx5XwJRGl2hEdGAlnKU68VgBBOzkBU9OYvC669iwbLoRTXLzMoTV
dvQ4GHAkp9PN4nqtKOgOrNe8yx519IWklpZHv8VIguhVMpiOBsZNBIQ/6CNUR3YnT5VHWVZ72PFL
RmZ1ucW+fUztwxiDL6o5jP1Kv/JC8geDARjjDgs36opJpkgKhVylxvo+Kx8FMR67vUbWBUK+gdVV
IF4TWD0KzMcg838GaIB2a0LxE5aU0vLYCB6Y7l5gEfAAl7LemMR5MjrBHsRBsJusuwieSt4mTw2M
bvE3Fx/FxDeJEty1w7uPVWtwFzwpA0sVLz7XIoaICPUUyCoroUDFxoM94bTQ4SAL1qmUxTJwG9jd
DVERvf+ke6WxMLT5YITVAYX03ewuxVTs2OvG+KK5H255d8aBC91FhrC3/kXpOaMe7ermqyR6To+X
elatkuEkNnIp9rgD9ajSa4w9vRBZItbjxg5DGgorY517vCu79rZ/AmvAdM0ygXoYDKXB0qzceBUy
rA3XekQ4GqeXs+zm8cto6oumkPtYcUd45rwPRwzYTQd4NUo2wqtjCBJUb0oU7SyAfIah8A/vPuZa
JWm5fgAVypqfYUtdpqg4jCkb2ar30KhbdLT0HAtTey1a69z14030hJb1jW/sYS6npybN/zi1UINm
6vhSyZbzZO3IK/qXKjhVRCqjKH1WFl3dPno5dUpH7mEPOxgzCyaITFPAAkZt+qSmXTFcvAYqClz7
bQJqK0dAcaw/zI7apwT0m5dBOW0DKd6tAGfNZsFe2PKzHXXScMxoDhkNGr6PRulxwCHfx/ZGxKk0
AWsfxqSoAwsMOWf9MavPDtI2CE3ANd5PHaHgTLJrNhlfXUDvQ90z+8RSwQaJCA0Q7mkT/4MifRbh
pGl4N2HXYJq/cOFCNUgA5hRi3Ur1553pjQeLEa2RtPeZlLo/cEzGh0xh/WDOH7TiLCd5XbyKPsoF
ckErN8KDnuCW+Xqwn9eN4V2G6pePWCP0DxkocGlDQZ78jHLb3c/0dY5O/qpzcTXKVp+SyQDPHjLm
o0qzQcuGwY7afjQYObeVQbNgLQeV2CL1qyxJfRrPdRmztinGTJrP6OaLh7awgIooO7Z4UBROss7r
05/jBoIkxaLSUcPjMBjHlv4IByf0JVjzdGcKouuEMz3F3qJCHYerUizeLIp2TCBqhDFcHegUaaDh
nikUhWBTUtg+OFaAvaG3q/AvbLORJLBpYWX+66Q763wMd9Bz+to4EqnmDxoYBAPL4pMoqVl7ELFd
AdkAAkidlzsShxMac93e9Gm06gMOi3UR32IOg3Fwca/X/5hKlSbef8rFjVUddWUO4GoDbfePIpca
Y9qqxsfuN0V84T739BuYyI549GPrJOYOHXLANApJuRY8jVfHtd4COsNtW2aed236GMgLmoP2p7Oh
TfdQCzOAxl/cxILOVes3DV0pwISN82hEeSVcNF3zD4LkMxmJmWfrznduuZtmcKmamU5byhV3h5VN
KK1fdHvhM/05vrImMmgSEOENQGdOeiW5enCgKzLETLzoUxtZfBSR4QA3WFYQFxq2J1JlUPbIVnHA
C9k1PSSc5s+J6uzjxhFb+RpfP+8o6rys9c/iaa7580sAGilzuww7MTTukw3PjWvVGQgJBMsV0wxs
6daMVwRAt2DUT2VxtvNgH2nIcjKwNHozS9UWFWRa2WI+jjNtiHwvhoyCLk9j5FnpyOn5yIERUlJz
ALKaRQgzWPBuvPTkwXSwUJK4WvnQU4I5o05sSfGEiAuCreiFYbhHWE7LA7NA2KScTlvrkAdvYjOQ
QwlniOXD7YwF5UgCnF2cfFkQ8htr+i2H2BVUuCQTctL23/WrydQ4035yz94WVnUwcsBxDUyu5vxR
sTBgcFw45bbkPA6YhNX0dB0EUHIeMc4MdhPaHoUybcj8Y4DLrJcRXM/lV2d3l+FT4h6EO5ABDtGG
ytmTgB2E1riSoK7O2URAWC3A6Mw6zofoZjC/VKYnJc2g04IOFNcErx3Sa5pgNcJ0aiYQ+VvIxHMi
hD6VaFRtGYSfUPqNDsQb1Y1T6YvOwq2pm9DbJY82qea9QQjdSg2jh7g+ddNJdZEitydksb3112iw
wP/Qy4kI+sZcNPVrNEDQsz8S1FuV0q7fUgCknnUUUly3ZD4yBNwow29AFBavQ1EurYr20duZkX5x
Qd5GRA5WzSnCB5i2ubWxAkhgq2faXmU9GWWwUCZjmRQeokS8jIZwMWYfSeBsJ4w9mnhTg+T3HS6b
CJI4hZ0q2la58ZLjeU/77DHGx/9t6TrlXkuGVUNh9mB15mqciotlQAjWKW4GwoCcS+mDtnwwT9bG
bN26L8Lqw5yPPkU1p9PYNkuwcKIHOJEAN8sO9QvULTNYlmCqkMa9OT3YOnipQuSm1KatsbSU4nEy
nbW8iral4sGoqStPzkeWXyDuzlqyNtgXlbKpyRB2sjPuPczXqqgk+IZavvitYBZUFNY1EhQHktMA
6qz1mN/ZiLAYRQCQN9lHHC4z/VmrKf2xMkie+Yw6umXbnngrdnAy34vZu6QxabSgjfVP7pq4obGw
InIayIOK6a+KPmVhI6OtNpPnr7Qy2Fkoek0yn1V4Ioq6oW9jNPNacepLvH2Eo8PeapAF7GPIicSB
jRyETX2ecbaf13FILt8MuvjjUvCI+J2V7EwR8X9ftox/NHQjAGyJcBqYSln5he/bqj959FmRVWWB
LlD4KFCayWd1majK3+r9XUQVionarCFrxnxxY6fXYfyF1rdzQH+H5oAWMenQ6jK2Jg2jZMgVfMzN
tRiqywQbYgaRcXlhMYN8LpO0lxGwuVPHeaNBX0yClwZFdgm0BFNGhKKTeipgFuJkJTocHT6iDnMO
sd8wPw/2W+RA0YIGqinfmtEfM9zNEaH2+IYJZIMHsJzIQtoMBkKcafKFIDbS59ajt4cRCmiqHmPo
wEH1GA8iBOWW0+N2Wxo/ql+RjYjAN2RnhtV05kZQ9XclovkM+u5ZiVvg1AmYWWMfYdfZcocwupDm
W/WqZee+iD91AXItqgUF5IZOqMuIwLZ/xGjCZ/5RMLULGCGLkjossSulo4J/Zj9HyOHGmKjkuNzj
zfY5zje9vBMr2sNkNx4cKKD+eC+CZNGE2qOBAbeoJ9yeC8Gevwrv1hp3cteF7OsS+mChse9CRoxo
cueWqFR/3eNw1c3eP7WMvwnC2AfZin+ELefSI1flABfyLJsxGJ+kOok/q4EnjZeTeKmNKqnGuJ/7
IxxYfAHg9UACAd/a1HANGURzJi2k4suxpcJKo7URctLHiHmBA3cqgMv8LsIqgxs5Cz7H9DqBHWR4
vsPKi6BlsfujlmOUw5z3rZOwXBl4gXLn2k68jBXKNDiuOtNbjnPxI/LoC0DnVrAUavVRyR32ASFU
XJuzBYUYH0KsOeVnY7v5aVu8gdw+EEl2VLukX/a0vFEfLp1upielTBwHzDM0a4XNxNmCxtWSwWOZ
8JDnj4GzsDZw/JzNTVVcA+ofH3+WBNpb6B5ihUVB5ZoVLrKreuviTV/DHM2Kal0MypW/AY/biTDV
iv7hw+TgPaWPt25apuzJGsBTwTPb4BgfXUZXLfRuZmL2qanvMXhzDSlCtmMg4pmPkVn0RGpp3aG/
zFZUVKhuML8VlUX3G07Qv4N9zcUPWBPr9k6B7jDPyFATb2N1EHWpJyeH1Nx5wokc2vNDVHRnp2zO
ruWdvQjjO1h1GiSdjtdTy/jTuJA3Ri9Z26cgpMKqaOqZoPTaPye2llCu1ogcdBxumynZqL69imyV
YwoZ6tSlT4EeHiM9vsFIQIeX9ce0IzQQq1deYEJEBDItl/aT2NJcDRZpfnPl2ycvXrCHAZFZwEPb
yG/WE0zAiABthAs2shB4/gxS0Ep4/UvdUcuQaerfdbzDOLlHOXlWQ3XNnfYlM2MgNeM5GzADSnNw
fzD8srkV76aJXWAXb/Ow+8pJ2/M19qdDSUHGmvUwDR1Oakh/9Xw/uN471duU4ZrSRy+x5R7Mes4w
QncPYdMc4khba4a9I2BEB+QFGGgf8jHCHBHjPXScg1IsPQY7DsbUXpPu5/7XAEtt1DcNcxxV2wWU
lM6HMiUQLTKSfy6MyOuUCyhEmgGFySIEldysnT/A6IC5xjyiiyUUgIID+3LYaOtQGE7Y00CmLQe0
LOeUEsJDde2OED9xGa9JG1FQdvj5PcUrug733eyjQ91SMtoAN7gC9CbaMJSDls9c34FLx/ga619M
7IGICRSTWTWjrrDiFCCp7B5grp4Bi5K4GKsb2QQMBqSvlhs44YBkxQfQbIpg7wItuQPWNLO50NBl
QV5ZJFODjeOn0qIDsz+88SN0ri67W8OaKPaWSRrgs3O1yxCuoPHcDyUBdDAhamTVThpeC8fZAGW3
mblICbJ2uXDrrr1znQFOjt6uC6I912arvwR2ctCw6oMEOEfJ+u9NMwMlpghXK5IVlatymFsYfd6+
p+eGHTXGLzEQWgMUGWMm12NgixUEpY9UBQ0AvWee/h41H1P420l7cqHhwNhYFga6zkzCtv8c/2W7
THi5xkTIchJ0dXTPmGAlY8ssdm+U7aM1NSvbgmdY7NthEyrJE41kzMrBAxcOxKrnGEvw9oSzbp6s
dI2jGS6QwDLOpsRWzgk+vDA9Ekak2Nu5d3oJHJP0L1mYAXyTBhesmNqXHtxNb2rNWadk+h4nkKcZ
lmkaAxD4qXcmhtiEldpMPA226GhMzw080qEzrlOqmQ8m5a6aM1Gg7x0Y6k6bksYh9E+ITKkBWJqz
vY3wacHLcgo38Gmr6BW/fxtUVra6ts+o4TNG3TURuCs2c8GWLGgoYMVgLegcjEM4rawPLLjbJDQf
Al9qe6Ll4/pvUA7j3sYNQHPbl747ZgTyLOuW8WmccEPmebbJRAykz22H5Y4BIxSrHRsmsEltpbJ9
45Bbm5JhsO7zFHsPNSsaA/2siIA2idWFuPFiG5gNOxo3NVNKkxplhJqY4DQw2O9NoRxs2huVBK10
fEU5swgVfMUKH5/qczZ88vrqegN0F5SwWGEQGOkGwWqGpmQk7cvrUdt8MGAU5mdxltN/KvCJOanN
jf0aVa8TSFymi8QH6UOZEY55N+1Nu4GbgMrn1wC70PGtfuSpOmrAW8WDdTyF4720uYHdH7yfCTQI
sD+bw1eMhnt1X9dYVtjzcijfJUtdsHU7egljAkdHDlyq9Fsx548w+QHyCLvjumPoxG/N7zlQMnjc
auOI3YlHKQwShgyGp54/J3P5RTe+RicBPq/DMuc9wsws9hFPjV8wjU6wEU1s5swhf7DMOz0zpgLc
ATeJfsf/BG5Di8UrRc5Drb4Yw7VnhN7N66HEDwsoNXxhGck8yleZqIkWAy426huwdv7lYkrDg/Ko
2FhdXtE+U7tSJvWUQKpDZ5Zh40mf4oW/lX2VG5Td60IvliZI15rVgHGXY8zLto2fQ3c7luGKDyLn
fY/hykJvSKRSDLSc0z6Dq5GTLTjN9ZFXAgNWdVlWs3WHDgOJdnrA/qth4TPSBwCb6qMaQoHtfnmY
VhysNfOthY/o0Hlxf2kKbkKB/bcUK+8DR4+O1wQ65wHimdhL5JTfdOCpehw4470WOdsbR0ddBfD0
30W9adeMEZvFDJnVDAhiTxmsguSHzzOYPEdpR1+Y+dcY/UVHTcZYOB2OxOvuKqqNmCfaly1Obc5a
nkWgce7RTTfDaR4JXEQsiy49hW9EHZe0hNiLLS/Sg30TmLg6L2xamBTgcPpXDgcwvYW8bUA26lrP
fHPCEYn1TjadEjUcv0SjdNa5HbFT5+mHlFbF9KMirmzMdZcq676moNZwmwvuMicPSmWddETEzEyc
EOaWEI35SgWju56raeIqiol3t+J9rW883H3NS8C8lGebec2G1rsFyq+HbY+ZElvAVn5kPZfAzFyB
tLB8qQFDMZbUMMCTXI2wmjyXW9A8tf2n0VO8CY4KS4s95BefHPSugsQLfZyarsgyCKRtozPlJ1IS
Ua9h/GGpGzaeVd5iulTeMQMUbIE8oJsq/h7heFb8p0avE1Mz0gVjKxwxbD+14+/IqFR989CGw1FI
ZKM7uKRJKkwZXjsbfm140jNrp9tnsFFKmO3cNBvbeiczZw+hlUr3ZOWnOLO43HghqTD7OBwms9zq
0NMwXlnm9Y/JrnElO6qD/DWMy2r4nTAxqKSpz9vnGiJNOkfbGSonIASTpirAXwbVN5WUV6L3QDTp
WR+sDJZEgGVTZC74ovLTMrofdWYQoG1qWgWLKYZAMPWI+wQAES+hic4wENZS2HbMaDiA6D8lZ69C
gF42B6SKhwRgZnQQ78NZM0XLyxsy1G4FHVv2A/QqmAaZsXeFQR38Rn289Bg0ytcMLX9lU/7IL1Pj
9gbNCtqW3N/FaJ6Fq5cVxNHa9k5T0TMlLz6lkWwBmtvGNlbEBxakR0EqXcU8Hr7jADylJ9axg/Ok
DUSdWxj887DuKkarWnwOzHscXUe0K8OuG5/5x4c9ia/HKoaumXfHRkFIzAWUgcwiPV9m6bSCgSWG
CCUlA0Qyqew031qXzeMIumTSjdLeo4SY2MOjjyV9CM+LoPZ2gPBZYIbTb+N0PPguA9T5alrlp2J8
B5azCqHwZ0LqVX9QOeqY7Wg9Ytp+wJmVsaTdnOMeGlIQONoy7qaXLjjYEScMqU614t+sbH4VBEUy
DSt6qk7V/uUlfmizTqlk9KcxD28WBYCTEDFVogjIOwZJ9tHGwsGy23MWeZ/IBydICnoMEzpVkGhZ
9DsolUbo2srUbr0ghWCCl148K5sE3VWJxaYZEyRXZy9NXZ18gbly5T+SzmM5bmSJol+ECLiC2bK9
JdvQbhCkSMIDBW++fk5xNk9vRiOqG6Yy8+Y1+YeFKCCrblptfiTQkCpMmS1pbhNFnhix1oJlVVz6
4G7OzkvORsRsnmvI/MwoKgrWJrgjYK835C+SJQBQsEIH8cpbK9TEBSHuEoIdY2RSb1bLulprT7zn
0CcvGkdvGu4iJsapam8T2dw5jmapo9wBV3DgIFt6azi3+HSuSR/E2K2lPRsblwgKgdf3n2BRPW1g
YGSiMulr+Qa9kGojFOqGDfcKy1y3QFTD13lQd6eCT2ZF1jIzMQCP+11qF8T2RR/mW19xf8ocTAwI
ofO+WwBKdaYNzUWHE87A55SwmSSBMSQtoPMq3E9O1WTsz53+M4+XmEJhxq913O8NPJpTBNgzPBFz
/rEwiEs27YRRCsX17zxUz6lt/pG06PEYWlOQFtw0MQFnTkfx9Vtl16qLj7ymKxdKIMOESptKfgmV
VEJHwlEAYHCTJ41U8UmZlXBTDLYRU6rCWQuoOgSXRX9UkIuCygrtWCDOR6ZVYqm3t6YzDz/eGZQW
ynseEkel8uqLs/0mOT0thSJg0VhDP5wvjQbdXPv2q9ts4VTOhF0vVKUAU3vo2Q/Bu5K98yLilyr2
GU4QFXTujgOrZmtCex5XZPpSs/PS2XYkPls+CixE9DOe/Gwwcir/CDGAY9kc6EA93JgfGjN4l5oi
c/CGZSs0+8StxwED3DRvM35QUaKy6Q5IjhZ67b512FSBRhjs3th7W5QNoq8gYu49vYBpx9CDfXso
838teRnk5+gWqbnpsB1ZU8fUH0tk5FprqxbmCgHdB0lkSuxf6slWySTvdX2am61Mn9W4oqYSVmIO
XFTqPNZj48rjdJw7hKiavhv9Cv+BZOeqIa78cKziTVpkMFH7QrtfBhj5TUm38ctP1NibjC2W7TUL
gbsCPbxnTOt5KjH2pyJ7YI+c9Ri+ciAaKWyUcifdJxUizZ5ZdulWC7eWorFgPAu5h5UVL7Fz0oZU
caDUGO9D7QqNDcRiHeaUwXnVdS+5eSFpTlWaTHUJDJ4ORGhO8rKnowqybct7HMEOQHQI9f9MCVDT
KQ/9hD9xo5OyGTy5k7U4GPpaGOtKOG9VeC1xwMoUyCA3esFikdOpDt4EUnkHoMADkEooVxML/tRn
twesPTYfQuLDzTiYkvuiUxBD9jQmfIo82Uuu1N8IGJ9HHNO68DozeAj+rz8dtRrjO5Z/0WMi4ZxJ
krLAqUTUHnX27VH3OaJ27AkKYoVCQmyz0UR5KCDt5z5RNBsAnBGWdhhjghwfYJWE2YvZwlqCyqch
3DDN7rcF6yj41J7bPpj1uM685olmQ6HgkqxjTkE8YPacS7cUOQtbCOy2diMTatlUbNsRHrBYMgkH
wJ4XaUhJnW5Jhw49a8/aY6EhgwerYjJxeM/JOafzwvh1Ss80z+bI1ot9sJV/omVQlIGHATEgLoAN
WuzUpeoLDntL8fQvOTm7nmftWCdA4sRe4QKiV/jBieFWy7MlvwS41APE6yxOxiwDoJwPfWg+lXDS
QLOH0t/UOSddd1FbedecrqmxdqTA8y9gRZ2vcRPbWBAiAGWV+yENGFFsMh5vCay0wCDaSvyUXUQx
gIatN8V7XI4rNw8gsj401HqF+Q8nnXC5EmBajclo63woffUGuxIKr/0aKHcWs40XRfVTgtjkEOV0
dpMhCRHq783d/tXOK5629izEtNJ6uRvipVm/+7OLNRNvdRbbcM6neaf6EVJo7Gkb4GDLMK0qUoRB
EVsCvaRpS39g3TMh5m7ATsK5Yo37wGkdNULFMjk00vyiHojaIOyabXT9zX1ULL8mwx8I4UNmTyuZ
eHTjn0nerxkqwTEG+GWq687gqGdqFVZYPKVgbiSk11A+8NtF5ZxNLp783NiTegfVp2fM4TyIsbwI
uAhkRGR4MEIviVY9E0E5GaoLttns9BMXi4HGos5Z4k6czObGwRvKMzxnkkCVPKinV8hzPPbqjSKq
qFcoVYTFHy4CIwcAXvmhy8+ceYrWDWcX/rak3KumkKrvTtPCRqer/mhAbQGNge5ZxN0u4MNG7FjN
Lrm1sO/VH1BgioOrxoMOLb7CRlENLNQZ1e31vPAgPmwXTPo371IDAWWq2eHUfIgS3j4ShrKMxLYH
dUCoQ8dCDoLTZ+DyGaCwAGDM+mfhMVdhheH52VqJKWlQY40HnKHUc4e/JsIYf1ucfq0ZCyNmCtJH
/IeyfmZN3yOrzYqCmIJkWbTRkpuENzXWJuy+40tUsZQzN6rPnUNscXhZsuFiIo8uzWBtQJIeoaqq
WUhVlybej5GGBokeIz8T8Ag3ml33C8O1gtJ843lwURzo3Ca5n7P0wLBp0CSpYfPvH4Eta9RJFdzu
ZmcpZi2dFgSr50FDBw2cFPlfFRrEqSRSrLU23CgLWVc7TEdVzrShWtLFChvDl0ZJoeAxdU54w7/5
3LPKdvTi2qVyC7PzwzW9Q+j5L9EA0XSePSiuEkZof1CvPsZLiC2NVSGJ92jjpeugzbJKCsxo03E4
p8zDzsNnL2ya/TOmbM9NBujJ9gJQIVfiEyfI5gUDzKGY2P/lCx/hsOT8YWolinkwUW8O4BcWrlL+
yiyMJa31GaseZUmWjPnOkjaqs7JeOVFyCWjIV74JCD6BZ/UZdvxRXtPQj7fJhzw51e/6P61z76oH
1JE2W337HKfJ3ZgtXEUBRqcWz7SUH8jA99mpHZpm0pG1+rWU8W9ePUp2gJbPv5uRGyRWvT7mUcnJ
K4yzVbnPeZDiVxw8SMK9y4lrlD2ZQ/MDD3aFZu1eVngQxWuTkyixh2tYF0clK0qrlxjUI2yeQ98A
iEqOLhQAyCHrWOFV7pfpwhJg91txddQUGrrdTrnI0Jx1EAUyAqyiAgfN6hKetdoiEpcNSlkvOdAf
6NtJCs3CJwjcENp55gs4VDxsDHQQRLXB26PS9/NNLAkkoex6zm7sO7qy8MkD4ldg1EwcseWmT+og
cwm0cDIo9SVJdRslROj8V4GgBEIbbKFTV2IhUPzozBzlawjbnUfcxziUox5CZ0dmtL4XzEQ9VBZ7
Yj/M+CIsDk54vPA2RhTw42VQ9lfYT/R+uJ2T/yXg6kzscyDVNtngOweGpCuCyfQLZxJu0Yq2OnB0
jM27E7sIj41OZ2sLV5nk8xNK9BM09jDoVYiSx9fhHtbkLkwvWvFicLbQU5G0/jDx6s2UC5QQl7zB
cIj0YahXpRtCrDIvXHU43q6xMzhXKppn5WEVADxiBpR2EV5Jw0ltSDBiMlgBk6wQb8zmbO0UmjCY
JrRUc8lZz9u6HRhMZwqihy0ycypjClbtSAdOASNw0JB5NPY3VbbVMovfLUOTYnpRcUQSaMUCSDBM
8wy6r1enxjz7WXjAqWfJeIAaYKGG5nG8xyRixuwIzBeF52eBgTzzl/4DA9aYlkJnOgu08YFD76cb
l4ljLGdxckFsak4rYa7IA6ENmmDpFRbsQeypYyKHNRDwGvWcBBCdeaM5rDj+NT7WX5Bx+ena1x7U
CjVAZ78EOZYqLriBeoCJmsjpO5tpgBVDvkurLYF/ffTDPVGawwcV0+DkjGnyqvhq59y84TVz4XTO
3L8aBRW0cWSBTfxJ6YpdCFhQMMh0C28DM/gA9Urq29G6R8WPHWTYrqw24Em1QU3aO/GAgcdjGwXL
TsYwQ3YKFxzFXlHFH7MiuEk0WLFFNLT5LOPXFllFy0qds0yat7nj5OfZHbM/iN+bwh1K3brlenSc
VD/6kKz1iKdL9NjaFZ8hR3zsAYyqgZCd8pR4vEDVh2efOO/pmGL9A/cM3gpCNWe/2LaY9qONg5DI
burkEgXMj0EkCKjZK0ex95pONOiZRtnDtPbNQIvWscNTM1Rm7M2RwD6FeDG8MbmGOEa2HgRx2h1F
ZAs4bCqGFt+/VykFvvwFS68rZ1vZ4x8U6vLk1uOLayOcLx8o7qqDUWVLg7SWGhYJRXD5BlghiMhE
sBZzdAwjatCbZC2JRxaOSPHI0vSAjymLOgBqXimhWa+sWP6JWG/XTXjwGsQlAd9F+iZYr3sURgr/
uNjF7bZrtF02F+ZDxQLRaJ6ps30x7BSt0qfV7yPaWmquVj4awSPLt0V51UwUVtHnVJxdOomgdp+w
xD4V1r1zglUNUb18QkvI8VrvR9LLSja3HPPY2ntKM+1C2wgcAWht7oBiWibwPs3Ji8AWqHkCCJPV
UnbbjHQmK11XUOKnwVmZGGJUNBYs1zRazYyuOesd4hu1SzK5PE8uHXVvsfFgEvVj3k4mF/tkZOKY
4zcAHZIgvxNbE8hRCxcdqBluCtg43KSeT03nI0C/iWaAjwJy20PszSuiMO1zP8snitEupM210OsY
cnocDBkr8BlWvGtjPZycKpE/hVO8l90Ellx/d9TTabzUo7hUYXcQkA4IUsIVEAOzBOpUS/RAaW76
vK6XaYXvSq3fe0ZbdE5+Ev6mFmECpdiQqoCZww/274+TdveSce8BjqYWUpDUmuFUkkMiiBWe0Bp0
9WOqxxg5im0aRK/+EN+CSTtKB5Ut0nlpkUWJ1wWyNMgaTzlpREEZPWb+QNZUdeurniCNaj21zP/a
EONh6C3H7NsT/beVyM/BKfZCL96LuNp2zrgfuGr2HL+0TfmS+ToCNVPFJamriOLdTR3o2dop9LRv
TeJHxBLYQUqtlqMZRwmC+ITOqyTfRTUbAUDXHAwMlypUw9pUNYXE/tIHnkVWwPDy1FCh7unvZDqP
OMUfog8rNfFDm8lMxr4CDd0Mn50/hRkRk3CQa5jY6+3d6mc0Q43Y5MzEdOhWcFKVsHgvrUxt5QQz
nw7tyoYRpB3r/jKW/SapGdNxhrLopfOCkKsnaJDq4VXte9O159LZa0QCA4TCvL+iCgTtMCFPWvCS
tLlbJS1ybs/T904xritX+zeXRrqMrHiljTrHbMlYju3kOq/3Mxwv1soZhhYogSi+IGxmxAPKEzNa
+SNXU82NYfY46dDy6+jG6Mk2VFKM8pAwWdrXJC0x2wyXhr/KQvGIl+eb2WDV5NsUO6xW0GKzdvbN
TeOkcGzIXtDcPbdlMns2s0gXrZZMyIHFR5l+zrExYmb1NdQEdRQMS17+YQcGIlkvISeKWVW86/bf
LwWspJTYM1jN9HBP0xDvjW66YtN8mgfxKXXYgLXLagE7ENdw7/ibADYcvHgmMLTcNOMNxEwk2Hhw
wOqfyOWRdt/5iVr0m2JUW6fNJYEs1AvxnHDWFMLF3UDR5k86yve6hZk/ppvJhno8vuMwNkzfXmot
9QitauXcjcQ5Mtj/+BHy9FH8EbxGs1iFbC0YO3sjRmtSMHJYcmlPzyP+8XHILAcpsij6tTnZt7m0
3gICOIhqecxJLFqMeAJ9B9W/6dLEREmKr4DMysJkmUB45wENaUg5eqgeEH1Ryh8atqSHGqa776TL
yguuMDZo6chxV5Qh4DKQVPYBZrEz4ITRezDK2VG+1FMMq23wwsnDCMM+T9bOsORHy9CY2w7idZU4
7MAVtju8TM3VjKmZhT9r76QcvVK+h4xIDcIRQ2OnmNzJdQa1RloNCpPhMoE9teaKHaRNMBKcNPB+
izugCJv4bBp1aOQmS6ZyEKtZcLdw2AOA6mtYqXm9CmHD5cxKRoE1V71tMr6F4X2GRb9SjmDOCPEf
cAQ5HW+H02GlPX5bwDyZE2wmtXL5RFunmmaVA8xmVwERNEuw5z96A8/vHsm5AXk9/6VRbHLuvb3U
tJcGhQ+G73BzoAAJpRpceZwLAf+61Qhig3JAd0L2jU3g02KcNgNDYDm9hImNhTmgU0xVc/X0CRYG
C8NjzJlljwhaeAOwYkFwDR8nrpY+zwYmsiSunKshWhsOQhUQa2qa1BL0NmzRef6Rci488RvUFzSH
+F/UzbB2wQRIXs9mYJ8Og1L3w+NnjvOimsc9C/uF5TEaIxNMGOxjuoZKu4wt7kvqt1rxZDc9zMwW
/T0HoLHRUU5xXLPAydSu2IbJlJrBIUBokGO+qUefBp51E9A+McIqgB5WKiWbIpYU5ymJDnymc19j
R2X2+bax8heHL5KSg2mLa1HpPy5MxyGEO5LOX7qocXMObyYURVz8tmlKiByZFBrUYiOkAfdJHNsl
PEAhWaxCtyBD9qsKOrcGVyXCyQzfJkgC42cfrHysZrTI2Cjdcu21V2+Aq5+qewsLv6zRvi2tLHpC
wHgl2hiJAbmT3LBEwnsYmL4hmVntl89fz0MFJYdtvYFUJn0NcQWpbXmd7WlT4xZCy6hWWi2TF+aY
y77/58GJp/1MQ9Qsm4TZViMadjJIquNKKuBG7RadUXF1b74RwU3wEQh1m7IRO+UWl8QcJkfVOddu
vYZS/GW7Brm+QAHIzQR5D6wGY8iJGd2dUYCdZmec7GgxtilcNDj7ZYlPFNuDP9iSKYrXemvbuLzG
mxR9yEC+TcQqoBlB1BL24Uw5M3ImO9gLoyIyRI28+jrTP80xwfzJRJ54xfURYgKYAjcwYys8zAj6
PaYiDNyzdpu282tUPOfTnq8e2DivE8ebl+Ko/Lkjk6loZertc2++1ASrtPXwUL+1lk/LFi7sdLgI
92IUqJkljldOhpSy4UsBTc10xVCP91GQE9UbHd0KczZhJpvZka9xdjWDejU4WE+kAxsEZ0XkBw99
6mrrsMQmMLJuU/CsBx5S5lLtunTJi8TGvnS8xRQ5YOUfAJKVX340XYNxgQOAOIjhq9Cco+hmplxX
ovEntqQAhJnBOQBFYI7RBrHtK4r1PAO+aa364f4uaeZve0beDFV00/T2qlR20DzamFiXPskl+Mj5
QXBWv44tgC+DhOcXv2lQ3F0+mEWWr5+3Fz8B/dBqn/KejFsj8RkpaZbzL9vkhZHcW3glTbPswuzY
t95e4vZh0cpr5b+0MFexIizOo7Y3m/h37iyMHpxNOtgra+bVNttVfRihwGPB/DhY2Pbk8YvBieSw
gfGj5CZMp+P0EtPWEEmE7M796lmudmKGOgdvJ5VLbrJIJ1i/4FB+QHtQ4og0TWcVZpnYGDsmYOB2
zuBcDB9uUb4H8XM0MWAiwMXAJAq+1aKVGocDbXq1Mw8EQHwEGotmzE/DPj0b3DPCClCKgYg8Suyg
FeZWUYDTTtuwnflyOdkUzJ5qwJVkARagZbI3lwYqLx7R6I3DA+NTGg+TnSgD5hCKU4U9NUGKb/ms
aJR1jCgX3S/iwqDKSKWSKmlnzBqO5d85gG+IKUgmMSoOfmoPbBXHnihN9mBlBUgtepiDGkFsuinI
QgbPDhjV02SBJU43OIb1ikNpKB/gQ2OajGdKefAQNPUjbviILEqYtb6YlzZs7nIMV2TyuoLdNdKr
UjRfBQpUncMZIJSpyM6HlWKzdtaAS2W2awSmk1+z/GSk1Uq4TI37nMXzHf6PyZkx079ayXgJ+f9G
P9BPGiyJz3WFnKF5YHofzQaJIFpyeu2cRsHmVmqAZKhT9f0kh12mPrC2iTOMxngQqZSegj3+zn4k
qEq0blko23FzQbHdArbr/8CvthIKEBGf236iQvRcsIi9yy2svrtgAmrAwBBBzb+GVYNmJvgRIkDG
1aUv041fgSRGAU2CDeFev3nMhOxH4Nm0PfwWK1jjTfP/IredL6N2LpVnmjbAGmnkdC4152lupvdZ
s5/QhLMIqVq2XXBdCgpkDOWUeXKUa49AWVdod+kVN1CSRC9ugQh2+XxVVmnIQGhV8SESyGKKrD+H
nIV6zz6B2JmEATU27z5snjYjDcNCeRFGz9kY3RobdVa0tExm1EQEwHq4Z+G7xwBm4Hu9YfW3pJUo
uI4j1Kc8fcbDcu5PU7Kd9XKp8i2AxeKs3P6NwBwQ+SsXedGzuwZ0QdPKpigFe+c1g/oFKK3BDiCG
BghcY1Mys77iFSX30f1SzkM2hIsCsTR6jK2j5u7ZOGQjklZ45k17VmatE9NnborXVgarIZ/gnWAX
g4x0EHsznDctVb8CpmUhoqY0w2THao5rxVHtTfGmyl4PEjsN+c5DpcWoyxjruZ9Bgv03kLNtGa9d
6e1khwJ2HH/mILxYIdCUk1mLkLV0z6VGAbMxHeOLgBQidlfCBCG0U7EIy+hLOthccpXU/OF3ryPm
Y5nZ4Rnz71NNJy2SlBnNtGvslaJpnlAvjk+u9iRkugqLcOlM5FNRUfv0U4DyYz7+4Gb3fMLYiR4z
SSXPU370vfQ1otYjJYJIri/jAAwM65Oyr48MBpDiSe5kFQMIpYGxVIGBFCg8d2wIm7P9bzY2ilBm
0g/jg4jYjYZgAhIHsqSlXAqr53EKD6Y+fLFyV+tzjPXK+JV/MCwM9mnfwBgs/yetb+xyoPTRVtX5
SlTp3k+diyrHA6+jzelsdzr+Dy+E4oJPsXd16SaU/rFLEZewh6DKjt3ZH1jajIGiqQtBe48qWjAp
KvnK1AwrJ4Bz3BdHe3IPXu+/tKPyecHKXVWyMHP/CDA8wauQmqDjkVlCbXAwPNV3+Bf97TTqauni
8yTGqxNu6i68e2W9RZO8aKAqkfhV8Ef8H68n3hMDJ/MEi7a1NzQH0vzqnkuSM6MqWtIH5QsJIzIa
LLrwn0goQmGA5Wy7c0s4ZCHdZCPfRxtbhZqhsMWBCwTxgZbs2c4RF8HajPQeJv/RaMqrJ5k8jA6U
lgMnXYhO34zu0WP/KeOSl0WrSMTDjSogzgrCjjPYAOvhuhzx/YO99dB2/SlwqWVxRW//mejtIp6+
WIjXkYEk2d+op8zsA4A07TbqFUZutsoN7paKKGDOgowZbAppzY0w2SnPg1CDC8UO3RkDEivilm3j
6xwky4lBVDDXlzEWmehUKGFdWmIZPECbaolWH24kQZ+ayV2lGIj5HDMsC6Bh/ylyGgzLg50Aekut
X+XIPdj1HozXmYazMRCrM90IoalpIM3IOIEar9QH10dx1Kzu7pT5u3IcyZWTF3OpziK9ZUPGx2Tp
75YSJ2YYx4DxSJZIjUuvSRc/WYrtmDM6BQOtBtsOKYyPPHT3U9E/6donmz/sSJNhw5jJZ4b72kEx
BHMP2GQ2htgWCNV0Z1cQfQtI4OkbuwolnPfxaQrTraUnx86C/NKPjwH0A48yMedse4PYPAcmK9W+
2eSYjINaB996MbLOzecnK6vu1fgSWdc8CFCR43aGLA4riqPXiAPr+DDDD66+VeDrUZ3jFpBvhmZd
oHMO6pFp/ZonN808dMRsssCDqwx1Ikg9jopfPTLXoUf40uishqbBXcDrn10Qyxa/Ozu0qH4cuOnI
tN0FGF+xTKE3txz7NfavJi4qGXrrUkcxwuM11imBqJJH2MU9bhouJSynKJr+2b2DGrXrla+xuhi2
FX7XBl75obPGsXI9EVExwmUurfYtnP11LAsEtvmyYNhT9yNFklM0rLZaWoAIG8c0hgWzKhJgwIIP
gO7+sWGYS8YrXbg5EJpqKuxZsMvUdUUmG48ps0RnfUZ4pVhEfkfsiwxpqogSOqqWuU9w4qddSTZC
d0bZS0nhSHQT7I2BSmbYapHHPk2aREBq3lNvViutSo6J6+8UWyMNMVKJt+XgnYJZe4wBM6HfKv0g
BlKyH865fm5MRl5nCsgstLdyLP9Vsrk3uG8Y3TES/mPCIFa0xU2zxJvhG+Fao05MTp/hjsWCdexz
eu653YVu+RFO01ufjhe/sBmjMwYMrf2q/HSTVnAzW4I2vGkiKSlGqDU2CIO6RBbroM9Bv1zG+7DC
FELUTL86vafj4sqjmhHJX+1qLG6n2Xg1fjt6dbyyymBdO/mjkA5FUZNHxvY73HlNSZxS9I4MGiEu
lo3xQU/+E0TukxVLYhvApv3mS0PRldTJMQj9D4jj8W426VbGRD9OUhDy6J2qZFoFAdJGL0Kb09Tm
rcVQZWOPB79lfxk4HMCJj7RkrIvgiOqWiTOuccRGzzqUw5PGd5fDs2YTAdxX2bmpDFywdNAMDntS
uYCzXGBR0ztGFggsC86EfCLUyMtmJO7XAwOjgOpz8hGE7r+kc8GHxBk+3Zkl61DvKPe1TfedWu3K
nHgw6znZly2GJpzXjU2EPX/ZOGI3T9BabP24jfahxZIGLM62qW5AxFkErY+NMIFfOAp1jJem8VJ4
8tjBjKeUrTC6XLm+vLvsUu0Rzxa4272R77MpXjv8BE+vzo0XUGVH2glzurfk4ipTgZZ9Cepbov56
zPDqfZnNEA/i6FC6vbEsZsKJ2smLliWGiALvkulNXZkR2rkhxh32IE9Vox+0wr+ob0fW/Ka3PlNO
c0InEVMwA6n81jQaVoHhrxNJqKXb8TicUPULzQ04XhE5z8YXENFM0mxSynWqVU/tlBqnDv6DSb+q
oTjQ7fiS2WAtWAEEPcuNSdDTFeIQz/WqZ7YP2TupBpxY1dqnPWUGxlFvM+ApwKA/sWPRFxYayDJx
v8Yh3AVRSW8QHGtsJ4mnNZd9mH8A1Swn/kM7rr+1tCWYWMPYpHWX6LPP+lDcjdK/RHZOqp6PdYrV
bdoxXDZhzs4VdpMJQbwpMDkOy/DfJBOMQyEt65l3wLnzc6alzVqlmozbd6zY8PxKzbVwSratFvRa
WX5P0awU/f0tr5HyVozWAid4v5+2lTZdapnn12mipiaMX5hGXB0ZZ6xsKQHPlXXNfHKXsD+KhPuO
PQ/vHrrl1FpkEaev17e3snMfsagsl4HX4gvDmddYP4Ocd24E2byqvX5lKFrPkJHFRGMxTw68Z2Pj
ca0CN1uXdn6ZHVxZpjiBDARsEczwPpTfS10466GOVm2upxgZB/wOAq8ugzZqZLDSJu/YRXIgNIbt
gzVh3B5vATZzhBrbuqx+Rd9gaJhqyyb4GGwFhtlYQFTdspDJTiTi0uu0naKil5R0xxK73fwdI1YU
/9Eq6/MjqZPf8YwKzqhMkOHyPZ6fvIQxc4bp6LMMsxdsmV57L/tIg3EVptq2AsuOWqV60bFdRzJU
vMupXhN/tRVDLFG2Khz30Kbs/bQhSRcWH3rgu3kN7/2wryyvUI5kF5wFe4TeTGjZj/Sw//G4WJ4L
BYsb4LLQj5vyzekb9COQnJdjJ++IrpY25bayJ0iHzjZyVNjV9DkgbSpJRQNpTkpnbdlsBSx8nQRG
w/CaPJTUekvYhtc7+1nXDj0JCGP+00JwfpA6U7xVI3+dSHNzK8LqZLKqBXgESiAVH81oVHXuMi5L
TtAXCxLafAuwYYPd6yQAl2TceEXL+jfaFSX4MQzH/la+2QkOKT5+gam31u2rtFgTykn8VElyr3Nr
rfyQ48Fem4Okh/Ze0yDdJxIFEJmBt9JAiAvgTMcBHfxMubv0da4zLOR334AyLuf26rf5yhgw/dNJ
XWKjcYSYCym7r/BQY57tGrHtIwGjmq4/KO8OY/CDrzf4PD87TncxEWhMj5ZHTquRgUPC1m6H/DGw
U6hniAuVW+4E4yFFzcYBRiIKCdeYU0Kwi3BjiDHr4cRK6CEjA9ezgJxAJIXGCcPyJTCkHrTsfxZo
NF2K9ThyRFF9ziYYztkLryadzdlHQELBdb2JrFQ/fqg9djNyLs+BxDw8n5Z+kx/qbGmWxAYV7MN7
+OwY4RjaqeFAL0llnkfa9KUNxUBC0h/DHVoslEARBCwcpobJ3LrEzUgWb4k5QaFlzQTOM7AHqBCi
JXDhquZD/Racy5Kxx2aWb08Ne9LxRdDAuFZN6spR+OEGb2VbbOSPD+IWQQ+NBaZi7nwQUKrjX0EU
LUYT+GQoDNXAAy1no6B42qoceRqyIg7JIy35rvGOGG3BFQCSc2aM5mBD9fZj2z0ZQiyrdGmJxzoA
t6GtmqHp8MZMbHe4jV75GU3OoWB2K31ygKK9bryqkxqX/JVtgL2XOP32D+Sp4oR6HNMInTaV0D8N
2q8LbFHQz86dvMKTW+jiMw4/JG1VY/kPqkYx9/Sm8TAbxpJZXYKX6hRkC0FfF2zhY63K4Teo9sr2
OVM6OTHAykG1MLyMcQn3+mo0Oye/TSZWue+acegH3JsWAUTRetnOy4RNEgQ196vunyM6aA+EnPCi
UIO4oaN+s16cDOKNuOO8hs0iFS8WPqrLX6gnWXS36t/EUA8DNORyWBQbE5Ytjr7LnvBTWexytAM4
OS2bZlyBuWP7+sDUq1QujckS1LiQwkNKKCK48Cpzlgnakv+ssZpdwGMQJecOC6EGmkORrermOeE5
IR54gcrOrl+nL93HPq26dfI1qAk2p0HvCs7m6KreeFw0hvhg8lWvHdmFhLH13iXnGqUVTpBbG6AO
ioqnW8cZJZAvVya8vwlJOLC95G0WKy0SyEMSTJsw4uBp8Q1MI/daQYCG8comxqFoRH24UjU68XYO
OqC2OA7Frhu+mSXVNICBHlqlmLXipsTJKflirFvVxRlcSjmFMf/bsLohk3EFPhTFRq82hwFCpZf+
WB1JVDVZlt0G1U9YlKsCFg/ohj/h2tx8SGcfJIAhAIWJphoKPXuGLBs2JzXSqaqgxgmrze62/1mF
/xzEDT7wcUpGClxwZR/JAksOpxRlv1SeCe1J5cnkkIpjHoBu0NE/X3THQTLHV3BYCdJ2wceHRpLj
lEoeQ5bBMx5OipvJWdm/THxeZQov5UHXaNQ4yYGzPNNcnjIdzPiIlaV8rwgI+EjFAeclDyNOjuWB
53rYQrfMHFBDCIA7iz2nCzGxwkd3/LbzN4cEYbqOhJUiMCknQu6b60pr9r1HK1zRH/ja0cmW6fCZ
07Nl2CSy4MQ4oQje58MAqcaZ9/ZPLtc8Wkm/UF+TPYa3E4geOVezZztgJWMx/nWbArlTEL7e0aLW
aDQ7JvfmpXUJGMv25K1VTBrQ+Hhu5vmIxVeDdyBHWf/Bpmfh2BYsqGvOysHeVoiHaa2Gx6IAhePC
i9tIMjQtjmc2CwAVdrfg+Lx6ibF/V9Y93UA1lhcF4msmG5ZmBYqLfbpTeAtjfDSoDhPGJMei/URa
+iCRxNkPpvPP1p19xXP6GPDaP7i4LM9hjDAYZrr+7SgkgXs2WL9qcQizGu5+tWUHNmEmH8tbLj58
/I9zMGqoHsRb3BMDcTpMXUAFtc4qlG+OtZraRSEPM4JVLdtGwGwOMmILAj84RT/vG+2Olb8gEi5h
54kx5cbsYGV1Mf/Tvo206+ZDqvhEyTNFq0FgXFc1+ey28TiricN9HjCGq2r/eXTDi95ChZtg3zk6
FFkbUg9VX+T5zrTaA3S5yI5OUzpusyTHxF28qd5Tq2NAT6JvhvaacbMF3zHgiXTlL19eN+a1og3b
0eE/ls5rt3XsCsNPRIC93EqUqN5sS7ZvCNnHZu+dT59vewIESDLJnLElcu+1/irh+R3edH6MnGTN
iUEqRKsmboXCJlFreKYSbQz2U+hmAq2C92VORGQP8lYjJoqBvK1+LcTw4p2mzwKK/aSibVZ7Txwi
nEExibVk1sjj1VCfI7+6BvyvDNJi1iDD230pRRvLSB8cq4nIZMEiwt/FfQR9xUC/SL8mnvgMT1mP
MW1vxVwEOuGqA4gZ4zvEOEkl46YffnqCC5K3UPKPNYKEMq3eHK34c0yEhMNGK3N6r0kX8q1Dnl6h
6bl79Gjy0rQ/ixqH5D4NeI/6j3AtsTC3QUBIiUn2DOAnGFdzLMvO80d/KbAeTX0KaBuQQejpSuGc
EVlJCGWGgfDsn6Z6CndQo6FjqTAw2P/QIP0ZD1HFCQFjBncHLy1F7kBiWzNdAToR/vLaCd21KOmJ
wEoaGwiIhx0WIhHLaXMzGTeSTvvsHW3TcqPkxQPyZKGS5D2uiCbQM9EzobIsR8M2sQyCZ8ne0b99
9TRd4oddLvhXS/dIxnFJ652loV3VcAdlHF0nYsR7bppSMByo+lBUtVe8pKxAJblCobYdwKYbJP3N
GAt9/FBSJFrNa7k7qjiuWmtXEB/jWzwXKGeT8QOsla/S0degADxdhUaoFIhNWN3DDNaJVi54TH5d
uliA7HXX4GlW5k903uCvij4fGvvuk7GqBqthOuXqcDWtfJXbzHxSQabtYkpvffSYtDuSAPw9Ru2Q
+VJfUmNDL6ppXWq7WzVwgLK+aoMjww3+WY7E/z5t3Xkjus5DJYgKlBzBcRiQXsew0NqK7zO0MNoP
T8UXBOiGkncuTDiMR1b+qzLUHlfByYlXYRuKCbu+JPvqFlX7kvDIVltyFA4JxfDyl5Xi6VilSLay
o3CIiuuzscMVkYldmZOetBfPuFM4e51pJiF0rx6/gv5Vb1WdziJYUkSi6KNlUmfwREd1tbaEbXz6
YrVKSIoXG7wIbfzvn+cZ0PA652IRXvrqrPfqUkbYGFYkF4ebhoKZqhoQcvlXBMlVQZqi+VNYDrFk
unYZbdtyh57aU7zMWbuVvrAatnVE9O+8LynjmthbRovJXB680qyemaLcVX38It5q0cmNW5d3u74K
mFNc6UNxJM2TnEFScqKbMFhoMG9q/CiyfSO8+VIsX9S8PXMaGdV9BC7+A2NxIzEfhKPDoEMmL8bc
YqgBLL9H4xnDhoSidyCcyLcE554KIsuq5l+elB9WQPVnAtMq04eGKVgoJXROJLTapNLtJ7LwanPA
f7xulfEW+PXroLIuTS844/vWhn0Q1djvfvQPWN+2UNXUdtC5FU7ViHzFau7PEKlbqw3WjbmNcbEl
yblIX1WuLydjjQGMJgtFiaTXnBM/nj/a/jO1AOd/lHBjVI9MfUkGeOOavK78FWuVRT9MzhMhWBiG
KoEJtUOxb4lb8d0K7Hz8AUjLJ+qIuGAEA2sF/zriDzFw3qM2ZIWn6E572DHS7JDxM3Ov7fSeOMMp
xt11wr7f4q/nkI6PBumu4pOfUMB7dn3rSMblfzIORAYdir3pkD7M2ZqfhglCgh5esoVz7SareBn7
TcJPqhE0CUDn4HOgNeGYED2dgkKLBbjj/Y8MghsIRRnvflrsjZ6/vXgIQEncQyWEf2qqO6e2NiKg
Rdnxes8Fta0FpW6eYET4a+k4bcU01/Yo5dBbDQ1e5KglpgHlKcnik77Nkm9MGyqugtp/7Z1mq3eE
eGD94yXmbGGIw0C0ttpJ1CnT/LtV2LrsUtqT/282n53tHHR2ZZQ5VUms2d2ErkXTmWqrILu0M+an
+aWSpC2X1w5YREAOa6mbNy0iKtnGXjKqD3sIqCHB5DhdI0ifaeCV49ZOSNDC42MjZAqq+xTEd0fO
9lGebDDdo91pgLqSpUWj40iLr9KhxUW+MWO49cER64YUJRXVUkFxcUggFfU4DI1Cd2Vbn7T1OPXK
D55k8UDZNLYufIxEjZKqvc8L0u1Q77E/sPlQIURjqy/j8YNUxY+imC0+bnu5MjcOti+2Q11/g5gT
8vrwSeFvbe4UmgS1U8E1RxIqjVddsw+crbHTt6VYhIDI2jc+3oF4JHYh4eZsyMe1tYMv7fjT0uEZ
s8x1GMmg+3LS+bubYcsckd06iG/4cjYABPeA1yiDC68d/JwQMDEIOY1EwIr6MSSbRDR8jgMZS235
EjSkrwgYemZLK9Njpp90mLDZKZCEBEA9Xk6iC683uo9VX98RCOglS3XxmCn/0zZ10/PEddzXBGcj
mhHLZkVNB/IAs+uX8ZwTE/olZxzNlCrY0VudvRjVYZi/CDkOWs9nF0xx6HMYkkSBp4sMRrRcoZiw
OfkRMNfSw+BK7RRqdQZ6G8jsUptxV1trywyutKehgNe8Fj0/2yxCV7Y8VXkIFMeOECpDrFB0hZ8o
Kfp1JhPlN8xb06GWPNi36WZIs49AfhBHGdMmxU9dEGNH2G1J2vswCwPbeQKfL5DBMrqw+yY34jU8
qOZHbVEKFOmele3GOvNUJ98GJh0NtFtYN9F/QU4Z6YhTa2yN5VSHex0p/xJaaF2i2BncMKB0zqd9
hMs4dKbXnK9PiYnwk+VxraVkDHsFmQ+ZM/49uX02ElOav2g0R5IF6HhpmAPTE+pBLqUZBcckXEFi
bYuEU9HR+40VGrupcpvvuKRnnjuWeDq1XqWINxLnaPQuXXLIhlSKLpNzv6IZTE6eCul4Mpgac/Ko
+GuTCBCzqi9F994ybxMqo1ZY080yEEPSe6xkCABGt/dpR6iDtaa9InGtUrBVHkmF9IVIuWR+dbLk
1lNhPqJpH3e3BlHzZLh2Nl/nQj5Yv03fYephUySuv11Bgi2D2oAKKt+0u2DCeep41yFxgKzJ5O7e
w561TFGZPMgSLfGtY9gbfCJpC5XsSqhCDnHn7xDXtJtBfCfTNhnG6zo+kSxs4nQ4qvwVrGvhJ/5z
rYwOKm13I5z4wE4Dk8rCgsuIK4oZZmzwQ/SRO7kUrzj+CzmyAfq1yPS0sVmWPpWIeOgACQk76Lmh
GWGQQKvNqY7VpYroostvE32fAohAH+5FASmFy7Q7xahzm5EZCxC5/5jJGiByQLgvOg1nplcyVImZ
3ZKdNW7DCRggIm8ixzrTXrGmbYQqIeJ1tV3m3d6JVr6DisKOnQ2Cd711RYhsyXUGMhX1bHNofCbp
V2AhhPOsY9vrxgNiY/5AA9qgX/mhsUrZs5lkiANBvD53hNZTFQpggz+ciUcD86tntBBMy5Xxk1A2
EPMODDCeET5ZpAK0WSCZcyptY5PjiLOfiBUMKO5g5UuZrSBRWWoFTGZn9wCtIqD+IrvI9ifAKrk8
K19Pr20hMyKRKTT/CGAGQgMeRUG/T0ylOq2tBrFzT8QUOGLbEtnpTK6I61JjzJUEDifOHcQMYczg
7DPcJuxMMpJepHJLCyZIBpQQTxV3B3T2PUg++Zw51SW4mHKVcZqFHXK8ol0FQ3brLOswVT2SAVLa
8B3l4abGo0U0srj+RC+4+ElrpnDKuVaOTRWQRZUhVQrWJp90ovHCo8Np3OiewNACfiw0WzmQT8BW
WyDI5XEaMPVy8AdoBLKR0k6FOPmeNvZwAQPfoBIUW4MPmGCgWvuDLdmVClTHcs6JVw8rjrxEuxPt
Dv40okTQMUvb8lpskA2oC3EDrtReSPKn+s9InA2plMLNtyyfdbkf4FRlcO6aZgoJcxwl8vgItW2g
nf1mOhjizmHtYMLuUbxSZUK83FFpMemngJYM8W17HLSjzkuIv5ZPQiMnXjOStargyFV+W+AiJSwh
pck5kj4pWm7Va043AjgMPw9XbIS0BiuTz1JhLE1FcsWfwAeiVoDJC3RALBuK8VvJW4tcFLHNAVTB
7TC9jzdwkJruh2rsvTCEVuFVgexbZI2zSFLoCuRmFsqZ7EdlpWXSdxCFtnR2Ij7zD+QW23hzm5r0
xk5fRx1xgcAZ//9MS6VYZpBGEau0JpoyFoew+SqLS6NmdwcuddE237pysEesjroUQHw74FJ3OBFS
H865w8WFI0Oq/UOD1xF1/q+S74kpJZjHIJrhYioLqDtLnZDGeKjVQaXW0z+HKCmVV47npA7fVYeZ
udtIzsCObuMeC3adb21VY7qoLe2KoOMFTUhg4XA6aSCdsNCkqlf/SujPQNXOjQPmdQosdSMuAEQc
CQupCZrLYiaR/zVcGyC7Lmpdx5oJCf80d8n4jJxH6eAGhNWrXyKr9jJf3fb5KU55CJziOkHHsn10
IZndpLyXqNzZEck/Q63gEpbBzoAqU8HUyD5ewtoR4D9NeOtZd3DENZeEyhXsVD5VcfXGh57lACp4
+QbfmyE9qIEDNPL/wSmRrMiV7BOIFi7BJlXCGUKt3CvM0AAdDkcqQRnLNoePdt6c6CFYNhXZZgkz
Be/H2xARrdyyFyBcDL5bQo8B2sXSabS7Rtn42o7whkVxrPx7ZR+ssLoI6BYxmBxgl+W5BmfUcHX4
7WtCMY5Vrh1G9WAkP2odTDuEJSxTRdWxnVSIjbm7gVGowaEfbki/wDjFoc5XvpKjfxGOTxnCImU8
WPVb1GGnekuUrgt2t0Iz4Vb8MPBMK2kR7PkCF8CNq3kLDLjFlLnTXG1DVr8rLZh0sWXYHCuL/qy+
kV8w9st1/8qzF2S77qn+8gA1RCiduEMmT7mkR+UfUtx1cEPMuEm3/pEvxiOE3mvXvhcu50d1xBFx
Jd51b2yaY+Zh5v+pCQ/kLQKV3Y5b49B8So/qE9qfsIVFs+2PGDeW8J6v9odxm87mi/rSvSOLjxxe
CER/HqUVk36h7iCfqKJEVuNqAHs/YCB6RHoJXjgXg0hbLqVsHyteM+z96FDMJvkxPhc643N+VocX
EeZoBsDTLCFcRBLTqcWWJZuMwfaJjYdr8sMC0JqK12B44c/z0w98AzRpJaFLNXSa/VTKr1bfdNbK
GHZlgSQheyexvHs3L4lXuXA45IQutKt+xlfkohF2iVV3YQjc5h2FyT9rZW7DNWKJFbyui+RlgTZs
RfHt0b6Uj1mA8tcKL7MWfgQDuZPrIiRqZk2nh1G6gOmw569xibNvgWBl7pf6Pf1oTuVFf+vNlULM
+rQvMuTXm5CCqhyNuAsyZqiIJ1wMoriyBs+gBPwe+AdlWJPGjaAoRxzhFouvahm6uYudfUG0/YJQ
t0VAKSHLKFvXgv8wNmR/ux2pXHx2qNYA79c8KUbEjeYVNx6wXXupTtM9fY0vzjdldwFRiOqieyLj
1LbmCS4OOiQ7q/veY/opP/lFka1bEl4XNl9UG/Gb/JXvyqvxU36qX5nLm/0VXs0Tbx06OgF8krtG
rJUQDiIJI6aGd8J1iq1RbJ1iYxEDSvtUAP/ONLXUTrobbDWvOUAFVCT4rINgXwZX1Koz7S0ZibIo
qbaxuW6ydV54kYbvgpXKJf2oSQ9NcOrLfS+ffelY6Qe5QRi8VVSvpFk3PdjMz0ybtI+FXq5sm3Yz
iZNPwOBkxfwyqpqON2VLbJpr5QiojY9GYsBplyTpQ3gCSlaIn2Y6vRbRPzQtrMr6u3woAre9EgH+
0z3Mk7NhfprP8qd8sw7WP4Hsn/WvaF6HM5EhCLxZtGrIM2DVsN4OiHGQtGu0QRopX/yi33dv1lf0
yT4EQfmOGZKBnvYqomE+aVO6qBcs/O60Z7AaNpOL2rlZo15cNS7Fjbh0tlhEe3KAOZ+JNH1W456S
5y1FGqu3af14MqS77yRFAqGs8FjLewuACt2tR0RktLAXSFm0JZGsJx5M+W7+1m/IAm+m9PTfq21+
Q9iL2Aa7x0q7VtcSX29D1tgBlcl9OAb36qNnUV9jasT+drGYjOJFuEk86xdpoquB+jw6r9waFMSs
ik2zIzPsdyYGnFFV8/XP4hQefWelf/qrBHRrxYjV9b9Q30t7FdKsEsYXM0ROoTCS47JDrSb69IQH
K+cUpkR1DQqTQu8YsLAddoNkxO0Hx4ZDYZFzfgA3NUG4xaY7cUOlA2GAC+H8GHCtOnfkwSQcCshJ
3EJV/51GTDWEpVdVICZ9y2B6mNg+X4Zp6xg3f/b0EKrNeMnnlyY+9+NrSl95Q5qZnzKCDaep2dRQ
g+W6by8s2cSysqhiUBZAdbMX4e3FZeDk52FA18hIle8160NsQA249PCbNPrOH51DQsE385gWN9u8
vVnYKwGPBZKTP0EDmWLDkRDT10le2VZ1CxlJ5LxwuafJw1CN0Jt6hJ1ffvSo1YeqPlss1qhkgAcW
IVgSYfhrGdeeiOxzTBqrIH6B2Ec9Igj6RxbKVtrSGDNlZxe1nhmWxL8TfGB7EOaYdVVkWwzhUpe4
qHgA2/mnNpV8FCOySHlmvOyYZHuNWgrqdhqYZPaxpnrw/2PuBDXZs45F3VVY2jkqxMVdOs8OeWJ7
QOzsXCx+f+NCFy05PITDQjTijlnUwFMdL2RHWlgZXytMwCU4iOaq1D9l/8SSYNWwZRc//hZkgpgV
s+RfB0WFwVoC7tYoyfNfWi4iwiqarRNFx+wyYtcVssawBN8J/ynSBt4FOHPVNyrtTb8pBgpwbAXI
nPzKZU+GlBYsJ1pK+ZRgQ6UOPguAguNyxDsXJCSf8oWRWzJ1CF1Sz2aTEasJKkqGtmoi9B7Nbqq7
vGw2tU109EAT4GmI97rdUSvCu5/i4iKLkDBMBlsZmVdUSTy9SPYJB3DQTYHpjCGDTnQzW6GDPUJL
h+LElSjHwAoKDYGUWq3kCx1xqk06pbkTnIZLB1MN92AZot4h2VI5YbVkDB+d4F1HWx2ox3I+mbg2
kpGCYelNkZWtKCAD5KYd2HQtM16raNv94qTSYq8vO3UL3DH3M58taO3DwoTcm87Gaf8ckxXud4pB
+FWGBmlB8gOANzQuKSgLYDq1fM4t/CY5avG5OoqPKtAf7RfbHMIADS60LeFnyKkxCdiRfn1oGjZC
Fsyatoo3YGqHhKukhwo3l2ZPAwDbMg8HKmIWCqoHOT1a1t9by5Zi+BBnpDvFCI94M3g/AKBiTPsm
WXb5TVBA43Qbm2AD8tpbv9yig4pBt+dv1b9jvsIuox1EXrT1a9lHXnEqQCuM+Kkq7/g8yb7Gkksn
t2ScOz5iU782xG8K7xN1IRO2FschHJHljvmZoveNajUvAWQGEvLpOwC3zeJ3R7CBqI5XmXYdkLIH
LwFKXmD6+j5w/ZRpRxX2qTQ8O/3+s/ME+UonmRsbK9IM0LQgiPG1gkynXw09GkO41adzlP1TXpUa
4dpWo6w3OUoA1PJke8TXNOYl7V5ScG4EyyLgzaCYgqFVW5Imo1odFO6iuJl8T4Q9LBJgz77gUe9H
6KZ9PLB3qkC/NP5xPMW8zWyjPYPwhMwgG7fkQ6SsWuJ9FNO0xqOpewW6K6OATKyRKREGHRW7uqtf
aDXbTxh+rVnao+B0hQ8w6+KV+O+aCHf9HOv1xBvg9MbZRq5fF78kuqRxzvAElo0X6Y43DEzvi9aH
RQgQUTGkQhnOtH7F+ymPYJRJAMw/Gv+BocgPzoVOnEv1NSg4ect2qUjSBVUfIWgyUrj5MBlgZGhn
oxVJIl2FqgBDC7hTmHBghuQoZLcen8S45/US8CjGfvgSklgQY5hIvOtdNMETyohXxivacX5cjoEa
cD83PnMerpReiGQ7xYfeObVkVHfabwTZ68t0uOtfCQiEIkUeEdJ9t25ZtTRCoHWCNrSSjMHYWte6
sQTu59SheA+KODghelmJciEbI09RULjClyGQBWKnqALVw1Obs1BAkc0Jy1b50iQyP7LEc3pCEgD9
SHxuvh+5VqmxAlyaE742gH9ezZkn0uffVZP4k+DGygfjadaw/el4QIvB4SGzD4iDySAtT7TJ/TUo
qk/JRitkhlubP3aYUImRB9PMmjsTR1jV/K7GvFZlAJSqXPDjOsFVbunC3Q6dhLMU+Fspn6oJgc/X
FcHARpswAuTX38pOXlN+6KFXEeS8OGdDcPMeNzc3k8kCBjA/2U/YDBXIXImuEY1e4VN8gZBUNkCV
gTCTKtuJ3GA1PLdWc5v5vhmYGhTXeTO7eXQTmUKUk9vfyczFc4zpr6IStNMs0T1Ky7G0a2IEd+1A
Pivdcb+0fCYN+ceNvTe6YtX0rLvTZ0b+vqNS0qKu7KFz7aTxTI3mgOAvJVebvmp+C7G+5uE6aGC1
DY0vGFyOG14A5f5wChjUUsQkQ53vhXfImPPNYMNOKJ4BL5jCtwSOxVcT7+foVwQ0Gt/k4xGuyi4J
QGSFpF6pjH5MUWWnEPYQeBWZDldLM5YDBeiZMkI2fgztP2XOSelDpewANYHMMn8RkbVoYK81RhKJ
QpharTbZLB1JWI8rQuM4ptsdeMqfPKgbdwoVeVwj/OyKDc68Mcf3uTbPpkqXFm8bzSPBImB8LKxx
U+P3EijeYEO9lusmzyiIeOqcNSlMMtHTI191ZBJV3NKFQiU4hgzEd2fpNJRvRJZxv5Ljoe0MBH8q
HZ1+YSzzWP+LrysZroUetUwe4p/d8SvEAJdy/1BnilK0pYo9ExWZXCX0q9Dv3NmbsmRLBNcZVFaZ
IkTc/dLiBiWYTWd2DB30kMmLsbKzwJ073bXQeSU2Ngg032k8rLUmoa87Wzl5+Bpd2orgX4I4CAYv
7bvFJ1qM96ELKRciZA5xEnJAoHwRRSKCtNIEm4Ws49B4OspaRXVcDTyolGrpExgDelcjUhf8ofyE
0WJGGG0hB850SrRCdLzTG//kYzx1GE+efv0DhtEF5ptk0sZR5KSOBV4ZfMpqCH9AkSN+jmysyfEt
d6rCpE5qzBAw+59a+Se1Piv7PhhfdJZgEWld03krSWmSzPCE6Muh+dThe+lgT+naIBJ4TZKNDw3T
yjIHcbg2/a8q+54ZefTsRRVBWPXPNBK4xa8YcZLmgCi47LwAcpLKApymTE1TeUl1wKmQj5RE3jfx
1FcJQPB0lEZy20pavuLkR5mgZEkt9ScGOz42ShEXKEYTst5R3jX4UzDrdiVJE2BEClC9WHVB6MJZ
XwX61ZY/++mX4vm13OYUY7A1kT0nnnGQSKSsGg32Wpni8r+1pMya0netSG8xq21JGBGmit3Mikhf
zlD+47Uh9FFFaRVwTN51u1qD0nIlOwbYBYn8Q6ViQoc3L64ZxXeGdVRz+9pzhxiZeokYXZT8aIeM
suabKqp4hWMHV1WiFlsTuS7PHe8qCQ4+s6fhrGViGIg/cyWr2VQhSyxqHRsAYrTOA3ZYs/6xhhq7
HQmrfv5dr6gdwbmPzlkzN0jxT4L5q6JbZySuRY2tXkBMmekqsgfeNTowAzISBLSTeGNU02UkZD2E
ELRxSz4ig/m41SuNDQbNvUJI3qfIZ4LCcRwV5I+0IyzSXblLmLrRflIOwIW1rLysvKXYZvkAZtDw
CgGMEG0wbik0lkt0oyOXCZxbNGs7GT9X2nacdv5mpv8p9j9znNgjvsJeJIqhmUqwWctK91JDrCr6
e4z3gM+e3jWOnrGH0Q3MMxkZGRc6uwaJKYjPd1iNefcsvkVYW251MwbxBAVUNRPln0I4FBNCgCwD
AQJR4TmJR4hzRJlJEV5HJPtMvr5Cq6q6a7rh0mQSPTGUoRvHjK+6gdzIniYYQoRuKJ6HQ8thFvoy
YigHIqTnsGMKRKUh6Ct6z/GtR2Rk8BfEieTsUnrdxK8uNxSSsnk/k+RpY70kxG7QDEhzbiJeld5C
idBv+LXk8IZCY9baNT9CEnBUjiOucRKr4i9avZldCCqyNBdBmMG8zCYpDiKdbrx5LPnugx1E29Lq
7zGnNO56uzA9ReNwJK/WDDeODqZor0uy+U05eW/Y6Or6qwFRQavX0DEy/1rcz33/9OXSa5wn/CoT
0xDkeOO/KCjN0B5G1udk/IukENwLqc9Emxeg0JhTPMUEpC/laVhEwGVd57hlW5IeyF+HHLZi8PLf
nkz6BvXWBH3RcfLjBJRGIT/tNlqebqxq2uTqiKg/9RIUFVYZ/pB+01tXy/6MulvSooLuXUOrjuKa
4AXkq5MrzOf8lgqWCh+VJ4qyqXwaMtmHBlQj2HnVNyRcF0txURW8ODlFz+OU7iVABj5ER0hjKZOH
n7F7gmPvMTlRQN9O8cDIVtERVjBbiIOLR1LRh8uUdW4Wf0Vcd4h/a4WEKcSATfMRtJyATnMeM8Cf
eDc19Esl9yC6CmGpeE3kAO6c/xxAgXEyWTwnfFedLmMIPWrgFwwciQF97b9RCu4R1LSiqy7B2mQ0
FhH+LH1pvVNLOtDyHL034QXsuiZGJBUzUDypBwLWOPv4a40nfFxwWOIMyDvzhYt/QIF2tmocHHJ9
MjXDq+21Vocn1Ze28EA1Sm2huRd97cPdhhibql8fZLONSBipla2PCNCCqo/VtTJ3tCixyiOiheJe
KcmXWp708SbqGglClDXd48RFW3dHJJXUyzqa3LJv1hqlwmrMXWmoWyH1oWeSBjRqqwkbeieo4aSi
jZKln5ze8Tq6AfCIqC1033zVAX+geC86nTRdmrV1/3dgG2yz8DOVCSeFMUQcP2bhuudw4/qyIZRk
8u167FHkgxGYC683Wj3eIRWIhViBBoMG/xujGhpGSq9Wva2cQ44woPASvswCGeS+9HFTkunPbuCX
NrPsinBPosHgZPTwMLEqJF2yKiEpakgyY4SwAOvKzS9QyjhbjpyMeUa4Tn5rzYf+iDntVIb5AJRX
TqgLHfxtgSWVZ/4rhcRpVGNJyDY71t+vrA+EMZisa2VMMAhTbEJXgpHvQljRVLtrPrlklICImhXq
FvtwlxOmEmKBxQsiq8zC2G54mOcKThxMt5btfZQZ5IRJ0TkEz/dJxEMsrr51hXVl88tob8PKRxL5
OHOmzMbZiSVyo+LvPg0eh6KNb1EOPjyM8ofMEj36OQIvJPBFsjczeUc+Wclr9nfJBAGMAciGGzD5
Yn3lXIBx04SjgJzgrrvlJFJSkvb3WohXJAQsYYCNeftDdVcj4BQqPTGvCIVpLe/EctCmIfOFne6H
+h1jAlrUf2pDmGvNhkiWyMG3KJJT8FQ3JqtktgsGaZVWSCfMFaXORBAUrM7NEU3tqNJxp5Grgo6G
sBCbmGX0MCRce00J1y/1JpBWDbAUGv0LJQT7LgOCKnOV10UvXxPje5AgldO6Zd6OZ1eatowoH3pd
HYOANneytrUYsCIgKpXBQL2KOYuPWFwYmi9hvH6Elr31q6tp/2Zswh1lITDVw4SLSr0k1mfGWMWL
h1mLBqGq9EbKE1r9tUKsYBbFhTu2AZbm6VWcdoM/fSskuOP8USWUvuSk1SY8X2cY1hiPK2L/A4O9
XXuFdQR+LDEgcglw0vd6D9TFeiZhByKdjZnLH1sBcNid6ok8Uv7Y2epoTqYzxYKAJE82G3TcmHA3
JoXlFGgX6TUz3wKoIQ1sjjmN2KaDTxBChNxGHJKlHK1FM59G5FBfjhcjOorfizyKbVLqW30YNkFW
oAY9pQH3HtrqDB0XnRWrkbHZDKjohBIJkPLCGNMsLJhHDVQ0uWdsJwykjRVSvwK8XbM7kIGFqn6o
rSUeLrAXugNt1ggmugSxVa5LtJqz03BoARKU2T5j5Guc+N2AnBOa41BE3RFuMPKC21l8kRlKSaBS
0rscb2g1jHDltEIpwjtbZmeJa6J0KGMnDYatnMxaxBQxXDnd5Jte+RRKTiqzCGyA+xvhEyU8d8gL
0XspnwGxSkhTt+Kzj4XBEDdM5TwjFThYaZdI6gyeGvwlO9w+HaUiwXgG9270ch+18nea9WhH7zqp
ypyVHAKu2kU0fpC6/lf6SU0iLamwfM5AKGuB4DbfNa0NKdAvnfxsqaLYXf07vjhMSL9Z5pm/L5tt
IW96a6ebl76siRD6ScreJV8FZNkkC3idTrBqbbBJScQQOVIselJz4V9O77tDl+9rUCTOSyF+DbC9
kxCb4APj6Y9YEUzCY1ikQMoX/V0cwjGwKvFFDTutX3EC4wugfEKOuNw0DpiYsRUX5og8yiy/E7Lb
JIxz+Cu6FxNh38T5EVi81nipy2dVXHnUxSYyo8Yn2miLX6WkjrinONSaDqJxAllCD6FXGa4Sh8sy
U7yy7nEKNpzBp4wjmPlAZONMBS4DSIWMQHCfphiK0Pk7LEae337+QjgGOOOsg0FDM0XHNjgjD3/K
L5qbsCQkkvQWzTcsDKV9dSACxwo5myhrIVsnBCkOoYW8VqLXVHcWZn9PUzA6iO6eOOKDUsd8xjSB
oS9BU6NGv6PMYs7HZYrlSEdOTlWEBC0rHlQemkRoWjAsgRqq0AQoJ8XZKUZZaBIZQIMfTMJWFDXb
jxQtQei/pmcyOIb6Lpk74UpAkCNuN8OG/UJ/WsxebxHXSixhOd7xAawZnQVGyI/qjKixicVA9MAL
KPH43VQTrR1KpHTmeVN1khQRJsRUJ0LocDHnMfSFHbkzKUBgu36/oiiJcc+fmTjCm5NdybDi1VzE
Rk0AFeIPlN6aWlzbeh94jDM6HV2giR3M3vAeN9i1NNq7adCJ+PR8jgTH6zKk17yrKvZy4YRrq8yL
fRQ8OcH10Z81jRwKKnRJHixnT4TFxGZLBx7rAG+HE/muWJAa7E2OyGakew8kumyl9dDnS43QsxRE
oi1+MRWKjxPq5liYHAUAPjWTtQ16mS+jpN3LRNbNQFAAdxwcAlUxd11HxvlErmKtk4EMXQkMJ7fN
WdyO4phMmRHT8S1nbInBXC2GG75P1ZxX7fhVDr/CA4ayxwLsEzFSYaYIg5erYnGfVX01gpuxfONn
mO1PlUQbh4nR72yvnvst6KT94JzYhNMXU24rsVQYKGOQrorADP0421/SiCsvpwHGSDnR1oAGrfYU
oU9ctq4VqKLsYV1wWsZkQoy/vEd8b4FmH2pQvaasdwlLbM7R1fIL+Y22xu85ABXo6jFikgtvXOBv
PPQNLzOYp/gdxccgBrgONS3zrIBZkhKNGToV8VozvQkFfGo0q36qzoGic4AgTwAPq+t1zsNscTyG
4Az0gnCuMBFPPrHorPQ9mHr9o+q8Qaj7MUeCOYq9oQvWsQJmxFceFT/FLJHSJRGfB2PcF0z/BvJk
Q1TXgamBL2EVEq+dSnAmH2BVH8MeVz26g5Gek30PApQ4DxqUkK/M63a0PalH5yaJf5rDGMq/2Wyv
cwUt7ROhPZ4wZ7uJSv/A6OwTvL2VWp9ShlGbm09UgrI28RHJQ4NN64txNMxx8vGgKHIHHz3twTXE
hxbgmGKJd8W8XoXDLQ7Lox58hX60JwKMT984GBSj/6ErrL6+clEt1LGCVmsIoqGADh7V50cz/KfQ
/QTRaxfJa3Z94TfqgYOYWgY+6KbaTCTV+aJ19SPwMZY5sSdZA6FIwUKKHqJDl+TdNBw4iCWSW3Ea
cr1CZgpVfJHGfxcZe7r45YS1dZTml0z0OHSwUIRPaqz+43bGMD2hAFbagWKYbDHNGIWzF3E3i43M
eaI3xYX0EoEnqlwEHLQiP4LtEkvWcaafxcSgID4onL4D4uuMqS/IcrpzQSXH8kXEWclUnlmkOMie
zT7DH9pzDrWfpfEUe564s2JD82BOZ1h/GzVTVv5YRE60nYGfetzI9c4WETrRMZzgBDN77aTmaRJe
Yg4DDc9SzE6DPXfKrLcyHtBMiKxRkvtZhSByB3UDjJu21daoSEWxiTVuedCa4JCqH3NFeBDiu5GB
PWtRTlfE5At5lRJvACMxE+UU8jgL8M21WfyPpPNYbhxZougXIQLebEkQjkbeUBuETBPeW+Lr36l5
i57uaakpEihUZd68Bj4U0X7bk+aI1Oy3bvoSb1/0cjGF81qhD6XFWjJSThsNNeyz5VDEZYt3X2Vf
PLkG0nr7OFLA4w74At8C6SGc4ro5qdpyaMrLSN+8YHcqV8JYFClgueLlM4xv97KmtcMzhXSvFbEX
RkP59parX7UClx1cpmxs1KkzkkfqMwg66WOWCinWVbTh/1W7+jN2F34FHGRO2r5tgc3lO0ec5LJT
Zs672P4dwLO0dXbKnV/1E8bR7APf2qaFmkwEbu9qXRfIUvamlvbZWMrj/b6yCYOpqO/3++aakJ9M
0HJhMYLrPKPAwm0a2g6AZ6Mh4Rzmgqbu78zr8dbGsOjUQ5oTUFzeOU9CI8tWOeoYV6jvTHdNSY1U
m/6aCtwCKJ8X9kRTjNU1JrkTycYDz/19B1arVs8xNxATEVHG9vFVn5r/DhGr01+5/sSGvy+pw+FP
5DCzFooy9kcTHb5R/27561iHark+ZOP9INiXdvXWI7QR9j/ybLw3sGkKz2C0muPautDnNhxTxGas
INY8tEIxgR9Vyr4tus3cKk93BN4Dg1yDZSaOqMEUVXbl5sWN57RV8XqcKdbf6SpEfcFR1QFvGDqR
pYifDYvJNSGNaBOpAtUmvmRUZuIaSJaonshSwIVPckDJdvr4s87qgfBbUQ0ZMAMWiXPWmvykh4EG
Z9yAMyF/qThdtJr0b0zGKE4X0PLsZ8uwbmbYaskP4rmZ6s5j4parGMeYpI8ykRdvThztgiQsDn0W
ywx1WjjuCwxuuzsIeAuA2YdYZda5iFg2XJ6AXjeHxEXgT5BKE1xPMZiZTSCd9seAl0vX2WfARLoX
j/xiQUoUQv3GtzD3m1TE0mRUsQv15nSwkEgnsUxfx8yfKHLnLoq4gaeBfQx11ci3p3CGTTkwkQes
rJLUKELm/Bvvsl1oh8kUmufHCY6Mk59bLmHt4F+/NiFqV6HHQvrJO7TmQNfIgOVRE2yE8VQj0jtj
QnLUYMU6+JMLQwJswH1QGxyT409dSLUHmaOb64gENy9H3EK/q2Iisod/T/3F4bLoHVOYf/gcl6C4
CgZLRY56Cvhp4GRi/kIrPiH33ZqF6hZeaPeLgcilwJnOJodWA58vaaeWRQXBjyM7UR5n+A2yAwHT
sjNPAzKVcg4UtmJnrysi7JFzcPwqyjVKxmtKT+a0y17s3nP3T/DVQa3EWZF1VN5lnwVmzkOB7eBL
IpESo3hlDHCYCgZlcRP6oEyrcT4g3eRcQJbHPYQCl5C09DaMOSA4WycCVXG2ZdLJac6iRJD6gtHx
O0gfxY+ocTUtmFGUYPSiW4EMY4Tl3eYDQhge1TsT//GbMwsffElqzo5RPCc2SWbESRpC6CCqBw4F
VwwFJso1mw/E+CSWSa8roNhSqKVSE8pQ5UX9Us1DwHPI8IcNr0xc51Akf+YM3CO3TySz66j0+gTP
YYWgU0pPCBJLveKQ9tU0CgAffsFnXcldfboKurk4BaBapW1g4ovU0PWJd20DHaZ4Cwz42aTswqwX
ztrntK1dY8ZgC+NWlAUsQoHQONhiKeLo5VdOJFiWG9w94u7G+qOqv2inEDJwdF1M0FQxY1+2q5jH
K+x+0+a4+gipa6EhwBJV1mBNuJIG+WqM4QrD/aaLbaDVG5jPQzee4u2BI0dEB2orQVQoJQaTBvIe
o+lNA3VC0oTFgS6toUq1I6cdHOjGZ6ANBG612xFHyaexqjBPWOCXWPFHI2tfQ+zcLGts3eYzY5un
EhBtkcFGuX32iElR9mNqHySxBBDDVV1syesL0Ob52Dd0WJBpquf12FFpCVaAA8ytjNa7xIc1wP4c
1Gq7XtKjAi2sni4/G74zJWNwoMxpr2j4Szk/iUJw09y5ayK/CCWXuO6QGPP0NqeElhKNmiuDqzTU
LiAYqYICHzU5hnglHKv1saaJ4jx02XFe/psvOfl/HUOS09jm+NVTTgMcQUkRu940xb6tORjgWqhi
0F/0B4FiNg1DX8408Wchzett7j2GlNgO6DnAlfOXvkxL6aYW7kDDD3LWJy7UlsgH8dpWxgSXYK0E
VFGNzzwdNpBjv2J3YJ6FDhEgWAYX2LoftjmIjxy/ToEIpIdqZIGyvC/tePr/tlENuH/kE3odtP2Y
Lxi4Z9dvGwvJgkEnqjqOOUcjYGENxIDDocpcUt3d4IAw2rRr3V3G0TWkzVuJ5LEYTMk48LZ8bYmB
JeZfvPqgc+BnTDpniQr3Th27tWgmbbqHr2W0A8TNKVizQ7CFiFjOxyTqm9hN4YyKOy+g4RirbK3D
TorDUgxqbRXHJYxOZ1XdZ+mlR5dqcfRn9FLM3xdCcvsRZwhOJigZUa16+OdCLZ4ifbKRfuRHq3/R
ichWGUKWeuqL4ivhSxO6ZzETEgYcEp04jEbYRw6Wi3cXfGk3Gz/TgImRPIFI2WrIuE2c6onmHEEk
h9Q6YqixdON+JI9S4HBixkTPROuVA10sUhYhMdIK6YAql0b6vwXB6S6KSAEeCeNIe5qiVPVrg31r
GJ8WdT4MCv22NkbC0l7M/kABlwUye9eGzGhW/f/H+gpxRtJvnC0qUmgDO50E3Z4IHEOoWIFtZou1
2+yYfBS2gEE76orzKZrlyfhhWzcH7goVCDUJUpp3cn07wWvyVsSXMZKR7Ea031JCIBvecDjb1g+m
M/IG3M7L1hZLhtw87x6nh4XrPlgWAXBgJn8JkaVzuuuZZtTLp0qmi9E9pJWJIgp7Alr4wgAE2coA
IKfj4yhgEhoU4Wpdv8yuce2fqkz2NePnzSKEERC0ad4WzaTLaJUvC8nctqKNWyiNWOSap08KJwm+
NexoCyTlbKkiPdEPdAH38VF092MF/GUHGSQYu7VA1eFQdIOXytmFmZTNoqdBXLTF1QlYGDwYOnLz
bedIjHGpH9gfeRgg19U12YHNirBzP9L344m1T2PzSI9wWO2vtZiOioZaFCcCfIgxQ4MffjOg2hcp
VDINO4jux6BQgHuYaqorPqQJ77GTeIxo2u/M59jwJICaZpt3A24K5A/vmrk8poMdToCDxB3V5PLV
dvUK6bWelGBBEl4z7nMGApdcY4AZHfsVTBjcc9FUEJ/BChrxm7Ca9Zga0FyGN4tzPL5HPIUro8sE
Piw3opGVE9UltpVNXgK3MpplPCSAWxX5AeNxOMWdZLoa8ITKlKDJX4hfw3B8/e+cYDfcaLATJKkp
C0I2sc24X4r8HkJP9SqLNGS2K3ailunL4MiP5Yahog473oAaMvotisHSy5ISGigtN4wC7DSY2Vk8
S9iZAgExfpaAfXrwF0iJ8/25FfJXmxKLc96SVNfU5tNWQtEz8LZENTfBjbWJTkxiYz/NltcyupnR
oq3O9DAw4stk6bCS+zkyeLIU9XVWrgJBmNrcM5mKTI6CSuhLnBgsc/ZLxLRPcaW5rKI3Hrmp+JDa
T9CKwYT627V/g/ZkU9NIOTleVk89wsmJTpF6HZKUaOqRYYmiQyzTjv2fey3ONH7DIJ+J3FHDOCyZ
kXegbuOSpEntZkVY31EAgST1rcGKU6CdCc8RA+PapqWkJnnERJRgMvuiqchhR1ucDRvkhgab6Hju
fMXp8X7hx4+E69i1Z1f3N5tpLOu0Am9zCIDg9K108ru/Le0hx3kEtWYp44LmZdav1CCOcR4TeK//
he7w7gVkaTOE/28syr0ReyxLaFqQh2xII+6PkqEESnKKKeFFGdYXXw7CL+zXl49V35AkQnGenDCl
i2wuC6xy/P43TEIMcLoBj/0YA9zSao+jc8W/IBjagtY9Bd/oNvWjEdCcIl+SEp8Bs2b9fcVa4LQX
AyQ7B/C1R0x+aKXkBZsk1cV3FtujIhKyP26ckPpybt5jjIwyZKjau9iXmH97qQT6Lwpx2ob2gz/1
679iwkbSwRnZGC8rRAtDttHpzE/S9GesGCYpcFdEZA28qFz/0GCP6PWfnB4MLG2pCUzsg3QS5tsb
UObYNmEB/pURWdHg01zGXxuzk4LkdgsvRAmptBB+ktV4Htowc8xjw/RcwCslYkxhuYOd+mFmyMJS
lFCNtKTziKjNWKFJia+KovpSFy3a7C3LoZ8vaxcfdZCCfqbiFH7XcI/zF1F190q6++9RLoLReYNj
4aVM+nNLgIDU+J4CIeu/MrcYjkrHNgJOX9FVqsP40KfbA4NbkwKHKkSGe1wRMtAxI4skRcNAhBGN
VZ9bOOn3zWKfqQDcIooNpq5iFsSUZMYDJcdsz9AOwohOABJQOC4y9ATswjaaEalCqqomkfDE5bnh
yYernHL0SjKiYzOCtcXfc/g2SfOiqAMn9+iDINKN6nyaTPsWoxo2baeApqZ8T/RCUNxhTTR0c9V/
86AFLnpHOBJDbFax6qwH3SRLLTtk9ACVcn+pioQ06XeYAfNKpgvS6+wpF3c0PYq7oQDqjpDr4wlq
YHUSFS7Dz1mayER4H8GnxVIbHBrox1zsuTR3cvMveYbpLhxbyAh/oOdcExwYZl/h6ZmzE039oQd7
HRf81ZBuo1o131ZcCwHpyvJt2bADIpV7vHsxB4TNAyYfdV/F6RUXJWq5hQnNE4TFA0GdOzzdmpvB
2xLly8IEQkQXCCg6zrePihRathpV+U9k2Vn2IatPMdHNtTaHad9FskJpnHOUOl6zrKKlMgBx6cEp
4yleRa0tLkZX41rQ24F47QTumdJ+iEpY1vqDGHhIVIA+BF1he67RAqZpeRjRwq7PyYhOGAen/85t
463gKRRxOf0PW6Kt6KFww16BDrhGfT568P+B03LtssCQ3WbDE+D+ylY4HSTaK1GU8J1Y6MdHK3kY
kp9CBsND9G289o14K/mPbuEYQ9U1zAaqM97W9ia08GJIBP5tjoqPZQxIjxgPiVJdM0gwSVpoLT86
6nyOh6PgiIgDtOiMI3ZlEzbGYnGaIB2TP20+24kw6NAYz9wZ8+Ugt/a70b8boISigZ7kv8mBQpXH
FEcM3ppXTgeHF2Whp80/U/vF+6qSf/pV3wF7icdBHMNi7DBsW0ADCwudczQeJVbsdBSAAKunZnYo
NvlVMwJFEGs47PCuEUZnujxf4oaBGKisAv08jb/F058ATAnyOpXdnelLpt29SgYltJhOVdVn0xkn
gQQnRYw35how8Z8W+3SnV9phvmjkD3HzRFBUs5q4zXZhmT3PfXOCy+puNL2TIflSxX4MCwKslYO0
m7HQYcO4F1mExQ1aQ53dPN459NyTrIUz6lQxiBgMWoK2obMmYxvKTzIxdpr3+P+BunDFtxlOa4Jt
DoWpDKiNjtllOg3y/xozq65xbmFxrna1t2RMoCEV54whDT6tYk2CdJgmiY9ZjkCaCo5L3iAKJ4E/
rBMqgOqoG9BbdCaqwM2Kaj2amxWsjbd1nzLGwowgEBdUuNJVXPIMmoyDJYKkLch+SrBL+CaIacRA
xkGera3M0Ui2j7JP0yMTA4nhQUh9DjW6iZfmVITkNDyiW5p3bEC40f5Ir4zuSB9j7IP9l/SCbu7V
/nSQngW695TvhyO7d3mGofWm/8xv1XF9GK/WS+dcqPlle59fe+NQfefxeUOc7SGvcrAA2D+QeU7U
UQqlGM4RDjjmcSoinLXAj7WIqYeG0zzJSM1x2AKYm1uJ3R2HIaLJnYEEjJWDzma3jQTVHeV3GdUG
5P93koaG5gFLrPW7vFCUjw/K/ZdrAwGhbIMScnYA17H6YiBH3eA4GIyDhiIiJd8k0g/QD5jny2lo
/aDgfu3O05MSjMcN7l6gFo8KFRT3AgK/HtjMgPSXrj119c+m0nE8ajykIHKwc180au1mPdcJWoIL
i5buI8V40Nmr29OYnnhDy/RQUsy+g/aJDLfd83zUfBLX2DP3EDDwRCEoqjpDLwYz8PibatlrFNLs
mvsu99FBtfhUlB6N7Z1Qg13ckggfSYWbrZ6CyFz2Fg0jEhyODhDuzP7Vuh+aiZD6o/V2N6gaDu1P
hr4wt+CGoCZUPJg5NSaqBLvhlpm7hguITZsPA8+8dnXYBPoX7VaCthIDGxxa3205GIA/5h15uOcy
PhoyxiyXLianAU+Ei6dB/GDqk7928+Ja+oOtg94S+uGSh9q8jduvfo8atpEemmTG42U86G/pi0T/
JXx39pSr92QPfyknVvqw/smK/TJ8EAzZ4Efm6sQGRUT1vGPeMNQHvHAYfDMgQ8/ckTXH5MstHwCO
rnkMBwX/4Ln8wl0Zqxr1m7dj9qGpEFwKRoGuaGLYwcCiWBl+954NfLVTtLCZz9xk8Wfqsz9oQbTo
dxDad/Cc5myHSJ4LtJ277qTgkb2ffIZGiW99TahXU2hJtpukB9uLPwj6azwO9CYYnzBO5cETlpJQ
cwIlwuVBK/yy+6svHSjA4EmWq2xBNXFXvrMKPbkPGbVnWAuj2Dom24fKrIG2KuXllQvMSEP1cWxa
4m/TvjO9JBOhBK37aGa6/d8GJX4RUkLBzqBlA6ZU0Om7GNNMJ150IYnlEq9HOz7T8JMBOwS4tVQO
u+jxjjJKGVnSxq+ZuD1k+gmy7HQqn4c/VLREGKDRwd0Ekd1e5mG9KMQzUFLu65+UXTxsq+DO8+Em
n/SxVF3+EGiv03F7rS4kAP5puptHJb75wMK4KjZEbp4zKcqlQ14EDPkmf34shMRFvftoVqbKo3I2
PzvM2OGojeq15MCt9gWb1U6BfB8x+Rl5A0xHuaYb/Ulk5m/prbxhCOXcVj+PJugvu+zFwEqVAfKh
NiFWYoGAgUDItHcbTtjlEY7NFOtSv98JsvKcyx5Op4RDJrlR/vJKHc2pIAP2NXhBe/LGEXpqlB3F
zt6Rg2X7QK7VePWZUSApEaDb278VhjH3OlyeNReefesqCd/IhkB9IFwbzAZGJT6zU3W1yZuwyfZo
GaR0zQRwvyL+uggWgmRkRzmxBRjfv88/KR20Kag/9bNoCGnkBXCRIDHAn0EGUeG3DJ9RjRUsIDFF
/7fEl3tNWIOJWT7YdsELMIJoGBD24C1S/2w70domWJU1B+YWOFYcUGci1HxM4FLdbSmE1fKD2YuP
rVwrfwjkaJicsyi4UQ+2hWA6rWQriOZQn+4PCXkG6xJ2Ja5iWN3KZSBlWAMkaAAtVOaDJKxoRKUt
sGRRihBLgBcfmneqJ2Ea2o7PK6S4snvM8ue20H2wN1HF3q3uCSuGUKsW2O0r5BVaKwX4xAAc17Cd
TubhgfTdg3gxUaInHJegcrpoDeuzbMI/SmfMTv26wmWy8GXlIy8jMRlT19QT3aQolMcKs/PiU3wb
f4PY9QBc6DClqDgEhJW6LBsXk1mbI4crFf6ISgyeWUPXNHdqIKqwMqu/xKfhNunzz3AvX/FWiM+m
36aH2nlD6otLf84Z+AASxHXk58QtRrfv6WNHZQjMyLEoB6BAHYs1fKWtKGfMu3fFkWDkxGvhER0c
9tl2BxkXv5GS+RxVePtkKy5rWutPdf+84fyCcmlnRc4bfugAuCMJkZ5yzPzsTP0OF3EVlrf7LbId
vsv+GcL+Pb8MoUINvhDC20/fmn3B+nWyoMYcypjG/aWi/Sjws/p3F9Ki5M0avtfxzUzedDeGUW6e
FkJNcaemd6Kn5NQ9EysY3n8ZfxjveL+OM/yQUPIL9PjFCYYGFnSGAnOHFUv4kLdCtay2y2oxIv3o
4QiCsx0zoqbAN3fzsch94wC6czHp8ouQwLkMD0EiAV6Y1BAykwY8hMWV8WF9G8ygjw/4pZas3Fdh
MbO5GZ1xzhXa454yBgvmGX4WkdwrDt0tqijgAehUXJjccXxe8hMO9iuhmfC0DE81SEnxk0cNxwL8
vkBZYXJd0qA7MWVxkBcTXNSbMHyCGO6S7m9QhI7YijxqAI03CFp22BDNR5PYe1xVzKJy88iDvrxR
WJnAR7f4Qek9OMx8EJRiavXVdQ/g9BZ2zXe2HtRhT8uVBUtCRkHUIEoLqmSXTQu7/PfiCjON7Mok
RLdn7khey0ImK+ZyrFWC60nPlb6x4MeOjzGM+opnq1juTYB86AMWKTgtMRboqmTvnj83U6RuXktQ
GFAIQjyIUfd9nGEABuN43Dvqb5HrwR3zNuw2de68ZKMLw5DPuEDCxwqE4PPiVDlPcxls7TvCG9QP
9QjUTV7aPD2lJI7IfQiOSfVK282nhKJQooeEo+yPyerZInfqbhzR5VuzRKjSLU97l6kHW55D/eFg
aUM9wMR2QHRsS6iqxDSfcR49Kn0ddrX2PWo1tnwOCRnD/5gyeHtSitEVPB3au7WvseHBc4OGI4ev
YQSEh//JtAVYBezXfn4XKLa94NFlvpkGB8iM5yllV/EOvRvbyiinrjThhsIx0fEesMzpiG8DOnJv
wcyoGz+LpfaFaKLhZwgVg23iRZPhHXdZtJTgWUISkM/McXsyqxU+gnZ0tJJllod6j0nyo5zDjwKL
HVCtWmAINjTt9FlQAe5pvYffn7HT3UFzkkUJc/1lIS8QKAb6ARQj7HgWzDIYkzcC56OyAeidbICh
74ogCFNIIIRHeXxqKePaPnNj9k5BcAFnlLB2tvOTA0gm3DaLFevUSv0DfXufGekM8j8dT42NSQZU
87fFGj/k+/CElWI81l/xHYA5l9C6M3AYI4cXMCo9lKzyWxAESrwgBHEIBCO/rxi3SyED9FAosGjW
BCeHlzcq5Vmnfeh7nhqlGc+NE0fIvE37uWzzlwISRCJbZCFytFQz1ulCK7His8oM9Lmran+p4Dur
jF3V0S+1xt2SO5Q3FWda6ySo8bqVHcnSdis2lQ0JUVbQasm6x80uNyUsioKq5KEDBoZcNSzVu2E0
50RVfqW6CxJ98CwMmYggDYQte9w1jNHhcmaEX2ItYiR9oOHdKbjqOloMDtei+VYpXAmkkzPLI3/2
P9KJmIIujhAEWLx/BfzuSzPdNa8unUmHUSlwSaoAmOS9zogLLQa2rKmDzqnASdL9sfysMyfSWtTL
CHfkZr5oQrLJEyfmyVLeoV70BJiLe2ll3pp2fM2N9nhn0+fTNNhiaNAlIIjjNTBZTFP+4tRfkAE0
DH0g45i2dUwRWuLjiAlmU+WeQCax1bOAno7Sh/m+AseovgbpjxTFF6T9j3jVNW8DBtU7nY37v2ok
Kl80EkOJ6TpIH4VB+h6g2q1E1bWEGkmDteifznRAeuvxT8iZmx7G4Xi/qjkUowM7Hn4kjBA98fnx
xFjILXAnanIcZ5CItR4BVDqjGZSYjIp5Fwt9urrvysOAkNU3IKZeNzLHPZzPmenOeJYfcSui5pKH
SFReqL1QDgYw3CUpyoJRdm1sO6C3gmV9ofEm6z55Ig2+Ls9dcbiTFP9bXteT0z6wI1D5r12ka8d8
5EkJlOq8lL8abAHPbE9j/cksh/J4WPfry90UB3iLjSE0HHIddqUa0PWpSI2Ko3WhfqjiYOV2keMQ
LhAMrfk7lQjpIzLeWBdXrWj8B4qUhmF1fcALhyHSw9ydtopZ5iPQ/c5UXgi+32fC5Sod92YPnRCX
ybb7zLZnC1tYZfIgSMF/aUrsfmBoDzVTVyxdVDwoCEcGedjPUrprnfPEsjAsdkFwPgJsQweh4aPg
iOsYfVvS64jtoERppIs9Ae++npi05TftnhT0c2r11zQsnfVFoSkSmhFvxEUfDJeW0+0tX8cEOiju
QS+7jM6215T+HmHrK8C7hp/SgegtZitl9TYtz/q+d3CyMhMPoMCgbwgkZprWA4rQfv5kN8TTiu1L
Xn3qbLpiioLtoUfYPoSVfBbA2fgDSWkoX8zmEWdEEOcK9+waRWSKFsNTmcVyKH2vBoWYXrxkF5yS
sqCIICeL4oKq+MCWQG6FTa48bobmbn40v2nxM9z4HpjcV5ceTfuzdbAflYBPl9yDkCqIq8O6dLRw
m/9BGk1yP/2Bcjg1p238MJZHu0Fh/dc+GB8Qi461pwXWB5tYoLiE9Qbqd3HUD9PsjiSbO5TIu5lt
940M8hDeYzQFS9SGsY9dQvw4BPZZ55ykOHGTYIWwkbqSV/2UIcwDIqZOlobd5sE+E+5SJU/pEJjx
gRhqMN/0sGqMmHY2YZ9A4UhYsElId0ukaXuUlFxaPj2tR4DL70l7Jd8c/2YPxjnZU5Hs7PsczQSk
sn3+Z+gU8aRCu4TEg7GccZJhi5Ax29kvI9ytnem8EJcJKZALjAUQMwjhyJm/8SVAoYa8vT+E0S5Z
U5S+SnJZks/e+uWTYxAnd99TdclT/I6nzwTF625RzjaNZ4wxhp9ru/JPuFusUACBfpj//qQf96sE
ufsG4NIH9RYsJ+1MpFHmHJY3gqliqKxYWe5My58UT+9cHkG8vzAzI9OGQXa3qzgrkfpoJ0JUU/20
quKTsZPzw/trByRKwRNZXJ/6EJ8TJkK7Uor4U3IGIC9x8aDYfuQSAn3yoTdkgEcjP2COXjd7Q8Jo
l68EGU5gWjgsJ/67ieZqZ/wzEc0GcfJYIjX5V37mDGsw6ohYAI7tJyp6XYyPfZoR/btEkUCsFqBl
WDohfiZq6ZPfhoAZGzhk7ajO0kPsm4igsR0TxkvIwa/FysDySpqgWgvefAHehaaaUjzIUMmEZjRw
Z0Hw/mQ8MbGVBk7K9vjJYZ18VKkx4Q1BQV3fFgdyvp9qBx1fKgqVPde6u/t3+xBzIZ1z/Dn7GPfh
xgJEJTGygMK1i1leoHsRmBY7FGVvE6oe4Eq3q3/iAOiqIqpsh5QwKiCT0zNgp4VPmHCMpHS2wcTx
5+E9uGks+hh4SkhKHAywoKLVHA97gscjWQ65TesJeiWse531z1Alcjw4p7/rzfK1J6abiFoBSSph
hpL+9WGKK5A/B8zvo/JUNuKm0eXK0ZR6HeTuK/fxXoeyj2SpD5xfKTCZRJ6lXxwSsHvCatPnR8YZ
8TmHLMIOPicQFTC8EWfbCg4KZgkkspA1EnJxAaUizXlgH8oQfMO3wewVkGEnNqObHhFzBoVBSlwp
wCmIAoP/Z+mBxTQ0q3seKrQQJIHVp/SP9UD/3Z6Yf6RXgEY6Nj7UeGJhTgQqWW6N9ykC292iXVnF
IPWgW/ptov2gp9HoHdyO2fhuw+Q+oQigqv+Zks+mf1dUIEsePjJP36Bo5o7P5cKATvMUJk8OtcqO
QvUOsYJ2NqDMJCiUxpEY9YhzxHYutXQGe20Ht77yFhOA9BuFD3vOlqKLZFfCk/Fh/DPgVVYeazRp
j7wFhKMyEyAfOLhpjsLuZDyxVU3jiQNlIf2RaNhvXlcyDhDI4NXLUbVBmzg23Z+9ffVSxKrvxxCJ
U4bBJOz+b40rAloUqtzblqXEmkeIcuUZWStv+R77c3lK7Z8GmzeoO+ULNBKWgOSJ55enC8X4VZNY
3JSkIDlPdnuBIJ5cxA6WHtTbvX3nO9lR75GO7Vu3NyNuGiyY6Vv+Zlmo36yu/C+BHAjI+lWwdg7w
Quq/ZKXa3GPsD2ykQJXBwnHh8Rqj+pTDfK1uFk3Y3WrRCJ/Np7Z7WtCOjYf6kRvR9mc+c5KeVTVK
XxODmyDjSXxW+z+c1+ZP8NsaQYqODceunz6NIVydH336KToogg4QMUhtYG14tLxqmWerR+nSQRKl
azrZzKcOGpMZ0NUvjD3TGyULXXRu0dxWqsfMw6nhOwaTp7JMiZ54rdOrAhjnKyRF7GFMFfoJaswv
xAzpu48Ze4XwYE6Th3lO/JA+D68N7jARTGV2nXOLU2hD5GVAz/IDqktJ9TAeyw/zdcDe+rk+EtUB
jk18Ik0bJvcm0RucV1sIBet3Pj5XoCy7KqBBZMBzBvKE0gHxRa8Z1FG1BSjcuuWlsf0a6vshz0Nk
CpAOYK0c0iKyuxA6NgKz5IyWb4VwfW3glDPwm7+RUKW6l/yTCx9FO3k/rOtwUZAA7asaaxnIwxhO
WnvtyUGFxtSXJ607G2xjxcngmUCbPeFbGJjYLaGveMG2mPJKP8iFl95IrUE5NknMlzzqZag0wHdo
Vg5rRIZD1OUucEF3Lvz5zqiExngPy8RlS/xm39xuNJ0UNP1Ri4S7RMAWOcZuHIzfwKCYKmqR9K4O
B9CiTMExfWd68hVuDHYZVXeSYKwhsXdAuPZ5deAyF34MXTMgh4o9O/5tfpM/yWdEUWyPINl8zDVy
xGYMSxdXG35LMZEyjwM13nCAgMsnQ+BOcCZvjBhmBMbdnqHhTyLefTwFfU7434HFkXOMWkTDRSvR
rihK98oXXH+K+gaN+V69AgfxpbvqgktIT7I4LJRnUePDynHTjywsQuwd39XEv3NKYPf7q3vzDZub
UDuoyABrd6OGn0/ZXzdFwFqtvE+ubaTT53F4IV9mqJE9n+6fYK3ZlZeZyw+ZWRfJVV8VXPyIkVkb
tecOns7CdInLUZwy3+7Bci8V4yPQ1dcYP0W2M8rCMykmkLqaPCTglxOFnt1BHTP643X2zDsNmg8T
SL5NNFeMin7a3zZiL2kCNhb2D/619Nf+6wIKJr5u+qQNsCOcFcz2d8VPmeO+C/XQVVivVCxRpoQc
4jb9DP8c0IgVWOLFtxciaRIrN5eyAWde2FLvWhmZAdVG/k+FcJ7v8wjqsR0lf8Y/7Y1vg+iNgyZs
4I/yxg2/Evmm6y4GA+Hyqh8x+TA9KSwjwWphhMgx7rybXvKnvvbfHcJQlKXBG44loXbtHlh0HB8H
IJsjFnDW3vIZF3BVWfdcMk0Oe+Z8UYzB1Vfmkz74zgM7ByzqgZ8gv8qvAIJZOH8xAKeH+djoKx9L
SBKE1/jxTXuUQuCO9uyECpJvSMwB1wpHMKBvVqk9+wduCLS+7Tv7TKCt0+DAcwjuvnGdv7co/ajC
5E/HLmc/R/9tFmYSJaKP3A2mVw/nNHM5Uv7FfzlmAX7BW/AhQGAIeJDqlzx9YpqPllDxVfXUvIIY
oEPL/jHBSRle74HVBPwD2OGKvIAX6COS4Tl+V5zwuiFhtWdkFVanVbQVPnQUZj3XOdj89TaEs0+n
EqrXmQgIylKe3o4FDlsuDlDtNr8sW8FTDdp/zAHUY4Ywn1ZYxm1gLyA3ZFd0W5SzSqTcAP5w/dzu
B+XGTr144IedA0jENsFjpq7H7daUHpq0hap/eWFIPBcBxCPEMnh/8gBjKK60B30JlCNXJ/uHk71x
TCL5WmAsTnAtQYHRxl5LKqbLnrMGmT9D5Rf2wlk0BlIMERnyKHZLpxlfuKD/LjBg51icxCNvqqLq
jX/ZOBhPTc0DLlu6Q0IrQpHPkaHXvxk9alBHK3UF4Alm1TtcbXiOKQ4oXFd3OnFN4l8nC8miL8I1
/Q/AlZpb+w2TWzs470QtGgTi7nvquyFcrlu/myB83T32hCwEcN5u8zfUJYaRKcm6bBxMObYIHJiB
J8YgRBYx/kY3B2yOUmmF24HJHI8KGw6W2QwkAe7Y6aDbRGrs2sjPYQtbBw3z7ORAKVVd0qsjhMI+
RbPxQlY3wx+m6lOM0xuLmWKd7SH56X7sM9UIVoCIOp2d8XDnPD1QdMjYLt+y22dBFXEYz7pnBvJx
CQgnUKE3HHrqOl7TwC1uh2HRq/K5Xlf4GF80flPPitwB4s5v/JipCCkBE0bCMiHSLoCrXeP+gAcd
liMmkIK72j/OL1sWrUz2nb3zSK3qjcJmdTskCBHeDExrnnFj+eV4PLPZ9TDFABI93iY/YOGJoRek
i0JAQyY57UMJ/37bldf0T/Q/fyaI/GvJerjxUxwWAcVCANcrMt7XL4aSGFQx8jh23GcUAf858mZ/
nOwLH/W2ckc4dW4k2xgDV8GePCZZDYypaMMyo/XG4lhjwtXRvu57byVI7n80nddy5UiSRL8IZtDi
9WqtqPkCI9kktNb4+j1Ru2tjPT1dU8W+FyIzMsL9eEa9rNn7Dgo3z/OO4eZqCAFwoY1ailmZR0DZ
qs/JKX1TXoM9IkYPTQbNjUX33DESao8DTzWWFMxvwTJoVu6mxve+1VmGIHn/x2MAPQDzBirjg7ON
Pqw/KhLrTxqfYKdX447tb0dQF5Ur5/WDw1FABPoHb42shehx7qkYCxdsp8TH0qF6zT7GZD9/QSF2
FFzYe8YGBi6c8hp91Aj1DxaGb7wPPy/MUqpseenzLft+8zN9ZCf3ByxsY6090pTQBH8Y9K/JIcFN
QPUQbZt2jZNcSgVc1HgUVpQV+/Ew+S99sKm0m/qcn4kTC9ktGHnKc7ymV3oZDy1znEu/MNCW2/oK
3cuEi/XqGVsEDCycxctIXvwaSTvw7X+zFaY7C+h0hsKh7flsJqvyGBIgO6+m9C162HediE2mFpT+
DGibJSp9ZZTDXIsu96N65+c3my4+bR/J2bzZkKkYgfF4atsE/cskXXvzx6z3pb7t8H9DyYZP+AzA
65N6pKVD8HxB+RBzHL2yROXqTnZp8GNUasCU1Rt22rTf0M/iQjEXZaCxnB+ECJQheKqFc/G++Dk1
q9JKO3h3h0aHssaljAiaAdv79IxSt9ijtENn71LQcS4/MDweyJ8na3ZYZisUlOzWnfAh1377zuo/
woLB5MBYcEmF3FOUIq2T4R3pI0kkcyQwZNZAuCOAhKX53gRSN3vLckLGv8xxNnDhmVEzNpX6ifXS
QdLzZ7xS4YAZX7u4BPfhev6tAByUa+w7NhGPiuBKyQKp+XTd2u/eZiTv1vCruswLaNS6ZrFSGAFr
04v6bZFW0hFJd9aSX79EfPsbGx/Uux76ZmWNPiDMTGC0JYgQ9rurOh2Zb2uMWG/5V0YlD9n7jIb7
ALWbR/+LIde62GhrLpZ3x+J6Gk7Zc7Oij75Q1v6KFL3lsKn23aZcR/RUFgWbY3YCNZ8u1Xdrq1+T
E9PEPUZSRIPa9/wWrPeLt57vCi/pypsf3qMVVNNVu5afeXmpF29skPzncftAVrLyF7R/lsaCspa/
/+GNWdj8Njg+/GK3644K2gyFUV78MDe4JrbZZl5Xe6jN23Hd7JVDdkOZsZ9OHCEXW+WMhP/qb27U
cqtsFyxubzYv/g4a5HLaUJ5skXOvqVqQ8tD8WP58aEt3x1K3OaWLW7v495HCw/gLgMA9Drzios98
HaKFh0P5HZ3S0l58vTT78vXn9nbJlwd/jUicvzC5Hjl18wjVS+YZ1+i9+A/5BU3a8Uvj7Da4P+Zp
2hsv7rf6DSvZGRbd/Bgx5kYLVLL51vgZ1vgy/px3bdOtKbG4A9SMHOZ8ZNynu0kisLd/WYK5+CC5
csmte/kYWQrHtbbs9t6WSm/7gVd12mCxXRGZcoQihBeKcNr4Cip1aS/Roi+ex8XPz5u2pLBlBAk3
bIsuYje9MWXJ6WWdpx1YEjQSy8M9X7I+LdTFF1sPlRHzz8u0cheX0+KRR+Qerph7BWtG3j/TBRzK
mmyYxbj84Gk6uzuOzuucuC1Uhgscefw32zTLGcN9S2POT/wX4LV9C4rFICZtgScOAzuc0+5or72T
ZqwsmFwYHhYDzd41pzf7SRvwkpJgtOFuqBxBDrQJl9OCPBrA2fANvPCUHElxqRsKCIzUS0ZmM5op
JpZf1rV8N568XblCqbYsnuoXygHSwwhvQmAePiefDHagEK5hIh+tvb3Wz8oOvy68Ccq1X/tletgv
NVERxF708CCO46o/9SeODhsmpptwTzrCUdkgH0Gwt/3DvOIvvhkJsDWhHSTDYElI5NOAhrK4/AUb
5xfrMwOp4k9/BESvUR7Y3gWi7oKfAsdlWFgf7lt7rmiSIZqmAOQrfzJM8P5LnJW+JUbhZ3oCQxr8
xdSxJ9LXWaZzyncEW/riPcQhS61x9n9IGhmW/9X601//lzFaftKbIxzEh4YRnAP8Iv+b0DaQTsJS
hV1/Y2VrztyVgnlxAaA/6d+d37TZcHgwmz2TZn1DcB9Fq1Sx3PN11L9xEK1ohT0Sd52o0o2gqZBX
2+IXumf7hrqc3hkk6XfqWOvQYRdYC/SPwQ2BrBvEMC4xXSiw6FguygVqnGX5N2ExNwVeZSS7ql7h
/k3/olNIdcSRgfKKjnuz9s49NNqGn7VmkE4+AL5gJq+cbpW7627D9lQqb3296fqnKP+IL9TwkE0S
loYzzZCbdW7/WBrZqyIe3HpJi7JFakAbeXzWnZX7St7GWdwNpXwWAfqzRYBMfgmbiyozgw0BMaTp
YDS3nfQJoela1IjOG9EO2SU4FtuBpauZjtGVsfam30YbibemQmUMhQCKXQMSdbCme81nogtKl8Qj
DIVLv2MasOaf+Ks8QreBhHhDVFZ+50d7z+AewxH/dCyP9n/aRbvoz+p/xVm52Dd3r95+vPkRyRrJ
6enUXPV8Yb0QsnQrkvSHU571adDdLq7SAfgveC+TFVZA6pwkwMUGg2aN48m70wMqkNBAydhb3qrb
+FfeXxsCy5ZpFrso54EMG0a2AojCROtBSiChIPT57M3wkwDuobmB4I4juMR9kOhJ+fTFxTJ8eoKH
+BLyf3r6HcuDJKBR7WFIwvFDLM+Mq43ECm+RfjV0dFDBGTSEEVEvcLKvY/y7rB6MihfkTnf0HYBV
mXQmtjinKdXI8suNA1z8ytuj2EPCFF6SfMOu6BHU2m119wXlRmGuGblO9Fcgc2p8hyVDMaNDPro2
WR1YgJN15N1d79OoL67y3fzH5h8XW4TZprc1wevrcHSfeoJTvS+XhM39QF+DYSVgr3ds/7T1cJ9a
m/Vgr9HfkQtzCih5OZNQNy1Ce/HDN7bg2gJXxue3Yp9weRVf81fn0D+mk2kfpiMdXd4bsEo9EX0r
DmVIfhlKM7+gaRTcuxufaXpGIq0S2bxy2mtZInqnAQEovXlQUdLjYzgpRdmwEo0LrkzRvR77mEMG
pDP3SSfUBilNkzMa1DiAegYM4IinbvCmW+QP5KJqG89LdlizPexGYhfF33zoIPuIo0cIT12Srkps
xlpvbHLn3QqDF8Ujg4Ixg+cHe29MRckwUDnq5KUWdge9cSIFFw/tYJGU5jOEZcdB04CXjrqbkm5M
/on1TaaPIRYvMgEo98nTjTdG0QABhm1TAXxAIt8Op6n7mO2zxo2Ou5MIw+ysWyRMvgEB4KVGpk0R
g0jTVfOlTu++augemtsEvb6OcrFEOm4xNYaZ4qdEllIx1nuB1UX8ohHM2IBWVRnuc1PfvGoKu6jv
bUCqRahvPSI+GmgfTZTRacR73O6yGIMRJbdXq+tmSF6K8kcwNmllPIUaKVxIZ6CVhFMIMRgBHo53
I94LQBT04l7XjGMX0wgkK9ffi5VXoWMUz3TuKNgosZT0IG4GY9wTcGB5Yuw9WR7jdlsSgJv4r6IE
FVhuFfM861+YycRe607lkxGxt1oIQZ2jyF8JZAS+CYFWubgjqcIsBikg3OmFAL2pfOv115k0dBw4
IWiFEeSmqRwblkafLjnfvMF4ZcXf4NI2Q8mTjYJFSV47Dh9D8cOlhJGjcOf4w/84osCXd2LEzM23
wNyPaBk8bqJdMvyhDWf2AGUAjM08m7gpkEAIPtBryVbFzdPecOB9iXKjIPISeXUaIjtiwMQIQEH5
jQiI3D0vIWtupKFLuQ+zsm3WegaGhZYBfMIoJdgoXgeguAC1LLlayI6EOONY3i73q23QG/8pfKXY
i1YG/qPEEDXLd4/AgDZ3NDwLvGXEwKLArvec7lpz4J3IR4qa+qoFwx1c5jCib1O3HgQ5ynbojTmC
JFZans3ku2AGkYQmKhcbv9gDO76G+hu+G6YLPMKB9Zezixaqvh5p3akxQSt1chpq/Wp5BdU8TIQq
j7bKCAWDfnNG6OaXq6MTDei9eACxsfhO4UPIhC2wBs6POU6GoSZ+zekXpvGAeQThTNC04BSaaIup
qqWu4nPrbG8osLjoQCzSBi2xxScJ4LaPXyJkEcoushqSM3YNPhBhEgqWOWe646ZHxPi1aCzZvgwa
TvIEFMptzsCMoopPMKon2NFijLS8kTMNxQSRVoq9PUZTxnuvNy8AUnyevTRl24QWIdiT1HVf1R4j
oLyHPEc1+zSEH8GAgZueYMx4CE8S3X30sYLEgB51UCKWxqjGFAjCw6DQBdLemluDTwkcbDB9V9CI
FP/XiX/YI0AETviQVJI4ldZcIi8tBheporPqrBcRtwI/5JFi1r1WqvNITwAiSvqUWSfOvbGxDyfn
HNBkSdTlbG/rStkoBAvylqIvM0xnPfdfDr8Ai6ikVsIfOASMSOGvDtsCmFSQ+WtTih8TKxiODBKQ
I2/VNweTrA41XGInxE684BaKl6VhkINv2/ESTNl3GODil8pze2M7FZooHmrjezCakwHIL6fIsZVb
yMJXFP6JP6ZjmWiZQhWhDegm2CnscHz1mswkDroeRzlOrkNMC9SG3GqRsUKoakDJpAYLkGgRsP05
YM1hSo0ADq5HYHKk11/5sglLWdu+BNhgJ2q8qXoHOodByIYlEyDdIA4SLQArAgakFjaVnQN/5LHU
PoHp2lhEBFBXIcDFIQaXAIVgW0YvYRsDpX2qhvRcEj8+zt0uzz+hIfmcXvnDFL1oQvUSSTBtLNUD
EhYgp/Fl4XAAjXGbiLKiVVY5eyFGdSi4EavZWGWD3l0mnfoCLKHk9hS9ygP8lXGNy5InAfYdvATW
hpLl1WFS3QDaDLD3j2kLrObMt4YvIdrsscSaTgapQ5luOADYPiI6/shps7FH2BIvELWIDdkyi0dg
mstM3BUTC35fb6FJivPfoWmX6dQ+U7TX+VEi1eHauXhf6uI+VxyI9Pja+Y+xFtGTIUA9R148WEDc
qX/AMA21k9lQAG00VT20OcMnRKca6bcGT2ZeIUuxAciwOdbI4D3M8r3uEGwPiLP4r7IfeUYLBjeX
EPBo2EzuZ26W74KhRlRPtzrGH+3Xd4ScrUIRQylhAm/4v81FNekT02+EkAI9nEkRxYCighjXEaZa
uM68ahOg/qhP4tkcY/QtWfiwRkwxMTHD2PUxzxSs5rBgcF2buOmxPnEv9BhEu7doBwTPMPBL1BkE
2TQFP3FmNkqHhc2gCR71iEyLdk/Zi3IyWBmM/7i4DUaeABaRwObkyf339/HeIorB/wkCLkbcljHS
LAQQ47DNmxzHYTxNMviEwiWoJTV9AYApzEjWubR8J+1qjaQzJdOPhFnm+oQ7NByxMkgSLFKiIq/j
YCNayRbzZx6lbKpbuUkiYxXkk+6mm7YhwQ7Sv4KOGJ2sRGWxydcFUHaZGtpXTV7WxCHLRIZ+CJGj
naZMN7Zjl+VRwU4mzIocZZguUBXoKfyxidaI7m90jJeoOvU0+9I1dkYQ6StRT1aAgS1sebnyMvhM
SFpaaxN9c4uobptHFqRBN8E5UbqlF5gvDYMBjfkm2yjWv75mKkoU2JYJ9CbtCGHuVp5qnBoOpJrO
cMjaow39h8Kof8H14MiUwIQ6Oji595UmBdY/Qi0QC7BA0OrmABUwwUyJ8tQBm1nUakJccHHBC0mU
CFFTrIJvKiLRvtT3XvwNUxoL/8aDh1LxW4UuOwKpz7EVxjPgZ+LIFE09hU64xf/XNhAwjmxY5cwi
R5qelIQZEuVg5MHprpwICuXMJJNdQQhv7KViuADPO1I36d6XBS1RQFcAB92BNuplRkXtfKbed4Lu
sAdOKjpiFgmpMaEAnaq62DP5TPFyBfS/K89A68tRIT2HYySPGHsCoSfYM1HkiJ6ZGax7pzTz2BZ9
Dw0To24uYjtkpz5o7wD4ZKODFCQArH9qzyQ9dPR2XLZi8gF6Vzk6CBWgfmzTdj4P1negn2K03QFC
mv5YwqwyjAc0h4amuCD5vPw7RoJpeK9KCdIp/ko0rHQPoCwlECucpB6HodfmqPxHUBjVJ5VWQ9AA
qtCBdF1KqQmrismoiVUsuWXYMuLkmCGVU/AY+NySVnJ8Q6601uHeag/FxG7dvU7lwqHcjim6qkLG
2vQ7WfqGwEeOW/7jScgW0HnUpVh+rZxECo/Rrb/vXwUlC2azcIhVjNDaGbeMwArJuSj8+dCig05U
CvKCko7hYc+sl25P/8bVJcdBUiyaiXIA1CgpyeiU52ogoQvW2Yx4FC1O6f66AHtgjzImC9sbyHxB
XcakzIKKEtcv9TNYngXAyMb6FeqoYjrP6Vjvh7TZxTwDCrqYjuyxBuIYsvjB4JDLAzoWL5NxLdhQ
kPAkLmQ/JI3ipq7lrIeyg0lTR4ePuKcU4YIsnfw7BHTCXJL2NsXgbNebYTU7mOcouQhNg8PIDOJl
nn8isIM8UGMSbtWMz8tBuIx1/vchLt8BfLd8gjjfu2jy/lVUAmt0vga1u09sYgr1cQFIRMUqzB0z
kQsrDVMs4nvn1oXu5sX3Xq15P74TFhwnOkWE2RiD9tGYNbhyBX1GsvfMS0rZMeGDba5DNcKTAHVA
onKNKSogP+XdxypTlAysahNxNaebJtplwO+hT2XUlE1iH62o3UoUhW4P29F0No7sJdEIGFKL9iXF
OBbsAFu0gF08BQ1XRdipyWYfHSkB8FY/6YhE+x7dAEEgvmmwYwfXSdk5mIVxdJpZ8z1U3Y62EfsK
zySveAqRpcrHvSDYjWE4Sq1ZuvqhCJ2PeBz5gsvMAYGI51yYgP+7A4hefeCknAaqsDbQh2sMDxnE
8s66exc7G9LUbAV/YsP16d1qS4z3/+9LjIMqLP+tn23G5uEwTSXq2sWp3054gSZMovElMNVn8G0p
2V9mc7ZR26hxSGphw0tv82J85pF/EoghtvZbnYYFRI3mUhntmq6cBWwl1qcDBK6bGnrnBHux1UQP
1hcUPQ6FjyQiyDqdsmzr1d3Rkcux6amkLChucKgGizcCELBX/TUhbYqC0GyVCB59JBKZQ2ePlKnu
w0ucCMbzqxidbcLZX2VgLOilkAfErEuaaCQ5CwpR8DA52zq8BUGkDz2dHoQjrK5CNek7unXMWWyU
Dlqx8wrjKNUPcEoT5IRWNNes/oVKwbopMTQuyPIBwmMV0m+ivhurrd/bF8AKpJjltEnCRwJ6WhoT
Y0GopjdgDIJpie+iGw9xxhrg+EeP8RMGEoZs48VPyxXXq5fkah1IwkRHCk4BsUdLgHerPov3anfs
A3vlyqoPYTS/jypGHaaAXUvLub2zHVRDtoF4hHPMh7cB0HkHM1H4apSWaJnIvuanEf+Dpt3TeW7q
3zr+C4KXfqZziugO1UyBzbFQGPxwdR2An1Q8/Ct2axLfG/DxcEJ3zfQyB92xMM9UDRTn7qJ/9kWl
y9m4iM9Oxr5K2ZgVX3H3oo8XsWzkVLEWTH8BKioVGoqy2Up+0QzhVtiZuOmoTHgfMCEZDitLiNsP
JLF/bskvT9nww6X8UCGpa0p0bzrn1Se3jOXQg90vb6ZsWlOwY6ltcv/dQ3HRQACcqYEi5IctqptI
rQCcZlzZ6cZBOh7Tu+5MdxvJd0Nz0tiZ4pn28ntccd71bWylPnNUGkTwuHa62W90UuF12gvG7K9r
4mlN36Kia1YmWVS2spXACaso15SmAoVmz2ppogmg0AWTP0q3DbdmDXPYjpUPdaRvye/WzV1t0r5n
ZVJdhauZDe813ZpQ0c8twn5vQtO/1w3/mvBT4sI4a3SA5CFgmFO1JRKyazShHqMFMiEkA8YJzBhE
p4HYO0BFyMvfI7XQsQ6OY86O8Zf6042+PCDnBeC0qH1JpkeolpybYC9RW9pXq2HSJqdH6oM8pHdD
ewKn6AgVsOzgWq1nFVs8wd8SuQmstKz/czAo9jh45/89ydu0B/h2lGudae+dxDiDNJhi9CwcOb06
QSiO/xtwZxC7u4iDvJdXV4FUmSGuujT7kOGjqenISRj60MAwK16p+CkWOhwBJ0EHfYwTtVMEz6UG
IJz55fQaUbZP9i+f2uLBlE5VOj5PLes28iU0PJNxMrFApAndVBBL2b1Am10xaA6gGLnxsUV+mVTz
Z4otwG8O0moU9EIMYz2LzGtUZvcB3opVVp8IOHzvh8PU1kI96hMapGfqo8FdyXPwLOU4CKKR6JyE
z4QV9dQNKM3i41grOEsJuO4fHkMhv9vbvK2FVV2qieGPQnvKUabtaGDPGpVr1ZuPCnl3bTMO7g/y
4vatf+oUZdOgjBPAYgukN0RWvWl8RmBbbSaxXWhZ9i4a4PB7ZMAwv4moRSpM3BgSp4O0Eya0tyh8
y+LYUpaC8GDzlU4PVVfd5asB78xcjpeUiIIKcOU4nxSXWo4KUzrYULQV319JN4uahZMH+bW2BROc
Ml3F9T3odKec30QhHUk/e//6MbvwGtI8/ldy9T8C4RbmCLsC7SNl7cWYZhhzI0tyL23xKvVOTRaS
1tv7AVVrP9D7kFeB6E7ZGEcRMtkT7KG1P2MvO/dkant+/so6ItTWEP6bH65aC+w+NRP2VlYJRhs4
3ED4bFhcYljFAV14mtIuuDAvno4pKh92BgFjzIR3KOjcEiP+lM0pqfEC4WCm1KRDTUQCltiJMdjc
f1TKMRAr7ZB/jLaJPands3mOdEXsGs4xGHLG6xU7rdFprBRSaZrkcCvrsLX2IAdelQop0WQ+rDa4
VolH9/UuAB8fQghz/Ke2gDyATT3KR9JBjJtPu0LALrzLWvEZ2c5hGrrntiKTlpJYlqxm6JhQMduL
teBQJrtYSQm55WFv6D64qnZpB7reST6dyoo8DUCUwnNkE8lpfe/YJjgv9S4cgooTC+1k8YrTUiae
jJkPXs2r73D+hX81+e3eR55o1XiK6cCUnCt6ev5gpfK5pc3bvwYk1hSQoKbU3U711Q9JlE9ARGc+
7/LQeRvN4gRAxXjIB1xfFGLoaNL8zaPCMzJiiXGksRZ57gT9GJ1DsygxbbaMR4DiHRQD9CJtd914
FGq5w5fBsz3Y+WlWmktnfIFvzcnmIIKYzlGYvxYR8MDmeaCJKsxQyvCeCZz4uQEBZSL+ys/FgVMb
BPQ2HrYnfhdxkPoIF3T+AMdII/CpNIZnhbNrWmxHtnVGyi55Q5xNmHe41P6SEBQT4mORZOW+9nQ1
PU7OFioRGHhJhl+57h9+k1Pp/Uo2qvwZcmYh73i99myXvMsxcijc9oodXSt/VpcpALpQzZgl4BWN
kx4CCc1Byk63YNaLqrEOER2litmQtqbdM4Jmmp5zjInK0TD3NHWJHsYg/jK03//CFYZZfLGs3jGf
p5faHYqUDXd41Nk57HJXi1ibt6VR4JB/T4Srg3JSNX3dRfq5iw6jBgza+R1Kwn7GK/F7Ks3zjOQ7
+h50uIVABDCp4K1qLYwFjAEKlVTBor7p6vRe6OpZN/NPk/DDORz3ANIQLRMD9pMgPnJRXwqTzbQ4
BnYYzMk3ghYcTSxkPgyTmWud2TEoBPc9tRS6VMhFOFG3lQbWgTG7o4KZ6/ASvY9Jxuv9rxyjBdAF
5rn23ZXNSGVGp2gmMi5C0eW9tvgiUqwDMAMgGZH/+Q8lAO0rY3Enkjn0Ti6+RYF0twetYYbFvbiY
hHmWBM9wQKyZcFTRl+HcO5+OWWuRdpHuOHceY5PEnBSseU4jnvWIfovFB/CJrwi1cqPX1gmefDW+
0vx2eEONHHOrSpQfh7GuvDSUaDzKFizjklF6YryOHYFVQp61dvPYAFl7seu3InqY3iNkeKd903b/
4LRCh9AnQrj1YJiThBd39zIX6YN3YGc2kRQGBOtaPeUVjLqwwccNRcCkJJMTZzKgAQRv0DGjUziP
C1pVHdI93QDlrmcoA/T2neGNvI4Nk9JOT46aQj3EDXDgEonXMwtwBkYZwvmalm5dQlzbMZbRmZuX
Jf9qG/Ol4Gntp4k+f7ROEJ3nNM8Eb1YhlZcbYtg0T7DLA4Ix3SZnBFwupSKhISUv2jwflK4h4cwD
WkbeO+udt43iTmzOnwVf146SdaAJlqHn3JTeVTc7ttJeGvVT59tb3212A2f6eOw3JZFyIZCXFP0h
/d2GmtozeZlxdPKYObyrLREdkN0BrTr4qbim5YY/G5L4AzeqsRjEoY65O8MX3mXZLTsXVLe+HGMK
q3/xFB3RhOGhpc3V0HmedXUX03cedMoUOi10ctXI3im0FcHFTIWFJg0/RTjvHYXZTYk9OJvDq1Kj
c2CdkL5j2yYrA01plcGfmHGxy+DOYv/g6LzO6KYXdAUnajebQ0XqYMAtnKUsMpaaPQtSsFOMryHq
n9hMRvXil7+yYZYcivvS/Uuo3rpnXy1WAFOf/i0KFHZy/Wy69DqlulO+1IQIMLxihBNn3x5yFLbX
yN2Wjb/r4//i2APyC1AJIaabvod8NKGihT62x2yQUz+7HUnEXAU0lDFMhBLn2pV0DN5F6G5G9UqT
n0kRLzC/4lH6lzCpLFaTfq0Uu7m/NUV0BpG9jLqfomt31Ccb5R96fmkIw2n69jCzuAASONdI+02e
c59rF/nO1XHTZ210D10FZhmvd+viS6FbEJPQFLvM/sP+5qJLiVJHIPp0TbHg0YbswIuQrxBRcMEg
norquVR/p8lZC61EgLI6cVcR8EIOdEcBaw4AuGNbW/cAWX3fvUjWN85cWqM3+VxybScdzAiLmaVH
+zBiXw043s8deB3cjN4jKspbijEEzEow/Ehrp3ZvLEfSLZXIRs7WHcB5zHBs2GyJfuBvwn5DDPdi
pnDlaFoYGLd4uYi8kli+UiPGl2C3BJfD/KoKIp5SULfGrZwcc/oylIsdTs+QmBzZIawcH4LCeblZ
zzo6uvJrIgVOZc41sum2HnKc6B7agE07cMcEmAtDQWgxYNzs9kje0V4IBFXOTJdPr8JeZPVscfDM
0pXmY4ewRKEBNEwcGNpAUFG8Fp4VJlQe1RhRELOttd5Yx6wYLjpngWEmakkL94WifNq8mHLZVTVY
Q08TXz6j7e8+IpOl7Q69OW1rZgZKqby2nrkI4k7Ckbomv5k4wOglRA3aAWEVkyOg301fX7CsUkTI
TXHsccM6TBLZoneSF1N6oal6i5qDxqIrRWlR//n9WvXmLXejjLJL2ufryUcuMZEQY8Mv0m7yFaYW
hTMnKkEPa0D0gS13Xr0JmMAyNbcUSOqcstCnJP+O8l9y11o13aZJzasHGeBL967l9OlwOhlC1nxl
Q707OL9QM8rEIK8GUcovnzyaA1KnaMjx/MgKxhLkaXcuqo1lNXCZLtTunjY8KQyNbl51LgakS/lF
+gjkPZ58BEKtPVMwYs9NdwBJF07yOzl7j7GAPG5msMPbH3qc3x/MBtjEeJ8n5qhIRYqAELiKDeEl
rX/pfvEwlQwtVdLqewld/6xH9HdMmFgnSYJqqcZbHWETmjWTQrQnu6AEdYUmqfmdJ31fIOQFbkkd
Erfj2gy6VQ9cD5nAfuy+yIUniMF/aZTqQfizghFRkWQHLlFgRAyEp/jgMxC2WvtRu9pVoW87oZAa
7YvkuJdMpu30vcQur/CZ/eze8V3jmCyu8k3nuBk6wdrw7U2pk9/LdNANeIQickfCfUCUsKwoo6Mf
qCF5wRaNk5x4legGhTvDy/YJfamkRmrOrJpTe2Up37aBRw8+tFp8BthJq55QdnNHCtiuDnbycZzg
KwTgRiHE9NFctx2yHJOntMOlBTGA44u8pBHPXY/L0hwOkpPOT0vY23/oqFg9csX4X4JNMrpLckSw
pa0GA1OD4yI9YtBC1IjCY8Gbqnknk7GGhl+WqGkMQvE19mmpIxNgs2U/46A2GuW+zy92DbhAUY9J
rR2E+Uycy9oKm5ihKZJCeoYhxTQdnPoRGccpitgm1Q2lSUJzoalQCbSvCSwtaee4nBSQgzJ/IaaL
GkpenVlznt22QiRXc+B9NsPmN2rjZ3/IHwpgHSCA6cD0DqmJpS9ZAuc+2yQEyDnGxCpMoirPehvU
G/noMMnWqF1OMzT2CGtrbZK26pASAHJqDjEW6VA6oi9GLrBJpIKMme1r4Y8UFhqCwmmo/n06qbAN
r98Fs7dy9Fi2IRWni75zgJjwwLu0zDWYTpkS0iRvaUbg3snuqv86on8KJejRJM9PO3M/hktXwKMt
7IPLFcjNz8lkyUa/lJotAPLinZZrOB9MRgKiTzK1FLuheusTVgQqac2lFIvUk6GUJ4DJCQx0Pn54
EG7wMFUHoO97SzvwhHAs742vXlLpbuOTfAUmhbw/1OELHdSYGfUcWz6T2b5EarG3WAGRqeVsj26F
4EzpUb4RXaEosC8mFmmTqNFZrbJFzwKVB/fC+S+y/2Rl1KphJSWB69Tbycu2qg/UHFCLxjqCPrIa
aniNAQvJn80NmTQKcCTq58h7gxNQMI/KyKbhSbd/RWIUWEREqvkuius188rfCudsxOqBNuIgq4h8
Krqv7EyKjgjVZ9t3m+uoH4Y03eoqfWOHbzhydo2eNJvCdIDqQ9FhVAwqrPcMgU+qf2LWxQY5GTdg
xjjyZwbl51Y5j1XJH3ARupMI/ZxDL/VBYvbOb5vvVCJJOslFyA5Kgb4VcQaNboSAlIXM5C16WBg2
FfvdptOnVPXGbLkdhDNRuhaw1rVd790HxJi5P+CVR1YJ+V/bK27NTPLCim35r8z47q3qniqO3T3g
riGkQ0/dWY+v7CncTzlo1lHz7dIRYCKa9uThWPpGwNwtl7wuEeZgzmqTEkpfqK6LfEb3AwKN57p+
H7to+eGmytrOLEBaO9MGMsHZ0rf9XYkORIRCtfgEolca8E0Tn0wMR0YQ7eHSIqB50cj7mgmtOQSZ
cTP4CSTuZBNVa/mvISO1F+IfJg+29xbzwtOxA2uCwZrEYLnxug7/NlduiGf8OPwwk+CsTdOOZ94E
DjU7PR533h8jOBKSznmSpLZhJ3hZg7rAp/guUFkm+qe8SKQSqWKrwoUYN7zYHZcYQU8IN6euYQpw
EKE7xdqlUCIEqXbq0SaaTbh36QA1IVNhj/aW3B2TJSwxjU0afFYhbqCSrGhgl3JnlbY6MLGLXESo
GvMGzQbH2RGlrRJMywYZNVfFFWfif9xNFdNYwDCM/gphQTSUm9eOiIGc5ntGxedFxB/GvCdEjKxj
GIuV766LYHjtFOD1zrmFzsc5ohoSSmGqTQC1QXjvEKqw6Ubc+NJ0/j3+PAdykpOHYyKZhuzM2YBQ
lcWcng7M6lZmMjFLozdVXJXiNo0Cq8cnOkUjnMOSuUNF6eUBtpU09uCHYymaH2YeeGP16ZKynLXg
2pU5R5ljLVpF/ZAtyGK84zFjrGxMKspfrQpyYvydO21te3uH3q4PpS+i/V0wHKrYKXOTVymkD12v
bKD+WQVLJeBMIWdDfP0Tk6iKiQjRW1pQ7VlqVo387EqWvEXN0qUjHwlZG6wiOvg0ttnwLWJhvosJ
ny6QWoQ843QZCF/njF7ASC7/SMdIJ+uQmX+jh/iDDLDJsiGPY+iGeS3nfJ2uvDQ7O5fGSTkdVPyT
Gip/x9ulFTBX18HajNiP7pWqrs2+lEO3FgC5r14NAkmU+VMqKjlBNzDGGEK0vb/26HgJ+a82LXo1
nwpjwjkIDlFzjoxLXyknGZ2KWs4ii9w/6hCoRI1kxtGOmq4iuEMh80E9W4w94/YaB6CZmrXpeEu+
gkqeKvPbR4KwPoKJYP41ECN6IeVYhHXKswFyQ7+Y9Eek/TelwGXwElEstbFUjohq+ddLAKBodkTl
SGdlI1GqEScv053XolbrGWgYHN4JTN3EaA7pWBpGiyyoxP9N/Wgf7eTgAMViyEg//BbXFtyqNeTF
gHJMikbns43jTTn9Cw1A6gNqeWKKuHWh+COVaxiEwrvSlD1N6+nRFy94cdvx0HMYibYGJBGv2xNo
0M3fUXfTs/0EKEnZ0/VyrQNaAMc+8VuT+lihxo/oDDyKGOAHyWBEuLxAiEsDTOK3qt+QR8oR0mSE
l5HvjEPgluJyb2+TCif/FODrnS6U+gRXNc15eka4wQGc/gRlSBO81IDSJ27FkYaPNe6qXORWVc22
fKW5G9evuWwL/hMzR37I/5B0XruNY0sU/SICzOHVVrSCLTn7hXBoM6fDzK+fVR5gcG8/dMsyeULV
rh0GjDKQRDR7kb/P2wj1KQt+XkNmcBqEYKdauxeTivp9yFGf3rkdDh6nLjoazo7/VeOWzpI5XmTf
9b5QTkP3bFARrALn3iO4pj8X1Nn2FvsChwXW0rlar4WNb+CBhiHUNwqGe78p3KPyCAU48Avq+xRF
JyPPCduSFJaHQ4ReqHVcw6P33M2YElreKWjbvX30OF8X0PIIHofGpCWBrc2EWqtXfcKcQG2TYJNV
B2JPbiN/fJSjQSH14EoQqIxjNoTc5alrBjUrjBzatT9ScdLS9U2ngjvdjDBBkiGYRLo6y0WiMTrr
oqGk7x0IksnJNV+y7JywpU3cC2IS3DQp5LL+aKWXMS+hLJWnwC/W06tFVIKl41V7VsUo8zshitLq
NqN2a3D9NEuxk0We+h6Gwc2+mJ7s4cMqYWvH3ufiJueWcbsi+dgGQ2DHGlW8Eedrj4pZAstnlW30
snyvPQ4MZu6JExy0mD4W5/04yXc5f2Sq9mALe8/EsKV7zPi4mbSghErUL6Ntjpd9QRp1MXPl1A52
iikMO2qliKrZ7dzdAKsH3ZGYbUMPEaqBg0BobOy3rCdEkVMwQxovx0XGfJHzUgz7VbwbKmbGtMoL
/lY2nUSrE87A5/gW01cBpC2ufN40/1D87bCM6wjiCxh0x+k1IWhrAoBy4FCOeIdIbFJU4DprSc7H
gPXgS87ELdMgZzFWlSwu50RpaoJiAInpkEBcZLEGnNzMe0gtbTMA0TIYvK/NV9I0GTgwiWN4ZRoF
kh+42GwC4S755rc4t9qog20OX6E6t/kX3yjHdExOlyDOj4ExbUOUxoAusmaEIDNUyr85et58CPtq
Y2bTj9f6d7WR4Po8PVuBvrZ4CG3v3kEUgwquuV8Uwbumuy66dqurq8ezEQZ0xHvRquaohI+eMu8z
f7L5LkdWQ+owYAX128B8esSvNCAUYXJY9ugf/UcHA1VIIpKQbScgEKgTfD6vxf4sr+7+Pg5nwdzu
yWXRb2WeHTVvhcR1mdcajiyEXhzaDXyZxAovy35HP90mTGJyDCFf5Eyu2Dy+gZwXZAAyVRuCwjAv
sFGrZ7V1DwV+BJpiUm2TDC1RyEZ7CQiD1yL2yfwCFOMRzzN+eoQYLiGFR38NkW8wTFsAEzCjtqJ6
G+k4WiG2Aek2XJ/TDofC2IGZVd81s34Xstdyx/xO4J4wFJCX71nuW+Ckj2YJ2Zhf64/35f/I16NZ
U/VLDFSgKHKCNiWua4aFZ//ABdZm4xvuYtx36GyZF4lFdg7HWvhUPvGs1vAhNDeSSpUP8YxlVYGo
JNzzDp43Nh/UgoaN2SM2cXT+xEy4DGqmi0Z++/yVWwLJQH2axq8CNanjYG5UlYdwwMEAZR/8KfIH
bH5rh20EIqFnVIlckSUDmWrS/lIZhU3vivfxlF91rdmUEIFSJzkwsx3mK1TNTcrVbil1CGN1SCAX
NB7ai5JOI/wEytGg4iwuCDXVJHEhaE9TmFtcfgu3NAOrZny15i9sRKMSRyVwNiHWeUx5xj9nO3NT
9SSXj68yMh0ghxga9k36gx9kx5avWS5XxVyLSx2Ofork895hYiggk5szLQT+HknbajFJiuyVlT62
EaxgMoWAwmvN+C0Y8DtlvYEccaxJN+ijccVmEd40J2+ejY9/zz+wUD3CiO6DJ4avfQNKhPBeX2w8
NisMNNx7QohuawgclOzuhEWDo/xnnZ61wUitaY4t/FUCV1Qwf0tgk2YQNqVhg1E0mOgYi3BOcR0B
xma4eER84WNiQF89+y9zWOz8aNkDn33rbfVkcmiLaWsF8iLVu/sUtSFyr1/VPY+9f4bZcOMVrxYS
f6slkG6Z90btsUqfJd7Po+QZ5nQTYRGE8A9amJBV6eWEiS6PyObIHUeGaNX0hn+kYOGGfqLHkKT5
V0fr/8kAP8TM39cYfcIjl1IoQREFGf3ekXhfrDTMXMFQ8eBIbH2l7UPEMwrmEpVehZNaWCfcM7jc
ecGWppHeO5STpzrLRWRCIZRztabAJLWjX7KXBeDECfBJw40hcfkzaGJkOuscmQ5zmoHyP2E/V1j+
mYnaay4D1vkUWBAWBmS/811jmDsn9KENfVt/bIfDgmr6ThhZS8C1mlUuhvjxR+EHWyG4Dhh/dgvT
hqz+TeBya/a5L9EEDv/k9nNZnHVng8EYax1rB0DlsYieWnaolUIFHO7Msd0Y0Cb66U4iuSwaLkPY
MQnBHBoAlwhUNOOthwjLDJl3R+lEKHHCadryafyXhdOutdTJG5Zdn8BZMU0yFpFlkvVcJNFbV/xr
FrU2m2U/W0DPjtk9U2XRSeJ9jl7eEwCea0/PoWaNtKPca1RnQquJKNFjweq9/tbD82QRLOSKJEVe
pM6Dsr9Zj3mDK28AMiWTogCDYR4ydzMo7j+b+/fPmlIrjgurTQEseT1eTXBa+uRQMbKTBerl+jHx
ob8btXOZRu+l0ebLFJJNl3/KgtaImED/w6eepKvmqDNmjIOGejdHL3UDVY3TtxQW/20XtNtRrl/W
RmCRKD8hEManeiyuhneWgUD3m3J2CY2laJEQAwcRfONN/PNfloL9npj1jr+azBODf7wtLOhFPkRx
SGCALX/FFxdGkriwvtNVSCh0238P+mP40hVbhT6w4ZzAN2AqfDLIMPSmNM+Yusa0QHqG7Jjk12lf
poggOe/GSl9NWb0eh334hJU0HLPo+jfECx84tEmchXvuNefZEg+96s4L4pPyIBTMHppS7zCP3a9f
Gvlm9EM+JdA2ttEzACOFZfLnb8DKdTD1TzyyGTp0bhXrOsPbQU8eHEC3zv9h2DN0+YM8cQb9s0u2
Dg/eWHzGjTBDqcIDmmqu26Il26F33V3nD6u4eUv6cwr9pbWiexMWPvW9hVdNQ+TGQHWiYjJXKga5
wbovPxfPZ+37cGKBNres+VPzl3OBeAdD2zi5N0boT+UhdvEx4R3Bm5Z5RkHVSm+6nCOEBS79b6//
86dXV5nrqD1J9JjRY9Jiezcl8k2LuJWdyeuAV2pNv5VdrVWH08Z8oR3DeBG/n15/ZmO3kOYheJqL
wvyUoJYqf2xx/DDbi+mERF28mvlLNjzm7H9FXSAFk3BliBp8702TuHWd13ZvgOQZFTYKTn9iFif6
EQOQ24EH5K2M0PnigtIZLgZyUeGhasfCApHEUVpKyXkKmrsZNqsPK7Kg9KGWNrhQtTA7wbmrmU2g
c/PAnnx1keFIbuPjPl85AmiZPDgVLIVVEGYfYMsSKGcVhKYzypfj2SgYLoOEmt/z0hysxCQx7bFa
KjxGqQNK3D8IbUJL3R09czopRKLCwGph1A5Xi6c+odgIWwyq4TIBeZqgIMy9AkycREPTmK8USPIr
jNcCwxOaYQ5mRRAaJWpQ/9QSOQP1ybl3GyxU45/Gq1CKwAuFhTP/k7mETUe6gGFmwbTCp/vU6Auk
sGJtlD8kIIOyU3g16is354vUv06Q7RsoIlqlw+9DigIIXQ9wqbhKR2pM202wlHCjd6Iavpfkt06n
PxZlNrwkgERqzK5medDxEgJ6SjSQjeLTGLAlCMlAasa1vMu4ae6jBal3nXLXeNbAAUz2ZYbX5NQ1
eMkgc1zcvV7hVWCZ9d6ZksfOrx9AnbmPhLctAU8umITZUbpkEIeNlDpObjMrirdVj6kIHVXnljAO
l9tqmohowXmt78vfwaVFDPzHACTEq0dYVf6gjlNPuCQGV2a56Slx8hnXkxCxo34f0P+g15AC0jQQ
3iQ9Xbl5KMbyUFvJgakfDpJm8AS59C7RsGddoo1PNJtgbG5E3E8XZheVppRRctyPaP4GNHktPv9K
I3DcC15gtlxGXPB0DTMg1XfPMhlKxvRatsav7lfQQqdvbQ72WTwQjawRj+MYB2DvL+zfCYAAaWqs
EY4137jQIKozv7aRzJA9SOVaiGabJZdjobNMd32tcRkP1FzOcXB9CnpuHzQtMtFOig5/BVrJcvhK
O4iRXbXJvPRenK97bzrG4vxD+rSDIUEJ0O5cojE8yO298Kir3iGVIfwU5gzMEjp34ZzFjXmK3nQU
WzoVAwFfkPEcXOHL8l88nIOiX9noKWHa6LW50pkRjqmxL8b8rIBAGgknTwKhVVUuI5MRNxs59VCU
m9FZqi0OkH4gnoRhEgtiBAtT1AY+9ZllwH4MXlHI41vOkNo4/nGtEGUvS3u2I9Gdloc2A83UkbRF
oFFNm+AiUmE2RvLb0+JX69rE2acaevtmoG9taLenwdomc/NT+OZjX+s7r8BLA/U7qibUisOusfuN
hSNly5eUsCojh3FUjOdKE3NVCA2hQAaTjSrzySUIS/ZlDMFH63LWzvMEr5gt7vVKSvW4fvRjXGg4
E6f6odU5ZRp9FXIcEfPructdOxzQoSry9so0/c5tfY8UPoyHy0wS4ewY0KFSb+eV1stAXTyaz2U/
7gsoxQZdg0OvS5YZ0+EBJ8zZRbGMjQTIAqqWGVi+hi+sT/f1qrMewwivL8qPZQRcQPY3XaK1ozmX
QbNXDVa1HLgSkyg0KSn7RhxkDFzeODGmvt73WJZKuOKATtnzoOAYATzYLru2CW4hMgDkIrMjMr/H
q8KiPPEh0iJeJTR3zDCGNsccW1OcY9AmVHF8smGGOPXjHNofnPncdQM9qczqa38BfnAxvnLvKKnx
VK0vYwpi034xF0KzQFxMQmSBqHEosVpUA+mMeeuIWRUDUyT84yc4q2sFpMlnaPzwEGYUQmJJnW9J
ZrCRmYtuKGUMJOGD5HJKgRSrs4H5In8SIa8dnjVOBQPcsZGwnpjvvplqfqU7B1MVkcC42QujfF5i
inXFWG9mV4d9c0HMKkWcmWC/lN0IppKnb8JbipAv1CGVWOX9xbXEI2q26hyAagKIaj4oW95vhPUx
c/f49xWM1RqHNgkMbai8JOo2o1NduhH68r+wuRM8oMOmw/Hu8xiFiXGTD9iQ6nj/v7QQaPEdGebj
1vTSdW5/eryjtnu2UoTWwdYH8ykBZAJMzYWB1YTq0WxvNO2LeAhY7fPwKvzUpcdN9zABOvhKP+S1
iSqN71CEGvS54ODE1YuOsBK9aAgm306bWIys4MnxVF2avaynu2yOU3aZuDPtAGJviPuw0ESFpsH0
qVzJavkTU6FBkGTagreso0Fx/JJjtNnYCjJU7q4KzwJyBDN7HowPBaOQ5LvbBRqw0ULXZDRpuoTX
Mnho5otlPs8IPOeJOVI3fJJKgc/0P4W5TjJ8hGG5C2jUHftZVGtBdO/Cc2xsqkYHVVLQkJFdqJQq
JIKTvSfO/UhnKwMgkSWxTRi9yltZ4MaZwG8q88lrRYtqTZBUWkk6ODk8Mhpziu2IUkOT8qa8ABMa
DeN+HkXgExRAY9VwFXYHvkKslzej/6zmCwnqnjnewKAqsmqVo5VtT9BzcUT8BgRcyZMj3/jOjL/R
A66cCF9FPkyoeS1mqB723GZwDX1/bX4jj7+bNFhpoKB/REo3ebOE08Ov+UfmR85rVfPOivCUZccD
rfI84HQZ8E4Q8qaf1QjEDL6WOqgOcCWknpit5/qkS7mLVBlTfJcrfdrpbKW6brH9JzSCwjkPtj2g
vibMD/VVKO9Sa+lqgBg/uwsjuHQnsURCOCrDmi5S3zHz5gYrsRAgKCTHbzn5XUSfR3PrdOtiwVnj
KW62jbc26I7mAaxf7SI72+MwYYRS2vJK8nkfI/Rvp+GnC82jDbNeW5JjrQfHkLliZbg4q50y3qNL
lzu1/TXHdJNKIm4fk6I46nB2CXyUQjhski8LvWDPEFA0UToTZouBnWh3HAbSvg2lmkzIMjC45Rh3
jHCIx/EUNNbRdHnNhb3KJMjx0I4+oFJ6EImD5vtfXaO4R5GZKOg5RbBzGxfcnEqeM1xSjcXfgwae
ORIMNh+gVs9RkCwY3jgozcGCK19WZD9M17AgnzGo9y60EvZc5Szv8eKtu7rcZfrwOnJXxDVU3TTA
M9I40GOuuZtK/UsW4chZzl631FcP71f9m0EpAJWtvQZCzhkaopwijAR8sC36Tc8xW4TU7cY0ndsJ
NMjBy4lNLhSqCrB0b8Pua3Vt1zFZH3RUvp77URf89PgyTpcAGVqR1icUHyoCWs5//ISMIUqqvuo2
VjpiFrOQIs9jdvt1PaC2pQzKwSsq/afB+IrUjKDEWDQvTix+GrqLD0dDztUBuYVH6iwifdEkdBpR
I/i+WZZ9n3oAScOT4K9u7h4al3BKTL2GMF2bKX8NuRzpOexofl/B1ESJmA0bIyG7F+ZWhSKqJn3O
Ep8jKFMmAHmLjVUGK3eAKmj3VyGbyp0f4UhJIOVcDrejFR6mskRk5zIBo3UAeJF3GHKGy9R26GYI
UuA7OtqhgTLdug96tIDGvlfWb+Sr1RwmO9/JyN1QpIuCTTIWwFWgQBJceWqllDr1/HiRcsfor6rp
n9ALYqaIlTWsHI61SeHUPByY0gNEts0ef5nS3hhgnGTMOM1B8MAUVTtoI5wMpp8K/vMEB3TpGaVn
aCHyjWc9FR7wS4W6japNH9kBCfY8C34OxdWLzAePImNKHzGzWOtl8wjrCk4CJxJXjJQhsqprMhiq
pFkN88kwyo0DEMSPl7GX1JbYlmPluZq120bFzzX2kY7k4ZKfkeDFH9ntSr5oT5U8074K6RQu437o
H3AhJJ4IjQuENSQPRqm2fY5HfAj3bs7S9Ty9htjk8OwglaZu+TGZ9C1gdVArblOYBUsP+8E3j4OK
LgOl86gbG3OE1IWxTc5y0fFV8f3OXKnGuR0RNqV1R/A3Q36wa/pIxEi49hKw4kvIEIjL6GCQLigQ
YTxDdjLhK6K53MbKwwlJZ7hPjEpYPdh4SBvxBs0jMBLm0GYPGXQcjiamLV6G8xP82TIjNchj5ytt
fK+scZOmzDk/5h66Sn9WKATANVD2Qt/swQKj6Sw4Dm1n2dbfgw8tMs61z8wf97JrIhgrAzbIld8/
B565CWIMt/tTMrj3M4TKsCRyw9lAIz2bBCjrzdsCY4GahOpDxelOq6tdBlsXBCTZBMlrofe7CiC6
hQqRUIA68NuSwBaXtFbDY5Szj0MbuoBpFQcdK1J6D71/wIw3PXCsjd2bSWJh1NzKCgmy76lfkY18
nKiLi9jchRrqoiR5CoN2B/vozu7R2WEoXnYEB1jmxkJPZnnQKnJGVRF8d0aUGCUVDtJsEVNqJRss
/YaeI9UXE9auqE4BHklCcJ4j+KRs2+nXjJ4xf1HmtmixwqwrhiUYi/GopZXi6u7cfG/BD3YknGH5
JyskBoGoOekrez90DuCHBenGPebN0cu/OT/RRsrPEJYDyzvtz0bi7HD1UKEpHTaFwtMwPnRw3Gr2
g5SwCbNrP5/2UjKGjoOu0jOPnVmfoqF5zPOOm6wE68SX0khXD4t+aXpCKauLzSaCCx0PH1H2lBvT
t1vBSMHLWb2CLUUwSPXceiSmikU2tPlzwx4s4QRYuM3CicBANMO/EvCIfsUtzIdF9WuljOewRBOI
bBuCPCIkP7ZXWrPs5vESCauMg8Gx3qrFhXfnXWbsYjFMYPYFXHNs02tP2JqBsQGmrIIYDpO1LmyC
xtx3u3wIiTmdmcTb3mmwWGysmwao3FpGTPmMVU/mgNkOT3ImF2Civf4FSQ751e9PELZv9YQQNQR8
w9iLsRgV+mIOz0hLzvy6NtSgum52bfpsdfFb40JdZEJlXiYbj/wkurM5QRQQrgajsXKCByBpyE4g
0XQ7wDPctkvjfMChw30v7osH2ZYCtbrd8J7a+FbxZNG1WniX6CD2dFtqGbaZq597cBHD0KEcbnBQ
s9J6W7hf6IJvaPtiGgfYD0jn0kmHCw7wdYeS5f/D1q1Z7IBPeMzQcFMah/Tqib0qMaJpgWI9TAY4
chF3V1dRePoRvLkGpCnGhEROshqezNKJf6qP2fmEx09yUGF/yCGOyeVG/alzwNVNsKnDH8vYjjU6
Jyanuvtc6pfQd/YoHZ70edjSdRdlxazmDYQ8ALTOAu8egA8t7snE3a0N9dclcqlgCWhsXkffJuzY
X0mctq38tVfZh9hhQAIbcjyFqNVv0uGx92FfO1doFXord6tcd7Ipkgynjp+MHBALsYeckYya/u8A
0wWCHc6Q2vCe2Z+MQORBhumLWgg3pa0nC84oYd926AWxDQ2RCvuq2cKwofLF2oPacmKLyJBJx61E
lpdA/7Co8MvRYB/CM7FeYR7BJXgJaQB0r3qi9BYqjhENpHPsYhXsazzOwawjhp1Fs5EioF7g7dB8
Nzgu5Tqx2Vzno46BKgPdhBxat8SRsrqOdrKaW0P8RmiInKDZqgjvSh/cKW1drG6sk9S+DSvYw2bE
5pP56aIIKeGCSlmKdZBUazg8CK32R/Om3YIkM06rtTBCC4DUut0Fobk3Fo2IDGqDcLk6tr1rPO1V
rsIMRpO05zkxRGo8hAq0LcaTj4lxHazGfLo1DajB+RdlJAv+D+M3Ppbe3YmeNelzZETRS04+oIg0
ufR44QE1Jrh21RUrR2OCxLouOGcd7AtUQmRDe+yr72wGjpcD0uum274tzpz00N5iVIlSPMt3JC38
qKid5BxR2GjSzLTtQAutMQSk7gcEkwY3gLT0d/gW+IN0YDqZQYMAdVSO4Moh3YA3h4hK5/zUS6gG
gKAWd0SjEyuW0x9oeBi/THx33jaefr/xQHIHPzexICC60y1BgEjOiASCHN5qzp3LlC2HtxS49GWR
8RFZWNvAf5Nt5ilINNNZw4CzikiqlNlN82n7+jlyP+ZyPMg9XM4e6mYRqzA4nQm/KLa1HDMmeRHl
R0dryimVIuw0kmlNOQhyTYMn5Ub7bHlI1QFJ5EYYiMJjRTQwhIWREiKuFBDcZzJ9N1DRK7oNNLhb
5l/OxGDyDL0+IL418OBjUoRnOdHc/o56R2Z1neoOuDFAG2va8QVHEnN+NaenKOwfbYfciq548Lrg
gEld+DqKkQqAQ2pBsPXZGopINaCaZ7mUm4yoUkJBcZVs6YyZ6z0Bujcw+MSGTKb7kX7gnpV9hPqu
stIb5Xmb1nWIHJlu+Zi1ZoaXIrRv/JgwmBijA/5hBBk6gwMctAFJArArHf8IiMi12Y30DqN75bdP
udDc+teES6gvhEb4WxkspaBcRq6oUzGPB6DqcQ/KQ9AmT7sVYXqNMo9qaKF0DnfueJb+F6VARRB7
9mTCmu74kLl77Zoj3ugjnmrTi1i6KXCWAIJNqL6t5ErGmAdpvYVfXZDwgi9dcB3DF3LkVikbRQib
xqidyonUPGkdmTKGTAwq8vVybDEC5phD7UlXs1kAZ5Iqf7P5nUszOIsmx2J8LEd/q1dXwg+53Oy9
bIso1w98xRz8PEYMNeJpYHLFqIqhET2gG16dnItrxgFE3xqMlG7M0nw0smjTFxVuhfFZqOA+tDSa
Q4QHvL/2Se57I0DDWo+byR1OZay2paE9t+DKI0lIZgwh7iIrVtcYnaJBGwai3/m5cqpIqRxO053J
WBai00WqHLRAsrK5zLdzNpHu/prVZJxLxDWJHWF91Sb7MVvISoSC68N6iGb1LIY5ow/bjn+pO2Rl
Q4hC5xgv+ZMDHjc6LsbwKe6+aP4BYw0M4uj9I8WkoY1nQv6yS66sI0ESetCdLGv2b/pYXykTvBoV
Nlxj6QzhoC7K3ShczeXNLxlPcviQusS0SvE4Qtch2h9Zwlnxxf5O222wTBtcn9DBRMi4WzAduZ/l
dBaafTLlEvoB6ZUNBwOUvCRKtgVqSFYdbb9EqG0f2Y6iDBQMD2j/1mEKUte/g/7RpM4pN2qq7HcI
5oJqKJSaFAh0KeOtRfOYjp8h1G74uxEOLd2X1WK59uuK/gvKTik8QHxRChinYvOYke2AmgYNQg/+
74DWqoTNtewJtQZ5TAYmHF7xNICm6Cq+X+pXU4N7gCJX+iFHzx/ZV7FhIAqmZqRXEdzT54nkyPaI
Yy9Gc92UwdqK3pT2mIrKiaI+j4ttRzyH/9gtr1p6TK2jnoSUCFSBzJbw/FiVohJajJOBWQT5whpK
a79iP2/7ovzp9QjvkgVqqeXX33PORDH23nrMCand2Zb+TROyL7tyXGkhMRkezJ1RaWdvFnkeFkeY
VY1cmkn2ADf0oSWIWFU217CJEstGlDcwVYk5wxpsQqkNuqvnD+sowT0Czq/NQK7xHnNGm8aCuo9j
Avbh05i42F8t0CdPLbhl6z+gEVlRQ+B4cZ0N/d0mnSnE0SrhfJGVxdxe/qIPXwfqCv+PK55Pd5qn
eBrh4+AxyuGGdOd3GegbjXUjFpteuO8Ijw7J9OWailqmpLycgerPpzg1B42R6Ys1o2pl1J4x6nVx
keKdWTQjvjIuEQ11OMnqAIQJ0Ds76WZCUZLyi2rLwe5hjANXFhwaMzHJDgG5jb6H17zukvElgMtV
Fhh3v8IGRe2U4lfAuAqRhLt3e9zooeKC6AipXWUpq19P3vO2JwgO3zNA/tucs8xr9B2WB7eiN2ew
cltrznvMmZ1wdpslwS3+uIYZj+Yuh69AwBP9bWUerara6XX746bj3oTwpJhkBuVvATLV9M4qVfEp
9q0zaDNbtzVf3Di+n9HpOXX8wRGxh8Ikx1Gc6ufkIRkIF2PeMKw75IZsaMMmj4tSfY4/G8O7xFG1
a+i24HXieV7TTfaZz2VbEQXRvv25FwxvTg6nYSB/oNVJ4+5dtHhvUttKIR/Ya6s5Da1xHmlfSv+f
yekfs7qZWK3R2bjnP4gkmG6NhCk4HAcwPR6qqRSSuhvgA896qcFuc7hGKFuQg9/iJdUHGoEN081Y
+kzqwze3fF0ovix0vS6GtjDGmjwE27cBcI0BLrO2CWsOtPHSYpKbVFcGo5Qa0afeMtOwqubixCTP
qm04Yyl0YEBfBNPe8MlD5yxOaFtTZAU9qh9ytfptMW8thwVk6Ftzbl/8arDJdGYA0Sg2DK0iVi6I
hKpq3BUDPJsEKt6yvBRIXEX6JW9YwHL4pIv2Xjjpc+ZDLIeNL9VLED24EOGa3yE6Q9DG+oJs2Inw
FRsdhEMKbNTCo8uvAjGZV6CLVHdflxn+v5dfR3NkrA46pu/km3f98FAQV9o3iqwS6zhiFzSWy9NM
qQ5l5dUbN+0w3zcaolIfJz+UplG+q9v5zV/clWE2Gxd407H/xdhLti8NifFOdS/7tazQdXKEarjC
mXOxN9xmM3OBejAe2ZxjHO7a5qGfByAXbys1SpeYxxmnspAEYo9BkPIpIeFmBB0PaKHOzK89pjJe
iH5Se4wgUE/BfiC9kpT1HX/UWgLeybDy4W8cDe6QmhzR3vjgkinJBC51DJ9rDhLmhCgKJowZXYwC
ZjCdGRlxVr1Ww3drwHgl8J6dPjfxx9j8au14haDKIPEWPj98FagxDaHsWCPzoTOpIFyeUb+OB6wG
3HQbUlvSCf3kvfsdpr8+6ni9q89LDFkyIPkl9H6tDvvHNkCLaHnIRQFT9fitLAlOnjwyjp4dPBSH
ODuLfijlhSYMbQaQcvNkc/QHPNAJ6DtktpUP07Yuatyo72tPw8mpm2lugPLobxDW4iF1XYqI4akX
UKyxYksu3X7xD1bWfjrReA+cuOUk7geQEje9h4nEAYkRG5MX9xhgP0RRSekDUZQaXhnlW+zsXWgz
dqDfY9V6FLGq1ioUjhTqfYehu5e+VV288QMwTfWjz3jjLc7AgWEXnww93QEQoKnmUxwHdz3UBzSG
ujM9JjU0D+Wt2np+6/TwilcpiUZ0BaQKT/cxw5GZ+UEIvXhhOl8v+Wmy5o2q4zfd5PpPf6e8RXEN
nwK14FuNIV7KxDzlTHPL6nhkpH9XD/k1ct3vFM1KZSBmCD3/2s/V/TyKrcR9nJThbdzYj71jUv1B
zM7Nx4oRS1tQhtcsrZbgj9L9JzK8jJvOgwxbZ82r7tJdV8W8jovXcC63QgYCz4aPmBF6r/YohFCr
qO+5w/+LyAUD6RAO1JmTPol1SW3N2wqX+Qi3lSYdr6JeccyZKGm4b2Cn9Ui/VRV7orJYDKKbViUx
uoAFyqO9xEmJuS5IQg5XzrPgrtJ2uUV40Adn1USfw/Qtiey598Z/k+te50JsE+Y7Vw1XCk5aGf/N
gLVpGDih4lKPogeIM2HiPqMSt+CDA5gSMN+vh8WnUiA+VSOANHJvp6E9pP6h7sJTbeEOhyGbxVhK
x5E8xUVxKPLfhmcpZnI9k6QRWgINZvjlFPRXWE/52bzWG1w6C2IMM+LaM/PebTF5HQ1/V+IU19Dd
OdTDiiwUKypvjSh6KfPiYNoEqNIpDkTa4wofz2QaG+4m01sKs+xrQszBkIKQZy3VMZ6MoqNda7vF
ImbLYJiZ5DTr2rkaA5r1VbxgESbOSvm07jz7Tg3qgyIGIk+88hLz3srNX5v8CnSKG0UhKH/vzx/P
7fYSIe9lFIxYPnQK/giZU/C5q9JkpgjfiBrb7l1OCBOllWsz0gt2WNrfti7lKk9h7KBblfXF6JdT
2EybZcbUhMAKj0kebXdLnUAGU+pcqvemdF682dh5bfMkdE2zCP75SHON5kHnSDCGjzjrrsNAZpdu
bQBW2bsuE2xsRYnEMhNoLcM+cvHHRZG/ylGstTM5ePDwFUd4FH7MOrIYndMT7kcSNIfOCEmA6iHg
hvlwvI30aROxqM0kvPPYjwxXXRD0pC6f5SkUWvfRe/YJn4G2e8h0snec7javDco/xz26c7AJc+vN
c7Sb0SjPcIqZi8Nta71Lx2/smzHeUONtUs8fjTotMRPIdD6XlNzhAH/FxhwHcnzd5w+BN+/0eUL1
M97CjbqLF+0jNtO9jScaDPSngBSDdghpuBUiiDx4lBe0fCpcU5YBNms0OxSr3GQoAdHgEB5oDIdQ
T5+0uP7BDQLnV+viChtAB+2dfkr/TZFTYdrpRzjkj3XTHTvXPRaEVaYosjHwoqcmSg+L++pdMZfD
5OXs9URpGP6Xqdpfe0GN5PuvFWxjiujv/pgzOtQJGEsmc5tU7mvbo3sMEO2opfkNTXVVCjSOMRlw
XwIMryB8jZp7SKZDPnF6L4q5vG7f4Dh4cCl8rAagrFNvaTVdSs+nPum2Q7PxtAbkl5/ukpILhLOZ
W+z2yuQ4ud6DXd2BsKz6AXFctKSHLO53EY3CKnXfK1PdBR3tG8yBzl4sqPnYLEEBjgnngEsbYeol
PkMcCNtAI3dFGzGLv5iQs4YHlUUXZsMgx6l1SPp2UzXeViXptmv1hzYut6ryVxZRcWN+Z+ud2NZq
UOZkpQa8AbPwkJJBTNEMrOTEAKXFNWGMPBonHjFm13lP4mo8bQz8aDjDf7sEp6n0aIbRxyK8pBiK
W+ZhFe5CRHOb5AzHNNW6+mZu7f0OQSaaoojAULB3JJfYKzLjyLr7wGbk5gMLjXAGhmwbUMUVCYIE
Z2zh7XnvdOo4laIg9vQC6zVmtgB2/5F0Hsux40oQ/SJGgCTotmrvnfyGIelK9N7z69/BvM3EXIWk
bjVJAFWVeZJrMO6YWEJUAkxXQaskvz6W5jZCNN7L9o3J4jJoqm/y53x7PKZ+Rq7qVEDFTtOVjr9k
Mw8qo6495Ax0uowR6kT+V6ujBwC9n07iZlZHX8vunQcUSGPwPEVEqTQOak873BhhSc65Qp9bk7tJ
zWDT4r1OJkZUQbMRJTooMgaDqj7nxnsUpx8lgm+U7Ze44gaT/3/WZG5fc1mAUe7OgGbHedH5bIwj
JXcyHlE9IVhPLsBEHMINI+OqFiCaAJcKYL3R2TeDOT5FS7ux9IsDLtTceOnWwTWlb/m14Htf6Tzj
QmyWvYdvAXi7VheruBU07Wo61jozeG09A8NwIuZG4W7qy2rJkJtu5cx0pH2q62Q5teIw4m7wAvdP
OskmhTUnNCiULipbcwJn61e7GTvkIqg50pWo3RDHnLWsJo/agC+SegunQj8/u8O6AlSekUfYCADB
eV2+uYWxw13fJwTr2Msc/qYeNDcSKA5g8NeixmSLIy3HE5yiW6aKZvixoYzSmJUPVD15JDdGTTMO
y2A930a9+IhQr0lkNHMCJDvdCLgryg7lereighJiWsuobt60qVxnFj0JES+k5GF7ywOds7webPI2
WQc8wEVtr9j3R/to9VhzBs6u7tbmpgtKWtAk0Trs6/G0VDYwJbZSC3QZ3nKyC1HDW5Q2Bp15jSbI
2KFZI3TRh/Vd5+lBvXA7vUyotBzuH6xu6L0oKGiU+RaDQJ6JHqhlZ714jAsyOuZj1VzVlWKypPQ5
KqIELx/mopzi1TWcXWnLg1siVvbAwS9cyKjYhhAM/9nujFlB7HQP8U3WzgDjSVCxgmsS9IuebFx+
yOJaITmiaTRyq2nIqtSm03v1Icy0e0xaol6JM/zJH75rmORzOJskBeS3gQ6OSGGtlCfE5Subt1XU
+jEOq1/ZiK3VlbdaNwm6nY4A+SMma0BGlJU8uquva1m6PU86UgfDevV5cgbuKfXhxR3CUSapEdP8
yFCx2xMFLssSO6yq3RlhU2Ean9wgVMEBBTNvbEK/Pjvs++xfpnYuwZN0tyAJCchKVmo/Sqp9pd3y
0CRdK75U4jcln1cdDk2xU3940Kd7qw1PGpuZic4OTRa99oC6RJ2uetq8PovbIAinKhDpzmv1S9Mx
ZYFie/RoCQqY52mWnuJiN9JUU3T0mpappRNliJBOHU/CqVMQI2QxrzqtP4FRtCpyTjiUe1YvAYPb
yTHuuNZkTBxt/VUiAEBjWSq1AViTjCbAyLJlLfIZTSENFqUpDq32xaAE8EKYxmTVpEyW5vlE+swx
7xmE14wCJvbvgOOXJJVS72hpABuskNjjhtGy+Scc62nVSALQon6dt98VD7uY0p/BhGFpWz90C3ce
sXCdeO0KHHnGdJgwBPPhvuFGX5Ztf4ib9C6H4rPBYhyY+jKuhk0lEQMLU+zV2zwqz7ZqoQseI6Ow
XpvS2AWIOGAMrrNI2yY1BSOuz5jpk89+YdP2i54zl9aWp5+T3mH45KLB7ddz23A1g6/C++xxWNkk
g2kOtzHEIjlyUs2y96EsLmJgmGHxvE3Vc5Nru4wr2IK/FAdnAKfZaQd9ZK2IMPyUzGTsmpYTYKq+
K6+KJ4tUrdLPTZpT/9JchTFCbGkJl0N9UKKgwyFpglf/Uih4ildtmSQZ6YZ/JF0J0vNJURDUhgUG
uGqmc6yOVu+eAZpUHSNtBrFPfpF9cN4MNTSrZZ4J2nPaqaUPWrUauvtmzVT30Wn7OMRxXXqbOS+v
VVocEdRnGjjOs+Lf2r2Bl07ftMlb7pgbHgr27LgqD5kZHr1QW3TgF57EUQe1zFHwmKd4CIv5M6w5
xdvd1g03tWkmS3UAiZOITxpsdFzpT2bW7ForRq4cKQYr6/l8TWgchvTtDMPFUQ/htaoYpHCuBIqd
zjs7nK/5qxJ49gqByPO+afpDJ+N1xYeWUVKmjlCrPgCMKz4Un4I6jE/dvxzmiTq3BYmKrnBgChN7
R/gUCPZdGfo7QA516a673FuivQCVTf+ICOEx/zDaDpJH+j3V9Va0/Tqdv9SiqL4zTqzvsBU3ShCl
I7d982CJix8NHyNbpUU0clWsNFhnQCu2uADVGzAREOmlvhacpjnn/4Qm2vSNVWxk/RE6az4s/jvk
iPtt70UkziMb5l3qZJcxDDgO0LpUXem0+MnHy9QWb6in2FPLe+jpBxPxegZikvtAwrfU24K4Lkzg
aDaGgv7UmBLXp4Bg3Cp8H21TUCcwlMbGIRaoutmW86N16UI9xS4TbT0gWIRXM6L8xMw/NqKjXha/
DWPcwbC/snx2FsKxHlpEFNro1ecx8pungk9Hn1sVznAxwvrXrEnSYIUaZvIKfbGJ5JeaMWlYZrw6
2MdphKoqZN2MrkNBup+uYxTTJIr3gsaWE1n/rJoGukajb0qxU1oWo38fspRN1hioYWnukxZPASAq
bfCPwshei1DbprH16BkTCzmBFGHIF3OsKaCSUzKEVbP3hLgNeAhNX1tZktn2VHKkRL8pMnvvVDGq
bZoVme2v4/EjlHCY2upFMRZiC2NZU5efdoXNWvcZ/NGorkFgVC6hGSYcVbNBmgT+DepwZCF4ognt
DelGTVdBfqi/Hk2Ux8+Qo10Fn4HvTFhqrKswlVCMQT/jhKpI6aiieZPWFmQ93QmTtDP9ux9vHIbj
JwUUw7e6zOx/fPqtP7NQtDdBqwcfbWfgOkOoVCV/PF0XL8sI4ERWuCUkqmKjttKIdiW/oQ966IzN
ccAeb4Y656mm2zmSNHAC3QP9r+z6M1OGRa6FD5k5p1nXVkni/UU56eTOpeLPn/1oV/jus9S149zQ
76vRGkXNTfcQRPPH6Fn+EzmdoqRoRMggrGACHIGa6eLsLTAqlShevnuJBasRrkcrufB9+Ka+mBXt
ye//8kmDFMJP5yW4ai1BEuKA+sNDy6mL8/ctTJ2PNJeoJyd6G2kTlpxJqVhcu9lFJHr0OjJqPzNR
h2pfo03ac+J9ud28dXsirPQh3oXYZtjqE4fGjfiORCr2Xej9DUMacw7ujzx4f4VTgNf0FV1olJze
puKrcVmA5+QKIvhfYM+HLp0vs3TKRTrXOxkDEc1q+IC2/VXY+rAwyhok3l8IfwQ5darOh1hQMn7O
ZSggB6DqdfbpCX1rhsGxC7sDmpds2hZa/zBxnUzn/kY4VxLHNxk4tLppUQzHwfgRsbHi6gOBdKlz
qzdrerUnKLBjFS+5m998AOX28JUfGzBvQf8JiPI/Pw8YJD42UlJfcJFEPECwXmwOgVXsv+is31PD
bBaZ4Vi/euTK1MV/qZnhLcDDVhacKpLfIhUf6tt4m1rkgcDJOLo3V9+lx8YQOV25Eo96G2x8Ctw2
IumqR8NJx2WjliEIoZuwcVZSz5d5ZeE1TTdc5L2JeThnLJQIeJwumYMtTUk2CzA6MLXnkF+FnNox
CDCk9LKGFD5os0pAZ0e++Mx1dBROfu4HqhhCwOdIEn0rMah9xI63N6OXRNwkZptlTbakMu2Lls6+
DnI4uPpzxQSQCJCSbrLHYJS0i5wCPYf4gnG8mE3G7iTFtHTW+XQxcwpDw89QYltv7h46Jq0HV4S6
m4MRw1kFMG0oTMIGzvHwGQAsBssaCPz92o+RujsJG8rUVmXZUqvD7Wb2jdGt4vRdMI50/nUBTPwm
fYKx3Dh7HxUuYb+K3U/0QPvnOcwZMJUGZ4uQayRxBAEj0w8OUf1MD5vZY8LYC/MRT1xTBOin8s0I
hWVimE/4EmEqfb1zGkapGFFSRNZuSFDSTRkDpvDE6Zhj5VspqdGpy63h4EnnC4WEx+yFNJtu7k96
WMKHIqx7fEyzIOzsMPEPNM3jgwPuEi4u6+A40Pbod5pHdaH5m7zH7Ic5dExBN/vYlOghxBlwSvAo
dejt9JznmBxmavmBWZnPWco9ousRjjJR/+Fpo9BDHe6G6ygNdwYDSp9Yg2VUOM8NyyC91y7Ptr1o
VLaVU3CPhxwaaMMEVoZdolmoB2iI6DoMK5jW4Fka+UZ9bo8PWeFdBZHBfoVe5aCnELDYllDq+pgX
uVrr2rzlCniBgcINiDlg5Zig3tuIjF2mZ6zzRdgszObbAhmncYya9mNxT+Eclb+4oai+KGZsZIJl
u3WH/mZ12sZOMAxRYVlU84Eg+4KC4IWeHcp3aA1V+Z7bhMUnJbE+7WNmopTbz3j2oAuH2OeCva6/
F8M1NZLT0M8gFwnQmMcj86UU00kpm5fADY5UzvgjylVndh/mYL/GwbQNx55K8uBGXI3c21bWfECv
WRQqLAtkas8qQh4uc761SnSZnMvMPIVxKUjrxLS/ooRWwWi9aQ2jTgKBnsAbscMCKq/q4BBwm3Q+
XQITxHNp3yDeLopOF4DU3QszNVqeznHKo3fCYYZw+DLydJ2atArSeV21h7HkOJy0p96nKONXKatS
qnE68W6pTZvFNtFNZ/a6c58nv0Tl91GEOA2akl/wHmbfcfaIUYxQuC3CsCaRDu1bm2xrs3gWNpJu
ykHkxogBxl90YgEHU3SpDfqJTnb4+3EbhWcb7SFyBas+DDwhCrWqvWJotDDRs7S0IEPt8Mn705uX
iKm6oRl0SdsLBSLiw3TbGP7KtMWqQhqTNeaCBT1mBlORIh810OsJ3ZA2ATfJKiTyxh3RxOTP8W3y
9JWi2NpqUP8vtDibAQk8lc5j5JZuyK+A3bqIBfoNOBYUE0oWoItuJZzoHgUSrgoifP5Npz11rLsS
8/0ndveuECZZDYv5qPhhNBigNbUc8bRNzNKt3IaDPMuIO2epDuxsee5oQVej4JuPQndXgvGRa6CO
sAjUGCA2BPC/NfefSzegDO0XTE+IBcZjF3TMkqnthbPlJsq1c8zwqHBWeNWbWHzG5Y+tt2cTs10Z
nqxcxYF1NLiI0kge7fjThGi4/dDhQPgypsVyqKNjU7/X6sspRDZusbLDeJnpMMYImdhmZUxPxOwO
PDm/Ps9hRatuGOXRGOCyzc3RqgJEWGDDQ4JURheqinEyh2il8RyPA3INeC4grQWauqR6t6yry8uG
cM9GqHcu+7daoTzmF6EfIGj8TM89PPCZ0QRBw26G6fXJeOvqTUvykMqMbCv8kd7J9N5KJsFdmWHV
EEBch41lffT5tDYN0GT2b2kAAo9R/xa3aGj15RDRkoWpGXEzOATkZgya40trim0wrG3rglN6qe1d
Vp2+eq21dq07BJrHd0t/FzzjaX9pB3cjes5/jNIsJgXYwE/S1kGuI15Ikau1y8Q7ZWZ/xE6s59GH
zW1r5UT/Ofoj652d1it+YnVPCWRuPXfX96PLgu7f9MEDXtzvg5KNG0Gb2UB68D6mqPp2IrGDscce
jhVr/nDIw+FziYZDzUQaMa1qWmBBYOXP7eQEJ3SvzrU8i9gKxpUexGutmbctT5/JqIyx1h0nLk1G
DhTZQIdOfyXvYRGMb61X/rI1OjP7ASa7GMb5nzHKnWl4R6djq+taWArJBQfcq0V2mKbU29N7D6lU
9C9gR40aHFj2klvOI2m5nmPD+d7UUWJHLP8IhlrlLBREiJfZqSrtg8Cq898hnDx5c9iJ9FRhmKR/
96oPzcdIfhfKqDWb/kJvqdAM3ncCtVoy/ljQxdqNGbdxUH6oYmckxjkCuOYVmDWH4Us9dkVZnFwu
c1+/MkLctzyRw3Se+KkydR7kmmAqUNlzsbyppl8Nsly9oHTQ8avA7/FL1m9Tj3G9r77h/JdneucR
1vvwAhjWyG8dYcWisK/EqT0zrNBMbS/E+JkRf4Tml9HI+yR3g47gazgw+EcSTvQgpB06xkyw4VFM
XH+kUSPHx5y83HwLqcliQomrXdkpG2Igw2BHVkWLXrzYDyXQkafK3tPTR321xnxyNpmhon4xec6w
FdoBjpK95nF30OpuWka2vZpN2rfYYvMf+ouWg1zkQBMrCD7T+aeBzc9LDoazH6e9E+wHE3cAQn7n
e8BCojSJLs/a5A2bXEO7Fo+rASuD/wbl7skkfivnE+yw0RhCXAYsZDBLFUancSWzxPQ4Wj7leu3e
Grzm0b13y10cnA2TnCDvrDNeZVqR7gx6TXn2MZpImRrt1Y67WwMHrJrmQ2BBNsoTf5l25iYV8uBx
rxsGYT+qqGKk2PvhVkj7y7FJ807i5EEPCCBuObDQsavZtQR33RFXsM5mZOioBOOCi1mTRQSdSJ1O
GI4SIaJgbxGCFItPl1sFQGfFjJXtBBi5OtwtY6ckkyc+0Nfl1FLtU4KafayI/BrMd9Gr4X5MplmC
/UJvpAgCHKucLkVLbpc0q9BftQXmuKHHaAnbp9QfbtltQq6wwqmrZTv2NA0xbQ4aP93QQurDZ4+j
45PHL8CqKQY6SkQox7X37lfVlU4ff88+wCNpcSyG5km32t+64Iri3NkOJHm30F7xC9Irje9VeNUI
o/TnA7dvjABoIlgAXZvyp0gqPyaYF1edRgxvg6Oo47gbh8aJ9UUdqsPO31GuOCqPcJRYCujt9+A6
5l9VnbRBBJSUTD97adFO8MJjykI72SmJlT7jH/O7TEm8kHQC6I5zeXpP45TlkcMgEMddykg7FQ5c
TJLDck4ILKsJ8bo5IjsGlFH2Ld1N5WLNUK6+/hXlHzuzpgumftgYC1xhZb3z7BlspD3sqzHYRiyD
ac0J3MHxPbjOwmTV5y2qJ8PmVFBENtro/0hNrfYVx8Z6jM0fc2D8yLwg4POIUoktNoNV/ZlIFAkV
kOgQqGgk10lSr237W103gzUratCX42HdiJbSteIVwvlW4RJS8rw0WWP7UTeKjoZTt8JHMSmAOD0L
O0AJuGo1+QmjfGYaWh2SuHi4890avvSoWDYT4P/ibqQIoqcGGu1e9Rfw8j61TXKN+J1sPicRos3I
Y64+963fPpMAwK9IqQro/S9iTs0IrGBZQEGMPgUt/WDq1oFnQ+Jo1i6n8jk5tOFA+bPvo1czBHTM
F3XN3Rk0WtR+qg5YqIxEx0SQdk/OvUwELaEGEtTlVB1shwBE+d4jRM7QzDGqwqwkhp9QbY8WZQTv
tBe/GgVqEV20BG5P4V48rhmNLBj8zNfd3zH4N/k4KqwSGHm1aYNmEWt34AnIWkxcHW+ssTX3s2tn
O/5QkgZWgE+WNie1EOlX1udXK5Q734vfYxX4AvK7nz9oQvaYKMxCZeUiKBXD8yxrKv/+y2rLncCg
21Mtjx/9mK0M8jMLiaG/wTFmIoX8F0Q2/ARGmSxHQUmQmDgDE9plXAYdihDLZqQGVwA5qtTDlddc
lfnIxmLeVDDhjfYIBLh0K7qLrDEZ+ivVqWJ+xsNqefssgq9n9feR+Zqw/rxUbovIvPLYPgsPmVFE
InYfPGwjQB8PnsHgyKM2QlaRRducsV6eulE8twFGSu+grlE6/UzxKdWSjYaYq+uMkyvCu1LLKX6T
qKblKMqfLkhAt1B4olRxBXg5WsR18vDcamsNCeHRDE/EHB4jIRDL0jid5TFt3asX7pOELGtj3mGe
4GyfJ4cSjIXFZWRmcYyWqRfg60MbyRHAZDNfJEP45gcuwcERJtbuaLvy1LXaEbfmeiobTLJQenoE
haFFNVPhNJpXre6w+CGQ63ssm91DY62npNpiesHtuIDYsVapOS2SzpiwKxRN0v+PbrHL0urWy7cK
q8o8R7zvk0uF5DDcS5PfsEEJB0BTOR3bUwhsH4Id+Ync8N8AdYhCyssN28Gkk2bGuY1Q5UGJSzm/
a/ZEaCSz5YDT0HL2tp1Y2eMSoaVmLXoGa5tSYyWycI05WALGGsNWhNzCekrrYG3Nn3pOPB46MFqE
7pYoy6PFrkEByKihWeXmvgM3iQSnGJ7+vDm525Q1k8ZMsT0Ndr1xESXL0tlZAab9g1N+zTl3/DSv
QXzjXOWLqC1/ULHp8cKZlybnymAf2LS72P6jP6dx1IZ9LrvPDGN2nJ41bM7EPKAceiikgCeTUzRD
v88EYlEsJnI69B5SLhmevJDhW0iYDXbFGlc42gZGjp8h181zgAnZ5EWPOkomBtRV855w/4PuvnvB
Zx+YB7ebWOibvc+3JsVfCOzGyFGeMRjFbxJwkE10ZFz08QiyLTEtjZO1NHzOX9qjK4Ce0NOPDWPH
tWbruhDcQnFJO6h06XXsBkQdCiLhssMjjJUcFKlyArLVmXEwPpXMgbLPgpgzW3uxxbxLcioLCl52
2oMAzWUwmuqjAoGlt3WNYQescmm01Mf9sWFaycgXbCjilni6zyWKwcD7sljsSqFtcOXj0GQDTuM/
MB5mzqJqw9CLkYWrD0fozs7WdDLo5ErUm0JDFNqxvxcEmMfdeogJjs32c41OP1LGWgw6zB4XCx1/
cejKS42jYMShls8p6w11OoqKXq9PE17/oKsvvcWNGJFRlu+pJBGd0wTnPCnlcfSclUaDb+7v+kr6
MUccRnS53GhInFR6Lj1bkJ8JuzlWECrnLI1uw4yZmvW+i8DC197KiYPnwde3nkOQctZf1IMmGZB3
Fed71cg6yLeECOukni+T6760DtOFFII7rR6T2EWO+wvQB8he8Nx1EJPu+UjTj93Yo3AzzG3H5lS5
/0w6Ahl2nGE0VsNcrV0UqRn3j+gMuhVM4176qT+kaY50LV7Pakqe9UfSXGm9NTB5RbXzwlvmjIRp
UZlh6KGMovt6dZHnOvQA5xhHfzcGhBhQg+nh3Rvjjy79jELsNxnuMRzyjE/dgBuNpoSFi3iYbGiD
5yQIEBnn3TPnEf8pRhlRd9E6TN8yxyFnFMR3Efs4vHMVgJwg1nHoR8SYH6A9pla+zasqWRnI5/Qq
oI+Ki7Qb175P+rDSeGurwu+XjvVuuc4KztsyI78ml8EukQ5ZM0w9x7/KI2NW5IdhSjoQuRo1B770
BGoOuEuRE1JCpadb/jmtikVtAVRgWdCuQ3k1xCkQ2yQ8iRYv/VP2TcfZ96j6lka3odwxxwVtAIG/
FM0m1RoxXEt+wG7Wrf5wJkoNyvJ+xVlCpQbEnED9GmPCPWjfJS+bc1H5aYSZbHz7qbub1TOzzxhj
DNy5f84Xd1zL4ja/GDr/ND4Toz2wNB7ETmbJyaeCNDkfmyRvKLJ8xykvb+yVXZHbAxGBXpO+iYZj
bPhkAB/1yl7J9NDU/hppdaEjo2AF9m+RB5bLUVBDBHS0EGizaYwt+/SQY5XTx2cfvRtmdsBCaH6T
1y4lfwnbLBrbei3wBVvhL+h4iyeqR17uo6GBZimmjyr8tbqzU65qjcBO3KpP/q8JRo8PbYIZG50R
L9Fl0tBJDKv4ohf6I629g6CynzQST7z+i1YnZm/wPKxJomB8MWoHwzygLKZKickmgssuLUShHu5/
UFU2VMmrVpl3YxR/FWXWcNFoAFh1dOfgm5r6uqd4dCtqxoqUAL1HW+W081arwDpFn5GUFz2WK6+R
x4QVCBHUZ9h0xJBINBP7sCTkjeRp9T9pubcYE/lX7BYst/0yhWSt+iIRXlrp71ljd6NLgEHaGt6i
LeK1W5I/JtNFJuW+N79Btr5kwdwvexcZUVfCtR+1s8XiYcT6X48RjUUwVf14yMHlneE1P2pGv0x4
nrSIKEvo2DYyp9C5Ehll4yaOiUrbIzqv/eQYIB0PlbwpSBYOkQ+YGzD95PgptSO+NhLCY3z9uHmU
zpq3LWX4CKyUrDgYaZousdbE+mVMvkZQMDFSIpG2xG9wGpMY0hEiBnCXPEIJmt8wG14DNAVCgg7J
QpV6F9OCIJgVD63znFsmkNQIepNzq12M6V2xzTOaqCi3y1ljQte9DyB9fIYdCMl+vaQ5lNxP2XgO
8mSLEuYtiPy10Re7CvoxmafPmMZh2tol8d/NO3q0nPeXtTw3BZHfIG34J6ddSKrdDvE6ObekoNNh
XbQ6UUroAIHidzRUwPZ7D4EAdGpfU1KHPcQ3NViQFsH6Yta8Kyr1+2y36JMeJn0AQyCYiBALonOg
O1vOTPHN52YuPhLEM26x4UHS+k1mbmrrXxpkP4o3TIjJDHIkDJs3tDtJGX0U3XAtGB9EcYTX0b+2
0G/RISO9ChhzQalGgcpeNll8mbW5SYdnpy2f3blYZyF5D9Qb8VBs++HP8Q52JzY0LbYuMuvRXRur
xHq3o7UV/E1ofPA/MG0jA5Yk0yYu9n5UbhNlAcMc0jnF5xTBis/080QAUh1U2xYLRgPFoJlnxhDU
2w2PlUUFg9kPBML8ITsSQ6pxl0YZ5MiOBBKkM5KbP0DYVB5byz/SwbK9GKKxP53aVvw3PHFi4tGg
99jTn1/4z4I27+j7zzkbryvuRcDbxoNEJpUOXppBMOk2DK6rz3K6GYiYh+lAubaSbrSM4ng51iNd
BoTjkTXslHA9mCUtRg6YBWJEj0MfRohDkgATpbtQiA/6DP7oI6Hz0SvGGAgGWR1GpLZp4hwLO97m
ub6qGBtwxL2FVbG+xMjbLOeE6hXz+SojOqzqAdL10caZppek1rZ5ywcU0hTggfmnIWpqWnfnCyY0
kfnao0bHJfhXKdUc6Y26B57fx59HRnyS/dQlaFbbQsSmN9fQSUCPYSYaTGyKN0hPZvaP8F9mYO+d
lZ6AWsE7Y4afcPRg+/OEzUgFvBPkXjd9pLRCkEosPTAMNXjjtPWXloMaN+yZYw6kFfYvOgKxLucY
bWtqRFkBE5nAV629LL4Yk79Jo9xgIuvIhRw0GqlfFvVB2xPLFSU4SKb42w/9Z5dUl3IK8L6gkClC
RAP6DYUD60Fr2ju8GUtvCpmtRj7CMwxzHFd6/Y95NCcMduoI9Qc8XIs7KKQpgDQHn2rqgR1TidtM
zeD4qYhCuvL7mi5edFfB1Zru4Bt04AMhWkmDV7e+BWxSGOjBVAG0qpjbzrG1F9J5n2oLyeS8jSkS
Z2ia1rSIfXSWlUCGoBx37jVBzUhU9dYSAFZyZNykfSJbos4BOcgrHzDvbT1OQwB2gE90o74G3YyU
rD46vn+NbZNqE1V9IGncYDihGOaAS6MgJkSia1gqULEbYXZosnbzn8UPc6hkJxmlvo6K7GGxBRmZ
f9ZpkmIsrDKH4BT+XKknzyjd/mOX+YO56fxXPSIbjB47DVlW42ngXWBx5wQCa4I/D8/6QCu80EBB
Ilovq4SA6g6yDis/iqGdsJ6jcTtQk4vpBonu6PbWFYXIKu+wOWdk69ZnyP1fQcp9J+Nd1JUMnKcL
kbsbm1q7TzDiIAzjkk4MNgKwT2FlwfB462ioeLAdoMI76cLR0lcgLAsmsHQm1PuLWYs43nst9wsL
fBIf0knC92UMzXAp7dO1Hedbk7cSaURRTPop5YEymubgddpNam8efx6s7MxMXqKA6sWYL7HH44OS
qki5xYn49lcGh0UIrUfQ5R/ZiM1Sb99z0H5kJ+eOBvQCiyzEVdUsxpjFSrePh2hj+bj1lZkVMGyp
4dXv9adqoOAIJAGK089QfZkkoIEzJFXEXFvqZLqbMgbPO/S/NZJFKdcaP29WqxLcSgUUY7A/xvl3
suQ+C6Cw3T3JWCOA0eLA6o6GnYZbu3PMLTbBrDSRGw03/NbL2vtsfP3VwfCUh8m2MSHu/1Re+5pT
3Pc5IwxL+89TX425isVgBEiVDhZCwWJtJm7hXkoLSkIEmQj8hGvYGzaH34LpWKc9bMaealtxUL84
rPkWSKjJJUJkKI82Ab0iI9tbXWY+wuLT7BmwT+aL3yTnzqX3KgdeTE6XNqEZL69uVbNv/lShvCbG
PwCD+GE5yecbhhj2fsTiOFbhIZ1ZSyn2zRZtkeq6J5Q4zAqCsvkA1LiZ0EY6DlJIN9szk0D5kxvf
+CFhh+oZOmT82tnIUVqJcWEXonBb8eF6THRKAnWj9h+pphpvDJhEE+21+kGPB/SbgsAMQJTrl5m2
vGZ/VJX1xKn3u1JdQbNftxNPGcV+JWFbSq8iGLB4DujltT3OSie9zaJb0xfHv26infK4RWVawstv
38xu2BaDffaVa8k2mjti3xppoaddnUBDFuQPH7M+0/fz4R7PvPFUe9Wc9MUfOObN4b4q3Oug+S/q
r6hpPYkMzc6zXaxbDkONZf8RhYhDLzV3pfWqM2RUBHRe4oc3u1L4oI5o0376iyzzY4IXbdaEYDOA
LSN8bhiK68A9Zpq986xqrUU0xHBlGTTqrOZNcjQN2+7C3LDzCaUrz8C+J+aJqIVpv/6K8gxCpQz2
6fBhIoiy6ONYDJmUndaRyKFcGwss63by6iXxNmPIqPpfOpp8iyLWESj3uIZscrGxBcRLM23odupl
0PLFjGIG9xaScvdfQ7xCjLu1S2YwPOonQRH6VnWE0UrSDj4sgyBxsgckUeqWt7UporQcCgnwLS93
7qUbP+qhwVU4L+Y83HXIgTZaO2xVCTSG4R8aNbo8YkmNfQpr8vqIJJJlcDX1/JIKumicnrgKtCns
YTcXdFdM6J0VExHN9jZThAyzZnBEjYMYR2eW3Pnzf67iImoXo88d45vTK2bElQ0LQS3sEQu9U06P
ptf3I51xoiGXQUmYZzLs1b37X6OQ4blPZ0oXxJO1mOK9tdX1K098g7kKkUcDoJ8976S2TJsDEB3h
XreZkbjE33iofm+NhzjEEfYd59la63QCM5ORTMvww6e1lTXPjmmgysMG21EHTG2mnDUcY36qVGVU
YvudKz5DY6SFhoM0olkjErByTk1lmCbvnTDpU7S3KcIwGyEiQ9ofdCMBGpSuJ8P/6oW779LpEXnG
F2rOX5ewXkFXT3WFvIQAy6r4N3nI5meitEhTA/i88VxymxrtjdbYo9cb3IMUibbHOFCwhs7IHKUp
7+2c7aokvwWw/wfOn1FnPCYHNWvFJncxOa7rFH40n/XeWRQochxUWYVfHRWGpNBZhYmU44yl5nZK
b15zX+uUiz7foqNj61FMRjoaVGQ/LFGscREuXLCHcI67BLkSAi8Fi7G54Un+KyAonMsxBbiIgkKs
7do9m0V/nilN1EQc8v7OjejDVQz1Zw2HHNoiU0MBoV1pFS01ixQOjAum9YyK0Er1Q28ItmaVO+ep
UQaRZBFCV4ZoCB2IlXH+x9F5LTWuNmv4ilSlHE6dszEmn6hgAOWcdfXzNAe7/rWnhsGWvtDdb3J2
no6m0Soe7bHZF1N5bsg0Hk3+lgf3orSfLcM5l+iPmrOv8JefPVt7mLR0rzU/PphsVsWfBqa1qNH7
6RW+Ji5eUMWawt2Ig0SmJbukIl4XrEZ7q6Lgid1PDJVQ/KmuCpJsHDLfSYmbRzzK65dkJswg7E40
7UWg7WKgqzrc5CejLrACRC2vRns1qggrfnVTqOTA995ipu2PGXBbSfGUJ59B89yU/qVAQwULGipZ
Zu80vLR1/IWaKb2qI+ICe+WM2dmdrccc7oIzYcaECAfm+nIwsOtrASoy7QZ5aW3ADQNrM7Ay6AGo
/noiqKg1rj2CQRkK/GCMyy2Y2HTrZKNW9T8muSu3d482UYIBHsqdRkMGtCbEP4HQTW2A/FKvfJLf
R8zFgBKClo+hg5Xybw6VtpLhWjjGe4guK8PELLJn8oAFgGH5a1d5BCWoAU8wwnNt7ymoX/PZ2s7c
kDYmuFXb0aPZO4/ApKarXmAbb2yfCwziMciADGwH5cXVIfO3cEQVuLLIFsJrB2nf5Z6O2dCRZu1l
QaUOvXLrbhMHPttvOOSYtXTwWCH7cfsbUNyD4BlJ2k7gBUVoAvcsAsNKsFSTTHMlQhAJVuhyN0iR
XpFr33EfDs17bf+ZLu4xlMaJ5py5N6+9jiC0ReaTHl9vY9RGMabE3R73/EWYqA8WdWw+YUCphx8h
de2cdELtXQD0WBN0kWzlgZAUDOASejDfHuChAYjsVEzh/Zd60tfwBYAtI+vFwzqlI2JbURf8QW2+
FXQ5A3N24SSYY/f8m1VkWeoJoiACHxZQxH49bl+mgsnOV7Nt4VJaRLAulNTbj4X2KEPegsoW81kO
2RRANrpYgHF/X0Bb1kFxFipAzIZoyngF+3kFGpxx/WCTTTb83kafQu8ZKsxGoOTBLmC8LFvFST81
dYLwkF1UlU63RVUn2vzogBOW8AAhbq28/ooDOw+yrV/EYEUYgQUHHsQsxHiAt5hJMdcQ+jLtXEjE
mH3+c/FJO2IV9YPp4itb/XYUT26hnu2gPddNc/IZBsyGf4jKeWtELz1tDDYSm2LC7XZ6bFN6e3OC
FaLs4v69VePfCVLAsKuifK2qkFvy0lnOEFQ7NIIBjW2lhQyyZg8288xeH0+Mn1XnrKXTk+vmHxJN
DcF33wQY0ABRGPqH5ZJplTGOHVIoErs4PIAALIuY/Zt6h0mfn3wGElqcMYxDnMt31RrYq/4brocr
h/O1d3xIXlyyxMU44bK3s4PY9wnwjxv5fo7xVYMMHFCe6gyo6vhXGepz5LSHnqMOM0eNRl1kYEkV
HPP0YvvKMvL+sVBWGENuBooQxo5LjCVw2KcaBT1Mg3jRTFf4IdK1+IxdpwqnVdg/pnMex8/BLrdy
ZbjaXdgj7AbOQ5eM1n4YNq6s3Q4ilLMe9Sf59KEfbpQK/E7fBRPpgW32OtKSyfYTKtFA1CJ3m08T
nirIXuHATlPKyLKKF8pYQLgPIF4Y3UdB9WeCk4G0CcNaockyldWEYYOJn0F1tsd61zb+CmtM7gtE
hJtJQ+0HUDM29qUakWtwjDlGd+fiwEPJvAZq9mSCjpR9d71bifIkBDIrRiKAgTSMrgDmhau3GOlQ
CXLxbkQAGekOvdsAW9B/sahCkqrkttFWbez/eMojt5c65FsAxJBTt/H+KVIw0nU2/tXjHCxj5egR
nL3GRx3Zh77BK2EJkD3Ln8erFF1fwRXZYZDlNP+idmeOHKoItuVCTsTrnHmorainki0dxYei0KCh
qhs2k8bsPYycXeN+cwEshM9jwZJHAETJ7KHTgfcUm+9mb2/GsT2K90d9lKfqFso3At1tFcMIj7Af
jHLGqExiW/x6FcgtCzy79q4vRlg7tfuOQ2/XY7xptc13qzHPyLToTMj8NtG8e2QT/wLggBVNhiU1
quheHf8hC31AOvok/z1OKJFnHckN5a8N25eRNdpmEyJnU/VfLW4sQT2+5Rr5BWSpqXyXmYk3H5sP
+BzkMCdAc94m+6OZM/xwoq8iTfZdlp29kWEwWuVDCB9L7DPVSp8xwMN5F34EEpaQNpJZfVTti7A6
u9iiBRTqJhqxiKbITO0vR65uA2kzEkRSHbt+Xs06Gv0MC0xEU6WG6KXpXi0lPOsInhKkrjXuZjUr
GqLnSUwAqRlDZrE7Me+f34lVIndOSt5Y3cmh1iXhi8qEfOhhTeFxave/NPZ3O7L/JcW0JGJwa+XT
k+6RGv5jcRo04jY0KgR0etGltNJLIA10Pd4AbQjIHF97BZ6Q4T6kWXOpNYskcxAqXHtulc+sYm5P
NkJeva0fwt466nrfk19uL7E4jYt2hVgJrJaMi1y5k2qCL/zQUjT6qxirykUf9sj0DOHNkliSlQ+5
WsFpIVY0Hy44W3bmOYflRNTUUkfv13bFsoWbUHWYpaHmEj/hzOMcGb6YoNuk4rWOdSUnYj03xnqE
T17q1q0dja/uO8J2I2CSl3EZd5EHnqWoW7qQs+Olx7Kcl6E6kcCDbgMLtKqp90miP6XRU0vsSVgt
hU4wjbqJ1gNfj0TvtyZtnA7hbUK8Ek8KNj7VNuqjkwojBBrpvzFtl2UQPvnxgG0RYhusAzioP5Xq
s248yIzoyv3oBhEaI92fRL14+sEGOZscxqIWjOOmAbvHFSdXzVWBzcBcKV8RUS+Wnay9paIa57DJ
VmnVnbrhFiZPlftTBCXIcrvKPXoeUs5rS8XDNl93cLXhYVjOu4eLE/Ih58zcScHoswgfxuqf2two
HRTTwhJZ2cgFA2izxZSGc4HZcWQfB854xfx0LVwjmV1k09swFPtWqx4V7exrpJ2W9Vb14K4cdfw7
TVQtyhx+64GzGsBEcEXcCQ1W74m6wYoqZmRTqGCb7s63cBTi2Y/QieBwCVEW468Nap0ISNj3DGlK
Nhr99oRhWGyQF+Bm0SUI/txXYUPNR4feUAg4mf1sRD0JDJhGVXBXQkyEA/Z3n6grU9WPPUwlGytC
KDSw5IsqfJ1SNBEAttxkVmF9CrFsqNxFVvuXMLk6cbXV5FCmTUbFVpTljnIb9y/z5OEl1vUMacBF
5KLDGKtmddDxrUJqyiIzPyzcgxdxRovlqQ8K0xzOUVUZj1UwnPD0xonvBqURoQPQHGVt15k7vYLF
5TEMoETQYDTFjO4yUt/iFjMXap8c9cU498/+hwzPYVyGikfpYUC/N5ZW/ZrmuIcF0MW7WwxtQsM1
ciYKSwsee5GB5AcG2BNaJSbxxOIs+5L1HeSIOiysCZOdR3Oep8XTDEFhmux9mZw8KDIN3EVH/XK/
qyk9NfhR6qBeZTSt5ONPmKu5xWNSp4z/IEsTnpBBqLYwVCUOag+jKcC2MnHyo5NPeIRwK/+VC+Bh
A+7c1mPUiUgT+77rmGKDzYkA9qhjw49zyUMK288crTO/3gbZCOlIusbY510GIYaK1060awZSOX3A
QaSLZrm34/scYfVX42ovQ1ibw5q+m0C3cNvpsNqwEtB99UbPGWMPjBz7ICPHRrF3KQWSNDVOiS/0
SKQEiv8mINHEgpcAR6I3KybO07PLemsCjUpkvo/4bZ0b0/mde35ZHqibgv7EocZv3GifoN5XBijn
kDImrficYcaOunKSWRsCOUjSsLi0D6Vpri3WaHwmuBdi6gFYrIYH2aF9/u0yLs2iHPZTeaADQLBO
g43PwIRzp3uwWBhqma5TyBu5pxxhHOOKQlYl/v+M/lrQWtBYGUsIMcsdyX1kQBjgLFV3Dyo2+hGQ
nBJQuPXLGOP1/vYcjMJSMw5ysbQoB4HH4dqhW8iHfpNwQLoc3iLlMAGHm7HayLFRs5AlD6CC3iUX
Gu9WbVcpRImUKkcDdA+c4A3vs0OL3MzHvDnCdKS1SQ4YplPncbaWYJ1s4Gh+ZjHbirkVfGXCyA/a
6totUuiaHE29Rx6suSrdnZZ+BLP691S9Eu9CEBkN+MYDV1RwQo6mu1NYLMBhT+ETlekmjJL1DEVF
t36BhY/SK8hAR9qi1sB7mfOzDLrb1J8xl9pB3NrYLhI0iKFEFdosF4jYlrIezBTE2xLqhoBubldu
e4YHto1Zip9v+pnRVcyycw+t1PgFXkYAUg6MnELvdi3ksXkel+XY4a6mLsWbxS/6JdlqV6ZvYa48
ZTHVmLrpKIm7lAop7yS+DRWJ7dbbsMruc4uzgoXBfFyevOw0anetYseYFOZQ9Ac1fREREO0bM/8V
ZPjlWH/nGPSEenZt8RwcvUuYWTApXtwK+S9jHx/bAoy2mojzt3yuCP1TtWYXKu5qxM+O//6qmSV2
PuHJlH4ZJ1FFllWSHLUEBxNVg0cfH8sZia59mE18MclQsBuCcXGx1Td4OnmqvpbAV41bYmoor7lH
/hjsNARMf5alRa3Db6OstuN/aubR6aC1tx5HJvu48uzzktkXAhUxa2sVVsKY2PcBWpMRpf8067ej
1Ysr5a5w8ekxIoTxXNsWwnjikQAdAuzJ2+lV8C2ZoaZOvZZBvjNjUkBbMaaMcUBF8Jh/SQrGmSmF
FQ9EZVIzorrSTTAWkM8it9alYSxG+10Lw61c82mhfnlSzjDH9UAsM/0jtbtnuUMzSLjwHddlNj1M
DmPBahEkLl2l2LUgaEzsfDeVlzmmjRcYRdD7sg6PFUnfTd3fTQQuAjW0U7K1YXNGE78HiMdBtkTF
3ceYDEB47xFvCWBgFCpUYAtXBczmR+xktf6azd6nGmyM4EG+ZtmF+6qIzsQP2mF6FBQmhbU0MefI
Of6lqrFsrCZFb36ohXXpD1stVs6N3uwgVC40t4Z6ZZ7Fl07sj/2ayS7dUoaCfAhvSmo9G0F6covf
wQovZQR1Aaty+bApCVyc1/JZ65yoG0r0MoYv0WCo590My3hOcR9yQvPFAbl2Sgj+0urD4NHmHyJ/
/8CxFK342Ds3OXdlFBfU2Zv4BU+odGwZ54IZxPBXhBMBS88EfK+PDUeVECzkTchQm31BzC3kxXBF
JaM3+tbp21Xo07W3IzQCU7+0EMPKAOMMqAiq3N83BWqPiTkmPLxCO0hzlubUcPgKT0p7pJxcIk4I
XPuARkzaPGvMOCBelLG+O1tZ8JglL8ykO/tAUC53ZJ1XLz2ICkVh2z7LOTRS9jYOwVboOoCOQ1wr
SBVeV7yGFHBK4eMH3A8DPzQhjaYXWqlEq1n5V2ei+sNJGjddOONp8FVypM36JUwRMThYATM0qlQf
eABLsWDjeeVnrVdQ8KtLqn9ITG0UQuxXi80IFBPCXUFh5CIulIFuxuhGLAE8XnXol2+VpW2FlCxn
nskUV2Xx1kzkwtzk5mMah/8ioHiXd7s+7wEim0M3Yzlco4FMXrF0fRWdk5ZjUpZjnZT8SDEsd5VF
QT/xUrGpueZlzT9O48LfKP/JFSg0dbARtVS3dOFlxM3/r1M+DUdZh5mBm4icPdq16pVNi9QFPvnR
1a1Xl2gWvz16rrssMuWrS1BhcYJACj4XXCVxHVGSvg7teJzHFBCW8RHDiDljs4K0+3yMpP+mjklj
zMnCVW+BuDMrEQC8QazGx6/mP+3EQYY4eZ3ufJMhwmNnEx/t8q5t71thMhind9RDqc9jjlij3sA0
710Q95gCKeAwtHSk0533xuxmnzswASHzz3AGO5OSCwJY6UZnKXoc01pd22w8BrGxFgddq4eU4hKx
ya8NGnzJaAui+h0THbD09mAQboRZq2BTqjoRT/zlNNvWfO3818TQDohWPMXjKk+fk3xaqKZxaQk2
J34GPs5MRNZ4GkZULHSR0CrwApi2FjykMWzPnniqh98VMEuMqMzk1MnQXFyBtwVLx2cSbclzngA+
pvpF5XPq03pEVl+0PaeQshns4CShf900XAOfSTOz/BYSfNetVTGXImalDDk5GJHWUbYxZoYO8edc
5nsYtlGsMKcxz6jXzzDXFyI/ypuOYb77i/R2nMOVBI5NTLU7Y7qVhbt2fXcPRHgwkOLR3HVAElWS
HdBWrCuDmIoZSqArzDOomP4qn1KGwM6FncWa/gwqEkeecl+FYjY8glv7CHXsyX4BnMHPVSEHjXmX
kzOh1TfSghVsdUIlmPEKKGXRofdUPj2A1MzulYrHw9QroxKiJCOUN1knIZpRIBuf3tCE6Q7pek4O
Um/KT+JYdC4wS6EthJ6VPVUg1DN7T8sUEPeXBJUdgZAd4+gJi2v4Bx0XeGhDAwl3CU1jqr+V0HmG
JttqKCpQBqyF+hDX7ndwNK1ijanBssToAc9GdAN4pzG2EOZ9yCqKwuyui+maAaSt8XLaMXyH/fGm
VfWj1OBdrx/TMNzY9HZyEwLC0YezPAkDa57y+VjNJlQtJmn8fA799KriHceuF0qYkBTkZTmwFKzH
AG6o1GYBB3SelZuQPEZPM2HuaxsTgrg8+MQ2OEL+mtgxgug0mQceoE3BXUUgo1l6Cp1vXOs2vtXi
4gYV2VWWA6VXlpEcRZNd9geIEg0ijDam7xnNPWcuvsvzrpQRWTTt5IPJxkwDJOuBQyae+NFRQM5b
03WpP2b0LrEFLybGo4xb/y/PHjdzSDAZJtDypRhGeH2+QQaQzABLMcHTnfmTjcZOU+eXsRovWTXt
NCaMUu3oAIQCKxvJZ/stBIIMaFKNweCx5FrN1P0F5K6CQW9XcNeNuLL1cqAwGh5sROPVQbEJ5Tln
1LsCFuMCthOOojblB+qZroZR0RKum4bGIbQ4k+hTJoheFVpSeS9Sk5mUWHLxkwwlv22RFTn2PsRY
BPpWxM0dwPM8Ff+4Els+skoLPYLDFSxUZeU7xllOcubVSYebN9QLTeUy6g+YKK1BBHstOo5TgG75
yxkpMjJzV0fXnB4pUR65l8XAJINJBW6ReKgOglMP7mHN6dWsGE1YImP8jSCL+OPL3zldWY/Afxu9
sIklf2beuW5TVE3RTneA52fk8VD2RanG4csgCbsbsGHzsxsd+LhE0Qromp5kTh41kGWIm1CC4SHZ
0H8B0sL2ySl0/ND9dJCNwOTzEb7BSBvhywtgJUPniX89pXDzMOmcnk0YxgQy1EmLI+8yanNMuVum
gMFSPo2M0Ture/YYMuv6dPLQi9auUPkRoHI1EaqJGsKgeBakIlOUjTWBh3PfZMgbAUlSQG9u+sr7
UEksw+hqz/h7FWvkwH2JXtuxXkeDUCAx0DF49fJnNfQ1bk/VAXUQElCPDJI3ZKhvKUkTfLxtCnlx
wo8jas+T85NaBcvHW/pAZZm0Xbii4JjDLCkAMeXlhVRLtfNLmA/kYZALTJqd2lpb1B4hnb/IsqXZ
9OB9S1sqQtZJ0TZ1zcjEjh7GicSG2d/+gdQ2yzM23nWcpWdOpDS03iIKOrO+hSVhCOhgNrF1DyEW
3QfMqiHUY456DfA10gpUMqxQjwtTAGjiapZh989UYYHrNlUNfmH4IrUVL58FLHImA24P7rzLAdqz
dHAFRmEykILrwYnzoiHlcgGShtx+rCxYCaSjB2myddQe7GXXISTsNfMmo12PoeSfXHvYGQQGyLxV
mBUGdVCEQWaVmte0gGGQ3VipaEO5AfdSFY0FE00R8hd9cpDCK5wdRDekbHc/anEwGB9KZx3Ap/TR
+sq8EorGhkTkbdAGLTXSSnHDPyZo3fRvBkCs4I2y2kcbJIV6RKZtFCxW9oXyjrSBcI/f1NJI1P0A
F7qr7U0RVBc1Jg2rCi9xIJAGvjAo8MuQ6tp4qoO3kEIjqv17T/RcBYNqzj9axsuw5Ez/rmHrMLPo
W8JGxnk4Cl9Qjn5HbYkf/vrjsgR3LCZXaLsgq3aLv3fAIRNP7qWuYc/WaEY0QCmf76qT+kzZEH33
TvkL+2fVjfTXYbl0T6XyJq3DOBAthdlLqPeHNpuxOPrq/QnyVvNLLCM1GSnJ3ItGwZQL+p8c78xS
MvaY9PA+CDCJemeDM8J1KaCZj1nqeCDC6+y1O6wHZfQkUQ/SNPSTu2usZJ0xd0VMu5aTHP7eV0aV
o9AfQhqbuunQNlQf2fCjzSfXC3cONaPbPmVQnCdCWyKEGBPmPKynZkAiWNe3KmbgzNnQmf/wCKF9
jH7QafxJX8lkBalaWKoPtekzby6I5YRrSjcXORfLhZAKnq59plDrUl95LBydw9/cE/Ew8HPGFK+l
BrCdGLHes+oGF/kiMz5H2dpiBCv7t4HSLezCMcVSZcqxy2xgXGI0q3S/FA81FFEyCnLMlEx2qaHg
dbAcHCh7XBeiWso1fetx2hT1LyjfumvhzDBIKkDWAD1wFyQ7HI8Qxs+f0la3HFU+rVcOAAU1ZuO6
x0JddzrWxab5V2hIDST0ahnShSQQ1tAxhCclTZqo+WTg6fPsDdKsNOWJ/hPsKjrGnftX7cmPC4jI
cGEiKRkHbKwQKKloZKfmn+7hzg3bNownBkfZuizRtbZgooyAodtfEsANP5y3kPx3fjPeQgbTCZNW
KdT0EB9otQ6jpcvUJzPDBxvxFWp2T5+3ocs9mhf5Szp0D9KESs2Eh7oVdzvVjl+m3H2o8IFwjPm5
Sba+KA1QMc+O8SYkPHN+pmOVu85191X6wRPddD2CI6oZM423zqs+0J7hVBQE7137FcPqFNKnSOr/
FigzAygluKpvslgexk0ek0ZdjK0OEFXebKTyS3hDNvhuGyDeYFIiw+RCcw8+vAfdH1//KO55h0Cm
YG9hblt356wjopYbbXZdUhFVsq9i0D37WFDbyTvicp7z4Y5N/lfRN59aXu7DhNGwXLkqXbfBf88z
oUJ4wAOBW9BI3TBYOphIyaXemu8V2Hagm5iLFyeyFx+c7FA1kAJj+AoGLIWJq6WOikuO/RNYu6oQ
Czj9tV7IviYywnoVJG1VP3Y9V0SMRw6nFazamYfSQ7+S6aNcO6ETIRuq7jFUUYOepOeuz8gpUdoI
NVKJZ4PDP0zRKcDYrqazxeZuiCDNSfA4aZD7RNe/p954cKz8HofFTnH8t74YlqMu08J33MhPQzrf
Sg9hkZoZN7dO6EvRSZAGMODuuOA6CYvygFPCJoV0RgDbYTLy4xS71ykN17V99yLEB0JQJSaRVG3A
g8jaimVIHvK1Q39Vlj+DNuNQh2KMQlK+mFCa8xSl8huUj5P01E790xOBrTEVaqd/sukC2wTDdy9+
VdzaprpEer62u/I05vRE3aOqy+y+Z8km2CZnB8JHKFEDJO0yDcHE5Y+FHPUvmNmuJHw2KvWrTPnE
/4UAcqYn+YCQ37wFHOucYhnjOx04Y4rw3CrgYSXQGInbQ79xSiGd2Wa+nd0Yy2MFfu7eKMstfevC
x6rL09mMhQIoOcDRIGiX6ldpIUHH0HBAVDoUFgniPPprzFvici1sHIkz95qzy0niMnbKwX0c2tGm
dP/JGSyM1gp8jfkvkjUN0yxcWnI6Ta875PlMkFO4KRVMDAgPMPGgwR6hbeetlr2l8Bflt5XE9Skf
8jRMtVpNBUpLvd2nzDpA5NY5UTjKQwNnNfdCLKvqLaZTrzVHjlSDNk/W9T7MRN9NLvNPp3oU3suQ
kXmr1ZcSf+WSEpLZTpCU28bTtsIQqGoGQiGJr0TM68kqZdQlfyQ+EI0/U3GiFGFOUCXXUpxjGNk5
Iz1+E2Y3uDFtzrtQ8ZCojeLR814msiNzLohIavvSXms+RzOh7NuW4XdV2d9FbO0srEQSU/ksEIXh
1oKCmzOrRnsuqnfLPxSav5uYIqMIfhI6Ckf+tx9XexOK6YhDcBtCaOeAINliTzzHZsSsKoeJq48Q
aRGrDFyo7mtcWuugdGSI6q7NqsEO0coPtVtsjP46ggZ3zXBEq8YscVNWoEDTmCXLIRvhwuDaxLh6
jHYGggl6QoHaerDigVMUz+81vCI8JuH9KDjrQ505OJxtgYI0uRt4Y+QG5gGp08pJ+AsRAFpuR/uh
b+E+A/KN+UOn4GgYz1KF7KVjxlREsFe9Sg9iViTyEBdWi8EFY9lyd9IoRjXikCk83DO/RQQTDWQC
hfhdY4kzQTWgPMGzBnOU9CL0pypXsDo1H/LkX2aV8GP6Q6Lo16iCbEgo3aNuMHqH2RSDT7gwykJc
l4CdXN53Ke2s67K/jW+E4IfMn/Ep6clh7oKHzFO/6zAgMQ0dFHEJT07r1osUCb6PVuox9UFVGT+0
cXDoPTxDBKPIYOZaKmLGFEgFesRS4f+lFMKaJoqAPTsy3xvXoP0ztB+7/puuE1nTbGYyMtOBlYgv
V5cb7Hl2ArFk69lND3mAF1LYnwFJp3lol5YR7evRW3fcRilXWjP95rSi4ehlmIk2G71sl92g8R76
JzOgDgjsZyx8tvFAfhPDE7gwVITmu8GVaOBKIlIqaqGMOW6cMI+2nENR4+/HpqfYXVEybCb0Shle
Jax41wXK1WoGMgyCi44bs08cuq78EMwe14mOk225B1bXAusjaJq3AC099hvnUHOYUDJT53udEIxM
7JbZ7O5FkuBxybpLmGAmPNBo3VfYHpn6VfpNXfR6w17PCaRU8GsBQxceiWDWNpsvnLCmgVKAoB/R
FuGWGnK4+rlqivskJI6pNKEaErlTSMplFK/D0t/gqUasp8nBkQ8JyAa6LR3IWs2ePA2QxPKax6QI
n+PpZoQJBPh6n0HpoLkbmT/pDMsX2BHg62BAa1Ul7affN1F30xTM4pGhyufEkuE3oC3xwnGliRCg
ZgYDON/E3QMqKuzzYFT3OdgV416rO45Fv5Oh6twHj6VawchOIbD3O8Zj27Fq0WNN27C7cgGsNHA5
BxSP4VkITlYWyiJmVeuwZxwTyU40MGMmCwITNovf2FnDOfH149DYtwm9Y26Vu6w9zsy6a7yUsEnF
H9+Bvakd/ULfjQMB6eEPwR4sfad7iUYAxNGMVzW56ouK54BQt4mZ23t7zjHSBjKAa6pIM742qB6q
uX+tGfdJfwZWNIXWLk8uAVLvvtTPwCHrMJi2deV/BJN3zPPg5hrNvUczHxLWrJQQGQb/vY7a7cyc
qonTryxFyg8BNOrpqseZ2JVCvwngPQbpR5Vopwp81WLAEoztOXaNb98A2m2Tlz6l8cOhAKYcjl39
vZn1mzSDjUb68GiHO1tjthNPO0SqcpYqsbnamWr2q3HVyqUw8JzgWt3qkgzdfuBugg9BMJ+rfkkf
HxacvGn95MbVLQmsXUdH39vMFCFG+TSBNrSRZBPhUcAAsHZ6eBEQiWPHEzswbXZvsI2skGE6R4RT
qvwa/pf4QAdmxJDBeIUxvbS1pdVWRHVOqPFm5B85zrq1qW4z9OIV7isjwRWzv7eskAUU7kvuZt9B
l88ThINZuuVurOZ7xmfrGiB41EAzdjF24f01xlQRD7i2nMDTJy36mPP53peb9jmCLVEb+ino1HNr
MKlEm6xo9gX8T1sUtKUOZ6AzPjnmfYyTm+7eSFq4W+xxvX8Yw+Ilj35iJsyKhdfr8NtPW+jLR6dr
Tk4A52HbuiRnbrrxxWEmUB2wVtc8BFoX3z3Y2MxBn64O3tNcrUDJ+ReD/JZADIGhRf9obtFlc7pa
9sacTnpw4nkzoUX1b5b09pCA9l1xqJL3FNhkcSn6Rf4JpSQ8JqD8y2A13NoP/FsAm6Ewf2sSMUT6
ytUqTyTfolVdDB2GgmtIQ/0nkRMTGapcGmS7owkld6NeU0pVL8aTZ64yRPxn5p8dXGLrYvR8NTTz
j5xf+MEBFpNK61kr10ejswzeimRJzvgARAtrjUnig/6FtRptME1Sxe6FqFKu+G4kLGY+A4JlSzAN
nCH96FbXBqjul9AQdEq4MJI+he3I/IFdpmFdKFcPefKQaI9GcE1iZkCgllsPN3VmuFB/UByC+Ntb
Zux1txLf3eHv8aNe87FtZtJVHoTGwK2TUyrMKelrGE0l23G6kbeKgFesIlmuuLZqym/KHtBs0nPJ
a5xPpnUF54ujg1m362j4RQQNf8WA98nEn28z2JiP7HPI2dRI2Eq+Tpyd0Ep2wq+GIouujzn5l/QU
wF8cnzxgQa2RpvG5FtGVVHPsz9Sn8KMEIxiWqNY0knD/WaTc25g/QO0hmmGRP9v4L0LOOmbfxTsN
B42RziiYW4/ytlxpP90rJgT8SBcydFzWH0NLCPlCEMSt/xV4CxgBZr5gNUACoBkjF96PNvxOryRR
F6CdH8FwET947qnoHxdKCeBIQ/dSkz2wpZjb54fhVfuGPskl2XcrDDtYRTm6qY/8h2gASvWOySIm
D8Q0locID7RHxhNRtJmMXQigwUEE22WhKFKnECR0E4MrfAaOBoP4K/zH/jGD3Z4sycqmiivWXbki
dZFcOrGfCRbN1/jjvxbvfD0sKZkh88QxIuMbueCWaw9EBONjohT8lX+BNdKSHYOlBe0bOw5OVrIE
tceeMLgTZncrnymKNtj93vIzlj2b6Fqf/bV57HarS7jLl+mz+crPNleV+Pm9uWt2+Y2aYl+AntyJ
yP1QX5nyB8YCvUzy3vDUf4kQ2ZeH5mSs02dSgp7HC8+wgnzx/EfWWOhfykP87C/ndXlLb8Vu2HnD
cvpyeDM7HV/0Lx9+Lh94xYuLkiVWcXwAg23yALmWP+PvsG/ouElYQC0aEE9P9Da5lJo8AhhOr1iv
jz/0Ov1Zvi3vkPcLM4UuBzMjRjD46eywVr66j9kdgejZOuSX+Mf/QgG69FZYnZuvPGv/kddS/7Af
cM7rH3EU6n/4gpxQSPiYMD9hiMEiJ4rgtTlk9/zR/eKj+a/zQ3pzfsMbntt7Vm71hQGJ+aW/8sZ5
/uVPTVDVAh9R7SG+sVLzn+nI0/Ff+zPRoI/+FzuDlSEf/6e5D1f1i0Vu85351Pfu2j7DKNz12+Jq
H9HCH/11sUmu+QE93Zqmd11t5P94PntABXr9n/KsrHhr/AXzmGy8PYbk+3Hzra27I/rMDWPQPdGX
a4DZw7itWQKoTKiBvQe2MoTQV7FPuaonfWGe1B2u5gdvFa5pNA/Yg13hbK4ZPKxJEzsw7t1x5G8w
OHwYt/Fjd1RX5SH/UDcUq2zZakcyz7rehpcct5l4PW2nHeZK/K9ytB7aH2afj9mKEeyq2jP22/Tb
/lywIOEaPHT79MLf37JfPvKz/mr+q47Vht5uD9dnFd6M9fTqP/pLe11ux7N5Qtqxq8/mLt+au/Cx
3gbX6NqezSObl3h0GsBnXFPorGDZPXCn7NxremDEcBuO+Tq4UkI+Vtd8+W2t6jNfhVXDGXJ1Hpor
v+rBQZ5/7s+cZw/lM9rx2/BqvnJ/4JmBTui5vHnxIt+qu/ZZ/ZrP5Qd6wKN5TG/8yGJ61V+Te/kR
3IF92EndAyvNe7GPHHAoUxGafPWfzb3c+st4yxW4M9YN37Hnn0ufyy3Pe0ci4TJ8JKz1CiB64Hl+
DK/NcdpWO2KYtxgobLpTeSkPAT/lX5nkHswbepH39FwcvZN+zJ/di/KQ3RWWArtFlmf5E97GalGe
uRl6CPILdnu81967K7tr+E/SmS0rigRh+ImIcEPxll1UEBFRbgz14IIbILI9/XzVEzHR0+3xsFRl
5frnn1Hu8f7PZByRmBeiijAmsB/wr49Cslgr0d6A1pK+QQSLQqEW5YznzKqzrx74ZV5zMB9EbTSO
4Cacw3ztNdZz2c4YTz2/GTc0MzM3eohcTvcIp3YUybOCXQaMZyAX89+J+ethb04vi1ckLPK/8ykK
MAkTPc2SrYBfkpsjMPR6hjxbf6nMK5dyt6aYktU5U0SnWN4W/eC9aH3lhDk1mBK3ltDmTDtzcsyT
TM4grgMafnpatXz6PZtZQQi72I7M+kT3iB4yl2YgWkUwf/yJbhFlpG1PlfcoW0zmFoejF5HSQVOD
AElh4yUbSk73eK20W1jEXTLcfwJ4DbcoAxTfIWLKrKx+Nv2kDEG3DdbgUuelGMalwmiE049O0bI4
dXKPkcd7GaM5H6+ne9TUAz4ZsSGAUhkqxaTDvCSbQB0HjAe6DiJddbiHRG2bR8zTCT9rlAquCFqy
pAka3139rZjvJIevoLGUdbVUbBRWFv6o26XLV9D3cE1GqYb8MTov7l+quPIpv75OtB2/NDbFQXoH
UeWXyQObBagRSrxMT/CCsMnwvcftTN6iRmtwVoy349Dd1P5ITWPSQeju1GnwVZguTrw8z4MqQQpI
9/PPZ8dRSSFFFaRrX6DWFmO60OvZ7rXGnF0j/EcUfm7+vOEeCYZMDnC/fMyOSGXTYM+mW/qTwX9C
lr0ebxDgfvL2W5BtwlwO943VJXTXM60+BagDQ407AL/vUmqEiq7Hpxx6T2L7djQvbR9A91LNJ3fO
M7DynIg99eomefXQJjfnEI3Pky3n/uMNsUoo3TbqTXXuCm+ePFJxMlhCtDjeIpYLAQUchvFAMpia
VAfQSSNOwzBbt8HzCG8KJgPQHkaWpcC9jl5B/tdu7np/P9k/di8h5c3xeiZI8/vLj5cua8bbNioc
VVy1SJhlyUnACyCgK5cKXQG8szf944cYSxCx1ILwQWArgX7WZ8m+Aa1L2FZNSnUWnftztQFudYxi
K8P8DzFjIh3L9Qv6S7aT8F9afE8owBDZO5yQNWZv8+Ui5g4KM8b8MkR22adPwE8mDszlP/3pKC6O
rEOLKwMAJk5vwRxHo1CJ7vdTd4IxAQ7nVEuCbyIUb/vEQLzMdo6Cm5eWotFboTMl2ZBn+CyzWzhd
sZa9Ez1iEIzPkIzbKlu8jZSDnXsDqPP54QstWyT3M2LCIqdxmYxOaDv8vLGdolQ+AW5G+2+h+Qqu
KOMOHcWuZ1/vunui3+lT84X1ZgleNHjX0c0nZWc/gnYmkrdCD2GM522QLRnTjf8Zf3Gj0GzLLOHm
8H2TUCX1LCQD6862sg+4Eo9SffuDKJ2X9O1qyhq3JourdZE0DyOL+Xod4LGM0Cg2PosQEFyYBM/0
U7L/VaicsgQRy2Kcmrv5MTM0x2B+i9G2y9LFmifkgxRWjy/JyRVfZI/SqZZDHFVttMgl3C6RbAlQ
49+APeP1WXjwodwWFYV/KmnDsH+UVrTDzaKnraDRC66Ldns6N/+5kfXh7P13DdrgrcE+iDvw9Gny
jUjc4jbcaNtZTFbwSuyb+BZfz5yQEVxj9HC+8f3wyL4BRx7xGO9ennLqncrwnbDO8p4XxrLA78N+
VOvx6RuMo/pU+ULCHLyaZITz8AtuTpE87XeCs4M64Hx2CZIIyj7qRd22crkAAcFvhXLIYpwuEIvr
bE2TGx43/2JiuEoEVnEzOAE51nyfd8Y9rhTjOV0w0YXZtorXd+7W1C/WHZyl+JYoh4rb1iwgfiLM
vrzO+1gurx4jkdjU8O1K+94iJUxadgmjjJLRchLkkCerqV+tSxc1kUAVBlefJtEwRzsmJe8tT4Kw
/E7QS+ENN/TZA90TB5U4BI/z63HIxf7wNWDmARx9BDgobPpMVch0JhYcJsWFrjN3FPVi+rhC0MZP
Db6aZW9z90bR2KaLnkzmbzNcwfO1KF0sQrfNF0+3FBLeD6VNPav/UsoxdzWPiMF4Rk4YayvOMPEd
W3XKGgI07cAMpqlYPTnBmMBg28TyXwGpU04PsTq8QEsqbyqGdVAXS4hrgFA+E2K23oa/lUzLpaBJ
bEqwZSD4vQ2HhEC2V4oIXN73bLbiwTEao/uaZTr/BNeAxpUYstOoXbRRBlYWjb18+8P4ZtNkHta4
dSOzXpAi9Ej/Ec9Q59KlPZA+A1oy4x5M9585TM9mY43Mq1cuatyPt/XU6H62sQUmSST/tXiZkI4m
NV5at/oFRch5zXw6DSu/clDNp0K762PzyhU+HgFE8vLkPegT63cSUSipBGxtFeKv4yiyqMVOguiV
KAKe6VN3zNalf/faE/zQIYYbvYDLwLaUIZHcN4LpDKfiTPTWhOMTq8+xRxMMk98f9pqt5zygQ1rq
ZxBZ0A2Di/4D9A4joE8JiTkwM5ngWQZ7ISIeIaIYGEJnytCc/Rjrw1gMOPmgWhQ9vYztpM7JAgCK
r9THGStI+udfwVGoGxogSPFwFSXKA0Qv7icyC61EiHwjorEDDBdg2IS5QhRE9iFXeaFmi6TgTODF
NMlokfm83GPXLDGUNjLXuG3UJVyc17/uiphYo4rRPrw7BEeEXNcd2AnguRsI/UPuBL8O7/2H71eL
FWfMQ8ynvPXj3NugcpmrwKiQG3cDNOujXol2oRyhD45p92L+KKVzsnPU+8nAMNuboBFOQgbFEpoX
tEaplC75RFG4Ptp0gtmEYAlXgl5Tqmx9VdnxQcoIQTrx9QMMpoV2IMkCkwVQEBbJY/pNpxhToBGZ
DfRlCOvYdwa54YtG9oy8i8E+dDHPRN2V5mGqbw/3MGe/Nlg2hiSqKAdxC/zGscpcUtJJ9x3/yjoa
Ogj9SvgQVFxwYY2sdtMcy61ij06PgF/FluTBa1PPR/aTiKAOMEMeoMblcDs+3dkND4o8ztMhoq9y
uE/53jBkBGnEorIxSnT3uphjzkKiZ+CuoQvo+8cviG14nDvURzpnLsasnzCDcyH73RH9dirWH++d
KHO6bvAAnwTBX/vHtfP508YjmZNcuZLceex6uPIDFeU/WTL7Y/7zvsi7C7QFHwEHJiEo20vCoRom
Eub4g2OHHoxys3LB1eKgotMJHhwkDE1EK9qYKgI6EdO/vm8nf1nyjA+n/hJamMoFW4GLimSeyCIJ
XRkp6yduCpo3rNwqAfvl9DZFnAccCwUgLrR2+iMojoS5p8YtYj6bY1ixUuSoVmTPuHs/5NB9T6Oo
3mB+wps/Xk+O4/lTyCYxnY0agzddbfCUsCNtUMa9xWtP59ozAUhIVIWPzfnF6BK3d0kVfyvxjGJI
5N8UxrCQoIo7ctKbJwAYtf5DVyT4LYCJhertLx8s8mQvjjSuQm60s8FO8TqjsfA/3d+mttOwcGkJ
CBXzRmbgo4NRW003jGr38QSWt2S6UubFEpebKJ9H5W69xW1ebxiTsoIr0+zvhysOhNmzU+caCOVW
mhMPZ/fyDompOFdhlgyDm00/hItFAvZ8UyeLCkZznKl/KZrHGYFnSiV6QVhOWgDO062wYosmZjE5
BIcTgQFZUFQPpRzsrry97wEFHDviwc++9ioXQpWwJL4eR18i2GzNrRpX/Dj3hAjSn2/jQwQlGStp
wxWN8RK3jCCjxOm7z568MDNjY5pFwmqJDnldnhvGj0p065CIhkPrmEUd7tsL3rpdF/MAZ/JpAeEp
y/bSy6U4KC6TNeycvCKdasItIiDOg/5fGyHEPWyNiOh7pyr8ePgivrJmKSoEmmwHOaqAGN9jwfCs
hVJDzDhY/IV9ZYP5OxkuAjqROiDmmuO9BGwL6e3wN6vntcdfsY8cOOWUB12IQHEx5EesYWUNTkXM
TdG+/AwfjW+jrpUIAeVQ7wrchTiLuRebLE4l8UMe4FNhSJqExUTmsBtvoYpIY8S/E2r47d9/fIR0
YVZxMNmmE1KHOv7/3SFwxbZx3liNa00Lpjh7KA+MXH/J80l7IeBMIgmqNbcCc0a09c8Q0NwM2vFA
U15CAQIrAz5RrjyEGCXaoX5QeZxdrMU/eQLnNljUmxzDj30445j2l0KV1zbNWpBbreA+3z6Yi+og
Y0NZ502uhUHA98r0lySUAkPrIgzP61wSArY3VbRRIHM8JAt0PaM759Rj0Jvox+Ph9P07zHlWaOfj
9sSvYwoJqplS+g2wMlwS2zfZXs+sZxWLY/ODnJ36ijaBoe0B35SJjWaHW76252UaF6cXqwL9DSal
csUD0v3n8rg/klwjsQlkAdgThf0WhxsaqZjT0qfujKuJ+EAlQHL6r/CxGKOonSHPMfganxwophmj
xV+azGTbuGgX9nE23g5FJASBwAEBvJCJQDBA1k2TK11bmF4CfzL55KViOewnwxAlDsUP+lNMhOLT
hziRh4MuchiNqijQkuDnNnHvxCc8VC/TCeuKh0VCu2lmyMPwB66FPj10Nj45hpm5n4j8mogSc0qO
+wv5tPAXOeSE/DJMbid8XQUCcMChX33IzfFiASvwHoVB1VD5VxiiNsUcJjHTLjUftxV7fIBwhoLH
1Mgam3+2Q7q1TRgyakmn2YGN5VF4eo4t4oj4TxK8IyhIcGzw/UGKAcdgQe86bMb1y6RFsK60L/mK
8wfDjQ+Cwf63sVcuCEAQtuwrkC5tQFRVasPMxFvA5R2zdUgnOg+KwpR9ECcJQi9cD0DLSBpGU07u
/ywmX6H+MqK08KFYDtjCIIxAfvFHRjwKi8ncLVaOQ8VjoxHQohh/kXLFD+t0FL3L45MdYZdB42HF
/9k9OrCB3xNH9xvYuNhASMDFcqN22TMuTcxEDkaIENHiSA1YBhCtk+0EyexIbzMCRZdJfQId0d7Y
ZLhsdN5CPTrhwjoarrVwXc1aBIvAMay9rfmOZdiG5hiubTiOFohY/UDUEnZaWKuhszAuzk119q61
76nhMdScVA3Do8P/CtUxjppjG4brukdXc9zAN7TQMQLVCVx+y1442uKmRo5Tq8YxiLRCPS4C1aXy
oAYXy3X8Y+C6vra42L7jOoFzwQMNbM0I7ItmaIFxU33bUdRA0/gq76NqhniYox3yYBfX1mz/6BuO
TV5fv+pMIVPJPWqu8VND6ARVg2vsgxD+OHX/hxio/LLPU/OnrIV+q9qO4xvcU9OO2gxEimpfglrl
g4cevFWH/xADPh6oRwBeuo8AqsHcacU/fTewHfvi/HTxK4FrBHMenjs5zt0UT+lebOeqB+HFcQIj
9F03DIJLkKpBiLVRXe0ShM5RLK7lvDXnL3TCQgsB/KohC02Uqgd8gUXk8QzXYQSz2+PVL0zIUJ9a
0Irv8Io39cJPbcfQWCTd4Q9t4fhaqB7tLWsasvSO/TB5ZlezxRM67kHNtL+/l/p3Sdko7Br5Jeyw
j6COiMVI/YokTx28vH7SQ9FYKNjCRz/+Xw8hQGX+aYO8NXR+IZk6endM0ht3ZwD0ZdeHJktw3Yxv
DbqZKUzGaOgxH0T+7pQBFXGo+vrQLgJjGsBcCgdlj6M2oUx4++6yjwy0DSv1BdBebGEmskHxqN0n
ZjbSgT4c+aND7394bhtWkZv0S4KCJZOEiusAliL4Wkh5S1P91X3t7+tjvKfdvBMmHvXwy2vz3v9Y
PdBu60ML//uVdhdgOJBemKJzLs+g6iv+Wvrie/QfgM/+fX9L0aM/HdGI2/3Mn3xf3uqvDeo0zTZS
VoPBfhlEHu8D3TyMEBwfptrkHbQt73CvnSkdHcOqoIHrpkmtzAjIigYE6z5kPmVpZdNMq4Y+7NZu
Nu+slIP8sH8LTrEatAzlBjgOqQfGhba9L0RfFRRkPJXJXqCmZBSsAk3WwCix44MrMOqmDF43SoZj
J+8zmfpttL/NFEBhc1gl52S/t7CQmrs/uuHeddxQcyN3oO5DRYPUnZ8Q8uDBMoaUDlDGOGrdZM5s
X2rmhwFdAebkRbLbwAekU+GrTo4EzVDmU4sTKZs7MTCS9daB9n0ZP7l6rluQ+WpzhLsP9+8IeJtp
2fyo3hV0FnXMVh3teiJXMbl86fRmwPZAfa7JM1BtLOgSpQVpbPDa+HFyLmKlTBvTsa8C/+DlxmxX
H3ZADUsybXScFiK2WtRX6USE4GBEE+cdyKQBuGX0ErFi2mpYs94X9CZYE00i5UXctaFE7xKAQWJ6
nG5fi8rADXVqL18wE8opty+T+gTVivtqZPYYDNdGX8Jk0pEwEhygSBHRnALrGW/H3AVbvtCp91TL
y30PMJo2tbvFrG+LDHd7njA6HdAvJA4vWOmoIOj5VIUkiXki6mjfdyUGIrlDDs7fYFNcJJ82qx/E
PbTCARkhY8P5pOcbfwu/GzLCgyiwYxuewhnjDXADnj6x76FSy23jTFoCZToK159Vf5uveORRBSaX
hlrGLXyAp8KoNdL4PQB8tFnc6JvjinAmA+8kL7yVLVCo66uTL18hQ4SOoP8t0uUL3FfjupqsfwSS
q5vXREOnxHfadtbEGKx+IRZ7BifN6rbunZlKByc8egPPvAufNj2i2owBJc4DcKc6hHgIBWuXR2Ki
ry4vB3QvLO8evy2psk/dc9EjKXzb1rO3y2Azp3R7m3J92CE8b3o1WZi49PtbQk5sXmPc9d7caUJq
SOF31RAB5CZRswleweyMVmeqg1GE7ey7um+Gznt934x0HDCznRXGR8+WQwP2ShpSU3dkQn1ngbuw
KP+SYgJKaELsOTuCw9XGeviahd/Z1Bka9YxQcS6tRzM6fXfZWrGLWHIoZZ6zNSmRI1SVo/19NtYP
5j28eTcPQLF2p/YizdrFaDOlCEVJiJnnu2abrUeLB/Oud/dFvbuucpgaVcjkDjCgUnlsLGbKLbJ1
viKbvaEbznsf2wWQmtWQgPC1OdB0TQ+T8EXB/7kQFvKmhDF3LiBgjX/1iQwR9aNiSwTAvIvSeT0o
juJaxozyXTJ+15MMqMHhEyrtypkYknYs1buVh/fZxBKh182k8WV9P19XNOIZkLg7A7tyR/N2NjZx
hLjIgJw6oFvrOpOcNz85uOQHPptb2CwzixKwli9GhLTX/c3m9uE1VhYib6CsYA9jG0bz1CL3tpRc
qI33oBcc2fiZ4H/1ZzBefcOJlptwYs6HFoMgnNQVuTYQGMGNlPiPYiejzpccVWp5ZUjsUi7vi2wr
WZ/F2OwtpsvHfrQae9/FdfEDfoCR99/R1C0d2lWWY11Z1ObQkeLPQtQGbsbUgSBwSZLZKqLMhqaK
DHzqfnTJv1qQyFAPH+hkO/Ru29vlVF17u+lSQVO5YJn0wpV8nnLWuaDpdL5u9Ey4rvHEACsY0pLW
GIoYyctiwbXfQuL1P7O7yYwiBAadaY1tji8ySrUaTxGZPOZMKiUfUwnFIzV6PtKYwotCbcYMFQJr
ZNF4B3m5BtZfoT2T00yrN0X9gVBTeJhoB3ojpJtQp3yHbDNhPtO76KcANtdpMLLcegJsJDJtx3rz
2qPcmSSIjkCDplezEsPl9K5Te+fXHn79xxkVS56fJJ6ZQhOiTi7cAL9Xf88Hu+kL311lIiW/j/pt
3vrrrzkyBIQKOPmTM+Rj982NpDHJ9Y+aw5R1mVL9SVWUXqXoX9qcCqOAHAfV/tWhavkwNAV1zego
skxJBY7rZaK5qIWSQ+MSqMl2hudy3WGJ5K0SvcOUJAM6j3MkJ0+MArDB1VGoUJrUcLzJxogsIB9y
NeZNdcdRBI2HyNLeaD/THhKzUmHwF7U1ugHyCUlIaKdUBR419bUhBiSH/rqLDbmtnxfZmTjXTX/N
vNuAWGwIy+rucIbJR972yZB+N6MzVXvm3tL4RGObKM7JyfhEvgG7/7RBsjSGKLCXp2n4nnduR5m9
7xTrYslUqT/enV/D3FTbsd4uivUTC9yqDyztH8vQ25A2/VfWQc/3Fv1tdRkslJ0SAHyZ/zZ8mQjG
HpmDXX9LoyRZ7xhRE4PFSO59PNjqXeLTO8gUp2GCiJZtMxfbLENhs3utmq28rT2Q/oVbbPvEmTtR
NFxTaGDYRPzYvzbDS3k8ADfpCMc4TcH4/F09djm1zuHlIZIT9SlfCcjmlu8x+OdCx5zbX2rc8ePl
Q72FeYv10LCUqAEFdEN+Etihb9Qtb3isIvEjW8xVW45Mcmyzh9Wff8JGe9oTp9bbzdu9zcs1x94h
hSJ2jYD66Rf+9TxcPZPSomPgj5wlkIF6MbU+nDcwvB45EKuyUkLmj95SSZsTqOWrEcv3Wf3mlCC2
lZXPUvsWf1a3mLQPdBmbD6k3adY7Ae5cMMTNmPp0oPlPl5STSWdLUC9K0AiQbKoj/WowAUqfrAez
jsrCVJv6ZCn0lsroeFZSC8XsaBOdAsJGmsE9hBJ9zOCu0HvRYyb54QCF0WgHu2eCBDLH7s3/emQg
ER9Kbn2DZN+6nZHAedrIxmBRYfXhvvdyEygFQBh2GEWfXkg62dNZQRT4w7TAtW/STb+qtu9w6h/s
wn0bkMmaB5uJTXzed2kk9XF77G79+QOfaUvW2yAJaeQL7ualYepOGevhkRJDHtzKHnufFeVU77Xh
CTryb4qZ7/MZIyUcSleMLdkNzu2CY0gSPQRiANYAkBDpj5N0YcX74S1+O1P/xcorJFof56tMSobU
BgzXlwHED7SubrFkn/2YDesNyLtVLh4o4cmG/6HZiK6R/u9AI31A9hiXuAOHCHdYpmPyYEbpUUEh
6w5Pd6uC9LszO2qqSkzg+EuPkozz95iNdpPlIWguUG3km8aAhxcHjpbXn3c/lxRu2QqyakxMB/7e
QZ6ml+vJFneTxAC5OvnYDzkRpNJ/JApCltftLTglV+o4JAYZGkVi8J/bDiaErBCVtw6+OqwKphPP
m0mwX3WIbTZRrf/I09Qu6VEUI4iiUkCvTU2r07KCvfZfCaYLKWOSdCV18kcFgnoGAiyKDFEKBCXv
dB6ZTBEBGh4eGpfMQ54bE4bg1jY6sRCoUxJ0KAbyRct8Mzih7kloDWneJm8H6lvSRhGeGykzsiJk
/fpqWcPwbVQg0R46jVsDOnlB5Z2pYyLPQPQAs1ITA9zJb+M67LAkeKu4L2RnwNOgYPh+WYgkSRaL
VNyZpSE8JH/I6oiD6x4iIDd8ehCpuk8w2ZKRq2LqRSK56VIsBTwTkXACfcve/p8sIkkiALfMzRD0
DwblSJI8pKAJCJuBiddMRAJKAbwWqSbAWOTX2Bd8eaZNQc6tGK/aJDy4gf+bGA8WiRIOo67vWlUb
IEqlsUo0UoSk0cjFkBXkxl1tkAujSCtogWiUQ7kCdO2LohTjtIT4sWtgKKjMshas9JwogfzP6FR7
A5u0GG+C5TmQIlQg+6ZpBjZp5gGKDA+MUiQgQQAjFjwBbj7r+CAvSP44RtJEFhCwAMXBsQgJAKfy
TzL0hEKkKUFkFLF84V4IgMAAgWClFC7qg6QLXh5jClfUPUWdBQeaKhfQFZHLFKdzw/eBllywfeVY
oId6mTFGyl6MKxPFMzhfOWWolPeTegrgSvPtfv8mCWJDnquoje5INusfqpa8Gle5kxnDlMKs7NSB
RI/DSPwbOzwRsAbqYZxehDQj0/hXbj8Br0gZB0n14FMOR2vSEbRy0Esuyvy8OnIMoJJMNntBCo+N
4H4AdoZbLPbjzA94aDJ5LAg2YJoa/BquBeX4m5quGbULTJLOa5LyzEWKeWyWCdlk17pYoWqD00hV
ZskyjqIqBjTE79H+z4Iv2W5Rm7vNOd7SivI7qurh9ajxDijMNO4HfkjS8FxTlEj5MlIvwLIgGGQB
qMPvKanf8DFB2/0MEp78ILtK0pXa0Cml+MmzIqu8HB0DHGteDmesT+VXq2IO0W+giWeVdYa+cpkn
BuHDjFC9YiwqcpSLNGKXcIrk/XRLcEflnUQ/4R4ZbSRrghqIiL7JHYDw4ce025G0z46vj82U3AdY
SsG5pYGhuEoClHUAp/6GIlNDa35pXf1pEK6gHNl/ouMAV2t8woci9VCSvxQ1Me7CO/9W5PhFyMcG
CR1CrQFoGUlp0u68M3JI4oiTS9oUrcWfVKTJdqKMMniNqQgfTvke2cfWkNxFYgRmA04tvbLeCYWQ
yTbbMiBXYLcEOAdoHE1u/InqSQjvGIiHPYiBW9KWMElecIGhHqkXA6pW5tedwC/iK1GSeJwRkso/
nLgPlUTFFI49YG5L6JhR1LiTo8L/xwgj0sqbMUGApdTxyEXJhmMFs8+WLruEVPudviAoEnDw+R59
SAJ/LpYGvcboYopSI3EFUe5HSDnYMRLLotUB/wewnsUjkYgPO5w9kjpfj5IkplEYijBfDclMoC7I
/f68wkGPIreThHXjHGCBmpArkoRho4UOiuWEU8YNSepZ3wgIID4qO6JzIYeFVZA2YTCY7aWo0l+2
ZGYBzhUxdNIGqE4uxvYhJGDJFo9VyvROjUjSvu7IOFEj8XDasuS6k2S9THhIZV7PqqSdHSK0Q5nw
1vddb4P/xwK5U4d3yBygFfi6Q4ODROnuEXBYuAf6BrgNRY6SSpnt5htcTeZTzmVUXVKQkxeiRUQ7
PLJvsSgvcTI/umKPg8eK5RzNKRqFrKCIjSlisLyIZb6pLOChxKRUOomDWQzKVjE1kRPyJSRAGBVh
Sit3mnCvIinXsoAHpc5hnsXkSFgk3A6YSFYP/FTMfMx+DMNOlHfuolRER3otqhHEHq8z+hkfhJtT
/RISTpF1z+agXvnmdcc7cLbZV+KpQIn43veP15S5fF+EIHyP/zCrWIxJZt4HBsPPBhndWloG/IoM
F5C4qcmkEHZGtEIgUMAwwdZkzBugf11YAoa2iArLx+5oVGstpt/UDOyAFJZhK4peutj8FzwWqEdS
VzJ9UgyUF/W+abOhkaGgeaVwZFjNi1UJ9Vw+L9Pl5O4wxbtrbEYI31obY/YlFXLlE7g5zR8Nea8l
gAvqPFXMVRGwx+7WCAtE6YseHprbKCZRZyqnzFeDBEJ/nZke2290ElCMYiB1ReGFZCIvRG5PVgwM
57enY0vKJUJOtYamwCZ+GqIiSXcOJ4B1knXmENa0bj2FV0c8irJMoYBJTey/AL38q8Jg6zGkWGis
PPTO9KRwo2elf1PYs5jcCS+LKFxRnsJffJj9HzMSROkN+W+upkihsaZTYR8p9UwYdCDrmD/MjajQ
yBbnDOQ0akuhC4P+nQHTVA1hjFxANuhMyjLpU5Ry2FZKebQM0Sol3ISBQRpGQfXVBuPZwMvSjQSa
gXXAO5ia/QbE4Tw/mFRY0RppA9etgaRPH3O5sxRC3jfYUUt5LJrf4vnUK/g+a/M7tugMeZMBK4w2
NfEE+C2UErl5Udqib4ipfI1OVvTKNHpFZbVFxwn1JepRAnTGY7F4PBZ13JoebPQyBbnG4Fdrrndl
ojqwF52Av7trhM8CD4P7J8tMRbSgT8fVZlIiQv06I9Z8POCc7DBICgaFjkpalbgANWaUDG4JlGGQ
iLGLNBAwE0AIH9vjgM/mHcSidVarOKwP+39DeOxnY7Ng4k/azmgJoQJGMxByiOUmofa1APROOCv/
ngQFVLUbKoqU0YAFTeslqoa9Fk4MZ2vOET0gaNQCqIsP4YcwUaOHCCPNZy/FqdmAofEaGnKI+Rk+
LOlBT7LeBsqJgt+7s6Rqhsst0Q/XOtep+cOiPpcPAO+Z8fitfsrmMILNflY1Fo3LX8WU34vJfT6e
6pCwva82WFaBgWYqhrwaH+ZX2ZLIs7wy6ED1ZuS2Iy9NHkVEyoF24enHrO+0gUORJlp0pNLrjUBb
XnPjRTE3qFPvBgpKzZTFr11IqZVli6Fks0Z4ndLsST9Ga2XEXeMVBfTva4mNvskwK3l0geCHv5jV
QYtK2F+Bve+JWjxbvxrYuCVXrOKmEFV+cmzm4efeK/cpgKX4Jzh2w4QvAJ8Fsu0PTu+ERCLhUYgF
xJwKbQnw8F9QAt86z8dVAMYXMekUPHxwXUXM7xOzECClwNTAFzyBSdD2+w9DgRIBR9AsgSHiitxx
NruQR7+e8+gGapXmKel/h2P8D/ozONWnJlFOUmr0BSQEy/E/NugbdBQqUc7RpMb7Jgu5x0LQq7N6
xqCqQzo7euqHxyfEwJHkwq+gjp7xSOBApCHQBTmkbY7HyfBETlg7vsi/bjBKou8B30U3pz1hQxGC
h/YAfRB9PIH5s//1MLxDtD/pUXBXFJW9lGZX0e3GqxMbYjf4Ke/5BPNCeIiHTbQA9AzL8BB/B0ye
ZibBAbEe7hxBw0i8vngEJhXRGhCAK0Sf8ORcnsUk3OKXpf33JCwlYQPvQwicQyg7o5wM8I3dFlV8
gq9MBCYw0Egf83uHeNYQsDhZGF1gxbwb7d8hog1R502hxZaD7XStkw/D3mtXPs75GFmefekReMy5
OlaN/oQ0BjjFoJIxMHPh8vbDT/BcfvlL8vV4Pt4Sa12EgiMAZYHTTjGR6VvCba2I3mCrJmFKXAmy
gTEM+Du4fjixKHN+DX+kpAqnA63nKviqeUCpkO8iUVh/VgtjiVlH3iqf+OEEshYHGv3MJtOQ2b/Z
fQwXsjswAdCcsIOgjk+gpbFaBDCCVkC4iuwRKBEmieBWAy4kOidSIOSlM6DT6XgcDAzCuqeAKmPv
wEPg4rC6ZYgxqFoLM17S8zQjzzGOaXAEm1QR+0yp9qvXS8/60oJAxq7VadOGpRoTPoXanw1NcLzh
GfjcTYWex38/+dESIgZGiOHyXU1lEQOl/Rin9ScSkSQFaIbtAUFUB/Bejhh/oZP0lIAAjm/mvTL1
tPZfDBPsN04PjLR+MEDg/uD7pMZXXTmjq1smqWMFIzo8jsdxNqgonEkMdoKa7tMhd8TIkFe+e7vf
JJ4ozAI/HyTGJs0qSjtTikMwugH4HOoVM4rmnFbCh/vU5E86S35M9ProQ85kqg/E/HGNycmfA6Gu
U6Wrn7x8tIsmtepBqKSba3W53vaoxNd3foNJF8Lc+egHXx1T1d2xC0vbiEEQzeLwM6dvGhM4nJBj
Fqji94zv9YazYrKAr6CFpgmp+Sn7fDjrV/5j4rMgeW519+23O01Hq4k0O7wgQlpPaTVp1zWxSeX3
J8aYeiXOEWPuYXmAzk8Htf0WYMkrwVCnoh7JxXDqxDgm5AnulYIB1zSWNrXPgepSI6XAdtO+2ynp
Qfr4VswTdgbLA2gt5BVIJAwQo1Z/0ZuJqmWt4FoCypsaTG7iuqObWQ/tSrKBiw/IDF4dbEQnBi/N
i6s94QEn3MRis/upNRjakxQfj0577cvgJrjS4IBI54/ppnme6BzO5WWT0rJkvhhUXhsoHRoRMSA1
rgeRICkmBAtVjdbmYFYhwj7dc3LGZBul2Xh+9ehmWvcirGWxzL3RQlrRcUe6mJ9UCU/PWl3++f+c
AY4h504cZs6a/Vv15lWC+4KfjVXNPX42IJ4i3EIVgKH/UGcgxAZO5+NDi1kHMpYf9hMRiuOHVXdn
uv14+Hb07i3wWcqQUPkK31UBPYqBB4PzhRPQRpgjaoD8BvEmlgiIEzcgqo64pbgiWSmcZOBNRJf0
+YRCU6ToFqOGdutFaURPFVjLKLICQdPQ6mivYTJNMF3EWBTZSV9OkwHJnT13pV6C+3LfTbaiCXki
PDQ+fb2Z7CBwOuioXyYQVsKJpCw+FvqIAJf3BtyJBcSht2jCJe8s8mP/R51IBR+TcopFW54NiZ7Q
H6SxqFH5bAHd0fjDPwh5UD0GOpUgQ2IQpcolgDpQTsEDXY/pvqPRTWS/+QgdLoIqSt68A0qeouVJ
wBMjDJYwIiTl2BZikoT1piXSEl1CS2Zxe/TzhAPiQ5UMNK8I8tD5zVPnG6X0fMDgt78tn1Y9ZzzA
Ol02q9GaHvGUgE8RQgT2UUAGEywjf8VQkW6EA+jEQmPw78E9oFFTV9z8q7WnnkDt+iAK7QwkscDw
vpOPJ+2592T18JAu4MMCMk9GdU7ueolDMf0bzKUVD0uoiRFjj8I2mjgkBm2gulZOf4CwxwDBaCys
qQBR9PFTcvRMlQRd+otSGrcoSsRIR+Ej7DwZec5xND6J1Au50uAwJ0e2lP4oWgQXPmHB2Ry2ZrL6
2QgSC0/sxObwF6Yq+fyc5hgb5IJ44TLB53LeFPwh++O4NGEvKpfPmLWsTxxfBhqx3uD3v3ZmoR/2
GYVRUBVz2gnCdyh+pRdxZdpv0Awyke9KCd+LyhwtW/9wbJAQdMZIx0rccGpAz9QqOZiD1puLV1HM
ITQ1Hhtyi/t7+W+4R+JZcpYm+kUcPBoi0yXUqStlfcPfgjpAvRmMC5wAouZoEoy+vC9try99ov9s
DsoMfykkh6DVwKcynv0/ks6sSVEkisK/iAhBQHhlX8TdsqwXoxYbRBBE2fz186UT3VNTXYsCmXnX
c841FpPY2ED2Dx5xHxSsTZEw8CgqqDWAsU6uHnlhwAwRAfClC8GQebdg218gIhM8J+0P8er9R11M
w9YF3ukYNsBOK0tmNCky/xF/pN4MejDNy0BfkL+4xkbi9fH5WKSoD7SVM6PHq8SQWZfp1nTYvW4G
64xZk3AjSoc52zzIzM3hh4gmDr0QmyKrWzqANmOOKMUQfgsRCQDUHnkabA/GxYd/Jthc00HCNr4l
RH99wCv5iMxBxIUTFly2CPSGxobPY16TEiKGVPorzpjU04aFwA5ixQmqMCPE1QQwmBQRyLXOFYGt
ziP6IZAjUpMAyFM7Bom7PB2m++GLCtNKEmCzdT+n17/IN68vxdo+YftqtIUGQVGhpcWJ54BCVqNn
v8Yc0VseaEMD3dp2yY0SUh3RV6a7DIEcsPIzUX7ALwtNBdJM4t7+h2PFJsYEssku7/BLFfgCQi4s
AsQeojJ8g4+Ee8xPiCP0gNcm6GD8ZYcQmLBJoHcuES6iVOPPjnwDH4gDIqPACBDDUM2A+UP09j7o
ItbFx8TNGVtGQQSCLAd3A/Q94Wp4TS4IHyUdeX7513CmDqD/kHiRyhN9YWIB1fLGRIkqqABtxXN/
OlgWfDBpFOdhxJTDleXJvI8E4TJrgBlp0KGgGtqLUISFYb/GgN3ZfhSe8QP8tPibcJ9EloTNHPsp
BTTxaHKKQoj10AN+x5kiyhP6W1kEyJVNTyYCIp1ryM/IjAQEeEgXcRt8wgtz79gLInMhe8AId3uW
+wSrxLlsAKLV8SQYmOhBanj1zp3m/kjYDrYCEZEvDHhxhjFF2E6jh28QKnP93CPTKFIx9VCU4fku
Ho1XxPjzijgNFdk+IhL6PjQoYJbQmOHrbLUV1ph/QebYnzbs/NVpAXl+T4zBS3FP+RePFjfKddLw
JvvoDyIqgGMFEJiuCZbrQLWDjcH7Es2SPUJ7EpfHfsLJACoRlcJRxMqiAgnti4AbJ/WsvdnoPyh4
UAhmaOwresD90D/0R4A4K5qwntGyTxDyPxcC3UudFfd7gWXsz4q41JbTltm5iPcsMmje9bdBCmOs
kbiV1IUkBZq6PWlL6gvysJZO/6Q26fSVMf71+rKWPt5C9q7+2A5Mj+3Xrz55UdupGewc3lUUYZh9
7E2GP3oWfGIgaHuNp4zBgzhDr3FKMOO8IExU89nrU7qIWrhL1tP11E3AHXY41+vwkTGDVkFWpa5+
MmTVu4kbUYthc2vpKNDe19OajXPKpkDJY5bqWlsqpXSATgxyoNpRBAvZZIqExeyT/sqwOYdKzGNG
q2FlHFhzkWc/kDim4sH79mc0X4o05ASRzE+AILyY/YM8/eTUe72UInf59K80/kpggtMWNT6kl1T0
ifNfNL9BEkcXYAOIHdCZUr51mYNYoQrKAHCOUch4SrTDyRRSJRhKRKrtcsJEGbazW85iaXkx7AYY
C6IQDeNn/a7hbHoKugpkNRtD8kpq5x8aEkmIjreAtyg5XyErthX6zDrwbD26/WZMCaD1ylk6BTXn
apNJfLjE/A/I9qMKzHPzTVuemPaxmIBLUexruZmpyeM2V8y/V+mm42JAD8NYPmNF/nullvb8fjXz
AmlpBZuiWWhqjs+o0T0JotCYUGJacywnVHULThScWo5GlkUU82qGWmMtoynZVcFo+fljMtKY6F22
+EByT5b5Y0B1vfqMJbwPoqIOHTMfEqI15ts0YyTh/oddm6uM5GKOU2tR7DkNv6+tnlPWvSGpSdVO
ca7PzB4vnqoGJE7FiMR+qGjJiL28UlBGexrViFEkVRLJ2PWjyM7KZbTNm0eDttJ8zJBeUP4kz1MD
wlk9PSr51DnRZcmi8jUndZcKEBn3aHLxhBKSHrTNdsyZlcyLDWqkUOphqFIVTIyd/OZdz1q6gDkZ
rkZAihTeKV9Kq8sFtkw6fxlzNshMAQcPipHRwbSJcL4TymAxVo/vNYqHc0PGkDHYfBTGrESBpo5E
HYFmlixwE2z7kvNoUy9D7R6KPlbMeMTIaVNkUNWQbpN4hXHORefXWNgvDE+Z4BUxGCnqEHwFxvMz
ZtNjI0dlf9V8DNaIFyVX6BPkcuinEXObqAgDw0tO+hcXiOXkHVAbM1ShzfKCzCToxw42iNej1nTR
lheGxkGCJTXgLxruxhxTSdWdNSWG4QrowWJWGAo5ERxytJ4GGpR3l47clPgDyU6qh+hfUhHoBUVY
tMWf4ulctJBKcVXsqN9X1EXJ8Agx0Y6gss2mpr7I3SqxViF3FpLlT/SoVMMGYURR2aw9HtvtXemg
OEvawq8Ne+qWJrMQ0e2zx2bm48pPj4x7gZ8+/ZakaoeBRxMsh/pwZfQ7Yj9ECgrACQIWdp4yRR8L
KPTzbGasBaU+4M76C5zgkoIIinwBh5heMmnTS1vo5aeoBmZ/1GLSWdK/1PDG5Pgc+SEV12F+CPEA
PVFnBJ7DMfWu/eLahsyb1qTFRLEbmOD66jS72CqrYpyOefHxGOKxXD8RetxeSepbBR+HkF1QfGEb
C/kTC9+2i3L848RxrgiefUrmKtpY/dSFEvPajWbwlLZtipCV+8xDYEJkXvklIKHCx+aAJMd4SOM0
MKjoM69QUOgUitbDsdVCjSCF3oOcjL/TWzQKvhEHX0f+f059dRZeZLvikboagiXsYnSkaRYFCspZ
8ODBh1BJoKhTLhml/mZxIF7FOhFSj6ZHsCPKZ8e8F8DHOEVeNhMMRlZSojCcrUQZP6ZhAjmPKQKO
8kM4QpoG2Mp/sIEGPFLu3cYo84nYyZyMQ6MfBnAY1Qw2YPekmIbC0QTF1P2gjzYh7h8GXEUDwPA4
hlhMFrRC4/HerRrmdwE1oSYcl1U4XFcMOd0TfBrP7WO2pHfM5LhvADITNM1GGmbAAoiKICiQWhK8
EDpPRa7T61/SlZwSYvZZff2hAcDURyYxrstcFAdQJ6Ps/WS66g/dmbYjpXf1TpBgTlSlQTAO9DhI
zJkUKjd0Iy/HptrcZ18c1F73DZxl/0SJ2caqqD8UQ/OlQyxa7F+PL9qMcMlpYHVnJPGI+WKcYB1w
jEjPZon29BiVSXsgz6jeJLmYBIApubuNviKqI1Uyj9maiBx7yKZ1oaCVEoQYZtOSodFpEIVMQvJX
LlICJhsSrf0QolA4eBf6hv1A5xAeBIjLal05faUxFQEs3S0ZiljOz/di2erhbIqZRLCISiJc4DRq
aIhrnPlyR/ctxWNJUut2qq/nGxlIEdCOilk2I0RIhhzMNYnE3OSqaBYr9vMez/5RHENhsD6C76a4
UaDG17BJanfW78BEhVTAq02NtaJUvyTAQiiDozF9iDgxFZqJs1VaUkwfjzdTttjw6IKLoCypThSZ
QAuey5PXnKHVtV81KLiLp1HR7JwRnrDB/MpK2t+JuQTKnti3oaDk3dGBOrHHu5yD/odOS1MewDZX
fj18n9SzXnil5mrK2qQ31uZzRgzJry/Qlx3DRqvPS3sAjT/eCHYDkKx1GYBregkuN0BqaOXArAkA
VKLD+EIN2TeQQ5zky7Zb0QO7SR9oMKrkVhkgJaBXzMeVawvF3+uvdo1VPWGsW51QFGD5WnOd3+f5
14UZWR014IQ2H3b71i2blNf8SZVrdK8+azrOYojtZXn6kULCWLb+k2hVvvxTf2hP6suOEzeVPqpa
Z/YH5vLyj4FSzE3ZX6uEbzWgIBgMCKebBmRNoMd8I1HjiUQL74tDjLBUHiuQJqhSUGmISvIH5hcA
q2sdkMzIVwWNRab9vahhWRBugd8sVxE22t6eBFNJB943cdI3+Qp2j+BiK1blwQayo8YuwbZv6Yp6
cHgduL3IbzPcj/ACvOHJik7W8ftmLQSHiEhkkdr7LXSlI+9eOvJ3CfgYXPuuW7PBIOA65McCZcAw
NrSkBEEMYYPIrm0YJ/B+T3Fk72336borc+26pj/v7MYlBQDoikYX/UsadrDDBiwe/Xny+idyXHB0
uHdQhxbXShzmG3DEr5/o1hzBIU9dmtUoCZGxxqdDZE/tyom078l8cG1Ak3DCdC/jGWA4QCgSePAq
9jdckH4H+JHOK9oO35AIbO7tm66C9c3fPFhMyOdfrnnmjWmjWpfPiB+I3P9fxgaDWDo8dwoz7h5L
Z30XLvJzlsyrCXYczDgbalgofiKoQHzCDbDomIeDX/MttD24cPHKQEOhbcLg5k8D8JIoXkiL8QdY
OUI0PGY3+qYhuX0/UTDxFb/FluA9K26scLeAVcTjaXhsY9iuKlQ9yLtgnzU2JLetDONEsSL6pjaC
FjmYhdT2tyALxA19IyVgtZCiFWcy52eKYAIRzIG+fA8Hl0lx1h5OC+hQppmyP/pwCklmarPVxM6D
Qhfbsiu+N3UX2KmdfUOpR/VA2gIzXPAtlwKCeI9ZJLt8DX48jyEDKFseAU+4UFx2xPSfWVBb89pl
+AFwbwlLQiIVSgBmbjDUGzBeYpkFXpWyOfemsVIV4lpUkzlB9n6/5dpNphb6e5sLYh967FxarNx0
EQAC12xx6xEryviUXRaAFpDW1/kzRqvCBvppU52y2Ey8H7kq78OEVx/BYupHDyQ+CGhZLRrcNG6f
u/34cCalADeCi62/de6/dCZU6GDoxOpfd6j8r/DrS7KWPwjFO6r9he93QWQ6P7sln2MQrd0G5Bun
dnQG8McVh1DhYTOl2RXMRw2iZW0t5ofV6nelh6XNlFjLcE5OavFr/EdI5Zznlu7cHWaGWQTa1p1n
R+LJV0YPJLR9FF9uncMrotJhg81fd+7M5zxzyCzIR9aNo72dfwOepmgFptmZ2PCFHGZvWYOzHJzB
mVkTm8E8KCWNduuqmkWnedl5dJ3dh9vwEd68PeV3wQ6jyIgCHxU2ygSU8iB4Wf4HKgXpX7F57NB2
XLUrmQtgyjpkjKBlcpwlRrVbvc0gyztghZvQWbkQAbo90IQDU3MZbG9DVpjITFYHJfei3kuffZ6T
CVjIDT+tDU9kfwqnzsUKQ1wcl19ZnmTxkE2LBcBh8t/oMnfHRVqczwdH3OHLMVmR4X2vX/ADrGFu
8htTb+oZ0eg2IeOWmf5lWvdFE1a8KuBD/hOvynA49+QPTh128zs7xhNfVriPl9OEvDY/CArApi7h
cNk2Ei6szcGweM6CATdx9nvWmjVuLNnGSn9T2wayDUUA6w0HaGpnG+ZD8sWTBUKCH8JDCcPuzajg
QaDz+GF3cL8VLwuusMYYnAcuIZr9M6OXO6NChy1VvUfYSIs2xEnsakDpPYa6nyPRuLplfn9of2Yr
1uoAe7kGuwUKm4GD7v3lqa3/+vdobY3e47a0V7XF7uHSL47pwPX7Bzq/hBdCVfXDXLcokLdW/6uE
ypHEyM2c1ZF7xR4+KdIO5/oL5TeK1QxyWcn2L/WbRMUh2aThldBEQRxd0x3U/XWGHNOSxEyAHNQF
Y+pFasQSw8OzfzLnBxSL3fsjXJDkse7AnIDApZ1sEFk4Y3KNMzuzqabZqzNrWXswJuyH/QNd0r6y
6mwLa4Xd/Qabp1h7RiSjGRbBUbKu9i/Tf61VZx1uMF5j7NYC+XQAKILYLLwpTgPni9vD4is8/tyF
RIvTs7/hduKvZBv/RbsVXyn5tGlssZwU+XwMjyvv5wdoyLkdE/xZNwcADpfEtVkNmoHIsbiN9/To
oLuqTy03oj7DseLG7X8ZF4lw4PrGom/h84qdA2bIhwcTZSnoS+FNnD19bbuL0tD/Fcbz4XXWJrV2
JcMGrc3ybi2/aCezN7+WqbjJ2p1/73m1zt8HOPLFHnqvDY130dmLiBqJM//G6hzdwvJbb7nchV9h
mHigvlfZ7bpPa5WBpJD15ERLXpuWqizx4tPTse5ODzmZinqqqluqHhi41Bosz/uMO2+0O+dJpR1s
t9c4wD691m7e9/whvqhhPx4uVXTN+uuchB8Hv/15d1sekGYpibBM/MuKP9GytQG2WcLqkBRa/JzT
awxoRZvuynI6VNa8CxHzcmbJv607s1osFJd2txIky0MKPvY1XIK5xuBj/WidWQaECcV7cstWuJt6
zEtePD70SI+YAY/ShDdxFXf8nnmy81yypZbLr6+dsN8eT/eHUPv9Z7A2/s36hlAtAggRDmzxzg4s
beFsx9BeSJHuReJYQ8Fho3wj1O90rsz5tn5uHps1nVnjYlz0vs6W1+ZTEJYWrF3YjmKF7XGJy1kq
25fPaPtlC09tRa1rDl6Bb5t7yLuY3PlrLf6hbB+e7Jv7YS37hJRUb5jAuPbl6Dh355bGlVp8At/R
5f7dIx0AC0FWyBviabjF4ng8Sr6IKBfRIwRCBedcdovNYvH2+ws8uMpuH1xebJboXr+D2EXYJvkj
5wTQuPWYa8n9F02NTyAVHGvV+SUdUDO7hxCpW4fB5gKtxy+aRsvplyFiE6G+OfhQbSnb6h/+gc1u
W4DPrTrIfqA/LnjEqbs5/87dM/BhFDGC2UJyw5e1A09m7QYL8SlfchnBmfgbzNZ89ObDzwW3d/Lp
HmeLu3+NvJ3woCg/gjmxdjfn66dkowblQo+MSLi69t/Jr6zKSmiYk41ir19rKh+U7hQ8/GDt4qdX
ufCinC6xA3nZ2/mc0rxQWY4UjnBAGjnXrI8PzYpRC4WOHlXuWvikhD3ofX19MXonmOAxLsGSMbXW
BqNol7bPQjqHw+8dWo9PJEIb9nN18H3ydtbXcKxzSM0+uEfdiv6P/WPGy1kwLkLJ4tOp8zOElO7s
5Wmt+p3z+amsS+vz8/NLJVbY+L++tBfq07rljp9z3k9LdOt8voS/YnlWt8byWR9leajdzl6pzqqz
D79dZPmFNf+9sJYHZUtTzbnM5/6B0+WiU+EentFqNefXLdn3/d+LPX+wVbng38PDI5IT183QeIuY
++KAKHSNmHiUkFFOhMBwhJxjtFUI5joalJm13mIuUX1wt1FtOygU7O2rt8Y2HV0Q9RYbUMD0scpE
8/spXNl0dZ8DYM9hDa6NbfGRfSu/wz/j9wpJyPhM/+AmDuWWFkBV2jDN1M/6Y/IpJaizzREP9xqX
kvuSFjuRFagFW0RV5+FttOCY8ediLZNljOnyELK3Pr1k6YWWt5rP2b0DSQuh1SdIwXDunztrtpjZ
FtVkwi0GZ0LGkpLi405c8XZzlxYQKKBHjwHeY+qoqWvSLiT9RHJvrWmWukzDU6C5N/7THcGMZR6y
LbkoeTggUIl+GScXQSyLUJsNT/H1dyBTB2ZE1cMQcGo+asCSACy9xT7I49FpO5tnULOCAUHMUHoN
QcBlJZ6auZ6tzfUVMDR1zQg8BTiA9SB7T3qWTVwAZpkJPEqLewJD9a+HxcTukWHSWNO/9IAwIKhx
ytFwJJBYqAF5OuNAnyFMhyVgnefgMTdS4QkelI22yhPRwH3E8qo7ZkxUpd4YyI07wxaPAK/sO/3P
+qBR9mD3MZLw/iXfvk8M9gZ6KB3BykEdprVI3QxFabzfBMm9nD1CNwGFTGhYAB7ozNIu5Ivo7Xpk
jglZkxcVG4V8IEKxBHjFSlgylKHJncjEkjoRMwhpxqJ3Ufs06VaiEWssZs4M9nEWmavxh17q42f2
h7D35gExhPwiVNeTfw2CCQikSd7thgMkwB1hTQ4Ks31gYjxTog2oGNNDSpllhpbARzURSDRIGdQI
6khRCZe71fN6YesKj07DBhDFa3Cp9BYF7c/8rx5C/uqZ6ciMpwCeUd+YLEn95TqeKyY9TlW8BdMv
B5uZeWEl9GDvKEA8nd5A2aD8UJ7bGRiAnNlClfKjDdTtKGBk1U86/tMR5emWXYrqHi2Ml/Uo9hpV
uDtkfsPRM5+aRM5suCfkU1CFML79a+kR7qUSKNdQyfeKiSxhqCNTgKzqCbVKUcmmtUhFHZgwfZC+
JY19bqmUUwJPiwRcH/jBUgsmF8r0TnV37gyQPqZt+MxC0M4Zo8bP1Dqpk6NzIWWRQrbONAMXcpIK
Oouqll+rhuhS9qIAmVFqp16g65SBT6AQ6V4A7obx/XUpd/Cbxh3SOwxFhaHcUl/1ecUnnN6idAHX
tydfgG3ewgqXChSLPZ3YF0Jjjih8ZVBpbwgG7LmqdnMgDDTqqUvCIaXUOv2XrjiN9T80j+Hd1i9h
WKAGN//GT5N+2QdZfVxBEy/25aECbZBu5QsKKK+dTLsByIBaJjXw+RrB9WY/rV5WbsyHCeE9GV0e
M1nJvV3+6AoB7AAwftMWGWNR7hHbf5CYZDtvqC3fPgcVXEDIoU1D2jKnB1pzzPRkDDfVf3VL80eq
5nQageyOGuPhY3MFhEN0rQ8aUCduqLvvuSeaHHX9baJ9MCRb4C4UNUVlnLYyaLseipCtrWIaa027
lCh+1y4vBSCK5jA8A2qeNHN/WGHoXjlFrRy59/2EFrjJSL2TI1rTkL2IxcfI7IIyU5FFv5aJQktC
W7aG7KLLfv2lIdBcMdHb7LqiQH0XL+RMtIQ5RPDXduBoeToZj7jSsUlqyBQP9hL7hc4zB4x2QXvd
vdIt5fXTNJjyw3SJ2MSU6fz6/OoCTdrcht2IHgwYNR5zdyU0DYjySZ4SqsR06CFadPsL+/h2J/je
o0CIKtf1N+sD5sPw8rRLac7w2NLl6boDFJT5xZrOwN2kVYT+qU8Pn+9eTQ+0CoNk3939IqET3IPZ
pY7YrmgyPRHOUJvt6bXRVCdDTC8NpCNrx05Do4FExLls6/54J3ZMuKgCJE3pMYGIt8RcZGQ4oCHo
A4LdGf7M/CNlLz8XJ4AAr+kW/KNaJPQaAOmUkx+sFi1pOFfDBzfHXaP8Xm0o6mf+ODCZCe5RvjIZ
gcy1qkiaKvsGXRX6FJlvNq3LkIniulCy49VE/9lwtTyGGzpN/9J8SZEb8XV2BGs+oac4MNkzjU4k
8QfGegChUrt/VPqnaPCQ5/AIpY0peyfAOBTvgIGWzBJkRhGtsJsSX0lW1eW9WLOXMne2Almlfoun
+XRo8wGejvNzL8U17cWg6UAXqUyu2NDZMIeIx4HNEJOU6D+ymP5EEH1CKv5Arq87oA/0YYu11EP8
Ts+DdE6XbNom/6CrAX7Lp4sHsKRkDc9cGqAGFP7Vb5Nb7RDAT7UlaFn8BYBX1qtH/e9YEaIZ6+r2
mcobbh1a50ksF73XkwYMd0OVmT4cTFhYYpm6nYW80x042TQ0p1uUKmj8M3nvaEKfREYNj0PTxmep
o9xvD/QaxoM8Ai27+ZcazfiUCxMTWEKWrQWLSXNZCiayyz0O2LfTNTHkPWOF+ZnXcHyo393ks2oZ
ZANaJuywThxOHhvoPHahgupLwAARjCwZ3DXmjuXiB8GMDvTV67YR4GcfVaW6W7NHs2knGMRtCpxo
+e5vYIknh1vC0vBiQHRQ7r0DYe1uG30BpJulpstD3xRkLrclTiGnGBpSt4JPAK4EbgGATtXcsWtH
Bnco8Z3HfxEDuUDAasduPeXwTxCTZWCX0DqnOUalDw8K+FToEvZ0ShF9xVZ9iZ2cr5VNq+yBuEhy
LKfRkEZ1vwZ7RrjM1NEtpoFL5MELSPvkoPIQoB9iAN6kIZ4B+GmoBsLucDhwn2f6oiO7/Ya9d4hW
6kjGHgMDLxM6+n0V0F/m6QHXwkkrMT16mvXgQZindcUHsQg0kTn8WFkA9Tj1WqN1RRDkPPREdKgZ
IERDD8Vpsb0MDB1Na2jcgE8Fr09AjDC8eUXrXywRcNVqAjzqGWvHlv4YZxi665yLACjClC/sRapz
LU56d08TNAQFUqmjOAYCREt4WBwuQpbTDSyF09ACInKbuQQgk/sBoDQDOGjPYa0oVpDp0qfMIQlF
fAQ/kI9Rq4bFCf0gkj5gqxQNpYDReCD4aeTyODpjXid0uxu6rFyoCU4jLOr5hUE2VKho1aGrTn50
BrQKqSCjh45UNJQcZtf0ISefPfkijK2CJ5OcZxFEASZmQNYbGRHIELYAwBGwUaw9+wSM1S2L8Dyw
p3l0IJ2wRgJyBWWd+gzgVs3hwpjtCICd+QEgwnqR9JmhcN0ObGupcwWVFXg4z5hzPOcHQSYzqRqd
D9m7lp+cjZYuEb6MkJPmPfdyE4O/gIwwON3hBXTD4/kQeEDmBowBiqNGwxzU0wMPIpjMzLsHak3v
Hi0zh1ikYZ7aHdmveKwjYiOwbzLF2DcIme0mgUsBxdwucKqclJxWOnAmLlJlKF7Me+Nante4oyMF
NYSKhuL245xmZ3GNMQ7cLzgsRf9i9cd8CcQBc5QzbIdFJcCs4HqESruAKdCWiUzFnooGKAdjTkgG
rgrQYIG4CfAegUFSafVS/G6XossMogdJDD7WEb3H2qAZGrEat+wfA+JgVQFMwEbhpnjqBohJ3rHO
aN0w6P59WcK7sJxsE7DJvdibFuQtHiyrd6/fNFU082nz0vXmXk3vVaIS6nLrHAj6lxyW5/vh30FB
cfEgOeT36C2A/xnz5fLRPyHoT5TSLjiaPHRGaAFjkHoGmNEQJBtAqhlUWINgApR3Yp4ZaNk84fny
Azh28ElEXTN6owLSbVAY/Kq2QKg53NWWDu3sTGql9B50MqwstLbx4cNjAzi7h3d9J/8eoCtBB6Uh
JGLKBREVnxj4H64YED6NL9wKRVHDKh57+LxwAhF0hm6JyZNWFWgN6t1gBN+yDPwU/Yvrb6/YPKty
yc6YUfLAkv7OxKBCHl/8Sh5/L6qx8NOinPqKhGaaSxTE1ATBcXGAeRakhffQTMY/Jo1FyErQmeAy
yA8JqkDDg8mFC8noYSrkmO35KZnNc0JRAYYB2AfumwPJDiW54MZ1LYSo1vfeSGWC8L53zXoz1Q+K
GEjlpFNCfaHlSXMbIy24KqS7V18783as7WAQuAcQWfQGpLHDvuQdwBEQFBLTwmJEE4H29oO6EteG
iyHLleJBBcLNLFHB0jwxefBynmYRbueqFYzyoLcHOQbpbD7CPzS0EN7d2DNkmG7M4aIFsBCf+rZg
GOZ79Rh8WjW07lDOgXhP2fMhtMeQSKBXDA6JBdN09EcIemEOv4doNEjZUUBC2YcpvaL7Nu7ooIMy
Zxc/TmJ0HHuxbHyMHKQ81o8zBhQDfN8IXoUbxLLVc1I1OCwpfmTq1SYNUGBqvFn/x+1dtyxiq80n
lFlbC3ELJmBw54KpjlQgEgkhM7/EcPkUZVOhg0DchvcCkyvS+SHgchALV95Z/4s+XeFfTx4cgitC
p0ak3CM2P2IPID7ydaWF3f27qoMXDKQ6gDglKJaKp1CaYxcS30093poefn0JeIHuEvCGsDlhikNd
Te+C+Q6vnFBLmUVQzw0TQ4F8BxOPINNqFU0A2YKpCDsLUC3k8MvfvfHZHddPFBAgutJgQxHOFvuV
fV0DDrNkyJycAp6q7jS6A1uYlvEs9eoJpb/2vUhIF/CDEKIU2Epgl6eBht8hHKfQgbjELweX9yOl
UA74TXNcIyALCZ2yjSzm0vBbAvulJ7ixsV2wGlct5KQQvuuPA9lpakSzLICJivYyMCnCG5S8hSot
pGsONk+Qey1/WTUApG/+/TMBxsQp4bG9xp0MbwFFD3MO+TOfYrTs57gGWsm+JaoatIWBmSYD5RnD
zYDRS5kGaREyA3wY8+DuEW6bRQUywq+QDZIK4ky6srW5NLhQ/Br2grj+RWzkXT8F+80B0yRUU6qw
pz5LpgAA0J5BHcQ3CyZ5t2d3CcDAxCm17+0Uf5S0ug9UNg96BT0nYBomo8fhqFb2PyyMtCIYg210
17/wHfgaOJmCbAp42FOAoQkEXcDjYE9hE2DEwsylW1zt0Ht672fIooAeYzw7vgTEEzA/WNPIIUCi
gc7Lg7sfpyZkaiQqAWsjbgXbDDEqNi/YBcpRpODP6ZrT2f4Z8WWLAlDPIrw5RLBXiPeyS5C/fBEk
kvQTik4EmfvSLwDn6D//e2Au8HLyIPOiBoMiA3YaoX5giTQQAYh11GEnNhKTaD1SojGmCMTsj1Ru
gtPu9nPaIejvGuGZ5pyb+u1nM7q33hkLuzDsnjbgaD9MDrcjA9KRnVdmz+t/TenmAFZH90rvZlnO
aYtBkuEPgczndeaUfBNAzKdORYlCcklfoxD/7rxHhMH2mjnyxGvmqVNroXBGWY2/wMuAxs62/Obw
m348f2fz14pc6OUzmJK0Co9BU5CpXJ3dpjHVzPrlgoWpB8fM2HyiidZlKKi4iA5pvdMYyJl48szz
J5+zzJbz8DlzKHtSQIh05BKIEmcQxShv6oqXUmbaagcgwMGNNodMx7PwICvTjDh95NzbzdE/+oUu
Ptc/imO/ASyHRaXbyuxuOo3a951ZQo8/oD2I2KCjUNaihMJe0Q2LxQaqzPpxPCFGompEtd/jfHik
3WxG7KKchgS7cFtpSaSUIQQaHgDRGBFkipiKOBYzj/3gSB2IvgBmd/70HfwVa6CXekyYAYq5ABAH
qhaqEbEHg6UZlBxhPckjGEiMi610HyvPCxEvnsToPemIRUEEB4MmOPOzJV5cTia4epxRHQD+41Dj
oUr2HSRw7PIAAZUp4+7F+AIGhM4rp3uCNQNUQDexRd4dI+BCmGdKfHrblb/sV0XZSLiIMUFmzpCY
vri7o9NhugNTQtgjhCiVzSpjiGfFh3Cu7HVD6O1w/KYAS19CfQZoKCEcvr62oU8gYMAI0tPwR5ah
F+vrMybiI8ieMa6E0JRO5ckGZ0h4T/5CrewyxQtEBZOIyKlqx8z9V4VGuLqkTFJTyQH/1DKMAr8K
q3tDMkDoD1CScsM4YXMpsjeANBRwzq50gO9K6Flp6MY8Y6OOSE9YH5aNTIew8IUEAuRwZjnhv8cd
q4f1kLNMMPfw/Di12RlwGGYCYwXoFW4csTAuCTf0gojBoDhqhJjOdMuoLpwUxPlmELMZSRJG9ZtX
JqYj1DupgZD/BShJ6RuvAn1+HP71Ytz3bz6EaEtVbaxTGUPWAiP4ZvwzWp55kPiQ8d+lDtmVBtt3
9IHWsQmNZyzCdmQUQMBf3uhtPHCSB0PxUfUeUVFrfLFd+E2EIDA5twsjJ93eiBCvqDg/A5GVcGgV
E4TYq/Lv9Vc+o22AzPi9cZu7xxar9D0oyWtKEG3rKJOnQpacQ4BclN0wZU44mCMehern9FszSduZ
/4oqLpNfHFQJOVf6M0BkARPHbwGbY6po96HdESB3RwQlwXLis0rveUmG8iC/COyEZiFcgIcZFDei
jWB6c5FNZKqIoVizOga3qj6DFMJmCcNyQn54LGYejwwXhP8X+N0qlPoQMao+nXc94R30B44bI3PZ
inDttBCq3x28KaMqJZuP5AtESHiFNTmj+KrpUeUDt1wQXZGQ8ON8JKODgEjgp5SfJMME/gSNFEaB
/qavObjzFDPDbuO8IbzGUaB0DWKPVc0u0SwNSbDw4ZzPyy/RKAPVWV1msNsAHNvaFM7jWocE/3cA
wYoWEryInwVCJTkItqNFQpiFLgTaIoW+YOthqvhKiQepPRWIowhNA3QhbkPwbMQEOOJFYga2rOLe
GRw2nO/p3OwDvDf1d3YqMZaZkRO4DyYSMz+VGOYslzP0MdgkVstU9FeEEUKu6NktddObvMQ5eYHt
ZOAuWTDVh+koKljEw6C9KcOCRuQTviv8P4JwTPO5ul0WaFTN4LH4hOAEyEKThNlxTzHIgBvS+I06
5BmxY1kkmIeolGTTGDGoJ1ySZxaJA0pZiDsBIE9/djkqP1w8NofjI+JFYgr8MNE/+lH01sVpDAm1
eJjEKaDQsbrcOGB9wdUmVZvGKrXNARiHUF3jGfOUKLiP4wcnkU/qacxFklORVPCyvBQBOxkLFyye
LlXcNsZeYLt5IGw3ArmWYuAQygDOYX94rCSrIuKB6x+hpyCsQDDhk1YAKStUhARxyHkWiFx8dYWL
rFrOCM+pD44bHCNC/UQGk2dIQFdBmEABe8Dvuhjm/uGz95upX/4x/WTcTjKXPKH9I9IkiOGOeV+Q
edJ7dhJD10BQGhEgUo3xvmweziu2wBDqgMTliLTdYR+BimMuj+KjZ62WBECeQnhq2pcLuqY8Haaw
Afen+uP2mosm8iC5eTtHInrVv21BRis5ZLdJlQ+/Y3x51PHM2efr5mqTQM04oQ6RnKT4aM2gRn0/
8q/LKeQgT0FroSOHBUBJm4HvsxisCEaiKGFQcI32FXBIKVoWUh7SNh1HrzdQCifYTh54faRL+SLo
M4N4KuB3uTolA53Hu5I6caFX1W4BcJL3TsVIM2wQ8Rs3loNMa/7kG6cFyVNfVTBffJ/nQNttQFdb
JbQLiVyYcs+9c00oSnHRPJbpFEkWqqPrkpGkIITBOaBTSpwypbOiufIkQIoG1VaiHenmV6o9thFv
REREr4ob4oUy8Bo0NNBEr6CocT3uxQzMAucpNHb0vLU0Ofx+GY6a+QNNAIT2TPIe33y5hFTlSkij
PjxFEbMXbjdH27OR2IMkmUSxLGoxTW5Tv7kJqTJCWiS+kd15Di46irj8keGNyNLcN+aZr/VTF6tO
jkDCqA0hUTNoo7kJy/QXEXO8Oyp56P11gwjzM5qV8DEbOwXvSUBHhqoFOAhyIrn+j6j7WG5cS7YA
+kWMoCc4lWgBgkYUpZImDKlKl6D39uvfOurBi+6oqisLHJNm586diTe7/iuY9CuM2A4Z+XxQf38S
0pIsFz0fyyT/+Jzro1f5MdRsFrwB5fko0cchkBeIAx3K0Sfju2yJkCMWgfK7Y1auNMlb28qHHqzL
86rQDW4h35ldtJA+VXPKSA304qkucPnbHenLeVM1eayH4JDsMXLhPKfLJHerCq0fLWzI6alJrx3k
8MO9Lf+6gp5c/IelujNERAuHX12c6dUIOpkhITh1rv8scAV3Lt+wdetjwxuaf4EPDMOO539E8qvA
7j5j4rWUy8l/rnQeEFIznPNHKuIxV/WwVvwZQMbRyvfUwUMa+nc/WM0G4YyRhPebi2R3n6sZtK5l
7dydxakFJLmeOvtjY1PouLnSlRpNJvVyY+O37cOppa0NzWoRNVRh7/W2nVK/ZFHyWbjU03N8fN2/
Ooo+AVU6OEql2PkXCNvOXdRwUO9Z8/CAIPyGxnKAuhdmDpqVrylZrVvjNH+OaEFvmqdCN9OZfO5V
UZH2+lb/rf9e9WFFT3MCz8Di+q0jbHBmqvlGXq+zSp7kCi/1/mwW+73U0MHgP1kvCEIZggXp1/33
dfsUQIRXotJ1auU2hrpzlmvFmV7+9HrXR4PNRAF726T151bbCtYFlTaf6adqLeqNnTs2bwRg5ByH
lSu196VGOMjbphNt0909yMkUySjXFF2wbc4WVj8DcXqwIG0DBmg6oWDD8O+T1axVKrbLUadGMvOm
ga1zcHkrzVMpPtbmdHpjhrv+35LpPuFH3ebGA5jl2FbEq2/b/IJdcEQkfRAU8dXx1+q6FTS/3OSC
J8qxV8MTZsdGm5DkXj5ltSShJvOyXzebv+54R0jM3vJyTybRqD/Mwkib6z9xeoaFhjmvEjJvX0pt
0x1YWWfCJbMAh+sLwlPVsQudj438bJjdGwfsYI8ImzF1oZ2dJuwA5IyDlEODC8zBQNnjXZR4idWE
WCRAiyAgsh/VhiSXCpZeVC/mVxOU5gZMgyGI5nvnnYsQBWZyC4teVEdHyi4/736fiLOYzRvTepsy
WHHdqnwF44UYqRdHjWDetu62FYGE+S/S00pd7Zk5loGPs/6gb+bppUDr29Agmh1romzNsAlkT/NY
XGQ0HcxNpBswt6wbpLxeQE9+S5UhPzxX18+3KKz9af/MuZi8Ma0btWB1eUe2CEMBRkEHToBMwctF
cXMPvf+9kYyoNO84z/TAavPf62fLz2uaqqQqnihmH7XNlBc0fx3P8MzgN5pzkQ+eOjw61bhjten6
svhOeTE/LmxUMhr/+9MpnZupVHkSTdvi8yForlbcjFKrXFMa00OlO4HgtsE9ULZ8Q7oiEOH/hRil
ia8P4X0pLBFF8l3X63iWPN1NviB8u0iAwtjm0ggBP6lfB4jeh3xz2w1Ihvk+0dPGFTp3rDoA0JIY
/Pe4df3cE86+WUWHpoQwXwlf4PyRAGE5/RwYZu1LKOOgOshMjvz6+CrMrz5ay2rTJeb4dqsu36Xb
2ZI4Fg6PI3ZD9if4NAzrF1OM3EFGZ6EJT2iZlVpiW8EN1bRHKha7ZN3D4SuEVYLHfatIJOgqlTOK
9VjpLkrJXNy265SKibZD7yU2FqIVZGB6vyR0PI6NtjyFKLH8Wn22Yo1H63gK8QrrInuZrlvu4frv
4cV4DPd18YidiaLpHj9iHoGCSAw+tI91d0O9WRMtPDIh/16tmnAwSDTS76NtE6vVtsGXNXB0Yz/7
lL+7rQIOq2ySYqUyrkntfdtvmlQ195yPy17vVf3LzzBMLzhVpVRxsEnXELD7oJznRP2h3nik4hb3
C5whTpQXuJECYjJ54t36rgfJVHTYmZ01OCaH/J8Av906+WpbTx5MEPamRJC/aYwNW3Aa2c3LrkeB
a9naznpR+UslSDRuI5C1jpJ9eyW8h1GqR0P4A3tBP/a1c5DcEiqROSsToo2v39Z/USP90PJJC3Ki
mCkzvynx1LBb2oBa4bqKBjB3E1eynwNBFxUrYhO9fU9Y6G3I09bpWhHBCmCqnuQojJGjPQJORVgH
Mt5HcO6qfk1WSb2u0j/KoKVh9IgrcI7Eg8iWgCIZvONJWVPO5kBAGgkeXwLGolymyCT1P1OR+LQf
cik3HzWLgDJCRDWtFRNryvQxHlI2mN100bI7eGpyXeqfMuBFq7JNZkNWbf7XMEgZZyUADM4h2EZf
MdjfHhnXSUBRmD8/N92Nwv753spESr+YH5nw3LILezSQoL5urjNCFvnuMi2o9SvEpwBBCfHxnx8S
8MPau6s3Nwx0R2kBrekJuNQKXLGNIXuacDri0mGuXY/PvHQAuJZ/dqOqpntioQlp8m6xVWnrgH+u
N2UvZNmrDTFd+EI3GRQlteI5ow6ToggFdNactom3mHAYq234lq8BaNLrzzW4+Ls0qWbGPUMbBrT/
Kk8Gy+TW2AidPvokMihqeHuxxTWkTYvO3Oibe6s00v7bE7DN/1itcsIELEnl31Ilr9o9XnUYQWpM
Box+GZAD8dQkEIKknpCQx3RZ+Uj/YGjhNxJSZ1zXpOKOLM524W+ZdxZkH+sY6vZVvxxohaK0SDhl
DILc4offKlAKCchhaJakmgdsmYdesXoNe016KZSWZLHKXNenowaOTasgQMo32UfG9FwJ4U416wk6
K7enEhcIOavDOds+JYCe3t+K5Ymixub2YQFl0bDx0k/Umerh+arHTmUQPah0Gavbss0a3yvd6ruW
fYU8xSgFDxZElMQ5RpH5vzJH278qtWtfLhLEKmT4s24tC4K4bgy5SFGHaHAN/qcwXxk5Xuurwpc4
h0EDhPsq0egeT1ABqdp0a4J8NTCdKpQ6zqlV+clT1gCeazz/e4iFibKX9a1V+gLrCG0da6ceoTXD
DJUV9lgAVlJEw0c4GzjSXOOl7UYbvNCnSFD/Kt07pi8T72Q6d4G8ZEndPFeyXmrxCCa3vGrzCIWX
W4iVjv+M0+VmlQaKbb6Y+w+ZsXBVakEh5/IcbG/0Up62nXZ30uFgPYvxQ7aKLb0L1pbZdV4ZDQeB
6iqxEk2UvhD+VG0F0t2j6UUu1VZBLmZyq8knjyb/7Pd7nwgEBxVYtV15Qfxx2pa+GNq0lTYfGu7m
dtYuZM8HnUKr51x6xGVUudJXhJtablxi4HbMt9L/dCwhSAG/yILMsXDZQvKBGejcTonYp+FSkz31
a8X2SjvreocLFV26ezfS9CoTgmI0YsaiSjOxIc68n16t3P7cjOqdXLyUe5TEMyep6C6ENsVeKLp2
Nv1qHYL/bJGIj3jIouYbv9lDKQXvRib1yLQkBFI8X1Lois1qh3/cnVzhdmd5FfxiQzLYLgFy0dml
WHIKCZ5syddYklIFp6GbmcBQbFwp2qzgD0+bN/Uy+f5xGDILUSAR7r+T6rQNKIWznVpevLCjhKKJ
/9lgKbH6+mk7WaZTXMtAiBY0gBKlaG4JZ6QcqNp9zjVEKwFPubuNouW2fXX0hLMOT0kxlmeehrDB
ckI+xSx24LRKwDHbgSo/UJr1B5VBcX2Ha+tOWc1lvsWgzKtNudYhauzXnzJN0MVG3szDK+Llvx8Z
jCB2GNTD2TZF20uWmsxS2+N8b/K6wEPQqBa0/HtpC3iMayn2ZuPl28yktaf5Vx1q0F0wWNR90Fq+
GdRqNeUsgHGqBMhG8GL3gzQjHsYDbq2ICEiEork45lEMFAM/9/r5wO1QtoOhdWaH557NvP101rbX
0EAs5DQ71oin4Bm0Qg98TE2KITkpB2I6MB5hEJwuT8gPwze8FIzikdwRT40Lb4IxOVT4L8fu8uaP
xYv2bCa8d9eM+LZ4if6uX/GJV/3FscU0r1pZf2uC0eCWT7dmDK17TIPTtnvbdJaTer9d7ZaMIdrs
n3f5wb13NG0k8cON0jqtuufTSOwXnmPD7mNAxdWO9c4rij5UTbvKxBD0fYV3C+M8dKbWn6mUu+Av
c+PVoDVZIT241a/BMXzwgZou6dXFPjMbnnterL+QRyFlI77qwNXtcsZSzyvyaLrsCG4WHV2ThQ6r
VTR4JWss+rXRx6+fzqW5kVvPStRjn1Y/78v/b75zJV807qTWmA+Dw0VkKMKqO2uyuQNm9BC0m8M2
LP+cu84/9CR4FlpgGo5HznS+h834eAtXKNw7uab7Luurepayx2SPP8Hds2u7rKTWkij2Ny9+1CuT
WD0/l/8cSHmdLLZ11RH9vhisR/vRYlBI9mF01Ft4LL9UpLjrSwG3+usyGEGHfK/hGMUwO3mIyP5l
aIkJVVhXi3TxU0FPonutx6XayZJqhysxRgdq1s9esn40zg9KL7l+oNylu7fCQ0OthRuRrvveG61d
7Ak78LRrW/PWNn1ooBEorWoiQDOfd7SLKZiXGo/PRyrCwEZbpPTzHJXnPVxCUTYtUtTkn9qP7vVr
QR37NRvO+/XxNd9ea95SYY0piva2GriulbjUvaGVflS3MSWr+T3QiANpZVL7OG87SjO3GN9qOk0w
iKovlN7SIu7aT7W/p+E7piBikGu6m1B7pKGm/r0czID8P4o9CE6rUT5ZjS63Lgu6XLaijhoJrJpA
CZNpFOQEWS6+ZUFnwLiq4rEtVfv1zfWfoLpOfSbvm9BdWpr1ONS3y4i9u3dhfnZ5C0rNao3qgG7Q
qn/t1ve9rbwLDjtLdGDl4mmHERzmAeydnWp0Wu7e/6xMUok6ArWqI7V8dSyhKm9TOU1/sUuWr9FY
QrsICX99mF26heGs/+hd+1dGSCo2KqfrpDYkbZjMxjR1SsNjko2oTnh7g77CPqHJ30y8ghGBdxDN
e9pFXuqVNBpiCXYwM9LaSGxonDo28D0oBvPiJhSFYYS58Fc8G5dfsl4+snGzfvnltNBOkeuUBtu3
ed8TvExfLDGpnFvUC9znZbP2wR7jTFNZH87Gws1B1D/XnirDjK6czMLbzgcY0KPt16334KAH5/vT
NT7H5Xoj1/OCwGml6dd1f92/9XbDdeeczj53NBjH29Gjt+3vRLn75wjpOD4XlNoUKp/JZY3mVJoo
A/+Osiqny21c+TffxtdDMpsPSBMFneqXadaiY71+NPLH5HQJqmjofEZYp2cVX8QJ0+JoM/8yP1Ch
shHV38/8N0IdwuK0H/WVcc9Jpz6snvuF8yC/Th9KRptUCVUyNtPmB85DtVTWQ1Vnyn9o2DiKLMbg
lB7SYNzpcaEnctTbsaxzH4WB5i5lXEwUAHkZggJZ1+Tfvwph/Nxegb6jRlSstv2WbRRjsqBYDjYj
XLFqh+wE09KR0JcTZ5cUUzXUmKrfRKgrgWBDZoxmYWHimB8gw0jCccg8t13TaZaD5fi67fpUMZnX
2iy2wiNylrkH7B3UWLUz3o4jmZC0LVbwQbxR5DmskkMpZITMnujvO6MroXAdUZ5EM/UA+qP2HQIv
RE5STl7h+HAf+WJeIPKqAAYZpYofZEJ1UTVSUOdPgw301ph3NZXsVoW33rXaWQ+shGEFE60LqWo7
y/P7I+7dS8rZKbwbrl7tzFyD8neRKKW0UkGLNDhGXx6RktvcN715YKR9Fr+Lob51ctvzofZq2uBo
NbLu23E1kUIvB1gAivcI3LuezolSglS0HmAD5Wux4FlcznMdoxjV5jh+ZoMIRAYByTLr4YmTfes4
kEjYDvbWyrEW4S7maFEGX4ctg6g3KgfaoEhBZsN8GzQYTLcaSX2UQ/yAbbc4ERkBOPXk+ChUqQrP
aU5eUqjPZh7vB0ukgXce9UJRhzhSHr2ys3XhvBEYfuD9vqm5Fd+Vj+T7igBhLWpezNk7mf9HXihq
CCSLbvoh5gE1UBn2ku9t+pEZodrbHvFCZBpbOlzychCCvmi08PzO9yG9GJyxUod+Cg+4HMvwZO8b
1cN0NTHDxMHfVjR4UYgIGdH6o5CGeZbzYZjueHmTPzYh1nJxGaRS+nGQfz/PeqqaYp/3hYOkP6Sq
p6WayJccacmO6Hgta/RQTGTN9DRmEj7eKwj8zTIzlapzgbG1o8HSlMavw9f2te7Vij2J4UmM9O9u
emPdEMvla/HvAzlBQB8RaKFCES4R0XLIQm64b+njOz978bCH265jrEoY/vH30u/jl8Gi9QkRh6Yf
FuhK1SvHYG5XeyVt809Ev3v38bUeTqOOB+OtX1Z9sUqI2V92fYGyKHTRLxYaWX82XNYn9fa1l/Wr
wz0ik/L0iKxUUuqvkvnrLbT0LXueEn3PqXCpFJ2c+0s/Iqcx9RQh/vDr0kJ6pDpRx9UUiex33c0I
yhEO1+NTFSnEM1bPw4TJJVZffFIUGYZISjAoHuDZXk9R49zb9devew6LTt1JuLfep3lqBNeExuB7
hle+7W0n659VLS7qITIZcBQNZ+b6XWLDBoHBGhCTec/836wPF4j+HEqxEBr41a93tEwz3Dpyib5q
9Nq+l24xBhYUih3KJ2EOkTLK/GzfXbFdvFik8nUhuTwxRJIrkRYwlyiuaQ7VppEErxDJDPwHNgux
mTDnHlf4IvKYUCIMkc/FCHMAAc0AvVlvPWbKLj+bW/cSBjFYzF2cn70xuev1K5RPmJ1IWc96Dilp
tVbX79z+J1dLFBe0deZOvWKpByBe5tLdUdJc69R13hXaM8XJk7mddoSi9/RHa6FePBLougn32D/9
kuwT/+mYhPYdslvoyeXGzkSZ/mrC8ezS4CjZg0D3hBrMO+u/MHbQkEspNMHSzZuzeO6dT51b23pI
JdF0bXSt2N4UusJic5EUt/ggPwUbCTKCwFl0gn9jVv8Oycey4VPUoehwNtD6/sdxQz9hvsW0cHdg
w62rsKc979/5HCbtqkBV7k+sklx0Lx01o46Cbmv/NydqXAyKXVywrCq+oKva2yd1Rk5kbfLnMtY9
dY+o88e7YEtm6T4tJPNRIZmNSv2bm2eOX8A+lAe7EvSQCtBC7j7+1ErP2VBudXyL0qIoJyhiJWKI
6ktoJyA7T/WVGrXhR4VudDRBl4z6oDrYlNuZzwhtwlYQ4CbTy6W8SluXr2zNgiFmbzAT1nxFzgAc
Q4UtLHs6YiFrw1zv8udajFeaadWP8q1br/SnPtj0rv/VBze9n0OTL7r5NKd+por18ejdetuv7DVK
q6PqLK2eetnwuG7sDo3tMl6j2qnvDM7x/O0x2GfPm0Lv1HqoQiTVtN6LZKidnEaPziOfHLTYmTRg
vl/TZLCXkgfZFBIq8eEwZan2mMqw9iGOrygGTC6EkTddwf20TzS/NtS+sUu335WP0ke5X0eI69EV
fkVVxXeakYDu1z5yHQcOzWEx2SdZr95ZEztey9jb68RPswoCPaLCPrOlQixIo5OcaLSdicBqnZVm
U21BL9NRZSDEynrV9Hp4rvVKLHxn/57rmfxNxbHYL2sNujf8vSWr7bgX+4teCS44yHWKLyTbK2Gk
0q1XCa+S69nLE712QN1ULaW3mIijdI5MvdfWTMW+4KziRqVn/T8kXkzoILNPavH6Pu1vdGNlTIUr
BElOMzN030kw7iamlXA9iK6UqYMLlLyNhX9bQONZ3BkintxQqx0VRODwaB+Y95uR4x+C8G030xD2
EQSYXTvtHQPypmIE+Bo1a/+bI3qH2UhMifL+BMS/GU2ilmlaYm2X0Q/JJ8UEbokWt79rVjHXELV3
jFQDjZ/rSHqC6q1ifLBLG4f+1hZ5BHM9KCfHY5szLXeMp5/iFt8k/Hk9UNClJDq+l/n1YP1u7flf
VkuYJzaHh4dfNQSw+jnGN0lPln9Eb9hBMF9hyDQJSTjHsG+JHSaruQBP6IiaFNTr8aTLiXc8ZGNK
+K4DWHQ7PodRWXLe0NMQ3vV0/KkV9sqfQjVsrMMMICk7m7cVCpeXBEnLD0Ocu1MHn49L5Vj1eF/+
Xs/1fGDll9qPWh8wVwjTPbM2PVVo1oXsw+WrqPO8tnsiAfB4pv+gB03Y/CcDiy9UT1q1xoztRFQQ
gPTuuYHkelNMN3ljCeeGeT/dkTfOTSCfWegKDkpdNcwC3LI/Sq6e9npsyO+Vw0uP5lUv/plcWvd4
TwK4EyuRR/OX6xxNcVCctSm/mdFdnZpG01xmzRvy6qqFsVKkTeSzr9XbOMvSaJ+u+rsH1uVtPBcv
V+tfxVOc+UDVFM/ZuX07tOrp9ti8zohqpodCXFopIDyfST+hAJx7xhuVZqNzYQiKoTqn2iDSKKwb
0d99bpAvDDn504udams3C/RyNRFDaGhPS8tSzHJtgpLgE03WtY4hWW8uOe6RedP/UaKDwrjGH2vH
m9zj7WJQEmpojv1emKJCIRZyTFO5b7ijTsZ5uTs6f8sc0X2337kPqdpLrtY02WVr4I4ZOYzOR/H9
NlxNjt+7Se3f/V02vn/X9fqxHGz5ut2k1J0NzL6QGhmx3I9eIgSdsQxwRY/eE6wwRIJadKbL6kXL
0El3F7OxTl1JHUeL0W5yI3m6TuePXmjwgUIMCHhGvbLmytjdufGMZVGO66r8t4tPwagnBpKEvAZm
zXYZgdxxyjvLKN1LKVwhMrCHr4hS+yNVQ4a6tINguwqGoEKiM/UTFD9FRuTjXbX9JuS79fiy7N6+
zmH+1L2n4Hsd4PPKzJVNJpxqqJ0Af7bdBRDhWeMiT8kzm/k+3oyAeeolChKh5ORZ14OQDs07hKF/
nQ6/HmLz7TgIaZrRWemIc2ibu8WPkCKVmY2ADwXVohD8RpYmu5lPRkt8PwjC/RIPfULM2378CGNJ
Kz/izawLdK6+u+XpbrSH+izH+Z6rcHiBPemgD9NmsX4igA24acBIXD4PsdIDDbmqzEFhXTnYL8Av
Rd4biyZHu3ms4oZ9dwsZRydbs5CyU+0HGzncvSvlU1WLZUF+1k3KyEiwWp4u2JhywurQd7x/KDKE
+AorBxZiVLNW01sL+gV72Q/Xf13eXY3AsO8RPLNrIZqFFfmX8kvEI/lHUkgDIjOVLAZReZvfKScr
UfdGxndKw3FAmQ5pV0iujBaPdfZ7LQvrlWSVq1CDRhrCZ6orpp3S2V/LH/LqFrh31XmQ2yVgECaV
rjrVTrH3SJUN2DJqdndZwaWvMBJwMwlrvo73XUZW6kq3ApdA4fEEVtv+q83EMlcSmq31h6ljvi96
d4BYoSgB8J2JYj8XYaMqI6i0iAOEReK9ocDlHjTud3pzDjSPYNDb1CSMnMln1CpPZYX4tWI4lGeN
jm15R7F3PDdLsgzDU9qFUpsZNlhbGCHf780+7t2s1D7+O8SyTkiolLYF2cYkyVebVZu0t0nBPyxg
BAaBRkJpmZFaz2r2jn9+mndwok/FP/sB2mQ4XpJb8XayG+m4kvkVrqleEi5DiUpnXig+jWnmj5fj
9QBvVq6MLYqeTXIX8kCOYkksY80TG7CC+uzSQ359wBDEFJ92N5LwYVVLVN1u+WKYVRp219JOTPIV
p21+TjJ/luCoxfNzy2Z8Eqb93PyUv7erTDC7m+xv/xnitR/n3y96k+25uvF5sAqJWqhWhcJ6kt1j
reeLlPXcog1PLpMjX4bkDROcK+sFLfKuAsKlDTRxwQqUF2wB94n4CSBQs08DelVq1X8CYF1qcvwW
eDDvlUaQcoomActbveSuDdlVlkhZ0T2W1zYW315OaStDzwiCR7RKNa2Es4uCJmUZqNdcg5krTzYm
HE/l6CXrZZFZhVpsvIk8XwN1GrpSUxRms0C23TCSwj1MoTl4yh7NsR/cHu1Qtv/ND6shprESATbZ
TYqCTeDVBVxo2hmAw4McUnRgk+GzznE6AvnK1S1gcqFVVu1shSS7eDsIoLgPjj3rQivAvsW6lXcs
Mc4G9CIg/OuIzPBxLdO5G6GnbnvUjKn8lzX39U5RUXf/ihY1rfzggF9W8f6f8uVp9mfPMuZiNSFo
xLHyr/YYlFetTaW1K44uldZ6SV+q9Ho59x5NbQLU5Hp8dK7W2OyG9U1SOr3QpjHFPU8CMZQH0Sab
mn5gGtmDiHez4At2igRoWN1o3z39d6u07gdoUFPevY7aBY1gQgBcWe2ZU42RzceU4sTz9NDaSH4P
7ENyRe8NtCCtOKHkF1nbHc41h3jRKtGc/dto9nk8PyT3zzie679+lt5fcSpo4AY503k1N0+SxSkP
s0N3d/xTvX3KC8rFwSN302HihtC3mR9vT5tJdVU3e+n1QpZCwRc0tU5r+vchM1OIrdh4r20j6E//
tyu1NsKwory8XCGSfOqUydjXoGe7zbK1K1xaq7O4X/pbLH2WqZPrrz6TJ0B8X02ykU75z9lgLRLG
oy9FPXXM4tFUGMXi7R7l5Pmqnf8U5iSNNpOyFklCziMXSwQie8yHbrWtK6lADCBze7o+th6YamT+
IwRZipU6FOEslR0jhTtcbEd4y0XMkDoCEJcpe10q/QWFtdTF1rd+YwhOTjwPKnEpv/OfAZAP1+Qe
/Pz/8Pr4NAqKKLsY+gWOCWOUTBdJlspOC9WxzcuKN1iN+ApbwbIFuBEGwvLVgUTDSxurCmkw3zvL
dVj47RAV4rCO1U3uCfzi9HZWDJMa5UygDxj8cFtpaoNSdXpUk7rK+O7tVozVy1RPFv3d14nSrPpo
l4NMCPyIIjKs91BxD+4jSxCU6J7u2usNT8FwhJj/0uZNyqzFIZ7V2tAFc3e/BKiLF0n89nXzoqui
nvcy5zJRwCUaA+aq+m7CsLhR++FFgaHYwz0lV7jWxh7MTYKn+Ph02e7de5eb3bfWU1zxzu1NAUc+
NXdVb/17V3SYYLUIvmQNSDirUfGd/LB8cWOu13ywOA/q2vQgQs/7BLKwcOQa9dfiS7l/LHak4lol
3lFhFfnliwcjfBRsXwrdek8me9/Gu0JSWTQfygnzgWxULhgqATI6IaxY0AG4ZfHBhBsXZb9ON8bJ
bZb967t+6dsDAC78AfmByiGdbPloOQZfWzheN4tNWlItDRWPECaG6DE0N4qPVHoKqB1tLj8YYjDX
4mU9hLllsAhulMwUo3jvBQ3aTFSBPcFyacaI0f8CYa1Vg2GE7SkGisKuH/0xwQ15fZb4IRDHY364
eMHw5qFjQ7vF3sICR9vw4MAsvKQrURvISdFXgOGEzwaXW6w8JT1OZ1UUBoJHaakm+72SpRq6iqcM
qT+I04zF36Y96Yq/B3KBuI85Dxb4OFBOjvUR4Xg7sKG+WXR4iuHMaCLuK44e+hjOAbJ31KuwISlk
1BFtHtKFCYUl/Vcw9FwC2LSCAvHFSKljnsnwCYMgCf2OaZAR2A1HQCwf+rPpY+uk68MWRPRbE7LC
3+CFaaJcUty/X5UR2lc5VOYi6xOHsyerT7ub1Ql9bj41qazH2v4DonqDpAHDAbhsZaf0dWaCWcrw
QQXu4AR/gn7yQuVIww+W1cDTh9z9t34n9V7E9O8S0g1FCnphdRPW8VNnrSIyVBu4Z7VDqnR6qr+F
wbHaMw2wNbP3r/+qfBV+aj9YX6aiozb+XD5F22yDwELxRbB+Dr5VhxoZJCUEqipqWTTeDWMP09yk
TrlkXpqEQwcc+D14CqMnEEEpNA4+5WVD93eGLVi9AHpfGFg6ShPkn116mpyABj5rBmN4SCgbnjnO
nzi+rP9UG8x3GIwgfionv1Z0rdWNm5duKJTHKh/Q9+DoiaYqWRiBLMCOersJoSZWGZaAEw92n+S/
3YTVNd39+FGGcuTC1654dfCSMkOqYhQDDfArd5+hoi0kgownc2q81GiF9RGp74Bgb8cHWcZvI+ND
GLDyRRgKubAFrPN6YO3Qw25ujKa5WwgXdKE/29VftonwYGkqAOTEpLOIHdUMZ4Me7RDKrWVA5Q4B
5YAPVtYNQDxUDgssYtDBMlCuoUIbIC7XnR2TvXFcyr0kT3iu8Xo8q7YPEyvCJuwsgyLIElXrncs5
TKrfy8HtZ22PPOxYgzIIiIuacEbCTDphYh0PL+DTmM3l6SFW3BM1+un0d8a53xkAdko22JoNjccZ
LVABYOp0fIcQuNk41JY56T5Qyq+8hFyzYCMX6XKsbrwUyYU85vIjX08Ok/C+PCndDEGaJBXIA7hN
XO+yDXk+mYa28c7mCwht/Vm9vVlotk6BxeSxlTLKTcnuWcqG2zH/64L9TPu+IbWYPijZY8oOgbcS
YsvlHxlwALuUEeMQqnkUjKEQFgoon8Tsak/0qlOVy1/3uxhhnYwEY4gp/ADYIzx8yAV5T6TQ07O1
gHXQx+T1Q19sMMTch1MIn0Iw82N5a1PsblbB3XL0FaR0IbqUhiwyiWHFLO5gNZmPRVBOG5N9xC60
qIRmpn0gwljQILIN3x6AfXuk6BfJPeKyco7X6GPJKcW0YL0BvBVdjvLXYUgt7Ch7UJTNKLjstjQc
mlYjsGeTIrtuQgTWcMDzhQq/N5sKTWLrAOdm5enSkWpCuTWs/NJA25kcVY4Y/PPy1oK90/knBKTs
E8rz0XcIwVn1XQ8eY8eI3ZhbMbQynsNuT/skxkrlPhTFUp676L9IN4GVFZJWmivOpdzo27d4ED31
+rjon6TLR08s7rTE41Usy9oHLM4u/HoYKUSg9MhJYft/sTJhlrjSJEt8p3KomWHqKsOc2SRPZCCO
SdX4OfOTaXkE3bKaJoOm/d5MtNr6QF0GdICDv1BmUxOkcKX9deCPA0vCbrqg6MCAgncriEyrYFD6
sbclEMu9W8JdR+/GC22t9r3TZDFyw81LY5tuHadP5W9UlLyFtMQ5Hd3UfR0C3rsY5kv7uzr/YHSX
HLbbuGf8WVCvzFCmcFF/gRLKocXyMLGDG+l+MeFf8S+QxUMnw8HxA95abQp/egs6gcExkiJlnz4M
MZpoZirwb6EFMV1XrOvaLA+w0rj8HpGs4XcKQS8p3KSMK5kQSBANe/HZ4EDAYJJRNnH8QljLY4ZF
GWgNDYN7furL/mFSputCiyv8gnxyfvRkSKODyizO7i8VGUNqHgMfzlG8+zyPV2zkPOLDVQW7t833
6pO8kB9s7WcDcmEzM4xi4JdXCN2OuiSrMs3LxB3cfJ5uVtNl2INptGMNWATpufvKrEqkVbJ/IMk6
Mrdj8xmv4fqMaXCEiZygdsIQjhmSN0dZDL2O0I/ZNrCu+VD2UWvPswCcz8WlhQwXE9GTgBSEhlsQ
/fIQAq12fe2DliPMRm+M7Xi/DrHb2Js8RmVAvBhZk141xcgBZIVs4qqNuncc7JbEBVynUArX+qgd
mS2D/4CFOJyT68124ROacuma0IH6CtXiKNG0Zma4I4BQiklQQENftUtf9TcmLPxHKI9BUbL8s1KT
kqO4zM3HHLx3y/qkiE9qzCkBZrJNI0Ahl5G8XDC/aRV72mgC/ofBxGsNdREch0oDe0lYrX0w+qlT
KLXgQwLEOdnvS1yeN2/9G9WSxNfojHolxj0Nn2NusKpK4rdN6x6QvB2kcbvhyvZ7byb5cGddiiAy
AuZyjINfVHYSuQbC0zFevq2j5+VXbmXm+3DzesMT8ljbpF5o7P8ra99Iz/NuabC6JqXCU16zQ1xO
q+mi1r2gLsarPw8U4PL3Ob7U2o/BdaTUNO/OSSQXNULFl41q3L97nQpX47bp1c9dWnLKjZfAhLme
fwqnwRpdUUmlrwxzrKnDPwfBOC2olEC69dfpSyDyFJq0RIuGE5e6m4mh6zSsjOj8dQdhFCBGe0OY
dEwWgWM1MLyrdouJXREM25L5OhJ97CuETF98Efk+etjEkGmVb56B6S8kw1aiRJ8Xbt57Ifz9VeUq
uY/fMzQVE10pCnbIhIhmnNXAlZRlXFpmf6EjoAgcUp5EGiOKEgAKdqUFIi2SoU16AXeiLBTO4atT
klMvjJ8mAPXmvdGmYr0Tj3ZF0TrD8pb9bf5lXgOO9slwSX+p7agkVUxl6RCEWv4/g0d8vkKe3vDl
zBIr6UYLVvfvC0iCgS8Pk8+aq3RfsCwPU+95z+MzcDuEBdnqzT3V2q412/27TGgtAHouNVPqmbTN
CP9KRixyAYqNRViqQhzBmVfsHEawTnHP535cMQC0osLPTDmUAy3qOEXiwhsAK5SvgnWj6shJhTJh
tEy378tCc52UXxY5iMPTydDYpEIgMPe6TQwMrmwge2HIY/ml8lH7UGMtYXOeh7ZffVAdUcuEFIFv
U6ZTDMgNFz+2v/LhHxNt+KLxxfKtvu3JIbxvgOgephcR0dpPZuwvrKCy7Ef8tHXIgUaZu1wQt9xj
cpx+CrfXMsBbsSNkUQa13sNgTDbzdzJophNeTzfbGFVT0mShgq9m9etieGPz7i7G1imiP+sOVz0H
hGGcj6Jvclyrz8PPWnTNOfi6cHgofeTfp6vRmdxaMJyM+iL7zz+9Y/Z5/eYMyM2NSf7+zOjr+UU/
6C7Vb+4a3CXaYOB+6/R3nUGtgHBk0r2utnUNvLD2gBdfW/hRgbFbmojFEEL+8td6JUjzh/4/lWgR
Ddyrf5x2bzM0a2zsLlqInsQNsWToRE/7Z+3R5OcIXH4HXT3Qj3muhDXGcjD7AIX7FeOpKB6b+KRW
rdR/aVIcG2Ac1GvNvSxA+pl7+k/GJ6VZj0+V/oqch+xTdadgHnkuOZsU+I0IFfXO93+WpJhII8TE
YR8OKSCXu6bSJsNzM/9HI+IS7UDAdHlBR01Yt48r51C0geT4U3I+9iOglBiYhBgJ73wvMaL1IEMj
x7VLyj9DcPeBQO8qzscuELxrJ/VfjykU6ZEwzzDZyWayuKT9JtCvVp9i9kdMJ2B51vofH0QgKW+j
IePX4dRJgUwKpeSW7nOvB4ATYptK63oMTA3A0hab6HL/yO6d2hwvU4iKDURYAtXkNw6Ka/qE5MN9
V2anQnYl50falLGL+per1K/2gUdao7E6Wgkw8RF/KMmF3CGcnQGsQqBAykA4oOocELBDyk1XhQuf
zqWujhCa89rA73t8Dbldv7Qwy7Z4NDzRLhCWlWCA7JLsk85SHZtTMa2y7QnFZCw2olhvcUwDCexl
ItigeaDZs96733vn72lfUr6b/UriXdcj47mXUXwDyqTRu+aVclIK1TN2w7pue+V+Dkep1C33p4Z9
ZORMYnkuvUqigRXkyOfTjymGi3sMeXQL9GSR9XNICv7vNUxNMFRQ4iNSEiexzczWciyA36nzCW1D
3CUPkYGGspha8uYz+nZRKD4w4fYvOZOfSENGcgvkrt+UWB/gA/R8aYs+cHPdosfPaVR724+jpKDX
PP9a/VapqJYFng4PstCyufq5v6/OjWyymLi/u7QyDIKMH/xJ7sM9AbYE4mZgexzMoQ5EucKjDZhF
YxIPLft32T35DsHXQKSMkC7dLgGcltQ5RrIZaqwYgILPILsvTCp/e2agaLgX/k3A4tgOCfVRHmNX
0MGoabitEyaH6ndoyJe1qOwA4eB0OmJ1ef0fSfe1ldgWRAH0ixiDHF5PICsiYnphqK0kyZmv77nx
tlcRDyfsUGFV1apqrVVrl7RdWYrfQwzDy3v12LlCe7wPhcmHLtBXhQqXvXSXm3Wsk+PsofBmzyIn
k7kR3MRR+W7FhFaWhQW3DcQXDs0+DfNdumm3bx3x6IYTINIoR8V9mnsuSU9D7RSWCYub6b4OTeNL
DxSpiAqWO+hFDTOISpozq/Uwwi4SilfK+yfOUOFb7XJ1hRSmNZojSElmlc7kcdRT8zVJts9yF8f7
dDVJcxJocnfFV6lDx4/5v61sM6GvWwrCNNnei9xf31mSwnuM/iXFtIIyTrrjU1JRYqGqLd/K3m8k
pZ27YLNlpcv4WPG3jzpXA8sMLlJKBnRVCu6ljaSR9OHA0BcoqRkER0x0l+eQ+onrHH8UJj2ccKtt
o1pqWN7YDz104MOl2FACkjwNeRTBHObqSgAzxx24nu0LWJX712KDUtYSq2BMVCwvxpIXlwFYz/p0
NwOArGwMgBHHhi5z8CepNvI5sFDeqnl/a93zVKk79uBxizyAWMknxNnmzjFkurSnUKMIDwROiPWy
8rMSX6VcBgIXZbDVtg2iZlkeoyR0FuUiW188KBZUBdE8tVBZqJfqYHtW2sdzuguQ/6pekbR5L8wf
eLlznV2mIx5PshHNkLSA8lfanC25l1yZ8f4FeFIg/9VIEhXU1v6Os+2ergRSf3m3uWHEYhIhiwbZ
XVDuEKg2qlLOEe2wHiLGDJFqScPyXTh/WWmiQ2tTfMpOweFi+CRTkuIiIsC/qXV8MMA8B87WvOPp
SdDjuLUYsBYO5VvA63TnMtzTrfEauIL7sAYQb209yjt/ji0glxnaqGepdK6wvrHCkSUKoaX14hK8
dkfZR3flq3a6k4MTnFP3pdsiBqeb8k628kGv2FvkVF9IAVpPXFllTSE9DbBoXUlPYqoih1nVTQh0
lBvKDOWbiGUp0GwLyQoQojntibRt5S+4R5gLAzEYKvKpSnf5x9OidSUEslFmiXHUmkJ/j6jg1Yo2
PdSxpI7yrpNpVYr3xBnhJN9j3MsfHjJH0AMzFIntCsug9X5LCi4GIdaxHolayyZbbmBkRAGZxV+H
FkmhTfAZuY8X1eKCq/Y0J37WUTNEPYis7IN7bBEHXy7kNstOt7QJNyMpw5n3vWnKpwCtacimXHZA
mKnX6inj4fhf2wZsh8onLg15PkrS+UWYErhGgn2TEGPEqWTHaMRL6i/7kCPxRN/DGNdPgwvCvkNH
8JVbK87K9jjT1kgbyw10R8vfMDkejdqwGVAZsZ0JL5Om7k5WecAKmFX0iTRU9H2LO2vaviyNUV4G
bEp2hlkdf5GOsp46GA+cmSdmz6q0LCmlNBAyPQKCHkC8cNJLSVjaTBPBUmYZYze8KiRobG5J/BI0
KjgM8Kg0OILZLozEcEtIHS+lIZ/+2f8hkx/w+C0Ir86KkyuOrKBajXapKfdKnNusMNfOTfJFkskG
R0pbBYE1V/i2os8t6hEYhKqo79mFFaS0bu+cRRE9tJNwkfcdWB5b5g6tafBqmsTETpXALePdVNqD
BiGHyJ19AAco30nOLgeglZ3HqoINSOIONKIhp19lgbt2WWHxleGedyDREH3QBFcJ+b1s05AcHdiB
XXjaJDRkuvXZl6yDsA2rSJSZMRZ+LWyqpm1XzCyD2LPVgrPl/s03EIAgxb43u1W3lprqrs3IX0Qn
+C3cOEASrgeWPoMCxK7k5xF4xpoLaTxsGBLE3RPYIfBjD1w1QT/dAZQImK3EcWUHHgPQEawvBZLo
JBUy6GFMbdgxQ0vcQeaaxAlAkrWuKfEthcfnCKo1QRaAFECEULuduApGTohJLdgJ7QpOK3i06opV
S6yBz7HUT4xpL9IWEghaqhnzTdatZ8Q+EYIZLkQQQloDaK2LlcJ44saQhDLWnoHWomAZRJ0UCugY
Q3LnzzBuS5eqhuLITwjwKF8P9qzg5M7FmenSpeFGoB7FJAMkcWUwD3OZXeC2jBhjRAwAvItgk3GT
u/Hd2SBhycFzZmnGi1UPO0Cd6Cx3JAgLlX3bPDmsaS8CMEX0WmAlaQHSqQOoC0R3fwNMATajzIhs
LXAa8M+QmrFRj0cmClybzQDIow1ZgDeGEWLTgHoN3iq/TH7xlibnb4j+oSjDORA/BKCe905ly5FC
A1yrs9RIjll7Xu7Jzgi8uUgdEcygzDveBwI0roTkasUoHo5boLXwtMlalMLszteSElE+hS7NxTIm
odL9+hsPADVyLKm511xh/I0T//KJffryuZZhmmSAlHU1FNpjE47Fj235YfYOSghMCQN3ZkAUms3k
taBMaRujLedbCT50gQEh9wljwOj5cvrhBy9gD0gEAdovt1IMLV1B2EMq1v3mXyxsyIXCNV7d5d+y
T04LfdswUs7A13gVFXMVZl8r1XGn5wPLdKaFS60umsS2DX07Ck1+CteQi44Rm9qvnZ5gM3/3GIK7
vAScEqv6omgl424PJMINO0zV7IR0z7TUZF3af+R4LnnCrY78HzKqcKT6AndB2rb/RqKN2xFzXrXa
N0W859DNmifNEYTewFEvn8FN6ARz5gUdozTORf6Tf2inMiF0FJZ0wozmNu1QGc97nEj2GM9yteiz
hPBw7lePhISPeN/9ozVm0p1hmu76ypSI5tvGSvKMsVBRNCavmaqMeATPzBl3AQEQb8yffrS8D9J/
3GJlTYgadhqSYLuv/DBH78cNcduobV0OkbwzB5ZPTdfnWg1Upv+Q3p/1lfEpDtn8voyjlLA6R+xZ
PAYTaZ7cXvMsd0cPErBODXFogzBS63/9to5XFVVGOC6QvzvOqPKAd6A03Xgm+iaOnmbvEIilaCwj
NHiUm92ArNDL3rHoMxxUWwUrNRSljZ7nyuEm9qucSoLtcmuDTnpT2J9m9Hp+slEkXSGEroyeWQ2e
Bl7APCsrT0Nrj+I0sMaHQLvUiUyMTpICHasnONXR1u1mdbLzN7RdBv1zYy307MvVpb6N1KIcoHe7
0Uqyj9XDBdAq/zLn95ZLol3e526OtLz2rFmtZ5Ae5+LD4pUfNsc4cNWWoHv4lTaODLYYEk9njCPd
OI9o0OqVSnqV6Z6Op/XCqhsM82PrAM8vvxsWhSEn3YtyZ8Uy/Sm5PUYMiirF7DHrySKiS2JXX+ja
olYyTBELTIf9QBxx68WqoUgp1Ed7BWGrUou2IrXm9fHAXI5SZglx55Go5lnKxgSyh94uHvGn3BnV
nuxFMtuJ1Z9xtM7q/YPA8+RMJLuelKTvLp/gLDrcRg88LAPr0Xa/iE3TesXgHQxH8mIysWNhM6AO
J/3tcxA4kygRaxAStRpbVEM90wziEBVWZNYbHR/WQzKJhLftA0oPmYFoXT7J4OMdhnCJSO7RKg9+
jb8LOAJl7zARt2rH1PoQpw9+znSms4pl1FJnwwEAa2Y/RY+t+YwU0sQlYTe2j2cyArqIG5TJ/NlW
4j8BKg/bhmG3g9fM8MM97la2mlG2DEnD5aGncTfhonGDh3c7ItETTP0gKCzUuYv8ovismQry6uh6
SALlTLDB7CHzMK8D7jf6sUscjItdiVYOxX0DPoIE2f+utv+epfrxfudV3ZE5M7L48oJmVzBq/GqW
wxSFfRhsuOlAtIOPuIq53W3yZpaG1tRySlbN2lK98BKDvDSkoqb0gcTXY0Af34tztrfoVv28+Jwd
e97lZOQ/+6XNUAnd5D3RN75DUqKWtwq21HRI1WDP0NfUnR7K94eH8TLWdDyTHNd1+k/MFelTbCGu
31cJse0jp46kDyEbabLFrny9S/kO7xE3e7RteFFg7zzhUF0NILvLOwvLfrQiQ3pvvhkiZvGVWfj9
J7bs5WBS3R/faVFLq7pska19OtItO3LesGlNfKYVXJ79e8hR/r4OUdENxB5F4BUYXel/mfurmKql
fjBLYexNsk2VU+1p+ZaBouynl5PXQC6vN8O19jh6UAyEDrREJuG8GwemkfP51pFLJK5nholPm8R7
zH5swiHmXRoG0gUELn1PL2q07ct1ZSh/bB9PvW3+XXc9VZh72YCw0mQ+6gv2HMppeL4maN+mYq+K
S7vUEG9gXVg5tOSJZUyDpB6YDkHXWjAQgegHhQLyLfcpAXat4dppYLtOv8Aw6/vrtL9/nIW+XHQt
4Xz5nNf0omPSuR8NtzfLO2jnto/fRKVCLpUiEotUtUOtlglXjP4gnVJ5zSjVoQjQvBxetgP1OPN9
dCpqRZzVbTPl3W1e1FqMYq1i6NZTJEScJc+RVfy+W7v5T2FYY2Wtsqf/emOlvxzUIW2//rZ/d7Ja
FPxQiPMOgX2+M+W6AcAPL52ZDhv6UB0R0fQZLebt1BQksR1Qmv/KFh6u37f9RV1NxFAaNDyI/BAi
CAFD4dEhUATYSY0DQO39E3nuj4zLhO1/yX6FAAeDay+/F0j2+27JrIMkmw90FXOqAG+DfeJ2WTId
z3v+xtoy0Ria4b03QsrCNISP7awXNDlLCd0DMQB0LaOvwF4ouRn1itKvj/FDrN6wip/hvrxJ9rV7
AC0+1Tf9IaJKvE4PSQM3xURCxKU1yHdPg4NmZ5a+ldKerhOGhPzsz5BWIwJBrOgHxK7bItsihVfJ
VZrTmyCHirzL5XGbaeZmjfO5rzhgpU/rWyV3l7/WZY/Wntfvy7vlkYumOCleZhr7GX0e5S+hy8tm
DgaGliqCoLXGtafSbA+J6G4KH9qglQ+6BOqQMtJOUOSFacHYy15171JsNObsDC9rhsb0LV97Osul
YcjQbtdj09hi1A7o/vmfpib10abBHKyeJHhW2+CZ0nAWstgxIaICRTihFhLkKfFxEm8fuQlt5ASv
sw68v7YZZk8/128gm72y0MqE57Yqb8UNngiEUQG/0ANGbwjBZiAnHVX1GWtQqTF5v6IeJH9DiWJ5
03DLZKOuICGxJfd8lTbdECwDEuZYGLNLo/ZPwGy2/tC6q4h1lR2X+/T2ClU5Z+XaFeS4dIuvufvq
gz6S+HsjXRrKn9rsiK5Mjnfb4r2A36LUEP8rHVvalF3yQ8VcGjVZIKNqHwI+Ru8Zi0ktzs+y6spV
4HxUKN1fCkOeAsmlC8NOZSHAhMnLWF+jrW8zv/fvx1mrGLJzqJrfzWOgsHTjYW80rrPOFpuJxmsq
jOSDaulUbM1Gz4frF3r3GmIrnObn0xt9xefDMuQFqtBq14ZjtoIggQy/pZeTsVW4whdECXYFMxYv
zxmNOalZzQ6RDaIB4xNqA3CtPGzykrwGu8p7+VjXS3Ch72U1vR61ApqF3meFmrrgPvUfHKDzKdnM
YPPX7qbWL7EmKKfc45i9fwU/6ss3/f6VsmiBGaTrrzJl7BCz84oUrjAvg1PMpFnMezQipEs7ykOn
avS4aOMuwAaVGdewVhrgs+M+ncoNIW99+MD+6oO2EsuYJsD1JXvr9GYPARCoJaddKSE8piwo6SWO
OJ+s2lez6ol2oVStQxtQ+BOlgNextj1vB8/BZ8M0SOpbtLh7kEIuVv2KoLs0g2W9cPrENChlaH6q
S+5ANOqJKy4oORIo8R36OaW0960ZCVV4/iamGKOzPuPKyAAExfXk8sMAqh0H7IJTSsJZHbM+FQ3T
t+5Duqv9I9AqEQjWwfKgv7yfAh4wgQSed3TLKJm/tYqavVMGTHxlL5a1IpF4+e2HT9BUoRcbqU68
MHS5Vkw3GpAyDg1nKDwvlDV+87g4ZgR77dhEgE/tS77JHAV+hY3CONu/enwaNpVQ2UcH6ig2a+fl
D7hwKk5GhpHRRLpuYZhtU55C0FQWukQ92C0Z/8348qDcEWrd1KurqY8+7dJTD3TnbJGyt8EiRAxL
jcwDH9Flf4eMOIYsUyc8ZECi9T67bBGLtiTJDtc0QOC0iIJ3pCbQQfkXbtto+uYleIcbMlzG2aa+
riFeQ12CqayKK4PVLKbX70X9kE1OStdDuEcZ7N22/ZsycQGJ0y95ISFkEYExdi0qFlCC0nDVwxMY
AEeQGNxWSpBwKybzUEo0D0CLzczC4ev5E6xyQRMGf3wSEEEul3TzgSU6CwaOJeemqEnFNW3M35lg
mwGPKvH+vXS2DLIk4QsjK+UC0297mK4CMXSlhFhUeUYGupezEmiTMJynGKk2SZtRenm6hpIPxLaF
YeVD2ljt+TKoPe/7y8ATI9djOulWP8WGJ+vHXQ8iWcvVJYrJqf8s5epWiSZ5yjVLs4Yq52LCXDDK
1hInXhJ93WJiiB9soD4woiohotBsWo5K8jLBkSi+ABxo7lmKwBEaJxzV4OvwLRRcS9J5OJ/tdrvX
DJHdW0oDBqWGaxwdPg/yizWdyNfV+bav39lAIK/8XoZfOvTYOsG1run2HSYa5pPPg5UPSRmg+sS0
jkK2Q3vb4NIdCjFGwwVCtFMj8/z52PJfo94aRy09zB+fWo+RRsb6SGvg/BBF3UhDb21Lo3a73TxF
8SRqLmN9IeNmYmH8hKa6A2o8+ukP1rFXP6El7iR0ME/bzYHu84OmTieTSCh1OLzIVjJZ2WjQhth4
dzhwoE6M/nkz3LdM7TSMEO4BbzYHg3m9PQiHNgfNIbiS+TBLf37geeFc7cHtY3pE+7tPxIOfoaPd
yc8lQiOZvX5t5k/y4cc898vn6kXeAzpNfJxA1ABs4f8z3kzOgEPZZC3+Y6Z0P9c9YjIob9I8xNhq
BB+h+9SErEdCVXhF4j+YzOaJ/gHYOy0t1WlD3g/8tiflA6stMakTElLyRmCHB6gmJ+4ly/RLLuDm
EYY/LaTHd6B0xoNcz3eed4nfB3MByPS2RTBr5q9dCgl21gvZ0txPviUJMI9+mMsS1+tvajFCnyXh
HDk1SkN5q8v3ZHP+1v14SCpdPmfDzJuuWjoJXTp6v5GCPf2fGBccFm7Nd/4lWxW1Zw0KE6GbVFsk
zm9fz78M2bYhOK1zoD6Gy0nTX3wSVhGcEinS/oylikfdhFkEox5Grqikk38BbqoWaLOErT7bxG3v
lJeEHO+QZIiIchYV0D+MwBlfjJVDs3yfaW2ZZyWgf5RX+Pb7Pn49ft8gXDl3yDt6LJdsiCMgst4H
0PQ6DPQ48gcuWqQ0eXYKxxTKJ2IB82wy5BOLB7JodaE+UHcUEc+rXPdJXXHs1ve2NXfPxB7qTYCU
s1Zfppw4PwX7IfG/bWh+FTmXSYKJQV5JWsV3E3VNEvVWaxccvYyzCU8EkU+tvY1+ZZ40ubB41zyp
8k3zp5j1XUyBn2bWTj1p1pBazhAYNUjYxGCG4AOOYXAU9EWHmKsuDXK+IUt85Zd9v/A9/ioBTUlI
idRfx3eu0LecTIgpuDYg1CqVSObxEQvb1o47CXMm2WTzNAvyO8PSjreoSQ+N2v59O29jgLkz0/rw
MQY709fFv9lj+XX3VHzKBTfjN97LMyye26EruQL1SlpQBqPJqaYtrM7piTu566zLIpXa3DWnPaDE
hSInKo3oKXjH4vxmovbNcGNgFbPJQjP3LwD1XvBjUQ9UcIopt+82GNhPlyhFqxdmfpQBeurI8Ps1
ORNf1IZIBtjhrEuU9jFaOghw8RE/cYiOaF3hn3O9JhZ5DhSfGK99J02RmCLUDyQTt75q6EEmlful
tNdzumVjKew5w6wawml6Sp1GrUCQOWrMkGHEai0VouNJdw5c/9vp3eItNPeR+H3jYl+8yVvN8ICK
lHggBt/f5z5Y4dpFKe/BJR044RfCdBrcaa4ZSOuz+UD07jOhlP0DmQqIYQvMCRkFHLBpIVESoo1B
tta4JJUf3HYZPHJ6BrDtjypwQhcG7CUq7VBCZqqxd8qFWGW7vnSFRaLJg+qgSRNfIhqOiyJPvvoJ
F2Tdnl3tXsDTag22GledWoxi3ff0ip0nMteO577gHudL+2wNbXwnZUB+LC/4KqtBVJsPNj5/H0sv
NCK4tgTE4wUIKyk1gzaCTr0IcCO0tV9dLw3qB45GPLaofVpQn7vfwEQRr9JtUjipr8vBS8FCu0q8
kdj+KcFOo5R2+X75Wk41zWVo4XcAIyixupdloJGLtGcISkkyCY9WMFpARvHVOUXZkh01TzaGwrtV
SyrASpQIyrmaargr13GouK60iPb2CcuXSobYVqBPnarrIN6QVx9VtNfati6nBG3ItjXqZvASFeic
a3xs7+rVpypjyYRLVf3MjWHo9SPzhW+FQhHfZpA5HQJO91CmQH5SP2ai3D6ZXkNX1spE18m9HPzm
vNA8rdrHfXK5JBsW1IGJlEzPl4Be28Uk2zLEAOwgjZ3hr2AKZEwmA7ymyinbPL3oc7W4Ocprvjsw
99bSUB8reYIwK2R6UBACGnCiWk9Kk652zK/N275ffsw2Ciw261nqZOlFOgWyJ/qFBpMri9+8Fp2e
to/IiOB9QtmTqMwt8P2FmGSq/OpBro6DPhueA+23Xbl9DxkN8uiG0zfbJfeRfeJGUmhqT0wVllTc
uDeieoIwYISgn6Fdtm1LyV987d9P5PL7hc+n7aD4HXJdW3W6fPoVREXGJ6sJn6Kki4fFP7TTfCSb
y1b6fSwMc9/x6JOAtHULH2TqoadmwPlCHoK0RGyqMNRPI/s7bJY/r3e159AAZS2ee/3mjvtkDtDU
ss2Qdv3DrvjmmfaNoDkUEdutEoYRwe72feN8Hk5fSYIlDMXQ4gYv1s8f9u+5QVkv6svZDwKjU1di
jYSZnZJwPbyu3PdcFBraS5bgrszfdg/HtaQkEB+nZdunocb/Fm+bwQWlklQRfQp/fu/lg0ACkDzg
w2WtnrgLPVQcZ81FbqJDa6eC2P+lO3/YPKzv891RZ//x+0iIYJleROeP9UdVOo/IUuMDde/nvF78
5F9tGwtoASRbPuMGo6PC6lCQvqhnUROBK1nRSum9CCJOtO3WgRSeyYJncAT6/QKgOXCmhRaQFDy1
ZU0as5q0XkTBVMYysDeBlxxgGq2LEOJjTei+oe2OojBNIes6FRh4HzIQhU3Hh/yd1Su2Gcz4a2DZ
hZO4h3w14nL6qJXmZG6JPqEvKJHjo84KjlIB5Z5Ml5lCAH2Z4JUKh7iSG/flDnw5vXND/jAP43an
QZ1JUheKAPciYOc87ki7Ct/VCruC+3YLJLpFR2/982OxpqgjtAb+8HeTbklNn0dwXmPvY5VvmV/p
udiR3uOS3vEn9+R7SPgR8ZAMOK77uMQwN+rg5aLDEnTh38rAO74QBNC0ruK2zIhnQwbtDKamsK+P
T+FXRbOex5mdirx3b86sXtU7TuXLczrem453MJWktNSRJt+ZS6alPn110r/r/c269WoG/c2v0unR
4zjU3bjL8rUDBfcA3vTA4eYw+7CbNUdh2t4u6fsk27jee0C34RxObxAQP4T7cTIHnhOT4QS+3DPO
si24bZ84x99ScjVTEuaaDzQJH/dZH7EAvPOXmesWwtDdxjM8wbiuUsC0/S03n/X1d7PWhCk0UB5c
O4dqKBfyaWcNW/s2ny4Shla2bg8/CdzV4Nzu1uW8/jvUDfgan0N3szBUAkVaFSLbu7EKm6Mw2qe6
Z9Qux9w5u6EyNU7tBsLxt6n03Y39XcUxRtGD+FXCmdP6wm/hI38z64Nu0VyHwWa7EjwK5fxyKYSe
Eti9UF6EC1wDq64Xk04+QHb2kDm3mxchrOAylpov5/I80n8M4t9CvCp8MD2L8CEc2p7HU7mqoWS+
WDFeSI4xdk7uDO7eC3yGDBWEgyTyfBG64/wNiowhR6IOkFATGhqHs6AFk1t1DVP696yjUx1Bmdfu
0LXBGl/G2YDbsabejeisa2FAcY8otePCh7eUSPvFtR5UWCWLtyHx11Lpu3jQ6Kn2s/unkeQ6Wr3p
5XZbcOMv1SL7j1zw7C3JNbs90HrPw6WGi3Eyf9286XGicRZ4oHE4d4pCFis6A0NX4N3KysskU6RL
Wf1tcIWI34oXDXJNabTNqk8gX/RuknEiBp0Lc519MttWcSiM46zvH6ma3VPlh022+Lf6B5IUVFLb
Iok09LyA8VRpwND7hLEW0gX5+vuhs1PDjDdLYby6K136yPtDolRi/y22WiMqsakf9i15pgqjC31d
wsKmJc0OgkuEls1LI6JSQsg+Fs3KNSvS0cfh+YEbpOZ+lXpf5wMXKg2Zv0rqZ6vUJzT/q+41cggb
c7FvVnb1Me6ZjD5zKb68q9YIkxS9uj5ch0lqNioVnFp6TokBJSVMzLjYdS4rxLVsawqgCmarhNn6
WnOefcrCLZfUcKRomzCPr5D7h7zZ+ll6fOjSsxp38rd6+Z0eXWoKMY0Uvy+jHtqm/NeuPnraMKm2
kSZuzI5HSw+R/miHaDjV/EeJt0R82aylXf2w4CE3l5n7nNeTlLlcFk/VLLX2s9lryNqeH1vzI0Zq
jVrqWrGiikc1cdg1Z4oxPeC4oc1T8axZZzgba/fQ1jN1fH05HRTBtg+11lKLhEDnm851FFtF+UK8
3cTSGM6IxifipMm6JM0zmaCjeJFE0D0MRp/zz/VrWeXVb7Ida6XCvpUnjNIdyV98zEX73qExKflz
tMVx/3Hu5Mv54TJf0FD5fspNLC+Uc25fi6P32n64VvBzGcAfulTfXfl+/LwyMBMtneN1LpFUFvk6
aqDAttbP9gjX6y+/9vW5CL1pAlMXNGiIKowT615CRFEEWxFcS0BUaWVsiqu1pwljNpPN4e3a5R+r
h5lSh3/jr2w5uQ5VaeXvt9FHIWWSdioJYl2Qz2t1WHw/vwKxd/rmpcWJjLF49VPZ6yrBW0xKQkm5
JOvWvqYsmUmy2sSrRykgWc1oLY3nXElMobFUUKZB7NuMQMr0LjuuXXKyhFnfL5Ovy31PNEWfHg40
SEofAH6zXvE2AMgubn3ue+tCmvkc0/vvX9V/VyQe9GKFOIyXMwk7qDYsxPhyQrHcmJCRrGN5LcJa
DC1yHJgjGNlZJpmXVb/WGWPEez4n9btcXTmREnaetNYfleSySPegmqo8hai2fMsuhMxVJEaX+LRo
jCtJIZeUUSb/LDTYpNK61116/Tpto43+e7TBJHwO4djO8f3RcPtag/3kkm3NyRhcgXRyojALGHiK
B4q/pfBwVqT6r9rZS1Jb1lWIZcgUoR54PU5K6RfCY/tja3xNYPfZGWM6PrP3n0pSOmuJnGxFArtO
aR0Vt9HrybXd2rn0eCnVs5l0JX9acm1SrUo7StAkgoMiXYjTKoIRzY9rVrR+R0l52VjvElNiLBi7
0dH3wyLZ8F+ryfLf+/Kh+FybRhZy4XVkBWxl4WCRiabnZPEx/6h8rf9tgzKEdyScsOyqXlIXYlaA
gas6/yw/axxHGs2KjTS3cguQoKAf+JwWo+y4vS80zdcBuH1NVmKmWt1DTj7X9GY00zdUocz9aSzN
Ks7kwFPtSqFVPcVVhXHDKsTu4/BeVjO2lT0SLf8V6grGSgJxglx3R5K+N29Dke4nXHhqvZCErzeL
c7GnnNNadO4eu9PggtSLUiHY+folWwsaOP+gRuwf66eLR61vNEY4Ru/us3/tHPqLcMvVt6pwXzaK
1rM415h9HH9O+eDSX14jNtqPfiC6yowoiLtDUfO1qCSHj7vF4EExVo30c1u/lTWXA0+jIdG5Mhr9
Riu8KVrQfYz1SPsp/lS1wHhaPW4f/pXq1TZ4a5/KTHs6J1Ib43Hz2P39h4vUJsnHE+9gsojki0Th
nZyy5Gb+OfzCTvDGtDlBbu1IUjnOprJD0887Fc5xYeGDRR87thgVTrAdHKsRED9FCppeJCLElWYh
CSe2EJzrmqDpTjE51KUANjPR4b3omLx2Ard7QKseHT7gqHWCL1cvtrMkebpLZ63psx5v/vGWJ/Fr
6Iyd7JNStE3CP50euoTJapGOfwrRtr5NZvEp1nA0LkSIBaXkxKffRM1sUx7kg+VArEFy76Yv23qm
vuOUJ9W4mR0DTtXtxLWk1rJUfDjT3CcHPzV6FvbzoxD55Tcefyp2LCLHi/uFSKpjtGna+qPmlEcF
VMDtmYmqj1KffsojsS8i73GSaV6KjXmx55NiI5nYQulNUoFIJM43mHsOBOnNBFXabDsJ6jFfMoEm
Nal0++HJQo1KgSIxLxsoHkHgSZIYsUzycepebg07WVD5phSyjvzPBvldfcHF4B+YqZCGJhOATQ4q
33p7acxOTSnpZR5mVYk3YEgnUrXr3+JH79ozEDbKstZJcNTBR2DGo4q2hH2jXpw9VIS0ASImLZE3
fjXASC2q5U8galQ+/sloOZSTwxfvRfJtq8bpJOqC/lZtqT7mExRPhXh+SSdbmFy8/Mrt44xmjbnk
Uhkcysnoo8hwHaWVgkkd/5zPQuj18qIzK6rGu1/MB/ukgyQxs49rKOKm3dlFO6d06fvoblPR2Lkz
/wDgLBYyTBqZqjr34bjQzm/iSp7aB6PzYeLtLrloUvFRY3Wl+ed8jIo9hsm2pChY3mI0uMYewluj
9uxBuxjwVToTT26IrljwqEiax9byYfKw+niteaIHTbe+ZAFGlS/dc+/PybZLDGQGxUt8DC3dDU5t
sJ0GeXFMEDA/W0P9Q3pMjkl4Ra7q+xZhJI4JmERXrqT0Sh9Gldesu8mjCvrIOhNwpZ6N5ZzUvq71
36djcndXmNKy42VSjDf32XJkz2ehVd1xs9qmORrzWrz7qEW2b3xOJg96C76GG8Qs9BN++23t7ZZL
PGn9vgYl1L7EN7Xtx3O4tlY0sd32Rcd1zm/VNPuIxCQO/+MfQ4dT8Cq8ztQ1xkh1ixp5O+wgpam6
Pdk1f78emJ4+tmmWZdLksxKVHK7tmM2q6YPjqanwsfCZcMVrT3Uhqs24KjJDgKSlqBSdEDXGE3Rk
0T6hPcMGDXvd1TuHWG7LbcuWws82aUBKXGJ8DQ/jXKfcUhUzLDqBtlor6EQ0Sy7fXJyJl6PWuD1v
88Ob26b89not/hol6GlSuO7bMRKzjw51YboO06IuNyVlukVqcBoi/D4uvBaJCcQQB+GbsD1LwP9C
4xyjsVYWFOmVpvIi4n0m46Esu4djdH0U63gMIpZL6/wbIxeLnMea7y3jjBcL/5b7iCkSr8GJ7ibc
+q88Pc8wTWe91d0cqW176i7lQ7xsxG/dyl6kJTkIyXvNsOtN8Cq/5IfEOZVG1qb6mEW6ePu/1J3E
s1O0al9bpHxiZGUMEOrFeN4MIht1QauYBkWAfsK7QWwfn7wXA1mU5EGbLTnd5R29tfIv6cabQcvY
KDTIx2JqyeXq6usZzhzM58xb7Wv2hDnB7rjWw9qnnpJ9d9/VGjzd8FPjWu/C8vDuxYJdWPOr58rX
jnsXZVld3rvYM+GnHn2FGB9xeL3/rWfb+2T3E2QOcyz3dbGks5buuT5/pgOQQiXVu4MXxMwpPrSr
d5VtOmmxv7gZveJdUCj7BJJh8VyCAmnv0vXraLhKJ5b43yq1DCGmX5PuLj2wXl9pCAq0URpskU5F
7GpM6ERopj7/YCzcV9uG5Lm8iY8jw7J+ugTTQf5EgqT2l0VFPFzY66Dm7rLr81/Ol2Z0RWPVW7bW
viK6aNldPV/s0mqfAoxPP+dk3XJxfylsk90mPll9Ljc5xrXXC2trFREjR74bK6HW8PZOL6r26n5+
v0/GogOvLqznmX3tXm4DGSRD3kRtW3k/WY1XY3zumjwLZeEPNmvVj2BAaKAsiTkqtoNoGPWvr7nX
MPCBB94CfmakdW07hLrvY8MehjLT/H3FxPs+657r+9fjqwd1OBE49gibn2y/7JPVYZiaGiZrM6B0
274WsiGC2isi5dIoRB2uTWWQ71+/VvNmyfROngpuYaNvSTaslisM1gnDswQZenS3FlcVg32cW0Vh
jTAy422XMO2FO/+TpX8/M72woo7TSI2bA63BaE6CJtU+v8NAWS+p9WQ1rRgZQVye4ttzWjO4cM0d
NocDD4oICmvl1A+3f3uEaPVrKXnT/3//gsza1oNzNbNoso9B6l2lscY1gB3bMN69nDoHRNzs8g7I
G1RfeCggWMAUDthnZwRLXuvpzlVPgZUYVnu2qle5s4djIIeYVLrbEQ6q86lNK1cXrXn4/5D7LvZI
o7tfiiSZdy2LpDyQDOl6yYpdH2uEkU6I8l41snJitmY36NB49Co2F+KILBB4ax9y2cb+9yLJ93Oa
XPzkcjyO5Spr6nznSSgJgxHMsNNtGmpMVcnsEX5Em1PP3C/jaTA2zV/H6dbqPZs2CeNMhdzdxHZj
NNxRnL8mo9ALC2af2F0G2KoKJwoaS6SCwDArk4mPH03FsptvhPd3P6JGXUCG47i227DSzOBvN0iF
cFfBrgwaZZ8wLt4JDjJldLd3nB05vp9/lL7ssK9ye8MkvTjvNjn3wvz9aUr7rGgGn1i/Fs703r52
T9Zcvdo4E0ilokujAEAGZZ/z9LKxUKXvNfUVUY3SSScPFco+g0M77AVP5tCgchf3jK7HYFpngF2t
HOFbaaLv9++X0CbhhzcF1JaglOQ+mYSzZN+RwNycvcgxbeJSinSDiErvxUiuurnUho9qyZv9a7xB
RZDlb8bqAlLOkoDuqstwimuNTCOYi1ZXKyzic1IkvSqvi+dsu2RJ75nJgPMYT3sqh9l6CKpue7/9
sPBaMH5aSmJzXHOxeWvVpYsaQZtp1JVMqR4B0WaOIhWXdnuKhtt4NuNcexUak7ycXsXOfn30lOBN
POmjIW4a7WQjW5jnePIxb21E4qarj6O9XSa5/twZO/51EXZqmKKbrWB2eYyvJ1bSvhgvn5Z5E5SP
VUz8CbLJvyDjLs+jYA8uH6rt6k/QV+duNj0ueCbKLf9VjsS1bnnmgJ7D4hsf7oNVaA7YLM8YfeNV
m17kvux7mz7Pq8EaMEkztgHbOaGn69fbpAX3h8BMTo+LdqVq9oAziYqFNBddvhfv8z6SwOjaJMKd
ZhdPzfXEa46Y37yKZ25XQCBZ9zb0/rKuv197Xa+8hNWgkiVB7JYcVJu1pSiyLjKPTIN2rhl+VxoT
r95Zrk60cdlg4ATLtciLCxcLYJOJefSeqQkrzsCQcqt3T+MpfOZ20UIzyzzh302jcKVULjL4N6mh
EGN5sD2/i+HvKpLCRIfr7vpPy3BIuNqcXzeRgmAgJjH2CG9JtlMn5EUwOIIdEsYomB/hp4XS4XZ2
YE6OCD4p1fnGiWSHBHdTy12vJ3Hd4y1kNnhzKZO2lSFlMo6fNv9+XqZqQ6N96xx07/xxb/txXkl3
pQJEengV3gmTV2he7hR/xVt3F8yXcFzQoVbO5OmU/j6Fww6NYrpv2ezXuPIV9EtQJ3/fLz/AGp8j
4m5ap0aPhGW5bW19VIkKQTB5CLrz9Hzszh5yeUo008OqQ+rcDJhKlHu9BAwJLmTHmYZDWm4su/MM
q+gmWJLjgZwptusVzYkj6psca0ONXiZ3v6Qm1vB+uCEGb1A2N2M8KJaSzYzsMa5k65vQ3aFJLPf/
E3VmTaoqSxT+RUaoqMgrVAGCYzt2vxC2tuCAKAqCv/5+6Y4TN/Y5PamIUJXDypUrjQm9sjxJwm4Q
Uex3P3cyAmix2JyTGzZnK/JkSX6ZxbWPFSF9eIWVcx0x5wn5GLrCi19rEKvCj7SFokbEYSpUaZES
wyrQplGHxRq5PztZwpju8yhFpF+QN4cOB9oXhCdyQQfw8bSZB4GkA1V12DwcBJSGX142PDIfBtmL
pPxIs8kL70K4RN4LJD24fCwVs9T4h7iXYyLcwZAZ5rNgoCUhkQ8K9kuKDTsI19XfcfprQgoK64/F
zd4mYS7cQ8H1sXkStEc2XCoMZl/1B1R4Aomer+7bLkNATEXGzRmeXfhAPr2CtKLkHh9mwacTtyCJ
xolECpSVXcQe8P6t5QbI2CvIwizsQs4yttTIeCMxtLBzNhhSj+ZPZGW5Rlw4BjCg/e93CUWcz9hB
GTxIAdi/fkGipjJjNzzGvsHGYjS3bsAOMbClR2U4rRUyWhxVjPJnXCHsnpAysQFY0ESZhtIgB25p
4B2eh+w4vMn7nPkMcD/a/pmhVDibpXSaCNdAKH2xAmeE5cicoL/a5+IzWE1Z0z6evoBqljDDL3IQ
qLGY/bHvFS4LSxYcuKJKf5uWahObseI6UPSc1kDuDIkhyMMn7mE4aXAjmA6M+QOQhiwED+gxhYQ4
fY4bB5mWpySoZd3x0v+SObnO1YToYAFOLre501OUSIm+eHUEpc8rAqr/gcQTHYg9Eubjsyxfgg1Z
55YPXmSf2MQSLTAm945Te88zbfldnkJorwgfiEKeANncT4KJR/55c1YfATAphjx6M5z3jk25wYGj
PA3nRzcDCYIZdUcERiYTj2uJlyUWbTqnrs55S4T/3nBpWB10VgSXPXbZZnL7x+rd3MKTnM0uRhcl
Xt5ap8HJhRVE3do21pLWvcNYX+j4cDOvbodogP3SFjfCffC9RzHWSb1E8U/yxgQalysJ42nOX/79
Uq0rSSLRUvvkj6xwEFYqWOKq1vJKGOhTckqeI64sHcU0fpAofIs7i2fyfHlOua7ZoYP3ycGZp0zn
efoNRryot5+48m5UIzmhWJchx2MfpZwiX/8ilQHEh/RKM0PyIqELHkZy53d4ngEcXieSkF8Uzitk
Bu1MHJaBI7hN0K/AJzbWEkMYJKw9mpLISzHuzSOeG5im3r651mQtLwqPQB6kW9BTSi50s+lzlVXU
d9JxL+h7AroQjTFh8Az+Qb84MA3R205iCrlXTYdpJ4Ru0eyFaZZ8S0ILAk/Z2Q+BwgnliIdOAFdB
qUiO0HZDJb0/Sg+102FqXMfNalbSAw++ewBfXoboaNnnbSI+YCCBbuFQGxu1NjlHjlfVJMLOvRSv
lSg0OyRDscIop/G0esbSHbQGmWY3YNtlSX+GDollFqSEFEF2lkAmNyRQ+MbSH/3bRG0E5MQw0TJM
0LEBTGFqI1uDnk4PCIa9SKFQQBSJ1OOVkDjYLQWOoLfk9GXfvWRrijvJSBklh8H2LGmwHBpIY7Od
5H2tRX/8CD+xPG9usHvJno+YQ7lkxuTNHyhC/DCMGYfFKbB6OBQ8Fz4RBxY/JGeNbuFcnvN0m2NJ
BCmIdUbyAShnyVWTNBHyf8qJNGf/rHzO7v8H+JAjcG2OK07RPmOVROq6R4REPKIbvBPbf4jAHpbi
8rm6XRsIkpiW9J6buoyW7YvqzCSfj34YQMmeLhhg7VSbbhTchumWbLcgJUY+ZtxKVK2zcefO6gKE
J7roINRuTygfdCP7auDZ64d92gjyzTw4YolycFu0V4UA4HHIunTy0klxkSDqnZXgi1dsASHHFvwb
7OcTlcgfLvsWeYGEPNVC/u+sJAIFvqXWSFQAd3tbENaDozkmJc/tbdBj7dYaESTcJEOc0LYnLClr
AJBqB+ZtclklMxMofCWJdopvRbZV7PSNBZGL/0ZFGktJKyC9FGj6vaHp0B4Ah2pJ3wSW3vjujynY
nxDEY2jrvwAgVq8wVoihUlbEQuHiIy0toB6Bg744tFhIkND7ektiyL0uWDtD0L4McAO/P6Zq6HRG
rbkkh9yJaAQ6Qq8qO5SwHahI9qXsV5K4rVwfVIzI8QVCIudjtzbYv4BCjO+i2iRPfrvydOK3g8WW
wVBwmZhVC70QUAx7INgWYR7wKgqg2GswavvtZlvu8h0o5aV7B4pYpeIa8iA3hkNy2wF+JdfIoTNy
kJp3BiYhEwEe6bpvt756xkYgrQsz2zHYrkSDADlQ7MePlWHw0gf4i/sf+sDMAXJXOVs+Rp8fQC+C
+IuXwE1evN1oBgLBuwY9eavbUGpsgpdK7CfuC3lYjBRDyjFJcpwLXubBYHGWec8bpSv5mzUxd+ex
RLI51nsLHMb53VcWma2Aw1xHkL9qgGUlYGCxWu6/tIO42oKcO5FExFDMaTI+IbBgip8ngBk+CImh
RlPV6XF1JFmSchIwoa7Q6PmhVuAfaWGits2yjX0p/7SGEibnCylKiQ2HCMkQb6JzMOlEtd9OlToX
AuX7mL3wRfw/TP3XV5+SJ/U3IvVx6vfIblUGWCuOUvKUo6bA7pgWkVoLByNe40zsdp3IQ6BjIKM0
OoUkKjSDE+Wr/vdzXUGBRSckwEcGmWOQNyFN/yK5OolTi76p+58UP6j470bcg+frfF/XAt+mo6hB
pkWdCx4k6dNr+cslS0mK0gtJXTckXV/fSeDEjbN5jw6FA1rnv+SCdwg3VJ7AKrfZpdyediApwBWk
4qmIeASbEKvLyEP7StfDzUFMn11bYSGnxzX6/dO+FhBdIvI2AKy6r5M/FLSdNjBS4lmENx3QNOzj
TOyzhO9AlZhPSsjGp7D1iZgXUI32gtpjwoHXZFAcu5I3l5fKTwWPCHonlbIG5kKecdcIISlCL1Q2
qOQ7xrzLj1KDs+7+Q2w9XkOq+/icF9HtS/VufCJK/9jYn1PG5/o4wE0hrhS/89Dm/HxoxSqVSl0I
uLUU1/DPMcCE4izwtENSohJctCX5z0unW2CSk4OIKdqETq2Y4WwbB4atv51uQBhhdyZ3Bd8Z3OPo
GLO3Z0HUhUnq3Mn2lnSxMI1jV8eaTkVq04AgPdsaMcZDMBP9DlqziHExs6PTWBJcAKBAGQyYeDZL
Vu1JugGoV+ZP5MswFLtiT/G8d8d9qJI9B67Gs53TCko8r7WcLvPUAERY0/bDBRZx7pu7eo8p8tjG
2GAQybTFogUTWN8hRxeVa3Le7T3z2B2TQzQnV589aF/XvUHz9K8qAAHr14C4PKWiYFvj9nd6Ulbu
ML8N4RGnPb/Y6N1Qq4BuGQiE0g0ksaHhcvAabiv93t4HOb3zx28RSWJcKykD3Gr6vOgfida0F9wg
9ZJ6hfAE0NTDr0vuBonBvoIsLi3WHUoOERkgDdOZQkCWDM76fq2bbCdUFdBMQacUwMKb37z5gbY/
qpA4g8MJ71HbR+VXf1CGYNYe9pCq6bs5qtg9nNFwkCYfpH9d6A9CeEVC2F4etkyxQGWFXjparwj2
7cNBNAmh6vqZe6jtpWRlc3/2GFjSNBPMOV9L0WA9PxT2XhbRnRqiJL70Q3rGfvWe30hYwj1TwybX
rTl+4KCBrnYI57EUWDZzlHycJkWfm79DSgQYi2YGRQ5Vcf2wBSU5VQFgtDIPKAEIxc6Evss1fpOn
xTB7yQ1Jr7rM68v5nwlc0ucKbWxS+8gQuXLC9Txa0zGMnoUo9zOHkwxVoDdSZ35Dy2oGO4dg7IZv
ugBciP2uD8WqHeQDCpSgUsS92EfBQsrFf2gOBg/8RRAnqer/V9P/5KEgMxJvv5Z3x/oV2gU5gJgo
ACAewHZirO5Y+LOPj9PmhNIHtxw7YFfTdM3llFsji4PpgSgWcJtQI6hD6NXPn5icP7ffyDejHshG
LFhXkCD/fZ6++774W8QEBVCGZOH17NZMfstX7FvvDXdkAG2QaUtb3ORUNvBDMV5s/BjCKzPY4oBm
AIKykjEoNrpXqsVPNEBSPv4ymNxSJyTntJdv4Ara6SKHAUa+nsNDmWYL7gtPgwGlTuNsAfLZDTKY
3kxOlx0vMCXkwSGOx5FTixf8ddWfyO+cZHBtjmo3XqQDWn3wum57kyWcxPXuxNOIaTXcfzOgUeP0
VekH7QJUu/Rz23Y7Lh2ubosTH94HL8gJ0oHHPOhxtHu1FR0mSjMEiVfDeqWRgwI+ogSXr3Rx3L9B
lklgg3J1wwPYl3Hc4XnpglNifdIuqp4rsgUBAfiItUvf0hZSF8G1+7DsFnfIRuOazxZB8MMkdNTO
Inr8ak45ibEFTgv5CUWF357q7Rkl+M3IkQwAubTNLzPHWkEHXJY+XRJg6iH8m/F51Iqc22/7+xma
UFNUm/wcXJJWbpboMnH7g1jfCAKm2ZHkwjGZXaJQI4h4FxpeB2gTvdhX7cl1ZQQViC+XdQVZDpDX
N8Ajclp/MhAZsVNA78gP/NsFCCqxhmBNa0ju4Brl+LEARqx+Uf6QDcPD9FnJxoMj9R3DEI0dOpz2
svyyaf5GhRwlaGAVJsPZxTT7zqiMcDzZmq3RffpA5O9JYAI7vlrFPebrQNCU04BhwJI8+XSTsSN9
mKsQFrnyrFe4IqxGqPBu7T51Z2fNLA/lFWx7n3/ZsLnrxqMYnqF9W7U3snbjBTI42GJWrSfwUjoc
rhk+o+oN7Qgg8yituubS8OQ3mj3ct9cbYoB+LnZ7nl5pOTk6kU8ttbKPw2T9JIGxd9CGZxDkVkgA
KnNZ4WQrVxzO027O65Zd7J6RlvKOMeKIvgDxJYoLxqw3f3u4JZzgfScV7c8ZBPQaeKyKJyG2c/Up
+TmYPfFgFk/Jbw53rwm+f9PvcUUj1YvCNa6J2wqjl0PQr6IY2+nUE3FZRyfm9MUVmWJSrz68GKeH
W2wOaJ5f1BN5ys0/Ulf05Zklbwr/E89Z8r3F6THok04s9jM+E/6k5qXz7qgMpKBxxhM5l/AMcISt
c3rDJNWNlZzDA4fHWQwvvHAd3RmXwP6W05LKujhlPrfpFJv88FDvnLsn+747i+b1Tm5uQexD0NAB
amSrS0yADMaU+aZiBOTFDHDFFbBHHAku3lzcFsEGQBra8/QKcvMfAzAYt4b9y18hewTNOX08NjOc
PjiHhNrW5L7KVr0gJ3URSoegH8j+8PGNADo2dTcpx1g/xyFMAy7Jp1AyEFtUOcWTJUQLNWVjvtE8
I+YTC/cYlhiS67bEVoDNqxu2GZhuIGUwSCmNHY6D9IP4GnoqWcOTlKnpFOQGZDdUwCRLkiyEUhoW
XcDVVsBK3ECGZhOcF6zdg0zRKnXfPi6Y7TJ8YC0xQvA2kfpYpIs+n6Fvd3ayA3qbF1gkjVjTYnj5
Ap2kzNRkuz7hM8H9li2NIIuLXloOt4nObenWX984bwbn0OGeezfxjvi+I6koA/ckIdXUiVVDvfzi
l+ZlDevWQdLDQb75EyySw/klsk5gVvWfVFMIzX8giMzOUDRokOUyi4fLp0JREIA8JsOlyWMA7MJH
FoC4xijIdxpIYq4ezcJE1hbXsilUeXF7zA4iDKIGGzR9ennnBeUmGE/cQMO33AhdYjlRSwkW3UTT
nWCFjxhR0OFooBFPu/Wd/Fl8EOYMdz8BPGv5mwFsvNMb1SIKYxD0efIrtAa0rks2jT4B7zk6oiqA
yAVZNWeB7BcSL/JnoHY/C5+FIJ+CPvOxRpVkkoTmUp2WEjvVhR3FxRYxeR1I/Q4I/vQ5ieuoYNQ5
V0MSDslELoN8eF9RwdwgpOSKM72z9FpQWsQmym+Pwd3Ad118lIkxq22Wf8f9eF7WI6PTBHv2wbd5
jhW0uJz4uUHsbMWgt2nhhTsecltpjW4TFb0mUk2GFCoBIiEPY2Q/3wn65sKKk8eKAe++BQJlgSVf
oKcb5rQOm1z8z47JV3QMDWhqZhQaSxUD3CZOeCnZIWxIjMiuKVtdEwosvmPmFB8u5N/OacthaJDc
ipGBql3BtnZuBxO1Rro9MRcY6I0E7F3TMUbypLsqNlWCLbB+KJUfB8SA3g6zgSnuzVFGB9n33uTW
WAdATqxYx35t5Dhij+LBke18ITdirz8xZE9bi63Eoo3S4cdjX1cU4l0pixozeHApIh/O9SCGpxNj
GW/AoLrANxQ7/vKx4saoqz1sggtJlHBf7O1dTac39jUHRtyA+HOfUvjCA2OzidE5mBj87oi6v/2e
MemMB5vfT1/oTcS96s7f5cVlwMRQ/A689DF/XzRo3YxH/N0+etEQK+hDXKKEDbQLG4oKqKTbEWk1
8QDKbr+S3lzWyJTSibO2SBXsKjzNQZFHjxGsJZDiAqY1kPKVph72EMIVISxmcGnAYKIO/lF2jHVF
VRS6UwJCLJXIiiwUNPiojbBLa3cT8LhZ2fcZvfypj87XEFgM2EB2u/tr+nJc+Z3YZ9DUORHgFzVF
sBLy15jH5HGpq0sJkjh4KkEzlys8A1T0gq77YGdLLfbGT4Q6lEyJ+aE4C4enA67wQUKAIngUYF8O
6J3EoFPXRXOL2ikqFZwBjeMg+9CSJeI+Bm/7GFwmYpkoxn5sliDmXE8uIHi5kNMyTwpPDCkhadUX
/MIgHklUdna6sM7QjgOMMBjtQSoSxLOGJuzEx8qjePZQumxP69fLyX/hc5r2JZNYjLv/mnIv8dop
Kw/9orFU7C8hU3j5WVYAHc1klNFQPDApcjzky2vT8tAGHcLw1NSFZGd1WEJxzkppGo7sPfEFLBt9
20Y72arP7fWL7mRifsKytm2uKD8pOsO63EvyIUlvJNWJHVqPVTZNngSwtWofYfhhauRhhvNqDDFm
c0Zei/ckXsM0ow5Idz/PuDCImz/S4lkT6ZUIYvNn5ulO5LjLcYyrqQeIYEjkSPv8lcQRsQ2sj3yn
HQxB3pmodfp8QdINfis96rgByLETzBA97IS11MRoWmfqkUNeyxRO56PGJ6rHKtF4qhmdqvxNvO2D
+6QqOpfodpww5XvUK92j+7wjykLn5hHP1SbvE+8qaXW+pN6GIAKttjxaYLeIZA3AIxm4IbIIOAta
NHm1vD0dmewKWrNRmFniDX7EXx1xm0w3Urc/DkiZlJ+cil5hjtf23/AzqaNiPwOBjyKRgf74Maly
4m5xF6E4YXHFMIlpQXKyGA9No2lpb6U2KTE4pHg7XzG5bdWSCPn6hYN3zcN90NnQk+qg3CVcx8ZI
oiixtu8P8nKiE4RWp8F9kFDUx2MwOvdB/4D9GIpBpjc8OBFbx2R5L2jrE2tW6nRQb2gWvXGg3ga2
2rjPAuMgSqyUHJ51Z2/rTb2JS7BhYjPkSmTZsdTgr5T8/wmHdC4z52vAoJSEK14wQcf5LrH85FVA
sY41M8BDiF8yzowkbkgUk1brjDoOTBCc9u48SJgtO+/O+A23wFv/34i/iBePp+FT5x8z/QweCiM7
kQCTSJA9NwT/AU+CFXwQw55tjsxcJTJGx2VjVfYzuJbMSOHuJW4FqSBTR1M3DeF85jcv63xlz4Ck
tEDFtUNpBi1qslKcLDxTljzoLwBfwQ/2jbtjUfw+3Ky1QUcq2dcQ7RCnty9AA6DflMB+ZHG6xJDa
8VIopL39LUypmkR+PCJOStzruqLu/3v0SjpB0GME6ExR21UmHTI6mTDnELzSY8Av0nuqr1KvPUVr
BHUrzHFvkIELniCpmuh9ahQGVL5u1JgObs+3pV+IKUKTbeiiAly1vkq/LgddZo4ygYipdi94kyDL
gG8Y/A5rtY3UqdMEQgBWxpg6BXXzO/IeThckF3R1xLgc8Rn2444fkB/593EWH5YNTgUqLz6C704V
xjgksaPKSgHHIk6FD8atIvX9itwdTVhfADqf2j6W2k+xepF7V4hiRD5tW8ByXj2pWCiQ5ASksGAh
k7GyhpiyRYr+Irah9M4CJPE/dIA90um/unviy1TathL0xkCSBCX8OrysWNVsKIkdG1TN60+QTRWF
+nrB9pbxNRIbgZ5o0+tsJFpgY2H7ehmGABI/Mp/VUgKkjAnmVDUl0iadvXqnJUUXMTFlD4NwFvmd
o0I/9Ax8BqgEVoP9COTQ8PfZBk/b9CRCk+j6iOQANoSducYS78Tk0mogc9kkWq1pMRQTQzTOiWBa
JY5Tlodwj8zgbGNRgTVVtWwRUEjfJtAQfY+8Qka2SzRFjMIm+6RHvL+EcoTQM9rf/51SBdUAUoAo
EH1sEpEev6VKvjITjon2TziGECJ8LI9m5Mb0xjjKnlsPCSWFy5F+c0npyOCjySQ+NAmYFI1EKqo8
HYN7+PiJcD7d8w4TLqqfM8xpDyVhok+5tk2fUPv51wfxx0bS3f9BFzGZ6Zx1RPdx20VpnFZ3WjGR
GkXQGFIE0pkMPhdokkFsHxXws0LiJIdb6nAhsKycPxpVF1B76CFAEaj980XEYVDfvuhskio8DmqK
AqIt57TbkyNw/uJ9EPMGJsQVCTjI7WaApxhpaQPphdhsbg0oEfmlPM0Q39YPkerkKS8OS2+n0wC9
m5qy2HLbYbj2RRtLej2Lfa9Dk4RtJTOmqMVNFymCF/zupz5ThOTGAtWtEYdZ4Z8b5wG9IsdPU+az
58JFOW+AregYjzc9WXNoo6GNyagNnFIblR8YojcVYSXQGaVQx10qkMeGTKq6VJmOTnrUoKM5wMKG
bta3fi8fExpQYGAwOx4m6/m3mnQZRJwZfp/9yjqAKP+is1X0wlD2KEGLeg466OghMIAROIa1jD+C
HIKtzHW/tFvA5oueS/CQdciRda+zahzoweUVTXYPcwwwC9APwC/Q6Ka7j/CQumxfIziGUK8o51Ec
TYLTXzJDrQuluQpFQwT0mHR49qplA7+Kx8VEAH3sqmSeUQ4jpP/OgXxymkncU3PQ7bgJ3Z50jEBG
I9AkqN2c9+aK5tkCjbF8mUJyihHboI3RphEInsxDdEKlVkqAoh8UTmisFw19q+EnCEajNkdHTEKH
orToHcdHovFdBWfn6PThdFHCpf34TdMmdJAmdaimqtuuQWxI2ajpxpnuN/3bG9k2nyoi8+s7+ggf
hZyii9yhMmBnNNweET+qGjf6t/0ekMAVRVZNsyfvLa0b0AJOHiPfmDeScKJoSpbY6hsz8GCiITRD
l58dP9GO6886f9d5Y33BY4O9F96x52ZotfRYa7rm/mPowW1BIIj0aKYk8a7UBalcyzNyGnfdO1IF
9TJP3VfTZ9YTYparRsTICmcDyybSd+oVN6T13HJ3u0I/aM1pfZ1b8xMlKcs3F+aQc803hQnFvHkK
UAO9qzQhqzXnF1b32c9oDB424RKZw5uy5nTOcCWKHB7EaVTL5WZqWngZmvPaebLLiIUmJoW8ibG7
LMy+n7LiyBt2zyGk33RLO1o0fU8s/wyC9VvizPYU1qadUUZ3tHvMFCyCXX/UGdWz7oJms58X3qmk
NHIdWyU3wEmYEUXoD/Xm98qqY1jP0g+Q5gj9mxPU9jzwsUpcfc2XT+wazCUjDjBOBNDL5ZIod5kH
y60zdhw9rvQ40OO3Mx6Pv8djAmxeM3ec+ZJfnHHg+LPVLAzVfkatf89/+5fth7OZUr7aO3zxfTVT
gT/z+cXhV0o1M9+fH0BeZvzRUSNXjVYqLGy1V45yfNd1U3ukaKkrnFXhKEgYIccO+5qDnhzqjj5v
EG5+1EitVtBKCsc/2/tVuF9Rj9xzHI6FqANvK6TA2d7iLGZ7X16sVhxoFu5DOS3E4vyN4kSXvipd
5a/4MRRq8l7NcHcznoMEnfwwC4FVnPDgH9ThqPw5Z9ngm+87hzklosOSS8KVxXrjR5cpUntLHr06
+7lP5QkcCvaji3iyThVP/bi3Q6IPROgY3dJ7eg5mGZG6OQJh4gLktTOhPKBDRLOdxPbyv7AaZ0Kd
mwnPcT7nbs1535fNRXe4ACvlc8yXD+6Eel2wFX88DuhxcziulMt85Uy1bQtkMv7+1t8tR+vv70o7
hB56OBzqpsLrYeDH3Fgbr05cfbPHnLCWWEQikfG31vb3Y8jLNcBzoezvC854SHGjY69tz/NstPi+
v682/xFuPHmaLoi1PTQ6bP2pighm+rSHDzXUlR6yxpxtbi+55HNkDQ9Rf5v+xHBXvUbHmXSH5eKy
Z6Co3z3qSW9bLYynf40G5aLPz/n+hSWQbJko7hlSGT3/YGKDaGiOIwJOYOp/0PTbIwYjjGT0R5gt
qb2/TTvD0/aALtZ1Cyn0RR0fWr9UPX8FgaikFFETTwPwpcgx2I2fVgASSv8N7tO/jtvuWz8GZ+hp
23Jl9BGlTBekIRN6ICadWD929U5iOshgmd2fF5vW7DykmCRpRHND4z457oXpHyVIye6xIRy0Wgtj
1BzU36ff5jeG/mLO6OTyaFGfHJeYVZeykvcmaJ6AOAX9Xds9Lx4Gx0zIZ2PVPa5Ez1ygs9YqotCw
NYKU6lPCUOqe2w/JQv10+hpas3dQu5QfqCjdh9a9psAEY9+Np8SnTBC/jqvZcUi+NSGFYhLA4biM
5sm4GzTbzI/z32bYpGOEPOtVIB9mF6QShxQx2US9E2dt/ZwInULm8Uwb25xSLyEe7hiTBwCYKatJ
2/HZuzL/BQDhph8waQ2ETWnwVPywK6hHUbS9yH/dnxZ6I33XJJ2BLEZadRXFhzJVBUY0s1vbdluV
2wZl7525bQSoHVNJ6UPUhAicK8qoRReZUtXv6DeAq+UViUrRReO/hcUdfFAdSb3Cbcc6B1GjDEfA
skcCBHlFBPUKuAk0FwGm4c7hnwC97Yk0TtDJWqIQQ8CCzC/txbC0IApRqyCjKmEKnDKvuyU8QCCD
uK2GRQVlvUNpO1nmHYVMJ/UY3Zy+vZbHBKlDZ9FwRnnYX5wdz1w+7enUyxko5eR994j2KDSHmI52
2/pNaJAnbyAyIwiDloeGWWG/Koe8xez4Jk2mba+9XJChZFQYynGEU627JHFO1aZbemA1vx4Ue+dv
anMIToE6jOKlOQa8CZ9Z0P16dFSRue+WU5KLSZD0w+s6DOSDVt5U1f6RO+Xk5UWVkyIyeZw/c92h
qImODTHQAN7+CUUaeHIKsKpD1ESaRdpI9N5x+nSJU417ImPgdWtoUCmk58mbijdFD8upFk+S+T/g
vB5DAFu65mpR9DqpiPy6BeMINUAWAJM6HJMamygToeWrrpQbXq7EPOqye11VlTKV2zXbqg8u09Um
0/QsBBtg6to1jSUr08+fjnFU8pWGZt0nE7pP6L7o1agOkwwxfW2a0f4wOwYc/jIB9Oda1MTm8/Oo
PW3vm/Pq67LucZ5ETvPWFyhY5Ofo9FoqmVfhfYmwQzLvQHZsuzmXpTfqgmV0VQclvNvgXDMFyYuQ
dQVD/+tT9YLxE/+Vp0VrfWWIxG+1kDa+TbJvpqqX28RVd87+YrPlRjwhHfW+S5Pq2COzE4JfsClT
dWFnwQjN7DuNP8Mr3UUvKINIbNudl337Pa0p1pF8QmRfCRANqZCiC1kYWGsCzVe2CUTvtvsokVbR
2KsWs5IcmrIACMzc7TXcN0PNY5J4L67dLrVuGGlBtusZimJu10IAAlE+Ijr/fHO7hVsR1IN8U8Ok
+J3ZjZlJUkstdlO4XdowSL6o+5LBjnuL13dyuO8saKGHeNGYHac9JqDmS6oPbfBQ0ixC14smKj/V
hMsOetClOSb8R1zpfFeibtN6/V6bukORs9Ax2eP2tXhMXxMwQQL1t9vaJmQ+5CC4Bss5HrXkJmzy
Et0M90mMyPJoIz80eFCT7bk3I7iD79+nWWNE2mLWdnX1Lm+N0sz76lVnv6iZObK/FxhJAsKzXz+9
rB6/NlXuPqhQ04FOwJ67bZROCq+ZK9yvhO8iWd+kFazmlN3q60lryvC1aVBaReDkokC6e6iwxpC7
3dNbZQjBI9BG+Fuq+KL71A6Q08L2IkxDBMpcxI5758Z03C5tt7HqSVfJm1TkbV/2t29A7HN3nGIz
qWwMWDXPm76fuLHq8fIfSN0CJr4Wp/fX9bSoToDspArMNSoHUTl4IT+L7XurE5P6rvTvjwzqtbHf
aPtRoQ3Tfdaqd1TdTLcy/Xzt+g2vWc4s550Ft1+DCRvLZ4hdp7IfIw8SOSfuIYz8ht9vudlrhspG
RBo+6nTWvNmdvZ245DRthEOQQJiilmhlqvPBc26Gf+m7VjrgLcybdwTnspSBSggc9pNi6xxhUGZu
BJ+0rbF4jfFzfflNVp1J1zMPzeH1qxXcF8+vnsxMG/XdihbNZTF/7CO8I/Xh3HkDHg+hE/T6kLxF
JwzRXDRcyZ4R8zyljLQg8Olsiskdvsr0Frvdt1h4MziFbKLbChGiCDYE1Z6HC1HE6pLY63sVHhf5
A0/NGOrJfWMAN76GtLAFbSgnfbtGtw+dvCGyRrfV2zkvPiglHq11QFiToYCH96q/gSwwpXlt1p5Y
kEOe6PSsOBvEiUr4GtvHU98XrRU5IjBd/kCgqH7qaFcDFSITtkKd88joTkTukUyhn9W0KV0zRHJY
BiisNpZgozt92TZ3/XnkwwoI2qiWzq/+1W9u+nPzpzPBJ9/8E4z7RY9hBnLNdRPhiEhdO5MTHJaX
PeiTWyC9uix/H3/n4Da/zK/G1tTx8vHCqzQ0d6pzRJkG9SHEqj+LoKPaXOwh7AEoBs9UJ83RuXZT
OiehEqBUZKJBaxuwEih1ZQRFbBnERwfALKTHCLoaOKKuugDAZD5J9c2zOnyRuQ19+/R3p3gk/au3
P6QknrMXPR/266H6VHoA9gDn+k7r7APwksRvHwskzEwio5tjLBOSRhPdBlL9/lMnltPmJpWivPra
l2A8lUpoVlj1Lq6FUl6bkYJMLddn07/k7pvq3UW/UaHr35W1PC7vy1axPAU9orGwzBmNVuSbRqpb
P2kX90K3ImVtDQ6cAfQaXmNUfCpyUlHBPI3u9brdIkY6OUfTotHSbG5uL4KoMaanvkBmrt3yHPDV
SL2LqU59YNSBORJFqwrky1QdZr03gwq55ZvX9xse6FbiInpMEk4TKKSUbU83h9EQpgoSPsy0oXTO
WFAIT1T2yte+GHajQ7m6j25UDiHZLDLqphwctUHInXClSdsRt+LSwqGkjNB1bukggXtPG1PYnFAM
aix7mycDvaKv9x4KJ5pCFZFK4sDKp+PmAoMm4b7KPPECpaSXR05tQCtoMcRRONvIlTbCXtAe9Slk
700eAa+l64PWHULJO305JpObEI81AwnJ/sBeciT58aSg0bGdWONGBIJXneBIddoq/8rmwGP5jz8X
CWDSM6rbMM3bqW1OzWmDYNMhHgM86cW2OViFqNHaLm0i6fL4J7guSkAN3Rg3yCye4XlU+V9wgCfU
DhNqXn93FND8X+lQ/IWY/xhXw2L10sl+NMrsy6B0hak9gGFCtdoWYYxap+PrIG57t4EwsYVyehrE
24dOYf1cVJvYibiO2RMRYnkPt6JeuAAPV2/vKx4lvCfeFbiZiqXqDBY9taZNEpZIy3+5fxF8MOE5
QquHPYjnh4MRT95TSlaa3uQpM4b9mr63k7cXqgMNrOrE+qCID0njqaCr677n1lB1ae4foOhGvfEy
OBj2D5GgB4OQ5hUpaV4G1JDc1DvRcgDdgeLk34OKJQ0LNDRsfi5um3b6H06JVx9pWjp76DX4LIMB
nWC8uk2yngFldjzCEAUZH/JIz9kk7oj496WfQ6gz+ugyKjV8DpmD49GeHRweIKj0xNPphlnic4aj
GE2fh4fwqL5OnqdZgcYpV3qe8xkZORPrq0s3bE/xC7Ivz3mfsspfBSRUAK4w3gi06+jlFD0zJsQH
Oaa1abd+Xy0vnlm5b2YkHpvW06bNATII6XdjSiLAhPFfwKzfpHEZHon8S5ogmlSUnHP0Z3h/urJ3
CCxTYP2DdAZER8ILsqNhplFCdQm5PyVaM4ciPuGK2IuScvEP/cd6GOsd2Ls3/r7oROfOZRRCVA4O
1P+83CMg9oVQQv+OVPgE0g5Bw9UhAoynoAlWQBOS21AAN4neL/Ez4BbSTniipHfS49mhGTIzlWUQ
yvpA8sk+eeENi2FMTx63anQn90bJFCThJnm6s4zQ49frxNf0YduQni4eGd+czf9pTJQeQ2EFeUiC
OvCbCOT5dFJWI5u0natHxsyaojAZtMdlH3DrRH4r2YB9TjA+re8K/P0kgEyX/hvmf/1c/5gVyQwB
hrINgTp+WvpifxOLMoG7jVR6RoBIDQhtRfo+EXaMU91hPG73mzHDkyNsFZiwlhexeCGIeZ1FNDyP
Yt1wvmv3FlK0XmDH4owJW+hSOtH+6d9+za/jX3xnWJFt4aUUdXuIA9SZdX+a/9LlvCQgwdEhKnKG
TQDdGRLY8kotkOtLMRZGfa0hoSryF78VSsNAN6Q7YH6cXSbZH5gcJCHar7Ofx7IY3Wf1qJpns0Wy
aZEnRFOsCZXRrgOYIEM8PnWB/m/+A1cacgNto32E7L02jS0wD6CH3TVwM/gy432t2C/ww3fPpAcd
ljz9pr5FIg1bf5gsW4xobwyZwfvVGae/95ARdiGlwe6++dX+qr9AOON1YgFyYcyXpw485gRg+DVg
YhDh2t3Ggdbz/3F0XsuJa0sYfiJVKUvcgiIiR+MbCmyMIkoooKefT1O1y2eOjQGLpbW6/9QyBCgb
6f9IUiJDkR9rN+omgzl/6h2uuIFgRTjASFkC5RElsJyHafn7Tn3yKBM4xx1DTzwCahBHTEdZG3sp
Z9zjEdl383pXtEs1r5UN85/a7Cf5/KkEXpsdl4zQzWJ+/bA6IOYTIOtewwvEtigTRTYHxZyA6QHj
jbx3OEchrI7VAHD7mMBM8YzYdBQmjvSZzFiHLJyS8sn8eVfb5O9VS2lz/JwpGbjIofwlmftBTJw8
+35xgghhSuzW5loDlbSMDWeSJNE1Ct3K0F4a6NizKk77B7zB9d4/JLSL3+aw4MMx4LONMU+fnESR
chHAg7L+pwEniLZxICE8yLxnGCRDEIpgHhaFBeGwECdEwOf4phVGgzrvjHmTTh66GQAvse2IeaBG
Q7fXHe3vlbuNOstrLCwOGZnERgJ+wHsTQCnTAthQBS2iIi61Pv2YXmJAoNdEg8OG2tJzS6NnSC6V
acNVkeeTzP5cl124U9GhIUzg/kbO20ypWZ6hVWMT+aFbedvxDU0jsqTM9F+nGPABPTJCJlIyvuQ9
x7/sy9wBp9pBD0odB8IWShdDdKURJGHomPeE3UO+gdOOAunbZA9DC/NH0aQvuot5kFbaMv7TvqMI
wvnqhadSIEF+9kZaQD3dkY1Hdp9dgNHgELolP5yNMaAedBW0OyYdFE+5RfyJiKoMslmbGQdtEylM
KJ8NsQ10Ln+AH6wwdsuzQqpH7DJR50W0qg4UODW/qLyp6Wn6gPV6oiG2bPgalIHkYrdqqwPWyaWE
Y/wL0wlA2fBF4k2Hg46WHP/hrbm9sA8r+9EFeAoP5jJqGORgaxyfMH6EP5E1uJJ3z9WL+hmrJyjB
aDkZkxahaWjR3mQczl9vxg3NMsIfDYdTacAIYZ5qVE2mQz0kK5xYloSEED+mgfFpnAvEbZtFDvYJ
4tWftH4gq8fh9F4peJ3odSUmZZfesLkTDXKWVOhrXvV/RYCM6Qmm41XdI+p2VCbmdxbIO+GApNBh
TP2et8x7FHfGb4OX7UwUjIypDh/4ArqI7frDIU3bQ8ze269T63Md955DikXFur4uV9DTol9DWMEa
liQzCFsVA7fIR5lK2BdLJ7/UqNCBKpOJ95QmthHhLQv30YD4szv35IemmwhdeigrXtxXwTUHOpTO
k5N4gLC2b7dRooMlYz9gah/l0yDSRxQmFkgGih/FZs/hW7FX/6JPQwM4st+5063b3ZHvZ/CzicM5
Kc2mi3M027jtzI1mrkvU4AwpwZtSZbPZLM62ba9uCEnHhx5bd3ANN36j9UrXQm1pr53+8gn0njyu
+kmpbxXhndICdRINZG4z2+Wj3bT+wsRJV8ZQpm2TySbtGdDuyBjxP17FTHgmFdDY7t+TuV4GxWSe
MGbnN12UJNandrskrw8eUyN9C5RrcMkDJtp63JNx7uhMy5jpBeSgBUuqEdaR2DQzfJModKZiaViL
n7MIDY7mgVvC7UKjk6rPAxACwQdRNysP5aGBoSHSJW1FBtqnVoBFd8eKgUMY2RD2GPQgT7hjMB1n
lIaOPHsLQTQ+EtcYWzGlB0qjPZzOSIXvX8xtKsbBqFzp3GG35NWpnuDrzembhFZ2gUdGjVla4cdj
lBC9HcgOdCqz4BmQbhIAxnPSlyEkpTD4iXGxVoiENO478p5v+3B8s+x9xCo4xPAyweNNKh1JNlTG
jV3/MvtRkvzJMHLNOlRwBEZP89zf+lV2Yfuk1WvJ7cSMyVff9NpdODKaM9pnfokqA1n802U3heol
9uCJUIjCDNIa7yHapdqPAJtIjcldMoGJ8H2jRYfqri1Acf57/tK4sjOzI6empVIcFoEO1ls7L2n5
bMkzndKa06OnKw34GdXErclmUbUE2Oa7Ilk2u9dAlz8JZ/pXdQPpzi54SlLgPhy4T6S5/iD6abPg
+dT3/PKhL9WDCpFe7RUaiAmfn36WjlenOteX0SsDGGDOwoxpHMBIBUgRQ6yY/jEHV1D+kt/JnKv/
fjvV0+FNT+YA6tw+AB3A028vejCJxeUNxEwPHxgsSPbtuv2enOoNExeubJVrdKswGx03IFXLuFqY
KcqJSeYQY0Mzn0Zu+tmSbUAcMUkWFGyMXpsWy/dRp2NZX3c1c5r3L+aIvZfMGXzD/OJ6W9bIbP9P
VOv70ZXVjEy1T7Q22DwlB1gNu0tJuhr0NUHvDwItV4Ndbm7MCQUWGHVwn/NYr+dr9fyaG6cwAGph
4YyaC06R15bBDAjfHtHP5NErjvJIvkIYCtEuf9MPZ/ez8RACgBMMCGZu+S+IEFMPmLnwPlWrziI0
67UT5u2q3SqnZpFv2HuRRSL7/EWQAGihnDi86brDl6X8IYPI25lByMebqOxZXK5UTll52iPDQSc+
yivReYK608ezyvJDS574NYgc9gPFR3RSLUdtIs06ejpMf/2xhyEZgPZWE8NiqHlml77GbCxxU6Aa
IHalWVTliXXKK1csa/CMCsKLZr/iibgzGrdZ4BSCNwI9oL2tGdeMXyizJun+SYLmtbbDcClzsHw0
QnSX/DDSxkciUurzoKs9IKzXy34SafJ0h+6oGRZPJTEdimKAd/J0GdUpVpbKnPhhxSoV38z8HP/i
N7BFBsrK5jS+etjseNoQkr4hLd/NKkv4rIUKGP+Q8n2MIGQef0AbjzxmQCL1VRveh9ybxKs/DoK6
/6aKt2FFxJXQQeP9ymytXiD444epsKGg4UnNp6VoweszlbDvEgwTzgrRvYp4JUtSyaEqkPuz0VDE
UiYQIYAWjQwPsNHYIs1Z1mbX16LtF+ZrIfIjdiXkKsjzG0/s3IniUufyf4XMa64eTslRD40NAH0r
GnplhnC7CmdAXyUqu9LvI18sLeW7TvmJh3rETqugGLPh2G5e5iHVlqJqpQjntNnIQBI0hpoOazox
RZCWBEeREYX02SOGWIMJgdpE1/8CaHAjrQ20QPYLr7GGIV2+TxIIPQ3froKuYlLfezHwlgoseOrb
UbQ5DhgdFUnMFt3Wf03403QznehyGuAPAH/wvgYSqT8UU4Qe4MxMthnas324hpIKkc2uuboepuYx
e0Mg6OO5VAtOchyxnKjgwGipYyri7XsDX6VunluF2KXy8VzCGBNDcxuWo+ZpOErjN2iw2Bgn8+dv
cUORD7m40H8yip4xG47jZkIbTDAQmiYG6S1Yk+mqd58/xTeDSyC7Jh4YATZnMh38cGmQTIGc6PxX
LdWA8YLwCJx/HKucLcU8VNzXjl0cPJf4yL9qTjlWZ9P2zWSp0Zeqpm6prg05qNO9hA0RmV210zGA
PKeDRF22DokvIGXKtMdhugz5Ytom+h86qd7r6BHZtdwQmRcaO8U3uvkVZTKuCYgZkLD4h4QjBl/X
kcNv8zRd63jMeB43P4TBDMsEp4fDQ704EP8yTkbKGTr9+e0p0WJHCefsXSJxhIO+knWXga54PAsC
bEH7cZBOSJYI2NWfwCsMKbm6H8BMEj7ZsHGjk6j99sSJr3GosSmZxADRbTAndvhGstSaNpNmmR65
Z0yTom+uqt+/7lQTlB7UEYY6ag9p94YJQbnjVIoKO8z/gRi82hWNJr7mdM4mh/qLmH3ONF6B7Hqc
ihykfBMzYodPAqyXPwGaGBkwU7lczCgvqIBhjCGv6YdxG0MRYjXTD/V8MFzUND1QCsJZok5ir6J5
hTYBsKDsoR1QvivneVZ3Bmif80FT7gylnyIXfLtGzSihaRnPdIg+ZiqRncwOjUO3m2f5PCsYRQCf
yE5p5c1GvjJVjhH0dKhoZS2NAv3K6fqbcFY5KdOhrvMxMbN2hWpdRQHPyvOJ0BQkLhAtBNlxZSQk
STmYhXq3vL8Fz4ip3CyqYEWlOHcYiys2G/HMJ8sodaSSyNxAIGIydMeVwHpQi3FlFaadk8XPfPVi
zpQsmYVQMxF5DlIQayMzLfWH63McGS/ELmPHq34cGs4yLJYx5DThewDc/YX3ApddLWVmrfoMne4h
39NVOLHfrFP1mOkuNwW/yMHOyqWt/2ABW7ZH/odbhZVVwVP3/7/7Td3Jw1JSRzsno25A6T7MFWUc
qzP+mxgw/iGBmTh1t2JOB8ABXzm0+cqKZHQK80WQEXJis0xb/hNtUT+16hytpZh/Y57kASVnLkNr
otm4rADv0X9QNGGBwLAAXMND6ZhZdZzILDnuY07EbOR1VMqrYbpiXggEH7xeIbHTzmLJg/irM4e1
x02Qt64h2Kz9HvUtHmEov0/QGkHVLCjxYEBrktMylUtnTYY1pxoHJ3Oh6tqH8MFLrIBv1n7K/DNt
h7BAGzx6Yv6hmuhav3DzalS0RFoUrHjm6dgY+eUVDPGn8RqwXbg6fviB0iZA/oz9r4GUNiyOr1De
xqjDyaokFjB1OLI4OLACoa+oOUEyu/3/rGY47dHNZlSbCA259wSX0+DTuRw5nEPg9HwVqpVZu6gE
4YSVD8pol/uWq84FVuDN2hm3XJysBDFQouDNCdcv6N9Y7IMwfdJX4sC9spTs8Z7IPRSEdM1EjXd3
0Pdxn82dQkb6NwWFAkph5CL/qAeLBZ7jDoe+WJPsHWpWJNup7HBrM502hIzAeshRpFoCbCPbIMtf
gmae4UJjbu4ru3M+MdyZRwqIQ8j6I67etHnt+iwTXJJbzflz52WRiILGfhBfo8EcCOOepo9uOlJA
n/n70d0LJkLmHnfG+M4FYLQpD2cbLWX7j82V8XKY4UwkKAxeFwIwXRY1+nDCmzvmos/UMzgcbliW
dMnmNE6/5LlQjjIuFvQHYUfhMFGaker1/ZWsGsyRSK1RenCvoo2/0JPHOt37yEyNo6uRNFcugmBw
XxisiumeHA7Unp85M91x6DMczVR9sWbBs/OQh7pEScrV463i8VDv9GscLXxtGLlbOG3hUGVHoqVw
hpxlBIeITi3zrp71M7e6ya8/ZxIxPRizzgMl5ZGWktGiQGE1iwdEDSdzYknHfdzbUUVElzM8rueI
dEf+6C/twd2KAPjV29nPgJpyzr0WfbF6qG7Z8qvebvbUx1+U4T2FtIgEvNnTX7KTt98CBxcRVUDN
nOwVSX30fCT0MRVn3FEm+ii65T2NuqszV5dvAKP1JAShCGAGgWyzPnlis6RLtbJmX32j1WXfqdc8
RzWhwtvylVlg/HK3T2GzJicN+9X/4x3q/5ca7oGY9npW8RpfF9JDK6eU6f03AyHpHbKfsrTERbtL
AE1/Yw+xLYAduxfvnivAwcaMNSZIqp1TfJblpWCcwNVF9Qy7xJbU6A/wNwXm9gJcxBCa8mD8If0R
5qbHGGCwPQmz5GzsdxdGNAfOMAm94a7jiIPpQpnDjkV7xbwuSo+xs9BOTNCBbLxmDq1niwECs45p
Nb8QmAgcFDsi7v+GtoGtkH0wRXibMVhqCnZI18sYJLoSnq68NJEFsDiWcv8B2Beh0pOAmU0d2X03
EX83muJunEvFu2SONogu8uGLpDvPSwrSipB4fEk2X/qhfPw7ul+kTvL/UVnS4PKuxz6RlK49PVcG
cwELqNtAnAyI4mIyIEuhEcc+MbHQc7e7N9ypPE7mu8E4fkGec/kQf+sOtCx9EXrq1HuvKHhpibkE
dEsgsNVuBDmxbNN219aLDh2FXLVCpwHRzdBKunR6KxQs2om9H/042z7WL/QMGeIPDeoZ3QnbIXko
vBlSL9B17JJfGls6L9pylRFCiJAGu789Iwpk1IfFikMDDwM8My7/IeA686Q8O5M4NRR+G4j27Bfj
Pm+V2EMT+4U6y8Rz/Sur1Arb2vglE2LDq/K2hDmHFmJ4rGckKvxi/+pvVUNiQf3DFTBrrwapUC4Z
GWHF+toH9OCDay4INDDYPKyrg1TYNu8kjwAyYcTW7KtsXfVdUx3g8sti3TYLI/+LZGzrGk6VggxY
0AAW/cvlEBvPvdozIT6FPR1iIa6Z6kn+QwhebK9CqrzB/ui7NxEb0lLmSFMOgv5fzofR1q+ocSB7
YrsL2hNyIPq2rrJEmg4K8IpoTroetgIsfPlFLZfIY9QfxpmLS7ztPQaTeVIx5jkgSCC8bnpk1Zxi
yBdegVwSFb0K75PSrdHfQwtj0ilmxnpCSVXMZIkr/DT9bIfP2WILhoNXRtSPwQteTzhKE1TFjjCq
/x60cZ/dZ8qtlma5ENlJvL6uEYXlPv+qFhwaq4kfJYdE9aj+5Z26TVvis/v41kEVYuwS3Rfi9HBT
2uq8/yrQnyEj4hADXXGBfulZPrawl1fMeVtPsNPMkrWwSF1mMa5aOz51i/ey9hj661Dc45okrGls
tRgnbmB41Xbjv3M/PiYO9QJi3dQdlhgdp0G15UwDvxC/22LisqKN72nkm+xueHJGJ3qKwsk6/h/6
xQld17Bo8ZbZfnQvE1gp5IcMDTLmnIuVuZBVX9vEGpZoTmLBn3AqZ0/eGoV6dRzHd5Kvv6fGYWse
ikD0IMz5EdM7wrFIByTQyORiRRET47eBgg3q6b8wzhsOGg4qSdNeR9zv+ueAeC7qRwsUYi552CO0
Egmpw2lbwwiC4bULFDTLovfYo9gb5jlbMsoHTAErVe2ZeQ8ii/jKkPynfiqivYbENMU8ciVU92WJ
V5cZjTWtt5yj36CF0dYqE1ViR1CYBQTQDcN5qv4QYn2SI0KXfHDiatWI+xrwh7zwctE/RGhglRq3
2IqlO4G1E+mV8dh1iidc4idlPyoWKQMygw8+xeUyk7dA9gqVskIigyUhLND9tg0MRtyRKejXDAhh
PuLTIge+h8Qg/g4LZLlF5381qMOd/DQ00w/sJKRRt2/CWTf45msDVfDZAit8liZWpLvEDLXlNp1j
tT8yhutb/RsQ7sGLdJZmLjWkW8uqDRLVUbfIG66TWT1WCcivUUEw3+FgADj1UxWxAlllOWytvqyf
zLlj6JFFIQHKKjmKPwg/A65ACAXmRzSbhrYyZ5b0XKZK16RAUldXDBzUGR+EZ8oDYK7El0y/gZUP
HxYHx7R6GD4l0uQCu5A5jAqCZx6dR9Ak0mBnBwgf5LlnTnLp6UhHMGdQJM6TDYrf7gdNIJodNDyi
JQFjipNvdlK1fwj+AH6R+fp3SrwPqWTWC3ncJTx2QUzPUU/f0Jd+HtB8dXQxeM0oCA6cPe+lRhHG
r7OitkxsOqgEWzKVni+aDym3A9xbsHWa2N43lF42IVb22xaWlMTsoGycqPvSoMRuzzuXr2wB/w3C
dK4GA3ALA6z30SYbISbBRT0/KST38bJWRhk7MvXLikqZoMHEWS1mM1zC3InX1QS9REfs7xj9KziU
lU0A8Spw6vbrzy7/w0VjfKl/+e61YVzRzMcqYbs7P4Et6S2iq5c59nr5HH/D2L4v2iWpg56euiAn
VlmZxV7Jbh3tnHFRxAB9ijAe0Vboxi7Uj6Fan7uOfUyeUZk1+RJOWPeGyUw5Xb8MF9v05I/66Pla
Sv+nSb7JpoxAzabg3DIyxBVImk5OVrSA1ZN/GEFX49pBKE02QuJQsDOFdql7HInRQQBEhgvEsPnT
NUEHpp2YLOc19YMAwvo7gJ6C0SfSuVf+N31D8yPRLI2H3ssMMICxat6rcCeQ/LDIia8S/fLKaWOD
S8rGiAmCR5sKIqSYdkg153rh4fqhOMoEZreoHh0x7W0TMDFJX4mSHa3RtdmjPpJ0bzv14h3wNBpI
J7Rfx/w+7IkAZbTeulkLVnIm68252opux25NqzBFIj3rTukPdz3M8ALpLGfYLrlpPyVC9W12fv+U
TH3EZogBcqHBV03TW03J0k1cCZ2uQ5oDIpDKBey8PH0HVJe4eV+ZC38o1c2vj4MqB0Ss8szI8r+V
n+9o3l03JYQhxvphpzGZx69u0hzALCKJ+aRvn/joR4H6Q7w89YUCSXhAmpdOj+LESc7ASRkUPUYk
T5l3e1pqJLiBephsKSSSANYflHn1/kpW8p9ACGh6ZyzWLAdWgXwjoo4qFenSWjV8nMjvU3RQJavc
gJhP5qIjhTPtb5wSCH3SLvko9eslYxguprB+6nFEkJfWzbJiHke/jYc2A8qURuuJwhr5V6BcjAMn
NzkjBxUuEHEWLQs+TJRsZwGEw2TePfme+V57RNnSMG1Iqg9mUBXt/PtWndJb+YP0oZ++g4YRVxYg
LZYH+nxbdBCpjWlf1Ewn8UuYpxjUXRA5BQM3PWxK9sXgtzcK1PK3v6nXdfcFa1wSBYFiQxPJC4qI
91pAmFR4xAMhdKSdyVBd2l+FdI0R/UfhbGJfZ5LLnvZa9oc5FoovIHLKFPiV1jZGD3RCtO7ghKQu
bD6LArTfHPe0qfH93OQLMvo4xgPEWRWF55qxBIv8i09wwCFqiZcUYQFtC3qHeG9Qkmzje/xnWsBP
ABkJC5iMiDCe1suJgSJCJXIExr7iD6hIsnrwy87bpTVEp3KiTfxD0Fk66rk+p5LzdJL1e0uZ+bKz
NSYFijpSe3bEgSgzkkR+x/6fmsp9Q0h0Tv5D5JhhIc8rEV5isKU5My89ZownvwB24kdHhU3XNhd8
EPUXRhHGqOM5vxkuV7vgr+tcjBtYtyf6vGWox/uEYva1QoBwUNegJhfINdamxSWUmYwyQ5saBy9M
ySxbtsIxw4cBewfyBoGsmY6Cv/Q3HDz4f3AJsHIg7WsUTK6BUbrjePSNuuG9PV1cN/H+PVxtKT7o
wMrAAwRG9DNsAUiLQ5Qh13Zpkt6WKS5J0aNfsUMtagkvP6f0ZBZfl+804C84zmEaCpcO+EH8emJ0
/MSrIaIHolPIrTvh91buyt3oqRRelswmQvZ5vzPlVR25XIHXObl6ZDXyeSYIWIpldUtfe72lCXOf
4p7qY1as6o3IEDPRjtQj6Fe5T7pNrftInTrys0SPkACiKKE+km+cKEXsQwUgmWi+RvMMapNxRh9M
AcwISgwyq/S1JLoaSSuI+XGBpGjMbNSkClpxTPL13KSAex5Ahl5/IEEDIIqXsUi72n4NvmKuKLXD
q43QXjgiS7rTipYB129cwgiNTlh7SeBz653CyKpDuZXmVSC5H2IIVrFTum8AkeN1qXwp67K3kLcl
0YL8FhSS1NXblNEVH/ctspKn6frZ2a/IqR/6DC03BQaKeGFnID2FthODFr0eReW32DM1qs09Mret
aEdLuCTgw8clwUuRRYLqJ7aybfkIWepo1T+Fg7uj02e8oAihIASluUi2ut/fP48cvlZD8DF7yccS
A4ksBSrwendgX0TVHhLNtn0la7ZH9ZeRqoyXS6z8WxuHY9WYfFsvX342OuU6YK+xyFCoIzgf7+Wo
d42dpPhi1a4ixRkES4NpmBucVN4VCb1DcjhgF8ZA+PF1uJ+sBgRjb4I9LPMn5bycC9vuy5iZG2PC
PpQtM3QmwJRue48gxV3xmATmmAU6RQMhIo9mEUdL8YGkp2MgucezmeyG3bRtHQkpLMV2xfdU04pr
64lMZKMxe+5AnjecCjAWSjsc4vsWnT1i+AoJBhsGaZohsRD9/NMssWSE5RnGp+beLn1KpStCNs5f
6oFCcicEcvHuNeSmM95KtzFj21iFf6jMmNIbpiDE0ElYsGD4RibbSIMObHT/uYcKYzM36TEyHfBA
c2Kbu+LRaL58B2dOsyemi5N2U8odqIWiOKkZJEAbzxUFIZVAT4VL74zSV7GqF2mE14AGnf6aFig7
fHS8IeiPKKld9hORcen4RTAY4sBCDSptcOG/v6FIJqfmQGwjiJPXAaIDJ26okYtlutQ2MF6qpfRu
OjcOIQI7aq1kw9BvZKa0lrINTlC41518L77FM9AjncKHUhmvIaJQYESQ8PoO6tZ/A92S7UCd9bIy
oiDxIkUOQDh9GYUzYsMdKw0dBhx3vjdQdq5jJfjULhaWcYYx+AegedC60Trdvh7gaDmc+PdkgYV/
DJgxFm+SN24Ea42sxoRJv1Zq2BWvUtjyvQ6SPTg/8vEzrWO/AcF8ux83uXMiwjMR1r2OGRTlcywJ
c9DTmNsS/QO+KGoMonfwmRHrNAUq1c8JvS3x/d7YmoTLPUArZvq4W1Jjmgh674KjjbIpsNDrTkIW
71MVU2rm4/znKTJAY+BiYsfnBXqAOzRA36yQeN6JTEVFuWbTUEQMPht58slMYuvH64AtviVNY8kx
jiyKRcf9YmtH1gDQPmVmvpmc4Li5tGBuCZY8W0lWgLJvQunNqSrMFJmh2C5psOC6hgvt/TlM/oD+
6ToodLXczRxqsi34PuPsk3Y0MGaEvyB+A3Eiwg6oT0MJZJOeB4BEuyJK2EF9GScAjnWik9rpCinc
CAwR+tvOaNbFBcGdMqHNU0oPVBLtNtmzvOHg9Hm8NTnF1pj8w/F6g3Z+PCxIKIO/WOA0HOOxcnrf
OM3rBTgeeB+fBprA+Lvbw4Cjgrfw5EdkJyy6bf+Dag0jjySTQx/dBcPtiMqE4JSceq5vTzHHwrI/
YhvULhpC4pbKfztZgKM3o5ydfGW/DsYbFJ0RJmHMXPuU+FCrPmkbCAxgHDaJs0Tmm1fvSw8nPchu
eiROYl7fGcUBjOyqmluyMh6AzwanwjFCUCWT9PPzPrKYLBMHE/JdpmrYb/i+YyKOWQJq5KDuIMaX
1Cd6xGoJUhp96Wu4DcQMLmIAg7Ms4hcBzHXk8MDulu6oV1f47xrFL+Cm5Y42hm7vc/eE8JdUogpq
u7urd+VCVkmPimWUPCXEe/DbV+eJn31b78Gfrzwn+DNhEbBSCP7QP7hUrSnHnUvzukrBMp4Lrsme
XSNaG9zQyXpivSFCaRWqCt9Za6EZkYjgKkjK8IVkQyuLeJOL+sQkrfugtTjDUpz9gG+RDZKGqOj6
ZQZ8muVeOsKbRw4IfkRiRO6hOk2LBdcl/hYOrbCD1AWd0e/URfqKeylBY/p4gvDQVa/l0gWB52+q
Ou9z/pT2VQK8cmbvwilxT/4vpZWjaTIWHajRAwGvumVDevoK49KG5mtVeMI8XH7uzE4t18maZ6cg
xxjD6f0bJja3T7NvVE/BTPtAizm7Lj3tjVy8njNJza4PyNK4yw2/DPBmUL6hRvRTQiVm/TL+vgYI
tObK3HRgMvTdx6s9DAPU+LR11ztjdn7hE1iVS6D939fsZoRE8SnHJiDfBLkK6lvlklg3nV4NonSX
HlnzJ8oLBl5Pow0LJnTJLLRY6gsOvzWyqZeA2Zy64UEsyQGIeipsXjZyTfK1xID3xwJwuLMmUG3J
EXyTbEhgCD+7ugxbp5xP/s9bf/cUGtjjvg0kUbKrgBRv5yPffIIlBAHO/eqv2hGxsyVb10ku0gR1
Gu+JhcNwgfeloD135Fl6J4/NRk+qkO1F1WjLHJaeaVfR8S1bySn0myxoiZJU3MS4yMVZvgbP8CK9
diNj3NKLn5qrNTIaDKHhhEq3IUwNfkwXIlmAnWH7I2KAbKznlC0lUf3nnlyd15xKkTHkrvD7vPN5
zJH8cf9OwGj22KC8wkW0x4YUzf404OctEReopewrc76XCC6ao3Bnc8hh834Gz6Sux/WgLfKVtv9T
kwO3MplYMHXZkvYPGyJ3K9FLHzeX7SZysujCTYDY+crM9XovoWRH/v/QjXkvf5X6mncRYdlq0Bta
Cq7GrxhYhxuEGCZihdfDBVGsfgRivU3WKYMo3IlPLFiMFRSCwiWpBUH0qyOS0QCU4EPWPA3QH3j9
h0pbc5tDu4VfFkO4sQ1A+mhxyxHqtbvyilMkZLM+hEGxKkfQgjS6I+d/B1cTbqALumbepl7DMtMw
4cjf+Vq+j1nh0PWj4AFmwpz4iAPL0pNuvbQcTqD1aKjDbNyqRXOOQFv0nuu023K9OWQhPMrNeNcv
NJL2UVVjIfG0nbCLOc+ILvfJN2b8IFlB0fRN5v+iW79G9+aomqb5U7wXYT/OlXOXMm42Jm05VMoR
CHGJ8w4LE2LRVRFgZE//aEtff2xux6fbPJ6fZbPkQxwBYUadEjUHfs6hP23Hbo6LPQIMwqnu4EsZ
wKOsCqg8uipAMjxHnPdkkR8xG2AvwNDBAnARc684DYF/koUUTBCjrHm2eeTKP7uscGIEIzNp15+x
59g65Sq3zKY/oDT7qlf6rXGfj2q9C09Y/Yk9JHvc/qBNPMdf7LdT8LRNvlVGYU/Omf5HoNP3BAGj
7FJLod1Emx5Uo98UJoKJZXzOHHm3fr7iflMXJLNFQDnwZ8KmLF14UDWgNRmzIK6MsXrzV4c35das
qxVTpS9o1k3EWBZUBld53DYo+opHva6OxJffM6d3B9IQmLUcNHf9QyYt21CzkZqFUv0UrAXiWxgq
B8spYit1IHg/XoyXyfjSait6Mag4Xgg1EkRAhW7Rcppf4LBqZvrUezhUZN3z666lXPUaX3Qiw4Ov
V+bACGZQMYGJ0vRM4ZmceW/HyGq39aFzmpJ0AcVWz5DUhE/O0ZUJAjql54HpiHxjJlsfYWYGt/hG
yvQqtKnLUQCTOblrA9YaTVC+pDtTVrTwy4GxcdSUB7yF0M+No/sFivP7hxhJHHNr9GFxMaePvwIQ
omtBrQLdreJtCcmFQUeurGXAKs0yNHfwXlRs3wqLE28q67QnZBNFYkhGRknBTR4F3ni71bycMo7w
GWGVkPJQjG1LQVRUNpN+ZGo8uk7KaM3PEYN6HwDihXicUBS7JUMIsfMU9ohE2MSjlZhVDNb1C3fs
LFxLnGu4OKcCvcCP6pdo8g17grCzkG8SrUyeIKF03mTmcCZra40AcFCij8saj38Hn+3uSogYiA7T
+9TNmJfT7p/2B7d7submIwCzcHJYv+PTmH3y2Uez3ptqn/6aUBffzG7nz+O9435GPxbNSp6AWglZ
yYB0mqAGpNOkVyKsY3iIWB/veEE+oZ9AOxEKx6a1fdGxz1Lwtp+Wl/o1XX3bKNuISA/QL3lbrq6n
ftFhEk4WKuakvzr2k78YutDWH9AZdnN5gUdSXC/AOV5/4bBMsVN1ru6riP14wI/xVzO1onSG3E70
RaGsxQ587g98zFhhUZLQ7nPAaEtINHb71q6LY6jPpcZ5BdIOq2aHp8e8mMrqyqLD8xw7b790MV7D
74TGWkI5/XYiskk/k6/igI8h/QQRpbQZmKfiADdRP8rdJJ8q4DrlVPSroKGY9oDrsKQ+IRRsLP50
adG2+ixy2UnX2fOvoytn1Bwnau5r6EWW/MAkQY85nTSmnS9xdXFOaYwc4EQf5rx8KDrx24+w5tc/
IvwCOa1QqWhcWxe/3w/W7rp3GxiNGk6JBpU4WLBz0kgfce7lD+WefVw+cU2y+zcuF5IhOC9I69h+
yumbNA4G6FGzIoEDFSQrMVyQnCGfRBhkHHGAPUClOxZ2tWnZ5+GAyQpAnqw5AorKy6viDc3I8du2
u+q7Acmzn/tkzVlWeRy+KgUet6J6lEDGUwC/JbdTk9jyqL13O5QdkdMcmaBdf2v36Fg7KCnDiNSm
WSOP165e5lvhDS4DdVSAeaS7YeKp0bLLPOUZdKsUDD7IdyEurfl736xYetWvBsudeg5kZbqZyLiR
plgZRahdhNbN0zGAmvhzmAZE986ODDJO4ctHRnTAsWfX6/z3vWh/wQGfUaCFjrDKP25FCWousnT1
Rn+IVqyiggQkxKEzXkwynLkNORpRe8IIjX80DxIZPKCv2okvMUIVfMzGJqc44ZoVU+5a/AYBjyNu
UT5yE0H1IsTovPgnAhfmBGfAKQg9gbCTg9ggOpqSc8CHHdk6xqGMngphSuuMUAveciZ+woLZcbNK
9WXzMCnQ2eh61K2h7grIf+BfGRBVB0azee3Bkl7rCTWk6unmYtwyyvnkXPKEjATCwwIFj6BtDlTY
lGMYSLsv6anXY8wveyrq0XKREVtR6lZ+RdLwLYD53cSlueFZ+ansNy/bgDABWgYuNkCv3Rw7I8Un
88+JBf4bGMkIkbaR9F2OBJuO8JvrlR87dHV10DEZG2ovnIbmNwdydmQNz/lbajisELIaGACp4nQ4
izB60O1MXW2Iirn8I+m8lhPXljD8RKpSQOkWhJDIYIyBGwrDIAkllFB4+v0t7zqufWY8ttDKvbr/
QF+QWvu8/Rp503rzejv1r5LsatKdOIG+4NI8XpzvxsxHI4XWsoFm6DmOPEISfDgo7OSn1xd7ZNH6
HA2SNDkE5ZJdr2NfsrYqlunFFrmy9tjAcz9ky8gYX3HDWxosAYQRkFdw8u/w1C3S7yuRrTXlkLYX
H4zvEI0nyuaI1pZvBObJ4bNUBA1iwj6ToCkAuI70tdj+Fwo6PJRs7Gm1L0G7BK7VIX47KVGZQDaA
napZKyxMzgwrXzavrTWCPbXhqOAGgMpNsuPbUTjn4IF2ASgM0QcqDy7TxyqWjECgbvggCYjrNjjq
OX5oF/8DSCx2wOsons6ZirUTZSN/Uz90cgDLHsFuMdNr8hkFZM5fMl5IQBCJbEKoL7gajtDlK7xW
8QzEcTnmKKhPqVev2ltcjV/ndo81m8SWuS/WyrI8vM/6Ul8wyDid+Ca9iyAd6eeHXU3jW1bPY2WG
7Rs1bejwqMfGntS5Go40ElG+vhEWKSXlTrN7VAJ9uwjmqTVV+DXZz5qZ+SnGT6OK52ZzVjj7yXKR
NSUAUwizqC2iR6GONYjVRxVGAdCJu0qcCSMQszGUknWYLBPzVC9faKtTiolIoIyRmmOwU/6ZjiCm
harwGRfHETUlNhMdNgev89sScJ3VW4kA6KJfjb5NMjG39tasae0y30cob4OJIeJkCoyEA4Bx/WnV
w8e+qWQK0virmWcIAZpfecedHHQc2/OwDe2bQqGlH2tQJx3F8PA87KRLFn1L2t7It1Y6a0E7wsYY
Basqytwmmfc3EFMk3FG/uLeJKxTZ+eIDxySwM/cKmZok1VcGirbZBPHCaLlreelMDv5V3yPieNt9
ZacXO86O9ZKyQxAuQ3iFo9151i1It6q5zYCGDYsSiZmUOeqot09IJheA4o5D4hXOopYr6DymPEuS
A2tKuD4VkjDjGuQLhQgiJdYE4tkgs5d9Pv0clPSiG3u5pb2zCFx0PU+0Y4kyIZMPhOT9DSJ1z+lX
Lmueou/7OeXMwulh/xSu+fkyCx9voev0GhF8+j0kEZzVox/VQAkDlWwwzxk2wF6BdiE3MGLo5fse
QPcjyaiDzkoc/eqCRQgZXXY0aRlDF3nvJPwfiEyyYKYH0yuzpIMRFF8GgHhDg6q/fjehoYzqfaAe
MmtWXsloYVxBopZ5s8IOaF2czJFLSYji6NEEPPQoN8nG/h6eyrFAIwNPvtizidT6mXRp7FlOXgxC
Lt6gKmWgnj1CBSPC9fF9HxA+T89oRbybQ4qWEUmnxmv7X72dlaesdxcdCTrYR8bS1pcFTFXzywYT
QvhV75v2O2j2CR1e7kr9oapzCaWIK9QVx1rJpZsr837w02qJ42VCw8cv8xss+WvYgt2IdFeGORXj
0Im1M8kUcFgpIaB0RMmGw1GvZsx5hF6dyABjSYjBCbKyDq9jeeEq2k07hSl9TpiU/a7jFkowwj1M
jsRV12nrY0Gy+6VsR8oK6NEbXAX8qxp88Yy9gegyTj3rWcH5HVw2beDu31f7lLMObeqt1Nipf4I4
Fuqo0+y9KNhaX27zOpcQTMbhU93UR/JK3QpOrXGvfPLvSAz6cN3/9LKMkMu2yxGujPwmXnxklwNM
Yby5wUDdD2bc2JJskiJsGooArDHX6sSas62iWMsFP19kyZK9PAQqITYDWUIZvkfh//g6sSEmzp4z
MHYOeYDF4k8JtHrfsJtM412IY9x3acw0+Bbtd/MPd7zSQkPG5FJx/ojIm2gk2QXzKwlD0EqgLgLB
sc+xiZ8RSL0QxpT3ymddg+nEQKBYxbAKQB/6KNeqDvmuKSSQFhyqE61q5TuNVgnqfIqPsab+j/uY
lU8RHk2WtfvycVSadsBdYokom3QG4fOc5G2YEoZgHYjCkSuDTQfsiOwBhVAJRCEADzKGO83TPbyZ
PWtrD0ApUE9CkI+QbdqSs6W0T90QaP3bocqIEC/pzL8iK3P+LU5myHxjYq7fK0IE2B1NVVwm66U6
V+4Fm2eCrU5ArhJlLAcEIJYB1qx9YvmJNvZ1SflwPUIOmZSci2bMAcktMn/2PFub89hXZgVVebyK
7Kf2JF93MudTQGnHBDeu0gkZhEMPeiGvPJ3TsF/A96gpzaqzIAW1PYtTVw9XEXdnZQZEanR4bfCC
mGebeGZtSLXMtDkq0TwF2CCn9gCQhuh7CV8kQ9RjtBwFC/P9BDMPbUbLZu9mGcqbIv4e3ts0uZA7
oX4DzzFUfBOxomh1DRbV8PXpHIoiGqozL0I77m/SaqQiQjvtIy7QBxVhohWpY711eEU9X2C4RcaP
2z/iYZDFkNXjC9QHmkak+AE18nrZkcNg3x5AD+YCHTmAxtiM7lg4AQBVxxK7Eum/BylEmHbyPcVI
pj0ZWB3AVP5iH8mXCnU7ctZAJ6Jz9QhAmYDRZINCxC91KNeSu4B/BlEA2ClKx3xQQqPh7+1T9n48
02CTEbhuSTu94SLZaIsJNCrvaV8ohIxOrF7AwbU0RSyRWh7qXhPypqLIgMcKMi6DYOeTrKQMAU/Q
hq8PfkNmYgLR9Cggf8rji4oi91SS6jyx38hf1uZ9I4nGN2CfdjfrFG9N08lkH9OSHjvDnnwL4AX7
CUCZ7Zk2KDjyoB+Hrt3gkgKrZY+cyvDmauHqOFVv85X5m64+OHi72rOCKqgtIUEAxH2336S6oCoG
QCo/kwJYiTYJqOClEz5MQvfkIzoAIGh3AzIRc4/CDJwc5zJ7Fj5VoEcketeBvvd5AkYhdcaxPRzf
YCuQ8IwmHAhVKNQck2KCglIIe/Cn3wSHZK+srovhSCWFzeLGTYt5gKpa9/IhuNr49QQz/MjIB5sr
Yylv0+83Eos/17OGOt/ozDZOxXZpzbkHVOt0HyyufshR/8s2MuzfR7jICC8Bwusd1ry2I9u+iQ/h
Plwz9W+DELoAs00tgLwgKXn8zBCVaJbvOTWZAzMn497OFgGS6El380UzYZTQV6hS0jmoCkCNBHil
QOso2OhFLo5Wkj/lD7BJUOl64m3EkBTMAmZz6FDBv5JytCZgJUjKuvYlxlqXatqzeAjQZiT0Ceg4
3qZA2JJiF/BScu3c+iPHoE5xJVExMa43O1gJCyfsRBOXnkyp99Pz5/cvmSh1A8Ex2xg1ZEmSpeLT
g8qrGxOjqmEGa38NUgE8LWpi7m2YPgN3jlEUQD/iLmmeYWCGRDciACAeXGjaM2F5qPtURIjCuFz+
2PP3TZ+RiwFIVzklDnQNSNZNuPvMCuimFL28ErkWwJ8LIGMktkF1v/YlIIpyPrBqnsgw0E9Y000U
DoUVqksea2Fh+fUCaadpNBPKHsjjzFrP3OJOSoFQqETpfvorL/TjcGv/lEErl7bP0xk4jamwDViO
p+f1+faN4m6Lbm/wVf4b2IdI48wW8i9+kHMhJdKQRyM9XB1kzpPyh4OgeaF2NgltN8VIiuoJ3PnQ
+2AhVUyLeEp1f4WjiYedyiwC1GWc4b8sBTBNFID22pbP2pLjpDYHrSO5UFW9/kIyZlWyv2R7/YZC
ylrI8HvtPNqX2wpKwcOYNVQ/0HK57t9vwD/FBkD+BcSdhMm44AabRxP/FE2IlDMxRuQE/nYDUiUj
nAdwyyA7PrgfqvCCsS5qm8jLQey9Qux1u4QCyphDQIYHKgDiChdZ0E6dg6wcmW58WlLwXWx26qwL
dmb8035mqu6RN+9wuVPHTDV1CQMAusGALjF0BpNimQ990EZmwnRlIuh19QDDb6OCXC9H5q82p+4L
oB36gsoWwUd88IWYhaiLA+IgkQ9EBYv3YUMiJXXBZFKLBNp4Q6USskWyj4M107y7tbJrdh7yN/NW
xaIwVdZs26Ql7RMeL10+I9zqD402zbGcJYJnfRFn3uaiJvuBXeezGiFLaTvU49+Av9L5gKWS4sOy
GIDugFFWkln9WebKmhMK8hPJHKrVRrflxWnuh3i+doOrD0ISML/5XPfyOiE5lpAW7hJPy59Up4sQ
AY9dEq7q2COh8EqB7wjCPWciKpRXZHPSSY2KCtdJHOnWEuKBlmBtwBd4A9pPHU6vK5DYOxwNth2d
XAIp11I/UAbXkQYuJ0FE8fbbPNZCKwNgh7cmhGLoIT1on9/PrYqmwP/tzud7LxIX9aoNyBoBBQd3
lOJjANkA7zlpFpmUT6ca3FWql0QU1Lj+UOQ2DjI4gZUous97YkIbOp+bQAOEVmRMDCRuiHpI25JD
rgDP7pJkzV9BgaDSBx5QA+TwXVbfb8BYeBLGUFiUvS0dP9mvTU52ZcDytURBHICWjvLrt4idNagB
zaKOvJbMoE7trE6SySSMPBsVWi7mtSHqnAMGOHCZBuKnTzxriun70kvZibKSrfhFbE2u46+ZFaSe
ZC8//fkaLBWTtsvsmdAWWms1cKnVKPiaxXIIMQ35p+EOLVuXop50kTeqDzUaHwZLvHcliBmYS0rn
62+l+2Hn5XRFi53uXMLA2/zpjHVAYSjpPJqdURd5kSBuYS8k2zJ+vHBHGGbQrGzuhXX+2yJEBnyC
L7NxYoiVCdD4aiAi9ayfTBTOY8RU22nMI3GepLKEqiAcx35lo+fxAU4XdW7BxdNQ1obk5OSaumJR
ptumULjaVfNI2hX8rkl3DyZlvAS7Fidqfli7YILLVdhuJKYEjFJSNbr2ZsYuCv27B62P/1QoFuWi
MG5SsuZn0nJuIBmc9hBxCJmBV6WGoyPAyHgEPqMu9+E4enu5sQHjKZAOyVbHNxzIyshr012dIIg9
BaQsBT61F3hzErlRgCk08Gv0WZcXfo5eqHuLg/NPdhN1iBcQBzhT3QqyGpMnxpedSzw9aSsns512
H5jfCtlHiqMqNcmfkCKXiU0I2ysZjPkbd16AcxxuMWhlXC+5iLRbiI9WOYO3CZPOZtqso2wVRs8Y
hEZPDA1GQAuoH5dcnWENsnXlpx7ZVM2tinkhO6BeImv1xmvxJ+i2fX/MmkvUtxNod0r8kD/ruJp1
5PgsEi8jPsfgpvx2U2X/Nr5iw+/brUoPFmS2aFTMoOvkOSUSDWQY0YwmoaOeVXWfZ4T+vUdf9MEF
2pVJ0wA+yPFZxaeIY/4uycrc7EAhIrPrl5pbAy5RuZ0N1DHI4Qznl+myuzTDEZVqwZHjWZbusbMM
JPZVC9GsF1yu4AOU6zt+yfMSIMWQW9seCpyinmiHTG4qgFSW2ctEPSXzRtmraFKIiAvWXkul3LCA
DQYvR9AHc7oa2JbulU3sytIkJxAgUNPeeykidIYHk2yzzyaGeJVimTuz2+4oyZQEqtJrOskthiNE
kmTAs9YgEyIwYV26BiJGfZZ9AnRlIs95N0Re4T/CWhxm7RcHHu0a/jFW0T2+c/fuKe2h0mx8sYRp
NT+F3sybAIGY6e2osiOK7zoQCW7mpAELD0hJvQM8A3/lo7mAFZUOxvq2qMgikWqcghwKzFmOI6zh
KJqL3I7NerLejt4BeifRBSQEGt8UBIoKFgJUFOml1pWMdbXhh1uJ/UTAj8Qr4t3Hn0n9JxvWoTBf
ETsNHwV4CtI0sCnOOtR+oMBQX6Cdko4h0k+PBBBb6d8LRuoeEIjaupE2TQr3+qP8Iyrl4ZXs8JWC
bNb964/dTqmya4DAwNmyqIAD4XhZeAwrLw1uzaLwReoogLZK9Ey2h/U8gQCKfxkIgFSb8isDWyba
QCypy4BJdUB9aCV6vBNfZbqmMspn8y4hxeZ2Q3/yDAgJ/DYETOByfbsGnUWHhDIF9ll9sblzB06d
QI/mVrjIQl6VtvO3jHwbF3xwYgjI/b1AXbjdpdi8Y2p34RIKaZEdEPqjt+kqXr8yN3BSUTngi86X
jC+ezgjROCinbzzu/+imWifYq1djYxnooYi3kqgKoadZTtnSozttqgVNFW4m04TxSdk2Q1I+DB6D
wO/a2oKpIx477BhfuoThVBLBXIfwypFZX/hH9iCVFPYupl7UfDGC1KZBTHYXeox5qZHOp2/5J57F
Cda/XAvGyD+8Hi7MLCzlQBzwTvw3L+fA6OJTdCJ4qYmViUZ6dQLWod3FJwoz3ENI6PNoQpAQeiWN
h3dPQUbYnQA4cME1sSEzozkMNPOHScEE7ewpy4bXa2mgHfxE2UEcG0CorkAxL/GJj0Y1id0GtH8O
AA/AO/+pgQIZsA9v8YlRF34430wW7btb9aPftp7o//pDuR8teY6JKDITQ8hUiyo7TyLEgAjaQ9Q8
oHpzJvP14BplExY9gHi73aqmMsx+eI5OiD/BeTXcZgPcCriovLRgAXCREmRV4j3laD/bA5EKeZUT
lKT0gOENBuiEpp1D3DlcQPrxEukZBicXcFLo3M+ltWkuSAzDzyUfC6mC2BhoGunvYcrNfskHSIAB
OW/RbWJrfWBXH87MZ/rgAQS59hGgGVmFR3BHbgvUDEj7YvvZA1WBxlwK8Igg65LLFAC83o/PIPLh
Bs7jU3/IH6IjzEl4XcKrg/hbAmEicUDEFd9BSV26S4/dUsbbEZuhToWUNKWo9Wcv6KuB29Wu/U9E
hrT+BlSRHTpDFnkqH7j1oXOucgfXHIAs1xPy7TpI23LHGu+/hgv6CGha0yJ0MONztWW0vtoH8B3+
TmhJXM/doXqAtf0buWqrgL9slsUWukj/lZ8B43BRRIYL/6bv4NRuGLPoVO4ZCHpKKD9aTu9rSCsX
Z/0fx+k/dZmee7yHWBVMs+uPOMfvrGTWie7kX80G9QdYVAu8uCyxa7JD0IVII6Z3WkvXFJlb72V2
YwG/SCLC8j/mLGhGA/0S6Mjwo3un9Zuv+M6zhshjh+sBZozNf8MFOhLHIZ1L13BbYOho23BpNtUD
OfhSWOUIKGe65cIy3BjFz7oh+XMniOUlWejM/s/esuYsNuKWRjyX28P2tWgPTBpovLSb5cAUAHY6
XISFoSm2EvMf2/gOdO+IeHU3YiOnYVeXXZZvFGcwR9Cf6b3yUs6tH2g2QIk/jkGcRUeJzaE4h+g/
fH0unOsd5kcTnZz0mokVsAjgwHzWtI4O/0eH0P3o3n0WnOzQsaDd13vet4W0fxWnPWNGq7kpnZoH
oBkiSI72cXwifqQBHQIU38WZbuJ3CHr7L/OfoLmf+E35IB/EreOAbu7+taj3DAhrWbsJ13J6m5nK
/iYOTOdzAQrKixgUPoGDcZVrpjW5WKbxZy4j2PYSw8DdUv+O7jyDN0BQnYnePCBv20ck3thF2E/O
0KdJJoIsWCqEarBFqy08M/nA86sD1nbR37iDG6PWcGc7VZdMvM+NKfDgY/8o/C0H1Y3LL0/mW2RF
YmNazmncZ8+6iu7tg/WrY05IvW9TykJ84P9tiTbJmLu3B9YKyWYx+LSDeUHvpUuU5JgsXKegvsFE
kJ6qW2zbAzsts7RBugSEHWT48ciYVTBp9vDTucjzK8WZ3Yu5wdtW2lQoF1AcJSoYJyBdIekAqxFy
Sz5v1Tzotbo+0tN0rFzNrmTPCAaZKlhkX+iXz14C24n8fAwGAgF60GsOmW4aSnObh2DZq75N0MI2
ztERxC4nOVs4X3wigxNqK/YIVj2aBfDwZVUEkUwjXvT9Wmk3doQXD0KpjCVDPoHvM094D3qU2WDe
WJnaEVVaNBWcVBOkvh6klOxyZa7bPX/mnm+EREfITLj6jeCUD+vRGMJlx3LaA1s3Q8ZW0/v5dsi+
7GYp7rNkc5GqJ/XPPTxyJICl3FVjn6+RPhUODLwHUkTUZGHPI67NdELvkyq1tqtHB4Rb8tTlGs+m
h2KTTSmCfCz1amhVlNsQib+ess+ev/KTyZrcrwZ+M5yCzIbyQNr7eorO2To4i4yEOitvwTYgJ4DK
3/hlnQGTmsHpSoI9xOcE6uJtODJReZOrPh0Mlxcmj0zmg6RDDhMfNGg9FUYArQOVjPxwyQtzmHAn
xfOLa9lfWg3Hh6UCdYfBz8cQ8HCEJ39Lni+3/AC1CGo2iMaQOMgZSopqpgdJA9QgEn78GkqaaeKS
aXxlZNMSj30Dp0VkoeYc+QQT9Y709/ojey/IfqS6UUxNhckGwvR8igAwAhvEz8YHcWZsE9uVT3XM
ljjaJjUKa5PaNb5LaaZt9E1+tG3K/yPsdsitc0nO0H/iwATwVBPGmx7/bIWTKzp7u3CZp041v04A
TpZoBGGxfYi32nM6IBzmkOAN2GufdEa2JpJh26QEbG+RK7UBfv8Ddh58EUlb7qhaaLmLFnQ08k2A
fmwYwMvfToWIH+6+5BvRuH1KOuQ9giMHiRxSvqU1mZLMBiJKYrV78v8UCYIaIOvY3HXPz9P8trbF
KiJXSY9giDO663gSfvSbHZG7ReYKlXtpru+AIBa2yOHmwXR4TwpAaVylqL+jA0lyHpd1tj1OYPqL
DZUa/g88IX3dG0tpoOY8M7YvvNYp/f+D/Y9oA3VcJ/hzDQWXAH9jHZIOVMdmSSY+d96gUjO/z5bJ
bw/Uj1QOUm6jucEafRgYTAC6rbf0fjUB+UKRvUEaYJ7jAAT0Il2C/qF2NEkOQj7+7Q+uTKXYXW38
w79u7B/8/Ww5jF3EPPGvVsa/m9jDh8/DNN6xSbQ76qRAYB3+3jKfqgPiFMpK7pHo6AHkxyTCEGvJ
si+Vgqs8Oq7HyRhJ72Hiots6hWtAWlPBVjtf4dIx2bKkzOmHfVU8ltTj5PXQ3MD7LANPc/tp6Wsu
gP/bB32Kcbrvluk+3Zc+oZpX+slW/LmfAlTQAFufGqnbqyiJHRDA3w78lrSxdhnjggIKNQLAAE7n
w4VxssVnjj+MKD4mTrwPt8EC1EOxN46lMe0w9BZy3shsTox/6bzpJs0/bEQA7iITgiH7C46RRxbF
zr/YRgu2e4iahDncp89sS+WNvH24FqqET2OTPREtvhaOGkwRVwpv1w3r0tZP+RIjG0hTGsyGBEwb
EMYV65bpOLKFajKiTTHlZsWpmKkUZaqp9qRM9abl2/4BcO+6wA9oBERu0Zzjpb0Cut7673myk39w
s4AIgX5SXvsIp4FNgDTAPkxVHWoXjBc2Q7ZHtEzsZ36g/pKQlaUmsqQIRrxKzQHs0NZAa5GNjwCY
vCK18CfN4ivDXJZ6B7lBgn4KbHhKs0OGM6oGJMSq156KnIo4NNnoIxEPoFz6q09B8H59bmRsQw4N
YujQAas/3CgHIa7OfwklkUYDzc8WKv+gmZqV2/7wgh38meC68wkOuExgK4CdTnAggtUUnyAsdMoj
tNBr5ZdEYkRrypF6WfSg+EXKnpqaJtY7OzZZaz5nuLETs7mT2eTY4L9s3Wi3aNWdanhB3YqqKXeB
fEaFTaIKibfCh9yXT3t42/8Tx/1nltcehaaaBD20VWqIkZABoKbJ/q7cMv3A9l59TqSO6WQD18hl
h5EXvFxq8ACPM8oxDhlpup8rB5EOTyHxy/HFs+o9kXPc0F63Xt8KEVmrbTsmBx1d0dkWY5YFLuci
grOkfPEYoo/J0fNJpQKPGTgETBOqjQwx+mRE+50QoqlIq9+6G1cZftY+clyTAeZ1yeQzaFTvrvaM
MIX7Gh9c8MMk7lOXLHJj3Zk2iObEZJk5VEUm5m+wCgu0QT7NH8qUe5FOmPv6LGkyn6sU/4waRi6A
GNf+O44tEzAQxqzcmoYfSdsZ+pMYYQREgIITCp8UE94L+llwYyzvzaFb/IPaYxZrQM4VQQBIcgCe
L3Lp2k5tTmblcteKYdvLG+rB3C5IbFG0fO2ZwUoyL2/akUM7BBESsxyoj8V+Sp2alDjObvQOAZQG
YMJtyhUTtLfE3cF+ooPvdNZJl75ARvCaMrhDfZpSOpMA8T9FVMBqdkk9FbZfPOJkWcrQM1E7lb57
BIYOECpgEBS4Tmdk1aOpos2J/Lr3U5bBHWxYJaIO3fzm0JCu5U5pftNgIdu/JtoP13VCi/uxeicJ
gxDThmoRLuOPmkp/ISpzdokV7bG1f/PRxJQ9RNc1nD3rudV9lfUyT1wN03LAWjhwEccoHkUvCStp
OL3yJrKEvNH3ACOJqcaEMGDriafk0kZu5oAe+GlZn9rvdVCcr5VXACPtvgWpvUK/10krFGycF2Rx
4Hss+eiRxt+0Jd1GCrUo6mOOoqzM9xbFYGqRFGcLMSNBqCcUTXw0XmPL4+GIQ0jXKSzsK0ERBZIZ
grCvPer6cNbRd0bYiSt0T5S1p6JLfzPKI1PQQzajEjzwJVR2VMf7yiM6EsXaz7e9qptbAksLRpiN
1GdxDK1TChL6T8YPaaSgI50jauRC69UgAU86/w4TR5bAtS4aVL2tCXgGYPpq9yPM47N8gVQsvn0q
QEP0kptipaXsgrFXd98EaWF7o8RdBDOZWCr20cQ1SjQUNpX9/crwu2RaE4fKUFWW6Rb1JOAJkAGH
/f9sQJa4PMVRNURbxqUieeSiyXIm0EL8j9mbMn5sEZRKHf0pS7BBYGowLajoEx0SLxZ0JDPotYee
VlReqi3j93lA7gT5/fe253i1/PiNoB7/JqqxbwFEMKFR1yqYOdzCKFo4auqyIwLm6GSf/TNAH5rh
Bcrz8tNoj1K1FuzUfqETdErzN6RqBQRGCawEeAXHg1kcKUYjFdBUHiUK606hj1obkIa4wrpy3LXf
4ZqNHqfxJdpjMDORBBbLEPI+/AnK880ctc5BXlHR4rlElxTzzdgTHShv122xe98+t5S6MAdN55UL
S8zx1Pp9E+QTouFtw/nNJIWbJREadQ4YDxsMi/WbVn4t/VTxMtPOSAob1w3HTbYmXcTEaZBjoBPJ
8i3UYT1QcUt+zAGtGzoXWNP0bS7i+DtpfhWUTZoZ2A9EqRTZf6EQmkJ9pXuvAyIkVu/i3ES56Xl+
gyEEtfeH6WB6M3zZzfjTQqEmduNYFVV5zk1rQEZ/Ut5IWv8BThrYcA6Bdkjsz3JEjZ98+ZzT1YTa
cv0i7OZLoh/IfvMBFeJhAE3Kp/UFlhXVCZz5DswLEDpr/krz48PnCBRDlKqFZDFIMn4TKe3W2FOb
5dtWtEeLkr1l4NQLHeNULAE/BITclcA9FpXfVp6A1GFWx6yjB2OkPUlVCJULIBjcRSwbrNmSlyQa
p/rIpUTJF4QD8SE5vo/ZTYPkJnsAMoCkqKfgkB3T5eiuntiF1BMBNh2EUEskcDVE2kkyhw+HlvCT
mCZHGty680k8TniVkZgLIH/MwYa8wRxzFwEOegv3pYjkk/3nyCuzC9DBABQI2MWKIs7mqmHPaCzN
5GWY2wRVbemU9KuF9DlXANoTqpg7isPnc8xxQK08lpYYOBxnAKnB2V7zgnyBQkEGA0PE0T3GKMZi
wSMW/UxuvK3aLZib1Fy5DPL0hpO0Qdx5FRBs9KjmTqgL8340WvCGS3Gb4vt8FiNHr45O1w2kXtxS
icVOL9BHMB/RXm8m9DSPB28xPOlWNhi4Hwhr/f0Kg8AU7r9whmMQmXRUdjUMOFDFr4QECc+hW5jO
NJ9phhvpHv4b3+Kje65rgIV4UT4+3NPS64buCLbGiREHTcS3GX0+iMHlhRkKeoiPYfD+ZjV7FE3U
qaDwRmxW9Lx2Dh7sTNbJOiH9Rs+CQCCeBBoApInTsD7yy7QQcBDX2FifdhCgGTSulbwmej13PvT/
1wsV6mETMf49iDPUth26DtAnv2ecOBNGJ4YalBCHCtfQYMtN3H6yp+hP+C2U602BRiA1q8ke3+V6
ziRQBByGRRxyCVkn++pQCskAyBfIlVt3Ws16KG9MGOI91INoN5gnOpuOpQPpCVYdXcpMYFD4eBrO
S7MOxChQJTQWbEEMMscKc4eRT+nIPxY4uxvLly76PD+6OzLF4ESgu070ZEiM8hyeXC4JN2OPnwuz
qb2DCAm2XQiwT2yBH2PIePWoW8gnfsS403v0erBlvr2Aft30HauJR/COOvt6Mo4f2AQwJY+c2XLD
YmJfoBsHdWfdgwcjSjuSmxh/Y5ETfydjuhegFJ/Z9C5XELbHa+mB4EPFjVsKKQbSCC9rAsqNuQCP
8sTN2d5lNx4UPfJuhjL3HsfivxsK8wJ5I2S/Qf/dk5tYtkf6RWwUkPPIf5Ei35VHA8EkEGgkNwCj
icyCeZ2295rpdi/UZS3Giteuj/qTFw7XGeCKlNTvGLgeb1U/y2dyNHfWRj3xEsqTVc9JbIim8jFZ
5Yop+0T6Fr/MHv7oMc43Vwn1j5loUAKnZQxEMzvmQsYGzxnWNiV8zjC++pN0qZ/8BN3Nu71u3ZNn
klNJXPqeNck330e4VNeNfLp+cWiFysxU5iCe2ntJl0xa0+eqxx9b3IuBIS9fdIo7+pIuQEOBbMnd
l8xEAlluesQxfGd0J7DhPcwdLS2fPaHtOkQEjlsfGsBhvlArNgqGgW2M/dCwZmQaPlwgBSVetlks
k/dTvZdHrHdoy9BvPi2lBUJCvN822ZELZAnbT+IlWuxll9kPTA9hbzbsORWPPAqDVLBMbB3wFJvZ
31uAQSSxIQn7HEh28p1rKjGweld2BYuxngl5NjaCaplyuqD2ztjxXawDDYoZx/bEVDE2/KjOlGoX
b/ZgHYzdBE2ZEtoDqa+xJex9kO3hj6NmZ+EQ9KT0BO5niSsQdV4+jpkIvLB+8o/hkSRQKWYdoQxq
kHSddIlH00BsuDMcZG2c66ieQvPtJ8rsPdV6H9JagOs1Hx6RP5NIf3GATxHq5+ncxYHpYT7LX6u7
Fvk8q7pjLjCNCdSu0/dTQW25n0jH5GdckiNtoZc5EP0hXvcT+Su5TvQLT64NR32gPHQluIJVCxSZ
nHTgtPxsgm8jqi3SsbhjYk2IowMyAG1BfwtdNblGugDnBuD9AoD5ebI04jk8R21V2LCpxjGBHufE
pet90kS5DbcOMZcNbQVsqM2u5JXohH5TCwAkvAVmSKCiM7o2e/iIEySjTXEZ0HcYLZGEwoyTtqI4
BCIyuYkfLoVIVkjQ37nUcIDw2Rej9IqSlCKUoFmH13br0GnmRX95TOpr4RudK2yW+AIpSUZyJ90i
pkUL9BpW3+iLwWxHU2YcrWRy8MYfpAl4X36xTFnlKRqFOVMKZJeD+hBPja/zRD9l16mAS8euhpeH
Pmb94LfXNgixuqnp16h0saKgTzGBSTsti3sErAHGMNjOqseqYlKc0EzLSpc/8ui4QpZ1pqHn0YsW
QosEPt2ZE5vK5RpbSR0YHr1EWq10ebhCtR93A/iR1N1Qd2TxsYWVU51FO2UBD1R0G6Cf9AXwprHI
3uk7dMOMZSxRuJswL2zVB5j9zucfkwAea15qxWP5bDzAF04MJ0ZR1ZO4gR3ye0Toiqu5L11ehAXf
xtewy8gQejRa2TU2ru01KFKEmTIP7UneDl3PmY2vz+giP2B4V2fmFrL0TBoagOwaMreFR79Immvf
CmYqVlcAiHf2LYO9AfiZidcDNpiERxufJPKQoPuQ9+pczAs7Ll09+RHK6qLVyJTxfdyxaDmvYEFZ
/soVhG9QyHd6jGff07eOmyqzvd3GTFRSN6w7w0Nk8wpYf4s7NpVYe4oDRor4aOTDNmdFV6OpBpdh
ox5SRBlJTwpbZUR4JmQtGwmJbWfEXqlMsYSlQwN+ZkunyI8UM9Bwm5JkYwZZaxSthrW81Vb2RUV/
hAWIe2e2Jh1GFQaOApnQ0LUX5Bl3UCKDVStEiEYPtKmgT7/tBS7wfOk7Xm1IhaAsvYGUGRcwHTH0
8UvzafEL4GFO+nemwOpsXF6B/+JKGqGEuWlRVTJ26KOTxm2AuiFAhiAbgvMT1q6JXi41oGDPY23w
vROGj6Rvg9JIjuq6QPAzhbs9Tf+kfntWo4X1GLVzDdkfaiFwD7A6/njXN8CnH4iocAGKbxXNbjhN
OKNLpGcIwMYVvCYy/7uRU7EnXF2mop3MUm1fU5eCRYvOXOEwLINMZsZBEg1wbg3OshRt1VSf10j5
GWbyaJbIYz3aFFAPyMO4Azwz7DlC+g1yQidD88NZe5rhz8EjUL6zHSmHfO0yoRP8DB8K8AaOPTD+
TjCO+F/H3kuthx8NXUaj3xIkYGnSYH4yQj5+0deO9cD4BLmsGG458EvN5x1s5j93zMwfvWbZyAee
Vf6avSNnyx4GhEK+a1rg3wz+TPMQpeJOa0WkS3YyfLWPcJIOKy7cByPa8jDsRNoX3kJuD9sBbrs2
lrEQhlx7dd41pwEAQUff11B/UavDQBrVTBJkqHHmDol1IbqHBJWEbDBi6zgUj4NgTgYOUDfru8J6
WOg30B8DSgyaz7+YwsaOjG22gLc6Ror8HxbVI67dECOpnSO4ePUS8s+Ww4AHuKMGjw4iPpfJ88ty
GxN0O0GW6C5+L89dxRzztoArkuF3lH/D7oa6yXzumRqshxecRkIIwVBnsjAxr8AizoXkwyTJTXxv
/o0oApzh+o8wlRlto24OSQVgA15mtSN/dpHkJTUcTD4CzUnBpYKLUk4+GM2qgLZdFdUuuF5IuvxH
030tJ5JsUQD9IiLw5lV4U1ghJF6IRkJ47/n6u1ITN2Jipqe7JVFVWZnn7LONMSuxJAm9GbzALYmt
psllT2c580RdIn9E7y6vueSPz0KSvHcYrITPFXHlfaFvf99XUulq4tm/ixBYVCa0wnxMMyHzd+ni
Rn7bN5KU40akvzajB+j93erbNCWe3gb8/Wx65MW2XUHhz7+3iInZzWrt56Vgu7BCaTfKSos3or7X
H3wj3fjiLl2di49ffZKijOycLUnjh+ssmXoTJm8B7QY8LYaFvvvsa1ex5tIKOTNJK3k4k26ufUgU
b6laNleOp0tpz9U/qNBf+a7Hlck0nvtKMlHJfyVjfS6Ch1tFfg0vgaUpWowOpZ85VheEXeJvYs1C
ggDnxj/pztin9Bi5M+d75JTYiiqY8ZjLWA+PVkbisZv3RfBFlbpgVzqjP7ao8DywO3v1e3pAppra
13b7OjFnbiMYsLQI9OroMn0RVc8yVh5PUxnGzQVrUU5PCbSsoj9LhJ1oPF/Wbu/J4X3GNZKZ4ZU7
1vA880HnzwbDxB2ouvDFiHTx0BgHndQKN6uW1ae0JqTzb9dYN5NsHX/XGrz35D9yYD9rZeCpE8Bz
KhOtk20h8QYXKY1SEHCu+xNmC6XJs7x6N6k5deKzIxO98T1as7p9O3Q5JLgtVNi4ILnyfWh9X7gk
pr/8/NyUcB8143vLbfbr0N3ArIeJszmOmBqO8/3n7FJL9fncnYU7t7KYwZPSYxLMKeygRmRux5Gj
DcIYyWkWk6mWkI7xLy8M1DC2+Wo96rdB6lAfX94z+MfMAblmDmyEhKKlZ5uEej/k2Te6ZzUaxdjo
VTJH8jYn9uCa0jY0hG92nkbSbGtIXB2zbWQbKLjnYrprT8+QfjHqTDX5NUjuEXgscmO6G+zb17HF
eKCxfHsOOUz1blN7oGc9TzSdq5m2Zen1S3+t0vX9YXimbJMQxTNxXrNBPR/hfy2kxNSgcioEWFun
eA2K7v2y9pL8htfcXA95WdoUso01N0UvyL51Tr9t8fbQRAfXFxl4+YEDh9mGgdR1qiVFTP1tTYzj
l9/W/u3+EyTe87fLKN8N9oqZ4jpZIYP2zFzG+DhOlW7a6HfBYAGICWrgE2xBR7EsL/sX0kREOb7a
QquC0F0ySNwA+g2kum6kWpB9jKSv0yBb33xcW9c6DFTr4KBMBHisM4/VznyQJsX1MHnvxdK6OV93
6FyPQSDrWy5Y3yN2ILCX07fIQOyec+61c4nypVEYm5hyC6rZah44UxR7HrB6rWD00krW8+908pVD
xyc8DJbjM5MOr8yudn9Uw2FjxxST9bcj2DTsiLtHi18of5HVdbY7lFlkmLVKsLKZbxOVmMRksT9f
prK5bd3rfZiIICwtUjVeirbF06W9uc2ujyqp33wmCN3atGvcOE1E84bFfrcUmEqixQUzzPJ5RuSA
4PHv8v74s2JIrFXfwbT0wHyhHccoRJZ9m1RlitYfP/dq/t+nNGb8L2mJpklVxXLx0jl5SWebwU0a
+dfe/HK8H+55OARHIWcCdiXaCz530fUtqSASw1iul/baV/eHyuMnnBFhS5SoURFBWonD0Bvpn/TP
NkpMM9Pn8Dl2LPbjHxsWlsvywkB57cm2123v2Ryd5h+j1Mf0HDEdSTX3wwMoN7YpgQi1mDl25uQd
C66T+4bZTx0rpm1tEKAaq0WHzmNUqCwbZ97lU37/nWXkD72bMkXYkZvv/5zvxdT0Unt2k4aBGBHq
4zB/72dq8c75G5vJehB32V7PBEFW0cbf4y3CmUVP6EANNpG4ldS9i2d580tTcaXraeh6Te6Xk4Ye
SUGexzj6eh2Y/S5lPr1dGRwXmumEBnZfun9NltUYmg3pqGM2ixlZVvGutIQsb5I1h9kh7XET0fNI
C6uJXiyxq+2O1WRXMTIRKL+vZe+167AwunSu2DZR+ssfIr8OHSBSRMppyGXtHoilb1tF+PjwdTH6
6l/eE60MaC8R3QbrQLl+e36c6rc684FCn9aY+vPxpi5jYrqJFZe97YzDSXObamAYZAQPmYd6F19v
KvNR9mOLyNYRlLduXoxAQq+iJ9w7O5nFrpqbqb6Kvc0fXBLr/QH7OX13qJWN1FTTo0XwAodWl2mB
+5Zp5W7utG5cckrY++ONL6QDxt0YqR7UAIr+uCj1S0klsFVYY+pNX3H09zeb/2a6iw+XztJGbvi8
Rcvh6iy7pJLtvqo+0JO1XVHe9mIaIxrBFC+dh9CsNBct4+drMdFLjBXou6b1nGSnfovO11IoaEqP
WvYrV9tXUWgX3JN9MKO2mKjg5czcwTwk9W/TTjVo95RUetrl81OZI6/vhe8e3phluT4vs3nNLkuT
OsjK9gLqZJrzbJ+Ly4ba3Kz/9hsvZT6e/L3PpZf9OdtMtNV2HFWvX8pGlZgOtnps0A3rA5qv3y+s
IXrh0qmf7ay+k8Pr5/79CUfcsAK/tI9Bi0RbzC4tEeJshHAIf7hV8jo7NncUMo9zmetK6fXFcP2E
ZY7Zmutt35OfxsXnH0grf55pRjJ6yFhCiy2z/XPsjsUU/KVQzBvnWPPUWHfTVLnjU5URJQkb5tmF
Z9vbvBMfbbsTTjH1x1/2HXO7WN1kPnBMcYbyhpEW579sLTkyDi6n6jE6Ks4FQeuIGIF9uP3C3fsz
4U7eK4nZZVM1IrOIAJyxXg5oqwHrkMjlcL7smJZ/vjLH/OcZQ6/+7ftgIf99aDTPa3cCHIdV8QYp
+pxZWVEx9jvlAg8WJRBLR1FnMpoegRHsQtGblwFAn/9MPiUZzRLd3ecdhtIxio/ECROPcyHA6EyB
ZcMteTF2Riwcxt8zRub3VuaDNikxRFF3+7FzV/IcONFv2nDT/Wcu0mOfrColZy0XxTi1Pt+NWa8D
tAiIJcTq8Kt4XdehtctiTGkDqj78EqV6ezTw4lm6BTwfwPChn/q3r2+a7LODUU6QsoleQc5I/Z72
TfAKGsl7aN9L20/bjEhMeCwgtnIbpqeHdeV5aX1me89nca7wouxrbjsGqydAXx4i5N1gwv1xGQrZ
bC0/+C+w4yzUhcCRTq16DF6TpEq0dG+eYXdujx1DHr4WZTKHJ5EfKVMRdO5e7btPiwFj0XOJqTVn
5P6oCf31FxpAGppY3fXcyHjzxHAlVhNfl9dH3JW7RQKcEz7ozJ0eb1FZElFeo2u0H+Vay19ef1JW
N+VHOVs51u+d2zDRpf8oeaOq5oDFJEnok4EkHLu8aD40JGpo5uekocMCSvGvj1GY3WRjLDvZmtQq
Rvx4ldXB/c+PcFSQtEWe0cQE9AwRKfM1MXWeVuIYqLpWs64nW7zRrhEcIeuroa6YAs3UtZOdegsF
TKHKUW0Epn7l3ryPDqYMn+nqOq5mD1nI2UsTn90O2Es3H21SHzkiFEosbhd/ag9cYwlSZBgD847x
dhBivCgBVuz4g9Pua5avvCKeDU2UqOXX5BNfdEB2uO2CnXB6uZUdy8cOzedDmtSpKqG58DS+sNWF
HEVMURfktdkni6nj2/xTMJGKgBfjSL30cf6RgXz8OibQfuVRyYI9DpZcqO7TxXjTu+XkxwZFi+/+
dCNWIWXtmZE13EqPUgoVohSvxywuszvZXC3q2698zXQdaZlGgP1p4Ws1driuB5xu/X66NWFN6WrH
ITDhxOJTIsDs3L2Xrq18JfVmSXfylUXbAdcwPGrmBHGePvkSVW9VUapVMWMmSzh+veQoHrIM31az
ZYlniu9EECi3xvuPSRHS3niy3ioXPqLH7uXfpZwoevt4fzQukZsaH0kDQvIsszEam8SSIRf4eIgv
sF4FfotA49MxKoTTxzHfWZbAKD9Q5nxH7AQ+4Tcqt1CDZ7BwtgSS09yevSbe6v19CWiZudiVT2Av
np34e+V+XzwjblFquKq5H9l0vRT7opYtZ7LNXXvRTLdOYytTj4H/y5Tnc9G8tLEhssXN+FjJV+Lz
1nX/SQRjva6a82+r3JJk85INa+AWJcT5GFupr95z0jeCwGJoXx0uVXrT3bCwwBC/SibHBDfnbt7f
BovoF/DQmTjXg4Oymcgosaxteqfx/BsV/TUkjZoD/0aX2XEwDwoNzN94mN0fetuBtMj/spL99FMj
w5IUPQ3JXNQm/OBn+x1rnFuF3t2GeWonfs39rhcMkmL226Bv8nlj2HqvxAensnGsXdA0B+wd5gMc
BEi5AznL47LbPY7tQAUzbPrJNWyIt7KzMbZqrO+1eSPRjo1bD7hnAFB1SM/P7Cc7VgEyt20Ds8DR
1ouZsrwtxuyjSKjPPIJREcfECYNjfW95MPEvbX/gPNVYyWyit/yINWNdoI9dedJ6tQGi5bxYwGc9
8WEYlviXbi7K7AZb+L6VY0fqG5p/lyfDyBByrKlcddjhF2M9ZtO7Rry0apscEpXoOUUOKBt6iRHF
+aSLqVzefBjD0TFkOMQPrUqLdzG2CJKyo21jTZtxadnZDs6ceuD/xftIPkxRxhY9wBoTYhE9a3sv
a/4kMzTZXHv2y+71Pd2a36uPDzuf7OzA07+/b3+w7wRt/7q3uV98DUxjTDAHJxqToZvuNYwJM7/3
emFmVNIKd5ypTC1fWxksycB9vASuFRGNxJr5w1zv/JmJsp1lff4erzhJqfZNSXurf7dcYCcSiWIG
YyAcW4WxOcStGKaFbv68fhK08GcQb/SM+vDhPFyeayYE90lk2hdPkLsFwPr2LC5Nz1qQxEZqCkYp
lE2ho4eJyL6aaiZGZ0pXSKG7mSlqjlnPzcuKL3DjpnIcu9fV1UjVazDz4WD2ib8CltajcCtm35eK
sUePwfI70LBzKTOwKKZHvHMqZ8O9w1sqsC4KrBus92xl+X4dxKqxiDyzIuFANMayu/vnBKQ5LjF9
rp6+eV+WEJz+zS8ND7uLUNHmSGffMUdk8f55uVTuA7lYIylbVSOaybzEno1vJZAnRqPNv5IGwajy
XL9Vs23b7aV6asfm0aP9bGUHKs8WWh0dRQNZp/ScamPfkfgDcy0wFdZ/rvVF/KIyV5lJiSoUP+TH
2Sy6p3nopSteuC8V8OTd3878ZiurGqepf2qzdzTA4qptL//1WaU1FBfFRSlZxzj/NSgwZzy37i0D
8eV73nhpUoNpFyJjoDHA/dVX8QxNPADKm9HyVl5H8x5DxrmKRWDcdHGrGHoVmQOl3uzYUU4TCgWw
8d87l1xRLVZ1mr/FWpn3fDH5di9ZAj6NP+VEcOqdycKiPDE7BGlMGmfL971LsZaDoZTrrFqT4aV0
4hQxkQV6mu2iQg2bqygMwcsdyOPnwaN96v8JzubKrc9NEMKFy4ULIfSf+uH2ohyEn0h8YW9HyFi0
Q52GK5Pgn3v4JXZK1ubRaqRaY1+SrM+TlUONYUtRKVBcuHOTDsJ1LML37xYaj2rm384ZFtaqAZ/g
crE8yx8W9bVDsdBd2s+9Kw+vcjYojfJtKl16jjbl/Kr1GkwcabsGLUqSwSutZPFeP1Y2Aqw4oZQY
VvNK1583btIFBCH3Yh3OAi5Ydse7jgdTZfme9b7FIpNgpjlNyge0it41X1y3z2iutOuLPupCvqLc
CV+X66oDu7FSQ9CKP7zWM0N32EFautYtLvsdrY0L3baYcUV3OX+nCLd3d3DC/wUBOIgEW/xjl1B6
FJ8/4TPTU9GkNolEM7CnYW72aNPuXHmsKO5IH3BsM/PKrkGX+axbwy2syNQHQ2pMdzFy9bOflyf8
yAzPg2tXv/B1f/9PNXNPFzFWzxQggYb8SFYvqUbiV4pSqdDI/OJ0zn+cg+ek3IwG2xF7EXYFKs29
hNXWxW7qyt51WcekcTjQIWuYHajSGgLMFL8w69+2Lr/ACEsRiTCWaVoHmTzAqnb8LAwv5Qx5f0kw
XOX8lTTPKoM7ARnjc+/ay/57tBKYmRXrRyspCFyRysO5vhFBfn1Xl7Rjszm7R7jLrhabmVPqmLup
SRE4qXfsa7QDPp3r02X3YGzArXPEEEx6iV1w3ltUTk0I+6RSHX0HHEvfm8hVHrUAtJz5kCw6gc5O
7tDGg4hWcg4peXj2UC/1HhzPA6DmPUr9S3ycu/mKsr6U6U6KZlWlR1X/3314N8KboUeaOLZyDadF
vnIksdx25of6eaDiPERK29UMmfqtQNqBhjovCWOdWt5/72cnPyluno3svi7m4jC+zSQ8XCyLe10T
4EuXWi0p7/VU/RAlp8mROkkEWbSe0jfdo4uUVuEkSJpeDl6+pne0zAv1cMn++WbRMJ0o7hNB/LzX
YUfrb6cwNROd0v3nkaiRDNFZoYRPALtdr3TMNxoVuLJ3NrNc1ytIwVWauxw+1kB8IXVqydJhlj6r
0s8D+QV1iqPXB5mjQjq3b2X7/sqyc5k5ooMtgCH2nC9paP7MHCM6bw6RefMVdG3yKO1LrJVvKzSa
1679F6/qpZdPKY5OUagmY91JmxrFrRAxsJEAzxZinM37lATw2UIlO1p2NPLZUX60zkVLOkJBeUzs
wxU83m4hQpsvVEVEu5bHR1SpuVm5RW0fLyWGQUoYMgsdFVgBxUN0mIEBNo31okVzvRvLjPdd/FZS
GVndamQ4UUSiuv4U6/91Jem33Xip8Dby7EEJksoeQv0OYl93+SUsujXpPL+d6q1scFOpi7dzlY79
5KKa9KPC9y+6x4u3dSernxwx0Hj98PNYvKq6JqMbEvr2oX19fzo1C42nTSHourwkHXt9empJiGf2
9Zc9ORi9VmlZqND2+HT9TKb4+gob/SqSYmIx3Sss+uqLPjLYrh0W63kgiNypEp7r20qSS3i6joeg
tbfoNRfhKRNA204nxUIt2862pQk0qP7Cw8p2br8F23UiOkWnmZys1XhdCSfWsXJtIZAVeq9fnmSU
G97AfQs5sHH1huduLfrimNNJBqXX6VpPt3YqNz+Sw8q86yttODRMrjhex2rj1YJpiXeGMP7jgOXb
ZGM9/tw7mdn84TqSaP3uZemAuaf46bFfu7fOk+DcwS5CZKFvH15F7Z07xfaDpH26sn5de4yDuQW9
KKebiShRKHu5aQbo5j60Wh9Kv7lWUHjWuqv9CfsvhGZXEzOG5u+m7JtnexfrCK+KJ68IfQ2W/VwH
/aok0G3s3oY7l+kyxdajJCJpBF2mG7XN2PpMNl2+kp0WTjCiB6zebHrwNoLbLD4Nbc44PT1pvqlA
Px7tc7YR615mLiEAVnpOUYl+UHLqVT1kNZch0L0x+SwAkwdZu4Mgae++MARxPuXHOAHILa1qT22k
mYaSTN3coYG9RByVcw03KHftLAdzvWeWs39o4m9RduSuxQs9bSyr9Ni9ngaWZ24WeWwRzEyePgdB
K9zxO28B5ytyZFIfuPJQrD/9drLJKMYWBUWq/r26yamdy9q32HgxFrNNGMFs05AxaRmWYXWoHIfa
C05XydxrFrOP4jMI6bjmQz95tAX8ARihndfZ+zenhUqABvxM8J2inipiCS89l2JM9rokH1fccsX1
ub6qxb1uwnaUrFNiH9hDk71ba/6TCA5nknGfFJ/zUyM1dDDrKf5S1ISdkNd5TC8VjdBBzPwfIkly
Zi5D+Yq1GITyh7ajNfWrqscFRyTFnc39PlupD2+uo5jNGOg8eANuCbvH8UX7EkL/wpqYOF16t9lu
7BKTU3frNdQ85yvL77tzAiAJZvNNtCNxm/ZZzHPpNPbhOLGkhtpxom1CZ6mAoAhLlNe+vzGJBV01
L4bXGBoImnxE2uXx9tszD4LhT2pZale/ZFCgTNl+U6MqNa7vfhqVivMhITSIKP/n2Yph54IDu4Xe
pTypnRYIdHK2SuuuywlHYlz/oqRp6UdpHtypYzfzD2iCM2Nq9X3ob380rAJCFOgu4P4+h2z9CV2x
2kVDVM4/6y+gobvoLZk4F25c50x9WsArf5yI5la7aX90e5Rf3KpUrBabZL4j+erOSZXrrqJYN1TN
Dum4MHKns677p/BBwM1EIRUEPO5PIVTC0bWhR6ytPyfN/bW2/XpoowvK+JJ/BxW+boM/GiA02DPY
g12QBZVukf3yMCneWqdS6o0GpyOMKd20Gy+/ydKNO7qMyr2yxMgeSaH8DHkJyx8aExy2xkqBs/7c
NQ56UfjLox06inXrr8ZSVa0UYZJJ1T8MCmvexRJld3PZ4WxiI4n7yTuRMKFEkwrTUTpFEiTDf7IF
5xrH2+AhFwpt3+tBi9Wzk8I6/R/fyXxlT1Sl0nMzjjzywcFNnLf7Z6GXZXSPOKyFsWWrAZFG0TC/
L7ugb1skauuu/z5+A+O1tfzZBv03MmT0/F6111byhwcbKs0gXAOjte2+LRVbuou006WCq4mSKIZS
lReAcHCv3C4KR5fHCQXo5tvpVPW0KWIIYVCi9ZKgKZgKtcU4roPDeLN9tJNNKCtw+6Tudlxy319X
HPxKc457tUmTxMtkC5FfsNgfj3lRZtWosdiuW/SwlL65hiteti6N8/f1G+VRmt4AIIICeQtRIpzB
DrnS89sv799VxM91BZ8LGRtH7hfRXeyGpd3ez2KrYqEd/1KEziMTkvVsNVCDsmwVC9nDTYi1E4ly
mrz0J/6F2ZF+d+S4CUu8ksGypXSsbcNGZ8UPQqtTMJnVFykPQaTKLOw4BYELndncbFEqQ3VUaqZg
4aYCUf9ef1rNwR4BWhWBEY/3ig3RbgjA111H9svD7GBd+J5uc88OzCI1UTzNstN1x/Yafl4pPr2Y
c0absRogPSkdD6VT5Ci0u8IbI1L1iQHDD/8yr8Pxa/tNV8+vpXfqKezsTWdb9L3s5y4764P3NbuH
MTo6/A+UxrYGe3MBbMFEfIUfdHv2mM2AZapwbMzCcTBBcHggPHjL2NrXpLEJwkNcxb2LgHi+BpL3
qp56qr6XQZIcnPpxAD9LT5NT8PspUgm6i0eCuWDSw9znFK1Dld2E5J60xuGmMeyjzKfy91Ofg+U3
tDc1YwGSrbNmUQT5mtvwtKmql+PMvCCTcLwZR5bBnXV1RYu9/PZnrz8Hl7l80PH82oQvNDfj+apy
GAtI45zFSm0Uy2i7Fa8lZefOfwjsP8VWNxN1AH1EtmHp83IY5Lqei98Y7xq3MbelwodtJdlMetjH
gbj5r9ChUudMPg0eEN+4kYeCp3V+P3eX8vg0BrVldNQj3RphT6YUstflGilfxlpPzEOUMYJZMMqs
cuiJJO4Img1OkuEtJFEU2ZaIbHmHaLKrFbqiyybFWGvlEO8Qf8enXjVLwS/D2fRUggAZQjvwRAUZ
BL27VikcmpJUvk59Fhcudt4xrqDp/HOMmHeS8eK8YyGLhdE6Ppr/L+p0VlwR6VfJQ1iY1syjLtG1
s0LBhS/A/iv3Ft+ZYazHraB2/DIhswP6HJhXTetu7kTk+BFJb1enz79vM32C7qXlprRXRvTsNMLn
z8rVYwNxqOU3kXfKb1/hPOdkWUXFVMeyy2NRlTy5bDM/Ohsk9nLZ9mFsEKAEU9LchjZem9Ufhp0d
ndW1sYaPDGpR4OZxuOvky8vvAa9APLcGBLSbomoCDmoE9TOrGnObmNUo1vnTzS7AvEL9YVUhTibc
q13jBVAyvg4NWuHDoQHqGWvk1ibyHfYnbvEh2Fs82qHHL/yZ1XlnnNVh/3VLQZWb2rHiwCym3m0e
XaFgVeoau66WwxnS9Rn9dcDoSa3B98XdCdvl9ef+Dr5rPP6ZLHQs+v0ADbRn31ELT/Wjhx5HQN6H
clhGLy1xh8WPHcDzbAdZWDignsHvIdbYdp+IK5+XTeP1K4XMmvt7WvYCkAsLot6lf2kTYxIzUfs4
d2yonHt/GUx0X78UCrFTxR5dIscerlsnNGZ/pPQs3uTQzoeOiDFwoHXqewDdHIE1cePbfJCcajTq
odUog2whfeRbURA0oLdH6fsIHdvpuHyfZwgHyaaIT6hNMlpRGnFyLXKJXxs+QjgQ6xQI4dlv2ErP
VBwquPh3+50MSM4cs+GILjzr8UHyHXsihNsx9uYUOn1+8cMgIg9wgITgmm3dPqB2QKecHUMQpy32
MFNliu6bPfu5rnPcaLgZagtzpGAbUQ44VKGNFC8uuRQ6s6u/cAZ5dq6/vqz9hxYUarvWozXpPX+v
5WtDWxc644OjKAxDaiutxzUgc+GfxheT91LyGzoXG4uC39WOnISULT6mwqHmO4Yh0r13+JzMFlFa
G97ddk5jJXzCHMj0DGdSrbrtarOSn4itq6JIR9OnQsME0HZYaFzfuTp0980LeFEwzqGYH27uDedi
64WpOEpx7wfZvp1HixmTOePp3K7o/2OXkn9bRQOAGoqP0BqUts6uwUpNEBnfXyoR7829E6A7u7o/
YMN0irygHbuE04ISd8bEDFihvvI+JuHiPhqJD01s8vvxu8h5t4G6/qwV9ttJe56uHnkc4dDu/J/d
bjYnLXrLi+udTZCI2yY8QBplconzgSaocymtWrev9SgLdQRTHPRHp+h4aPweMu3zunMcJKJrV7GX
IphOUEASdsFpPuYpSIoyNlj6XKL0NDRO08SiAfkbhhcKgGHofx88ott4Mjr1XMyNL1s0t/nMVDTp
JiyDH+cAZpMfZadOv1MvM7z0l1+Xfzyx2krta+vZSsDpBMWAgutx6Xdvyfq2RQV6b4EcSoYbrvvS
Xw03s9LWpgVyuQ4UAOkpSMMm3b8KB+GDqg6eD7TG4bTWjEXpphHzqWf8v/7M/dt+p/RkMQ6hD5nC
GalwmLmc/Yr6VjaNKo2AlixqsKrklCltPjyPdGulrPo+jE+LRnqqDAmbp9IDnymnJXpbTlNv6Xa6
UALnAnbCwHMjxkg1EgtAxjIUPYqf0+wSZoMZSZkIC7v27p+XlVqDmEv6QxeAEbCUALrEugZXnhFu
2grsq4yJv9W4muDQOokX5dtdY58NTo7pqdmnsyndnHd2zjlTpEPlNFNQKozWh1rqWU1O52FA5KR2
fJhXumfKG2gB/G9gYLo/UnyHTzUZnQfZKZzGDulE3DUmo61FzCyur8O4DvYDlRFhxPDeMUv0KIRo
u/iUIRqTNZP+16HJxodKW78K8eUh/Cjtv3jMFthOtBwEbMYDAH37t6kZZ3YLHmS6lplNbo2wtMYB
ddr0HF1KmfWk8tq0oVIPJRd+1vZbcxSOUMe9IyDA6fDD5pYRsnLoXb93f9/pE5sWSSiftgNn/tTz
TBuYnaW7GscO3f3Qe+ilmuGnQLwdqFJ6Xwbyk8ryMzN0frSCQLl+6DNoQATKd7Z2QlSO8bkVIA0Q
tOQjwJNSp7QUdDiD1w+erUZB0h8fqXn37pArobK8OObrSyjF6N38Yv4jYCJpxxEQXr7XYXTrAbCl
bxlJ6Vz1WOnl/t1TpdzH8eva2UWJerY9acML9XWp90IraVb0ZTRkaXq86aYrNNP+O9Pj7l5PW4/C
YmVSERsxaGrq6dqxhobT3EMLAwK0F2PPbeM7NozXhbwIKw/D1diiztN0MrIWFn/oYIA4eaFBbFaI
akVVql5aEeqVu429EtdEqHF8J0CAHkQzwlTIoUTgbUB7BpWU+V/wOnaNIu68AkmIrywDTGcX21c4
uMUtAOo9vMRn/njXwW6W6e5H64FdcyAFvRJ/vp0qqe7OROQQ4Yp4i1y88j+1qno7vIVmOmrILfPR
hNyBQPhCS4t98E7uHzzX90efyu8QfOpZN1/aDC74UxyLu3/IWtfvO1miBMCnlzH7mfy+fCRbk+Zz
lEcr77MScv5Y8anSKlX1ZJ+6j3nzFdwPgouGuFAmCXboLEP6lDjIcEJNRsyKVsUnzzFEylcpR9Lw
KiFy5J2pi5rCDZ6D36IvMeS1Naj0tyBb9/VU3T/nMiXqKCOTmOCcQBFJjkQYGzWxaktWHvnyykuP
CWozGecmH3gewHH/PA8lFsLxe1cZ5Skn/hGyBheN/25IpDUsc4CvZkvH1vp91U9+bz6WdHadRV/B
WvilFM1+v34n35DbdkxeJseUQu/wAXqsXXUKp37u36OKp/BXHvGAoxsIYy91Mq5KRyFwxQVvUfqy
VPhQpxjpcmjafChA3H6iRIBqozAEQhQRbqPYzKyTjznaY23SsUp93MknBB3iyXIm2QhzXsL1ax1H
Q6LDJYjmY73L7/N793v+xljl+x9ObXX1/Mddqht3OVURoGoa2Rtkgi2YbyUxTv1oPLGIHM7PY3Xu
rdecdh32rOBpMVomZO2XMSYYtPALHYUmQGEDWoCXELqNHFiwlp3uGipZJbxol/4dtUGFhy4M1S1P
Woup66gxofkgn83g4pn6nkDbPn3YywMg/PiCBBnR8G1C5FI5lmLNNTFQcTUs1O7Fe/lSMt5roWOc
G+vppH+KApQn7boNytRshdtvaGh233hWBLNwyUqVsx7gNWvMhk+06qm3593M7/VdFVvWoEyKxLuO
CoWzujV8jEI3TGoqCJQdx9O6k57mp77K5j5mdt1ej0IjWT9mjJ/3zVwnMfAF0WNdXcp4I03ViMRz
b6uhTv4wTIYzcGeI9TAosIr/egkobYQz5RB1AI6drrfZ9l7xOxeTibW0S1OmePMG1zpVL0MvAS7M
YQYOW1dhuqdD5RlSxNOj86EknHnT8zccy3Hd8GzCsypp/FuyQ+nDcdMU4T4JWxXnUhxaiJ5Uwvv6
b/tylDOD9k3tY9q7hPN26ORKTlFH5BGvO3bQ60hG+fzS9L3uuYYD1qsFPPV1eZjBkVHpx4lSruF7
Je71CdK9cJVZoUvxgHcu01dnqA4C0qre1veuX2vLDugm0B8n1kx9ZPhldw4h6tpgYTQwnTn2THOR
L2e5dwlQoc0VrCu38O/SNDEBPgYQ60n/uEx/kOlpvOoBO6Y5SViD9cA1ut9gjdsM58kHvso1R4Xz
i1jxlOEy8LbJhMvxLU6zMDU+rEvhdru0BIQBSqf3+QOafXH42+7V3zW7hlu0yrZBLwoCW7PBEwIl
8S4wPv8WxtXTx7zIVJtH9qaxevDWsw9+uQmXMX/yc6wUjC/hiOiaXAE/cwhC41PvyVsTAnEYO5Z1
xcHH8zKGQgCCR86ASy81y0/P5kxaVnaEznM/6pqtWtnYcadefpQybR9sejrLcX6kIHCY3ztwnOs7
rzUZvWHka46kOtA9hlLR1NxGVTeYPyspr6cyNCIAKCC34r246IY3LrwZZmRhQvNqTDoqUD9biaTq
U2QkvwO+F+u/vIvydRWFf6wBmOOR9xEo759iuWMsoQ5bNdR3f6P0Vff2vjCeupe37X270Hl9Z6Nz
Y595u1whQrV8b/Vo5nt/yWnG8blOrDOJVib3ihWn5HGK2wBXufe8qyfzVeP+l49bXjWyo2QLkX94
HeT+neZh5DUAeDlu9iRE99pkWbmozVYV4KGyNT9NwMS8il4f6euzUIeWxUQcKpte1pAe1qzucffX
jn38xaNcwUc48z0hKKqHSlDO9qnuRuuyme/64zC66xmtqTQdjunpPFZSN3n99QCNUPNbRzYVfy09
fQz9hikK22v/3oQCC3QWoLBw1/MjUJSqYo8DNgwwJ0pdqnxgzO2n8H4N4+YkdGbdgTSVTg01iLP+
8iiD1gwQBrvQYtwptq7NsCCW1+ait+1YQdd56zLzg4AoXoDF8x1YZwfYdhynj4yJkpu0e5ibh4Hq
/l6Zc4ZGo/EuQUdmdjtzqsht8zWH8WPmbvjjSbKs3YcVWNnuygEf0cjVwo3ftXC5JKhMj5mZcZWG
oFGRdpwWXLkD1jLOTwOMhomn1nGLQlGhXVp+KqXU0RokxeOtnxjyhcYUnGVxW0F0rzFfWPxZImH0
2kfbQPr4gwJqwBpPFw/y1hdVDZrSwyyDqSTC8pea+4Z0Z2kKKHlXlXPgygYTMqZVvJMcpfsfI54U
a7NzGPTEfgO0HMzYAsWOA8xz+S+Uq5a29+kV7LHUq/9O6gnQtSDP4IYCacAz9mt0CbyKBYwij+TU
YIdUMM/gt/EsH04wVQrUVn7Rf3kJttU1zyQUDVMZNUAr/ZkE16XLrfSqxXjRXCCv8R1jAwZmlJqO
J0/hDUgBYjsMY+/30bMZw2JnCHcOlS9qXY1bTj+OUzKdn5tr5FQSUFwIpHp4cf9xGGrDwgmqJFdG
qhnD1N2uqVpRhjkZlpV9536gyCjOvxls//dwrVRb4+W/Vu0mcqtQRteOXrcIAgyO907FiiqieLCz
Xhu/D9WOSq4QMLIOrLnlDyygdC5fwqvLUssHQP89zZJGi74cTFs6t0yW2vnPFVr1a5B3MIcTnk3s
F/J55zy49dbd5yQynAnBECYbDn7Ke3gP1yxlHcJnY1d79Ox5C63OnIuYaarhaZQFip36YRD1WciV
lj/MT0IIC9oWY4ll68Cyc7z/pOl+MSHFK8LOBHqvetlRKA+gaA1c50M0r8Sbu2Gu6647egPArXmv
mDuBLpSvIxv736mmGALgWYd50LzZ9xcqoSm+5Rd7cTR9YzcnOYvP57pe+PVBvk7PWuyDRl7A9CVI
PO4kOAQZseoDugu7ikXmMGFwQw+/xjAIzIJUEBJodRaO3Lfn6B5GqUnNn2nRQ2f0N70f54cgwgVu
r7IEwf9q+A6nAhk8S7oLBVCum27n27+/AZYkUq3pHSEAofR6DTI4MGJs/0hli3dPtrXEvOzEq5om
FORtQKy4XPSV9NvMGHd96cQ3dNR3mKTTfvrnJwP8Tb2dHS4FSaVvGSLfZwmLE5UYStbYjcXdRWHl
BtBRo207MepRcITx6zkH2ueWGkkzcNAGpk6+QlE/gtGvQP4162bVnJgyLzGYtM9trIug938DDiZl
oQfjGMeSMriYaD3L2xqbIUUx8o5twcaBLJrqFpDm5q5TYlqHw5sHHVbMrSdXzLAwTDtSm1raTbc1
6jfZldVX/TnHbkhrFPCXQ/v1jy90i3Gg5hUkVuNBaZX+j6X7Wk5kW4IA+kVE4M2r6AYEwoMQeiEG
Gbz3fP1dW+fGmZgzM4I229Quk5lVqiMCAJOtnaylNpYX9YBvEptSfIJbYNBGrn0DdlN9kr85NmUf
FuNElFlXTjHomdrntVria6lQNGCA28l35I1aAAhNUlXkmma+m2lf6RQMdfXMLNUo7xGWVixdF7KO
SC5ayj4Cg2ODivB7ILFSLyphjW7H8kGxDjn/Ehd4GeTyZHJ6u1GicRKHlggKlW8qsdh3k0gLEwQ+
H7G+Mq+FMb/yeY2/0QhD9v96jdfDDNb6rHZfVh8j+PAVxMjQj0rjwhjTGtRCXUpTEK2j1ZpOGlFq
zvgiIzNHPUXLNayrgD2Yd8PW4vgllg3pwnQ8t/wNieNBzlmInOyd8WzvoZDVIAakce+fS+2b/MID
8Boi+6tjPfuMeJvucSGjy5flFyc8mx+Df9zKiV0lLGwfTAo6nPtOYRkf9ulWnmCaFONFf65AKgkE
1NEp0s2I/8u6wnwDJXiwTw+9XjWSV928420aMGTOA1s2dyEfr+6wHO6HjGx73ryzZtA2nIxuWhdq
xTIObFt009HYBmC+DxE2zELnJl7WQ2bF2waMSbEVikerc2PS8kOOOexPIxADdioh1yp/pVwIZe2j
xOaibdDVOwpZaB0TNclWT4GUEIW7xusmz3reDHlNobsk7Rm+vS9jcP6R7WkbklKkZdLEuiq2Tqwp
EvmqPP+UxFvTRX8zq7lb+fc23aOYVfjvKwHLSHT7s+3O+qZ/5uxoGi1Mlk8z4spilfWPBaC6qfbY
SE5V1NrZzceyWeqsgY6UZtpyskCivm045mH85YvCRBBxCFeELSpF6+HtVC6uBqKsgByzorvAaYba
OSSte9NZIhQwa7I9/UkrIF1P50YeTXAiABAuOMxCGi09FdzysYUevP3RX1LUX/57Fb8Deo22n+mR
qE2+U7loL7Try0+E+eEhzUNhaVfZ8U1MMe6FigtHSIQgArr/qLC8MViL6NTWAUAdxI/T1I/1Av18
hLRF4ImZWYvUi1iYfrearYPzkBUUYoT85xCZSpA1gVCehioM8xeKnaUOSdOpBOombD4g9yruxYNj
jUxnR+yD54q89ZdCkkWa/zCtWeIYuvGlKpdDdT3cefZzcAEORkOeVCllWX5aGbKoou1cWYQofHxg
Vwlfl+Hzz0Rt5jVo1/TnP2mNoTxXgctYF1dCmam5n1sMeYIag+D37+vFFvNg7XFGEh2f93xcDgMo
655MxduhMt1lrZcS37aiNZvVioWEw7+kzBvgbEXqqDQycNtwmGe19KnhPuld5HV5N+HzuKEaR3o3
WKCWEoalAGhoScLrQKLZwaBVkyizeytuX61eE7jo12ySjh8XZrWw98Sj+8jXAl3Hj8MV4J5uU+Ym
rFXfYmqCxfibsf2t9heyMx7bWw14w5kvstjmiOu/7B/yKtI8fRrC53SFWTKjomerk+dPxvkSiQI2
m649sf3Uucvx8V9Fa9U3DEteOY7MXqYAKPsvJe0bnqi86evbtP+5799c7frDiS7Na3IF1lh+Knwg
3x/aYon6boYNlDZEBUo913KxjbJTycwUHC/RpAaBoLwDvrUVUWIl7TC9sio613+JLsEfmafPezkL
P4/cAOwgcE101Aic7i0+sXrIpKuXdjTr6S/iJOIgLCrL5hJWNVpH506xm+8+SU5fO4/4Fufa11Ms
bst3SzWya03La/G0O4WIfSCn0PRVLCO0DGXxG/A7pkihfYLijo8h+RQCXuCmk/IDoMCP9MkiX1WQ
FrWLz7syecDVlaL4FJl9/b2RuITImb+VOqQBIFxAC4Oxtp0T3/yNeN7RJrN1lCG+yBX+OXHltGx9
qc4pu1flJDf9JN8TPUvDiTl20/vfvwripkcIs1YhCijyeecUK5rYG/n6ubPcVuY7lG3NVCulWskx
tIVC1JPwhbd8Dk1p+H8ADUKm7BT+Sj8O+EAaSd3lm8K1Am0ocItbcC36C+d15uPo4vhVrVmDPlKT
BQieiCpGwJAvNdot1VJtHNbuESVFtRwuOxG6/xXLeqm1laNURRnGbMONmQ3B6bWHfhEwWxc8g2f3
qwCbp+TQyCIZrN5yzZV+mzSwRfbqW5VEsr7hUNLpdVK24NcS9cL7HUjNfG3aG4Z8eIU+6O+UaFU8
KduH8m/4LkBXoonYUhOWrGvLlsDJuE4ayxgY61NxItW89TEZ8k99ITk74ECNTe3SK9TW9NovyggT
RBuwzzuxVAC0vnZ6/Pzx5VoOMHTCvL8zyBmAuTgNT+oztMTvULnb+nxdNd43gehwW8321tV9c1lN
vDm8iuVT/RJDDfKe9sNi7G/l0/uqt2goo72HOqqGoCIXtRU4s+Io2Xh2irZW7zS9jW6NSW9efT9G
SStrdnqJHuVHtUBFSFby4p9Z49ewbO+V07t+Vdoivhxaj3jWKP7mwIXpWMG4Nc/f2/bZIDsV+0/E
u09KHzpWIhK2LoRGIefGmk2vv9I/68rcdnO7dWR4CzJmP8H7csEcrY1LXBwGwgbaEPGOXavY5T23
C+0iqS4FE4lf1i8fJT/npLAu8eSn0N4BqX2cv1JUkObKIrlMtJoqwYXFDxFI5izWOOTt9OviPfyC
ci54EAj+TXWymYBdSqqpN2q06qXfFwp4amPlRJ8TaMyO0aZ26s16d9JxoTKndlrql9pag0f5uEQE
OAwSjF1yqasjkbLKrB0Kvf2A5JBEDUTPLBNozV/iO3Ek38+wuHeM9BenA4dbmqqD+BjQsLLDzR1P
JVL/xszoXMAnne+uZa+UKsWfSzOg+dOvtAU66XPlOsj+ShbJP8XeKaR3J72Fcz/cesnCPFrnKNgd
rgvvGLYiCg+LROZxQpRpf3vd1n28/dAN8y2rhBGpYZR8LDM4253Bd+/Cqzkn9k7hzEuwWiFpriPY
unvHCLEYQQKGs1GpzWI4P6VSuePHbzXoKmGYf1rwmoDlT8B/wWeHvthECHatJKlEvLGvTaukEQKd
wjbkOqIGgePejJPNGs87q1qBNIZeqBpnarlF3CJK9CddOibW6YNEsxLDAsJ+sHjGD+DDRXnW27Tm
gwxCmUgHYEiv39/1mUJVUPf3h2e0HbhHzlJqmI0brClUwvk1+e+Sr2TgAt0frPb71JvfLPP8rxtt
N+XDE5U0Nhzb71LQWXy59BaFyrZT8A1x8NelWahpUF4t1RTUNQs4fyesFp2xQWYFwVofBGGaIqU7
jLZy4utKKaNR3FUpoiNvtU7Ns8i+fteq4FnJtA/xrKUf+/1NB8xucqjv3bEaRFi6Dx28b9VV7mXX
chwEySiKl9EcS+guw5hrp38T/WzXxqnd541Jfd5JFsVPu9+iZM13CSusO+ksfuib3HAWW2lFCj0W
qG/oqFi/wJBwTSp53mhQxTj9PPPVdX/WFSyQQtq2D5/yTO3EKAui92ZprjsZWqzHaOvE6W07d/ic
gVHXZxz4tVT1wyW8wrt/Sl2qZ5iOnBNIv1UL3j1lh3Te4gTStru8JKbXDsXLdnZ4hDBKR8txAkWT
FHbnwCr1ScigSGv7xoXhbBE/R9ksn1pJnLRO9n2ZrKT/zcVnEbF0My7h8SwfetP8++3fRqK2bPSf
FbIzK4h/DbDUBhe0rSthSQzm33to49+0aRocOxvkGYXNEUEUWZT27OfeU4n+gu8N3Vw6IMLau7fk
qEhXykqt3zvcVTl7LqVa9A2yNqLhcBl/ne4VWqeOl8fX6SPVWjeymehiA3Eep7OhqRjO0/GyX+AI
3srn0aL7cDbAaEsHDj1B8Z/pyr9fO8uv5+umrs9HZRZXVvW7LGd1XSnhHLY3t9q8X1pUbhpparrX
3R4YCc7HYKaexlEYZ65W+bVz+CwJRpeVGySJy6Mp/5z7BclQjCBKlcU3uj6NSzMznUfP2u7z9mmM
rbL6Y1W912a+wdsF2dgx6p4w59a8sP/+0PY82Z9rJ7upJ//NYZyTOmK97b93s5f1+BTsh3WazzeW
2pxFuydEbnxoMaSFr10rTU7hbddLoesNHCitXCM1zYw8XkG6YmGlutM6Ytw+D13yI9n3S3dH12em
zf0grYpS3ZTekj8Tsc1wUShTmrqfy7fPa39Tn9OzpJEvYy3wVR+tPiCrgJkI7oDYr6pr1aLZ6x0J
aSJCLu+G69BIRcgjl6yJHQxiNO8jKXaspUHxUKN0GJT6nArcsz/Rvjeh1ijfKWFI3OvFvsrqkcB6
F4WrXIAvVJbvlXr01uB4vwpNCC9oua9EU0yHyPpvhdSBMCc9KSnttmiFCH4eChCtpsczmaFDrjWL
F80HaZrjy+GVsOybNt3YlusymPP9d3GO5c+hxhCHs7WMXkPW8pgUDIu2/Nb7dZauTm5E7ss3tcye
/qc1UpCgK5nKur3QQ3r0lDST5hwlJo3Z52V4ae7ELoP7/O32mRyS0LGe1NPVsDtbZujnLhgC9KVE
sa0t3yVuF4O7suyfFFtxoF4lMhGRCVk7g0zt+np9Ww7y1VkvGPF5WXu8VvpV85V+4fMUzd4ovZY5
stGlvvvdJJnNXKfwndKAVwHgJdtN5CG5agt/bC3lWDoZzQBowDnK8lNM6t1SYC0WEU9cUtqqhUBo
/wMQ8BiJ546zVzFqSJkIKqBTJVzmdcH3eliKBFqyO9LEIObCtoWc4GgmAhASFhRXi5nq2qRpfsHB
hLcQfgYPiwT516SZy8YrmuDUm99Tqeiqiu0Luz94UfC/3e0Pbt9TQlx/FIfn0sujm2/O/t0d57PN
y/E7+3585ToQ5SAaDUrJfLBw0fXr0U13z4rtgzvRg9LbfCij0Zz1mKTT+7Kza5076WFh95q9U+N6
WVJKSL3kf0qje/Hl9vMYsovH9lkqsY9sLnLEvR09Rw7O0ut+nB7mAlea9tqOQJNu4I4R4RcvLXyr
iKvcIWJUnzUcQj0m+0YbuuacStNxDid6hSoOzt3nprs8BIeanNJ51VweqkVgrM51+0oFb3+t2C5c
pNpuV84biiuPh/wt37Cs66xbeoK1gsfw1rx2JtpLdO5R9v3Wu9y9QGYflUabLpZ1fSIXD0ctKT6c
lze17bzqnL4OHLLHwWrhWq8T+gDz8lZB4hQnH3GuRD1Wq5RoJSWeqywHH3cKtkWivpEf+dhGTdIW
IMkNdkIE/1wtXAQU7cV7oX3E39eq6eX2e3m8FPh7S/7A8WU5j9LzcknyUu8nV5tHrnbm/gnvNJSY
RycyxrmXuX5am+h8KafJtS3fTrPmf6HKiuMmIrwOkz6zrgD5ry/l7KO8+80uRql2dl21wjdIzRoS
/ma7M/os+EWLmC/LC06GEoaFOVcDK06R+e3D/qSBtJ9717L9WcHLR0Eo/O6+M1oRRaDjj9djb7aI
CxkyzX8IMrn91RvtpXUDEcT7aBDzcYzTgzv4VWGQOXceqUYemxNbdsBriYoKI0OKibSIblD8Lzug
gBve7gajP5uo4Lue3kIv5RDmBLqf8hH84vJ3K9reDOY9IgDwReveYsA4EZ1e4e+uK6Ea0ULyz7eP
72BTm+8DDBiSxGJAZBswaPsOesL5/a+8Ivtnq8HPeYaptMBxmJC+m/Tg0dxaMWMBSb4eygVsP9Uk
tEl+bGkCBXpJ4EWoxP8pHe0/udXyBVAlbenHzJhnagSLod6zHi5ketDc/u0/0k1ShRvh/j7V4QQc
3idam/a5j2ciINoJVWfp+updE76XT5jit1ypen9lBFsnWzH7nv03eT/UDVzi5Sa/8oNFH8gRVDN+
lu15mTBDXHibTdfyNy/XcektRUpgpiZwpWTZmg9lW0xrunHtPt5myVapvozROGuUQFoLdPF1DQlK
fa13VM4JPTJWnee/oMekxoVqd6PXC2hRT36mDrU1FomsdxqvWKq0XGAmLW8drXPlIxmpEzNTW1J+
+lqwbp+bVPViz7TxeQY5AUIOcIGZ4wrWss1kN+t7PMrPbLdwRChBUpEXlr4Ybif1Rrbr+qd6CKW8
dbxrXV/nnV1Ir5+/jl/ZzxL67YUws94d5TmKeHfLPg7zQpVCLL1tUX8nGqCmEHxlW9CNZo+4RHZG
luhrMUq3SnjHEix1+pDVR5R9g3wARQU2OMv+an5FWwGw9jvxHYAnhVimn6yoyHA5j+/HqDnp2lCJ
cHxUQieOX2MisrzxonPt50exOmulu358Vny/3KLdu3ju6ej8uMW8aPY4/1v8PZy4noQsj4t5U2or
/br7KH2SQHCoKmYpmiTVn5a9xbcWUDMd7d7039oDHmXbJGObm49zwXc01IlKvW2DKviMmWpyDm9j
Wy/o5fYyveSeCQXQrhERow/np+hD9Kbz/e2v/i/doCKwelspr6R0VFI7DboDiwFUaLr97AapOfq+
X//JXecHMh2eTX122zv2SqFB12qgJcX8r+MIkOz7OlUDAmJM32ZneC8SVAYMXUnDkm1j97GkQhho
VXoJdWUR1OJJDWU1zAXDlVgBe1Y0OTXk2Q9PdWWxTigvINnOsrVE8e3Q5rrAJ/s90DCgL27GRvqH
4Iuukvca/iwK2w2AckF1x3PqB8YDgjlUw1QvVjtmoZ5kNbYNIvzFC/7R0Q468P2j57J/p+BVeC0M
179GJ6daQ4JiK0avbgV+u87mLdQHn7Wgxd8LnEe9F8NQIYidV/WlPNOfCn5BudkmxKasFpoEyqki
rzVeI98Do7i698nWKTNvFaLnEWj2R1oeCsfxJf9xfD//lppmING9/lL8Nqk5Qd33Q2mjtZBJXpYX
zX1Dhz5yfJtq+jW3jndvuk+cxV3wXc9gD6EC4NQ8Cg4bbJYDYRvrE/GH7k1bg+m6vlCngDGRi473
wWJhOJ9/5FVVQQp2KOu1R1M9xIoMSgaTdfMxBSKEne/fgD8egzQcp76RQptsGYpcP+p7E74CxT0g
c0twjLe3xCa6x0d1ZvxhhBvNa64B+LiCtSu9HK4v+jGkNa3QmEn33ED8/4fg1tt7MNkxKbgnEMGp
g9nT4HYB0OET/2EyPKbnU9A67lQoDwAydrLq6SBFtk/yosBvU2kHJZer0xk+xSptXvJ6gGBGiND1
CY2Uqe+aJ0GFCI9HoGEMu97dt9CCfdXuSzKrkTBX4oxQj1uNHJX5Yap/KSe7z3YKNA2epoQqP7yP
b1020Fbf/CZBkmzzNkg8UzhPNXKLRrq1J2T5AXN65cAQCaOignjLRRglTtXnhRAjp0EDxRdn/4PL
PItvx8r1w8GhoviQzcDaw2+8NR7qrx9JiN1chUVh/NYH4MDG0+JiYG+NE2UMQcMkJr83aXJXjsFC
cjX8PVyBmFLu4yZzVaJy8Gi54/3rJlrPaxGQ05eYGBiwbDTnjugAqL8FUASoVDY+H2vFYak9++cz
h62uaChhFR7F5v6ZzFZ2+685NxPOQLZUvroE9lu+A09QuKLMjg+bz1Zyl5eGv/FMbtZnpnwi6S/G
gTXc8ELkYCuybNl8tP5Y/T5THKayX0uXgmPOR5ntIEeBgbr8x8Ix8fnYSy+lm04iWWIXPGziPM/3
PItPEzJ+8WVDSS5ZGuW7Urlc59n7IffhlttjbfV7X1XSnydmjoj/Rwke5hBpmZY4l83exfZ8vBzE
GpvX5PFtnop2i1e/Jzhvs+iUbjPxBRSiO+3klysPZF7JfF8xU5fl1Ldc6GCfgOB7uVIRlx7Jt9bZ
aEWgHu1wdIGbJ25biu48bvq0WtyOl3Q0tpqIvFy/5CYzK1F1fytxps1Cez+p53aD3a/HDm84iZfZ
eLeBMY73X5NSfEBvmUX3Q5TSFkBZS+MCx3EmXntkB6KmB5yJOPt5vodMeqp/UxEsvWzANj998BDv
PzifxeH1a/Ge/ZwkB8lH7fpVWHwWDpEb7T8W3HFDUihnUhDY9cShRo4kUTE6luwKTIYfZCk+Xrbn
6v6LH8AhMDdbMgWf9sVKUnF8zgRXM5WJ7mMwEymCS+U+XozWCUu9dh9fD7WNAAm92JO/ebTV6Nn3
w0VhkPsGedhveuetcTXU2w/veCvoWRqVktF5S+6dvu7L4djLl1QxK+F67eu2MnETP7lULsnypsCx
LG/wkSVkcHdApFt63lEB0n3685rpJHfxTPEgTveySS7C657IP7jG6cWchN93MTy0aZvtdU/zh9c8
ntmb7GWnhGs7e2msl1Ya2DrMmzpivAOxVlvg4YwKoOWFSnERMHTPPtuxy9X3CoyKi3I1VIf2L7rS
buYVydeNp3UoY+d/+ufJz1a4BbzxdBn+I0CuVzhSOFa/Jr9M/ilN2NSSD5fyBc/oNZfUS/MDRibd
u4795SLNuov/W1/YOWLM7bbsNpbdCbLCIGRePKnv82nmVKIkCOQlmE68hJY17XMQJiCj5JwkxHLh
gVaEfU6GYLePLeX8ofH3OQCHyb/APTFmhUuc+jZVEA8eMPO93ei68+mP5/F1vJiypBlRdS0J1gq6
o3cAsAv9egn3y6tLcyFX0zUElfzWvOIZHsmhV09vXme7+lkTwBcPdZiUgSjO4+/crZ4a22qZDAM5
UP9PstVGLn7205/PPlSWf/N06WZpEUId0+euk3Q7ta149/UHWupblgcyPWSr6eZsuj0Dotm5UvlO
U0fKvJnpJBrhBX311ZTvpsdltfA2+Zf6PpvOs1w56VDi1FRAdIsV5ccrTWgvzWJrkn6d/62Gwnfu
+/vBnngLqTvV1TD5/HRXOEjBjkF5UKXubs5DDomaeJGpRZlceUGq4OaXbShHjLxQvkxhdTMdPvle
tWBqyKxy72VkEkoOKLIjIE+vW9DzPPbL0F7mFVMeeBvrrspjlO05yDqpM3nW1aPn/Q1NIqPBsM4H
KBWvSwLbvPnEi2m+0lXt5b4dqnaCIklSQhSshPRc6VsFWnXbmAMkHbPRTbFb8h+8ZVtLOYh3sDTb
K5J4JBpJdTwvgFyhs5rAL+IiO9n4W38mkQQ/FAyl+c1L1x4yzGbR3+dDL+0W4VEp9X8bt0KiGlat
kquEoVdK9/0kPBtF7L+yuAq8L/FhSrxdkKlwi2RskE4joQdcBldCZoYkBEKEwre6UOJ7N3Vrz0wD
bNmY50GU48R4WZ/R60h1Mt8bgIfpll3a1a09q+3g53I36umm3q/U+KT9MQlUYNjgaAAEYdXywtbN
3HgzifzSTttoQlhPPX/qe1eKbIrAq3WZnlNiARVq5kcgXBkIHpNtCOmFJ2q7FL5SGH//4oHl+jpL
qoyPasD3wSvw+g9V+pX165gpMCilbzgG7w7dAmqtzq9r/VCYC4GQPDYwQ6ysME0WG/lJSTbVlA04
iv7OQ2/UOxjL68C4mi9fnz2jzDLOCCHU3e7ium5WMxiRpvcwZCxEcz5EQTzrqsD05ev3bOdWCHXT
FlDk3ViHfNlFHC1lBgKAO4QxJq9T85vBvOvbDq/Q2UpAzPowQfAHBVig1OtdzFlwlkan2kqscKkc
DtVrqmKu0uzlrO4R9zuwmYgL6AVcbgfIDlNfEYlf7Q/Ag2eUU65QYMj0peFsJakOeT8pNzQ9q+IP
z1MEnSD/wiLptkA54zmdgSDc68BDBO3NN/LiNlz/loqPRBuXUeE70wlF8nzLQzx29eM19mOyQEJG
F5n/nDP99TB4zhbITso39kjAXOfjpwGwNAqFN09tdaZZ4wDn+use/rwijHuJ4v9XUbT8OUxte+AN
T3paNy/5esb2nNV9KFwXGWSmRJToAXNgm5+XrWT630wbCrvhSklT4ns/+8nMCHoLUigp7KEcZv3c
8TO51Bfl3L6l/10TtcStW6DksftXkG9OsvRnaS+wq921s9hp3Vk/zmoWsedOJxrnWw2SojSr372V
LCZVlX1e6lEYVSB1Vbo2r8v3yXy8yQzXuVHh2txcZN4JZr6vLp3DKMBlFm3dQPfXpmWTPVSTh+om
19wqORcrxp792JwakbQUKmmLWbyOU9/ZZGzjOE3v5+b7s/3oheNoyuyx9WimrPUCJrKc6SyK6PYg
Ct8LzsTkZ/V7qvPZMF1KNbj2b5BLeErnB4BNazVF9vX/Z8e1SwMzaG2tpoU3CK5apmNlHlU/iUhu
X58OYMbPccvMSeNaztc4rWFLP/G2TwFpqlH2FF1D+HRKy4RwT/+gfqVvOJ9sb5uqJAYsgx1sJQCD
9uRm7ELxyukwsrv9+ZyNrDtbwj0KY/8wg0cIlZ6wSNhTi9nVjRloEde8l+0trzHT6YKnRkKeLSSb
rW9QQrbO1rVrPKvntukDNJLEFGFPa5yTen1PEpWQQSJF4KA3lehmAmv1CR1s0NuZ33s2gJNcEwgu
H4BIhgf8HH7TLZO372zPRpTR9vvuEGgwvsqsHkymhqXR5RlZtfBCqUTNCn5mGXxte5mbXHCL65ll
I7UzWyI1QhZKL0Mb0cdL2gixpKlYqr0Q1CQDKmkC5KGIPfs6fuL04J6UKoAEKROfJ3NZWtDRMgkV
mI1ugIskG5cU+B/znuosprnvwre3LPYSAy+kM0ajOM0EzgXCYgR7LPeHiwPvI5ac1whuKWvneyY5
2KdxcE9eC4HXnRjYd9um6DDbeCL11h/SDdX/PCbHZq7jBDBvp5FRzXRumjxM8+QOebc8zEkrNXYV
c8RCZPN1oKx94Mh6ogAdwB2mlCDmxK4P6C8HVQAXpwpv+IA6eTUD0gpMB/YE4QWLF7lAAQKxVmYw
nnfXn/lR6oeV2VXRIYM+QZDWSb0HCDPxr7wAUMHxXzIdkcYlH4Rod+7Rq7lJZ0fLFlo61qjgVTpI
1K5IHwDjZLMFRYNjuq6uSJbvd/YNQ0cPMmvbwFstwRjmnRJSdxERKtV84L0sa4WIy+6ErRRgNYNS
5qQpHQhYS+evwIH2/zjdSlxVkjPtwy8gRivb5PoVK7jLbYm9QHyHjygFGK1jAd1X0mk2PnXudCOO
P9fqTakkQHaKPBEHNmh2J8hTcpDqwpPdH5E/56nA4IOA2O5Q1o1AXfgJAqU0NC8/IQ4kqeoHfGTc
dDcbc5xE8shxlzi/gnPKtUEyYERu1aVPPL9kEIWYhddiE3hAAjdaNxSYAoSb1CJUBBpNt+i/LI7d
1bHbWr4JULPN+1cJgkBnlnVnU8vV3ExGVGIyKtQmdbnA5Te0cucALLJRgvAKaHjANPVbjFqJsQfO
Ak5zf2PG4DRec23A4u7agAdvAHqKu516Xb7dpElXtQsQVbf0amzs0mIzLcyWkO9cX4tFNelT71aF
Qcj/ZsulryWcF8ks4G1IG+QLeH2MXZAbCYfHTUH79QYFAZ89DsbGMcq0BMujvEngXl18eNnVbTD/
Biy4bybp2r0xmAprnVM9/SmwmI04jaf6YiTguI9pGFoL2d4Gqj0xCFn0TIfLsmUMOAqOwk2wfOfd
m8LmYDHNip5fDlPe5QYoOzFw2N3H0tyjgkxy2OuT+FdOKNviMx2mTLPn8xnpnzzVAdDIgJENOf1d
dPl7YFsHBQ3+MMCaCZuEY4LF3pCQ+ROPKBnTeXP3iNKtzCD8xIEQDDIpqsV0Fu3Fj7uGZQ2fT5An
H78LVzIDiDFzSA2BSiVIHqPPNYB2A93FxtqnQLQLnXkXRYpupGwa6Vou7WtYufCYlXlzse7mOhyI
TWM1cvAxzv8dMKdClxNbijLjYMqd97zKad4hw3Dz4ZHen5HD1OMMnQ9sNeshb1qKYMNH4fVjhpYQ
xE77GObbODrK8peKZcMlnBGdlc1Oqf8Ve8zVKtdc6uKMevwCvGqPkjQWGXLYeA4PEDwgvd66mb8S
iVCI6IlDVEjGDoLdsc9cG9bTyP/3y3dy3x2Px4AVA6+8wEt8hTw6BFipIXXkwc76osdiTt0layo0
xrIj4QF9YSxcGaacr/vYB0wrx2CijjGJE+GQDocbj9iZVBzvRmRr/7wlv1+ybd6Vx7dGHRyexnoo
MTIdLht/junlx3l8uT0w+o3zlN6+PoquPAOMCMMXDLGBTAD4/OWfcdeCE+e6fzT5QkBH81BlpMHV
NSBINbys63ZO03mz2PPIht5pZ9jdZaYJFdkDaeZwfczE+iS+EO4wys40D1hKVZZDPl5nfhvYSL5+
mTpBnPOZa43n8F/E8hgd/6QcZv1ViCs4O5OIt+DEv0zBfBPO84DK7ruj1wHmNbuhsAVxAV2IfwhL
6Dg5NWxUTsHk3HpMffakOmvEydyaDP6+ieJD9Kjsz3Vga/05LNaQHKHjfq94EpnEkG+VDeCREgGC
CF4GyRPWYaNfGU5eWJ2eQRE7sgZkrYb+5+hXWTMXY+6BUcNNgN3HDJieHmIuQ1z65o4R0A3w7gJb
HqCg6SmKhj8/lwRnXx6cw1P5sn11UyO1DUqcO2IIQDMIrxiy12aJ8XxG3cKrtZDq2EX/TS9pYcp1
TEI4c8MCc2/SxTeFjopl60BTrzuNjLliWZMrDjSs45fwLPUqYRAQZoYRj5nnWPieV7fDfKukvBGS
eg73BaJz4m3TuI6d9RZFh58eVrHbpyTX/4pMtUeov2UCbZF2iI8LhyF8wRdaIZyRG15Gy6FvYfUu
sxgi/4VWOBEheJBvq4JaIzz0b4Ai8Cod0V2i8Bb8hf9i2A7YH0lMGYvcohrSI7dgTm0W1bBSJ0yu
rkTLqsg9WEbjv1FC52pJUXdERV18k46F2cWyyAWBGayBYmxxWCWS7gVkne1w3ix8ByEoY4ZCk6hd
GmFqubHbf5fREgpb2T0dB8FS3x7erzoVhqgwPCHi0qJiY/pUuKuIdFfm8UFhV+Y/yx9F7zfp6EVr
+1qsZ7V/Guo2c6gkPYYgP8qUwf/huoHAA9R8D77Net14HH92MAipLPro49PNlMWx+DSqErJ9Zy3h
GSVTcEeRNhtvaREV1OcjMU6Mtz8MsaFfBFwvDD12AjPWnwvVqjNt+iQGEoMAb2SyVwHB2LsF+2wt
KYTgVYHYtcAWMD/c8tjEE5/1razTKET8OC1vjE5pzGtzABn3fug1cROAzMVHAbBvao2kYI85xzgp
jc3Sc/kewsrwqOGQgqAdQTf47jU+coSyNQD3EABvTFtpWRUe+dfUa7anVGGDMw9oqX3XNBhBgnwb
DmiZFe1FHAHOWL/WTADj9RSsi6ofkaCoY5mOwxt3CmOmic9mNYR8jfYZCGH26K4SYgXaxCzreLlq
eHI5FLuX47kPiBdr10d9OUuKkKvtD9JaIVRZ7nrnyftm3V0W35gYfn02U/M71CpEzaq/z1F4Of4Y
0jQKb6JhDNPPXlipqq5MqziXCTKOpVkNhwB0GFjJ5tMFBN0gVcnd68GWIbDYSS7u/vvwO1vnA75t
bj0uxkKgjPicEEMA4jCSLHKQZJ182ibIEcDDAbP93K1NB9nPDH0gssy8mm8hV+AZhnPxsH2VOrCH
kpmaJ7OsvX+C8SSj4CmcS74An3StObKtBCN3ylHYPE0Ncdp3pKBkXIX1xqn1q00m6yb/kAmnEwss
KMrf3k84AArPW55r5TiXsiDHEX4kKPJafv/vHfK5z0X21VgbkpDv4fkx5pIY2tMgWTyjwq4iqbJM
V0zp9L8vGxzHt6ySB3BR/tQwIxArvCwfVQebozNHQWJZvYx2V703GY5wlgbem+NvPc3rFeWvOOG7
soG17Rne+Sp2V/5EOEUA/JfVfFpyBe+IgCFHZx8Zm/WPr/iiA8SB6h8ENKbbsFhgiLVGyvDlZrVg
JxbfhuCe6Rt+c5Wa1Q6L8IzO1oLTxKh7M+er8xD2uL5ON+wpB52rBqaJpnmJ2rZqrtFxTJTDy72t
vOTjK7P8OiGUUZqhgMTGCVWvFbFkgg81YkkIqjdv6WHRGuLHe7jly/e6KlPQK0WnBmVgjwTnBeS1
LMbOiz+Oj5O4xWqvaCw4U5zqfxwPk5HASFgPGSRugylhbDSw8YcwdEF7L+gVmqfErE5jmhRCIRWY
xudb17CZr2LpD6piI6wdxeHrDufbVj+kU32Nn8YaGtxgn4s9bXG2RRaYwkNLFd368ejh/B5bIP5m
0CeZmll0b/M0H3KU9j9JSiB9EBiWBmlqdWmZBm/tiZ0Bji/bIPh+P+uDjkahtZUCrGdOzGrrR908
2HdG1xlP3+T3Mgo+ucy+gbLGRkvUw6E3CT54mBokm78tE5wdCjXXcAIL+Oe32ARgC81xHH3NLexB
oyQx92fbrKzdyNvIZeHgWjYwiH++rjncZGseUs5wRp7ctIZ9w7Fl7a5NS01AMvYNZtiTemOmxBnK
VQmG/I9p583/JLXE6r3/nDmJxEW4AsfCtIUdbHmMfd9TBgLdo+rxHMd/3Mgw11DoQxucIKOkyeAw
laY5TC9T6a2jA846Umbfh7Od2XQ+cToCPv2SfUUXxiYmmW0gghtKvraPlGccJYTdrG0qXFNuSUHl
z2wxv2FR3rhKt6mn2+FiLRHQDhamVnXF+DbCRhwWshETa2UploeuZFTF6KbJXTymJf2WQmp41hdw
B0c/zuEr458hzwnquwG/JBcE4Xdn7V6SU+lwzC/kqxXifsOKCoHBKOgv7oecZjvLzT0g198it5/k
fW6ApS/8Vi9IKAT7zmyuf7gCHtIuP/MdbQI4qkSDj3wZhXEWynMPbi92Pk/Ov3CavYdh+y8By+6Y
XE/xxyOtmrcwkFzteZ2c0TYHZxCWsSV2HPqj5kqO33w9+MYMG26ZU8DCd8lbKTSnY9cz1yDN48z2
zK4quxNYtqi1vIfGfLB7P8STf3e6u8veXQ+wZfccWnrSghg4GpKlgZXrxawvtFd7iQGyMLAbhTi7
CksrtuLH74fnYeiuE4ManO1YCmjLd3uZNI9EtQUl732NEwhSdPVFq3quDV3fCJSur8FdM7x/Z2uG
meB/wT/Mg++70yAwXzZKAZzKJQtbxMqwY/1DMG+reItbYxQF5n5xO/WSs4XV6Lgp6djHlBM8ra8A
e1DI8fwWuyWf+BaJ7IqVkJ3s5CFMdb2benJxBrqQgb7Fy88AnaMJ9bThy75vjbNZdr6FTAQjnk3G
hX04XcL1ljEKVtMKY7NMUTgj/18eYVBv4nq7eOwYyM7/x9KZNSmqbFH4FxHBjL7KjPNs1YtRagko
CgKC8OvPl9Unom/f092WQJK5x7XWFsEIw4a2xxV3w/OKQAH6yt1HiYuDxh5A3nwvn+CF4qdB6X64
AjuHkdkiDCB3FDYLT5FPnvH1TgDDVCfEfwDPYec4/5S8oJMLmi8z1oAli9BHGol9JrrzBNi0CGjq
sZQ4VDGugV3Fq2spKhElnPB5PBAFA0y0KNfhB4YUN/BseIA5UlnwWynu3TfJr6CxsryD1U3Em2Kf
kEARGZKCowc6mODt2Hm00KhME+7+RTLsWpGV/NlAFpzF4A4kDrwHMZJ/ZIk5W2y7DvstiN0h8TTf
OyTy59YKqg/4N7hGMDjxmIr76CbP5gvvyZpQW9pzGeFIlkUSgFwm9OJPfB0hBb+4ELaSAy+8jybo
mP+MgaACc3F2qKKvxQ78dThUyS9fS8mBXXN60oxgycitpQX6f3Mk1HT2zv0xrbcfSEr1+LZEWomH
4amqk2FN8GBYkFToPfzBfDCIYrG/qWy+BR9ZrDDfaBRbngKVyAG9Lk4TxghtOCQAhNCROEIQzOEc
wTxVyWsohRHcrp9/rGbimQXuSVrwKbIbjCFLLx6evIgpbDq5HmaVYZQkA9aIo0rfBlYyS3ek3XSf
lS1azEuStXzFayu3PDIrzf3HL1csI00okFKDUTNw8zlui4MhFumXphFLiBvEJ+DPsV/YaR5CakJq
mGQUcMO5HSxOLg4O7+BpzLK7z21iSdgxRIp4Mc44VonQh2POcqSCpAmsHFNOL1kfAdEigsHpA6ND
norTwvYXrh1cNEV/EQCgER/yGZZHPRUtlHsuGDNTkwqafiJ+mLKU9S+nks0koip6E2iL8pNEvrgI
VWDA2LY8K9aXWJoQE9wNl84DPs6zUo/mddXcwx/lFzvGK/+Xp7V6yH683XeEZDwqZ/jfUeL3Al1k
0YIUxQE2D0/Lbec5ksIHqwl57MdcWvBg/BsrzZJTx0A6JV5zI2KBScrAcfOemULCJYgC4PVh6B28
31skzWiYscNNMyKK4W2K54fu+5fS8hVsKootHHgOpRiJhKwTvs3Tq3FCoCOWjYXES7KQ/DAxH2eA
C6IXriLXEJKSEcZQdyF/5FgQG/NDnH9WjNeFpyRZGwMN/vdTJdRgXQwFvM/fJ24SES/nrwJDVixU
J1gFYb1EZYm5oH9W/y/S44ckB2PKhXlJWCkE8bnNf7aTSwN7pR7IjWZbbNnfEWYtsAglRuq+EdE1
1P3cu6+7PT/HncG0ZprllnfE4nNBfha3gdbU6siTE6j+LTjWUiwl9o73TlaXU1Mk8GFFSf95K/Q1
WRy2M8mVaKk62S8uw7jBDxVv9rdAw6jYEpH8tVefWwJrRGLmvAIuWcAWZbNv619UxqwFtHfk3RYo
FPBpfUXMJV4wlO/ijmAWGz6Zvilc9Su2502IJQifLVqWjKrjhpGZfYbkodgJ/ItI+3nzloh0mbZS
TDibhJwCMYj+799BE1TPP5A2j070/fXcckPDhUg5EJWr/9QGGBZKICkY7fwtXpSfRz3lL7R4bnFb
VFQWBAkt6gygIiFPczcc4FhescSs7Z3GPBhEqLeKGPPRziXMDJwPOGCUjDXvvUg4nAwi6CZ4fBXp
KdRYSjHpNXbQKlhzHJexR1kaQoTY0jdojuL/hdgtfGaS2YU+Zk6NDD344/ff/RY+csvhMphW+hCk
FTibY6E6wXLivsGuwFPER8MJpSvKjLLPlyhuQ8ymt/sNJ7xHBrj5RWttsEcNgyDUDNDOFeVakiva
QXQSESgkTuU2kyWXZqYHY/qEIEYuKl+UxI5iZFxl0pvh+ng03uZJogaBocG1oWJOPee4Gtjy6Z94
g5j8pFO2pLO17JAMUJClapZyEdDeEdGxOcN/Qx1AJ8kg1+EcQ/P8xzcHEn4RgjgxX4+q9xJEO40J
MUP4bwgKHPaEwTmfrZxTrkgRWUxvKwt8WUc1JdQf3+CqCwF6DBtkVIEhvh1NoX8Qh0n6Gz+nWreR
0ig9649pOpiWSohW1FugoPNzBlLTcjI1ihv7JVGJA6YwGN9Lt27mpIRa4Q2rb6DcLAAm7ykF7CJK
ib20on4Qs7Pv1lf3OeFJsHA3cJ9sSowYlhyPLX5VtkoNgh1JAKTYPL2w1jXy9RgvmoWcQ0oTzJXc
UhCPuoAPC/fD/o5DYdvaKa4oF6Ob8LNYQkpmg3+5Kk17lxwMu0m6we+8OTzpnxUQDvSPn4yj+fOQ
mFL0iAhMyGN/sT/EjLdfvBkWmqP8TP/OqIh2UNeg4odRQhdmMKppGX5hs2qky5ByOK4IotDjFueI
SBwtvOAOCXh+XHGKCzFv8vmdA+FnsAi27J+vYwtxUoW11wNSFSwG55nfi9/jSvhcwgI+MVVPzepT
joA20524I0nE9N+WU1zfxrg9kX3zYeIumIsvD2F0ZJ2ZOVZPyUf/VECIN0U0jKmgDjcTLZQjniXz
OXZEH6RIxGg5YjO3abWngUmtbUQlGgPL8eMB+aPwC3x02Q09Frv8rhmuO4AxjcUjaU4iJQnQGJB5
kD8nT86ILeVdYsQ5bsLl+sfSF4KJaOYseO3ZnZI+K0IlccuHmKxEMgSrDDF+MugnvYXHGEzEaz+c
SBvrQo+L2Qx4a6YRIaSMvd+L/tZDDP9gP2MsH0jBofMUVAMAuIzF8PgP+YQQCpHKc8udNaonrNfR
+ageg0jZrh+hU3lvPXT6CQmpiJawNohn/AaNbcQXBgQf0CcipO3erXhuRF4UkO8uI8kQ4Wxm6p6L
DE4Nmp78GNJ/pU/PCwGycRahgjDHKKTinCPliz5dPudCaPOmRsDfar+Mt/pC2H8Kut6cx4vPFe1W
KAkFTcx5H0F5sBsQ7kDj40vz04UP4rgo/QKIzyhwdFp/wDvv2nWJvAES1qIcyqtipfWAqQqDkSKk
68QQ2eabKYwRtg4IwAfxfDFmCeFRwCkbxFe1K6O8GTO5uy+YaJte4BCwx5AWcPX5F9yM4RKkOlRy
pjaWu2JnLOuodJl6+ydUz8R5Js06CNTNDCTEoVNckZZNN/xcOjlyja/8UMS0ShndJVQia/DxFTZ5
+/mM0IC2IRxRPqTmSUrBy+WsIS57Ynew1yQmy8PfYdOBUBMtOxpi6BWBVMo9eh0gj1CwI5zrTqlD
cs1UnwRLzlHW9z3POBjphQPH4k/IhGcthEB2Cljh8kT4a1ljlJuIwSeXT4/Yi902tvZxMqbUzFAE
PPE1JH0cG/oJoPNAV2lAPekWg+mGHAxJHKvIwLB69QRW/F2f1W+jdPWlvHwD2UVag+B7JwDOkYrI
hQpDP3PUj5sdEFWgTR8p2eoDi6ExT/BoUublAL00SNkAlHmSBX/WA9mozXSm3jAbAcQsnYIBBRPo
2u9F3Px+5PELrkYZ3EIzc/R+OgT3MzhZeKvEbz+ccshxiVsXm6b2u+fCGExztxqOKwOZEhj/lKnj
yHj0ouDzSooReQiRr9RMy4Tao+XKTFJHLo5+BwgUqYK+8AafPNc4IvypBmKhrnkURpx31WpAyV4H
Km03j3ke9OVcM93b4GV3wzFI9lZYrep6/0xaYEy2mcwbfSERijA90U3lpWaGAwX5QUSchquMiRMK
9M31Z0DnEoQ9DwrME2isJY/ploPNHVrIjVW8kK/j6+FYTzI9HG3HfBJgwCMwmcf8M5I7x0LSAhmL
JU8/BOBwVzhcpfcY7oH8dmhAJSAwSPj0qdqTC9wUikbhizUuj0G/tjpsw/mFUOdUfV4GCger824J
JtwKIAPARf/A4SOYxCUjgSIvC24RbHarfVtos+OZcXzDz0JCCgAMhQW6v33u8rcHYvhxO+iZq2ZO
/waj/QgK6gQgo/lzOf8ctZH6skaGudVvUQuvBoafgu4eiANLAGwBQYOPjvc46RWg8D71wYNV1Ok4
RCvo4U+07QRqGKBBfOK3RhH1DOPCq4S7oYGdG9G2w7C2LAEt56HzttD8vlkuQ43h5QIuqN7oyu/Y
9XXtsPYsJX8TkyzRqgQnQM7Nhrzfp1kT8Am6MwCGqoF3b3b8jVwvlGYD+ChGvreeWe/g/vbKZl2D
UcpdmnU834yrcR2guA3Jc7Psv8AVLoC7glTXNtw0rIGa+1yhEFaMQL4pFy4xnIBK5ial4cq6DCd0
d7lzAOh6J+5BfnK50et9NXr4Hhdl8b5PLexp3WJcNqCYTS1MGP/5WlPkIfJ+xoHShNSV6f5SlSU4
Fp0OMMQE0ooHXO+xp6H4qGcJwD9LwBkHq6cyFh1TMmeB3qWgGzM7LeS/QVFzlyA9gDjWTorxpOBG
/EMgB9QD5Bw0L8LDWPSISLqTLf25jiARTP5N9HbAQX6aIL1tqD7xNwochB7068IIIdrQlbqkyh/w
jZx6b6K33wncNtdtgYuCiKB5rAWsfY7GRCxw3hAO2ghKAJAjziAoeRYWNg57IKFYTWb13oBQAf79
+ULG8SbIGQW9dVWgORLFK8F4vv/HnbLG7AreviZQ525ONffjc3VJ++McCqQFSjdMuxLkgeZLYNS1
kcIEIggAXKtz2JgAihkys2iTeU5Nj90n20jI1F/Dt/g+rsDXwwcfXlhT2vHJSJ49TnriAWo8GbLH
zd/3/DvNKEe7AO2P9006Tk/sXbEMlkAxykaUF+hennAnK1UNKt1nqwAIp8m00WcdECX+Cx5UwOVw
HcNjoIXyiqVhnx9XREa87feeLwOZ8u92ivhC95BHyahrrniPOB2+804dmQUCivgay9aG/+eNtIkH
YpKvwAYRBOYnYqfy+cNmMDunZoeR8K/Yy33KkDNMHdQGX2J6sLniBPCkQClso+ncQbrJmrDSvzXM
K2C1uAeIvaIwU30mXEmcJiTa4NTQUBKwZRdwCV+LBeE7QQazt2m1sVnZSPmedeF9PMHEUCmFRcCp
o2DYBNwT2DO4BIR8MCM4BnTdNxqa/LrfNwL611PXB/jv8NLZHgBX+CgtNMq7ZINsTYCNJbBRQ8CH
2XXCHTOETAtgCFx5tMczFBe4uZ+P3772GeSZ6gSGQ5jXVhPoZpNaAoeyEuADyn1ydqDk1BM+o9CK
EUFqlEY6c50B2FKJpatgNKLpxy+0554JRV/ofjFCaOCHgh6g74tCGhrK993nuHsTl1oRsRfRKb/6
X536PprFTHsRpAm73lUOkRXDPR6jy839kT1jScFkXfpPV/deYRoayxcDULoxL8reqhDHdqJsITB9
WYh4k/2CfwV95dBFqP3wN9XoE7y36Pq64O7eLnZrhA6zg/65b40e7jMk8/mcKRf9yPw0YyX84ehA
VurJu8YrhvxI7ZHgu1iUWHFZddCX2ei+wxDAHsEg6j6m9vO0YcqklJGpQ+WUpEWtQ6bu9k+AfInw
64wS+IxpwyT9EJbCoU9ThWgEJScHbtqiWwKd89NrEqY/UOZ2N0CEoBPziOYjUhXd6N7YkMYwC4DH
CTqzJDTAStISGNcMQKS/+HQStl/n00EUdJ6dekUBQ7fG0iuH7TdD2yArCvFKh+RowCshpq8EfcgC
+jNOlRWB74fKESSvDQFeeW6b2cAIEVXvmmvR+vGVNLyb3IoJZAJyolwNiiYkYAc4REgHX34CGWKn
wHsCh8u2uu/lanJXXDoo9CLKCgKfNUlV8J8OcKlYZh2+O4DSX48NoeLyZXhwlW4gHrTQeMxxNANj
jBh4C6nkbTCCL0KN0dBmhXS5Neg/FucKMVV1ZihrUgxtlxfRG7tLaEvRjepdxfCFphkrj1VFFwyN
doYX5AHqp3iTwWfyIcnBBrx8vFxx392YzrHEREiyAEu8EUJA/pppazGqbyD7D3gItQ94zRqYxCcy
epQcnkGhuxVKhxJ2DffkkgtCV2AUNVMgin0sJM0wWeVa21E2M0Qa4gtEThfWn3WBoglxFH78Phsw
cgbKEZMgSy8dMkPEThF6wyReuSzaSdVwz2rCT4RI9e5XRTpr+5OqPHwTfVcR/VKc/TROISi/dM+N
Hq2MJSik5j6GT/RuL/dud987AwX0PCDmw1FPbQ31hRdyPUn1jcZV6vVm4r06DqFy0ltqf/npXYcI
LiuaJ2U+xOojlCdmWbY+zYgX0fpQh69IxoW2MuXL5wozcuZ/KwY84IkJ6bj3J5ICmS2rYUk2zA3m
W9WMmJzSoxvxcJKxtcivaODIXQhm5ShwVncyc3DCc13bDZGlcUXnr4eUFCjfqCWQkB+rX6goIMXM
R1hd3wyZ6yC5ruveg1tK2KUhl5N3k8wuJNFg75pf6nF5NS5woEUXkZa+NQQg0k2NTis02zOw5nt/
zuTrx5pI5kTvCdW/4XS0heRxJVkPKILTRzDra5n/pNkU4/l6z0yUQAzVg6JCkIHx1PSFip5TS8Rq
ZackxSd/NnLiUdCAh0VIiUnuSWYpGaZ8RHTCFkX+M0wXeu6CVaUrdhPPtdHeISPDqXu2yo9kui/j
20DLWU2YAvcUDD8UH4Qi+UAlqaM90r0iJhYVaVQDN8ff3RmQMRQKMLzTlJAk0qwfciQiREivYL/p
qphG9IwxyJ7OfBoRxZpakAAQ1fdJTuPUAB75gBSQ+oSjpb5XphRku3qswAcF4SI9J2+2XZ583RET
l40pbLLqc75r2wcZPaCDWsrczsDBSVDSURxKVJQwj6vGmEmgdRjPcl9qbVQ00K75Ak1KGNFzgRXT
fDYZ911+lgSooiwMNqhiNoQMSsLJj183nUaTGKQXvss15YScdIqy/Us0+1v6Opg4FkkdLvlERZoj
zfQBSxnVaDvUE7NySyYHA3Z9TEA5npnVwDE9VgxtEIgOeNPy6VNHxvsL8jJYSri1N0bgQGRWliVK
DaoeJdQNlhUOgsk52PhzXMyaV4ihoqPCZEAtRgb+Mxoc/aoINRq8hIvYfJolF+jDb3C5tIUI9YLh
MTpSbWhAxohoQGrX0Jb4IsHbnIHIh8JqMocHCXHkrjESuuyjxCLLyIr5RyWCDfq4fKrIsObtPTgi
THnRUSFclWeT9KtjYMGI09cx5gOiTUx9UqlhoDoy4kj7O0YIqggZZfRs7IpU/wmm2/R7hNis4Ll+
TT9IJCuejt4UxeaSd9MyoaWfPUvYGATPF1Ynfrp3FLJYGuD1qOC/0Lwf/mgp1cZJ/zoMFYGKYLO+
9W/OFM1O44eSIZV2XM3x+3i9Rzptbvctb1GpSS6IXEP+Q04NdJ5rHCCKE1GWk/t3GT4Pjx9CN1bj
+GtiqWmK2e3s8XN8MXo3VDaa9vsIYs4ZLAHZHny/CQCRlyRqIqh2tRkHJT8PcdIgxpiJzNUgp9FY
dPvHVwXrL0MlwW4Y8mPY5nbw3hGAv8bKF+6vSNZqEeD8ZG2CoiUQOLQoY9c6V98in7i2KDmM27GE
9g5gQaofpDuYOm5ej5QNijvqirLJZ4EmBxp/MHCssC0W0rrw84fdTAkiH+X6M+fxlrjQlMizs7l1
NFjaUctgaT8bhlTcnzuyBMDS6mAD14Sgt0nOqgm9wKJtr84IIBEGTm9z8No6I+A8A9tSWBMkfUUK
d5+BPGq1LZL9/FGZP9VJpngCcAFOK8d3j6G/WvDvDywcRdWeXS0FQwwQcQ721YKy0CG5JxJZ8zjB
1sFnJmuo6HxX84EOtuqMB2tI+3s0z0uor1Ko35eDhiV/BlpDA/0ZxOj2xO1vzl4GU0hzitBI3bcM
B259vY7g/tAlooI7b2o33eWnF0J1lNQZEdoblCHpRLz845b6eccwhCogwKiZ4ESZcoLTlJEAFaPE
AQVD9zdoN6qikyTF7rC3rbAmWmu2yCCleH77fduj7MiNxm7/JboiR2077COGRXycJ0zrExVtSqLt
hWnohktH4Bsq96/10+9QvDNeZyO/8KjNigp8BxOfbS+5z+XwC2EmJDEV9DEmDUN4UEU5cIxiX3k4
YuAEcGTWe3VjwgMzNuE25hwbCN4eMyWUFBYlVASEeADqnh9Xi6EPU3Mn+4BGp3E/alFIwkHvisVT
aBg7fUOXEyYD3jW9xr3NUR9kbmOcs0U5v12ME3lbaQYFLBCkmOjHLV7HiUkWqZKhAY2TI5ppmRQW
2xLqLvChkSFAi936zmwtwCKFYDxx1EsqPrpDNZyZXGiMxi6pa8cYsmVqeLrhKQf8ea1ReyO3cm8X
Ddmz/iz/xC8hvydNGERCiDnl1Jhr89wjlxYip0Dzwr57LZotIC7FqKERX31nRVoKkuTm9LWYaFW6
gtFmMk1MDAOiVkjnQpJF95FgC6p2tadSO+S5xnBdB3bGHO+An5B9M0Lmr0DWK4VfU7kiEgufF1Ef
g1eCwM6BDF+TEZMX/VDzm+yZCDXT9gq5/IYkyiQpGXiJr1IqHClrsjkKOq/+9NLmw89MW99/sgU6
A8hStJ1gyPMfHJTnATOmEoD76ikxVkj5D1UHi5QMfEpkVBMaGLJt1D9Ad9B6/rmhE09psSZZ1+dY
joeJxGnzRUaaAFqom68WPTTQBZRK5WahYlJIAjXLT4AnEGVztugqUoqjI11RNO9XNHnKTPTvG1Sq
NJ9cDaUjp6V1z1SVP9Qdjhzak75UkVVL+StK5RqunvbLIPGE5fSGJrk36gF+D29z1ErMGSTZKhh/
VW/rayvZt3G8aLbV5MkAkUjf9Nt8QoFSrgIiwKZ1ZAY7k1k3Pzk2lVGYDXhO+/OyDVROLtI2X1DZ
TmZMQxxvi0AdiuSvgsw0Q5LmOOc+td9bhVXAkyrLIQdryS4UwJ4Z/UPjwtgKvDRNDx3NFO4aMU1X
pZBP94bhELskYOeUYJ4QC5rDP61/35Hp6UumQUJkAulE3+fnFZonOjLEEuUvu16jBpQfGNpiDmjz
yQFNMbL9Og4aan6X7lQElj/MmTWrUO4T/S4rJIJUXx/GuEXHdpLrnjGMjhkqn/ER5AOQAMN99aM0
Gt6/H9t4/JpmD5sWwTxfmV8GIybYvlOFXt13SfzANDgkIDQnO+nR41qrToyGYTFvzi9z1GNJJhm9
t0NZ2c0i31VLZNiyS/qym6DcoDYB4pLKkWabBJpQkd4nzvJriU5VoB00p8ccXm+oanhxPBIV4HkX
MlyAIl7HFASmsZIDI+lxkVgNODwBQz6i5oAgDNzDEBg8aL2pQnPiHeYSAxIn7XPcI9NF7QKBF3Ra
r90MpTdVnurXx5RBelE2CJB8NRInOZBkg2/cWJp9A7GFoN2MjVdvzC6Ig+EM5b8a5wWjt8aeOkWI
OMimE3wz4lQkKR+MUEThCrwaMyA91knJhMKCvH9tXgFqax7Dxg/FgvoHyKO9fkjPzy0dnlKA62R2
3KWbvmmurigTSV+vEJS8iqm08BsUfVAIoH9vHw83JN2ohFCJRRpmJS+rObEJ/uqByA2SxQAkv+sd
dTIauZFpjCkyGGF/kJyM9B3RY0hjgiqROoOhP7yQe5bzAcABdaoeXSV2TO8V1AeL8aCZnbfYSFTU
Erub0KHkxdYTJbCUEUTJZoSc5J8umn9j8uQ4EeB3B3HPNJtT9KIqqQrsC5BZD0kK6rRpb+tXYpj3
8r1DDPYBm5UaerWHIOMT11kr7D/PjY7wN4KBlvcWsyERgH1H1WhAP7TCXiE5Z9dAwBjDzC6CwQ67
lZI2LezP0Eepj1P3cpFCROqFQtaj9JhYu2rgryKn2RIiCLUTBgJSDVLDm4eIYPFN1DPwB59ThR5V
pUTvIAn0GSUSY28clPVrp7oU6u3XFi3gY3jnJqZy1A7G2Ve6M78oaeFAmDz/g/urDqhtvmcd6Lud
RUzgIaPqs6GA5uEAwJPBCiHEJZ87bm8bikvswgdhk0b4OTr6D44mnn84QjCGem0kKoJEe5TXSNlR
1Kknj6j9K9EqOEr6fbd3dO/d97K6ZtDluhNtsEUMaoCAVbC34Eag7yZ0FIGfPw9964Gmh0a+foEA
aKfSTPOIJeIVv2lePDXOaO4glO/y7M91Ej69uoiqlbLIQpnGcVR1QkII+eR+y1atD8MzZzeZy6Bz
+9HdrU/J25NmH3plIwVLEk9RYxJ6Nekyn/V7uum/76v5xSgZkhqfSJDAGUHyz+I4LelWsSePC8Tu
6dbsu91j+hgTbaLmM+eyr/EQWAV7b16j3U+z+017ElR1t8qqORqsiWs5aMq6KIHQ7fJI2o1xE8Rb
lJpQpproIQLGVLa8fi67CH/Ja3YbgerrxW4+bpMF41TI5fznXI9EwMGgJcYZsHEtj8yDksCOWQrh
Y3nfa5PiHSIniZjsTN21S17VNN3xxuRvVFuf0wR86QjFEjG1R1DvR8a5G1mTctJ9YGnbJcdsjBjL
hNSWLrxreBg3jkj6k6+P+FOhaTycJQ+bmjL1fs66OusCYnsWjVxUvqL2TsFjxYCS3EXRwaGC0yLE
DmML8NAYyezBd4XePC1Lixxz3EZ3GTjjCLvAJtLW1Ykt5OY7IBLDi7LTT72gBv+CF3byK6PP0HzN
p7ASG1hCD6B6aIOtGviiAYxRH1UkOpM2fHZJEQBKE6Ix5SMzKuCsDbbgD8tQAywd0ru7XRAv+qBv
SC8PxTPQGbZuOkjbIrKiRuXQT+RFfVthjd9v9Ll47DT3X5Eyrp52stZinySNDY+y5ocjkpbr++tU
N0vzfUG1JG4vBbELTcYMMKEx6/PJy1oqNen8aBimj0OLCjDorkqn779g6CBHAqlzxjZa0dA4yJmQ
qrun7rt0EL1TrsTZjLInqLRKT/ItYoITRWaAcvgkbRCgUYjslfJyPt9ATRh6NP4s9CV9A4Ieg9HK
Hi+T6lgM/MwzJvhFyqDaGm1ZJBmpp1IvOCpbBh7Vk+EYCevH6XOmKXrfCWmfg7SgdLuhd1jcJjcp
pIug3qLjz539nNpcGZUq2i7gW4gjqT9q5ZJ9YHb0Nn0sHCrTQ8URgRGxk6buapLQ+jVtDgSbKGQj
j5pBaUqpPqEw7HxMUghESimPi1YCE1DD5iR/s/h5P33tuz0z6+RvadEDBnEMVaDnFEpkPfBCH8r7
fQ1jhiWJbyEthzSZD+fpi/ouhSQ0A0YleJjNw1WBAKpzVbMpYzaBlfivYtJvMN3PueZZKO8ywsvw
zOtQd18r7dSfK+aeA3Ua1aXToVesjB/RcJYRGROwe2Lfr+Kw3zam01NU/M40Zo86Jm0qjri+qBfZ
ZQh6Fb3I1QCYY+IM2WZwefugO1va9H6MimpWJp6R+dZJQ7Z3UycOupL8TpbWMPd54GTSvGUuNGik
S4uzt3smPspPlzomMubHCP1l1GtNqqiiKoFWbZ7a1Q9jOogyXUkMERhS6D6/dliUTAddIAIdxPop
d13NJdNFpHV/KDLvCYLhEM8YyYFCYcOiOoRqk3hFcjRgqG9vI6L/YCoBbRwGrTE544r5MhHPxMj8
8GelDIifXn2gMc0s3g+2ZDKWoy5JNeMfAng06bIJmm3dA3+VhMiA8ooHU7ZSzKWTzqsP6Y7gRaL+
dr2VwRuJnjU/pGDw7xEJB78QIBsigzaXTUdRMCYtRUT7rc7jKxknnkrotQ3WTrekX09Wwmfez5kq
oydFh469QVCHpTYG81c1Mafqd7onmUvQZ4GVDCgMmEgpZN/4TKIJtVNzq0I5DmlKl6gA6r4pu+Ir
gj9xgPLM5gRMkHs4spcY37axvpJpMj1aHrojF0TnJGapgOqh+PGgQutisQT/10w3RnKmIoBxERJx
dDhbIxqKzvHzDfjYK6HYaDN6sdTV93BkMBz0oaSJSlsTzTU0nWgzgJRffsAcJD4tN+opcRDDIZ7Q
w6PTRd2Oi8H2fCnuBzEOUktQiJSuS1JTvsyjTf44IQWC1yckoYMMk8OiDbPNCXe0sBpnUwu2KMqM
B9jL0sVcSd5tgkM1t6+Aa2lfMC01ITJCFEfvuF8YNHIQLXt6aQ1l1rhQVqJu+DoJnn9rXwjd6KaF
yhfZnzbHGmWwvE7FjRKHEBeiu8VN3thyYDCQAEHyNg/aMcpM63gOSp8XBMeHcuwPndz7SfsiquJ5
qUS8yr1s+BY/szIWCU0z669lDYAV2aBmKjKSRnwrmA5zxT3AMxi3J3DedPkgTkGNu00pdry7M2Ab
BHKOSMz96RvRnKYaS4EHDPCdQVSf2VuokkBBFZC2tJ80vIb3yx2c4gPSIoHqPBaWL+a2A1EdcTpX
gwl1ER/E+dTwKbeClqLYou4bX/doaOJDw/IHsU6mFdY7JUpDRlFTMLcZbG/T0XCk0AqZtuqpQsgZ
d4P4REL5HM/2EGo2U2PeRV3Ue8fpA/lNJKknj1kNeR+Ik7e9sjeuJXpK8HX9d2C6tUOhfF/zaUO4
gMlwrQMJ2aHziBy5zWAtE+nlCdofA3AdKKku8eML9JELklfNzjfPH2ZtlrsU6BT9nTHTMcPWuSEj
4b4WzPS0IrLS0ZDk07L35OYCX15MuemwhLmGZt9XZqOIuSQuokWIcMxYnhnsM3wHTYq9tZFXYzwA
xxsnP6tDqroji1i5PoDsZXALmN8QpKdjreNZvMomsh9QO+XJxAqVk5y/JEzrrsnC8mQXHI0H6Mcd
dKM63DB6YCS7bEbiL1rhxGKqn3INHRNO5uCmM0lxsGNo/xwI3TBz2vm4TFe9t7siWRXSx7avRBEE
Dpu3HErnOPZAF4UyzdB8DBgDpvDNxcT5SK7qHorKRImb+rvw29PAZQMdWpvAASCZ6rSjHUVaRtOM
au++i1f6spzQDBSR31j/BV7hgttyBWhxkfhmNdLWDCZm8kYR3vsRQx0caYZiLNMT7XiHamN/4TyT
75ByrUisCFu1C1gnNFYUEVahXycUCqgDlXCLoFWAOXiMqGZTO5dnpBGYo87PA0RvQrSpbiDXx7Tc
k7svkJ4f5MAB+6WYw18dzac2YHwniFJRRaIt5sRIQjMzCIWeJwGAzeRZEHbNExQSNYn+Co5tanzm
pWuVo9r9jUdUw52PLcZHHoAzz+iEKj4jeaM7ULydGUAi2VJ4Kv0sYAI6CZhn2NVGdZ5LCCWQuxfm
VgIH9l1M0hUpwYJi9t9kl3hMprlElnmu+ghl9ou3cBfH7XGa7x6CboMqrsgyRvEuF21fQKOXzn4y
RUC1+0m7es2ME9KcXuNkE/Qpq8SOr9pFhhMGIocLCcFDCtflQeXgsZSZLajhQPcwmEAwb9+tIOkB
roR9wNpk37UPWuWEGCATRQuoVp5+nwIraCkfw/FFhRJZDMIP8kuYd1RX/xassZWrer7BPqPxxyNv
b0s44Ay9ogqO7YMLPsbCOJwgRgsiWeMwoIPmPMJV05gv+2XOKAMJQYwGzCAOgNKWvzSGYfU9p5lP
7Y0M7zoIuDWBlwWvSnHWzhayK28HyCXv7oFSuzURkgUOmdGR33kkgeyGf1/YTzHFJF5Rs8NTW1TV
+y8AWVN9CgFHdbrrY6Y41lg7KXsUeCeDa26Osk11RYq140yVoeUxYYVImwCK5KubfY5wPZm4Pcp/
qp8jArStw1GY5T/GmUAEIVppzTEsz9i0d3TcSnQsXbxx5xMXMod7L4gHPuAJH5gqiF4aRkEWlocs
NM5qdFwe/c/mM0EvLGhOYqia5pn+c8JrLc4fcEWUg3F0U1SJgngmzbMJwTo5QfOc8PX4YKGeIgYv
QHeAHwItA2wdGhzbB1cmxRgfXeYyLI/f0KtOgLZvy+cyW5JAM3bVBlbjkqvReuo9qsOREQrZHvqe
gbQmRqK8LK0/Z1JFgVCiooWQrmdaTrGhKjXIIuKywdKgWLqmyq4w2+3oooQrzwZqSKSRj1kEnAA1
7DXlUvACZ2ZX3K8UAeiELawER06RDTxpHLDRBIbkNr7rAUN9xckGxDW9LVMkiGGIMjaO/E4KtPf8
7iURjVZQwwbt0wAoujxufo1tB5DPe58Kv2zwbCZqwT2Oglkwc+5qz8Z+BZX72N1nxFee6g+WnQt4
1aWX4+ZTJaBvBMgjvaKJClxl3xg2j4Czh9PRCi4WJ715O+ZY+8k9urUQAPdq0BFY8DF9NXA5Uqhw
0A1A8geTNX2eye55T8qcrpLpv3666EGqg2VVR8bBqFxpPVyLlR3V0xaD1i5hLDMh06EiUHhMFkMa
+iu5oPS7eLut/aBTocxJiRDrZDd1jOoUo7bQd5dA7wiEmRLK/ucwnHeubqeuNtZd9gb/igwpgglr
StaB8jXc1MDgeUWygElBZH1DoKVY9nBoQO6YiOiU197+eXhP2trA//p5EioH6kLT54LMB/yy/QAp
at8h3wXVvN6+2RXfxSpZaQZuXPlh5UefpbbMw545uyNgAq62uEVYfoY2UxGSpqDfKcYCtFoPQ+2r
/8LdH7EAwv3FK6Cw0zxId/36NYaARwDlmq42N5mZROiPlpG+JHVESRkmrdDVo+tBZ2p6m5BED9co
7s9i57F++i8kWYTULZJb70DyuiX1d1LfxpEOmqcz0mKO4gpwTe/tZuz23KJF8R53mKgkoM41LyNa
ITaRxk4JIXHaFMemP1fUNGEDUDOlPAzi/0ypdKogxtoFudduEJXeEx7gdSix0bjaaf+RdGZLqmJL
GH4iIphkuJVRwHn2hiitcgIRQUB8+v7W7ohz9onTXdtShFyZf/7D7suEwncQw2DZMyfm89vpaztQ
nDAr4by4+G/nGv0LKwayJyltvWdPH+AtMYSvjqACjKCgUvI84MbBTTyE30RaSO+lQbuUSRP7+kyL
AlpZ6oF9eoGkvH1uwjzJRxSL8BGDiv32xF5jerNGD5sPOdxkzNPW9N2DYXvG2h8VjXwkdWENRgIc
7K6FpuiP84rORPh5lLtseyMZ4TN7AQltSIVk4BNu32olhhxMXfclOXoNIoV+ywWMScAgwMG7+Q0H
erMduJxqQfELj/AX8AReZQAZxKNno/MDesZUZH9zJ8+R8HIRzLHJi11cnB4Y+Dgxl4o9ZPbXxwZe
Y9aYx6fD8J5EtTZpW4fZn+nvxsMrP1wCuFhG/bDw7sbK8RUVMx3f+6k5PH5jkHO3PZWJFX3cB0D7
c8Jrh3KAjYTznN/39g4Se1S41QyCUEF4lEYOlY2lKIwdaJila6JKCW4hvLFdlbBKr0bpud5A1oov
Xg9/DlgRUGHdsDuvNwYYK8EydSAjvxnau3xvOOSGYZBE9OEnJChGxMh8wjp4hFr4iRno95cwm6TB
M9K9/qcafXy8q28C8jDGLHZiuFE885X72FS7+6gWUWL2kls6Rd+Uj0lyxwXsceY0XbJyyzZypPi3
ED5OaDsaXUs7FOHTxtkkxKaast4/v0cZIx1HHHnRaqAHxeqx0aPup3WfXuvTW3INzG0aXJ3B8Trl
rWd/qUuEjr/DXVl4QL5whBtMFX+q0f15pgdp0PmAWQ279fPj3WnypsW0XaYbQyQJclL74BrNwt7J
m2r1vXr1pk00X3yOnXruLnPSmm5QuzzM6YThzoBFZqBNGfyVHbwQ/Qy1fax6SvKcf8l6kke35EHE
Q+/L0zIujlAI0plyHGx1ERl2PdUVIXL1+olO76CEtn/B6gW2dazywBAnoQRvH/ocBuQYld9BWYRL
M7ZFDOVDnwgKEMpij3sqRJ6QhJN59Wv9mezhDWAN+eezeqdBCnDxRTw3BK+mRWg+2Ep6hgV73NPP
z3RCNyd5HftfxhriShqneuBZTS4IKJtXEpa3IeSoCWQjFpj26X8z/e993fMPKhaJeE6wug7sKTtV
MNHX5pv7l0n2w2lNLdSIMuGFHy4vCa/v/7bk8SMSPABjypkekGsQZD9VwqJbU/5FucrR8+E2HY6B
3X00SKOnEhjBgLXExnjOFA3EDq2hQ0NDOAS5JE2QzuFjneiieNSFe/+OCiwAZBYjc2Jiqt33BKbU
9V7Bp9tVhJdwEw61kzUvSVA4DJZsiD8XAL8hh+rznI9UYSto7/RNO6vnFwYstDDxLaxGHffe18ew
YKQGyJJcgsaw9zD3eLzUWLxBIdRhwbOrw+SZPUyJ/7YgJ+PrXlLxcU2EPncCLYSKn7L+ZvSxxe+0
0qRfVPQ2rw1oj/KGIUTongMaQXV7IFji9BYs4FgTLVzHqDlVJzfdl3Gd5OIKEja/SFsRXIN/oSxI
Zgzmz7gnKmBHmSolhomQ9RIABfMKXK0cp+kmRLXA1AKhEIIWGAMtG9xfTlSspZnCATJKyMSCVB/R
aCi0yrJD/PbzjSMonML7uIVtP6OFZAXwy1nGiEtKKYxy8IMjiEQADWrRwrMVJrT/M6LBvcEbaJzr
cLACJWgEEoPVB57DbDCBZD6gK6nrQon49/LaCNonTmq+SEotwQmxVxUeom9OeGYm7Ix5wF9H+k9Q
g1rYnOFxnG3b/2UEpvAfMDxlyuo85orQEkAmb/fqAk0FGgTQLPEREIzbLr2J9sslYhRhS61DKiH4
ie6DaRG3PSAZ1Of6JDuDl8vB6x7RbL2xC8cSlAVju1K5ZPqsgDvypBr3C/CSx/S16mOQHGAAWCrd
sE2eglZNpPCxCdWQZY0inP/MFdfuvafE9AHmZlCyqAb+Y48dDZetGl0TgCPsCbbfcU7Jp4c/aJHi
mT/l4dWwbqup9lVCJl/AVBN+ZuaIQbdeIaf10zl36LQPXjPoiZonYPyYo61+MnNiUaBPXyP2DP0I
nJ4+gyTDx+K+rBfZIZfcz/Ym/xOMWmvImqgQJnrpDDKm0HcCscKGt7LksvQLGHofjkm6RQdX0GKv
7LpDSd7gwUSDzzYKCTRYArlgGtsp8qvKlcIGn4IaK+E3thfV9r0lOCYmfpwoH0I73x+c3ojZJABl
T3oGqV4QY2qD54hk2Ehw+pkbFfdr/9zuWzxDaXxY/og7TJ9ASHp9x9dV6VehmQ0XB/JPdXRIMc/I
1+YxGjhQkRksEC0NO7fZiY4F7i5yKrYnQjbPN1Q/Ru/Hz91mb9sNOZDwwT8OZsXhzlpRH0sn8i3w
m2JKpa2/EKydzQo8Y2ARkerJWo+eNuGeZsplyIfvQRNCLbodUXvDYuARoGGpZTEK1ShvNqyULW4y
4fdehxYo/xABBjz8DjWQ5qLsoUiwH36clV9qAeoCKDfoeQFp270gg0CpwU2K+5+dAXcqOmfhh9yA
TgBvskJziUKmBeuifq6bDglnkEw4wrqPy96K/3xH5nHgizJuOqzTP11ERcBBH8Y8r/cyDlgNM8E9
2LFgc3nC1gBTThOuPJMRHCfLf3V+k5BKky/ki/caqdheExo1lEPa2uQNCw744BtmWMYNkHmmGABf
jo/Nw8vGeBFFoiYBjoDz0JM+/Q/2NMETAJDg2WwuLJMSHmJizBJdwFrMOvLiGrXPAGbM6E7yF0ya
8Do3f8vAjGThqPeG24ZfDuIDvPHUoA6kxdN22Zxcjvc/aYU3xgxsAfQTzHNyDVyKxuPIAFXrQtnE
Adee5Ag3vPMX4jrInUOIs6sl5pS6cPFRPqMcYdLagf2wyAMinVv5CIaFhM3ikbqpnOSvk0KIezoN
jB9ys/IgZ6jnXrl7DW8uzJNOHX39W+80cA3aMRGZmWeRX+B3qM3C76IJDPZT7ORJHiRmD1Ua6ukY
OwLouPmajdW0+7mPrMWnC/tEi9q52e0hoaBTQB29KJLBrNmqwuIUOBY+EiGIStL8IWsrZDdr3Hr+
nknH2oYnzvkJzTfKgEOLP5Un/NKuJVVs8pTrjHwd2fRLbZLdxY4UKzYBCiPXgtpXxeyyLp1L30s7
ArsQpKu4B698DiBjOfVMgCUdLemcN1AfBcJVJs8j0czsJjmO78S7Zok6xzWYTp2/T5fIHY9T6nTj
p59F1awaDXOn8NIIgL3ZwthBMY2+9iswbhk6fqTYPh9kSXuE/A+IuZTOWPOoxUhlq4A+hfL40tdi
GXiddOhq/8m1Oat53MADPpASxsA0BAdC2BD1gYuL8qjDoP9sm55+VDOnNYavJRapAfsgtvjVCeFY
ynnHYUXeTnxZ1avvH7YKzGhHCDvKGBGmFaJ9+GwynzTMpRYZYY9L1fHz5XjAYRgmFzjNpXdZoLc+
/wrUEDf7+52I5mHJ3Q+oACgJuie8kpgUgTl2eIaoC3EX8CCCV3Da3KlG3NbiWIVjCBI0Hrj2rt7w
2T4+rLb4m5S7V+Pzco/plVt9yoM22IMO2M+1Af/oImgTF9wBniisZuVtVlIs+ByYsiO86ZtZPRjX
99VDPoJ5XO8zRG3VnRDJoEA/AfyuTcgXeGJG8PxpmBQsfUp9I/lBwTlFGF+4aIFv9KLTez9EiaT7
xfy9ro9kw2AveIcH7BUeEVhkEGIZqYb66fFwOGCm6pza8gssnrmD4Ou9VsrShv7DfUbv8xWAD8N6
pHmI+9lw0d2upFG1RocVSdWIkSImFYerfP6DIo78LrzAKgH8SShGkRUxFCUknU+tiLnp1C6fk89r
jLa1ljz1yr4Cmo/Dfj77ApqHT2ZPjPl7hwGSq8fkqTcTKjdXXEP7NOLbwpYYEyjsW9DFU1CqvxKm
OiV4yfqG6gkhXpN9inZ3RN+vaqH12sJXTI/Ge6Ssi/WTKZyJw5Wiy/7qib2byc61pp1xbrMiQoeT
O8jq7utuaUHP40Fh9ZAudF/foaECUXFvHJoezljEPEIUjvPDBej+OrPG9zF+S80oPeXQ6oTFcjLY
5ztwx8nVe/FRQ0DSfA4OJ+RZwLcDn4Qc4R0u/L9xJB8Rp3U7m9h498F1bwSsEIkYVYB20eDQracm
ztqfRCLt+O3jeuLd95cfsqByLEgH25YDIUK/4d243T3wEJZdytIKymmOgBEABfobu02aqEQQ9P37
0ljxhalTyHZujrMnaM/ALUtX5l6eEJJK8er3N4xBfi7R5e6WqVPQBh5vNI40bR+Hx6pGQAdpqPDU
wiUus0gDii8g6f2UX4Oy2eUkPLYcF5582VXpWi+J5J5e0sngszSZ9NU5w8bVDF9KBMW9HDjlDh4y
VLve419TtSiBPG636eNXDu2k61zqk98RSRkMZjxja2X66lyGhDHBxPJG2ZWQOWNo8wN1CDeyWMIO
/wcTTgT3ZqlT7HA7l06wt8HgUE5wfk+vc3wSltCs3qtqWmPbOgLE7KhXxJtNMzQOCw1KOE0kzcHk
O9Hm6QDKwNA+yjQA4yxkQQ1xzNrgUnDuyOqMFZBBhCl/TIDisaAybwRtl91Wkl+C5nxdQeBfDybF
ptgYvwNkIdM01Pf5LN8zDy1sCI2Qticaj8JWgsO4b/YFNN/JG8eRW/jtEcrPq8HodguN6+ipR+Vl
phskOq4rSty7BOizXpvMcsur1+TLR+GRx5oDfOItHFgPTqjtJ2zjFgaAEr8i6fROpOl9dNsoJAuC
dFY+q2qez081aj/xV/+9SNuKXvKqJZm0vXy+w4qV2oX26tIS75mgYO+VvXUPlWqXgswRCPbevWWD
Rfa0RrDfF7/pffk119Av2IxJNt/4KOU8er9Ih/WMYhPfgfJFQla9QMJweQRQyCi0HYUP0fjNs7QA
4f2givTHTH+vi89kA2D8lebSZU0oVl8Gj+ZXI8BBgsMSF/ScvQyx19xY0k6SkN1NNdAthDd48arZ
GGYw6vbsfZauk/7jEWBHkCeb9EIR0WZg9Er61+lT7PJQ5VbUX6/uCC9gMyQzsDnWyd7AXqESsQhB
kmxNIGBB11OH1L1uMpgCHOhR7t+YLU2aLKzwqfrCzNGjuQRk7eF4MpqQ+YmPIh0T0C/lnm8VvjXN
Cc02PSO0XU5I0GD06kxLtGvYEkLqGNWA1aRdzqzww6MMa4RTZVmUPg5UQuiaNBNzm4nVSdGtqshI
g/fPdV5JKAibL+aBw0cIbw5SkIi/pmMENF7jDWUubjgcH2j3PsyBT59ZGuKf3XFa0KbR2SAGqCM6
Waqz5lZwDoGd3TRYMfDetlaXoJVWMR8D75LY3rkoXWVjBX4CXOupOE+LfVHIKMBrI/+ld4b20mX0
klx+WJzd5PVXjQT/GTqEGNcf4Y0Zi+qLVOXhcVPCrGnN0OrcHRvOXMJsEfU6/CIxoshnoad4HbN0
Bt4BnNJgShHTIFqRgbc2JmTQpxkzMSLaAlwgAQVvvDqADqvrLtvU4AGU1h+oKAgyOtSdLAT3CBYw
1u/lAPG/ema/8XVA7JuNGaKdUEdpeImypwdL5WLGZZaUn7iqcDH3csKOCK3ngKZRPeRpKMr2D3T9
dgdEzWIY1hn0Mjp760i7RPfdbRtmHKrFkkzB+HVO1+A42Q9hbltUq5Dbp02IybVgNbNFqE4XfFPA
zdot5kK9sBNgqU6wIj5+6+qohcWMegRkYa9wWMPRBPkvKMYDOgoTpArxMm+n2LL/A2ldBCHLB8AH
BCnYY9d95TINPfQRcAA7wJ68Lvah8eN4T4R8v5g/pwxU2G+RTDi7CytaRBna/noAw7j9lGC+zAGM
/ac8IcSKX95gOxjZIzHCYAeAcZG6FGErn4BwJKypGTS488syDzBhB8yRZi+AV844Bn0mXT3g9qN9
pAdLsx3DNMFFKmIAmNWO+p69lbiDv1kGTJAgDdyDmAO9+4D3X8G++geBFDxnMAZK7Aq8/BaXJla8
RFl9khIBYPcKnng1wxa8RD0WFLhN6exeQ3R2kE7gOGqE4OguySUhjq8IQnVg+9uRQkPj3LW/dGgw
5eCcoGx84haANSua0iOLOXaqjy3PvvWewZvhp9Eq0YVJCZsJYAhMc7FueBK3MtHPZATx9xnuEM78
48njT92zgtkK08VfxjLW1GmKa4Ovlm6/In4UboMB7e/raZ7FUkFo6MP34aG51u6kTHB7UIb4BoX8
vqD7J4vI8bpAgRB999aBJ1S4BfQ+dIvLQiFyuiBv0+kOT1yFflsOIubTBRrzn+9WozAnTAsSLKQR
QWjZlpPBYGs5xtp2hpYHK1KJwsHGiJEG9Cx1KGPlhwdYbMjgGm2fisvuZMah/3tfQwni1S5bklfW
6qmKwGjeeLTDP//6XKdsipsY9/dlUvn6FuR8/1yoaxoj91fM1WYARYDZ4xVyeWloPWOG2W1UC8pv
yZHfIODknH9ts2P2c9sMVmxYaSEoIwgOw+78nL94JnuHlHPl9EyBhkIimCnMOKzUD2KinPLhyAwE
eyEp2WrQSy6oiG7gtg2pJVPkEY8Op3Syu4UyuvMe40Kbdn/g9GjSACf2+bLYkweFaYnIMGnm96WG
pGdWbrWwmRBvDCT+jLJJHeRHc8xvyk83PK4W3aZMWIlgAwplsne+md+i/eNXSV6FxGK/aY6PPZQT
nglzBdbMrXs5cl8gbajj7KebcwtdDNYhIcC0Kse3SPqyyuYCdK66YMDONsT58b/pQdn1hl9SbBbN
IreGt49jkDC4NBLKZUpRD+u1vj/ak0/0AolJcrf/yfc2hpp+/5fhDgnvZVrCeOgdjqFEh/J9dwu3
TdKDhZR4ODjKm3yXzusfwXVGpyKTgZ0vawkuIGoFI6IPeUSlObwD0ZwgLObLDwrIoSEFsp9CKHfh
4MDDgiVJcn3Iqv3VIvxCHY2JPwMcCork+jhkH7cf+JIVQqO94qLI54Hfm3lfGyejjzGMhJfua2lK
nn56IuhSORVc/O8NC9Sjgu2+H0AkRZ+Oyox1Fm7jvrJtM6fa15PMdsQa++E+FsqLlNFhs7E2DcT5
dqixo62BdcNy1nzo2xq/KMkcmLZbTkr78AHSWl90t9y848JnC/V5x6/17d/SIx1wnDDnukrnl+kI
Oaa6RlfZUOX/BpgqpZyrPAZNNmp+JPRSVpjhWgdhc7ABY9h+DexDuICvuaHv6xtVXxB+85btXoPK
o1kw2pdNANzEeWiNN9mL0QoSBHQ0yGqUX+OYrwFbLt/RjcSi5jvlMCD19vZD83NPdkYkNBcziSWM
usl+gPvhOPKvIAnn+xJpF4PXi7HO+axs/HCEqtBxOqCOYHqb33He+XuQxnV8jnOVKcknF3zMDXV7
xD3Tpx7dWK1b7usHYvnuhsADB4kPld8tjE399iHbKqvD489ER5ONmS6+4Cbm4SuuCOtW0G19q4cI
rDGIG0zxMQO+QoKNUC66Egl9oPFig87E+JzJz3gAIfu+T/cDoK7nxsRpD3766n6ySUiDFM5+ZDcw
I64Ykn2x4wCKYMBn9rpCMN1TMqAeaD6tNZltcHFfcTnKR1n0vQa4hkIkWj4Wrf/a3keKOzhCLf0h
UZigWjT1q3wMNo4VWOGWf9gIcmN6NFlPI6bxerF0m9FElHVQ6sBKi0vt988NKh1YzRvVEvweVrQf
QY1kKMz+2Z/0CzIRIJJA34J3u++D7gw7lhJ3ZumAJli1fCiL7n2O3qKF4BjBE8Rlhz+eDiPq9w8l
fJevbpAPIKsIjyxSIIbPGbmaf1JQ6L55uE/yY39S+ddbaV6ZQzNzDLLyYCox3IUcLU2sTSkdnJhw
i4sECi18mBgeUMTWpz1RicN+4LUKfmz4HPEUom71su9osGtgQEFmYy2BRlfD3x0D9dhAjIGNgdOq
cG8h7wi43m2S2qMyYLj1PFSn5pxBT1oxByNJDb7K5D5D2HgJRNn9t2jKr5PXRI2AUnWOQYzYxJeK
odA0E8B4S8a3AC40v5+9f++/pEBzacVeAXp3zmiemKnP8ozWk60TReuNpsVRjvedBJNeo04IqYlx
xl8h3z1th72htX8z/tEsx28dXvZa/nl/t+oZKUD2dVhyDTBj/edZrgFW9Q7zZ+ZJ0LmgmfwZTVgp
Dj56S8tyKb5p7TM6czEe1o6J2MawSegmoTxh+jK9HgwPnAxSMKQemjqGmf2lC18L1cTl4kAzydpN
8u0ZkIi5h9tW/AGnXgMlYa8sexIQ/xNePn49f1poRLeYawMDilKfYv4v+5QU3dPAdoV6HV6ATIUl
vBwpAhHuUKyN6IkSbHz/BbCuThl7ctXR2Fcl95XqqWQj/KbfMaPS99cmRtwKmKzpCEFJL1vRomsi
TbihXVrpY1CLz2mwYsYq5xjkXcfG+LLg3IHKjRCg9+wVn+HOcYtf8ayLIFY6b5Eow9jAup8B63uJ
cHckI+LGQXUi8xP7kWEXM1Ncw9RLz2h6mBSVcdH77VucLEAGYEd9ikeB2KRd1zgLTNQDfCWgJkxy
xgPNAYkpoKrlLoo1WKj8Jt6/gcIDE5zWKwAK2MKxMvQgdOAvtnrPYVnKozq6/8lo/cfWmuaNdwxK
bLpZLzqJI160N1iclzNE8ms7eiCdAIs9cVzLB16OlR+5ah+8rC6fBGjqYg2B5eqYQlMcrmH5o/0o
S0UX8jGKMmuhTQfJAacDYX3URHS3MZTl/qiOOeQlnvg3Q9v8Tsr6JWJjRd+AxBJTO/aEJTHnptgo
wgK+vn54uNRBhK1Ky1p6aBxhI1EmcHPCzQzMk/9769lHfIbPvby1JjffWFQRvuawRLNJ/sdW4Cu+
H89u6ZQ2EEZgBRQ+vbZqzkmwfd4jGd7CLQCow7Wgwnsfwez2M6NJ4zXgNNMNatxPs2KLES9vZvil
oIwyEkmH7zmNsJnAh/GrkyK0W5B4r4m2Jx2GBmOGaRCGv9C/ub2geGbOQCRs8a2SUvbPR/zRePrW
wnM7vNcjbleKLOMicCVc/7Gl+6BJuf+uPVj4ZretaMA7ovwwMQIFJLF4ip/luESq5ss+aZ54Dnrm
WNgs4FkhCNoO26T4mI8AMSfaLytJ3IHhA81yT+Zhc95nuETFUOlQYmyB+nbNfAA/wgXwsWALoEZ0
LjFrmdl79MUWQB9+twVUT6w9ObdX/TOWxUSH+Ia5YII1AgaEC6RIYmYiBXtUWCOYscn1wHyXYwO4
U8dXO2ioyPi3YSDwdtApu2CkCvjdAAoeHOHLRDPCnMBANULqodMFwpVgCzPpD7YU2VcPrIprLHv9
+lm49c/zzKe6zmgnOJxgesDH2QI1fGxR1RDdc+pwof8gJGLZi4Qa09dR/cdR54LKcfENZiwPC5z3
6Ip/HOhsEymXAO0GzVMNhfEAkwcOg3RqYSrErHZJECTUlPs2HfKPOH0pnUhbupfDGQ13EkLpREMN
SyW6eMbnIFOT6i9NCp5iU6UO2csYnIapzwnbVwuU/MUoZcZnZf34Kf37sWe3sbR33H6M2ODGrIHx
OGp31lxs7Dr8g/n6cXNk4u+Z4QTdAv7C7etxCcHx4ddb1orRTyDAiHf2eEBDo2SOWsHMx8qVfTn2
e4L+V21xOR1gvluG+HnrWgheoDUhFUiNZKSHWH1igYTlAkqGjpDJZg2qgHcjkFB7O6mDA3Md74l9
pt4n+JtmMh9NWMO3kLeNCJW7zGJnEPSpq1kew90S59Pa+geudB4TFg0uP8RciDC+Z9OleRVMFFa5
AYenHQ0gWNL7qxhDO9JB3z13HPJ4EYM8TEUYrk6a5UgW/utxL6FbZrynqPFSNtQmv1a9msIwQO8E
3o7BsEqaQ+u/mcXzb9Q1cS3Nr/F9gm46pbh8hXKJIV6nh2yn8C+hTtdURMAb6ADJY/T3GS6G/mha
rSoEduvPluFCXUrfUbMqXv5gMzgUKOmf8f1H+nhPCSNAtz4xe87Bne7QAvMsvDiDlVilonacUZTI
cNbQkvAdRNwkEM3AzWIpyPRTKR4QV4UKD1ljlMfXCS6v/sdhemmdcvJd3ISp1qiB3J5UB3sPsQJK
2uxOi5bYhwHgPdSmcbr6OJ0rnWW/m/X+x9t3S4xM/BfeCO47gK33SnABAHNx3h7LphEnGSnDxMCh
RISHB7cmi65Mox3TywKh1lNz+IhF4ZlANtMnCIEaKqjC9zp6a/pyEmc80EV9ls5QTYY6LVSgg5+x
z1po8+91ZcywauGySdxD5GD84buiJU8cQIeXg8z8ohNV+JtO1X0KZ9brQa8DzlbuSqAEbBpeKOEw
mRGbgJ6N7rTa6EsDYfDShmWA/Os2biGT60EJEA+L6JztWMRxZR+l8K4f8CMSOw2CLvu4T96wmS4/
100/a5BNtUP+1HctEhXcT1cQ/cZS3ISye4WQh1gcpg2AyRYlXw2aablt6pUTRLSjt4cFkXVSsBZe
v7HDgy5WY8W/rjYvIU7PwKA2cGuOHJeKr7CiSHoszDkOuF6JsbqM8jw0/0wsCQzgIEFSeGx5XjoI
drP3WWZpefV6uKsAtWxdYMFv7b/sF0t+1dUhvmBQ/J5fDyDIivM4sgG14MTRMqLkgyOe1yHKsOzM
6Zsn6ph5A5ynXYM2RpzryMszyKqY7wE6/EBABsOB5rf9Qstx2NpQhTNaDsZyLPhWnHwsOIpnwi0y
6WN5wcBRrDMFGRLUGgE3cqwddD/FcG7EcyaJDJQRKPMLw126UQx+/Nson7BP7Rjn+liRAgBDpCd7
vFe+S3jcYrhjHciJVMAQRod/mYhT8uZdLcJKo4+DEdRllVlBbQXXR6BCFscHGZMwa5Wy1ZICTQ4G
9dCYPf7snw/IFwxeHaR2Yinxh010G34FGm/CXWaw4ZSHJ4RjhWMCkA6Gsjq8jfopC8Xnrp59o3RK
qOYP8d5nOSmRwkPFrFzlgJ9Cbk/qS6DjcBHJ/ldIcVqECquPEqkQT5IHFNCTUY5ffjbLN8Aq4hlh
4sGbCZweceyqQ8iXmIfLrDnxcubLt+fptPv4BssTgPF+9gVTNyBpuDq9OHSFZW4OZbCMuf0ZGr+Z
FPCTVkJteiQ8J/ScMMY4No4dhvbITOBEquFjd83GHcxwcYB6opSd67cLvQW0oOJu2tzP6gpyQc6d
UPLtJcZt8sHiC89GbVlgy6UH9d7Ux3JHCvy4KKPM3pSQFCotDNo6vvWB3obK0SoWBf2eVOCKTlZs
QX6t7UnWynxPLOInaed7+EjO93NSrr58P74uRAJgo7DqEeb6zzvy1Zn9wGEOTyD2iOvy6ut7Oqw3
LBGfEjJoU2BKdOWBhGKOXAxy7Iuf6j3JMQDgS6WTohG6OI9duS0hTQHz2P7VHKugHTXJB3sNvITK
pvXDz69+XV4GQ99UPc2KXpgc3W/BrQzERhFCPYbfkYapCzOF7mji8Uk0LeirsKZZgaUmz+/m0MCt
X5shYK8Hjo2IiTd1G/FnB90abpa86mkamQNI4ev4Fc4HHAHaqxHKmmdDJOcrbkZmnUh9KGPYZbKg
3qlGqME5P1mtYz5i6+Wqb0etvNtzyB1jzvOzvVY+5DJEKZuYOlLwog0G4wypx23EC/bd8k3TrkSD
f68P2wp0izvGwHYC5SP085MG3SnWJtIBTcBfxXzSD6+m+zoZVZifH3AaTvkzfvdTs5iQv3N1JOED
7EOo4OeA3WmFTceGyQtBctfsboqAbzXdb5DFQVPsh9+oOj9XSmT/vb/eBXPLCDR8iBJ6w7lBm/mv
xFpTYeSvRgNMIZFJbthMY1XGP+v8Fj7SAB9gOkvoYhSvYUNnlYWsp6XeubCYClJQFBsVc8Dp82Ej
2TjvwrNLTFS6mUT3CHFzNpjjGDt790Ps9MosvP+U/bQsAnv+RkjWTw3SBOzx53xnCP+OjGl95XN4
Ze/1dYSFogqscCV6fnJj9cW7P9lz86wyl4NCHZ71yJ4X+CKiXCZYFiANtKT3eBH6u9xvrp4JIWDw
a8FklcbS4fZwivA6MR/eRXUHPevj4NbHErQG2AeEhuLITa+PAwWiL46lf/0oDRrLCgFJzxlFCDRn
Q2Iz9ue4XsB8xh0D30rwHmTPaiKD3VGn0YIhJEDqpib2Y4/vNxxQ9R4yhWXslW+JiXKE2wI+Kssp
blab28LHcUhvWQw5ZDYETBVXcCD0yc6AIDjkk4/wU08pxgA5IDecSfxkcdtASsW5h4heFVg81hdX
3PGYrVneP7YQxSJZCGZAcUDEWTqC4MhzZMSCkznnGCOTmaEeKttI00SvyuqLBV4ruQWNOAqUxLaC
B5qwOrH7mQUV/x+FGfc+WmpMnN705/l9oyBUot/8Luz7BDYIsxWGvEsBHGPrAPKD/hd7niYcoIzC
646x0Vj0T9fQQhpUAj0BN9iBtH/sSVTw/VcgT4CCLLY2sEQBaz11890hXsYW6l8UNnk7rJlUmP1x
+cPIAKkW27rByAhqjxWgvJAnT3OI+QkXFmhGZMbuCDD5RJ89FFHi7HtyAMaWHOgHHAlbIHv80g9c
oXxttbP2wOqBEn18+qRKLMjhiga/rFfS6TVir3lPWNhCwOEKs3jpaQ+0afGHVzAkrRZngLNux3iZ
3bHHXrzycVNGzAcModBNWdHA56SvxfgTAqlBii6LPRX/IwDfHXYag6CK4Gb1KJPgMEHCBftGNLwn
NY6evhjbq3x+naOyYOEm/DmYRAgXXljrwdLgGDs/vo5c0rt7WJLXGzqyQLaR8TCrGXNp1dVYWECi
hOY7eQt05x6xQiZpDkIWC/QRXdQVtQbClAziMWQIxtI6Zivk6RHzIHD+32cvxSyQmfUhcYIdgElZ
Bzo4ZJiFi1kZGxNyZwLYP/9Yec8QghmTkXzgNiCRFBsLac9ijsv4ndEA8aGYc030HPSTjAfXDi4L
bqBTHBzAveBKAQYwS5q/d1TovJfS41tnYcHWl7voUbrkAdL+4A+HsRkrOTIZQHURe0F6frvq4bm9
wfCiJ0LAI2+v4++umxsLRpzLtAr65DE14TI+q6CMsIEg1BzYZVST8TMfrFgqV3MsOnm02pMyY+6j
PSvXRNkgRMqmABCEYsRtYO4fPu5GJ3ZxOx6j0XcqYr2PeaIv7LDTIRpqaMxFyEh6LMX6gLDt3OtC
TIPGKhHqD5dHHA+UPoSZkwCGk7ib5CL5vfXYeN/QaA071nj8pXpb+dCjtj0qwXDw+xQyRm1WBaTc
//Ff4GOZDRo7bOJQ8jEexTEXGGvVDfHA2GSC4L5i3IErY1Zvu/haotbrkT0xQLNhVEYvsSsEfqu1
EGatubJXNxewlzYdbnV2tF1zhm24PAfhL3dshrg1CVMCXjK95ojvMzRaBK78OItx/uQTg0mxUauP
vGWgIVCpdTE30ZCXXksnipIX4QWMo2xR4YpORUn6ANS8vofwuSV+f8M9/Do+t8BQAkkLdRb3nnFG
Fs3q+rqWK7HYz8kprFMHXOjic63kyZvUun+3n4DE/Of0NuWCtd2KgW9BfGOYHcGxCKSBug+TCRgI
wNtuxjU31xjbWZKcjITBROxrRSa5LWRQ8EdegYarNdP75RdOIcxrPuPzHcOeAJDnfXRHIsp5Ige/
VK17t+qwXe14w3oAN48e1zL36PoZ9tNnaIT3YoGYDmCgua8MFoXE78FWkWAefwIbrypsN/OxdV/x
giDfGqlwXFGBJUg0KxecUmx2+XTawip3zV9Py4BbFGl+ffXvcDZgPRKJ0UIvcJulMuu2FkATzSBf
NlMDt7ICCCiuxKRFFPFeA/yOFWvDBeS0Y+PKaodnVqqmnDT8aHUJr30EdmpmXkmqJZ8wc7tV2sTE
WQLCVut6yr1ihJy8bwann8fbuSypEHx1dwiCayj2kBFuQb+wf0Fey7UCX+2XoX0nAQw+YgosDikW
3D1+NfOWfgAEL3cCEplWY7bp/D7IvW/omO+/jydP9ZOYEVNC03y6FebhT1RuGsXt75CER+SycHNl
009QrcuFvDJnXDpgMcRem8fHZQGJMjE/wKnkXGGXAhrW5iFVosYDZAdfhd9mhS+ftunKYs41dj14
fh6UApsacoL/R9KZLSuKbGH4iYwQEMRbmWcQ5xvDYSvghAqiPn1/WR19Tkd1VblVSDLX+tc/QINu
PMolNnavzi4O+Ysn5KfEywDuJkBMZEwxSoDXGlYOTErIAhhUx1JOPBRNVwx22yIjyWsMSsfvtBAp
6mBojJVxy325DFihnOD7CkYOCM5TVtNg0IqppLOUHIXTf0JP4Y+447cx4kS3D9OArj1/R2xQtuJh
3K9FIGHXW/DFcOWfHRjAMkQ4SkfUhpIJIwimB2TFK70U7m7PTL0aHW05uzWwAY3nyZMh1FAJpN+t
fNxkT3uI7GK0gk+HDdsAw2EHfseoB1ER/gx8y9bprNO8zkilQLM2lZ3TV7DakS/zjbaCGuSfmLv5
bCnI4ShSH2YLoolW0gOb4R3BcVnemLCK47U/AY3+4R/NecFr7J/dOpdcCc7xwCrdV0af6KFlteSP
+zEx+xAyTdmhyPS+/wSwnKNcw86FnalzTO9hBtIW5YwPd4JlnRMrxPknrZj5zAocSkdTjQkBxFqE
Y71F57QSiQac9DKh5KdkEA2ycr6hbF/iWiN0rBD5ATCX5/hu0fB75MDHCASQxq6p1GhEYOzju8Lo
Ds13XVp3vJIZ1H8xHR/4HMAUQYh07YHFeF1bCYPGjcmoH8QbV7cmfgDU2XW6Me8ODghA8WwEaE6W
N/uGtqPOkc27fabuKvCvCbiJ82XJgsCC1YbNJy3bly2FCuDUAS8ivZlgm9NhlXGPqere+6fDI8h2
VPyRabGZjQ7aDliTBFx2PT40/eNvyUzoFtb2yO77AwYe90npq/bj+Dp2PUTeClrVbtcOyIXHAY4h
M0JOdxTpCdOzzwQ6W0aZPaD8xAQuB/rrpQOn8CiWmSHkfdR7wLfMORmWacfzGo8BZmycScAn9j0G
OsZi/oCHdMwWq3qfhHVRpV2sR+VOc3AvCUgmjJCXVTLO3th+8GFPAaUoPAZ8qJ+Az/H7CWqDy7nB
6QcBfnToFkSdmUhs8I3HTwkahAgCpUikQuPhoVSEMPQobPIhKF4pPagHLJSdnLBgt1SP6ukAVmYy
JoXtzf9qeEAbt4NKDLW9+VdLn9waah0cnJwzXhNpj2jiF7e9avZbW5g02NQUSgNFePHCZgHOHlkK
YHA59GfuBFNi3EMQfbBtEto669whRN4FrD5IRKw5tmgVzxoOCJzGF8RxuiexTXJZXw5quqzcUXTh
u05dqsMxH5igRbiA3kCVWkvOGM9cZUBRqx9IAnwhbs4g8YWzq2EL6zG+2bGb1PDQSLqDuIFR8VcM
YTgyij8emv5Ez6AnHfA3/4DO7wrZ5kwhwIc34JSnlu7L2DHG1CylPCPUBktfFAWCcEW+YTfHVvtR
Y4Q3JreJQ4E1SNVXRGrKb1H6ExbKHXjSVb58xhQZDoHvKv6U9OSvoBjEzyqm5hOZY9iAbgJl88et
rWaPako9Se4Bs5+jxkop2xSdV12laP51TMILytcywZdfhz/wA1+mFiX4rN/fPark9XSogXtEg3qc
KHTucTllvh+/PP6PzphuKeohKiccIEaHi7gcIYwtMfcfTXWnv/0FSsCyO2/xb6IsxXMXPK40KRaq
UAYt08ZzscNOqrA7Z6j3Z0iReiiXolMC3NZzyvS7QP3D3sdPpQ736MqumI6csFJSD8OU9SnEhzTG
Y9wlOBIx5iHWFsTsG7ZaRMtA87AjrR2qZvVHCa5BtvMw4hl5mB06TFpzBgjQX8W78b7H+5F7xjgA
gideF1D38Ku4L8gnuOdAj8qKUq5eM9mTonuuBf1d7cvLd3T5K1MUh0jCXdTlPCfTMmc5cKhymsm2
Do1xYNwBdp1z0nMggMGgsOl3SNn9oyJ/5BSn7LwfIiDSjmwuMFZvsGgDKf/Yyh7mEWFCSO02k0cg
H0uqCGYdtHUyYjqESH1ISqvPH3f/mylThk/zDdf0iBUbIx8gguzSmxRtIj8W/R0Gs0jKWSQ5sVFn
ZBaLExNe+Gh/n5NLn9Me+vqYqGJcGAElTghMxAaAqfsVs8iQIBAVcz8bej0y/1Wz3MSVqzB0oNTL
tTX90KJckevrQ34YzZ9x++JSNEfIwBCCyKC0vnkdiYDHHhGjtTPDf8TYkq/IBqi57wkBV0wKkKsY
AM6dfZ1CxjZRmLKFkbuHM2wbIu00nijSfhB1+MMubHBXwm3YwOLAQ2+acXDYq/1rhX7fUwHkDW3J
bAZ/iptBX1ImF79a84UM/82UFDyB6ofjCW03tRzdWcpBOYYpEC+h38X3QM6QGiV6RiWeYroQ1BGe
/wG+Ryga8O61Lz6cPhsuiXOEBWZjOChyAJLnbJgSeDfALmNk6guNGMrGwVpgW1mVuxkzBaY5Zx0w
Xc4e3ujvM8u3b0eEqYClY8DiPvlBcszOBSi8wPp1jCsB2MrXVOanAx5jOMW0Lqu+RnH+cjn9hUsG
rW+u5DgdwfW2e644cBMmgppTpUQeZR0cDfhE5gcG+jV+vajtIV3Ao8YhiHXSTIeYnMfVUoNNaOCl
FGK4h2J3ztsAEmTCv6NyCueTQtQOeyHivl8Kh4ZE26jLgITGPCVb/JHo9iB1LnXn0GJrR4/QwR7F
hBnjAHZmrrUj2feApxXUEboNd9BDiu1vrJeLEZr/icgk7bANpsBu0HxhOV+g+wjx4+ROA7RjHbzh
Dr7gLqKbRWqGJCYuvA1WuFwro5u+477QOA6ZM/B7zd+J5vBp3sIf5gkAdVnfJNzBhpLkwZfJRl7x
pzA85vvackSOLF0nlcMm6+UnOkfABJ7EIRol5EaEpFbR08begHMVa7mJFF5dsEs+OhzlIxARLgOS
CVtqrPmDLcbbmOAoJjo6X3Kh0DOuBoYWs1BcbQTthHp7/42kgCFUAM25Se6Gbi5ac/LMb7gjOhSc
5GpZp+BiniNMSkpIzpS0VuOerKtPXVN7KAeIpGJOkOLniQcuIlzi2zifEZeEAAPMjf27y4yDeCNd
WKythiI1iolILx8EZS6uDeQ4YnrYfKspVifTRArO6Olu041D9hrOFJsFbvAW9PwYsyeHrsccEt7z
GrPyTzZ9EcoBq5k9M5AsDAOEonrkgcHbmR6g5jQqr0pprnDQSbEyHhNpEb12jS0suG6sFfjoVbos
Il+avzG2JrSQvJ+XTyZsCocAy9RHgJ8PVr2n1XWV40sFQTz61II3xjE9worO5Ug+jYcWswSr9VgB
8x53F/ADjErOeDgIriIuCtqOFsOZNlVsPzb7NqjNTLGYCQWUIJZ5E8c4qfHB9uf7SDWxmzAkH1mf
EMU8+UWXwjW0OruIV49FNStt9hKLBhaP/Crq704mKyvB9A7LczzoMqRy9hAubc+7ZGiVCYFmG8Ms
juxzjpupsMToBRoPbYNkn+JxLgT+PBxQBQxwUarBPje5jYllZl1gtbrtsJymasIfrg6uzialwxhL
+8aTLWQtNEkxkkvIW5hmuHBAWZ+Np8LPQ/i+gHRc/uFDyEVouSG4Mm5vKzXkdf3VjX4ZYkKOdF1w
IpsQ3mU56c+f4YNtQB0JY6GX1SEtu0zbuM5vdmXXP5Y5sKxf466iO4gTiAjBq4F4C3wPjj+bv6ND
7YhZweHjiPiWRwPzGneTvoNNSP+PRGTEuf6Gz4JPyNW5OifG3wuNlk4fv91v+sTtlpI+ofK3bylb
FSaz8oFJ2sYcOhwt5ghqOgYR9fSe8fDUAL1L+Jhh3wNfJ+AUYo8HbN/fX8N6S/7m+m2UnpRVcx25
lAESyETaq444V9zHqx/wIzkh42E8Mr4HMMC4jvuJbp6iWzdXTMVGAM4kzK9tmJQ/gvEMPM79x1Yy
75NuokKREixNSLdfqkV39ITBaVwnRBXmCMqc0h8FowVMXmQqCLex5gUjNOE6764ZQlp91a6R2j4w
8iO+xi7MMpPJ/13f8rt/g5U3tFVXXdQJ185taRAZOA/ZKPqe5PTrMdHC/h/c1t5YrBuCbBZIFfAK
eTi7NSTWU6CYnfPPE0Qea4Ya9uc1rip82ptd2MLKrrcc2rjdlRZEUW7vKLjYDsYcLoujXW1CZhwD
cxS97DL8pqdQnegpbqxJF5VWD47EusZV4QZe4Caa8bo7cPn0I4OwM7vT6hN+YcZuoc9ishH2SMwC
0btZVJ2KsDMmFhQ4Q1oKpEEoF+3qMHThHRvP6YniCwHu1/ki+7FoDekmOdIKB12MNwxBRiLkOglc
wEQ/bnxYroBRZLNRgKqJcMR47xvCr0FV2/GaEa3NBRkPocKR6M1oBi3Zw6koXPBLuXEPXwYqSc3A
pb2AhqTY1/hqibsZ31Cwjmn5EeMR3Er7yC2DIyPcpBF6Q30UfFd6/Up31YsNfiD7igCHdOYVSP/Y
W+FkYvHvs+uzw/7C1hKPB+0zXl9bZpQnvLdLqC3YDtjQhEYBRHGP+AEeRlqLfA8UbRbLEsrB669H
kwCUaI+4eO6TuftsMzCr5I7t2t35BHcfWzqxRC0U+u4IFHzB+HJfr8oJn1S1uzNbmQFoamHI5oIJ
RedACmX4SWooJPJUApxhkjmA6xLR3AoLgzNnAYI2lIrwlatDh9v5PbhBpGKPCBI2iPzENCt+TVhq
n/DNFnHNnpi2rvpHGbG1cEkX6IweXULQC0b8aBu4YvwaIIe5Cswj/rPFnwVO5D9YQfpCe2UpeMAR
jpS+Ahdk9bwl3eITInIx4d3uI6YEOBFG9KgS5S/0X6rgykJqIsfSAfUwCHWHTREHBTCldV5oEYtH
zcnvAn8oJy+Akr6Fr3LC9ABw5mGs5+J0OuBU7vH/BN8ClsSi+OtnhVOy9/PPLx3iC8CJq+y/28Hf
KdCdBv4VbjNM5Azk/sFvqn2giTAXswc1W8ZBpJAjUxJod9qP8U7DgqnMds9Q4XG7G2fruRpwMtk6
Gwl2Y+t3fssdKK4xPusWTHH2cjZWGtjPuAZFgI+0Q0n/nvawx9SxqtM5A14m7zkZTXSqk5zowj3e
PJNTUMjcyXaOeT8/h9fa0CRY+GAkZGf6hc0A266Tj6sf2HdRmVhF9PLh4E2YJ5u0Y9YAsj7SmZB9
5Y8jgiS2xacVrhPxZgpVgc+PWtPFZdxEwAIfya74TfdNQYUGNYWWduL06EcX8zERGhdOIIXwn4A1
6z0tGMHQkKPHX5GXQKHJhtkSGwrb8E+yLrsf+Yr4yTdsgpV9nT1RxXWWgr7KY+KSD2Y4CjlvcbBN
CQ+mq41go5vTF7rm9c0WB4VzTzlkrY8rfNu5wWceCMQL0vQN+2Ng4O7WkogX9GcQp93uD62PASKG
W93hecD+ZQxjmDLxa6ucTKooh9jfUxwlkN3SNqJLsH27eRtUgUjNeBGkw4QT7sFjKAuOLM9OVSfa
kc8GtIXz3DB/cf1fFtRu+JLnGMqLymgamgrTUWuY4I/+8tEKcIvYyTrzASYHj+S8Fj2gQvTg8beH
uQyPeeOLSSXOYtt+1uO7wTxDftkag+yzZwTKCBDTQg76svSYr0rJe0mZLgQizeERX7zhnk+Iu7Wy
vKjWh0kDPo4ZoCR22o+hWc6H4HnlvPAYSziidB6lGJVSj1G8E/Dgjdy3eQqQ1DJRwNzX66GkcC8J
K+xF3i31GtK5oUfgwhfOJg7jYDSMr7/ulfnzGlBZi+5IY28phNHCO+mCXo387roVmzdZQ9QCWOmL
74XM+mph0Mfl6O1HeyiSXCc+L0Sh3/Klkx5AY8ZLKS3UJyXVFKsmzEn0DHsk8HMi+7YoBJktC540
/3DQ6GJGc6IFAhO8Yd/DtgRnofExM6MWEagriwSqUcRS6McgUBsIVsDaJQJwFPIXAi5pgjDNwHaB
4Tjly8kqaHDQoWDT82+6jdfJEBZmIuIrH+4v+SUP6A4tZDQRsIhrc0FyrqtuQCcNxg+scRD2FWM8
ti5QCiAu7H8WgDOMV6jemXTJkONAL2XrLozgIVI9J1XwzM4JBarWjElguSY0TXZHQYEmRMXr8yTQ
CuBvogtHKzotYIb04Qpd4X0HHm7/SOz4H/Qw+Qk9U8jF6ghPEexbe2kT1dHQI9T+7eox019mlnwY
wOAJDRXBNHp8X4APCnsoiP1g26pgnX7M0u1etoAn8UTokF2Ou7nmFCM6kwbnPzhTDF59xi4T9IG0
lDRt4YfVDj9eW214eCfnWHO4bn2/mgKUeq8Y9MJ8OexEQHjX9XtRut/Jiab75XYWZ81mPJi1EbtY
Wi3VQPNPrvlC6iZjMEqLibncNwpglSfSSrPQNfemh00Eu9j6HWgHFqXZS24hDoAW8GN/3e4QR3TZ
wK/A6+Hxw8Oe1rYw90MM6yQENzKI4HS+5U3OJ95+MOv0RkF3RljEmTdRlkJa690ZRBxxWejZChX+
yf7uhOepAMCHKdFaCagOGrwVq4qDSmQJI3CsLfxwEDZy0AC250znuw/SxTPwYaBNwC6/sJVJSRIO
BQ8L1BPeb2PMxVR5oUyZRjN0RMYGBCCtGLdCfYOgS5GEcDfsNFOOGAUsvmC5oF8PJ+PdOdoQVyw7
ny1nN3w5mCjR0kAoFb4nItQaC3JhYznwnxANGH265Y63bPYDh9H2DXEqFGvcKjlxJ+CkOJmzOEl2
3kywldmJLUeZEtNIZCwW23yvXz6iYkOPrc2e+zeTusUH9wHWUPBYoP078bXBX4AWhQW5LJ68ikGM
AkXLYAHhVySsQxiZtXD5eHm5GB74tr3wLdikwL/YBh2YDE/vAXJaeQIPYoEigPkKigN+AdLLhB4H
S4xtUBPi+rTCV53fHXHikNqN/SWhUqq4KzyWQ836KeMvP4VJUZ8wN+tEIty/ST+PAgg0n2EFhrm5
eqPpux+Aqv5WGKUzX91sCweWRBEhyJZj3o4JJLNHlQsIE+NJtBQ24d2/SQ5mY9Az+uKzoQ+4vDOu
ANNV7h/kxFHpnHcM8yEX8LeI7WRnEMtnIb426DOGnTcDEQB9Mk85pl+IHsRV4CUk50wYjsKKj1lz
INEuivrC4W2UDePeyiJQlJky7wZ1+SpZbA+AJT/EoJ9woPqUTvcFPTXZVjzjYgDwcDCcL2YQDBh8
EtuMaqIzMHKCoHNfALHyLcnjBMfmluIehaY2+KxwTGPv5Jvwmg0yzmrKAIVPQ7rRTaSSXwPo629r
AGHEA/cEBRUzBIzTFiwknhBIKazW0ZTXMvDmu+6K24SPAHPk31/B5yjFVIQPo664avrk6wrRFiNa
XoVbMtQd7FwxeFJSwPRHgJ1N8Qc1HA/lZiAMkTDyCV7sBZu4WGNNGmI5xwivM+7udaFPhqtzjhvI
3YRT8UKYKqy/BRYEL36qeowY7Bl3ccyPQtLBoqXG69lia5yAs1O7N/DG4crA+GmZ0AlMg1sClAxU
Egm8ULMeC0gNkB0qB5kDJf4Mgs59sYlvM2i7vsL48oP/fGe0EiI4gPbrTo+/OwBSPPwPOtyXDR5c
nA648/PnjAYQ0yipPmFYjhmTo6xgDvGvA0QdkDNwU+aliKsJ6BZ5AgzAuYmsFm43eei8lh1+MKlp
Jjos3TDCTTsl4Q78sP3nupI9wSME41mEhaNL/gaAb0ySdqhtuGG9A+HwMGMpEwJuwDBlRAni7n4B
KMm55DlOvjSAVOIB7vmg3iDYjPxBgKDyTCi4yb4SJx1II8wInh8CD2e12eJF+zYH7OsqBrG01BYk
FrBBSOpcYTq7m3PNizX7AjwNfgepwCdl8+JSPnYIK/SbK6aZAT+OV51timom9bjLzlgyVfg7MI/S
YnFO9twhtSTsYbvERVZJ+RJiAEMCDcgpNpwiS9Zm+l1lPe9EhvGORbHCYCLksWI2j4AWntM/3o7O
dK71H8HQK3MF4qAYxRmXJZ8DeByiEmwvmB+4qyAbhTtlCFgUHTrfW3RVRO7dIvHQLfiZLDPsRLnU
CTIA0arAUuMRwCI8xYfqzvH7ZJrNOAp4Cr8Whpa09Oz1wxD5DCkEqzOfvTZVs3VhYmzi3hSQX0Bz
vWkBr0FNfzmcGBfxBIrV1dCU+E9hv+VwMnrM3By2q1xbQOydiAy5wiepAj9MxiBssoNYRQhZg5Nr
k0tEFiXPowc7zCUSs8p4SvHvY3DtPnZtILA/Kh+8jQ2j3TXO2cZS0mTblFIez6XKwcsgHydGMphF
DaN6jwUs35n4ewI6hqYEmCjjWGyWGAt+ogaiEo8+D10Y/EyG0gY0CdH7L8H00Cr4AjKHex8stk9a
xM7nGILFfbLnnJLWspjlWPBYUIbA1PsWyBobOFvGZ8XlhdBDGOXbfkEoYjrMghA+/W3Avs/mwUmn
It162ChCsAloor45WOrJx+rwsYNX/ZLH1aTgCHVwJq6CoQ944SJ1ioBIB2NmBPgVn9makeevcIfk
eRLh72IqQ3FkKSYDWirP0ZTFzYRhfIkVqwbvxECABx8WASumtxKRFTgTYNQJxdZtdcJrbNkt1jxS
0C6wB97gnTZiI+M1CiPRj8+OSl0yMkFNyyPCemeI4xITVYh9fIhFPyB+L6eCh91obnkv97Q7wvNC
IYh7OvviwIf+a+ozvETAjbFPgVfFLAxbC7hehX/DCPOc6O5lzZxFZ1tgtsvO2d+V9iCo/mBDWVeT
o3xGQKnz2n3df9+MKQp8LNTQ6h6aTzP2v6QgYCPk8DAID2PmUdcEcaChgW4T2QAnLeXAYNRb4+K7
vq3f6yuIyfi7qNZw76s1pJMCGNgfYOLMPvza8RkKqwgwbJk9Iy49vlpTYWx9IaoKVgfJsWRTkmwj
cLDdhz7xi5xQuNWX80/SEEjH/GcpT67BBaZvgttp5/ePGwFYd/DQxxi6sXfabzIjoHASv0nHS+2F
1Sng9j8DV/Thw1CORweUxD6gEI7BPvVID0RLj4j0JGlb8ZjRMFFYoYnGN5t6yLrtEdF59ZKtjHxK
qkG/B4O1Fw4PLTSk2qFMYVpNjcLxTXgKB20p0TT1mdenTMdRVhIegIUhlC0cN1g9A/MDB/DtYfDx
76QVhqRMb/9goBZ+A/m/XA2POI1t5d2sC4kW8XpZmf7m5OIkVH0O8lE7x1/T8G/+84+BHI/XBbNr
nrtJ57LNjPO+Q4E0jigMQ6ZqzNru5rEyxBXKma8CLyD+w20fQ1nKJLKWuBf9IBATEgoexmkpS/uP
GunDlsA2xGo57aGtcNKZrC6WNxEoDNFqAyofz8gBrzVjsx/YNRG4AfTGDSSf3c1hTMCEgnIb7o9x
ZbTImuNRJ/vuPl6MYs6I+cBcVLFy/O7R1zFKFKbo1/QSE42UyksGlddUZtjR8cFJCeDUqfjUG9Yv
OxEAYnisXCSbmGR/eRbpw5mlkDg8ftg368lYg7cG/j/PcQ729Ih2FXdICwpv0A+vKavz4kPW24L3
4VLiYq9nisfLrh1YPCbZsDZnV4ns5ZxzXc+Gb25Rv3IqLXij4D2rncP92I6/46OI22FAgdsDBdYM
VoPFlk9vZ3aJQo4CT81c2nf+oTSPTxOjMmHvXE3niGz4Kk821Xw4R1zn39ORg5U3tpwV8gqj+RM3
q0gfsY6+esJ2CA2VQUdwtRmfchbUQkjiXpw5832DgtfSKFqqNbNpuGEJ5zMb97pN3hwiG+OTYKak
W98dOg8Lebb1ThUmjeGc44gjS3M1zjkYWtqE8muJd920s+abeF5MrwTRiRnTPdtgxF0GzxwwVtq9
FwXwHx5c3p2HESUtuPPbuPoPMhUXtIJshTiMlxmOrJBhCTYkTa3BR818rLuoSjrdeswuJsmPLWAC
xqG4ZGNnBjjdEEN3nmAM8SJEG5CEYHgG2ute/oVUL/BKkj6rxz/WGMCuLthb/a9xPx7QPBqHJxl8
wJwNPFM1ByWol7BS0PKSCuDCdovK4+aPE4VdD3jDKrfCpnkvrzX09BMKLywP6EZW0LCqJSXYnZnd
VyRL6XG3u1BcYqtPrfiy6hCeEBEeymHY0bfVJ780uRsBWVHrIsOZgeaeQkfxWJNUGQLphJJqq4jt
CbaBF90LwD9zGhCdmRfYKpzwfyx7dSpPegcB8nAofySqdHjHFJ+KRyJfv28hynwx5pywlQM/sP+u
By51YtjZjb8hIGmMkHuCUYj7g0zoN5NuOpzfPSRmC6bgGhtEi6jFJ5KFyWxpE+0kHojCorEygKJ2
wug+6hbdrlpf/vDiE1qrJ3m/8Bp3j6DLPqtHwMbfcPammsn4iwYo3r+t2fMP6SIt8gdRNhkAJGJx
ylmnmyWOUhr3EdvOZSoGt7+90Ckn6h5rzS1mpnRnvQCDiulzn3ESYw4V0wCaDRxh2mnmXkr4sw+E
20a/v8JvgyuP+D3p73rMmf+1CybBSDhMeD8GFdAGw5GJnc/No2XyPZWMl8lk3T9C9Re145BKiegD
fwBJ7GvRY7C7+CM2EGpwfDEdzLSczsAyVsSTC7uuXMrFtyc7znhC85B9GnVrfc8guv0C4pxSCYPb
CUxzhljuHDyNC8IxxISOCSKQ4ybVDw0gKEDfTgrAC2AWMi3ZOEtWKuttQbeqJHDzvNbImRDBscBY
mM1TiKFHjAY6SyiILyEL/zVvPHYPgWiI+CQMADuf8cuRNdGQ5SsM6l8TdK3YpBmnuOa0yt7LxxG/
A/1LsNLAeGCaPFKMH3b5UBA+Jq7r3w2Gh4wPvnEBFsCpkShe7zBK7z2jiSTKeeNtlSt1+0jpIdy7
KQe0p+kr1ZcUFWLqMla3GM1t2ahh4iNZh4sb1ZPOg6QXQa2wvwWGmgP35ekup9DoIMyNMJUF+l2K
i2CyX7v3nXJgt/0lmNNJxF/fnBdtT95YG/c2nkmWGHlXEVQas8REhk2YabAnbif/gVm3oAuXvD/O
a/wZUB6bIjgM0EwKQ46ibqGu6LQkomMo9JFnCs8u8rOmNMUv5Jpw+wXJRmZ4dGJWhiUHrjRsn8Nx
u0ImZNbx12N+YtMz4znPzIGNBkr2VDre5h8fVVDjSw7SURVhHeRUkZ1UbbUl2Sgsp+SyHQlOLhwT
6zBwTPucbCYY3AHqUhpb5JBPngauVSc+cKjb5z18KVwCLsZ13hdTA9KkIBvb1OWGeEgHyxnSP28I
MYaPJ+ox6nmEwYxvl934OwWNXGIUGTBvx3/uxgyejg6HiiLULGrJ7Xl+meJDhekSOQX8BL7KN2+9
vOSQlJLs4j/jhjVY0Ub/bAXeAjW8DR7A8656FkyfAL9ozhq6fVNwS97mOUAHugAMYUTYMbX4Jb38
TGESbWbsFuQNjvYdt+7LaixCMMUeLIdnSGLmiUkU1GNIJHxDzmAhrk/4q1+gsK/PDSb9mKxbq5hC
cmDL58NiUMciZXLt1bBpOcB6ewwmmdek3ZwRAJ54UljGtQd3nP0W6g5z2Co/O8IiKev+FBTtgAFG
ROkFo5HKEd4DLt+GmED19tWKec7iAbHjs+fhcbDzPGcnGhxqXJF6IIbHuByIKdLiw0Xp2UeQHeoS
YsRiUhytDQwCVCOZHg0TMUJlCOCisGCfKchBFr6QxIT8bAGPinceOPW0f4TAcpooe/4eTGPWMWcD
GCj3dUybgycy+y9DSCR34yXFXHgC7XskN6cAgsJ4BOeYERx9jPvMt8qjn6saVhN9dxPTIfHCctKS
dvT1u6FgoLb+KMc+1RAra0D8Rw3CBAM01J0nRCMu8MNuZoegCRtWWMPLTyBHVAJAnSy4PrRVgWVj
T+HQqUGjQVvDn3VW46GLcvrUIdxXvwURhl7EYdkQLCK6ulH+gdUkuINYhMBOoniHDfKv/GT6KiNq
88oA3IJ7j+FQLMa0BpQa+SjtuVBhGbQEd3OhGBG8WY+JgFVtbMoJG8GHlwwqwXVRaLegcRZs4CIs
j4ShMfOTYc5wN2aVaFy9pU5G3oWqBdXCFrLtmLwpY8TkXbWZGfqIe+sUIwpKAwIfEmET3891Ew6c
OvketMNzxzn/p8bP4DpDaxGcM4KoQTgtOA9X5xwpeMlh0TS7Jbh4vREiGz/m/tG/rB6uOV7GprT8
cvjwGJDDKfI3Pg0uWgb4uTS9pU/sbDGr1318Ks5wjs5ZF90SBo46YzAG4QS1YMyT/9zSYbh8zRg3
lbhXPEMx3oMylKD1iOpmfIo6BNTMNP2rRULYkdEKPuwPrDoZFVn9jyFjyZXpc+xpNewvjr2kpKjG
30WGVXSieqLl5XGE9tsby7LXj4fcyWd4C+ctCnCQP+rHJ7xN0TyAi1uYPwcybABgi1BiXPF7s30r
eEkYZa6DQ79XagrQXfxpHPXE3oYCo+sduIvQjX4edqwLKOGqe49hByTV8jsXkzuGEA9uraBovKhd
DChsqFGHRCZb1wm1FDyWqRI26U+cjX1K5bCct3CwUrrDZg/uDiBL+YcFb9acbeQK/BZEyS05Fuw9
HWuVYDyDQ16f/fC4H+U3xD3kfb1gBGEjCncA5h8dJyL1045mEXWugosn78OgSY66IrkGJHklagLM
Tw86QvaPGgpaEu0fi5PdFUGTy6dghnUNNlv9I6QcRFAvG+w7lneXZtQFJgFio3rSBl4vPSOL0Gw5
1AI8NoB+OBR43BdEjs74ebhPRp8VAiCXOMvpDWYUvFEno6kCoaLkRW8zYZkPjMqc1lM4verywSgQ
4/IKlG2pz++TqwXFGWGCcOUkEkmPqHQUeHAPUZTybxI8zouisq53Hywc1B1O+QXlI2AUB++x3rdI
gaHnbOU1AbFXD3JbTkEVA5j11/TmOvYkVwYq13+uXGBBd8KLc4SrQIYVpNs2YNy0GK0YbzGdpvqC
CgwejcEn4OUgfvnU1IB/AC7PSeEDFPACZWzhg5t/jLv3nutk1rqYqlrVhNOSIaZNb+lfbRIwMDSW
KVIu8EJL+7GDrU1Vmj5nV+wKBFeOoo9qoIQwqppI8EzMjIwHYXvMdMCdGK+C4c5UkyGtTZxZKC3L
CUdCgEfmUuMeteNl5/bMgYBUhlTkw/CkOgCzEjAZfAVc/coxdlroJB5CTodJNx3m7qkBE72AX27Z
ExNuCN3EAjhUfUO6c2QN5U5JSLQ3c+FcO/LvhxvSOIAVAGq46lWkTX6i63OIb+gzUNqdF/cdwSgY
MnLeCs0WgHjU+SphoXh9aeQxsX1wiMJU/IQSbJFRrHmkHzgXmtJYhvZPziwhDeruQ2DEDNqDh390
KH+IbRKZULR5q2F8/auQyrHRPXcKNCxmM+5th1y9CaijYb1Ibut8diUG+aBgUOPuUb0o7MfsHTSu
NIHFbHyrcQJ5KCg5M4aQEUrrHXCWwp+L2CM/CzYxvjZqpvElVXdsXM7NFkeSTgd9n1+8zj/NP/sn
JwFFN+aUG/+5+tKOnea3pRb1MH5g9kVPP5d9kB+zFeH27N89dOhwTbEMxnaM2vAzHunjDatrjZ83
uqFK9chv3/ViSHsUELbmtbP3gq2HnvT6pTxDzEez1tvRWmG0CEdkYP1MiCFguj4HwWdHsGKkpTpG
oUyO3QGLNRsAmUY99AKiWOqfrdd6SHeFxQAQ2a5HwaC4Mo8R7bD/b3e+Gg9H2sk9DJ6MS0B5PiZz
xGG/J1BSsuoF1078hsyzqnXjc1TOviu8BqzW7Ceb6YkqgUU1hHNyjWSw2tWFoQDSwLt9u7tQzRKJ
OQB9Bve6M96ohRbF2z5ltB9/n0W9+7ibVX9onYXKUTii4ID+dOW0Ap0FuHVr9wqCnkia2SJxyoYR
fhE4eU5lCGdfGyOIl/nda+bL1hIaZOfmtvbde4SKU7sbW86fpEMnPTa8cOQsmkCKSVT6xxFmdgHC
c/E/M/wlU8l6GoBKhPuBMwrwh8xqRw9k83RgSJSWB8wqx6eVqhvltGHA/3Mf+7ffW4MLhT1HzXqZ
vB+SE4cIf3/2eLNIeo7vX1vLi3ltbRpDcu4e1I39IEf9nWF2IfMeVK5qeN/39/isoAKEBuZIk5/z
MVr7m8oeqkG7X4/xe5cZfvzG0nVcJJtQB8rFoENC/mAPo0vwtAY5f3qaVSg/gvO6MCUswcaX7SbB
3UXE5ThnT/UVwR76jW8xT/X0ScYGV+muWo9w6Dymim5ALADp/2IRNvzCaSMnzChQ5sPELQwNCAdK
CqmsTE0ekJwtbsroJpwc6pvL+z7hQviXnMk3fba5eNNNRH2vhphOGVljD3uNPsF1XSdXp9mNtv3k
arzd82zArcbi4cnxBB6B5TPXh5J8CF4+5BA7ShgeFMYAOt/XqMjqsjewjAYEUPyWj7v9HDgtkKl1
dZQFa+yWi9ix+0xpxvdoGPe9M+sajmte2Az2lj/nxD+D5LVqjrgkGkzVpi2kM/8zl/zWxlAwGLIN
U+hSt2OPB8lVBkBiG5jhVyScGZA2XnBmY4x1LJEgPDzdplBywJlBRrXklBKYYbI8GS5R1vDJYlhX
CWzs9TvgY5u34BxucvSev+znv49PV5vi0+b1l6Oo8XUyhUv3an0CHkQtJATeeHndEr9CEy4/sylg
kvFKz9+4FuVYkbTMyKGMI/JtV4+T271hSEGgRFSU9NBjk6zyM/md7uPcjXp19hUGyjtQXaOleFbC
NiPJNEByB6kRHzVil7LfWEVQNLs6XDsOwkzv0DTiun926sXb+PmwA2ebkMmXj4DJfM4Q7jB754Cz
Yi0H5xkPUbAA9nHQuDpu1mdTgc0xGCNQ/ZqCZ0ui/dvHVYMlRm9aemeQcLRuKHuGhqa5Q/i1q09f
mI704V8Bo3yc+uFwu0eboGxNteYXxuMPSO+hGVgvwQ/M61y26mnBVkaByZD3P5LObElRZQvDT2QE
IOMtMyg4jzeGWgpOKIiAPv3+snfEPic6qruqFCFz5T+KZMS0Z0esXqxl5GnxRcR4kRmAMbr3uY4A
Tx830PkczlGu5svOo3XERWVGt7aTAeCPtQR/7GV8JcwUDbS6aVYyOuge/KOjnioiJRwhRWZ6I8y4
C795KCNY56FccSUtDPrEUShOm8h0UHQbmRhT1c4xoGLr6QjLJ2/F1wYqAwfj+UJhJycUSnKNg647
+sc1Py4G0u/pBapa+t9TRYk8lYiiMY+Y/8IY7ZAX79ukGmlvNwcxP2rcy/BVd/dJg1HtPDO7nr25
QZAPjX5vkQIu7eUhQtzLwy6BJhg2g2asLhF6vZM7NHaq75U3X3yEBZDd/kGixITv1ghdCg3foBZ0
/qXFAOfwv+A6PBAvxaVjFz2W0UekIswehJGSkfwqE/RiyNnQTeHIB0eV59cNpx3VY7JG8vezuxDf
QmieVA/NOseU0iGXlpLKTBxq0aA+k9vNpczwhXEVoTiJkETUc/RnfVyZm0ugu3Q+h0zgzwT75/OD
/YFHwdw8F8/FjVvXmrJYIoz0rcoZZjzlnWN4NTDl0zc3KAv56C/bRyBt6kE36HnXFY+QEvGRC2W4
ahOE/GAEp8Vi9j0SEwUKeawNmtXzsElTOdZHxUAo/T++iYpwmi1uWOLG17Ox7YPGCJOa84WtsZEE
yztnSrxPg+vyTmp3SKtYcuGIwXIjgCE4uRHRE+i3bGOijAzL+2zMOVvUofDxpVMRortsz0/Vtugq
JyEB4WFAkGEk27DWKUOLaRuEKyTEjTacLgJ8yTEloxSU90mIpbJtfEl+A3ZegqIoGFvwCDGRcEVB
CkmkPaBbZv7KTt+rmDzY+xWG5g3pXvwTa6pHVViThF7yk9WFPBR6xotNcQ+3Sml5b4NKRV+7+h/2
KdAKZogMBn5d9SkB/HenTZUzQEHpYmknooi0OOL4HL6XQ7UxIncjCy9clCYEWNFkphtWm/CcB7s9
DX/A+Lxm1sI5WK2LWznW8CDw0IM+gIRFuqMuf6ifd8Mb7gZeGmwt5wzE9D531+LmGIm1uASExa5w
AptivbgtssluzM3ETjnYufxBidg129pll2LrkY7XZXVmUtBvfm/B1+ozj7ItBqSgdOV48Q1T/dgg
ds1OXKgq1DwrsbbSsTvvjlcSbQlRe1IOwrb8RLizJpD7vmSR30sQL5cXowXBmb3W3k3hXgH3hdXm
NwOnov+PKsqbSAlmAmkHvb9K/b9At8JOhoWy84p78PtN3pX3u5162VxRHZOPgv9nws5x2hf71pei
CoENWANuxcj4Yk8gLm8szX5TeSIhXKPlGHEHoB6pwdyfVtD38FsmHEicKn2xc1HkxibjMcTs32Mt
ZhJg2gouc3UEg+03CElRqZ6fcKOG+3b1ERVJREkMdNDJPkOGSUaxtEKogSIMIOCMjRKUB4ENJmEE
oppIpoFfRU9CQBuFTQQ5svRQhdgbok0ZEeohYDcsHN53UAXKoF29TnT0CJag4JAEXytUF2TB4zFD
q4hzpop7rjw2YaKwA3K0jb7hbfReyYgLDhzSyEYFmEYngygDsQlePs7PxBHGetIiJwkLjv0IomK4
Fs49TDQo8RC1IPCRbCrEyEVm2fbuSdYTeixzqiEZIkESgdDHLQ/AnLwrRFwQpm9uFC4FhymbSjj0
mI2OU1mdoojo/REliVhWgoHkRIlCCjaXsooV+iIwLBPJmS1zOGNFg/w/9H9xjwNgdKs83nk1+Yz5
31/bBwxG8hxJzJGm66gEbO3lfSC5r4xCSR+Y+ALy3HeNn3NFUiX5li747prEhD84v3ZnP5GHDaqf
CGtooaxssa6Bu/WHMnIwNKh7PlwSIWhYJEENmHL45nMmJe1H4rX9mNO/NMxUpp8fin7aKM/3/WUM
XQkW7lsn3NQ8mnE9KabVtIyA2IsUK6wRi6VOX2fRcygHu1mBsGV0nV7m5rpiyNveIohlLSjOjddj
Nq08TI/BL/5NpEj9Iz2MTHRIBmxzCA6Q7TJE4GqfWGixQ84cxcEc9kmoYpL4rnWkKLNyqIx+L+dt
2d8jvtjkNTASY1J5xUB1b0OegSwqSTnl7ieyMCeGaIO+vA4bOM9VBqslBb8UcdqsBA4Szcu/lvQw
fnh1vkTmUI+U8X1wawc1kf62SbAJ2zdbJgHhC6sIy5O2slY9MYFD8qzeERMenAbOSkK9WpcxDT3D
+f/f636OHAu/4MPkkL1v/hepNqpcQOTeUnfr1W7Mtoao9Hm6aHRR0k3JEiagPubTncs/TjhwyVrA
/DxuMvvDBjn4cDBDwSfERhxqKaUltVJH+4eSb3Fb1GGNVZ/8N6c5aNNbYmEVM5I85f2jLhn1U2xP
+uwypBiBb9K+7gNGjQ2h4ejCRDt7JCVRoq4efTfYkExboIngeZPfoefdD5ekOOhDA4tQXwQLvr5h
yTEQJBrZHMjl+LYwh03YX11JcsGuj/GP4l4SsRL2pmZlNt779GDnnRLODVQ5eI0+t3/z1OCbfDtg
M0dd5LDcjH3bL9ve4Hd4EfZJQR1U6hZfi9NLswWkPQQt6TM5tIRpEx8njEkyVi31z4wshh52N6SZ
8z4bQPA8XgIkeo65aYhuVV2OD4wf8qpidgN+ItfVfwN5Pklnw4zEkHz1f4CCbjHKRxi3ViZuyx7l
nhePVF4OR5Ns+wsNwgFsmObuD6wLRIt9a3KP6OrDViK7EM7CnVNFKrjpMzYAcmR73NuSyHii54mX
tuH03hxULn1ax+0acU5q7ZsYl9WXUyDbDTwQjWfX9IFagkA6OEDAA6aRjTLDYHq4BA2JpsW5xIdJ
kx3aDpZeJNogHiwGNVnkbsZQjsSXx5WJlvf6b7JsxIG/KKLuwCFBrgfiSutpvyRXmHs0FONr5Wl6
wODLHMqdYDLHsnMTlIDYnoZr+yz/ESXqoLAMvuu3T8Ty+X7mDi/FbJPDSFW2gROFlpBxhziQ3SOb
9xLr7nKWlf7asQITSRDnoB1fQNPaYekSmceTQyMwkvlwih+ONS5gMwZn0DemuAsLRCsuHxJaq5hH
IGMVwVTL53iQ/p5rdnGCXn8B0YztZXmhL6OJzF3I2UpVXX4IQ9NnW4zJP8aDRlzDdEf08VgiFZaT
v6iyV2NlX//JxC6KFd9+jZQT86b0dApTXFFaXgFg+DkoIVfcXerYbIP26naHXcRsoZG42As+G6I5
lbk65xR8P1wPiu5dglz4BDkjcJV59dqqwvuEad7/RUTI9dtULVwZFoDngFMshpiPGK64cQzVqZgM
8eAAmPaTZk7XGINzExXcynsZtnAD8dLhw8Z6treIOBlenp4Y27LBj5PrxdPoWfjEBcHPKCYBzTly
orNTXEwr/Ce4Fbouft5nD43z42uMFmcsjl8fAG8HNE3dNA5ockEn5RlKLSd0izRc+kdY3eU5cRp4
MyDMXpiyaw/7+GfZR+FIgiDSN3ZtTBFRX9gAdhPNsh/6YJfAGaOPkOF2ylDQj9mxjYgf8AkdeTAy
fXY+Kr5biF5jXIUyjiJprwuGCgxrrSYVSnH07atbXySdaH8N9EB6A66C35JHL1f5Z+rjhElyw+F7
YMDCv8GOedCQ6iopAfW4CkoHKgJhDkJkSU0QjYMXd7Wy+iDUgBE3SWL99x/ULV/BQvNU/boOCDP8
tSvVnOEfh+VHEkzGB2F64AehwMURBfB+NJRYxsYiUj+Ld/pJHhtgOwiRKENwJIWKjmGWIRahwdwD
XILo/LukhClGBqA0cb08viksKXGBw5rQgRx0ivQWBZY1H2ggVvfdB0tPKE3afVazi+SExNI4K3E/
kWwwVYuZYRyZZKMsfZxV7FZAOgRyJ7DtxgjKCzKo9KCXLDGygStwFON+EVwgVkS4yv/peawNlt0/
6hMS5jEPEfmGwEVbc66ga+aDAs2aVWvIDANPW34CK6ZRDFXrFatIeUBl/PF2+KdtjRcmWsBG2lpD
ggqWOUH0IvweJoxklhZrZiyXAL7Jl8Izjp7giqmMCRVSjSgjhCpD0E9WGz6C5RWOSagVf+4VBrM3
44HFuiM8rgX20194ug1PV1we7YI+WcoYMeNOOJrnUKwIiPYcjVca8nnIG9sY6EvOIikuLbQYSJVH
nVi6uyECC44d6Du4NMJcz6niBtrMs4op6SFsWvK6Hn72rTepiKpCZ4AboU9n9R2FCCtn3HO6KYjk
CIuur55xvsh+nx6fjoOPGecbAzM2zMfxAVUrYV2FFYW5JJCHxEmc0wnZnThV5PDwGpqTr4cZ1C1P
dx/iefLGKghamo9yDN4DAuph/no795HAJ+NEbTQ8uk/hpguzSI30cXGgRgPN6DsSZmZlDgoL0tq2
NjuE9qZg+PP2CCMBgRz3k88R/C150WvKTUx7N/vtg8gyMpaAoE+v1r9CczCKU1avE6IkAIYLhwgc
5WS4c5J/BhCJtE3e1M0T8KuYdVLaVcm351nH3rHPA1OLihHWm9tH8O0N5BpBx5589wHWc/TMSDB5
r/sroqu3T6eMAilrcrfj0Y2raiKWJ1Kdf451rFitc1oIkip3cYrW/WH5HCDzaVDmkSTV80QPhS0K
KdAbSdeIhQc3aWeEd1zN/K1wvoqiGBwxrFxWi+/YkcnANGBZPfLfWx4mp6dSleEpYGjQhOxPLs9P
3Q7aR4D1S5bdov/3luOiXdEcsIXAalAjrhuO/HBxb2vW31H07F4/AWlSluzi8cuUOcuoyenfcK7f
9M5Uehfn5N0Jdg47VuFwDLDLCNwdJgiSm9RfdCsi4YX3Ll7iGuFNjmlP8QRYnAXsa+xxOjQzLN0j
uixwiVfq6EPJH5k+BDISEkm68FbsZ6ateJiC4GJBJzTmFxzZr4XJ73+yDYD0rR6ayzQD8FjbJ2mm
zM0oH30V1h5q/4AGOEakhzJ5LtQ/zZODXhIELE0x8yEHQw4SndeLyYcth2Rm89x00e7n9Hdw2Tij
LiHq+T84obPwOXN2N512z6bGirgWY4UeWIg04C4m3QB1GoZvsArBKqBrZ+hdUU4pHJdlPn//FiAN
TT7AW8iwhYnPQBw7p9eZP6pn9p3ejKt8Rd5B0KY2Kj0ilqDif342lbBw40gUTDT/pDejNZ3k2OSx
/E4aKyZBSwnlv5sSXpEi3OfWSI+lZYsAAHILSIk1nieBQBdUBek34V0Za/h6zNMGyBODgfcLdhFY
S8VL994JLmtwtNYrkD88oK7yEfjWI2B9ZcGi+EQUSOUM8Rt9X891AjPerrTMOfFevLdJY+h7zwPF
P8BWzv9XtJ1OqR57kSy5RCwl7evaa/cvdnKBu7REPSR2pGHNfi6qGalshHYz5UwQkxzAMXeIjBIj
7PGslvAKXtmxy/Ot371GahleB5CYtJ7j476YrpZ77zQTRWEfKLSMYvsrfqNhGWOOb4D+7ce27Ry4
I6LWPvh+GxQJIEaEmfyxGJSTDEsUkB9GYY4pm6fTnkxCShEJeHefsISUWQhTugGLjjwGS90O+Gou
5Naye+D6YXzl3u4cEH4UBJwNDsWMxRSgxLemjxjlQD0SnwkRoV/3RjI5XgmYA8Wlx4oBh3eOmOGC
SoG5iKwSjrpYNcc6neIsH6Zb7bDTkQRst4QZTx+mSLFr7+F3TxWI+BIq0rfLdGX8BtXfZ18rLjb9
ckrmAkkcwnQtPsXM4whk79FaBsDuKwWUCL02fLFXYW4AneoxaDlFlRjH77kknQgp4bpwfy6IBfZv
Ie6HD+fUV2IGXP2BIUxykK8mKRKc3EiGKLKM2BymtwNM7ekxa/8JLZtTz70j/YEy5u+v47enIz8U
KgksX6AVuh6DM4lozrEcKQDJkgO48sYhkhHBJfYphfi9pgtwVIXSgChgj7arYXaWXpDQ5Arfg8zE
2UHGTZgRx1RM8YL15hIpb9jIkOX9XVYE3Q1JnJvvFkR7krzFFDztRbEch9ofhLJPdM5a4oEC7yEm
x5XRUS+QmgXgo8FuUvtW+Bp2PJx3/yqyEOu+SDWscZMyyOlq0COQAU6SUepG7jK+GVhw0vUii/Bp
tnrmphWMmi+tEALipTAPIuqXHhr/5wFedZyVmPG5rWpGF8ow158Qe4QLQV23KI8ambTb7tgcMcVE
lzPFXwmhAaTh97DCudiqcM/0bF6AinaUChrSbg2b9EtBxvAhGXO6L0kjfB+qq8gM/nADrli9NZx/
pBNMMpLn1hQIDt+BvPoR8HH19SX29x8QHP73gbovRi+ydfp8+iCnCnCxWy7hkEfqpIr8t8PF3Fzo
QeFUwjxixiwU+pKOSPrn3tw+VmjkwQ1An+XuZ4PWf6bUrO2lPRR1NlC8Hw1/5RIw/s7MTX8VsOe4
9orUCIh35q78LjmjvllFhAZOxMgiJ0munuKS0JVxKiVWhyJgPg9UX97FgyyKHh6nZKb3ADfrgEGD
U9DnBJzeHd6qfUolG9lh6ZoAFLDFpCYdON5nk3w0hjacP+fKunRPJG37BE70AfSfnJA4vIlXdmSM
PnPcBcyhxsCRGMI3jGdsartIRDf+BiA1RvpC78m9zR07yyaC2rtQExqUi0f8prkPPyKbzY4OnS+i
jiIoMgdVLmnF4IwfBBg7t+R0O8a2ciyG2ylaSmxZQ9JaYCLLIIufZEC5eECRVcsbIkq5GinFj35B
5hy0BFg1gA+auhpxI6bnMVuzXxHTdRum4TtGHTyD8Qg5fHwcY/T2CIMilhTlB9p3so6ugW55OTLH
2xkhnnvAhRVoqCEWwBFmRG9l0ERP55LkPnnqgeLctsC7gTHqHxHDzUXxnSksFIiMOZEISXIRN+nN
zdCOdCTlXFJEvja3ZSy55z9hlUD07BcxkpYDqWNBMSFGA0cJCl2+Rxl8Rp95Pc0yt4Pl7oIPb5NV
ediXo7vlVJBBOxvgDhUrq1Ssw6hL/j18kabmAwb6kouWRDxgEOgLCYSWnYHNH5SIuB95YC4zO7iN
u72FzI07MJQXLwQto/ffZ/4ZqwNxEIv7+/eoQc6bgHJXC7j4EFfJ1OREMP64IFF7SmPGdL0sYJwd
sgeG+MqAtk7fQ53UKRjlbXMZ5+llSALh/PIH8ZmaZvh6euXcwIkBfGpB20578WN82bz2/Pi3/Y4a
0qLHBHzNU+z00N1kMaR0fdwfLum4IJUflwSxfZU+APoDwsU9HAB0kZQOCLlELYo+0EQwAZ6rcXWP
DSmBJPx5FjAIMTpLDRQz89/z17T7iWTnPuodInJWZNhNmoTARAp+eLsNgUhALEwxM/wpxccNNdVl
tcW2/yE2B9r6Rd+m08sJbUczqwy1k9HZ2foTwTM0XunS1eJ2TsZSckQOPdaIxM7QpNb++5xRzOS9
hSka0z4FKx98hjhxcZhB/ezcHeYnDg/rbkGY9OMVdQSLdhGhfhnQMhMyc03PkU8fLeQ3prW3x2Pm
ElnvEPwNhtER58e/VFYtzzTumBGvml9yQ2vBL9FFBdGOiLWe06PaRXIf6NH3CkjO8jMvoRb958/n
u9hX7O50U+gRI8bv7n1xFPLeX9vsaB52g7IQwYPWqZ2bK17v5fiNvg/fQB9Omq/q6Gy8oKRTlNnD
FjPRe/Sd13Sa5QEd56UR9B3oAAwvX07gQMbHL1HtpeRK0PRRMeUKipuObGd99QDp83e0JzACTriN
xkI6nZERpvpt1Hcew/dQi1v01+qxc+jPcBdX4qDwin4AT/uJMrqR1DDZ+Uy33FWb2lPX/aBAknTX
bc43vI7PWsb6BeEPI7rfHS3xw7qzOTMCwvX8PZwpU+i8PX79p2Kr9iM5ZnOQvfe68a72Iv369/Mt
IhJbYj3ZmyPp+Dlq20yEv31a+xUWg134+tKWpCK9PhoTsG0Jz9VQhpdEXuH0J/1EntyQvZKl4EIT
L4Gci69dnQHXH7SxYpPW3XYc3M9WQsMHCWMHgGImNW4p2pbJ9Tj0YYDh1nog5aWbLujeDqTIWnyw
bTahojkcPhsPfFIrsF4goWAGpjMovSQ70BJ4YdzPTLnsC7VjqfHv695XLHkPuopDlSA3riIagDxF
HUPKj2jZ4JtasvX8G/DdlPA2nsSXU329BwLL0pHmfGCVTvyrLWEb7dC0mINejGqQ57A3of+i1Lzn
uL/Uw4rJ0Ob5ZK3o8QBPDTACQvmWvcAImpjaVrsOrtuHS31WjCLPXtDRjL4LfQdNs2AibH6mI0CY
u2h/JrIAf3m1uvRYCwSRd58QhJlexug53ijlczqvKh6+dd/pL5QBLlAMk8LKTKHc5kNELe/4JA3w
aZMggJJu0YM/3tSL3ua+KE7YowTHhSszxrgQkjnA2hvnC5SWEPFjRivSnZOcKS2jJs9ym03t35ak
MN4mvEDErOgyYQ/Lw5V1j2gCKxJp44Sghqb/5SrgncRQyEB4IKoyuLnmlBw+6CqPWZMQXk6cVDMR
4sF8V3extSHmuRfxJON3heTBohmY5E5kbqqOkBPgoEOjsT33ILIRZc1aHmiYI2SgGfG3T1haSp54
vfWaXoAZM1jQC2Z/PPtDAD/EAl+P3A7KbVmkkO/MGf3cYg1VTGDNJyYdg8Q9fIXCsSdNrvOa90Na
3gLji+hDhDVffCAAe5FKGH+GdPesh2wppE0PioT+cty8eYJ7n7ZzWC7caQa6YIvLIlhAIl9ZG8sV
7qEQn38IXmMvMredIIEksgBWcv70zG35csD5upFL++wS3R5/ge4d6BNdN471OSQvBp6ZsPijEecB
nehUaYAziMhLaG90zWBAifRl/vodf0esBWQk7raDc9+Z4JwCa9MQ3Zto86WAr/2RyDoijjEVxwOm
XJ3EpWtQ+80asW4xzIcvDiLES1MDigIE63uw7bu7oEUovtSIzRKZ378N1K8Nhc7r9VDeoYQ+k1A4
lmcMuIBmYTvocNniLMbMBI7nZXuayJ0zszGlr8g4R7stIIiIWKn9CfI0DGW8hZikIPJNgFzFYHPT
qZe/7fNdQq0KkmRY26+DMLHXzDrOv6Wb0eUHriyib3bF8cfUUnl9bguWmozmOvejDSqUBUzlyotS
Y5f/sveUXKLLWTIcilKU27li0iF1ahf2zHOPU43wocPBloz2mgOq+yPEBf0VwV4cZsGpaL0g6wuB
NyWDJmoDh+1VAZgHvILB6UQXEv1iBnW7Gh8IgrF5O+SIgKHVU49G8BmSTT3vg7sTi4+1np25DsyQ
8NoCLukZ7XBxK+h8fSsAlhEbgwFVWNibIkREhqWYrSjiAvPAvBKhhyJXYXVf8Mrwr5FTTWkEyQJP
+lyKJPdua0mE3MbAMVQNPYZMWv6V6bnHyGamFEyiIcZTw30tZMFvwh65RUovoRnANZ3txZ5zDgrI
kef01wnw7TWnYgFtI2t8QNZyQrySajh/uA8BZ+FRgbknne36YMV3xBZ6wiljvQWNB6QEOrG3GdW3
T0TaRtgftAtytZ13SmEqcDQgLSdZZl9gM+7pBwWK5OsHneoRTt8j9eJKepOoTcPBDIz/pUBsD8cu
YDEW9Z4IICnW1frzheqGcrL5hLtmAIhMkBROmmGDHEOkdCCD6A1qQF+yWrHx8nIIqXoE93dMg017
jd9f53LFAVzyXiyvg0BqOL0h/FZQypRuH4fic5DzHGMqDzTXAFO5eCRlBh2waHS/iiAFgAuvTitv
Y4aQ8vHXX3zC2Z6h2Zm1LuZVknPpug/MYCkWs7PhLvp8RrvBZ3AmL9dRBymFEZ6aQgegH6DeF4Av
Q91L9RVIOPk+hxzjNrL1HpZZ1lTyTjh/tOQ104qCDvMuNiAFncwGTVyzNVfqwXLzhFf2+8NfxwH5
t/l3hMTc/QOLfqTCLEP9twgGK4Y3hKwLcsZxmiBXUElrCEuQTZLyWJXINeIY9427EXxrgJsax1+P
yAUwAQFngnXd0uQ+BveDdfykADUhRDV9coixqB5cVjNUbAQ0knQwuB8I9fMfIedDUs/RQvZ+KXjJ
e5mPsXeAO94kJLkBEVx98DbgmSrS5VhVfSghvAwyNUr4Fv6IHxEyjQs+1N3hMetO1aSc4cFD2wZA
K0pnMhdYNyT2ZMTjkJSciFC5zin4G3B9uaF6fY8ULe4p8FkuwWfP2YLWcpBgAgeCziciJXoNiYY6
5xtESTo+aRbNCCeZ0GGD4VwG3Z+yJLyfcKISEGvAdocbAhyY3YVTocRzyZqfJ7BGh3yBG4Bw3G/8
WOKsG/eiYkub2cAYMlZDdkVCWsX+tOgfCVvC4sFi36xZ/jmk5RGHFC6xFD9KinxgLNjXnIh85bm2
RgO31hHclQFukjHvhj4GIXT/Emp3C2psFED7QCUiELngukN2MRmw5l59xqmUHDEHad/CmKqRsVWj
fiY4x+qAkBbf2X2EDeUVdChCUNzVIVWyhJnxSIKlMxXdfWgqV0o0tl5emmS4Kp6l45W6j80ueHJm
ocfztn0WgSQHTZlkr7SmThkfOKvNR1TL8CiLiF1oMxH8paYtSyNEFZbAy8zio+7G5nYtxZKUdGWC
iXaK/+u+MVg63dxFnIBqmUM+DO+MnwClU4274Xtpja7MuxO8d8jgDKKwc48T+ooDnsRZUvLzKVZp
xwyFnxxMyceAjK+NzAnmeoNwE3zP3OESD+sHox7fRUhhi8Tq4i5h73j+TeAhRkaPA4szFVu1MTq8
E5wNdBw5EXnAAwLA3UdAkJlLZPKQOoYTGvr0gS4eVSc8T5j7SOYzVLFd9GtADsP7WCYt0woe+xtK
RyKav34P4r4Y8M5fOLLYOuHioAu4T+8OdiRgGxhuukTYG1pXYxL+Oip/fggaALSrbd2GPZXnEwqS
aazLpzzPWKOgCzQ4BOSxO69bm4bDHquN+KYdHnquwtfJQf5gQTi5fn1M55XqyUYEIUGsQlv5j9bl
lxszEniP/LgOTzCGKtIY4fHqANGF7LJZQ2XwfP3eMabz7MfR2G1/iUUoLamQLDqs9wgM+o6FBchg
g411Fsm3B9/BEGSBfiAAjfn7j+qTU9FqFEQKdhEi8LexxmL/aigl98qQNAtPvEwiQFvSK9gDSs1m
sdgt6iMWHYrcoB4eS1SxGPlr4BmYyrYYM6LcztdsKo+kCaRKB3eru9imXpl3IxO4mlJtajg17YDr
fpf25y08CUY1y8XvJGOoBKAa3qHR9G19BKHkOEho4AzTE+vrDSfDxyfl6EFghpMPEeJNwVXASv8l
2tG+hDwiuVOnyVD+mDXBmZboAIv0hnvR7q8vFYngt5WUyiMM2EC8QnP8XjSIFIthywiL80powzCA
DBngrZDqD/QNloiOYI6+k4RuBrsTGzyVJhkuIBROJFqUmNqzFS+ebrCSHCxlQnWpCH0hM0iySVRC
aWZSgXMl/QpvDddJ8NF8Sj4pQ91YwUG5BsK88F5D4pzgx0WY9G4r0toVfp9LnVHti9WNlJDKiqUt
aGh/rsHhMcInnwMYwoYuDDxnetoyTfPayP5E8B7xm3tjkfH4PAubXb4gFUebN5cBTXmXZXGsXDUu
hgXBcY2/7vOhsBYz/vMQMg54wult2Pn8x8SySwifF9NpiteA6QqpIs48Nn4mGm2NXo+zBTlDPOeP
Af60lgGU0ZrIW2ah3DdSaF0PpBRl6Bd3FrmUo3vw4CWK0jIQi/zAsc3GGEUy2kv2ZYag/kisF/L4
Ny53DlNJ1wu6TUOO7ZC9vHqM+NKLdY22EvLB/ow5eoE+vWQEIHkM40eSKrix+Dir1h7UJFsgYn26
gMh8N2cdPi561IyLCE0oLgMw4DsWAqJIDreDTioKRhNOMuBo+pADGD+Diyqq1dF/qq+AniaT0cNc
UnJyW6kSFabiBn08XZHU0kQ30//cEh1K7198WR5kxMAQ2GJCbpQ0hHes/aL76ici81hDBLxHrhIJ
58LOw50l9ldtTAjCpA2JbnsOzJS9l5UW7/n/e648fnqdLwL9WN4diHALRgxyPSF6EnASxwMPzIZe
N5SMvAMrIn6Jr67w4e0cigzUA123NLXDsFJvoKWcQ5WQ5TEx7b3ROTk1xVCObt8riJ8UXgDeG+sT
LjXMmWFGvxQeXW6BGLiFFf6Ke+47f45p4CTKn75mRmtOY/6doy+fM/lHVJJQZswdGjL4Mx+9hPle
ZKogKtCJ08GBToZExWolAABUoo9D5isrIpkwMsJ22FRp+OiKOPPTYaEQI6AOiBpDFxX2Z+Lk/Vpk
lIa4TRcTO0Xo3ebLOF+ufoT1EUXh7YFxCOFFKv5D4YbdjtZnnuNNfsagMlL9/n5nS2tKpivvNbAW
GrQCfwSxgR11QJlS4sYD4aPYq+EXc16ALY/TA+qiSOfykCxBKzy7mkljSE5sH7k/VGwBixWxgf7I
67zVLRiSiH/4VzTOOYOzz2sB3pH3CYy5n17JfdsExOAQl18OCOGCh+T0x3t0zbDbvoD6NZwDyetU
wlABxn1GjGTXW3BVfHZ6QsWIm0twe7KGxJyB8GGBX+qYJvJYPRQn/g2CFoAMEYbFdavx1xBnRbzd
ioXldWRWFYQ2Z5k1QpI9TL2ZQGuH1fE+7EYi7ZjiOYavfy0/MCxTa05jBF56jPY5lT4s/FaooioP
i/Vv0xFH9jryNAc0/qX8biQmyL5wvKPu7c0LyKXbCsPhQKQr8FSIQZg81/V7r/JBMSzmczX4KxIR
WMamdIRx5iiGXJjsAB4/kgEShb6ibClN4LXW3E0ufYBEdrQeFWCYv2HsX9ErKgsSr0TsEEk571nf
0WLTQlMByN2LTej5tRXkSvBsyAnSgJ+eoC2jls52psrkiwadsjpuWmN+Tc5fTGMSyGUx6RbqEEGR
B1Y4xLTVcUQ43ub1kgww/GbXKUZYPu830lfdF1Yh2nOx/CJTsDHX3GPwY7gNiQTJpBxdsMwOPqSr
qIMmef/J4NjtvNm+JiYg8Irac5if8bgJnyViyz4rEqMkRJO0romHJyTw6qj4ag9vv11buVMv2+Gb
5jkYuHsI+T/ruEEL2wwrywFcI0vDpFmNgAaNRB/WA6CglQJYxofDisxgLORDkDekeKCOZk0VJ3ji
Jzn24e2e4B8Pu+i7fI0pQvPnFw9bA4W2uavZE8kmQqyazET6H90IDoHDaJLPHBupnSDQRNlztvPQ
SZJ837M/fCvJFGhLnTymSYnEF+4E0AVmjMuyOWac+XFIY7ZVhDWFifaxBEwhdIe5K1PAJH3umSfn
m/wPZpHJ7v6OLMsu958Uvn3HNA3fyHdNb33SzvoiDF15+5Bn0ObVw8kGr/F9TDL29jc4fIk56FMc
93BLIXTjdV8kjiRPhORYQ8mZEf0b7IRkN3mC4KNXgZYWXCFr+B/8sG7NkrWzmwbWvHCvmxocUHh9
f1EVXeeIGn5E/dyRJUCV+78hJ3IC1rxf9Nw22I2CD7ZVg636AJl/VLGvEeyuQ16R4UDcwRiI5wHo
ZWxMR0wvNaKELOQkxsZ/g4q+U9319ARvSezq4EA18Cjb/5vVxXmnpWfiRUhUesm4Fq+xEXKe9JoS
so/t7Tv5Oq+5vN4ll30+zoQ8yozhJV+bBjqABIzVDpuOSwiys5vD7OU4Y+JL0AcKi4QWQlJi65j/
qWdObUJuu4tqjkIvrL332SP4khRJewIHoeDuaojCilEW84/GGFyx5wm/7pWv/MjYRCDyW3FH+ELB
lo+Qa/H2j7vAb4UymgB2Ia2GKzSmWDUUjpJztKUkKWO6OewmijM1QcoZoPfwKxm2YtYQ/43x6Ekq
BMoloUmTUbvQVJe+uCrA72lvzefFqUt2r7NLTNEFSVZ85coKMC1xnghAhc+FhApIWXFdaH/wjRXF
4UCRJOrgTeuIiusYWcnQ3gVw6QGtqHTtPKZIFlB8SB7nRD4pXGpbLSxvpFXdcHu56513f2I26I8J
F8MBUyYPUrFaUqIIj8TgO3rSwUtECoz9b/2v7rbixMytifTmUzomLvHUQjdCSLEZE1wyFBHD3vVP
j29TLHNibqv/tOF7ktCKRKakADoYYRq4/caFAmA97A2MGWFKXOSQ/p/QYnQgUtvD/Ai0QITe6DK4
j/BdiIqMCJUKuc1Y6TwKNLAg5g65L+xbhFCKGA6SCy0O8jIyd/RLw0soD2+8LCoQmj9rfQtR3UFT
4nIyRspZW6OHanmqyLclsUmKad1I6xHPzd8rquglJLAFDYfkLBkGGbhAlwGx0H9wBDddnXCNEB6c
+IcOXKHhkdIThuQtmi0I7hmIB+GQAufgtbHxkF/ItgjfJ6STHiqjXYzc5BGbYx5Ve4tD3NP8Mvjd
UIXLEMrkZTsMRJG6109w2HT2JA0KKUqRXshFQV8eJyT09er6c0nORZ1/epx6qRD8h6zLOSw6iaYs
FSgx/tRlM0K+y2k6fMSIkbl1SBWP0SkHbdAPcY/DYb+D9xQIc9UN2uRFSAVGrIanknIFdhpPXLSO
Snjc61+v8D+L3goFC0tDKq+tYzN8IC/Et6XZh88EOBEoYs7Di2hkJKSgGZL5KScc1JdY0BTqKCYt
3W88+TsXn8HwexTEP110pNpk7M2HWrJrzLhX5jVaKC4T3nGGZJBmmmql84MAapEMjbhi/7F0X8uJ
LFkUQL+ICLx5xVUBwksI8ULI4r3n62dl34m503OnuwVUUZl5zj7b0D6Wt7QODP+v7/ne+b0wWH6l
G169l2jzJakAhekUML/kt7WvoI+gLkZhaKexv1pYQuE5S70smrtfrv6bQLypuYO7aD/EzF8PZ81V
dFSjyELGIcj2NmMMrajoj94TWxBAsfo+g6yWz0V5Cb++ixrLOHKTt1lPoOm0ux7MuP0nu4tGITJK
utauzempajPZv1PWdtffAUm9NZ3K7FU4E/zbnubDfM8Qt3uFa7/eiYMfuEjmeRhuA84H2Hl5fg2o
47a+XSV7qUppOfWTtfUrtyJjSD3OfMNHoNTa0SQjz5I1lW8cIqzvdXde/wbL1A/VVaOHcBUhU1QK
A+VZWUrMq/44KtRsWg0AWuUcPfPl/2LBYCV0bpFWr7ZXfaZgBdXp8N6kZKtNe4f2A4GiCK+xcXK2
DXTUwF67RPOPc29FsJDU3Xqof59xSJL8PknLLc9eVw3ShFqxsYo4hlRe0ai1ezNkCtt2wBJFxxDh
+Q83hkSH7pLfgwzUYSFmi2/fcxTfq/KHKvf4pv34zVehx81l64XRAEl5ovM9HfYKFJP9Xql9qZfQ
2CncQEvqlPq+zCKonfyacYxa13AjDe2T3Uf9Ex2nQeHy9zLtHj8L8zYfKdyrzhQTjheiUFxzeYIP
tZX3WlM0lk/jB1F5+cjGbbz+mwfn69apPn3NKdfDyPf4d/ve/+3/fKWZfi6iyqt1pvHgaMe/x/Th
dBnJ6rG/GR6b3KOq65HJ7DR2d0bP5jR+SJ9a9Ao1AkOD0RM7iXs0fd2znfxyDBF+nA2mntWEafUH
LTcJAbU/lVFYSKhHt/JTgY18iYTF1hEZ+VKdyRF5RFk2z2JoMHMu1btA13PrgMxju8GlttMRX62q
V6LoTD0r6aJUv+mZnbbkx+8ZH2TyYFNPhT5JIj9I5Ljc26tMiIM5U3xtWk/W/kTN9dy0Md2+UxyX
rs0U7RwC41mGI97mtXK+ZXgmfjqoisnuPf+LwZgqIo1VD4v2EoGObkGMMJezYpwttGbwQclhp+9l
oouRlzu2lVbMlbKADdTgYzvsVLlvRmNKqJEdfvkKjFSUg7lt+0i7RTOYUjfhkFg01tlBvq8LqOcH
aP29NQ72ub+pc5PtM4m9/pqsOgXZrC8NWc/p+jzY0cpgjM9EeQ6I70xPQwmxrxAXIsylMGSAbJnv
63j/chz/87lz2pvc7cezv0wPK7d8iCahAKPoYcGF9dnHgXKeNFJfp/654ROz+usU6k8dsdEapy4H
/ao9bZjfyVyEuN6pIgz0Cr1TrD9S8zzZME4nULDzjMVrdiDgbzxTxbVy3e23eLavy9f5IjajSjH5
8mDS6RpWIYyT/Xam4DAKScZQBioIrs6zWskoJrqGIu8LrCAmkiE7F1T193tKO5UZ3vostLpJroLc
f+aOiebuWF4ynqeF8/ANZIcbJD9CfqRJNwvgRG/RTbtMnKI+LvjnrjfflJEDEz3NmPafQdBborfu
3/Dt0pHKSEWM2f4PFdvy2mLpNAB97rM1X2bwujXp4IwDrKvc6x4Abk6NM6kUoYKdjcPHpLSoHlWJ
5uMJoxuQPRO9t5zkn9D7H5vHCOMlsCX3mj/ZPi1TAUWJCkzqzORSW77gowoDuFVEWEE8+YsF+6rT
Z2ZcUJ/ckHHDQPXCRAid0YPDpbjF547/ca77D5cL4wVeaZEG8Hxk6siYrFJsDVXyl4Bzwnkgjibv
t3gjvBI6XhfHnb2DjMyLdkhJ+9HR+RVtB4HfEiwHbVDRgyliaxs9qSScMQCY6SD99eBUGSQjuAj9
0u+mu25v33xbdycbRkAj1wsen49avrId3n6tq3JBT1mnCBkVhrhfUlWPvXwTiXZRHptrw+ogParJ
/CDRKHYO8UE9CJ29Vf6yrez7LRiQVkf9vgSVcu5rckGtnJs1T/uCdOjJl4g7ESFjmRA/hGgYSlyU
cfb9pPFQSS6Aua0JxaHNXmFsu7aJtbgcjH9tYElkO/Vh5d68Y9L1FhGhWCvZOze/laa1DXOy09tZ
YOczuk3umaqg4K5K4sLGpX9qr+4VNQGGeGJ86bDyK/8JBAN+5KGXOIyfAqzVvyYY4ysvoRyfnKdz
vlQ7IMo7QJIsDdLWZ/saEzwqBArRtrPpPV6ZoFQKgssSo9ygMFA3FIPJV7x5owm8tlTgqNjCrph4
BT8vkwntv6BMmqULZzilcql7Qtt7hB5VEtsCu/tgSrqJp83ruXblWKQzTJqvfB46+ab1tOrcXyQ0
d7SmP2m7lpzbqFBP/557m/gwERLSXL/efFrZ31F65B0fQsNO8WpbW+KoYS9x5j3V/Uv29vacRY9V
PDc+2+A1D9KcipBwEH5kL8JrdbZBclUNzPdK4dDfbKqa6IvILnbZy5er7KRnJbTVxeiUq6e0ZzS9
Q5urwUTu1jIPWu4+Hs+4dI5SxzHnNjhBIT4JsmOW+WyI6YL4by2AU82vGWMDoe0baFbVrzpqs930
tnV4xrmnYQsbmW23cGo+j+MwVbCnG1FcKvxuIffpZbzFbUxGKRS2e4e9ty9I4pG1jXPZu+LUpFm2
7d5PfLtv5JWZ1maIcrswYsdEaRxZMZsPiRu99wDfqvMKPAFgUuofGqfGsrWDfiF/vGEmDB9RunPv
avYNz4GUDpPesXkN3j8G/7GUXH4EI5ZiYCUu+O/mPg1VMINfYNf4Z1UP6bN2D3UBPkMAmw6t8/g+
3o2OSCXmGiD6LCIH1VdiWBpKO6z+oTNVwe1tD8C/Jnn9k/9b/hxKlTAE80C/zAbBYNa0ZNl41pN+
hPtTpLOVA2qqE4f5FY1uHFCOTPdeNQ83nQ5ORMaL8SGmTqqH8j1X7267G9KW8/g8DsMxSFypF4gH
xw7srDrrcpuOH8adqR6U+b/pmtiATI8WX0ZS2FMQhCwtbtrA7QE0VDWTiORr1dxBzl+zL8M+wFrR
ytsavoXfCzwR6ZC1/UeOg2wxE5ygmqtaqTVrXU6Ge4saWr7i+1CdNjLxkTvF17Er0YhB18/WrV04
LqmfWpnYDLiWJ9E7V3Pjnbw15Ux7Vn5NUYfMUTTqOZMvbd95KBPTwcAZ1Ez1n8oj/2c7zjePDQBF
LML+nUPXRGN3Hx9flr1t7+bhHudHTHuC8tG8ZdymBiFAFAfZOzYu3pYFJDPTh6zsHUcY7kIYzU5k
k2uY0EgXX4xWn5aVRn3eu30ShTaf31gOiz9bfoHDd6G+/Cc0JCf73X0xwOORL3vB/OjEquCh03lX
1/hKXtNRSZDQvzFFL/B0PfzPym3ECKUi+RSF9S8rk0oYUHcnWsJYvzi4fF3eherey1tkkHQn3w4G
wFITAq34WD/wsnNacZBlPa5qocRpZoY70OpSEBWvul6qN3U+Zip/wepzXyWuEybaD89QMN5miIc1
wkk1tOhl5wSGmSc7VZkNd6ATiXogcF3fsjoJtr6FkMBy2jSuH3jGaBLKo/RkNrqa0hB7emaPYLeb
iz4MV9297oHvNzijVmD6HojwAiTwn4cb5KU24nJFKplJVL4PAGunfvKdnErJmWJqkakmWvNGYpjm
1ll8W/09+qNs23wlX1uiTi/7T/PhYN6/rvyBMbE2OKBlqlusxDp6mG8w2xwnI4KBwIERH2bYWPd1
hW84Df7ilO3q4T8dZqSseVlNY/W/WiDqvRPbzhC6V3TsmdtjgIdU3H1It8OOudYNnl9u/TzfTN5v
UbKT4b77l6Mqeip1JHrE4XQOhIQlcMQc2gTsXk3TsoRZhMWeV7aoKxq5BqgkRJmkB9Nfd66Wqp8b
0MX5h4IbE5WFXsNGye2vgrdvoAG/t7n+UzKECzZera2jS1k47ah1jZbqh78DegqDzKq6ywTRaLx6
DXnN+GNEiiPKl9cwnQRoO/zT7g84h9ctkkR5creuArXfRhNIZ/+8tZMx0D8ZM9ZrMyUyhnP3G8HB
1ilRv6KLhPsjbL1xh66djf9sontG9SFFbYT5YmLwJpteI4ZrEylmTKNW1bW5TzK+DNPiMkwzBvac
4NrLb4SMImHiWfg33jf/9CBfJf+GZC2DcE6I1kYw6ccyDJHaC3aUVGn2+IO4pzPrcrJIKItOqQIv
QwAJw8bV5NJOlb/wqi/sdj2SEq79USgMKO2bi7Kimt2yft3mBT1GKkr3Z5/S4gKQJI1B0m5afXiq
/d0wEG5xYECfUe5+/tImUVhP7LFRapCjwqczXwpjKKw162UeySFbNJ7GwrNPB/Is2Vi/Zv8utviX
0vjQmbWSdjr6RsSI+TdA8efcuAzO3StAmFW1WvsjQ+cSGHwsbUGNsxaxh9hV7lapeNFMtTZQM5ei
SM8GrbOHzDEhAjRRCU8v3nY5QDZHBraF1l0Rh2sEbSsN9rWV8anJetDqVZLd7bKCgntt0sqVf1fR
9WvRLjZOEWQKcfge6jveCO8HcnV7erz6zROSFhuB4KsAak977BLWw13/6fyFN4LubzVctGKT4mr9
oxDdzcrHLnnWZ1DC7oeszey7z/pznO6brgwMXgTEvBnRW5rb32U7JM0tf+1CrdIP/s9JsmC6nRxs
3smZJNTYbM7us5mRe12KQx82q0Go9URtQ/QE/4F8SITK9MRqROr2weM3UV57/OfWf7bPm5e+LNsU
01revXXNO6MJMQp9FdVzl8T4JQP5fDp7TVC7Ia493zccNzenKU7g4GBYjkezKlYAS9/CT5g7FqPg
UkzJzWp4WaF1hhNeWmFEaouhcUBL2QtoClPVCdp5f9UsfemqMLRkHrmI0k/wNsq5Vg+7bcapAYl0
aAho2b8sqtdd3RC7iL9QEP8zfTO3VfDVw+S5HRikfC+rYzOs4f7t9oVz1sRclbz4FNimGQ5ekc1c
ebSr64QfMSfZcFrgir5hqQzmjcAeayOkEOMofSTZ5eou5iVEYwQr1I1DxN9cfW2/Q2tgLvY6VXuE
LwG1r3bphgc/UEnhwL7tZsGO5RvtGLH7c15wub9k1dTW1yvIoYXgZIJR6lZPPfmruFjHMa8nIIym
YxWfESdESQuXQNuC108j/WSpJ2clBB5gEaYnKkQbo2PwXUWYa5yx9TJhAp/yWYtGuonK89fsUzIB
sshYeLo2dc6l2Hqo8h6wLq4NM52/1d+exvrRpj7u0F9xxPAcz1cVIaXcPCb/WLb88x2B33kU7gDu
WnDt8Ff3vWd5FX2l/x68AY/2UJ8/UZeO8RxmhrOv0T4ggbuOsOwv+ozyxDfLBKlopKLes0MoLu+0
g/veKrDVkv+mQUzEkWHv9dnADXxJN3cj8qLevcet/BvD7Ei/l472iqCjobHg41BuIv2yEPEc4Rqn
UFvt6scf4hR77V96oDKGIAI0okQcIO+qBxKfyV96CjywTycCS7uHHhj2OGLVwDFbaC5TwTla1+kQ
SXLnuuCr2bKIMK1GC5tUlq05U8Q/asPK72sGRJ97Of+wkVuUZ7Oy4NRCa52uTIqRfM1xbmiYILPH
P0hB3c2oNJxtI8Cy4s4LdAgvPwMKoi1Vk3MUfGUbYbiqvY9LYfdIqbnF/wVXAQVK6YbUquSXRUCs
uwfIWrz6v0V9M4F2XX7X3WIja+7ANw6IgQIwWH8HWWlIIklAWlBQq/n33XDHmJeUhmdLHSk32zbT
aLtZDSVN2+/+c/dvXr76TZxfMhD2iYSLJruMZk0bqvnho75E5OvkFEh8bWC5dZz/5rmW7IIFyUKy
jW2Lf5wtNN+btZ+dzQv1Bm+lG+wYeRKbbrz5OeG8sg6P09RM8xh9iuXuZmjqX3xPV8Vh8J4xlgcJ
zHhhnIzK55hus04xAl3IAztWhd92l06KfgBCVI9D/tFgk7Ck7J4cplT/gQ1/ezfC/v7Zk8T8pU2I
qAnkj5HweGV5l/jgsrTqIiCvwGUIxVnKfTil0SaCaC2DylXURmDiR7POyD7kbE+0nzX92BBFHx82
AXpZ2ISAn2I9AI+cVkvNzeuht3P272iOSFRtphH+XF1/iTIQCs8wFC694Ac3Z1S7dawVgxaKoi2a
qGqzZ2thxVDqGkoZ9y1fLzbvsBfT7Vtl4XFWOuXG88p0ZNrRkMxxLHfNBV83YincpaY7URjOBqVu
bmi0XxmPpoOpijrpk0iXSTSQZnDEMuWmWkPzdGm5c54927lgqmLN9mz7Yuel7kgQZcgY6IX8IjW8
zV6Onpn2u8jKaiEY5EGxPOZoBD1w5ypOcnMnzQ/dOTzAdbMLr6MNRcI4GuNU0IOkGgspCMn+XRlJ
3uvactCNa3V8aC3bpZ+LXIpnNzsIIVEKWaMxrag48jdxo6oh736J/6adUyxhCi+noKdTPPR0IsVB
kt5Q7sirlJhz5+SmAuj5IML9fwWJvqd+sMUe6gE5nbyJ1UizH8imY+snPzij3sd5ZPUcCeWmfozy
Vl1bsIkK880v6fgl0Vm1N22oS5VLC1cebsPVt+B1vRoeYmex/fn2vus+WjjNyzLPKfJoPJv5hHRF
bxHAt5JMkuCvH06Kq8iYR0zd2wqr+4/2RscyuUwelnKK6YsOzbN/0ZekeZeWusdq3zr9K/iKt9FP
3gqYrKNtcx30jSi0S9HLjj2UAXEz12jWpfmoyR6t9rOePaZbBmUTmIxeGxVL9iCpfWVT2f0e3w9E
Gso//ivn6mvXzioj09eQnjBgJjk3SKpNzEUGIY3pqhNXBGOlsg4IjAB1dS3zMb9jPzxe101s8/LK
2WPAuP/JafY9nsmBRADxCnH+jxi5HwqSnJdxU1sSPP41ZqfOofMMJLgYcQXIjDlZ2d4FijIGXNWx
f9Jy57rFSjCxLgRYPH1AtPg3m+0FDHE04RlQ2Q0Qfl+PuqA0wkIgXUqJZmK9q/3lW1LnYtrEKex2
1ztPpDHV8m2mCHEwFk9VM9wM4mvPbh5u4wzeezhb3yoBp7ICiH7xHungShg4Kf3WqO/zzd+0F3h6
Kq1a+zw5kPz0U6Nh6echOmX6VjLHPL4AxcuPcvI18xZEhdPf/r4vVh2zH0r8IJehXEC1GN9GcK/L
yPA8UMTXzaSzObq1Cr7ceN4IMST5EYbAHAPkLl46r7BgZ6UEDEnwyP9Fi8Kj3pxVp2+e/fo1Cgld
j2hjsOP9qS712ljbDjXKlnF+wo8DLe4GGjj5G2oNsnwLiBU6Lit3G+QpHjq+cXhpHJIaserdMh1o
tRXu/fZtFBbnvdr6OUvhUtBhxJuXA1h0j3dMaj0coKFEOYPfC38L2AcWHzmSUqxDRZ4kukNqszs/
TXp6KjXegeso/f5Dp2cLQgau/IRSK5CScIvjP+PpGmxHSv0bhldEsjLvJ2zV6rvarZGPY+cZ2bCO
WH0kpKua/gL5yJ8K7E9xvLVpbaQVj1D6C4roPU4OMNxEBJNImkd05Y/pQH/JNZa/W6PaWm4UtF7Z
KDUWOwk3kwdebNvzzDIqIgZpTvX8SAbyN/p2luUb3yPovDngG+nbRbsNWCiUV6Y0DvK8ALqvaS0k
oBZ4Ymoz85U9H8SmM+Tl+ZcLlpuRFF0AbkElK3FGJnyDGeDmBzraW04k92kEfjBdq9fBVQxkyHti
mUGqmu0j7G5+cG+DxybVPwptMgqlWGiqFvH9xXPoQbHNXuPH+1E0vPbyAoyvXPtYW4wUD73AuXp0
fYp55QrtZE+B6FGdRdNgagKCMA2sZ5yiyZZ9sz3/ZxV4Gu8wHYPk6s/hfrhWTj9I3dGmuxq6FZCO
w1dycGmKfTIsMFBAiC5G8pDTg5kjaNpB09t0of9RkZnD9K2IliZHRlv696zuP5Jv6++DnCiDFLJq
4Jaxhk7kA7NKUmSmcQDn4g3VCq+n+B9pF7FvLTk+hGgshgnwg/3u5c0+HtCbt1NjJtroUkaqBiww
bGOxnR7z+vVYZzsfJf6g0AVrdwgNDA9gc6MTd7/16M/v4fVZ+UfWlPXXf1uAY9vYaWi3cbafttM1
N+W3Q+98Kk9bpOVoFGevt6snEPD21sFoMzr9pSgls6y8A4NzV/ZVsgBWBmGVjLJhXeU+VDJyjAWw
bV/TG8fGP0yEP6jMRcs8pB/8zEH0KPGSuOlK1hW4XujFIFJxjoqrngy5LZkXsd0DZ/HiyX+T6921
fCtW2DCclWAExbl6xkRcBRgas3CiAmAas/ghiVHH0BEYl1QqGwnAbBAsP5hePXB8FMW6yX8dm2Sa
+NizSyz1I1Ai4qnVyBvyC2huYjY1yRMHlhxuRoE+IWY+t2iSGzzLhbdV5P8PMSMaxQ9WN5ILgqvI
lf3v9Gf9xaRfE994NsInONuSkpHp2N7049bWKulz1+UGRVWYSLQ3SCcFDcbpczX4wuyPE++XN51r
qfKYmFNOHr9ggs7sUH41hahwh3qfCiqY1ZBQ6oc2h+f4exrI2k02CtVi40kOpphpbWLYj4wXtg0x
1lNMMtIqVku1zQtNS+lL2/SGk9Vl3xR2sZSUWbKlYI4FOmX7PH89j4l6Xp6g0PDkPb4UT/Y1oHyG
rGYLqbMvCWzFHextuA+8bjruWsDtqdBYQPR1RnpICOfL0SzOfqolmvJFP0fHtsHdkHRckFsRUGoy
B78vDjZfDvsPdwrh5zJauFrmSjAgCinIHIQCnXP/+jWvf1lL296hzABFbKDySyAcf9Sf2+e5lxFA
EchFebD7/SMkZO0Zsjx0+q2siAvNTTiSWhlHcZqLxwZIMP/RJXW/St+Kpns5G//pQ2AAOpyh83p8
fwkdtuHCfVVN2jMxaq/tGXD0GAHbkKpDTFLIOQqJa5fWk6kT0NJ/jSgEuJZ+QKiRZvbnZ7KuT6vH
91znNSB6aBMGGCxVQMoC8+iUPcSXGr8gsAN/Hqcq9YteF7ssfAUCextZRnP3+mTTMceuTV3cVMLo
OdUyhSb1DD+57nZHp5bmlYDxn60ZvCbTJXbN90fLN5lGWSz/Gw5HIqDnFNNVyulG0ADjHE6w6XVj
gcGlkYxmzXwVOwmfTAS42M9gIJeEXeVlKbz4fJ1lfdPutgKAWzLLN9ctuAkuJz52F3jCUzxdYe+n
8A/TmhM2nBbr25TJcgtHUKEqG1LFTzUdbLXTNun49pdkMm7NepaWpjvB/V40VZe1jFsWvrUNrpMY
zjdqu88zu/8jq5EMxM3K7R9BRAcXz70jSw5R7Bx/KZwDgdWl1XctqcyVjR5IMLO58N9o/3JTB5xi
+S6Z3jBjVOWOeGv4stEgjQ6pf9O6wFGvZX2eIvDl/PL4lNHqU4Cguzao1t1rJ2GjryxcGvWQzWe7
RHE60yMxt6s/41k//3F+v3JamkX8y+vzakZmhBwFScuD1PvttxDvmhJUUDiGS6ECt0mmde4+A4rh
vbXRGv2pEp093LIbgt8bqwHwscahEBMt/7FpE8hWTlRqp2gTbFrf7q3F25MrbbALq2UbkEvtUHX9
xQIBBbyFQ8wNm+ayl/ODuD94um+s58uZeKtwvp+q7OGWH+sTR7JK6VgtdYv96/ezy6QRrF0LyudZ
ZzaClkI6UElgj4CO7essTsjOvddPI6MYaAg9gkemzxiF20l4GRiYI91wWH8S9oft66JzbISG8Szn
hU0QI/Rzd1eZ1nEkagRpH8fufMjH5ZetzNcz7j2qv/xk41yN60Z/zjB93pUj0F7pB7h0VUvBXYa5
LOSlfAD1VIovYQ9k1dLaAUfG9KvuqWQajFPZXJx/W8BO1SzJ21fIOQgsxhBJco2X3QOjmzh4f53K
Z1BF5v3WyXiPvQfKEjdZPmnk5DqaKIDupX856WGGIdACMysgzohlvrsvusGWVBxRPf1NNO/umMda
sk2NBY861L7FBDeUv71NHDHs2IXDnjRhKfkwyhfbxoqr1q2aYxa7YKyVr27fLx/QisyglKyUOgtV
mGE+M5on78G8nNQAYiDIUbe8z17uvHUjwTle/ysXnLPx827VLDIYLu/glbMhgm9IQAlPgvONFdr+
D7HqdT6Q8/VReguEqlN9G4e4lmI125g1zOX735vfhQ2KGVqvUMu1H/VATjNoLf969Mv6p9qaoz2S
rd8iNoiAcgx0kop75RFdRekv0WeOZ+6/mByH/H7HuboLj7dfi/66jnvcc4Uz5ovnr6OuzKaHbBMX
KlfeXSIigiW+qOcLyANnPQD0L/Myot8Ab/M3ONnplqPwODinWb8Xf7L6aS1ICjPy3LQuzoKGjl/P
QYiheXm8N1H+XmbIZHGxNx+G9I9ChSV3nB7TdjdmQ+QaU2oW4vtaggE6uQqlWXJeFSTyySzlZX4K
bjN3Y/9PsFHxOx24adna9VFJ4nD+bEziGJbfyqdtJfWoPnrPwVGQLin4VGBtOR9Gs+dDtNm9FCym
Sz1TrAPHJE/+SiKa9UvcdrrPa30F7xM6O1nMKhkW5qcKW+X70ebaWyHZvZQOTTaPRYlta9IKsVvx
MvdWyEezW3cqHaoshurOZb2dW30cZKZPjsqeOyJ7jpJ5Wed2apeg8gk7EV5paoERX08iA3VzBuqN
S/82uPSzb8vxTPfEoXyCdDZrLceZl028oVCioWmnbY5GFoPpolIcJflbDE5aJILuf6VXosrJE7Y9
yY8S6XL67YHOSQSI7riozhD7XncmDq/cc1OvFJwZTWyfs27obDEV8GoVa1fpYeXZo7pH3zcQDYZ1
+UWIzkiMC+N2pp56Md4uf/+++rDbqiiMa8Prz4CP57gETIF/PKolFreZqh/1vji4PYZcx17qNfVy
wAWzdQzWH/teqZ4e7fmZB6hUiTZIFquXM2+U6Hodr+df+1PV7zxEjrxeSuPUOc6ri7lRfXoLBcoA
SfuU7c8Yfqmp+WB4WSVlsZrhjOOPTCphGGx0vX7u9Y46eo2yI8ZRPxQMJvAY1Pv/XiV9tyefEfdO
1eyzlh55yy08N/OlmE2823gUqBIO9/WjSIJgiol2kkMAGJA4GEYtqott1QsWWR3xJmNe0Ez9e3ks
GO6LqpFG0GOH4rox/7g35mSCzBkHbkbn1NkNkouKBJUKx0fkP59tycTCNkKv6RgqqkoDBLAaQNh7
DEBVh3etT4b7fZMHomTb0R0+ocoBiCAx7T8Qrd/aAlxVj1Mjfvd5bMZ+GhwG7vz+Q8VVrHrZXSpk
RxpB/KSfwQf5NMjwkxXwh8NfcQ/Phhu7snJ/PBmXvMGuPFkNZq1Vy3dr2qYByBjWuouEev4Q/Fgf
t9WS2gBk8LgoSGZRzdvXTiRFwaXWZLIIDZzhZrlaJo4Y/KUolerdFP/FYkWaivtycDd4pVJySzrd
VCYZgLVVVJv8s3S82/HvL4/RVEBnTivcC5QQm7yyYdkjyQ//J8yzCkySw+zE8ZCu1cc8Fyvj9jjo
ybPNScpLPhgWpZmvIxDJk1/ZXiSVekXkpcvW7C5e/4T7Posun67B/2ZdSbLjE/mYpXntKQc8UZPn
ly4GI8VHpu/XxPiQ7F6eNd8jp+jbZlj8y87b2URte2kq6xSFB+RXhq4/82vERkCnZUklHsH/rZBo
n3M1c4M5udRdUfG3xCe8JOPUvOp70rMV/+hrrJ+pHhitW07pAs+w9pwHgQxDzERbLmcjbSSvJ1gN
gopgAADfUasRyPmebtXTp1dj/fhcvYTPI0RKmUh1raY0gnjdvt7+ORyUvrnrNrnu1VMS9tRe+1cP
asd3nRhveHt9z/lpF6oHTmCvuQuHjVDoL3uXZMPTf6edWFQI6Xef9DGcVE8MS6flG/EjCUhIlj03
biO/48czl4oPthd99zr/2QzcCaOQ07Pir7lEFC5upMX+fNrFgNl0AiH/h1BjkYyRw0zaLcb0x5qN
pRYDQLapupaHNjZXD7eGHVIqKqF+62ca42I/NebQ/Dm7Vw1gXHeiEBem7R2i6QVeWBgnunx1nK8c
cWGrCLiEh5b6vqOM2I0mm8/goYC/zORBnO4IP2Zfio6XiGAEAeeRijLnZjo4JfBe/zuM3LXc9+JU
342SkBBUdzvivJZZ13VrmhJDNeYID2EX7QIFucygjlumIFbDFaoXnBSPnLZ2Fnn7NcmjBvwSwRES
QnCI+EEAXjYTpPIFc+B1cMHmRu5yZgN5Y3/HYgOXVQFJ7L5xP7yHYa6o73OUzZU5VdxKw9XBj3cX
ubq+zZ+m0aiMnh5IjvGRz9buI7zpsXp2f27V+a57pWX4R69bzyIvRenvLfDkpl6QrBlzHr/xn6Ew
GX9618O7m99bOW4a/LVIaSUeyvRu+j4SlNAITQT0D6u97UdL6gIe2BTWTFoFq2QHR9fNWnDxhpmE
X65rvVVnlhz5gGcLkZdVQ/rlmh2k0r/JZyNL8f3tvVwd6MSNyj8bK0PGWyv5bF9BB2KUmYMtGiUR
MLIsSuWZn1jbrbCmG3qGAHB0sv3UMNj7rM0wFr4HH5whCSmucSNesl7VK03ykWPrMPIJDVJI6QLn
ZvZ5wLfVnqHXoZGyDpj+0rnDLYtm4My04iCwPTRs2dUlN2CMt2gd7d/W7azjjNkJ1BkjJSiWntqb
aaTTrXVBY43dn6RLsjTDH95MTDiic7v5KPezE04wOwBsmukDgyW1BbeVEEN9M6pgdfedf5u3dcyH
WG5sH4FmJb11PiS+L+81y27CeDEqxcH3OAyTCFIN4wbhvo51hJ4imDsRUf/QygzBOVUmqSjSN+j5
3Y5IWL/7c4PClmvgXd6xUppfTCa8C8x1/tLHldVebV+zripc2XjRNcZqPIcoQ+7wF10XNkvaFE0L
pvfea/hxpHqjO7N1dvBwNJ7t4Mx72+zt49IyhCwO0P9ephV2k+O0zkNB79Yoj5qBDQQJv42Q/17y
7Ul2dCPZeNJbsUAgtNG3FRuDCxpqQDEcEx5DpwH5WG3TFoDQ2ceJ2hnEpdQ5mdCwHMAfsdu02Eo1
0NuChsN0/lbeQ5K0Td19PRH0nLbF26eTwIZkI7CXWq6XfMvCWKWic7Z2If1NvHjkj9KDs/VcobFD
dcNtyNZnBR69lrfUicYxI06gcgLbsVUYez5P0157mfnhqOPf+FaklHK1LWTQLNjsFpDCqb6xNMvB
KCh7DAGERybwB1f1lfmefeZhUB/oYmCDYp/4jaNr6C1tduVsZ1E1g+GPbetlYy+RBYFI66oJqPtI
y0VAsT2grHQrG/nhRe35bIRHEARgl/dVtwSCyQ48tDBKlA5wdKmHoO2JafgjEEg2+vvJGiulvgOa
NSQIFoe0RUcgO3Nc78pMhf6W0XO4eb8gPP1jX1g/7DHYy/NkMl0/dRZUNbf2DmK4GuB702bNBkum
93uuMVBBuNhjtBrsOvWFv5DosgR9Mz+sb87/6FPwTkw6xhOHS/BLeS/8pAehX14YKKHWyWy9Mbvv
Bf5ZB/HmNQhA73jksO+iCe3+O/UDnQ1jtVJM39De4qhmxjPD5hdVw6mTqQZk5Mpr2NcfjqTGwTHJ
l7w64xxUe7zZGIRlc/tvZ16zk+f3fpzl9n/6I8z/zk8K8ufe8/93IT6Y90lpk63FHs+e3YFnPyZh
MObwIFLaQN0X+D9oXb2raacRJDXj7t0yra0+A41WO/6SAOSDbC3R3SCwFqSaV+Hxcm8w5e4dPlxR
fvAwWwvEx58t8I5ja4VXo5lKcLCbmTrj/1IhJH5m+nBGGyymcny3y7PPaZ8pMc9eErs2ebQGXXNt
6swjtvJl24L7BlcKAQREYxrXr/DvBI2IHwE/WDXXJAcYrQF3QS7J1lBVrEEBof7tYBgUbNX8Hq5F
OuALmlAqGf2nxG6phXAJsXcQK/Ha99a1tSCShCWEHwGl/NzE5uVqYjZymcr1US9sP+YXuYD7ymb5
DtEvLpspnJJb9b7vX2e1A4uWQ7w8NXlqITVRDxhJPecDxjRLdiWPfgkRqlAugZEP9WwhGIjk7xKo
5AH2FwyY9xj4q/eUzKPgKJKQiPq1axUWTGpEzhFQ1zGtql8ekTjk2UfJ2hgtt7/7M/Nc4HzDkMz9
Or7I56HqrHCyLL6m2+rxjO2RQyiMVsM8g5DRjt3u3ii5+L6ePFq7Lz5q8b27eSfwYY6nnahCH3cw
frTAOo5skZdx9/ybfE++b5mpBCLZaRi4BImfFd5DoAOFROqABKXssrZstFM+vYiWVkYNAeEj/XUL
xtWByHSv55tjVE1UVbIqgoOccehKqFuxkah9UTV2MT+N3Xz6GEVWTfynTKxngEGXyRe8X2O1KP/u
NYzbV5ACKERLzkwLEHMhC8mlgjuFh8i59DpHH8oa+e/aW56rnQ0fFtgGkl/rEF27hXqxGZoGNi9s
mw6FcN2gseNLrmva1skAmOpr+qQ7Jm8Y5o2C1dcywidbv17ZMR1fWijzZsYLtg5mQwhzryGspWjM
fI7MgmhA4tW7xR6HSqF8/2XEh4SAnec5XGHJOeYam1j6UfZt2wvaeIRW+X1zSp5zoxBv+loODyoK
eO3S337wvunefjfNFQTd9rQY3DpZoOefWh88fR5c/mzdRr3FSik1mnJluyMmCLbpHo7BN6xUaj7z
8a0gpeaFcWB2XVstm3d6zWN3BZZBQGoWXksW6w21pejreeI1KwF4l0sHRZw7j3cmmnMTVyAaTnyG
zfnSwRxUAHyyjciiOTbMus8TFtkGSt7A6uymH+iG1SvJTaKX+7h83d4XQ9a4fN5W77Qnu+GfSXY1
JMXxu7KDzl+cFebVKbN9G86ZF4GvgLnUvqGY4iyhJGkHtsBW0scz/tp0vgaBWvyF965lDLoB5HNu
/YuYJrjqMA2Ellmtffi71pXhYR1BoHj3U6QEymi2pnoNvgFqsKmFxYcRbTio8dVKt77+hxjuW+Pi
mbLdjLMP2SSakqKrY4ChARI48U4jijwWRCXN3HehW4CzTEeMPyO7USF8ilUHRxbXim7sQS1UfMv8
FE8dlBCWK0O2mqCR7vntdqWPCpSUeeM6Vt/Pe95p+7oabH/43kRPnDgeCQN1vV08u3GpXVMogxcF
kH4t2GblXBDTQ+P/YKeUf3PGFl68bbqzrfwQO5OI4wOObgLM7vUEVCzPILhy6zMMMhTDr/t27+9j
QmT38VRXvp02NUd1i7FP7dQzRfFUdA58lDIOIolGxtiTU7Z+uHenn1QmqxRFTsHWSwGKcG8WGlxy
yLDM3Re4/Iuv9Xj/TTVyYIip8Nj/j6Q7a0plCYIA/IuIkB1eYdhlR0ReCJUDgiKLKOCvv195w7uc
ozhLT093VVZmVvX3icbLLu6Np0BgX/Lz5CH2LF+6zEuSAs5P3WMud1yeiHBUFujxn/gdEGEQKj+i
32WX30XOQu+Ph4se6eo3+85hJpA+icdeUt+1jWpWmN7R/J2ZIC3v3mcXDI/J1l++Vda1XCdnMm3x
6V+QlvjNvz1gxKH8hG37qfHR/G7dJg8sWzub8dsVgJVwhXnj0fLV2BZr20JzGwBK+/d3wNaNhOj3
1JK2yKQEWgWQQlFPL0VlasLmz6uUIhAGk8ViwyFgSmQ/NVGr39MyI4XNHzVwOwDw8Ff4aV7VyxZT
vS5oHU+bejrb3OyDUaPcwBw+Vc1AvlvSiP00Xf8YnPrH3mLoZ4/s4N/b++GNZ2Rh/tsveiPfK8ud
wCwa6KA/K0jslBYwO0mGIawduYJqbpJtctt5zQ5TKM05za4VBSkY2ie1jDvI4u7vxTo8XRQqQOsq
H9bfTEPbB+YBoAwwA5WVNLr8+v38sTw+363kbOnXzAUlcUPAlblr5SAvGSqebV4FE9UTbLBKF5tZ
fC6+A7eVPFzfmYwFdAV1yL8Sb+0OA81spONUV6ImvPJdIj/P7G3uOJLl/jFfl+GL+j5UzyyH8jwZ
vBfgd5BZPIZuC3y6u80zPnRq7d107zNzfyhbUm3yrzK08rFlf//gucYRQ9drWQoNOKRjEVv8ZnpK
EluDeSo9SuP1Ock8N0dZCZ5dN6bmgzbR1fEBY1BwH+xp2cmwLN3JjCxojefzVI+RyvCrnR9f+6tn
bWtasVctz90Cgwa0kMgiLzbLW8OEZxqFo1UPNqtFrbYugOVQB/GebYb+xqlEoNYUAWbH7EfquHfd
YBKmxlSivYOqF9J+lFi399cZL7ryOJ7vDOyz6W1bGBwh+JgdpS2C4Zp50YqqO38FiFxQprE7OznI
HJT2ddMUPmKgUGZWTeLJeayybyOk6mE2bPJaTxO0cT5IGOM8st6G2EFBuk2/xrSjENs+7Drj3Oz5
UhGh3+eGVp5SL49xHeKOUnfzV4f66zSTW0Gdcisr53bAlaV1fpVGKBUp4qj3ySKeMWAaFFg4A7MI
/M5N0KhCRD21ebiqC1h6bVqW+dpwN9i3su0xVd2pfht+Q1rRfREDNcu6CXcxDmuH7lB9u63nbevW
9So0tXNLOLcjkU6/JJBlbnEfjfIEKTrd5+nbRShNcFYRTO8qy99xvrVahGhm93JVkJxnhml7wKfn
Rk2GydV/n+bLFZMXgzvqu4R9vzOhh8AyN+wikQ1L1RVSR+IiryyJd9Pj9GOyHumvI2te3a2ir9Uv
csS+idyPTfWOGIo7Iu4+V8MNV0OzJAi3GmQ1WeLX+SWYIJlhps0jz+4dAhJB8YPtp/aZwSX4udcR
ql7QkzWryhdU/2Iv7GAi2xM0Bj3OVONT0I1Y5asWhLm8WrTp0ct+Vr4bxc6lt24GErc6rjLDVHjO
8pCy2qeGQW26JZvHEk0CKFkd+Fg/YQ0oP2zkly6fvnjPZdq2kGoJn5aAkcr5GWyFdXJrfg4/5pu6
7HuHqKzHYUeXoBr0cvQ5KdbvYMhBXikJU7at7Ow2vRC+EeVw1tNmDW3nHplykqICZiuCHRQThScS
ka+yC+QZYAExzgRwZCMmAFI3aYbW6I9o1VmF7e/wGaBSRW/4nWX7ee1NPlTB5X/5GOd7RNq3fzST
bf2lvKtuUS3/Kajfxcpy/We8tU6m2FAeqlbtRDpaGtyr4ddLQ29slfxMLhwEuszoC8fmoMZZ497e
2E8IVRFlgWZpQXtYX2ewW0OoG9acX+PL5Dq/TLa1oVJ9DcUNXBGZr0D7yN4vPc51w5Q6+qlZQ4Wi
Bxyi/LN4HGbUCH7ndPj8jmsETQTvK0uPXHxlqSac3Nxw1MupxQEoOxZDP8lQU7GOqAGRH7cDLi92
nRWDZNLakQ+HKgqzvGLREQu0QeYOu0pBsSsn8jT7jUfBXaPO6VjN9Wpa7nsfk+mqoKy4zMsZsTSY
E8ZY3xHxAslq8/XzRSr4m7zs/zEjcnXsA0IkyQdQiBdDoTb377OW40C37GLnbFtTxCkzItoMlobb
VqQRymekBvwn1FpSFeTFcgf3l3Mmg5yfe9phQnZiJhz+WUrX7zuOJM3Ms8Tza+oHfTSADn+YURkD
88xZDA80ck9+QsNFK928dBUOB3YWSQWuH2/Kzv/lElTf5Hq/bf35CImN36RFSDAfya79Ng7eh5eY
djIKyoh9dofiOLN6H13HiLDq5LJa91AYnUAenhgTA0xLyHeHMz+Jqs0QEnLDb3t/3NL1RGav/E89
x+4eH2pTLw68ErzUK7v2+f5FI7vaNASKKJDEHTTwy0UD55NmJARiX8xhf8RIdX7AIlte8bWjYb5r
zwkDCsP16GUuSJNSvfdCX8ta0mT7WIZ2THvUyvv8SONBKPqkFV2KElR1xDsQ5rPi5S0dbkgpIn6H
FcYaIbwKqcjfswlVZa7BW0yAeWjtny1ODhACs3Bd/xoVm2c8weogO2ydB5ZhgW+P9GCsGvlNPbZo
h4MRFXZj08GrbX4Pj1UihZcZgBRqqA02ROgz+cQxrsINhM6PMXORcBgxyPAREHGwPsdp/KtIZjyZ
k430VovSzsbNBpOJxVN387JtE8R0LUYZY3GszMEfdvp1mD2kqCveWnftcn8/3fUUW1KvugKBtobn
qnW5Qe4ZZmmWK7IoxXqSOLixWhdlhQJpRRVr03ufZtoGME9xn3pN9fHXwY2x4JCxtvay3PtD/X2Y
ksXsmF/A5Hsfg8MTuYwRZvAQrtr7FxqM7rU+bI/3CLOaMb1mGkFZXormUVuwwvcko7L6h7fWF1jS
e3vplO9xolF7gGp8zCwgwof2i2UU4Y/kE+yze/b8dwki6ue9adnFVOqK8Fno46D1Y009REMe8ETW
o8soou3C6IIBphaBCkL8pjJhUIqrtccgg482dr8hmZkC9y27eZhj57cvrBfEw7GExVFl+KzlZ99m
BLccxh/H7qDUL4JzOEzIaty/plHKhQjhtG62s2Tf3c2/CtXCANFklBkLzhOmi+1Urah43Cg+FJJJ
iZvY98g8sqQgYgCMCmz69Ba7n6hXNwtBIQppgY1h3WOLRQciCq6LZYN++B65pFioPA4VZ4aJlVa9
cvMXoG/45AF39ZayXwZaumhEaK0LeO3j/mXf2Fz/ZtNRVfMd8yk+7h1vaK/cxgVoLib76kfdQnUX
+rfK9libd476fV7JxTSti6f32zw+QH3e26GjxgHnInefHiOxYHWlY833PGIRkTcPaQgnZcAWrGUW
EyDobLmP5NMCD+6Izl7vtb6aiAvnxoYdkqzvF/VMX/2hSo65IKXzFmj6NWXbZ3NP9Ysae+KrE2UI
+tR8VAAr78OX4Hp9ovoeWqF0LlndOWA1YNbnlsL2YGcglJoHSgOJbVVniX1NEKGRWq7LAeucIDXa
P/RWKDWQiVyXOMeb2X05dr+7Xzpzvk0g8atzS3QZ7vl9IiSEp4w8++UDccNOaslo7NufADtKWU6J
yAsP6c7FZFbe8O6wygg+MkvkaNKViQ6UB0HHJGIiwV+02hWR6bTww5emWxyrFy0p8mHQz5pN8Dum
i7ydqmleLrm5thBQv+zrAUsVNbZLwgEO4jf8O2ZzCM+kX9bf7XMWf6RhfasNJds1Q/k+/TNCSY2N
uSxItZoSLKwQ8BWtGz+zr5WFtL8tk5mJMQx3uvGLbLaprB5O02cRYdpSWniQq9+Gi4ecxWvAJG7A
TxlGh1YrghdwsXnYULPNeGMvxIasKfC0gZHd375arHJt18yNqclJyx0j59OKznfsxV4uK+zdpnkD
BWrMz8DOV5lVcWbFsuLZD03Ev0U4y08yQ+z/JA7rl5ACgorOlp3gaF8jmCb4MCyQbqgL8j3COmo4
IFLfvPySoL6Orb1iodn9HRPmCG/K9ySMK3Hh9dU1MT1bwUhCU6lkM700dCAOf4id9wWRyqumSspA
0LrEY679kqpO5HrWTzrjqSQxx1F092yMLXRDS60EBmy86XISW1u5eSaSYs++bg5kWyjXD63+gqmW
lUIsdBAEstFQ4WFkEPPx+Wdiite/hrhRNmIzso/9Rp1S/VG7E88wtv3LuNUhvUmnWg6stJ7+uD+x
tk4Q9sp7e1GmcXRCjSIkW9r5Wd+FMTaZ1UfrexqK0IgLF9A+vbVfyQMovDEXD/fWE5E38YRqHS8b
+14lOwbOd36R/jZthaOQDmcGuvzofG70EMFM5+pev4vH7V3l4+WnU1jmxjpHNXOtwwt+FAuljF01
OakErxZygdftrXIwsEzh1o2TxtqlVr53tkUJGPs5hH0L6fllgTDe2Nzne5fBbXDoBFlR3VOHrLwe
CTUEx9eJfcCuummbcJNS8NQWptORzUwvP1Jybez4peW7d4P8qLQ8Px4e8bsEjgylmxle8VnrMKwd
uTWL54XC3btWXwutH6pzKzUPOH7G/25POX3u9fneq0gOrtdaOdrHV/DB7su13OALBfGjkx5ehzlw
IOOKjoW188nsTlfhh2ItPb9cuNOlRki6kkV9MatpF3Xrl+4R134FbOiEpUQf3rf67whd0duQry2W
5VHam9JxSA59p6ZhlyrF6yNaQlvA47b9NHROb5apPAFypScwSjDjti+bBx3wPIo1xzQwCsZ1627A
Vy09NOj88Yzx+HN1ssx3C8nphUOsDqzvV73I69lM7S6f7N9aTK4yD+XO5Vj/5GMiGMKuQqt4e+Jp
k31VnkRpBSgPb9a+ci8ldC6jzYnGXkv0xjbHxjvZ+e7hA1/mnQldFggmnlcjAfpgN/VOPOPSI3em
utTkgFjADzxLfNT1PN1t0NETDL3P1V0/Pcy0HC25Vrday65+VpcZ8mHngtSn9eSPzexwqOkHj0x0
v34AzV9HF3KZl8JgixT5sMnUT6o5dNu7bjbXunwnuUxd1LabF7+qOf3MTPmPWu5f7oosWoCQEzfS
szEvwofsZpRtrtVLOK5B9f3xDLxk1syLo1Q5kZIx1mOXhKqea/JwSiWlS+3Iy+5SL/0wJRXeX6up
xyvL1NLgdKpdM9Ufjd+9w+jAK1TQXvhqlDQJtC/iZnLiswqwEns5v5SwaAe5p9xWPUT7NkbU19G6
cut6Nu/N7TI6eIyVRdtdTnAO3slNij2t44xDaVIYDDSaq6VfyqNiL1/b3LtGHavXH7WvYfGdg263
+CMCeRPBlXRUbq93FX6gJMFFMmakt+K5Rq69t5UfOh8kk8GWwsU7/zAV6edzFqMDQhityK2T/yHE
2I/elPB/a6cl1tjH4Pt5P9IjVFz3gvrc+nj6wb05MnnCf1ToFweteJB+QPDB54CBjbUKLyilr8UK
Be4WVrTfB1ttjz5ZaJOvZfBKFrpPN9CSNqPfU7c8u6GJlEMdi9NSWK0PHdQpgQ4uDMgYw6g4+77r
f2kaKqj5LnZg5gvqWWaj61ku0y4eJ4fTkCNwjj37De+t75u53/5v4ZWB6i93xNNE5Pc5uX20z1+t
AzJxsYnBc/kWPp5e8+f2Rm88HTaCBHTQxL1bxsb45LZ8T/pSEN2JgpRF0H9fP1Jtu+P7+V5Vjxme
7PHzbnCXmWQsu+vLgx+kcjVUnaJYp/SwPTPoFTO7C1llLuyZfqIIeKqfc8vt5S0p7Ki5fccn/KMg
i2qtF1a68ZZqbxd9BlGX4+sdMu85M83DlovsoKRbACb5jEewyM8yiwHuSlod3hv687A+j66LtuP4
0NUNoIMJRS0sAuIjMIHI/cLwT/X9cGpmGZM4IggNHkQ9eOVQIO7mrprvZ/vioZqt1QpU/Xr5eNBx
WnmwfwpDNzV/G5nnpSELIUAj+i2FBMziNl3b+pG9csrjX7W3brafCis0rhWVQuV11J2Fx0RW+bFg
50cbcRxR1gsdUVXVWLz8SnEyA8P4NRWKb9tbptHRo2vGbQO8OLvoegiXWFSvuoSqyHxNEXQIjPL9
6yvOS2Go/iD4e1UAXzd/xvmmwuy+u0jyvVJyqN1eK2Gcdm5qWtddW3wOtfzwOYTtFB/Kp7Vv3EEr
XJax59cDMe+/gjdLAeK9s18zYTwOs6nqrWsoc9fEa3P33joiFSDbfVfvDr3sor+jG8Gfez1sHwJV
Xj/LSqildmSmsx+GCJiRPHxwbXQ7ypDYfFMpRKdgVymMoHUQ+8XfjM4jQ3WSuWvtlowTWQ5rSfjw
1BNQKY/qmEBJBHMHVYEONJVaGmy2n/sTbWcSC+N7jWtnZdufv7XmZ95LGCRDy6dsQUKr1uV39UYT
Pqyfz/RzSAnhrx/KqckiwVxWVWV4+6D/qvZrbKzG2gkFQCgbTLK81zZQYhjVmkP7Ggybh1Uvhotu
FAesENXr44TLNHnbYtTmCssUQkf7zhJWuW08nxCDQL1NMmh+MWqh9x/Dd8HqRyvAOMa4tiBBlzvE
Wk0a/SjKr2s/nUl0W3YWhXGColJXBcSMA5KKj9j8IIaSUW7G78lnjVQOaQE+lCFf/gPUcLqKszMI
SJsjQqTdNI1otWnj0Xw1cMUNCVshHmGfDwKYhuIRl0OI6iuHeowYiBkbS34ECC6hCZbFgXXq03B+
EtdL440BOOUMO4IloYPw1nP8Dofd+u2hwDJrEe5vmYiv2Wvkdcma/9p5VHopw6hSj61N+bGIRpWb
/dSj2Abxe9Bl7aLVzlVti4t3dlCygT9qaQzQrLjf8jfhIATXtOHv07mhWDAjYHdYRhG5De9yfKsv
KDMZNYNtK1N9OUGCgwGlHA+5Lia/r1cpGkZ6xfrEQsnmD2cD9Qso5aE77cqhU58ysOI4NU5n7mEQ
2gZ4iPpAqGxVO9SaVTTWoNHK8mLmymFUjeRd2/qMfAoYpYEWNCnTBuZpLR5yGpA/xXaxthBKAd6b
+Xu2WzKFTeWKAVLuHbbzza1ftL1q8Pc1SgdKpIl0IUGN4K01tkZ47Plj68yscvWNFcILRgOabTOz
WyqeHOu6ZT++6Vj5qs3LnmX6Zn5+14br350bQDvAEVak17hQe9xNSwL1+SooVwiUtWUhMNodfmgP
W1djtA7eFasntbx0UiIzEASuFptm5oM3EYc2z6H+xjlTii8Tb5xf7+YhEtv08v3DrNzk0dCMDeLl
lEQl7ahK3lZPfv0d/0q8WMjONvhDW4XQ9SN3Mo0O4fRziyw2xvmjamlmmgyN9xFrMO1/564HTHZG
Gis/5cx1rw9NjlJklsJwt5iqtGnmB+s0hXDcBhly2p/98LPAf7F+WifXJ4A6h6bv5u/yRsin0bFH
R90I1nHETG8XOjPxgsbTP68guNaV273OWPKX0L4dGucHLSj1MH7ZUcJlmsqtf8fc7OBz58K921rs
mndfve/v5YZA77u1yDZ+P+vbTed3XCZDTauNmMLg3bEcGKf9s9rxN45pGFIZqiieoE92m7tRum94
9L/RJORlk52nzS9xYf06MLuvNffxy0tCc1PvJRei9vv49x/nYP5bLAd0lNEg7MhP56tz3hLwRG+c
42Oqo61271s/MFh04w0MK4c71NIIJ2oPo7IlCODfKjCkUNy1A7g72hUSOkNkgXz9fM30TvhF6f7h
NUdumhvJqfs+oFi9r+W8a6g1II2uUcRqabBNCpFtkRbx/vSKR4lIgMRJ4jFVLTyu8p5rA2VgWdZw
d3DAX3RNL9dm35YYfrv71W8dflGm8wGe8pWxvuy7vxQYGiW18rViLcMBAcGsKR7ohOvJVqm4snko
2vQfU3pkWTVw+JUvRkfUquZ1+Od//ANbnJDzLG/SOe3/BofaN3mUeP5MHfV04g1KAJUZ3Nnma6lp
IWESzgx8848f4ND5yFRODYT507jcUedZ5cd/Pl6KvetuYTKxzYdBum6EQ0HboTJRNlgFQmpTtque
H0t0cwyRu4y+6kJLVQO+SkoD39W/lRRw+ycA+cVjklCXO/A39lwS4GmUuRftkgoNdGa55w1r8lg+
JqfJJ8LGhpn1XByAUGeit4GO+kVKuPWKpnd8b8rKVxDXjK4RkMLpx6CkZaOUe2LrYbjXzD+B1AOe
AwSoKbiNIOQCwqKUAvmOFoAZKND6UfFtqCXGCXzh+ZceFt347r62ma5h0/cvQegtV0dz20nwGTfd
VK9Pyy8zXSSZwQLEUB6JRCijrsVKdpSbhIUXF+rr8M6EBo5J9MyOY3I3zrXkyzbRf2aHjJ7wrJH5
t2DYHWIjm/t7O9Wjj1TFSn6W6w4VQ5ZDsoqMEV+0itV/7OSrHuy+cWUV91G/jL4axSYK3UNUFz7t
q/BLJhqenrZql5V2CAoSi1ZukIKXSmmQ0lxvSjL7m1xkO3/4Ih+lvo1tmqfbDPk+Ympb78IRZK33
mbyoJTLpfW/fYeWDvYn4Jpmpqc0w7auhkdsFQ2kNX40OHSq06Fy813jGusCMNoh+9Lgefv8L3FPe
NmRX60U4v0g25SBPh47x+f5qH1bfr5nJTUMH/rYizsaXfrX1y+C8rWYm2V6a9qfzMc6o0zxm3hty
u/P4Q8OjfXfLJCTTOi8Jk/BsSXVkUIDeuynxDdIjt5LT5IOBppSIBdhkO3jHxtUjL/Lnt0SU+Tn5
/WriIkhWirPDufY5+fzlAWArW49QF2S6mWjSeRYj9gug0btWet0A579NMuz1DH+b+SttdmHdXbMl
WQetvjTEdC9SzUMDMentJMeVlSTb/zx2xfqaxUEjv38D0AIqvy7+ZZ8KekFXr9q68lhHO8CN2z3v
n4v980wI8zahFdivhOyylsM9CD2HdDmN+DFZzEub1p4KnXvua1gJArPgvZiBTKqGWA6iV9J2Krcu
7Dj9ikD8/t5Gtc720RmVK5TtYsuIlnG19Do586dtnSQaU0RFIXpbm+EIKajHW0jzwqjzqZkuPtjG
5SmLIn53ab4WuRe0I4zUAvtRJzgXqH66W11ff88N33ID0S2UfLzMpsO17S2w7mddY/25XxVx9wDV
1gLqB9cxM4ofdAiMDlVjBNSnur50hQd7nC31bzT5335YmZykcju8upBTqq5X3km2dGttmdy4l1dB
hePbiNeLWoa3FrbUQ37fFbAVs7VFufaxn2iRd9LALjMXv72vsuPMVaif6y6e82PR14WP7U9SzsZB
97emPzjk7zqxpwlLhHUu4HvbLL7X3RjW9c+54WEUx8VjwmlbJ0s/8ehdVeFYL+U6bgBc61ezy/yZ
YWdhbgdkdHv7bC/K0gzt1xPxovhA+6/Da92H37/rl9NfDAM7LI/2t2R71p8vqio/HBq34S2+R+cL
kQDC8e9+eNCtTu91grq3CsTYwVL5+x0mgvDmWN8jTGKrXQeFbONYTtJjnt/W3IXMP3mH+2iQzZxK
s8V2+VQr4Rek7wVY5w2aH9jr2xqYb+c4nn2Kbq/227JWrbU3/cvy7fy5e/Oulk5sQUefoJLGx+wd
UrP+ri+y0X8wX6gVSys9+FqsxyI86DHptfezjY8AuWHtRiqf7lU/eQTuE6XzdGt6QjWUx34jj+cB
tanoaNKwqPaW6adwnQnaJZC8Nj0KnRWmFPx/7RtZkRNuY7Z1NwLP70UR+GXqoXwA/eQ2UhcdRQle
GP4mwBKJNadhVR++we+VzhTfJ66u4GBFCduimmJAKosLXp06+62BazMPAvoe7l3wiGrF1hJ5glsG
ugNWhqCoOElrdbdnYeesE1bojAFYBSJVRvMwUZLY3g2TV1MtuBBnfolLobl2uiCOZ03wCO8PLoRX
fUeDoXWF0iK4ainGCdenSAMA7HF1SzDx4ChcL07yiWpolmcgEpJb3RvhPXT+5wnO3RfNC1M7Wt+V
DLTOmbXMKI9xJ8N1wrhElxZxj4MVoONSiy7AJOD+aORXvuc8VKihyi2CTjcKG1n+su+V6Xc0hozn
EaMZZzSLDOlftlKd7v4KQobIR+KLpMPJ055JFIoiHY3v2r65rSgkYu0ZBWUsd/fGckQApw9xoZbo
1N5ZsAAqefi+e3kzLrleMRnG0MGF4l6buV7cW0yJ4MBgATdS9ZhA8d1cmKFlRsYdmlPnXoM/bA2r
LarLr+bw0hS2+2JBFCdHWjeibJyc4dhcxiWlOp7XiHmBkToy1mLvgCKzVlmN3xxKA+Jql3qGVpbb
6jIO9vZg6mhCaASPtWk80d+n+LUltUoTiZGcwmR/epPb7h7fH/15kBvFLyLjcGiIcwRTX1/6yhlF
0hHi9wt+KW40HV4ZMuO/GYtrzjTZVJ0aTpNj/ygUpo9rMTc+VJbl1lDfr+pwqC+mNy/fGnKuNtYu
dF+bCq49C8OIq5NfxuU61V5XMc5GRnfoJSv0IveMH8WYSauql8pquER1NTPSLUMWjIRFdeXdMvys
YxSYzYLCCHpARJFMHfSUxCzI++jy0hxqMNSZLsMdOR6gr3HcStydgtLf9czylc4R9j7BdGllurnu
nS4OOBDtI/IFCuueNcrdSDVfpSmmqT5g+swF8VxNs5FudcOx3zQdLqvNarrG/mr5PH7QBLGpuppk
Hm+V5nDIIUOJuzL10FbLJI2X/KzW3u2shthsgaUtIx9+qz1ARKo9/auf2+1xExlgjSSGBIjSwlyi
2mx2YGSzXUWi7ctcGzarD8/Wu+S39txsa8hMnuRAaoV88DSD9waf7LGXKoBjulTG1++pYlHgPzwc
j9mGO/bqo+EFXNQMdLYybfbcQ6330B6v/L5/Vpot4Hak7uM6TRvv7ymZWjS9dMnOKnLX6HTc7NjD
ag5D3hEfRDPxUU8jb9S94tVZDECBQWgyFXXVZ+qE66bqNHcT3YQUYGk0E/5XlaUx8f4NwQuIApKz
6dKIV8AnMQ+zlZm3a3qHifBT78w4L/BzCwcZz576vL8DmLmqrr92ZkmXD/fNzdbQu6RG4IfgM3rk
AU74n5SCLszVRPHluza7Jt1ZtxvaW7QFbK6gHs06P0lnNr/UuvEhH/mT++JzK87r+4ni1Z2XH1+w
axrf51g2lsvmQzPhS3hOvE9On3T11ql04SkaYavNxcm7jPL6rioGsCghf69Q+7juICF0ux7UrONK
5t3J/zLmeRee0g3wdFZqzOaO1u14VOPlsPPL8ASxxJOtJ/Nuv/9W9TNcxSSpd5Nptz6pK3wbvTjv
bD7vdmMIfD5AXC05LYv7v1fhozoeXvjCzQTfVW9kx3s/uylr7yqQIYMVl+pbLtJkIqGMPxozrON6
pzvtvlWSoc/+KJB3htPEI0MJjt9J/q43nMv3FZygjguYFZOk3+/XTYpiZepkS2fuTLvJvF/Ha6rb
pWKvTGhzuvE0M1UPdubTs84UV85mHGuGF93Kuu1axkGE1b0mcYAn7uDBu4ZZTGK2koYpy9rBmoWR
HM3E/6x+PepfPNoyufPe2TL1tbwAp4rJz8VBiWbAnr/L6fYn2ICWAptO3frj+7HhQLcxvA7hyBPn
54PWW20cQMGKB9uaQVkcrpyE1bOGBQm+mmP+xRi1U/2uZ/0LAQ3dk+J5LzYfYYaW5an7JS95gh86
hvB04+H29xIxmOttXkQcJfpqi7i3sPb28NWh+dQCBJ+AgiTH3tzANL4tJcvjy/8r8D5MmMOe231y
A4tdRA8SmVCz5Mmx3co+xV6Zjr7zfI3Dw4SytJEeA9CS6adHnsE1C8a/TApDMU2Q8rcHionO9XgX
xVsveU4YH8rUE3eg4zFsvrmMceFs0Z16eDFJco1drAXXwd1ouvwbX2vo2a03l2IN4IiLESjaKuKW
+WIaZk/M0TprKHg6nk38LNv6BM7asrMtgUY83vwgPlB8+nz4fvQst8Y9u+VltBlH51G8esvnuv+p
Z6q7b7w9rP3sAtiPRfVi5KKZjXP3HKWrZyVBjenRKUONrDpD/lbN/DjFpoYTe/vWCJfNvaBRNy5Q
BC4ktDiaE8T7gOOkxhE84nBshyfjyuaG8T1lHqN1tlixBQKXF/0bLk442TgUTK4rpbnVLZij0S/9
jW4lPhr/jT0LjmyEBGaCPIas1QIHCUah/i7iT4SqfyECZSO9ZIqS7u6FS6r53CmSo14qqadNsrpD
ve/sVH07W6reQ2PHVby9bd+UGg4PPGsPDzfsSo102qdG+Ozbd7DLtyzbYy4PBY8tGJb5ang59qXu
AXVX/W32TbhlbEYor6Moy+jSahme7Ds+8Lm1/+wxj4ZfTa59uLMKMk8RSkY848pg0ooZ+nrcnHL1
0fbMVsPYN2zsEdxl5ne9rzZGzT0hOGC3nVKHMLp13KTw90rWQKHDfTByDNvG52wP4ZiPwsSozxji
S8QWNM32dyvYm/TGOu1Th+R3LOCyxH2+uugY0ffosoxRMjk20095OF9OVK2tyQtzFm+2txrL8NsG
FZebetJl2zTKNE8NXanwFvUwcfmxDvj+EKxngkUXBa0lUPMR6pT4sENMyU+7tK4fmJHJqfvWdpBO
GAf3t3bj1eWRAqpLg9LxFrSMA29xBOP0eIqRGltoiu90phHEfH7pJuEvo9xLGCG38xGe4BnX0fMb
se2+e79iAv32z/VU/VRnxDRidQdeDpJMJt8WfFjwwrndFh/vwzAek7VrcBMPDPN/L0lzdddJadcd
S9qdrcosiCxKOGvFWyeC6q+XovdFxWfbOMaFW/+Y6xN2qXBbyZaRetjCq/Hqq0ZYAiMQlErHDtGd
MeAk5dQGI+ZPxJuxRE6tZZUlP2GHxPxzhhh6Dc07DBlFGjoqiF5jLi0NF9J6zLRlRJSx4kRwFvtD
zDLNMayHDAmb4lVGbQwXW8fHuOLSiO9u/CEO+/XCxS1orH8OP3E8mdQyNck/lZd++uijjvZo5Sw+
iaue2HL+024ZuRzi/Rku1OjA3hmdPc0XK5br+9tw/g7+6L7xacNmV9yazovwI7GIXhG7R0F8N94M
LzI9gBULi9t70YxJZqqgcb/XRWOSTct/3l5inWTQaRuItcsaH4unR5iszUDuBC6TM3Tq6YDIYD+y
xIUi31XF5/6PyCMHMttb/mZ+L5gkl0ZFK0hpFOpabjHJzUOPL068QSW/65jkQQt1WSaDnwzeS2Sc
nEx9a0M78DFEUBveUZF89X8aZ1+7fhjkcVnSEDxcVXdJdeWNd0eppPwUg/elLKcRifELYXHKn+PQ
hrSyctvqg8qV/U2iIlp3Af82Sa7Zrj0B32qPWrpO9tF7+eteB796sX2XlLiNqpuwHjg0GB8JN5vP
YmmdQzRC/qmda1/IE1/1r/pv45hkG9HW+6NXZEf11iv7b7YNexZpx6BacwVvsfYy8nXBTClR0sPF
dEuevKYqpH5VorSEdnZ9DqS1aBzAVaTuwjemP6lyTdBO5/hR+2lc4C5t1HwZBAQrFnZuAiqFVn2I
mSe6jA4hi7+fUKKLrZTT7Xjx9qa8JDynvh/fTAMeDUQNz2tdPiLUZ77cLQ5Sk6063BFzlsOlbgKF
2tffmNrH5ED2xC0QXnl51wmTNotA8f5dJi024U5wqm3R3W6Vn9fiGCIHA5uU6G3kAswqlXUO1Tv4
TZDSz0+yiaU0XW0z8O7MKHUvpxEpCjDLgrsoOgtNyxVRtxYA7ZmfxR18RR5Kr9Ak4a7KgT+qwz3M
wSliA1tjaMVlhczOjyIqiu3hwyivqPvicfhGLCaRfqQmdKTf9fKmkR14+z0gadlf3TL+PJ0Gmb0q
1HBV2IOcoUFfgo/iWLDyo4xlJRILRWoboVyq3hnmKxiS3zUhLlAvNpnYYqJGpg9AjafGPbluxx7y
VZt2hibiU+OepuR/MwPS0i435OFy2vmqeU5TIXGgE9cBmUhH2hvwgKgR+aCRiXAlFqTYUVOTXK8j
QICGaAmkdo4SqRMNHmi3m6rUW+tKazLaVUet0UT8jt3aRQSSaMTiNj27Y0lQJM7eY+dwGxYFGBMS
cQRtn/dnyUZ9Phc3z6Uts1kHIDON5DFyj0L3jK8ZEX4s4RbT1fgWI15dgi3chGRLymrX9PmfJJnX
++uKi9lrOtDq13kbhotSv9+az2czq6QcqnvwF8Q8HIl9tdVCLTTjKi8geYiFHjS62qYTerNq/WUy
wfrotPTIQxbVwSPmC8I1KVpFIiaZcrl2cUF/MB9Q4+u6EKN+OmK91fqpjDRknEvQ5upcHKloRO7a
DjJ/6U9QKWsTpbC6SGuWw/rvomjVpRvY1h4vJwl0O8pul/fSf4lrjK4P6iBznimSr8Q+GNv30I4E
P1gN3xoq56FgE4K0XA/td0NULN+qT82KqL+G/3fMtogK4+HEV6eTFNvP1fE4WQZsJycSX0c3MiR4
6qKFOt0BG2KvytKNp+hXPML4oMTLjJXRSsLCuDaiykhW/1LSuUE58IzQqLEi6wqB1bHSN17hL7Uz
IJGP7isu0HPDep5/VVr6aLeS+axb7/fn87uqRMrP4n11CbjMbj2D/00oWs3xvyJfCdmdYuwEh62W
Z0pbfzlP8vX5Bv0vTqdVtZOcYjC+Ma9P+MbHihwthRXBkIwz798MjbQ9kEH2FTaaUrRIgotFLaLQ
CxZCyHiOOprb8b2E4QhhHgUOJmqwERZ8skveX0z+/hOpSmxvsSxExxl73tP/uF0kZJHHRjwM6fES
nF+tCNbOtGaVt1EoJsP4VXI0AfvGVdjZoWffliFe/b2wD4k9cjHSElPiURgVfcabHIgYfXKEESFR
oJy0GDucDm+RAsUJLGzt+AoIC3aadR3XfsBdgd3Fnq7INBJEJLs7UUbAfm80/cO4/njrIvb9bETA
CGYZSs/sAdt/cXERCcWJA0gGwwpFhBN/uatlJE4QKZJgaCDiibXx0lwJrWPAIq2VnoqNQpVSqpqe
Vlp4bwDZsRgHGeT/RRnm2xQDRCcIir043XA5XMWF/f8VAF+pV/xLrwQncZay3gKf7if2Kile6H4j
N7YH3MmMIvb6W4lN6P/jLytz4JUi1VEE9KByLQ2KeQ+Adk2olQgfxZwMPFpLmE/RUr/ul1tHwzWI
biceC5bQ/8/d+XaP5XuqPfg0cNx9qGHcGofZSWTrxqgyXg6WoPs3vd//Qj+Dln/6P278EpQ8AlL7
2wc5s/RjLZz1zaIGs6VRoKDFJRX3/8OuajL8nP0CziBXFLORnf9NHvvG+u+QKVaBLGRaADqYLp98
wdPT//FpLKPpp/1jxJrchp6I2YVtAWkbAt1ubdhl5edWzOOYhMOIPz3PB3l5Fo71GGmR6BaSKtqj
Q1bJOMyugymduRs0nwMt/9FuKrKweGGWWoW+LGqrb61DyhKunBg3gviIo/QE04dxjEn2sJJ2iCkP
IIrU4CKGjkxGSiwES4aOU/3DTJQW3l9sy+V7HZywJN62U/nBoMyX4fbXiraMEhHvTpPKMhDkZk5+
H4WB2MdjZvpq6BZGoftPMPm3d4vnZDler/3f7NJBtjpFHHR4zeSKGF+iQOG03DyCVE99Xfl+Efya
2slfKhUpVPsg4doO/R9OKsISaksV4wci1VbsqVt+sv/P3RTzRPkCBF/YFG/b8EsKUHy6NNe8ghx2
YcpFWLcd4vXjYLjDFnv8UVwFUJWjs5rL10vs08vVSm5k7NiTJCHaiqaO9k1HUXvUmUYUJjxs5jpa
wriaaHu71gglZlmsL/HmhsAzHokv3jnJNhIGGbkGvLpO/OXd4/9IOrMlRbEgDD+REYoscssOgrhv
N4ZaCu7igsDTz5c9MdMz3V1VFiWcczL//JdXQpcuX8kOCJzELeNx9erd+eL+8C5VPOWBrYtXov67
9JWTV4IKaf6dkOhf+HrYZyJYsZKq0Z/4nYvbewQfFboqrtJcYtqxIeebrZhwW+QiXhHOaL3ohIIJ
LpjUq29H4wlAArw6rartc/xsrO8EU/0h8fDxy9XT8/w5b3st3/Qv8fY4ec2vW3VSHmuvlRg+ZimD
DtVx126NVORqx7bX0Ty8CyPIylG9PHE+hp2ItPYzJm8wSWOSu1XT+qnuhtHuscB+YWKu8ZjqZ+Fm
YpB71vj5nHI6WDU+FrWtkRad3drayheHF4Kl7Wb7WPXgBQNrmr7h1w7zR+9lFymkzSCDsembBtyU
0q69tvcOr3Nl2eBLNypvTgeXnKURtUZ3pNxYoUBoHnw31n3wQSBwDz7uF7ls/Iu/cWskVEHviwyj
tBXy0iWcVvM/7geX2/gdZkPC7qG4Kl7toOYPpf9Q+i845guI4hCCLRIcmeaionjCSImeQS99e09X
nZwQbLGeSba9xY2rWsWycEh2j3rpefvzKvfnvaW10X7OVVJYHN1TvCImFffv4Yw2o44ppSmdVTt+
baUSpbCM4aXAMgwhJeeYJJ6nAM9CoPzxTyuib4mgVcImW0CZsiAPVHue/b+nTS3btW8Otuy0smKY
JcU97s3YduGhBtWvgtMBFo4HCmsnxhlgoEYG3kYxLBtG9LJm3WugbZX4HOT9mqQm2b2ukFT/nVwT
jX1cdjNmnpMciuo3uM9YCASdfvvHJ9Cy0A4JLmWTABVhmQl4iMCMxCgkVbCcBOBGxUmpJ/smZ1sP
gRCmM+SZL5H7glfxMiayQGHLbxKT9CHsxaMNvitv695DMY83eYXYE/GZ2HdH6lqK5j9WKKhrPW5h
CkdtRrGFSS5vw41m9glh8pxcZ1kqaqizS6CM20bqhH88diK4GrVrHFuaZTYwMPTC0TLKp6r/RKyN
rxxt8DlS+7d5yU5PN0/bFj085vQegugJ8T3SVnvsXhIYIccm7wIQ1gOIx4AzoyMeIIxTvMeufGsM
bACGZJ+iyqFYlk7rjpdLDQyKMNNXyCL9wMrjol6hijCyx63C45wHss0vxbksc7gjfSUo/V6ge6aP
KaP94IP0ykQ4AQZ6z1GRqv0iFWoxROOR7ItHqi+Zv1DrSL4OOyzbPP1GQIYxP2MDUnyl/IMsCfbU
c3vj/73VFmCnoFqbHbt4s3rBGYWVIW8Q6r9xRq6TCCERV0F0o1aFNcednXeSCh04la3EjGLQSLUi
3u9EVk6v0w0eBniN9fwMfhY5QIOGYAio7niWiasQ50p0I8j0ulYCkIfkOhK8iidu0B3OZWgLqxD0
77M0JrBM8ESa4ooYQwgRc845JpuYAEX8nvHEEEaDJzcRNXSokXPL9dEJcpRewNbx4RJdODIa/AVZ
CfGDWwKMy4uxKHiOyYZrMy+RxSMAxA3q9K1fQ3HCrw/kX1ztGk+Srli/JK6gkCDdC+av84uFjqxY
bAXL5yXsuuXhqlqfGdHIq5oAgehj9wglJDVBG6Lbw4FkooBYX8DsakSmqk1Dh8V/7vAaPZI7sD+I
6kXG4B22IvR9sFP45l9oRpCipY5lIMLgp4aYjz6S0f8PtS1GP4C39f9ywk7cWhDU+segRqh6BXaT
zMJSQtCekPeJ91oyxHxNMeHEsmSHBSFED5y9MVM33V6ched5XFnQ8sYiS1dWcKmv6WOkxScU7r+5
vn1OChQQVgdlEFjuqufQcJwQEiH4gJz9sSOc7oct7NgkIRPKrRd2+zebfX+AXeqoAQ1gpuKIrAvS
WxUaJd09XtUQA4VVJf8F0WAfb+xiLPdXAnz9b4KzDiZN6etfgB40p/iFZb5OX/pNFgRQWTuCiLPG
Oq8+eEDwco9x76iJ/8cFz0V05Fgl8UPZps2lzeCbxXyzHVIyNx+EOJOCGk2x3WLXZB/6OCW+0W34
gbDDU+Qf1+kLCOmNU4rOOUaKJfC+V7FkudxPKL8xljkSRDFOKUgef7KNQQiFCH1bVtEYtubkPsQR
Yqrt2NUUu7VX3C4hH3q48Q4VudtDeHCwHvilUINT/UjqwcuD/sTOjTMbpo79005orz9UsRJNn+ON
vubbi4EdvHP/E4tX1cUOlygU8AlCGeCh3sqJWMSNhVkY8cTs0+q4jiRemkC3EDuhJd4FLhZnoT6q
VpeFOQWkzHv+bdvddzF0/4StZQJBx3pU0O1492hoSaBDsQblV/965CbST+QUrxS3cCNFCUMHRDe1
F93nNewsP9InYYbWHiEe7ZEGInNfHa7nM/7EYl4oo2H5RBjJzhqDKzx6QcrFyoQpPNPrazg/Qti2
Wv57SDQc22k2hAo2QiVYA+NxZoa3tMdwhNKDLKCMlFsVOj045TCbUG9yKLFRsNOgjQd3K2nlE4rA
2XX9Ex868iWM8NaHMTUC5hwWf2r/sjeP6lL1Bj3vDvS3wdGwGb72bHq3uco3bFEPnuYQ/a9xceSk
/oVm1Jn3gpI5AZlhdMYAG6A0W0ZYJzqRy5aM8/BKr8nCJ0td4pJpsDlc9QHQ2o0q9O9JR4bprDCY
IJRhiYKWAuUr+EDAkO3XofPKI9qel1+5lBTBtrKro2gETEebAkOx3UlSoO36J7vtKaQDitgbg93p
ZgSsXPQs4iWQOGI/UqHVQAtMZa57mEnzJp+TF2+JsQRZsH/TB8QFggZp7klgYWM7c6kGW6O2hLzG
OA2QlFAyRKuMq/tcXAsboxuxhnoCxewBsm/bBgOxqWaXsyeFvbgIYZLHSUqwYtCupeUPX8xkuiGJ
0hDZIBsaaX1k0X7xdCCXxC7hnG6QK2KBuig4p5BKi90GCk7nBkyJjhHVAfyRBEoH5CThx1xNS8F5
E7d7AcoYxhONhflVDz6IjnDmxoJ4+F1IPqG2U+FBP13JhyUD4eluPrJPxSQTsGxQTgzas6+vPrzy
5CHxyz1t18V8pC6JFmh238p/z04SY44iWIMH/Zooh/eY/N07UtrI9Ph2NXXIWNl22US2sirvk2mf
GQNT3lCzBYWGDLae3EBYOIlIRrimO0ockiQIGgSaEd8i+Lz9byJyPuoCwAkNQNpgqsa7h1E7or4h
knHiXtBoUHHgWeCyOilMv6NvUiTX9Idy6I4IV2Hxmii0fx23YiBKDFuFgwmCeUyHFaztiNYIP+km
SgompTgqMDFm94G/dOsr45cS49LWG8gqMqYch6MWDHFfm0o/T2X770f5R64hwdHqEiUGer5QEMMG
jDYYH+IsgYKwta+36CK9DWmu2FSgOmZzfPv4BKAJ0xHqnNY5CRK3RF8JMIgI1UO6h0MrHo4TnFcc
vniPx257+0nhnKmgXcTSoL+5cCLoIcTEYOWb45NfRnuTLQ+J8ycguO/iN4wd8qg44PdSDySy6Ta6
yeFGVYQIaXhPy/5maASVxEn8knPaHb8hcWcuewRer4jg39iqUZHy8JBLcYoOZ2fX9SjQ5xIzL3r3
2/FsBy77DpvM7ShcgxzWdT7VUdKYskqoOb0WVsjZ4A8XNBQ1kuiLZxNGNBwQqSoOABe3Jd4y8IHj
38zAzEQ5Io8S4XFQJGXQjI1EZ8GWoP0n+yy84+/2yRpANoszXBN0FhI70+BljJ+pesQnrYc92IWC
pstDwu+jC7q8kgyKyyFdMoYkZ4Qmg8gs99oj++q+qKxUzFcvlN2cq5pHYE3oMSb3sSYJqqAH5AK5
W4I2CXrJUOBrjFZ5X5AmCm39FCCUDzuLFpxru/BfGHKiNm+5U3GnaUNWv8z4Dlq6q6wdzxwW1NJE
4dyK5QZw81EY4KjTff6Hkx0Gd4s7l11yMItV1nWJIkcwJYZJKYcP+6TqTfCQ6M2IhEUYwSlpMQqp
2KQ2ax5RpEHiniE27ZvR++a0MUZz0X2nIuBgI+OtIMCJL6Sp5ae7jbSgGxQHVBkAXezrv2gEMYuh
DghSrCYdPNOEP2pOfvak56FShysnzjEvoFzx1Tk0UD3ZnVTftDAJIKNE9q/hvrTpUB3EfA7l0WAT
I4JDVL4/sd344ZTnCJ8taqHCwdvXvlqHFnx6PGftA66ElsSIn2zV2l/ssU7FwKE74BEP2MYTw0bY
/rJ+3inc7OvpbdjYl7gZZP4tyZIYItsSR+J5x9dRcy6+3gVb8JYPr/7lNsfblJYbPclvaAyMAWWc
5Jcg424N2lgL4S2HkUBL0oY8LQAzc7MEAJ5ky5BykGAalOYFYnwqDUaU4S7zRX65e89b1qEzNsYp
eLbP7CDi5w15gPsgGuS3NGzBLdsYKz+rahyVWVjHrsZmAqayvuLU0GWTgmD/Hn3iZsmzsOMXk5T2
6uZfmT88BvyFiWShwYTtn1tCoByamKJx9+S16wflZtXDx6sbsF3OdwcyDqbYVLpiuf3w21jiHApi
K1lTyCW5RklghK/L0yM106IkTCbjYk4kCXcH2AZAsEVdoC2Uw3eMYoUkjF436mAfG7/ppt7zGrHo
kR1qimed8w6Q8LVITTI5toHPIdVDZSBoPQZ8Z6iDhQrTuX+lD2RHUhLeA95Yfm38fIXV5YLIIFFH
ODRS9iVB10Bar2cAFZItzQQCdwl2cQH4GTtu2dEDM911gjOfT/oHbjzwuKEVCt1i49dSEzOeyXi0
ptJw7tIrLD0KYph6D+QYLDE+lDI4WSNtL+x1stttZLDShyzk4vB/G5BVwqbqFf4Zb9QbWtsLu9Bh
zFxqWlmHA4s75fXDMab1lCyQDwW17TICkdHUnO6TBvkPCB23DnqqFG0ymhUaXcr6lrVDi4rfCM+7
POVDrpIqnSsCVLGmU2QUWFBeGPc87OkURaioanAYCDoc6+I1uN4x0WpRx/vj8bi0hvL45fha2vv9
vk5NDsFePIwtGXPIjkAh0DjeehriKWy87CzGrZmQaPZxnO8pnhm08J77arhxnv32pMSEx+QQ5sdD
evIKchyZ7GfAKnn2P8yQ0JEAbk316flIQA5mCgR8yxlhMtm0uus3lh+5t4Y9eOQ1cLpfnA4m4YhM
w9lSCXPgRgwQaXAiM/iCRkAW2wcaDC3eCdceGdOY8PU51Bpk1DCMQG/Yy/BbMXgDTtb6GorPxO9k
L0HkecPOF+6q4a7icWWFO4yE8AdV8CSkkqJEYnKF1ysuVkjJ7Nus5ZI8edQGZJexGOUuNH6WlH00
W1EzeCyfbjvEvwFYk5HIwBjrYWvA0Yg4IlLIqj5QFuHDbNrqKXn3yODxTpRTd/dMzBgg3MbqZr54
CXK2EeaQu3TJ9EnvuQ5JqaGEuEtGIans+AJ8ISMDLeJeuX3Me+cQAT9xHW0h+Pcr6DSay7n4KoE3
EUViDl9uEvFzqfH1CTUcH4kX56W4UUfsU5+tqAJX6VR0aF7nsq5ozvY6Qhe7hJTCvsJL1V7JJ9be
BzM6CZaIWKptas1HamR8L7u7x3P1iOfMzZzcfk77MbibW6AOciOQ5hc/9Dz2JUs2979vE75eYd2E
2fZce91n8iNmAu03XpqnGISJWynCGyQpNzC3j4luE+eOPh/BYpfi93VP7/eUD+YGI7DCURnA5DNM
mamCdfWfNjU5DbASFjUBAH1E23HPxobh06L0mC2OemvADDQZtWFXJBS/XP5F5qJXbge9XGVss5v/
7KWYgF/NBHXJfYnvotZLVLVflv1uZ1Ea/hvXkPcpVCjByBEDHLo7nadl/BDBDH+606ZW1x1DsTl4
b6dpcQ82254JHKNhlFH2y9Wd0g+Ij9HQi5IZfYp/wymN+vGcqG8qv4fLyynjAkRy0Q1vuzeed3iu
KAOzhJxeccRwQLW9CoaTmPVCbeIVO2AiisxrdNo6HOaovXnsAN0upAt27J9DOPz2vu24XYKnrDpk
8u3PFJDbe1QdLhPkerN7slmgt0lfyc3p9REzr289C2IKRArYHJLIKzJE4SPPMPcGM4SrCqAHV/7y
dCnIUc8LR+sNZqbuKISprmlqqC24v72N+8YeB7oaeKHTObaSDiic6Yi2ltkHmyfGD9h84cTFdICL
Y/ciJysoifTCDM4/giKNdAN1cKsvabQXWmB99oVGBK0IL0bO/rhfeTzLHB8RnVKgxmf3ga9kguAs
vUE5Y8a0y4TqOuENG2u2SvOqim3aN1RNSXOltzCZvhBkvLsmkE8KbCf5eyDp6Ssq57A46C1pDJE4
KUKvWOtRFV6kpKOiBOkj/qTN0+P8Hg6IM8eacN/w64SPMpQZ0OKi/BtqCPFw07MGX+cU9iZt9qYw
43hiXHGPGHgsb1P0UQyLhNsiYbd5UArw/hH2HNy3yusFxRC+zuq9ODPLp68FcdNnEOXm8ECjGV0t
iHbbUpwbrQ/zsjvWHgR5AQEjMXPbiweIcj4pJs/MvrSd5/ricNsnH7JdgZ+MqPo6hbptcHUkVQ/v
x9wyYPwzcf6ygTNx+Axu4Xn7jjdLfHRG2Y9UDMuc3+c17OUIOHx8m37mKn4nH/fMITnd5I3FoOWd
OwWEA3JMSNPoX+zeCg8wP5uehtcxyu2gh0G6gtHLJ3g7W0Fkz7ML6PFl+KYgmZ8HDCW03OYNYzoT
tp4ukw5zgBS3RvJ5isuom+AUlO9ah/zYmhlJL+aP98W9r0tQrZ8PzuOGFDAg4NJ6IJrHyKFgvuuc
x4w1ivCKAR5azdJu5vm4iDdsANSFw3OAm0rQzDYYe0CpAhQlxjlbKd5zft4y+rm7imX6zbEN7Jkj
aWmFkycO103S3X5GasCdzkfcoe/CwNYOEFNPNsmf0hc/ys2BgT0P3hEUcp/NaW+dX3+F/zKLtQuY
AE/Z6rKM+B0MHag8dW7PKvcPwqeY6be8SB4L5xGivrCPFGRebwIAiwQtnNBOcg23FNBj8+pXlY8g
1/vCRv3t8qTe5QdofTSq2CgMoXSziH/9x4Ix8osSU7jEwjjjMVqpIBkOwCI4BRw+fXAvXRYQg306
icy7gA8zL8Azg5PiFwlEw4wcESY7OJ3c7LPsuYgnWbrOe0gDNxpkGJ9MuH9gzpehhMhyjxe53ybi
jyYamiqbNAK2IYzEnPgRyZwGNM4o8dlgJ9lgfU9riC1MahnbflZAXx612D/ql4r/3bED8sV0A063
QMXNqklbHvJ/PeHAAfy6z4mgcK/zL46JBQUClcOQrYyE8punet0jSx1XguE31r2ZAqECEEsP8kgs
Z/O4GaK/ZGqEnHpLsY/05Ecbr4PnMOt0zeg0fW3rWPvHm1N5GNpsQpmHfh7eIGPiI4Pimo5wKtOO
+clZdZHBUgiZI67k+17+vvYpbHMsQ90t7M58JphFufrBWQ1/8DaR44yQs2JL0QVBIqYFiKIhvZXj
HLHWk8BRUm2It3m0GdVWPnJHYDz0Oo7Y1vJQ03j9KT6gQSU7i1DM//gDeUgR1HtwSmSsr70ZG1NB
06DOqm6GZrPLjNeYAwyWY36eRZNIToyA4519C+VgQ+k8wmofegIjkxSn/0y3NPH316Cw1fFn8A27
MwKUUnQIzFReorE9KguYlRngXi7VhvoDN8bx5yl+N5w1QS+4jzf97+QLapD+UcQvBYzBly5aC5EG
YSNJAmd8hDAvJ9Sc0a5B3KPEqOUaUyB1Dr4dE8f3doCTVG4dLh778pFS9rRMC1NzE2sLQmwIk/8a
S0BjjId+WDJh5P2QHL7XH7WZEbxnxUGw+sUbxzUNTwZRxlr6XxY3o8w3CKYJNZoTdNdDdhoyT5Bt
f6ZcDu44MJAJbY5piumRGgJRSKysdrzCb1WNyLn0cbOiACaABUjn+aFAvvi5MwVUwJCTdnp2SfQ/
CQDGs5Ge8Lyjz3sAEvexznK0BL+44Wlk9nuHT4j0f0utRv6Ng33jLcLndK3hjAf4TymLi6VNlCJ9
EsCBhNWRgGPgiv9g1D0qIIQ9ZhnIYIrNPgmAmHmjQ/4jXZIvK6fPKVAAEaKSBCJo05rCkGmWzr3d
mnvx/X2sMXJa/UjwRhbkYwBLaqr452OfBvSkYB2YM0KeMzJVSZX5Jk0fS11kAAxu/008P4JO3sVk
owdiqR8wAp0/MaenALkBXzQo0iBcvCBwXP+lIJtsinvk6jSjJ2z69ue5CmRljGHc99uMaz+StcCD
sPGvqyub2Pw7ek0FfTG8x/g2mILGDLOoi7CYyfAKSw7d+nZH1xWhIEN02kC1mUbMBJ9tV4jqicIA
j3OpF7HYcqmSGIuK6hovKJJQRTrSBXymOeti0Sszv5+br5RjFjxX7+Q0uiSYGURCt4Nc5mI1cKl4
Py/957A9x/eJvpbq2oRXh5XAtRcqlFewh7GTRmz2QKuOJxl7cE6PleqBOa9ZMyLfAwqFC9N+2tlR
GbBhnnbdIUXXnPtCEU6hn0812BdPiFjw/1H/Uh01LUtDzzGT8AU0yPD/k9YftU7FtsDAE+YqTyxF
HWII4qPe5Iom7xeUyr+aVok6TlYUXYMHMR8GyWfW5lQQ3ynYujBeSWkgNil9EVJ1wUw0m3fxXJW+
Ir5Tiyto01l00HecXeGvOdWGQu7bgbQNsQcGOeUthjqCJR/TOLZY6n2AqM0aUi4TLUyo9VmDAwVP
z2dXEasALDCWOYDUmlB7cSRZvyOVYnoBaSimIUaoCTEK2m532OKScWGDZEiwAC3ixYUoKI7hnGdY
mtNcZghlisWGTpPev2OfIaD1W8Mv8dW/UFnY2dCMZKrwvLifQ1PwMD4PrwR0XoULdWoc03DvyeXO
2UfKC0olDKj6sLwphU832hB2e9oZlH7bT1imAA8TzSAlBzy0GJ2IOnuKmUCXMLlyVY86SEByG3E/
y5AF90EbxxH3wLSVRgaXVBhPyIpHP4izUEleFrzd0qT7Zd6H+xo3qFpWvRnPdm5ru08KLYwniZo7
fB+xnZb0k9efYIwtmyYZOIEkK9yGqsAc77+e4baHelyn9fDndaJNumD0dsK1CJOMPrjWdXGnIfGr
BTtflmhKiCQ/1KIFbo90+GcSedf8tijd27mPuQnjM9p3jAuskrN8oQBSDV47nRitFaaGlG1X0vCY
oL5V65Y8F/J3WJMg0VgoIcNJ3Ir7r90bZvSuO16oS7xR9pB49iaH9VCBSwcJNQBwiM+7vPBxZWHC
UOLTOcHdGYodbM1hx2//5RTHu5OPr6f1pUUX2w7ybbFN0YfqEKOJfhE9QFzrVc4OhSXqCMxiz1JN
C7+giMb1o3YBeASDY5/HaLwK9OHFBwqCV4FyM+30rN9Y3YozSE7k84unEw8r7CGx+A6ose3WskWh
RYpcvJmBxw46wrhAvTx61KyBu1PPfkwqmL9Ii9qFBgGQ3M/3TVgRBBxXf8RCvCS2YYUfiC+HhCBX
XSY4Pxb+e5h/giL6TPBrVGC8jcrdlQGTaj0X144kLJO84N1AMORLdafjn3DH0Yc67J34sS/BxbDk
HSh4PRfJJ70ETLxd4kAGErpLhPh79LBPiRI2A4Xg632zuxzOHjNT0mGBZwJ1ZY4/gH9lZpn4I/vc
Pep6nlaf2wvotMOaZX1avyuLkQ+gWIfkJiCfC6cg4XHlVI5aoNvVD2/xP80DfAMhGBt98IwxjO30
teQz6diNFEvpwaXPPBTr3RHIB4RrhlKIztgpTnN66RfbBP9AfWnhfIdXC+uKe5Jj/QFNBfvXhxzl
mNaHTLOwUzl7u58r5Q8+4oSJ4fwvTBYz/R6zORUWXiVIjF77y1FYxtwp4PqIT5dIP/BPpJq94WfR
GihnYCSGD0uFQezknXQQbsrJ9Ex7W4hC6Ak493pUtdHduU6eKVMG8rcYLhv9Gr57fdxE6gwEPTaX
BBInOPyNn2lH7F9FbvdvMpWnPMwnztSAtcdZxBaBcdmxcbSAH4VpQlDGGe4yl8j4d+QjvkukLFZH
5v7CRPA7k++otfGpyQ7Scn3BFlb68JRsQt5ETikMokHGVc1+9fmpg59PCA+zHW55/IbfdXe5fqvD
ju2Xrj757nWr3ArpjAHq9guprhznQe2tOnMM26Zf6NyIR44fBhcAAGAcfxjO1kPWN2s94aHSeiQA
/7OWJoceO9fRdVIGxlhsga64Ih7EiFfoZw223pfkx1q7zLI19RCQI0WO9eXCnzv1R+g75yt3sgu6
J5z3nIEJUDlxkpC13xjBqzZLtyHomS2P8VjBi+HixlxEIYT+uWuHGloYnesivg9Xcwffp9U9uC8e
y9o72eXiCvUCGBcmRj0sF+LYWwFV27/ZtR0T29G8onz5YMvr+i0mbuT/ElsPmon/FK6a7MEr2Bf3
P/BHxni40/+2HRrZDXWkd/37mnyoAGT844NQL358eYNjLZt4wH9JpMVP5/px+UvCcgn21bAnwQZ1
jlHo6+OSTvyaFoOihz/1oMQ6F9oTw+ahRiwvYqmTzG1JQn7fXfJ+8QeFfvHddk/jnhI9Ndf8+tVr
ZNYebAz10ee8uDL0brCfcTqbtH70+fsSq4FXoukYDRr9vD0wvnaVu/URGPK2NVO8YzjPkdaJdcAG
tWqOfUdv/YUTAHeIbqBP20WnURwVaFfOhaxIbpvHCYgoIWeufhoAUTZisvr1u9DttP4NR+BXwOZl
jLsNnTvPO9FtHWyyM1KdBgLAA5yOGaqwkK8r5laHYlbuXoxBcFSx9NhgzGEbg+7anP08nVR3wF2F
3XikYheTaufImJmuKVMbIZZc529S2Jkw4ti/xO3ru+IDHFxXDKTZXyp8j5zHM9ZQVwOH8M2yNatI
v9NEdOw2ZMfK1pC5IHaavfmI8+xahKvrEvrncF/Iyta7EaG+GoUfQJT91a0fawkHWpqHl9NpJdyJ
jOcsd1vdmABo7pT+cz4QSkFeP5HJg0E+NASaVzO4btLvc0hFZXYcbRNtWI0sPwZTqqtBirySZRsy
qyNf4AG9ilHZJjJpdSSsSqldukVyeXPUUbn77dnUDtRVfC5hfexokGaudrMEMCccR15aYdfgQkh7
AsyFJkte6s0Fl1Xp+t5ui64Pje0Ff3FG3CROUITwLJxuDpcHPI/7EJMcPhtfQVr3jk9FQ2wXIG2G
AROvscG+MMXB7hsB94IjU/ZyoeakwR3kHGH682uCLrku+OwB9bPoc+d7xMeUjKeXezkCsW2geXUi
UqU+r4DKEus/xbCxbW2jVtL6dyLVEelC/J+TN6VAlyLW7bT+bbAnBIp03kyuILgoNiLZ4lhH/C3f
hWsFWCFKbkrxixR5Sa/9PhJIBSJrWLDQm8km4ec05EJwPdw8XMw5JpTfSkLd+xQ80T13BzlpurVz
Ew2E9mG6dbsklKh1x4Uw3tHsdzfo/qzuB7db69GxNW14u0zzPGgz26Z8OBTXadGdKTuozhny2eTq
tqeAGtP2/hLq8DJyuxNV0Nq2j2k5VxShMQOPmcqqnGeaC5KQj4Gx7mNj3pm/BtXb+gye0XlkHrIV
EG6wgVZPWhMDWBSvAeZsDEieHpMhKmKQrBO6Rv4/Ro3poXIM33HHfTjX6LyWcS78RayAzslxdhat
gRnP7dkdyA6e++xBPgkuFx9e+eEy2hW0RRHMoTe4YnAe1bsnc1/wL2iOF2ulLDW7h6IymzzhRAGF
dzDeaQVwZkLxfQSCRcENPxo/LaxDn0Hms/PygtCklGMPY7YresDUQPlyIvkI3Bz1yfC5b0ncA2p9
IFJIq9clhTJQGbynmZlAHESEI+rYizXZWEFJhcYWRgPisT7axyVLGHfZmep1ksKTP/wm6qIN6o1m
bgoGg7qDZwLdjoPyDFErMmZBUy2hk2bMih4LGqeot2be/Y9k0XD2K1DNQA6Yio++Uds/zTdrvhco
4m8EQEU5ShclHRReoNm4dh/WpAJAU31KefKmMJzDPhbaHlFgkwrdBNeCyaK4Ed+mOT8JpjLjgRa9
rD8MjqLNtkLDOjdSfigTaq86khW7f0sswhzBOAcNSByR7CDuH+8Zv1g3cCp58OkMiDSDBMmVcwjD
wMGvrfErInGJZCdepecYTDQf8BmyqIXlu1UP8RNkaWAht+vwg7ZSYulzm5Q4JkvdNJeulmyPcTO8
bgKArS1p3ulrL8mHwO+nibGiKS1XmM5wkDN8YQPhG0cfsVyAtgZssiQ4lJCQ3mizJmWchwdjXNhL
zDUwHhKK2nHjYnAHp3eC5IchkPW3uvGDJ29HQYRKzQai2Oof9eDitFb6gP+OoMUlnx8+GDzeME6w
yO0DjA+xPLezCbRyMD3yv+UsG0v+Im8euyRYYW8JdZuJAMxEuKuttIi0fmf6GDfTn1+AdQEnh01M
o0b+HD2CZ+67X1/2Y5YiMOOxAcEqbpY5VeB43AMyFBtM7luyITSYcfVpQ5lGEC4Ex6XjGVh7GwAC
7vcZbTruV/OBADoqgubvjs2jvmPx0HNJTlT6TBSeOGpwg+7h5RGWMDpffql4uhqqTEJPHqA+Pf4r
D76KC6JfXOwMM9fZBniGQKNe1Lq4+uK1Pi0LSNOTgvQggpTIDTo8OBE33ga5JZDOHadmu4PF5M37
/nWufntqZrY53/TzwPSLuOvfyBdwG2BimgzN6voltu8npBnOZvLmsZtl1I7P+dv7Zm69BOHs0qCS
NlPYNdC2wuxDhcqRDwTCLhzyFB4hAdwb6zzWvceNAZYGqjalQAFojXAtH1eDj/+c8eOBkhMHZtcx
d68PWQUfCECMGeeIJdWqhutDS5yXJvxYdmfG6mK3HHX8TaADlgG1Hu/zn4lSoXIrv+Uz6uTAozEE
4ftXEZ9m1PjGmGnqVEURcTvQyN6DS9xKgG9vsQKh5UX9Q6bCSouec+TYIcSV3Sb+RHV6W3YHdGXh
J2ptxemStugHe3Knje+BTre7gozdhyV3D+p94Zz8heJVDOe7vpkgrPb/hFPNm+1UbiSmxeJqIFLZ
+aQ3Ke1sqkUt4bRHghjPeUhg/RPel3QPZfKydY8JzXPMRKnPDZ4xCUSw8LDrBcoaESBiQmFlPQv6
A1c027hwLFEei4DvmPe/PI8+7Q4e/EDJ7TvU/ZKbXiXnUenXoXlgPHVQep7J2L3fHj0WzfA3wmkC
5invIMPmFKC/7c2IIwcq7K2b4T+mqHhgFTAlaoAuJHIyoG0PGLHBw+8BmN8PqI2I5gD3BhdjOADR
Eg0i6xBXFDwlnAjzvxk2d+jgyP5F34+s3YXxy1nzC8BeSIcOzGN+AJiLRAwp0y6cBbCCQb6oJM1Q
rGhJCEfojjpcH0OiF6YQT0qOlH/Dn+uRmuBamJ4W9WjUWpuj+/Y2NSIzMuYXkjK5EJwnPDJRgVaG
5KyNn0u0bCfvhFkUyc/6mCkZjypEezo26JJVAJWKY5tG89THX4mDgNAVqPgMOj8eQ5/4TBiUKAsY
YGOS2lFdjC3YpQAfygk7odahRgEP1MxIgYZGdiMVFjvKbd6kzy23vEYM8drjC21D/Jvi7TrvMCoQ
izKxGykm90iHEqmjxfrwliOHmsC0C/6uM8N5EU4Hztb2/65So4gw9Tdq76rMngBDckwQpSt38Rwp
VmUzZGoxJ5SBQ4kYDkYVJnKMZWirY33ZINlzHh6ExzG7E5O8bo1KB3uF5ByejhmsdEZccmZ+e3wF
rtyGDZ8fo0tonLOWpySfPTvBFpIs+WsH0rRIwMY0k8pUgywo5cqXU5qRhlAqRUSLV4e4AA2vy9OR
d/hHYbR/Lb8uZS+9X209tvmUW1Eif5B/2Gz1mTK+LT4rufQJsBncAj6ht/6nbUE/w0juR/2gMCZF
zAtQ3fNPY5BZmfYAo1laVITv8OYUsALwNyS+YG8G2UAdUfpyx4F4/oCTibiER1v4FamvD0RkJ3t4
CGlbQYDH3atHl/Wc6scdBrRcxkAN4RvC00h3y27I1BqM/p28/lT4mQWkG218S1jSTu5BIjTH93/e
wBUd7BdPlPu+PT5z2DI3ZOoN2E4Dhh/HOaGcMqe/xQlNaRe7wm7K5wP03VPQf/BRqn4IrJKD0/Q3
DqS6SGor3Tdg6FUwLMUS/QZP6rKGQQlmS0WLISGErAYu5u0nIBhx6XmIQ9wQ/S98f9o3c3cZFbMz
TtuLM0EpMCGF3P8dYzqKRzJ4B9JQiFmQBOenFJEwi1LsAjopbeLnxwfatoEe11yxsrrhySMuuPWH
oYnzB/3gjX3VgoFf5rWtUSdtsQ++EbVmE23YCp8Hg6Ytbi3PH/tLii3MIJgP2D0MLgsAfeqSbEAG
QcPhjFRiqaIowgBHqPCc5ISoFmwWzRU1C08OGPXPpQLqHUlwHxHpnF5J37oyGMBEcQJ0cIRON+Ld
ZmdiFKL62QB6Q056IIEh0NfuIfgirmTl8hw/0UPBrppu/IrNALE7KlZszPjgXiF5LIOyRkBNtfgE
ljFTIVJ9AfSii986dMdYHuMCTGu0pZTD5w0aNIkuSFG4b7jiPOYElQMRXIdElgWFjw1ioMB0Zntz
cVUOvuPNkbili42RK3JHsQfFZeEVk5YYZoG6VUGFoM/C6BT9gFhcVUJwHRbjTtzb/ohWRsKFPqi1
zALJ/dPiNtp9HAaJNYdyghekmKLrY7ExbEF1FqYHHRSa/qJfUUQXVMMdLLSjMyMkuTD0Dv4uWxdW
F2jLfswIZedrsDEAXYg+wcar2CB5q5LLoOLp+4+m+1pOJNmiAPpFRODNK6bwHiFaL4SQhEd4+/V3
pSbuTE93j4SgTNbJY7YhjQtLq7KkhJ1pkacOAtWuAV3m6rQXG7pTT76cAhpme+XC/OgjCI1ywkRt
bdtyotsHJuJAJffqKbQ2sxtgWDf+kRmKwMkT3XWBgZ/JaqBP8mhpte76KR9z7K/jZbaPjcNb/N3u
aAwgv2c2Z3i2tkU+hBuUeNyzszK5TSBWVUCdaJb9cOxayP2lExTZUTkcYxA9N/QH7aux62VUEKjj
gjm3r1ZWeyr0jOGiRgGbqmWke6ViCEn46uzpzDEpjxHa3sDDwsW6Q8EFIphMG6YU8Yn4zYAsGzhO
g+t1QMvLqpr7hoSrlosyzQBdXJf3cNf5eiEyWOOluZaVg8P3N6DXywqhOhyoXFeAa8g4OR7/fq2r
6fCkhTqRAReWSraD2o3J+0TcP8WKfS61ZfAC8i3gm4leqmtMNaIDH/9wBZ7wBw9a1i7YsEDSNLL1
EZZ8UuMvEAsOgvOBvZD+yIv6bNa27HlxE0kreGaJ7MLdMFqlezl/h981c1SSHW1BePJB940pRyXf
No/LjIACzLf+IWwUGibGDykAsRHDoaG7q6Bn2UBQYjWg5aZORwkrp4b5CtJKskOYleg47k6kEd24
vfPcbpm2URHA+ku2SCEH/Rt5XQlHcmL2KYLFSwZsBPjOHnTneZowQqApMH+adh1wm8OKSrOazPZT
3VN0Jp+3+CPn6/InAmkfOOLMn/nZNJarMmSHJMrUze2aJG3hpbEx92Afw9+voDeXa6Wz5ccEzg5k
Zy5gJwohel2BAr+2hOEXzdx72qO+4BqcaLJAEpl/R6yN6FHcepkoFbrShrzbSqK5qKjQCDggZ/5Y
x8BJ5ybQFFmz9dtdycr9FMM8/r5907ptPihPPWunt60aHy5kboMPd+S3RVJFNUn4sR7kywNknthG
BchOD8xjbMAlAGBTB/UKYlz1BJfWzLs+WeE9XPNBehCAIYyye4/6GYdmyJlssEKgQ29DskISa6nu
h0uHFe3eMDLYE2aix0g51H2Uu3nA118DrU1H/hN00Uun4bH98HRyoRJzd2nuyllJ1jaKVVbV3z+b
EciqV3EW9+XGucQc4CNRsz9dainw4ZkBtn3r8TXb9X+SI7ZSnXiPGUB8LLRU0tW40xdLK2qXSsaU
0CgnWaG9nIC6z3V+m8Em4FB5eCLjJZnEIwqC8fbHxkIMn0YFTx675zaQKCT1NMr0c+b+T3pNj4bc
vbLpvzQ4F6TnkzDDmpxN2ztbhNl6RlC+me6lzaq1x1+JSla9XGmDSAR2RDsx2Q/0ULXq7d/lgues
FhdDL8W4RLp9UVTD+K8qye/l0zZVTkIHm5Ho7U0e+ElRjiniKFNJaYT7EG99MV8zXkCmq53Mcl5o
3lKUSn647lwa+VC95XSFtfgaMF3ggm92TV2Qzrm8aG/1Q8vHr1f/tFPznea5akGqbBn3n91pLd7z
fWe498qFnBXyhHt8/6ycoVTe3kStSy0dDnDfynbVYPF6LleK/WQq8W5wsMsOHWEd4uL+57F3WpaS
Hoev+JBP3Xa8qMeH02FcE5QlVncLq9/ZaGS6ypn+GlkSq54itiA9Wh7fU0bARpvHsndzhUA2nr30
cNcq9JWCrOAnsbdFqpQ7lPTPcO3Bb5Jm0yIP46laZpwsr76lfiC/HLQsiWUEz4xa0Ip3A3IDGji6
ft17hY9s95gs+rX4zupORycX40byu5TDnoU5uszTX6tqWtNCwZrRjy1dYKegXArL6J4ux2Oauvxb
mof7eM162cZ1OjTS4fbd2/n95/RmfFJ5JqMUu4EFyAqq/aaaeXzHtv0rsJ5dL12/5luHZEUedgnG
bWvdb0uLPUUDBefeTlaycx2fZm76L3gdnKtXsMRkxHdg8agXIKrMz/WVHsXropQ7a1mX7sazj+Iz
zDdHp+H1EC0NzdqF2aNumKFhdSxpp5A4FjhbuS7ungEcevTXunf//D3w2y1Eo0PX1FSd3FSuRTeA
b0G6tWtcfx4zq7gfiAZcFcue2/apmS72WCzouZvXbYe7t0sz0Vm00+VzdKqk67+1Vf2qNWesW3y/
vccqrQeE0bG31Q7ZRwjmPfLb2FNRojL9guu7Q+g5SmD14WVbzr3F3tKjIEWQl1LztEK6K62MVfYy
rN9iQavzXMoMwmh70zI95Z7ggXyXoQPWn9eK9ULnNyEk8KbIolyZcS+7KZX18He4lW3hQFbi4+Rc
0pZvbEDWL0MRA5+Y7extVoAKv72f/JlXfJZX7d3Pza3RTntBkes5SD+CMdWvgfy0HOfBYRj+7GbO
FrGH+hzx3zOIvVEe/sYloaPRNpZ/klar3ymXSMnqBVYUnWc3MaD2ZjN4arw9Gh7h1nOSEXaslg70
fwTQVFpUYXbr2e6ivpzv7kUWuspg8PXlU4dGpj4zPkl0crxUUp2NYCFi5DMlHYyrqvLu+LkJX8Ep
cA3AxWr3ACJiYZ0xwKjsH6Xnppp4TwAFXIrnv7UUXzZS0/L9ykkQ+bV82pTOj9L6HiXvlQMsiqyw
b9G97r3t0JqLQa8eIiOW86O+4j+JaPWox39OhAGZcqwa+5fSs/44MbOyOklEnHSyuqd7J/ngR9Q8
a7Ltj5H/OaH6P/guF2N5TadizF2iakHUTmUzzK4Y0xVXj8qCn+fP5V4tvJ+Spf3rX2ZaX/2OT9fi
7glqV1xZ3RDA5O56m2d5ivRk1ppFvS7FdRcWpe1v9PxIlW/f+0PJR2WmQLmVJQQelpnNdRHtxeRF
6bJsHgkpxWa+eyZZdepMV6VEsuT1sUvlpEvFbPAzdalndm8nSAi2IWhYCDQjnshraO9bAzDtaGvB
/IxXUufy4XvBOiyYcsTolFFLMJeAcb0RtNqfenm6GFQV49E1AEQw5PZmIT2RA6VuZ4FU+R/mxylH
23mOdaqBHtg2rSrra2WVKzpUo8st97RVZWMe973f1fgovi4MuJr7fNnXDt9Pau9Gi1odRscb66R2
EWu1pXoHXaBR4be8NhDQ7hZ9pcH/TpCgmVIqWbssu1t9tGzLY7Vnlvms33u2gsKHAfICYvtaTE4O
GAnzzLO4AdZMt1Jb+1ltuqzcktWDGbTWqsldoZoh1wXjtyo9oYLJQUve0pWgtKI24p3mzhXjXY3h
ZD0m8Owk07u3F+dM8iTnUg6AfF+KpyFCUgMr3tC3Kw4eCswlyo9ZgjThLNiI9h8SBL6avGPRAB+s
84xYRILGIVGSGpDuuBdPaOfQLlqBUtlt+9425P/ZY5vpkLR/bqVc9fB5Hi2+bS920HxXuzBVTawb
01qufQhMKsyR+DDxkV0AaoQneZCuh50ZBXhm14r/y3UKtJTqWQDAPVk55erncnb8Mm9/CertTAeo
p2q72DaTPc3LROdlWY9WVb7ZHzIrpX68m3Uw2q8gbqQN87Vnspg2ZzYR7RmFPld6ORDoN/4llX3v
0LlxruvFqsuartzkvCuta9uOiY8u+7Zh7HQ1q4zXnYxfGkB3teocjDVn6lLcSDm+1ifuSdtZfMiw
5xzlQxgUx4Dg6vv6+9Q7DVPsVGorw/2VWFXow9BWYj+rHA/aE+OmY3k5vkPqXNEUzfWNQ0j7lK8D
rVtqXrKjWTYdApENRLpkawzbFZWhCCb/0k2rQwDaqwequN+n7rq76h8/Hva3H6Z/mffCoTzdVFYN
lLGyGHGVFSDz9HTGWxt/n2f1OKYSvO/829nDVtFRSpdocdAKyE2mYFpz6FNwEy6htsq25+AyOnKZ
4ajenGI2EtRQB5qz8XCFY2qvhhLhbA7qjMgaBniysmrinNzH5sDZOeOcKM7kM188TKOcniDsfQAM
UhQoLs/1Fc96rNVFKR3TKChRx0g3Mw9giuavm5cqrybX4XSWsT4fldymHM8XM/sSJ8/8jNoonOIa
yG0zXDcA1c7vR3CpoMia+ffKlGKHD0JyNpVfO0X9ueUA2w3YJNNYndpxejyFP0E0+wICKb0av6eQ
TR48feND5RxxIy6ly4X2sSUHSzTSwxdwmR1NvXpq8W2vHt/uH8bvl7LpZPk0P4w9r9vOsuNNtuSU
XlVWsPXYACLOVpGZxQHs1EuhUZCPaXMBuRWGOlhVgp3ZXMnI6iafKrQ3RtPgjoCckcLIdHu6qq/u
5Viuep1W9AMZkxa+XkJeZ/8JT2dwG4o29o4OQolRjSHRn7ungcHCiypRi6lKlDSGhE4N5WOiHDs1
DA3m+UAFjxzdGsl6Uz1WL93DP+Hcr8KtatqfSxaJZ2QmU3I08Cfw7Q2Ih3VwqBsnANjP1Mz6ZtlX
3YFT0Xzslg5tx+U2WsgQnhUYx7ysrbTAizV6XFSuKulne/WePQWfh3W6vN5HySe969OC7piZzxm9
FbhxRLPsGRqjZ3EH7CJf3L4pu5c/R3CX2W/b/S5nY+V9XouYMFiunBIQYdefFSao00PJ8B26UJmL
fC5RW1e8yXYDGtrZHcqIP0mkZ6kWzFGslGIS5e4ko8XRJBeX5bivrTw+YTGbaAcUJNPFe+lG7sfA
atq8I85hOJxKr386yzlcdEXM+2u4Jlqd+jrP1bN4XzrAZ9YE6ej3K/WNV8BNE3BsR+obWgEoJF9e
a4rrAt5YFUdnchsgYphKt9KhUEu/2Dbx5atkcoPdrrYG/E8ynC9ypALV+4zDiqwHi23dfC7co0f5
odpDwkafNuWjlkfx6vMlr2Oztu1tmmBq6TfiCKQeV+3VfXAanbZvm0HwCxZAjfBlp7vIW/mk+G1w
fpSPifqWmO6teFJS3qop3AKon2XVDuvgXvwgz+Vn+t8C1OeMKmZr5AJYXm9bm98y7Nt+ALhzuNRy
OE/KjXOEDggtcv3EBrS/Js719betnEf8ZgnSUHkkensd3NaRDEiagILnI+6hQ4vcE+mfKxp84kgM
WX47JkYNCHkDZ2aurKmr9xntAPv2ne23UWUrA72tPq6lzQ1MChsIxAkiPQVd98FW2w5UPDv3s6HO
dNLnTkpLqjAJL57OXy0Wxp6cMl1NA2KKWTwmSC/wewb22X4fO3HgtfC5HmNFXzHUqgSMygfvzBKM
b+lFF1vmvXOdXcrdINgZ409/hj+zcDMQx6Gh8XB1R3E2YnFvvxvsO2comS0ApMbsgBBagxG9401E
AO9QY14ogEz/DiagMPcOO6E3mZpcWljHDUikgSvjO/lGikJL6Cum/Gw41HChfDe8y2JwHq8GQrR6
D6SfV2km8GHDJ+psRE+UA5ZbRW0WBxpOAo43fKgDDhoFm4G+Q/hLIkrOfdXNiFcWzXQQXGWosf+8
s4/opGPwGqXdYDNIRdfxdZxy98LxhR9bDTKT/WdmEq4GNQx9PPfRCR5GpxEllU5ecR85pr8vCiIs
yEl9KFA7x0747Nb6e93bc+EOcbS6/9yG+xkObNfZdeAKqIRR4GhhU39mG1kCP+b18z2wb0w/2Amn
5+Hk8aVdAJh8PxJsUq2SEow9/MgUH4Bsj/ViGk4OoudWpufX38oF8cKjFjSAwh/hqluuo4fhSPiQ
XWfjX71mXwmzBooW3/7rPUAudca9GiRZZ94gArk3+feKh97TxduFd0z+fX742bDQYCsb58+9Uwq0
di17JAkGkcGd5MLRMohTuVAwDQ0dncbxE8qz9HGGPg1L2b9BNpYirZ58YrLpQFQF5TdW5q0Hpa0H
7pE8IFwJHSHpbVgBTFPEA5+hd+Qby57779uvcmCTu1B0YHY+9WRgVj64HZ/hooXDzSz9RvHNjCs+
J+hSTk0WA0SFcMrhJ+1THcJ3YTzgK1hPkXOwsjqwfLmgIOBK4xh6NyaMYWP7e3oWtRN4438n4jY7
1UNdM/hAcGAxAETHhPFjIy8K4IppFXO/Digu8vfSmvPBys4HuljcpEcQsw1a5159qW970+qpXvDc
huvkz3HQFY6XHP3ff2kqROT26jnfa8Oa2bHvn+GFMGkQgv99sB+jMxzOJkOgSByQEZDtCnYw13G4
Sf/dKKe5Gngylv+m1YJT+K27aQ5/Hprc/93FABdUCvGVz1fDwx7uAWC2uqEenjj38ZMGXCNcPp+e
8yZ/vLCgiuSJI+9DS/o4JujjwsS6PjYiWWacYggYuhjQaQ40rquOcFY+tab9nL/9HYkLWvCG4Uz/
e1sTkRE48vhAKeuEFfEk5UF5+AVA/P+HI9zauFnU5nNhLXyEqwguKMd7YqgkTHP0FT0DGPEu3CsK
nxput9jS8r3Wpf4RDhxPusJHOKzr8J1rJd9PV//MN0bpxmoQQu7HR75K9Emu9WjFCCG7KE5q0Zm2
g9wfaURDEnZqFTBqh0O5GWCzSET5w0MAqGNF5oJvxDjI11JKaGTbmdA537KdCKMkwCVnZWA4NkHF
6w+RPlstBHhR0M3BCtGbDUZCISKIxZYXvG/7FgHgB6J+MMUxFgJnDuEcZrzz8TDDCJjoTXP2cR+H
mUaa+6KVSyXLShEcH2S1s74QN9368Bu8g2GQYwkf4XAdPsYuDFcMIqI5CSvh7gmghP3iN2TPWdTw
PNxD7psfYSKSMryauQnB82hCjcPvBO5iw/Ax7k6gHbfpQ0fWjoabER23SB9GznqcqY8nzoCcdnHk
yv13lFfQ8g8/NmII/iiOzOeLLnx4tG8uw85C+rAwref/7mn4xm8d2DtXjGZoHZF/wNGL5B2CIDEF
CLrU47EzCyssrIonNLL8LngiPR2aAw566YFTVoyKj2Kx+v5bpNEQPvVc8dvHTN3VrGsTFv/imrMj
QJ/HHp3QAycoHt644OpmGxM+Rj4HEiE8y74c5n7tZttLWF+6+xMPiStMKKjpqQlgk3As6Wq7GW4m
Dy4HHm7qoT5JTdrhKQ4H4dV/VzWYMfnActB1Hv99PKpN3QfmPb//XZCPKKK2MKi2/rXeq4P6LOsR
SPuxde+jO1g4vWrxVqr+nUzQtMiWTCm9wM0F/wtLwj974T5EwgyxHyI0/r78DgvLI+kChFd6bsT0
qI1OJGS0z3NiV+H7cXMDNfSmkrInJXi435Vyyrnmx378mOS+ALGBuIzgAAbIdV2qDLbjGAi3Sb7/
YSyU1EOkqZPtHzMRVtPu86LGuakojS03AzDc8KPdzedunGwI7hx3J6vmhhOCzj7UgO0HdkyAmhy9
zsNFmq2f7rcXknNtVYbo97nI0CJ3h2JxoHpxiA7faPB6eSKiYgw/0BDoti+C6XoY5zDB5T2QZf8k
wk6y/RidIGNONzvJ65qM+uTJ7dcO6UFwYnS4H9yr70CE5H/GQWWPRH/v2dEYDvyHL7GYPy3xUePw
bupLXQWPi9TfvxP0OZTTlPLw7yyKTNifwvYV87LFwJxyOIt1D/W1DkiLglPj5GbEvlJfYX4WJkXr
FmQcuoah+vAMnHcLfqfY0H2bgowB2uLt4M1wJnj9fKTUUjt50K1Lo6MYnx/H+89yjFpAAIW4gsiN
jRcTyxFBxpCTWirrkcuSposv4UJSCZ8aBqBwaHI2rStr69HPlqffi6qexLOUJT/wmRpkRy/A/v1k
AdFjqvAYwIZF5iAz0j3d5TylYSqfMp6//8PVba/nj0He/3WTFq5uWFFXt5Qw4Z5Wsl+hJAa9T0RB
u7Ct3emmI35uyU1sKrlEad/4lTDIWj4L72Hko6G6MwFaDxUMZS0WCEVVbis10Eei5PSur6QjrzBJ
3KPnAuQY/jJbyttTUzISPcfkG0KLYRrCps7QTxKB7VRKfk6VKqtQmOTQCG7V7Xfs2dTvrCMf/H6j
2cCha+eZvYuqr4os9vWKqPRI0V6RcmmXqCPwyrfibj+ZqjnCz1jyufxWwahd0mM5i7wcZ3r+SJbX
4cuJwDs4gfROVMPhHelujmnyrhHnLby5teJLXqNYQLNXo8mDdp+/Iw+N0th8Hja84WP1G7hSaIQG
uDEGVE7jTFFX23deRuTY5I4GQHXal6PTlxlAzSci3N1AoniOMRjutB4QZLa9+5ja0mdhgk4BLoFF
FZ//AmTgVJDY6Cw2eh3FNb2u0MTZn6PUVxDM1ItJTMi2ykBelV2sYq9b06FCNZR/XKnzwsr6BAlY
4UtGI9l6jq35syfoDHSbhN4Nsi2Fr+x814l9XZiXaE7RCzUVguQJT8xqoHlU+JKH/Pf528g5SMaA
MVKB4kKvZIKSsR7BHjnq5al/qt8JS0NYxds3hlpqVmwpA/m5DCNbjGebfr9vank4n3yJIK5u3GP4
/JvO7MepjGqkdIdB3b46N6CUkZZEMlGVKMUvg+SrFku2dp9Y0ac/eZiTqQXQDl+ITxTra4Kfefn1
jGIniucV8eDgcME2FUzzbNW3V51EvpqB4MJmb+Ht6nD4lTGvNig04s/XPeqvNCkzV84PnyRsEUHY
Z/hWRp863n7ZnCY53KnJRStzsq0XiC+QVQBTmceGQkh0sF8fQSku0W3CHCsDkzWFDFy24QhQR0Pg
iM+D+sV3ULoNJi1E6T7R0lMoqgD5cp1cczW4RUG+TcESvJ/J9/L5xLd/2vV5wdaU4SN6AU1jNRCk
QPP1qswQRKl8sfvnQvWSrW7mgZ16KWUhBV9f4HNpJFQqf3UhPeQyZHYoeQai+bkimPlIEIj1KDZB
TmtMPzwEvyPCTC/CPLkh8IxI66z3eU2fko7QK9opBw+tzVi/ahOc1gOP/FcrESY6DuCFZQz1Lkay
0YE0aI0h7avn+ZEe1yFfi9NQlr8T4LtF81NxyGCKXAp8NODV/BhhlQWWdDjHQutag/eKZrOM1hfu
CoFgUD2F5Ho0DlKV0lPEiIBPrGWJuqKN1ACnIh0cwKhbBCvJipZ24jgZZn/7z3z/WJnHCUFeW7Cb
Xv+IPHmIL4e6rFoURhyCTtD5KgV9t22k51H+CZXaqkbuDr/n1Xx2do28nn0vyI/lKpsMzk+uFEC0
x/JPUGOkcNbaNII42pKkOOlwJLH9GwRRWa2ExQY+Zdhv4F72FayBVenrZRhxaejp1zL6lZnKSV+q
fK/+ljEicc5I6hS/PD5Ruvt4lqZGEEaEWT98qcXrq2qyfqrlWaZ7sz8Vw/6xHb+WlyhyKE9fV5Us
0NrEbOpVzGphUonrHTuXUUw5LCZe4mUTJx2s52dsWY5Ntt+qyNNIG4uTAk6W3s7pu5AMpuirY+/8
qfezqugKiY/XcW6yUFu+jKpCFBUapodO/BwpjzHkBVH1pSVDlXzdi30lJvG5ZUfBMFDb8bcIImgb
X8616e9czWqtrylgQ7wIOiMzqq+LuXCscsJQOY7jOOe52nZRzbr9uv/WfaokjJxOZTHwv68nkyPy
PYuXSBrlIQMZ5RLSNd//w7npFYsZHtnNrixQwFh5ZfwU4QcFwhCZBiJNaqVT2e/hWedtd6rZyReg
xdA2f+9ciGk5lk7P8EqgypwXPIuCgZapZ0RfUJPUMwkIekrOr5vG8VXnv+4FKxNicJxNlLlUJVP+
QmkqnmhsyWSkvh+aqnCjXj0lJ5quFBItDk/nGIGYwWrTeMoFGGx/LAQCyj5ZQjWBgBACWvmEvk6V
2won+L4xGSm/vlezLeqmqkd3X3CAOjrOAPmTHX5w3+v2ymyBmU0wRqheBuRDisfQrN8R/6wcGo92
eqZVmwBqoqvjoKjV0pWhdOGRMyH7hN3sLXXkmU7Wm5jBD1Ka65HJA/JwsZG1nRq6Elcn1k15IVm5
fV/xF0FPK/vB4RvJ7EYR4lxTrdj26veTVDDaDFT4tO/yMCTTajM/ODHmCd2AoHbuBRiGtKIqdpEb
GAuYGN2zVLSSkUJfi59peamyW704Cxlspjgn4K1ykfi2QK+LIWeLddV/0jj9AOgkrdyxvHP8Xejh
eTyJozO8SY0y9ZNG3PjXqKu0GepKZ3pHBSuGpB/ZVybriHylggzdDOgoi9NCvAD04Nq+vq1wQFGq
BXMSJWoK4VjhriZT1wWp9pnxOw1AOjSxoY5EhJl3ph1Sl8Q8hneZke8hsIunRyTs83jbC3UliBdd
fUgnOegKFoekedG31La9F/mNVM3OATp4UzyBqxeH2drTH8u68jZZSskwH7Xkv9Dsi3/mNPh0x8rZ
/p0KCUJN+dVKV9B+h3H/j/dWSSJQmROU03LARc2YAb5p0/iNLl1q0SNtRoUnx1HTxA5kFlwvoPy1
8gG1D93kvdH+KcrkB4BjqrFtUN1X7+fb3Chn/HHaywrANUB8vrH7TKgJTb8IY2huarlFd27elF+k
o44xiP++1O7H8fpbr7f2KKe+MsN09RtGiHj2RU110nbwoNkaQvPiWgnuLZth8GrThwELXTW2WFaI
iAR3GMPdSFPEG4vPzTz5sYwpP3OqVq6IiQekIB7XSOuIVHixkXkWd7H2dUk8ec6+0T0Je1xcGyFX
DMX0rnMHU803EOWpaE4yX4sODhCOaNLIorsf78dyqVVnN08Qqs+RnlsMZHGFbv88mjbtgzmpeSDU
I/+UqUmX2AtYwsFfhfZtFYz/+xFJxVLU+1PWLOXxOViZFt41KCScO/vGzk3f/AZipWRIprcb3H+2
XctrHSWNzmfbbqp2w8jXK/0dia20ayQH1GX3n3vsqwdKCvV8c7JPJYpw7ZteIoihRg4tTqousHBS
JvVyrixnMgGCfYQTVNVhbf9lxCmKTLvKJWQYuBIJE//ii1AXptDtJ7DYar/tb2lJN8O/LrQkAgAt
4IqnBPBMu2R3kkP98pUNYraOYNGQZiHIBMxFB1PL3CkZxCOwN3fz3Sk6zuPMIq+1YCJAq6shnq7r
oaKFNk00P+Q3d2yUpuFYtg9Eu05X1HN+3fn6mcgtiwnomgsdzQuclwNOtLzKJkG4TxBtZL6Phwqg
470Z3AFf6/J9Nu0soWyZKPJaxUEwkVoQ5qLFRIkOf3g6yMCFf4wR/ovzXZkw5u9b8JWw2qBo2ys4
dMT/aoGjXPDBDF5y5+LrAhe42kqGtKd7KxLkN5ImdDqiI4KJbROO3wMsulIxLvU3XSSX1pjsdnHa
CMZsmEAyl0XECifb/mXzt63nFLDxxvfv2+FYnA52s+eAqC2ygrdCOJoDZAib5bHNo5NSI9WSlGJs
O7ptXN6k6GD+rbOtvgJMZf1TNdZHGYdxcLJ5qGZKb8A37zEndWbXleCXtYo+Y+TU/7RVUCmWnc/+
I8H3HoEJivuh8ujCVYse4nQKOVG+bN8PCtFqkM9VkarPSxNTyzDAgq/js55a0HOZfmT1dBELSsne
Ut2v0S1sbpEq7kCc03bwKw/o8U1tF2rUqmjEoASoO6g5x7qJL2MSVEjJOt7sZ3ju8nM2cqlIEZQ0
bf1Tp4ZN+K1dy+8/iF5t5SO5WM8qKehFnwhC725MkafSoD9YVyasxiRfoeu11cspBxnD3Dywv6BY
yfVC8ZNtfCThLkEsRZ3DSPdEy2LWFQyMDsSLLkFuOFmBH8TTbVB2lPULGoUglrb5nPZ/6xKnMKLQ
8p2Hnm7CPIiVI9oLup96mH8meTZbmP1sQeK9k4zCZkxoHq41NFTpq5fflsHvcexZIdBS/IxH604O
swz+OU3uX3QrhWSayHTr9zuk5bdQyVxaTClrexVigwSMLUq/NGCOCTaZWDju+oqSKBplbrL5DJLV
UtJmIGKkG4ZDFb2DRPM3Og4ytZW1eakfS1GQenAFykjEBlen73iBYAM0aPnePvcPvWtHm+E9rLRl
l7y3C7S2i6Wic//8BmYWVHMf3mY5XLxBqCHHhABpd9Yt/Ah+H5bzYXLvn2SqOgtwB93b7IaXr2tj
fcBBoQLLYw4/2/YTlRiTtZFXBAXLUIJLSJDlO064G54qzo/1NV2IoNyUAZsXHzZzCzbUnk4RvM82
rx120hawh+Mlxa1Cz1BRvhsdSt/pKqS84m1XBgEwDtNwLuVLwwy/AF5tSEF5tIpb+XtswOIdUXNt
5hni9sGy4z7Xw9WgzDeU+ItOsxEvNpNqM93CRY1YhtWmX0CcVt1t3T3qu4Eew6vuWT1ENAWa9SA2
ZtCCM6ezqX1f6mpN2alfzbsSZRmRlLKOFzVrbrQjwwH8tqOVLBGQysz0QMf9sK8lB5fJoWXMKliF
zMKKjchCaB1BvVYDft+DUZxp6ER98a/0rU9mvpih2WKD1dTiiSlot4KDxbVJEMhzfWlpPwpwJuhA
ymbClemHMFtk+NBbBDpWE/N2Hj7NHI1Y29VtCTI+8Cnnn33jgnsBS6yn0cpha8N/QGUiya0rTHrq
vLwamX8gI6PFJB+Rohiifnd27zFx6VjJkkaqviY5JXrGytfk0y58FqkZ0vJxCKExGDLW80CrqHXV
cgh9kq7a9S/vgtuiQx6E8c4z7yR9Wkdr3Vojwea9MtV0DjaFTGTKmpOWQyjddRpJa1GSO30mKp5C
j7GJNIwbPpJ93ZK99J9e+egp4T21y/ZSZz3UzI/JThlDuYuJkRw0LNZfLhJpRIB4gyp5GOgZlg4S
dm9FGQoIAE+LL058/tS7CaVJ53vZCNntwRRtLR82ZRb9yjcJUyJadDLaPfNkTYDdey4+rT+uyVAU
sTpl0UbqR4o/XPFbCrJ4z7k45KpriZHE7wcD5GV/190NT/08HJ/8BNQo3U98JbYIlOVMWoASKvB6
5ofW1WU4xzQ2pYATB0sXJDUBvV1cWzpa2kTn8eZVSRSqTgF4IIbIQX+IqI9WS1gGgbvMX+QZ9CSu
wQpn/ltp5quOiBKIy2Dobw42rSa1b+BtAh3ET9E3nBYX/xb/9uV56E6nc6FOFZq2YcIe+EA3czPd
hMhGwZcDZp7EfcrkZbK2yzftyJ+JiaK0YMVsOqTbJCUG+WPbAQ8ZIIHkPGkznofc9NlYfT6Mv/RK
SuqjVCBvlHVvafOsrSmiSJ2XLfXwdV9IG4v/0goPdNUZwLRRhqSkrvksmsjvlpVvO4nN/Ny/eZCv
b8Ca+mvJxl0EwS9shPxBiPgK2WuW53awd6Jo0Au69MEaneJyZZioBz/SB7IPeba6y5KTe+Y0hfTq
Bc7YV86OsS29JTXp2KrhIgMhVglM8B6b+2vQ1bBd2hu1EImnWDLFj5yMeWF7BToLGnUppXZlANuX
Lo/2YaavExIp9SxxICkxSt8ybIW/IxiFWryS/VQYwcsRBKRjH3okfDFgox/FLjQPNSGKKXFxS3bX
pghUwZ7SRnOc8ze6lbxIAgkY77hqIKgN0Js2wNZM3wvDQz1cqgf9lFgJhIk8bGlT/0KeoPkSr6ib
S72Bx+Pmh+6fzgndXb2SrU6rHIPsp/ciE6+0ng81l7BhLwaWChYSOsamoscG5mbs/CqJxzL7VuF9
3dUWdYYQVhX+7KQGDCVMFbQ9qBN2dXNK12hXGpknP8ojkPBN6UfiUip8waWMgJJM6QlBaU5aMdX5
Z+mw9qAuPBPaZ/lwRTafh2s1VhwhONLIWAVdTQv3vVuAkKZVcg1Kg7F27OsMsBeSBk/+FP51lhta
6B6y81iDvJIbjBSoO2bAROUryzG5/s3g1n007Yl1O/NgplujYg2L9F4NVbRZZ4jbP6dKqjFQtXEm
WZtDWPHOKddZfexBpaPzAMYhMqIv5ijE22J2nTPJ63ARjP1I3PzAFBrQnD8+7GmlRSNR0xTtvpq9
QkBX+q4hdHHTv8wSxZ9E9edh5woYcTju90MtWw8kTNtIRxOHwiaOEpGUayNTnwQJDW68Ia0J90TQ
EtvqYW//DtTmcC0MwXQgl/+CN8Su0+UiuONqNXvOl+w+fmWZhVmWm8jR5mUb7RxG59JPlhZjLzaz
0bUHUo7m8+1Rt2TfTr1Uy3htLSDDuNDDgzVbAOpPB3fZkxvDLjEd0Z05lF9d22PAdUQJvK8QnZSF
pTO8zr7aBQoKqZJZvUcGjJLDotMFrAnCbEbHX2Z55KSX1ZC2naAa6C4khlc9F7F2Trm5+L0JsA1X
OOwEhe738Do62UAIYej1qDZlX4PU38ejBItCgc7IYxcWuXrowQNEiqF76Rt0sggMAVmiTPi2sC/l
Wry8rr2NRbpdsSYXLvbjRhg3PVEaTn9+NECoACLmCt4jYEZe9VdNou50U+/bX88R/X//Ih43X92/
sisUlLr2u/LVpE1uotZKBj+UQNd/A6JuZahlkwlWfxSGDKzUZtve0ygkLttfQVHBEjhEm6L6MZq2
DXZUhFIqfsxwJl3btvpn1etfIWO4ZmuLeud/ucZxGnSjR/OVs6Ve9BUHLFMOl37kev0/mrNq21uE
YepqW8sty35fmSKJg0JH3kpiqnLrriqpZhBzW0YAuCN7xiH0PlNKLwsF5hxySVxd34uxGXTa5PHP
wEe72Goy3zi46o08jAlEwgTkI1wfnuTZQWJo4sMvOVTASKcHkf0Z7l10el80kMVAblJqFX0Tq0h6
wdy5sv7elqeNoA0V8+/UJBCRC16CgF35MI+hyOEASkhrsdm1n4Mx2S9Li/flpWwULEliJosY2A5X
DTcvJp2KCsPTiMYsQY7mb125n67YHy4yM/1GbUMnqe0N0p8RdQbXMf+uDx3NzFe+vZLzJsGJGtMX
viJSNe2YYLJFa1N/pKHzqCrS93TvU/l62I8VvDr73khl/5wvPolKUp1PTWs3EoSl4+g8LW55Sh74
xKb07ZH/eek01xVyBOX9iH/fCpo9AGSpfEa7egHy3OBSRizXEkmSZYCPU2shHXgGCZonx0FlDlwJ
WO8OO1meelU27sdXrzYunsAURsS1XGAxs7J1QsyiJtnGvXOeQ0ANDhESHvwKDpoHN2wGS0ai20Cd
KW8a+8axncZrX/W370eF4D1fJo+l0W0wwsjvUZB+XAkNHOvGR2oqe5XLg3+n/+QaGk1H2a9V+fIV
Rjz+K0v101X861ahHgrZAsmXa3NPLtaGsOic9sXvK3AvjZTRtTRMKNpyw80nHwjvvYpyYYadfxMr
TqrAoF0dByGrxJsuVltBs25lRtfmpnsITC6S83xtCZOXr5OUN0qZrmT4Lvg5GRJXqsYdhM5FpRBV
2VSTvZluTrfQhCvSXrDvM49bcXvRut3MVSKdjFENiZ0GkmH9STZxtGidZq9ZSI/4juYpz+FBCYH5
kMVULqAuS0RMmgQr3Vn1dXet6gl9w1XHYYNW2cDcO0tUjVA6vsmsi398zEWnMNxWNz2urMiwqS8b
MdED2uWL3v9IurPlxJIkCKBfhBn7hVeWy44ACST0gglRYt93vn5O9pj11HRVl+AumZERHh7up/Ki
E6wiszWCu5lKAlMAPm8+KYg4Rb9YjZiqWA61ex+g1si3bqOLkxxlawZRofpaULZA93/TMYy3LsON
3uTenoGm/wjRqxb9LkIaF4iEqAh5EGdg/QII19N7PSkN/k7qitLzIeLcxoi4fTmej0CxRupX/DX0
UVLz1dKD2294I6znVZiYsqAax5NsQM71JiZpe9AWhvSEIQVjDJZQhgAJZY2ffD/6HZGXL3s0YX9a
tPZXkEDhqUbeRS2zN3D/81i1z6P7T6Y1+UmQuVgIP6kJS8x55SfTp9okP4Scw8Fs22dMI+hbD2PT
1phYzWt6nBR/LgQmT9xlrPummVZ6Jfpzk6rooTWrD4sJRy+XZiVRs3xLazTxdYN/QcQrV28tILxa
IDaDvxBaHfgTUrD0uq4ukBYWmRGmS6/jh8RZ64D+HpAn8+Wm0v2o/YC7mqZY6BkzDN6NCm9XQxom
y4jJpCFg91aRJEe6lPyCrFRz4dCflG7NSOJkGDzNsNUBF87KRP38twXoQn+U28agRuSSKjf3gscN
rs9DPRBo6wen2MtRs6yePkIFrH+/pU0NZAnkYtvB5Cof3TKYEiyuYkGD3CreGriW2Ke49XxRZVKT
t3nr2DXnvOkpaNL4HXRtjFIOdh/rH3mBEUmK76rHt00zHy8npWR7GS+axX9+baPyG4ugrCmJCg5r
5KSHJO7cYEV7Kve1o3ZYiSQKhb+QjjlHUeusYZbIsnGVpw1/ZdtXqM+171QHwcp2H1vjt+7y7aHq
pCTzd/0vRdh2cCgYp7zn+7TRjxUqED/LeubTHhxl13gaBuo9n9A+poK3+3WKbluJOti+kvh41gwV
XCb1px5sN7trMuuI2svHWyHZPEkP3knROQYeA6MOu1VlLqkEdFBLRi9wZm1bitnlg+L4JE4dG2wy
7ouPU4J0V1S93EweVB+r3uZZ238umhsujokeKaTBGpwpPhN9Ie5XewmorHA3APuWfkDDPfwevvA4
YsYLwqV0Bk7i6mNMi+dfsm+LeSHQFSJanqpIQL0kcOwmPVRGYfdZIpcq93JqreNXUZKT+JXTNycj
pY4cOyi0RfAho/mciiGJATwO+Ixxxdrj9xSPsgMlnQ5baBqYI//cTyqZ8aN3+Fr+iCapN301Hima
L/PSXWylYV/ATFPxURJY6j5Wz+TSCnHiY9s6GDoPvEByIkvDWt19+PvXfSXzEW3fNvJcd7/6nr9n
VsQ7qWuFef+5NU2MYTu6/C7m9f76NjITU5wRwHcY1G7k/Dub5lLFKJHCS5RujhLvZlC+7HcqKBMo
f/bbAr1cKpdEsEVIjHksNNmuTMxkWzsiUPpb6Kvj1TcS9dd4MvT2XWdD+PuO2Ak/+56kQ7qoukwq
ZwxkYWTib7WwD+BFhgKOoZXAaPlUKRzK5z9Zfe4t9U6YxEr9I8lBgjtdwqZInKqHQ2dy+yZPuMzW
Huad9Q3MUB9ovlh45asO1bWesC01o3T3vjz25aG6+70wDeitP7fs3yRfD9NBHvCxfr345RnFC8DH
b8pc7GdwAuZu2b6Mixc2lxboy9j7dE1IDXb96dkuAaroguP8dw4bbLyi2MqLG85mLp+vcyGmQZCY
HT9zY1IYWtEwuEeT9NllXr9ku6t744BttYxPz1qabjfxKdhp+ZEkvVbb9iZT0zUD2ETp2dpVtz0q
YRfNJnwOnFYC5/uYFutbMSov6vk3Rqu6KcsfJIiP6+fGpCl9u3jyJgta1InIIGPhxY02ZYeA8tfM
cK7pNNp00608BThnjHRM2mGNX7XI3wlWkAeqed2kKClInrfVm7aBED+wPBxsy9GaRy9zuULZeZ0n
+rdo3joTdO3a5UwETld7/SOvLPQzjQCM/e17T6l9cAMZMvtzfsSWRp6qQi0tOVTBtIL0xq7/1KVc
tYOg8e8d/Uppgri3qRSbOeF5dp9N3tLxpHXr7IbZQeYj8S5keTwHfZRL7BFY/IEYguj0t/878nAE
fizr6cAj/tOTVCkEPgktr67CoPhlAkvuRh5f61ezXm+pfBzP42trU5XoXNoS0ysqdjA9BdI1n+5g
Z97t4X956oeZd5npOzW2OMlJJApr1nmFuKjLvxNik/ENeUOIjve91DCvLys+pvuEv9oHemWZ6gNI
baCzPS8yCtFA0+cRaSTZdsGurV3xkwTeEU6tPTg8tB3W0nIqceRW2jhWuM2A9FShcc5jlSMYauU4
fHbFmtfpSpASxAxiItE7ZsJ8V83fadtwO9QwkEZsesVfNaETFv9LzeIUa73am55k6Kg1GZSmF+Or
Q47kYU14RMUil12WxObNXf8Y6lDpeJ4dD/4/EsyOVtIhHVAgSKCjz6+yFl337Y+x0eb+ozsfU5NE
tsZYHHVWs4JnkeZZ4IylDL9Srmdr0SVQtgh4VCOh2vAGCBBrqHqNKuDx/8I1q08TnFoFd4c5chJD
pE2xFkV1MmMfqhKrEcd/oToO7pgAjj8ZFWjKufK5rCRqvMVKWai12TkcaQ2ujrMsR1iZKrmZetJf
8etnwfsgLR08/z0ZroexjQJFGY5bTZn1KN9ctjAPfEhpjqgt0cujmqlwzYvkoaWxeuVSXgyeFTJh
uoeb0mgfkLOAI8/lTWo55d+1dk1UM6A0FqvZspsDNBd0s5zaiIA5mjHHPz8KCIeF5CtTBCNnk2me
c3cxSznvQ0aEkohipeL239AZ0X8Ud2yV5WKbYgPoZi44cNFBXWg4IdvVKFen6xwYAX3+nT4Eh7el
xH1pql/JPArVa2UJjJn3j10DXfCPZv7f5p3q+6epTy9H4ALDHMtTU2Ra1sTPa4f32yfbMNrnNJDP
jB0frTsyYegGOa4opD/g/ycWsbne6l9UoYeV7b9ClRmsfJItNXxU/ptAgK9N559d0rIiLK7Ee/YP
Mdg3DlMVSdTuq7NpWyHZ/u2/3wec/MerSJMjImnZoIYL729QDqNvd2xdp+d6qPll/lCKZxdf1wCh
83ooZyHn5FZsIenaz0NmDzl4u+DvEQ9tSnAJCal6NbrmRhKMxROap1PSTdL7eM92J8MsXCaqhXaw
jtNYJ2RcrB/rlzhoZOUvg9wbxNFRwo+da05SfVlachoPOL4DY5S401AOS4JgDJzuBlG+lpoadQmL
JpRp4Px06TKiZgrYtqVh1T+Cu5bLNnZeTMIO0b3c1x8y1pB7JiqPnySFKDOeimYagH9yHzRNHrvo
zW1a6W+bD0goPsV1gCfTD5jb8h/N919mfOWXtAxQeh5l4NjHznyA55SG7QaEe/OxlZwHajhlzyoC
n4U/t/vDFJdROb4impbVA92iuyt/1sBtRdqeZMwPs+hdYtqCnGQqEycQnXS/rqDZ2b6NKUQU/rB1
BTQ89xYK5Ui8+Eu1UXTNq/wsf1Y9b1NSzc9NLNnUyYSbj22AiYpK/sGutzWJgTQ3E8JSGbXHvLXt
HzLVIvEFmbqRykIlvQyTy0cEKF0owZmezaJxLpYXu/JWhn8zSaYgHd4+b8lSaprMku6AslxfnnFZ
0XSbB1LZMdGzf3HACuf2jgojqODeKjg1J6v3G1Lc2s8VNtUcQJ1UEoPUe1vi1grWejKkXTm3bT8H
F80ZI8/3RZy5NvK7pnnRsYQ60yD+ykne37yNczNiqaVH7TGi60Db8I9zFbun4Pmd1wBMNskGT8pa
hR3jbjBOOiEGYYPgkmN1+5kaywYTbYlF95TViwo2w08KUc8ypfhc13OT5WQ72a7J5+b/wdDQ9XGU
r0eGZR2T0taA3TsgqL8F01ApbUghliNGK3qZ3wHJ7K/qsgUB3fnydRxJoh9fI98iggnlTsuSumzz
sxoEFKZQHqEkoTnYShV8qV3Nn36tSoDxm57KmjFRoEUe4lwY4Xz+CUrzAaqWRP084sFTuzrBz82z
njpUoIsPcm/ZE84GU+uk0Ph+ifHrkR8J8+qyYGfQ+/LHEnEjai745sxMwN1WV6A6sKp4sfdSNLvW
t+/7BsspT/fYyg5es3sz92YBr7s+7NnPvZ0e74Uo2LWwBcJSxIayut+OgUw9L8Dnwlhn8S18s+ka
YITy+VlO/K5mZpxr3ub7SkO3icAXuCr5WjBFTqNym5cJ7e7tUI/UtfPaYTPGLrOmQRu0VM5ElX5P
1X9RK8cC/EGKkUKV1k6ukq7dvorO/+Dn/dEBA6ZSgbr3eleedWTZOchy30WCUFK/VAEhIaGH+Xce
SS4Ex6YLOtZl8dF410myZidCM5zztp1exlDplVOmYsB8J2v4KZ5pc3ndznqcQQqjCeQerq4/ajIs
TB0d+dwKDdPgYqA9b0fE0NUua+CSnqJMxv7IxlBW1ZMy3vH5LG2UQxLham77dtGnUoIdWZXqihYr
Gdb03eWxdjWOhhDsQo1pqK3ZHV7jzL02L8RnPmE4MsGuKC0DDyf4X1EmmGscFQDjZars1syPF7pC
6M3g9wePykKR/jCouZRxXh+qQJx+ohdUr88GwvRQ899Pao0T3LK+fP7cXH/eT+WbD6v6kMSMqGyB
wCrQLi5+nJsH2TxQlxZosn6dKkw3NRTIbqKDDko3cymjzfSyXQrqC2VmaK2fuKRqJGjee9eToUK7
YWY8KeehDSq4lR+01a+x4xEZmBzYTb/WmMI7peP8JCDBK6qvt8ZxgnhaAoG4je30lQUb6gbEm0Qt
FDJYGNl4mWtNou4iXz9HsaeZv8xyu4/V7V3kuU3qD7slWTrcGnv6QMgJji3N37E/y936L07iGm10
t2AI+8q1vszCG0//dv9W/8g6RDOT62cYhHi1MhSP6XS70cU1Ht/KseI+UPEqR1E1lYr/NtSwiMDr
N5cf/OBvVdzUw/ACd2lOumRax168Mg0ksE9VC8f35KG6yH5mdj+LxJ8Pd28U2bi/3cvpdD3LNn4J
eCop+J6LeDUPi/fJvUYVTXIpW1Hy78lAFOIDuJbWygTPyB+nVBACzrK2nRrdX+tS7Nv7++82l1Wr
nGF3hXl1NUmNt2kzANMbhajt5NbIJ1pn54nCRDcpqhASOAFLbDfZlqpb90E8nZeo3/vDEBHknBY8
qRFNmdB2rePll0f+4PG2nBbbUHDIVFTyrNNghCKsIl+xuObV81siG4+1K7zC4nv6NjRjWM3l0OaJ
GG3j/ZE80t/2CYZ+xifgLbRXeD08Y2VWft0UJA+Tzo3e2ont6n9FoDwwX9+eB/vrMPmosmdNZar7
bLx+dVKFNyEhowZHyyO3MRluErHAYdorm68APhexTVjQYtt/LLc1QsImmIzJXXMt5rf8Mrp4xeu7
GRzivfNPL8CaZbvGQIdSB0F6ka8TIDotG50HVMfZxMj1Jg1WMmdpWqKCtNACGcxjg2PrwamnzapS
1PqSQ7ZM6sguYIKhhkihqopiQbo/lscdXEdIQ46jjDrtNymeIEGc6aBWXdHm3FSyFhfKdW2SrxyD
TvmOYlYI6q/R/TH9sBHn1QWbYNZq3jlw9fYjxqfmPynB/D2djXPRcD2CSuqQysB9D3tflejq0twS
nyO3kYivu5avzpPmXQyd8loW22d1kykXj43UOs4uG/tJ1b8cb9QXkv2kp/qfSS41jn2ytrnUWONm
oqDxkRRijsvGOfnxzAg+rUOill19XZKt6/0XTrHXYC6lL70k05Fsh6uClvu+YtMHhQwUw9rSYXh9
vuU3Fd9ODeRktpe8Tea+LmcvYMEKpOm+bCxS7fymCh+6byoS2LN+EfHJy2ydrq9Ig+f6fltcfKdF
i2j03DXtt0VUPV7jW3GQyVTyw1S+vvx78sgZ5b/vEWGg2FoSVvycWHMpdnZf1KkPX/nhcaILd2+e
Jk2yF+dgOgR1U2etgyIJzmfIQBl+8LABi4a6HWLov2Q7ixos+Dc/9IC+oqimT5P5Vf8KmtW9Svk2
xvw5iKLnprS57AnVDVG1b1/OGxzd96SAwDrtbszVWSwXX5miJcjue6OAKQJhDlkN03t/hVF0ruZR
vSeDRC/bOuGzhQbahZqD6Foujp+l8oovy1gtPxkGCe3oYI0LU3KMb9VOoE165X8FMFk9ELVodmRk
/suKAmDRPvzqXICrbDLyK2R+1z/flwBwHqVre9q63Auq30UJP7XRwQpFkLWd/pTg6VhyRCXqIrtv
wHeagWBCq3SAeKnEK0q1g/3tmiiK1MpA27OydX9OMurc+aqpGtmR46SG8Nog1ol8oYtytwzLq8II
TpWYUMt2WjI1nQzyXXiOUx5cEy9gjN/LPzgBVehry4yPeFkJQzvHFrFMldn884kaakq25qeOLSo7
VItvtjMAxxPiH/O0ikpJE6YfmZ6zYSmT+Jz8c/glRbkduTPgVtW4wLHedwa7CrF6MXyoy9ywuJyq
6i8VQK1Mm16lOb3FZ2XuBOqCWGL3POlGvf30UFmO4KiZD6f1ZRy1nV6SAR3MXba30cc+lE4rMimj
5b55LxKOqjj6UzPHiOtJxFGiVsBQr16nhe4hql6LxhaNfQYMz3NyKlrIovuzn8EsQY+9jl7j6MOh
+kIKb9zGxSv7lVhWn+1cxotOcQbqC9sRW64XJePcLi7WC9/76vrzOTj9ZhqBzZRsbjmvrC0U0yxf
u1+pyuNOu2bBiNRhsrIbpBqLmJl11LZlQ4KCdRcUw5oXKAESyzV+whsNZ1GLRRullPEHyjfUJqZj
FWC3cjBYxJtlF778SNSKu+HuUYu2P9drnF6Eh3ehob2q+RfftfyDS+e/oepe4G3sxWC043It1+VI
KmEVD1O95Lftnbq1dpJoUymSk2PFUXEmWy8lcH3eX1oXoVwAJdLeMjG9jjPHuojB8NsreayqW+ZB
hVi2kO1uwrxKSIPeDl/u8XKsJL9XweK+W2AXhtRIMh5b4mI1E4lN1BiCE+KmbeiHBxi7z4r17mls
p6uh1MdDuUsyeg56gnrtk1XFDRwna+o7MxoKn5A4Gj+dHfFUQg/NdS9VfQz7UcXSmqDfo0bjWqfe
734NKacMbLCUVaFbyBrr4OHpFYl7zHwRJEikRN0aTSlxncy44FZuGKidlYHfW0Co3hXsPKo+jAGs
+zdSx8NJpmFv36d3rKVb9SnnGGbMxR8AaMHAO2kvfhxJDw4fY4totuMyoAmsK6WLNy+9l9/72Mqz
vulmfaogO86+lGKAiHplBlQ6/HLvZGXsyWW780/ePNWoN6luueMyjf3A0G39FQkg5/UMu6tbtTj7
g3HVA69Xn/9Z/up84XTpffdDqyRRTw94qmsxD4pJZ8uObB2VRUhHId6SjzNQB+oFgn+ghNNS3sc+
d/cLMCMMnB/Cx39ZMls3tQPltJBsFz8oQSOr05W6xMEL2uqf9l1B/6/fn5RHoYpZl1qQtjqtYj8I
l75D5BIAz2tpdKd24ErvZZVQGD2Ctt8JBmCLoksWhh6A5TnjNu99FaHCZWHs0du37tp0dsws90GG
aTvV/xsYX/k9KZSj2CKZnOX0osROWd51mKbG5xZEcNUpDJI4Tw2LyCos1vlP97MY9j2BcsF1tfMC
efWiBt/ODzYNqNG0yYOR8NZJFGGUmD3vv3rFe3OBL3z6p4KbhlHCpOSSdANRdkY9ha7ZxI4mv1Pm
Q+xLG0gVIhlKMIgEx7RCfZ55f71JwCb/Fm11W7F++eVoHpJ6qDnNjYETVX1qqLc0e7y9duVoXBwn
9M0s1Gw3MRNNsx3ry43aOdEHan9X86N79e3Mp4cWIHhNJObAMjtI+RsyfX/f5oouLGx0ONZT6AMV
a6WYnt0s7IiqFa7/3S3O1qmh9+wfARWWsVhVPS8Kyyq5yJNyCAx87yRd94quXjHdTIcJ7Sjj9yE/
L0V3EGUsiWEU7ggQCNXeYT9XltPXpSI/trVz1Clv5d2XapbPD5F1gtJTzR3nBwfSBQiWjXORuHXi
Qzb/yrmjsoPFm8r1qJTrdr9LQnAwtw0PwsfTQ++66ORg0ZZwfDKA2pebf8Zyqm4vNT62ApU2w3Ro
YZxs+5nrPQePt2Q/eyhnI6U+ksk+RdD6fo3NGKqAGvtpcZxrMP2hDJ8mpVoOm+XT9jP287YCurha
t7f6p/A5T+cER5KiSuZjOU0tW2cK/4VubhYR+PsqnLs37TTKskKmOvfzuqsXZ+aesNM6XucprN7F
rZ6ZZbeNCx7Msrec7ifl/bHmZfo5AWVS5QrVBX22MrhY4/017sgZJuUNARaoSqrseacw1cd5/L54
/iaAboElS+ZmvkTNZQVmqX9aDx9e0wVTchFLTn3dA0XIdZ4Yv9oCtD+9IOrwaL/2o4SGL7Zy5Jql
r5ca5+AbsrXTLpxHGpzehbm35K6+6Ow/hbwIHX4eCiDFeX5StqmccgD43lxLGl5VnwxcWkF469xt
vCHNvqAnDyhuiym5D5v4+NlntAQ9KBfQz2cXBdN6JKVN9aCyTN9r2r1F3Wc5RX5IQb1ViEoeK+t3
bjON/690tAxw0nKU5JZAa8fs3wiRsX3t3z4uM5Otaf4R5DYeMOB27p3aTfl7V/lHWj6qp3Av2ies
ghEhKN375p6i+/ZPKwKdAkj1H38+U9/W0yOYPTA+34ffB7I0PGuH3W7ysB5Gp4y5d7/2reWnVJcC
TZPsw0+Qx3q0KaOhFRE7WnaNIQn5WDMQFUI1tmXb1WZxu1HSB1FPMf2fX8lPgVlEmNxevuoHw0r4
zR1V3ssMhWFkKq5N09wqxjYJuASyqKZdVPhxpks/Tl/O5eR3og3ibM2niXjR0YP7ZWsoTm551VN0
VIhjgwT0pCwPyhMfoB7jcXxINrcLinaKXMT7kcwpo4strzfTabt+hsPgGhqy6U4GWFNs5LuPsS13
bIk2woXPuba4YOyGUWNCBWRlVDua4V0ABIqcYSaDyzDBWI5KrTzr29zqVGDfPZqwIDv7mWsWl7Vo
V+4vAnaGDbAHLFyGfjcZnIaHf1IPC28w+fdsUolSGmno3AMPiteK+gD6f+YIL2IpEP6Dipxu7oBj
5n9NUFZ+/NdwmIpYdzn0sP62/2IgzG+24EjRz+KM+Zlq5UdXjkccG9CSTu/Go0+92+xOvI3Ie/S5
buE+BzG46wAmzblnYiz63H28Xx/V5w9Nll3l/i+KD2MT0uYg6jDwjVZ7nT4ExhMY8BEGrO+dZNUP
U9AMBHso7e3r6PiJGjKXbxO+pcs7PLx3/5ero/zxph9wNPTXXulFwOxSh/7SvPOrB69e6JkYo+Ij
rXFu/vdSW4aGtEapJklKeJnswknpdIIDbL5EeIFPVhr+bEvHX2KT+JAgSIMfb/kOjGs+3UtrgivE
2XTdvpsi2Wowmk22JfH4DTov1PeGyZ8s0gV6ZLpi3h6/R9tL70J9vZzr8bgzM1zImqlADsyhkQC+
Xa5B2sIw++1EFE92AfLLbhEs5ELQ2Mz7c6DTngvB+xt0MrigVwV0r7Xjus4MUssQRXQ1i75MikNC
uEocWqkBBW4uG7kbGiajUexPk9iyrWMfhQY0HK3a5CIuUd3wrZxLAXIeOFFs9DwCN9qyNsMjCp3O
2ybOmGCigmbo4UMn9TSvkcIQPUxJQiG0pYrnulEFt6xtipKtjeGnXwb157XCuglTZ1Q/mXekN1/E
egiM4Mvmnfr17Q4b4mTC08T7ZUIBQR8VksulNLd/E4YC2vxe1N42QojEiO/IawHh+9XLiMvtE3ZW
Qyv6+XcHYH0ZB0/9ulBgzPMPXqTlfz+MdF8wIW/Ew1ft9byzI4W21q/L/JpTP/5BtaAb9grwK3VW
yUjeC9+Qk6faViDdVomRsnx+KKr91tdLjhbl7Wg9SlxqyVxpiSvvHcKFM+XtqsHR0gVmz4N1qn8L
cQMPnPoslhnO5XzC8ML1RG+TXXfVvv1arFRQz+d2YTdKKx0O/X2quUYG1Nq61opFVWJDgxuo7jvA
QNJRn3tvakLNK8lNxYHcCTB4Ni6k+uh0Juh8ZHpVz0RDuM1O4+bZ8EIXjRePNfX1qqmkmouiGr2C
48unrOovIKpi89eizED+liV9gJTBWlIuxwqlURCbgYpXyZG4/VRfaXqYYZ5g3HlJpVT5XIlqqXLu
h6xoug4mUxOcP8G+xi76CVaKIfaiAxoCIZC9GJOXs3AmRr7/U7MfFhovHEhTdF9ecPQbLH7n1TRa
j07vgXuMTRAGxOatMOyU/Qut3dXYojnvKhkGM0gP5QhVGnsXiCbov76WXfqTQWvH+FiVA2rIc7Rx
aoaJggLSIbCpZQrctovTTGXBFqOCVlwpUire1jbxRWaAPYZ6VyjlyxkkznW/GBFtPo8fjvdGgWII
Xp1g1Xv00+8bG55NhbnfcnFwOVQPhZhJQuPyxy61t27PP7JvkHgdwxbHmwY5/8x0/2omme4xZAPv
Iyt/3geP2cHpwp74+9y/9hNEQZ3/mKbJanZXNQpSvXcPSKKL9+hYKyoXYPKSfNoWrxa76Ol9sDLc
xqzKg+jhPVCvDNOGqcpzNCXPz62ncvko6iwLX+Y3/V8zxwid1wQRbIMKz6rtm3EM+DOt73WFgu9C
+7W3//cgePX+HB6b14EsV/nQernTZGn5qu0YAz3Kq99c60ozPRPff+gOOcGDar7hJNRObSkd+a1l
/FImJKkKLAdPbu6rRnQOhB20PXI2hcZWl8MFXEnUVM+Gvhe0CXZp5PHKIlfNQdNODTzCBBYAgnYf
VkbEhiQF/Ypj8V1MRQpRghmxejXAqoGaAz3QjSmfX3Xj+jQJLrXdM9ad2dKCh2SXsGvpIofwifIB
8jEkCPUkZOtrWC3850BLbYJS2K343y7F6cAs/w28nXcLOlMGlKa3tTVBqVRTl/qSHcwjfYBzE1Al
NDmP7E1UugVGwLESKa8S7Ijb6dC0un3hBTyiBqRiOUrXfK8Gl2TcT0yedfAqhE/Rl6M5Efjihc6c
/LQY1ha8IFFnJn8Sj2y8OdWhEyxzBbLRgmiW+U8Nfps2+5XSRbsoLMt3oFO+cRXYsRHNwXDKU5ld
4eKf0bmWIyqvtvUEJbIPGYfyayuwbRsqoL1ymBSLhti9qTxRo8mbpcPP6EP2fHBCalmZSH5WXuPb
eL0O8O4t01vnmhiNeSe//rm67tS6nlraEwod2lhTyMB6GU/AheCOzbC4qi54d03+ARsc3g9vQ62o
toQSHuOJqZ9Ew9m4uzacwGKgu4J7XkLOUtZ3Tu+az3QdIy3RBpGkDzX/cetEJ3e36kd3IMEfME+i
B8XYkgovBZg5V1aziaJpikpwTKl8NEPilHgpPqfZQXLAvE9KGSit/nl1s1HFvmK7hTlk4jkcph43
KciC+JEpo/9a4sn0h/gOOFFD8wDSNpGXgtvVutqDiWPFGqPCZhVAtQuMMU5UYepzp9iE2kpNon9L
/bukZ3Hmoa3Gb6QGn7qYiYY83ioTJdCNK0CA0F732iWqBbaGOohQTyDpKV4APdLL9DEuzocJTFaT
j84P7ODUOLVsn1KjFLJkXuLUlw1VSDBlGsphzxRiBWtNsE319K3zntYkJCxqX6KfPezgXNtE1flF
L0MDFaJ4ivsEpyVWIW8+wUJUtLlJ7EEfME6Dg1rQPbnTSRKm08YFK1IxP3xuUhRYcHEe+zo/uFpV
98WKkgpEioH4oUUHlUm0ZWWJWTTz6bZnYx5vGVkt4ywaDTgSOoaq/yUNwDyKqiDP13iBNHsPsGpm
vP/0wRbM+nOtHxlQKNlSYPeDqI7TwqkFdr2tattM3WI4PJorrbsZCFfOv/2c45GDf05HKV5Avj1o
uKg+QRoZo+tTMzPffzYh+R/OvIEeKfXl3pqGJieE+n1zDqe52f0dUtynR817uakFScap4z8kobqa
n8RmoqoVGV37clC2bzrqOe2DAAVQA6fGyJJuX9mz5PDEbIVHqu0gk3eGFGRb2x36u4BXlosZOVGg
I8+trWcvvMJZetJOLb7PTzpAYWpo96WSyfQ4Cc5Lyv3Uu6ikoeJzX8eKV7PS2pnZIMtzN4Hopz+d
/rw/Mfcb+WPr5bA40PCp6gnkWlKebFYPzcNuWecIlaNsX+JTvNQsZsHqvJuds/E2WUv2D1+3Y+NG
gn7ZcG26cDa3RYPmHU9+hKBo0dVHuO6aQlb+qL8HiImlP25QRMuG/VvX7xA8pdnn6rm5uNREABr+
z8ZRC9hF6Lk4iJOe1q4+15k1rv7qhWa5Emleuv3bdcAYL6IlQXgAurCoSMgzZBQy9MLeDvobUdlH
HorNhUj6bUxBWUslQvpDtrklhdTi3/5pvuWHomR+mP/euBLS7zCRZ2/++C6sIOJE5lOygmXfaoG4
R4uWTZa6GF/WyZRgCtYrQyBOpmQN2IeZkH8wJ6w4hEhydmzQcFm/8r40gFwKqkOxiSmY1ZWbrskZ
8F8vBFhky9vpj0Fu0dolarlrNbHUNKvZkhZrLl/NLvvLRXxKKIwHYWMqj8NmKF/GODnqimfFRv4/
yGVH2CCA5s1e/l/2jyaCxWcrrxcx/NxlJ7/VS0TAzuJKVV+COcuyog+WOyc168vrfTOP26hzPQvm
rIkWrVoxTSJnTpzuGZN3WMbx3IXUH/dN+FdmnKVX+jkD7QTTdYfa+i/NGl1owLRRqlYUBW9ni7aa
RRDrFBuKjU6BIPlw0ccOaBTH/n8aAJSSRK16rvz49kbuv3e+aO7fdp2T29EASfROnVAtnVvMQGLP
9hIfwSc4RP9YTeKhhblJKQ1qn7Y7fYprdbZ/hxpUFXsjxEplUIAmBFEz26Xd240CQ5i3nKBivR/+
ncmxJeLtZ8SYz5H6ia5mUSDa5jF8zhzMTJ6mKm9U/39ObMMSalxuYITaPpf/Mq3XtCj5ile/axoE
p0/GOK08W5D7+AXPs3RT1cuU4BA43hK5xZSDiEw2jAsTPOMCaKJTntxSjF/eCj+q6CITpEz70Lv0
0qOtGSxzUGQgjVvPawrDCXhkUcUl2vgU2G/7EntBb3vgMLGMRCCbKpsu8kyar7yBq+/0lmLqyu11
dbUuk+d5eTJu/NzSVoiDmIj+WS+0MIul6eJdi1VZYzA6eGpVLnXNmsohJgwXZyu4FmaITgY+1ZSg
fuN/jXV3BwAi8x2kIbkW4i4FvVSKYzrV5z/0aycoTZ/vNTHX9b3CXgDDqC2MFdvhCNpXNKTMaZlC
RTbwzoQME+Dfjq5Mw/kfQFQzGB7lONFS69Ym//bT7ac/CP3Ht31t7s3vNEW3pT6YyThRS6XWDFLS
UkRNfqV4N50pMY4N8sJTSXrp41hedzbT3/GpW96UGo1UfRVzu7hW5hgV/+b/CuMF9i1O5c2QGurB
qDAK6lCIy7mvp3T0767nE3hm32FI+BRSCwpDilQSimwXi3WsbXaAoWjZduluqpSPho2/ngYy3pY/
wgK+t4bnL0WfmlppOfLDxWIz5A6b0vHPJNLvBOai8FP9IPvUlNDS1WwfquD3sjZN0fOUQzBpIBvp
IyBR4Gz7awGlnISwIAGCe8AgV85U5BQ11y3oruh71s/f5yGVDAKcpnAeDalrnyVdnZS+W1Qjt+U0
xnIflQO5anA9edhsp3VENhw/a4L6y5LDTu88CM7qtX6YcUy29LcSJJAIWunbZCnF4qdc1/pBplk7
EbW914elRQoM64I4Ldt2+TzFvdL0xewlEMz2f07NRJwfprlRLg3S7jhp0FaUhCHawoiSz9KVYIwX
/rYvO8a1I0rp4bm2pqn1pgP7n5zEdN3fDrMro93Jd8qGqI1sBNFNeHoeUA9Bo6WLXtGbyod+69zc
yr2ULVTo4Lx4m2x4AheN35vyD8L8E/DP791L4b+H7ox+/rJEydyS8/AHQArxXpGUesYrnjXXWrKo
jRWACgTpVW4QOBh2BcjBuI1DYVJNHDrKCv8OSkj9SiNvX/sRgoDVf+iIUBDR38L30mDaCOQ6+YZz
/EdCQ5bb2FOd/PcBfSZfd9idUTaa6//0q15fKiIVi8Q73YWGOW2+ToVaMaoFEqTod24mMlXe1c9l
Q8XDpEke8qsAUROpVAYGaigScGs3wZUlk3caLqVQAkUVLhpkZvQBPvbKsBNN5UnzMBNw/9PjQTOB
gisu2mgoJGX5MUBAq0HjV71JXsFGjaMe5esG3Qu2lvDWwC8oGIZbzjJVFPf2AVmQsmlv84EbTzw+
iLEtqw8pX/PSe9WnQQemHbQTfFa7WNnXubB8hs+8N6UpVhASADGWcAKs3hMDY42fELM4X0t9YEo5
EbBjGsefoCh2Z4JxmkV8Ayv7v5uFvWxfoJdf2W9siOXIA9mjpxkMDDjK7vcJRrzXFBjajbl3TeQD
7ke6Y6+JXeHsHaS/7/2FQzmHN1ZaS1wUPCB9ypPPSm4mHZbkaEr5RDLHP9oN8Et0DRlDACIhlYhM
fnI71ddU9IRAN69goNyTAezErpmnynJh2DHSne+V9W2MFDlNCDeazPf056aRK/7TAU1+xiRdI4Hy
gaz/Tce27SsyM+RA9dXyb1usZIut7WcBT7x3G7uJ1Mx00X89qhXLoA9cOK1x2EAyzsxuufIz01BM
qfnkuDJK3f/1NZ7vm7nZaJfFuiw/r8YpU/+1zPzYErKNggCAD7Prmd4Lu05FEFX355aOiSzfPd7G
k2wzULm+pY66IzBt/Z6QIOQH8hadF02oFXbj4D4FoUdt9BjvI9uZf5qaSgZyFz/B6so4o0AsER4m
Zoocub7MV2H71M+z0Y0wdF2dfASZTi8nKBveGeKUXC0/XWtJAjZvgtMTGq6ee6F9T1efx+oLURXt
z9J5T79aO1IGH+tbqVj7gZRW5u+LPrNxfy2oLbnIfzYI/9t+8g+56kO2tPrgRzmAalJ8qmz1R3b0
PyT8xmjBiO7Ag1NFeJ3/dVTvdWf3XaDeqeNusSNPY7xH2aw2fDZAL29Rzy2spwqWs+ms8+f5M2Nk
7SpWrWaZNjHEFnp6UMIhgBlwPymyo4/IQZdmtZnwM5pGR84zXRGvml55oF0H/yPpvJZbN5Iw/ESo
Qg63DGCOIsVwgxIVkHMknt7fHNd6vVu2jkSRg57uP/VwsQBladxRu9pYEg4ERDPg9p8sx6AmBLMa
VfUnVQxb0bQhdhhHTbEFxPukCqMqB7zwvyoicKnl/8gj4I7uTr0CiWm51HKsGeCk7fp9QmIIYKkh
Me83dP/oFCnyiuzCpELW0Aew95un+D3ZYTVHw0vD/kUsDcvDgc3Rx2cHcBEyyNj9jS/y7eKn4Nlk
fqi3aAdpE5wQfEHIJeiWmVWlYKOQdiC7tNjG0Wb4AWe7DAfe+5yF33zNMtl1JCudlQbmRlB3E0Sa
vL1MjyCKnMBRmoTakgGTM0JrgiuFVCMOqXLl/rPEJ4f0FQ2Fr8xhIbGFyntEPpUPugqgrxzhlv8N
ZGhNMLw+AuQyknTq/iG9ykdjLnXCLpbMdy2qH02AACg7aFKLftIN90qiGqh4i5gt0ENR1RAwtXPE
DPCvvC4mUzR2vAiDB/CFEKZmX+aHc8SgyaKmB+8IeBH0xvDNnQIsRUsBaKogZBnmcbTueL7pTJhW
ICn5va05KlVYYKoZjPqPdqm+CVVlMvZR36+AjVAOwSi/knlyyhYQpMsSpgrwlQBB1G9ITqDReEsB
Uhdr0h3XfFyIujO4ZYLzdnTrEM2rhBBaojHGI2wm+jjEXGtsmsycf+pMnhXTbDHscLHhwiDmk66c
RKCMOCaWtbG7xnItAto8Uvnff8K0IUmYw+Mvhi0RUIZBGk4N1OuLIGiRY0KLo7nW/S/BYY1CgX8Y
XIkv+uE9ZE87MgrA/xvCvGXExmwxiCDOYcxk7hclasXAdbBWFDOszZ/WNn1pD7QuIqVH5JI62C1R
wX+RzSQJeJ/DCO7CxArsYV9NQl0qgwwiAAD6sd8idjntfIDOT7CLtZWYyeAFwZAZNYp5/FLADS7x
jXqgCXWAqLvQ1MNDoosUhsG/il3asrvmVVuItIRrmGrAZ2DwXSd8R+dHKI/2VHnOTUvLDOZC8gaB
MdyyL40yufan5apE+R2RFpYB4a+zdeFPu2FaGLyImcrKvhynPqaN/CXU2dQQYC6uc7GwA6i5cCXk
WJBZ84Q11kTNM8gsnfv7T2x26JOjxPl7WuMWrL1wVQKOSjB09dikIOWNWDKrvZxb/6TH6rwJIRzQ
TYB+KkY7NeYeIJKAQEAiicpFzgdhT5QlSwLL5ygCm7uVgukGhBeRPyY1WjBrJmcLEGXqlEiy/BOu
h35GP2VE28Je9WRheaSvkWrOwB9EW1C6XGJbHq0jnZrPZmsiu9AsEsDC7/fLbK1v+Df1vIFEHQ7A
s0iGuV/B18ApUeoy4CMrkZ/Vd/OtAvGIT+/On+hhiwJBq7Arrcz2cELOEnRgAYEf7GhsGcxW0GpM
IicgBQw4IKhXcBG6M6C09JW+ePb8m4fkFZgObQdgKpDXppNWTObjP/pZpt8klic8sErdq6fFszvV
CE7mfSbiBNR4qjIAkFnCGe/od+AK6HFwfNxYmeuSO6zjhmBhw2W8RN/osqMHUv0DoLvgLHmxQLFT
YOiDfMMOxAxmPOg2AAl4Dvql+iK0ALob9K+6j99mtkEhwPIism9YEjmXzclw8UgNPLBKgXXEwYfG
cl3i435KUmJ0nDquQi5+JRhUxgqeXCbTLSgB3RXVnnwGjDjYwHgYP7zbEpyAv/KP4eoch0f2nd0x
pB1EtFDxkZKsyATEb0gjyiviyicZDGVjwm0Rf+H+JIkSpTQjLFecQgTkd/XdR8tWd5tv1qczC/B8
/SAJAKHUyDmYwGzlr/Hh38Ay0fWlG+r3kO/QOoPcIqiiK6GbQpfZPOjppH6h9WvLWwrbergpHF+I
hBx179P8CCmAtgKCpKSOH2B4Fdu2T1w+PIa8HBpDZlzVmZVwS8QqvjSaSdRcEkl54O0ORvTSBUzC
zs0tgvAqQy1HLaaDFLqicwus1WJMBFAF0hmQ/fSbaoeM/c3/oZPhl8EQsLGf1oSzRWDTka4LfQyN
OJaSDNxwCawpHbnLgOnRGYwPQeLhwATqW+LUmwsxG2qhOScXC9Yb6VFFup93AhxgiI2X1tIQDjX8
UToeFwYtiXaEjswQu99v+jC5RI/khzYCbxxJeAe0Kri+HxBMgBdYi96sBUGM48K2i+lTyIMFOSi9
SIX8hXDizLAtFmEzDQ3GWLbq4f6Dr7ZP9o54AzQ5tHmG4A2sS8DMWGFnrs9ivxa3C4ZtYlRAIVhN
t8IRDySNA/zXzF1epbJsrxGk+C+jM9WQQdFxB+JYoCMvuE3/JU6wtu1EtAsENiJUQWQ1JH1g3M2P
0MyQUCl05x1BrJ1X05hd66B60TpS/uDYOX5M8dxC47duzoQph5jk94qWRt0X/9QqpQtKCleDrJ3r
vS/YJrmO8RXhP6yYIeeMB4ZzpnEdEXcMLgYGvh6EFYAS2Nza1nyweKs4lUJjSI332dcdTWx1aWoH
+gChXlwTKeB98XL4uQZBCzQR8tnH20rGO/sUhViKs5RvNJqin/fJfKJtBystjGkd7+jnqVTRYkSM
+AhvnFosgHwHaCMeAa4w+iUrBPHH5dSu6ePkfRdueHnqnnWd21JotI0jcD8pYieNcGoa+iNZRNHM
XUUrrnlna+7pVgprmxPHzZGneeHuJkIAHFLIPWW8U6CDxTYZeDcncTNtwdeQiwgEuPoOP6FbCoLy
mgWlQ31uunZpIqJHOcgjKvRogKjaBfRSaI99OicSa0h6AXeTIPPnvDRoIpRwP3R7jCJZt3TYnUvg
LGZuQQJEihi/+Hqqb/Ibz9AdcmJwmt/fM/LJzB2RmgtuESoJygKxhsq6WCvCeAhDSPSJpGx8ax0K
Hn9qoDUfpg0Rk/FPO1PZmqutxzkGUtoZe96fqArwBRuetyNqX/xIkG5MVUTP9Nir6EE3vFAbX8Ow
kM/SRgzu0FLpZ4ZHALEJjCa6+XTTmzPmJoxCzDyAPK0ldAMLk6bJVfItZizPg2db4g0IGWGWNLOi
bHEL6zOjegYYxBFRo8VjdsNZ9RvDGsHizQi+QdK2yU5AoPEMKM1Bbp2LMCAxshE4QzOMY0VoWFQD
Xtf1WpdjU9OKCik0J5TOUxbySkqOz1ZJpqzyyZmlCKILbb5pvsHPP9jhQRxK/uKmccK92W9R3fPv
iTW5G3heyJ4BXKLJvgjd4Zb3aMxd54GL2QbY/uBF8Vf80eyijbwlNWYh2jJkgfBljOm0rTJzNYOz
vmqiBfjwY3gvhmIbyrPyMDzVbbEfgOrT6TgP5u2G1xkxaTFPwru48UUhleFsG5zRqQXo8xNtLILW
VwRZkXiFJZg/2hBwkON5tudg3pyTPa3zhMtprp2CPfvtP43FsG5nwxzf9cHDbsgYTJbQwiJHGnRG
JEdIM/OVE4kE2P+pUg1PynQtrZyjseKy+ibhusal3F/x0R8Pr5JMSYMuW+TB/UuhC34YCdwQkCsm
cNuchj7SIJb4MM5xz4JVEV584MIglDs40ciiZ3uvYcI75BSgl6yFvHQXdqSKTTeECCBcxPJRe1Pt
US5xY3BxK7Pg3mQgoCQqrlN89uychJQfmW8J2fyA6wDxJMsOQvLA4EeNofgSmnizCBlZ1KeEDcTV
q3uF/jR91rvoYCO03sscwb29lWGAHh3484ynzMLHvbam4S4GwWNHA5DcLz3klwj558axlkg4Aq5v
fAfO1GEXZ9euSbfjtwWsK8HrvsovhHKBMUdW1HJXHYDP8gOZEwyTjJUsuGJVCh1yuglwlDO8Wrzf
BG60awbx+IUs81+zOzK7fQNzQRCERO7wG9F6Jq5ge8U6MEZjP5wGF5HYhs3gIoRuELJQCZdxW/3k
/sShnWUxmI/dZZj0A7HRB5tb5QyMGF0QRnwz/SA96th8RaASNtRhSx4Fy0gOb4S/JwcQi0/QjV3z
Rb7Tg3sa3jFHowvOyuXGYgMSA4SJB7PPPtsRAHw2z/o5QPTYzKjv+g7gf2ThMZ+wg4l4FuJMOTO1
81PAMBOWyuPs4YMTCX2QdwBl9SInwDK/RryIkdt9mPZ43txq+T6Io0xx3pUjHlGFlLxnhmMPBmLS
vBq6fXNKXmZI4CdRdjJ+CtYUEYrpEOTHN1wXh5QOc1ue5U/p3uqn0pnGPsI26VtRZwNgjtl/6Rxp
GnPeT0j0ccVyJlgT5nqAQEHT9/9CWgcs3uUU6Rb9IjwfeZJ4EGn7ya/gGiadmzZSOfn+zqR43/F9
CIhBaL9GEEl7waXsv+eM5bTYKrCnvQBaM6sz67QZn3x+1cHlidQjjtQElT5Dif3rscW2XhMj06nI
0ZmyNWGfWXKV2TuNI+JdrS3vt2ecKMjgqQij2UzECIf6guvETI8DBxy9wxNUMHwxpIEP8XfvV93D
x6a3T/wm4Ut98scgPRmGs/v7jckEP9bG+Yl+oeMQnnIhKT8kqftz9vw8xMV2gz68oW/MkYoleLwq
RPdhtuSOHs1t0J247xBQ8+eoIUT7AR6gsOby9+MdrwuqELDhXU29L+DJnGXQVA2Lu5OyPlifEIXJ
nXufwfr8mS+p+I0LVskfd0jIw6b40UgLAV0N5BGDZiJUQbqy0S5CjfngKtaOMHIAtq8/bpx+olJ1
6CWIrOOiPtdctc2DGwJMNFkE8+bcb1WKU0P+VDSXZj/0d9gWAJqf6Iqu8czBzGeSpAaKt7hKz2zy
ARz+J5+B/qZ4B3Flg26iI2+YeQi8thl73ifmioHGlY6fy5KvaxDzQmOHf0IXcQbZpQUzr/4Lt4MF
e99uggX3KJKcgY823TD2YK8g7rVx0UBQdkhHmANlcoOloAU00UBAEUEOeCGrzXDkY0WjI21Rpfcb
kgLbbb0FhpoQYX+Wtj9sdZ/Kq32wVrF/X/vZVVpRiIiXgs50afsI3WBv1IxVQfvmToHAqEOHN/3k
YmZVifxpbWgYsV6Qob1vmBNx/XEw9qgqeFcllrZgWkGo/iPulx+OPxhGsSDffeNN2OGBIlIwCYgV
XwwMbHMAwgwmpwjrLoFFOFjUZUFAI9uj1mLPgn76iSYn4RURbp2vHveh/yXS3UfWqdK7f7OlUoUD
J5aZPVxEWN0b4sZteKw9GYWY88NPjGILmJ1ZhVfnI54l83FO9/VkjQ7dD2lSqfuHbTGc7OrFDpGU
SvA7FxCWsi3sJ6nvMHjxXP/zN8OsFuPCTJ6/ghm605V2WpD1gqpY+nZEcjWqaNYYGZMP4mpMxkFn
O36UbFNBG8oIhR4a/6m8/ANDR7hE0BfexOVPPmdfDmmJqKuw4i66b6w4fNo0ZM5W3aGFsD7Iou5n
xIeDnZI1BPk7/5SJ0IcVBSedrqDw7ad/fvlrkOu/9iv6gV88jZtXDcsMaTSveYkxKwTEXpd0Dx7F
KG6ufKiQ+IxQNl4OK2fTXyN35C2ZIzkWKbRgbGfxM0aiisV/2KS1LONJBv6whL0cicBIf4XYGjX/
Jd6r/zZMhWdYKJR3KCJhBaFLYZGcEAuAgNaQpZH18kRrAfbqLvledxBPh+mZgbknOAwuoMSHObC+
aQISyJ8ZacrgG+u1dtEePgbGr+4RXAUfzvmWLtkO9AG3wpaTBzLgH7BNrhoX1HLprYGcka5j4LlC
a9LfI26OdqhScRfTpTDZsM4CFpfFwtzJd3v3TNfcoMdiuxldeodqppCAuVbm1QKl5ozbGMQSPceK
THKiZlk8R6Ydg9j5E60LFi2e7fgTyS9LUGl9eedtYnbF6Cj/+UDtTCMYu3kk8EJEQFmEhszg/UmG
x3Epnif+DGkG8J6f5Gad0LDp2EaTeUyzZFGk51S8lpgxul57Cpy9C5/DbQSa3gIr2E/JLTceeaMG
vxKKiGUDAh6zy2VwmbwOAw9MPedswGUHK5WsOI9sO5/sDv9T+M2bS4BjNJmQTm3OrB1ptURn491w
X/YfU/+8unmPcF0gj7fX/4KtMLFi99C29BluyUOAnP0b6QubNkb3iZj2wQYmqBiX04UT5INUNKqh
vE4eMG3kjjguSJ1xe4MJgUBNQt76cBkc8R9td4pA8aDCthxuVtbrs+QA0nKxCR+nkftmVTFtx4gy
gWRUMmEZ1i7ZjLkKK8HGc/uHvxuW9c66wWhTD+zn8+JfPdqKJ5lTi/QlnwFrWE5dQhKYyCiYyafm
US0m+kNFrXer0W/hVbx6QPAfxqs6BOxesKaeOZGMuSkO+ZR4nbtg3O0V2tHyS+CF5uTZfoqAcXwj
PLHfVAKxH5Wk3L1Q+6BeEZWB+JD4C1g2t2bad8jaV0gLmkEcndwQOEqEfA1//H24+/gCWQ4cPBBD
gqmauLsll+UQ7OeDoqU1gBxFRYq8D1KGuHsUD8L0K5/FQqOYaGCuGXTbMNmEfszwkEE/1GtKzECK
HAm+HF1ckesTV4VIluJOWpVz5jZCJPn0iilqMC4BtkPCo3/LNl+M8uFM8iWR0+rJXBDLghLaJtSf
HR1z4sc0DIrYJDG+NHw3eJklK7Wmm9P7xmnV2dGgrSrhdn+zjAIejPulxvdEWVxgXZz/EPSCmKte
q/y35Gn0P5WVepI/HVGKZkAZDArvk3LALI8CyP0pFtnis7mTb3hugXEM2h9aUnZUgRSCjfvYJu9i
88KAC9yecqHutAvdzz8KUoUoIIxLwayJ2Yp63u9ZosDSI6xZIm+BuFW6InOu/VgrOBUgHlRDC/NK
iQpvXMELPsH4z9N2cIy4wrQVGdkAtMSe4J65klM4o4Gi7onYIBzposdXjoKwBanFATY+0ODhmgS9
xJCFGRPYxdoyHjIIE9Zx5NJnXAQbcLbZN9KqaMHPUZAe7aQNI3oxT3Yt1lxctzdWAAkQkO9T8Dow
bwo17bJ86Xs6WXLy+S1vuqDDU3gMAFyCezHZv5o7ooudcDMaR6A42ghiFH87IkZu4w9rwnDcs+Dj
F2sk7ROGxRuWVZimc/Db35KFdZGENZQoyAX8EwkLChYy44LalTeDl60IhSNTQkB3GIq7LkNEyXuX
oe8h5oQL/lxuKOXjA+gT5SQqEOobIKCQZ6CKOVPDefaEef/Aj2WQL5d0wThyAWjoPTGTs3KzmAW/
4YEubE/8uFuQ2iRb8C3NVQ/oINDLbdhGwizMKaPzmT2kxXulb6J1u7RYIMQFAJlD1BcySThtOh6E
PFA8RASEE+YUm33EBKKxWJUBknWhHziYXIrpN5NBcCw/sb5xf/zLa0IAy6pg/8p2NPtEuE/i+usj
cW5fA7vzWCFz4AYluja/gn2vmqOPI0CsIkLX+5ufUFUtLe4mcIqWB/4J+MTSOuPWXocN7PPivcun
vwDHU2vqTMN1vmDOITvOmoTXERDxnLzMIxL6OmeMmSYqvoBJffV4i/vJUE8ldm6x5imCwAhRluBL
nObn7FKtIjxdjogga788axZD0HjCL4X6nT1m7SdNBukdhywhPio33GCV3sBRuA3KNdtrL6SBIEDG
DoMjpXT2QCMMr4W1LP9SEQPvfJBrjKixE0WMisPFiSidGwvJJiG3DD2Ni+KdUkNJeS+JqqAsgKxU
uFEjwHb2ev3vIIbgELda/sIejQsQXJe2ZpPfaO0fnKSC7YHmDv23uBjBlR7+Z7CVn2h3nS0ojbqn
KyVn1JqwLR2GCAUnYtpN+Oehed7d0a+K51gBvGWgGA/qGc3tB4MF/UhK/CgRAcwxgn2h4qU35hum
UwumlyQREQmARAyUV/gn0e2iRqBh4aBTcld/gEQwBsviGyhgSULEgwDUQ8Wty01AjTNn4JdkqZKr
EL+Yu2jgeZxFCMKZfwJbOj7AS9UzRRtbrkUaJXkeFzhpGFJsqca/OFZGqvplHSM2dGsHulIsf/HL
RJbJlC9Ps8FFUYtq22FtM65xqkMkCckaf5F0AJAKawvMypNPGeIvECDsgZB7SEHGD9SaDB08ir/2
nP070so+U54A+QHYKrc/WYgMiF62F2hc/+1rXBAUy7qI6nvGv8JoCnpoIPbB706rY8NCBDvi5kEY
RZ5FsGhZI7likgxf9tw+g85fpcsSufrZQuBpkaNNZB/lAFAGvoXY9GUc4y0GL11lO1En4BEQ/FM3
QuuETfKdkUw4wysL3Kz9UIRMujpid5gfmfsojuNRWmJn/xGnBIKcSQ/hGUTEg5Yx886cC0YobMvg
3szuQp+v91t73wqTM+ZquMN/J4yB8b2RjpIIUyV/CE6VnwmVYu9rSJMf6ruxQnexB+CjFlEJeXtp
W1E5wvAZlwZG5AfGX/rx9t4erFwAnyvEThy/I5hz+OKfsZrOF6+fSA4If14nnybiFvI4ypsG7rEC
Bt7VL4ZAhXJuXBTei/olb9io6JLd7DIHbrS/Zu9NxrWNlil1nSNbAcAPOevkbh3UWb8iWnnzISMZ
Rbw5v4ZHYpN+k3VPnyF6AcDdL/vpfJASz64HmbxwwXBhQpgqt5iQfipfccyF3yde0uUc4oX+CCd3
phbuO/RSRMqAwbHLnsWKoFaskCNMi6DV4jCwTc6cgqForrHEcEApS2hGwJP3IuaI1a97OsmrWCCW
rdJ9caSvc4n7YmkGYk/tFn1kB1Toc2aVxYAg/qGc65lGO7VKt7UbkqzpvCCDh4bpJ9ywsExB3xCI
vQx0MPIfxBKvBxKFKs2uav5OWuo/ug+GDjyNsFMRZyH2AzL9fhGCRwAg0ItxxOoOOzcvrmjEIA84
cuztAeU7wtxC9aRAfR4NLAAdwrx5+5vulH0+NTYOfpoZ29ORWKKlHGC3QpGgRxNTfDPf0VwwNI9H
5ACGCbJtM325YiymT6VUcfS+2VYglMFCASvi+SzemISfH0wS4An5zMq5L3Z1iFVKBvdTfC4/hQAZ
nYBLFtgkA177+kKxJH4k5Bk3nbXi5OpsSq0twrNJMzCmNCSIFhBLMKMwPSHQypbmmbrIXc0JZ5bX
9xiJAOtZEAsIgFCrQkMgOAtInJw3ieMubWlaQHxMNFigAT38taYJcgjNAOeaWoy2iK8TdAZpskc0
BFuQmmwXPOl4H9oDqnieEhmcXUUstEEzCbJPTUKUoP3kSK3VmLAIZ2lQ6DA5o9dCFIObfuB4AehU
cIIpN8RBsFNgsjc0WNDd6KXRMCXrYdFf3tua7nxisb2Wi/DRPa0vle6ACxBrV7V13q7kiA3tYljS
z6zrEBuKgmbOwsAP7c7R4QqciWvaW7DPQ53le25TMPeRENlxCxYMGbz0T86+oEubgPIv0128ZrLZ
yJ8jAkskKvx0hnURNtLcawQjYLAswsX0iWYinJR/MwSUwRaEbBDlmApIh0UVZ3MjkWHpHywXRU19
z3AcUdMh6QnkMEKmQpMogyMfDveicfTOrCjYgyBx6RGrvdfJDFqpe/o5QTBFG5Rz9bDlXeId4y+8
MLRhA0OqfoMQo7gpR8YFSnBLMBzhK+TpnfloI971Y5zsCJLhEwWiA7MDb+QMQJoZQrGHdglBm80j
w1dzAVBkkZJIEM7RnGUshF0Qb7FpOkiqOcmV02KXsVprabGMDbMZXya7UNn4AAZ91tsXki2k8JNv
giWHBlhl13C+pTfkuBjCSUAsD4UwuhI6DtN3EfQPijrq7rlokSYgTIwQySBU4N9zyxPl0rrk4SCH
CVICELwrT4X6pKf0tAOyKWow74P26E56tqpoCJkC8uHT6ks6lK1sd2t6HpwkH5woC5zTa/9iOZ57
bw9TS3DXiQds7Qm3tBRme8DawDkrCYnWssxEm+xMbUAythvKhsZfyLd+U+AU27kpGl16Yn7F0kha
BQ9I1c3VjJg+cwDtzG1lYeoUJE3X5kmaHz2H5rmqCJvtkpVnEWkRv8P9EA+rOHYmRjpMHVsuJ12t
b3RDfqMEQZRkEcHfmW4XpOtIrq+6Pc6lpD1U7LOE1PaGfhVydMb6N1A3YRVOIzly63HcZUw/avY+
170JyZ1KJyO81vV3aupw9nvFildSne074JhYttm04MyTDiZbjuY1WyMqE7rzt5Vsdlpw0q1mYwLN
dyOmN+zaAx9EXmBtbdhS6XdYOCvj2yniS4Boro7i70BtMBbqQGlOek7jeOEZJY2pUZ1yR9620sB0
qdTKmmdS2JSIqJP2TsoSq/GgafSkiv+rvNu/xn9vOkxXaCN9b7glar2KUjqs6BB6FlrIytkUlgls
Zew8rdzK+bOQ8nUVAniQ71EVNswlhplN2rIAisEjHE9ZLc50ShYlMeEDi2g9DTlpqtzKiG5aVVFg
EdRYc3no5N6+5ZOZH0MWvjawbLk9kcP2bHbpNmy29sj1pIU8yQ4PUpMxcAXxtJQ2poE8QwGnQ00T
xB1at3r2NsfZwPLDFNiMmFw181Yh9dHiHg0fSh5teNPVHvTeMERYhdfhzwco6Mdh6ns+1goWDaBi
8OxJlxHSpRGH6szCMN21lemKnx1lrKLp3Uj6zWW68AZ+xXNzD0lPgZXyZufHgPzz77oXO9QDwvTJ
VEaB5IdgDLl/dcxoqbfJLpWcuWQgKRjdXgVw+/RwmoNOkM+Q1LdKIYnTap+yjJBNw23n0AOV5ST3
+13Ps9wkOFX7qxPbd/HM9GQBDeFXVUrLrF4672wehkhCtHFmN2ypzZJ9Yr0nzT0Yq3MisQqn92d5
DazTE9dcA8CFhJAN74OkYouxu++B7XSxU5AsM5Y+IE7bQWB/aGmmw0ZLU7VcdKbqWjqAj80u8JZR
Kpj1PevYWmhAs3AjnhRxBpJuq78pVDUJyWY38yM2nI36Mkzax+CZ/PG627eRtG0aGxbLWapKmCzk
hmhtKzoEJGwpsfbSKgVbijJsA08HBqx9eA3Fn+oGR8dPXn1FPkZlVvswZ1FGK5V0CsHSSxN4cG66
wGz7he3wW+sVyyYkZxH24cXQwt8qtabvQj3ZDVHZqRmemwAqsKqPdgVNwRKBLEoPOktLnKx/WiZh
56qPoDwmE7PbNCIos3x5DIdRPcwyWtGIyA3mYj2d9Ty2dQEJunkUKlpa61fXHd6zh9zBo48fXYrg
TT8Z9iaOXbuYoQQK2TX9XgXxVjEZlt97lV7Zy2ktsrVTAxVF+jdeN5+4tvAAj2SP5JMdiTNDac03
CBrX1n8scxNfYmeZoUhLYLZ1EMyE/QB/hfEd0uDSPFnNvWvWNlub7CsBJBEApvUFoKx558H/4VBL
3Q5TpU66fvgzBCspXY/a2mJNBJspOIz8v/z9YQ74+ph++vHGL2DErJraF8M1l/f8aH4rqV95qWuw
jprbABp4nBt/vcn+KF34N1FI5Omp1K6Bz4UOrNVd02RlIuyB9sujZaeaUwc0hIQLIh4LEaU5t3QW
Go09beKiI3juva/jVdm+AthRrhFzHmh7rbpn0ZWSq6o7AvpNZf0GzSi3iupmBDbZhx50y0ELbpSr
t3ox1C0PuuFc39Y9IMYL5EefG8pnUbPrbGTApVOVXwgTqHm19tWKcbqddUhBKG/2qQ8fJtuhUrfO
MfptEXo2Gz1f8/Xv4mM85tYjAEWRSSsFajbvaf7Dm85HFtnw6bukuOrEYluXEwN+tNbjDz7yVsO5
ZpM0xnc5pqWr6pd3sqqrL7P9FteH2dAwx1DSIu1Jp2OvYInIZqkgj7pbZf/5Pu7iDS1OXBBSSv4s
0sdNL+bEEEJ8WGfxp27tKuIJIKyYru2VU/xEBEoFdDgk/iVIavgjjFDZuOjUvw4mFOaQD0GlZIsS
jaSObyV335L9y1PE96zD+eifOBMe+7yUtZJv+P5BTwDFRwbk1B5T4qKiBY1AqBBMoR74IDgDnf9h
8YLUD6+PaHu5gdcwq+X7OdbLpFq1oNLDL6cwbl4ZAlIz/I29z9o8kgSgXLP+VwseXb2I2JP8XhT+
ZxRsw/7B3+Mcy4Lb/6NHOl/nVjyY7aeDkc3WZPFuqaQ4GjMUeNzrHEkhtcEno2/Eb9h7N97wUEL1
ug/fl67ZZcE+ig9hv8ysx5izrZdvjRDmIde/JXqnqEflUTJoEudK82uPuxqRx3tpeltZZeJedM48
LVaGtq+8M1UzBPANDn0+iLyS0NnbfNQs9vE2fGA8NiPXWqJeiuZcEs9esvycnFFiThm/T4N5jCtY
Y9nll+CwqqobFhu5n0lI+QEKdA5HqC5z/2blq8DcOfE1Kh6Bdm7zb1U9xSGTsREzfOsyKFFy4qDi
rcZxji+J2VVTjxXyQX9ccwcb+TIybb7zxMy3Q/ylaxdPbRaOSoxB0Cwrmwc+NS+iyUqVEXUK6uTG
upVt/N1QHpWvt77KmqdTnJMSVdNGJ1uk5HKfU+fGaBFWN1W78rBQgADQtNHlEab+QXzzu1EAlPwh
qqBVnFRzkwERorJCoV/OqITyuMDtIN6+as/iqPeX/odeHW8PwxfOkibaG/pR7TNRWKrMtTYSfoH4
K0R/60jONFVTMolhDX3W+sj3TnMlXpP60ahbInQxSVMzEp81WDpLyIgX0FeduUWYkJU7pmIud29c
0uPo0bECcQSEAFWJ2C28apNjh0m19Ikc6Rd5ryFX1+DVeWLaVfjZMlkHxcMcr0pkrt/Ob0CNGVDy
yb2+SctwkxjJdeh9ojFp8nCHicqm9heumKzvZhHKRfHfVsFmnVnyQ87Sp2MnP3HLbpS3N26LQgZ+
I8g4VHZN1nNFRtUxqzRym4pk70s+PWpwH+yEyh1jt2g7aydRf0Mzm2chUxT6b9N7v9QQT2SHfR+Z
gAVIXzlPjf7MxFOp9h35FianByOyZ+A9bmcV12Ts/RmAEoM3y9sGJCdi4V5l3PsESIetAc4YM2Ma
0rSos5HWtCXrh7iDOL68s3Ita91XU9qLtOIxVVHVITSvDHZxS8NEcogUG36UmKT3ERtJQPxK91u2
R9E1Girt66BAHkFOeSZ3GVeExPz2tieh8dS4tzkxvuLhjekwainnji7Z4PdI2n6W00mOBCrYnPjW
AcyzcZcFgLgAFVUzd8Zw6wzd3mZ1UUOO7Htrxb9SRMdkonUve3xJTCulNi8tLjymNr3jf4s5bfVo
7yzev5LwLpLBeWNqCZ25iYpmjKE3+HlypiwMJXnkHGutP5KBppkjvyIhg2kKyBKFEqEIDdZzDHu4
utl52aSfNWSxbacA0/tsRCXs/zbN1QRVK+4tLqgkf4jfSd7osHeQX0WnT3qo0KjdZyHWp5z7ImdJ
RWSJB0S8DaH1HQKM9z1ajY7wUZ6FHLxNCX9ojOaKTIS6gvHOS/biwZHC/mBLnw52k6oM1j4a4lgn
ZjjlZ0p4m9E11g5NqU9V/CiTM5/1hK8PudNSuZwr1jBRJTpVVknw4XUDoHWxkH3K6E9pyBzOcdOV
l5JXrdQAAeHJ6SJocdxZqH0SKp+nrf0I9I/3VspvXeuvJCukhS63EVacQvhKIENbPEdonXjiVypY
cu7A/FkiZYVVJ0G+SvxqrwewF3JNnQrYbhXEmzflR7Qm4RsSu2OULAh3TZ19EA/LrFt7gGViphkU
7uY4WprBOG1DoVHi1eBQSksWsysmnSnvs9aUaJelU5pIz873yMsjj4ASawzDR6mqfxr9opXA9/nF
TPycEllxScHsrgVhRkMZuZS8pryn8snxQjaI1Ki/YHpVaRpIDC+m7AZvAI4o11GyS7fuTSPQj8XG
9Ox1phVLgurrPDl7tXo1CthkJwX4UT9iCq14pPwMFTS+MZk3mQu9ilFWmXDxg00T0XjXwRlAJlTi
rE5ajj4085dmU+/eLGqiZSaWggy4QGMNk7zV2hLgDohaCYmJc/AP2/gaZevRSQH470gl8ItJrie3
dFQPBUp2j2dRl7WdH8IchirH2k/BQjyNmDxDflW7d/AsVLKBUxanpGc5hBizYGhy4lV4k7XApCZk
KEQqx619m6pWTC11NsJnmbwQr21Mjon+1TnsQ427vVWhctCI0G94yNjeCG7QeMQQ1tUsU62FzC/V
MLg4TepMsEqFebPHkt8Vb5SWYKaqZ5I5idMm6i8yzYvhdYeujnw0jRmRVDq7ivzo5UQloqGgmqvS
+1MbmJc0Q/pwZB7cPiCZiFQV4XAZr5JRLGUegYy9HMxEIYreAiAg0YlNMsCUHGzSRDmAT6DFKONZ
7k8dDAkMAKwQ4GnFHRmTolORgW8P1zGDbIhVZaMOxa6igHcma9OqcfpMguAQ8Nvav2J67G2e47x2
MxikprlnHCRuTn30F4r/mec2XTocOv6yjs44tu6OPrgNiLYnFPHeB6+UMoJjgNYjIXawyf4GfJqh
VS76AlLWHtbvOokJlukuaYuVio9W5XlS3jZ9Yg1gJUCW1oqZC+v6pzDf+AiG/2g6r+XGkSSKfhEi
4FH1KnpSlEhR/gUhqSWYgi/4r9+DidiXnZjeaRkCVZl58xoIQBSTHeBmE0bYq5XiRdrM7p1jM/S0
SHCmHIsE8T1LcYjgXfgN6ofhmhmgNjkyegCIIiYxLbH/CRtn6t0wvLr1zu0pnKl1jkv5FTjQcHKT
vpXeoc/wkbBPngdGPQZvY8zUOmH2TvQBIFo4EDqG6KAPWckBtlghZjWuw7uzGUr8Lwbzm2ltQovk
1sVbU686ArN9/L8OInVOVqyvId940PlVcd8AwDzJ3CUgAoOz4d0ijTrkxzZSPGQNhiRJWSQ3rebP
hvknU3DwCugYkIJy8EF/+k4S6BFVt+Em5vc0OLVWwmvT8Ppa+qUBWKCL74J8O3jzMR4FtnYY+bAg
dmfnPQkYo6oHRz4Y06MqH5PyMZweKvNsp/ddezRYnXpb076EkAUD1GZUy84ez32GGWE17EMfBloF
2/VPZHDmWromEjW6+acLCI9GkBJX6yAgEp3rnZI46ZtCT0CjumBjicctSzmK0O4RmWjnx1C/YiQ4
ikPeN8wRM77xYmsZVyc2Nl1LGzFfLaoSRcBKrKPtoaRH9kq55m5ywua5ccJbWoU73Uuokel71zJm
85KMXc7hING21QgQDgPxhhWz1pwYm8AgXeyv0Edmaa8n8+MUdofoamG3MT8ivMn+QIFwfNob40Oh
o9WQUSzdZGcxI6QlsVYBRzj0wJDJ3WMn7NMEybxDvX2JrVcgyXieD4mHwZMiGYuMDHSFJPVV4tpa
4aq2i23HZxla0y4D6knoFewUAZpz7ezhfqL1t7x/U0ikCwENrfo025fZXe6h08jeTk9sM/rsHFBt
+8R98kvr4FEyuv7BSq5qhOJrn8aQpYnHRDN+ms6u4u6glIb2c4t1q5EWUMooVC7UcgqVKewt/ag7
QQi3GMPrQ8Pf9I/cDj2nvBlgTlzSkNwFUK2lTvtkbOXphcMxxAGaBVYrQXBfmHo3xNiNaOOpsaG7
Ia/JavsWfwig7rZOdpB475N5aSgZhKTS4En+eeJwL48hQSvjI8B5apjMlq9ZqW7tkeHYo5nqsE1y
WvOM251yWeLTqRhdvi8BzHLHIKkhd/RFWhCzAZhqeoxe8fvZ1U5Pau0woEGNLS2MJJgAtEp/Ug++
8LUN1yNdLN2skxKjWzSPbYse6NXRw3NasiDWIfkPESqVpnguLBMZ8mCfZGRsRrc5grI7Rvxrifmp
8uW27MSr0u1xHvvVZPi/edA+p4lN0gcWSnZ1DSq9dx3vGMcLXtfaxcrSj7qdYZThARDPYP1T4X4g
h9etbM5O1/622Wtkr/IeNW22N+rkTk7dmqbRJlFmcO9zCaTqvcXNp9n9ZS1UKBrvAfVgCq16+Slt
kmxm1zgvsJ0egqcEiN3mlyYNKXSnLXrjcOCq51QunX1r+CfPbDaCSmJ2rLXUWQz2HXZ0Zk0YVovX
DrO8xLOvmydctd8m9TbntIz6VwXQwSUVYHpsM/PYm/06m04+L5RlPogkWfOPzoehHvg0fcdmHDf/
VcSkRza8Ej18Kltztf781zZDJV+eeeMSJD9Wq9T21stoVg/4Jo3o8Z2j6sL70eHqTnHiGAts+WN0
MU23b0rrB/WWYyBF7At4zNlDyB4GEkevqI1I7bD+6AkyRe/0H1zCj+gY9daZ+K3M9CiWbQ4rZ1HT
VnvlcekybNqgwo03Vr+n91gGbD6S5TZpQljN6Ktia9ynCGhzYrqBYNqgARjZxHiTpON3bNtfc5od
cvNTRoRIarFnFtjEXvZvmVdUEPEeNEd/aZDMyXyvXDvBahYEKowPTseI64Mku+WP1YxHu+S8gKZE
A4h0xA7coAJzxraO/FahewdYZXTpU9UjoU2sXS92oX6aEDROpvWIvg0i6KMbIO8Ee7SD6qXKvPul
4/Ex6OusEMBH4j+IRC4Np4vl15fetRirnf+qvdl/m8GrQWJs4/T7spf3bg7bPoPEyjOtwfgFpl/d
wO7GjZ7sBJ4LjdmMf7erKWU8vdLtd2nwJ6hsRtA8qiFcR08uE4zW6vrt/mYfTa4+tRHAUe67b6c3
3jJfjRiRGbg2pPVdDbgqVcGquoqfJws5aGTMkAGTCSln7V3bdCg3TMrhXVWxFBoxbuUk6MECAuWm
SsuPTHsPpS2/8xHXniCEmGEaHjJKrzvEYVGv6WnzaKELXJMa5WIkNo42VkEL1hQhz4KEwg1cVrA7
AT5n5E5VidyEYuQyvKRsLOcfO3ipaeMYc9di0KfEt5/SAfW7b2Cpg62u656bmp9Oh+iHeVLpXJJn
P9bP2mQdGRunzv3yxmdesuWz8t4MM2MnMr0P3bSXZnPVyfxdVs2q8RkTioxuD3hNkBHabpoQBTbB
6xNW8PqnTv9cle8mXtWCsTgOejLdib4Ms91yVcbWQwoXYwGlMuqaVRQ76burTAVXL9a/pXZvDmO4
QBhkJ/Zf47KDn5N9WZtw0bt43zQRXK/RQCmCDEMp3nxbnXTOCsIJio03vOcKQpQn51fbnn8KR8dc
yebJMGx1VzoxgnKIwFby0pI6qh8SSQMjGmJUirdoVmplpD4smIS0ZY+YaHudDCR/pP29YpuT2PGz
jq1DZ5V490QkuCM3Mfx/ykzTRSZVTDZ2xxk/qanFVk7Jznay5zkeXrywTLddnt4c37+FcXRvldND
3GukVQ1U3dJKiU7CjEA3n36Q1usqw0DNBhd0k3yth2HrxQSHD176USbnuQ/w7e7NW2059aoNqsUX
28mDbdWTUVQM3B+eZhfe4AE1XuYe8w+QVifR+8ggw4U9Yd+B36u4PtZD7K+asSK4YhL7Jv+0TFHt
fQg6msCrscIkmmXcymnm5oi8PgL1tyLjEHaoWar45EXxzTSq+zaaIUbEVNA6m7ZT4sAcIOSoTYtu
y37h0Ei/2VVJf+kLR9xNvbz2BUlrmUY9UKMv0WNB7waIM/bFKbJm8ybd9lN70ymR7VPkiGFLE/Xo
Fu19mBrzmtjYqDB+bcN4nt9TcRDsyPhH0R4tVmNI9I3bpI78ifn//+VfS+YT/qhqj5k4LP+CS4As
UrjxLqfUi+CDSzx97aOVe97Rs3r7FoQZAH7VPZTpsiTtGdeb9mfMmbzMAqqwkRDHmeZdiGtteW96
J5WyL44q2iqn8eicgT/cyn+ii3NXOXo7f95Ffbmbde0TI+SNdyPKLNv9Cm0ovV36jkQowaotK14M
eLAxEKDYFxbBtaTZlaO5Hiq+VT4cBvaOHvST0oQOKfB2SBjsx2krsuzshThaTN5WDdN013uhu2oq
aGqDvHTQ9+oci2GfQ1EMb3GqsNQJkUjGwEgJ7WRhGufIsZ+HEKcCpy7+uNi3gcMkL2vIXprBpFRf
jDmd8p+MSD5UdsY3957zanoWYzmuLYGkorYxJEiYO8vfoQEyNGN3L3x5HjTWIVWoXWZUZKJQFrmk
HwNCCfkaNhAyI2xuVsdqxo15MLND5YWXyTYPVkU/VI31Q+nOGmvdGCqqv3ITZtGSFeJykTj9a5XZ
rJ9cvKcZV7Qyf/vM3MicbrJT3NwVneFUfwzG+JHJ+sdwMO+a8Zku6MtLzdfX5adf6nNSTyVyu/Lf
0Cabcsa4QkLaNNA3e1TYNOMSmllPhZ699oW4uHX+mWXQBPW7Ia2HOcW9cIQZVrGX76r2XprFc+wq
/Dj1WmKcVfGLdvBa8/xg2PDlHdzafPi7SSVZrBE6kAV7VyXe2k+ri676k+/798ZorQqoHK21dRN9
mnpKTJMKvBkbNhjxu12av+b0OVXIOwb2zka/rxMObjjSfzhbd2Rm4gdYtUN5zIWGOGC8yCI8ZQGL
+RDLjgJZVW4fTKfadrrcNaK7loMCOe9vQdWoA37HDo92bOjfvJFwtoHP2GN361fqq52Tt9ygRnUx
PmFRdZ2d6DYs10Cf6C+3oB4Z/n1YvaazA/AYnUN/GdGBIHg1yo8i+PaK9OIOOCjzqfTS+g5nsPOR
/tmUS/MZbHSfPVW6F3e2ObGbzB50gtxGgLP38tE3xuhuaLpni5VgoqanxMeSozuLxt/lobl1e5S5
foZYNbEYdSz3wusdVIT/TgrHvBQMKL3Gs/9tCmIDrV2QfqZNSyNXsDQwQ5QwTm08GrhW1nF75T2H
qxvnO9DsA2+Fq0H/XIexuEyf+jIHWoxI8mQmzhfLxMD4HpW99Ybh2eBelp7Y5ALVEIcxsuSPz28d
muVLJ8tDn9TmSloA8ImJGdZUXLqBQx1NH13m/iyfD1XpIYd8oNKBPqz+acsOIDqHRyvmXR1VF3bX
91mB/45VPMUTLn6xucP/EOg9SK4mEiqd37dOePJlvWsSvOKqMESERqxvywQYZTYwBp+AqPJ7EytZ
LcmTVNXVwRayyMujmtlfBPqaVu5fCAvNVviV68y75iZUH9tLHNqq8N51pmcPt1cLfApCWhWazyIZ
1a5Sn3YTMrllFkwLAnmmAA5GZzyKoDsIldCENmjTOLZ5wxu+/N20GQ7CsR5xfhy98r2tm+95QGAj
U1YJbTyeFK+mkD0+fuJdC7lvKhsSROK869B41goiF3dMkWKVKaLHBoxDmdW6iuUmrOU1KodPR8rn
wMVXInLFxZ5xpjEsbr30JQrnh+VNdhv2g5ZxF44+Zt/cElm6IGwSQ9tx3+etdTeO4ld1FRyVyuMF
5H72Np1IHt0qeCiz6CU2aPm7aflwC9ieRfkxZsF3Vo/HhIcrOh5oNfwJ/+QIxP+Z6W8KNz8bsA8j
L0a4yzQm3K3nfsuYqcX7NkSJ9jJGTGaLWxoslxn4nOG3q4hPo2w8e1Wr6UNmsG5zKOWAg0+YyrAn
WFZF6Qc17WhZWPBLZl1YSiWZ1vM5aeRjF5bYrm2EXV6HFvqfNzCnVNUt6duXYLQx/uqdYytJLCAB
OzEAKsO6Hld974ARAsb7uJQE/SdBG32NYBr3fPEXOPjvgNoHkrEf1om2AEaMmm2IaEgDMJ2HxF9e
QEXSbgEEbWuyqdx7i1ayTyQ2e5l8caFe09Bu5oJKYMyQPzlwmVl/8Mj7VZmoV+CSz84xD40LS95y
t7a3kAf6RxUBOkXjyQj613yiUeAO8u3qHizTgytm2smjkOptinqYXiS9BcZ5bClxkdvv4yLC/2Wy
L4palaTWZgolYQcDfiWNhfcqJHrbdUnpUDjM1J+5V78NSX1pJng/kVFjfokFHqWquKv8YjcEw7aQ
IcxIf8Pci7MSg2aTlcwzm0jhjFLCYbY4s2NMQRr/ai7QIv6pbXnz6ulLthakDeuZrG2ogs4uF/Ui
hAX8n4wRU6Q8eHMkAGGhkt9+Mh/tziLXEMuifhPamvMWMV9TuLmh4U73U/lcsUAIOxsVfTsR/Toe
NDQ1UeAop13vAk/RZscyd+pR4SetFFMsGX02ezCzY7dLlAFLoSdlwfxt8T3sk7Nb++uxN0KaIvFU
jzMSabVSI8oWXbjgfvK3alj4zRBO8CvWwvua4xaqo4faIGIEHXioMXyqQcafA9ZP1YSjYhmwVUhY
vZPuI9ruFRytYD98UxELNhnZX6524UQikavjB5t15V2R2zZO+ZvAmbpdD/9PsSLtp/kSRTDK//vB
zepBljUwHbxCUpfSHOHxRLK27+978xfeyaRYaBo2zIwa8YulE8I86LoSzldf12ujtN4aLe5nbe6M
HJpm466tRO9aR+2MKiUvxBv3k2+vKtt+73Vw8+aG4cuji2Rsi4p3x7AgjLLR07Oza6V9cOTTELPR
t9fRmNz8VF7DEB5pyw8w4GcgFT7mGdZYrv1XtB8DVgfsdvYpRlEUJBrq4dDE6Z835x+J6eLgjm7d
+zcb1jZ3pm/ZiKdy6H6YAlYWio4s4hjFPuBSLW6j1V0mBcM5zLvfkkeYG9nOkfa/KGVXUiIBhaT4
U8rxNZa4PFbhPktBcRdp50znrZIMN5X+WE/mOrN8BlXrIOt403RglUw+kKzS79nEE1PfZ01wLG0f
+4/5h63GS1jTRmQaup8ZQ76C0N02aDGIDmW2W9mK5VVeib+xxQSG149Bes24eN933odUHInQQXx+
8m3anRJ7CBrP2aQvZqomR9neGGpBj8NyP8KV6xYsJb1FIehKm/DmuCBwjKHth3DOfZytbd9b5T7R
QWSOUetxGqm5AROwh5lGZ+GGit+OGToldMNiw9jFD4NRHmQZ4hMHE83qP+DzwKbpBKst4xheo5SH
LRAl2iW/FPvzCi9GZ4Fzo1WLsyMue8sXDIDhOi5GJ8NnCG5+29cEX3zBY4qKf2y3dmkLqsv/UZa4
s9oFCDFQSv5bi2ilarJg8ElLIaPTzIYW3rTY4BrX1JrXVqrXM8+J7SB+teTIQz9wAhcHWbK6Z2s1
N+9uuq86e3fiZOFNkCDCx98wRdsHqGpNCvSs2wxdepD2H6bwDnvYrn3hG0YD/z2/iuTCFgNe2Vb7
RFfy4Ef6FBVL5egwd4I/SZcw5TTs75WJIr780eJNWc0KOtvjBFnVQETZsEdPYWNq9q1G/pGJRzle
GN3vFH+RFhVc0b2L3hzgfQND+9ReVuXjNs+Tu7JmI3LvR0CG/PZa/80p1fE3ar5biWQA0aZubZLW
EAGQsm7xn1FL/fK3idFJQjJMaBFranII/rZ87DYcLfCcNeV2AJZLlrxkvtDyVDp68wIufNnDi0O3
VPLta4pPhfjTgEM4z8YZ6Dyaz4P3Hgv2LgUrBcwgOly2K7vdiHRgkW2uHGUflidD04CaJ3bRTrW/
ET+mQoZc5HpdWRoQEpE3I9+U6xuNYKhoMmXT3eJ83A8JkVwUFhBj0Tmb9NmJ5AarZxAHqfVj5s3b
UhPTsby5aYI9DOwddhKhx3Jimot98sqTWY/VhCVgN2JSgfhoObF119zsZV3h5SEP0KcRbQc8cxEr
dsRD+RDKKoPtaa/eWkY0DDNKdK/kLxWFg8bRJizdzotbrtn6YOIl4xcA4YPhBrua/6gMjOemTs+j
xS/bvjpJd4xmTOiq8L0qzJOHgCNwMf1wJtScTEZBAL+qas3XJn7KouzIZv0hxPLdl/0ujIbPWqi9
wYP1tfwevf7Js7pdOtPHqbzfWPqjwNOpjZuDy8TQlO4fkOYuL3bhEB3pR6MaLM4wXU6cst4K2zt0
nnmLlqlsjG6CIXHAemMKAGI4/HU8b2tF/1aO4Jrwp6CeXBukAeQ1cbUOo3iz1MKN677sJe8P807X
Kl9dQw13y5VusZJubaKnyAo3d7N079vCRjc4m/jloMXuaJRwuarSy9iQbefY6BdDFA+OPGZKneyS
gJoAEEHm2Q95DFCducen4pz0vNU54vwlzKl4Hgr/afkis8PnWNBo46kz8PMsJc+kbZcOYWxFxxYB
0ISUWdTnCs/TyYwfVN0e/XGmUcMaxTCdVYUtlGdn32GX7DOwgbIsCB0y5aHTME3iCp4TSoIGUmkQ
Jsl/v8rEJ7ZQFlz/Uo/VsSMDqnJ1tO/fZcxSevmk6HZ+6qK5DSFSbH6CyUVdX6Qf+K/FAZuoEHJM
hGddbqFXjsybDuZbW13FjI+7nPHH0Vwtysi3op9OXLXhwjUEnNyPVv/i2txQPIayS05OXW8rAVs6
bgzoOJRHo7Pu56x8zG1vG2KrmANRCKnRcTSQ0L16gxlYGbT2bsFJK7O/GHwCwtewpQamvGTY6Zh6
GLhs6PAoDeaHuh14RB7+b3S2eVA+ZHl2w+XWbtJvXScbC3lhmDTvLbbeVotfeO6EDwaQ+hwT06sC
Ze5K11vRRTaiILS8Ymj00uZ1ZKVXRbuxnA9AaKTozfUHsMzZ0txCg/1oMbEsLX0RsC/jLY8r84Mb
3yRWw4FCU8zznfact9oqrxMggiw+opGUpBBb86T7ikP7Uo7IvDIWWqHI7xGKafUalac0Iwk3yR7s
GJAbaSgo7TMcpNfK+Q2G7ugMvbWKFVRuUOUsnx5KqMY294nuQLwi0T7nfLfQRsea887UHX59ssPp
NsW4sfV+kzm/Z9sEvpV7u6Bn+s8ma/Weyvxt0LibWm3w2MchSqlb02YfdhxjyGlxv/YvDbrVYWpf
uq5nRiImfjkPizZFYndFso/KqlOQ669kwLvCNJ/1gIzRAtcTjEF1VPcw5fs1DziTzbPX0/l1ucCQ
jHnftfGIipuLn3JI2tksVjnwQYD3o8H6f9U5EcY7Vg9WB5+yUjy4qec1iIf6nDF9zwlzzOBtEsB8
v6++mmLZAvVAhGVSvSxGO1DigQncc8LqfZ69/YD1s2w7FpAz6pzez76nLL6kcYC9CQR87lTzd+Fh
uMfM6OEVRtQZHbFyYc5rXBZadja92lDn2+AltktCdhSWgViS2r388RT0Qj1Xb3LiYq/ng11ROHLP
/iiyFiX5DKIZGhPeQrQE+F6K9tGk0pRpzBoTfQDoZGRFx2rhirdY0aXOVRYIEQvsWLr80TTCh9bE
Rwx1Ei6SMTU6H/ADTLJj2OSnrK/8O0F84NgUGxVwtHPIQwwB2UoQ4NaZrMLchJX4u+zZe8wJKvKx
QObUwDuX2XBQuj+kzj+7msGHZ2TNXo9wyGo3gxKUpcgGMfL1WcOlF1z7yVjQSWAmmHkMaJ0QH2UF
WYxjxFZo3xg0CpOqejS+8i+T2PS3FU/NI6lpwh9qxLeWOqMEdl2tua+F/JLa23uQHUENSROXL+xg
cVKanAuv/d9QV0tCDKUxqXH7cSz0af7IM0CUVuSP2QRNTqIwFJIwKOtp6SGLQuxbR0AMsnee59Ja
uXiAhMFD20ASVCK/mc7gLtvEPxXBIAiQMNKIJVkCX0q99NtehyX8/QUWbPZtWxHrDSRxN0mYbfil
evWnhH3ps0WcjOi9tOJz39Ufvfma2r2zCnz5F8wjqiBYJmLciBhLujie2Fa4l8bYhVZ4bpwaw2M6
6Gp5mOqKOC8q9QOjHW8A1p9hh7RKl99Z+Nm5S/JFb79CpntqqoDvWS4pY/ojtutrmhQ7jF+cqnuP
rUVNJmg0LfivhQmm0XJaC8pcIqG1ltg1UZ3GTDw1PlpC4TxH/bQjZFu27nny+7/RBrieMQ1brnSr
vzYU5TyLcAgzdx1d9RhI0nsjqGtwCIJunTC6h0H6ak/Y7tiMw12sT7LCHnrWh8ncjORPxLxLcdH9
uZkmAQ0VRe4eI+pUiyq4ZIZSY3x2lcVlQpftJ/96hpkZnqzu/ENMNx006VMNvgbiRMyYVawlvWR6
6O3wUsTjPnNndlnyr2WX1cL4teg2fbNDPQHKEdf1h2uka9UAgQc1DX+uzq6GhGjWTYmJvPsIqsLp
MDTmyWBQczWtes97E637b4JsMTlYQnoQB6jZSEL21NprCfXFibDRCsRDbtjrYipetLSeOjH/lNp4
8fEWRYOhnewzCedzXfD+YiltMO0rQdptJdbLZ7H8szeme1H2UPdIvw2+hhyPHo5sjkYwyPxbjO1F
GIS/3uTj+J9dlnUp7KjXXuFjZyRbv/ihmm3yuF0bBVLKn7RsjqGDST0oa9FGt3F+j7H27UYyblAW
RTiv1cWzgmjoh6wFnRy3Ij1sRkpuBa/SaKMdYDfWKjV5SDAHIeQWXfbYM7ZODR4MibPzU+/dsjSI
VrYeeowyRdicAsxY+qlYJRQAS0ffEY1rQai49j9sO8DbrzqpGpM79Z4aGNlEwc5y+w07VZZK4971
XdJF8UZJYsBYsS8Nfcqn5i/nbCZCrKfC2eSGOk/Kv8ITfnK8eZeh5DPgjAu6oRHpt2a8rXoTCHUk
pEa4lBEfb06zu9S9ZEmYPxYc6aLJt/A3cTQKjIcpuPlxxsyXCzQGaK+LcI/W0ZfuEtID3MM+f2tN
1rP/4kr1KxQM/4LTZpokDfIL8mmaM+x5ERS3oaWP61A/W2+qcl7GTEGptqzL1EOcsR9Zbhws4d4H
rjNDQRo3rlueY+OYlSz9XdeGJ8uNbVIwITxvKkiJifmisvC9F5BQlSJeGMsBlVdbVjF3tWM8sK7e
WibKzLD4kmP5PBqECM3hM1ToQx8ilFTxm84FqWTVB0TmixAIWlBVIZQM2uDkOrjJIGsOu+rYO+x+
O697rHsCqEO8uft+8RiBl1sGZODBsDLIqqI2pejpO6v7aQnswlFb10BiFng+Zt28ur/V0N2Uqrax
D/MzwR7cDJtuLVi9qJhMJIl4kgl4UMgJ7Pkyjv6G7VsE2zFYeznLy8A8h0N/G/jVWtlt7ar8F+bO
xgRUpSIJvOKT0cZGBJ/Imu11SXVeTnxdud8x5BCFI4bpJrehdr+9Gj5bOCwppdPIpNgwXAYarMvQ
yVsg8AqjoRo5Vi0lKaLJREx5LrkxzVyfLdSW49yuII1Fxa6EN9gk9xkXuazTJzeSVz+ufq3KvbNl
eVnM6eb2M/JpWIaJqZ/0MmWgVpURaHuf6R3L3DdzHFEkIPeB/E72JafgaOhOwhMXJ/5lJetFk63l
S1XSVjGthokCkYHQE9H8sJgIt5Pj7ERTbcc63LWZfbDFeCg1noUMe17bHqYighldlGy87buZrnSW
9r4zwm1kGcdAkPLspBR1Iqf/wmBYz5LDxZe1Rsw2B5/Fj89A0FfeYZI3cS2z29KVU3fw7UrtQ+E6
j01gE+gBqOK4P9EgoT7V3Ebt/SjVfTOhmIZ4mzd/BjfLDDwfdAL+4HgIENQsfLMy3E/m179zUsZP
jjPRnOjoT+MbVyOQaVGaG08h/S3rVVRISl2q2fvLwubYIAQEUmYLPtCrxQS21gjsOPujScSgqEi6
SNuza8nLNLw6gX4qWRiUaLK1HCj9OR5GCf1GMY5IEzpntyCzffCZNOKh4d6VmbO3IGuuUNglQbAa
aweDyPRrKuAfccn2cNRLrfDUNeWusXHP6eYNJNTNDLQGXQycdEEXM6t8DhS++UFw4U27h/l8P9fZ
0jScxmDcuVxeeYxftrDO4wDBq9EVxecvAi7AXHm5pX0Y5C3Ya6iKVctorwx64Jm2gabAiP+hKeug
cpBWYHE/4NMe194T5k2oz7oc+Rugt6LTSGR+AKyGV88blcCjCF5FBUUvI9+if9apu3XZ9crgoNwZ
a8zw2bCdL7dBeGOU6zDTWxcnLr+IV0URvZvWixOlr67sfqwIs67gn+8WuE74c7OeRfgaaUKoLFns
akcwgLDtyDx074UJWAuudigrAJAuPQ0Z4Ejin7h7VxMjyrYvZ7320Bd3SYHjhSiPpeArlAXOo6YJ
KRXYqm5nLqrAZm6M1yjww5mDEhknbYFv+wLhnR7+dc0sSf4z36Ym/4t9csRm471NCqDxOec9IwlJ
N+PagdPDnZQYKCv9Lx19kB+YxIsD8J2w/PeaXGzPxGqq81pMlmPYPU51COL0lSSbsEWI2/pAU4Al
zUA+nkJYUo4uzAkWJcmcnAdT30I3jdY9jimCKJ8KnV9gzeCyic/L4WHBHKAzSloMgbwOL8ASKNkJ
jRur3Y2v8R8OyBvTDfDROC6Sgy9fWJdIWXdG1H/OoVpVSbNCJzV1PkkL/nWQkK4EFdJAersuarmZ
0IEWvXo2HOODUrmZ1ZCvobCwpPXba658G1XrMQiaaxljl5bgKOg7XxbFc5TucBcmjyNSlGXft40V
PjVa7DyLDXhpEpcFDdqIB9b2PeYBWY5hZtniaeDcuU3xWUfhRToBWupvpjhqVXRZOsSqFd9N/1F5
HTbwZMbkLjSnhVuHCwHq0pK8OYygi3Y1hiMbbUKGfmyFk2UJj6DfcgBwmmQqkiHxNzLG9yahG3fa
R8/aKu9zYtDVmEkw49+15ZdEpOJK9CsS4zSUCt+cOVDwSWzdiQVY2a6akoWt+9ajaOUBlfK51iMK
5YfJi7ZgJvwlv2w3GWZchfvGp6ZjfOQA06t+j4/3EGAN3+PVf7LSiz/eA3DeiYEqZH6zeSbIKszn
rYb8nAfHNtl3qAsHypaLZsG9Q7noLt5El87ZJyNlgSWX8TNZXxWuAyxoqevmU6ZAi+BoId7zzklI
MslbHO3pkieuXRxCoLgy/3FLBThwDcxY4QetLVFOJkJmjvT4zEc2LGY8e+u3jDbDrVW0ayvWbcbH
YrktrwEsCnHSjzlTnbj/H0nnsdw4doXhJ0IVctiSCMyZoqQNSmpJyDnj6f1hvLHLnh41BQIX5/xR
552oo13+ynvHjLAifkj5l0E9nvGIn0K4yZM9uHxL7wqydJt4JP+TtF2iVTWyZQHtBxfXCmFjFGCo
WFcwHSVu9+pJHyOahxuXgpuQkmG3fBc1b07ZyVdiDORkOIb4i9pJ7i7yEsWGZ+FH6vmbilsBIGPm
hF3Y2qU0DnxXIr986N8Is2CFC2pP0C/C6I0SjAjBduS6DB/MANYPEguZYUw0do12JBddayawi4My
l1RYZWuNAHnwpatskNG8VmgUiLEhrOJH2+LS4uQXnLTdEc9hYF4HLQwPBQ0cgt0/42FbZYc6CRzu
kJKA+YGF9rcjDMh8Z4fjfBEeEUn+nDyIQbU7R2430QB5IsMhTDtXYkL8JkGpEbE54R1B6QlUtUu1
S/1rxHuTgtnqMKrIH/GkfrG1pso97rjxCS3f1M9C3uQ+f71DWpFAFJgbEsRIaglN1jHRdKj6SOEv
0ar0TrsAgibtKvedwp8nNdD6IG3WjK4DVx359Hd2L87Wr4Cv7elnaJfc6ZsbLTDZCR25e0PxQSoo
bQaduslop0lBfPcaSTyTizggv3YvhMIIi5P37qGW5yVlovzh68zqe2o6cOfLD6PxsrvqyVEsPVJ3
sTzV9YGaDFL6+XtAqWSZQeHVzLdwOFfjW9ddlO6sJ+gLiS4XkMBhF7+O2iuTYQ+KQx3uJr5lKBcV
ya+L3KX5xuwWa9VqDn+L6Q1PqSjfzO9MfhoJhn8nMv+luq2faHqeriRVTfm2H4/cAF21y87Td9sd
DSwkKroxxgRGr1V1AZnFgMILKCD+mmDAH1zAjI2AAlPjcq4OpGo0tB6sJWNjXnspQEMG4QVYRyAg
0Sy+Qe8EYPIzIYsXSYa/R7uNPz021o1AfsiaJw+sJ2x35Nbo/kUormSaDxh0sYMY2S0w8V6dQmoX
ImBvdZvmNx6DucJvwJMuamefU24sn5J+kcffGvJ64GXJjIvJRVwliGNJ7j4apsPw0oHx7stPpIhw
Ex53K1pCQJEOn8qXPDniZzzAtu5RiWi5C4OS/8xbop7oWcMbkds9JkB6kdDqzIpDOhBVD5p/UzCb
7Ti2sDdIyR7Xbhmd7DBBKbHNYxgzmUv5krIDkjqteJJ76dvEcqmjQ39DrMkuNi9ulAam0JJ516G6
BQyL7Ulgf7yOWL9jNrYNtCuXnMYSXpRU53F/t5FXsRvXR4IlUErHoVdB7rUgDkv5GII79Vp2W2v0
xAIKwQsHbOxAfFficPrEoYeFCP6fbNNeWm7E777hXiZwMF9Xpo2NVbhT00IGIBOL9bXgzjfwEAIV
EOalJ9B/v9zBiXFa8MES45gVm4JbhNjkikrZf1NNGQQQNOLh7Ae9/3oo1ymBdlMyb0iopPWRAAMZ
wWz7K4Zn/jlZOT6JKbSyt54IUM5oOvO5CH+ba/RzxHbx9CcrMOz2qhGeVR3pGS9eg+bxforArvle
I3wODj4wlBhLnX21bDgIRXBTTzcV1UjnFW805qiXyaLpybawFensyLFFWl9ZPosYi/lLQiyxC9p7
QIk3sXnoySijKH4lNMBkOfE2Hi987Sbh8Pawj8nWkRxLJW1kP/8SgxeVO15ElGQCSdKZSfyfrp6F
8J/PYV4SviCLDnwhWWx8i9ggsSljGdCQquJVX1FFOfY2bhh6NT1hOydL4iQJWCThk8CNakT3wsfs
72JhV1FzWqHd+GumG78Klz7iTymKjZByTsm5+mHHHB9YP3FHDV8y9RfprlUPacvs3xPyS0ufO9x6
zSFeeUmwtKQXvSPYHZuJIWbHPFu98c3ytsABjeW2xgTZuBh7tLdgeAIPID1AATMOuzzHQokLic4w
O9wCJhHnqCC/VTgF+DJD4pDNFl0PxYbikzoX7hTj4/5HIVdDdhGvFpfDDj6Qi9i5SnBL9Q3UJ60d
UbEDjm6rFTvvSX0XGWDkJ9o0b9S25U/EMwtvSt87rJXBhVuRTkQChhmeidwzwpYaH28+Ez2vnQEe
e8lG5MI3xysGESxKoxlPft9RBtMB3iwtYDRh88aZyg1PF3nq5nUOHYt4E98pSEp1pvwkYo+zY9ww
Wwox+LMZjXtLv5lN1BXlbrs42gRYcRmAndm13uPIQUtN59c/2m5Ay1qKR0jjS+zpxRGSWBdKyef5
BEEYOZRAiF+6FwwIiT2VVHFteRM3Ab8d4NN9rq865eE0tmyEH3PNm5tENWvLUax7iJBEFLLXJSlr
gmxHRYAsmM9Pi1hLd1u/3GTgqjOMX+BxiPLKWWq2jE9Vcpp9s+EZp19O8uoPgXyUfi3vYkb+cM/V
4pHLSLly2mBjHdTU6/QdeB25jrmJug/6nEeSUNknqu3yyJFdg2vaFlsk4Vwr80aNj8RtQeAhs2KE
3gh/H69yegKJqiQYkqR6cYdpm8oGKmYwsdhkZisHuKH0AJojQ+Lc0DbQE225WbCl28tRUL3eJyzu
hyunUXbIzndOBwXBkrhZEHxb+dcSWOn6f1K7qdimCMJOSA3b2ogDdTYvKo9OJamGPxENUQAVTK2y
k6V74Tun014+8kfB0GPxZXY3/rrqKqj6CoqHryYsr8RIkLlXkFhNJ8KC1PmtySxHVjOkfIo9TcKP
oEXfk+hVyb3nkgv/AoG/RtvRQQ4aDRvS6k/D/I1R5yHr0T8FJNe0R/E+aM5a7AQv/TMULyblZ3/B
m4aWq7z3S6Y4iZ4XmYcHtB8f2Tbzbebh8AFsjbKGsA4inUkptH5I6hRPxoqMVvCqFpMWfbmeFDog
JwAyPr3xNuomZABFfIXuKL4taa/6H7FGTJbb1aThIvg7j6f2SOQdaV+cP+qGvRsJk7of6cZKTyph
SMRIHmTr8h7iMZPpzrZ2xp2iurpfB8Eqbrj2pHlHZMxBjx59ThvhphK16ygmthTMVBSGn0DiBsRa
3QEh/0zkJwj7dM+mbXxRWGvbQwLAZAnHSdwmugYOWiHw+msBIc0GvKraBtq70ELeyN2iWX2k2ndr
DvtU/uH+H9gAqvYrlFlD4XYb7DBEHwHDJ94UPar2NFpvekxdjEqUwmbsMUDLqIhRj7L7NJzc2gdO
E5nhmv50yw6fcX/E3aNTc0IMM8h+RZKVyFuoZHftULK482e6abJPObQxnYp7HMbZPzo3LlRiYEF0
CHqDbig948M3XPLjiomogAMjEx8us4UO8mPrm2vpX7eLF7gVd/g2If596dvTLvJ+uCfpEyEGbN0y
1dBtufHHWwijrgT/NDRQxz/ET7r/8E9G5DGssz6B46Cb4ID/4zwt7Ql7IS3v4T+AxgITx7Cdwy3P
OGLNkTwEde9LDk1F3UaesMCCCdGumDOb2z5eIo8BUzB4273KBMgOGHdhUECOakfcEIUKmCV7Okjc
dSSSqMOdsUF/nyu/sfyLcbEkp5pgvXHXDkefe5daJDTP1Rafo4kWSvOGYluy/7C2F7e4OCTBIbq3
rd3t+aMmn8T6pYxOODApCPmtuEf/eolkmJdE4rPPPHoloiBzeu9JkKFxIRBgozZeHVB/wPxG+g0a
9lWQ/bYWYU+oHSkmzWUqqbRHuEt/y994hzlduouexstbRh9pfRdMVwlBmMNnRtxZZ3NAGc1jdt+y
5kACZ3/JuNMtwkX7Y/GrvSrFRekem1d+udErX7rp9N/9hOZpLT+gKzVHavbFlXaVxSxxSP1HkNj9
HuNJMHpJeTAN7ADfFsA/kh4oYKpZSKFSPSs9yvI982Ag8/kQceLSzmntoyPNb/4WMo5BnbFDX1dc
Gk33VkbkCtUL42xT3JAGoZCmuCeDLCDx2fK623AsSFkdJLdj8E+cmuxDAmcwFSuOf7BIZtIQ5eCI
pOyC219lvJxHePIbYXvfI2PeQdpAo68CzWZCm0BVDaeNr5l0R8Kf2hFQZ09c2HtE1wp1J51t0fIZ
lDv2YlL1noaXvtXavi7v3RJchdiYly7ruTC+lUkI+nyW9iOb4cx2W1FJP3yo5a3s61WGta8FLggw
KErditSA+tesaOrs1cNn3qPH8TO7YvMSyBnteSQJOxWpp4kDEhcvFuxmGy/WqG1fnnu28lHUyLIf
4DGQF9OkZHXjblQOYZTTYJrtEpTmwozqiqFWSDAeseiTf8bgynxdb2vSCiX5QBpcRqIiELt1l6ez
jAweEUgxQEWgudqWy9tYcEcVi/qBSJlVazELwWvqKZ5B0nkmAghoSbeEgxIddB1jP+7iykel7zXs
S+wqjHloX1K3brZMVhq65gqeeHEjxAfN/OIJMOOlhA8aLkxd4rzSkNR+3ijjv6z9MnsZk96pCig7
F7TVhETJhIg0TWIoGckq3rKE8gUz+VYkUBDxSqjAyjLO7Fc0yyCIGOuVQZvEQJMiTNpKJi0RMnkN
6UvcNW2Q4qf+2VdH3gCB33sF+VAWc8cgqis03ypMS2+Rpj0pCHn0YhPBocRoU3KBKUJ4Z9I3493o
/yOx4+IHVCRaOVAZ5py5XgfSF68ymWlOUy8MbDkg7ABzlbxyICiIadJATaJE90kDTMIhFl1ovdPE
fRJAn2AfSXKymU/AXAx8YEPKEG11hH418KqUHyomdxMsZsYvH1MKvbbwLhbYK4Vh18McifscxcoL
q7T1aPLNUsOXf5Gza6BXyC5WuOGP4kAFir3QIkgYDS2q1FR1khMj17WlL21ypq1Zr+Gp2Xtb5Y7/
hUwh+nHrPeG3INUpYxBK9TUoYvEW/bWVbcpbtSAc6FRQWafanOOFvpupzmFqhULedTtV8SKZI1/4
M8OPqF1OSEYiwvGHU/kMn5Se+JMTXzTqgIOX+tZkpE7vq9KzHuAhIW/dYSPOh8o8JkysJb1zm0h5
1sG294DXBcxmb/mVNoMKwFR2OxFrKZpYrLZuBlDO2dMe2n/GR2q4/VEzDvVvXSK6QPS5bt540IZ8
R4pB6W9DSl70R7UPiZhOiLVycTkScTnAkv4Ff9zg87M2LxSFMso1muHMMCPAiGzFxoGw3epuScf6
NmyD93kxUjo9vnkSuK7UlA3ogh6Epy4jO2Ec44mI91R5meaDsKTqJcD8lQfkhIS5W+GtCI+yeKzq
NyXwMNib8qMxiWpzNaAcwDHljvyHVxMb6cBxMRMFvIIDY4VKGYSTXWo8qeVoOA5MxiNw9o2vEI+A
Q8WLsy9D2PJymT8E8qxADAL2UGE/301yz61VNDkkwPu/tGcrdLtLa4GFjnoOxDYf0fTP6o5te2bO
UKjqBQBJ3mQAB1rqlguy1LHNGQPxP6YEtsMCBUCvXlrjMAiw7oya8juYIcBiFm0tVFjL+D7tl6ox
lgT1E/F38xoWwI/C1WsFe6EcmyXVt/gecFeN+iF/Fzak8rcbGocBGOEdGEKoQWKclNuvRnxI4Rvp
vgWZdMTsktvSuWwxtO0Eycs4l+otRsqglEQd2hLdaEOEk/+HJCzLdKz6ifiEfl6qQ1FKjmtu6fIf
qD//B4BIiUxbsNN3Xq/FV1adRpPYtU9Nuik+G+0mZhPsFVqum/ZgnPPquhjoBXTWKsJ8v/9sGfcj
HuNG+vIjnisAkmHdiJjNcUU+yHHX4r063RRciloEPZPhB9YA+DREF2RkizAeTXSeDJMdBmVcQjWT
eokyfd0boUMg8eKQKMGmySuSxIYUP9S+TNKDRIkKCq3q1S5OeQAbgwI/ed61EBBp8r3wEYyTtsif
ISuYbkiZqEB9l4mt3VS9s5AZ0Xy7YoSPq2RTgto3tXHMuaL4mTy5G2mnMVZD5SXacYJ/TgKUB322
TixjnfNFUNSBQJP3G/FYNyiBQD2jNebWiV0ATkAuS3JN8pGGnxa16YIwzbcC4L3gjOnqcF3jHLE0
MnU2aLXZXBFOj0RUKHeh+wD752+VF21FPq5Tohn0Bg5zHWcbfaOgwQtAr3hZk0NENAwu8w3qhoUr
MwnlXnNFpZGnAJEOPv4i9FjVJ/mrix6TSRbMups3Ygk9RL9Kc+DBSMo7EzA4tWbxBhI+LOHG1Aot
wLrPdgtXK7NjcQZX9bhKQfOyGDEvXyccnfysZDKetlr2r1XJ1z/oxkedfxF2hqhkTTxzab71MhUe
hsDXAqw4buvy2RWgaAarhEcwNe5e3nk3cCOCNeEeiLULMXpF4nfRjw7VofiHVgVliLSJZUdQzwZo
jMyjfPMD+IxRVqQUhxj/ANkQnRfYwsDVkjMf0PhpCppEkpAVbz1M25kv0uZj4mqADgjyK9CSwDcz
IpNd1dM7mAAdClPpzR/Dq05sMHz6zzRgU5+eFw8VUdiecU5CbVvBvR+cJYwM4I1AOHAe0mzJ7+E/
oBlubIUUv4rGqe6OZX8N1RMyeSpsWfDw1mj9sT1WQEQcQguBikaOg5MICOh78KJ1QkKGvpFTp0Jl
d6X/AKx7koEqELtIazE66/W9n9+X1ExsXkfwXH5BgopiUM4otLuJ7H9SEBTtYpHVhoGZ26BsXIP4
JFi7VXDnJV5W25Z4Cv2gtyfOTXiiyNgFxXspIppxUS/34NwRQZcuVR1JcKSpgsT1v7A6Ah5oP/Wx
nR+YpJsJZMCeNqSK/S4+mODG80ovBWAqPjdehdm0SeV9TlWE8q7yu2WYZ/Gk9P4OuwBG5tagrcdR
+lckrDlC22GjGvSWwg7Ms8HTAoVPmSmPCKEXShrYxKvRpmZnNA0sT1URuVr5hLjKCb+8BZFLd6xM
jeqSt2MZbI2h7wLXasKtVQinCnNnCdGryl2Yay60jkkXpNnJPMjMj+o9U5/xp0B+sE+5tLijCaVf
z2zxlTtCkRE5g3tlAY3+ZpBQXJ1sqdG2Vg7zGapLuKT1J1Ck3m4a9UuZuanUPf/DDxjEaAsweOgf
WPJL8ckYJ+FmpTBLhvO/TeV1gP/OHFV4TneUN5XbBoipeRVwsC39TgWdHsekuYmkn8IqbOffqSKG
+yaii6xW+W8Z7REzzuyrxzTamZDrhEPQULvc2s1Hg8jqiii1lT7H7h9Ru4fceDSBJ9NNOdx0a1Wh
fAYUdImKFck0Qa+1UrhU0jFDnmtxod4LxcmnB1uozPnXLnUI5lUJHKJ/c/GCWC7LXkX1ZhTnEswU
X+4tBdGnR4PY4OakU5zNbcHzIez44iZiZW8I2bIXQx9AfkMLW+AI8qEZn6A31zQ9q+quTw5t/Bzv
pDqI/cNEwm5SmRKfe+NYiTtj2hdfmoRyYGkcJtkBZ2l7CBfHifzbUbWiOqIAYbbxS3KUbp3mBtZa
ea+KS6ke8no7gc9SPBt4VuKWncewh4WASYF0XRKop2zPs4drWbSND5Hm6C80zHh2aKMlTnXVvPHz
KGoFwUnJeWGRILoFBkJvSY1HeEI4DxGqAfY72j45+ToQ0yZhnbmbElG4xPYv+XGtOW46Mv4S+dlo
0VoJdrXwN1X8WGIR5lvHdBrA6vrVvOElC/3UMGmOyknjvo/4OXFWH31V8ni4pvZCDA7PcUqCnUX1
DMUxBSzxuJL5ptLpfRzWPnUeJjqN7hd6pu03Ese9pNLQAh0VoXCkZXhxZIWkPgrmosggLrj/g7CW
IbsG2g+GX4yvLwH0xYcTmUE9g/gcTIf0qKivUH3l4AV51TnVsioqCrQybSD/vSpaP3baDOQagA7+
zEQeEdiRRvWlhvomRtmAyZLwsBElCsItlbEeSLaNxG2TsPTEESKKax7A5wZk8sM2k33IfSQC9rN8
Q+spX8F8mKyPuiSCTbN9CgzlpxqdJfwJN6Ev18H4o1ETMGSwoteEJ3gCzgPCzqydFhSeVAjAm/ex
+YSnykeLG+fGOD7wEY3yOfDneZ+tCtpLOfDCYl6J6dWIqbFn8W6HwdlACUoEsYFmEQSpBAXANWnu
yopT1BRM16AMU0nsiNWkNXs3QkrdEqEqnvo/MT+PmVdwRihoaA6i8VN+zcxPSMvba0ORSch6WnzM
cIQ0RUi28BkjAvebXUITyG+A0jx/J3QndCfRnZG9Y6J7I+Gp/Fo4QqxNwVakTVw7gvqHjGSY8vGU
rjqBoZUtgc8nq+uhpTV0/GNmB6An+Ch+UOkU/FEFAhRFaXhF0bjwpkU/ORgW516p7IPRTXqCk4+1
vq/sIj/3mttVZx/vpX+umvekIskX5Y9InITbAOnn+T0JvdBonLn5J/GNdhdWtmVxXiAXwakB/ls+
Lq/yxKU/r/hNEuSh5/Qi1BsuQ8OK8QZUQ2OvKV/b1NWict1qfzpXIyGlvzXRJrnheMrEDTZY2FI8
dB1BNDyBLlSMnBwhtqj0gVUa+eoDRHhpjjDhU4qfCgdJ2L53ud3Ob4Z4qjAsALrw8T7RZOQ/CqJH
Xb5WuS0lnEHr6aelhoyQIsj2PPjQ8ox/8VucSFTmdOXkVylyV7yBRgaBFhGN8wrLTmQQEhyuE37/
4ox+jwYQLm/zPijpfoIdJa8aFNWHx5H+Iu6PDojAiDrgAhT1vbgZOKQjmDX10qSzx3u4jR2q3Ie4
WmeMaQwKRnQy2enxxY8AjkwHZukxiCjIYqnnyPMvWFF5RKFsrEKFCOhmwNWIBm26GcUz54mPmTfa
c3iMLGEl+H8qb/NE/Ob8osJgz0NRzWw+MCEU32OsRXRG4xw9gjEicHOgle27RB/ZF08+2Rydlpnb
Z6urkPRt0N1R2UH6F2M/2SG8264C/zWqF5bhUyn8SgaC+PhNwvTACcdwzIo8MMcrPG+DQA6MyJ13
JGkHvldZmxKhSkyUwmYAeC9pgWIWIvMR4R9gCmNju4p/J+Ur0gmvVZlh8iNMiAmQFtJZtkVxoxQ3
IFWB9GjVG5ULRTgEHc67+DclZ4pVHxW5bIcXuroG4CnrCOZAoPsIfZE4EkFLwTZ5zxBtoJu1i+rY
/NO1wwsrroZNML/2qJYYObLhFxwp+NYiu3xX/whLnF3Ucvoni6WJqAOwLrA70qInVzLekEv4JBIu
/BfpXOd0R67VYam4J+LEJslHQUqEkpyzEaJJe/B5La+s4GCQQy9ZfTCDxnNIWc5OHQTKEvWnA4hV
qNjAuLgy/DhqkYYd7PqxokXnvYeJsE7E2BwXYnOU3fg5cGcBy+5auFsSNLONyqjCZKEf27OJZAj6
5Uin+CHRVn257dstiQ6CsdGs85KW88BaFn+YVFRW7jRvg7+SI/u02DK3unVqqjVtU9TtVB/K++yS
gjcEx1ZC5nziLqLiLusOISjnr8qMR/aI+upUgp8DwgRXY2T3vYclmsdafOs+o13Ax72zqvXYpDtq
x6mtag/skquWqLbZPwbFyfw06VendwVVsI5lPAfjb5+YClj1hfxh+dCjgu9UaXsqQK1GMNQI4Sgb
t//LqxB6akRLA5gncuywmKNHnU5U2wG+IZejWQbhNpfwxdzEfsOs7A82jDHwHKNsShtl/w/AIw9A
FXDigt0Nu3f1GuLRCI3vSriwKqfVkfAfmTjt7rfOvjh2mBD2JTf9z4JRjWsENZAVFDTRbvaOSQkv
C2pZnIaCf3vL/vARVhCPdHp9KltV9eSQ+rDItFOUPYWCmuxDxCcb+7tR3+CtQ3n0IUUXkJJigx6/
HQi7XE3Va+IgYLEKtKNRfeLPyCr2QmFldgx3BJ9K3TEZYlxGCCW8sTvmNfIFNnJe+g1yO2whjUpR
ApiqsMUczJUkeKAPeb14srXHwUrRBH2WbEBWflhYgilY57AWGBg8diLWm4DxRmz/rAeifg6dEU2d
+abzgRV+1IAnCYQI9genV3LlvOmNg4yIYaN80RKJvE97VnHJ2LLjqem3PPVsRhTOw0Pk63pNYMAG
knPDIEPAv+X0ySkfj+nvTAgC2GKHzoKoiW0zk3p4qglPzmyTwi6BxxME85igL9MC2zoP8m76W1K3
5o1+lBS6rizewSk+Gx89DfXI10GN1pm/n8DPRuHHUlgUPM6c4aW+5MhJtGBFraVoXDPjkXTuVLxl
7TeAnZnvI3GT3aJ815L+Gbwxp1oYJIqzSYQAr8DI01SnQrOwRmIHtEE4i84qT0UIQiAvUKI1ZyH/
iAwGcuUlXupIHWF92aFiICUOm8m6LgDSvPPjdf7Plwh7BtIy6h2YGDqKvzQ5EMo+qB9p9541LkFD
gbhNgQgadYdEfag63s3raGQDBtw+oKtAuUuWdUAPYe+SgpgNp4CyGJslTLPFpWk7G74N367vGtAY
qM0hvOkfiB7MYAd/gtN6Vd4MBzymWPvBJm5eI5OlNh0s/yEqQO5MZcjdfG4Nj/oakmkg8Gk+r9g8
5w5bKxkeUtC7sfwzXPmag2/qF7X0A3B2ak6D1uy1YZeNB2NAaafXH75E/PAhMkndswRbyynb2qas
mpHpmuAOOu8TNG1zdKlezSac3xGhu42yMXkJJXyruJER9RJNRaiEr3qU/iHehj841czPgKpQZqHs
VuGHr3+aoOH+WsXuimra/wMySiJXJKW1vojVB1KeAY4cbErejx/kJYr5D9BdQ/kHceCc7qcMEUJ1
sq7kzfrQmcaGXBVr+gyFO1bDJDkHd8b+gQQZu/+VibVd9AcbRGuMaoiD9SsF6rU90se4jI/Rusbu
Vl399lYniMSF1G4M4li9ad7NJqiVdO7ldUj+EThScjKYnvj4FK9/+KJN3leioq+6wOPGTiLfI5hE
dWUkj/77rKCccRX5YhCgW6D032Or5Zs1L8MAMEPiuldi+r6oOG6uRn9KbbpMQ4Ghh/h3r9UfVurh
Mp3NE970bN3UFzn+q9L9gNQ6Km4lhGvtf5CfQapfwHk320W0GV8yld1eduj8jRWi0K15wBGZrccN
psWBFg0C1HHhEW2No54fPKtnq94n3O1UHiQeD90j6vZQUmRqdtdQ8xRazyhM+FahwAqChOj+3Ssl
ZqxTG98WTPbl4TsvnT5+oNb6C9nZfib0LlRHUdU0UAIOjxR0j7Z8aeMhCHez9E0ueBVsDcwvgEPR
oaQJyCAJ1SRclOuTQUBmDniUGDigpwNKYqyWpr/hupmGBw2WblT0X+RKCBD0O0l5VsQErc3tTbsx
xdfINWFdSFyxaRAwafNTdiKHDceE3W7V/E4u8PogJ89R8rKLmBHijZ2SvZHxInOVHUJTNO+NLVub
3rTjm/5PLo/TsNembuXnZ47xnL87zL3A2qY8trmDPBPz1lcFAFTcBIX3MHpjYlA26Y+UrVucQdpl
KF0lhmbcpOfwnCERWGmEw/z6G5qbFl8qjKo9NkRCT8fB95SO4JVrhlQbqUyylqzv2t92WbTmmvL0
p/OBqE2UnyYRjyQhzp+CtlHf2ADuNTzwbSxcZft/eD6rXUv/LllcV4WXTkzp/rtfXMkiMPBqp2+S
der9S5/+4kUNIPbuJgeJUt8CyNEInKJbHSjQQKyDtGQ6q6HtY/XMHDQK2bwf458TNGYqX4ltCTvc
1/u6vfAQ4Ik03+JHKr8NjWvdxOajlIg4JE/yQrsmfbvNbdD3APodHLTebQxAYOfsw/TdTMp5WVuc
jt7zcVVjD0b5Xb6NZFrrK61FlynyqwrqWtfX0wcATZMcEmEJxJ4StwYJHHbGM28v2KvKg4VRjfWe
gIraG+K9Ro72zec1Q8LXbdz9S9Z9seUdZRkrProRPyzmnLTymCLF1JtfjJU9X9RRqr6hxfOvBqAU
woK1r77Vb8UB2POFJcPQH4VEIRHTB9wt5H11wJ5Wxi5JayA6bCBkfbwPkDUg2SHJPt4c2OpVG/bI
nGBvwvfhGZp0F3BmrQLjoAE7FI4C0eeIA1vdAasEvXFigwnX5umVt8i0V0ELsk4Z4LNXPZGbtt+2
k9ubX4APsemg2obqYQGsWOYaJzCg+s/DqfMAGYL8EGLDVG5c9bW5EzM7iNYMrz3/vl0si5RjHUR/
T1Uv7A4qS46/pjuLBF5+W4pH1i7xSv2GdgcT+8NqtsvHVP8z0WthrSq8uN/H0qsaidQ9YMH3t/l+
UN7mm/DF8i9SYhVuWvLFd6PA04kZBK7E6VC5D44F8JXtJH7XTluZ4hZtotmznPMrp5RCE/G3okGi
4pVr2OWWTvl8j0CYmxvFX7LcTTr+oifh+2F0g8nOEnUN1h7HB8byTt6gm8iHI2SOxpi/vCB9kStD
w4NqvqLqbqbO6LbNtu13jbKL808d27mJsKcCOTS3/rTR4LtkdMdEuuHQbsAAvwbKgSSPSsSlY2Ld
Sbvc2JIgnXCROvUzBasB6q8QjBY2PqhVXt5qjAUGQ9QiWuFbCg/mp57/Am/Ly7mBcLfAZ8LvVNC7
AtOFtKyjB6igyc+kX/rY8J3O5ZUgTxkLSvkohIs7d3vsVKqGqBZO7D4785cPX0wIOl235EJA2mEL
pK+CvlI5pudxI6bHMPwDYteNB5sqPROk0Y3Uw+Q3FFYQMLVAwPy6Q2JFKr7crGfUEVEArg+6Cby6
2DWeE603wntU/COzzBj2jPPI4HKHaGhBoEGP7rstkWgZLTsOY2pgOt3gVLx0sULDqkfccVX9lCJM
vU4Wwm13aIvh9sUt3YxR9E6XXDUcUZC7i8OQ4pGg+e34iMw8I7wytqMjEbSsEEb6zMV70hfER9rS
O9ED6nW0iXwvNc/KXDV3SmQPoER/QUVdUPdtVqd2G/5I6g8mSE5VBMBNfUDkiOqkN1Btw3wUH0EJ
0rkb6+34XnSHorwgvJaUX2Fyk1OSMcNcjAeI37WQKNmE+Nuof/w9Yego/8zn8PIRX1KJjRlhj5rt
HCmfuld3nqGsuQo65wKmK/eoeyrVQScfPioSrzVyqtiuSVFX5BeNiCt6i8isl9lZscWMwwNyS7Qe
dBXojGaRrXC40J9KbSDbHaVjxhlHb0e9CcjpZu6O8KLCfwN/2++vfrEDQsruc0B7DukJbp9sof4l
8dh+WX+67wm5V45AJ+S0afdFJ63vkGMzJAfoIZq9MXgzXFxDClRDVjlObwAPsGvLk7gnRdkePxNS
uaF7dnB3xLwjfsiBeW4mT1nnBbjN6kPD3E1TCGrl2qZ6Xf3Jmat5Z07SveL+2RhoTUCqDS9UdkOw
D1FBqPt03qVwSq0dEtvVO2N/TbsjNCrULJqJ6UAklooeThZvoCb1WnpaBHc212J+dRGmM6dyqTbn
ionvIonXFTSnjb+yytwocYO7TkSpiOMSPsWyZcOFpa2Q/WDQKZ0GfqlAoRxI1prjIyb45o7qLdgg
06AndYo31PcVytW/chDwNFeATYYAuz5vsEKOaGOis3yaL/4JUGY0D4CwEpS9X+34ClB/JPpPQwbR
wzCplRm/DHro/Wek0NOhHjChWNjXmHSQ164sWzoOMLcEcQiOLl5IJak9nrTip6/e6iVsvnY/nIZr
OsHvpa8oeRrglQgkfbdDY0A0ztrYqYevTvzXYvbh537q//lGiF7hdj/EkxfvsKlQtpkmXvocyDj6
H0nn1du6dm7RX0SAvbyKRaJ6L34hbNmbvYsiqV+fwRMgN7hBcva2JXKtr8w55jRon/RvE15yZOZL
asTReBDMS6upPd7wCAh4g7VsTBoQlm05ZTuH9Sb85qzrmGr7ZmSrc+0pAaVYILj4PLHficfxCEAD
LDhgt1vM0vwR7nhwEoLb8xUm/7VBwPFjeEA/P8T/Pk9GNCX1x1Ts2687QkSvRSlvbvkGMOsyNP7H
D4RJCx/2nGCW4PBaa2trpdqwWXnVmP9kqDVbT7kzHWOa2lf7cDVAjwbECKhAXStUm9+EkqH0w3A0
66H3ztjsvhpHuRs76RR8UbSwLkASQj0j7ovftzzjXyxO+iu6uo+d7Iu9CdAHtNc5xr067Svj1gtD
DyqxEjPHsvNDJdgvWjLm3wSdqs5wS9kzoe/22WBH0/5MQ9A5/bvd/yo0XMzIHiaTYUa4ENCQx7rq
fSBV1KboKs8JdlMEk+XM2FQuEYw7cBivCFCYPW6T2CGFxk6Pqc54YzY5N2c1Y1KTLBoWG8kvBS96
Ux0cc2hrZA9y11z60v78mA/xQSIlffaWOUu3n+LMZuGhIFmaOzs9x+fKjjbZpjhIB0R9VDTz7jfb
js+WHSeDky+gMDyBeJAhPENJ1NYmnHAVTRLYTaLPrSM7jPbM3vWXCWH7SybPzNj2vBNr8DwsOtzP
9TWFFmqFLZLH9qh9YoBrbCMsR6bJUYUW8QsFEw8tIglW/DQ2E/p3VmVObc3ytTEyY57lv0x2pc0I
p3FiHdrCPzI18JDxonJ/8JNN0sVxXKKh0Rla3pIC8o/TcoKxOk9JtFmkwyy/KEh7EM+jeUBzQaFx
l+AvMBqGLfikx6h2YBwi3TVBVGMkOqYlAn5OAbLWHKkB1udqJ4bseEimxRrUZnpWgyhdZux2aIGf
Z7GBMgas3Qyupn3nGYO51B+FWzglVDtM92ULrZ3HtYAKtdIXJjIa/qZvEuvlB5RuIVmPIvtPr2bT
mnl9DJ3FlmqXDxvWZiGzOGVPYhcSty/gaIcQBBFu5PSClg3bzCVELj6RE8JVhLZvNgN42Oyu8wwo
Hl5m15XLX4+gSt9Q8xjN4mOixaW99+vuGEp+NK4mwZKwYeICUxZR+fuzzT87VnMELAzRkUoFkbUE
tGfNNNN4UAo2nlHuP0DE+d/ITtN6AxGTgtsjsOfj1SWMUf6bki73JIA42SKmgKCfwwPCWpgBy8vT
jJVWuG24yjkpOM2CaSuM+w4VF9IFq3fFl4/l9E0hgckhtUMSbnG2TOMLrLoZSyy/CTYMGQUuMHne
RPNMcZiVVtbcQv3xPeW7jR6YohkC7bKYHigjnw5NZOWTpIX5McPt1jX43nsnKdzR9CVpziYsptmI
Sbznc5zxkEt2Zz6QqfE3OdBK5M8RSc/C+FO+o4rjpl5X0o7HPXMIXeRH5U/NmQal+4RR2BpwAjWb
GLsixYnNYyfy9jabG2wAtwzYk3gtnOvZXKc/GB4IuzMcC6lPLYGJHVX5h9wHNq5lfaPeizmbWPqV
+tc/xPzalwmgI8NumtsKnhRVviB64K5X8mP9kyCPcij8BlNC+k+u1YWhjvDaWWSL0946WbFOSGZR
LoRcQmXoNESoKOFx0eGdn+fvqy5dtF/hNwzwgJY/EZ4PDVCucJdxQuIz4M5cwS1OygvuDbiFENxC
8VJq5F8yzo3t9CuzvNp0hdbuN21wF0zf0o9xeH99bgJZpeuADDg8X5PI8WgJuzJf0GwA5M1il7H9
J/1689W9pHpr6ChF8180a1TnYHfRFYZQgyCB+mHNL/Jies/c54UReKC5ImkWDBHZTQ3MybE9sjOQ
Gr/mevVM9oEM1YFVRw4hhpbJAXGJvy2E0Xhs0pOxaxP+lPzPwmDB88XCn92eWIIw+Md6JmrmZMjQ
e3JEpPA7ZveAvAm35pSMsa5+7m/m5k3IAT3N+SxiZoQjwUxnimUR7pN1QxuWsHphfEmHTu6Rdm8n
4QpnaOEINIROdqrVrf7CXwqDWWW4oGKwvSQEPmCcXMkYY/ABBJwGgvPpBoZGJ5nWl9iojPUOi8KV
MN6KX+QFZcbNojxCkYFHSWEhQdep9kbNgolrkeDQzwKJlKIdezogfnZukODxyjbVrsU9YboYmvmb
zN4nHw+/+7fJ/gdmTrShGMD79HY0aybdMW1vUbgARZxwAuhZIN06Buz/DxZqAgGn8TwDQnlfmQsD
jFqwy+qzUjwCBMmsIbibJUOAXr9m3R2XHMUt/ZmL4Lkt9oWva6gFOYOVf6AxOLhkhMO0ykD0xT2V
R6QeFUC83YJX2PqumFMkaCDKDT5E47WJeZUERdrgdH9jWakZ5Grxim0XYblSeUEx8ItlWkgIknUs
eQW/cPYZzjIL+S6QSZXa9uaBNjH/Yd5IFjMNYoOuWllvRJtaZLI3NRTK86g+47cQFEdhD9nPNN/g
U6MCIP2HC2Qn5CdW0dSJ+mdtateAG1V1WBoy5s64C1heYovCzK2+jugVpXCxqPR9QuCvjvYLFemB
TM+3vDSks0UdVhNi6w3gOpEtHycPHqNVpYUUeNAauFrIq8cExelBnVwVgw8oKFxHxlz/A10SHBKK
k6TYEapdlyuMVCLWK5md08ygPBG34aJF6j112dyFBtMEBeBRfM2SvcgCY2oafgLFJ366Ba1WRX+N
cDXU00ire+mRiuNe+lLJTLOh/fiEPrwXbFgadl2TimqXrUnJhrqBGbzgj+51bBAIkshRsuLrNNUX
iUb3WaO9u3nmI6tBBFmHB6KmdWSfLxKgZSiPR2D/oOfOxSTOgNXArpdSFZEiajVJO5usp54EoFVb
kwfLsksiPj7PvLgbnMXkl1v+h4cSWUIpHwO8NAnKWToVGHoj0HMguP6oLZA2txrNsW9WB7BoI6I8
Eo8hwnarT/4Mdb8aHpibrd6xcHS+Tu/0r6z6ySvaK45Q/5MQIRmFo2XoVdx3i9wGo6nX5MswI9YC
3Rk2c7ikDOjKZ0PgabIWRGh5Iopkgf93Kb4PL522CkjI93pIbkRZArAjOCd36XcqhryzV7rsBE8i
0bJff0LydWyCL94G1xw7KWw82j5HkZ4Iq5qQm3vKS1eGGNL9cvCGdivIfuOWNfhZBI6zcj0KVAwM
FnxGB+2PpG4ZQGC0GTAgjNQfuNgwOYyzT7p4gdP0BQcOS52e+YLx4ck/WbFEhFcS+xJEXp8h2WFh
6rxJl/i2yGXNeTqJpcTzp+JTLNYf5IBYkU66fC7zJYvgYq14geDW6VLBAcAJX1AVbdlrfGuwBV/1
vVKIQpgX6UXHrij6FYAuLMgSPTSj/sEBGID3tYC0/2B0IYAWi6c1bHFGyBQw6sEhdRYP5r+KKe46
/5aPhB1jtBUAZ6EtAo+VfH3IxRH/BmWylgI8M8InMm2Ednw8Em+IJvyhV63FH2BNqJu6dpVmqI/e
/I8RpReRvMnRyUwqGhJX3X5gQInLKSpAYuM0E7JtXpsw8h2WkpkXS3vj0Mu/MoKuNSyTV4DQkbHn
mnm5+FuwTMpX4/Ojc0uiPvvXn3LlOgnfYAyUblaxers073WzZYQdfXyeJhUch7YQ+JVElGPRjyV7
bxR+1XtnWWtGErwojokl9R+PHVJV1JBI/MoZhXo/8FDbTL/blmYTtxFT+Rn6vtYtDZ8iBDsNxjb0
KJRXRIB88mWHToQp5SfyCCmOFvAtsNvd0CS8s2e9j0hpUq/KtQp3eTtvmv03V+4bHJZ4GD3VmgX3
6POoA74jhnwXzlMXRYS2VF8+owKeQglRisxvhc1HcGrOJJZdZsXkzB0sjsZblD3NbqWT+72zHH6L
2vTqBeQhvBkybk9UOg6YO3RuCLGTBcgrW2CJgBWA3SIAwPb8rjf4Xt7gJZYA6aCL9LbMIESTfzEV
EAfNTdU9cIVrv9NOFR5Vf+GaqSdFB8MyXeN7pjveC5mndyxn2TvCeDjEVyzR11ZeIuk3mQ5RH7gd
CuRXUaxSnDeZwOrUEStekPRP8j974svqnCqfV4acG9KFx27LtBbNDkNcwie+rkG9Mt6HBkGtBB+D
gc7MqI5MG/XO+8fbkwp7hH7auMe6y8iDV6qrT9O/Vyel44o4Gr9oaVncQRIJlMsUNgfOQg3X1YGn
g8P8Uy8slB3ovXsRUtT8g7/EZWFUE7LGwSCwTaRNmRQ7Wx6VJXGJWAtcFbnvImNJm7t1jznmjtsB
XSJj1VdC7KejPVV5OdSHONhK2t+rWyoY0sltyt1OXObX+phVUIDtXqYZnkfmLhQxKv9OJ8c7ZYYT
OMavXC4r9uLpj4noJUVEqL19lbxHti7vDXBEJvNsJwM3kH7GcJ2oKyW7wTdukakd5OxMzBSbacoD
H7Q2glEWieOJVZP8OjN+GnlDVW3x+cPKjFL8ZugetJXXFgag8fdm6SLru3GqYiEDB+ScjpeMi7U4
mTSI+i+J09wqfQ/uolz1wTdeh2dN+h0iGVTPu/GefItYZn7zetnuaJmv8uihhs2WYrWQ0DpD2119
0MlF69zImSwsovHcfKEGZtXovtAhs2fQsh9gCagh0SDopvceONV2Svyrjs/oQAfzSX+zGswcVxkx
Zq6A/UD2suEgdc5Eajl/hk3JBSz86OyKGo+wVugl4qJkbs2AlbrWbpbtWsO+Smd1KjR0S7ZZH2ov
P8Fpi/R9vkuYqHc2VktWz6SsIliZhTsu/35l8Sv+UckwxeO7og1jKhmYmD9Az4JYmldHZBhQCZJ2
F0K3gxnEIC/KrwHb5G1y4cp+M3VnEoDYukESwx4EjvCVatVFC9JhG7StDynKJyOcc98lGil4KKLq
XciIk2ZVXgon7YlmqUMvMNcZ9aDsUTOksEdjF15DdWM1i478jCUAEBKGcOJ+G9bSYovZ/nSY3yMX
xe5QbwQQ+R/hK+fV0XhG+meFYMjiQOcvVR0F5QiKugfK9yktwRNdJdgoH49Z4brt13qzft9xx7fI
aQ+TnNSTZAYV77XergU67av2LBzMAJgScJZQgkV7WiLeBM4oYeoKmad6DHmIsSKQ6HNrsX3n8FCd
hI+I1QSbU6TWXGheuKTrN538veB54dud8K2kNDkGHBM+nxqn5cByV1Tv4b8XnVzN6OSKBIoOCr4S
Ns3SaQpfVp1XxhJ4k6i+Lp/0t08LUM0LAn2s3SuAtONhgCcvVcHKS3TSt0G422zchqHN6COZsUhz
9G9GashFkLpgHZO8dtYdP77Grw19gp3Hvy/WNcKTsjg4GLtgE8Ok/icvkZLwf8qz2I9bfuPslJzy
C7uRSQ9CgI2d/8UXY4t+eZ386Ov+KR3IYxwO/N6u/q++VmvlGXzxZxHWsisoJLfysV7VN+HcTSKF
aIPn6DZgRvE+wszwDV/bfx6T+Ra8AP8ExzL5HzOGMsEm/ad/TdMPjktb+6Wq54bydNwm/8xDsqau
4OPD1CiWBDD7PSFErJi5dxbpvXKaCJDDDh8naldWvtTXTDz17YutUMoskK1JNRuzjVOzSeUtoZuo
vpDvEJJUenhpEUIRWIbpbdLMLvkv8HcYfjisc3MpF1S87PRkCBHrLoM7Vnki8WXWQlrGkavlv+aL
XanhszJXko3Fpj0POadtjKSzatzBIxhOCann3byTHdidFmsQfbe69CuqWz3DjDdNniBMmKMvb7AR
mHwI0pLJbD4RUEC0OUADUJG/+I2XwRd5xcQtVDwjTLJ9EusyzcmGRw3W9tuAs8qEzmFt30ChzNyG
8R76zs890A/RCMKBdJzqGFuLNvB60jRiFFo2H6P/vqS36n7lmyyMxZ1uibr5gIY9Vn3LUbcY13Zh
fUx+kZsnZshaCwn9HPNRTz/4PhCsVKZ3iDd44SdhJxbJ6G/ytUSq6Jbv7QvGRCf/cPaM6k7qH/0K
6E+n+hyRFUeTr+kE5HF7oZ/k05ffXqaT1mVnVAyTowQEmtj/giI0gwdfYz7yPAerBuuLDiIMFVzw
aCLFpWdkVhJ70VdTrcv8wC93SPkViTKjfonab9yA5K+l+nzU/BotZj8xKUqO/duI3xPhWulqu0S5
mnTO+fE/WpTDEErzX0+WubzLjJDiOUsa9hKGiBtQ/PloWGipLGvGUfJwHVKEliHFMHSpZlk+6EDM
u2IXLjfzJN3Ebxc0twhlJvqOimvhgQdIG8+QAHJeHxk6w6eGpsUGRsTzjROZZWuDv1TfvZS7lfrV
+0im6A14TkwHteGFkB4hBrP+BtoZiZ7BR/hJnwFy+XUKUnJW7+l7FtG6eIrsjxOHIoN/HJ4YNrty
NtrWQugmHNOE8pg5v8aji2FOEKrkl2BPHJmWFeWwI7KkiLWNQnQXQHn984Mrf5Kh7nl2X8MWPdKk
j7uGKQHB36je0CQ9UmrFZMkfAi8F2XqPJh9Obs8pnh0W/5BrwcZhlNjitA1uWJvYUQp/XUws8uOD
jYgqZPjrEy/FEjPnKSYIEz8N+QbN0tonyG75jPvAKXgf25O4okThF4+zXTf8M/xJ161OpIZH8/rq
x78hbZwXyXOiJ36e2RxVcAZtNQUBLtFDAb0lOhgWXPQXuNGSppfmQBP4+VsCtvttoG9wYunHIt7z
UmbzfKeO17FdqWyGsGcxt+ep6331J3dYJ5iVI6+gHWk7PHPNZ2n0MLUWjaXw7i+jwwGkR6SsaMxU
PPLc0sFVQrEfHC2DOcr0MS/rwkc3x7snld/8MApYr9r9NLDlu3kkq8vcE5FpjFxTCQor4I/yE9EF
QPuSbQkPqfVmFUJWDtWFh32ccwoXBaNMVjch3YnDYWzFe4aPvIAA4eQ1v3wxl2iK/pCE8awWf7p4
VoO9JAE+5tqH7447mYNyiLc6E53FOIdsigpylu0AYtkhbR7VrHwKWGloc2YTXrTP7t2qAzCIhv30
ZuLktlccd4tgCyfWtWZcwQvl1JaYk9g5YDbcSctLcVG34Br0fDKplc8K0oaj/pItwzjm0fUzw31U
3ypOhgW+UXGBwRk+BORAh6ebR7ECg1HuUcViPSM+E3bNuvZOdT6bIs28BJnSV77CG9e7UbJUWVSu
eCJRuqEQB39g6z+duewIAk1XqUfxykPBGNDy62hV8HoUTM+0nVkveVhTbSejZ0vmAlcx602D+Jdh
G8oWAq9vpcKduW5BLWUMovzOmhtzVFYW1UySOyWXOB00q7wZgcF8QkhsxWj6yiD9P+uX30fTQJBO
dWfoq5H/0Ku/AodnNn6RSJDfDZtSV5p0TvhpNswCTcmLbSCxYGU+dmj46rM9j7Jt9QuZu6uZK5Hf
/4YkXwQwrY6mDl/n2CG5Mhs/ZkyHtqfakHove6ITMbMjMIlD024ufKh8OeXDANUwi19OYu0nOix7
Z97l5KRw4DA2KefsF4xlzrKp2g2mnepPwmEZ2sytEUCFTafLtvZ1JhnqY+sAuSiMbGFLBKAyf9Q1
UxDlkNKSXt/FvgYFYCS0fiS6MgWkv3Tl5Fh9XAxyXXocrvI9usVLihP0ddBWulmDatjOLybLLiza
OGTOiLKoqD3EXzXxBrSDwyoxT8hQXpnDZtWXVyEZpE6sLzvkFV8M9j//LI2WAksgTvUHKvPAlx+W
LfyJT0QILEJwy5uQt2xZdxPuiXhLPgihaj0FBpAOCwn/tL2rQ6JQCRa4Ea2Srhh98GSQKoApmI4Z
g1uHAv6c/MjCsco35iQUU+UVsLMNW3id1KWleE+u4rjPhbfTxehWNhT3Ix8CsUitGwD9ASI5wwi4
7aRZdyq2wbMNv4XRh2bzQiHrKLfiwayQ67dd0XkPjQvkKfNe46pGK1+tLMvXs6V8yTB2H5uzwYPQ
BifFRGgTU1zNNLZCwb59BDvVM6OfaDEOJ5pRGnZUcWekeOJIWEx5+LjVirz0kuY6QJ302bzIMxBp
5qRi/+LJzTcN0/bgnoRfMWUk+71il1HysUagHEc2OmsACH53cxbJeFRDDHyYa9yKpuq11ffVjUYV
Spb8nSE4SN3yCEQeveXu1VKHWyvIP+YVHYlLSIPDnps4i8hPvt6bDqekN0FzYD3c4A1PwSFMeahl
3h5yfCtjtuZgx0nRZNBDMrFZh/9GksqtPwj59CURiSgMyvCm8kF4WMTmfJnZoTol92ICjMU0bAig
Ma6bM8tyEvFI/R9vNJOpAvlsgHy45S3k/F4/LvDwmsTE+Bgm+fFAYKR+uuA9N4zvZlhSPOBXtFbD
k5i1gOsCK1zpl/M/NknIOr2ASmXFHg+JyhPSrKWtxcGN+Zx1coWoJ8LadWq3m7oJVuClW96yi8X+
onGLzAv58VFbJPNAnOPaQHqULEvFSRFpBvf40cn2RDUlfVVhTAhI3Vgkxh8EGRJ7ZvIvhhCgpBtl
w7QHfkvJZm9KeECJCBrUe5+RC4pzkCWGqx3bI62/6tXHfN7vNUY4gKSodjGfb4Rro1ARskFYNTfc
YaQAW3y9uBgeecI0mw4aTIFwaAamBBsBMwZfEdO7rbybo08fS1yl9L3INnO/x+eJSLj0kNhOIgjE
cTNmd3PKG2URxGc9fKj9L9JntmQw0NQDTlCeFprJiZsWoot3MZRif6CbHjGYtT9ae3yxIyhdYwuV
DZML5FfJLbrVsNDcno9kVa8TopWO7V+/TfjsVhWw2pmw4c3MKfYCnxyRdcKyG11xhh1FY568aVFr
DSjC1rBfh6V2C4nY46x69P8+J7jJHITzfrJSZpMDmggQiD7blAEkqq7zj7LNGFgSG8zticaU8no8
5tI3azN6YOatx/yLsKdSUmhC3OiUDb99fswAHrJJlr2QhddL3zWS/Vctxl9kQNJ8jlaYqxTY9waV
F7tv1t7tvHbhlPvDbDSu+Zcy4fnkr5CVUUA1iI+j+xf8lWzvi3uDTRBqq3kB8lGtoZY8oznuRIQB
uOiYGyApGDYsrj/ZljObnYL0oEHHjfOCt+8UOtAYqhx6rBahx68Q7xgYbcpL5uGkUC13GrCbm+rl
TMB5X0n37wgH9bCjSeVpsyS4YT4hsVK5hmgI6Zn0OnlBLbOpjTnye5y5u8i/5ttOXXbIe+3ByZ5G
a5+xJwXQMjGeupCPAkYxl4hXvRAmqYgt92sENYCyYMGyCjQWYOXYDREOA43TYXPPA1hcgt+Ehbyy
jS/Jz7vdf+YErU4KE2lZS0A7EOm6gN0nsFdFYBwbH5fzglxlt3zRe3PSibH9lJb7lElAh1iF6Gsh
XkDSqX+gCzFIZmUy6hek1ZyuM5TJKd7aVa1sQ3Ttx3RTVK66/5he2rsAySUeHQvrXZOXaLh9BYRF
fR3Ehew1Ji3KjuSlMPVeBl7FQeWLgXXIWQBI797LzxYVWGIRo8hpTyT7o3Q0JXNy419T0KxcUzT4
betE2kOS5wEDGGmfNmfC2CaBU/K5JKGnMLF55qOXXFvUnmuKAeS8zUFej9U9wpVsesJnXk3JKyCe
LOvexo7kAmWr/eYqTpgj+y3AjOeB0UOAniZvl2Zb72+ktWn4UxGFTLZNDZJ1i+RZiAmmPvQUjtwb
0D1xDsA3zOdq61bxpm59cOXwqovD6Ojqr6q5UbVlL47v65L8YVHCUEPYSj9/faFDj5CwTujI4Ebb
MlSwTugQZ5xrEMSHJYr4bo0IUaYMPmlMsgraVVqqeqtTV/JeGDim0cq/DIc7PA6d4Q8vCujs+ljX
SwRbKXJ49gY69zvsBH9gukLDwLb0zQ53Eg1DcoSg2GjeB/0b8gZjUc1QtcToN21ddJpl5GKN1TGf
8VOyNUFetcKZ8YoW7/DWd3txhSB+OGBgSzaysOryQ135mXZ7jYc43eU1yGsyoj4T7PjMMHQI7xG9
5FBfYbUoCGKfVEgYSTUMTlMNkZ63gB3mSKjlzmfcz3JDYPMcQuzLtqipseARaKRTZLAXx7XNV2/Z
RQQ8PLXzFkxrfhDGOR0oV4dLUA87o/YcKBgT/hhGsqirmv1wRSNI1Xl+U6L1p0w5c5mCbrPj9+K9
Ek8UeEu65QjDw3uN5GrYEFgVLVGEfzfiV/jyJ9f41DUwbP3InjVg1HYCW2CPcIk5bm+hl8MO8zHd
MASFWVCjG3fYZtqdBbfKSdAj0c/jWJsMntTY0b+Y+27wpNeT1+AkUdE0k1rplLD6KZQ3kBBsKgzM
6HAIPLJsrbgx10ZXdxLQvueQEPpjF8yj90+GQpgxqhxDbiQ2COFvsW2YDhsgIOYCClPBi4UljIZk
9PkxeBsKAfLUSlSgS4GXcd7tpZB9wwBMtaOffQsnWUV2Tm3/lXo9sO3zS4eGmvB6UNV5GggQ52PM
P/qa0MfWT4t5a63zpXV7w/5zeg4+opwPQbO2jEVDpqnDLr5vrhoqnbT++4hcdfWua5GmU9DK6xSB
VqEcE31BIycmyM1Vv/rDUqrX85y7XyUdExYqlBU+f5gPWjL/4GnyCHz10NPMzQpIGiRRLIjxvsMz
jkXtXxM7Sbqmea2GlQiZFmt07Vh+2u+RkEGQed1reVm2z45xoPwI3zBlYodP0OxgfUFct2aJeDeH
9YIpEgplUoz2PZdsFUJ1o2b34Y81oElSr/g/SpYsKAY1vjDhLuCzjKvqjqIeM2XzuZMPaFsP3ufw
hFaYmQB6LlggRkUaKNpmvGOTK2pYSwWcIq/Q19gNMbDh5aLf0h0yGUbAkzKn871Ijxg2UXt1r+Pb
9IuPl3HtMz4RkAm29vCTc8wwI0itzMcjEjfs3QSWudmiQxOhccbI1W8w53KS5XmM1Yitjbt5lY9q
nJafH2Sh6MJG2zDn0oTgIB/tiDU9RxDL5hQN9Bsi4OxjLAyIt2p5fU26RY4hsJYAiuGYtFv0dYhc
NsFwFxHnUTfIP6/4kfdgplRb0vz+iGe1evlZjKGZhU7a/eANldOFiNoqr68l+rVWwzaXsAP8TtHV
xsdMAqDHzPD8oR4OlSXiF3KTmVXAqULwnS5YJ9WYPYGR1BsGr538GPN/EjOzhAEvVDazle2i9knp
Jd7ooU71L45dEPQnTMBGQSwgGkOqdpPSInkVvB4bdAd9fNMkR2HnUD6JkrDxDqCubjy+tRI9whMA
JtaB+maK34Js+vWk3GDbUqvzifHEBiSoMNHgLuJhoTRuAjihKTUI/xlsBeaE1+49OZyocWCyiNRZ
wwt9DMfPFMH32mInV+jmImSaRqjMf+VtM8yb92F4mCQN9SCzkkNkFvag3IBnvUoAYdWNyKnqfcJz
ieuAIxqdgwbxmF7KgMeCRn1AzhagrMMZxl89B+TbswJmkJhbJ9bqmCzVPwzH6YYAEcuTNGLnazfK
753wl7GzoLOh+noobPaxQPNH9IxfTSTX3zUCl0us88b9G2CjS3ziCLLUq9VHbs53a42eQcPTK4UT
8x1L04i7Qx0PKYR65x5P5kXm0zlQetM3NFL1UJ32GXnRC8H8GdJ1e03gL6Fr9AvlX1pdzRBV6hQ+
CeOYp7IPs4WOCCTlL0jwKhnVWiaYYfAi0x+CZc+xXITWlhgnO5Gv8AXUHKEkEqD5rhw38pUZR7j5
0Nv0KAPEfdvzu01uDOiFrJxGmP2RwPAi1kkxWCHWn86DGFsdKDFmQQJpzDDQqSqgKYD/xFpNtnHy
1+JP5vJ4bYXfJn4iLpp/+MZknopW/cKrGAK9irP7UKwDEXDGJACVGZqQ1RBxbK8AHfLX3Vgj4+uq
kq3Js8U/+3mAUsXpXARH9nkG+lqVRwf9ep3+A5TwATAE1PS30v8Kea9Hft59RWSb/RHbgAtyTxgJ
8UzWkjmQiYKfp6F3BtQVlN/9vHwfuJpL5aSi4IHSX//V6RUbqlhAV+QzebxnoL9BBQjzukNju5Pf
m7C+dCNhA/9iN3YTnZEagtOBGRRLMBu33Yx4yiHeFbfgNxQWJegm82yCJHVf+gFAh4FTfoAHz+37
zFZYDlfqQ8o2w403V93GGMhPBjkm80Z0XtNoQILzs8UEzTXHZagujXCLFsGk7ABrkwRgIlF/uHp0
QnFUfK5a5WgrRdsNC0PblPf4s6UoYg//oaliMeFObhGe8fbUYbIAvRXaFQWSNqc4kAvG/AgflFn6
ry0pJr9HigLAZ8NkKj6Ob1ocexLKU3206oLYA1H+KRj/yUbJo41b4AMuhtZf8hUmk+8DSoSk+UbN
XNEXI6Hfqv1TU/bm+0szduVK6w7hDw9DntA+QmEENMI1+OrPXEEM+UltoV+6SsJE30YHhmVX60+v
O3tRAqMGYgeXcXIb0bzHl6Bd9+V21J3Gi+ZWzJo3Wker9xbCLY5FNqTY+lkMArSYiFsM+6n8lKtg
2vU61p/pOoSGNEML8NAiRjyXFDz+PvZxKQokOy1EJnq76JpXh3xa26GyQiD8zXC5kskP4xJveW5P
MtOHb1SWA6iRIwOA0i0IMIe9fW76Q1Eec5aHHCn0b9FFPiq6zxpzQIPLa7QXOyh+jgCjyCkNT07n
fI1xsqlTHyQJEOZcWiDgKbnw/6H8x5EiQoN4CMq6KryOLcRMc+mqw/NU2jrdvsy9fQi1Ytm/V1KB
HpLkEW+Y9X9ltvpwN7NBdQ3MUVgYIOfY6POJ+Qj99mv3o1p29CDkogBVA04OS++GsIQuO/X/mGd/
j+tvmvjcpMV0qdeojwh67fm1oi/9SJn/rZyKOzMWLBD5EfL0B9c5dEeG1U+yxlg+syH0EM28Wf6x
LczivTjCQWenKxGfcEG3L4PZzrex5kyA0twPfMBzFUJURlMLRdvSUKDTWjT6miCGdknQGV4VGlls
KcYzMpExHJGfl1crPDYRERK43N+oDhHv35Dk5jPpWrPchzF6C07avD5zVi/1/yBsnTF7PQphA6OK
ZN0UIeiJfWjgJl+on7BrofxgiPXXHRBRo22vr8lwYkXevo4MedQDe+nG+9cHHvKScBc7tAEw2tHz
1w06A2oK2NWkJXZzDXItGqHiWJstZ8V6+NfWZ6m6onymDZNHr+ZyDuvza8TwgCAfed9vA0VBF+iB
BbyRi9xm5jGnVNo1+jSozkHHLdiJSK6mr0cavM6tnlak+apMjoNL4Ol24OWSxaWESVlVPRCHQEBw
rMBD4zZRydpA4FcHjxhd+TsDQMCJ//t+SJKw1wmii3C6GgeOfN5wC14cFl5oMpy82plKX0uuY3pA
NfrKjwmnZqfOkUUrfNhBTkYRVbX2wlqLwZTpV7qZyC5Fsme5uOrlyzvZvkovoZ8Unhk6fCiMveIn
yXPCzIBYRO0ywGnTYuDSnvRQ6C0gzpqoQzad/oWhXh3I28EFtDC/ekKgZ+2i7q+5Ns0ApVNyYWKe
kqPMCNw619kB7p5K2V2WgmchAbSgBb3ZVKHrGO2qXP+Dx4lxpeWOIdEE8ghLrWFZo6gcA9vYvxgP
I6wqji/UelSuw1RWtLonKVBfdwrij/KowWpM3o9aWA3VN0upVP/SVV8u7lja3qhz3vUl179ihM8i
v336BJzV9Ju+OXUAjfDAFfFvSmf1+YFSFcFEe4dUYCA9jf1nmFc9vEgkKJIbOirhNRK79LkwcJlM
QCpt06RzFjrRG59RXU5JI6nmvz9LdVizVEoPxhrPwA7Fn9iwL5okKvxa1rC02h0BcqLid+ZBfu8L
NvGeKvt8ysVF8JEBiT8tqTbAhQnUWvQtsAI4HMyBd3BwVPYAQTXBKPD7sFMlE407IPnT/sfReSw3
ioZR9ImoIoetRFLOyRvKctvkIEAIePo5zG56pj1WAP4v3HsuL7yN/nQuQw3XC06ajYwJWmDiwl/4
8FPgtiLhj5U7gS2IFFQKSeGXkyWMHy2OTvZ7GC8IFZ1p4j0T4dQwPSu/TUvyRACAOxJGcl4vvU/M
4DY707XSHLPRZHspP99AgpkvSAm/e1gTSSdQXmp6cS0ACtt9+IesS36TPAK4GqgTjf6zCR4d7SgM
oOw30uPFmwVIWQvrVwa+4JY28LMIn7Zblszlp3OsLD71UGhBJorij9mOOFWYXXxr+k1EgXmwcLrI
TpRB0Wa6XtxhF5JjgttqOLxGWnrmF5K17lDByWio0azVLU1fA7cdDLZgSx9sTrAjSKepDXyMyV9S
sY7PVzKWyHuPykhGnVQN4VdFncbwn/ViYmwF7RyP1/zjBcOqjw9y60g0O058bmCXDIwNEFqGEJWK
Jy/ODGWny1PHQi/NeGqEamK0hKLvi/aKMqkYPAmg6NvpgZPggcZi2XF8e4CZUmbCtPgna0CyMC2L
p8CpeBueyuQRGW6gOtZvsiFRYhR/8QbWFv4Yn3wIjLuvG7Th4itgTcs3MDfRSAafHQAONvD5tmRk
7NK/vHJPSK61to9UBpt6Xjlob9VbZk0Lx5ZSlMc1evS420JPJiCsGA+JKvlDmi1Y/+lJhgzpzAws
Mu9IQ7knuex221cpgm9ibGqg66M7CDXgv+mJA7PGrY7vuu5sRfR1ikV8riESn33ZHCocwsM1eNZs
WiVI0PgQdoZttQCNoJdNDQWYARCA72RRfsPWYnZ3aPyayzzkaAxZKssfgRttLn2gKn4L5uAGONXU
uahwjxirQPtV2h9VBwn3jVEDEOQrXsmI9fcFfJ5ZzvLSJy3wlSCL95ko6Qwllv2A0RLGP2zejZbt
+QolCarJgMmKsQpM3YUp7k3ll2GpCJIFc7lVLKV8lSDSPeu4V5j+onfriMFg3ERqz4wNSM4SaE4x
P/DZENDNP1A/bdEc5YtpcJYdr2gpwjW7TDP4XxVpOYSQBuS5sCZIapXxmtFoS2ji4OM58BUyeZ9K
fmMSE7d3xgwt8Im5BebAUclUtODRCWR3LUc6/UWMc15UnZoGKmVAkDDPlT7EBCh/L5439YjUC9Jo
IDMARfWMATVnC7Np5YPE8pwvQetHWt51HCOk+kNH9mFZmyFevuFyyL209ZDtGuJBqUlMdfrCQ9xh
0cIH6fqSfBhH00HfKuWOHjCpefR1OBDgpLF3QbTO7Dc+INzRrafINoA+j91cp78dmTIUqWZ2En+4
0/8s0ZPRZuFMnGTp3hA6ZAU6vW6/Mf8rs+ov3E+kOmsuS1R99zLcm5ova35VQe12yftQsFQN2FYE
8gt4vHBPnpiPqcE0ji0c5Yr0Ntog4Ncj4CfAi+cFNC9aVFs3fV3nyhacRzR+WcDycTzzJVugrdCw
SXbcnwK4Gt1n/cEx7VbTHih1NMavmBszm2ndX7QVcZxky9cZj1b3m+5owlGWZP2GseuIb5L5bVZ6
XCA8lwlF3THVrTn/4o1Ajrzuh8ESPXMIbmrca/o9MHzuNT6exETZdTACJ9/DyyXdRXEYGGfyMuZv
vCPwn3aNTSM5NRBhCUFj6cu8dM8ZEeMEU5j4AhecAfPgb1XyMq3ZZ0sHKdwEjW3lSPmxCsdbLb2L
JFcwF4oqX+H0YrfCqjPyhNlz2DA26gjUJsUcVmgTXJVnPKDjfMbxAaqImF2VxsuXWZjMwSvEW/JS
u4XJ4lBhcOt26zHyeuS/o3kM2i/gVkPmR3wC3W4U5u+LhqFsOtyY4B1+QpQ9rxilm76XOCIn58ct
Zj2J2VqmdxedCNOz7Fv1hs3qlcBoiUt1zsCW9TDqNMWV+9luuBL8Q0QuoqQnhwylrdHfRldlKNCF
XiCfB6eBCj4X7oGXoTNMHrlfIEnRoYF09KSoztzsnxiRVimD/l+X0ChuJMHKj8I6qyERcnZ+pDbP
ksnFO3I7KQAVkcQFe1M6a9EF2RE54saUPyREwKUeIrb5h8ZjF4nyrdmkv7QSTbeTzGXDAwgmDDKA
X4gZtE5rklbgEy9rYz4Wzhi69fIvyDhuKGy5gWcAZ5DCqT+CwSV5i5VthSXoDRMJuM+2indV6Red
G+3IsvhIrNKvABDUR9Atauk55WRRQ33FxpxX+4WOSAoXodvv2n85UMr49GmQoRolA9PogIyiu8gr
6riGLtN06SNHV/QGdQFbjDAD2IarKNsVFB2H8KAmK2MM4A5uci+/wO7Rew8YxfFmbOBMBIAeIdid
MJiT2YXvYd4NM/NUoI5yhKsQBSTRElMi3AX98KLIVZi9MtlrpkTZp5pcjfeWg7pJZsEpKuwXd53u
hgypllEw/1SX+EUlMgc40x+7Zq6jiqXcOFn0FePPIM7ZmSEfw6E1/CExqB4pXliTTeym6Q4NejiI
5dm3/j4ox5xc8B6hMCIzlr9T7YoAlEHMoM1Z8g8d4SUsb0uk09OLYz4XXF+XD2ORmvPGnNXVUtE3
GbwrMtUZW85VeLJgm4D3d0tG8GyLOxeSTMU6hIu8Ex6V/GM8SUKJrGXo0Mp+oNGmzKh8Amf7g76A
HnpgfYls5puBOdEM3mRcvYVE0RyByQEWDJ+2uY1P1BgIbPDi+BFnPUN5J5k3KwXgAKFXEyjtgB/i
j4yC8VGIqPxGNB9P67OQt8yORf3BYgh607lJT+nrJ8thvtBnFC7wC3acgGJseVi8BpbImB3IalXo
DQ5m4VNFsth4P0kyOIn3xkbYpopXdB08vFh48MRy8gCz3vb/6sWRX17/KGoUbqKLiBswObjFrvXM
zCsYezKUZIeR6kQ23kRrDxJ+FoZ42qVfgzCALXCnX8aeiepRX/GZjtgwtxHiLRLnPizlUDKhs9gL
LQCze9o6xVa+I+OHzy/tiUuQy3/jcOMaeAOemjj+kaTNqK/BEOI8GP7iI9vb8P9ULnn8wpkP35Pw
qUVEe0Ccq/sBwYjDzY7+WEyLVF88YNahKwL9x5H3jJx2zuoResRkgIgSZxrRw98TkIqTQCHx3GYk
x1qfbv4D2IThXf36muh84ueHpcyCoNyQ0zX45F4ADfQlfTcoL0FzntlqODLCv8RMmcF52KzTgyqu
cmJF4eD86vuou3IYJVQc1ctT8PP2cAin08lJB7S+8GObWxYcJPykdooOhp1DTH+pkAXvkHUTFq07
aED828ExUGIxqIwvw4AUiVrqURnsyWz8Txmw6YdWs9h3e99ySmUTA/zsf3Uqzc6tB+wlbilgMVyK
rd35YF1+C0iDLPypXnEUBeafgIfQYiP1oyo/I95WDqXUvEjFv1G76+gyumH3kexk9KWD1hf+CP2b
HaAuHFLI8u0bJgF3D6k+KSnA/5BHa0up+/cROcqKpaWfCwTaJIc+5JMhLnWmRMII+t75kBvI8R2g
vFCC9ViygCjcSMbSJv69JTsr99aXdAjZQw0zfdiX1k5J/2T9OXClijuk4154DkK7IoELLsN8waUP
IOUPns4vETXGV3iYHla/hY1kBIYx5CNMxBUrfjQ3Kj02KRYVj4VlgfrzdcoYo+lscJJbyjsmrK3w
9XA5IF25YSLDCUTmw4IqhTC+tbng7UfA845jvsjjL5mH106CDeCIsUcaLFn1HjgorEZEO0TFJk/t
8sI4lC5jjg4iiXfC/AUxJp2fCXf6REvMxm/PIkt09MzyCTWqJUotxCq+NKOZugg3oQoF9Vx1btk/
DOki03cbJU3VX3Er1X0WuS0qjR6U57K+sVAg5cYt2FXFC4KZzTXSHJzzxa4V1qYyfe6vdicEmH3n
+slAmHoshT9shL0f3fIEbFivuAOkR0jg2+6o+8xQ9BvtmMp68da1x0o61Ko76H4xSQZq8RLW7NRs
gp7oHZlkJ16q3hhulXbONPwQgw7lIF4x/qREVuU5esYp+BXejuEI7SZEYK1cmBaBJi1ND/iyxq7m
pLxcpkGVtgLX5fbs1elsEpzWlfe+M8j8Fm3oMLIj22gA1WcDb8vhSj19xnn2g/9aAiMGo651UN0Y
K+HK5SUcaCqh+k8C/ZcvH0WiZDTbuiJs+36vX2t21Jpx4m23qR+iGp92+jhmz1J/hlXzZkJM/hb7
r1lx5XYlRuvNlg7CHwPTRXtVTc+MHbZTrcMq065bNztGWyavpoHm3jUwVC6KLxUiIluhQ3HhCKwa
goXRVfLYH1Bw4m0hvwKjfswpAT3L+y6hBOwQ+2vhAWdeJM4HjMf0Zn8HJKifwSnunfqyQaFUkUfg
c+IbC+EPMQB5aiJTOkSPTIFmaG7pfUuDBSx1BWUrHshs8anPNYSGO9W03+/7O2E2qsd6kdE6CUgv
RzvXhJOhY3oDviw2yrdV7UuMkTDeXL6ymbCaBtg7IJlszTGp3o2FHLtYCYyODd0icsCmaxQbEMSX
JDcYf806ZEhV/PL6StZrDhu51vvgtOeLxO/W2hwssmgj2Cevqz181jTS/LUhojXFKjwc6V+W8sbQ
2Ug9yPNsPcWrM3j2+wTiGq2pW1yYGyrIem0+fOe9qLdkHRimo9HEvResX6jX/vgAZR5IpNBChiEj
ZNZ3vpJ4jCpCYIXIyOY8RW6Vl8xfoBn9oLxBJW177ifkeQiG110xt85I2vUnggthidWyVH/bI1Ge
Z82+9nu2ntrpcyND7DjJ8QG18NJYQPI5K6haeBbEboaZ4O0DVbSW2XyEPcJAsvvRHcs6vsCQ7FCc
UOi+V9DkGO4ALY8kIgHJmntXS43QtijZC4sJtNxtdJT0VUe/cg+ZCr6RgnEloV3TETy+d/BR5fyu
Tig8OC7pVuWCyzcgOuXPb/3By3Wo0f6rlETTI4WNkQFPVtup5MjxPZQ+xQWV83ufJCaumElDar/e
2zplqUbZY04Han0Zkp1FBSs9LSJLoGzXcwK+Wb/F4XoAx8LIgNFK238cZmWM8Vr1xF+aZPEzlGjp
CnDJlcSCXyIdOu2WRUumbPgqunSfhfOunfhZjyj9h4JHGmkCeYEo+V6Wq2nkBPJ2K6B4L+lYNqDR
m1vBXIh3tHozD4aHxK+clN3WV6ktxvg3xx7Buyx7QMcMHaU5TuazTvsHQ7PdaJXbWWsQezit4Edh
W1KgOh5k3NHZQfpsQPUSsY0KAGGNriCyJo94jqNjaFehufxwJQNBjQG67bAT5+6qKk9oolooAuhi
SVPkc391e/yYjfQvZ6POBhXVB5YXav690TnZAZi3tlSKVX1MDrW+p9HQJlNJvRFn/ZfC3n+fCI54
Hma0hTdQGa9hJnEp1Jbz7raYGdgccXvM5N2kwWe6FDrRr/aBorrMh3/8d6ZsBlaHAWvdUyV9mMPJ
DtoDtxOEPSaJDMTr396L8P1SMJMn09ndltyusvgKxWtVg1XmKmUk2T9Ygr1PFYLkn0TClMwQQPaG
aqe1E9I/QPti/UMR1A++/gNeYwUS3Mdql/ySUQWrLHTJx65g8KjI+R2+gfciJgvpO6tJU3/CT2Eh
iPop3CbNlcOCh6b8IvsEHSqM4OgYpYjlweRdQoJFjEcnzSaWCqyvAfnw3IEzx3HDMU8XoHiv2o+E
GzUS1vxyUhRQXaS30PKUz6Xov1NCuxAKiIMrI+jHvM0ok2ERD9oORICXbZVy+85w+NtIjL6ZWVyQ
nKju6NTfAhW1Ae6zG5xR2FvavZtYSempQXpwYGxAfZVTTowHOv8XYLV9897l7cNM9u2zunGKvBT0
uNoKwV8rncXJ+P6lRBinqUmROHiWE84WFAbsPl+/MvrpjaYuMIyH7/njDcxhtsWGgCqedbbktbL/
xiOQ+Lzu0lZXw43tgvV2aNtCW7N5jvjvf/X0LtoeErtagSPD3uGizhfXGRaKQ84065zvq8MV65pq
LOXXEorSejyGCGVBUGLnRM6Amjn6yS7oZDZx4w28s7ejwDEKZu81BqVSRtCYnypMYx/yT2QSRgQX
XSwbSRX8E+A3WtmLITkd8+5NZGzGZ2RHIYCFmQId3clIJp1/zp0Tdzet2NOtf6GBMpslHHrhgLag
s25KT9Tlsb1ytOnKAvdvsgwXJIEEp2DEWfABZ0rKGHMzrBIKm7RLBdg9pv0XvH27NF8LrVkbGxR2
grbq0IrQrNeMFD18XUbvp4E7pivExJxIYL3lbToce3Zf/gRYF1zzkhuPXPNKy221k/JZoKdpajj8
j+kZm11z96MvBM5727xMCe9GsECtqBHYlLhFvwiMJRp+aSP0vBMHL07js+NoUYyDvWKEApZnZeXL
Mnx+umWCB084SJdifm294EatEafH/z9p1FUfg1GkR9iauSVbA5BfQu2yYQ/uvhWHrOoNWuVp5wHO
KLSRZLYAsFO/D5zY8swVtxRLsgPMmGaBDYAHZf52SG0EGAh9/SB8kbpKB88FDcB801fAwI4dUp8f
8wdmAIlTuuqbfgWmVIFJ6QZQj9gfrjK2NjFFQTNjXCzXu0x1q8qrX6dU2coQ+nBdUp+2DAQNMovn
oggI0B0xTRtum60YG1qlS/5Y0sPWIiXUxhGz9y+riqk91j0uvujCqGMy7Pwq+D0l1NDUrgX7NODR
6kZtf83xObAZS1fvhn8zXzZ7JHqNYidLNg2mP8J9ndEYY8tUFqFxRsmjkUCq7AuJ8YX7BsUG2jLG
iUXuMQEMKI7/j6nuWeGy0+7n7VHIfJ6gYKCKyUtRfm6RyLho1jni5IJs0KyMDhC4Mdt3jN/f6Flm
PGENnnzxv7LwNXWbvM/E7iYgj4Bd9aucKRgoCU+CKaPatXzD04Vnhpc45e/t2E/8D5znfCetPSYY
eXJ1BogDcC3fYeg0xlzkNKV2c7XyoO0IJUJQFfpfTXnSmc9C7wE4Q0SvWPoQWeu57r1RAOlEMM5K
XgfOiZHRv4v9iyaKuYn16WnpyXXaY+4HusPi+Tr+UEASsqdpR0L1NMKZGaiD7bmm247XTB4BTyFu
pc7aAU8w+fZT/NL8QPNHa/5i05n/U1I3QdZN6/rBal7dWJe+IdvcyPnpkJxNEU4TQZYimJNINx7T
9m/DAfieILAYsz4HfmKe4KxLVyVGP5gal4LgCuFKyWQqXDEUQXK1HCk7ufc8W1Y90h5jW2zn6tN4
FIyOdh0BzcMPjish/sddgPKscnXhzAJSZOCYxnwNy84D0Dx+5//AM2oM1eV8nYBrYxLpAZPieIRk
rbr67Fk8pakPhEUM8GXGBqu4Tsa37DkyuyIyJHtiqEVWhphLVn2W75sSbvoiZD2kTV+zcmZIGePG
Ciynp61gry07/ZZIdKva1tv0HtpIVqD5F4tUPQ9/oIkg7lCjGjO28KhYQ5v4kMlGCPikwrSq8Ovk
i+miklUcDjHVH6t1OCd8zWVLJ9jxM/MagIaCz0PzHm2jACsgr20uAp/7DYithtrdYjFKHXYFlCzR
xy+DlVbv2P5a6l6/GJ9T/7IF9ViXPDZ2iBlV5SDdWR0BUTVF9IpueJVh12z1v+7fe5Ogm+m2zJjf
rUunjptnZcwZwuQYwwNr2WLt8Tk0GBLUzWoM7IAKTU9BwB6Q3TCyztEKWT3XBfO0mrVOckyYI4tv
1NfbEDk/hxwxGe/AzgGyxreOAXwdwkpL/xTmBs6LPZAA7opIsYJwJ1SCwz7l6a6o3OQM9vgAkYop
HMcI2vEbPkXhjpGuHu5G4iSIwGPVB3AJd0hayTBR1D1xMSkPtO7XEH70esXCX9l/+PIBLFP9luj/
9gYWQkxrJA0X34QYGm+CLAlUKqc/RAfALtgRUS3LH/RL1XcdLS0GDBSWlPjmoe3PwkOMHi11ur5s
WWrABBHYikyrxeze4reN5FWFYTntr5FTeMZY7Yr+XFhr/K78hmnpMpbHIHgEVLoUrGq3BxpaRUuS
5erLiJtaZ12FK5VdPTynDBGJtm0gCISUVT19XgvCxpahKX4CWJWgwlpqSRkBSSmuOxZNgbEpDWrv
9tJg0QmwwQByLYjwTqCgt9cu8xToS+25io3FACufBay6VqNnPXybBfodc/Wx/Ky4Fdw6ITEGdwEW
37CyGveNeErUj1L/LXPYq+azjI+j4Gijz6KrYWLPBVtS56CzL8o/uT8JUIrQCLN0g0AHD8pkDlP7
Pc6j9Ksx/GXrcJFppfN5iJTY2HuI5IL4U+BZYxaSkjN4YXxCa8HCH61cvqHN04R70R8ZOXCNMEYy
4x/zkZoOygH0emO0yzLUHMivlIV1lLj5rXlMG+x89kmwkkhCx+RxO2LFA+B44mui9mlc/QQmG0X4
GdTlAZEhCWLBQ0dP/Gb1vKIOFoJ59yznwZmlROohVCJbyCSPlfYdzwLuTB7439CgKK4bmgr5LNd2
eO4d7Nqt1334umYfpIGznkvepuhlFcpCWbVJPuiVRY8W48m/pME1fNFF+Yh4K9gk34W8fMlrIydG
VOw5tQ+pQSig9NvWz9DayQqml7PAx9kQ0vQ5JLLDNI2iFc3ePDmKGG4oKVPXSmcw6VGl8+oYyeox
j15bXsinta46fIsC/T/IyZEMuw10YDRmerAiCYYOgyuMQo43yPvDYxsSMjM8/xENzPVprXl1XAYb
DEUWg7yctETS18H46o6I+Y/Q9H8die4L9eNq30hoUZfggFvG/0xxC9gE+bms+JAkoUc7+R+TipAM
itpvNaYqS8hOvNMpzOd/sNVKXtVA2P4JkJdAS4suRpdD6U/6EJ5XG6Yjqa8eZGYrLKd/1cGlJIq2
Wm5rwNUWxlJvPH4O6weZEz5NP5JauOJOvkK/g7RhDpu5BoC4gOtQuDJsA6wz/zKPZ8wqy/zMXMXU
XDeLuEvCGwimufcdJfb8Q1WCJ8SE5lxi/nWZAxiPlwoRnalFnz9ocaGGwZixx9NAMzV755vxQhf+
hwloz6aez9HEOgfRu/kSP26pexYqs9w6DDc8z3M/bDxIHxtBdT6MCOsUvuo8vzYwdxgdAVNG8RQt
BWPKTS4R/iAPwIigMeAiUTHv5ng6KI70pzaBOSxWE5ZLHEvH1NxchoxrQnvOwoNs7SWrXeHN3n6q
rBkl0HW/phpnnlOmVpcMXLq6iC4qRhhiV3C0MHkZKEs9Q3UxPuBjpD1bm6RMMZGZi2Q1rKttT1V7
bEI6PprcaM2BzhBk6svTpTg3oVl9bI3Wjlsh35psNC6wZSgeKtCMOlDgH9LQKmKW3sqSAojlYMRo
CB08MSk5coJ+0SiuVT5ics3Ct/t6QoK2FuLRuCOFR1llh3iPfeVsMBacH94UQFvxyRGgV4iPCNIj
obrDHX9mBpWFf2bk6tENUbc+TaBMXiGFW04vs2TFGsHbkeyRIsxPWof/mEIiFRz5vUY3UB9UgRDh
WxnOpKd6QeWVIazp3IDwopay2Slkv3u7UbKT0+tn9Fo64tyWfjBVjHez/hnL3avfKUQszXoSIuV5
vAWWS7kF6hiK20K8snknC/jbxucQQqZ54rGA6V/TKvkAHFVCmag3enpOzvkawUbhjsj6P2wxsDDs
8z8WwrSU3JjDUawYgVnNQ2wvSJyJrEFL088rUo2xDsxeGkEfjlTvaHX4XyjlmsjDSt+TZYe3x34l
PgNABJFUwty3TOEQSmAp4Yjl8LWOcFx2NaYhryCw1eP+Do6MoXrXN1lGkZqpOsGF2UQKaedfVpB+
YAvnZoU7lpxNcO/K7EOGpBAzvkQNhgiYwpjD+bWCL/ZZfpZ1f6pDMO2T9Qcy/TVGxAD1n/QHG8W5
ni1VoIqMFtzw+13eCIVDAJsgvev/NdQ68jfzSsQicEnM7irRixmH7HdKoTvIzQoYId8zBIaUu0Bv
VrwrIb4O8iXS7Irzl9qVJF7jc6DbFICyIg9DOeDzaFMYSfDUDN/LV7fU1cuATgYe/Od9Mht7IP/H
J5mx2kgsJx2z2fOhDStug+YGRkHGhsq6GedivmE6FatzxL5oZlfRBg3nGvco+0jkh3BvDEKRHeNq
+r781I8Ydia6Ab+6zcihmRWHavNyrV99dNFcRN/6DNL/IpMW8Agn7yDljIuMds1Rr8yrq3ZQQIbZ
SHeGNRIwkADks9BKzesN3M0NMx/mKGjQ0GSA9rBIYkTlilzApgkNQ7tm/qN0z1QlYI8bCU8tJK8l
6kvmp7Ak+SOPmtdK1Lxg/l41K4H2DeGy6mJKpsaiL6zc8ff9AqVEdPuMeWbb2ukNqSBB6iOOzaMA
XdQuXt+5vhjFL/nt8Yty3eP/n9D9IChD3FDuKEZxH5kXhno2Sp6YKC3EKvOX8zmE7DtmJL2ba+VS
QUxdh8axoxQIptFRziaFkQT2TjVZN90KJADjaJjMgTgFCb5kn9ovC3wIRcK52ECXYdmAeXYJLNgk
sdh/Ydb4GsolOxLtVFcHBL2vGw0wtX6LN1+YFZvqa9zkPxVPXWnDqEskifJPunANARc6/dE3oBWn
yhxHH1ABc3SW7i/Ny2/6Bu5OTPYeinDIVDysSVkcD3ygVeKQSfbhoZ/fhcWrXTG/wfyog1iu2TxC
63OsR4YuxLNoeJlwMCilfNYELnnU9zZrkwJVdStTP/nttjJXoIBsvvYX09GEDgu1hDQaMy3HjbVn
fBiRk+lYwboiiYZndJPP1TXObOEM3xO/TJLik530TTRCaGmmkRWKytGaQwOw5iJTzhgwzqQVrikF
IJ/T19dkuURvlkvkMitcIMBYBTtvzyHreRJwQKvsmBbmmMo0JGyKp7EBr+R7kF/48yfsGIjVsD0A
oXT6dtLCnXLgF/FSw2r4BzvC5LjgUKEqGMhepZAXlo7gQRCafFXYXOEl8SzZWG+bhqtEglB9F7BJ
iIlyoo18SxgV7bQPE5l7qfBpaNNQCwkPx4W+F+V5qtj665BFLIvn6OvKaYC2kv3ykUO9azZKfjJ6
fmrPtcfj8POCxI9Cm0OTN8tTD9ZzmR0KsmmpBYzHnBFG/xB9rbokG1wpQ2XzmKaKt5iXfLbyKqPP
e11GYy19HqOKROtKEARPZKYjcXqWt9VdX5IcrPcOZZOsbKBlml8Wo9XWG/RHhDGQRp2TcoU9tPbY
uhM7199x9sXj5jXsEnPX4s7XCTFmzfMeFqzY0VZD22TQtFey51tZiOBt5Of/Z3//XqANwwG4gaMA
DKfTUfrQ+bA7JBP6Fa0HhSheEVoUIvxemS1pvljtQbaZM3X7n3wy224rHXwEyxmM9RRLocvip8p3
CgGiG5yQfyORAkuEJJrCNyZBkcBLAQwZQfaFx6h5kzieWdCRmIK3gTjhS7hVsnWFVgyVpUGRsuGq
r15fHwbsk65DI3Tli0w8zGe9vYdXUDILpRj3sSSm5IqSx5MvTAfdZChgeWPA4lDCUL4q7/OAXgMJ
AjMOTkkKImKT37v6deGwTXOGQjw7ALXT3qe075PapO5doQ9x6CO4+uoVUHf6kvf9fvKpELOsMzxB
gRwS5rkUQfOgR8GhwBYBRTPj98rll1n7fnLBBtaq5hTl6mf5E33xGIsTl+GFtQ+Y0of8DFKlRQ2Q
FScOA475RDecGVfIkQOrJztaaQceb9lrz5fmV2yjK1dCjoB1mpgjhmgM51EWrSRxpepnavn+XvXQ
HTy66AyH+l1v9zwA489FoXt1wXK9hrX1j677pRHvxKeIJO5UAFta8dhvv9giLoR/GDTo0hn7Qm/M
hy86GJ3JabMk5wcRhyp6I1O4lLKdGUWnHsVhUZardo1oxmAcXfISy7Mk2WG1JWlUyr9MDIs2HhQj
gThJJzK4TTynYoziSy7cBGyg0wIGb6L+FCh7+hu/IsUm951pTkgjMyck+Z3/KNVORIL4TU3HyBLr
AmeVtArAIljU3S0zn9MnOo3ARRPDE94nVabyWKlIOylwkIazHcHDt89/zc+sQdvXsBMCmaL1TM05
ox2sTsiqlfGogXzIPLMgY/BYBLX/qhrmrP8CLicRhoaxKQpWNwyvmaclrKb4GmYIGCLdC0UPGZAA
FJPwn18RCOE1/q4LZHk4oZOFAptg2MYG8yYqDdM2OMPANIZfdYL5c0YzbBV+RXeCPcyYh+2SyfoW
JOak6SOjZFhoXv8XvUnpmyWzB6yYGRbwPHLEYUvT2v+Va/2ninDHXPthFZLSkNWTM4XXodVA/+fa
vQi99rUZBR5saG0D7u2ZymRMSdaqBO3lkERe0ToaDzkJuS55QVp8oRrtUHgI8q9hPK3ou0Dv5I9n
JqJj+MUUs2fw+t5+Um+0Du90hSENs9hYezlCOfTCCvUd9wSHoQEWYZI2nQZzmIf8u0ttPQYmQInf
/mm512CKvQANAE+TMeCS7FYlm8yzWjdNtgZTY91wdEKZKdnexJp8fryyuJBzh/JGDhFdYuZsV4J5
6FcBMzzozUIHWGiG1KOSLwy9QDWwFzfz76xYqCgYAn3dpgVE7hXbILND6EYbgA4hdfpJnU+rgYB6
Jp7IcWPBhJnRYNIT+Aj6R7aT09pfnQAU9bAWy2918OQFv02i2JPYYDKRXLB3voxblIPNahHhjnLb
f1WHDHb57gNbrP7hskvRspyaPyp8lRLjGperbqr/EX+Au5F3Fc+4dEa3hA6QoL809GEElJuY50Xh
84bN2CNrUEcS4ujc5/lc1JedeA/BCxQYipxIWw1Uqa3yTUBmDSoRQKZyCdg1K+axEOzX4HEM0zNv
ItkBeS2TBFCd9eBLZ/UaiNcB1u/H/NZ7d8wZ5Py0kDHys/X6kd6XwfRiC08sOLHmTs64ZuA1ZyQ6
YTyZNAzEPrKqixdt+6tb1yb1mE8OzvtP/DKbWfU5jLvOfho3adWE/S6hornp2CXBbmaHPFw2tOeK
+N0k28zVy3V2IjcIkTOWlPdW6q/lezdpdBLWfuqD743rRAyX5SVyJZWvYd0cBA6TcI/XhlaPmvg8
XFvUuBUZUG/OI1Z6RIiZ/Bj3RXcboovQTyEr8YJdd8wwU4ABtDOmJXWCFDQizOG7IZSYRumju4r4
7DSP4apAjpa2QNsYQr1vt+2L0NJthrpOix5qf6gJ8y3nPKv628uwWJDhwPMzbZGroMm83JPDZazf
1PBPT/fmA2V67Sg3VEvMrCCL4g1GvHUpFcpUnv86tLDdQCehTBVvvoyyixKtsg5vWnZGB/VifcJr
AQxSfNX1rppij+Fu7tqI7hVpctq6IqjPbl1yqhMdECyD1E5/fxVfqu5mg6x4hkGxxwBduQlz8sZX
8I8b7EHe3aVCGUczIRgLK3+05k4pv9In0hPDRFs/N6J93W/FYd4Qq7eVSdapd63xjzxhRu+v1w/8
D07rhFTI1QSRzlcf9f6qfggSKmFDdD9NT2Y2w5FMAyG/D7cI53+b4DgmywSFdGuRgLqCr0JUYv2s
ocyop6T20pQ0Ug5RWwz/ePamh8YjM8GwfI3uUVnGVNMIeyjvkL6wJbeNC2p+rsyKL7Vmlh9OJlHP
fO0HkUyupYS0sXlCyucYnVXjNiU+DRjDD0OavNy+Ilbsolcnl0H2enFN9qTOvCLeR1AcZTdKd5oG
/Iu15sZcAHl7zRCR/EfSeS23yqVb9ImoIodbgQDlbEm+obYtGUQQOenpe/B31ak+Xbt3kG1Y6wtz
jpmpezP/Hqo10q8/pJsxg51UvzHZewmL32H5wnJAQlZAho0NtQMJS75u0OfGWwImDW60aJFivKuW
DV5KbYt1MyWHEwFNXG7ixn8P17jeQHSIcIdoM36l0AenICqsmtNSfx6YZQmfUjl/mcrQg14rMt+k
g5FMNganIOMAojOXfCI2zL0ZqGewU7Xd26MA7ubs4tCX4J0JqXL3MmtSDl5aNA3QN3IOh+BeIZnE
VqgZcg/paO+WDAL+o1qGwGswiMPceNt9xSjNttgXwz5LWmvGMoRD4nVm7FJtKCAj+l9VxJPptqbb
tGcq3FAiLrp0TOhZL9Oubq96rdbPoPtVcJMx1STqDOuUkDG5JbiaLJXYS5OViZvvxY4lfrAiYZOx
qek1JyENHsNlABx80Z4ihMQQIAW/ZblVZ5vpjw1MCH5SvlKZ66yWtnW7rMIDE34cGMAzgmCJg7BR
XUbK7wKMx3QVw7fpSAxobeOzGD9b8gCZqNxI3xHylUkww2en/BEV2J/V+kw0HmpmaigmYBc0Hwbx
obSLQCwLedWbS43BKWtDyHbMDwqf3VF2ojdi/KAk8zTBkgTppfuWcP8PEthZLlBCYu23SOSBZ6D6
xGdpngOc1vTqCIxZI0WHsFhQeMtHzKxtMkEObazZ2qbLj0a7K9lofaB3tfwck2zDLgSLttr+SeqV
fIDkVFoHFVhx8SScIsW6GGqbofv/34fYYajvJMCQ7DK8gdIfLekRMn3LMJbq8cHM/O7lxYQnLb5D
Ya3l36z8BoYwhDNRnJfkgJAMEiWcmQiIJp39ShAWH1SClNbUB5gK82aPRMpg5pPyMDw6cx5wzmvC
F7DfQju13T5P3/M3uUDyMQegdJfyn4RBWVnc2FbTv5rfMpCFEl4LVBi23DzNcrQbWIIFK4q/j0PB
i85VWyjEb0UL+BfigOyMCEg0RI1e4uBfldQtVxLKjcDHfWZp4KT/xd/RdzR6zFL5nbkCWYMyO8Lr
m5Ws/JFX8NRlaE356Hm777vfRt33zfaDKgO22AARCYIvZKEFrXfPLCoHwYwUDSzi568DtJhE3y8o
YTMa2FUnEodxTAa3AdMURmwxyDaUjzok6sbYJuYz0mb0ZEa6YG5QKOjTPF35+aA/apmyaGw5dGRv
+DW6cMF3gR+6DFa0L+dgpzYjfXMlc4FTQwzNI5e6eQIdUQWqvq9psRrYDI9a+Kf8q9+biVlqGn+Y
86upcb/0/p/hJKqb0QkBaCHWcGuJDoe6cTfCy3vitS0bpvfDt8CrJpXazBD/8Is4MjqTtSYspoe/
J2TZxc2Y6BuFrApMBbhe+p80XPD7DiK3GzRZX41sfjDtXLBc9nkJMv/q8C43nF5Gswk+i5y1uwHr
Zp5op7QnxstaV8xPYJaOHjNc1BPp+t16PTNacyEqyyK7MI0eIM6DMNsnhlNpvwBdCDLKrsSkDs6A
cCNiyeiCwMCVnlEcx3A32vgav44JnDzrRLH8kjxq46S91NIyHbc6hqDg29Dw/NEQzQk+zZwMpkF1
yN5/ZXCdbHpTtIFg+py8w8pK1hUIOzqPnJgL4RRB/hA1IiAMP4g2wzpnaDOuIo0hwjy6v7ZKsKxq
iUrdi8U9ifKMT2XE2YAfU8fI/nXvC/6Bzwvp1aErDhWwaWUrZozvwOoyJ+ttIlfpwNN13q9FkUAH
9Wjm+4wAGeXIMJodeanswixZTqYG9m5JA5YgV8lIJCaLcSCgAIeNaEztF9mZtmlJJJpTLnT6MX97
g44fwi6p0jn8wjmO+R0qi4pVEiQOwtBRERLHgN6j7Vx9W5oJqheePuwYqANbZPK4D9ZRtwn0sw7O
hzFldzBeX7iMX85fXRG+iaZFJSeQ0xaEKi38lhldqy0499HDwtDLUTIh+HAMRs/0dfGtblDs2q3P
XBu8IkEnFF/R+SM/FfGrRd/MWgtP/4JYxKT41cHrhQwdOvfNv5TDrZsQZF3r4NN4owtBl8NwY+Oj
MYQSGMC+OQLO5sfLi5SuAG7tPw/5O39/CasQu0qDNrZdEalgiIh0ZgwisgnCS677x6GDZC/D1xR7
cbtpqMnarbCPCvfEaEO+ciPp8ElOUFKMgAbI1maOdBJE54sjxizxtDvQskXknmJxS2RbJwkP6zy5
scXD6k8j80+LVgDUz4LRdq4tP7jJG/tDMluzlYw5YxXkHjEwFhWLxRsygrqJnu1nXRIAj8mZEK3A
gdMjYxJbM/Mytx/dLpU5Fy44CdTyTgZ8dzjCVcYWxHD/Y2y18ASMN+m+Pi/UfhhZXIYjr190xuNJ
hDooeqB2iKsS6qUk0eXfBJ9vZ8Q9+8HBE8whsyg9KqJdTAZD/IVoJQH9gjUWaTJiIhQDLLvC3dsO
8Oohl02ZuwvoapG7w8lkFXYYEOJQSWbBdvxszEvKBl/emcdRPKbj5u3hnoJwtYDzyV5T9Zkn6bSV
sI5QGDd4gxEnUa+y1JR/IdfB76VLgJLN9wdjROjxEg+GD+UKWDlNHdztzsXaKCzJdvGGQ0P1bVdf
uNf2/YNvdLsqkSmAoNB+BW3NWYjlpe0c0U627fxjTjM3Mk/ZJB/k72EHJTGaMpxAZq3SC4rbjNsh
cVTaN2g5Jplq5n849XX3D389P204JyfCR/eYgcMbhjn1xMKuRo2B13HDPrBJT0z1l9FrxYokANwD
bkCcYrkYtNGNQXqg5SSaYfNBxw1M8JfEbn2boojCI3I25XPg6YdBQ+d/66gQX18D2K3B6zSnqUgR
RI7TkTHPHYqem8q0ZGROUrhLRc3rmbsYgYrEK4y5AgucqHpkE8CalcYm7QuqzeJz4r2wwkukrzlM
YFfSJ2b02feKLZVyklFmv8FI+onLNvXTOLriDS4hPMTZRu6AQXvJ0s4K/r2gmcBydIl+nt6ImMAv
b1CfanAlXSt3K4FPd0BwhRSonKMKKRFoiIdUJg99jm2eYWemLaTX48XjxZJa/Q9pbUboloBZoB55
v7nL8TFrpPJ8E+n3LTiWT6Ifa17hM/FEGLii0I5ePnm6PTCQwlV/mgtvGdPVSJvGmwO5AFv2kSPk
7axZxZfK2XBV4um3MyRmk8a5Eu2hYUJhG+EyTlfvpwFeBwbxBW5h6HIyDgKTNZb99Yz1hGK//sGj
N60tAjJyMosBX6FXrvz+CjjnJi0JJAY8A5gPxjlEB4Qd9iray298/cSL8BnxejiWuUKXzDYq9ZvS
JXS7/akSj3eY0aDhsIcnioezB7U/abckPT8mZwQauVe65j6AYypudPZ3y7+OpUc+o99Lb4H9VlzT
V4zVe8m/UlYrCiZqq5PKW2wXzmf/2vGwZbtPd1U3GA4kbBaYVsxyPvyrSab7zP6I2CVqcaLb9ydA
kgu+xywX8mLO1L31pb18AGumjvOemA7GzUMEhttLdswyZtwj/zEiUVAxAhavpEIy/qShQNVsEM1L
hefkGF6e2Y+6wnYyy86jay332r+J8E8kImPkwoFSmCB9n8s1pCj7Nf2EvBxFeHrPmIVueQlAFgAT
jGfrYfOI5yCJGKkTF0f2A0REBrC9G2Y7dgGgrsL5mH9RsrFwFRwokiIaMvSsBGyQKspPzpls/PRl
Z5wOMHHOPGtJsJcRibFQYsQwqdPn7FIBU/I80gSw2YUNXOoIIGzOCH14tNoSehszeb/OVjQAxiL7
mZa5jAVZ3DvCHdkUeXqpF6lL9M9G5daL2tyEKDkNci2XFfs5uDhowHsoSWRvMC/eih0nuWtiCzL2
yV4yHcGLBkf7NyBQ42Rihx+55LnzZgku0cZyvGMnqPdPLCCCvuWgNsAkHiZNJ+1hyf3dJAy5zumz
A4dluvSYfFyLQXX6wiu8gg9EKHuU+UqxTxmH/oPSUTNqn02ODqpDlBzSbjkd0ovcgEoMp2aW1ov0
3FtbZN1Qf96WH9HDF/v4MTS+8dm+lGWjPtJwZXJUVbuJJDOTTJdNnOFKK/2Lcx9CGhGLVCCY9Hr3
c40mTGC3bv9emfdeGLeWVDnmsabfxbBiHGR2jUG8s9N8lq0fPCOGfqrNCuZTzVNGfMgU9blqh8eo
5fbhG/hnYQJCylxuAhZCjSuLC/UfOrCdIFwKKtOCIwqrGgF+OLs93XMQ4mNCSs+YrwYESvWWwROi
DS/6lQCO0mrNos4T2bGBe0z8Fwg4C/nFFsSvFf57K7heCfWZ6ahf/pieFMjhKeA4G9ilsl2mymhe
WyF7OxLlosoKfcWyGsSfced4YT3BkxhsAG9PWCCCzbn+boTXYqxm/8oPGRrXCE7XhShV/ys61rMK
MU6RkwxO9q8U1kFzTOs5AZMQfVXCmN+8sgsJedTx84Llwyh9W2LkVk9ivCov1rhOyrU0bqQjg3OW
azc2OTEe/e6rYIOTcybVMJo9cDtSvMHtp5j3FsoZCrBdensxK5vV6DCA7bFdISGJEv27W3XXAqc2
UXikuYmsmu1x8BiHngUDepejfXhqbK7IPtgU1HxzC/RDJgCAJZempjsp8BrVBGudZKjCQF+ARcoo
JBTU/fjf31hDP4pfrOgvLFyvB9TQUnIHfzVUHjNVqG2b1mU136BOFr6ykh/uVan45DPtR1RO9TM+
oYHLLjmK68JPrHmns/hkELx8n0N5yZPKz7AsXLMnbfVScHApvkWh8VlSdREp4cvDwgjO+BE/yc2M
5025TMz9R4XwxVKl8hjjddo6LN263wBzxlKAA/5F/T0s68bByy3iumEkdOyEXf9FFLKMjE9irkeH
lifLCO9j0LhTI8BlT46fSkQXPeYa97jgJly8eBOQcHUPiTpCmis5K5/fBBhfejNJ2YgNP0SmQLAe
N3lIWDRtkmYuzE3UeoDOhYqmB2FHSE6xJx+swJW1Q02dSkW8xUMFC5Q4XuR3s+onTjZitGfAoqM9
21ugXI9GsEIWmAok31Zttpdqj6HVzByX5bBAqkMXYpKhUYXf0Pz2anrV2E4McAvPjNAYk8eQ8ZSr
qZyQ+gX52rzzdkSUa/BbFMkzcO03SK6C3zBkX8fT3fMmssEo0SPQMvyT0PsvBaZQ/W/zV+o+uZMF
YsivlvkWxtRjBZy/PNNjoVObnIuDrT053gc72GF17S9Sd8GAFCH4iggEr8GQMekbCdedDaZrEI33
05VzYnD1fUupZ0qrrlnl6umTLzTKTD97JpIwb4bOoe6OnbH4HnheXnPG7KKFLgSzsTOi90nXTJ1U
g4Ar5EY9a4pP/hywqSRrjictQHCwExGygxAiIzj9pwW3cbip0LVhw8K6Ys++X0xWnIus7sXXF2g/
XAQjY0gCbWgw9PUHEGPKPrdq/4Tua0AGJf7k4F4JGOdrf9ttRkvFaMM4Vs1WBXuK85MHRNua4y20
UANRxpSEqDcrDX/dVBeEf0a7Z0uk4n0EXar/5cLJKM8dKg23yG4KnwXPIhSEefYMWMO+ffU+6cUG
tG0s7wI4VOUGyINgHPi5IgEQpZvF6F8nPAZxk7qoy0tQ/CP/TEz2rW7HvNl8u25w4sLDCF+vWbVw
ybXr+7TgOWd4t+EPFclOkuf5VFCES8AYI3u1utpqt1waEHTpTC7Vx8i5KnmJdMiLryll0i//MTbG
4KRaoqtxd0mMMxjIkopG0PdIsJ+4IT0x/y2Tq85GafwLjx935K8YvgtzATguhNscjTgZ8ZSMKzZD
cPwg5PJyfm4w0qHaJyQkiMI8KR9akCCCnyc0EZX+C0U4TS4BQjaLrUqKBQW8toItHhBK/jXQ43yk
NaV4N/C3IWvYUj5hAmAIEwDeiKgZocOz1UCuxCVLoB1tV7MNjurnmIUlqVl3AUnvBM0dHsikmSxa
yU/Sf73U3cCSDRACPhJ+y8hZKRJgsBZpWzQOMjSkILXhEpfU2DmdasrGLeIxUWQqMpkFR7ND7chJ
wtyERlC6DEgt49UbZHx4j0koJHlIx4t5V+V/JZ1vDIZ++VmKTrJomEIQs+Q0RxoFyhCyVxMXMnwf
Q/lC77JER4p6YtZ6w2K0xUPNoQWAFzB95yO2GOeyV417Kg0eFKr87N/YY3sLaO4/FLiuynemC1mu
8fe+qJ5Zxm9z0h7eFcG1k6rzKgol5+yNCYBQEj2+1/UprsyppJPKZfEG7IuBKShOjQL2F6sb6W7D
b8zPEpVVCEQQWImXi8dG+OuR1uaw+hAwHPuf4qWRnmKXk1xhoxGRxC3N3pC10w3/RsHU4H2c6P24
y8/8hEuUrGn4NHqYIPFWn6cduaQz0JajCLRLd9TXWaYgGXf0N8NcOUUcsgwp9JUh2+P4Q3WKCu/V
PWXrLrHOBNFUrYPnxHXz1aOe7a1HFBeOjpaROmGIDTQciynOKzjrNTcYblWpZDOE4R4JV0md16DM
odk0kOfGhksKO/JlaKvrNnTMHSMBXOu5ywyJXUvagHO0YzT3VIsM63AcA21k4/JJfq2YqWS/YOy2
EqK9U1joLOYZAgUKH5GYsBcqp2qKDLdfRC6otnlL9mFmR9sP0BFx0fDzDlbso8QjxoKPuqWYvTIS
MwLkbz6fD7IXpH0/2LFkbRcCHXu9Y6uCOr7VWUQ7hE7+cglBXMdVH0X2tZlXXzH+jqNV0c3bvA69
Ru6XrYQbrI5Y0rl2u2OCIAYfnDviiUfomdlZdXjt6ZiY1eufdF4/mOmSTI9r8KhSc7BSsk4ZWEBf
xWRm0BV4ylmfo84wDXcc/RwMAF9lgbhgh76LHUde+NVBszGJBixRAOJE6aOV5pbJ+z1Bc0CQlcOq
ZLKFiCDniMEmg0rvNLCYnZs31E7c0wwQ0SbzYHzyDZph4hmIP/D5PP20okGXDLpt+AbyjdU8eNLh
WdRiqU0hoJp3DKb5lShSFjCtwzbJDxTOLE6NKpwCKmfgI8FOvWRH1P32Rt3sJPuYtMfStsCp0IXt
WmIIwKt4KKg89CtFyOApr2dzlqckLi/f/Os7DGu1egTjlCoL6RsHfsZBFv1wsfUxKWhO+sOOXTKv
rF/G6pAjcUC2A/r/jebLeV/riT+UbDloqnzXHrltP+eqxi7qhSvZDtbN8Cu/tnDXtxAU2UShtLsO
0ld0pi6aBMK3aAESVi+uYEuC99PiwTRnss62ZBVjZys9FRNDvzDv4YsAzxyryL+63RQMWyyMSQ03
50wzCITPWF9DIXPgH2ni2rDcrrXzGoq9jVktD1zk2OCPGTURXMCK9r2mQRRckoK3/XeNJIZjQt2w
1hb0b5F/HQU45pJkg8MUEak1OHjAI6Ds3vClmbeWlnIsNrxvXfdjNOSe408jGpmHMvHxDmBf6PoL
/0p7tKyTRWhHs5GBtnRQN/kbY2BzJfro5C8HWZ5qK+wEOv5O1ViIPUa/uYCu5NdIp7wYCj38GD3I
Y4nXYybom6HFwnlW8B3Ws1/sDHD6GDcZmU/tPSWivtamAcTFWuFL0+YKgR6Y8ag7Rkrtl4E7+Jqo
CHRdAc/pX73n2R8dzt15wTrJJntjRBwmrEG0yMvuq8mWqKt4YJlw9NB2aNtnrx89Qg84m8T+WE+g
VfNMI4OgF5VONGsR70sW7EeVyniHkan6eEayqPfMoDC7iB7UgXjLOI5hKAeGxuRK8KdQjvHIc890
m639nn6ZoQj4xWk+jYEWuAm6DQbeY8FjyO/RQZZWbCKfBwIO++5rNA6oQHR2V1jYI5geB3LDIA3a
EwST4k8lKwB5tbWHbE97rES/Ws6AfprMphc+1ohmhfLAwSRPr/+a98rOoiwvsCAymPpS0VsrSxS9
gd1f626LnDtoH2kUgxzfwIpEXdyvwvjeRVAkV0nlicmu6/Ai7vAQfpAImhBO+z+rn/mseGxCNnvS
iSl63ps2vU+TZubtnOYRMxeUSfP8PgybFyntqOz6rzdQaqyWAdUe6QDQhIzFyzozul7B/GGQxLtz
mphDrSvJWw55Hu0WWgoTeTBacxrWEYVr7ZXtl4bqARlv5pTCRKpmDBItkMhSSExDptZuWFu994G8
jM4KyQouTJw4XH7krXHX7jCPm6285SyFqXIwhmV+zVe8RMSPsghHeq1CKpDseKl8kXYh+2+bBWeu
s+yPdijCbHStbOWm3PV+40h3DCNsLqwHtUy8AfCUbJVwSS5FXZ9E+YI1hOBkCJcsG9DW18ap1L5F
eWHFcwEKDBNadkWsKHSUNj9D/FNemeKxxgToMHhEyRbPiuCdyweT8T+DXe5MuwdsB3ofNftA6DAz
w/jMiOTKOhKLzkwGvuGgCOyr3XtiOwxoMX74xpbXBDALJg5UfG6EuyaOV+xLBgz/VEXE4aQbKKLR
8kRuZ2wrd1brnVGwOWYYTiYi7a5ESDfNJ18qTzvr2KkswVTR5wtV/ommj+IUjEdsS5WYQjHp5fs4
bTBY1tCdMTJo3fSJRYRXpl6xJEMupNf+FGfFazQuqd+0O7N3snAYpgWwUDzWlRqDVwClYvfHkBs4
Z8lM9QTIttqcELKkp+iDNxQfgCv/yg1x0XtkcmJiM3eiBZWZgIQw/1FkTf4TEAlMeq3CVUDOo4CY
lg+MwYIArKwnxR4TQktcEebMfHnUCIFz4dLKPuN4tmvh6LcwPGRP/BOPEfEq3I9b9m2YdVlzrQOL
zIE5umOFpboz/f/eptUnbxoMM7HTJjxCgyw6u/N4S7DR0fkts5PE+LbdKy2p9mwQbICEeJ1E7fvT
nblnBRLjYRqgHESj1KNYA6HnaOh2evqqDsE3To3s2twbBx7phKK0+8TXMTtR7FarQtsX4y0NEadg
B7q/wcJVc5XDB2ulg3Hg+WFhwEViPd+4C4CoouTlS99O+/WTtTS8hFBqMmx2LP6ryH8vyWVaSXOi
4Zuv103kVcOOc9WE55umSFjFAo7A5/he8KCnwzmghmd78u4XoXxhxKvqG/T9RnOn0kcAP50c6oJ/
SiMDhukkEgFeq6bzWemxzIF+98sQvcULARV7fFidnwqLASFIuaGGjHA9kaZNMPRKvKLpStyWLcr4
VTASbC7m+Eh4IuchAv74rl4/hIWleDxIx8APpP+k1IrpxwspiNnirxpkiGmLYX9OUiR9psoD3X/8
wDoYJUIXlmdYrp55uDa1iRYLqiUb/1AQ8DSaTApVxNZa62ao1WKFjos0UlFdvdGFplBRPyZEe7Zv
0utPTNR5LdyN+rvPYE+Q9OrxRJJumsHaZbe8eAtfKrOwNj1Xw/lV+HpuzeRhb5bLIAKoobPh9WsE
0Zmi2kTLdHnlNgmkXmC2+j7ddE+Fz/IhOoaULKgolVGylmOaMhCVfGApLd0S0WmkmNBgSqNoUVhA
IlfZTgzupdUt2uLWnhKnPMngCRH7lvhHE4T3ZsOvPPSKKmfEZXFFK52ouBDZLUH25zISwiUChPd4
LpD6J1weyaMceUCxD/LEiQwj8bIVUT3TGWJFwVpvVlK8B1ThRNY6T3fW1wsROGyjYYMBNpIXxjNv
rsKAHAjlwqhddCQNOStlCUZlN50gXNFD8sj0f6/wW7NIUjqlU/9tLvVV3vGOjfcBIyRmSldeaejG
FeTOfHQeilc9u4gouSrM24VsMSUnpxpsn942DE0YhsCOe2OozdW5lK50pmVJVNNOEz4QcATfcC/y
7ik9mcK8fEbcrwVWR9MfCSbDXo15EP+fyNde5pvCsgFFoQLaQuA4TRtgc/7ZWALX9bjJzY3Mb5M/
f2lhy2BLO3wFxsBryFdaAKRIiA8IlNPYXtkYRaGFloF7W2R1oAo0E9wli+IYEAwSwoWf02AEWCA+
AKEIWuzjS0Ka5Gff2eH+dcMzpZj4EODFsWvvfqThEh0zBqELQBOmBwcyzpdh9T1S6/0LwlUZ7tXp
ulWcKZyr3KLb17Cudxi9s4ALYKkhJxY3feR95lDHYL2x0fzmChvqZ5twMXNmNYAMTV5VZhuyR6uT
BritB95Rfn1sZKhpuL1tBYyxdtR3QF2jN5xbnPbNvGYEJabfAFRyeLOQW2UnFC7KyBmRXEjXIDfw
jMUKaZwoOMqrcoJV2JIi90tz8CrAGBCr1wwbKj4565kciOhOwNjxA8zzQ0HswYAj9a0dKvhwFGC2
JqDB4QTWZbz7DwlJoAlwBg5niE8UgzFWqRxMhCtyahK5vOQTIdpOtjib/MjFtEyMlm765q6k5wCD
YvDeLMNn1z/a9l4CFKWQQawHpsDyOjbHPk8FGGHZGb4mmSzTIAf7tcKcOSDooL5+kCJAhXbedjou
39+ZNu2/AZJpxlRIRe2OYxvUwOf5q/0xJ8xYKI+uSiNr/sjfk4P2vcvLKf0FhSKUBoHdK7OacFMv
lH/gvTCUS0eLPHqZBFzOAca6WAoRqLD6YlHBpUBLPJd/kNrIWw0PAueWeBAbY4boBLtIMxkzZOtX
dHnGYjQ2p5ih7wh8eRYdwGJMQx1Hbv64UzQcNw6VnEX7YWsPfrmcx/OX8k+9ak+EZOn3y62k1Qst
CacKvTsTT+OMOZj/Mjx7ze99rCmltW/WueaiqyDUldO7CYmZl+stK7KTroI8oogjt5m+44WRaJJP
4J2KN4l16MI/1hoq5V+8Io4RhYVv/OOmprfHjoXxkIrqFW3YqozzSuHsZWlgnQx9cUNBhbWI57ix
GEjT4XHaEdAQ08hQshtIaj31XHNwrWg3rlLgamv134s8GwTwM05ee+A9TOhFmNAJcGJUVwILx1gN
BLqFwB5//kJl8442IXabNZGN70b0xRBCH/QC+Qq44N2RgbTKkrNaXQt2BOlGDyfp4ij/y0XSKRk3
8HbBagp9qT8kp66/v8YveQQs72S/6rqkDMofkS+aLAcmYTpJHOqD5goAc2wObPghk1V7Tdy14uB2
JBc5wWfgg7H3WY20y8Y9lX35pvuB5qXmujxxnoc7iDs/qHxjB9IJMQ3T4/PLf+S++aOpS/QflMEz
81KNE2ydKS46CgpvLgR3qqNYFM5opsUluSQ3J4OOMSwR+dHDGF9wtMycJxX63lz9YXcA2Mr4k/5M
EiEZ3g5H3M/lnKMcL/gm4XVEqYATZ1xi08n4bhtnrE+AQ8Zx6ov/NKh+ta+d0CpzHvs8FqgDAbC+
sQGHwKJPPKmk/jxy6ZcrudXYvzC1jHfiKnp/RcNUtPIV4KmKuPgpyvmGHwmG9WCv03Hg1lsIwcLE
jY4ZdSs4fAmIafqfpl/wQzkkbAZ7OxroH2KkxAtRZE+fKiuUQvLnHgFcgvu2yt4b6RL78KsnbNdr
shfqrHGxU8jbWlinnM6b/5ZqPMzUUyXPxRSahauGh8rMvFZbDWxhwTaRmH0bcGB5WCS70DW+cLCj
brDFY28jK6S1Cb+IL8iUHbMXmgF9y/+C8ZK4oDNiLRrcwc5CGNNAZyNYLnTDuMoMjE3elBJn7t7A
dtnrqOxPxl9Iyxx2+mdNK0BnTJRLfCG31DcYsDMhZYVopjd9y/JtYNJD2dp79NxhQbWz7GJmcCAd
Ap65OZTz8JYyKexfd7oI8CwdS6jxWNZ4fk+BfOkAc/U8QcG/HO4RNTG4PvHcd57xnPLaGUjLZOvx
wZk49kgPw6eA9SUzDnq9rXW8ufskOIiIjL6R1qOwZl9KR2AiKd12VMDMRrkdmRX6NCR0uAiPQjZ0
dMQG+CmawS1rLrNsliLbSXR1ADxWkrYdzSXmxkRFzcrsoyF/D5XK4q1egYMbD2WXvRbAfAnrMc+o
MPEMTCvWfT/7U/ZYzpiLQ717k17AAc2QVCIBl+5Ra3aQhnufwCIAKUbiwi2UYc+dqnrOUY7it65W
JzgH3S7UNyTIZxgkzC3vWA38l04PYfJR+q+leYnrd+LVcDRfW07U8cjwY9rzoi8T9pXpjGyQN8CZ
5WpdQVAkuWLGfcoSq39gOzZQ6dzRQzA1SK6IcQg/cUVpS5kj3HnR2rcf5r/E7mU/bLkBYSAkOtO8
yNUqz27jiMY7PpPYq2Y3vG68ZdwZLXp7pOACLfCsaf3kswCpCZX5NIrrgG9eN8eMYDDHxLjEBXkT
qu8AMUOdHMTCK/C9DUs0soywD3wERMGQB4nr5R5yqw2/ijNySROR/7wc7kj9GH7WKD6hXYSzyWGe
HlFCMLfGsxZw+7R7FSUI8750w0+U1xQalUW/JPiqfkbAxPAFVAtHHj9N9KGtD6pD5TDtv3D9Sb03
sPu9I7lhBE7f51zu/QKUP6rjl8spU0Pqibvz5HIYPbCKTDHqyXMXP9+T35nrMFwwgKWP5//4gEyr
X6wu7ILR5uLvtQNSVq/AT6Ja1vZkMyLxSC+TXZcNDTbMXEAoh3kbkdYMFSaDHCCNkssx4/HYvuor
QKB+pfs8Z6lt7esV4bqDzrOXPqehgeRq3QFOJTr03qctRq5ZQxk9tlc6miL5AvbYt/LMR7esOTVa
F9zJBjO7+FAXdPgiSYtUuMDC3eCAQq/Dq7TDSjDDE9ukc0T5y57u4oHEj+/dveKVYioXMhh4t077
M3WHhLjd6PSXDDOJbR2vnOkT3zFhbkA58Ow2HEEnhQ00OhkxPgN65VQITEw9UFsfCKGjJZ+bby8z
HUysRPogmvDEyMuzDYJOBOxvJj5zcHh+wz/3HfCbhQfPIAfKh90USxGWuFRGNQnna0SaWKQphXnx
3RiCfUFaGClMXJ1sJHDdPnjvjMhX+qU5vyDN4fTk3g2zcx5jX6VIXGaf9UNIWcvSPvJFIXlht9Uu
e7+k/iTuHpG7jTlYY/qK4wjhaX9H+fJRVthoy+FhgffZJif4mlqyRZKPko/Xsdgkbsm85x/zFqnd
WckKGU8Js8lEX0A6hO9wBeeMQTjvSzfAnFaeWI+h5k1RhXsq6O8LYgwusVXsSQQNF5cWiXyFc6L0
hGRv9l89bZrRfhNCSnkUbOny0fjoc3xsSb7XoFVsKI+CUKKAOVu8TwzbKwOdDC+YibR/KZgrs16w
yREWnAp8/vpKN2oF8DmQpa14GhNU43zL+RdTjymaEP7xHCfShdzU7MEtmdPcbhXDew+ekZEr5Y8e
bzHWWCR41YQel+UdXh5cXGwgp30DB5Ci75m/oTyHLDs2hwxRpYa15Mmvt+/NgFPMsgkILqZjSrlr
p1e4saasF5o+ujWUui6SBCazEn8K0Rrr1F/kABvRcGsm86TgsmSaAfpmOsBZCh4k7x7p61H+8HH6
H03440CjgUWix+qXRtAxbzB9h4Ox7BATgSCbiW+/s54Go2KHscMCEwZhMsbvOI/XHxLsIaxC35eJ
7ONkxOqgKUvxXHmf3kOyrVDND5voAnpbWXQU82ceVVnd5cHd5Mc1BmdO2SReav2yZmPAmfMpjti0
3wo4xf5AiS7ocwWpS0Jha1vrWt1o6K7hJuekXQXJgUsGKEwRPUcezLednHjNC6hZf8O0ncuPNIs6
szc07uFNEbaA+SYXPBrN5HeKRoYljLcn+9EZktIJDKS/PqebEytrvnmj4HD43NRWSG3Q5I0YhGZE
TuBEuvB1lOz577yv7F+RGyPmElcGUgDgUix8CFMUbQJN82UOYY+cXMD6PT5W6UMzUsf3T+8jdOSs
WBUIJKtrIqwS3KKEcnLiVwmLkv6ZFutp4I6Mj8Nd/fem/RQGTOPYb1UBvodPh3h/S5sUeR5MXqa5
POxh5qnG9zTefodn459UHGvzUNbbfJICdXPlL0Xy4DLCldYaWtafrli/L+R3SYye2h8Zp2TylYMD
YJdq10AyGZp0/5r6Qg3FyDC5SWwDYCrjK5u+qHlPnUTIocfrPLD1rCEa6fkykBeaMjk9zcoV+3am
/Yb0Kv1oyx5z7ppkAsKX3YBH5Y/fQSwZ6q6DYkGruKigJHbxGu5sg+6YRowuCSeXIT9MWMEp2Q2x
BTVjWQgp+IbNKzKcdCNWJ6K9AvV/JJ3XcqvYtoafSFXkcCtASCgny143lCXb5JwET78/ete5Ol27
3bYEc47xx+OACWq1KHZyQjIpkJVGVeDTfH+RmEuToXLk1OKntEW2VDUkaLpHJoGPk3vYJ9mtJPiU
uiS1RDZCuoSBMmqnoVDBuf1TQScJ778x/4xIKSXugY9x3PU1TBqhJMzE4WSJpCYYtqD/ERxEuoKi
OIQLwd7g1x9rl8BaolksD3xIwJtJiFLlFUjEersxN494IvVhmWvLkZEJ9QB/CC8G9CwVTzz0uoM2
t31vKhK5I7fCcF/ZCUfBYBsmTXAHIYRmP8i/PyDDHJBcoP15kDYRDDmFJFTPe3jYmcIAYs4ESmcI
83ta0ZZK6KrenLD0/SpRBZhOg/5xvHC66ROjDaLEP94HtpFVui/FXVF6AaVn25J9q/SK6TWHaYdf
rJHdpidp4b/7DdNLeC60fVPzXw+ufcmqQjbMQZQfrHk6tnR/vp8oISF+kQoz+Rq8fycY+B8yBmLl
QDYIwQPtsO5/p/DKOEUzWVzf5z7k2EMzEFb/3sohl69A3yZOXk6tIwkCMTncWDg1D8NEpmyG7lCV
Xp44EZP0eqZ11uzw8EfNWiQnH1EBGSHGzvzwKbtPbD7hzrS5cvzFNldtRXOJBs1lopRQFaHRuWvC
kzMWU0Ij3LgXpC36YSyCnKtzG6J6YCCgOC/dczX4sxODO4TxmjeWjeF37tpemhPOYFv8QVtFQA5x
HzLNHyLVDlbXnLD095ucrGq0iUtSQMGToDyw0gB6fYbOOaR8YEn+rGU4RfHgCor3Wf7Z/hbjb1J5
JUQDyDEa9AdiAqIdyY3V+hV8lo6EFaM/1xoOB5KQuvlT3KfO+EgNQgO/ZIP8p22B+Mo499K2my6E
/W4lZdPWd7xNzLgAN4nb3mdlOttig1f4Cz9LGcA2z7VEudUwKxhnUj6kRCXob/7tlYPwiK7CNplA
oLR1Od6IUsjxDu9D+OFg+uFHJxgTmVBoohohQdnT27dr3hbkY7GzDdz3/a/QPgDWJkRK4W/yKtBW
s6rK33Su0d/GsYpt43dO9l8x7XOWytELQz1EDL5AUPn6m+DPzoPaUycXX+GaDxY7nIu0BOnXgM+I
QhqeG3VZmJhp3NFYV8ivwIA0mHmv5MsbW6s0PheIqJYpBjYvwam1HY3/rBkNUQ0zCNpFK/Nkdl8w
poa+x/epTU8lOfNXxHTZzdlzhAv2FzXfIT420IiR91pQuosrxhpphPzm4tR1QgCt/I4doQHuQOS8
0nzeKKfRXX5FHKj5K7wzLF2xy9BNw6/4jy1VKu2m2GjpDV5VOAFKN2Ssks5nxsQd2CEWw3j1x/xR
jGuVN15fdQoW3oOPc49o+H+ErLFC0kGLOQIGBFBmC1cFwJxna/42YfHFv4son+uzzO2FYcX+IQfd
IaKK+imS/vuL6PCkKpT3uZ28rkEm0vmjAwRGt1cHsHDetNg9dtwYJZZWoGnF6YUjH3nSPmDSQg2G
4raodPiFedWfEPOs0WO03Y5cbZ1mwQMVYgtXH5fhYc4G5+xeUCN18GMGVx7lLdH91bYc+MbtSl5z
2rw36r0Cx0qpL7lrNI+k/1iLqwcYCgsKWG19V4cNDnAXsxemas6jbGW17gSaHq16TJp2dM0RCuaT
2yOKJFUWbBMhHZACcfaUOuzF5BdCb9i2NbcgcjzmZOGY0veSfvMAIX6bBcaQqr/tuOf9aqUNFCdf
BbRLxVDtt4+sffTJVoCJyfaFemQeqKNZYkL4wnF8nzQK42AaYDg6HTDxq5Td7iZ+D0eFH4IaadUf
pHpfURnhMG1KG+2F4uBA8wMCFGx800doAnL4106xmmkL9h/LBIGQg+f4xzdeQJKDyRnsPrE/d4tj
2O+QcvovDvpFdQfkqzNOPq94077lpm9WwNCphXX0w8vOfkeJ1jU7dgqjBWbeOXe4xWSkwKQRzN5s
fJIQGe3g2SpEKFR6oDZNTJclTI03Qmbx6zLTw7ywvGYkjW5IJKX5giRjEiQUqi/XiOYMgQCA84yA
A2aw2rAk5vtRBFOefojxbOeijcz8R+3F8JPqJ/gEZiPQtoaftjSLC5jhgmcupIdn2OO9YBcAhq4s
1DXhpSODmzs9JKeT6ZAjkmIbqN9Zh2AztAmcCly8EKGGWzE7ePCUvKJ/cvnN48c9zpZliKjjbEV5
L4Of3ukNS5wQvKNj2COf4qWW3itmVOOzuDGmhrnbsrzR/0hNI5Kvq/YSmnUMfBjZvY78/VR1a1P0
sB1VkO3MygDghLTZcbPTpdukztktGXsCK8OpgJ4dTwFsZmAL3ZLgcpW6ETsc7sZ7RTYpn3g+Z5Wu
SXIjl6yX8EluGFTfTt08O9MbbF471IMGH5lp6cWJNWjiMfjMAZHOXb/0KU/mOTFwS4v2+H605XaW
LqVOfy4vpJP42rP8ICWqaPddtiKGte8ILkb9Phccpt/iv7QGw136PxWeJnIS34TpkFmC7Gi6lOM6
q2mb/NHdYsfgpB4EoEh99UadV/PYOQKEIBaeilxRp6XPMmVlospvzujrWN6MdTStptEpXm/qFVXY
ZC4PCxUUbppFhuTLxrJmw92jsjaRWNH7S9EUGmVChuqPQjiof3A0jF4hirRrYy7NP/mNABJRD/Mb
3sQZ3kUSXDgA9W91XugRBfQiaSNk1lrirDpyKkIc+cJHh5LH8Ik2lbE+0V2CiOAuSLWq6QHCCT0D
HDwvDVAkBlQeBkBBYmV0B4vlxCk0OLFumT8oO/kHOhZqkUvQUZAhkFGClJ8b/Y3/ffan5MRk/PWt
i0PJxyrAETMf/duI5mkuoXQFu8XgX/DLQkcTnPk5xctzP0f8bFsChWDgyETHpRZeyVprYzuNDhTc
UoQLk5L23MeqNQq2rh64eMT0G8c8Ahlu6P4cMrKE9j04Ee+1cLlvhedwbjKkOXgyZiyMTyUr9gwc
+h/4FrAWEcJc6ugl2rfDzBO1ls2WMBKehHximd7N7Jng1SJu6817DJ81y1nIHy3f6O3W8/VI9rq6
bgOPj6onWQJ0lyxOG3kPChNiCKhbCrEY8ro/RhKSLf4BpCFppDSWDEuPoLCmc7kYU8LVI8rjVmf9
CyWcIqyLyYEo5esVRNRIH1BHVQ1tSTaGyzdPo2IOmUWGBNSwC0et9hvWcq6miHt6cqX6Ix8OUW2J
n1R2wYu2P2hiSaJHz94LFqJ5CGFZdeoBEsawaYnOYGg+cYIY2mcwIYI+EuZpxiSms4CR8DS8ZKJ+
9cZNFy+er3DBJT6gnAMenIBxJvmgid/Mm4b4rYTHCrOBcZuIugBRliVQqTd5whJGBTSZScbdPV3m
NLPwtyiA/NR/cUyIwN4gbqBXOK0yvA28a0EwD4GU+co6ei483NxHsN5ldf9jRYquREXPN48sfurs
oCySQQyfxzJZS0RsARWkMkLZnoOd+oNBuflkCacvXaD/m582vLkfyss7/ilYGzWSoqs3ryBT4Xie
a88pMT/S0pwFu3Ly+PcICxPHc5ucomod5eck+hqK9RRFdk0khup/xLRKjduBdx442Ld5tjt8okx5
iLEkpmay5BzEN6Z2MglTQ1fBEypq11ylWQLtGz4coueMXZlssXXp5Tfyskp3sxhVTHrLEr6QDl3j
sWowoY1esvgyYZ7F4E8FvNLo8vpHSML7j1xrUKO6P6awLylcf4iiMlDvDXkCxRvJDADDDCcaNM8k
tp/PbDigH4ARC0odPnz9zI3tNplFwGDucdChKKt24zZ3oyM5PBGBBKkX/AQn/DqYcWdOvuIceiAi
Sd2WMDRnQOe84m1lGqlWwqwugy4uN3GwoSupnV3HcEUQBxk+Kpf4G4bw6zhwhD16ko2YS2cgpz5E
nBUn/jgkCBL5Fzd1OJK7t9Y7G/MlkHphYf8DFydGg//SO3XKBN0d0AKOcUPwCsqzwSbmtoFkZsOp
5FiVYC4VXNKWDuPmyBSGJf3ekLM9p6nfw/V/su2JH9aRIs48vitzd5K9/m8RzVWn+vSPcnDEdxqc
tEVAwTeaIQIigESbZ/NQqCYAgdoRQT39pzamrQzhjQVzd/K32M8XdrUFeqc0oyZXwuJukJFK4zFg
1duMm6DZ0I+ro6ll+AfeWpTkPdf2gkw7t95P3yz18TbLzgbMUrVKCDJ+zw197Z2Gjvj8Dj2PKpli
N6JitgDikPa22tcQ7CSfTGVM3BAPbeRVIOacaX8FzzetxRs2tWK1wLZLa7KVfzC38j7/B6ZXTzya
yX7QzvCof/y9inkcrukZWYR5IaoFAZnkbxTxNcNgq3TOW/imI5LAPi3CAD0XlBsXOIfwzKbKBgjR
DrTY2dhneQ8W2GZZzXifKSMIiMPhy208JPuy1+zYQ/x6U87vBI9WUCHRoIyVyGS5w19Yjx4jCtEe
tLbp1tuVI7rZKmpTX924TU7VzPaL33K4pnVS94iyfesuCOKsfCOw5ai1idUMJ648JbvxshaIQdeA
JIaxFhWvPjfCi4Y34nxoS5Qov9Qe8GVY3ds113pWbtQJJznT+QUMs7v1Ey0aLGuEaqB/GdZQ2Tdf
/VF6DzVcgozF1znG/sshGdV1MPAfJV19FdTn7of4bSxZv2xMWKjfTmzQ4Y2f0uXc5ObfarYJq6m9
Giqzm9U8glRWXf1VN/1cNqvshrZ2MDfgsCvAbeOQL9xI3ugnrJhGiQsFBVKgPDVMEJui2gzEylCy
mIEbc0c/Yj5D1eUV4VRSntKWI2qObtS4HOn87hAXSMZFQlxvvKR01gMtSSLwZQrk8uWX/2LKVl6C
vsbdQRRSsl9cMiCoBtHPgeMXcY8VfgSQqYHTDchKySpYo3pBzDhQYrFSbiw5uxx3l2nD3oDFg/0O
mpvv9R/ykBYhMDeET7QC5SC3aljgUJ+zE1G8SoTVzr07arCiCRP03l/YyaevHsVwI5IoyDpOrTke
jlky0O9K4xWthcyrfxpqcO0CXZh8icIV6Q1KeyjEb5iEeviSfPBcCDEsqPYsGmenF5aCggLRQwRK
gmxW2snqyu4er0x2y6T50j+S3qs670tIVy2zVnURtH0BtbUE4VKmj/5i0k214lMq9wGojZXcDGPJ
shGCZ8y6M2mNJDAfyTCzogqD+zn3OsPjLlc6LyBxhF/eIsnZJTcm5fdWtppgh8VVEXZluml8IDqY
8E07spEuedSXGeJxQslIogO0JpfPWUSWj2hUUZ4sS80VAhzoCHMyTzUxsEcKgJIXmEHylR+Uz7He
6xFxa1556MRHgdRsGtJljJsdPbIjl7/5NDvZ6CoVnQZzaxoSYXG/G0+xR9IwUKtk62jMxjtGbpz3
PZpHZUNAO7Po0aBHb5MSR/odMfWE4ocZbhFToEbjo1hVt/dw5F/hEtU26d4vvTE7S8WnOXpNuMtT
VJnr+p8XzsJtZTMXVuV29IeARLjUdm9TWLClIxnf7FIdrpDjb1yRR+l5rZS7kt6IaJljBB0FJ9KG
ipfwh8d7IdqAuED1gv+ZKZ855m/GDtrk+NZzBnJSf7mhIYKSQ3SEAYqGQwy4B2jDIa6xqe5ALng3
CFOZu7Lhiiq0B5a84SehDfcJIyW0N9+iaRMu/Ma+dUaIBM46nXK4LMze8Yk7HLzPvFHfY1wimx4K
EWC7mHYw6cjopj1bY6nwGyGxgT/eF+GzpbAketsGuBLH1Th+jP4Kibey+NYyqz9wIK0od73PQ8bi
Dz19qVux+gUwG+psgE5tdZVjMikRYs3sho6Uu9FcfEQsR5LDH5EOl2x6MGBD28XqAyYnXGOl87eI
Fy1Vcqfq9EY1piNRWKeSG+M2ZyIQDmNBnAt/K0hCN6PTKPwFti+L6NoF01j4j8OGL9g81VTPcPeX
/RdB9+bpuk7PXqXR17bjl8RZozocUcknVQxqchoIZsG10hFr9osUDTwalc4QbGltJ+a42ggVWBMN
o4jpcG6YyIGTbMftU3vSQyo8oPUIjo9YdGVebUwcWXbkf7XBmoQExhj+DzSESpdTDHZoi8QJFItz
aJwGBD8A8gUzQOY1N9JpCspBBnsyWd68pjzK/rXUP2O9cWgHiec8uoeg/KnDfVHMc8ZccvqX+L3d
YqJMqrPK+w2xrVYyKOmhG7bV+xqxUpNR7UjUgiY9uJrsTeF5Co4drwD7PjLP7BUzI4kZ0khy1XoP
AxV/iUjPGf2eTEL5P75NcgpknhqwXIIkE3xeSNTCwgo4ZVD8iycIwVTfaNhZ+8GrqjkMi/TkGmsm
q6IJ65QdMwKhVX3+tPv62wD1Qi/M5wRS8l58aOW6lKnaiNZUckZcffiIyMsjE5PZRsMn+LuYVxeM
fBiegMmrh9rtgSJJR0HJInHM1V5dXkzt0LYfGgRb1G0kbt+FFWfP+l7ITy6oS6S4EypYhXiADROV
jwixMV+6uDeLP1hfJtmPtiIwe2D2bFMubtRYrLHdg3q8tt9hrTVpEjH/TIW4d9ACLMzCvyLcMUoR
+MKKP+FrwEC4zA/94tRllkgclU02L+AgBeYDhnXkMCWOTWmXRr/QH4CE8VooaI5bPDUd623M3qJY
kjBPvUJAF9JHRAZM/5lzSGrthhkSHci3uC+y25vcV/qD4OfShYOsE0chyo/3RgMLDbdBsEUVyiiP
AUz1BOWY9Cfy+4leD9/nGBLInD7h+1srLJzxKRQ2tgpcFeWeXFnYqPgWI3ek/IFfxilvSWUhmdyT
7wXznceHrKD8CYUH6dXc9usBdcF72VDHh1wCdeZ5njt/zPGEloeJv682o2mzf4fE+hZ8NysTPMdj
MY/1jX+AVfYdmt+NW/IkYPprQXY1lo6c6CuATEW3kDJkEsnQd9yPKvdhDaD+GQGLQSTAZWv3PHaV
C+EL1yJzOXDJ6IoKJ1ljYU3uc+1y8EWK6GjC++pLylRIRc14eJ2OVGoAWnmtDR7Gp6FfD/0+Uk8B
QQeZepJzL+8JPHtJbCktEo2WLlPy6zNoADR0zD97aXKj7bRr3jYIo0pK+KpsHbxy0ydhNyjjgSyO
BaDvS3NDCxfD16K6+rdwzomzKvNoSDtj4U3sbUhYvCa9lx9gONiaa+JkaXONHkl4aTg3MF6t59PY
JYrVf9Qc2eT0TrdBgfTjzziYPlVfVl3bx7I6Z5ndi6eA3Ic5KJ+PPWuuuMOA77zsA+miP3k9CxpI
UnsLwi8IwNJigudUBW5HzYCBbLk4EoNpvq9lDFNqkbYjKft8sdYqaLZDHn/MYoDdT+wfS8LpMzel
ljM/UKLx5n10UACSOykTSIE960z8V79DEqAjx74PLG7XCYcQIWLJdvH+4ERlgW62b/Y37G1qep44
yRGtLvunWNjR2dhP5o+8a9zhbhqr4TdxFsgxiUyDGP2EVRKkNUkpBKwI1idRvTgKqFSlwiSQPnUm
n21XkX6xbM6hSHRvN39gF3qaZXRHBIqOmI8ssTlH63IVvha1K+aEPa+G4NyWS7IhxVX7zK8lbeYI
AFZc+pWjnJWIrxI49lQA2NwwsxHuaU8PMOXEOj7rzOray0RlGZVMK9IxqDOoLJSm+B06l2BrdAUC
TcwEly5B1335PHxrxGi4Suwai1cIKtg+ZGVTKY/kN4BL+6duCffF8+KIIJdAT9cM/y4OK+UujbdR
dnGn2SN3GZHaKDqJHb3nNAWZbkX2lTMnO+i2NNhS8xyn9UQP3FR/tp/oJeTo3xzLUCgrRfCwfuYv
As8CdcahmHqYrFDgAvrB2qlLRIiEXsoreUf43rX45elsZDf8HH67fo1ahP+/F5h5N4EGwAlbFkRs
12udIjmmfY4AVs9sExsQLt1eonqG/YsmZfS31YfAk80wOR4VCC5jPkdxLRqbNmNZuMoCyd5PBSzz
Ta9xPKBXpwdi+RtBzGMW91cVsCFWGN9WZE/iViH2j4YMi1CsGu7h0IvEmqxUiAfY29ga/R9V/E5F
HNUOOvcOHZvstoiQkm0tPsNr1IJBYQzk8LWNa7XCK8ztOBxfvBJ7+qTw5MZHQqynNTkSBPHgNJ4N
mES9pLzCLkI6hQCCnXwz+R3QAWuesgAo+J58YkJ0GgMGrCYcK6s8RQhSUsu0TF+tv2z9FeJ3NcQG
d1C7z9jc1NOhNBGPWAZ4T+q+pWtsbU2qdNjsCAFD5/yJg0sfcKvRgcCuE5+r4YcgK8EzoSrtvL1m
v1r0Ur60DQHVOH9TJEdz3xbH4MNE9tiuqgsS3QIBAmEPzjG8skHqVKraAW2/bkugvK1u82saH9/P
iGtWObzzz+K97OFqCCFUdvXGL34H6eyjk6XppllRQ0e6CxG77U73vXST8V303J0Am2iatxM2BNku
hksfOVrh+ph7f7bRAZbeEu+txGqo7jgE54yjR7iL1A3eQmT0/pauFeUja27drUbNjFbI1p7xvaJH
hd++WJwK4u6mb+Gj5tEIBK6sJDiSgxyGOyP0CqJF5C3Rz1mwWihgvV8Z32lDgmZDVuV4z0mjLwPM
FxvMKFhZ1l2FNo0ixrkAG2lR3bpw3pC+yUFD9SVh9iHLqvt/HhW4eg+dvgqx+GM9RdOImlabXkZ6
UwLSORo8Q6s0pXbiIdlG7yJKAWsqtVN2jUz0B3iV8KrKHt2hNHviqpvJTRqIMiuG5WDQq+ELlGNj
4x8BetD/zD9RWwWhWwMlD5ue8WsaWZ3INFo1iH917Ot5j9j8lao3cXIXw1p4AKIABWLhqpTjRBoq
siFaDRA1a4k3i97fICjU6tEXh50ckowG7kBkSSPVNf/yedYJUNIvYmQPvM1a+MtZ2mK5YEVA/UJp
PM1cl1o49eqrc1iPX+pneiNBxVO64+Ai36RwkPjUD5kjRKEHjBXSlT+DeGOMmNJ/SCjQ0bbBOcy3
SceCxdne0GMFkixReTJ4OuBRWdwjlfTlLZXJQIgk576ZmJmZEvVXuCErnOfR+lptmRZAk+ZK5cqe
yjM0r8H2hVWFcHTlGLK+QjlkhZcsW9QxiEeH9bwg/STGgd/i20C1wj/RLHB24uzi/EhvaGRpa9ak
PSdp6cr5SrnMYW90tEAKWM0pWTDmoVLpMQs435SiZ1SjW5Q1WgUhXpbSb6VbAehY4NTYDborUit/
SEIHfvftLT5EVCAbysNoSyKnDmwNFxyQUnkU/+pyq2GuZh6mPlNAgfWm9YtOdBAvQ5+WnKrxkwDJ
eEEwAHTvCQGobyOe7TmdpFUV3PGgSf4qGU4QUQG9ewpgJSGFnemGIp/ZmsemhNO9M+QXKBUSjYyb
FfVk/7oScTtWjlgCovFd9Ttn42ZfYdjN2FPuUnqELOhlWi1tfTjO1LXwQ5lOjzy95RC/+1tdXRkm
Iulj9Ka8E4h8I4skv78Sij0mBFOOGl352KCaUN9ANRUZjvr0XzCgEsD9flCwPlmkJuRIsvgfkdTM
2pbRWgjnBBRCbGFNoQ/85ao/8ySp50L47Q+AtEXo6oA9wtyCJKmMTHNJLNw/+DF1xgga0RyAJpgW
OwkjrfJR3CiHYYw2YV2WQnMG6kDfkCs3Sn+jdj2D70RFfoy2GtxCwcEABL2N46lZ4ZmF8TJsY3Ej
Ny32/zo6yzEZmPEpYfUzvhoIn26+iG8Dcy9S5OhjgTaQ8bbo5jxTWjpdA/3oXYEvATLDuA3wWuBV
MjWXctHYgwfr1hAgC+MXidcY3mLiQYgErP9N/roRniLWVIF0z8gOntV6hJsBm6f9gkw8CGZfv7Eb
++/ddBqmr7K/iotf3JIIVWsKIYG9k6PfrNU7WDSmO1Zp3MII+5Po1qT7pD2QISdBNIGqhtMpxJHg
ttOWpLKUimuqrPbN3hf4qJ6ZfCjUkwlVPBuYTpJ8aIK10H1JvSPqN79YlWQbqwaoAMjpXUYSw3UM
tRuiDaSJY4ETwSbZC4kqZKZNvNuFejWfATbuf5T42bZ/U/9DcBndB0+JSTHgzekJH2rhSdAhbaPg
9734DBdbhfw8sj65AMlXovSWL2gVoYkFN1TudYiGAdCLKleleVUdtmnae6kDjg4E1ddPs8NoD0fH
Tm6RLRelRAZYkdbxm1AJopHo0j7fLPRicezRBMTfMwPWrit6eD4kRL6flUj2KDoefYkcXQw/4Pkk
4TvSqFEhzlZz8j1ay0h11fdaWkfjBQRB53zsulPj40a8g7CitSApw6O/hpDCiHx5ZgQQdwO7cLFq
Fy++3gUjengne9TszrCFfnSGe5vkR2SvNZGcwbWK31VMXosvEnXep+zQo01hUveBEoiwJdzdbYja
+icPZFz8jsGe49epydzxt8UzFtnHVBu7r4zUKZQPxLvAzLLY8VSy18QQEXvJzWdhhbYRf/L3GYgX
p4FZc24/C9pkFPvt/wECEJUNQCoVh4YdgYEd3hMDGjg4eiIiaXFRI/JZLHCQ80uyIdEUEFrwcLh2
D37+xrWgsJ3wuI+U21gCviai5cOb4TGDK8DPkMj92sA/NgMPdhdeogB1EOUVQ7AhOW/zXmvoRMiY
tM19BySE+oj78NlfJvYVS/ohc6pfJrgCtpp+bIuTYGxwPfg0/cL2WcJd8mhdAb8kZJmTJ/EWvqea
d3Y9nHwir+UWfy97JyMy9XkOezM14QSKQD0/asUt1yFOSHgDzZOLjdyfIBEznjOWlfEsRi5oLX/x
YCkE9HGItC6CQcJ8ZqyayWnfAeIPSHJ+QrRLDu5lBN9GSCIicBmg4RDfaMkeMVbJm3CPssqE9KzZ
ryqCk3mAkOiuGd4n2cFmlRyxS+LGQ5th3kq+XBxC6dvBf18ud6SDMLEDcrr9F2o6GDUOG2Gtmdjb
IY4tK9hUn37jJsK2fGS4NHjJNwweb8QR46baIrBYDtuJTxi6iqAGcrKQPEkcmoFVbBlh/cKRPDmE
eLkgI8Ap8e6ODXqyHVMIwAG63iejGRK5xv4ztL0h5auOu5OADXEDS8hPZwb87pjgJhYCdT5/DQb6
bUMJ/CnOP0qfsEb2X2J+0mWxEfB6B/s2JnBvmSyO1S7hU9ufAuSPCHwYRk98OYuBXCds3GtwP3ZB
xmgeOuMvYaeDa94SnumEBrIZmmkxylVMH7hD9g13oLnDhd2cfYCyn7I6RqMlVgT0oK88FLR7RdRs
UUFAfBGgzIhEYzX2jCMeoXWRiGhmE8NVmffOf5Fh04kfFf4QAigJoSVByTHJ2vmsgrWE0n0lRLue
LuwRWQeIuJr9BMDY5CmO42o6d+IPYjAC69I5sXyFYlO+i8kJUcrQeVxvqJPaykJswmS5Ve/yBIwG
FDEhOd/LeJcMunTROMQnk5pshD3oxjnsSP08GTf1nBRWROFKRAHPcCrnQ7V2qs3ksR2NHAvEsOVr
guIJMkVfvapwJRxzvKQrgu6hZZgSTxrPLpEiM9B46QQkZXagw/+S+fkhzofFhdQamoArm+IEea61
Mx8xdbNFSzF3ccvjs6p6YfaZ/c59LiWrk1t+mF62Yi0oa5gn6rpAIzdM7lR9G4xGPCQRVcUzVWxg
7zj+RVi17WpW6oKDMXoM2qYpzj4PwJPO7jXmRvRrAgzrNMtV+Bgz4n/ypbROIKIe73999RtXhxRN
YcieNlZEAaGUn0MAExRGiBnIrxJtjTDuc8fIV6JzG8tbiMBKIFMhx++iOFp+q0Uo/+fIllmg1nzn
H+aAZt+OCutNy5DozDcLalSCbx/6gZIgkvb43I1bOTqLPYsvoie8a2rHkOF7SsMljbA3m/AAlLIj
IXjXCQXkH4XirXofUqpwhl37oG1kmmyyDPdgVbM4m2JmmlCAnnQnkS8lAnQRxNJR6P4VIOVXnB56
RCYAgnkSKgZvwkc0LFziR46duWlaDy8w31dNSWHg8CRJHEsGVCv5MssAZdS4eOqe9n7U+VbGSSH+
htWL56wn594xz8kpexUV5ngDARkPJ1NTOWKEvJoRERwHDA9vLx3+cfV3LSTFpSb3Vvrzw3ueXovo
n3zwVxzk7VMlpWVRXnU6t6zqMxWRWC5VwWqJjV5md/2QhVcVBo8iNnUToy7iwjwxTnA8kzoKsNH+
Tio2s/M7vi6gOUa7fcZAZH58aNqjhqtcePI6Qq+8Cfb9J45b2mrT5J+P8od8ssUGC9EV6XgZret7
orriwsXGVZKub3wP9UV7P99fSEKLeR8E10QKqKMyzvqVzDW6RNw7csMRDDL9YxWithMeTZGd8ROv
41fFgpKBT9lsF90eXAtH7Vm+9ij7tW0H5JWTJ+q012n86JhPMUbkyRxlW7GRq5tcstJVco6oP8R1
95M+RJZqauYtjQeQ3A0U7J5WXWTxEKm3EU/5BJR3YSPvRRTZjNkeK52QO2F8p/6Wrz9wBLDFbmXT
2sqfqeVeFK9r3k6dJw9dBGktydIhsCDeaSthaREUe2TNipR/4WJtmr84EkiznX25hZeqc89gH+0U
44pDptr0nVU1z6lGYEicLTiGHTyazDbXOp1N5drfKgZZ36tKv8jyGTUe+FDvNQEmICva88UBoQqv
mfcfmgMWHhkxS7GWibJ+u/QVwOhCOQ0sZcA6rGHk+c0yAJKEcdD8tQAer8DKSC7CUAfERZtMAO2Y
0JLdXnRyohBA9MsWTGOZAMGTHlidJWjd5FLUO4lrI3TET5r90pnPsxejixtjYGyrKMY86z11OWvf
yhho078GaJXPEnTStIp/kcMDR2xsxEdko5NGMYCFWF5jDRz2/UPzLxHMNoIlA2wIl757BMFGRG/R
HyEvQwgFjGDChtsBYpr8vhOclHIKxtgWTjVuwLPKI4RzYPFrBLR13kZppdCsUH9X5GJCbXG3aY6o
fMbRRoerelfIzSJqCRxSGYL728es0QI8Ox0lkxFHtgCoQXXwAlGkv5LZ/4xpWMpCsBplWkpjSD6q
eu6KQvXKU2GSqhFAyetVBf92MNSt5BlEvBEuLdgRkd4FOqJFs028NwczPERky3bFJWqcNSh8YLFa
92T5vqBnC/mBC0qfPxbdXw/YnilUPPB2pjadoUc6gXnsy44eaQbDUIRK/FKz0dH9u0zaPDpfSt2z
O6HM0l/ZoB0g9LCeydmK6oiVyjy3xaaDDaNDTv2vDb/I7M2vnUvAu3jLTyN8Ohcn6NXkdm56LZEy
cZHVLshypC7Vel+b64GKoHIl1ff02q8FkH7Vfkt3uYEUJzRn2CvEX5IHhW8aRBkEh+MAbOfOvcRV
I5JPehJBnn0n4WwhgSV2CqjxzQIUN4VhgHiklvkSd3969RDE7UTrV8HL1XCkuLzYuejKb9qlSJ6/
vzmSAiskqx0vvtWUezV10/ZUEfWha+dAYuY0GWv4AUBfRyXaEtBmiETBz8FQyEet6TWhnHVb0p0v
qekBlPoAI9ReqCcJReqPoDE88CV+jaxBmlPrq+F9qND2M9kTIs1g/m7vLYlntDvbQ/Azxk/Ute01
QD1CRukl1r+G6CC1FF5Rykfg82+JgiFY149+KZkftfSdLcCRkENiShd2BjH3/8iow/YWyXbAZw4p
ZK4qS6Jgc8HLt6MpEoR7oJsdVqWmTw6uoK4e7XhJ8YvzG9Y0rVOycAsc5IfMHg2Tc9puxporGVNp
VP6laHC0nykhSkizdWF2KyeEJeLXjbHy1bdQPMyFWLQ6XguZEK8PyNeCzjiek75zAvEfDS0yNHpn
q7vRhT5Tl5+cMseROm8U2FD0CI7G5QeeJCIfvfIYktka3/J/cJWwlLN3tJq+lHIL5BsUf0UM/QpU
Mnwni96TVyLaGulPsvZkPklfPXf+/zg6r93GsSiLfhEB5vAqMSln29ILYVtl5iRG8et7sYHBoKcb
U2VL5L0n7L12QzIgELJx3Aj94lj/dp0HLBoHaOfCN1zxfNQXaa5eTQVyCOuJ9EQPxNvPSqZmD73M
GDm45AdCJC2MnxA6WO9m8W1kSSewlf5su1UXUFrrFPAyBiOO1QWisOgXtihIt0mAX4qYNgntP4Hn
YKCyyiTcxMIiqR+xQn9aIGOBucZs0PzX0TuRU2yys2el8c+w1vR7suyT6lSpdsRotUYic0TFjnjk
bwTyAo7t0qATmnqXc4o7THDUwD+aAiMM4TdRHyrzihBBGNpbdJsTwtmxUlGtBP4vpeh8N5q7stjq
SC6WpLFd88Qe4+ux4chK0q+o/SdyTprxjzbnLVB0fYmN+Qy7nUEwNDunnFFDN3qF6ulXy1GfLW66
cdtxfkQhKQnMD4/zPgoNKqE99Xtd6mTd75tpPbabbly+GxGVAqPL9AVjpLA7geeIZJexdyO6qwkJ
Wg06FV7mRDlkXETpr240W5p2MRyj4dHNeJxNyONQWBtNYYYdhbaiXwXGszrrJo7hJt6O5xo6YPTo
m2PTn9T+2sgIDRkBI5nJyVagfkkoNwAm0JIOZN2eLTZgLOLkLcFprF04kMNkM6mH+VTtkn1BgI7x
nYEi12i35WPBUnaQ90hWc/qYV/tX0ZAH7D/RyjKC3GmINIaTeTdpRMmZzCnps3LNvsQMmB+vdOYU
YoZoPFzrgg95laajmiBlIsd+WCiv39uXdTVYqJkCCgF8I+dcZbS7khmITySPsgHCLjsQAD2M5Fve
Y+QWcvGZFpeAtqebwZlxwo3naTi3CmHZ4erv9hUOEFZYo10Y406bNrHxGdJHMdyRH+KIhOYrxFqp
e2w9LCt0x5nPwF4xOOUVoN2t0QMn2GvVqm5uYfxX9BsSCINTLfrv90ML1hbUoMiL1dMoQq/YZmwj
CXqhXZ9F5OuWQJt2VyuEScqFXZAcVIK0+uQ8Y4vHYSpiQ3WjbmWp2wK2TFZDRuc7QhRR0CnfMvUm
xjS6Cz39FfXPd/Vdp89kOOr6PjT2Y76ts9XIPg9xHIRnU/LIORjTbSevUeg1ZxICGv892PyMPSxl
Zl/WramXkOyMyRXIDP3L5Z3+ofwEnHshNzZdy7CJcwQtQIhli7OYqJNtd4vzvU6Rwa8wchF0WzNb
9VgeEjrbrzI+DgzIeVDBdnZ83Yixt+k2bL/M2m/BWatORIrnb7xrCUiA1cq6UTwqBAFF2FxWdfRd
Dbf8qv7SytbsvEkPQspE9Yvw5YVk6vC+AC3NWESS7x541WNeRD+7o8Ff9DHN/3pXooL505nlCjvm
Ti3FnOG9Z2AZw8YteAQ0ui27Q3w56PS0lSGRHbQd0GZMBJGcxtIZHwbZhe3lfRnqQ08gJXd499Wi
8msUbow/tP7qdZCO0hBDio0wuthVvs7Cr7DDKVL9S5RrlV9ehRfJBLOwJgLvGNw1ImkKfxjd4qMr
7x0UrVtbuRTGcOpC6mnZljEB9SKqVF9Kd9GPeCmYQF/Ei4ACmXEggoR2LRuI8xfWd5T5fe4NX8jh
9MYT0GJuA3OdH7GmGDkTTg8xviHupGIjNr5+iBuHdYBxehP9xX6UnuBOzwYYjhQHeQNLQcCjqbuB
uUJ4Dn5t4F0aN8bfVHNzh16iuyMz0Gv+BPMFrjApOKJuTGiNN63Om7EBSsxfkIHiV0v4wriJEDYg
hGNQxjmHKBevemRr3Vbqs4V0QxzErq5jLIdKpRCIdcY7i/ZS/AoOCYjWjBPqLx3J/uxhNwqzfLYw
iCPBiOjTppXHkmgMjFYdvvYsv9wHcDCmr+UYOnATFN9Dpy0UfTMoy6FFqpy676MVH0qgw3jKgYoa
zX46l+VBqPYVThbBVTTkrJA3/xrjjJ54PVRzDtYkzKifnozkwsf5bwKRCpC63eTYxVAZk9NONO4N
K3fUi9sWCk8TkIGOi1DF/+LJ4wWNGHSVvquWgBfwDbCBUKJdihsJl+ZeY4+OUIN5w19uPKGm4YOK
iKktPzRjSbFpITM8Rrn3krwWM9Nn2h6YE6GlPg2/E/044iDGMLTX7duhWBfxRR9Q9BD6bIGop8gv
IHEvX+HVIXmJR5EH6H1nrlUyvjv1tyTdQxiR0OKTOCSwf+Q/eHK7aYiHSJCs3npM3S8vbD9LRGyv
w9vcNREyqMsLVN4r82q0MzVFdfX6S2eNXH6T8weIayQHkNLTVcyi5hy8yBYKVNXVmYRE0LyZ4Eun
ZtoPIUn0FxTWuL0on5puNWLnJlNiVrfFRF81bmr4r/wfEwDsauB+H3FK27+o78i6eeqrf7RxefoV
Ay1hcnWB9oUOn8jGGu0UZwZlgb41wFH9VaQtcydrnoximnsAhOGnpX2yjrMKr1FsQd+0kwc2j3Un
MDRB2dAZKPpXbK2kZiZAorDl4OGoevnqduZzfJjYBpicbeqf17Bm6Iy+EWOE2dK0oVrwGDcx3nxf
ZhzSe5fFXJGIefesWMQDaQaBRbqYq6euau3QQAOexqWFidRMWUBQimggSvDUqOcOdJHlm6rDPyDL
CnZsA+sXxyirX2c8y9ai/FWL71ezf3eLaFqlzAcDPmKilrJuO5I0K+/G+JQ+u20qHRHthSBrawIy
bjX29992J5BVx6rlztgXTN54t8Zj0dovOoCi3Pb9jn/ZoY0Qd3MGkuxpUHKTswrvjyFef6Cb5mWi
6TVeJ5Cj+aaeyNydk2SSr5bfIXL6YhHWoNCGb+0wMrvFXHxrqLcTytOjwiXB1ENhgmY64xWFS5qi
418jrO9en0CjGN/B0Z4EN8H8bSLmXQ+fvNkhzllxI0m2PKL+cgQZLBeQGwmByExzb1uE/046uMKd
tdrrgY0S5WMsHHOGgmSvErITn1H5p6uMrq8Di7I0ttLRnM3mgIQIE8TrRWJZRHCfgVKD7E589Sw9
lXQ1oGWntJYub2nNQBqlnSLY8VnMCU3AsktY0ozDKzD7GVsOWUThHUV8awPnUfeAuqdL+xtbexik
A+2hTId/lB8VgKDmNL4vSUe/y2d7LuGitWurW+qFQ8UBpFAszyb2mwU82dQ68jnyOwyTw2SPeUO4
Clh4kvIEpIFaDdVGOGwT4nRPhCEP3yodKtS11OsKdvsr6gKVsa6wEyV5aX5QPDGDzYiLrp3OdED8
l9lzHLgK7LyGaV6aGimoaCX2AgZLGOgZu/+LYrr1uZe3A32//nIDwiSSGxEW1DnxH4MoxDsA4vav
Q3YIHxa0FQU2GrtntAmL4bu6FhDeX9CT+CMHwQnWY/+VZNv3R8bJYF16GMe/rJlidbAF9kqzHGKa
90kGlAG80RKu+oW8w3o970ZZ9RCzEnqv5hql8K99wzqU5sZCr1IzcUZNhb2FhYspnUT5PvKOaHCN
2bviHTHskv1MMrOwWOCz7FxigpTPIUOZaj8yngaFAbsguVJmcGCCXtf4tDlypjNc8NwDAI9gqpk4
G1xiyEXlkTI6JAGNYEW4vTqqLfiOaLB5pjDwZ5lTXmZId4sOz22rHcsumuLm7/0nv1mXvS/im79z
YSC2RUlF5VTrNCv9khdtpTxlfC/wll69/y7tqt+9GY4bxvZNj2w+mh/r2axT+doER6yNOfkN2Kdm
T9VV+hkZXKvgiYAl1VDGOjsY+PAPjI5qxSWQrdyVFHEWy37MosMtLkEYR2fld2oYeTVgX1mSmp4h
/TXTqho+lXpVZBQK8lNQnJEJWCzC8p3bQSTv2uilnatKnNlsMZR4jlvO6xH51EFOTi9sKVnU0R5S
HtFvecyROoZ4ebQiWFEOEKlHK2gSmCuwj07FN1xCHU4ia+xS/k5h8yuf/prfv9PXvG6o4hO2Y3mz
mYqJ3doV6LAsgrsB5ey1J24GeSn3pJ/NgJpuTm+Q092sdbf+oRFhJtfCVHAagmMZpFTrC1CGKvsI
7cuLrRU/YzdPys5QbJjdZsYWeybMIv7e4VPHsMpX5sDMZ48ODeh/zuC7f4JRQGFRIPnrwSSS6TcQ
4swcBQTJvi25kzbs0gkQjBnLkW4HytMm1rFDHjBhDZtz+IBXoUPssUXMFObf9sakEAonYIa3dQd0
xGu0ynmj9mRVYip5ecBgxWzXoJzFQJCuqq3GkBpv15VmDyE8sYfL6Sb7XFMFtaJHbcM/9g9BYOmw
yB44H/BdI5bissMVSL/EgmQ/3mPsew707vP0MKEz0+/BNhY2SHcZWCMNR5RCuQh9tVuloce7nNLd
HsJjz3CHO91WD3m2xF9j/WtBf9jGHZTa0H+wrjbMnXWsdEYLX+95xStsMo3EQSLwqLd24p6jjx3U
zmDeiMdv/Jcnh1rfFSemM2l2np9IisbEbj4xHfi4Bq3jR+CI2FU+cZVYG2KKJahSAnIpqmo3WiEE
Fjac5WCjClxGTjxueFwM5q4OBD2W8IGXUz9wmPVHhHx4UVoDAbmt0u3jnxkj5Hhw3N3X3voj07Xj
hrLjlz9YB/g0sbpMfHOTRfOzwSR+gsxlE0e0KL5AJjbWMetndniVuglDmoTn/EvAAWLY73xtgB5+
2YPygAU3lTdsbBxz7/duBl9Jl5wFVZdIXKIYG0zKa1744AyiHwo5+mEVI1nyD3kRZq+Ao/Xcyd8B
mK+BwG5osfmL2Cvl1kGA+Wkoq4xkAx+pjpj2DXeR4J4JrdmmV9i+4WtN0o8PTYWomPxG/WFgaPHS
pYWMgj9JnpLcIx9fxhFeEERh7OsTdBJiCT4hJD+Rn+URlJiWezvSrh1Wc8uFYG38y1cvopLdGPpC
gs8NshCnAJnNeD4V7CtsImtipjuN8+qA/GHEugnJOj9AmFM2GkyUFNR0ThOuS+e08V4UFAPO1Pz3
jTmkbWD6RF+EOjTdZlZHxzuQx7p+GETE55mHAsfkaFLAySA7iJZN9G2QjdGxdNmwhIuPavuVgxcJ
jhqEIBatrY7MW3XN2JZQzxxgBXDYx4iUl/Kwav6pvMj2+0upUd/4GtUZ5dzcRRhUW7e8pGna54mT
epr4wxptUsl0cqT5dbLjf4zFMvuO2Jh1q1Zt6mvxfggdzrVgW3rqkeCQZQeWAvh/Ma66VXwV2EM9
K34cljTA827vVVef2veKqA8P8N48foQGssS3oOH2+T+nDk7D3lpb53iBYYiFKG8XUaOvm8qO4BZB
Jp7ceB7KblrYE5ui3CiMx4HE95tU97MfgLCa4tEo5a2n/fFStD2DgPZTi54vFl4m6i8odtxlTDz4
RuikR6bAs+YItwSB7ay8pDsWH2I2NCjMs/kFAQdsOjVyBXLstB1qGNFnXd/4A4AJCFwnscSGQeNS
z6FU59KQP9KAmLSc+zihYIfCq00tvGqGKB073PsUb7DqBw/g328RTSTl/03LWxfnnKo8wsqJeaDV
ozpsdTCAVgTl1i03MpNPHzQND6hEN703EAkxbCZQZhmruyqBfLMPBsMvBMVGl0V0MYocuHcMLXu2
xs85mYHT5l2uhZGlsbJq4e63A1c1mtoc4maqEVjY/UFQYiFboxIWHRUMy3vcqtOPJaz0KloyHMUE
yL7p/7ubgCUWfqs22Ugt6HXewR73J1gaaW4QiLJHsGT+X01bsLqXPXILzSO4CQFJROrvKt68PmMv
dvrjRp2FmKniGyNyWliXv2AVu4Q5sITNmgWn+qDGN8YT3iOObFZ3E4FnyQdgopiXnPCH0UNUtWUY
ABdLSrgmM3jiSHMYffU0KNf6ddEsNHHcNfnPsDiBWnih+CndEPoCKCUh+WWBVhRnUFSydIvQDCt7
9c1Gr6XjAddAHpy4GGeuTYeBbM/R3mpHbttOMsB+kPnIU0I2b3s0px9QFdxNeHKHT+r67i5ROPcf
3D1ht+cxbFF+v5E/KZhzLO/NQpPWWtPfy174e+vMY4K/+r3F5sk+dG5TSrJz4UBwYMq+hGJhH0Xr
FwrXPDthxyrKCQT6ToeU2bu5aSwDvjVuakE7tjy6crMJD0nIsJS+QXI7DgkVszF1K2K8ihjaYJmM
J1RyXbfn+oejC0XJSjY41d7k7wmzwnKYJQIaozphI0Z75DZ6+IDxMvMrGi5MFC//X8bMgGHJCoOX
/4lr6eUYNo8WIq/Q2CVqzd27aKgYNK/FcQUwFiD4fByjPS3NxevBbBKxE/9ifBaorxH540B3T9aK
cHGeW5AyyJZwiZzuqJ6zD9Hdj/tqJ1MqMcN+4L1KtgJaUFvd4h4E2ngcecw8fGhUONAN8ZwmO2Yt
g/BZFUscieNOWRpABABP0+cNZF3Boep++AlEZldAxJz4KUfniIWssSlbSllEyiF3pd2e+bn5asuV
ZcuMNh0Y6nPyrUPJFM9hWjd+T1Y8yhzBMzfsNbNyZAHZXhXY5t9UEJLRPEASAw/gu2VbTMYox55W
PpuVZ7FBept2SPIbQON0QwjwMJFXDgrgFemg3njng00oAZFAgufEqK1HLufAUVXmlu89W0Ryykay
wtlBSHMECAhg4fli2/HOwSgszTMYDTAOVGeiZ9akH7MrItasRNt3iplhw0cEYgQKeqaAIIOFJdVH
T3gcBjsyjAE/vGqsFM1ZjaJonxGfv2qcYm7FmrFO76TZiay2mUYB51xip9UzdW3xefFsAS89J7S4
8KXpA5tllKKlPgbALdkES9lPQ1bdUdKOBMfQilsVfzIS9GXKKcRi+QS6YwIAcOUzoMa2QgwLuUSc
sD8jp2CJ1gXjYTfLj8KazA7zkIYUKQBngeYhNQ3/iKHrbFKQXt2hDjZ0R9mO2AlylvlAhOKG2D3y
9NyPf8CICvci/siQUiwnvE9Y4+ptU62laf1e6ZwuxMVz0AJ8q1wrdcxmE/Htmq4QH18idU3MlBXd
PYqanHCUfMVbzaJeN04NkzxqXwxW9OvE0bPyNYgsXQ6XkB78RjE+YPS/SiMrB3p3Jqw+s9xkQ0Vq
JOvwmuNlJpUApQ9ynzfxKyRp8PaQ36Seo/6TWR9a7oA9O7nzM01j030WGL48fbHXDIKv/Axe5LZb
z+5O3WU3RaM6yN8ifCKfzxMOW73BnhmmtwYZw7IjgYeWrX70kPny01xYI1/ktkT9dOPH5gP60fFM
siSrsBM48IdR1s/rL54AVDjDgh6Xz776B13r/NpTb9JKaiv9zIcAQ5RpDNrIELkCTC1+K/qJaId7
BW0bT1lxk/X1K90Y3/FV21vL2r35+g/Za0zS0niZPNk6PiceQ1Y8R9jUnIFznQ/2ZjYJ4Y5fRsNO
T5dvNP3/yuKE3Dum0fZbjR88IzHoVDEAhVKRxZd5Es+d6TCRe7d7CeMg+pcNk/Bph7pPrBw6Dy26
GaKLGLET3Zexlc8cpmgU8b9CZeZemG7YekY2MD1JbExJw+zwdrUErgVLM/Ms781l8K0c1NwJSLga
Jc7nv/zCLjBG3BsdAP1SF6JTCiiAGeK9HZzaTGTjfKn8VRm9zMRsYnb+hO22y0DrkCNrNwDgTkSp
0xyGxb5OVtTwNSsteFIMLSb1xPw+/envfPumNwU3bAfN2hSXevZVsUT2+hNQ7O0QMASYKdDmpp1p
nzzfw9KG+oFFslsjUs/R7/l8VzzAPLoJykSCjtBsK5/MCQl7oB8F0UwFehfxoLa38hABYLA2jJC4
dA7VR9gvSM66vF3zZePXH/z8Bxg7qk2GhcwDaC4CdNB74fkuNnJ7s4gH8iEApzZYPAHxK55SSn3D
CRzhytFBuNd81WoE3YpQTNBDFvt5KeeDiHuZxxzcFlvSVdjup4uIRBGVsI07GW9f+pnsXhG8WvlG
QzaRVMCcr+Vd+UIIWiFXJmnY107Wy51FqMWFMJXZOph4+Se6dR7mF8hWh0+c34KXOkK4PEM1mKaj
eJpj3dW1PrhAwsMBzIOn3CPs+ov8W5AejNBRuKLRABzA3TynfmLsfnA5f+t8ogsDLL1dHedhY4I+
XqBVLV3oNVmwTvSt9fJz7omX3/C68DWwkkz2tE4dMlS6xQJuCWJ5hq6rGA1YceofuojNyELh4JfF
xty9CZB1AhE4tJq75KEjElZXiKulwytbQj7hxe2TX4iu4YiO66T840psT2Qclq0PSEOZKWpnKFJ4
xNbp5Oa/WuWSyDDOMBDIYUCQERAjrqlQgrhK73eEEpIGz7QJLtSJcYGorqKbzKnDDU0xzuxS2Fte
bNFOrbqeqZIDp3TwsfBniEYwzZX8Z8B1w//pHPzN5PQpKesUFz6mmLgVSj+miTeUUEu+6F12Sqpv
rnCKG1v6U+mEwIXQpRw7wM3gVJGSNQSdOtIOJ0LyD2YtpMKCOA5Wi+11yLbxEc0i62+VOcbNwini
spdkRGzsqSr14+izhIX8hZ8PAG2oOTX6emgLb1LWHDLqrKO0I9k+XhiPN6MFXixIdmxs6iXzGGZY
jc3QdK18smWnnl6yGVTnhSC21VUBk4ZNr0foXYISQHPzcsPIlKVtwPAv2unfGNJK0RFNoE/Yq90U
BKt+wALVglcjCnWuq7EVJdeuxOP1jdRFXDPYCfaxvcwvwEBySkrRoddFdcOwC/ZEs6KjpftaFNKq
EhE9zpXOlK+FzB/eGxXB+SrQcc9iEiTclruK+C9WDpC14GSFgo2s7qP9M8heh8bRgzsgBoZVVtft
3ocXgmjNAcVFmA14L4lh5ilag6xZRatgh3mUR44aQD6Dwy32MJ1gvt26Twro9JADZ3/3ix5bufjk
68dmo5B/lK2JoMukA+8rqDAKXxrIa/dMYWicDY857cSjnS/l2pacT3zHRxUpk8YQi8NCL3yswRQL
yRo8QP2hRtgXfUYRrQsoHNIwM90Cn3wXcYJRocDBmdI9Jnm5uXSKXZ2RkaXMU8j+DKcfeiXpKNfu
G4gbOlkVnMkGpRF7ZGa4obLWJOAwDXe5xDbdLdUd5ZaEYKm1FU5YCymiTYAI+pqXm9S78FPfc6ZS
FJUIxWCsIjKnoKRtC829IbjZF1IjyhgVery0iJ7ttRdWeOaZmJEiiJuUYHtEbu1K5S3ij90XhwKt
qj76yQFVVtEuDR8TplvLJ93kZPElSo16pQ2fPcMUMjAMNxRPOP5YA8hr9aE+8FAbK1Yd8fBrWo5Q
fY2Dx4gP1HLl9P015KK+i4jf8hW6fsvysmtZ/uMqsY1Ltp3Mg/SkcWIaXaw5nlLjUSAEYFlCWIKK
0aSXFvzZRfIrXIHxYvfAjANpgJEonk9RvrbWefDbf1qKY2KhsxIl0OIUaszZwN0z+XJUVAFMLjUB
HyFORIehOOYaAHmdQc3qiEyTSPJbwYEE5lrfw35DLfK+1it+2B0VB7t93/DiY8n2ErkVRAFiTPlM
yA/FBYuoYYPuIR1nAFGduOJmOBmqY1krA9sUFXz6nQ+Htlqg4d7Hoq/SgHITdYETUZRegpc7fGhf
E2bKL6W7smbix4YZzNBBsD5KY6eEPrhg+FEVFmLK9rcbJj5lPNl26otHytVPiLSlxfAPe6fglChn
+Z8G+gSfGn0vkR3B8BtiYMqhT8xTV1tdKya5Xaf0u/kYXyep3nF0VNNeEGYHfGdsyBsSyHJnNVhH
UElZS28MAltd4YCRnc8lcjByK7GTgEBESl1urRHH/knZs95uA8YKNm5gR9magdN8sEOhR7AZoecG
+tVlQGYCZmUPN2SE2wpuvYeZUKVw2HRMlHaK+CuM2wK7nbr4wdReHFvTDxt3+MYkOwwHuTyHjDNs
7RcYfPPXmsRfc/fZVXAtOjoiJu6evJ6D7Wzwhwau65IjjxxO9hkTXLgjMh/NuJp3uvzfqtnFEwaT
/avbE28U/mOj+PLNwStem1cDd5oixO+D+1SsaHYEBvU5cXnmFp1GA0MBFKPx1argIiBO4PthdQmG
Wb4m/O7Urh+RzPqU+Q7uPJp3h8Xl7aUvW0qNXf2Ti17AoDw5oouo6qP1Qf9L00NzT1zB/2zEtTWH
dKM8TpfVrmLMWvJeDjOpf9ig9CVMCWDssjsDCSBmCiHPpp3ZAOhvYNbCVcMQNPE+2gOBLfBh/o9k
mlnuIIFe17wmY2IVNacpfYxbyb4aLNHQSjMYo5NU7IOFnYJHHlS+6PNyRFzitn4Ldip/KyUUrn3t
GTRutZ1BuMjWEJDGaKpYB9A2zXo+DOKU2YGxa/9xvWtPQsKLeBPc8KOH/P9vNNSKqssKnSNiyWJF
Rmef+mSTfiMKVZqNNP4a6ADPKMsGeJAhubMuWlFsYcKiMZ0KYbobgHid2UjhdthLdlMvhz/MzJAn
2pcTkHRJWc0a/u0qr7WE06B6mig7kVFay/CDIhEf00orvqJuw84w+ko59qAnHQSe+dYPuBoD8SDH
l4lTVV3XWIyQ6C8VhEJrdoZVRg20i2O/Xqq3qvMR+Eqa041+zKyRGUW/qaszU+pd+1vcYRSk0UrQ
/CYKgVAhfhqjRyusEU7PB3F/wHXN6607c6uCZGKJuHYg+pDJ805fIiirrFXU0fA8u4bCdMWDAfqp
BKuYO1Ozovp3EponrJfTRsn5DOX590zPZBpKmP58fj5Dc4Dmj5ikr/EZcVRHzbpT+AtApeeHuvyg
Y24IibsT2ERsAwqlvwDL268unqaXQ2FYuiLX67ndcSrMKWu57ImGDViUAzCYHNwq2RdHwvTgXs6+
AFgA+uWbzJcGXirlT2YEim7K5nRiBnPgq1NY+TTn98ut5qxbhOVYjQk3mw71B9MqEBusso142yRr
5amejW1EGna/mH4haEzGiqkourzqlz0XfQdfRu5J5J8/MGT2Mz69wNzbKrOvbMjRPEzbgnYt0LGx
nSU+e+tsTnf9VBQHbk2gZLydgo/WefB685C99xkHxLPZWxCGvJLHli0HzqSlgbUkWg7qbgBQYEX7
/O1HjFUbGLZyjuSfpS4S6j+a6dFEOCl4GjPT8ldHcGzc6aRCZIJzH2/zv2EixMmBsCJu/8CBBkNg
gnhjPsj0JQt8Mb4WgCkOAy5f+BqHuMPtv9HbD3Ldpietu2V4wTfzjepGa0GpXyoPJZh3dxbjYEH/
0ADkWf8Y8bD8o/E27g3JsLR+2Y0RN2OTvvaJOC//uM44oJLbi8X6DQybZUPM0la0W6n1Kb53Mhum
It4W2OvUA/TulufRIvJcxNTFf8q5T/N5GIpDGW/fS+V4pAU2Zqc6htarwj81Bfy3EKkBLt+xRf9P
OnmORDli6saEOecTq3nFgNGHDSOXe0U6HobdOLIT/tgyyFcNwMHaRGMU/DO7PwuE+vjRqYe2v1v3
sPI1asAYl60UEc/ilJ3PGi9m64P2oDlP0hb0l8xmgshMIm3EL2oBykbmb8b/xeMb44w02eq9xRQd
oWuKnOqjl9ZEZkAmEpUt4ONa/mEiGR6A5LOVY/L4Yi9kpXtaK6u/DuN5ZGosXIEJQkBrT6zOBS5v
7ahSGFPYZHNoDghagOixRJdogQomb9sfES7OJkPM5C0Q7WwNsE9NtwCSxtTTzUV1TgRCOQHiLfH1
Td9kDVWr4nHBM4wdBpCuUz5LBvqj/doHoI7m5WbpguZMhp1Gwb9Pv5CW5Res8gEc0MlTY6e5HuVm
ZQYewaMqvfTi9YFpjCFx5nV49+7KX1ddS/HYSZwpGB6Fmaj+XaBbQYINbKqnhqgQ7c4NmIaI7pMn
QRQ2hKkRV0Tzi8ul/NtBM1DWwgGZc0G/l90KjUtKT2CmYmvzPiiGh/qPGrT5YMzQQ+nKC3o7pwNE
LZOrTQvvSeZPeAbICspqDhh41r7CJ7dkG2LViBEwkmsdYTu2YIPyuqviZTb0Z8s3+GGK81exNBZh
v7UylwC8yE4xoRXtmgIeOS21Fs/EELk0kKx5Xp7JIB/OoKC7FKvAhMERUkGjwxDrtaTa8xiH6TRb
yT0QLfSMalbhDOSStIfFJe32bIdkWE59hHfny0i28w82LS28deAEoTTfqeWUfAuACI5x6fR3rnRz
96KmgkVyNoctP0ja/yXljdp0XsLUcCI9kGm093x0wpU4ZFphIlGMJ5YoVjRkTU3QhYN/YPMCJM4m
9A2HsWsfH0dQ/qwk0nGePi4C2Z+Yh0gbHO7JLUY/9JRTyHubcB4bh+snwqEXdj+Cq0qZQcO/aBe6
DEQCcE1LtjxMVt8EUc+DQ+p8FOz38kfDixH9UgwDCSSoZMD4kFJv/lM3AQBTxg3e3DCg2dmVPz1+
uVk6D066aY+iN417omWZZYnQbKDOLJkbWkfs3jQp5/eG/6tY+gD4Y/yve8ofIvgizCDqV2Xwsd64
XElDw9z3So9ggOmGrbvc7gEsbymfhTt+XzKNe3bT+yL+q93mmR6V3CbrKri9WprI2yjuKFDQJwzP
7xsy/H4GbPK6W3tWqui7ZBulIn0+cS0IkfBT44eGWz4J+wA31uAjTUG7VH9WNzgRAzJp4HsI8VoX
7xW9X+K+oBlBCaXmuACb7Y50iSDXGdexzmB3Zi0i/J/OeDSyY0H6MwZErCj4xoMP031LRKbOebDQ
BfMTm0QTglq0Ui2eQdJuXcund2LQ7ha/rLve1DHs05BeAetiOEVD6FsE82Bp0JbtobAh+/LT0g3Y
nU9H+T4r3HfkB8HRMV1e2ejBOo1rLzTWsKYLW/mNuSTd/CfYV/PYtmH+fn19JeiKn4Kxqr7ggjMR
ycmJJd+XB2gAmUEiMjN25/+/JhkA83ukU4TahhhWhTWLdszW9ctJYbaBlAQflJ1ySg3oHZRaTNgG
h18TuBK78eokI5vh+pdnA682pAsFj6uJtxEOjrVMd8JSXomHe3qEf4iZaAazLtpsL15xOAv/yl9Z
gBvPAGNbYH/0cEFgD+NsaZm5rMCJrnkZG+p1Nt3aCrxx8AlUWKfmGR0Jb2R5QOhNZbqQAhYNOxMC
5yVliQXcfR8cfslJJLTWJv2bmoO1pw3VHxkwH6viEHaxVZoHv48BoES0B35P1osI+b6b5/RRUTeY
2FmueEL6Uyi6SELBiMO7WhoZzkyOs13xYFrZ3yBKsq2vMr89NyZcHxKJb3MLEAIxowD6wouQflBS
wL8YMQiwsefzm/UYrImiNYoDcDtAyXltS8dSf4rxS8tZJfgUFeig55TC2lcflurU5Ua/zVNGFgTZ
iS92Yr9MSyocGoxubppc3pA7Oge/xrjRsJoTbOVbXyA8JfOgrTJa2x34hOgY/T9aAPEpAOqNfbDz
ZotfSTQR57uQIhDejdFemMWptrir13nlWSHLeBvEmGgHNo4dOpKO2wkOELy82cnkDpiJElKxK1I+
N8lAD7DRrG+p/noviUZAW//RT0dEZQgnIurlOefRqL/AM+s3jKKFuheuLzRHChUlFMAkvg3znN/n
dYiEc1N+RgTN9si3lpPJyCOZs21ozciwQbwmbNvYY5sOvIpWk9/rfay2CPgE62AyY2Po9W2uq3xZ
d+eESfBWskgWuo4pEpttJ7JSYZz+mtMFkN8lMa8pZOlk9iy0cucjR8w5o0znfbvWa1w6kvk7bTud
iIwVDHkTOQDju52Q37OtSJ3yXg5LUpKQvmat18Cdyx3+vihmiOsELTMjj69O1nY8tcOKFYL8BZyx
Mh3gRQxZOYeVpxHiZ6KdY08r+iCZB7+2TpxV79rrlU/WFLxFxKEuuGORcmAqvOnqKlW9vH8SiATO
g14eF5cybSKQ2osaiZrbKBuFYfeBDuMJZk9r1m/mZulNaxy0jK1dXRPRDR8tTc9NZTB4k2HNKj8K
QQfZLrnkAM0Yi2ib+LtCL+UKfBfhWoiu+OoT9VsCA19vZAC8CNJtnFvF7/8KHebc/cbgtThpvtZg
SPabd7nQPxDymfElrLbpCUbTu/CYmokf/X8cnddu4+YaRZ+IAHu5lVjVm2XZN4Q9tilWsbenz2KA
BCdngszYFvmX/e299hOSbL+ts6M5fGgRcAWvF95AnHDxlwMQA7C6kw3FQO81nFYJJw7mibVJo0lO
yUz5I1oMC5jviAf2A2Pdgu84EO8Xodl0gp+fRf2q0oEXBthJsXlyzJXHh3Uorkz0YD05czAxCJlS
XxaDIyxkNXsP0Q4654ViDVn5HkGbeAXgwiEofsMOYHCW+xJQK2IJ0H/6i3zmMxIv099MszH2u/d5
5tZdY4togtHkZsPB4GYJ6yn1cj+CxbmQ9Jr16016umHAoyfT+8bjD8ADoSgz0JapS5nclxEwb04D
VFAWPGLviCAz/sr1QoF8HruPmHPaRsfzAmD6iZxJTUQKtGEl8O9FLvlvCvfhwi0/uNUenkARDmL8
UBk0v/x0M/3WV4rpkV9Sf0DZVmyFE4Ke2vW1AcfxULtLEXBFxbrT+pgkSf6MggtKhBMbSz1pspWC
pLKbFKjr7MGcrXBfOeMybpJcxjP2oAUhTsK9CW3yiSwlr+OleM2WvYYRKe/zipDBqeRpxUFL3Kql
4jH0qCXZsKygc3YetFiZ3T5l26TWWhJX4Ex8w/CREAZ+mNQTMN3grd9/K5avMUbVDihVveKbie1Z
jlZtbi1rrbyquaYwCrljiSFmh/SASME0vHwHtw1YgMcgAohJfjY5hR5ihox7QHHn71rYEtyD7Ud4
W+39vtyQPzUnj4DmGAbFUkm5KYTNHmrceLJYO0g0m56UU5AZMDtCLXTDTRqfx+togeo/P3Vv7LYq
rK/T80hs9Vxk54yc7QkX0GQnsTvofsr92zLWo4wtLPQhDAmHrKXxAaWEc5CjB0PvCFjorGiXD07f
4NXfjoi4SRfwXNpGdXxp/LyewF8Q0flbB3ffzve6ciIe+X0LJlpEuMaWuQSPQr/CwL+d8/2teW4k
6ElIfuvwA3Hj9QmREItBuOuJN506POYjTfGoBpRBI7wgbKwh7nHakx2wcWgyq2r/pJtX44hFbDy4
WczshIv8vLPJiAMeVx7t3g1mv/kVcNpUHAwQuPtDAkSOjZMLOVzNGydPFCpHGTGzfM5EC4T3MHUM
aD35fvhlhdPh4Hxb8rf4NgeoVM9mr5sc/1Yy7qs3WIFIUSdrxR2oXY9Ex79lbV2n6wTlG1ubj7EK
vvNSkk7Gg2g7/LxpOhszyUOml/DHUu917ip3ZKyGnKwxSIgK2/yakeV9PD/1Nt9TMuMm5iaaNuqb
Egav4Ui5Os9mSokxDhFmtdGEfGXC+3nIrCQC6wBVceSGkHNzinANg+R2b0Ac2idJcRAlVi2Eu93Y
oB2rP428eQqbGCtDbR2j8p7wUDSvU5QujH/dgW0kgVQ6ptKFm5Kl7ToQsjI7Bsgi8KkpxWVONb0J
dbkScpckuyp7YYYiI3AH5/wUj8v5Vpy4w6lrQzwNwvUZYqAJGOVgTO+oh7bFX6RJZWdwsEv036w+
Sgz3Gq4Idj3hXuId1SGQiJ9N+WtB7g43A+ct6Qj4IR7e6DRMjLt+loFlkbfyU3I64C9YB5yuvKQU
jWUflnlThl2Ju4XBH5tWV23niX8zvmXphEENJ4fNby5YX2Lig7eEwTviIyHawFZ1SIF1UPWkbTSD
GRJuJuivxAaFq0gf1t8I8pu7t7QKbv2W77qYLt0HeS15Q1wJkG5xEe4z3PMa/iMep/UAj4NrVIfL
ZM17upBssQ3Oj1LxGT380aNapgiIdHcva0fGcy8QaoITBQP9TFYhfl5VhMPht0F6zxDbwucGvG2Z
7fixS9pO1W5J7EjFh0yJA7/X10heSqX5ac1MZ+acRcXyLqfh6OkN9c+TRP00VRxDeKiQ/BUSszyg
DHoBOMbbPAF6wlMprutmb/WPecf5R9/gTO+1i1l9i2hV0wqEK7nZUXoH0ck46wVqI15cZQQlCAdf
GEbI3a666IzNCxbrwZ8wU5fCR1bwmPdb68DCFHlkenvxbWQ2AaNV81heZb5bsgNnIV1LQN08ARdC
eRzhJPGArxA9nz/CKvsoBTyhCMMOUXJULYn82UeQufqH/mHN9nhFd3Bxh1LkQUJIwZe87umdal19
YGbBUAI2qgldHe2pZDDK5YOuwmpHxj8l74VR3kaoQr3UhZW0q8EqcvaFm2XuhtgnIkIOP9pLM+v2
rsTV3Z27xK4hd9AaSbANi+J6rNaKN5w4D9S4ct/5Y2EUig6zt5gMlEtottEPDNS9fD6wDdfOfJZG
By5SRxxpgtAZAp+2c0xE/Niv02efguintE93huhItxDa0f+4N/X3NS2BkwFHhyddLIsD910rtli2
ky/YEqF4SJSNxDWJr8ukf43R/BSMfJlPl6+lOaYUkDBm0/bP3hVZscv6Kiv2uNFNb5quFNeY5lGY
z2L89jyoddDEX1bzrywIqx6apb2p9vyJ7slV9MGcZj3/Fp8UWcmqz0GzafjumOU4NPI8uUNzHEVm
WMb9BJcJuuSrJztbSuASOOUq1z9BDdPhVHvxdSigYnv5sZ/ODBNotmmu0kj+kki8v+G30in72iXa
uemZVfF9PB0NDksKnXvfINHLLldlhI2B+wrXV4QniQzttu6dYvBRLpLNU6MPBiCdRkw0X8qpxjeO
9UScrI0yYgX95J+JJmTEOy2F6wq7x8QR8TGCtvjrq3+NzMAmiOJDPn6035Sh7ZTParr2NN80/+Y7
91oEJuwNgYH++2fhKyhsDumLdYIh0nnkEQihtB4ZXIbfJctXsdE6ish7u6Z48Y4sQtyFepARgUYk
1YBnXHtDX+Z6tcy9y2KHDjkzIci3uYIi88+sP6aQ/ZZ0w+YlgLdHtSyKEHKz35olajpqy0MCS/ta
eOiDuoO0T/CCqkqchThNF3vZgIuYqwlVWV9kLpUO5N60XWf0R7y20yNG4jBBvuhyg6XioAAdJoMr
AAGSJj8kQCgRuK2sjWl1vl681WxolvhWvzbMbVzjosZ3E7wcIteetGe1qD+906VetNCoCS+wDyjf
ZrmdcI0FrFyNxEnjbNT7rN/USMo4xHTY82se/mleNyZOggyPFrbpv9fLoDNMXBnf3e8LXgaYtJIc
1Gks9jlBc9YD+YhAH/2qAlEjVkTc9x0EwWr0x585dqrmpzCJsjCgsgnIjz/W/CPG12bPBmwBxDTW
MWvJa1lNOZ94TaB8zSmwuyzAcZU2+xSRnxSiCGDYeJikicBg1cl7r+NOXoEGYEFP8P9wKqrpgjvS
jIndgRCytESgjxr3hrk1VgrEIY1v86kyDKudAn9jAZ0NT7+PYZ0GL9cMrHXN/FI/z+b7IEGBcQvD
3kFKl9rdzKGb2V3z+uzjvRpFnph+DT3aAnFUHOunnLNaJUAvW2lEYyhdmukCaG79ZdKP1nBUul3U
e46UgmgoHPnFr3UIqXxJk1MhRnAQapKdpZEVTBnOJisl90ewlAxFowXAMp0qm81E5aGo6AenR47y
PK5Zzb5Xzha8Kv4dFwZh+pxY+Z/3jtsm8lhr9wy3UDbXErF4jpvytJ10TmAd9TrftU5kmB7ppP3m
XyfSpnTICIPan130FbuQdLBAD06run4ZpvdSJlzoJF+p/k3amTqFUTxXy8VBWRfwjdjac4jcHkEN
4lpxf644sfaT88z/avIQWqOwYVyeGK1KTntNyG059kBk8hZ2v4WFbruvy3uHWqjlJzX+LMio4sEq
mOBGozdP/I8u7ev/b5AKtXDc7LfK+j7ZeC+pEjQw++LHJGbfEgqYULxe4Bsl1zgwNakAImF3UAmE
kKMfppFD+rVE8utuRBYqezyLLTfalfjk1F39YFmNoUHGAEgR8PVj3myiYMrWMULEQRbduNrL7Hki
cfhNKu1MHByKxzGj5U3lzPlpvQkvJ7R+CNSaOG4pxuN0XOIpOXBBTPiB16t/jQuEp2LmOO4yTH9L
6xf3OOCR6XDWKtfoYSdRac2eQbKaZAWRIuCFEJnt5l+xVYudQRkptLswp8or0MG1wthcZ6L3L9zh
GoBXYtpsYukQWFAAfwn782eXQDjjbSX4o34Wut+suhoiT199TasAt2T/Omnk/uibbHAEcySpsKTQ
pCC6LRG6egv+tyqpwfH0nnXjFH5QPgz9NLxzweGSBT6wNK/Cfqnzxefuqf84jXRfyb2YjiU/fqrG
9MIFjzpEPrAiIds/MaSEt4YIME0f5NS/GEdL7uvAgYOxpxjta9YqmDFckwJuMdqlKv/c5OnookeH
+2BL/aOCjbAI7PjJnGnBXkkcrnphY5lv1fiZEPlUbrkYkP0ErmrQ2YC3SjI9JrsWPALhDd5PYYee
5BKEJdlc8OC0ce+O6o+l7CIYM/cu/oO2Iun7Yd/e8H/lHMLj7L19fqXKphMOmvbbfKkJxnDZSy+G
9lPx0lT9GqDteigPL7l2x0pZC9UtZEGbmDplkEBDDjpTzE2wZBXpcVN15BgpQ+Q146j8Oa21+may
XNTsYs1GDE8GNZkh7R6fIS5X0tQ6IhQ5WduCNnbMx7f4UMynSF+lwrUrGNT/pqhGGVxNLXMbMbDY
X7jLaLQxTNxMxOWcxdeshF9p9g59ts2T9Ti9M9YYwUj4ELIrCkVMkoI6TcCOMjNRFTjn1dpqqrl9
HGtC5X+LWfRpXarOBSybG+fCK34zh3qJHYnB6N/rG1AkO0G+1X4MzMGbOvplVn7C3DycC1IcUnyK
WYZGpOQ33HOpy9yB8OAw0Tlo5/+yF9DYN9yAVgLfMbshfC5cwPPImB4Bt+N11dgqkv5ogHCqvSa/
FZBC46/MNwg8xXcZTj8FNStl+XJhyGrZWvmHqbOhIxdy/2BrKkcXx2zRtNoLtJPQo4YojJiFYGmP
jsa0xUdGaOUln9PorM5sYuZKEO8K3KXoZY+ofnVQ1I96Pin/4vkodB71uEn/6HWnXIAaQZNbMLSx
nIcHUQx4rHvzbei+locTqTS8Y/VzIhoBAsVlLJfVjzZ+E0b3lZBwroFrvTMZx/sLNWvclT+aRkWl
uQcIrxfvNLqmkg88zGSIZMvr6BBdrO2LVgyuENGX+Vn5tT1iKhXP+cXctMG8A5/gG266aVevHYbB
feibO5bIo2mP70C/thXRdKRvxUfvtEXxoPABkuAOdN2fy21DrzBX2gjYzyXXfQW7az71LiEsZvna
WQKx8wRBrXIkwGK1Gu6sQDrX4GW4vEOUqKefmDjjdVDROJkMOhxdbZRFm0PmWr6mdMVemsY2lzqb
e8soEn5GeptiCg57j6eVaGgIJCii7fQxRXb3kT+4yU5ufTctfD4U6a1IWequuXLKaG9lyyYIH3rB
zLHfM5AZzhMZwJ2m7Tk7aPPq1EFrt1vJpaazIKDCTGYZ1HLzsnn2ucIZixkLJ/gHQ53Bqe5G62A6
kgw8iyv9Q/gFiBIJ2Obtbt+aq0R2GjQG7IKTq5oeDkxwEHMehCdztMcEnMVOqwMJtf9BS0aCxVNb
M/jX/i2izvRX3ZMBefGU4ThmbLey/GyvOOoRXixYWQxRN3amaI0JflUyUlnZVJMNqz8GrNi15Ysk
ccI8tzD4cfhAelvn57aFk02u0G4D86xqYBNCh4bvb0Pnwf1jAnN5IQQ+a6wf6wlB6tv84K2MuGol
7vgehz9FuUmjAC2v+gyBEpy4MJX8VrgqoVlp2yfLBCndVPmAOKCjOYOSX1EH8b8efrfVzxdDx4Nx
y7dU4EHSA5XAX3DXPiEhHawrICys7Zate8N3bUJScMgSFVeUIXKWRXRqhWNt/tPcCHtT61T6VnGf
gPdcWlZE7dphZmy/QTN1EbqoHfZB9Dlvx28MTPyICS9Yv1r/o9oIdlBW1+xWx7L0o/pC3Kt5oW6s
LX2Dg417avwWuic5wLGKKblqHvCxZjLLiJetj2z8pux5/Lh5JhMSLgdmUN+xozonsbrkyXcnXjmO
ljhTMbsv3uwt+xlr5ZZbbJN3wARPElrVrvat0pu6PRiDwnST7/EcrMYtzLqBfKBCFxCIw4NEoq9v
tsB/yX0mdOtB6AdAEdrSN6dwlHBkDsS3eTu3W/hUFAE0DEg5iUOT2mA39yRM3U5+mG8W99IHgyVO
hsaWXhuaMY7GdgDdh2WIWD97Mcf+u5K/YWx6zR+AzoBw7cd6T6IY6Bs2xFr6J8ZcBLnJA6URYWJI
BzoEbwKOuJIt1akFMsFuHyT5Wyhw9DQJhuXHgZ9P9H9H8qj9Ue8haW8acJAeyxiaO0cFXKgboAKR
5VSb7J8q+SkWLWMxalkxX5+KZyTEw74hiqfxbfATl588AgF6iGJb6TE9K+/dL0Me3sPlR7LBDFNQ
CUjIOWV9Cx/tlUd4JmfQ5T7PDzt7xEmQTBtPKMwgnCb82Et1p+KOhikwXFAh+c3Hmss2M1Eue92O
CcKFL57fEzPKU7zmF5nbLl+jiI06cWkk6WrkLDLc866t8JJCHjXcpNnn9W9IYA28vHicK+qCnSeq
mzZwMLFr45jn26n6G5ArhOmd7WKkIXumygdZMWVUXdLks0ovbAA9Vkc+IpImuJYYUAfWQmXRtzU1
ORgPzkWnrYx/morMBEBVGJyxur2+FOplNX4mALAfcf+VsGo2c7Gi6oJll6uQhcMx/LKuQDImzFGd
yVYrWX7EJUSBsPT643SRKtq6nA6Dw6EzRw9y6aoQDeLql7qpDy0odxPtWCcFUPlla4fNyN2Le5rk
vOJhZQiLruwugcuQeFb8kaa31lzY39znXhhJyGUqPaeQ3puBuMbOMBDS5EqD3riT8NfZNAk86H+O
rtSZPYmxoTXTaAQdbZVMRM0Rq8rHEyNWYv0RmBVu2snAKxNt8A6o0UcBH5D1gOIMfpH3v+f6uzc0
XlvUSsb64Gv6Y/w8vVA6lUcy7Ezzs28/NTKi0CDi30HBZHh+wZQkCpjse0iq/bbTj7PpkH9rW6KQ
f+QYE3FLOAr9hVQswVlgBpXil6ADKfku3kzlmMR3Qq7gB2uJSicPkbi+hSyX+A1I3VBZqXxZqseb
/mT+rVzLawrsE9v+oa6Pvf6VddeZvogEDyp3ZSRrq/XHWwQ5kvrTs6Kun/TWkDMxQfTFn7KxE3tI
XUFNLBVIHWsF+jlfphyhiJwSStfhpPJZaYVdVzzmkauXBxMuPRu+CPLo4wm+HTBGvp6ee6axzETk
pTzIRoq7t7hHhZ2F6j6A2kAoJzC7icuLwWjVPCGjj7cUMGaBE7asgUhypDQtkKyroaVSEs8k/r0Q
FLHohPJjLDFS7YDUtwpGKX4d9HLJ7bJdZUqgyWgqJO4DoJI1Ykx/0OGbFmvlE4JRtYtjqrG3XeMr
PN9d7MjWkSToA77TLN24f4x4MySkp/5fSny9+wk5caS/SI057A4q/SQ1AGSrNe9WBvKGmx6tjSNp
XdKVT8vVFZJ1fZCWuxF/SVkua2vljda5iSo/1KhK/Jzia8u9f0h/MZAajAYPtyK7yUuWCCY8/EqG
YKp6lhHoM418t8UhXzgmyddQMtdhES5bP5tAWTdy0HC+KMsPIy3XLBWAyhBeBjJeHZ4oy/hXZCLQ
YrRmQf/rDZ2PdUHEfc7dRqGNRnhyIjGGnQAXC39oBP+Ns9Qy6OkHGnlMHv37sl+PLGHwRcMVrQsY
NivrXYu/VdnPKF1cPHeCaxPXkjzENAJBxQ3bbH2CL8HawTWTCayj/LOeXhkdcuSBnPEdj/pKAO+4
x2eJscngsp0EtAFxqnSUxmGE1XSIb2uVmG5ETtvJkCU56bnaDiYwCQya4EQvgrs7QNzPf5WXE4Ef
bwBrMMYEuAxEVDvmjIZ1JvmDI9KyCOaucybGa/k6bZfxLlJft7uX2h+EnoRBCZagLH2LorO5zHFQ
D7htUQTDqvICxFTtdYTwHjFXM+Ec4V1snDwFmYThHoMfaMRxGyN2Tn+cZPadY2ITCV+nlEzNUC15
Olpt8oV41Lv0+zBhvk+Y4FuHlARW8eZ1UMfFBcGBcTv8AdwUXz8jb4H5zU+rRR4UuDiZbIk97kcd
8dmIOE4ttQwqEiqgi2mkfBspvKajh9Pni9sJ3lAIUIVLC0tMPUTOhVyVsnVVsA2Ar+LOOHAYBSr+
mSleVd+S4qriHCeooDnIlrOxrY3D69ph3CSlQTGoWvh87aJESxLHbQYA4FEQR/83wzIGH1bITWOy
YGVkHn7ZX1x5+6XHReEdAey8cFUoOTh04nrApptdyUdFxTYh600GYzj1A1motSQe+lsS/mtEnwtr
okDqZJdRzUM7ueW4TeJuNWUbepb0bBl7ROinAv0+1kQMSx+cJv/RQhcHtrit6F+Yhn+axGmBtC4N
utqnMNzCA4ahwfiM85vFSipzkAcf9r9MNY/rkUICio+0E+3pZKXD3G8TAsNenO3lyTZwujnRXxZE
2IXL2q937khj/NogJQ++eMwtXC7v1nAPYTe8y9GRwwfrM9INQyOuEnlny/hRuEUMI60WX31xltLL
RB/EMRWP02vbU9NCYoQYOwy/o8GpDZd07g7ITnsqyEYv40+i0cBwyoreuDUIY2DR+DAoL9WYNnn8
JxBzx8YW+++8Yx50aJVdX9242vds2Ol71e1iqHbyuUONU2GU4mbtS7bEcD9zHpBmKOgEoqRHGANn
ba7P7pphVfBbsB08sk1gPBI+L26iEyIAAh7v5/D64WosyulZh/fUYaCEvPeqwFOrNIhFiw4kaZsM
k4tQ4mTjwxsZbrAHXDAeqjIBowSMLOKvmmf3J+q+bmmbCpMuj4oVROlRbEiZxKDfSN7NzJlkCY+L
00fLtZ4b0+CouBLK8UPdtunPuM8crGzYTSXr0TI7kCnldCq6vHSavAf+W4wFibALWy82OPPxjj6r
Q8zgwsKJQdgMjd6T/2fKClTULlEmzh42lkzJ+pvGi/o8ZuwtxVeCLWkbg8iQO4pYzkkiLwZc4YTp
i7p1qlzJ5plgfN4lvrWeQ42a7SFBUL0uJjeC9ha/JECd7fdkx+vfBjlrX6NmW+kpquDeAjAIX7xJ
9aaF2mbKtiR+5gwizbcC6IdTT75BxqcKIqwa4RfU0ApH0j7j3W+YMCzwo5dxQY4VXodE8qiDpL4e
ckfMxKPEoif8zfJyLKHsDRYMw4Wou3bYwUwbSZiyD+Dvw1uGrY+DD5unBz6KG6NgtyB1rDvVbTX1
HYRPqurKIUaZNtSNPVc0r9ItE91Hw9cs2Bob7hWGLeBu4czAsvppuC0HWsx2rOvTlrFyKjqUP+Iz
7qyDZe0Fzkp8mAV31JP5VVVfGEyYpgtUViLCzA6BLWTJbl/YwyeLRIEOp7LANu4nz4DGPnkx8j0N
T6U7a8fqd6bGh9lGRfMUJQdHebzp8zlq6O+e3Rfj8lF9MtnBYFUdzNo1uOxoGImXg66JYBU+ZarN
wAupC16Gx1H8wzMArRHYxOzwJE6An3CNXyQr4K1t0o3O18X1SdfwNcfAYkJ+5Y7XJhS9hO/nta+I
WSR2+3QZcw7hXURYLSo/J64vfc7ioT4pri59liyDKhHXidfW5YglJB/SeBqiJbL0xpA5w7FTAv/C
jMG3/fwxzIDjmJB9YvN6pZtQcREvUX3kDnZU4SDhKQ0hP8QmJ94IDDSkN0aLlycmulVv7AtX0e/M
k2nQZc9XMLDnv/xnCioS8f7nRyt86BJVTQCjvoYhmIk4g4QuPvL6gVYsYCo3hvuMP0RSoMbEfzX+
FINPajGiiEzYq57eazeF0itPt6w214X5lnBHA5iXgoeYF4eu8U1g6aETQnMN+pAAcTmT+j6S549P
EUd5gqPS+qlte/QFqFni7Jgael832WMOz/eB0JtEp4QG7Uz7YQJvzH9Z8vES7oqB4qPsXzLXMBkn
+UdrsNM+7eWjNwnik7aV5lMo002KnJb+MHxm3pRGD9ViV92rxNF54rC4NPjJ3yjSyd8nk6GjLgaZ
5kfoQyMNiIKwpb5L+V5p7bZU8GDvzOaud988UWqKRw77HNR1FEWZDPYlFrcMkZrnyaIVLqoDTWUs
DAeVwu0l29TcFEz/qE+Ye7BbpPq/lIkuRW7k55hBdNG/YTo1LYNUTVx3HwLWYLoZsATqvV0RsCBj
U0Ph+VTSW0eXD5ZNEsOcXioVL+oRBZtwj05Elg0/uSRwIrj/YIOM4BmLjZuEgZptNEbMr2WkTV0i
pURfXNRFcU8f8mxtCJYCQ8uWKlX2fchKD/jVVfwzan5PV1i3hj4GfISiyaUvm2pNTPjUEu7lkggl
vVv0v8LPLJjE4jkgVYBpauSfZuyGHJw4ehV8dU/ha6iabeeIfxZAy1HhTeVBEfTegQfNmZMF7skR
bXHbvNf9mTcdbZZUpA7CtcSkUAEIww3SOTQqVCs73SqVw2e9zXuOIPL7OF4iooUdTsw1VWw1RAfG
SvlFAXdYit8icZraPD9Lu9fySwk2UmwbmPtEwIbSOz6LfQeiNgs/CiifjB7Kq6X6Ibe1d4sqhbXY
PuhTkkh2nGFY01NKa7j9T7XpOIEbjwc+4ADbfvNQEHwRSZKs0ZIa3i1kIN45i4Y0IOZ8AAYRkXBX
dO+jmjnc/FVECJnbfyeS7vMFoCgaB/2Qd7PiZR96RGrKCOyOGL/C2T6iTWXmSF/DQ5B1YKf92SDm
oU3u8tec7DloZhw6+B8TCa5NP8ucvm6uR1F/zqnECN8xIzkteDdrcU5w033+T1Jm1a18djBUwyVw
fBYs8nD7Ko5coaQkKVQDTJQFBcfGOnovK4NFCUAnpunudTDz1Vmv2FN4eUuouqgEAulw60f81BUP
8KWJX5LbuCD9GLjOCXEySOAEzWGDrs15KtaZEb5PMPQsnIkG5jYS6IaZfSQq2vrfU3NaTWdHmZQd
R/iaSkcR6JEg32X+74jrakB3LBLStEm3H+YoEIVTgwiSltv/1z+vVJhz8iYOPT9M4/EqDwu1dSkO
Q/k3xX0DKyKmeYSybLI0HIw0tKxNR72yGdBRrKOY6B57G9aEz7gD7dfcnyeyjzJJxwkvXetIWBmz
8Dhl7zSYE4bjaZ4YIRGcpI1aCzBP1fFXlV0F5rn82fmBIVOEzMFgwK679XdebFnrASpDoG7+caaL
Xz9x7UIbff4sj0jWOorhh8oHglQTMmaki2fkqwwkjJ34G3AxUZBHsOIWlttOeC9v9fzOvmZd20dD
4oVw9/9zg/S13S+CNg/4D+nIhimQaIvWPUD3jGBKo8fGl74+y380sGf1mX2esUg2vpeBuNGI3JU2
kYv7c1Hf8xPVNbMZgC+JlXPyw1qyo2dbhbyVbRVf3YTFwcRiCRd3o0UngZoPsPGmrd9v/THlMt0A
vAjnoxJ+Q5eCIWxsS/2X7m80KTPoXtv6Iys3S/U6mqboM0WZULpAxKMHxPh3CAlt+Rtf+2Gp1z2L
e5N2FyTOcTvWfjQHCiULlIM9Qo/beYaPk6q/2M0ikrA5U0kOri4O+x23P3ogsONH6k2QbYHs4krq
DkkRMHIin89NcY0k/jpHXuljQYxBF7klG7UJ01B/5+5UHhnsyTVfJRi7k/GElh2MbC/vBtQgxpDp
4tiasp+m+ishjL1If1yJc+o1ep3T1wEeLjXzs9cHnxj2SSn0+srBQ8wdFDaQvVxzz4ofei6pTJ4E
MacViWNfQHoIcxF8ziRg6seFvYzY320SWAwqkFbjJXW7Ip7MBB8ZfbndKqI9ktBgrU6PqsO9Vf2j
sX1+aPAN/Uq+Sax14pHFN+LAsEvPlDy1x4FXAiB7yujHzS/G6whpeHirPKN0GDuXz4OBU+Nf0XmE
zrXiSFyyGImnUWN/fL693kXLXsrLdUbVoEWfe/xqsAlSv5T/6h2nEu7d/DR1bEelHW+eiJ+4ONYI
KIcK8C3w3GhJhb/AWdkUXzV2yhQKEHUdqGf1s/wn1tueWBMxqRFSjDddUu7q7OaMvjR3hqd6Yq7B
7qTteGMKWqM9LfQWMSTg6ZZoBkJ2RFTj5oEhAz4HLqmwONXVjd0L8ZnPBMkm8qIL9mhP/DJcbkxZ
6b+ohQpYy4gjN0u9Uea1O15+A5xFTTc1ght3xMQtCLJxCqofskGGtkKkffA75kzmTJ9Ur8LHiWGp
corGs6DG1GuUsxviPkqTTTWssil3z6CZeJOZr1p+vbQB98sAu/6ZDs8PLpMijn4EL6ha1MHo3dGM
1/mebGhGzpUm9W3BfYQOpHRc7a2HXHhluuPmp5C7azvCkT3RnPSaKPcs3tVAG0ZMFKaP+4yoylm7
aYEovzXjcdhsp82T5+/poWaBk1v2dJmyTWeCJ/xF8j/dt6Id9eCQnVsjOsybBMujuONFU5LPw6lE
5C03zesu75tvru3QyDhsfYS/ymr8h3BCyhGN0YCih7UdDcCV16EXQaSOGcMD6LjqbbyWah9mh2B+
6RQ4c6KrggG9LHcgcM3HcToAQ4yOAJ35YVEqhAskY67H0o5tseWUj2JC3+1yhGjuzcsj/kJ5KhJM
+othginnT/pb7bPQFS7T602QHG2bTsEruvU/GQd9h28Q6nNpXtobhw7BGZv98CaJNlVcl36Trb5b
X5Iw2OA/YioNahloO1MwWsYY9JUP0k8GpHx+6B/zN+7/LegYAH8UA/9hjxtdtQTA4czH9EKgnu1d
Rz5fa+Gp5lKLIvKJL0LRUBy2ae6zcwkPDMPDEjlXAPuQ+3FqkFR0MyC+scn0bmgBLcd1u5c9M/ce
ggtMVv+snPwLPXeOKDl1mLWEG5DTqGnPa49iMx0HCco4VwIenaVicdka0BlVPy5d1mAGG8Tzm/oH
xY1tTVPJux8tWt1VvtIFa2s/T5S9MjLl3Uist2R+r3f514gNwwgm/UZFAM9OcUH3xRk6bAomuiPR
S9xLu9eIFuYZ8q7EPcSiDuKK8BcqFZ6M3h6U8zIyn098BHXD/mLwCde+Yr7FML11PwzfrddtHN0f
araoj15ZgVpsgGxwexWb0+tSLhVezR6HWCVcehEVhrsaeS6KSl6H/KD+b3VgQ+ZPWdQ22wTC5wfT
IeEiwROEJHNLqxPjDcV//eKpI+wBXvxjQBgomZJC7TlzpgY0YUPETBUPG12SugtTRnOtAfbaGmsZ
U8Y/nOvXJahV+tUFHg2rs3FBHjc/538UVSK3EuWavfAvAq7jiHMAmrzPL7DEddrnNtwFWQFTAswz
VLWDtX26yEZf+pdiufUPjumSV+dc8HVjTGydSFwq5bj64p1rYBOyLgs7+pDGI7bi1PwfbcGjNvr1
ETNA9UuJsfS/cZWqRr5J4hjFEWuC/jHLNHDoDgIDCF1bg08D6N6j6sLqvwSqnMBi2aX1QanXHU+v
au4WvyiXuth5rV0LsgmpIOl5iCe74TzI0L3giHMayr+Rgqvqo1XANb48nfoYAA/GhuIXamTEHd8f
air1NhXA2ZVmrNgNsfj3V8Nal9+vcZ1bOw7+hqGwKm1E005w/bwWqRwBe1gc6ldLPBnpp0R5wNPr
mbu3AVfxnJsin3BGXcJ/HJ3XkurYlkW/iAh584ocwkMCCbwoSDKRQyBv+PozdCK6u+6NrjqVCdLe
y8w5pqQtWuwhPu2W2dmRjl/wt+kdPp8nP+UbGaXLcE0cD0yXgN1r6MCsl2eRC1ICInpzrZcx7vWT
Gi3B5VQzXH0pwPHeFkbAi/YINJALlU/nlgE9cT61j7yStETcJws09Ey12YVEkw39XE9seEX68e2N
74BpnwkCLmNNznkilwdB3uU+MGf58Ao2VN4mQqf3QizJE3tvcm6flmX3/RPzzDP3iFjbY1Go6MAi
EUFSh8hCtzUEVoZ0SEwe25L3F24Hc8hQE/g0EPUDohvrCC9pvPjDvcLRMDhSh22/gyrwJHKMf81o
+mrQtdfMMImolKOb1tk6234tt8ozD2hBMCoPXlSsAvOLPJ9PfuE4+Kj7Wv9RcSfymz0xQ8G6/qCB
Nz3qUwdmpT6tuYoZtNx1Uj79WB68bnwaygvTD6bnQ75AZs5Eo0n9clRJ4Z4hrWEJHIj5Mz81l2re
QMtgjlzNi8plznkz5V9DPEjDBmIP+15WZRYfdLYfNRwTph7ZQ8tPqrlSk2X0cbEYcZNEQKOoKVWX
V2eCIrIneCkaKwVaC6oKgd6MXqBy2ItKw7XHMm+uhoHRc3LMxqxM7Rd5a9tCMwTwAdHzxKHGsgVE
AlZ3iiOY7w/FEzios9cf5dt4YjaNJfFRz69MyOVdVrlafyyrMx6K/hx91jTfFKykUeen+OO3FQqO
leKJ7PS79AtdWFX8fFImqvXKkK+0aWW++hirHiCwOa2ZWYmRAclRA3nE3oeClxVPohALZ97S/D5R
7m9tIbxPyuv3U4tTIf0SqmWSHwbhkiTLXPyTtZ/qAXymxxjZ3MRgspTy+qjByEO0KmAOiCjIpewB
R+SN9B29zMdEqHx6A8auABSjrueb4w0uu0WPC6bgO+LJEnn2+tBrGN6xbu+VPw41mVf03PeLWts/
GebBfOqCdUXFfn9xvaT4PXK/bhiPIL9S78brb/LVYa3hx8goo84DA0yRWXaaIAVV7p9gHmc2Wyqt
Xr5JHw+Re4SoWNJbwIoANV37AjVRsEKnE6zfyBKeXwOztsSnbuNHfzHg4h5qM0ZRANKA0kf7judc
vtd8BwODz7qZjY2obeBYoUphfaMncPXT2Tvc8cewfczYMwT9NU6+g9eiJZZDInaUKkwFjDzVYUMM
uzfFrbhhUljSCH7Cn15Yf5iN1+Nzp+o/NT9hSptKb1lkj5f8SxXBOS++Lkmxq7vcMVCUSfoXzblN
nTSN0OXmIpC1EpPw6wEvydAF64q+bDSidHswEZSO8pKBNx4i4GKyT8+RAMbWN02Eqq4C00e/hOQd
4/2q8qLNnZKgYsKdrgpSjNJHy9QT2QJbb5DPlH9oGsisDMmKE0sPPlX4F2uwBO0au/0LTR0gQnll
AsfZyoAdhuyb/Xx1N1k9Bs3+/XHEuvLipLVDbDI8K5FAvuygjZVcNqC9GagLwaweh4EfWYfp25Ia
N0OxiZEwI3yNpFBCG2bxAsshHRfZvgyCjFWce/jKonFjutaavcBuVuOQR5AxmNbHvPPvrshrjCnW
3+yOQvTdDLgygM3I8/sgW9fmijq4dCZNYaG+lFd5RQxLvsqAsEU4iHdVZMUoySPs1L3AUPO1SVi6
EdHhM17r4u/g4yfiNtnyVX+AyYSV7Bo4ThNICSIxgWGwXYU0MOAkewkcCTRwUcEmc1SRJDRMmzRg
hR1rFvRTGjJqEGaoChnKIQOfnDvJnwRou+s5u8rms4Ea9ZI0B3bPcCUFAHgHlZH4PuglqHRobgtK
cFlcmgwyX2zZgvdJD8JZzkbSVDAIvLZazQjzBoRn4gp4s5EOZn8DVsoq8TFPLYkUUO8TVkxifJSq
pUQIaIOhtLWfeDJaLgbns9RdpnQCTGiuM86F1orFkjBiT5gHn1Vbzlo3Y0HKtMJk+xXw2wQ82GCA
6oIikLKa9DcayHOGNhXsaIziKfpsVWw5BfvcdTOBdRM6Cm00jaNsbsTuS73XDL2K8sQg4kN7BjeQ
lBq2CTrkI8ifwobfVxs8UbHojEVGUmY4OGOWHddzvZwwiDQANZ1en/UrB+d7fNEvfNz+nH58UPAU
iPxZYmELEVOem2KuRcQ3PdOqBAelQkvNPkp/vd3mdIoxJ5CHQ0KeFlVojUfUvEf384n2Ja0Wj+30
Q8gNzBPm6w1itMjiV+tIoGoIfTCNzftRVUgwzVXllPkuZ2BUIBirC15GnNqSig29Y4NTkhcIIIbm
jagN+f381QUqCQlRJma21NK0w5NpQSLxwhrE2vhvcWz8KC+fBh/4Kc5+2nz2omDKYN4Jy6D76RB4
0KWdgce910gyQEe9FyClzBiaUmz1TWHL5zR/tO+LJB1Qwcb9UVJQdVImY70EsEVHUpEXaHpR+JNP
GMXxnbU66gXOLbwIKqd/S3+kqOf6fekRkMjlTph8MfWRwzUwycplStWxkBbvJdAddWEIl/i9BiPD
+Bj25val3KGXyeD842/VliguvuUKoCa6PSB9AQNEVBZmx+kiQY3MvDD9ioFBd2rpt+jGqiTYFGiV
eokCUiGWpTn0QndiLKlBts2vEQzm4oSXR3lu2XVQHabQstUfSvCP8FdCfYcLg5CGnFNk/FaFVmCb
rMwYQjBZfPee1DGJJ7vmdyxhRwVkvqlDsVDDm2B+ycBYG65GCQVTSmn8im6dDvGBd4BbtFGxXMIA
ew0sGAg8fp9SFAIGUvknc4m+k/HL0erza/X89yoL3ZZ/2/PptvlBDFEtYyciMCuCtPypTXtkcpHs
A64MwYKgnjMdAwMQpHrMsB3WATvuVxQQomfRbUipwr73kIcjywbwjZDPTc44DvIXL3ovW7GG2arD
Q5I6HRaOEr4L6+YJdwWzWrZ5vE+6JC5hQULuZHxXkreC4rakgM/fFZKZaSXrzpuiAwZZj72n5fZC
DI0ZnYATtBg0SB0FaI7aHHZcz0S7XE4oH2x4q1SgE2r0FMd3g6acmHr+Gw/IZ83gikcDo8KowWNE
0qt7amSaZFPbBCLFmtmWiG9xKAQJI9iz2H9nOLA6ajoImKD8FE7W/HXsgBlru5zZx8AdLWnLjyQR
uqfjtlWtoCbp4EuxCJwCRE5OVFX+vII3KuLph+HNkP2V1IArqVo/4dewmcePUEB+0lncu+q0Er2q
/lFylWnoY4IzXY73FYVLrzyA47H2SrYCxgBqmuI5rwJUeFh5nl8SeIY9SUl8B+wa5cKXydRmmfri
KYbElmFFEHbQ1SbmvMM8gi48pWtkpergDag5jQxplwPel+IPX5nT5ZDwIi59TgsmGrexSWSgG1OM
6F7D3cIzmSN3nbUmjn/pjsK5DOYtKTKAG1iEd6fGM8+5Gcy62NcMEJaMpPlfDhuRwsJl/V98D7O8
mA4/Se/DwB7lgGMq21QD+pIR7gt+b6M2zoQ/utWWQKZLNsD1JcNTKic0PeQJxQIEBpgVUBSd0DCR
l9jqb33hFNR15k/Ne1uat/G85EpEOUHv+jzz8mEJNhfYqYEeKaCtgeJOgl+kSCWooa7innsfQLt+
qjMofEGMrY9+ekUo9pK13ntkwnUJduBp1xxFRqYlddYQ4RY60FxoHNbmsO2Ls/7GWzbXE0hq5vzN
0qsH1huhmOKDQuGTiof+tenbbyo8XWK0qE5cPahXsWTOxAbv90pKviHgMQLB4/zJVzWshKxKkeec
Db7mXoLfLD5IRUYAtIyCVcPrU3OZtqDJZVpftgwo/79kBKT/Oyn2WsjGDG109dBDMOXUPrGLwFbJ
PoxomMKLXqnPpMS0Yo6FCS2Q4A0ZRrazmq9atvQRC7iJeMomOGW4E3U2QgyxK5EeE/xrbqWs/Njr
OWNMWsED3ab4OtgVULYXDc0ZTfKnXwRRSWoJ9C7cn8VYX4RzleJubP/Eet7awYBtcF2RahoD6qnk
Q84qguh0evMnCtz+qNH5MFFJ9e17hzA2kxNPpRku/ee2kEDXeJjTc/a8hoEH0ssgGz613yjYhPKO
08DQ6XQ56qqH/kWmAWif2kEFYwMCXaRu8fOk48X8ydg5hgCgIeWV0ZPG+zzeNwxgGP9pxSOEMpmf
Mq604rdvvPfkW6FTYI0igPRMSlxE1CqhXdKVmNQr3ocOEXgkWym8IPxc0sPghQ4EX40w/jHuC/md
sHhz6iKoHEW7HNQXCmHC8xQipglhrWex4KevxZPYRmDlCecKl9I04RYU4X/jtmNImYDJITyBOTk+
vyVnYrvk7LhFB/YprHDm/WQjIESHUQy102VO06T3GHAp8a2c32dS66ryVBiW0hzHVlxOLeM5DzWX
X64/1v4BYkBN5A+YkXr2EkYR+RRWBIQkX4W3ojKb/UrpuufJssSK4WAiPjAIYYpFo6ZNkK9yQRWg
lIFPEhTLkpEgcSZhEGIiZVmOqJN79mgcZLXWh3A2cStWM55T1oZU9qgLyHf5lcKDzqhQYCgOJNZO
NJ+1IK2wNZlsJ8xHxOcsYeJz9LUbim02O4HQ0IRAgOuPKv8g3fp4+32uHU6/lCZyQOtBn6+FKxxM
2pspEKawatY8m42WMYhBcEsYAhgm7PLEjRTouT1hAXprQjb0FJcxyxYeiM8hsLVoK1x6BKPsUD6u
TrhJZDU5cbiLkvGRAKN8MkzNKp8GiHYNZnBIpFjSZdqCDcuTm51kh6WB49cgZsKpsGrwPYlr84y2
mxLyeXiSAMGj8qo4334jQmeGYA0zoiYHvfYLtkSz7krWQG2ZruJA7aSeI3me7WWeuX12pU2LZyLr
/mQ1VCe1WtWZ+yQTnmoVW+zLZ3fB3wvoD39iAzyb4QGyM+6P/sHcqmOpnPR40FxpVOFw7FE6caZo
KMx5rm2GcY5oP7cKidSWPgK8rWj47p/LYh146NGzG9sTommghbM6RvWylk+1OEOl9eTp/Uaz0CuO
tkMV9fkFlh/0p55N32Zyl8mO5w2CZVISpbBGyYnoXmVQ8PTV4sK73vUWrtbXIm2szi2eTCz11XuM
swY5UnhAB5JhyUqQPwHNJY9y9XHGwT6lWYXzNx1W4bx27qqX39RgzT8+UkKKhQzzN63+6oR0aGsw
zhPlgaA4ucXFurwg6sbdh32CMDANTTtrjnNLZsY3G2Lvle7rdFm9v56/XKDv/cd/2ptsJwb2G3Qy
kJgRqCJZzwMaJCY0heqSWkklJFG+TV+B3+wAd5TKTEIFoxzK7CoWm1b4DvmnMkgvqkPdXXKGU+Ni
gvZ044c5wyTBJLUQxB15Rh+sjy8aIG52+jRa/k46sH0BFsGosIanIdRXQT4Du5GYoYFy5nFfyvi6
RudF+ivn/oDs5AXxDI3g+OaV8qjDhrYAgDfelZBKwGTTxbYObAWff1tx54BmJclKqRBXKCgial39
J6Q+eUw2TbPveC9rPAfn1xiK01jGx2eZMGoRiVkhbHl4j0jqLZKTQKCch3ELUpN9Ih1BNFkF2NQw
igD/e1/Mc8rmFdm5vyoFROm/kzuwGZQ54apwKuYdDwBdXN4C3k5bvrfDOOkDU/+0zsV3EW044PKy
tTrO9rA8scbSaFY1D+CVxhVdO+yT70lwPOHvoB+NmeqTSsCNUZ7QDTEiQLj1dLl5wpl+Dna1iWQa
QQS3cILRephJ3TXKeYWA7cN+u8lkhAj+S8XZYh7Zw2oSwulzC7OfYwZnZ6Nw1st/k37BIUQLTXPM
/OZV+Yl2p87LocLowQZddOOUPIcpNbDEFQocBl1dEqH7WzLZEqEfjM5VHOV049xgqegPKOiZFYEc
dlr0Ix7oaApIrmCT+HLDR+4WCquI2tuN6dtmkwOeislsaAHUX3Of88ucfRY4loa/2GGj816J7IHe
FpNE9RbvBlTWtSWYhMvagnTV0pEJlMFmupoM8RcQZJOt1PtpjzytmQFkEtu11POAgergRbeKz7UM
F+0SsTRCAjukZrQXwe6Ko6U7VZyIgbcR3W5uOCTa0GaYM81tNjAWIwR0LE9mdPIpgh9pXpp+SvoH
N6eTLopjre8Q1QQ9594KEcXsHa+1Cy9T4OoersBexGKcEH69GOySKd9AaotNZNGTyFP2dhBJRi38
ILL/WnB6PIC2DOjtRKIZ8Mrqc+znvOxMCSh00+ZeKidzkR0zpqxznEZbSbng8GNGOq9ETI82u94x
DFZ+ROFCRJ/+8YWObS3ek1+mxzRG9AD80U70dph7XTCqDI9OOQCoK4WlUN2z93NW1J3bo96lMHiJ
25YVZSxce+OnnTTLQbroI+phU6bHTPQVQUbVT8//lZyTS1EOU1bSQMlQT7psgCVxNwlWVBdvcaSe
9QELxP27oYMcdun72yiWENyJEbqVzfw9HBmxIcfwDK95fsmTefacs/WSLtpA4oe6D4WNGqyYn+Ap
YhWHRSORoAF5ulxOe5rhCcY6E/cAtI7czc2DcQHPaIYXGeuk/vJbgimfp+HvfWVMnUXfdf8X6V4l
XZV4BmE+IDs7eW7i/pLzPRZu3C1xaXkRNgmT3dfEUYmXn9xwJKvusK5Um37t0ePi7Tbym2h5c5bR
aBv7Xv+tt4hBI+Le/FoRwSKgHooWMa6x2MKWi24TFSqVSYsBDvovZ2vDWD5z8cso2Rf8uCc1e36I
Z+O2kvM/MX7R7zTrHJFiI5J4R/2/fgG9gZmhbiN9rj8PSroV9G35VdTMIbH1IdLitoYGl85CwncH
09aNe4OKK8bkx7E6VoUd3wsff0CpoXKTsjOb8TdgS6uhQfTOhv2gOpreFvyUQ+6qBStq+fqx4sNF
qTwYqMJdgytC+gzz4VexkSz8xCmLpFeyH8f2zYwX1NNsMLvhlpGOcCb/ALTjZ61g/OpQCCOeGFSb
Zj+2ggcID+ZizdNDkBn+aeNiq+G7NqwTqKhnqqCPOSSMhc+VvKMYffmLKtxpw/Wj7UtGN72E+3Yu
nACJzV4zodh1mJxJFiN+4PmVg3zY4p1BPQgbEEG/Ms/Wr5SlNamzufUDvQgb0jEElNke5Aq7lJtG
Ts0SmtYl2SOvEUzUbWhnkByUGMAQVLzRhT7dHODkQbwn0RGOOpo2WoL/BID1640ebQZOZ5HmbvnT
ElOrzct6AR4sVRhZtUS9W8GOhBqCsib7VGCTwBTWVnYRQ3fmi1Ldk5UA/jPd5RMiH6gRZIJFreO4
lvhWrYhsLtFhKoQImgmHjWx/AzEjvKuhRX5Qe2wWUI85yFHC1tnxg18m/R1fN+Z4L+c5WU3UvcQr
rk7mebJk/scHHn0lAEimUA7gxMb260SNHLih88EtDJcjuoXpMjmh+mMZcQmwvR3BNKkZqlgYoV5Y
25Kv/dbYeenM/nr2gPx9XspOSnFjdS4PW6O60dJjMMu+iVT6/D7e7rrk2x9t2vJDso0fVO7I1mfz
at4qjsKwRxhJsuIpqJYUGrSeduBC9sgBNEN0gvyAegUd4QgF8MMZhW6mwCZfZLv2Y6vC/EOnnOx7
dqP0fq7Sr6lX3g4LWi+N5lp7yFYJSa2Dpev3DrWFYrHdNYuDWB4md+kz6xhnTfRNOA7rEKvo03IF
MfEledpdGdyIfRq9tPlXWgiG/0o2kQinSIoAL0Wmq0UmmTIFdTfiEDIEgIql8D5CSqHDzE+aA/ck
tSJPulI0B4S+dVdxIV1UxwvnCPARVrnm00mQtro86oLsBb11eG6qcySt3txoS4N44RVsk8wnWQgk
k/Ni0z3ql5BaatQ47QYEHDBo2w9J0wABAEfLpAQEkRDABkWZwup61A9yeWHgYGgLODzcvQ76GUGt
yPU1TrnoLUJUgCDomNIQphGOeACnWHdvh8azbsabPXktg+OTw1EffWiH7r1GXF1xZy30AmoJYw7S
kk6Iu64NxgDmnG7Zn7CqIB9ja7r8iB4DMdkpZ3QzaOn5WOmgeO/fpxIcfxv6bbsgMynaycS374AX
POembGmcouieEvrelEgAh2lXH9s/6I8s85uoX8bwR9mbZB5mGVKWWsiKrCfKTXNj4IdxNYBrhUHh
7RnYzPVzB1NX2LLcelHoTHPsktPExlWXMRNC3kDg+228UtnSiHNBWIWzUveiwDOr/2I2baHld/Cb
pK6FXiXjp7eJJGFB2zJ2ZGPMTIFi8w0pAFtiviX+5cWCEA5r0FKxIRJ4OQgQx459rXl1NcsM3Efo
vEbGg8E9NG1duLerKF/iQ9nZq039FT8XQe6i0ZSTPTZLmqSSWEnsif/Vat0tS32ocbA+YLSeXsR9
PCtH8z4HrVuxqMhPA4dh3N/YXWoYjFCOCO0+Fv0ABJz8YC5HkybWqJtQ4aGZcOTFGFfBHO6Adhs5
FDK0SQ1D+EFPSQdXXrgMzJFvC4kHAuFmwnOBDFYsTjLqbjh7nueSUBVWd2VORT5hOc1QJhyObQU9
2soG1equSs8a1gF0MmoKWVT38kMb19aGXwabvJlrnMUUjmJ8y/kuntqesb55Ngml0VV/KFwc+1U6
C06Q1RBwKUhY5izPuPIBDWbGm7MWew/fK/0ibwsnQeJyuOYJJnMsgPI8mDOq8k1hD2G2bNmzLZRj
QLzxj6n4IE5VN54N4iyvLo3mRrC2bkN1ZC+JrfuN1YiSjIHthscnsf0qd2OHijV9e7z6BoNiiEhr
ZvYZ10qBPxodProYNnFeQ+9WzpVQdvj8q3VbbHrZqa6N9h0RpFwxhza0EQFQKFOV3PgUq4Rb7VV0
IrTXtEFVNsfRNRbqFetDhETGDEgW1aoFp2zkDjc4AcXcDeVVketWh5ACwbqmYbZyMUG9NGac2Ol+
gN1ZQoRcE5gnxgyLyTeArPa3g3cJw0FtPSohSoWMIUdyht1Q/HV/q48rZxt20Ujp2KMmpdcNxwKV
YE8KgMvC0h8Tn5vkd6JtJunIMpFpHIIJ3KpVlzDkwwSPXAI+3rZa//iNnd9YKoLFIyk6Ke51AzX+
YvAVj8Y3EU5XHrEBXIDvwDETfEl1jCOmRY/rsAkYlxGjwIVaQnr/Jl+qOu+BDljaw+QpJX2Awn8R
08C3DvBIZVwejJFi6NdpVQ7dIuePPTAT1B5PIomgaMHNZyzGVIElv8MWF+2uAlIGGOB73ngfNhCQ
3LmNPYpHgb9yF2VWpbPTsA1ty2Qg2+FxRgKZ+IgKGOuTDaGSbIzaDzw65LkRnoF5hzwL7dTjU9n2
PjKp0VkPatpuiqMx8fvvgRCFhhl8tVUvAlrZtxt+6ZwEgT6XloryO1rAP98EVhH31aK3pGA7qkeK
BN0yDij8n9V3+Z6FypR17IATEB8hvdu8cKP5Q7/E5SJlSq/o646ak58ZjnIN++9QRh5RMnp97low
zHO+5ITHEJzGMCtjQB1EWa2ZQnG+oGFjPHtGz80aBI8vYbvwShbksKrNqhCOyH0yJugSOURTtna/
ab+v46VMPhTeQhbE5SIApkKmCixOsFuoHeEO7eKHBFuzQjn/BGexYJ8aFRcKOJ5phl2ivFfa28CR
xzp3TgOam6tsih+oGDu21sBXSltsYIzStdEekEusbtitPNjlQu3jpZcctqGgQ5QL9YCBXxJkI2Ig
CXEymH68Bp8NwqaWzE0XJA5wyu9+m5/DDP+g3RUnRFV677L73U4uqW2ehAj0JpPlB8kEhqNgUlhN
CIuP4diwRWu1u9mc0cgz7DCe62L+Y/4XzIAZRYw42ZuNL/RO331rbNKo/lisItGcwwBu4A1pp6fL
QZ79AMLW/p6lwzxkSrwGoz/eVlBj2U07YoyEdgt3gsVe68bSomP6OQVpA0+VUbXICEhmNf68VoTE
Pi2ix4imI4SZk8t4dFQCtMD4MuMbTSf7+oxWbQc9Y6qSGUdbQpjYwvSD48BQnf8vWO0bWlgkTmAG
nl5CEh8aiwZhJj8GOTdwFItxnsqAoCFOWNgHV6485jAom5cUrgSFfkYVKOUrwEfHOEtu41PyzM0L
8UF8YcEtw2bPxvTEYN81VxcIEXTi3UK3JzNGFyl/NqtbfGIwBAl4AZ6En5WsNnB4NV4SRwbSIjGP
He9WYBINcwCQ2A4/GdyI+l6V/KqMa4THODJmKstjpSOAcFEpoIbAFkmTxLqVcSo/KX8ShoJIwQ/k
Ycdlclja785GEoBTJ+ZmYzesu8zLT1iM2HCNPxmBqUyOWJtgnMD3HjzaQ+23SxYrf0jsqFiQdw6n
7iS7JXdEYZW/nyXbjuEho3BHacRe6A6hBm4/uKZxLoSyDelshL2mYs+LjvIJbGLi8Jv0BfngLuD5
FwoGqHasB1sbtakEG0aycMYjH1vKRPlELi6exFJWwpplMJvOJ616Z2M54OcM8vEzYtbPEzDZcGxt
uNKYsHJVweqYANegFRMdhIMbvHANmqMtxTJhPwbxpFa1IxDHGW5sF6hbqMlQ5HS2TAsx/hZkDCka
sYnOi5whKgNsjXMCeQ4ZziuLgR5l0WlUPOOFdznwZoZPPwJrLuwsVjgjRWSDf63h7whGNOGHMqN0
sfkUPHR7Y4eESuL7oYsERMsmZdlc1W/xB5/9KMzMv0NpilNKJAyVfxvS2Ev9jZd1V3ku7EfiCGsn
QY5Oedsg+GDzZYWEyF0YJTOe4QPnAym/sBOQLMweG9EPrAZtigaKT7pgaM80mNflEc4G2M/irFth
E7yX23rbXRt+NkvCWE9Bg6sDhxtpW1yYOFSB+JFyVeOTW/DW4K5HNqhRD6Phy75ofxkW5BuG32zS
GEJOBrhQRE5OObMnFjKKjOE2ZFqFABVuA2Gtjf9+7mgsyORjo3Bnt3F44vaqUTlAVbfqLbEBDDN4
NFxILRbJi24xhaQBTIFlbvwwjtUi20DtdxFanbT5+B7w0sggTcY3wEyZ4yFvtLu/90520YC4HSde
M36nlcMbSJQ7xd2Z6j3i+3hEl9HJcKjoaMbFjPW6INAe2DKNTTBfOtIyHAwuZw/RdG8+DSYKe4lv
Bw0rXahKXTqtvyjlOaH+KOj4esviIIlep0/Bkla/7G/BEoyhqHtjpeEL5EZBZ1W5o+mExxDEAHSs
F20drG+AODNqYky1qsOVW9cO02byE18cKs6VR5Z1OEcBPTs/YoKQGyHV1ADtxw833g3sXzkNCM6C
jYhIFJ4oGAkqRYlxK58qEt3gwXppWzw4GPAR51t8hsEJqSYzJtICZOy3xMxysoOtxTJLUODAD0p7
SmNywFpMHY+jpYHVNVVOuFiYmWc7+QdpnAp5aYwqYZFggSJAfT+JXYQl4yhIGT85vbQmqFsTXyud
ihUp4XjDlMUxMwoZ7BjrwNImZLdLLGNN9peCuxo0AY6IFFix07z8wnRfUBpyB2M1Lza8L1rakAwi
aprQoU9ENc0Gmi0OU9Px2MA48BejxYzdCunxm80Cn4oz6oaQZKB9QHFDQmsM3A7VTmuv2CT675m5
Fdhm+buGIGvdJmXZm3wZu497zk7kunGtvxkr8+ADGC8AKnEWcvYgUs+u0iZbphkUVttAVwxjbFwt
WkRI8cLzOePS5OI0GXpz7NJ9chkjkL5RbddbvBvjnJ9G98FCfziJ9obvDVwlw7fhF7mNylhjT1QD
mx0+1FCzGHvx2gnQDqBVY55WLfZC93iYcuPEzHThoXaICxj8cSTxLlN7BzxhrrTPCMiaJkey6JN4
+tv94mMnidWgwP4LbvSdlBfBjr/SdnO3cJFiG2WFYd71MxoVpznLCCLwfjKfInoUIxsGbl5QJOv8
VBMQAiykx6fkkztdAocfouR4E/K2kw6FosFsnEi0DcFhcMofzZnY3NTv+kdf1zMfjENAOhPyGopi
AlsJQe4t84dFZH5hm/JhkALLaaxuLH2WjLEpERLH8ekCl2fpJEwxK51yzadfCuLKS7Vgb/wFz9Nu
VxXLqRk1x7e0EuaVY876i8ZRzMaVeuaFeB4TJJgprllL/lU3g5N5CS4HUFNkPVzxPwqn4GR+MzxV
/uQlqGu4j7PmpE9XLCt4RGJ209Pnr3JV76bLmyccCU3ykaHj+tNW6f/Hhm/jxXB4nB4g9+Pgoe8D
QQQ0Z4c4kLSMaXoK18KcdU3lr2iNhf83H5C48FQhOrA4yjnK+DwniFqYsKA/SWZItfgfdBdjgmCA
YsUrFQcv2RgjGEI7xDFTOQihTcLxAHYOM86C+DPjbkYZoZGd2y1QubREqeOXrZDg81qMV+1ZRxTI
EpkywZbBpbKwJiQMsBtkHzCP6SEPbuJz4oQm2s3+12Dd5X1AqliUNJhB8cBRCcPOxFvORxQdXksu
QM9e1JdhsN9vGxnLG+3TQVu9Ocrh9IrUKnAjLJpntLHhX1lZDLNheuCKbFSS+aycy0K1Ew4Fssn9
4YQRbBnOtS05mEv0SzMRFOJnUS+IbNqylQ8LDhj8XBMazWmxFo4BjwZ31Upfe90luo0a1OmAt3Yt
8Sjd4usoWYG/dyIZE5eGqLrGPRiZreo3J/3oByObCsuWJfxx4pUif+XsVU7Ahxjy44kEjwY/YY71
OZUW7br+i2hIHkFtZdjj5sJZ3anV4n0kWcgZtUibZk2neUzu3Z7la5nQjlv5JlxIJ6gMAnUX1Rer
xEcjL8rNsCZZagFeADYg/ikWWW94k1g6OBKI+jCIBKS134hEO+S+i4FzbI6Ts+4We14gnjc+A8b8
zHr4v9F2xTnN/CXK0CZa4Y2CGzJFyyzxUd+HnXQtXQH877w/0z6dwxMJC2RDoE3SD+G32E13tIrD
D2thordituan8vu9ZWRY5Hbyx+kMBZWJcTiwCxYIUuT2ZfUGYOD+ap0ssJhKLHGsfsWz6JcqBTsx
pzilAxI/JnukfgVH8UvF0CSgyaw94Riu+W5QwkSc2DhBGPUxNAVcy8/OmcZFSRnMGiq6MALko9Ua
u0ptEBs85kg7puo3Zyi8wE29YVnn1t9AI0xHcJO9ii19atR2vDLXH+JsujHUNOfNJ97nO2ImS8Fa
jdjg/RQ16eREHhbSsJgJEKm37JFZfoKzCGkdUPgisH856FvG8Qb2XtSy3C6H6jtDqzFeM2jFvkaq
2Iqg7l9OxuImu6Jdb+uDNG7XGGpR5SKPD47UcHxcXPcU3IV3CPe9XZz4J/rzsC99cVZ4xZxHlaE/
RKptvm0PzHEoGUCsjuUKUA+uKzTXhp0zdUIG0CK9t9n5i+5YdtE5+M+DisaZbALcO+hFgN2MvjWZ
9w/Kw8rnvVAuFBJAl8U9+oF1MGvulJ8JBRdEwmm9r3fZvV8XCDcYjEG2RHYx7edM24Zpg0JFwzI+
naP6GpBfw7nCNcCtx5IGEQqV6tfxluwLhlwUPA+dkwi8Lpo7X4OnWsTTZeqbkKA5QZ5QqcS1CnnJ
w5JB+C/6mp/3Dl/aH8dAwlMLy2Zd+r2dAuNDvtcz0z1pp+ERrMQlrkPuMm3OPn1erNil4ER6I8W8
jjBaFFcpoIekxSsIEWega2ZEQAYEgACuMe5t5sZomSmvi4Ermk+qObO0kGBRxQ4YRUyK3JFDs+xH
8olbTlYMWoCLZHvgjsWuX5JG6vEVigiQbBQc6DfGbAgEUtoNbAr0HTziJP1NyN+w43AnY1oyfvjP
jHnKlVDj5aDpK1XK/7TB7O7V9djE2vSOpfJbJqDxMeNDb0rbGz98ASGEVwEBGnPGELMhX3V+UKCE
MdrDlISiXcN2QWHHJyK6qzrwqGCX3H+7kZW6m4D5Y6CZ7kVhmcfLFnsavhOiDYgw+k8To6qh6uHq
WZwTBgSXDiJsMh0Eh6MkQXfD1Ky3pfcDjWR54IT5kNwqOdmL/F5I53d+eNk37V3yF0Vjj6pdO0tH
wnt9+Y3MknucViMhZzvHOLcuV2gZ6XNJSr7mfD1ciGBLP0SSOMCCkeNDHNao0qXXuoJUUn2rvvzL
FpgMb0HyRH6rSTOrg2tjAngqCWq3kYSgsOX5UObk6obf+uC+fos1K+boDuO8nxp+7ERfAHbt8m5U
Wz1wAdnZFBNEaWrPVU6AEkGoajjCKLBlwCdBtjptEox6aH4qIshvk4i5eXqGhat14MP9kL9R3PZY
U6lo7Ce1St6yTZ0h3rQMdSfw/Mj1RWtRKWo8/fLGcD6iOp1p3CJBvS0M3cpIkEXZ1p10cfHqdzWf
1T+SzmvHce2Iol9EgDm8SkzKakmjDi9ER+ac+fVevAYM+Ho8t1vh8FTVrh205lr65SdARZPibgO6
rSLTcUUJLeWhfa3YetNtLMqBUVy44y8sHDNPD7bk5+H+gB7OtFengPVen/u/fvhrxLepcJmO4i9z
nDGVcVMJVv2FhPZxaTwNgtCh107Y/SWO8L4t/lXRPvnQSXTqfKtwpuAtNrzhlOyl8UUbEX+z3Wni
n2h6RADNLyHLRR158fQHqBe6wrQvR3BE01ktyBrUnq/N7FVsvLF0KMBuiBskpZ6VYOHnBmDKfDNo
HxaDI4BRNqsJS/qZqs1fSnhI9MjwNSKSfhsglk8xXd0c6A3xueKgEzvkqtrLIt3L7mqqJ/Kolne4
JRoLWKI+QnJAcdZmcckXyMcdeTVfZo2qQIQef5HW9Qpb/hORduq8k5O9WbukVkbH6VpzWe5s/uI5
2oH6r8PeQiP59SPd4WlaJO8cw1cs2PAqkT94SQo3C5oluDDBNgT4gmSDoIxUQc3DSb4k+UG11Z35
YBobzA1xNFxDeP+Viqsd1F8NkmvrrTyT3o417pJtdmfWZw1BscGFIYRsH+wTUJ8/baOiOIRqKsGE
8iCPhxXhCOuqjMqLihm7Qx3LMfKxWAAA9b6woqZY1sghfaKvCWztSJJd8BbfrnGNOr7HHSpbSC42
S0/haDxav/ZFf3zMZEwEvJWv5kP1G4RoG/U2QRX7mm9MMuEHO+XXBZST3fbLfBqpXNZ9wI18kz8B
GhrwbWzVHzxBADHyM1i9QGvcZNF34oWz2FJnzzCgEZN+nKA88UWqLmMY0hEuRQ2uHT6oX4yLC9bo
zITjCoExR3NDFUf6YRrmGHOwBDKoCy+3g7oYo0XxZWUnEWiA8EfwK9wDoX6tVvvEKmwTpmx1C6GY
t8Lp40zkpT3UtgTFFJB4cLMazoWTa54yOAbuO3j3or/gi7cnlmTdbSL14DHoV9WEwOInxWURXAhH
mv4NMpHzvfUu/tZMqjSO1UOAyf+n7EbSWnHp34RncxUvrfNzJOIbY0uxyy0Qy65Se6HpYJ2B2QFX
XZk5AMLQSTAFHBhYKwdGBY0tL4SJ47/2OYJlZx1QOPuIXW7CN8oN6FZVt8W+ItJIxz7KxjUbr5Nx
gpWRx/up235VLpc9K6VJR7+67nRTjTqOzt2BJcNep5x8hs4ZTAZHdkqC01uOdUAxW2cHWvV63hv6
Xqa+jbCdtoStZbwKrIYIderZog02p5qCnSrIEz0sKbuEh4nYD7vSPWAbGWgj3GH5MnCagOpgJRO8
m9qoTdacRTKxSx87LRqVHT+bVJZlPuoEOWuXdDyNDHeENFgug3JI1sd4kvUr6y3+gP8lrzPZ9BWP
u3LeSyze5iNmpBazsshww/6w/1eZmx0f47SlFoClVLzYLf5kmF9grbF+EwPw5H7BCkX1ScBLYDRR
5L/goN6hv4CYymTaLrZRIr11eZkZjsy8ddnFCqFQ/X70l1d6y2BHnQFxZ1pmiAAwp9sHUMYEgHe8
fgBM91sNemVNrh3uYBiDruAKL6b+oJdaV/zbAS0T0xC8SdEm4guTw97aZt9gLUxLfIVI+LAk5A3p
v7xt5iid/SxdEgRrSpbKynKTAf9RkO+AXLg2gtOAOHCLPZg8mPf1iSO9YbvBv7EXY3T8MS3r9Cfr
wJ4gbM66T4U0Hfm65NJipb902oQivRPxyLFceBo3yXdRE9ECRoQEeEdXChfHrHBY9afXMHNI8Fte
kEGcvI7tR/HG0RS6QwBguD4bWeyE9H4YomHfB9KLEkxgDGN5xSmSvpYY1d62pnsObBd2BFxOnq+S
R4zbpsYizyFzh91kABUuXqE95h/acXR0pfpCjidzLWRRTF0Cr+DonTCjObuYqJOeqZBW5GKgwbi0
riJbH883zLQgLuKW27m8Hq1CiI5sch2XxPYriNCtEJ+ZC47bxjsbBxX9o8KuPf1CpMjsgfiU97Sa
Zm0aILPpmZv3U+9nH4nsJqf0TglaNBhBl1Bih3wHskU+gySFmYxM8b/eoIkDRIUfz6X0SnC7NDoy
8QC2VXpLep5CJvqfadhl40shIebwO9JBcNnNvDxw4gAZkxsCRFd8ygzObp/sjeNB+myqTxayWfJM
kMshlQ02rM62eQMVBT+/bTPuTKw+WVArvs5D3vMz7fA1/WqGnaGe2+lISq2M5tFgVbBlWCTV9ktn
ax2Hb4WdYXa4FVCj8CTtUL+A8AU7XNaTb0yb63898ZHkvx8BIYC37mz1jxpbUWRj6ulQ1A9R8qAr
kZSIIxpMAKwfsuW4UwUHRQNf8UqdhJ1B8xoAC2Gs+R8lMVRcOhVm/PqmAPs96/88KTC6QFyxKjeJ
eGXjCBMvwDpwmw7HgZL1MVytN37LbOJvtJoOF3hpR45aQJdxEIKsywcyUVDIiSfoKwGzvqm7lbQO
zxPJgBz2B37nwbgzSFWFE0qvS6cFuJe7Msh/tJsSuJq79IPy3TXrfdSe1H8pLociIsotkqUQTc4n
M1pEqmHoKtzM4Z4rp65cuPTpRYBk220r6NzVEZyChzgaIXxgk74GF0KXxwSxFx1Wcgn+bSzpsP6h
N6v3Rnhk2x+HuzDcQerK7rzrWfZasuOmF7z6cGj6lVOnnT1mzC2Y0PquTcOOWRMKqBml+kSfTQO5
rpCepoOuF5hsSRxCvstXWfZL2cejjNZILw5M6poC0duJD+Xk6JodwJa+8ALh2zUKHuIuDHTLdDsG
bsMhD7cY8F1xd3DugQvpDgv3K70xqsG9oK9B+s2cn7LfVR2j8eMOB3cSj11qP6QtUHOIr4ypz+J7
Cp15a35oKDzQBsykQiMmBCaxLqPyDl91Bj0EXNH8hU7SPq28RVSXvjlfls6vrsobi2OdVQ3H5K/6
xlE+uhjNY8KwoANL5gJY0U0qbG46EtqaO7zfkH1iZXPX5+nB4hFl4f7F5EI55MpCxPBEf77yFmFV
k+W3eBD9AGq8Un401hf2M0nrBb3df/RrLKLPT4NPK2cHYK4lceMUnvbXcVldCAEvyCM27Mq4EWGJ
585sHKzF5dgQRRk3tyq7DeFHXH9q+Zs4PiqK1PWCijSX3ubkG+4v7p983ZFCriTU0HrPnQpFBBZy
J51nCcrDuwUoUUxHGWtwZje0+GcJNg/q4HMVYZVzxuoKGaw7XHKW45F5Wx2oaa5eJu3IP6KAwPh/
0j+F6W/GdX6Y/mrcpuUePsxBMoCIXQ2DU+0R52g/eBWr0VvXPFq8KFC6ivdG790KkqqOMSyUUUO9
9OHvoHzK4yMr3qL+YBRESrNp4YuJX7ThLUEbMuzF+jjFNuwzxa3CgzK89eZhMSinYAYDjLihGDeS
+B3LF8KdVetKQYHIZg5fcEb75o8ohtC6hhy1xDyFyV6UfLO+wmgcM6KPLvjrztjJs10SBRihZ6hL
Yn+EyzLGb+Z4I8ctkHZQInXI6ZjK7HTpBDqFk63IJXBFKgqZbp9ZHtc4R5a2XPeeGMZXqj2iMYYw
QNzVDT2RMLoGVZ5NWeqvSulvaMtS8NKYJ4hNlOVsdayjTdJ8wLPcrbJP6j2PFoEJRf7W4rDr4MmG
PXvqwSap9goxl15UvJAuV85egKTvij5lOQrVvrMeDd7A9152IUnQPMCdmYq3mYbmwK1Y3/rSE4f3
8V9448NQuw82giKAECoB+oZpz9MqGs/MOCw+i8blkCUupKQSX4HUqcGl/U7GHswLxxNxwXL8ZBwn
GETfYt1IK8ufLUScdhdpvklokD10oul4N/ETDdX7nHh1/Q+R8Z0Oqh7WZS/tEK1fOpyE+EISZNn+
kMJOC0v7UmJasLgu95PIjnU+KDzZ4OeM6Ao2dx/h4MAMMiK3VG3gERo4umLU62UPRZut6QYXLQ9H
OT74VWIfHTX9wnnD1hRoth78BmpLd00qpx38JIDVgTjMqQD6BuroG7amdkzIUncOm7dAvRXSCZHM
bNxCfBpdE45SSjQGce/3XronyS7iDKXozcgNbbcx5kGZHerfeb9ntdXRS2PT+wIXTcv2qWxX4Vv2
FD5JeoC6PkO1tWqFzTLPpmXLAbw05DiBU4Zke8LQJcPhas22ZLogWjEqojyjJbbHG2hUbKxd/Noo
snUxZmmjyh9BiNnBlpC/EnGffJjZL5Fx3vWv6n/J9X164AxTf8BypBNiuly/D9ORAkvSqV+iT4lP
cXamLpGGwwzGdlDEz/iQWs4pwkIn9BBd8fVgSjlkrjkDPVKzgM18pOhDc0p+xNXPS6yuMBoB6aDL
sEtjYEMlvkZH+g1dF3co9f6GxIW7juvZMPag7HAzaWZ53ONtgRnahDrtNvLJbOOPFItDEF98XBLC
Gf9zAFrb5Vv9cgKvC33EUqgo4Z8xzlRXeE8Djj52RVQCGTfsbovKn9ahF+K1pyRutG7CWZj7VCXN
xHjFVdccn3r0acipk/QWrL3n00yDz8ZGvQTFLf5gHoJmh8PP+AvWBZulpf3ZUHc0FEIokpttlLrC
6gF2VLh4N/Dmmnt6FnFJzvf15HBvfdH2As9Pds9qEqqcZO4QJXBP01RAY/iezH0we6bK/1jxYlxF
iwtO3byVd/4C/N0855AjC0dUs4+bM1AZrYyGWwkmlWyR2UpOtiHsp/KtZNRkw+PNybORfbC29X5p
rtx/tAfQr6FB0kGDC4v5EySdG8KgWPMFqJidiX/QW4cOFi+mB5sLt7uL/B2gCdEmn/OCFKyBuYUY
Q3cXgTy4zPKD9Iyf3pWiDlIxxJ8ImkiwBMQL4bHGflPv55PwLaoqO/MTVsfo8jAQYiN+nqzV/Vjf
ai67yBb7ROxkC5uGXiyclfmCebK1myuWMH6HgxzeY76Wf+BtAc0N8xXGA8gfKbHeGIEmeLJ0O/h2
FyJ3yO7lQ69f2EzX6gscT7n+mzuXrxrOfAw9yQuNdefPRwdGTgaczIkUfYFDDveqoDp6bHswTi5A
tXUZ+hGZfrbxlZKisU0u5meAadwaqNbSV5KEvcHsra3PRuVnxp4wPAYVXIKZbvAU5M2pq0UEGjY+
QlneI7bSND+6lM2ZVhdOgTR4br14ki1/SgvB2Ot7Y6scH4gBmnZ5sX+c0HdawT9+LAMPtml0F4xH
LAfg5VCtiBliIGv9RQOz8Bhc6DSFapcvgHA7Ys+5Ew1udPIpga02yKrg1QE5o58F04XDy+xHV9Jc
VR3knvA/gva2goxHLKDHKuA0n7xK3D/X2txtATCkmKSMtbAhCSwJi2Wj8l4om+QY/2NftuWrnDMn
nXyVDBZHe53uTPg1wEK57Ugq0+wHnqkkN2eHmTBaomkdaXSxH0MulVsHboKl3jNRsxyGlMs1UG1V
2b2VQAjwL5xZOVio9dgysDF3+AhlfWXYwg62SP0OGVKz6Q++M485pWM3gfdApUR1G8OYcEoF2PGg
vvP4UJJnlE3waPDGUI98Ywj0xP6iEjXAfEGMuEqCvCOGfhv6puGwSo99dFEq6SiN/pGlWyooRJtr
nK69Apo/llT4bMnye529GuI1Yq0uYDS1D9CTUtOZowFKol2uuGpvc+mplWuyy0zJenEBKiBc1Dww
dAijy7RN5Crz+cq/gc277FvtzB1EzAua2QZcNnM0c19aR4zeR6QpHWSCESVjv+6wh+XJF9TSqgUo
PBW2WA2Jmyqj6rL8ZP1rCirdw7dU/zHgyMgMmbopP90bZP/wbQGMT6myAzvWCQ1vNby16KsDgAeE
Tqr0IXDkW9ZAAsKJGtibx1BmSFLDN4RT5LQEfXvQaRcToL+UvlXZzeXRpPmP+AOx+uyMD/Q9hfUS
l0e0MWF9C2lBfvL4NyV4SFqTDhJAORUB6D+xOYvDEdeKGMrXmVEfHjQ/lUO8Z4IIPPMPyd+1f0pQ
ibqj/jfzhSCmNrH7hdCCepb9DbvxDb7VOWRFoqcGOz7ISOgQGLDuElx0lzi7EcEBqr2G/9lsTBCA
MMwks+UOYO4SmA+WrwSdLnRXFXHX00uW3JrOaax/WXYc9HU1wsWhkjIrX2fcf/PzSmqHioXJfeXi
v5N5mvnZA16Jw8uCCYm6I/ulsR5j8p1pzZbrf7IeVHtBJ45S8bHNrf81wXs6vRi6saHdByBp62Oa
wkSiF94PTH81nIl/MQYTEWNqdAjlHYFkXIdpf6N2yHuSL2iAokM0HyTSc1j8Qe9KrN16SEc7Nd4I
yama90Z8DfJ9K59wz0RwrSsvhIBRdaxvM9kVGYjCjtEYVkOd8yIvtfzIsfPuQQJPIt8yk6D5pKCX
lQfgiOOlkT6G/lxglDnCvKTn+5d+JHZ5ouQKli0UGEVh+ffarRSP34hWeV0LK3RqO1P2jdSVTzMN
TuHP42+Vn5v63ygcRuWfll8gDhXzrglpsbnas1MxXCz5Q1v2Sm9HyLjxOcnvTbZTiQRMd1iiFovT
/lQ4GBNNzapqo4z/jP2CgP/cc8ETSAP9y/B7DUttSs6rZNrKnwWzFnUEwgNlW+6ap0TTxCWFH/to
W5rL/0e4cMRBsv7JCPlxATnzWw3TDpY7BpJWgwVO46WV3+XfQePVGHgsnjV7co1Xtz2NFEbfVnI7
qm9md5WACg8dkCutvHyAsBxeKlyiZSdYfcs2nemwQQMvZ/MuyW5rkOeL288uWVE++PDbfnTL/ATI
LcDLxofVtZJvPcBe2DOGnaz4CdR70LXUsfBap0FAaujA32s+amLbSgxsHb2yDYZ5bwnXBQtMWTyo
Ll2be7Hm1z+aCXJ5suANBy2qwodR/m75FAtEBOAIM1deAOpZsJBM3QxWgQD1F6I53pf7qHrWkh2M
yTkefQF3ZXToTAxYfo9u19vWOzNaAZ2EJxNW0UCirxVjfSn1w1kgxOLb6NnqwysvBQJa6rPqNrob
V0x/6GkCKnMSulp/1NFtoOkW6meaXUIuDJgsxSqtV84JkNhRVg8DpIOcULEat1AXg/60+1vU7xZQ
Dw+tnxYQT08w62IjUKCXSnrYTyAxUv/OGrMF4x4OpfxdzC9J+iwpgO1T4lzFgPNliM0eS5kGEgvq
oRTDiWzcFfgDDfe0xTHJQWKmpb4oQyE4LXzLZrOPRWLUe93XBGZQR6oOBTgBhjwfRu32LE/0Gbs2
wQ9aHK+cubuHFokr5yX+1qfvND+1A4adXoWXMFJlWT3lwkFs7op4WPoduzJY76xEIm9KvxbrVzI/
a+EoekECOdXtu1OPTBciGWgcET8Lp3WgQ35Z9VNT9iHnEIlWGlfOhhbMmmQVRsgKreaL3HyVyweZ
fQgZ9FPWn6o1clm9isW+J5W5k1/ziDDj50TwdfcXEcvFmoztmmCQ+cPa5GMKbsm0j4rbiLmnjLDl
JWZVhQBm8qwf7giOIvDu3eAeHE8zbs9MPZcqtfkDmX2vo5THLD1nKoPLPix2SuAvomusaoS5PxvJ
QUwfIZpl1S9gv1d7fl6o+rOIwwRcif1EzURDQTAZ6gRwfMHnMYobr4q4cLzIwmpqG2MmMTozHCS6
4W31QUrTAigSDPsxp5VD/9VaCgNCtl0ICCxhbQ30UfOjaK8y/CAleRngATXZy/S1JqUFIbtF9SIt
x1LE+V+HrBj91sz7QNgDNm77RfuVgT5aqBndXm5hi78P1fvImFaK0HZi3IbYxyUsdBL8WAT1MUcH
ucFbDzpqeKA/Xl5zGU1n9KlKZwGdiulb2Styev72ALkM91KJf5wpW3NxoV01sJIT64fV3rqdZfzN
wUru+eJEb/XcNTjReHb0RNd2noBUX5PeRD/cSR2D5Drmto8Gf3p6YuVhhY8qvZuU7n48cm3EoR2J
/hISeEJWN8iDAFEqudTBexbe59cs349o+YTlbW55X6A4AH67UbsM00uUYozXf86qay7AY04R7rAj
wZcMiFoJyZg9sMJMp+sQ/cbkB3oIaE1K1b9c9Svt3MqfjXJWIALF54nY5IQ64fMwJtgBoiGoilvJ
cgY+S2m+zMPvQYff2t4X6TCruyj+CbI3gV22b6VUa09nI2B8hPx7ZfQu1q8F+zECdkBg3Abr8dEv
0UIv31W+b1ZsdsQ845oRJlh7GuCBuj72JU704naCWgNREqAbXx5fVIFQbdyXQkzAi6Og2Dipk040
SG6renjLi/2vYpGHtHkJB/BT/CIIA3SMVRUe/c2jGzXPqoJoEcL5hOYaqXCbudJHVsDsklfqPGSm
huYCtWpxm4sd5i6sOtOnwOtgSGNNRPGPeaobEslZv16mcxKeckR7egNJqfeq5LcpvvF1romFJrQb
svDnQidW4X/1Kir/uJDV7t4o3pT8DOOjgTdmPbvqWHy00lVer0981EVjqPaRTqOyGhzV50nZG8Ox
IlqteEnGd215K6XPZLgP9VvQnkNlx1JaiPxEfCjaPc8RT3DTRCk7x4eIMUh1adEw7srOM5Em08TH
Nk9wF59xjYjPoNN4Y5o1cNhXBFU67F7n7tEMX1n6Z5nVr8llVqLrxGTzT50DL1C77QR8ITEpkTUC
tRXmE1waItfn8U5OJxtABnTiNiyFz5T+tsC8swMKCP8p9JmT/CaUCB+icitWTKyrZ1cm2Xp7bsnN
yljSGhFukazoXCYSfIzTCI3mi7omXzqs8wauo/TZJgfLWh0aTA2NhNtm6AL2XfXoERpP0p+Wfbaw
E1rIELiNhQpNNeLB/mnUlqOyRRjwGBgoTgEzjTSabPWBIMH7j0K6y5t9i4lDd65nOzZdBQTIeqw/
Y5mzY4ndQPlVmHBTajoJ66rrByD7hEU1EG556offkp2xZ+nc589pvOsFnzCRZBXhb3jdxyo0F0+0
CLo6xsUpTF964Yhf4Lg4jExcZWV1nYEJhPRLC6AlGUch/u6DAAlrsYkMpvdNiPvt6AdU81bWvlLS
wtX8rRtmmA40bQIsYpOJDilZKkWwoGDQ0kXNENXJdImvBNRVgHq6DmVrpPxUkK5nsn3gOUQhVqbR
C3dZPsGMQIMtRsdOedNVllu4uIoI1XJ2iznAORNbwwzMpxJPiDTA5Hr5MyecokKJpJ7GtZCNO1Vz
5pH6yFqtJcBMoTFCWsCVNicjcwTMEqO49+V7Be3GAjkJdECB+F5GH4T3kD15JVtMyQ4FzhVMQ8yG
DBhK9qcG39lKymj/VDy7Knbe+c+s/InqjzqnW0HD356jZyKBbu6S1G0GJpZ+vYMipisWAQOjNWQM
S8eTQ1xHlrcJdfNMayhY1VbjV/c58Wiw66EKyAxKVrR6L702FQpLUAK581Ptc2KuzdWv8T6y4i2W
T63h31M4GJAva0GFlA9cLU1Y7hTbqsLKCdJ7zU6q43fJ+m+CzrD5U1Z9GJ0W1FsNQfnEzJZ81cuX
KAH5caVo2TMgzV26EYvIINCqrkbftsdwbxtrqpciEZphQC4sxjM4sbibKOsMekmRuUuwszwBZTMG
mpXfmyfoF5C8AXoAqmMXHxMyz5PiKWckCeJRjSYt8ZffrLmlONS69H3JIaU/gMkivtOq70pSsK6Z
4oqsISrhyU1gkz/SYEFcneJLFvkxdGdrzdDUIOMuiydD/UN6xmqrIj6hYAX3XKZ5T0tf7+XKUX6g
clRe402UddV0Y64tA3l6vxwHdG8sxFN8il6g/ivLptxNSOzt4EuVnX6IsM8CQ+7XVXG0ZwMbwl5M
bSSJ9I4VqNxwjvjCzU0T4T8IkjieFDgtnfZahsTAaptqgQ73muPyG/cHq4LEh9QfgbORpqwKGMVy
pjeV1LDRTlTFn3V8ETodFtTHH4Rs5gocGrAlxV+Q58YVcnsiLB7TVOuFS03WLkqh2nOm7KcUqxsx
3mg5grp43/UoHChhDUJIDYwZdXVzFPF6h0+ou0FCks9F5/UKxrXDIMZtCfQCX6dIFQ18T6iWkgW/
jXE5X2Xcf/guNyacOsRzQuTlPYox6SeF42N8Kg4OQ43MpJ2uTmQc9pAonohVAEAGdiHj+3Q2bhhL
OkfoOfgR4GplV/E+gKdoLsFOpC8T/YRANZ+TtGUu1ATjYIYxTRPjvkpy7z9M8TrqbDPtQuExDleB
16JqnzT4scyiL/HG7CG+TnTx1U3hYGBVupSfwW2QD+iGSpaJO0KaN3uSvcLltSJB7X20WMkokBjY
MWlMjlzUpsMFCynMDE+BtIdkxF4WcwpW/MlL8YH3ggfqoJ/IlPGiU3yfH9pTeuJps7M80Z34b4VR
3pbEHSmuunAaUOSRWbfawKLF3iI1Cd+xYpDb9b4KYUN0fomalwUK/wx+B2ETxhFDAlQ97EI24kNF
RIZ86gcEC3rlfNffBPSHvFq+tj5xxcDVJnsovQbvR8SPu0l7kLS60BtD2qEboCkT6GlzA//NH7XY
0cIr2ZeGD/5A1M1NKV0T9udAthvPEsz/kGz0k8pOYtgpCN4xmIBUDwtQeGYQSCTraWKP00YXhkZc
0ZJ9Znwt3R5bw/wJl1Or30RkMiA5Kd5NVL10+It76AaK5kVrckp/xXB0JbeP+Bit1kU74trK2RbP
pkzXii6roivztB1K/4GlJ4bALHDECvsb5BqdLDoGhAVDQp1OAbrUyR6/pYnCblKkrPg7+jUMJ+Dh
5kLJuP0VxNBFRErXP85l/F0qBBVsGGCQ4tBWqlwM2pWpQ1kLhfXOcIRqRCEGEWnDSlfYarQUfxPJ
GKV7sGJbH3mXHtQ2HVSrI3UR2hi+K9yAEQT+QoYJ91dB3YEUvnAltpAk4/c8vZQsJCO+7c0fPl8e
nz7fTuyOh57VghTuiNLskmfx23KSe7smdrnEYQrqT8vY08PMMqK/kNPJXci4r3lWA6IhH3TBdBtu
2gmQrpB6dnQ19jzcmbvmNNO7x9DwhHa2cXmBacCzhE+mXeyBMHqeexFmYcIdEeAkIWsYZS1sSRZP
Sa98VNrkPVGFGMfxS83ZXfILlvfPvYKon1n/mfKcKboLtrhVY+TPjB92Jn6NGGsFf9Ns433K9BWi
Q/VYJzYQhKjeIwrXrTTtimnFaUxlKzd2x/tHlx04eJMIuDFQ01AfsatSnTZkdYXnpx3xEDVuJDjV
gl/HtgWXQ5Sv8kIylG3wtmKXkbPikVBZC9gDgiNYglhdUn5SgpewXmXxQ+u9futmaetf/RsAKPhq
kntljC8xtqIOShcwCeBziymAhKh3LHhY9eEJL/aPqWdDyz6NIo79wAsRTtR3/Hs7ONuho73w8IQ5
wxuL3csY3drEJK1ubUAhsq3SsuZTS3cZASMmjLtv3ecClqgebiL4k4Ksgeo7vUF4b4SfUPuolUv3
HoSXlmShgmzz7yz5J30b5QMA2GgOjBR5ZytufWapJcnYwpI9B+8NZvXKPEHLhNk3MiJUi/Jfj1EH
mlgaiVWi19Amf0nstdDKs6aEyhm5YFmRujGIASOsStq+9CXFFT2F25QucxRdnFraVuxlyMjzDX8b
wrhGHqPpmixQgm0LkZU57Ab215vuALhlujh4hyQUE76HnmjBxYw1wHZlbE9w+jfhN69m1QFCosEK
AQAd1hqPMABruH4esrbPK6dUPUysCWks2di5jBFFxOW9pXvEFICf0nkrgytxYdbUIOwEEm0N4sFI
Es5AfbdwuyiYCmpplmGDxxgs7D+LZdOrW25l/oGjZCLQBikHXGFMhadP3SK+DxQAGQ59CS7m8O2w
ueQheaVV4+9CKI2Q+sSbjr+ODpw5eCd98s7k1/JOEcx/8PRGhYiAHR4aklVERQW0KVshcg1DxNW1
gQO7yd8jfAVjO3/HjVb7Zc6jH7Oe+muG9ozW5E/+71dELUJNbAy3muaOKt8QtQlN76b6lP7ARjsC
zGTbirYtsW97PA8DDM/yLQ+PwXIRdTDOp3B2UBmHDh1ehxJYcyncFg9kSxqMPTMS02SGtkJUHlWP
/+DwtiMV+Khy8z9g6v3MnT1CncbQ8Tv/oSb1P7wM3IL4LbzNBS0zMu/cyWe3Vbb4LNF/Np+V4PSs
H9HVHiXtrcNeAfEUFHHDxkZaMwjScsardG5ynjXIYja9AhdCD4oCu+YRv8sIeaCV54cY/3ykcWxs
IhcutjlsaxSt8NOm1dNp/hnQ2mHLyTJzHant5Y/5QGCkGLGHYC3vyUjfIpZdHlNAhxl35I0LvLUN
IHBNwKC8LYUt1ySdZ4DmEKtz2ptpU8IlRrTLjoe9IK4lOE/KroZSWoKPDcBmc8yJqaMcMX8rkK9U
DxgEe+eS3dq9+schxbrVPAC2huQfNHGwwY0XXh1BL1iFyrAl/MD0psXHYjFu7MrAEdBFkxZS7nOM
gLY6oCtw0Kom2oK80wmVRzp+AzMUVsr8DPSpmMFgnMcIgJ+psue0pz9cLJwlrIG5EUEui+3oy+fS
MdjMVwD122lLXdRfgVoS3hZvFN3c6JQwME6c66qwAU1CjJ5iG3N3Lm3gRNI76acXE0kt+N4pQMiT
s/p0p8K2qD38cLxKF1dNj6Szc1RTuiQsO1mekiCJOvkMaHsEhcaTyDZV1hgwuDemeIyBMpSUD+AZ
tja/SksPc3MHldHAIX9iNvW+ccgx8GXrJsFIsKN+pc7K2EifuSpoViDFmwEKaLuC+5o6U+LlEvPQ
NnIITLGg/XNPQDVx+TZBG/r2qoov3Iti8popz1XGFXIY0Owc55hGGYs7oTlpmLEg+sJnoWEPsNoT
hta6CcawCMYiyj9CFEkg2wOMWHcTYTTlaKAEgIhV3waRODZCTTaPbP5tnUU+nQGcYubNXwtwVoIA
9Sxmrou70PA2GSbfik+ecrjumPZYWygDDBtatF1Ip1DhrtmFRde1lfGxku2Cpam1iVi040ehPFPL
48Qzx2H2zZyFnGvxhz+A6MECFGK/yhHZTJ+RP0e2EDgzFHykURBjud6IBEASjRAUvEY5hsIe9T8+
eDu+S+JiXdpOrcN2lJJXT26kvhXlNaru6cAa4KF8jAbiJgc58HBIElybgLRfEYlmSuSBb4vtBxu3
oX39j31GSBc8Aaj/6nATu3Y3B79fKgUPN3J2uZwGeEB7qMUjCny24JUNEoie/Ht1buDNghwp4A1Q
MbZwPIPVKBDtuQ2Pbw0Wwc52hPh1KvKjySJ8A+8EnyGIx9TZlSrgJHQLH+ju439Lc8IyojM3Chqb
TfzbTMfsC3UzhO7oLmCyTPcgOZwzGNI4Lax86Xr2oLxDGyfCkb+GDRBCfzYIDPrIJyBhqbvkVf7O
pM8OPBEXqt44r8EcvIkQPUfJlOV02Umjfvbu/9WkueSSrEzIFx5ZSE14BNt//KYGLOomrVuAzAaT
x4l4HI764pBFhQEkpOPVXIaVXU0F2kiPnhaKiQuDGy6W1RwrQnyDpwCBDCT0UZSi7YCWlfuSI9W7
iIgTkiLJLeEzwTaEBSvHfNqxWCVoNOLhWhesMBXmyZ4/8HXj16BbBeDYijs4sJRnNhfWS3SH3BQm
tljvKuFqtJ89WZUXjaT39mjAW+7QCEq4KGg/JulQpAVLkIItQ/EqeLOC/MKIE0HC0P6yCo6S1yLA
kFJPLh5a9mu2eBLi7YhAZ/DbybWsA2sXihV1psaBpdv1AgNDBD8850nCRlaO/+lLjVmuxF/4z4eK
SqSob0N3y5tdh9a69lOEKFjJhWwR6MUHXyP8QFD3QuWp0k8iHNXws298RTY3Vf9ZP/oGjzugI1jf
m4KLNOTszfTHS/g3Tr+9RkbXZZadpkU0yL5PewPVI4jSx7k92VmgwK5OyixhXKr1WaSdHUS3abxo
wnnG6w9+skkjInsUt1J+LjggKty+e3jzOLRk4yEs7fhT02+J+AoTJkKn2x0r7a34H0lntdy4loXh
J1KVGG4NkpmhnRtV7CRiZj39fDpTdS6mezpoee+1fuQXJy0KVJ1kqN0067ugQI8olGgtIWLpzy2P
Y0W4y+iYtqjuinJv1gUOJ8aT/jtvCe8m+Y0LwFyKr+IcdHiw1aeK2Kjd57m1xQukZvswpDjwqOmL
8QIfIqcczx12HgQfmJEIryto4mwpPWGh3Jr00SVusU0zLhmORH/kw1TyKjhFmCaKfe2di5I3w0dq
DUY0wK4HY7IYfZlsRTpsWaqa2FF/ROpgKDSp+BOJSaACyeSnvHZkuYUtrL6Pz734tuL9QL1iujHo
8eZAyouPLJ5ynVwZ+az5zHDiNsKs5d8rcNwl0r4k2hGJ0CxGuiTQiYfiUiXLnUg4MvaFTcnkR0A/
GFyXHQXV5gbVqTZI2nVSYChYalNwDMQ9eJ2SPRuCLhBfzzMCLLCjd8bRQKfKcOP3OVTYdsh9uwrv
xVTBU0D1cmljhfK2XLEuazREqKRsFGXPLT8RNEm644VPE8ctXKDQi0yx7wArA3qMWIUjDCy0aTft
f0sPC3NIL/trgIVbCmR8lePKwzfB1+l2IqFC4RKHbpQeea0KOxcuo3Rc9WpAvmxBLMmh8Z+RINHH
dTXDbYC2zIVquaTlRUFR9TQwTJIukMNUe0vQSN0CMJyKBhFLvNzsCHZFbgkbrvs2kmcpM7Xxuvpb
dcB2ygN7aZc7+VOPJJfzes16xHNchUTjH2Oyg4pT0DrEa9Roa/+LLWe5IpbMdEq4slLfvqR4Uw93
0873Onu+Cc2zE8fdasTlFaB+wDxTtsBx/j+9R5uXkzGUAc+uZJSTjUkBoAuk+uUrTupJ8+yErNlH
sshSgsyIK9X6q3uyS5JZSvKg1K11g6pvvmkEXby69Vlv/zHquLP8MlQrdSTHSflrtB9hOBbBnRMt
cdIFmV3kAGOYXZhYDKcADCa0kom+vVeYW/rqHXd3t9gPNo9D+p2Qc8fkNqJw5+ngO8ycbl21Gy+c
BexZIvNOQ55NdxmBnrWEHolbwnw5cElLErr5Zq1Gcxd/hgzm1WqLEsEvHYY9+wiCy76D3sBLpDGz
uCQq/RPJvw+hRxMwO5J8ti7pruy3gzuLiCsL+dLZ2o+cv2ELNRpN9LZGPMksBAAN+BMCBX/YpL8x
H2yi+ih7jpzijsrAYhH0jtGwG3AExCqbPgkDPGnU+6H2VTqn/GwZa9DcEHRgZUQI2G+FfEqn/zGJ
L8OABMO/lyfWgGwMIJ9yEjGY9VbV0GYyO3Owjj4zyAJ7ooviE04NCn5nPS133tCA3J+0a/7Tskgt
6025dBBE0ao8VWjSkBKc5bv+UB+ISCPbWPmUMG5/UdBqNnLBzcqSn2WxL7MbOF35QzhLQbYBYE+9
55zjyj1phJs547joTtomvfDIwjbzy5iZB87v5Oqu/HcKKzqrV55ylQrKrWllQx9Hf9S/KTDKyXcC
DPYxcrfy3oDYmAnMTXec1cfYnlIuakyJpGUAmRMjJU4xBwQwb1AqbGEUtY4gin2h7Xuhnw2I04ae
nswHxQcgJjwHbN5mfHaXeJKEfNsmJ5cAC+oPhF2C6XvD5cZzqN4gbhV9CzJWlRwp/oE9oxKfmkxA
MseDuBT4jec7iHRQEd6fLN/pntIl/0d8YkDVugkPEXxEYPUxUddWfQx5soZPhSZlqr5jdEcD9R24
N5Qs/pdnsBqos0oFB+5ap1mpsuUA3UbibFHljtzeiXuVJYVH+MfE6hvTdzPTX01FIbfpyC5J0cmd
lbMDl1wES0xvPmkPIeD29IWnrAcBNaplD3NXcUBI2tpzXCFDAAas8sQfr1W4NudIF/MrmvdGPanu
xfBvneCEKvuyOrPyBcchlcPCEZE5EIS3MBkS2OuJAztUoDszbDZ3ygnw2Hd/RD5p7lfw58f2iKmM
TE2OTMoC4oUttbyBl4l/jOpf8lA6Qhu313pAGwrA3yGMRdvyIDJy7y1W1VNEzW3+C/5li/peN8zu
hDVF8b8mJwIWIfE6to7WdOsv0k+xVMmpw7x/VGy+Wp1ffWUd8yPfKPTm24znnrdv/voPGwqJ5vsb
1iyk2hj5rYuOCcnq2cHJZqzgefVbj43kjnqS2vXFzDy5+pLpsBIupJctMWigaBWwoD65QA3fsZgP
eDNmUPIU+3GDb8ipffnqsntqL3dCdcQEn9KuluDtZ2dOH5G8I7N3eEje8tKa2fEU4VocPMwkRLkF
bz+aJvPfMF3pCAzwFaDak1/u4rd86gQO2QbyO6KoZphi6vCCljzkexBQB36iA45EXB/9iklVYSSN
zMPCXFbvAEfCub2wBgEvgBWOvx3l9LyhcGnWsxUZ/TDfS2Kdwm7KNgOlY6Bh+UhtOo8hzpC9u9Gm
WfKLFL/C3umDR9idO4t8ZXPmf5E7EM7QbHU3dmHr1obgKLixwakEcre+CPFjpKOpcaZ96Tr78r/A
+usMnnKOgVm4N7FT2KMI6WNifmU8DjlvMSWu5jX2tSeStlq9ct/7IFfkdUl4+nlUdHV9FV4IIDK0
iDwi5GdFrgMqbAETd/P0w/lBtjaRrAEHhHpoOMJRTbVLTHclZzm6Kk4O0uWkNdC4cXGro1Bsu5fM
twSq9uEQ7SyKtZ0FkCDCa4K0wOQBKZen+OqIR67KjoNbnyPPFZZdM7uzWZpXa37s8U4hmhJ2Iwb5
aC+rC0WcKc9WtGPt4YN/Qz9+kI53aOftTtmAPK/pfbCOvBHg/5rZLbWRwK7FqyIT23AQLBt1eLTE
wVGT+WCeKWPAlenrSxHgAI1QRvXkPAYQ8rwfnzUYP6AU7awj+TKacR+ZC0l47G2jxOnA19wKIMdO
vI955FJYidVAdPGyeasM5Fl78kmrhdXocZKQ5iPmG116S9K/+BwICxNGUIsPoUrf0Y9C4MF8g9X8
V21KfuQvM+K3chkZVoFo9oDmQJEMzK2d3nnQzOmvI9tEqSvNwix0YIWBBzG7vPytRmEMWD+HLqpd
ns2Vhi0BF+xPOdC7Tf/SuvTXRnkYhQPRITESliUr+BWEgSU8+lG7OZeKDBy9bMiaYSm+k1/xaW6q
celNWPc534XUI9C09QtDmPACQhKAoMQLuGZzM2fL/OGnK9A6KBg3tQnrmoAqAjlj3EZPkgACHkbL
u5fC2s2w892zdC1NAEjsMGd0Lip9e4ArDElo24xsTd5PjkBfv8f+HCSwF53qH3V98hsxFh3FyBk4
41G3DGdJf4okuptbpeBbWND0ipf5CgmpPF7mcAW1Ms7p7O5Vq2gXUE81l1+mMjNfPCI9thkuLpG+
RsTh3AwrOonxatAHIy735gmZBR1Ggz3O2S3Go4gRGFhmEa35nHN9DWnNhjE9dUsEsaO406qzsssR
4LOSc5VNIP0c2prO1gv6vrY4aZY5I/YIYUn88fBcRMccsynPAbnF96Z0wmEjLJiU0CpNCjXepczU
VwvvJkcjcFi8Bwv/73JL+p2GKJ/3n6P/SQu7uYTShWdf/RsYRlBR4GIfMKIwas55Jnp8dAyYTBOq
Q1ht7ES0iU6b/aBeVZpL3N9OO4m4sq6x9IN+R5jwBuqqMtmW3oT0IdOWtG/s71jYk+aYKNei2Qfm
d+WugEuLxQ6fMrIz9WdwN8V42On/IAkRbRYaOosJcGP36B8CFiMnudVH5E5dsvl/Qj0pOvOpG2Cc
E87UrvlsaOI8/BY77czqgHXIWGSgVOnhgBlxIUuE063j5Dli9iWOWaBdGncDCrWzTB6bnUtHr4EO
Aa0mzpz4t5gY2wV4UcdgPR1wvOpOufnuxCcjvqr1s1o9e9zIJUGN/gCrEq8zndBufdnh+/0e0IUO
JO7458H6ZOaPGH2LmYrKn/+Hs4t+F21tgIgq/p9FY8WQcLKQQBCfLYbX4T0k/2RkiaS+T1la+aaN
Dpz5FYi3x12SAZ9dIS8GqEiJUt5+o7S3wry12XejHQt11QIjkDP6JXQv4Ft2BWQe+b1h6EFn0MRn
SM9IuYMbohCcWz0eV5kgtUnHlJFH2L8I8jqCq+EfRjDdQ7ZgAeDqxBgRPBTaH7aY6V7T9w2PD1kY
0cxw0/yVGh7jrwBuUCX4AYV9vfX3eIgKcsUYlYU/k79M+mX3rX2wRDp8UXkqWpjH3p+16N45nrF5
JkHzAP3hN2vXwbF2H1q3N4rZBqiYI52GM3vNE9YiFTA2xKR5+0+5jD7yNtTYRiHQ3Ze41SvSIhbp
JEdu8AxNAC23IUJPUfoutgKtkty1dENx7ML+IXf+L4hERQvfM+ZGh5yeo39K+6rcl3UTdLBQagXm
4454BgoimCQBq9i1GWsog2NKV1a4D0NK2kijUfrftD2F4cvY0qrg7hX1EOCIH3AFsnYz8DFydRB6
FGSZYFfo/oZVV10ZaxXqUlFXW3NxASQtmGgEF7VDPOWUUJnuY3PHJYENIDrO5W35pbeOhTN92AV2
uJRX1VVaYmA9qS8OkWbYcKUL88CBB4OlXWL2Ejp6z5DbzUFPP5Mtb5iKSYjIm7Tj4GHg8g9iCKID
ygm+m077zsRd3C6HkLxK0NP0Wyb1a9fhuIm3+Vc5SbtsysieSg9HP/0A0/Q/Lpr4Voa/Rkd2G122
W9F/meIn93hZPwOZahIr+cktr3V/GwTaY1nfbmPDKXpW/Gv6Jbzi3ybk0Czm5iXJNpWIb5j0Z6x8
G3961/x17wjd+P1ak0kv/I7wveBXSscFP8zj/hXwlJe/PtPj3jrha7AWzVPLAH6RrN95OvQa+Fa5
k2wAEw0o5qX3qt8l76qcIjVZ2fvoNzGIX9Bnqu9oycZglBRkp2dj+41Hk9HFQHV8sBJjPogfyBbf
v7Z78R1/tcIDPz/Lp3ZsypHIUcdEeFFyAgPbQ4UC+ANPYnzni86U8qsSL4L1ULsfl1Npysec48EW
1uAb0QXfjPJfc3coL4t7wyg8JRWjwgmMDaNakOJb+cvbvdKudLjbzeQTAPo41+K8aFZgH+bMcL47
ZOnz8lzL+MMXvbiUHIH7dB8RlUZ9Bk3jBr+2YwdhNGwgOauGurIlUy3Ifvpp64UVHrIrWBYgXDhn
pTWOLhWoD5YnC35z6X2TiPC7waDloJz7UcgqcCIbXRJ9ljRjgmi32H+QlxOF7FRIpCFrIVy1Je5b
bVZZN/Y2VaBdbPZnrRUIUObxg0YHX6f9+AaZMxtgz0b46uo9HJw5wSTHpttK3cKc4UDzzm1/Lw+I
92Snk+lZSb9CxE66hJmoIMBxgLAAf6jXsnfooeOr+jyqZ5xEGdR88qnN0AHWysiljuuP+QkwUSNM
kdhCZzDePz67BgopF+xDzzfiNhUeIGyVgVKNYLkjyy3rE7zMMOPMDhaRefbVZwntW6hfzNaUqt+b
DXXdI4rG9GjGf8TQktiHkfOdG6Bo+C/JN7q07irx7bC5VcuWl2mmpQh7FAuK4IceY3fFFpoSXBSp
X9QuzzLMATCBX8px2BSSQ2wCxbkUXtPJThB9jQeCpAD0bVRFYRuJn2E796Sj+jgGmDqexAdgvxR1
XjJUMClimt/QiZ5I0cAW1nw8HAQkoE+RK3fClIfimcQlupTthBcx2zI6U2eFzYtVjPbsfrsyHNlH
5TTv1mW7E3cRkJAqXgNzM7ljeIuvdG3v8v9bL4UsQu9VDTvUKXTDSsEH6eywiuGoE1v7RXIEyeFt
VeVRqRD+BLk4OjQAuQoYbntH8k/4Z8stCGEEaEPiVe+To+XfaybfVTlbWn8SAHmyC7T3gCE3uBFm
vkrDLQs+AwlI5Km3dv3w4oANhHtwYspqgUKyD+YOokhUuxsOMdVWxqpM/6S/OCWNvVoHxk8YnFWi
vmkD+qqeY7A1BEwKRM78K7OlShbiBl1ELjxFY0UTDdIBwuaW8dvjP7yUn4HIbeE+uBTw7JE1e2QM
Nu/E+EDmqiFeSkbpPzLyl4jaidYQ35K2V6OD+0rlb4NlyqfmZd3haaFDyDqShpuuamOWr5LhH01q
GLm/ioWj4gvoLWTXm/EiExNOBSLJiKQHPvKHmR2h02kzIDdtXMEhACac9OAwFtTG0P0RV1f83Ja1
MiC0jfomgvoQAoSRurxr42+isYjqV7xkpFTojL1kWTQbg/cUXXDdVFMX6w46ZUxdMia+zv0Thotp
7MiR8s4INos96ikGQ5Nb0SmhCfz5I3RX0aSdqU7dH11RJGFAeB7pkBfaH+ERAtZUR8+BIx59u/eY
jMSzgqCk1ImoMV7K+FLOFVzNEWZyPjxDYqy8DRoljp/G+27zP0V+kbDFg+vOmlNPjhVAXvzTYMPk
JtEfaCtjCEucRsWuVLYmC5L+nLi7a6VRmQCUhCbV3AYxqbbuzmWAaCq6/PYMgaq6MzgACZ8EzO17
igi/TTtpcI7/S3MEtRhXkVD/GX9AuZSWauv6wtmErNhq7z2RYcgVWKD4K4SL/ZdQso7uGvEQHwC9
e3zriIdoe7GBnFG99zNf2dLnrb7T3wT5jWV7gYPnK6DrhmAixZn0ulhw+Xc4a2IEculilFbg1IJ+
RYoXoABI7IDBaSj2xbA1o3s3XLklpuJiiin7ZVBvYdVBzlqZP85Rk8YH0dgLvGzmT+ChuibkrpMO
db/mq6Bmlkfk9+hpjgnJxsJ1WPT5aUShbhU/CNwtxpPorlcE8MJrEuuS/VQj77qDbHBGZjmhzYdM
vcjZVxAA27MHU3Irb6Jy5Ze2xYusctnHfyEtQunBT+CXn8FwGIK303ROnS006d1qTtkjx9C/EtxL
JBvUvt0QoQCDJWzhWjByg8WMEqEDP6CweBFIjZwClKbEZ7x2tbFn43JNUrCjJTtXLny3YDAlEAOH
ox0B1lswFkgvZ8GqALCvlx6SEW604oX7Xh7PQ7+nXYKc9P5fIq8sXhhmv0Q9Q5TS1kbvS4arNz3L
1Y/QOLQwALvZ5gsDB3B19lUVW3kJmzuaKGbYVCmRguSCjOfYpP6tvBHJTPjo4V8nbyqqnVPloSCu
kZvviLympTZl/vUly8is82aPkBkv/ASoWaYIfAbXkYKr8m6cuJA6fxYTKDfPuqUogGNCcc4uBXME
uxkKfdAzfQ7sik/liW+D7ammhwZMlxhdiJkZtui5HNshxa3lWcTbj586f9GW1iovdP4QUBXemc5W
XdqMHXalpHN4qzUnj/I8uP1m3CoVDWwR9txyz0RXVSvq52bn6P3DuYVmUDp1JdvuH7d/6mjgEjPB
JxcKVdbOwIa3idLvicXVIUKI0l8iphmDzaAeiwFUn/TRJbpehEPEgcAyc/SzLrIYEKwQ/SqPjncZ
UQAZcBFOi1UbL3CvbU1jL0mrON81zYbfGT5Sqz37XwictE18yTrbK5zkiMhJzR2x343tNQVsgoFJ
TnFAtfTGCBa+8jvawNIkkBouWv1FQ9kGIwFGjoyvuaJ6h5qYRHYCZeMRLvXXTWRKvDCiTZ86grZF
oKKNYONEC8j1pQ0vjXASUR+JkBpt8hWPT8um7RmbseA06FXkHc+BwBd296PwHSMY64K9aSD2IEYZ
38wrhO6RnIbUKnnTa0tRuUWMX/fecxQSiigbd8evFH0zmgoCQGpCnRZKZGsfVVy5ymZqqUVToVMR
NsU9UdNTQKPvIgfYbQRIHZ+kmST6gVioUnRnpUfbQ3kI5H9jdVXcW4StEYWQsWPw6hpy80icc/TA
Mf1DBvPATMllSIfoiL5nFVuTPquiS4CXm1i+FfRknzuRgAhs2cHfMo63xENNj+PwESx8kLNOwTwx
70mt7tCrzPstRU+/Eykq/5rZXmi/qk+BStG6Vsaq3Rhkfkt/8s30t0nK3S4oCdGxq0CFonoibxTX
H28v/CbroVo3u6rcj+07RPb5TxiWgfVWtYvqbuLmXv7RjgT2Y62ZuWSOTNrUZ/F3cEK3q5yzHX+b
lw+mxAaHI+kh545hWV/UM4ffOpjySi3WZreNmwtE6A4Orc8eKqwQsRr1TmLrQSmkzYxki8+FgZu5
DpP7nGv8UUkXSXHqs0cZRclLZn6k/FRKDuCgLto6mWt8EAglapMy2LuEP00pLjxeXOBXoo3Rg+k9
fJXyEg1U9W6zrKpz751LQZwkT1hWGpqjjG0PWBwQX9CPc4pEsmhX6//a/ISul1YvdJwY6cwcSxF0
t+X0NY+3AYrCgk7ic01r6Kza0YxGpIM/12gf6hAN4W8LqTQhc4YEDMbUe5j96e4mJaXF7v61ylk/
imD97SJq5rW01m0mM03aqJaTjkdubN/7Z5JIYqDY3zTW3vW+GfezW9/eu3zfMZclf+yBg8CBeRKp
bpXu+daHdxZsD+1Ck9/EjzDMrWhVyTtt4yJpT74q6100k6kWiTWRCP0sqFYM+mH9nREnU10CdUdu
by2uw8vUCkQzvfhM06um2wIiXfHYRMTXvUzvwB9ZXzvC7ed8E0J/ge5yrT0RPjl386kJdg08LNZj
fBCVe0TqFI/rwHOM1Km/TTphiVRk3kUMXl5DCBMe5eQgRGyDE8rFy0jJikBQk04c7z5VbVa4ZYwE
/q6Qa2geBpu0KrqaZspSER3m1FpxKnZ51uKKifGS+XbsLeN9Oe+OY+YQ7Q/NQvPkHEFdxWACtZiG
TwtnsEA0ysJs9hVppfw2Jskb/jQE85OUFWmM7DT5WSJoZoW+H3kEko50FdOwiD7FZpRFmxpDzWdO
QhFeD4rFAT+99kZ1IKm81WabYQHcID8DJvQftBlYX0v0XqyhZsg+scrWcf8d8vj545dGBWD/7JWz
S5R7E1GOdNEYCMC91m29Gz5T9EO0Rjqawvcg9GnEY3E2X4U24KTe5hC8PVo3Uh4QNR6E6t3Umxb9
abmU89ugXoSO0Cli9oq9qScL2HoDxz3aMc/7VlsexcEjQK5xZMBEqR/Roc53vKODmznYWbWulD+S
lwSW9gLJKp4vgqka8RRD7xWkqiQIkgJS/rqY1d18exmB7bemcULU9L1IJOupmA5piOipXBF0SCSi
7EJfILdZjnDF+1byR/tIeEbA9crboF2KaNehD8tdbIs35GIKlRVMO7xzrHdcHLL6XyUvdHaGoqGa
rr/zvJoG+DnDtz0+eh1DDJVgGyv/rZgalL8Y3UmHDNJjLasZA6xsm3PVSN8RxXH/kMwZ5jw8KH+g
o2hZgQX4D1sim4X48SfR76SPcfut+xHOrgUviUZCmNQ+k/KX7AvmefCFqdRtsvrytoOESh8qIiC+
PcA+a9Y/SGFPTka0nsjECgRkgf4XjBTg65lfzCfKZG7x4MV+yWmw8U5ISnijsfTxge2lWVu/OEiQ
XfAe4icpbv3DO1VkX+HzTimBhpgdv9z4DtCBrqBB3CMPySow8F/OawF5xgoqQin+ZMTGSkER2SUh
nzhw32PBQ4NiBQWZwrK5AfU1ma4U5ZyccnrVFy+uCJ4/PeBHjphtsx3p2elDxzWGroSqzGVjIKg6
MYUynOSsxvwWqc3l81HO6YTKRvpDJB20lo2KGZ/kRiGGMbHu+TitZB31c501qXx7DNGYBCI07ruo
cSw6o8l3HItPeEBzjWsg4etM0hTjLTh9fmh2bcddw5bKByqT4vYxEE8KJOKV6/DBCyjsa+tgpL8u
WBNVAqF8RgFU+BedRJOnVHK72piIjTdnCxoZFNU8FCwnXSMseK8IIOj9Ug7vHxkgpCnPbrlW0H0S
K4YuyHDQ+bY63bq/I/EfeyZLa/bk0zGeQvmFu9qnrGQ/wvWEB52uY/mRrD0myONuB4/hOU+hjKmT
gL5FcT0PfmbGuAeB/MfZy/NUL01+XcB1q+lxJAmEs8Q8lkzohbnKlbMs7ONDQIQzbzemB6oPZX7I
CJucvGi/Gasnljwn7YuHMLuhIJfxlDvkH3zz7uYbzL85EcHFjFWBlvoT4pzkn9IfgB7vBSEmjEep
fktz5Dn1Y/rUKe2Ian4W7jPuomLR2NENwbJVIRL91wsMBHZPrZlKOKm7Cda15KTcm5j2ZXJ64KCX
8bfHy6c2zAV7BNMIDVQR1Dle8Z/5KTRcLPyWOSPjJ6FyyovriAd/uUQmLauXWtxraCGQF6kW6Tmn
HonRTC5unuUsvRsdOSbc65ek7PMlczAlaAsh6JHY89xO8EourAIB3Te2SeEcDM+SA4Pz5s+/DION
UoudOTLR1cw4bS0DoE95MArD5LUOkwKNcVTBTIFwBLOdqGJhSfkawef0ilQUmg14Fb38pRCkkfNN
tvEVwmoYtmj7fSZodmpUs8ominaScGB2PLBy/iQ3i8fW7wzOJxRTEt9azgDEYaQ5qn9nsmo8Bx9A
qN6m1Ir8z6zONGG3Tu8N6zzbhhzU/TJFVDDhGZwWbvccSCjq8lvUbycZN2/smtAvEhPdvS+cOpTM
GfHU2Utlfgm0H/ea0tq4xnLEo1BkR5F/QE12+2AQzB28VPhb8Sq2/QqfOq8SI7d7kTGMchmVy/gX
TQT+E27MtjuPQrxceXANKaUq/Lo2JFkgqM97EtF32Vshgl0Gp9i7S6EFZLoOA7cmuDBLT6guMmEB
74p7E223ydAGD6HvyYDA382tzj+gNsgMVninDFRI84bz7y2J/7ottmTL22BuSYU12ZaacJlqca+W
ypi9IKgnSc4rfhCPaIWKd8uCFpxB/YftxQDdXfCd+sbJGCb3STb8iZbdkGTZHIG8GGHyLc6Q2Olm
NFZLpynMYAa5iFk1hO5ph3Nq4gHHrBMfM3GxJfglRapeTDnJvG3FHwFYDB7VXMkW7YzmtkaUJwhk
Bvzh8hTYgOzeWNAQMjmE8JCJS7H+DbhOMWJhIyKqSLAL05HOKRD7IkehvpserUvx4nhPTEelNRpp
i77wKaW2VZwGk1qc0AwSbVTgWfrZhqViPXFCVT66t+k9nwnoVWgFG/km3U2iv0dpk/MRbG6jtNDW
AAPwM2y/7dKy2g3iWmwcCcKmmghJbrfgkvA2HbNTYK5r+SxJG+Y8111TXRMuygJsguahJ7mbFMzE
lKDzvkdqNFN1AZ8Xc9is0C5LhYVP7JuV3F+14oPySK8dxQGrcAJC0IZrRmhPGCLr0X7YPKy/Bl8f
txcJPWQ/BicZT4Rovk2SbuBGJkPZcTogxdPIhKG03+pgoHhYM77F6ODHjJzXfSFsJuN0YlwCnSKb
aVAdYGKxWQziQaxWQob7YMMN0srTJ9MnAXLmWvOudnY9V1CbbjELa0AC4q2pHTBIM7+huFeV3zx1
xnPRbVNmLex7LopErhlMmPFKL1H0acsKWHRYaH9Kfppme3BccyEhsQWK5K42RdwPX6XjYwQPk63g
rWUCR20pu0Y16aTh/LAcmk2F8ptznjS7apE/ejINRqtb+LSn0rOGT4ezM0DmiW+nsnuUq9U/E5iJ
3dKvD6N+K/6pV3rVUQIDznQ3LvO8QeQxVfoecelo+TLa5uuAgp8F+5wPt4jhYMZfC5eS++1klDsT
kIi5RvdByvadzcyrwxqSfk/inZPw+ghI6Mr+7pu8tU6AuowOCRbQA1ADtju0WCxHttxuY/lVLbry
H+e1/1hqXyz4KLdZqwA2ZzlWMOIEsDVpP5OnCRB1lT+ku0mZ267DcGSj5BkP1bXb4mxTfdu6AQE1
m/FH0D6UawUAz8JqIZ0ojUDoolnHCEMBh/O2Z32j94CxjyWKaERbXqeYj3dIgZMz2XKYet2nTl8x
ZSVTmPwLydFedUJutH3droBoaC/xyJAkdIo9f8GYnbGs/MOUYhGdRFCG/ta3HKBi56gr+KL6jNxc
dLSz4Ez0OQu88Qro3f18pwcQDZQUdYAmeVZzy3WLfIogMaqXBMTWzK2bR/xdhtUcgIAERZskvdQe
ttgSG2pedYcaRh8gF6nMr/CTfzAFiLgLqHPYrynumbW7OH2JwsknEmNJbsldQPi9lbc4SlVMx0cO
khrwd2qVQggzx3eR9YupQWWRwC9q817ctt1k1Yb9F37d9qGFTqbvRZHriuSoq0Ken0b3ULZThFUD
gIRZr8O/NlBDWF09YCATGrpgFJTh2RpL+pX7Rw1pJ6WD3VID2MP8jnjnZI7CFGe8X4Yb13t74zZD
hOS9iJKyjK0AZtNZb4mOG3xyul3dhh2PFQkpw45dXeBtlgNWYVQCykS8onCfMkbG6HIeRoKCXbvJ
eHRqjsOBLpDOWuneVqt3gujoP0Aq9MIeS9DWjSbvY4qqR1twEDwjGfb9eYlTctcTIwgiS5Ye51K1
GBaVh1BmzrZgWgDZsD9seryArHLZL+rwGryWefwQv38JemxPSOZqtAbzYM0aK6s/lND44Lfpes1K
kOzcj5+gAiO2fIF5XdSXDSFgWs1LgL/V5jgYFafhnIeG7YmByjhEayrByUmS1uOjPHjsYjrnQiOz
POe/IYXlfh+uywgCUtqXDzf4Eli+T0lwiZiGvf4aVxdcSKASWFe1szcchOxEK08Ec23j2ODHwjVy
GbPOaYdvJA3/zYO01bE9TkcXKSrDPhDeo0Ay8qQIpw+1QX5X+jcx7mDnbb9+KOqZzLeY6UO1G9gn
Ay9PTI9g3V18HOYjlnkMOEQllaApCplKpnXEppTBdjE55RFHCX5l/pZYFUZs3iOVxaRV2J384/an
CKprFj+1C+5ePkF4PVa/ZCda9hHVw0act8iQZzT5sCeHKP0BrmCvsf6rXyIikFycEfgS1gdceeVE
825rWp0gSKd0tqfr/nBoSkABPmcsi3PFMcrpzqFfYMtBQF6QLFypn2Q8ZcHdf4eTj2PL/ZiPRHER
RL8YUuiJu8C1l8Goa3NkrcaBYi9BJYB7VrMit9xaUG8rTScnmmUads+tYSPhkNLho4bbGpEh6YJI
FiSm36NoovK0Lj4BJDiZqu6WoDvn5TR4pUtbVlBzTJ0HYMH6WuTXzC9e8f4FwnfZ4g0xVhqcUVRt
mFOLehWzTatcySyR7Ktyd0A0EJDZfZOig9WR1bkGyZe6vTcwcaXrfko8IWva83BF8CX9v0k6bHGU
6lgX9eNg7P34p/WefsprWXxXxt7lXZFfar3DNLTjU2qkZEZbzOJZdEel4ab/MvGDPE8ylxn7DEM0
Fd8CgQbyWyLRlQ6P4WFWTwUNKFm+qnnuSRkf5W2GmoCUJwguhDxxD4oHL+236qxTVy6jXkE2gMsm
nhLEJLA5e6GtFk7TAgDF/1zzppA3q9RHiNeBCZ6P1ZAaDLgiwOmVb5HaAOaJAKKZPhpdeof9a6IQ
EPd40icebj4c/Vh8j95apMIMDp48FVJELDQ5/vgy8Ziq1a3vXzn1GQ1O6Ksg2SqftwOu5Xcl4w7O
oB28fJUTOSYNpDERNqbeFX6CAUBXQdPdIwUftG+flEXiRJET8b90D3OO/E9DSdyJOzFfi8i2EFtx
BKTa/zg6jyXF0TWIPhER8mYLcgjvqdoo6KJKFmSRe/o5ms2Njo6+PdUg/Sa/zJNnzvfcBREJZjJz
Aw7q4o/RLJvmmZmrjjpl4zeWOD/2bK97hgATPfQ7KnDhOMMpEnddwAur2yg7QU7txKH/xT9pDm6m
T1dBPx6wOhj7IbaRHoQ1UgriBcJnNm5w13OqvYY/DDBnLtlCRHg46+c4cjkBRfXx/ccUiMmDshYc
Fg+t9iGroWmBZ3Vm9JO9odoan4bjPkWgGXPzPFgqCFnDCz32bkx9p7/6Q+lmXiS7ANjwASXCskP2
4ZYLO7o/vAE8l5cRQEB4C9hzBiaUGV0BIVhYLix1XWK8Z+P47ZhHx8I1Y1ZzJsUF2y04BWyka+U+
Fv9kFLj8622ToZAJwmsbrpheRBiBtRgPmgHujZ5tXFyLQEqn3HgzKX6fPdZRsbQCxmykHkTJVYNT
GnIoWApAmPGJeKS9UX3OaTF/mxg+Wj96TTd53UrEDYAEozynuFX6h3BHWK8wF+oEVMluefRcq28L
3UkIL516NY3Qj5TE7R85PHmF8bFh8RBb47XVOD0CXOLUB82lY9c3XbbhALt1+1qWYJP/8v3n3OSi
Q3oAuxyQur8+/1eAPLXTEKQrzegc5Bb5l5Y+dA0ofbRaZfa0yGNR/8TKSsHWILEQCbzty5mFgV54
ZsE6IQgsV3tFBnUmGVYKlK8+x21POQFNEGihGRauCnPYUEINOqM/zvkMEUVeyIm4R/LkEhpwE6xx
ZCgxKb91d+d/m/AedQ+S1EHl6cpdBH/YsUI0ke0aO4nf/0SX0iSvsowiaNncKrG99v8IwrW517bP
Nx5y8hnv7FCzftw7Zuxz8Q5hYK/iTLMch8Kc3SdBjbZkLjTihKbATSiPmxgLl3wtZWhKVkAddfLv
81m+KyeU102wDX50gsSfO58uPBhkWNlNYxuDbNcsVExkoUncJyA70x+FDJfrUlXx6VL9ynb33obw
PToQW/Uhl/d8AJlDlGcvclYfL9Vr+9qPxVbq7uP7hGIWYL/hhUzkM2PhBclrhDSBK0tPms0s9/Xn
Hr+cMPuWcxz0HD+gAvInkD97yTXN+2x2ElqYDrAWcOPsY15akfQoEmaiEZkBigfEHJmLzJU+fIO1
QVafmAG9wojKK9LbC+cyywseNvJlw66DAZM/G4ZsFWCjkh6CTVoD7/oHrl+66y5S0asFfUecOty2
0eYV2Z30FzDg4YzK7USZn4i8BN1WaGzS7d0acANTyepCWZqJXRHuPX4L5BjeOSqDQPcKV2aogXpt
YM3+dcJpJLVKyvMmgL3D8+QFGLvDifg661haqtvUfX66ps7gJeppHAoURVbIlYwbmHVGwgenAtmi
b66GojvhKYfXhoy5QVaDTAtt3dohfvm82/BnXgLaxSOWwER76JKMIvaJycDhXCJRz3Y5t0SwSdwb
zTs8cpJN2QJLKsNhGtKq5ezUSGvF2AZgAXkxdsEVnM1c5AIYiAcD7xyOEZQ+LjOc5HmPR6jtPqNt
QTpX+Vci4XAHFTcXKr5lho1vHxz151ccnvl3OIE+poaU1FiJynWsDti1Sl4DaEJUoUB7a2Y7g5xA
rsNPkfbvaJuRdco4ThslHYodtSu43Ce5HC5/Z+LA0fEccpn+XAcy7YTSW5C53Aze9XIkkcRZ0cQC
zXVJJtRR89wj+XA0TkF40Tp2NI3fMiB1QaJoh/6cEj9g/LEj2UW4UJd25rahCRxoKso+lSylX4Ih
+pbbVUTGCt2osnTTNRWsr/uYcpgSGs5dZKpXTUWzgktUh0fRcHCozoInNYJDvDMa/nl9b2f+B4vV
rf4sSWMZexEEenrhsgq5vOHXw2wOKekI/4V8PxlyJ8JPT/YSBUq8ZGbkSDXrU+hVk2mn3SS/M+K8
pMvphWshBTLrNai0oEiI0/32aWlHInIhXeiAU0mVtJuyxmnSM7YCQGisr9P+3axqXJdUzeKkjsWQ
tp1d6nTsSSH0rcKbAc+CBstqX82vt/wrwLaXblsXUbML/wFlwHvNg6CtwnMCI4JD6ubWto98yfsU
YhDSNjqHtQKjZ7INkq9TCGaaohbG0Gb2U+64LkTaVxXuACpzEhx+e+zIbgDHrZOthPJTsFHgVSYZ
ljNFp17Yjnq+DkPYTnoylAeEvdXL8CP5jul17OzgXzt+BRmtA47JaUWOQ1vRXOoOapLN88pYcRlq
1DOO2D8Bxw7PiTmHXJAI3wFSPtLuu/zFVtkckFBuerSsEnER9lugkbP8NKMlYbw+WAzWqFADjUAM
42rHPBAhFcsF2KzIoxbQTzRLIfv/TLnDpV9CbH1Kj3Pt/3OF6f9Qm55orPRH2a6Clc4IlCxN5r9q
r4IjY/2Uy7i2OYCTTulyh6Q+v4j5JuVF9EDp72ghpVmKW6VwYwMfzvwHwLyY2H80PkQ+DPyU1e8g
4RljOoESmRyiEQInVfJb2VwwbQbxVM++ctrdLnLvCmS8396kXs6QjUmC2W+UuJvwOpBHGG4Dhr/6
FpTMrGDVTYz5f4wbpZvEt5w8yw+cDY+lC/0xlHpbmEi/qzL49848ebALxgydBZ2dDhwdutD7m6PH
xy+g7nKwLmhmLIn1l6eQ77zgmt6+f97m+oMgWOoNc89/ygjQjfyz07cbyMPDqht/AvFf3j8rzvoz
aaG8dbczzwaNCsrEppf+JTOEJv5jVlCT5M/5wJoF5UL/T/z0zs+pFAnIqxbMQ4HBuUGzKouljLIf
GP4Ll1Ihm3Ys4D9bSRGgnDdaQh1yFWDzNOV/lV902jqUZ+vmUEA/r4BgjJiplyJ8REO7doClUxSq
FEuWKnoNIm5tTHMUk5GJMn+DgDJ5jKfTojnlPVR8qZDz9GfQdhN27RNwoJy/kuNMuzOV69aTTYcu
e+uNDIxc6jEjUT3s3Bm8tvbzw+c8HzkJfgwP5m74VAHol+K+KK9asYFEQzCJWxDXZqt+OYKTq/+G
ylOFDX3KBacwFiWS+ksMbKHb2xzZmajiLKwdJCuwKbP3iWkszt5c/zbpAGOZ6CSKnbfkuvh8eLJ3
5b6SEFBX+CVIkLxu4uIh8TaIs5PYfier8omcjB9opPsCgF9Q0uCwaSu2SIp3CJWlMMOTjPKv8o+X
gWq25sqs7MObCdN6iv4O9armkjL05OkxnuHEZ/4YFPe2f1AoO6PcwYvgx86hAw/B9Hr1VwPaxBFY
TxZt3jo2TZXA2VPTfgPlalCfzvVjEiCKEFkGHSfgvJHzKgfTOS7kL0+Y0HTlV0PLZsxwkdsvfTrY
StEUWrwyir7j7lBjUu7L3zRYJiu/1F358y1U1DNPGjfHAbamYliaPDT558RUTlcO/KGRnTCA9Ev7
O1+F9hdXNRcrzJdcU1L+wpqBc4bpM2QOvNcQD0f1C/IQ03HVDJwPv9GyS7bqV4nDUXOiHMsZBTYY
yWkvTCH95ecP3jkjuKiGugifaQvoKcVvxHgEZPVfJUDV82cjiOSJU4JwWilk5bU/zrgwU2M+5+wN
xwYYOxG9GcZAPsLmMT28dZK5xXGsWYeXxRHtv74OPcWWXNpZz+Jo/0IjaWXSwIgqPg5/INl5aTXi
zse+RQcnuHj97wPVBALZhy9dAOg0PW84D8Ax80oYwIre2/dxMf1F8cIPVjP1lGVWyRhi1rOE89js
ZWkTU0Wlepz/X6yv5m9h7HkkJUAFr1mFk8bVIy/zuWyp6pn7QMeeyKbHHqSscIWcOsNvlJUm3DqC
nrQ0hRyo3zdT9pvXNSpEyplmczQdkp2M3Mvk2BAWxDXfeIgCar+MVcr1tkm7DvjH4JN+7WbGHSGv
SX67z02SjmLaILzsRR5vA48lGTHNKrHfrseAl7TxwIJhzywwu2Viy79zk3Bo5QRjyOvkbaU/uUYv
KI+1x+WbgJOJ4o8/20qB5gYI6dj7kBWDjC6T+ChwnkZ6JdaHN/JfFUxH2VXeumnIfFZd84wJ7bzm
6CR9XIOHaBoQhvjFWsbJaPPy2oiQFpTQ14E9qUeVx/zdhcyQwGYmbycJtuFeR44uRQ4AD4a+Ur+i
MYIEsCL/DeW57LgH6cwnxMKOi3ahUeDx0Ujx4wZibx5uogAhKMiBoMbYUP58EANamixQFBB1GFzn
/UrAGIOzLVV/eqpdSjzU3DJE89SiyZkfDkAfCiQi9FQJV+F3LV01PPBFx+LuM6qZpr968RMzA1Vf
v0rtt3y4Y3Az2BFRswZCnCJ8pkF+vuESgUBTji1gsABkNIAQ1OVEz1dN9U96MefkCY1+Rv2ciHTH
XRt8+4WBnOsYCFVOTYVT7kgFECKUPInpPWFoN05wUVPmXZ6yYFWRtUN6pMKMJptxqaNIfkmX8Ldp
sV3Uq0KlmbDjK1cw7hB2w5AmSd8xQwbe/pmAAG+P0TpnE6cJQwyc2LhJMX08B2JyZYm9mBQtsyOC
YVb8eqjvH3kj607rRU58GIdfc3hGVO9S0PAIl8MPXylGrfA3bnfkiWZHIgDhZfbysKEJfDgfYt8U
JrOw8Gng4V+3hEqjzqr1fjvyAYj6Sal2n+C57KmXwR3uiQUhE3t4YpZpCmYXtWoN+SEGSvbh3Nxd
ZShNqPBhyIgc1JMmnV7pv+4F3oucsJ2Bk+rXDTmruc4cBmBPS2cEEYPqpNOBvDJmR5mtlzRo/khz
OrOoPuTVkNCDce4081d4Ft8bnLqycaDCjv5f6iAHCJW0RUKL8xXJoZOQgzEPkFrh29sqXKN41yWm
S0wx+dkwW36nv1NJ723WboUepZfX6s7sdHBVxesTh+S22bPND1dh8CkL5V7FlDGGMYSME1K8AsDK
FiJupKVfgwEjuNAyAL0im+mFHeQM++es7W/5UZAb0vgUauxTZvhldleATzM7sBQVjhpGyynfrAwM
dIxbjEqCuG7G52g8mpofcfELvgb8XIADekcDdjWgG0+FbqDF6HvQYNVq8NG6U2oeM+WbkQzyac/C
wiGXyUj5Ey8h6QXFwUCBjfAuTsA2S9R8DXIOM9ktugsTn5d6HFQ+LvfGqEzoTkp+7sRnrNuo/yTZ
A5HVheUmt144ebJwTXXnMEfY750XHntQH3jKhMsgksux9BaR1i+XuOBE38UB/J3OfFnw9jlNOH8j
uB4MJAg3/qzc77GDyQtcGOap7E9v6lV04k681iK3NV4W5heYMvDyWALpCGxN6zSChDaGhyGtXaHg
0BjtzZCT9yJmy85fqODEbWq2Qf2c16SB2mew7ljHF/FmDPqFBnXrNaWMOaCx40t4eOg7qCm7mvhv
/yqN2x5HL/ICSftZjPTdOBFf9qW0jNAO3gkppNyJ3n8tbLcOo4+uckioKIoel68CmwrcI876dsGp
TMMnIr6xU/zJ+TW5xkBTIo0WhsVE4+EzfuMixpLFfbSiJga7TZPZGWvWwL1NPPM+hmujskcS/Pk5
mMnzdEYTeEVghPNvz2VEFFh2A0rLSHj1usNnkZHALXs49u/9jFX3HSMJcRyqYuhtFUOseFyGeJ81
8DsqFyRyVX0LURDpIylTitKQQHBQy7e4vPfC15SkwYwm7+UcWti3mr0hnHB667G2jXMYWTS0oKQk
xrnyimZLJsxMN8anhv+5e+mZP8i3htNRE6zCS5zsP93iOIux2XWHVrqgX8UXhv/4a+LkRwVZHbV/
tQFNjDhhYKFrlMj2FFYqMaI8zvYR/UfdmNQNAgxKqYnkt1FdyGgY4porcimdmqngPd6Diulvqcu1
OmYs7CYajXmuKBdOxJSkYbRSrzL5wX84u/HSoFK+7soUhOQ8q1346XLjyrsWBNyoa8bwnOGHfaey
83KpizpcT8zaLnJ+hypgVrcBMSd/ZARUAVPIzpBaNeJ9r24ayYtmVkqZyjz9pVGy1c5JtAFNuhoY
tGNP6A94u2/1PosAQVEhQOG1Nf7WO/XRcda4ZlfizUQ0reEeqSvqw3KWX15FvJ3pvMWfsjHHzWv9
xXV6nhyZ2qBkQ6FzbCzvNV8mx9LFRz8YLODUKvQ0ql8+DOVNEfCc84kSO5bevkIoBV/ylGy8STjQ
g/FpGgh9LauD7ny6u2ly5K0iOgPkBWdmLILiy86JvKFAz6hzXOOe6K9ysaLKQdnxDFJv1vjcLfGX
ZEcG4u24TJrjkH5jBioCm3A2Ld5bFjlSaXdJXsx0iyMFN8ZTd+JyPpwgTFJyyvFW3Widn1SuvGmu
+YdNYOqw4HUc7IRCgun9snFTlHSVLsQDKwd7HE4MuEbsuLDIKKEEpLVuWBH4YTfYdzUuRSrBonuA
8dbu/tFVQ0WSCYUHeXvEwc0KYGOSkL8FPiQsb7FTWj0TQxxdkeQTtjJ2kcekZjHpW56k/IWTHbzk
3wZUS7zhrxbB79HLbkFTiwHDL1+fQzNliZg+slp/BaYzYmw8L+BnXnEgGiNzTXgQthJ46EzYForS
F75wtPQ29bosX+MiKK3kwdUumcayvW8qTjhjaM7FaEuFAXIzIBndY5ZP9kYX/br2c9qDMo8RSX7S
iIVzS9iItuyX0wK/ZQuMOGFOHviYr2/Nh69yGMPoQGnS4NgY61GVZ6QUHP4IdEubiTROkKq3qUmJ
spWZ2OJ1qDYMb6gC4TGaLcYLVtZSOM1eLq9kNzF8x3pHBgJUt7KKunXExZkuTGGe71jw/CLxK2aT
LJ9G+MFSIaKJMmNFGvKqGREDi6Er99zd4OE2wJ2gqctZvwyCQxb7UXVkdEFVgcQUJEZzcoutCCO9
py431bEMZt4+yblFLGRGFJg6xBzIjwPtuXpdC3mTiMuC3saXTbQfCtmOoBVpLoqolLtQ3xkvxypY
MOiOrL+4XbsnhVgKSQSvfHvgT95usSELGX1nrEtgvsm+SE4qTGTSOqHnal6fzOQZ3ELUuBh+cIIU
JILRf3NOqnRwyLC0woAe6ElvFrclksaXKnyP4ibcj5xL8S4c99hdhXWFZYnXZalyWQg4tINiRWxM
6askJgbPB3spHUSQEqtztv1is0VjwbEYpZ4Y7Os7VEKJB9fc6fFwrFWKaH5k3TIP+b37Yi4iUUnL
WRAG0Q82mRyBrnajv/r1Jb4q2j6oZp2XRKweBAkIGvx/pVT4jsr4yEAMMiwe9ORP/Fal3ZSz7RbJ
bJUzDt6CdXGwBqZf46YhhMLqTOkft3im6hPf0AoZAqRu+oMypUHZ49CpnF7cAk+cqbmwyyMTDAzn
jmjXKTRrN28XyG5ncwMnkq4AGSM3Q1in1ryACi2e+GAvoWl89CWKTwTPWVjVXxySmvcTHMKhtZut
8a/MzgvFg7/B7Qcm8aLMgGdiw9HqO83P0vp9QP2sDvVzEis6irXJMu1578yDSEnPMbj30gFDMERk
5EquobwR1Ybm9BN9SIxvWkhPiEcYocFW62fp+xrXazZWdLAGewcpGE786XYSzMjm65uhciUDHi5i
b8ZRVtpAtqJbp5dWAewIsVSdjJFtMZT8neGctHfZ/3WUs78mjKZDkJDiM7fF86Xw+nO3VlFqNbdn
byCFndqfni+uszv2HLTdoPDj0m9BLGYMfBmBUZBdHFOVMO8SwPBH2xkDlgTuTgxujbfJ3Jn6BCrJ
fiOGTggGbIufG6+p9mabdGVMOnlw+Bj54v3ahq9dpR4EmAbqJadHb9Ptwn0i+XyqTPqIcJVIYPof
4cq4ZwuDeurwoOoHlZkUHlLJHacquPNkrHM6pPoEiN5VqSFLEfrlYAVPnWHtNNt7cTPWtgMGX6zd
r+8cgSDTHI3JUBk/dOkALDbbDsEDW0s8OVnNJdYcwi4o+YRtlF9Zv6uSLxhLpTzwHPNvxZAx7Ez6
UefZPwmzYHWbtBjDbsiIPd+06tjSTvjRfqqr+RdVC1RnQCL8ACptwepSxQWE3kGPQwIfelgCT0pi
P/7pluw1mHVMZt1F/UDwIk9nxn7hh8/q2v712GL4eogP/HQYzR8cGbmM19/8RR/KPEMrWXEe3jPm
Qts9SnSEMxSWbeJ4CuHdxkN/b18k4OkNghLo1yO5D1pKCJGmjTcZaHecBhhl49anVyVYMY8qrrVq
o7pS20PK/V+NnxErtr5ipdSZaQbyNdGAxFWbNv9rru8Hxrcq/624iasDLOicGBPRHwfrOlz2zmX4
kP8SMCuB+cybFfkv/BHohfy8tTPZpe76QfQ5Ib+emOBAOtGaxM2ee7oUf+sH4C/ULH+8Dl5O6FDa
VcMJRilizXunpI7MJTWLSa8vptMzYRrTDe4pQUqedDSofmaTCGYGzXm5HRYYu7AlLGtSSK5hPjSA
FEgaNGsRMcsfOFYYRuumPXLuyLn+zuXpqEA9jYwp46l8cYYMMFSX/qef/8r/+PcM+/cfsQOO/6CM
Pzjh1u0vVV71Kb5rzaQetszJGIf9FcXT4A0nEXkRCnpAXOmpfks/sXnJ4UhMFp3ISi88V7Dlcp8l
vD/csnlxZLvlxMWeMZL5P5VfsxEMk6fSD0lpQgeZdXo80jW2U+0UXROKPGgctAks13apX9I1w05b
W72/Mz6xJUxRndIGl84XAj9cHRjAQreMul1fOia4i+FBeYNKp2Emg9wjbotHkTNzsaheP2nlk0wm
kQj63jM+7aIx0Skv1GdR2MsHH1m63xHhKRdV7lIpiJ8tfsbn98xu/5T6joG0u4PEVQ/BLjviylzK
e77VFc1Ne7xZyExiSqTWJmUQBw+2E76Zxo+J00Cu+Z9QTJNwfjE6Wib91y+U4XbFU32UdtiCFDTc
0UOVV5Exe3T5Ccgv44Z74ET4nMnFkV6lRlLsOPFXCE93dmwSB1DiU9Cu2r9oXNLW0PBNv5aFNzxB
+OiHco0bHUfIUlga5wKU2rPxjVP0YPkZu0vzqM8IzeOVgT/zI5aXFTGITrRQO7gcTqxeihu46hP+
rdw3ufoPStkieJZwDbm9fyNi6X8ASUh2gUze9Je3rfv8powfcziJf68zQbyJS+9iX2NkzV4/+/7c
UdkyTusaVxAIerGVK/s0YYBINxShUqv1mhvl7f47OKj/5H8JR1E8uiajWvSgffA2XPmY6/ZPNv8y
3dbmzWNJ9duXpW/eDIVWGV0FnK5jnJnH/iDtu8TV1j9kEFke4d0vtC9lGS+Rhcm82KLXqmwkkCIb
wm0MIURbe84Wb5r0FtyKDin1HKAOiI5Yr+AI/pKxL07vDiXfuREtEOgOt3nmreJ35spbLi26rezo
K/dZEqUVHaC/JOB9lFA+ZfuF/0RZsamOFo0TL8umvoDJEZO83q6t6mZuAJJyXgQqST5pxXv42fHM
rOsf1c5b7z3nX0eD/RLrIWQGMV/ZbEh4YH2uRHcG0fipVF4c1Be36DYQZ6gksDhrr4eX0+2ww0FG
cSdfFz9QRd72ipS3GW56h6t/+FccOPRuYVcwT870vdxzQp+PV/2PMBAXhgJ7A0fpXw0I63eJ67vA
H7VljFkPK1TlzxmDGwH8n0zaqAhWPNqP93HUAcle8nAFvQpdO8mWlWDj2OnpjOxrTJ13sT+MEgEg
OtuCQ8FVLBk2WgTVPnAq4GtrhTAUNkq9vqqM8ISdNHsgAek/BSSWnmFBrh4T85TrwD8GDkDVEemO
8/xbJm5Qfg8TuoUbf2Mdp0CEneyIlPec4n9gTfL66RyReq4mU/ZtKkc48N4EEaXMzuimSwzQYGEX
RBFBcrmjTbmA5LxIbteYfJczn6gPeCaqe+SlihQKgYJboBVJqHBemPlHmTiSN4PKMfe8iChP5xWx
x12ONZCdi0naJvWR/ZCQUBwqlguuAeAvpiFY5CHEYkEGAXMUVmVDwsltwE6/iAdwLVxTiA4ZgJ4D
OrqwQilL+mybwYUnIqtbjlx9NHnbIDZYGY5XmgAxZ9OKDKze0P+1b9s8mILLPV/TyNigiBID94Iv
ZC+Jj0su3RkiRj6dc3nzamWfJQcod+yHH0dLnTyyy7O0rmPu2Gsuksn3iPQK51M/cSnBWAABq/xs
G8OmYoZZhxFYHUbIYQQdRfTUJ/cf9s+Cr1xdhuFaHFAvldFOIjoquDJJdkEQxGBib7R/Mq9AdZNT
zMvCvczvpbIbmF0A51Nqwkjz/nvNoXBYpjsw0OgFZybhHa7fEy6HcLbGAPgJvoCRaapbXKR/9XCd
qXvtRjhi3TJMgDWKzVRyKJ2QYG2PYEywIcYMVXig8HyMHuxO8rkT+GBKNISxJRJ95SMTwdDPkwM6
et+eScEMObnsqR85iZfhmTmY8C+g3N3pfwUS5B5gAsXhBIclrQLvvVexCPOqG+xIA/zhRSWuJhsj
UXL2AdKKDkqSGG6QC4fIbY7pHXvPT57eJOxd+qLrv+XwAmjwBc07XNSNTyiyPVDaMBNX3MKYtGhY
EK88wwjUC9Z3ExaAP/7yr+B+kxGYX2g2Gtt0/t1V2To+BoqjBw55K2lcg6Dl1wNHVWwpRJrm+Kww
D1bWI5l/wbDR+cF3JbJhJB+rHzRdwMKYjfCrIPC/EZ+WHQBffC/RTsqssWEuQar1mKRbsKG9DgL4
qrd2TY/MJop+u+gri35FIkdETi5kTAfwnNox4uXM1zCw+DFppabJtAf+azX6ku2mxpVgQZs1NIsF
T7gxmjt1tHZHdrHVPDmbqvQUzceJUubwCPzqty4Q/3bauIobT1XvvB9vUJKQaoc1t3YaKczdAKaN
Qvdmn8P96eFqsu/AS7I0VwRM8zAZQYMsXOjkBR+Yh2pfOyJ4Uf38Ne6NC/sVJyb8Oi+Hd3TwTezW
eAsAxep8C8S1FuOeCXj59Wbw1Vq4D8RmkTNqnlOh4LEGL8DgMNvih/nHOm4SAzBcoi8S6co3+69T
FtteZfWBqFDZhSVtNaoLEEHXEIMSIgmgHdJ5DICTngQcNVtgplyt9DVJq/DGHaWefgYhOQkddUWY
BTFaU51HIEZfMGCJIbiltsq29WgJxOeMVMvzgOsj8Bvdu2dL9ceIgFSvXldJPUjfPdk9HeAFsTJa
66YYPY+I+b6ILXdUb2C8TZlyKNKFclK/wgF/8iL+I/oIhPqtcglw3nSafbWMLfh+gWDsK2pNTjie
OBoGbnn8Drf9sA1Re9CJ51EDKxiwJ4EHhCviT4QHv8cdh2GW3WRLk4lGevjUZk47nOLooBrLjgG7
QUjKameevq6shFWB2E3qVdaLkylgbw1RUbtU78s4O5aYPlgnbZxEAicNB1K93Lp8ZjwUYL9MvyEV
eRg4U8hwBriaZFb7he5DLyKxCBrmKQXtrQa37QIvSaUvOw8/SnnjiD/81Y/gQkdHaTMVZc81XB2R
laDin8S6r/z0dwp18Ka8eRhdhb+zxTFEXaknsVc7OtMHOtsUCH5zWJ1/erYoEP1tcyfFMCRwVELi
2XYuIfOKZxFeK8eBjpsaoqKVk7cNdoKwUUhnfYonUzWKFalpSBeABH7Gs/Yn0fqiOqIMNQNtjsQl
93snEHO4PnYunMUZKPvRbqZpQ3zmfdEJHSAi5H6S4Fu3jIPGG7vYQK5zwn8QebeUB2f3EiGnBi/d
/ea/r036zYUbQJeMmRBfHh4D4fB6iOcXvM8nXn9aQJGMuJOjWJThPAZM7aLTobrb2L6MxfAc8NIG
uA5sdaWEdHG5in43KID/UGxWPTNiH2cxW0tvVzTnCaFvcjZEMn4ZXbGcjU6L+4rn4WiEmzd99Tyt
M5rf0OatoYRUE69nXsgERo0uLSJfy7CH10wEDeaGfj1JDLjZp9aPfv3NAyqv60uEa+yC9ferNn1m
QnSjedUqmE7IoZ1YIGGXMzvHSbd/+cUpsxSYxLRYYKYBjBbuy2N5/DDYj7DFAnyxki+pZMe+hlQw
bfXgQlU7cV4k3MxPhlXUuvVDvaca3gkvDLavh4T/9Ye1mXoB8jRzeYbgt5F3vI54PhAH5p+//Iol
8L3U/Ne2S5f4GqjRMX8EhXbXBZBrE5nRF/gE95pb5LveyVCI7KldhjDMnPWW/np2aLhuDd9xsOnx
ey8UXhnFBVRPsl9xeWFseXDMnwSFoSB9D0P6Z7yHD6YoKpyxRYuwxF91jxGhqeWww62+a4gCz76n
s0DPH1b/UXpBGQdbabeqZqn/UkinFpktEJMlyBUni7L7KWilKsG9vEtM1YYdK/c+ieHHva+xDEAO
nztjDQftSOKKXX+gFx1y1pnMeC9Uls/g8wz7SYqrVyUh4mSGUJv7agqkXl6+eH3eLtn2neEw0cZI
L6xkBJmJqbYzMeJ8MQhMR8Cdm1p3Gj7aGN9ldBPvr61Yu0VLlAAGzzECLBJh2X7Sr2zKAA+X9WeP
m6AcvPCkgJBBZjnSsI4xUZchlm5Z/Wv9BNYtetayN3IEIxfaeRze5dkczZ31Nfk3AhJVHrAnYOfN
KLBmAM2rbTqzp7rUBq8Z9zVp/GqRJbb09l7ZYXaGth3TiclMidKM3GMjtmheKfCZeRJHwFEtuJS5
MuVzdCxq4mXQSZNdtBDooLpPh59ytqLbPeQHns9m+NpJua3UhKSr/TmBTbRYyzniAm6Eic2vg3hJ
b2QU2Tpf7JMRdB6vIdkQXLmELXv/Ivui7Wb2WWT5BihV/VmLVIvlWxoQtUPEpssNQvT59mfydBJ7
BgN2ZIgqzD+4lZ6lcT6Q6P95JvwI6CE0lpJ1nBPX662MXZO7AYap4qcJ/ZKu+kPS2vxcfILo0civ
bA9dBfsdXwr7KYWLfycOsbeSUTOr9MCZ3I0AeE6OqDkgy7ePqneoWjZO90UnLtS6xBV3woHMDz5S
8znzmnUcb7QDFY4c2lpPqtYKlVwAQP4aKIbHBFsPdaS4N9SzYSsfJ7nQa2ngD3VfDrmELW8O3LSl
xKmcCCVgGAz+ZEs2FR2ojJ22MYOBuVWsJdgZS/3Mi3HR9T2H/NK0xgRZ3O3mK36c6MlC2UkOnyme
GjJ2izF3RljYf815gGsLXPiErRJjCK3TTu+C15L3hcUiUP2MHVT2aI3zWMBL2pAkcMOjSrSvO1J4
gctUcgXuaV8KqovI546NqKLv0usMMsLfHeZBnCt3XWS3sfC6DQ6j40yxg9gbkkPDXNQK8RKoMRhR
pzt8Spvg5/uu60vpAIiTMRS2M5k2gsNHOIe69Z5hKZg3KsHBUzY7ADwltNmHNsHtXQ27szq16s3c
S0wYElYYyVix2FDoMMxXveg0AJuYbrxo62lwHuR+ehte9oypBk9kYS5ZKtOAqQ2r/Jw4N4nnjkwR
5A87+MazfGrxQMfFjZtCRLbLHvesGG1oARCnRM4UnBb5kqHtXA8AdpAwZ2bIrGlT3TsUwR2fYcbx
df7aQG6BjMpqqXwu/DcrOEsLpfs3IHMsNSJ337KIe2TOb7AcpvFS7VcJLDEy3PS9NvSLuDptyrjL
4GQg6HJwSD9rZUAo4YQ4epz5+C2mR8acLpuLJvqclTZj7MpLhsbhvBwt80vaEMT+rD6xDbVw2+/o
QjPZcacLBgG7DADVYxhw/WKFwBviyD+fw7CpoNksMYczziCPziFjzQkXwJu4KqHM+lp3bl8bkeNz
bBV7Qm9dsYcrF2xe+RZXfQU+5RTsefH1NxRl9HZLFY6huaIsC7ZEg609XGm/UrqtkLTPSXvHTi8k
T5N+S2ljSsgKzBRfnF7+I+m8lhvVsjD8RFSRw62FAAnlYNm6oey2Tc5BwNPPx5k6PdMut2xJaLP3
Wv/6g/LRY/qE3C204Z4jf8L18w+Lx/E7SW+cRYqvk1u12EducKELaDjlhR8OUYJFXWjrBo3mxEgV
E4w6sZX5oC3DlO6jhw+YLkZ/WC5bOCggscf4nlgoPtkC5VxEuSt3xkH8K4bWfbHshdMQmMROGJ6F
FWwWYFvIK1N/2exrYZ2zijVM+Rfi+m5IBFzdB0ZiNWuLOQvWqqTtltUhwoSslrA+KDo7aW7xgfFO
46U8Ju4hwKDpF3M3iUF1gn1jW1c6JWN49KLboRto4qe5j8W9bKbecodAUnzN9XqQ/lIW21yx5WS/
E9aQLAjlyZKZ5Ws4X+YIdpIEurCFSpKRF4tX6akQmBKKfknFaYwny0C/hNVNF/4EKRE0qC0EWFXN
NRaUtYhFGIX0ez6Eu1avbPxdjeE8vIgi282f0QC0Q85ruO3ZK1/DT65sRPFLEt+h8jKYgbmM6RuX
C6A62Jq5C09GhptYnLLO7XDfCYdDpssbsott2IIbq3DQdwwyr0JJrq0S2xmdUy6ajlg7JawZ0bzG
GMhFuA1JfwUfrAqHKDY7VM+yrXHz1FRQ2/y5fLiFSULJYun6Rnxt9xsa5wRTXnqclQTTBUs1OBLz
qekuhnVibKzKK4zhcXwya5ID8GBYN6MNIJo7VAgDEBh+CKUmnAhyCPYZvmoDhEnwQ9ON82sJwabH
ZeUUNZ7JdFZel9FmVO9zjRpx6DfZRDULL6Jz5uL2sj5mldUMtKRDJ5D74jq/MD/UYf4FMLGacjdy
/7boSCoyHRCeKN22fA1+zNBkab/hw0WU+VIqQXrDrLya0RNStFrmumgDtw/37OKbMLuO3bRStfQv
p/UpU7YUeDeylDohLBz9LCJUbqUlMbtj0YUwDoWrEER/RX02utEx60WaipuKjJYOmDlRYbcSy1F8
WhjQoTQqDK/tY8cUC1ZLQC6f9ibp9bsgy5u4GezsI8kiJ0//hvLcGF9WGJ4E7K9yMwHPKqHbvbid
CQiCAoo/i2AdTIXBqwrzVsfP4jj/Bxx/aAETyX4faDJ+2G6MLPVm9Z8WqGp6xngXREV5ZBKMpBKx
HZGjmUQ1Y5j2qNGp50RrEB2dk5VTblRWbSktdIIHsZMy4HI2bttvwIZApeEsbTItsv0f8JpxTuHb
FDsZG0Cz2IJfYb0phD8ZZwthp0jdhOYj5vSgu7SErXCc/lL9Y1FRT/D4MbTqiBqiDm+57Dkegaaw
qwhGGyu847JfozlK0C3i0yv8jPaJiIJS9kLViUMMjWiqdBlbbmxS1JczwKLUbsrGKJw5+S45sU2B
SRYpyBKBXvG7Rj074jqmA24OpLgW6bSt5g+NA0zA24HbhjA0Dt5ozwQasgsz11H4rdPUrRTtTRNj
/OneYuK9kveXaPHMEUOkT3zXVDxWiEyxBRJCRY30GfmqH6ryS9NWwuus55vxCOkO02zOjBdcBvXU
j/9eGk/zrgwi8qKPCIKOpB5ajOnba8QsaQCeNEGOlHAr9GQGCbjHJwcxxb8+XwhoSI9IKJbW1WK8
S+f8itCHmmvq3QJH9aG4tK93vYYdUEMzUiOXLAiikFMTejhYIGomnXI2O9fpi8PbDkmbz88GRF34
WvTjQLLF3aDv1w5EbhBfvDjsl7uInWb4xc3eiZnsTlClbJg7+HjTTwYc3QJf+R057MVO18+j8kju
poZoDzVj9Km8NnmxL6cf3CrQiojyBjtnw9jBN5H1bbOvOZiNk5ji98DZS+wWiweGHI0P/I7z0inD
6nayjxRWgr4ZUPADyTJzwTaXVOozBRwusPgHP4wNiMg87LnZ4Nr7oYPvirKXTgPn/GE+gTTMpMFI
1O/U4Z3JSF7xcvyHgHnysyqt49yNaASH6aBMFE3YV4MSoqyHojOToGB3oWfdYOOGADYRLc/MBWD7
xhoPU94anyLol7DvsPxFPq/FuwTcmRSK4V1wEsg2cA3knch7MtEVvk+DA593LwIdRJvqX5/uG+Pd
iNeG9Fss+KKCFzPW6+p0jCgR2E0bWiWAuuoQGr6x4EH9Ja1PIn5SpdvPblB8izhekAi1odRCdvfi
AIz2i8moNQE08RPwwvHAHXOHI7wTbRRrHFYQbuZriCnx3HoVPg4KqDM8GYro4S09ZPCgIX7j+zJR
lwE09OFIdhpDwwxreCA6i/hPn8JPOBL2SQEsdK42M7r8GHuEFroHDX58SjGZQUxC5D8Vuk0Iy8aU
mFEA+DhBPjEUw00aajApgSKAWhpGbvPRkKvTNs4M77gtD+Jwz7ptbjDCALsmBE/kyqtss2mL2wCl
ICk9FizjVkOXJkNkYmwGAGPpiMS3UQsl6FD9BFsp+tYx96OAhIKBNlNH5WngUzP6DS6WTcvMnfm6
pJLXVPwM5j0KoLHBLxCtwzhTh21LFhWc5fZRXafUBy6pPzrcI52MjC2qFkyJcXsIvfn1IxStk3Ef
Bn3thgQ3RIyQ2cQBNFhAe8b1r/dscYXtTxncbx8pYW/thvA5kPsjjrCTVpq5RDmD+4YHc1tejMVS
SLgiz2JU3mPTEXM3Qp0SuS3wHzwZoMiqejNHO4SOdVHhFRQylhccyB44ltz9U+/DsZG/LTQj6lnQ
XRAQaAqSr4gsFj+BgNqRe9W8MUpRgEQTAuhxu+BI7sRLlxwHg91TxRISOzZca6d/cKq5gayd9K2I
3/Fvjr/nWr3Nuc97Tdkqiy841OR1VTLiYaYBoGeQejL8S9/laKNmPfDpbdY2uSEi8FkJmEfgFCKq
V7hqzLXClhot/ZFfa+jERgt951YlXqqureRRworE9ZIaJZjfIjQOEKb09eKIEdLWV4uFfqJ7Pbvu
diREtQcP5rx3NJgTs6tpbgkJc8DIpFnr9UHqt1GF4PJSCdtEeZeXm3hARcDhrvV0dNJNx0Ki7kq3
m05sTtjQz9BMAobW6qWU7kH1YJRhZCOlHax9gR23Raht/UbRXS8OiYwd8LMwv8v6vYWHFSwfWvmr
yHaEq2m/Wwyqxj0IlwJ9L0W2kbokRjP6NqCwWzu4frPwqaUrCdJfgV06ffu5cGKAIvQrDZ9gZzyF
zs9Gp80YZwExyK6h7EYAzCXiCqJ5NTimAneXRvpdj/7qzLXm3yD1MwvH/gO3HGmCTftpGqdkAEh8
oVihMDjq41nzW3kTQq8bbLk/GvJ9xB/D/AVqWNNYsGTmjbqeJE/ZseWZil+eX7BrlGT1ulfDoTCf
HRYXus1lqQ86RJ8dEJr0nISrPlxabFLGFH0mChwk8U+DmQNWrZknSy7h1YUNZZmBNhxW8w3BHjzA
nMFe2WLzfc8VN4yQbxBY4KrbaSbyVVoGCHnhWpNfj3cLw+stCCaaA6cQD3RfYLXAeSY3CZqJ4Kgr
NwXwlqPtqOLmpMzXornJK6fDPV3ac88xRpMeBr4pKzrTPwTHbbxXo70+3fv2X2UxbNrKdJ1japAD
tQ1htf4ZxjfJ0LFwGv8ZMEzwGMXiEJorDHAVbPSuhiiyL/EBF2nrjalb3F1IIxs6JngAbO+GdJL7
CzINrmUk715AW8tGXKE9MOE1+wEschPnWwg6TFQcq90a7LPYThTrHAIUo9F6XgvtJtVtSp8qsBU7
C966I9EC6nKAX57BmWhLr/WGI9DfGgsk7D797HhB9GysS2un4VZm+Eq2C2mi1wkpHpxfnA1T9w9B
uJhtkV5XCFPri5A7oyrZGapd/P/hdPtdZOf1T3RLAxo2GthQuDLzUfAy21N4LEkkzo0DZ9KuQXSO
iBB7j+gMPOBJdX6OcDlemC/SJLvleWQat6Zv3bGxCRCVolX9rgLcfuyp2JCej2Rlwdkt6QCPPSQ4
5S+ge5TaD5Vh2ohcd+i2mCCtYygkVU9IKM3/iv69mw90sALba9A4Iio1/BmhUi2fjoJyB5EFAaBp
//lSrhByTOgLTLPg7JevW6MdE1JfAIR8uURk31wtNkVme3dtlwHQchpV1kqxNu0k4syybpp1oX5X
wRnKnSfIb8JHfzHENwleTb9stSHiJyjI53xNPS69HTkM0fWJgPb9llslvA0YR12h3a1R/BCR3IFR
eqiIqpXweLnTO7YPsp2c1D/g7rpJMRn74wOuyIJjPfBfrp2FN5KUNlz7uHOE+Ks+pNotjz6k4FuG
q02FEPAhUz6Q9Wp6/lh/huaHtpimTJZdbVAUJRv839ciU7MNaM3Yekz/1NVI8w+gUXsMLkZQm1yH
BY4+8aQWrkwrdtKpP1FR2/ONzVNFqgy9Se7fuuaYKUitAW92psj2my7+yH6zQbXPKcVLho1Gdzy9
cUI5qbUyDA8V0wsSWL5lsDE3e6HbEPjyxn0eQTr6IM5WODxZlaXiYudRpPfxhlqtfvYXwKOPjl96
wSz4iO4xxKHP3JSmzdiWjiOzPCIvd/gafGTRF4txEO75eDene3Fr3zMBSQJgJusmwM8X31y6uvRJ
GYFtWlj6VCb1C2e1CAIdchdkx34/r+nna5yak4tgAAbuG2uJc0x+tOYM5F70PhmqorLNPXKHoO+g
+Lki2Up94MrkJGDaJq+HY2TszS8cFRmiVYrdQR94Q8ioOcHfaHMHC9dK+62bGH/7f1pO40C/P7G2
P3JM8WbpZAy1DbjOPRCt2ccU+TQGZObaWU/EgT/VDhmNM2uR4kibD6b8Sf52wYJmfEt1GrTfVeim
nE4QJCY8xalCLJeyrsX2tC23sJagSGbpDlj69V4BsZFW5D59NX00AEaB5jTKXxRSJMx42C6z0hGu
i6LBWPN6bPPs1wEEu9i03S49KPo/rMje1AUw4BmxeFBgY9b4QWqMY4u17uKF0H4Eac4m6nM2swmE
GHoHEN6ilJBqskC9JPhqiOVeICk5uBItjvHdYXrX0qfGXs547hw5LREIwnvPjNQbUT3C9JMcS/YI
LBkbt+Tet96b7Mx0+zmVl//me8jC0nN1HXIAdpq3eGsEG1XeT8hYu3jJNwpg6aFgFJ/tDMaKahIB
2QdWEWLul6/OZUcaIDfRr8arV3ZSRCzr/l6vz8a66eDeif1a14A7w6XZDNq7IV4DERnwqVyQdO09
0iicrqRK6NifdOxtgCQkB2jfc4cy1DG32rLNg1m/YZNIAZzgVwTth0b4AusA6LQJ/erG3yl+Iqat
+DUx4ZErrsxoO3DSW0/S1VQ4qK4wceeieXLN3w7jEbs8IHEFqrbZzJg6Ntgt7ygZmEmtrI9gq38R
1Eo8qwQq+onUXcIlyhNM9sc95/CMv3aHO6tCRbsKYWGlCLeF72LYmsN32L23qJqX2OXvznwLt2bp
AJFSigFJzfOD2W6tjFRBdgJ8qjJyRzPGE8+OpF/a0EHSk6uf8rCrTirOsSl+GY3xg9GLxErWdROD
MGZtxbqCiWQ9l7PHUxEg3zpiKaJ+Q2kz5I5k/Ov5CCfD3z+Zy/GhudzObfrgii+Hnv7Lnq0y8SDz
sxBtTdssZpjiT6/6BYyTjFAlw4ngiISWwvxmo0BmNq4jpD12YGLsAXbW4bOCioE2wX5BDkOaLKxM
GwJs9nIkDxfOTAbgO/cZR3OwoUxvZ5xOoJk2zZa0iKZHp8J+W+bwKZGYOwEhmR/l/JQrQj6OgXyT
DAO3iWMY70coU1hACTga4ZgIVUlobjouN9VxQOMT3mZ1tywoGQSI+ndaPtkQrIzx7/sRmNSo0W1g
HSbT3dO7M4o0OUPwSfKn92VVA/rndAV/o0RgSPRaEe+SR5WvQV27m8mjSZ8W8xhwnRznHqZAjGhj
4qVQ2ZSHl0Cpjii8/qwgN6ZPdcbL9i350f9y4ormqw6fXU9/AwJxPjvhTFkufs3cLmHW2GF5BcjS
DYpcfiTEeb3HvfremZs8IWkWaE0ysN/Gq5kp2Fd6BqGuQWmtQ/CTfCPNTGBy4QpFUHRB/uG/BkzS
yDf6z6sb3iRlz83XVIgnvXH4SYML+lsl/ZgEbOnwzvdfyhIlCFNG20v1VY/J3VwFwWUiRiamPQGT
0bczeX69XU5bRLMDWzoojsK5nWWwzp/hU8rIcXutqblnRM+VnZ4pLwCe5fo+cE+l4yepwsuPUPNj
uGOcdOgyZEnHrd0vlmHaO98g+VhH5y2TSonyAXpGfheXta11V534rlTe98Ml9mQOZUbOThCvxNRl
wrs63hRs0lGarzinqUTz9IF7fnQ1v9i4o9DvZBukFFvye/ERnXqyoex8T4sQF/ZTwTXkLYcE9Gfq
vuJ8MM8SkXGzfad4EswOVRe7OT0cQxDiISCK4n3BfADDc+LEVzrROvht0IsB+p0rZ2EACNW2FhH3
Q2faLOQEbiTGbLNb9Yy79h0nkQH9ucHTz7QHhMjYedLVSJZTu+wEn5iwWulnKK77+XNJkLzDl4mS
LyvdZROCinPy2ZMifEkjIkkQToNv9LjtPfPCNufbsKFZYMV3+FGY20DeSy8njjYDRQiQIHEP0oET
NphvjUSMwmMmbmA10MeH7znmxPq4UuBR6sfaZc+sodbLip98hAuV1iadaB/rVx3AIu/eRNKNQwii
3H+A1Wq4MfGjNP6lLNxcoHGPeLprfcZzaTxbhPYpXtGfBBR3tN8UotjUsV/pHPqbHrVRiJpkxc3f
WBtNkWhwd/IXlURKQ4hJ9YyYC/cSckk+rYiGYq19FIQHpJuaCdc+9ppmrxNAO2zDftdZm/0eWbCd
S/tgn4IOf7CrMptzaBKqTfRTzeSLOUm30SmxCsAm8W/Eil04FQq8V3vuScMBB4Urvc30i2nYlF3J
UlD05Xr61UhazD8swae4gjFT1OgIYG4w0xtFC0GLO8BdTdEA0WD/mVvOo0i8mqLX1jslcEPcS/rl
cOmnrwAlkHCYidloHWbCkouCUpr8Utqrhp2if57WqXKLKIiZwjyCDnM1urp3OhE2uyqGh7jVm3ue
rSGaiLWvF9esPRvmdypc5WWqgj9uye9kkq1sx/QSQrCtbz0xgjKEdcpZUBYTL8aUfRdK+euYYG7k
FNVG6K8lZGQ9/rBmn0++wVUnJ+yCFd4ZaP3qowB7Y/nFLedxjP2bFdHmmP23rt6g7AAqRT/UthbZ
tatyK+snotd6CJWpbXReiJeGrnD5V4m5jdPfKLRNYd2+G4gys8csEp+FmTnMPdJTtK1Oh4qZ5Tol
oeSjpX2M2NVnG8/D133KrumBQk1Q16IEIM3eqSHzoxsEtgso4pbOKfiyDC9LSe1lINLUyiqzeP7h
PswYYcJUBRvPrg022nRcpL1JaBMlp0p3QycT9IfDI0l4ZPFJp2kd/URxT8EGf8j4oAYJEGIb5Wf7
utfUZsIyhhmvqtWuMkKXDYI2kvhCk1gK655ij+IvFDe8nXyBd8UUGgEbOkNIATULlYqyS2vYeRyu
Bm4dFR548o3xqxqBaA/ko+LWIsP+K39rnLcGBJMNKaljvdeLbje3KuJ0ZhsQiclNSlsinJeRMOve
mAGWsdmuV0/hA9qP+V0BKlFTVgPe2FCV27UlN+su5N2jRYGdLMmAToQYjUR7F3i4WhxkC9bI+2aI
LkRfCb1Yk7HdBJj0/MV4J+FvZiEzTpe9jom3is4gDG9LqWS+xW7821ANpGvsmaGc6gB0G5X6EmBK
07nhI3cOv19BtVpu69eLZAAK2+FiYkwPWk5FxkAb+jA08XXSfIbSpgYgCR5pwhjHhjJEoFsKAogn
FCpWQJKqPNeyK0OcrKQDYF8+nl8q8Oxb9E8eLiCgBqNUh+Sn7CeJ7Oy1Yf/lxipppLnnQ9wR4VUY
K+NhHNSNBF84fI5oKtqVkV6ywa8z8u1IPlcYih6rO37JlS8DR0/3AQ/F2mHtLgMKPEBhbFZMEnBG
hlXjasW+jz7E4SkSjLyYbJJwZ2WbMKFTX2vxJ9HBAfcIZqqtjXcy+DOVzgvmRGZgAKD/JQYihhX+
HkVJ2oFwjeOrqd4mROkWEoyN0Z7T2g+QPRq/7YRT1amTTgqoI+RJ7Prgl9XritH5C/oGL6giA6Al
JWlCBzbgWeGDsc2zH42HzvKYaZuoaeWVFjmNRYZJHzWrMAGDliTRQD+J0Po7bk/TjMMku7pXw6nR
putA4ygc6/rUT/dQ8uIRq6w13aRKU/epAcBv2EQ7GiZpk0NPCWYXdp+gpNBYMY4QIYH7Yo2eA9T+
ydbM9tF/m9K++eEoSYCDoQczwfEqaj9N2PdfUITqAw17Cwn+QRKZikvLGUQtHG1R/wjy9ewkwh5E
LfsMhAPGePJfY7lthSsHExgIWiAc8hZ25OwYuOuhP9TWnfq+EBq4vyp8Egk2BWhyRgcwlGImYtxh
Kb/hFwgzzTRYijXjqg9AB5tJ+ai776VGXxnRhdJvsPt3yqrM48qX+1Hx8JMA2CvHt5BqcqTFLlw1
vw7qrue+0pmjvHi5Z/O3P+vTF8dcTbdV8eE3t5y8g+Xq3SzNw9xkuhswK1FalNJPFDr6v/YzdTM7
ttYC55u2K4wfekkatdzTZ7QUxwHGb/xlklQyr9g+wbokxjq8ctNX80fevh8l2DD4S7/1Y+wppge2
UoUHi5X2bcI8lWqIPRSKm+QE/A7EhvidaQosoo2MleWgEMsK9YbPfvqqckcX9ybZL8xB+OTHkUCF
1hPDM462p2A76n+BAOt/zZ8aGJF913pFTiTsKZ+nPHy8dH9GnIv+hvLbOLY44UM74Way6zNb2voY
wNi7ID5YuJUaJokiPYKIVf6mRSuMZoRsuH4BT8TNKOMP8dbhI8xehx53svDrk8/LaQ+iqPyMEHtm
KJNMuDmvpvEutV5ZnyQ47WX7Q/MlWN8DLYHEUVnLmBH4YMsdtm2+xV4aEOSTbjiOnwACAjT9bMON
AnnB53BQ0bA17QZYHtAT7JX3MyEOHu5s5gYXBbnr/QUt0LzKzUWUcbIK8eZ+PYfRYeqaoX5X10bj
jeJpsU1DizmBw3PAeM0q2ZJKPr+uMubxeF0QlfdL6EYT8a6Qq5G5NS3yXKV0YsbWxmeMkwNj1bDD
fVNkxP/CNPkYE6+JHNhsrtUvKmRVx/uLxeoDqrfcLeJDpoQ51sZRSF67lpBzZsBuOyHdd5hZCwgH
5g+ivvAgIh0E1RDHEPKzyU2141hcDG11piHpbLECuFmhA+fPhJ/3VnxrUYI/oR8+S/GSH5NzCBU2
YtaKvlokwQp6tKgem5C76xJFHrnwXkp69kp/jM8hPmMEn3a+Xj9sfAx+2++R1MA/WjwqkGzX2aTW
rgjhbTnEHGGTMuqtfv9E/2fy78hGaiTMvwqz4junMAOeFa7y689FfBmt0URw9nXAxS8PK79dUuKX
7hT/SoIX/6/L2m/Rni5mtyn2357xCREFG0ADYpyeMw6l18flntEw5HIBRJHYBZ4JpNFgro1CGVdy
LlNN+wMCGN6QiAzlegV5xgkxc2K9kIbgRhhxvEvJz6yRVAI9wZba7awikFmXva/GtIrEA3Q4GvNL
GPYTbp8jNRgJdiS9jfST73Y4/Bdw+sKT7TEx+LUCD8pTry0QHtUMLi64PJK58ldph0mEZD+e8TAs
5wtDPA75Eh875Jd+QGvntWiJYKkRFiIKn6KxTdJTIvxB6Bh/+DFLPcAQv77ICVXxP7eZ8oMPT8lx
8pFLdegEq133y4bNuCR1k+3KwrhFOqFzuTPa7JbEalf9Hu8MTWmaJcRSitsJZKI2u1lnjJ3dUvoB
ck4gM2SHYP4VGbI9Kfs152gixngZIVqjhVma7ViWwuBD7xtLPnc/v/LS6/Qz/sd07IAe81CfSpwX
SbnUTj0+5PGSvJSexjU6b/kClRfzgumSf3PTdPe43hgEsr2//mnnjIwuoD8k7Rj5W7kPixHO90gk
/cCbZfZP1YCj5PSeo6QgHolq40+bGQOEK3N2clQByQ5uA4Ee8T9YjfFxbDGJBmMiUcMmsnpw1X9q
dYMvsQ6OGlAkDA+/VxaVTqserQ2MnE3rkWcDdEm3xYa0pbrjEzXGJaAv1OCnOUKDdc4KnwHMwqCx
YQwwLh716n8SYGGNKB9wu2P6L63J0TCJiMUKDrlBP9sxnSo1GjEVXzAgDEyRGOCPKzNxJlzh12TD
0c/bKI/DfzO+hqVXsRTly4vZKOE3TEoBmQ7pwlOFoTYiipeM7YWj/xmvFdOJyWkyppVxnkhZs1YT
vnoKzb6EU7nMGlG3srUps3v5I+4ijrQbgJBqL8JSC5xReDAQLj95ozwN1RbZGEblQAf5YibZLs75
OKNAAwR+wlb9Da+TlgDtcttAtkXw8jfjlN3t8o5ExiUsHruhHn6YRWSY0DtcL25FYl2k7qR2DMcu
BYMF1RPYxnDdY0+KJRuP6NJ088XWBVLbRscR5Sjg9gm3C63da5fuI4qU9s0ZTqm0NaBgfHQ/nMIg
0JWHm0ozXkYWAkaLNUrsIVnTXDKMiKA7YnQHGeNNTHdmvV7clKQ1+CQHqAJ9tyEs502+KOlO2NLD
fpf4FKQatG5Sx+0Q8j1RSvOOCKa62EhsjTiMLNEkqFBG9RSmDMpR2woyKC6gXIVryoxoGnIehkG0
7MXfbN7zifAhmz+QqbOYjDzhbeHvNtDB8uV8y/aU9exJ0LgLqOnie2H99mgsYKlRvBoEpGOfTUcc
scMqD/3Or6GZEDMYEVBtcK7cRsq/l4SdyzrDp7ZNGImBqeD/K9457a1+M7QELlf3LjS4vPvkRXAt
gsaYkhyaFcbOA3SBsdrVnBIL1Gwuf0JpQsmJhIXtEe2qyAIJBTsGsATwiLG/aXG/hdljQP5lnK/O
/6aejyi4Te2jybDxaR89w9ZqEQTgU85qZgvSt8H8TQDKCwQLm4lF9QUOPu/k4TQg3lNet374bRKD
SSHTEPHDlBYnrW2Khyr7slXhP7bu8auAXVhbDsrFCKlclb2LwS0BJmnSnyZ85OI7zupWuKn1ciUz
swZXC4Fnsps5MxT6MUU8PhwxvaTBP7l1c+s5Ut+zGJp6l4SPia8UHJ9jtBznXvuq8Xjok8+iugSN
a6ZHiycSrJ0Fyq/3/uAm4lbU12xkCZkZsnmRht1IDoD4yJtPg1EpUAssWzxhCmYqE9XNFHwLspsS
xArvotfe52E3gO0EnEwBvQJmuCl/YYL+GF4mWR9HYTznpEB0xFgNp6xC7ZL+4+wy0cZp/3l35CEq
a6zQpvRWZkxI2wXvS9xQwE/MKWuJbKrP6WHyRQLUT95EjK+QSTIAn7ES/0bJL8aQFbd+nB378T0h
GYiPbpK/jWqHLfKMbYOCi4ma73OWgVF89xTyNYYicgiPLBzwKzoH2dFECYVBx1Dvpu5hKH4OP2/+
CzCt44RuDKzLsxO2GcYLu1YuhYAjUPHMHbxb1qpXPCu+btzObVwcVdi2XfJ74ftXbmkvVuSTR1Y9
G/8nzgGu6ImPhbNPsLYj8w/yt/iALKU/RA9lNd8Uveq32cs+qkSRnJ7FIJ9J2jbZyp5MxAlfLI+B
vF08ZS/ZFk/RT53ml9eyhcPNv9DHO5VbPDlqebZkPf7qD4T2Lv7Dnv7NA9z8yqvwRB8NKd9R+d/y
2P8/XuZfQLKWDZ/aIeNZK/f//y565AbxjKKHytXX1DfeKlE9/Dx/r7vl51MCEUir3uLq6EX8aOlk
W9ynv3nkImPBlRgcCsR3Lf0ObsbPoMt0OU1dXK4KHglthLr+PnA9VS/bvlANejVflk7zREPh8Pvw
ozYffFbduXMlfhoEz1leQ7ZeXkPpMMnguwVfj79c9MkDEhb5CIRNQ9X2IFVW2mKIhif0YhKEkRcy
+eGCPhYhO5p2L6lWwbd01wXe+zDyWTa/yfblWxtjY9koRKs3QHOE6CsMJ7z7sE+Qb0u/uYOgkuuC
v0ixzbbLKy628UfnIuoHMXD5v/hfsX1d43+m01+5BqWje4NrPgau7nK9B67dClrZqnGBB3g78lJm
Z1uQAc70ZlucSypD+i/MlGzzgZrEbY/MqnkkNuGrnPWW23Se9PZPivThwrVcrgcX6woBwrlTUzp0
yG/41yLbeB2VrwQtqFM7phN5yjryAtAGh2PI+nvt5vfEi/jP2EZevdG21DM8dMNfxCkL7vLt+HP4
qjfIlT0I/18mBZZXYAdGON2GOUSxLlgo2b7iXpj4m+k4uSaYhOwFyJ+09YeXJ9i4e5JzTATPZabI
xK6AptNW3jUubv3DN5e35kq//bXCk58PhPAoD5h8O/7KPpdF9Lka4b9sW2y5hGvQJm7DFC8t1ZM9
nC6WByN/gHDE0PYY/lP9ZeHs+Ua3b4+MM/iAVY+VXF/LIw/lrlv+5pbeTpgS+/gZMeNiS2JpNnsE
Vw5aDT99+7vKb4/DuKV0J0qT/2zm/7+sOm7KLS+p2w97POG8ga2PtkCtbPy6zs2e+zNgbGTyq/kb
g/nkjKgxvcbX6Fzd8yMdFC+UPMYrVkx2s0+v+TUJkZCVR26ufXZOeUi3X15ptRd90V9BFTmn1+Sc
QxXns5/c+BgfkZFbJ6IVS8AcALVreKx4fO8Lm2IfX4WThSbMvxb3ah9etWFNRJvxFsMyPQkbRKdo
arL9yw8u1qmttv9JhLSTcTIPIdLoErYHCiM/PMJ2P1kM8fY8kAbypB/Mg3ayTsneOp2NjXHSBAjD
GrQqF6I/fFN+b3AxL72PiCq6J3dYMY+yXQX8FPRhfKIuUGqDdflNx+bDPuXx5qGFzYhMmy8vIS09
yybZI+HeBzybsEODpvAKNF7coiX677utn9I+Kl60b33lE6sAfqIlwmxpLiEu84Ka15uwi/bLq95g
bwQ3etP7vNRT7Sf75U3g9k8U2lv9wKP9Ah9vTergf0+lwHo5cE5i6LHnLE1jJ9lzOXi3dv/mX5OV
gbbH7nAPwfb9QZfBle6BKrbBhQ4QSe89uLQcZXfzAsvVKFb6BRG19incUKs/+v+e7/Vd3DnuhE+c
MxaveGYx915aTd/9g1ZouUwWLu6+7Z2zO+vxYGwyPtrlI2XICcuRV6qdsr21wT7jtwJFRIJ9FE7h
cfme1/t8wvySQ7GvYydclopwWtYMiQoYTl6l6mvxzJpoVrsXemL1gdtWB/IsU/1scIrAh4HsG2w+
XG6fItccWrkeHmeEn7xAp9tmEMpC3S7CH8EEb0gAq48jY8C2x7Av4Z6k0wunzo5iLCZU8IrvXn9a
cmtLDBHyiBjMUXzTGBbHEwGVo8loKVgrrxc2hKqjwfus7pOFSr87wpcWdbsk2jVUP1/SLQt99EYM
90zy/hys41NlF/9IuoOcbsCWQWOzwRPWJfKtth9J9ttRxEJp5GZ/wyBwK1drRNYQX5zkXM/+CwWA
tq+arxdcbrVjoPzypHbadgylp+B/JJ3XcuPWtq6fiFXIBG6RwZxF6QZFqSWARCByevr1wevUrrO9
7ba7RQJzjvHHSyq9sLgrGDX3uWA4fPC4M/vqEtPwpy/sBZlu2Vm90ZeUETHKt08N6nLD7JcQ+SVP
KY45EmAZ3XLVVbujnFIP90LN8CZ1AiQ87Rp3VJdmrXrM2FbENW+XCBkAXXRKJEQ3fR6m3qtes0Ov
BNyWza76Iaat3KX3LAkmbHCpvfismRfJKaK5t98/0+1g/FPbAps8NMfLG0ViSUg/7oiyg7YEs0Fm
wGPZ05ymezX60QYjV7VuDTdvrsNDyr5i6ivcWEO4CyMoZ2hCNc4OEjJKIqblnc4yE/qcXiH1oUAm
GIwBquWVLFk3xHllTvhGcwUjXj765ErV+xvQidYtLC2vK1bMAn4kQaUWku9EN2ZT0ce1f2PQvkKO
yC+fRpnsZxGrjqJAsKIRzPiMZAS1y+fbpADyueuHHx5xvjJaPUSsigI/URmE0xXxvmg4BD2l9X6x
pGL8s4bCwPtIdQGEbefyQ8X/yJj3ui0OBg5oYd1oTJoO0SLpNvaQD+AZsN47A03gZKMU7H3o/vXi
j65E7EG1zWNvjoGkefEXUA/jrvF+kFaCZxYCCZfe6GnAqkO7l9jOc4ZmvHV9QKpen+wpsh+7XYkj
o9T2+ZXH6TLPV2vB5QOGzT8L+8XvdJQuP+mLHjuskgRVUVhehTsubw4kNSgL9Dau8qXl9nsdnRtv
GuzcYfr86AeHN/EFvkkIkUeDClvTQf15QoewLpj1qqdgwUp/scoS6wjVRMAdqcQIx7cyA3BHaBkZ
FJRRoich97M/aGj6tsqBeNnKJzWMgE2GGVJtjtgRSNe7knrdgWy6NYiDyUAmBQuulcThuBM7B0NG
wTDGwgCxwMdMVySjLRIO/gwgFky5VxIVyDwkiplv3SQcwq12JJyWm7l8mVnknK/H3upCciHtJ91h
JhKiO0pMpGlm/ou/h8+xeWPLZ/Snwvy7QaMwnqT6Vx7c7Gb8PP/QBJGUcMpOQGioYzDsW+FXThBi
ZCcU2arr6AZcv9hD+7Mqb8D3gFQE2eclnsR1pB95nnBOAHlidcOwMxxwTd4JPbmkn8oVKPu73Ddp
QIUEIA27jLYtVLsWTpwFfoJOMjmMKRYYgndtxHsa2Z8c4NrSDMaz8AGW9tXG+/WxMCkvI0BxG592
w67cvwt7sXRAbxWV74z3+u2Q7t6aDDS0tRA52EXnMmP3/eR6XQvenEihB1HuMBzOflUUSMd4fQ53
yUdGeQ8emzNrj3PwsABJl+eGGPmLcAG+KKsVY1JED5/k8pg25IoV1G6IVkJWJ62+PgU10F3/Vt3x
vc9VTCif2Z5sYNITcSy+GVOuPFGYR+cBh1k4/FZ7OrUD1kXmHm3cvI0j/mEjfpoSEHMVs2tMq6Hf
SoZLl2A3X1xb0Kh+Qch5wBj4y8CMzRitgdpvedB9vtL5wi08OmVg4j9F8DedF8DGMkTtODl6qCoh
pKlnzO60llxO/BHZQCGurOc22r5gNhic5/eutnKrAKuzM4+NuyU/Enfx7+K7vdatvTipzvAXuppN
YnVHLIgl4WrjgUCy69WKQ9QRtnTnn7rHL/QtHxpv4SXFEeiGJMFo+liuALRCoC3EYBGS49sn5S60
RfwKm+ZGD6J2XyTkPmPfnFzjb0w38cQKjcpnrnEO7/O0FZLtI6xPFz2ofKM2aUfpHuTMeiKREas5
PBuj1jhPzg7VQuQBFLb69GvsfaVLRnFMKP1k83RRqJ0rsLYLUwcZMYUv9ZMUnHnKU7ng/WKrK/ua
AGKz/GYbGWnJ4okEApNtZV1+N5iNnrv333+EAp7g+BcnP1Yk1ruM3g6mYOBRFh+Q3tBm+LgWUcCL
iNFdELwuXqkve76noIxJIiHUCXxnw/xHplPMtbUwqY/DKja7THF/6u4U+UC5GVKw3mJIxafFqYEl
q+r9rOAPxGtVfPXZdpT3IxQHSpPvkaQFixA0Ed0NCDFAdm8Kxdww9vyRZ3iwrTaQBMC3DFhMUTR4
5y01IvbzXBwB07ovwo2QKVOrNzSuZPgRcYQ8xLQNqQEQ85uf7uny3yXwAVN8qQQh603n9K3L/7RA
RjwgvcUYS4IORw/ANzYmDrcqmafzrrVHPhk0EGg3X3MOwvPMhoDXZd2dljBSIspoE0tNWPgxNXVk
rPU+QyRMO4E/8CR41nUDpI2CHhJO52pTNJ2SZsaX15s4PYept3l5mei8RBerFL3HVLPqSKIB6TKH
761c2uiHyQBYkV/Q+nyUbx1VkhPG//9zz5Avwy2D0PubhYB/wlNTFS41BnMsryvA0It8flb4weM2
ez6AyDZRt3ohVXzN8b2wRL3qcUAq6HEMoG9YIOv5AdtP4TvqMqI+oDiXcxiX8SIPCXLIldC4fnNS
wClIT5djlQO19tkSpA8+skmnpwKRha/qDnhu0lC+7BHfOnAEdUBE7Mk1fdXlChKInvmOtYekbdYY
pizqcLhIX7qj4dDGDQ9Ir7329BT3Il4bJ9/yZ+07t+3ccrmaY2PHTbZcSXkgfMxNknNTlvp4DY6Y
3NLGZlJRCRsmvLBzOYSNQ9TuCA7C5ZgSTea/Wk7FpPRytBfeGH1CyuByeO/FblsRf92bcKi4r/CB
kPXOR4GjgPgNBO9dQJwDRzp/zcctNvswX8ky7j0bVuzF3WRQRoVzE9bEKsQ1HkWyPgZSfNiaYOzf
mypaRQqqyhM3ahewbnQkFzWHnPbILpi4XmEDSaVgQCflQnKwrfLQZT8Ke+j407wfAvN7ZvA+ETQQ
tn/P+DNnEq3YVuvZFcDfjRNk6iQ5zitIWhAMtXrhkSh9cY7anekqiLG2/1OKFRgnAzKfm75ZCiJq
UDXIUdaShSE5xbQyqG1nVMlPWvXxlK8q/+2m+5S7zyZBU7BR0mOrbd9govm3ytahsK8v+k9BoBy9
2zXjRSZkjMi2eBWTR0VWBvvdYq0nFzzLE7pp2Xm/g7pzxXQN0AliR5txXTM1QlWhqiG079hRdp2i
6tlCF3FQQSfhWq6y7yeZHLQhXIpHDfmzUYgdZTrmcK0RFUChUekVC84zJ1Zv3S/sTKc2hAEO1SEq
K3JGtv130prLBJHKUSCOi7vHJKBYrQ5smG94nxAjzMs1PgFLOT9YuYmrkpWPpNtVC9pC/NDgl/h1
uo+vORlInvBEmW/nxLpzZWU+IdacuQwp5appT43gDykeVLN/uhy984KIG+q1Jxr9RE36MGN3HPG6
y4gFMkZWNtoViXgmG6yRnGHK24Rk/1SYBUnDs8kE4HxnFvFe5Kfh6WX87G2DKEsabVWcnHiHSes9
leBroLM4Pz6rNYmqMCCvkfvTITcWigkGCByIXtDO6i/jBb4afWxyoAyrrLfL1fMf/zTLUMw6umji
7HzdnuTKWzrTG9mKcCFvJj0UIA/6VN32IsBbkZmxcMrF46XbGUfNv6yChPUjbNdJE0M8Sn6bRXu5
13b9SDwYOXFCx0aBdXDkiZ7I0oslQI7zE7xYIImOrPM5eyUkvE4kif63MDcEbXJQ2BeKJu38xDy+
ocgj2qtetaYE2zScL9Tk/dawPpg8YcOZHK3Er70vGmwA7dZEzjNHEdNJyXOseE9K7wjVu4V3xm91
xa8lbc9CLI3UVQdZaAjHs8NNmt61nABfG8D/wbDQumTFUw5VEOWFtafbCwknop9thRcRlV6BJptM
MwmzMbdf5Guvn1f42TzdLApCmJ6tCHQuROeXhB50buFwMa3hRhupPmUeOxLLFs/KEZsRyCAMUUUK
gFeJcNItKn+pwHETg3WhpHEFInwOH4gT7GE4YQdvFYdk9xxZA2UgXELXWKSAtSJFP0Uhv8Ezm/yb
8a6W1YZAsW6z0G3Fb355r3KiKVu6TMiTshWs8ey4V0JWI0+3a3nnvQqnJzIiFwi0qhRiF9eGYMmn
JcUG0EcYaVkHkFHZeuMLKtC8X4s7Oowqcf9aR3eWoPQ0Ns6EDlCHVeFdwwgcaC32IzM+0ZbKvCsz
5d2XlnDIvy956GFxIRKmg53CNcEUdKIaedsCZZ/qG0o2JB4jfh/0OadpccV5OMGI7KTUw0lDfeI9
Q5Hqi9+FU+lBxxfZEJnxYWqH2mOXgJ724WyIr7i/brSN2PI30T78g6VDNOFmmvsEPqbdYm4D8yNq
seDblEAgUsgmACD2+m0YXHJ/o3rqsX+au6ds87Cr7Lj4Zt/2qSWkjsQPU7pzu9kUWzmv2VirygF7
IDkeHjIkPFwWjjBO7O/wgstSWjpy9LkETdvz/9UMLbRoDCvMuOJp0Gx9n+KdP6FclvBT1Q+lw9rj
EHRMH566ym+Ag965te4lKn4/1ngILBO4mhFl8aDbzeOcu9cbBZq4ceiuN6avYrAhmjk96QpWZ5mt
VdMqNrkS2Xx2qTbWlfGBFY7YdEd+II+SwzOLBN1ddFjQxC6Z9ea50e1DQQ7xSjO8NrPYplLLfgHT
TyNtvfOfgqVweG9IJ2iu+Za9b2beOFmuM8w2mhuEvm9b+k5xJPjs/7to5j/NdI9T5R+xu5DMfFSk
K/CeH4fCGYaf5wYjeG8XIsj4z4FwFg6ReF2ImfkkK3HxXL+/kzr0Gf+GhxfzAwnPG7CFZ5BpftA7
NRjNFJTfnQFJIjCF2zobORzq1E6035hoArlTrEj+8GQvBmkr3v8ozep59arRSW8UXTnjHNjM/0OY
KDZrw6tWUryBejMJnt/wCUEzXIetscJWqP4p36GzcJelDfx3rPsdVxWHLtc6d7E6AT3HJGcYcz6U
WJwGQBcqPR84B30taInlgQg/yP7TH7CYbspVT3KuKQTLXfIFCLgdAp6Vb1Iutz2qDbNmZPZZ3U2B
HAx82Nss29Wp417MWaTNDufiK7q+V02/a48D+aOc5LxJTlislcGmLoaYCQspk/Av9Lij+Zyhdrh3
DNX2/WTOcyPDZklOs3xRwc+1NfrZCkY4u8VB/VwJxEZPK227KFfJ3wi59fdOPlHMH0Gr+kNKUjVe
UhdaduFXcXAclFPuXjIyjNqvL9Vszvc7zgLti9bMyLGLO87cB5kbgjeIJmyhH5YgJDYZimQ27QV4
en7IoIB1uCdMagh298t9P5l5INfojxGjJxHiIhezO6pdwvwKSPMCURfDXDU8V62m2JqFO2/HP3IN
MOcb+mh8ptjoL/Xq2DTbX8kJ4o/ZnwbQua6eTkx/J+n57guCzBPnPMZxi0S1ke38kO9lxcKztUay
inTArtisNhpUZuRRs8cRtpAtTrT6MeH6HWwlIWaBaBcPeRs5nULuYXV4ioTZmeUDRffS+MY6Ibol
nMlILjdObXYla3bTXcZfEEm1m53EtY5I1Gqe9tIXNzw40wpTXnYaNgj7unZdn5D+EQhSbPBpiySu
uM813V4v9ETF9/vt4NWjoAAb6EZe2FQMI+ZGUyBechsBqUGBc2665ZfHqY8K5E1YxhpevyRJwhKJ
YIWPI/9O9RNagJQ5/CpuTekqfhv4ScSPCHbMubVn0AlqifpjvdacN0YPhJdpEWz1rPinTei/rPoK
q92fpFkeZWMyRRT/PsX/0n+18olfLTkR0xQhuIC4epmwusiS6SvTrCqzSDsSHITLSEiVNBiaAEFt
37jIK5d1UETIre+lbhP8SNQEBA8VsX5S/WLf+ad8rFtnvgnqoEc/u9jzL3CZsxgdXvWWr3LaYD9B
zcDvPMdlfcqthcRxwMFF/QchulgqkIazOFuRjzWNvmW+CDJKPwfzOaAosGLrdedQ2QbKYN1HD1x8
LfpTaIt+jnnRas5GsWL6SfekUSw+klWUeOGLfrbv/kQfcjxn7+IcafbRSv98s8p+juKasxEVKXGt
lr6fdLJVMOlYhhOt0LqIa/w9I3PUlE02IehkN3sTP/kpO2oPqjZXXg/T+ObXw24j/Ci/37ykrbg5
8KIbTowFr6J12VZeghkxYqjPgNIYGpsAIGyQdMbWGZPPvJLfNkILWR7l8Wtg0EhdmZ/BQMQdP8aJ
6aEi4hw/bI6j1yZGlgSlod3JSU2p4AqJKE5n9Af7zAgqEuPLFyF0NvXsJDXVs2WCnA9nLl2z0js5
cswmA6uF1a4Rxi0/VerV6HhemGyKr2LTYgB+B0a3zUKquNcy03wB8k9jxTsQWHKen1l9DkOLNLR1
fUGRBdoZqb81n+3kvOmgREXZ3AHdER3EQKPMFXNhykDKsekIpu5wn/Hggr5sovLMItf9NC0//U46
5S12Fdjity0K7rwDztG2JqQ+BmxYFA3ZhCmLd7Vwn/jPCW/jm4bXcIvpOPd+ZvFXhvLw3KTegDfH
KE95CGhKHrZNLZoI/f48S3wpy4dCWqh+Kiivl80x/4rXEoGfyNGmhzKuwZLIUjEVgmAwBc5XCzKb
vwXKrNKa+2uoDcglb8RdA0DSPQhxNBaQBo/QfFQLrm4jQMEHMDBf/vWlNgKUKKGJqHQzlQdY5A47
/1+xWxW7MrwSLE5GKcq2YtcwyjQrxORcs1J7z6KdNV64xRpL02mqmVtL8lPDa1dar5p599uQ2Rh/
WcUWf3T89OV+KtZ1E8SUxjb0dCiGvxKnK8/MgJGc1oHh68reyxoizwo29J1cNhFa1nx7pee0GZyy
XSP2a0M3N5xSooeTz+RfPmx18TRd45j1mvYP6T4uqd87tfmx52NazDwOGwYyG2CpNKV6ESIA6Ugb
bTKJDzLoFqQ3suuWyAhRcNNfNcTBS8ALL/5AMCvRJkXRz6F8XMSr9uWW52bqoFptSpAktiwRjHdI
f+oeA9Qqrq9VxnDxwrfEKem04++E7OeN5jD/ln9pDaip6cTniyRF/dWKQIV61WbCLl5wWy1sWhSn
9PZU8TSSDjWtGhUrNlkDczu5jdSs7GcMEZkLoqwlC4IN8IMAk1wfDtMrsO01EjaLftth/k3QWdSI
E16ulM3AMZ3Uxi0dtw/+AvTP6xhd0DUUpNOZyseCcUB2Qb2+BxnX/e8bOjuvryBHRuGiD0vRS/9S
V/0aAglHWn5MOZxJHae1QOJfK7WAICRVs3gJQiUANkfny0/Df3vWgZwWv4wrzJROWRIYhbwRdPyV
2rqGy8bnxqBz5o1FGOlV/vwTyL/AerTcovUAbE5lN2rXU7yKsBlwHyBaCuuPEq/OMf6KHaI0oIYS
u6L+DBjuOCuh37yNBH7ww382KSEPXGHc/aTCQOPHxqZ80fdgd9770M75TeHwu0hm6p4LLl6J8UoB
WRBA2MkyAWAEOtPzO9Nxt62JVEfKTBWO4YQLBGs4QstVpj4a2rvUgI4cHgf5993v0M08f2p9y5dq
wRMyxUfVviR9e+l1NxRyKCMo7l0zySKUaShzQUadHVphk+uHDBkcJ7uZER5C/Uvd0siimMhKyT+t
7Yj6nddpmVLrPihHp44J4SIw6Dzy7LAwku/tAyigu2yOiLX5MPiQS327mufU1CmOHY+67Jbg5qWD
5IJ3rQhqyULPoiNGIwLwl4b5eo8+5p8x0LPtzc3GViGsNLRYERmoREak+xLhXr4NP5Y8EvPpvWjt
zKasgqfnzcRH5TENpuTWo0w4ywMuHE6nEz1YzeSdUxmig2xDDAikP4OYoT4jfQkRifpQEiuqHErX
G4ArOsoxXHB3TR50NS/fnleSQ1csXJH0amY4yaGqiJNB+Y7pk1NXqZ8JmyR0h6ua/VzzIei2SK95
Yvi3YvP6vvBScmhnuxk+1ojkJAtmr/D6EEDQe6ozbelR+aWPCREQmr1fzqBq/z4AGLBNRxq6VI5K
GlQIEau2wE/4IN4enPSg33vFitmy2w3332dieAYnhrVcvcUD+Jb8N96BPzA1LRxjqw0uylSI2RZe
+6/cCD/cachg/4YGIvoqDOtI4UFZhHy79mFAITaTYtt6IhTQYcmTLTF3xOjOf3siM4dLgz5xVNjc
tg/Kh2JsqcJe5pKDgSCZA/fD5Rl6FI9L0U7QAqXxNbS0oCk0WTq4s0Zlk3fE3LJlBXS2knF/oBoc
SzyjEKnNK4B2FIzZZ/2POiM6DSCM9ix1/I67XDNBjZDmLv8EjNh+vIaw5u9sgM0R4FBEQXIjDTaQ
Jmi2R+3UbkZ8t/ye/O3kmup2bFgGzm1+YOoRbtWTTrQi/eCT5Vckta2KWz5ZRLWzgACw+1+c26MC
bm5ppOCTCcxeu7TZbpESUwq9fJA8uWWKAEifQ1JROyK0Be6FiRytfjbas42tICBwDBAuoJC8eZ+7
Ecnx15g74BiPGpN7xrZmTTf24HlmmSxZm2FFriUIGOPGxzc5/DP67P4q8n2JchstCiSfkk1XRkRX
vHDgL1qEg4vtGNtCbCuyNVnDH3ECdPi0lF7KVk+DXe205QVpxoLSx8HuiKyJbf1HuVPcQUwTrV1z
2rM916AxqYVb/oJGsX7aiXhMJbvj3kf1TfMU7hGghzkShajX+R/xmeOLoE8bLoBPvhUP4X9/h48e
cy2/l04I1cJpbvMXET7U4oAQu7mxpNNhVl8GoiigaJGvHZcXkgy27T+VeoGQ50NCGY8cDLvmtC9A
TTx92pXCgURN7b2PcRXYbyJedtoAk2nlp5jHXvbShoYQB88tRMau3/ioeAhb8gVu/PKfZHgQyB4d
mMvrctfpl6i4Bj0jNKJcImu9yFzuQCJRe+JJ4hZ5LILIhrgYon80F/IB2MDTe/nGA80jMuy6Lbi2
glT1P67gS9VtyaYsYvqiaSfcg2/i4UUZSQ8jdhIOzTnpDTW6XePDcxGjM0fRsTK5z9aBeJI4Fv6E
n+omJ0EyubhowKpAIjiqkk8EQaL3Or0bCipxYeMBMqdrs4X+iNMDJiJ5vPQ02xUnDlJ52PIaRZTb
p3i6HPCz9kDnk+aCA1hoL8HU3264RkdBdwqlF14hu5ydcBOMy+A2Zq59QlQCtY8BZ5GFC7HFfjZj
PLM8/9wdU6oyiVVEnyPeRzUoYJ/hGZut/sGUwHEMdbKcQ1LpGlnkzmuii5GXS3P1u/ITSebhtasB
CWl4MvWUexXVRAdtj9OTcjfGqToYbeqUF154JpwLU2d2CdflXp3lCzZ7/A6yE2ngT/beMhJHd76P
PuCjxX/GsV4EeeFOdKuQ4RDAVoeA3xDH8QpxPDdISdaiMLd1FpQC9GduES32lBaxvs9Mg9P0aKQH
uuSmwm0V9LmrBQJH3UwW2NO/CwHbMJmvTBfxGtyBXNWFLx8qnoZqDTcAJDgFwwrBsNZaUGPKnd1g
oRLTd4yC/kAZVPoBgsfb+Q52UA/14V2tIub4n7l4JHfa/ZDt6BLpOns52H26mR71vxext4yVavmQ
y00lF6bWw8j1L1dZR4tLmeyL5YELi2+RCX8mSDr67nDNolwEuLVjtMqMQVTmMFfy6cikL/HYQpJN
q5CQQ6/PjwSYa5KTFf4bWTT8GjrSRfbDQ6GqpFb5iMpHwX4tZ/Zt1EFkbGM8oh5fxAEPN9c/RDPV
1Dfub2AnmUstXOAFKZdeVNpVc9XR1y2tRlgVgpMB3S1lV7jQGyOwyoCt0uVkcfcyQ6BIjVluMYxg
Vlfwx6BUZdSBPadUKrZpsLvQK4nHCLdpwDZSQcGwoxO5RLEYjCd3AkkO1WEmUe/FgxNIJmZwJ8uf
z25FEG+EljC3e9YZBDjZUcAs7DRHEH1e75W64vfh+PyK7h2pfEfkljjZbJG6M/0LJ4renCVczNfU
kJk/KTNfvRmt9QPDTFsC5cabVIVDs/QPzEODJ/Z7lgx+9Jf+ERLRL5zFOBC48zG9iP7cBcz1p/5x
zKlJ8CTZUkcBQRb3hYNYcjnHKxJOKNf6YRfHoqZfQBp4WO03CH0g7auPX+GsgRfPQjfkQByjtgAe
KgBfrwof1/VM+eMB4gmXiGa1ogsv5FlaG7+a+7xwl0QHMPC3f6Yvsd280XrdmhlHRHWkajuWFQbn
eo+MdVNZ6rU+cDYflsja2WowDdxnoUGxPE9ck8yk1L1JtlNBO2K/hsTwDGDX+UHgHiw/mQ7++5LD
dUP1V+SuSIj5TE86Y8aguRR3Mk0grF7+sTSmqc87Q+UxNpj3muZK/d7QMEPVEDacvzmIk/oHM384
2bBu/gg4AzZ2iL0QPE4WLpN3QCscvwItCA7q/CbR27FjJX9ymXPhbiKQ5d3oEgtM/UsimagbfW5i
IrJg3z1wd/0u6nRzOQ6CLfpja0f7mcixg6m4qh5mQBke3cZv9clH2waT11C2C6yS2llFCRe7CDVw
mIn4c6EBmDXm/KGG+aSXV5xyKBOjzGLybvEenHjgUEKgnkIbiZS6DtrQYxAhOgfjolkceQ1yaa7W
vUYWZxNW7+CKA2OXHQwPdMBjlhBcvjgmoEBm7pq5M8mmekq9stwBHdBoSPxAFKDMZxRlJXoCGYMl
GGBsJpkBJpOJuOWmYexZpH7CxXsbz/yKzsPjSdtPjFa54obU5lGfrRRXb2s/NYYfapH3jNcoy1mT
aeuG2G7YbrJ9quJ6sKQPLL7f773GwlTOKwhmtID9UFmvqh5B87BlxOH/nuCVwU+XlvhLDOia3rDS
Z/UjTZEtQ18ZLEEQmNApTPJbyFsqkGFQDSBmpv8OgUv2Y0Qfzx8QW7DhedWr98Jy5qRzrIQ6vT1b
3FUEygjmWJZ8hHwOL/QshFbjK0SHMzEb8L+ppUxiRkJf4dwBsoSW65d0Sp4UrNLI1hQFAxUKO1Fg
8q2J+vYbFjQ+at6Al8mnDsCAWq+247WBiuozERDWq7eK7w5OUuETZTFN/mETI4x3ASAUmruXWFKE
PW5qQvJASqQNF2ehr2NkJjCR9T+HcXWBQsHbkYS52C+8BWPtZifziqx2/ItE+HVeIWGE8hLCBjKH
7k4s3xja+hCRgC+4CEkXd6VDUk7+oNgmuPsvGbtodjHGvThtiwFs9XlFx291JDsIzaq4Zcg9Reuz
oEtjaaci88RklsFsTltSHAZKV9yKEd1ZulJ7rm4yQAgiA9mrom1Vy24/HUqiS0uimoRfzQ7zaxTb
aCMNLJPHNmyCqCdppyDQLzVP0FbDncpGESPJ/nPQCGxZKRmqN/iX/H1Y8NyGGqMwpgyM1LpEMMzo
Vi+ylO6yh5gggy2PYOGgglGV87yOWMcJ3IIuuUswPsZlMgmJoHVwn6FrfCH55Q9XyfUq0689FXpX
anOrF/K6bDhPhAAMq5foLdX1MO6fAYFmROOu6mLLp9U0Luhk8M4JeO/tZ8vv6GJo5EA8J/8EXJqt
10AFEZD8nijQdBf4jWEUmPwtIidYySdoh0aqXBU+tKTu7U+QNlqLC2YpwMTeQrp+8CHyFXRMg0Z4
Lv7i27gfCVugV7NgF8WIqtIftJ0c+BBMeFly4psf0jOsJx9LvUmSLwaqhFc6PjLpT8CnEakZRI7k
fwfqwfO1TtIRU/UbqG+I7lX/KGV+zSGekMW+vXcEEPvb1r4xP4gAzAmxC714ELJLrTmlsSDClnSJ
6UN0lgi1FhRlFTAYjKMNfjOwFI3ejpfywVWt3z9rsucEom94rOb0s9x7Z/Ih4+WVha88S/8U41uA
hJnCM9kx5COAexe/euvFp8Fp5ItEAen44g3s+UFVK1ZGv9KpIJvAwNXR16UGQc895j+fnpYUXi1p
Jfe68BChOW1Vh39dX+A3Jv0n/Xqp0cpAGst69ZoTD5gPSAnOkX9KM3HrRKgwszrzm5qsHvDkZXFD
SJiVxEq/1yHfbR00pBDkQ7apYcF4dFl/zso418aBlDiik6DfZ6qjblkS7bYVzVL5rbhEeZR08VZI
q3r4KJIzj1d41mLKJlqDuO23OfG873NqkZbztcb1dZFMhXQpjMTPS9ISTm6KoyX9gF9zrxEHRgoW
98lf9VgSvb3LECk8N8Yf4Eb+Jd70H4TISWXnj/elDM3nRXrv+26ViAeDrH4iB9rD2Dr90w5FR7iM
CiahleLWNu9Eey+S+1s+jc91Bm1VLTbjncJIGhMrHbPlV1iiIaB0bPjQcFCl3XXQI6tE4KWKl/6e
88gO1W6p6mb3VyQrqNSkPzOopXa7bzcRq4ZC2i9hGY/GWQDHgMFipKSvkKggbT0Sro3uvdiK+S+I
+RQsKDFggDaTI7WF1elNnL5xC9P1k7qzy9gEhXbAPzCRmECwe+XqP0sdsBHMFZtlGYzL2ZY89LbQ
fajiceCFS0Q272bTODp4A2JfG9dqe63Il9iweOnmj85Y9pWnZx3cpKjp0vSbWzsQ+nMhjVRH0nZs
4wNvfT5yYbTeyDnYQth2pLeRgP2sggrtXUKF7ax0W7JC+gmp98k2rdfvdAgU0R1AKvRt8+KRxxs7
SA/DgWoqP1LQrYP62gppTsYxpdcnVT1WuV9JPIiSX1d+6KrlGtUzwuqcWbwX/1p2l4ga1zbcNtW/
Z3YdOew75gAHQl91XhGdSN5LX4+Ql8othx9VXVnwnzWxB77w070PtEOX3Md2T0aKfi3Hs15eplcQ
zqzmNs+C52uXko2y4gyrMq/ZjdqeduVFeAhrT/yqnHlo3qQnIJmUfiMTomVoF+ar+2a2yfkjFHPv
BIMagrdBPCIWfLvLGzW4dtHb3RJaa8otg7jnhFMCMEqCg6IwGfrfzkaX+b6fK5pXMelJSZxRePlr
aLZSbNWv/C8xiIx15Vu2/OF7FIKfAoEpYymJM+yqYuaoHJPiNjLwAbf3qf4uCfhTfsb6zirG5ZdK
7Gps7eWmV/9Jy2/usGw1Qva+yp2knuhdqz0CMa1iV9G5KdniY9IPpTZDUI9E+/cOf2akiZGS4uvN
gF0SkxNWF4+1kJVPP3VgNSOdcgcwNB1qY2DM5Dd8VnsAMHkrMI3G/oNjGkpksSJ+KneSf4mL8kre
hLx7HE1J43Syi7Vafj+mIUDAtVjeMcKRtqOvixCFDIal/C8u/4b6GzgIUmTinR+JcmfSNJIP8jQs
4hGX2yrxYzp9UPqDQtK6vSxPgHlJ9Dq+in8GTTEZyqvh3LrLlnaP5yMOzxwwAEYvOn25+SMB/9tN
4hKO4kcFNk6WTDd91XhMm2+2Vma0YvGLquzVn3TyOnpvWB4a1sAnZyQcRmh8Yd5n956nJYy3M/K2
wOpglgRo0S4xofhaqZPHxipfgAqGiACI89gdmIJ1dR8xnzQXRf1d6iB7DbJhg92bcK30GAKJyIib
noRJZDRDLPxy2LynmZCVCbaDjyfuq909aXYswRCwWFICo+9IIcqXm7o+ZKVHVx/UJ6OG5OLKVXdC
j/aqItLz7UMYpPpGKtjUoNH+yQ0LZkBQ80h1M8FCmtXLe/1Y7Ap46ITUbnrKGEnh4ZDleLLToVDW
P4t2n34hxUSI1Cx24VqB93mtM2p1n3CwCFGeazmQpD3hLH1lFff1i7WP5mrkDJvn67hkN5uLftYj
XHf9zU5VRqDMjvzeKB9a7D6lC7u4VK8NGzFxGSDcbZtDh3BywRH/1dff+bDqKKKJ15U9k0DlEXTt
7aJQpqdBSei1JNGOyDan9onJEHw9pB2C6kh03Uikp3xDVoI5EGo6eiqWLfwZerurspPW/0jtDl3t
uEVsPZB+ytHKeIVcwF3a/1iDOZZns1i8WpADiMSihroFXAxk4sdJaua0+MkIsZ4dOOUsqVbCQEOM
+3J70Uk9cD8BzbwtFdhJSCqy2gKdO51u2xAGc/Smhs7NuXZ0pknBiJ4ePG7j9von3cjo43ZAYnQU
gez8j6Pz2m0d2YLoFxFgDq8KFJVzsF8Iy/JhzplfP4sDXODcmTmWJYrs7r131Sq+nuKtKhx0Vwru
Ks7+K0mBgOj4wb20W0L5sAN6Aufij7VgJ9CAXFvkqCKnhTk685HCzJM3N4+4krxl5TK9g/TGfgqB
gu9hxdS4wsQ48i0cWoI9AIUhBp7XkW0eeA5wSuBT33qM5haezTcebggybfo3XOVUOGazvUZG560o
4PHz1vrW0S/wpRVpR/Cgithma6xRfid8TI2RGU4VjbcW/frpcRtVb8WkyX+xIJiIZyFB9MJNFO5i
hejZk7zhOgEycTr0VTD74amd3ezPv3EUriZdcQqMKI9sLfzuq47h3oKGGfkszF609iZwG+RnkIrz
KNromt38ICeRzzTTRIfEOgLLGOg8yfgR44Vybf657jLnOMFjQPuLHuKInMV1enPVlo6+r5h+SitY
ykOy9LCZ6X2xxAO0wrZINBo/1V6wJ+PVRsNDohQpCujjUySwz2ZDFJs4rpPKDrqfIXwiWfLVR0jm
7T/BOpKuUuDX7bLJZiNSTe3r4RCLtNjG42Q5tluEYvXmoeB36xnU5ntBfnTV7pucnX11YS3oEk7V
0NSxwI7rIX9McYEd8VrdT2v75O5RdpTFGT2g61QpfF26h4xXEMn785Hfo2osmvOBgyi4scEmnuoQ
GnfE/0y+Mh6hk7m3QJjl4zXiNLAEvvYthDuiVPSQaem2idffRfejEqYpoyn1efrxdWebKtmGFpKU
Pfdglx9k6UvnvMmlpvpgzGcdeABKlnN7XIwT7nDKHoGkNpAIMh6qH+vVKjv4j+Spcdz1QfRDzuv1
P2s8QYaHJJ+uhE9Lrf3Mm2GuXbWMDtESJKPJIJ5ucnB/tTaPdViQ94OafiFisaBURAUfIJxT8X/S
9lsJ1+jHe+jd4rX3iVYgs+0orkKIuXQrT5CquOJZtgUCXszNDakRA0F5pBaW7db4cgw6xpKdZQgz
PGDy+xw/Ms8iD3WYfWUOlXW1DeRNt+kGHsxtDR8n2rDGOxNeZlqzxi9rDWHEAxCN/xiQROo5ZzU4
J7RtG8xCPMtLjVv8l6RanRuQykt9h7FNf3+FkaQZFupF2MFKgQwnTTlqyRrtGLsBuSvqQb1UA3XB
1sTMsxw8m5AOyCbcvmBHCdrrayidVCbAk0jb8xRzptNu8MKbciurjQn/9ydyvUUrH1CHdZtCfck0
83+zlkm1hfPkZS4V//QYrG2EGkrPr5JEbuKzUL9Za8b2lutOLaysej8Skhtaxlrtdh2WknUBRcy1
DcbqYXLhq8LHCZjWuBGCRcQgdBaXjolyISm3g1CQPixs78lnQPGZVPT7OXiOhAepr4bekySi9OHX
x91GW+TyU3D/KvxyGDJiYQXrYPA5sdKEtFV5qR7anVLTZ2B7pptlcbBYEK2MEIzbmVuyIaML2dKy
RP6cOCOnu858Zt2iKEmdYHpPcccgM/n0DQfmp+V+F+xJku6ka7TmEOBZheUb/8tfoXvBdxkrT80H
pnrQClBb1XEY2d4XlNCDoOHqudKYJoQWLY5xRmC8lWGet/PxGNEQZWB36k8F8Zi0a5i84FgellIx
kSCl/Cw0aznEcHWsEzzlliNOhcdcx2jEHRptgoM7MKx7SPrOu3jlQWv/Xw58FpH+qIpkWALeRnq6
axxL35HJJHMUnDMBkE7RRKdawJLxjplH0jh5rMlThISAShLdeLzyftBBo1jkSYlwtTgoF3yBQnsm
sAVCZ7XNuTysJyHhXNgZSkNq0basNxbC+/gfMH2C/SJkmh2aFEtZycLJL4iYpSAtONY0q6y0Y0pW
7ugFOw1SWp8giGYe0ZocnfI2kI0UOR07tV0JO9avOvyO0He69M6hgKFfjcmL4bsP7jlnCcyu/o6T
wijY/mnag6DL90s2XG0xDLBibvNwODRbk1ycdEf+EZAwFBPCLux41JXmRkQHntMKOIR6sq564sAp
RYIpVUcCPKXyCF7MTdaSASh/JhNQsDaUWTYs+3bNQ0GIV/8FVbteFDQI2Vu5gFX+m0OW0H4rndQl
J5swjxuVulZmsEALyt2pKiGiHC1gG0dMyPSYoITolXJYs5KfLCdxeS6E/1QneRca88el8VJIpo5n
wb8WS4NBIwtXFDn0X9o/ZpoUeO/iWQLh/da/OT9vw+bo94w0HrW1H397i71tXYIhznGb606oHIrg
WWJkU2DeYaOqRcKiWQIl3D/trdmM/t3VNpXDvNi/W+7Fy2l+2lX3aXg4RwshRml3AgoQwB0ee3H0
JuAOczNNqYGW8pizMOHVVVXH+jTeF6CnXn7F0UJEOV9dGn2R/Cv0pX4QmOiVayhmhE3hvpQUTtYI
8jaYPtFO87TxWrP0N2h/NIoTUkc5nYit3dFDO2u03jgYBT/IJGsccWg8iV5ovGVCk2pgapfeCKiT
8MgGc30kT0+d4StLiCOGP33raPrbUbCvzbUoriA1Zum2r7XZS3Cxkln9mlzPji7h1Kt9trBoIKub
Kys/ayjQpV+y6Kv67ZqHVjwM6V+im7OEKRaFmQqpBWyjR+209VnBTQcUQVs5tbUZY0SI8bVQbu0U
LMEcK8OidBzCdd9sBHPVD1tSZQsXtAFKpAnrq7BNa7OuNeYVyRUeYXTT+TH764M7z67l76A4IHf8
GPWLKGcz2arcBQqFyYpleIg3lrXvWTjzST1evd3EMYaDVKwn+z9ya24h9niR/ZhEHaIgiPOI8pUH
AMp6K93LKs9hz4POIpF/DHJl819fYDYqsP4dps3yxXNT62/iSwQq4/CUW864I4GJq9CQhqK9I7qf
g3Q2mFHq/NE+BWk2/HNFxp77MjgR+ziU6IQTx8sW3mWQ0EITOxDrdPIlEkGWPoKYXvtXKS8dukJC
XrZ5Q2UuWE9G7XCDEmK1D8L4ViiCFzDFcp0ewLlRT1K+VMJb+zZcwrw+rcBxfxU2TnvTMIhLk3jQ
ZMTy5fU/Wc8MeBcbYNGLdt43K84p4yFHckLhb4IbNhjOw9+siY3m+XGnYVN2tKY0a91mr21HoNN0
H83tOEC1Sh20y9mJU4RMX0yBdMTXyKFMJp63X44MNDPaYpZE6Oa8P2XGAsq3XNseICiEbaP3XQSO
xLw9YucnXdX4U3Yl4RAYLOE5NXDo4EILYe5wYyi/e9+81xw/FRi2GpbgEiZX8SCaEbS4HHUHtHJL
H4OQb13U+J9LI5v0KKLcB722JbUlq+lt6nS9mEe5TBTmLFkosTdBoS/Gq0XUu4V2QqCnN73nIqEo
5sATbullC/hA2aWfTFRzDj9HVBoCdD4oowaRbhVVqzO8maep+P5YLIa3evajnYxy1w2v484nAeEQ
gxNR7oJ69CkI8TDZHjt+WuxV+umiuGki/hjfmFRLTvkkz7ewKuEOb3PscXjnq0ukrPLoWIFeMO4t
VMJVbDqK9aP0jLRxwKJNC1aMBaKKNv5cyDYN0sdWhkoMOjddDctsyBdVQWvSQy1Sc6hWbjGWLpPO
RZN92JAy3oJAR0ePaO5ccKSa9AzTchHCCZA/UxX8O2KEJed6uqGgtci7IHt02JBiwNYj/I+0WA3d
zuhY85JZ5CP/HhZV065JOyEysD8GGsu/8EpwXekBO8CMEDBGXdWxRvyWSneBLLzGMdxfur2cIw2b
f0HOeS+IW8mEfZzCJ/SBt5rRNjAV4C/9oQkZQXa/PVGLCcrbaISnpQOU03DVKeKBQNQDNzLn5tZJ
Ki6uAH43Lo99rh9a/p4FECROdcKcDJTmoUgeBH0HOQHh4fIZWmOpl+Q+DcpdrRPg6BQiWWyPmfE0
UU6pLW0kqWSeRTPeH+9SIz9TET8oJJXR2JksVkxEaDwUS93dau2Xqax7AYq8XFxCv37G5XeWB99h
tpv29J6Sy59Q8CbyVhxllmCQlUcoX5eVWGM/A9+ka7q/pYQgtVWym6sCPxc5sXnoKBASWxDjNRT9
caSee4rshFhzPVUuqhuiHlRrZPSm9CU00UULfkfALon1FWTjouHvJWgmcrN/NvilecwVVr0GC5MB
HyZqTnKULQr1KBv+mXRwaTp7DCgVzK++cQniMY9thfOJ0WhuWHyOP2JNltVQb7xhN3QfP2adFM1b
YJb/BPSjVlg/g7g/iBjtACBE/bgVXRfLhn53hFrd+lZPPzzH9fknpeY5E9+xHBPiiKklEXYZqcUW
pJRhKP4a3jXtj05F1u0uMRaLscYYBWkn6aOuwmwgyU4mVXZjirtiTG7eNZbVIxmePY0mfZMF2iJ1
zbWEgYt7F6sK3xcpCyiCOKkIcssI3N1E/QePLZJ0WQB8H1anKE1O05XR1eIikqYqsng07T/Xp0k1
Rn7OO2ApZcUYfkkb+Utbmt+ut1RwgpjF04+Tqxve1Ij5N0UqhfuQlsvCYzUnNkpQrskE8xoYFZPh
7v6DypULuIxpGIgo+rj8cX3UKpg5ZfaTuPK8NJealF3wsYso3JrYwhgFWoOXL5QSQzZreMmAXaIJ
rhY7LzxyrDUEbe3gJTXaeKHlhFswle1d5WT41NjPQUNnR8nrAW/DgU6DkaKN1DrPAT2gZOyeBJ7y
ZhrlJ6sZqfJ+R6pPg9ZaHrUbuUOs3X9qkgGD/tO8B8TUfJwK96EGbv9TaQa9CiI+UzJaeLssVLkw
xcSCx6F8V5yRClQFea+KtGtFkmVxYADDEQcmSl4JEHKuI7ztOXcN0yekUVhtI/rdHl59kf6Idx0s
Qn5IaQJYzuceO3fuXnL+vu5iI6PDl3rIQSGYSNIjjZZpf47zH0tvd4CjuANnvICI+O0l8/OlzLGh
/TcRcamQiwEyjnmuAnxGzOuBQXu0BF6cCgez+f9lo3Ex8PzDnqQZ8TVwJ8DdTbMf/p2AYcPlliug
EPAKoTgsZf9rCs4t+fxuwTQRTK/WQG+wbP6LnyOpxDLCC0wpv8RfIiEdm2MoY98+FiHcQfFtmkyz
PVhpMGr1b/9b5P5r+XhSeuET+DA9LOUqtv/05jB90x1j0jSke1h9G2hjCTfzCNRQ1INmiUSMaMtz
z3Nci7DLBSS+zaSJPOt5chraf/ByfQ+HmjgQUoIwiYl/QekrpzhZKlJocJPynUcMjKZbQlAPfWeu
csSiXrwUFrVsxyEHA8UR8QtNnzb0rhnNeQGhL5pl88ydrPIiZYSYB28KKdbkPC1qvnKubwsxRYXp
olqs8NNNX2b9vOofXgVwbHF3lXsx/kbDr6z8xBnwrIVH67kW/MVEMuFqpyBWw/LuDZ84ouE15RzX
fNxKXmoWyoBw2/NGuTNrnXuivzUIVsPkrY+NXea78i//y5oUZfENC0gOl8Sk7hl7euPeZvTCDZ1U
oAe8P1dKOd+Qashn5qMiqYryRSpTcgny9MtyC3fS8GYoFpPSI2tHNbrhUc+ziJ/+U5G5KPxfkNzc
P9wyaTf1j2G02/mfrmG6pI7ltwiss1a44meHFD6MGSxKrlJJawZDo0cMKu1Ib6MD7gv7i8nD5074
i2hYSWG+GFkN+ui3oQIFYqV1EK/+sOZnMl3hfmYg2K4q3L2wtJVOpE6bx8nbM5jc5+jl8KRgxomF
Av6v6LhZvjKHX7z9ZfSIPAGhanaa2v8GX0Hu/9Xo+rTsAiOk4gYGgfMQ4RiKtKr7GIiCxgN8B8MR
UQf1PlHS3DZSTqjc2O8g0UyzRLzkRsdE68lv7bbB/2TqQV0r4cPlUzd8rMggkyGem9yJ4G4kHNjQ
uglljigbGTlsJa5K2d/K6KTR9H0/ciBaIl5KxBwtMd6ztnNS8ZUxAKAUSPkpJdKWbsFuw8DMhYLs
kx57Fbu/Wj9pebXMKqhNPI0q9rVvUCodgZpxtN1KvG5V0oHpli3binfNv3XzPK0RVkNmSKOy6FkL
JyK9NdoKRFT43jr0NxVCBDOwuZNdCBgKvTtuXkBuatcRTce8sinBzDMpAVDVRpiySGfrtWeU6luu
Z5q8jR5QnvbUuVI04w1+T4Sv8gFKHOpDkq0lIOY02yOTfhgv18/ksDiPPVNZbQF0XMxIfFwRIIwA
KQw/7vCru18e76XyYTwzfDjFfyOowqvSOVA5pmWPTijZS8iKtA5Im0wTfA0lIg28TVx9F9wpPs95
zkdL9iXJYcAPy5ZFFfNzy3gpxOfOzKOjK2st81A96fWWumJOfndfrApshHx7anWtwXAJyl7y/wzY
dzHCAY+40vRVd3ul+4LhVROx2tTMzvhT5qqJkyUozYA039VmdLD5bh50mSaQ7wi4JMft0um23pMq
Xo130/BXFT+hmKQXT/Sjof+TuCrU7Yr/N5Ck3J788j7VdFuD2SroIQ5QPi41dI/pniwwMbA1bk0B
XXhY46+eG0GErnOpowst7+JT8a21pB00ADVcjLD4kYZNKqHzXpJlBVw32z54pZ7BoUUrAhM22932
XNGUL8GVTgyyCHvMOedWqcBUZLQTXL7ZKKTDWGNZQlWTBjj6y2ZVoUQJCyzRkARIgYebE6QzpfqG
MJwN0Fsg59/VEh2w+hPhS+gJAWwoEwt073x/8Kbng1JvhKAk4AVFUP/n8l5C/VkgODJpI6Bf9PQ1
rK/hHGSvQL0H7lfZO0J2YXk34ZrIdqXjgwts0ywXBioJgbtBLOjgbelv81DBxzJ4+SH4GlmP6+pb
YQUSp4z2qP/roEXkKc2AzqOwRBw5fVeM/2T6rMMiM6b+EPJihOafUXrV6XgtcS5ndMZVPniAtbJD
YDrsCHpP9xXp7/AKyLTOAnXpZk5XIk5KpVmbGHMZvVlGjMbIagzQked0X/55cHgsJB3A2kvfAcsT
HcQCtzGxyFQpVBMVWkpC8pDgjpi2ufadcMOENXg7MyPewAXRys2B6SDjtpmsTNKbgMp5orOtBn8R
QSdyj6TaxxMU2i6lOw8a0lVR+Cr9DRRqqTkmGqovoEvDQ+RC9sQppVwuzmkrkQcKrkoHxspCocBQ
bc7ovntP1FyuU8woV+IIlTXjXSTbIAcgEU2cZjpMnkL6IhiUjqcPyTnLBQLo8g9sD+YmvqQ0kY4o
4HvksGE7LEoZLgtNVimhEHUgUhjlCqTjPGZZkC4qRhyd9J0STA3DRq3+bv/YiUEX6igUWTb7L2xX
LTthR8MwgVEUiMY+QpdZRrbleQjqOU2h+aNDE4cAxrf6WzCY49vc75WnbGWMEUFqzTqmyXWkngz2
XVD91RNqIXJycdsxRWMEOmokxdVHuSiXHuP9Ou+PLSMTT0OkKzETK7A6HRSeSnA1kQWAG0dKhhxE
KEa0FMPZdUfy2ltmCAy9zRaVP+XkpsFZZiQqrfN806fYoBCY5ANNNdgCNVNEJ7ma/GlwfXL92YEm
pDGiDMwnucODhL4Vz2gCnZstT0cf0KvVr2CBZSklfClQTulUoIDn2wrqZ2ntkuwFT1wvdRSP4Xbk
K6ATsowSY2GUd5PbujOGdSmKtidmDo44LX4IwwbWkk5k4+RBTONHhbclFNxNQFKUxptq/XVAGGR/
D4g5yfmuWdYS2xhuIaNzfDFqtDfpRNYKHC0uisLHFOBOTOxo3YLBAsd5Uoy6E5skmKDRRe5wzrOC
vUZbfPpWA8aOCuFjvLbQ645CpYTgE0/cqC2ssloKPhP2/IIbLGj4CBqxGOasL3aI2PEkjn/hcowh
QXJoJK35QXWKajqcqfXTLagAyEiPcHH2DG5y+RWJu/4eGt3MjY4m1xubJJL/iW7aA4MW1+FSgEKj
sKWM/r8g+mIDghn/EfJLGf41Y7fl9ueqDUD/TILGv2V89AwjK/rHaGas+CGRwIfSYfDQfqdnA/od
10O7CjS1ulPI8KAWu0WV3CAccS14NY8fldU7PlIB1mgJoFEUbi4LbLsfhJvSIBOKTxYwJLJ3u0Nh
brgOyPJb+eWbJ6DlfBOBvwtGRvcCBzga3WHym3FjKP1S9HAnlz9YIOToq/PRH+MSNhmjoZ5NE2Sn
8AT08V8mPvqUPl+5iZVX3H7L1rcHY8Y8DfnL60fMISed18dMnIErABHk+08juBYoCOMB1UpCw5a5
EqE1oEAazMeaduvqczjeE/Ea+rfEQgHtPcLs6elOhVmx/pj5y5jswgRaRcxgJYHOgfhHzocOL7v+
NOKfhvTWFd6q+hbpONH/qMtVZ/y5uUkVddeCl9Rx4n0W5sfUHmZx7Ghsl9Wnrj5i+5KNTwBPcrzn
3UWFb9/u6DkjWZNlYyFC50ozpB/D3TMvRX3OGYbLC4DYiFZyPC/VmRJwVghkLB5x6hVTEuKtH+4V
VeH4qMJLLuSc03+Sao8oU6l/0SAWLhSwk9HRg7lJ3k02LnLXzWITH3L/zkjDkDWmxOpbr1Z3FN4G
2qOCLDULf0KBq6UhEgJ2L+tLfun8lZT9SzL/6GkPyzBnp5zGe90gPvJwjS05XS5lGVPGLIP729Gq
y4+Cv5cjNBLFzcpPk+CqnxxkJZ859VeMPpEzydG9QAgJt6m7c1h3kbNZEl/FLpx89Fi06NTUmq13
ZHp/BXSp63BdI30cZCAjJSctdlC28eGak684uPeidnxmheW+KrKN6oJE0kWiI1gcTAehKoMMxFYS
veEDlsVnDFalvtTyRlX++OfWI+UGNWDDkaL9V8OeKDtyM+uNRhBTV2MOzT4JBpdxU3XPLvwO6bBL
1TvPP6Ue2a4vrppcIzHtwmsVpHKOz9bYdh62xadBp13EwY8WCcEVUnRMg+6xBJ5If1GiNxhxK0R0
B3O0UCG2AKW6qMzqMmmp4yfJ80csfY3TgAVZbyKxEIVXlMNJ+O2tQf91xZxesSfYZbWj1vATpu0l
zE6w8e4ml24Iimlyzer6knku9/Y/mTyakYt0LrVXZjiKiGqFpUg6YxmD3Bv/EzXARdpWlh8Zj2WZ
IK5f9jRp5Q0yPsycIesEUtOEsMJQXlFDDIYTtDRot0itB9iHpvnTwKFU6JqKJfYdE+j4XbEwvTDb
LZR/qEQ5181xUxT8AJNDviQkm2a5NjQaTt6UkfGkSIzLX2n89t1D3CnsglRZ+Ql/vhcwGlfZq8hw
1Ge7rz6Q2U4h3IEfCXl/SfUymS+anohVkSNDb1fGuyk7MmfvoR8dR5Jx/WgTQpMRAgSmGfPFnZVt
M8tpeLR415SjPLTX0l3Kpre1hnVAJ8q4ZXNgIWlPh5lIMRkBskL0+49E2SISOsgQPe9J1pqTDEu7
c6vGqEyNXxMGa4vo89heEELikUBdX6cL4n3Q9rD8uKCu3NnG9UkBIuGCW+JhNfRxlvpLfo3/UNeJ
rxB0yrDE6ApdEw8kISlQdEQ8EbMBRRwOc3EhoX/j6JpeDWHZVrYPa/wxT35xGpXaAp5j5H5FdvPm
+GYwDGttGhLU8kWxxMVe93OQg3Y+9xZz2jm6thKiR1M/Nf3U0Wjo9kN84wjPKZcqc6DmH/O7SrEh
0R0bFxaNOxU0R4GzL+/PEaQ1CNITw0+OGkYd1LX0TZwqc+qQ1FFOs+1SExzDItBA6AlWwas0V5Am
c36jJipWyFeQLdGgGaKzQEs7Wwv0dGL/swjRI7M7RS4653vafhkAzZE/+V9QMTSK8UrFm5451bvH
JyRqe96dgQ0JtvNmal5ReBFNP9CUoeni0VYN6P/J3GgRdpRG2Fb0/fv8LvmfjkMqwT1qeBTpKzhx
geQxRD93c9N1Sf3EKZN6yuz6HfnDs5DdGVC5xoly2AAoVCC1ceatu3OIRDsDVxJukXyE3ZdM26h7
mt3fwDQIBzJ4RozmFNoG/qsJ6ofq+KfJ1lxtjN+A0qBz7BVqMb2SFmP1gy2vYGbmK1RG8VoL9hbU
npHtHUh/ueKrbDzSamwalXOJOJRMnEnqV4/WqDwP/lsr2Eyi3UEr7eIGWNLgyFyKzQSa4Fdk8JG8
W2LAoU1tTCkSxiDFljmkZa4tWRTP+E/GYOOmLyzwWC27CctgMmjmegw3K/ijQcvsAVYNADR3B3sc
7XYoOcQ0TkGS8ttHFkfd4zCd1txfv16MHxXBZNOndoaaAtsmpyTmAcwRGhNDhbDmLNdUWBWviBb7
dF4ZtnKFTI54gBUNs5ztkZm6Cm/DRl2F1XJbB9+dvPaQOjY2N53L9I9anKQ/nJVERNNZ0MKVdaNc
sILBBnlPF71bT51ENJhhtCxpSKn4N/TLGJ5MOngpVlvRBRnL7Zz3ol2hv3m64yVrT9MpPqZf55/T
qQyJrYEsyEPh7QRuXX3EnhqBFwkWekKPqb+15lJE9tjGpP6FthGhhjgyqoMEO2zI/OGYPI12OPb2
/VydSBQcewlvAK4z6UY3Qr/O40PCMdkk5H46GldaQ5T9wsxThDZ7FQguDHCx5IyvTbzFpsSUPpc0
nTcAyoKKSmBlzqkox61cnV2EI0yJALq6+jrEbFGQxtjfZZZi8CmxxTqM1p8QFNDiFIT/LFSRtIpo
GKIEaujAvLGiIz2vhaVYnlvUeWwMxgt2JWs6M8YAmUhBtiy2/VXkHmPlqxuI8MOszEZKZjiCDa6z
T0yue1JSjnPlbGYZdnXH1voMYL0JoFgWY7RXqy+3Z1UE1GvaOtRKxsH4BDLcMzvgcxU3BGzhecRR
JMOAiH8TaX68dev5zn8gFrjUAbOQc0NLL3TUesMpwv8p1N+k2Rfmo0JY9IQH6NoilfmLhzl1aB63
0MZbxXGjA9VhqAcUSqiWDuVb87+q/Zqrg8AQanNKx3UGEjHK51Z3MunCH/LtKDs6SrJ+xQfEBdS0
jvyBsMIyAScZRdwSwyTjI22xpu3tUaSwvsxhDMOX/yrKq7AR8UBvucy0oghGuor6DfZJylSWo4P2
QxrHikkzawL6v1XfrKlPpXt5KNMVRyCOwLgjaezvJvuLSKR96MTBE4ryAL/CxDCHL4/kNu/aMAwK
1tIaQTF19p0+t6RuOgyC2RFsKUvSBgG9314k+qXiAo6Raa1gDKj0W2W7s86uRiIPzR/BYaSvwjEh
Yq8xjqMHH2XYulOS7oJtyPNOvT7dTCi3FUjlk+gGlVIz2x08/dc3582vTsf+aLZTCE04qYvBiqDY
18Y1R0rSeyivUNOd+JubCjogjxG+RixADssveFv9whiPVYR1HByp5n/YM/xvNjqiRuDR5hs6zOGw
AX5Ma7T31ugi2eB5kGkhXzN9DQ8Pnm5fTyhm8QbDXUf2skE7yJ1k68aZ0w6GaC1G4r/F1W3SCxgw
Ed4Y6Kx84YKKCI0oKq8q3qfKU5Xoxiwq9RhjTo/PPT1BvUdPwCZAE71ZkGCQ5Y51Qt8WEtbp0Gqk
0o7o3tT1twfSRHgM+bq7dbucxKvrgH2LuY679TGvLWQJQuaSpuyowpadmW8mRYskBDhLxhcMNLq6
JxkwDYgXetsMEKhcc7vSjuixtVWfX1qcBBDUwTKe+HADWsYVvfTkSPnIQXRgDL6pCaVblA86XOU8
eMh0k/bkFQhr7JVs3izSVEfE84WTJDs9Sz+pfJbm2SndSEzLkzmDORyCc+mYvtKOa0cuE+8FEMAB
diAzoB+onegrwNAX2l1BsLBFsYxgSB+h0M7A3DJ/ofehyxdsEBIyO/Ty1F0lOm3G5RsoqnR9QoPn
fcsRCkALpxhoi3wx1slYo46TPi3+eDwEhR0QbBmsBkgL4dEQHKQ2brFq/+hdlTkjpW+fcCy0LSNl
8hUd1YH2y3Q8cqr6MO71duWxIdcLRT6YIl4jQpSXSXzutqHvfDqLriJ3KnV7c0jyjamtKkxSUQ9o
bxYdC3ojVXcqWMdrljT6wBF5PNBW0YkqQk8m65Hkjrg7xsAQBTCPyGlY2lNz6dXbhlnBsd0H7rn7
DNDWf3Imfvau/YdOhsUVW3nslN9nYc0bsoSzAK6jJbd5yuRjZtPA3V5oc3VruYz50Ilz+oa63BHB
QKgXiji44vPm3e5HHL0k7Whr6QMPHJUTbMJuoaOHX0EthwGOwMJGaZSuFJoNxEVuTEYFFoJBrDT0
Hhf6UsHNRHXpMJ5xlxxFp1Pr9tw4wte4JyqhIgLWh6A1EuA+9fgn8lM9buBMcMSLt9muwoQF9jRa
wNa9MSS3kTcxxpn3X9GPxvaerydBIWe/PbxtMmv073JdoYFciZdq26uYOPpk+YP7TImYvVXbLWZP
2/ikhCFhokWPYUFKW6lkRo/kBBgnmORj61jaEzf5FDeFjmKP6g45VLaEbKCtW4zz7ZJFpSw4BqKQ
4dmCPiD/MgGeDTzQc//HfMUkbUzpBCS6MNMBi8LZALI9abNIZhZ3PURLX2xliGQNoU10TsyBS8Z8
WVl5C9ju5ZlLzN9hr+0hpkcbmPiTjwY7+ql7T4hRqKy8SATg3/loUy8ROgF11x1zS88dky5Jv1vy
nvp/bbLw5gBhPGDjKgQS2kfRduotjOSfk+i7GGwmwmAV2rvEVAeeMdprzqO0gS0JBj4P+FiAiJs5
4A3RBEQh9+Sm9q9TOxyUEaShtKMP59MHJxdLfdVYHY11RRseCxPOkPhMRiHMcbpAIh0E6x8EPCty
NASzE8iUe705dIAwquFtNPv7GL+nCxuEXzRqo5X1Fd+RrrLjhaehuJIDrJ3IfBAx1bAsF3eLVE4j
AD9v49yZ4C5yuJP0yYxo/QV2f2ygMNiIWBrpR1ZhR36RRMtWIc6pMESXHvVc1Dc1+Z7+N+6XQr5A
kGfD83EH79SdJjrRdMyxDhJTv7mK353x9qyDPifaqB8PnQUS1Fhz8NWAJF1MDDewcmwknfSsrK98
T9X4RjQxKJhz/BOCRWg37jKu12hzUEzBIdWDtVZuFOna+79dviSBoBI5Gdn+N4oZOdnXZ44+5rYM
sdM/mbs2LlEBGGAhlGj/6vxvGGyAeVmAst2p3UVBxPbWGu8BuQRTlNp9eAdERCU8C/hNy3PJ87Nv
F5kjtIhoSW4Il4WBPgAC0Ul+QdRl+MFaimOVG984kVfA/FAk15x9Jd9RBqAyEfQFKyfSF4Z5CAP/
9S8iHdjHDnBNrlhdZ+UagY9E74FqxMlEokm3mvyJMjxXLBhxchkG+qsLIpgpE1GlZ9HZa04JGEHO
oYOw5cthAJKyHbr5hv2NNKtaubKYRsmrHlaKtyF8ilHcaDYvptENQZi05ytg7pQ7wLQksGxVyTZL
j5UJ0tAD8VrhmpoUBj1HcgF4EUlG0yiwZn9gzpdGv5nx7WHfCpIzFWXBjIkFSQ2/fC4o6cEs43in
yEUhr8Kzg6v6lMYN9+Y6YkllwaQmE1+S+AoChu7wbAzsiUTllCMYCe0Z+w7HeGpM9OtSwGAcRYTb
4qUFY/v0lONUbPIdVTwK6tq7TvPhEqEs2UwlpSYXKQ8fUrgNvT+XV6AB12DC4NgpYvXTyu8WIQ9o
tqkYQQeF4ctn1heT4UKaQ0w8a3mNGQ/6BPz0H+KChEXJKFR1AgEyPo4fajQUDR3MSHVdE4tB2oHw
H0ln1qyolgXhX0SETAKvyuQ86/G8EHq0GGWQmV/fH7ejq6tv3K46Imz2XiszV+ZCVPhL7F7EE/vK
Q2Re7qP9fuAHWuwZ6PyV760jtEqiRQrFKTMKM2Gyw56ZTg7BO2R3XG+zMf+GweloW0sX9i3yKQgI
WxRo2evVSPNnzbsXLwX/9CE0taJHxukSpbrZRH9fTsWOs1BYwDmLXudOjLOcg0rTB6pbsfrlzaVa
isln6sJ3j+/riM3X6EcMS0KX9pdVjn7CG2d6LE/qHYfope6GZ3hJxJZE6zKtZol0ohjIQyDM0z/U
8zLQkmp//1hpssWTBXxpMGGgUIK6cCRcw2oMQ7DMn6L6YIVQ/AQ0QA+CgAIGqymr8Xl9sM6VNcAx
zxfPKGYU2oPgGqeMWGt0HfP+Mfww+REwugmJQJpUZWs76qJrtz8xH8/yXXQ/cbCbLPEDZ4iPw1DZ
egQd5bZnITWcekQMIBpYlK7qHUcFEJsayHu0T2HfFSAEcKaSasuqeaHv2IotihenZ7P9VONLJAfX
AUSlsaDnmykiPnTMy7FxXRnpsdPXDKDCjPNejueSgEOfcW98WiMq1Lnem+IYEs+IcPSfnIeFWxNl
DCnIZnJElPrL51ML69rS2PeOd8DxvbXao7FTq7vgBro7nMQ9wjwCH5jUipYX49owLb6MmJtYsSkp
+Zc7sg1WpDR4luFssztLXtUc+Hk4w3w8L3FSXUzPimLm1hR/gHaRjLq3b+igvsdnxLlGFxnJ4IQA
xCK2maresWsjZtdv2rncRQIpnRqSmP8m6/DEon7g8JpaZG0Qkb31b4pCGrmL8qv5pQ/GeU7IZqaf
ucioyvIEOzPHDvCCDVZ7IhewsbRyVzy7/LcgcFt2QQs04ls6p5FWU2xFlYdBA8miZW7VYXYku1GU
bz2c59lD55N/OLvDJhjsLGe+IzyKmS60VYCZkVVe1Zl8GnetMYQBXK+4GRRVQG6jfIh4mHb4gxVE
h1TuyCSBmBEtkQXh5Vagmt3wU+TYuc/qAtG7yd6Gm/ec+aN9vaDRQWRrZfCeJu5GaYamcE4bybQv
PTxAO3/HJ53SmeductP38TY7isBFR8afXfk9/aFYPkrb4ILXtRVckjVOkxcGsLQ9SBYOkQ1uB7g9
i87g7PMxKM7EQ/dvYNyXibVbGC5xp281J7kyp7AB8PncchpT7HSbR3Wkc+aocFRjncY3qA1jGa2o
nFLNaszwCDMa5bPQ5ZK0cw2CtUeXmy4G87NkdiFfKukcsHTP7B3T6MnPFfjw+yNhBzWLWQT+Tvos
AvY8ZB0+5XbWMqk563G3ZJ8D1cL83C0xr9xlyK8z6oQVoUsY1ffUf055xkYYTldbumPZJXdzkh+8
kzzMlLtAPzTXLpg+IbqOzG4z+uvi/YNjC3SE1K0ARz1r8st7P5RuK93ThfeWwSuahRA6YHQ4LM09
3sE5IaUB0XMILNS9fPYrypF4nPme/Gb4iNY29mub/q3igmiB95EfPbj01aa/Kjdv8H9kvBXm72cJ
6+IdgGM9XzFgRpmcKRuEvR3g3D35YZIIe0TsvxjE2Kgw8Xdmf6kyapcOkBgxRGejojRMzmQd0TTS
AoYkv3bR1UB6kdkt2NNHd6IVAhrNln4T3NhmXyqEdVdspuD07MRxhLjHnGR7ESuz6QqaR6Hin7Uk
kzJC5y+bZu+PNu9QEet2m1DZEIoGEMLG/5oQGUaPflJEt0/NWl6K2l97La/TJQyniN1LxHvjNyGU
rBnoz69gF1lu51IJhfvbRAzdYUei0A2oiT8Xv7jjiO8UZ1sIZmaO8BD89RE2LnV5F1Z7sdoIE/zB
xcd0YhV8fomyDex/UjixcWbYA1mFYaIsKpDoZLZ0NFiytIExcL4IUN20Z/TxQvBSWtoFFa2e19oV
Ohmv5W2uYcACNCpBZBHlgnKtX2Xk6wHmMc79K7Bp50hYslpHEyPXO9VAsL6NZ0Qg0zlIiC3pIqbD
s/cRiLRnzSvmobCiqY3RVnsMqRZgbfO62tZ0xymir4rkNTZlxLTZzRMfqFf9kLjyO6k84Oip/45H
USHYtrbnxPyeFFTFqtwQTj0KsPEmB9Med5EMKa1C2ip7vKZsE/oz9KU0lcUzR/QnjrmDbZCDvL+n
yU8FeFrgQFiuKv9fCA6C5bowKigxT+po1r543pCGk2i4+6m7/94epHFgS9RoCSqeHHeMVIm3dY8V
7ASzsx7/ScrtcKMM7469XmDc2vsBVVS13vnUP1j45C1ezd6prGmzu1NJW/NtHjLDjx9GJGgtJWA8
gOCvDYIEj5UbN6G6hoz2Pg3EON0MEUsRLIVb5YLH3ITtgMLGX9ab7gbNq8KDnyK7WbXv0tEYbnzi
b7HKb8Vl+i7fwrZaRbfcs76uvs8OnyVbO5Zb73j1cZuVtJ+c1F/t1zgQ77KZQvLOvTW4a7JSTCxF
TtP5dN8tq9WUVAOFwb5Ds0pW8gFM1NhgoPnXLpSnf+JGcPPJkTARaSSX6hA8fPw9RxlQvumaDf+q
m4F9MtRAAa8KC6RCoaWOSHm7AoiQJjcxPXlz5miNnc8oOzHvxIISbLybYtVAHcxAs12ZpvKPzf2F
dIb2HtNf2i/sVixspfIxVZc8HNtP7NG6Ihjm4nXiqi+ejtyc6idCG3z4JFvItgpTJ5di5T8rAn7N
A6Ff+egoicd0aSWzB0GnGEVfJAlhiDUh+nRiQyLgnIPWHFkDEMYH1kHFwRGVWe50aFtapvVbBnol
u6lMMJp6LuPVhLXVC9mMOq92bIdFD+YK07+OhHGi2X/Wn9XkoB+5Ifnmn7TC2IJM4TpwQHUSZ4Wq
6IfKvwyAT+a8QsMFY3ZY9foERa5R0fWj8A5QCddL+lT0aPG5ptWGCHEi4ZRSX3EHbxyU2PrhDxCm
eyAgxiTbHu343zfCnJGU6vFWJwc2SdVKp6CcS0B7I1nx0ud/DFVr5O0FDLSj+hgi4u6Zi/VxN8Pn
GYrU5vNCrqRz4yf6X7AcRKMoLoP5bqU4fU4mAy8tSoQAjftmnMFZTswxpWSwQLaLbAHD1qvQAHPG
ObWcCfR+MqeEAOWvDiwYkC7x/gEHUefiwg/HdGDeZ5fhfpwMpF/aZRgdZmRkavnE+gpOqS4p9L/i
OBBdaWsu9dPs+9F/Ddtl+o0AHX4Y7CJAUviLZmNko25V1piTKVd0GjWCqBAkseG0WXQONw4XIEYq
MA4iOwo1F4Gf+ky7S8ZKZVAxtiRkmf0iWGbsKCvBJg8JjWPseg6IzRfCRkT4O84hckopTBxVzSEG
1+i4FOU4Tj1Tqd79Zu8hpEVtBv6l4xEuPar4apAmN/2t3h5a09rSj6HPNCqqlkcKWUZ5AJbMLHCm
AmXareIQoebTO2BZUlsIVZl/AgMewq2eLhRlEbBF1mQGqozuWGTeovKiSgci+ii/QfRHLjB5MA2n
1w84LlTZRHUoNMZgICpcTE5h3+LIHTDwwFhgIMFtOHJ7S8ovwX+HeB3m3RnokMDML30fbY9Ic4TC
ePgz1H2BcY+yiMN7gglhgrpVZ5fWNdFKoyvaNOrCrDxxkg/tGcYzKi5I/CEYFWoYes8cqznvqsj0
KBVP6TRuypxcQbxn8QCN8z2m7VVuGKpt/gn89PAmQJvK/NOUk7GFR+WUcwwZi2IOWrtFghwg1SsH
XIrJ9NoY1OZDQ9oU0UEvlTQhDSB0P04/ZMh46WggBamvW+M+aktdVwPR2sKPE7hNmpnEAYRiXAA9
z61rMt1PW/yq30l2jAAKUQ5PkWlXKvGu3ZxcyGjOGr+BmGsm2mhIxNGmnCCdaTnAHWPPg0BVqhtr
QjPlL5RwrI9Js6S/7G/weplkzBEpS/BwQC/04DWXiHA//UzXgjoZc/1Q76YbAskJ8RpltB+kxC19
J3hsI2Bz083B+zSWAy7p6KIQIqNVH3SEFPw3p7eu6fSYJkrHiwo1M5qCRafoxiCgURiacMsBBu5D
0h5ChjwJcBjyx0DZIKMDF/jfhANcQcjnEXJLUmXOjvHhqjPk99x1ZarxRBnhJE49BbfFRBrzb533
b3TmxKkK877S5W2I8nnR4E08J1YzcyEJRhakPfgobD9XRJUDMZmo3gVYTu5VPBDmhmTEQMxHzmFQ
HH0DNaAj3TDlJ96BmvTb3VWM9rvNyE8rz5HY/o/il2HuaBaAi2SO9skUy19LeTbjnYA5j88hTvuK
2C+G4O1py++beiGN91NQqbsWvtLCN7+UDbjXC6hywQNxahn1h97nkA3XHJZMhlgeihLsCj9nGbtd
LlvhlSkolXJOz3zJumKkwEA3XLcSqNVNF6DB4OG6Q5Ps4x+tIuv6FUMUtS4Is9YeRJAhchdrnnfQ
+6ORPjTMdJOo2/oDXB2aIXY7KAY1I1woOkBTvTTImS3O8GgE7yyA740NqdQphtLg3aXkJhdIOcrl
+sYESqkslOkvDRnWLP3U0vGogPT6OESl0tfimzTswjO+TRq23dn+c2UaEYuInvm2rRbRHB6xTFPG
CoE547V6SX55rYrAFlxFXkr0mltgU51JLwP7C6TBKy2/1JNj1x0AnPDvfn5HZS1rH99g/XuLKbti
RAZos0UiAb4X2Gsidd4I9HzxqPP/olgw4lcLa9GFkSPoaxRDt553O0Rw25E5Qnxao26DwB3jBWkV
JrxA7Coljpg5GF0/A1+icRAxmUyYKgiocRMHh6+bzsMSQYv53CA/Buh2JXw4JSS+zNmHhGgI3bk3
bJxa9X2I3jjrrwZ2ad9xDF9udj7J2Ah+9JRYcmR2/g2ffvodGC1GIiEdO2KgCZWzP509kFtiTG91
fx2JlBGyCrA1+FqjTFobuX4vjNyU6hSGLyDAsurYljAgi9mpq5jyHc2q0gRMkIQosLHthGExsExC
7IRr/4rzW58e/NGFmynNaXDuKT4YBC3KzuKwKPs/If/14VFlvIvYEH8KenAU7QQoQ0mFNpTduLl+
QKph/pY6q5akwGEdowX+WuQx4utbflDDOy2oR1vduuRliK4gbPtYsPxgHZe3cmRH20cUOIJyhKjg
ClvCQvAGQj4JSdNE2IzsmKwwKIbASSCq8wVTt+W2S1Bi7T7CGKZLfj0ajy22hD1pXwcNrc9osuAi
axf+AW5y2qJ8iWDMw6NXH9H4y6GlH/wK51o76dn17PBxxWegjjDxBxpm/gqaTdl06ToibzVdRPE2
nm4oNXCkopDPXIN4n8AaLRPIN2xcGW5Ts9SIZh7empG+j7BKZahbxDwsLAg8dP1ibNF/8JVahZ3q
CBjG7CUJtNCreBpxERk7IVVKuTQwLsLLr8Ax3JaSTTX8RPzpGNgRSyXesO89lRYlgCwnf0vgLCZ/
x3EEPFrI0lXHSkfegFOHnAfFqWyuVfjHHOwkP/E+Jg3zK3RaLr40Iy3BrF5HKIxTpejkV9o4BwmX
3hAdKQsHnjUAm1Afpr053SqjIRUuP+eWRb2uIDQVB0TOWAgL9S6sP8OR2pEigDH5MuXw1qwofg57
/vogI7qMzcItKMbVX1ZR4uApNnEBgcqVqpyCwcH/OhP/AEdrDkCqIW9Ldg8GRIz6kHqF8f9cPAF+
UKqAwT759IaBfJG5N5N5wzBfBOIPe6cfn9mQSZalBNPJccCN/MzxxoFYZeuhQSI8NxaglBdeusEi
7AjVSzP7DhbhDT0jMkq7xoQQe/zvEUsowhkEVhFjSJmpbznOlM+iuFHM1CrqExEPihwDs0onjek9
8vVgWAIrF/1VeULhD6MguUGykgyXGpG3wUcza3neT88ewOuygemL3PgfC51HCOzYXCHHjFdgXOVo
CznxPSHCa7Eqxl0GFD9b+vCdbpi5cjuviWi9xAy84vc589QN0WmglZzFENL+iZGuAso5FI8IryZM
o6gmUBt8ewWlxp+jy0/VG/0JXZRQkRJR/rKnDEyK0OqC7OcbqgFOaPoben2xMRVMmmok+EwfMbGk
KohgmE+tEG0YL3CZEjdGTv3uLD2lcqXDJCN6hHFe0HHwwZxFxy8hbKbya0ISfWtXDdHh+SZKWsaV
0wX8Ft4dNegP5hpM4We3iqFvP1+235MPpKEcl51+lfeZfuZVrtS9px2MemOkeOvd5XpTY3j2VPBo
u0GAGaQwjvD3PwpZqmeU11Q8g1ncamYxynkw+UkcsaIjI1bQLW/BQZJgZARk0vg+4XoELxF8f7XX
tNpPYb1QT7g4ya9yqsiUoQqP5nu6VV9Y3Y2Z0NHZg2HiyU+vnopVThLY2OWENzwiXq8AbjlsXiwa
6JDIwfTXyUVIG1LJcnniKiA/Sb/kiAaq4qRA3D7ulV8L12rSDBJxE74AgB5SyKkcsEJguNoNnkDE
/4aYKVaul9hkxNZ4d1InbMuaIfWFV60mT3zm/d1QjFHWVBXrFMJ/HOeSxmbhilIN9CVC4ubIIX23
GeApHcwFnInJvsBxaI/zQ4lb88eSL1DQ1N/tSoi26JGvoM1w5Whk8S2gpNNXBfqUBO2H2WNJfBRo
Ex1tQSuINQdA6HiTqYbxf5pmePhcMczgybK9i81KxcOW8Qe8JDhurHyE/3AmWDYvKcZ7oqP6hFFL
twnK92Kj+Q/dD+aq/4CEnDSIdq5jcxuyTxBgS1CrHO6FuJsP8lbx1jqS4vZaU48I7VIPbLleJIAK
HZ7pJBfF+5bpZBVKWFAwVAEhh5+tG+xiUC8hvwMS0zKGwsYQhK+DU39PatcbKasYY+Zg1aFJKdTC
Ibn4K01kFy3HwCNcI8/vkaI2bwAw0rQXn6/jUIqsqJpwcPs4ZW9SpNGQF0/VZ38hzOTUzru/n9Y4
+eISEJITioDAf2pppYuqLOjO7WAtTQ8wTb1EloZCXgxueAi/nIzN4T56B+jVP622tEI1PUwqjObA
9iBEpIBvW5qGHkt/HtfsShkXnv59nX/4O+q/2I6qFt5KbFLft44DzaK7koHw6Lb4OMmI5WfpekLu
mfkBAypAIEZVrZw+sbWv2gPnCWWv1mHyx0Om9REA4PDlU74rzMra5hqwF36+t/5zYEIypioVUK1G
2RHadNIipgf9MzQs+Z38rcBY7pBH5dQdA3sUTQWbxscJ1qd6wWxjbxrDQpLXGsJTDDxQFWFmB2hb
38Ixz+CDmGfMTaIeG2ZMjtVPRMHiS1GJEAYYmKurz7Aslqws4p7if3DI9Gv0dh31D+onKKx/+mAJ
P/6x/BfhxkOH1NjyqyOpR2QvwMYSlGtT3+jUospUDsNPH7vAwlOReDdntFtEESTecsGuycTEsLha
Au0MuAWgcs0qyFCRVyIYp4NmNTvFYdpZ2M1pxsZoae0hC7w6tVW0vgk2R+hwsaDBOvsUSo9IWw/h
X9RggEO4MM4rIbom9ufPry+eK0hNFozhHycGyswNhoA0qoN00tNtjtVzYHExIbVMZpxS6ZpImBfi
pog9J5Ijg5ESTMj0k5hi+NmacIdyuNbEd6b+6D22LctscqZiMiCaus8j5GZ13OOcV7cKeN+nzGUx
sOJM/4tXR/tcl/ty2ODVgxWK+t19sYwOrt5DIuyxOfTavUQwL4d/yHOE+7S4DQQgdgcUSwzQYTxQ
oybMhZfxEtH9Jcw9gyobR2ni4FP1wRQe+yqCD7dF8zAErChPEAO6gww+fHjcSdjK+jJo14qjvK5t
td4Ac0ONIWMRfiL8z1AOz5gnrQwMKkGWSYdxv7h0Z+dB30RCNV9lmSm8UIcQPUjVpJ3pR9F5pfcO
nueolS5m13MPOAK0ksHIMwXwaDMRR6hd8Lsu8bo0PZAqpOtzpoVVrGz044dRvBq23pnQ4U0sTfsN
mZYm5PMsSrMcn4iAwyKTSBfcei0xhWvRVv6VeDEiflGPQ4wI9Iu5MrkwnscBWD8i32mAKe+kaepO
Ri4RVSE+nswEDRJlTWh9vlM+G7wjRJ4KiQYh6nX40lFIgLhzvV8b2iH5q4zD9/RkSSxKC0PMl7aI
DhMQVb6f166x+tOrvZDak2A3nbKMFyW4lCL8YAyGT6dmXAZoEZ15S9y+EaPU0v1zRa888TAyWaJ2
0+Xe1EVc0ruZuvO0llh5EG7YguWoCvCxX2h/NfnoyZN5yuprJ4wsVefAz4je+R2foZQzJ+vxDUtm
GD8PMqzphcwEerU3GX+JEVz04JZO2XoI7j1U/sgWlF3RkkDlU43gJuDb2MBpJaJDq33CEclYYteE
NFVInb8Et+JnYerGKiWpKpOwOmJQq/uVEszPKHGNzQSbWwltLCbdHx9LoEvdYtkm2FW/B67u7FCl
EEcABpMurGiTRQrUgpKTrxNgetZ40zncTIGQoJJORqQ/swrnfnAxdA4lFQE8UBuTus4IomEWAMRD
areTh8QqDxiy8UGgGkw+Rl+byaER10InuQoBuV/xrRxo1xOrORfPut4aC4rEgShkT1rI/kWbkLK3
LzCKSXpwWeATv8UStnYD4Y/Gd5JNbYUqFH0HI0ajXKrtjkrsu2K2QfMztWoU64Ej1VcmUDBdg2Ck
JevwiYx/2u8q/Ry91Gzq87e6j00EzgHoiMrJReGLhPGPPrl4YUGTyY5LpHW/DQXfrPH88XlrouYc
SCPEeh6m65IiT3IxwR3uIUxgxpzFgp5ElE5BfQ/8JfucnjsMborkDOGX9TmCk/bxz8db0QNg4hlE
W47CoFlwCCJS5RT2ocUI8+5Q19hY4HwrsyRYWBzZI0leaOna79YaXyAmEeUqCItD0uDl7cIveXSV
0NCoiHwE6W5O3wL2XKHG4hRanOJuXXgruo2gsTj2sDOKqBGx5UJLp85LDmH9Cn/lo1jKATC3+heP
jWUtL2iAMKTVFYfPx5/Gg/tEcMmpyhaFZTkgICQiXbziyOS2M6CaugEcvc7JhDXDrMOGE72DOgpP
RrXXdMnlplzZneM9al0ErqNQpbC81AXipTuY0KFN15niIHmi+I/Y99gfUrdEHIfFiPcPXgTPnJAr
lRfcJiBxIN5AslG7MpDFJgSESH9JJa7u+ycjKOspZRHFK7/o0+qNKG9bHkFgZ6CkLMES0bCDPFDC
R5TJVHnnjUMjK95Qiqmh+OWOAuZwt3sIvnJFt2mQCtSNvp8RJ4DvIgXC6QKyBkNp7D/Ve31TyInu
TfhLekug3JhS9aZ67igWrpGBLRiQKVLCkRY1Zl1ofIgqwbFVcWJ1k6kbrTnDIE3CndIfY2XHfeca
suckW9KWJvEWPzLEJ3wAoC/wsfLFhYta8/TlWlCcEliLtAPVrTZjZk1wMcL8gjRmbtctSUXv8Uqu
zdHEWXV8ZVGwgYzOhr5uY1HHW43DYieu5M7hcEVfSFgRdROID4wFDq2cNEoD521mHAQGgOAipvNh
WUA0ssOjw6UxxkGlW3MnQV4m3opnjzikmP7Gxp12vYm2DYz7iy/He8BZx7LhKtGi8KfQvuf+ksEL
BpImW2j3nYD8g7yQnwMrEJaVPqVSTPo8WjPpKP5NIVEZqmfPEBw1XWuIZrzmCmrP+6Z5btO4SQSM
cZIzqDEeK6+beO8wteiP/K6h6HgaL1AU6GRaNhoc7grPDSEmvxsvM3v6O/AD45U95b3w+kBJY3EZ
WbS/wB5MxUTyqU4X4+J+0kNOj9qrQeGI/ER48QCobIUz0AHQ1vhxvJAaJB3N5znY1ISWye9+Fc21
89h7vZBPcSdZV59nu5qMXSDjeNK2+stW+D4DTK2k5zxGK44OlgkdIJd2bCBFARzhyiMe3TkrJrAm
Wo3hCyXWKPNKfnwhN9lEWLhAHAjGmAp/w2+V+EtqVnnLI9xRV41I3qqTEtmn3bEApqneT5CQeqbu
VQdVAKhis3BZdtB0gYBozBL0L0OLO1TLSVTB0YF2Q4VLk8qMNhKnLc5zphDgqsvPpzRH20NncR+r
lNrC25KmR9F4oV1KwwnoxDHJLzJdoY9qNqf1FeHBVZYmeSGT1J3wVQrKmQ+JhAJYGO+/0Z5LbGz1
uzY2O/zpJFQQ2GA0jUAnYjMeDZAGCadTNAJ9zjR/Q1kEU5RLdD9IDwys1Rl9ciZMD/RqOG/H3fcu
wOH5/I0OM7HQOJcQH5Jxh70CBRBZXRrEfir88w0AOYRVzadejPLVEPYGsULaIIIPIR2VYobqb6yw
6hDB05FeXxaOTElNU1AdBq8s+JUSFQElWWbnvssu+qIUUoK7B1RSKTcO+L6meX+L8gkAkV2j4xH7
riCuQLKnOnKLUXLNeIeMyYTKbNiSLm7s5lm4gEoNaYtz+uNRTdK4TF4AVDEgoGNXHNoDmh+F0bc1
JCSXMLo3Ndg3/kW9AzHBBjdu2MNRTo9sEVwA+4YANQZrR+NPWUZvC0LGq94uehVLQIvLA83BjAQg
F5klP01gijCyJkj0gJ4LopmJScH090A5g5SIG8A2gR8618mxlWRjtxe0DJjuM2HFd/S/DtOG/Kik
dxjpIJEE3tPwl3wjVuc3wR0UPYvbKZzhVsxEZIAW/5IqtObqXsEtDm5NdZBj8YW5a1Qj/KxIt/Tp
L8nc1PCcfbU4ummxGePBg4SPu8NFA0F99FHDSXOIOhOKiW/bT5dMJ/LG//f+1k8ugT8XVqsPUkuJ
JMpxS+Iv81hg1fgwvhAoKy0aGn0GOnvP5M7xqZyUWsQRi/3juIGMf54eNLMBYpn7YD21Fj1qRIhM
BKSNaa4z0e3MG/8gNyJ9Qxxyk2M0np6ZctPaOTZeULbMtBgVNpXOaDKFHwaCNMyUGpsfzRelTa3/
WyqAIIxiUlfyaIZoC1PMKuIL8NWZ62EtoTUap0j4uvWeZ8oD4jzhFe6HIzM66O/wIuICPGUntGed
CSyQ68mRn8PX1hAvsfaaDTeV78w3ACvG2o83hzG6UYPPiNeVo42dAFKYgxEInj0r2QD4ITzm73DR
KO75Dknr4rnAKAs3EvyLp0Bu2PjvAQhySxYggiiix3uMjEzgpKeF4L2C3UKtwbzTh+gxojfxvIvm
MreSe86E3ZuXjp8Aksn/yUwgmkrme/B1mTzrp3ZH+qVitliuWKPcMkSXYmY3vIqxyVrkXoOUs3ZZ
TuPXZqqMmVVOclDMN+9agD5nrPkspJz0Ubo3lmT1EyuSoKNcdlo4EZVHmDjYQkOciu/8DcOON7k5
njBYVcEQ4wVzgbIHSWV/V/dsYckFN/bMRkrMLxidmEXE3BpbABQGBD0dG55fHDWoFtBM4ftB7cCX
RtL3pASjAuQygE/AXQWB7h2S2eIxNdEeXxDeSkoU7h0LmtuMSoEvKrFYdRg73IqYkTQxzUHtLdw/
jIjmS5Y0qD0ruWGZUPBhb8ohwT/g+s89ZUDm69ATFwqj3uMKJc6a28Rz4S+CXWLSxc8JCLNmm4Gz
bl3uNapuEK0vLzpzz4y1tWgtWXquR72IiwxeLlA1ABo4Z4lz3IBYHCzwbAfkA3MoK6ho99i3sNkW
eMVoy0KyWOIJcl1e2Hw5YOGiWwxYwX9wjegvGOXgCREEyqpFnZg6JAQMkNuBi8YXizguETOhgQ3T
X/ANUTljPgtlgmgT75MuZl8ZCx0GSXgU/+2rJpEkg77O83WhuEq9HadW87VBscY6HdbKdKP1S6A0
viGfhQxCjpwKk/d6pykn/YMD61luwQdPBH8zlIXsXoJxRnZ/qQVT0kcIu3ozrNHfqJy5Kr73RHGx
19LINg2WnUyCXq7tv7C+tbqoJRbvHKV8JI+4HTwuLG47Rmjg88MWw+QAWuJ2sibOmsU4qGZCyLa6
IFA86AjDYOBxzDbRsCYJ3A8lH0Ri7urxDroWIQW/k+DZGBaGC1+N4R5cIpHPzzm6q2FegdM28/5L
gzHLkXmnswekHwGHvOQT5EtoGuA2oRMWRFmqzud7YOCQIK38OvgbQucaUs00d5LYROBkH1uXoLj4
Id0cQbUBrbtonIpDEy6JCYVxDCM7k6SD3YSCKoXJY3HZKXaApbuCIMn0mHdG1L2u7RB5KEz+bDqz
MO9DAcJdnU92NfQhsUKRBCBoSqVVam4y48nNShuYSiQwbwog1l6kcXxxlrhYCeizNbuGmf8LjV2M
50NgAaiKJHUNSxLadrmrWpOFc2Pz+UMOPEcIZDHQaIoOudsE8DBpR/TSGE48Y/9ZkcBgdrO/yvo+
inO8F5BvM2KNEdQ/VN1M7MBSR4AiKExqut9ZhxwXDTqhCEiJ/5KtuIQQFWmWqffmCm6XCV478w+Z
3ox22R1aEx2EecS7I3aZK/XMB3XACl+SffHSn+mF6ftDYS+92TpcCG/tgkUAzDcVfmKjP0lg075u
+VPbpR0vmjk3+ftwYXXd3mF2asY+zv24iWQnY7i5f/Twqnj1m23twBasEDXHOyZYPlTaL54jIghc
XFgrwlJYYveC0wRLhO/xiJlcZnAdlGimbT4Iuxhuic3tg8elHuRDb8pW8jvu7AQkk974m26IdpgH
jmG+TstoZm1ZV7vsfGEWGORixbiNqe6n2+BQkXMvLDX+I16DrbbBfWL32Us20aKHOmBW67skCfG3
/1MP5BjupRUxQmwY0JrkiPLUjffnJF9Y0iLzXFtiqXfYlD60f2OotA3kBO2m2yNVgaPN4SKRzANF
NmNsibNzyfjB7KHP7snMuq1b83LCz2t2GH1H0W1tptvi9t2ctvpsDAbNr/7eB+u0Y1vYh6gPiR7/
EZbZHX8K8Ur8FXyc8Ep+8p/PPxiJ2ZxOlxgsSnE6EsbcGE5gGJC6yeTYyJ6IfLiJX9yOqCDO6VF/
lqfq0vMmOc2FlJLJ07i33GLd/eywmNt8RiMG2qqxN4ByWKCfWhhnRv75lXO7CJmGJKOIZ2R6GFX7
4CeMb1JwTuC6OMn49Z+vICrDep/ZxpVPXFETwNMU1tSSNlOrP2D+DydJH/F6ESZJwgFhzziX/aBL
W33fwmKc5LhQMiJlQ0KYPUk2e9dPvkhwOIGIcZowglWNLhPgvUQp+lfgXf+BuNx7M79HB4oIXgaM
Dp2Q/FiWHX395gf3P5vRLwfNG9Y0Bd3YbBQZaY6+6XaCm60g8Eb27gZGgAITbUbqgriSZWK4E2ey
HXixHiCP4T//KhJjop3Ca/Wj/KovroSeCMi1IDSPlomGnJ/Dv4Tk/mVuD3Ux/zpzm1EnbNyNF9B9
+wSlqJ+c+dp9PLqPHXD+Td5/npRJlCt0SWQJZTdxj7YSvzGm+YBANZOygFkM+D0QBWoGTkmOBA9+
51AvvsvqIuzpk8ba4dztIZZK2uSzvOD9Z23IY3M2PkvOfHgAiYeFm8fNiGCXZumFlUHDhS7kgsXZ
E+Evzm7CHaeO+xdUDbwNodFYVNBtUqKvKnu6Cf+BMcP8o8KAJFdROiDonfO5HxEbeYvfuUw6QcCV
SY9fD9Oac72cySxhjVmAfyFbFi4b2GwwfIqbCP5/H4fMKX2jnXCtL/5FaxgSzQ5vrLDxgVFi///T
WLxbaYN4wGF+a17OOM4fFEfEs828A3FTc7gSs1rgN/7QD60V7eU1JiwLWLVF5VLTQ5wT5t6tSD7N
X8NZdnEbt+MNUWZ2s/OWMvjt43Osj+KzvBirYQ2SYsVXsiP0Q4/v0T/vn+bmGAzdAmEOxn9X9pP7
lJnOJ4MLjkBVMjE7rqlfFk5LMfeu3/SeqOtJR4kxA3iie243yhXi+xSd1JU3zLPlB8XnMz7Y6a6E
0sFwB/cOXkPWCYPk15bxGqaWZ/wpoqGNW7vJ78WxODJvO8fp9lAsi6N2y5biKr4wahbZ4SG1sfk5
Jq/2Gu01+xm65TU5i7ZoFr/Y7RzDlfb8bBiv34N67fPTx/1gWT8rDjJadmiS0+cA+IUO9mT4M2/P
PSvfJTsrmFI18w/irbz07+7p/6o8Fm329jc5rgvMBiGnPLU4EHWUoaaGjskV3XzXvKZXeIUBAXs3
K97AqMIxPmQb9FdLxUpezTl6iSZuYd6ynKu3zyEd71G50cg3UH+8g/zHZOfUya4p815Ot07O8RFr
qtX00el4LDL/OU+Zbqf1L2mRUfnAM6JOo0YnBWzF7zBeMJLZgPT9UUlXDZw/OKYkuxrbbthP1J+i
38F+KlZl6pCAip0TcERWJiEEBqOIvMRvrcKzyp3q21JYl18bT72PeM85HVGR9vt+cog0nIgA1Oxa
35LBFeUHWKhBgz8lss30e6pOJ/wfSWe2pCi2heEnMkImgVuZB8FZM2+MTLOUQQEZBHz689EnuqO7
qzrLATZ7r/Wvf/i4Kf6AdYjsDHYUGHfHuAzh4A/TAnSUTJWFJRuGOg3btEMWMmokqWbQYftiYrKE
pwPu/SogcuEqvxRXMpFmiQOC9FKBGWcBzCgeK3Y+/M06HlHqn6VyZsgHyUKYNmNel5/WopeLAP9e
2zyHcLjoGjDehAWrwnoESmYvzMCoAqKQLOyXQJKgzCyhCzMrYJQ2bZFzAB2OmjtEPZhX04Pdswvz
zkCBiIZhip6nDdjtTtUhj5ONFj1/i/O4ra/5rTgzpYQ1wk75cgWE2Rhg0LUA+MACxTEXyf328k9c
pb898o7MolmeOiK4+sThNMERk4wl1MglVIklO6zB9szjBrRtdrjwF97zsQKtAoEsBOylyN105uO2
EgKwXMBbmDBC8AKZKbZMY3rNRmuImg/q8AW035MvAWBxKyA9cgHfX/Qz6iZpYyD4D1EAcP1hv9Pe
DiEQ8ChYgOIZzOanN30FXI/7SRH4oKsHKXs5KdiXC/ANhg0wyCAfivII0MeW0K7R9fJuAn8IUF4m
m4LUhyX3gJvJEqimRmHi4HPk0cxh27ElZyqZZEv1QJMV8zVzgrDgtH1QM/IiJmAB4C3QBgMIMD4N
E5q3S0NYnjiv9RAe6oTNGYwB+pSAUIODfKGbQ0bsvA32O8EN4Caa/cShlm1o8qCHkcSgx4P10nW3
othObO8U7Ay/SCjhrDXMoUgR0FVjfP+DxabMtmK+SWCxgtgylKQn3crR52+xnXkftAdi8N9fxFK+
cBTIfGT+2wz7xyaY/pqFM0TnHY/A7yAjpICpu3raI4G3zbk/V8d03e2yb9bf5QcK1dQLn2gqcPDk
ITAEC3zyBK6JXJyQckLuunFipzUnihfkgGArw7JxOXS5VHhw0+wBoKBhyI8tXahGlDUHo/N2cTux
xHAeNO7QTUN2lZ7j67Itd6q81OkBRQZoXlO5EPozsu2mqgmAoEdhUCQ3+rJchfvqVMDV6AQ3ABxE
SBEuKhUmKoC8JRlo85mzW1iXh6Gu5HUVSA4U1pDoCkppyn48AZ5/D3cgQvfFsHvqQmQNwwEL1zN5
sLXWoa95sTVFiq9utF0REY3o6o5s5sabUyAN0/BN9f808z9mcJzY+U9/m0cA65T/tX/fvyHkNJ4W
zIMCnwmiwiNGYZz+nmxjCyT5F6Px3w6jlanwk6MkxAgn6uzOfpw+URo+fhIIyXTgnP6Mik14XfBc
fVwmCB+/YMkKek3A3be2EjzcIGIiLKK7jaFDlKy0LcX7tiOwLNnr7iWi6fWxArA//iSmGL7HX7L3
tEP6w5714gPrfhHhu4NrzYSLMPRB52Jzg7PgDhEH5ul67nYenQe6yet9TY7ITkK6xy5235EytcYF
8UEUH/T/k+jSSADWYmDzj26k/ak21IkGUQ32x+m9fFfyWRlO/qCMR3tZu4CMhs7/uVAA78Hk8hMm
R0f+6TzxxWjJor0sjffWraGn0q9fThSxTuN/OGmf0WJFzIstmlirlCbhw9YjpLMw03UZoxOihOGh
c9VIgynCHHRX/gprPXw4g1P71SbZUGuXgfDHM8prs+ThVjJTwykdUndYUdIzILFfx5Ye+Qfxs915
tHq09XYZP3xgXqvZZT6QLAWcuBL9i69QnlKFa/UUyUZcIA+CFsF6/1X/uF38mPAFAYBU8F+GRNTr
W7bycZtixg7vAvEMk63ypK5F+oZ2NZ4uW2pFjOJF925CqnXvXEWNkiKxFyb0eHz/eC5HR9/NMNpI
LJFW43HQ0AlwULEVge2fEquz4FFGusnpapF9tH25OraqrYFl0rTyeGFyNmOSE6eUhQltWc15rml+
AiarNo98gvntw+iMdFuFn+snHrcP1gaIvwVF8LpwLs7Dk7/LzFBwj8ak1njRQ0Jdxclk5D6pcRJm
Hra4XuYR7MJn6V2fFthX+EaVg3uD1cB0xJ4vEJiXwZ7bwqGOHs4Mx/9l9tOfCfzJzcpRvEeYYoPE
giUWdI3j1mP7cGnJzIXzwP73J/Mwq3QZTSxpcpejocH9WC7GJRMM3YWPmenIo5Rd42oWmzTEZB7D
eOGIfmuyD0LgGP2F01h/5N0bG9HgI5to8Fd/5KA6CGEChKI+kAe/eoQJmYWKnbqXTYk5E/KM38pv
o7mLdtqd+3PnyPXioooR9ZLZBelJ3k7pZqX58CtDw3wpN5EBm/OtYuLa5Ek7efNi/vcnfg/n1ntt
gZhshPOh7KANc+u/7C8hdFM/3wMS56FNnFoPE7Tae6w7yNBXXFiF337Vhnd+hYCVAVY4hP0NKdEz
KuzMHrAhBo01dFoPhZEYdwQggZLFQ+9mwM3gA+GpRYgV9R9qBouxIZhO5b5M6su95vT+YM8t7D3/
5T4fgq/fsk1U/wAvVW8e5bf+lqwTT7/OXETZrLnaS10puPuv1cPMYpzMjHfIMBMTtwkmZSd/OHqI
jb+jRMizTNHPWCJA8SaGbLZkvn5aZOIFl7jyOif/zn3RYDriqPZgdz7o8JYu2SqtzgCYX8IEtQjI
XkphGlT2262I7SZKh74vuPh1mB7VmQ2RS7g75c8MEw+FfaixRmN2rf+ahyXjDwRWgR0kloluGiD3
s14HCDFK8P6r4nQDlum+d4/46WBwhjYS4ayVRmU0TFfGuji9I/Bl8XFyKj77yO8AAzsJBSgwLbbo
YPQnBlR+vS/+xhV7hCFGSL+YQyzVXWdh+BY/vycv92W1Z82tmWxQlWwxj8U+B/ThN+F2QDF/mtJ1
cetSo15Yj69ir8cPZ/KubwJoVGuIFGi66ZJ8wWaJron9Y4dbDcZi+XKmj/UJhf17xzCxjR9vI2cP
oWHEwZFcTFCEg3R6RRT72Z6zHnezJ5CA6BA7Q/FqYTfHwm89+iVJI/CBxDQ8GZd0r2vNoyuZU1hu
yig5Z18CFxoimd8573W9R5Ps/reoovtWCNMN1d4237adw2RZdEC04xKAQFvhsQvBKH6eCEALRv++
RbF7e+Bg+vOKiN5jVT/w1ea5gna1ern95kl0IQreTRpjeYPomf2m5w+SnGGrXndS6Mxl53UcQho9
Ne4IYmELmXl02Z8v8RsvYaSf8F4cqPdH4Yr1R7EXzjLPEEwY7sPXsM++Lk7lMYklCW9xg5Q1bTNk
1qCYAKtwH7GAncGffED53dEMcgm671c0yR/XeYCMy79spqxecu62WF7L1uAuvJeTrR+eYGLCalwc
imHr4mU7UEUbHq54e3vaj3QW4htCGlb6K3pGSOCxUtwSWHxks7KIN4taWF5PQ3Og5FukqhtzZ1hr
m8eeXWMNVbXd05TA7mESsCQ/8TgnWHyZ/X3CfpWYNMr8XewaZ3EEhLgyz+0WiEPNx19zLG+dL3NE
DHZvwWr5UHTQk5oJT2CEPaHzCaD3mFU4+uURN1wHQpx/j2BBcAO1jQZLF2vva78Z1lB24D20X/V1
3N4ijgOfBotixVaAAkqnmtKtHXmK2GXLIdNVYbQoHuvzuJmFwrrj5E7d+fEegVvQQb2vIAM0WbSn
k4LsYS7A0lvnhcIHctoUq33nwAEN8/uN+odBXbiAe88jPcO9EY+J+izs6IUQhutoC40c6gpuWDR7
eDjpFw9QK53/wJjFAIT2DMhFdxs/ENZwQeebjqSn1llUpBGQJjuPiOFE2QvHRcKRh+kMoLF1lLop
oJrFRR0hfEHcK8gNg4KHysfCiZM3r1sHrQMdG3sMnplEgX0BgwFnEWb1+qWL4pUA+fgVLDb4UoQD
s1vT33GC9CdYYEH6mx3u9mtXfINyMRKlTwEYovvI/qGop1AwOBsJvw5MTq81ji1IYEhKPpMpIOz4
snybhgUPhWBDTIkBixPYt7BAJpe3ZLnBtIfTFbDuxPwcIPGDt5eL16IpeJ8dRYHRehC9DDkqT6k9
/PPlMI0pvw/kbtmQic3yaI4bU4qrKdc36vwFv1dhUNXazFGdubFY/U2+F4xSCE5Iln+1cRKMZ6hY
p7s3+PMlG4whr2BVGO9z4vUn5Yq97lWNq33lZev2i9Vyo3qK+aDZBsTMq1H95jG0h1N26H5dyYNk
vR636hcry2fwhWcVEuLJ3ovdkP1L2nPozXb3G/+6fEMM7azP+f5zj2IJM1Mo6zS5H+pocGt49efs
vizXFlBztqVG/q8ph0jB6DRbT648lS1iUcQ2jZehc4u7k74uNuQMU0rPHIUS5w10ZmpBEnTe50gb
tFuAZmruLCSe10XelVsA7u8DvQ1jQeQADAkNZrCr3CTpL26niRud8AI+447Z6zL5h+CDamGkFgb5
Q+x3N1nLQ7a+KSbie+PlslBN3WP++HIXUWbceo8JgHGjmZ6FdGun2R+rs5MprbpgmnwmIUmhhjk/
VWjDSD1kdVKJxaCXFckPl19aqmIF6InfsLI/kjWAcyL2qB5bTrEWLSg0VgN4d+TSuzK6CSu1wSgh
FUcjZxqeKVSWyf7JJsb+omEQGGF7YKl8WtQmDhs8HoZcJPoFRHIHya3YBjW/iCEZFrvUmk7d5md2
Vjh7OUbO0rmMuqjZqK7sz4+Ki4l2POzqxuzEVbfpD+k3PFjswQ9QwTERyb8r5pHY8zJf49MMeJii
j1jOUY0F5aHhBGdydvfGwVAbs7/bRHPnU1adiSkUABKmIufFN4/1UXaS/WLDgoaBAjoPZXPZ8YSU
WBl1buNOw5rL6nPORWegVYjuEZZwXCl1zcwvrNksode4pUUJdc5C4oZh72VWCpILBDE1AFmII4RT
hxxdbkqPwjPiTC8/2MketrXzPKp4xITyd+PXNgLuaKCSUsP7CTBdWMODLDtYmxO4VV+VHeTDkZKc
MsLLf2fhtC4SD1THn60XJJ+AoSzJwjP4+pYAuPPBQA7flvtN2UPc51GFMcf7c9aMFrgsa5L7xXM8
2GXA+p1HHKFGirB8l4XsPE5qEhX2RdNF/ShBUl74wEPLgGOP5TLbscGToVDbctT78oYS3UrCC/v1
dCxSBfkPqnrdzU/EWTNFMPOfqbB8fwF4zWkldVPyKjYTGJAs8JG+KLWni4sYdLimvKS0h9dFWhyd
TOvI4cxZsBXh2I+za+f+1NsHhhHDetxQgDM02JNWGjwmszq+IUWCVYXJX0Vdu8DcHQe7hUNKKVeo
+SWKjw6iWOu/uUVevJnYHBdhuyMz5sGc+3tcSeYnuHzlh36l4Im5BLkFnsX4/pTBlRAMGUOfyoSo
NB74TRez9rhkyvx7P2S/uGys2j0g907C/U2efDVg5u0w0x3mUyVWcpiVRrKTGQ2BBjuLtQT9QF7i
ERFhg+NoHpaSkz6HahhznG15KDdpgM0lvwdKQkmgByMBVJmRA7qjlqCd5OlssAYjXAtHA0YUS54x
FdpF4swRsF4h0BPdop8lzucmkg+523p0VHuKD3DJ9Pg8PvmVYEpBt2rweJxwcuqqOxsaFdZ4hGBJ
+6Qu0bhhH8FIG9HLsv5toZZD6aDNw3hHtTSJyfhSYd5xKK9wEx1le/+H+1h3vrgEwWPMWhvDZv5V
OkS5bCmM7NdKPMIWXnE0x1DXbOmybFbpARY0LJdjZ4trffvapP4CxyzdEIhAQVBZ4YhiSgpxmYgp
7dwF9eeq0jY1+EUA/3vVXvShuVroCL2LV9JCdLQSjH8MyrKdvL5bmU29bZUOrrWMLS6eYsE8sdv/
3FBy/xO07ifAHdOdoobBaAcj0W3lA2tgWSDdZn5E7gw+b4D98PcrcywNEPv8O/3mpyuBmspIaNlA
NAgr+ff8l6+qAFooReMnFI/icfyhtg+yuFwxwV4lu5yhQo/cKRZc70MVWfMB0E/ZT0cAeDQE3hA8
kOC350YPBLdxst2AeHUjmHQBP0THdMfmp9rff+SVugdWYAoLxyHbbMi6cqaCOF/CnjSAwG3h9Dml
fr55sZ0OzY6Xbv7l30X82JUHCkfEqixSuHksUqExWvhVnBax6i6O8k8f8e4BQ0yfyW0VIdex8J8y
7/5zW+/mB+HEq0Hvb0T8GFydSQRHJ3oPzZa0TcfTAXMIWjPmsSt6DkiEl+Owl2AEoparDW2BHBky
ppldvEQy50e6gmEn7FWMVtiPiPZozBZUUiJdgHWI0V2Yb1U6BwmJ/pKfEj9Gtc+Z/jNS5uzDcIn6
iASbm0jHdXdf2+nS0c6sZRTEWTQc31FhtRGBFsPc/Tz8piPmxZFb+DYMix0RkQZyLNotmVnpmBpP
KOVPcTUWg6/pPhmLx3Z+WT3A/jvAnYXVS5Tcxfrt3V1aIdp6zcMOkW1YNmhxdOYQ0Tu8u4ySnI75
lZKY9PtR4aVBg1HHklNH8/NjRiB15sFaNj5h7eXRxX+62NIz//z34Thm2eYOET6MqugILy+Ke7ve
P7cYU7XrJmp+cCUHTwHLEc4fu/Ke1tOFO+Q8oRYZdGoHnJTxBN0+nfLfyJZDloHifKh4T69NVVtD
F3C/P7/sAPlBcJNrcmb8dlJR55zqQI9YHslutq1/Gdnt09VsO4uSWI/E9T2c+uZ8xW5Fp1hiW+CV
ZBVyOJt1zDdwu3/qL8MxJnjtKd3wUMAR+cdwjIjxxwk3Vv3CrrIkF+cNC5yRK5NVKPauMv6JvdUQ
J51A2LSYrT116zWHN2fUxIQCEOC4TNV3Lrfjd3KmVcNih5vVPm1a3fsHqw6XJVYChpFZBq11KZ2b
HxT1X8VX7mrYaKbmgJKkgOkKrdwqdIfWi1aEh+qBKfzMqv+zO3uW/3rB4fdp4+Qe82xDSMz33SH9
lrHZuz0L0lE68z9LZt6485qy/zCf7sWfBnC0k6SzD1z18h8mB+nPC2NiMjQcBpAbvHO2+pXGKqMZ
1gw42dqF8a+DXunROQvZhiQlW/KGApYmdxqci5vFStnpO6xU2Mlo+Z5O15uEr1H3UulevtE2Yez4
odAWGbmEgxi+xklNfhdwjzCoI0DH+DvZd9Gwa9c5IrKZjeCuf1qKYA7X2Y6PUySIBvD2IrcGwQ5D
aGtOnH3mAb2hkgUkpp2HQWyoJD6Rpg0eOBqfBiuZ5Vu2iA9/MnEn9oT/KBxhxEreZBY3JcRlXpqR
Pgqh326ell7u09pe0FIcaQRRxteAxvoSuODIZQNrAOMaR2uAWzRa1Wg/yrgUfcSbzObU1h9m/v1j
4dKqZGGVHQilzxu7hFCEDKm2P3x/sEjNSUWUFuGTBwvlVI74K9Zfm/oT6Z/1+7Ji0jmACPHz+upe
BA1XAj9HGiLZ6sEValzYjKYI5rWtfVxNxJPm31zcDGQU+wmi8edOuMTvSyzyuS6R3G6H/15+Vnt8
ejJoRpubCmTCpeGwVTEz7jB8sIneboa4Xbg6kJhgIgnk+guNVZGfI4WMW8fMG/XoU+1f7XbxPlze
h7d2KB+7+gG5yv7U3rOlh4/FSfrnsTSHdHoUlHNFXsuMCexKdIqwsWqQidpN9LfZCV+16upF3GLZ
XMRiQxsdoEPEpHlOaI4S6EJ419mMfi/dz1Pcd2OsSH/3+6oYEXb+VsBZc20nazuuE/AOvXt+Y7rK
iFcdbJUYocaS2PCOvV90xuWbtp9nQ749/qSQp6//gVCAxhi5KHow1SCIM1fZ2B2cfNticueSapv0
gJHy/La44kYcvWyZnlhczSOKTAAhwk2Gl/lofAGYe4GBkJfL9gVDYIYDF1a4h5kg64deHvkla0pc
mCIa1ifPxZwNVftBolhIvAV8gzzficD7aciPIoCsWlRhGCc7WH+8QatZiDNbYZ9nEJTbSe0WfVBU
q7paSZTKmPMtzBzWWuZz34Q464HdQAbu7AkWIsiUTPimvGo8tCm9GX/o5WayhSUKF+bhqEmgvYKu
DtUBoyfnImExFPXtIc12SJcVjNWINpAYKk7TZPJMoK8gDKcf7sPHwlUxc3l6KboRQqcriKbEly8/
uxZHcGJwESoTQV5aM/KhRA9Wz9BZItYZMw+5FxNo+fuD5wa63zlCSYy5bErzyeJ8mKAU9RkyOOXv
O7XXg7GP8ekgXEPzNvhN1MuKZKLXxsZRgSFBNyfGCUZBTHOhDiHnVb+w64KmkqTBm9S9ieNkCrw/
+zSeXQmMnLXeT4JM8k7QanxSbCAcBA2ouB5oljn250aCEgGIM2UQTc7w9Jtl4Q5flRThToY9FtNf
XgB5YAaI1NKrn2c6g91gbJki6n8zkPRs03cXwnd789PtL9JKJjYF7RBpqGx/jNeBQXRT5d3ek/UJ
Q85C386oAgHc6PejPN2rALAItJCi3OldKwd93n3Sp0VtcVDEqEP5OlGRXW6EmvK9OUk9+clRExad
V+GHLtvcD6YS4oDeyX60DtJf8sk+nSd17kL02t4XeOsF6lULqJhcq0lZhyQOa7OQl+SXr6fHi2ko
QrCYE3Z1txf7MEWG99+t1HRIdtP91ySHD0jLOaROxXXvXDyZW+YkFYN3JBmW1DuTxqdzad4hEqWn
99dAk1gxI5zZbK3gF/DLM+u+m+3zE+Nz0KlEii7N+sIhz2ulATQC5gqgXMWVtUZjy0cCLqMXnc1h
I0O9JvfShFrBp5p0J4jv7j1T2GntQMFiMM+HSCedGm7n05XnA/DJUBDCOaBhbrKJAMWf58fwTUDN
Pq1NLC9qSlBTw/cNShI+ktmKr5F1q0xeP9KAZZuIu88TlS15cngzCJOUiYfnVI7bVl6P6X42g1Yf
FEKA9glxZFp4Q2sy0+84qhvhgFfAU7NV3FFxZSnZ0JeMR5l4J6U96x0FO/lwodrgeCzxGXDQ3IAH
8ECDnzpcj1mg7hRGqPgsh/W6caQTqViUu2ln2lQbEEvwxoC59TvimA8m5Be+DJKZuRPKQ2MLOwFV
EwI2RoeTkAvUAE9gOslxe4Fn0hYhHxahGw+a9PwZ89Wz9PU0kFJUQyZsEyz8npKLjvHOP7Xjp4l5
aqBI8MXAGEUsnDKYYwbsCUXcQQPBJyPIkLw0MV7yA/eHku6Jv8uM6dF0L2HOccF5MeH1nRFn0KA/
G8J2ssabmBkoLGFh9KjnEntS7DF+gfsOGUDcyd0/xHmKxIMx8fh4d8gRZRPAsBDee/6bd4PJVkAN
mEFRRCXJ76l/rEHYMO3bVbsVCr2LFJfd7Y1Q6Pk4T2LR8X18TdDq7A/vYP4QP4PJA4KfjtgLNBYU
5B8zkZd8uBb/h/emyfYQM/hf9dt7U/zPutXYMkuEiZVNOkX0lVxo3Jvru98Xk/05dz273Mo2mj0x
Q3a1IWyUlcCOh6m/hjG4hcjnwu40hQrAQ/G5WOXLQU65kB0+CBeElQUFBw4j9MB7jO0tqhqM0ilp
taOMaReK1LsvZnvx8/uGD4I9AxFQpKqoIvjAlvcBLkbyDoMEZslYWVyOlh42wy2RZDobpSka1Q8S
IQk3AwuJHV8bCdeHtYr+Stv3mAPeXX64xwcH9QSLYuGjy3m/rQqSSBMQhsKL6/e/FvPXzy+MGRAV
BBcgm+jx4CRCcxGHMJ3/XrgbM+I50TBhpgsfB2EhaicMWyFMYkSk8LM8qSTNAMTBgFBJf8ZY1sLW
h1m4MEnIQj4FvwOy+cRsZeHjutZmxxwj4nz/nm0/GCMPPloZ8G0M6NFZzHHxReNv13LUybEq4Eu1
xsyXALQeTngWSPhuM64S6PUDXNlRHOA68RYCbt/85ZBIg7JrIbkwUlgLuOQg/efSoMDpTsgEJjEj
HIbH6g2ujU4hW/MCyGqQEpUwbzEURGCJdxx6a0aA/aZijFhKP7M2TnDEmf9yMxFD8bf2msRd2Z1E
JHh8MDRweuQag9TgZLlT19lKQp1JVqsYkOoaVptixXpgY23hfHbT3owcF9gL3Tm8JHxXJu2j+KPC
SZjBzzS4bNjbvqjhUHoJqIt43mJQaSi98IAgOvXT/0A6w58o3zdYReTUaa9TQjZ7P6m1YOLM3zba
CnQ7fEqVUQV6VtRt/8ky+W80xzyOHequwkOa83+qE8sM9+y03iXS7vH+QkjH5ggpinsM+UoSgqrf
zHggdcVgyU6jDOYX4HHQhFE0F5hpwoALuUeTCVP/J3f280RlgxCasXYGEd3LoEW16+pNKeKVCPnY
NmcOCkM2EdhYz9fEtmKx8QSwqIv3imWbNsFdwZjPR8DLM6ZhVgX7VIpVIEHIEew+LPkLrvlTZTQx
6qjmuJkgXpwtBQYvSFJ8HgWeLSIfkB1hA6rZPIiTuQ8iqzTgn0UWqGh66+9+vLJC4UuzG0BKmxWh
TFGEwA8Z3lcXPE/s1D0j7f90Ynxf3oElxU2RGe3LS5nKFMorJiRMuf6Nv7P9/fg6yvQydBVgpsxq
mMgD62IMBv8DctrpGQ+Hbsd0ABH1X+fTFIgbNK6xdH3bvD5vx9LlnKaOHfqAOhnHkCfOTBD+OMtw
bE8jyGnQ/Qh/f6PlYCKPnh+QCD5zQ4AgO4otlr74+4AI0joPNMFlTFjGpneJi9sS6wEte7AvKzqS
j/0NzQobUTrAVc9QB7HPlnXHkUS5z/o68N15YKDQALE2v0z2UTzpX8ihWGUTOw2PW2BI5f8qL7YO
HOJMGC8QuiCeQ3brXXByRncPT6LaqPlE69wtvPJIANMG5RLLH3QjkJkzqn/4VUNUBEe/HDCZmc7O
6V2XzLAcSj9mYbCSeMywCiGibol1AxZfXR7DE5ssdk4MRqz6jLPiODkMXf5lk82E/YErzNRWn27A
AkpY52HJNId7wfiQbaPw3rCyu+iBWxiAS75HpoYBMFK5ETXl20MEKr29ic1o871kuJT4yJaoF5Av
ZAHRdy2YV2Y3sXJ4YmMK2RD5EL7XaKNW2TfMcDns/koG9DuCblgx48vilsHG4oFm+3u5SrwgtiPQ
MVN6MjtgfE9CDUiHnzJknvvM99Inkc+wg8OROMo64PjBYiBHlUgRRNnNHfplZshegYe1Nt2PdMfK
ReCm+MWVhqxeNjepmybB1XrYjWT2TbgfE36biU1CUPmyPjPPC/kjHDnvMpzMClA5QmK54l8Lf1a5
atCIofuTvgvpkfiuOzfncWjI0qNswzUDUkpht/DhsEkbtpT5n7i2yxvNHnY4FwJFXgZtIcgCAMtH
tu7H0k0O2L84476PX3G644rof9NIOf/hAwE+8LFl4HKAFNQ4IxyqFS+AyQ6kYDqtiSzEeiKrDuyP
6Lncpj2k66EWre8IcCZeMB9ytmePY2PoQcYJxoaEUllI2JINlVnzSxXFsJdMDOYtD9oigtjx29fD
ZIWw8vAMLqTp2bho0e4WV3kDWhcV6wdJdLA97psZwlr0lR/TRjRnw7pjMcNSZdtS98gOIOmSFUPB
K1zwr9irnbdBXCGTUwXflz2LMQKfpfIhzbKdcFzwOJF8lp4RsjT797HChB81SLrO/wYLjhR5GgLz
Es3Cgt39xIttepozZN8n8aVa6tshoG1wmKIdYYvYRPhEbxg2bVhGbL6MljAMUjA9Y5pswYM4c81A
d5gOwB+iFTLmPvQMiFIls/GeuVHvd/CdiAxYzvwKqBREbZd/0ddYLTlfTGvup8uBFhV+Zw6yzCYH
r27Dc4tB8EGKZ4H094nhDRySkDv9jzoKTT8Pbff7IousstiDKQIh0/WV01H0Eu8bTmO4kYXDoJ9X
Wd2Pl8Pie6FgpL5ske4MawU+6fcA8GXOCRKpLfZOFCVb7dAR6rObxUxHwD17P2eIRmm4x6x9V5zZ
h4erEgvX95ccjUEfEGC1ahgTMQVC0YMEjanQhJXgeMa1gHWF0ur4Dtt9vR9viXcxsAjZKwSrYyju
vKZ5FveaZhFC48+UYXDU91qUxuLvKxZWPS4DqrfY4tNlq3ceXIMOYRY/I9AZksKPn7NwTva9/1kP
2AXA3mSyOsJaq23pKp1Rxd3oUZn9wZKbNt/kn4CUpHJwS4RpWqwwG4Uhpy3ZDmOkgvAjQcW/7zsF
q8BpWUFPF7/bq3TN9sqO0ARvEY3QfYh2W8lRDvrOdIHnOlsqO7SdHtNXbTmuFPZmMlvcaQZ4n4Qy
WIfQgKX0Lmo8kXSwbzkzElr8PL7mVu3hiBQOeAwuXwTCUGkD9tR7yQZcwVKJWd8cxMjAduGUx/QA
3vBVBsz6ro0v4iNZhNyuhD/f3Lpj9vcOJ06ZAleNjAC/i6HWbblPjhBTaZiAMbvqu/jX/D5P46YM
khXe5iGMGGay0vm57SOMhh7XIcQZNL7D1ED8ojJ/VCeTItbOYjVuy5MYXX6mL7bVIm3LfbJRf9mS
AcEfLPblfv5YI5wTiwP8wehhQMunA/t8VWeZYQFwMATYjyvAsiQq6zaozgJF2a/yR6cD/eONK0lq
c/ShjMbCj4wMiA/1UbRfXv0De/URIadEmabjSyTDlNgiTv7HSXqJoCzZnGddwEPtjlOCsbidOx8b
phmG+PJ3v5lvyMAYHaTb0JnqVbuS3YRmsgxqhrmyMxH5UNNATiq4g5Wn7IbzZVVGaES/KRnMaWoL
FW9NsrLFzrQlJ6iF3sgDNfdFf4rY0FZsskxcUXacMZ+HH6o5SEk+YRpBSoIFR3J1LG7uRxiCPjDj
PTXK4yN8wOcD0KGNvsMqmFisWGqKLS5yc1vfDIB1FEZTaHeJdE/12yNxRQpiib/heOiZH+PJk+AP
xS3blkc9hGzjPOMkQDkMj5WMTDNxP5ZiUMJA6AULg1yZ2mgG4cQ+HEokn6oPiHmJatwS1sUVGa43
+r3f8Jhk5HltZ7hxlCc8m86Z19zKo7qr9OX7TIGf/sgT4TGGkm8RvxYyJvb4K2ygiv73ebYMPmcU
dceO7Cj2ocWqQR4x8eMynq9jGr1u41b5EjzE46uaUUtGiBzBmlzsK3ZlPOnx/QScJq6grMQcLEDZ
4w0FD3RVYHnITs0RwRC0797U4ZT2JoA6/Lg5DuVIUrQIBMKHcI0BZ/2PJE9rzsS/9gY4l2+28yF8
ugoTytZ9OjVxDaIH/usyqnBTp7Hv4d1hMhoMp/x7bsn+dAsxC3HvmyGo3I8zqW8FX7ve94vdsF2E
SgSF2ns6S/j4FmegqTul2aICbbzBgj1mTurVuYeHwclpKcC43QxhEWNRRaDP/eV9fMgyE6Ur+ow2
e50Sw8kdb9L5xUwk/WlgOiz8d0gJYDCMRUVs9ebLK1CN9MbqF7rikuhxhxDC6qiU0Yy0RZBYnuAp
98Et4eOOy/KshQyY15ewAkygdwR5EOz3L/PgaWBPAYZaHkJYXCMGZXzcEbnjMhTT8FivoFrK/16b
Qlj2utU/rCc+I4Whvo2FbjzYCr+yryec7tRoiJBmdW/RlPWls2Al4pclYnIX9qzFxMJ4PdfMikk6
ZoJXloYqhWLhULgxDYJZ0s5W+sOWsA9dswzoAozsArvGKRsAh8nKyJu9Norq9mWgNtidW/3TRIED
wsvA8mnI/3F4GyZPU4a8+VFdTPyeT1MBwectzgwy2Njq1u8zz1zU9lzYpIqdcfOZXuQ+s42Kd5ct
pkGVGOagn7z4aKHfukeLDec9MQyUUrDlyHDeMMAZleCD+Vtjfdi35fkXSRSNfsqb7VOLcohMC5d6
CngeAac2dwDBlV033yC/Ui4TPJy1NNHOnEWWnVVpPX9fQVab+WEG57uYrLho+WjrKbie4lTyztYC
olndK3cDko4T8awB3jureqvzQOxnHp1r7Yt4XC8zf8QPDDhFN6lwNtJZ9kmym1zLzXIwmB0qQe90
EfNP7capCphXhO1ZjVd6nP48eKAff4/1ZQON+2fxTZXDDAdeMP3GtAkyFeQZ3qrnV6SIMA2sKSWO
yhhygOYlA2pWh4mT+MElisgwkinRk6JSchYLU2h8hgAvCw8nYmJBvBdPb64z5XJRqqYJICjm4iYB
F9SCIGPzLQmse4ZVDRUwZEbKjD5gBqENFmcNFKG5auCUXt6oivubQv1PodubTL0eqPaZQxLYxuRO
dRiNUfnA5GECJlbHPHdft0oyNKYod0Km3TvkOQ7A9Fi0sfA/ku5rObFkiQLoFxGBN694b4UQvBBC
qPHe8/WzShPRM9P3thpzTp2qzJ3bZJoiHsAE+nTtYGQOX+F+8cT623R2ykdePH9oHFst7XI+yVff
exohvMrrSN0E0Juc953Du2YowqL0ziH2zrJCwFgxq11mXdHam1NdkNgTWI9sTnFI393Npanwhv1C
JBmMEa/ejSQ+QEf24yUyakPzZvxAdpOp/nGAEBVa8ZHwjHaGF0D+/ROd7EZqD00FzZZyMTQV5PmH
/PrUQxf+OH4YsDcPgfC6nWcax8Gzke5yFkdqwLGhSKWPPIgHyvKizSecljdPBQ9i2HyYHy5tJ5mi
kRWWabZ1fjRyzrQ1uLNGvkdPdyImfCqDMj9xBIcpJam5EAuK6vlkH0cIo7HY1VLXFtjfsSdtQ1MZ
jrFFmN0lLZfJ1fQqlzc/dE0UOTSDCohksBY0/6GI3u1K2XvRn5uenV7VXbzKYtUsIYUiTcV8b1ha
iQR3MlaVJQOeJWsTDUUlFy2v2B3N1R3+5j1dPWdqjEevObyvVA0DfsGHCfekmOEykQoqR+xSiaJt
mV3ydmK0NmWhJX7l9h/mHlddEsiUU1kyeGqzdweYKGXAev/D+6Y4J9E+nPdurXiyFQFXQ2aUnck8
dTOEAFlVHf9iqxyZK+thFpiExPyZ/7GDkmU3vz+C3mj7p2GGGUKXAYNvF/pYiqSb22dlv+oa/JgG
+SMacADxZv0BOwrNQaJ6TtDONAL8mKjp/QE0sFfAEy880PPlVmY/CWJbXTSUwcoo/CI3tu4zZT6q
sGavAzvzMMDT3pI8DCn2NXgQyCEaK5EnsmuDVyzXjeu6xPNS3cf0hYZy2gdqZR49ljQ8hyzcIKgf
mRSo+MC9EK4AtDuLtOu6JVAXGyTYx7uob4YwQaDY4fjcPtxlxsgPzgpH5ozjusBxkTZBWwt+3eyg
iHP+uqPIh8sD5IZg+fOAtpqFAEf+sBdoK5vDTaIKxgVAMqJ6btohEgW8u2YhU/BpkAWl3Qgo3M18
q1gm2ENlJTDk92pxgGfumPdvX54vHgeqAVUiiHc1WJxKl9mt2rMxULhD+lw0FGf6wMgjRG/yVDrN
QJSaWxIyELo/9CX8Ag352bA6eLSSsu2H1sh2CPIZEuRbJRPeQetf+qjdbInenKtVeVHBMRktCYUO
Ad2ObeQpuZ/C2BRUsSCvZwd8/Y1KvVxrxH0kwvhlS/MyjVfh7XjYAfgHc8CAMIs9Iy0yvc66damq
ufg/0LyCa275K4kD1XIxN+bowAKjkrXlcL/Qb0xbqU6yl/vIBPQMBaTOrKpyISzYBRlT/1aI9tOt
P9FCYr6ZuTyzIIYh90cIC+ZBrrihg8/klzUTti0QA7kIV6ueWAg/t/8NH+132TsMYlBjzCmcWmZH
v67Xny9DfKbBuwUpMD++bqqbG5vYNTUko1QXyNSVOjZEGTVJrPHLtOgi88eMMU+4VKphtc5gUzw/
cTqCURGo7DB6jtetY8XIunHrbqVQaP3urSd94pUvqbRKadQ/0Y919fp5aMY/hIKMFk3GXUHQmF9V
ps00LeJJVkExRzJ1KGH9dRzSROGPomb7rp5TwWZ756/p0Og3MXj1MszFkc0HDvbSsxujVnnQ/tas
A42+IO9RuPTDw+jdhQdsUExPDaPs5uZj3X8VAy+cOVpdRzfezPSuwCyLJfOx9Gox/2R0SAdmBUDr
r8RPpArHQRQdAFe7zx9VDO5irHPwlq/RoXPrLn5Y73fkNARXNJPI+rbnhldujcNISAorUkharBjZ
lNPRygUdFCiP5LjLB+UcbzBxUpZK36s1lvW0ANFvmSkiyl/4O5WBxrsc0yioMDQ3KLXL4a3BBxk3
PEh9xgtv/X5Vjqw4sIO7j1HGfxFW6+hkeOu3aqJ7MalQ1FNyVk2+x4t57DNGxqaz45Ukkq6RpfPF
gi2fVUeJOcfemuEi2vfFB8oGUQVxhcakfaqnGgqhwORcNE51pgWw1fx0jL63H9A23Qcrl32O0oyv
pKhYfG506VwxWDGSqCeLDOCA+bza1FvHya3GG+g7A7a+1HbT/PvzjGxKTZBp2qL0T6FAwuFYFjCI
+HjgrRmUFg3Me5fKopQr7Co8TJjx4HuT1i3ny7nyty62YVmIHjW8o0VuM9iRqBx6+8Gd3S53LY7x
z/wVff8nokz2accHZscoWpdi/ClFMcWrOq8gj+9LSWYll7wqm1bnjduE8nUuHpnox4unSOmerb0k
NHIoyA0wec5IPu8qLpEzWOnqE292JVVu6mlM5Q1Ky7+gyYqQsOOqIl4xES0buWNU7GnRcTflFiGX
ERzFq4bfO91ioqaiIYjn5RlmoBDP+UOoLd8OLarpBac4iWSPvH3RrpvmuZr9MGNasgp8VkDGzry/
k6SRNvBg8iWLqPUYkZCYWpxSfmuPXpXh3VXIvrOKv+2JVAqcE2N8qx+DqBh4YV8z/uO9FkQhRl73
VqRmt9//vofLZf3UgPcasTuTHpGvZ8fIITWgjSUzETErBDg4hQQb4IqyhTlKNbklz8w1FT+Q8QDN
6KlXm9YJDMMRVrhQJQGmEjvH9Cg+eCLxrFYdMlvw5HGAa+DbmvjkUBnGN0jTOJibLB0e655z1Gnt
S4VUcPOC0Kub7LgMxsMHQ7tHcCngVhsljGn7LTfQ3QiobYrGts+cTGpsMGuJfATfzA/HurP3dAXe
mD3xtLWG7RQwHiXLuuIF1kPg603+2Ck3PjzUZKrB3eFa2mF9dw3YvAzJrkwFk52/8QalQ+UyY1WP
ARBOgEU1w2fdNLrmgJ1n+/5XV0jhI9i7Oc/ONLE9OtyKUJBOtuSbM0niISordTFIt2M1xViP/0K8
7QEzMHMAkgVr8mmSIkUzE+Mwj/5yaLKSG9tsHHJYGJyCqH/Gy9a6ZSkwGS2bzFaDshwobYQQn6za
uZ9zOfeRZvZs0+hlv1Yg4OwwZ4feupd6hAZNFFQSN57dRWExipvynKBTUlaG72FizDehgM0ksvUo
amTkEDvXn5NrK9d1h9QYdJ6taTvXXbC7/DD2FfLrKcBeG6RLTsE29cq3zuqfhHmIlTQ+QM2JTFph
sgtaK++fjxYX3d2RAX7YzCrZaH7VAa2Fl8zM/+5fuN/8BX7jfeV9amyQ7Y46CLcVFQLsf1HG31OZ
mKKTVZ14+zk3VDaxrtIv3uY7hJLH6Dgw/eeZcdqLDMMZ21IhQpVlaYSAZ8Pc/a9L7QVd6AsdzP8F
gpv4B5+axpsgoy50ktV7wJWGTtFbdcq2v2B+4PaC4cuvkVFZyZ5cvbZ62xaWY/Pgy3jUrDt1M91F
69BRFUEL+Vgrc373FY4QsyNzh3J8dKzvv3OfzKOqTQVa+VwY7MrrXpwuB1PNsh1zHplcb7yGbBsq
9+BDtC98Klxhteqh0q44sBmUPteokNVb4zxUjBnr5SWZtnrO1BnYPJRcjOLoKUP5nV/M1LsZS/bc
TzaWPUPzR2PB7KuXnR0G8r59Tw+AwoUiSQXL8alFAvYsa1FeJI8alRYw/jlmzhKlsFDtM14xuC6k
NdhD+nNVtss9SYbYPC8GcX7kM3MyFS4iq28gqTI+V32PPTh6wKFnieVzur+8l7KFWDeUPA12aSFu
IlSpSF41D1B12XPTBQhkivoO+92UQt9NZCnZtb2sh2K7tF95c1DE4oEwvCtspm7qzhhS+eqtuG2t
O8uSoqyamIvKsFfEfUsDc1HRqc/XzOd09mmbDFQ1SaZZi5THrBCWY294aRDd4mXwoAm+k7lapMtL
YJ8fJhVOx4rYKbOyAacGYz3+F89kvu0iNKacTztJrDOzy1zVVg9FBmHDvrHUbH01NT923XLVhI6i
WVuXQ02wNY+ct7DeuibzCuyHAjr/do1Ku2tbCb+ZbTQstdsoTYXlaVVCOSF/Yd5ucWfdE9pWxnIg
hn7QmTu+I91su2eDu+1CI2RCzHdAF6GGqoWfv83V0nRsuW6u6z9vcb6/0RHG+yT6AVw1+B3HM3ak
IVEse78ulQZvMVZh0mtCTRwx85i/lB1Yvnis5jLKXP2CxjOVP7dXY+Sa+696ylX/mxrY5HLzNZ6j
CGX6YwDxqRCzl0a6p86+9Db/Q/OfeD45WeDEla7lY/MLOmKu08kEvxNPU/7ef5JIflwB9MfKK99g
2lNlPtvKYRg3eTfWzO+QI4arzmluUw2Ts1D0vr+vbW6lfF778V68B9KFNAct0gFWkRucodYHUhDn
i89qQmMMRtUKOJoOKa3+YqeMbyWw2tkSY3fD8ciwLjna/3KOWRReDS7Xpyq+ke1SC3ksxhsmNHWu
z3m+tMsWoqMSNn8n/ka1y8zNFfCs2od1Z7usvkYoMguD4fxm8Dzl5bC+VIgvboEZp0OD/++HWYAH
oeFHgnHutBgnOpGnMsNovRU9O+Ho3fRQE1w6DVxcPIlx6618mIm7SsUa/HRs6RrKQOtRLTDWYaf5
ETtPstOGkbz0cRTH/zetSgyRrsL+/S4iRqOD4INsFJn2g12qzyZQovNv5fHyigmiS3uRsKBnpplj
GJfafzO9BSddrgOZSpbQ/tJxGE9LWbCIltDBOZXGZgyJHEV6f+ivWNU8qlriWHCw1515rrwfh2Yw
EUkwEoze74IJ8MTQAC3fq8nTSPETl5omiTUuOpi3qtvghyAu58E6XvbUT4svY3ne3qRkRQ2052Qx
dvk0lhifPeF3p7rlFqNtjDdc9+uikCrC0j7vC/6nwYXV31xuun+NdN7s9wBCCKip1Cvn6b8k88v+
JV4//APV+FqRcnDuiA0jr3yuIglxK7E6jx/Wjg19vAfKBDKY59Z7xhvJWTyozeowPYZ75mUZbgwY
GApb/dgNfBGmwWJrsv1razNXgMeLx3NhmPq91N7fgNHXhxSH6/fiIzPsPvtTVjX7bHH9fftiwJVF
b9Z1L/4l+OD8bPpQw2U3zEopOEE2KLrp4jsrjs/M6tXQ+9fWPDU4zz4Gq4tULHFL7evnA4U8Dxem
HbgvS490I7ItX2smyHTriTJN9qs+fYZ1rQQO7BH13N+IJYYZxsVadmxKzw0FkXxg1h6wDu0Lz7V0
IQla6YF1X4NpovAcZrqGItrFX16mz5aDENMHtXT5e61sVqX35NoL3Lbb71/tgnMfhsQFRLvEIiSf
ndimthxkXPV5zDIRwqBJLRjNLKM8zpu5ymYc4UaK61fa/2LHYEwcrt9Yv3Aq229MXeVDhqa1c/ln
I9m8S5ljh/qQJ3+uGO+rFza4U4PDuaJbP9enwnqDETwCj12/jOUzPXYOc6llCQqPkNyKv9DcXytQ
SsQQVqhOGjqTSmrMYZehc5bL9aaginleOkqMsBymKqZsXt3vKl3SRSDVQjhsKzWU9Jr7PCfz18nL
LEkEzLbGUCjHVEWvni1HAQIJ4ybTgAh5xbIA/X1matkhhO0wsvc69NBVFffbL0T51EIzWNd77ZlH
p0uCAkKhdeB3HRLcj0tTlTyDXHbAHkLu/y+O6H+0x0SOnAl7a7kxKn0KDYx/+7BZQpFsSXIVI6vd
ratQvSzHIT3duzJ3MCCA9H0ARJAoA7aF5onxg+U6Qk/aky+DpDfUD1PYexEpFb6FuxeVt/uyck8J
6daSl6f9hWQqLo9dBsivx3y7DnpCBo4nsDfX2dE7eHM3WMfcGQ6Xs6dBli7igmQ3uEb6i3s37GN8
pGeJ5U+YPCzqKT4lKvLLwCAB8DaX1Bg1dzxkSslUKxE5FaobhCNH0JHIxjj2uiu6BWd0hPyxfjgV
4Wa/VsVuxDoRTd4QOPpv/fF65RMf4FGlPWpQxovFBOpVlCR2FlvRFbuRHx0u4nkjo5tW7pCrpO95
fbayVm8YV2Z5SBIY19rBkKxl/wHlE2L4gsbWIpACUghP21YQyDcGBbI3zQa2RXOh9MQOxS0bYxEX
cft97/t7Sjt8kivh9b3wHtpINbRamcS6+8bgizWSE+mYlLC5YAMdtrxYgUBCAzslwj00uTvv1uVl
gue5jAr2JEWPHWL38V4980xq5RYyuUu83sxQ10EMkecAQdeuLIqhnCWKmWfhrj76XcM1TZ0yhUDy
Rj++dajMZcJtt8Xjs2azvwPlGPk8ileiQmq9VD5u+mPwOdx+XUiGaVipl6GBlA2HfFLD+mDCJ/k2
n78rEr5siWEyBPWNFO0gjnJ+FgtXu2uMQ5q0/SLsOOTf78KZLA+MqCskr8XtQ51yOia7yuT0pkd4
71x59Wk/MqFbQOonJI/gd+Uf99DG2F32JuWHNpFTbKzjDviq3sgWES0+0i1+Z3cZifg/GlUJiovC
VRAO8+DQ7QYbQrKmiYZao30HYe1K4PrcnIX5JDtixMRI37V+3EHaCIoqIlFm7uCJiycLW4SVJfRm
PbelB5hfjaP5Nq7M1hR3wflTgin9zS6AcsrE0EbzBeg+lhLj6D3K2bNhlbCKyLa67YlTBxokFCQo
5gbZShYM8QLOBsLZAXPDVB8v8lf27W+o7iDbuSLAO+5nZ8Cx1Ni6scjml4YNfN29DZ8zM9dbO/Kz
+E7M17+LP4MtZKqwcP44xYnO6lRIfDnk1rvybiInEyZ11Y4oZm114u2edNW0FyUDMyKMt5KqR4n2
XBZf/9C89GJORH8F8GPeirVViFfj+BOZgcdQAtWeo4haWulKIU5BYvI0eTWg04fg8xeqOEuDRsGA
LNd0+4MS4FiKz/jPIWoA6VE5k1qaW9FRDVsXP3TA9GXZguH/gFqKayUuSxZgDkGxhDdw/PGO2iB1
WOhZNCUfMfyjb2X1KlNPgPGcBvm4CqGydJaM73+jEv2nojlIyL7PU7s/sWsedmTGG/9e8aD6TcXR
7kOGxFH5iN6/K6ypbAyr23H6Tpjuv/cYPqNhsQDb9vpwwof/J1m1VdjgZC9/U32aAltAtqEMaeAW
AYJz0Hmie2CIVFs2ns9Q+6nGQlmrWOd8+3vgQ7Phss1Ue5VPDN+xypqwY5D6xWJJdan4DJTO3Dlh
vHc0DFG65exk83mO4wueJ2s19IjE6fnjs12qKvaED8yKuhPyHD3yQSOQHXnp18++p/5C9y+tTUPH
l5/k1/5UyPSiDeMzN8qm5MF5NU8mbrqIFHeV/EOHNlkkCukvWKQDSW+lwGRCHy2uxnF+DIF4m4Fs
ZAort4MGp68RDue/FXBdFBf/hAlcdYkMlOXJyfGwlWPYKs/1l8e6ytJzG5Wjk5FxzqHw/JOImZhx
2lUNGWWpsfHOw7YNZ/3HzDRC93aqmZJzOKUNO6yrZrO56Och8jU1D0wmWzQPZ8mi2Q+IYNYgh6I/
U8c7XLKb8ElUZjkvQ7VfhqkpUIMt9ueeDWZ4QIlqohNQFDFLWp+rAJVkdqTfDFJU9E0bEbMTXfZL
h7Kv26awRMbLQFrIT7+iM6tchytx8N3M3dlfylvRz2szPcIBbkrmU9++Cigk83nR7mAA3D7JqtfZ
KpLE48kGVNvomYlwzkHHI1al4wlMT/oQUxtU31S2mN2Wz6dCTkGJ/PdSrftz83yxGlHE1vG9pzES
7gvkIwl5j/W8j5O41eINJcA9SIisLk7/sASsgBR1S7ruCDwv61cDmEQ5aUmHevFcXP9bLgvxRelo
D3FE5CSL599DbW4O2Sc3js0P/xSUk+3kKi/k6/Hxqm3bU9Pi2VYk0Zt/wPRaSFUINEpoev+OP4E3
ea+85U3m0z/7uqrwD8c///ii7fQs8TneV7ODU03N8tCanCvv4ZHVMdcabENmqfF8Mk5h4IZdh46t
dVxET1jk+p0bchaJNfbuHzZ9+I72Ml1UttqKRdPHq2GFaVdJV4urZuT70X3kvMrix2Cgufl3/rHZ
Hapgmdds+3vK5Le1dznztTEk+Yz/23+YegyoY0eJGt5hItg+VuKzYyszvo5NmOEuMd7Xls0q2Xny
V5lc+mTgl3zmBznrUUl/IyghiSW/p5UbCm7tpoRcFA2kMzdPcWxgR6cisxyxfcMK8rZ/LGeK9lD6
0NMkgmgq2FhmwH2HEWjmd91//0t+6bpzTahU1gPUNQidrHvHnk37we/YDKJwn+y6KLL2yM+/DNh9
z7VffeQmFJnHtvN5NY4UQ0vxhzVmJ5nBgkdP7m/67ribaUVn518qJDb5P2HRpfJ3EeG+FrbYq8ES
txFIaOgfSWTB1ew0m/5Oh+HoyNiH7A1sTt8DsVtogWRrjcsoWpRC2OUW8b0DGOaTvbuRkorU9hIo
068e+tLU+aIxk6dbow9+y1nAB3xX46tRijeorl1Ngv3z4EXQTiW79qS9sNNoEsA1smrgNIB7iAQW
SX437SIdJF7tBE8AaQrR+ikqjat1PsmGbWhHFM1aG4xtxTE+uK0w7Lzp9ptMPcYuyxCsG7yfwNw1
asI6yV8pUqP6K3w9PpH5or1LXStdE09n9FJeGqQtu5hJPMSc6pFBdpKerGbpofLhzTdz8bMrX5rv
fy+nj6jVB758brCLlHJsCfmKsNJj1zbK4CoLQu1E5mdWcesWXUnljVbIsBBsM7lP1g2P21S4gTiK
4UDXX5jv8kCMVV5TFRdz68wBVf6u69f+rXlFFj5xC4r9IBENXzMcxqZw4ZUVUwkUyFf/zU3HV49i
O2bb6hQnRaTBqsoAzthSLFcczwKe9HMnBYz5utc+HsFvyDfbdIYDsT38Tcm8paMpT8A5k+iuNMGg
YcodZhpqti/xjHnXaKCiwKLifQLV9QTkdywKzEhTujmgiYr6CgwUkRpn9/EXlTHLCtMKs166gNzH
trYkBPQaN7Wqs1nzB/x41VRyCsiLLse0vmVYpT3KsqQQ2NBziIdReCPxyxveg/SYRdtIcnhJrUwN
H40ElAVd+TVg+R/P+9hkspcqd7TeYcTFdhLday0YXqM5UE88+lk7pK3jNFK3Ap9zWsivlBEyI6JS
Gns0W2ct27Q9p3vr8SVaUzFNn87Y0mK2+nR9qhQA3GFS90B6ewDp0PV0Kf88yoohyPqTH0WuFDog
hcrkJfxFOojNOp/MFhQu2eH2d/UkTdMr2JK1SOBjIDICJAoD/CXCjiYfGb6xykWbYZvF8zmcWP1U
KV2N8vuc863urNxa5xUDPaO9adAFsOxwURecmoIzQ/76gyNlQ/KQ6HfATLHf28dtZuagNuWlhVmA
HpCeXcwczQogW/qeB7MU+729zgMe7T3VbclCmm25OinTjf1mvq9Dm7Fz5Mbht+lYPxvqEqFyybbz
zYVzicoCAkBmJdrkIAelt0xO5YZ61cTFV+0mnInHvG3M0ftq2j0snk7ig3WhOIjVIItbkPbuQtHD
lU1zrXNZ0o21C7IT3Z4XGDhe/VPIRfB134PebrT4t/p8czt7jQREhPl15dWL/nNNTJYwdAubcbS5
7UnBsUiBkO/O9Fvlm54dmdOwcboEVe7yl87JHATMdGbfcClPM6CNgjTS45GBOyuOzCytzlgU3sci
NX79/REZJZKowo/PR9As4b2/w4GQk/z+CtS0hYFw5o+f09bNIXc8yv/P9XUkepxMTehrN/cRnwjq
VS4yUPc8L8rHun5QJ+GZ1v5k5lvLqAXLoak3c3Ddt+a2O9Kb0v5SjUVavLmuTGffOlC5l+SQ7fuy
sv1wD9fLkm38zHA/OFGH2c2tBtUkchIeTph7ol2MM5EHsBcD/50XnVngr9RNHXb3UTfItJ+Aik/W
ym0G4wPRVK08IhJ0yNSlHmnS1ypOV41kn6QshyLmNE62VfmhlnaNM6RREaO3xqOeOlXvp6IK3vvu
QiCi54XUajU6ze6BpeGglOmoDPdGYqY0nCzUI02q+KfzyQIhlUdbsi1wyn1VbLZPRSGdz/9q9t/E
h3cjnb+Wp6ueocUD53DXMe1NFUBFz048jeYcuPYeRWWR3Y604OtsGNpeX+sm3SzNhGfqizM2mpLi
C0rx7Oi0NFbYqsc7c5MinzXzQtrmBbjybmFOIOVKHvUdy+B3N/hyMv1XteyTNs3XXWqtTO3Pe+Xc
chyN3inex8FwN2xs43VvyfqQwcLmnzEmHu7vu+O4OVW3Fa143yehgnFRmVzs1clBLeJ81r/hndM8
B6XzozD3A3umzwaJ01KcK2SY+bmaLu6bqMbuvG6vH9IlyBmgXJd1PXcu3R8D91B8vRDtOCqYjF8O
jx3sVJ/QbzXGS0KqtfSOvtbXvYKRkW4sjz30VXP9DPrzrbfatvDQoOhm1ySSfgMxOCQUmtVFuvf/
zqBnzIk0Wj9bl0GEA9XfFY62zwmGAoPrD9H6et113UM8LE1nYjC/Tv9dHD0hgFgJrrLKekwzQcWn
nUnUVZQvtwv8Bc3Mn/v8vc/l82Pw2NDf7IfPd4X8rvxYTRhoRdqL5h6g0V/+Tr8VndNeLucRZ9TM
mgj2984HHwx5Uqyv083V/TM9fIlVyLb22U6uSQGJVIV6lL3nDw6Qif1RaYf6xQZG8DTcgU5XdGdW
zFTh/i7lTgW46rpv136HTvDt0NW2Zqv3cHSatD/ZSLyD2ClcWZhNP9q3vd1mC7YV8DbEw0UwoFLK
r6s71Mlf8CjJGCXM81qfUt4clxxdajceB9+mcTAP0p9b95lQnd/XWFT6idWu8ro2MwYWEE75aIvm
dGZ1uuvXWy9ZujyKhGu34MEthWeW606/p9ESzsAZB35ZZiiRMy1J5wVdvUEffHOzYTeKGVW+C34d
b/z5itSt+0NfzNoLIrZoPveEorXNrmC/OrY0+ObuvIcl3jST3zQeyJQQb5rg/aPG/N7fi1azcPj4
+JmFxRCKF+J/v5bBe6icRAovJFq6VFOvY30ZltKrl54AOLru4sa+RZ7Cs8/Bp9hbsvOSct5NooRR
WUOvyar0fpGWQh5TBrcVNhDVNieMDcJy2lZom+9k8nmNygnqlHYKh4G+JsIZ4ckCm7wPaBEOVzub
WLjUBxbbCruvC4redBQQgE1dvg0614m/Sutc5fmz/3r0Xn3bgfFn6fh5/Ced4MRIZ3L5ALUjsA2f
XUEdqVNNGZXOP/65So7u891YBhkQ6+dc3WrMWey1TzPgngr6EKsvsx24X7yXepUPPOWZPPxkh+8u
RFmRF78V6N1cxMuy6C8etMl4ugkxs4WEyqJ0GhlUL/iVargg8BR+mkNrD3KYLOd+Xm04lrY9bE3o
guKQcqhou8Fu7lX3tITX+lJ71sZoHut9DtX95P656Apar55992/BWh4eHJbrj4MJaduChwa7zOzR
9aJqr1geLoUebVQWGyzxA1Hl/oKcCOmT1dS7dP/U36lmEIf7w3Pl1N1bzSJ1gxLRgMtj92avhkzW
MMbj4HQrRAYPfRgDEchUJj+FbW/UJEE+q8bhLJH885FU5U/cNVCG1jQ+i6aq2Vsl9XtdtXa7wmZ+
2DTjRROZCrfbPyhOectJIVt47Yu3b1Mnfki+lY5V19mdZvLIOQ6GKWOBEIdYflZMvEcIzFgiKQE+
N2/nzHx3GwH0RC2Yyb7L5spv0tl0OeZYhM5ib57KWpgEK0AN0LoLP0vYY2CHKisJLos/lXTOlh9d
1844IWbx0DNHWUhlx5Rv3k7Q2CJCXDrYhFCcSshM3cdQAbsTMp2RyrYnxP4dw/+tTnmFvBl8Vafm
Ltol20qkv9xUbKY7KuLeO1s4K+ZFOZnQv6LFwIHItnbfCyyQfiKed1Eu657NBALMAGIf6cPst0+o
u+qSTj0h+Xs7A/ABhtl/SPNwKoVo7Xv1smP9zJbMpHVfvS+8gQEznD/eyI74xVH4okPA69fJtsmG
53LqZGL5asD9zu8E2TYEOC/u7dtIovkrNlwaoSrV03Xl5uZQPWabi0EgDhzrSa54J18jm55sn9Je
C+dcaTPwlti+WBe4KeuCNwo2AcZIEdmF7gNFza04x7NOImfpOja0OAxRj3VotWIol1AYFdZUUrob
KaFBwv3eVNavytXcExP39viXXo5leZ63bRyH7TAJPatD4XNzq/YQmgyzMwc74DyDUh3FF1oxL3RV
DKZTARnwcBoGGR29+0JT14HxZcKrinzcy5IilwG/Q6/+3keqIWtlUU9iaGh6kY9jscYb9Uq3CBaK
l6AGkWe9l4pAeOPEcq88o/bCUNZiLP6V234ef1nrWEhAFzT3FSvF1zC37G4eeAR3LLzaMdZY0HIT
ZuOKbnvpF9dHDiuXwenehQcitMmjza2VR2Cq39wiW0wJ7Yuhd5gfXPFRzOCsSjIN3ily452CmKRI
banK81EVrxk7CO7KMpD9se5W7/m6dLs2LgmCpOd8oTx2qITQvu0vUfR0V3XLcduDmQAS3a0DC4wt
q7gsh0d5/SzpWZamvdEPK0i2sxob0y8zZsPwLN9ywb1FEo0Vb/YJ6x3qAjFzn5uKTRiGy9NlKTJY
WK0fihbE1Jrh6x2QPKajyzy155caaDPYbXhx67r4JMLps4JvkT/+ONf2P/G+nF4GI0C75+Ynm6kf
roVM7muaRVTupxvJajzZTGW7K3KVn2NESMp+eIqbYtccMRLc7OFdtY+aWCnIaGZzrPueNrHoekSN
lylcGnp5Jwl0axctbieCeJ8qkc048T2ddrIa92Qwfgn5cZ69DV5yAjejhlX1YDwKQTFReDAUONVR
cvBomHggWOL7Hkvbxwf37Tv2xbOwn35mVhnPbtHm9IgULH6JI8yOVsHdJ7YvA2ZT+Kmv+vFYfkTE
F5VtOBGs130tfYvnI/QP0f77Hh4DegNjRKGlR8ZKjoDyetsgP62qek6xuiJVwQkuU/zjOvNz5tvq
If61PbvtQfivWDUC45a/LFLtGLNFe9yfeupNXbijMruuHiNA1KAWWA1AGKyDnlLUHcqkQzaqq0FH
+/zzlmFlW2g8h6l3gbJihNjpSFfxGu8qZHYVdnxgKBIG5q/3WubeslTspcbQ583nevWbeJj3VDfR
YlQiSAiILi40Q2lc+lU7GnScSnAGHaQWmUU18gwhzTYi4+LTshxjDWRMogYPxe2frAWoEkqEe5hi
nBwWkZAKg6m+hL/pjIw5SGkYLuRYWOUC9fH+bC+CxoguarGuLvzOklWnSS9/JDqcP97JwN9gtn2n
Y8jHm4aM6AlYfw7LZzc4HOBH5IrZdmzOmH6puLep5J5fbiodhZ3s+eswWA6jE4YsJnbJeyNRD4QZ
BnEgrDd0Md2Hj0x/0Q5Qdf2dBAVMIRzZWuVV+djy2KUniWx+cm5uGpdpf1+FH19nq3Rhwe1yxJ2X
xvBU+tiPM1/MqKE2O3AWwVYFNzF0Y58I5R4xkBl0Nkxse/cvVe2f3sslkWtwbz5rZZZQ94HW8tOo
FbvVWEblzxLfrJQvnFg/tl8KS4d+l+VCtpf5WeRYth7Hieartefhue0cHYkVHwybunGZAB3Pyk//
7qa+rP0zb8toK3GpbSIDjTxN2fOLTDtTVRfIgFviC/J4X01Yu3q0/uB/9AAUBKnPl4Y5kTtnWDU1
1ck4/dHUUnNdNYCJ5cm0H+uiSnA4HFx66TX9c4FBcp1i9XA2wsy/d/kP7ojRjCEJdas1IlWAzMk+
fQoHYUBbihptBOqU2e0fQYZU6D42/60vOVWXlvPDN8K2loLNUjZVSV6McTKBrH4JAYmJeVLmwa2l
guldO2fH76myRJRvrb+wmjffi09ROyg12ipu6bULb9lIqsVgeOWJyCciSpvitRsrPkD68XyqfPpO
1gWqi5V51bdNF1w44Koyp+NbzPY/sZoJWzRQc7JDQ9CWYebu2xXNdaY90cQDD+GmDzbbfSex4Kj4
a9fyY2q9qNN5RZgXwnYskmOTiDBI/BrvXF3iywAOvfl+l3XL65qVcW6Syj5Knvl3+c47vXP9On+1
wOH7H759AAA7yaNOx9V7PEtfFnKuSmcScK14RWV6/9ozF1/yOwZHksK3do8WT2PTzmj+Rb5N/Wkl
3MKX5KfQY67XfXh0P3MDg9dpT2ugbA+QbQGUvHqXOIdy5sxxo0+WwDvJVrS3rIGQK6afiKZyY7hF
QBxYWdOKTE6v4MeY+EjRkzcOyYqSzclyGNkY5gI4Udo1TpGvACYHEqZMMs8fKRJsMF3aNU58v7i0
FywTfggvaaOe+RdwHNiBSor9GTjRYWLZCIPNtxDAPgrusqJC5gOUCz5bqfmh+rD497VTsmISFaa7
3ggGGURKQbJo00GUpaUB4M5tKwJDycVV18xOMrUge8LuyMw1ko6pyMeTV3WIWC+mNWqD/dMkrALU
ZOLxMNbiQ2N7h2dcSrkfTxxwPepuFxD7FK3bJiMfeOK2jEUFXPYmyiOwulM2nEMGFW8I7aNoIz3O
r5FCNlsgaIjNRSIZ4JtXQyjGphi4KkwPY914H16ym2lc2WdgqOrsxAjY0v68Yyv32emZj3/ilnHZ
pFdPMZ3bfIa2XoyhqGPNc1PbMs9RCwZvuWVv2nl0n73Hhzwqjiqbz2hhdy0fPj01h3+0E+X7l7nJ
GhzcW7ZOZUzv7rGd9qxNWEawd3HagN0u9ekvWA8Jpg3o66YsM9XudLirr00w0rJhnmVzw/fACj03
dataCpeC5NAhCmZrg2DsC46NHNWv+0WJSljWVQDAII+B7lghsTh8Lr+ONaduvLL+4OdGHxMrHL4e
D57GUN1I6JBe/fv40jjN3EJ7BCER8AtPpvcU/2JgKB+yIZmd/WoLEyszdg9DLhdZ1bMEsWQRnP2n
FT0aAaKuII/J7RstazEuuB1X3jsyJOdi8wKw2+V3/9K9TXUpKWjRcPPP0q92YWny13DECDByVWyb
BkU+jjgodFzwVciiZ6UR7q0Zmsc3EMbJCN30fq77j4IjUIBvo8BdBzdqGf150I1qo6x/jbwtWX1m
6Df0I1THwXzU21mIfJ80cy2miNg6wePGkeg1uH3iKp4ajKqsTyzzeXoIUOC+6PhlBG1Lp+yrcPP0
Vt4DsS+gBaa/mxluODKRTfpUzfZT3XXFDpyraR6m7QtGgdVpU3SOQctnaUvxMpq2Edot0bnujiXG
Lv+J3g/fWIV4QFQXBkF6onasi4G2Oo8CAZUX2HKslmn7Etk+JGlRVKd4ZNeVp/fczlAIs/jY1/Yn
NZba8ANZk5MnosatinMEEzKUIg1MTZDY9jrYHE+NdVdcm0eXJZ7WVeUN+pJFmaSZyn2G2lpXS6MZ
nPoKp8bnraEkAB1zcugieJXtUCXdVeRe0q3Mb41PX8VHkzlv87IkKSyW9WMFIFAHsyRnxmmebpQ7
YzSOetgbhxE67WeueEgSkmO8hOCCQe5ZoSh5kGmKWFSuZ4OfFqQ5Ml6BPj/XizKQvfaEA7eeh4LG
6RNkuh1KRqwrhJ/CGC9fr/9YOrMtRbFtDT8RY9A3t7QCKraE4Q0jQlPsFQQEn35/K2qPU6cqd2Rm
BAJrrTn/+Tfhbd/ODlw4d5VeYY2safJegm0MO+LmxSsOqWfeMgKtRHGC3UWBLBR4l2lA6yr/kOR9
4e3xmHHeQC3sCbbBHppkZJ9yBE43Y35mc+8vJvN8e/H+Qr7DZiOFK9b/g9uoj6iIWyFVvE9QRcCk
mlOCu5j/xdbBTK8TS7QA0tJYgosnR2SQUCnx8EKhgI0RlrMD1ERjhvsfl8Xzg5AAvkw1h2L6tOj3
zob4DEzu40+G3hsC1IkE4lGHyxxjYp4R4JRLBeU/98y2O7+/hhWmFNcQY4MIJYW+IPn6GSg0m9u1
E7PPQyrGJ+bm4JTgcZQgxqX4xn2MF959u1yN14TDKWZ/ZN/h5Ik+3howjTlV9Q2ZKCB05sZ+Sm3B
fKiJcOhgNofzArwKOg32NYqWOYuVPYWdA0GDxFE6Y9bJ633hfWbToDo6qmLOjuVuZ0Xw/sj85t8o
zZgfgJUhQcpZXjm3BLtE0IbX6NRO13TNtY38amQQ60LmOPJ5wgGpljDmwi1Pdx3/Ate5UOBN+kDR
OtIwxaMtBBRAkMDsoWxS9o+89D/fpRZ/vqFmQVqnylnk8MlZYtAlocgSC/Z7+WVNWDFN1nr4aibP
tXjJ3OGFf1gK5sDuALur+uKbdt2EZQ7/TKAKZ+GMmf+5VDZ98vdY6TXgvlI8slk1Q6J8NnArHSwb
njFHav9Nd1EumwkEnCt2wf86WN7hAGTOc+G4X11ZWSg1q0BmUMnZTGeD4pxKEfo3umTGW+jOobDr
Sz74cc70r8QcSo/43vx6aKdAFGdM2eiZRBQ7abTWbA/uAT2E22fNrL14MNeosEOhwQbQ54YgqIVo
Hsi/7J3r47wmhYH5PtHeM24el1DyZ3DUpZziePfQ5u5R4pP2pZGCMiX5m20ZXgbkGmPG9pXb05xB
AxfSv1cQyXIT1XqTgi63KTkGPL5nAGErgVNPlDUuLXAMvTVEafvpa58I8idNmOS/3iFGgko4gAMi
kWlQ+V2Dh5Ugu5CpijFUIrgUh0aMIX/vk+R2EzcatjtDq9ZHEYMyUPjwARhIMSASUqCct6EGuLh0
s3IYP1h2Vs2Mz0rW90GcHOZ5ZSKD4zZIjBetBJ80WmRkC7x1oB5DxFWve3lT4H1qTu6QRNW1wICM
SQ7Vl/kG0DIXpcOga6eP65yxxxqI7EQwFH14n7Ap8/eGt7DwmAGidK3fk2d82qPkLQ/rO3lkSMyX
wCGXd8TmatC4DrlarIAUT2ZgPyjOcIwhISwSRlxmCg2v3iLZis95N6Am/hyg4XNDKNEAJTjD2MKc
2fKdarwm/poDy8LOgsUCT1vsDGxLPn0uqi+qHWsMq+NH/eK5NRb5NRww5yAHyABACKEzHmhC2RS/
+2+qH04EbrGN5qEKlny64gs3D09dNjmJERiA8urR7zCW4G9wVAOK8WvU+ZBX1+pEnVIhs4ibSIZk
XIagOhANT7yZWEHxWaE0QoACs8GxA4HuCJotzX1hzc2g/2buSDULmRrRZpWWoH0wozzLZM5LDSW2
eynlDBcj1zFKdn1q7eHjit73gftXE6ljkcgJ1juXFyAYDYw+jDB5WRmkW94xoT6RpwqcuAgK8Mie
UAsWSN1OAIxedaAQsrGI7KAAAu0Ym4qKtrfXOinkJEMooK1n7ILg+fonylPAOWSe+CKQDknuI3kN
8NZ6nOd00d7UG6Y3mA4EWtaEPJatCvWD4nksvoZpStwmtSgJlNlwmWNnKUEXaBNZRD8T7xNXgcqP
4/KguON8w1gN+5Bu1/jCzorjo8z5MzWlpEqvYCNypVriIJ9fx7WUVIjaKR6g/lQB4EZeir+KgPJQ
5m1Q5lxfjN8xh2bGx5Yw2hOuYxfhS6LrWfX7+JUXqNUzIgYrzxxc8zqyBRGEHz4X12xQNrYip5Ck
THkOzPbLG3OOLvjqeDLUCsiA2BV9CW07zkVGyEn2qHeYzmBoyECj9ikjlzavIB9YRWWZSiEvTXD5
wgITSfDdIIfTWHY7LcNy6nZgdvPJGO3goUYHy81XYlD7P40us2O8j8T8F2CCYrmfVQCYHmcqRR3K
c2YVFdzXR8hLqswQeX71GdESiktowCvAV+j6mUI1KTBahNlDKQxzl4GSHukMF+k3ewot3Cno5rC4
WwFsmXip3DMRGPFiwvNxP83GcKI7flOUYULyTQ9+xqSFbrLiEPvqV5AjpKX+GqMyUQk8AagFfWCW
xXtyHnNOzwHs6tGFN+11waw1ltWVUYFU1KGEFx6O+sszKKGr1ITWU1uTFCJy58ufax2jFJ1AIDkg
hGE9LHlT3s60iOjk7+auVCMpczL6dLhK3RAOtMlDtRMxH4gxn1TI4/qRDRBvXgq82Vf8uMSGHcM7
Fp0/E0s4y7i6guGE529ZCkoilC9xYyC1WOCjg38QjLnjQrmMTSstTl59zR6YQmA2MIJbgqSB4eBI
MzJSf4D8GV0xe6ma8aR6hfaBIb2jj4vowZGDCIuIIuMAJaI0iT0fAbKcTwsHm6Kc7eDIdkcpOukz
sSiGxKCYYrpbT+Ue40liMHzMN7HskSMRvaFENzWRlmrCjJ37UI+lIeS+afboTnAZKiCYcD2OiXDw
yKcjwSXgrpGHKSvRcKcwB6cIb7mheTI8HrIbiuUVn78P4QG+avgPe3zbNjE4CfwOKFtzFAfcdHbT
G8ybamJj70Vo2/B1oS+8ySOlTzE/Ezf7nWJZpXym2GC9MDXE+oqPcY8giZxrnGfwn4pUgjCZxzEh
Jeu4pNChQ/GcJhGDREO8rvxEwhShWcjzZsNU8F7PUSA2BMWci+w0VR28yffPC5ELaTPWi2U1rcd2
VMwLUiG9QZnj1HgVNd1A88oL8YwZoDFixJoHEIgOFB0jTlybP9+smqKZwDdUhe/E3J7HAL160h4+
bSTtLBtbBc9cnyOqwgdIzPgzQ2copq9sGuqUuNjxSeRBXkHcszeKWV70gRfUvk+73bX/wmaKrBbE
n8h/RoQ/c0x0yxq5Jb/AmW/J5Zj9goEkvg4QYncwUMEKUDA1oYE2JSZR5AETQEzQg6OTkcghDLHO
HwiCeDYlxzIAeyyhZRoeI6hPmcAZAlWhWwLTQS1lWXgDgwLdi6RAoYSKYQ4sxOkFmLfEAIvaEC2F
p9/TpvbZHs5N8HtTJroS/cJK+cWaZ8rMT5yzF0y7Ka29wp6WB54P7zied+fZnUOSp4MGl5DpGBQN
OycqG242RzhQr5NgNcGICxJ2H7zzTyjySrh7IQRb7hLsZOkvDkNbYi4nSJCWE3dEkpP+/GAEyvtC
JsU75eUzbbxt/c5HSQEVg6H4AviW3Jwl1I/Kh5iHDIWfQz6SJUJusFPEBqseaXV8vsAMIVXBxeBC
JyHWI90IR3T3ThX+hb3yxb+xg7Xh8wsYtoru30xzCbJqzEN9QqSTylqkkTckobM6eYYTa+g4biF/
4tlh7fgXI9u9+O8bdXjcqT7JqVJyliYVrUI/hK9mAZ2KGAUuCooVihs8QIDl2ghsgkfab8gHemr/
Tj9SGWDKoias5zMYcYUrJuAHg+t+A2n1TFZM/0UwjTTjW5E0SDgxLHLVPW6U9BYZJBdD0315cMi/
L1asQdJAGoCldmp86Z6es0f/vr7rwOGnBcP30d+Zs+tX/Ujk+1iF+ZgvnkxPeZGQzuHSBVki6VLp
h7Te7DEzUzIhQe9WRYbTtuEOe6NfwMn0jz6DEn/XfO1MvIBw/p47AC9Jw+EPNl0lir1tyTYu+rhV
4+M7umKIVWXtNb4Adr8mOqQ5n3zKxcUM68t66G2//QSafqhZM73+78NAXMU2MzHZuz8cbqrlN5jx
Ar8x4zu2NPOCS8ZNOAYfaKCPBzw8QK0iOGuHV/GF4Zdkofx85Da2J9zzFkbwXiI08xSVUzLHHjkC
7icJf0Bb9ajMmccM2IcxZ5d2L/VbHClwLBvQJXzqmNLozF/BaalIRIpTHZbK6jZgIodtZ27eRMgQ
8qC3PL8dM6sEqFkgznGQXUAzIwC9cN+L5/J1Cd4Tbsrd4JrnFD1UPBAw3sQSlqeYQfPnLRh3UNau
VEPLV3rf4AmmbykpPnpw31HNgvJg1EIbzTL6qH7vZIQIFXqIU2BjxadyAgwNgH/noO8iSCkWKWaw
MYXCnUOGiujIp6A2JABH5u32NHME+v3iILDxhQc98oioU0lDBFD6qhsmLP71GOEXis71janM+5KQ
JET4JYWuA3B/Gv9xtmiuj1Ki3lNc2WprTbo77TfLF4T6FgBrPm6YlEWGFcHZgRd6FKdVsT5jHFdz
OI54rzVljJyqEeXV8R+jd11PEalxteg52r/YLkPf6x+c26JGzVuYRZRGJ6EHAi9ERqnZEcCjXUw5
6EEeBJGWwQ3Px9iE7ENsEeQykRmaHPH21ITapZyCpuNBZI2Qv5KaXPYemGC5gJfT5g4jould9X87
P4NtkXIWepzE297PYLrKByYGUOHGAB9G5RcTUVvtV92MRHQiChu8C1X+FKczYSy/yXsE5GvEEDwN
94Csnb3dEXTb7lvJFMdN7+MUhya2L/c8fhMaK/BhCQcHcJ5G32N0wL5NsYZkJ+v91zN1dsJHGSlT
FVOrg8SWPl08thz1cn/1IMoIbpgMzRA5tmAb+MBZ6Ruklo46RZGjIcAvAsEbAq0E6wXzWT2AA93h
nNyxHCCx0mUk5uedz3OUAbMSVlr1kx1n3IxsCJyMdfDIMwJe7y4AORbkODwCSOZmlBNzjdQKT8Md
znW/HBYj0Pvg+4ilCGLJ4MDGzx9EBSt6syFlOJoAm1PmXjf61uIUgSFEPGkbUMqnpx/xbw5nTm7m
HPz4X2V1Ek8qeHk4Dx256jojVntFzaSFcV+mx325yK6rzueVZY705+naOZMX/r2c/xFUxvOI+69v
aQYm/LxbwOzh6veblEgufNm9lPC0o/dw5adnXMLOzylLAnuem/NU3BfLTTs/NaOXEWI7kZbTtN+I
ixR/iovxxUeg7GWvvKKsFuf7vlgX/yQar4GiA6/ewc2eccbkppjn4q82G9qpvcylVQEfm5/Ij+IX
gmkFEg6w1YdgJElO7hQ0SdYvRQ7VAyhtR8dgZdby4YpLoG4W/+F6uMJrzK+52utYf3oWsiU+5oRP
FXFYM81y9/b2hLrBpUscJu9TzFQL21avIwg3lU8rMd/lBJ8+32R0o4OO+3v43NUbjWqAS2KjzLrX
aHOaMgDlMx9pWXAfIeNxbNG08eo6GvMebj+G3tmErYgcOXyeMtnjCyY2su4KjJDf5z/8YyeAg7w4
GB5tKDW5E5DKuT6gKkosbBHHeXtgH1Jv/gp8nEnlgcz1oN6xQ1z4aHgbb0QJev9MKf8274TkOexu
4Djy+otVAFREA42ZCaCQWA9///z/FwLcBi5FPEMtRFPg9nxQDJbMeYOjuC0AXRyBOlYT3HkKLMAH
HPWp/O4xC/63dBkRYDuM0T0DMG9/HsOe+O+J8PweUDDmXCfUlB20aQ3dZBlZRZLecurcb2t/eP5T
R4e15BMHAK7kJ293zaKgeP73+ebu7yB8gGL7fEeeaXGL5MSMUqqJFMglfCcMYYrA8Pfpce18X5YB
atLgh0lXBORESjGfifvIm8kwZQtke/j/h7bilKEw98T2DnjzwOglhc3lXalDYWP13GxyspJAmnn/
xSc7xvWG+/oJxdDbpVTyRnCwsGNqiEMB9AXMoFGHv4Uj0sHB8MwSYWpzfbvnBGINLCrVO6wBi2Za
DFsJqj2CZqYoEzr2xRmqJLe7YzDFmzkk+RzgdgekDezCjTe4AQguGX00IeCCEZ5+WITvhN2SaS+T
RE7GNgZmhidNeSDERGwh2k59+5maZH2JUZhHRfoJkWTkTM3E47nGYpGJD8aviB/asHT+W378ph79
/SaFKWuLNcb64au3POd4YDPkSGE3/OV+0R0RW4rXMO8kSbjwQKPKXb3cU7oim4ICeGulPbQB+HBo
61Iwe3ZaOukfMeY9ReN/4539rY3ghk6OHC5wEuCRuOzNttu7BuHG/Hu0LflGD9bMw7MhTMRUQdjG
sbZnepK9oMLOSOIOwoeXVZN3JOlet0IrcEETBjb1lRWz7Aqq4Co+rklo70wYrLyi4IllRCHZj9mK
IpFOTOamBtW1cFcldHcfBRr1NnvV0wjEUtXC4zdJqS36NL54RtZGfUNlxe+Qt50rOzIyaf0yPfnl
qDgtMinLsPHnGGs9nhfFATs/+ydDcMa+AInR5/p9Y7qu87PFrnnG3aUJYWHwJopnVPJ4RiK1mK2M
gWgLe4Cvii1sLyd79iK+wheuL1FF8PicJVvT8zP978Hy/jYhMZrATGJX3YsdmpdI4c0UV/H38FMm
YUSI8z/ENwIoBo9oiboTXYwpryCWMwd37xv2XcN/e8ZtbHb+HA6LGUMjsjIdPtaOc+GdECAITZdr
FFvwLefMZtheHifYjtAH8PON5YZRe8vYgg9F5uCrXUPSKP//0c2/s4+BIfxyOCmvBGiMd3jDtXL2
cJaJVw41K5nrhBrDsvNOTFEvASHGdePO8NVe9W6EBNwr/OgWkWvqOpyQvE01L5fjle6MooD/v6eP
KHoWfli6ZBvLk5qvqT83Yuw6ipj6Fv5KXy9esi9j+om+Z4y6Jqf57UXUL2Uz5RAlEJUISZ0FbryF
KEnY0EE4Lo/gAoNEP84rtBH8eIQzGRnaTFq3T2YHKebeZOiwYjqfSAvSqyFssH1KqHvirM1xu8h1
rOoprwHnD3D+VuJ7Gxtks+YQEEyao+xLnSwliJQIyi3AExv/W9BDNdq2mD+sbK68y06X8th6DUF/
dLt8IQZkg6JPHhc58dLivl2giF34KO573WRWSPZWwM+Fndzvbvnp5PGDQ+gY4uj6+3jY5q16X6z1
DPwoozAM9c+2aheo4E/TTcPWAAXJ8mRMpdaDN4LmlNF3cEiI2dfb1bG4oE5yRz07Fej8oke7o2Sd
LwJgfQ2He5/CAlEidH1wsPzZRBCVgW9Qcx+RV9AR/ysl1FweukCZTGO8KQKJzBkaF2gYB+pcENjb
lHdGiNIbspXRhP9K6OCJI/hHCvGCS6fFO/UCllgd94ZY8vfVeSZQGcsHj6LYewUFuyyt6kDgyIa1
dx1zdGAWjhlSLGXXmYrW2QdzO7Gm0EKWzhe9LE76c21lrWrGnVSYFJzIYFH63ciOioyMaryBlkVE
dqQcQwki5Pr9RKYDuEX0OHHgXv1LJ+FXXrM0QkS/RrA9Yh+V3cMrHOC16iDk9ApcQSaY2YxOSeme
ktekgruFwYJGWOYI61T0UPGdXolQ1ql5P5DUqwItsxo3qGpzUAUBrP75LVNJBSJOgMOdO91xsgAN
xdCW4IVzwc82IvFVfaQ4SQa86F2T0MCAUGRAtejsILXDoSE2KqAwz2noORTYPVKDrYNThJsm9hMh
T4L/g8UuPIm/4nt8uP0yVtUQfSYXM01BOq9QOWht5BndyUuJQEksd5N+Nrn4HzBQPubZHWhsBeCB
n4/KsCd997yWpBwjSqzj66xZlSPVg9V0xVkGykbe+71vFS7Ev9sUkRFHISm0h3CC1yY9x/hiETFh
D6I4AybhSBNMFvgE7vDx2p/3ybNCNvhu/2h3gIL45YPeYc2pHAMYRL2PKTmKISNcTW4scjZrSiVC
qDZ92G9gGBHoTV0POnG7xFd6KSKZaZA/bnb3H3PLCUEyjvRh3vvfObvzfI9eR9IEVOlUNTe3RTeW
oIrUTQDEBMbHSVLMAR0x4Ces+bl6/VwW7Ev+Y3EsCVAAy7QPA4KYI7TwdWUT042BODaktYBiCiVi
lWpSApo7sFi6sQPnKTh6EzpfBhmcpN3ohAsE6dfVROfMPQUyArMQNNe9wALLtIKP4a/6u1tcyDgV
f6fBX8Vv8TwFcAVzmp0W5EjkLPS3+k3lQ8kZbouIPqW8jrZmcgUkwx/JtdWEyrdpNuBs0O+AGDiv
JF4iXbuPELKwoLiVWJhdLknL8IS3MmTcThoz64+pCni96ZNi+ziQU8hQ/qUAw3OjfMOlYL+OERzT
roouvvjEIHvJG9XizQuljLADNbp9PKUV4jxQVnSUKqHZCUe8IiKwDeoB9rvBBuQ7cLzv4a1C2BHF
G8e2tKRZT4XtGj1Z7cOxO3Do2WvKNlSfNlOWDi+ZE1fSYZa3U3ZgI+b8TQEaYzU3SLN7LNDnOQUw
Kpk524Ye9XbUHgZvU2zNZoHEuWDYTrzCVNpk8kGELx9uaqRZox7keNaNAfEYUlymZqQeKhEqReEg
6IFalsKhs7dCYhrCFwJSJdSTX2CwRH42HSseS9EVVMcCye1gP2JUJ3uPX8wNUWLrC4awAUb3yJmP
PmWLEpaLpp5P4ARt7DnZ1eeRM4KAgYOv4ElzMiBAxANxT0bPDJ9GMWaT0m6nssOZ0XVszy8U2tYO
tGeDilkobBE4K0TyVis+imIESpMQF8E+tMIFLTGwrRrxEl33oAIh1DvZey+YnXgZHylgxPBxSxRm
N3/rbDh35Xwjup7iiUvhmI5ty2pXQNEDZkdFnznLSRVsIAS2j6miUTVbm7YnFTMWZdwnPC10eOSX
0ZMLsXbXmX1dvoB0/hz2Qz3oMlN3oaE9sJ6E0zV6wm9mR5lBm17JNhfLKmYLLkG0UuX2h8gCIxoL
wko4bCcYNehxw0Se0/8yd34VN+tmRfKaqt5weI7LH7rDmi6BY4Fja2Smzcut1+ZUEEc1Nz+OyVxp
hGGFyfRLNCm3QyvOECi05UHdErLMgGrBEqD5XJI5H+T8DjXUBS/lzp28yc/A1GHAQYWIc5YgxG38
hDnnzlAxmGxtKn2+raYfzB9EAUoBf2HPZmhB4Qp1jKbP68rxy1vpd86k0Qebp09AaptXYabmmwcw
npAERMg9GeDR/PMFm4XZdlDEgII3T3L8Al4gHxKiI88juESLjnOqchdxP+q++Jcy0uHrMfO6eyR9
pA2GXSPq1XW7LucdspA+Kb71Pipmp4nYfqzC64YF4HS1PiUD/CcgbDLGMc9BaCG7K7i2cbst4Jya
0W3wDbY8za8WpZ6cvx22GIpEUsD5/KegZeWFTyJzxhKmtx9o3dzX54v2wYBkbOKaKyrtKaVUIX0x
IHsCA9xXuOxH2+E5PX/CDxxY2EvokNGa/GgQS/gKEK0TnbSEHRaAkUg7NRl44+vb9lFztvz3DW+Q
Vzk5UaOp5YY9XMjSfGNH5AteJTE/GOZk9f5xrFFHrQnz5mamzFI/Gx4ifRuTCTLh2UuVNnKcwgX2
JhoenuQz5vxi7PBCuvhD+g57DQN5+IHV6pdjjUFcybbxDSGDsQUxMe+lkXU2TTNnNUd8e6AJ30za
RiVKdTguHCmkmGROpSlwsJHclwu+P4etxShdaj2LOC+FecpGrTxNdSdz1JGQRrWE92l+nT2rVYUb
xRPrggvxPSQuKTvrlYDmETmnItqXSlgiyS2nnpuv5lstA6m8rzgt0vg6vu+GBcPtIqjp86Fwj84l
JguX6RXNAe8gqjuBv3EaODHF22ejQp6iHqaPYVNGKuuteIPlUU88mscOBm+AoncsoXBmQ5u0ogmB
o0ztf4xzBrkCbTyiBL6GDmaraoIH+JhhTxmqnlZE2Dk8I+SJpijyUPgWEV8jT4mbwg2KzvTu8mhI
m2+k3cxZttBeJ43fgq2UIW6Em1I4pJ6Orn9ZApmMgAr8EqBg4aRayuD4gsq9xVILknO5uO8RTHs1
9VvaEyINm/0mC4JzTZoZaKxORCWGY8tHpJveye1/pWkB8AQzBmZCSjVeKqNXrh39aups2DhgDB0e
2GQVLmsAdf4NBzZv88qNDRUdqBBVC5ODKmfoTFuATk4mlFFaQuvSRTaXGfG8UCVmUKzKAGydeZOa
GC6M01F7xzz9loskELhg8AWGRKJsNaDVoQEBo3r75n3aq/+YAQaXh9ib0HBzEH4cvNyJWyFkh01/
J05L0kJ4eEZ2J0QNET09oCEcTsjj5ucT9NVnYK8oFSUCiAIxcPWbndNPr+PqFAP6Pze3A78nVNOI
8aSQGhIqucmaONtgLxIZ0fvL6atFSgCQboHScL4dmjFbouAFUxkD5X+hvjn7PLPM+M7LL1gKXEFr
8W4LbgdQTW39nKBOAUmWh6d/V8bGipQgiH/El2nLHuqCHJHRJ2CTMRwVgtXVqY1v2tYQxuv4sKtb
vmPnJCpbYB2SUqfBgfmzycbYjdeqySGQawZQmIiSmalzTu2czvgY87swIeQFZ4HReC9kfxj+TkCx
IfC5UM4v9xkDA3Q3dP6nNvQJSkAQN2aaYaNkZHOuBazOXsAcBuUVKiaLYAoWR4wVQp/pQEZO2s+c
2xgmtdLSs+gLM8B8DoeAwFihGtj8kSfARuw1hUPZ/EMJzi1SQ+C5K7GBmGljE4zDWHKffcYKKV4D
0Yw0ZQbbhJG9sASAobeWr3R21EG9P6G2VgDPOeVFZUV5ev+W1+zM4kw5n3y2FN5anGbYyew7cRyQ
zcJ6xQ4LkXJmRsy27AkDJk6xH+QoEEd9jR17xP75IZAVsGaDz2PEILx2/a2aTIhODCZpiDFUhXwJ
ZfEtuCjRqb0EJOUwrDdIjeQvGEteURhV7OVcJ6eicLtzeZ+fTLl4C2lm6DnoCTfliCMhfuDE9/I/
Bpz5x5RmITwrX1AI6IiYdFAa889NiyIVhybjmx+8p2u3ozcdJ3NJhCEl4z645T7KoLHxpBUDbwJq
Ggh7tI6+nQAYvNxnPWEivkH/4U2Oq0p0VyhFgI/8R66pY4csyveBIe9GyYi2DG55Oa2uIJKk9sw3
Xcgr+0pwxcAeGPsCymVRC+oE1KoApkoo588u/YSvA4eQ6t8WFpoMW5gEsc9mEsDZJb7A+1XFiJLr
lOxfi3qpyqrrSAKfxgOZrQV/mjYSpfEZatw9GKhVO+ZDrdD5yMEDmb9GoIUFTYv7KN+Z7Tx4WPcU
/5AlKuehZh0eY+fCADFSB6xL3wKeDECpxPPImBpWDJfQJ4f0/gzLTWZ/FmFZ/N85LvBc4ADEiqif
ZvS1iFl68altR6zj566Fq/gkEolBoRoBrjEcBGrn4dKfwWDNhkUTDsTrsSweQdZ8K9UIkzVD9QiH
kmSfG0XZZOJY7NaXEAW5dxw3Inq3e8yrZ2SxhSljzPiESFmlJhVJXCjgrxusPel0hS8sYF55YPnC
bCpFQNYwf5ZywE8wrwHbgPOkg5HDYU5okmUGVMzwflmncA3Q0rFrpQ8EEJDfzZF1X7H6cZsAwMLw
g+tnVeo0eIyPoOXxHWHQn9Hw034MM7ZV7sPJIHU6/b0FC2rR8fHjdxDqncXrm7zyKvxMj/XS7ALH
Dot4bMdOSRnmFu9Y/feO+C5VYKTXy3dWnjF89ey8l0kg8sLPmMTxDjOh6Pj9WGihNCwnGPI0e8UJ
nS/zH3aIRkdrzbsOHAYmu8L4R9BdGKouWimwdj1NY86LTcF9MKsdq5mhLY8YUM+MMFF0lpSyFZ0N
RxEjHLv7kYeswLJpcgQ+w5fvNXasiMqNe3+7TEgtwul2cSi80RxZDXnSngifeeEbJW4o7Lo8lTCl
hu5zCt7IiFi70Do6LWjiInpd4tuUeo79otVIlOMqXOzJYDBNJcdlu6FvsGOmruwVlAtwEmgruHIs
1Cav6xLTolWxvcbAHfRRyJdAIeBUH735lhMNCt39m2luCdsLTl7Nm/uWv2s/40iE6pWasEOSi1jX
mMbKt+h1/joLeRVaSkZuWpZdi+Skb8A+LHcCDwNXcbBe+o4SBcJXLXT7wEnMgPmBITN6yF8EYDMN
Cyd5MVHJOeXE5Wxj1Z/xYmV3MUfaEsSXdQVOnd3o1fcrhCAb5kzCqOTpZYho5tszexVqG2ayIkAT
GT58QmqXQEb1z0nOs7kpRKGEneJDYsJHO5Ol8dFa09cgK07/MorwhXvM+edI3g3MlC3GgnwoEwbb
JX+jHGPmzBllYQQHUmgYvwpbrjivGLkaJj13gD8K2XpMb3F6f2FAK07xuci8LQ6fePIO6tWHbYu0
SsLQcD9BHEUTeo45wYLyoBxhR4RiasXmXgcrikBnhEvbV9bKkTMCPT+zr4Khk9iHa9oLg9qA8JCj
tricl3xF3nKWSrBMpT+rTbw8WXyfDeNL39k4NBC9b0edX+OnamUQU37khKdBL85PfSdqxGYaPQJ1
S7R0ERDwChvtCsHa4cy6JaIPsmflHNz1+PTb9+q5p6tgcYBHPvHq0EVmTJOVSFlt9758EkP6TRv7
0pfVJXLLYVXbyf0VXUARUJw/8E0FvH6gYhvoVGTkyY396xgL83mLxasqMXarXtCvkU8CUOr3fYGN
2eZUzG59djvPGXa/ZVrBEaeYX7y3zzqGcqN5NeyvazjAjCNs8DQ+IricKMfFlVDNWYPI6fnM6KKV
fskpUiGZV7/ZWxFoPoEmkdueVVfBJvbA+1ayqUnUfdYSnRh1Y/uBQEqsJv0JC+rj0VggRO3feI29
QInhzTlTqGpPZdxtoAOBQN6fmUFRJGsYFn0rOo7tiQkwDneJpVymxS1xKH+l4N4kk5q7Z0EO/FDX
3n42Pe7MACK+8beeTQG9EMTMDd4AmaA2xNS1SNqfK8a1gk3T+TQEQ6JHMvQwUOqrB4jHbWQN+EA2
lgsaY/Rf75xExZ8aJVFHoAy2wGCGgLyuxAAJuonuSTtgdqh+wrNNhDXe6LJ7yEpYoAwhOxzpfd2G
d0ZNoJyIRc8sIKoOhFazgQTsULDExicpuJibx6KbtUxO4HdM+enyJ66U7w9kA2iHkG8excxsfpgK
o0hhRF8+puKkJCsSDwi+R7V9o0Zas0qi5wYXOzPR9p9lAa9Gw9bwVp28q4JZ0gpbDxN26n2Mggq9
8pmAgAeLhikzZhH5Z6z5f3I4m0dJGKsWvn+Y3p3bWP5XguvMGDUQy8nuRzd0jtFpis9zyzUQOiN7
FskVKpZ9Xh7VMXPQMwtABkgBB5mowkqeqzCgpqJqUHCdyBzAIsDW6Pn0zXdwfTKA7RJYUtd91YtK
z8Z46o6rjJV2OnRu/0rxfMGo6tc6Z2f0AS2cgsrnWdz3yidsyTwH2+cA1P9Rt9jqqmkqX9FPYm5D
vaUCMqQIP5i6jXA8pXI+vOgBLKzsjosOJ9E2uJ+eIIn0Y6px8yhbVGVFhaIAMl7HcA8qI3UU7LJ3
xYSRO+cyDGnO8jdcZbX5kU9f9hvMDBcTBnYPXAJx2IBDqOi7Ety2GaYn6l1I/5/4WM21kzTSscwp
f2y2Q8Fb5Hk94YaHBcuoHbKan6euTvUDQodNyEGDBwKBQT6YAJzFUo4v6nxSTSHogXtvz/s2Z8Kq
l4AzKK2zJ/I5O8QfwVmduP/DuMc/btecx42Klkj7J/PpsPK7UD1eyFByvj5PkKUHtlANJiF8jAao
zQIkEJlTMhwwIE6KvfZELdw+U6gmzFQz0NrzWZzT6pZqCp8SeqWdenhzn/cnG64ScbMnnh6Fnpar
JQe11AfD8+TjAaAtH1Qc3D7p5AskwHGLx6xQ5swe2lfYNUEHjxyhVqz1dJ2xUVLNWjsZXQRji+EN
qGDPRXthIKvSA82mEwH7LLL7PWuqiXBrUpZSiOX07RSDg1ZQ57cCJph8GHd9NjUZ4hCe3u+Fs6FX
oY6SmS13/obO4Ijb09XvNpzApUX1Qb1PwSD1x/QuxbqljPBZM+e9845h8DwZL8NQs8IjtdXA324M
Dy1C1eUYFt8ptl/9Oeu/P2yvN3nt4FmK/2b7drwXGMHpV1BvtNmlRE/O8dxjQ3vMizY3hf4rbU4p
xuI6MIhd90GPlQR8vgYydXGZwqgijtdAz/weNzAf+KMWx4zgQmt7rZa9wXyRxAb9v3kj9RPGTNS9
lLnQQ4jXojyTJ9CRVfqINfXn2No8V8dlsS/2FS4Dn2dg4JhP0XwUAzhQPhQlEEYwpFj3agBsY3r3
+gu1Tg89BR0RMZ06XQ1T49d52erjZl6vMa9AB5ILSUJ1uB8D6MtMD+gxh1ZzgZ7t0e06kqGL9wwp
2qTBI6ruUx2KoUsc8OPyxfyYdUlRVvsfa2Qxo7v/OzlTDTbvYw8zvA857poNRCEdTwihl2dCgCYs
eRkpdfETcJVo97GWqVgeHtX8Vf2q9bi9zy5KIin7YQBg9EAy+GAE3gv5ymtWOSmWhE27UppJJWS5
oY6aoSb/ZcxLwGv+ZMN5SlEHL5ku9HIf3xT2pfIV0ru3JBg8nlhIUVOYwy/V6avQ/fpzHNlOKluh
yiAS7cb5FfJELnhUHC0HuciZ675c5pKzQJ4Kfc7F/GHclwzW9YgnKo16GxT1jg25d/tPZHaKujPT
tiMMPaSx9xHJO/8j6cyWFMWiKPpFRKjI9Ioyg+KY6gthagqoIDII+PW9qI6uyqrqNBUR7j1nnz1M
zhSgaEb5NOCTiEdZwsf5mkWDuTiq8gdg/isRB4N8Ejxl+ok+XdagdbdKak1UPDUo2AICQGK2vH8u
xKuYLqQvsSXaXBvhIIFH4Zov+EznHO/gNdf5JKKOc6Ca5et5wNgfBRfOKRwRGygUvQRpxQyfl680
4xLFSYGCT6hIgrUe781z7EUPCMqKL9VLdNpk8zaMIiGPxxaLODHCI7PF3FnF+j9oqv0k29Cr4Mvj
RBMPOUZ/X3xHazjLH9mYYLAOKo0wVORN+9zQDf4JdN5tq1dnaoS8ciazx6LZ8/c434xGJy5GGhbW
0efTJOG4vTHdg+r2he9MZjXW9JL3qqGPvdO5R0XDiAlJY8KCOUazcOcaoy93mcRoGwYh4Fy5D2n1
hHnPYGf4ueQ0iKPVeKMM3QPfHLkSnbyGSR7TlaWAKyPq9iedQQSKFP2VlyH2pzQH1Q45bbvxZrKa
Br1F2FUJ/CKAQJKHYPcraZv+pL/ThbidBMNDwQTcL5DBjsJLDQp/KLXZUIoDCyqy0cSJYVyVB9pT
6IvEILtykPjwjzCP0GzBblwmPswnEYRPmO1gGOmhWdpMeCDv8PS5dBcMQjeETrqK7PRoneJ9z+EA
dfLifFVMMKbgu6lczDTdEgkRUgYQrhEBGPxTdFp8NjzNF68TbI8zb4xtbkvN4Y3WOIcwm4WeyWBp
sn7Z8pqr2NOQV6+BU4h8fPxyTCb+Nne98pIgCeTFkDdKKpPPyH5owTW/JnruPcic1mIoOZKjEDgX
q6YI4WpAugYZg+BR1DNuFB3BRleWWFcMr8g2PErbjofRhyMiOY038Kj8HMDlHg7pnL0LyXif2vlW
dh8LYBikBEF8HuDjYf5VEGxfXHGmJFXze4D9ui0dldD6jk6CKamwJLQp7JzWypnfa7/EXuIEhcN5
s37YnV/jdvzcDlQE+AXfWWwj6QfFZfb3AZweqAt45z0YDifYhrz3WApsqxsNGtUIUrGVsqSNFjYj
lyl57dPPFj6oV+kD025oMsF3OSp4RfgikwpNUaotH5A1oHrfuCaIE2f+6MJyyA9cUi4B13yS9AeD
qwhkzQ57AnVwXk4cZVP44xB3KWRNjECjo5TTjmnrx+dYG6OPLUxx3jcrynMZ+TVGsZmhrdTlwxkt
M2fsxk7qf63Yl5eCW/FvoKFlFSRLJFqeEIAM+cXijf15shCC4ZHCrl/KePDMujUOl8aLssBmOGV1
qyfmEM7UURavXRZkQRxIgRIIqM2sD69CNomDPZoX+VNH9mOnOby4T13JFV0Bna0huY/wEZbn7pY5
iKi2cZhuFSiC25fTDLNg/eEk5x5by6W8zHxx1bkPp6ZTvrSH1OmYr1Is+p173z/3qSOtJIsBIL/l
TbKP/djXdvfbaFkdxCD3nt74VJk1/caiFTn8J9W68fTwsV3Qde46O3JKTwtevsDvl/+5pYzegD3P
b5/zta1vPO2/c1eghucBX3dKR+N3s/4wudS3CknL6oHIVe8Pz315QxDkx9uUEngfbZjJm8lCxEdm
37laIJwyf7psmC4up5uxNV59rZSjHa9Gm9HyizfnCwBr3V/bsDlyqhNyutfiIvJFvISG42VXWUzC
iaP++wy/qzHnRQmqy0vTKzN2Jssvz8h56Ax2vNyDb7iO/EmoXgsbift65LwpSzBjWmMo6xRej6gS
+p+wUBaSkYJ0pF5qiwcG9hRjKH22rL0UsYvSSde1L+BYM1jElOTYOgUGGUw5agfOnCn5UyNSkSN1
4TQYgnzp4cUtHEobadLY6TD2QBuMc0MA3z4YAVprdONjSDTv4IWq1v38fjxqtRFvLTKjq+pExyyI
HGEtLLiyUT9xhXKN4re6Edad19nZv2vutRMWDzzVmDQH2Z+wjsLHjqnm50dRzY8HdeMHAK6zGVam
zEvjU+yOvddfuurQ2jpfJA6v2WOn4t4GOBXwLPx8kO7q35rD+f529hvKGZUir8Y3VdLf9ciRj0Bf
8NyEtbbG4ZMr/wNvSFjI//4+/kHX5nZ4BHkilLNHoCw+2BO0FPC6AgrMM4QIn0ncTQ3GvDaGfY4Y
TJ0Y5c/dxJ1sHm97gPXwGesyk+JDN/sZ29gG4x3NbCAzI7c9R5BlYAD/owOpbm+kPKAM3wt1Rev/
oX/YDxtbNvDU0nUevs/ZgpZY2+Tsisqm2qMrYPqOJCZI+RBEO3I1E1c0V7KHtzuca2Hx8cofIkhG
x/d8umkOmGOIoJ0Yrc7aY5j/jmDMhpHJVWnIc0awzyGXG6MHQhwBQKer5paui23nvGcPrKDiWbz6
x74Dr9RlgK+3wdb3ZC1pdXED7nhW0H3CVdilNzJK2HifsAvSGzvY4vVTsdYN9jo4s0QL4RgvR7+l
NfGqjUoIw3v5CTCz3ky81p785sjUR97UE1hkJEITXuZjg+TEmQQyGzGgnsvVziBNXMZAqLVTsTnE
dh7KLg0RnJhzvEYssWC0kS2e0NOe2/cZ8lXH0gUIFS94jtUIgeGB2et7P4BQ/NCCPqLH2RUz5GHq
AcGUoTIrOeUSwL3/9b4DnIRTKGaz4kBFitzcGcSSzA+ZxxyK2ogsjmYgB0JDKX2sbOfvPTBoQHda
OPPTfVs4VOKoDV0AT4Q87FawoCK92ELF5Amt6a3aQwjDnQkCQrtDEBlZ8Gp4TuAZk1nxDEkCu9Gd
TIrhVfsbwtr+BvoKc542G0M56KwA+ZuG9uyW7u/OvsWtgvcMdQPZSa+fPkzwwEgAGFgQ8Jujy/MH
EPB7+cB3bG5sjJaMfF/PbISmJCvp4m8f0OPDDKi3p5LtOLJgsEEAm0MWZjITryFpfU3+xqmka14M
gMSQlseIiBFxGAUcEhN/H6q7LiyVJTspSrYbJ5wRanqmAHg6fIETBk8SDhhPzZiWqcn0NhiWsxUN
TNhmL40WWH7BizWgRNV+sx+bTE2UC9v7nI8OQjM250PkBogstKnF9D2Df0H/u0JpmNqvtaAHwJIE
jlPgD4+Dpsl7mUFCaPZdOSckb1D9YoqFUxaz2T3IH2gBdx3NjDsYZd3o6mjbAF/AsrBJmjM9DsTM
JHg64qkGHh0zuWu/R8tYwZHrh8MFlXT4FAHq0CXwRMqF6iJ3Kqz5QU++h0F9XvvZ4jEQWIFIkeqZ
oHyDqAX5QGUcAmH5WvDuzhAVhtXgrCxzX7wM7IXJzBydBxL31ydJ7RrckQrjnVYPtKB9xXjPF80R
S0uA2IgRvuw2RIiolmrxngdiBrkVkDGEw3SWh9DO+f/oq7r5L0O0OxcC00QGYgNQiHLyw0twwMl0
KJ44baB0U5cYAJWPNsihtEZMJxHKylZ7o+UwvkyXl4OzMycWdGYPigW4/kVggTJ8+HlmXXYB6Rxl
wOIAUsOODgHAh40zPsypfjLYIOWgra3nRHjjyxEbsGwyancuNciRA6f5c5kyQKBbBaiG3oxzzDwJ
i+1r8VgUxKaAV2H7zEybmYvFyZJvzT65AsQDEjIRdZkIcllyOUPuY9Qp8Wo33EeHiR73ZM/zwa3j
3unNeCFVBk83L4jjMhv9gEkPHiv40+NYMFlR5I0cricx3VHfr6BRgigNl94DXzmuCzjBW8C34SSZ
0Y0tF6gePzNYwvAnPM1j3I+tO7kFFRaCLfcHy9RLn9MAccY/ULk+dFMN5lMwJOTB2I4unVlmyTPi
5szTWsoB0Ijgcwo6QhDyTp9Hu4EkB3mEzYTPcAkY2zF92HfI24je9FCncBo/5kNBmkXGH0NVNI8Q
w07ccO3AkDlMoGzwNqQvC8jwHIO4yaP7x4En+yFoO/nTZF9ef7Fh8iqCrewEn5q5RL0g2CTnzhOJ
VHbeKUu7nTL/BOaeqTY3vmY1fhrKcLNuR4GVl7va7+dNuCOiTXDYJGQoR/8sTUogxUFc9vx7se2g
Tcm8cj5H08p1kvuAZ8DMQMTKkmtscK0y7uBEou5hakXFzviNlRE7otuTVPaBVIIjFr6c018Un7MI
D8AdDq2zlOBW4tPMYgV/AXQXy6v5mdwl3BQVFy/okXm3xdlZuVH0HkuZGf7XuK8jfcxEXc9lc2oi
Ul708/dWcUdgkiiFYjM+fBm2grn8JVz2wy/tryxnEFP0ZgtvDZNuzoTO0DHSDV7kSNhWZyg3Cdrr
vPclrspdzKBAL6DS4ouqf3BemE8JGgFqt+LjZN5UwA6zJsQ4ChsUrkgG8PAnGVWtqnnUh+lMIP4m
aOA6WxpIix1vx5hmXFr+ne/zbB4tsdrOtosWys9Xv0yXtfHGDCWbw7jAMlkg7Bezlxi7GmU+vsZz
bGT4aNbSFX8anEl+IgZSKGAg+OGhWDrcrR5/EzX9cFCDQ/t7y8zhLSo9jvQzkBGGlEv57ZSgeaAC
LNKz93Zkyhes9CnH8ft24mstc7rZWUA1Z3eX6FoaTW46Zg4y3t/sHQfarOkAKPcuqmdc5Nv9Ug4p
7jRv+TudPdbjBEc9Jkw5LcCevYSdll16ZEuX3CFeo9tUn/OHrJpgUGqpXnfjDupPcRjjU9qeMaZm
PZVhIRifit6rgy3+W14kjBqZ+MkTqEh9bY6JBmf1BjougDHfg5aMjSJrKLDHpFQbyRhQpJSgC7wU
7xmmdgIrgQYs9t6KlyFPhicl4VTgsK3fTNnFiZEtDkGhAZWNcFwKsXm7GOFBZxHeBeUD0wZjkEdi
egGBGT4lKDBZephunJuXoSTWNEccX023EK/lN7x2O0mNN6XRZMzqXD1dYGx4nEC70ERoi+9HacKe
la2/kzDrd7EYpLbEAolU4aNZ70WD1j7BNu5X/fuorkS2y37gSuEDwG5Z8gXl+ED6nOwV9qdkSMdY
gRLlcYi2voicoGO2BEBd2x+f6gbgGRgLX1t0/hBetsgKJviCoNyZP7fKfQ0ldGwXj3N/LqV9gX9+
81kXTqbOsa0QzX8viyhhnk6C/L5mzBehjGr3LxzvWL0JyAN6c1/NGvgcCrJqMQFiOM3hYRnQVVYd
h5imLjsJteMsiyFZvNfF8RvNG9xuxuuG9ZVmZtXiH343Pyz8ymP5cBEQYHw9x39kRiVEDQxZsups
wgvFYv6sZwxX4KK9sW3m/vi4WImaWuG00IcGaTqpmcT31TCFls0uevuf1Ohfmzw3v9smoTSpto91
WfMlsga3AuJYrv2Zwf9j6lai+3n4EF5ji4sKyQYLMnO1KCCIGC7WCOkQleoXqCAQaygLftldegXX
IqbVmI+4CMdAkFvn+7a+vym3PQLrxV/+k5GB+ppHLzN+hPfJr9BdJ3xTxqvSxKg0uusSA1f4Kdgl
jY003mAaQbNVCrO2w8lnT0DhwO7sDVN+oHnhSAHmt+/Eft8vOd0hG3vz8Or6J0mPSM7UN7vbUhmt
C8yLdCeaC4UhZnovME+55h06wpzm6wMILhj92Bwrq0m7UsVNghGmFI7HLAcJeRH8RGvL2GDblcXH
8ArUKbb6jFr5cDpSskhr2PEc5Ygh6YwUyc0w9lXxU5+BpeMrc8dX8j6rJQSl8EoMRVzefzoW2KN6
HR3xag9q5l6MqyDLaovs47w/qy63s3SffbavaF3gP0MDhZqeX5SPkivjHdFZkjHaDD18ZGqYQaA/
GdqtLKh/oL+n0LF+sU2ApkuzWPzypfxRFtoiDSZHCSKH3h9rrkJfIuKiM7Sz8IQ6Pith3LzmSumV
HviqtIgDUZsra4T4a2XB7/U0rH+1dS/oU1EvvMLjqYbHKYtpGO/k8PPD5bqp/p7LyhIhCvMRYVMR
1N7Hlh3OfBrw1HbpNShi+nnhfRl1CHrFx754Y011LD3ZKe0JGszf2k6D4RUiAAnRyvzGhOfmVKZk
gAQBO9Q2z+rBCXcfQWTCKOS7/McC4bwuhf38leEml/YXPrNJ/IqFsZ6bOs3U6Jgas027AywzdiOY
OH51iZ0BQskOhT0gJOXw2xMX959U0IFQkGRAH8HNFb+Z+Z0FUjSaS1KaObxBBEIsv4xP4CWy6eKv
Pw15e18cjGjYsJtBJMdbaE3u0zlhnI64jv80bS6QuYsX28fIBp9+Sx55cu437azH4e++VaZBLp2S
GksIGAuNmdDXUzvfrQmhTFhwf5yJYrSdpdQhk2awOtWcRrZWLdQWDyyMjcV5qhhqitnsPMV/jcxe
ipXbszdiLilodPjdLKgdqgm3niVQHObWGCSJ0gnuKPaV3NdfuBZh9VbtXo02034wVBvx8Y5Sb/zZ
xWw17GvGmjUuNkZ4JCDLhtcFP6+HxPX38uPXUSPsQ9L/sBHxk71opQI7KNiX+jDdP5eUzII+Mun0
p775zhJQrqrVv9QQc/VCXolWXjRJD0emH2pYe8M1eYVCS2kXqkvxJrqdwVHN+UDaA3OR/PZTQN8o
dL2GvT3L9xWULnYqVF96R37GZHU/1+3OIqSASWSF9eWc/X3HH6NyRcjH5j2Z/zxhhZSOrPt8S93M
6sxaozuF70hALIKYyfx7O35goJNqEls/2TbXNtUAPV3LLwz5YMgVU+zXthw5EqQU/a7rFujfahZq
yvwj4AUZlvW6f5oNGHA32T54wq+tMolYSSU1CHsOx8PwY2Z9b9sit0YHVX989FDCaC7etriWzHaA
sXp0ESg7pKluaVbY0c/3pMz20AaGb1+iyzGMQz0kwsqYXrQpNwfnOu/1GZNJvb49HK1fsvhRfSkU
NMJ4K+IwhyBG/7qL+z5GcOXWpTmblaXuIlbSGQQuC2OGPKK6fNxuth11ZiOGxU/pTVGZ/6lzKH8/
EvyJWfJDSsRQY2k0pHOJSLSfNiQ/67YA0nWZQlOAJXi/nYVgQieA25PDx2cUr8W0CKrsiDwg5IaB
b2VNAXjvuOkvx+XsweHPYwKaoIwBnT4Q+hpftzlkMNqDjthWljDk/qbftz+SJVpM0F4oQWYRHvBs
AR/uxMzSdhPFakNuaUE85dNAMQAwqedPH1pPRKr7x3tVGw+nIeEKL0mdlos6pXQuLtQdoznM8G5Z
tZT0DLis4sbFLwUxFhf6/Tfjcv+T1sBZL+0mytsYm1tLrP64+wo7tjp8NqF26FltNSYwbUwd2HNu
lUCT5x8o4SU9pWKJJ8IV9PF4+7XwSLXb1MKx39RZbVxLg7/rFFSkuqviSa04srr8YLUHXK5SWGfj
uVvjq7FiSZ8gn8hn7/F+S9BMdg0/iJEgOZDD0zjxx37cDWEvKbMHzhwjcVE1jnAS/kq7aYZcwwwf
L1R2F4VN/n7i4lMig0q0nWvYY0Mq45btIG9W/huGDvyHxkqLlYbKDth+F8OhkLrfEemxyVghRAVt
PcwHQiFUSP+48zCYX3UCJeWTzoPQz8GlfRKyVoZqdhZLjx3KgOU47rXZtHms0y/R0cw2ylPbH6TI
q+lg3lAeY4lFbflANfZiQKGOzenLVL7ASp/bMz0quQ2X6E7nQ67wkYRMClyBX3Y5dT62ph5z2uOX
OYJsbfaKMe58JMfCeprI/35qjG8n8eeI19VjCqrMdN6+w7201YlivlHRaNvRy4SGIQt/4/Yv/4T8
UmCv1bS3T3k5Eb1imX/9FPGAlh7V907EK5zuC0chRusokCHJgOk9dDl1kcXkuPLxtnbPTSI7ko/Z
xxSWIHT+2oJ41xrlFb4Z7gN5OBAiOJQR2Hz3lyV2/1m+7uq8GXQ6eO6f2jeRXbqEf9KbHtSpRfu+
J8Q76q5K6o6aoe10a1zwJpP5JMFYeJ7IJgkr3fkz3WYTvIGJSRz3eMOxIauID2r7rTJvfS9FqDXk
CZPK3OGM1BNW3IZSb42Zz6xIiSH5aAERSn+qHik4hTwPM6bRz12uzUZb9eOWLAblLGTezJzMYEwb
Lwj1iiTDVVWbTlXUZtJfyzUwXvS1/YdPU0Jmk34n2wddMGJBHVAp8u9QK9rjpFkJ8lHWreU0CdVc
/xVPKIqeiTleFM1+2qwywBpkRJh1XM6olVlNWk8iXHU8t9SPx25g/AlMcyJDxUoRVeTsjw+nof+j
Br+bj04n8WlHzQu9zZYBltlt78ATFFFluix+NcX8UzArr+ddY2K+9SK2y2CGziycq362JYK+4IhT
NzHf0vy5xPJKmFEFe+jc5y+AcuYJNsMEphaJyZzNiJl5xVbtwjvawjAlVowaJPVT/qzdyoRYZUQm
NxOTsInz5VtkFrcsCnpBQUcJAbPwlSAhU1dVG4yjeVuYHIEi04QRvyrMP2RONIEcQh567RI0Iij/
ux1C0EHGPltPN8LUFJmEvS7p0xRO1Zx9/f66NLHBX5i28T3uYxVj0oJFS55cRXZ19+GzTIxX4qo9
lLf7utTmFVtt7ecUO2g/UIddIUBQCCk9pVmuzB/0btNtTW4lxeS0QMdPbZfOvz6DlzV3M5rn9o86
vZnOkY/tYDGo+7oOhzbY1n4aqqvciKahktCMQR17RC9X3opKC/t5VNMGcCYSkRCMu26mBgUz4p1u
BlBvUOoE2poCPF0xxqmg9MvQuWx5H6M2GWB3K8cyo79fhY8rMxgFSC6PNHq14I56bIASqxSWNPIF
B28gK3nqgffWg/nAOpDMX3Iw6NjowuASvlGwrOfZAtpzBf/M7M+D3yG1Hi72rA3o6iAQvr1X6mkm
/gS01c2p2NC7QwKVDnCj67EPx1OjLzFqttbnhLRGeMtztZ3lZtYOmUCYFJ1GOWpIynrgctp9XoLy
NMV1uttEaIS+J5TV98ngsnCXrgKTbXUe7duvVWa0R/l6osB8cSNXAszup2/KTVYEsATmSj2cxnE2
9dqphHQCJ658+36HSM/UPDbVHn4aJD80MJiwKh9vilomxRTMHwtW9tkJOFwBxuZ/X5bNB4FoiXTN
mImzMPCoZ2N2U/9bgNv1Z7ha4FpMJNuFXHic7M+UzHDeg/2l4HInjBfr8I9JV7d52IhJP+MFq/Vo
88rs+3HQSwNZAQS+96pbmNUpy36/o9/mLJpPPoV8FOKONY5cLAW4ILgJoSaPjOwdgq5nNV3j08VQ
bwoxi+rnzlSacJMKY8MlOlHu/8/vfSl603O2lhgXaMs4DooKQY90SWUyhyf5FSaSfHcVJFHxZwdt
f5KzsQ0mvvmdNpBS8ZvTIbFZVSIm5ev2J92UowM5SCSNt1P7vUzu1/GIIwWQI8JKxPNz/ZBO3ceI
p3Yt2DWEuLAUrtBnYlqAEfX9y0zuBrD/CI2kjmKZhJaX5o2h7d9aiQtnGr5Lr7hokYPWtKvcigKU
nAQ58xj/T4ZVwhWdhikLtgz/AnAyR9pKrSXI+6cKm5Ga9q7sH/Ct6r+n9oC8AzrM1lvQ7Fh5TR6Q
yYakINuGDEvRRCOIAOvuqRg1gl3gELPNF83DzzO7DPptyxyMRk49J0gaZZ1Mtm0jIxYcQqdePzD/
ee6SuJp6Sf5KRFAGrFaH2cvg83aUoGaoaOFIXL2SHR1jVwWLtR1GLkz3CNEYWUxrcIGFqSvReNkK
ZsVz4Se/4kiKVSZUPaD92ingF5a//A9mTH28nZLHB7LHUlcE8ILQEY3F2whfAKwIkF9uAQ1rJhO9
Peqd3rpTZ3DXUfP9TRJLCb0J3pwdqNHE2kMsJan6vhLmdmIRCQqg6gi/mNbYUHUsTNMwZcBZAUoM
NMKxowZohoblIMCi5OHG8ezzy7z3R6m89JRvHgaTrW6LFhnJYy75DYJWdugZEkDCbV4Tlwy8SjrE
LUs7GRXcdj/jK4ywEUw+Ip2ZSIJycaU/gMIY18NDws3dlmgoix/gZ0Xxi8Rt3gZGvxO0tBi1QwJF
Pk8phdmQ8erNaCnuOwimKFG4TKSBUYh4jQsHFQzBtUDq4j3sf+XUHDHtntoJA2+u/RsDArhV6oMs
PVctQrTZWCt8GETBPlQOWTrLQM7R7jPDrM7fUQg2JkiX+33HnfmeCUvUTPg9+pSVk8HrBpAJfF3M
/bTdCyHpnxo8i9bN75YIa2ukY3ldaDP65kALn6imvgAwqi72VhqZxK9eyEZm/dnDZgSlef9NDAmP
FLKGuS4WUNTEa9mZMAmiiR0tIuyCgmaze0n+Zy3/4tlEqDkjhgWfwWONGcLijZsAOHnrI+IhtxW3
eqIY7IKlbfxbRcdPG2B0rySu2AaV4ioMcciN+tjwMBFXQsYZhwMvb6TjugqDJifHTjU6NrexUXSz
D/p04tYcnN5bkFJuIhEAfha/bJFSNrbxuX8m8OXsZlCX/AsnIGQW43+UhJ+RVxM/NDI5vA9iAYgH
mO5eETND6ocjyFnTrvKaqIk+d5rf93d4TeHYYhlPgOYfm6XYzFtEjYtu/0xnIj6FuYVp5pwCjanC
e9v+kGKNT/WUtJ36MAmw7YYrpNkjBl9POOmZIcJpaIK7WZiEwy6wXdljApPh01Q75RYzltdC7pm0
ahSzsqu62gHiB6p2NjrCDPbPbbSCHHJhfiIHylbZcgpwqywRP5cOHCs0UQvkDxShzjtIzJzkjwXX
N5/MZ/te11uNF1jnW6bWLO/ngd4KEs1Hz2VGY/3PX6Dfk8+SDmFCDHmnN8SNc1wzd9VO8qpVSW7a
utsUzCzW4Bz+hI3jYddOvS2Oz2N+5JGrZi38dJvJDqKY1yyK8LXO7E+Y6pnb7zCY++PrbkLMjq8y
3tuqe+ByUN3vNiFjCLMgjp165lQcu029Ze57KNngFtG+P1V4D4EX8wAo0On8fqy3INT9Xr1x4JL/
RYSJf8I6Qmp1YL/iZILCUoWR7PEwkf65cDbe52r1PkFEWXXe69Ts6pCnLK6cIJyax6De23KLK4ap
8ArwEQDMMQvJr922PX9YWYeE9TocY2MjQfmI129Y0ygZkCam69IZeDjJZcTobl5vp/t6Ozo/j9Fw
dI+xPZH1alGHkv8YGfHb0yA14BMmmRCuH2u+sJZyKOpN/fvncAub53PlJOKbcq7OeCOhjd7SLLLK
UQ2N+KwpsPjUWCKOlGP4eAwvg13YVfjRSDTe4bKUb2rmYYb0S2GbMS/Bo/GXip0/1TDzVY+0Bm4o
2OPcYsQdsr/Hl3dYkm7L4lP/vTYtgRULFa3njWxR3PxBoRLqCNiLlBJUCzMGRF7p9ps7VJpFQrWx
kukqOVTsFtxuPz2Me/17S9YgO+fWF6zE64kZ7zeRd+dv8TEL02vjP/cDv2UET+trRb4UlAa4LwUr
SECNCcVs/NO+ZrGLFctavcpHbFKVnwbO+2ToObB+HCryRK/eGOQYzwvuLf3pQZrOYGfFpcI+xWR8
hEgdG0KYecyTxhUET0Y2XOcfjfFjtX/Y4o/6MjFh4NkZR73/kmUT0GmiQEed/uQfdE+/L7f/a06T
Qes3LNY35iSMpzE1KBiI000wIZzOoGcxFIBf0l3fbnIchDoIfHk8m2mNJc9XP7FrMlj+Mm6rnEoe
7CUY3bALwRpI2fPZzfEdABmkOIXAw56ArYGmy3B9mboSWt7OHywlA+HYpqrA/JNVs0ESwziAKSRZ
oxBGOxQ5mJXP8B/g//D1G2MUMkeXztfqicdRqGoG6i8WUH78m/oMleHpZpmBICb7Bvw4o1qyqNGf
IcHEkif9Ea5i2K8lKJC5/4EGi14Cj6nUkjdCMF5DHgOBSfZTR91GW2mRod4d3A3lweAPb4879BBU
pBcoEokQ0A+wykDeQxUEiolf6kTn3TPyhuHAxJpzwB5Zwgn5p+5jUjl4Al8wjFnBbDMSo1zIEx+y
ogIXKNUneLPp3Y05KhhkyZX6JhBP/9yAZnhMca4r87GNr6/tot4X4Jpr+VCF2luX2Gx57bPWo1PR
5QtgLgho1eCHOgclS75OddF2yU/kq74YxLwQUtVbdUjO4qq/TC70em+Wmkt7KW7ikzQgmrv2koyC
/gDU21bGiyITy0qgKgRbehfrzDDW2u59qA7F7cEgkk0cViWHnFL6FDMQRKJP2guNzwgpJe8H7a+k
g74/b8/bW9OntKLQ7k/VgT9SX1pEjjjM/8jjRuo7qAlh6RmlHdlAkPz8Y8LJeUOblAJ64S2MOCYR
o/C7+K7EkxoDA5P6EkS+slAgYCZ2RRYFgs0f4qDwK7siOIW986aN5ALnUh7kqYi5ZGmg3r77QevG
fkRHUBESDQMG7gx0hpLQkkGvifbnHRmf2kIN1zCI/bfzIsOvkhnueioZE80Ms9XoTYv2RMtpkM4z
hkiVrLHEQ9YCbYefrCKDlEpeIEZxA6AHvReBGV5W4Kc4tlMj0vphRQW2TqFKs0LVi0aD+37PvsLy
+lrf8YOdusPuykcLrUvAtmSYzyHYIdYIUhn/xD+New4FIMQEnpf3BMyL2rrFOq7dcEupuxpyN4oy
97F+XlVm4+dsL59wBeSQ5M4oDwmUI5bFO1GN6NgdDp/RGtsQgkwyuvCwpMwpDum+eXnQujBExEGC
m/zOxQ6MjN33c8adP+FS3vJuvvBQ7q6MiS3ZRqCTTNHrGQRxyhi1xNNkiOJAQCETpyIMvyguR40Z
4ZJJGgQ4Oic1qDxySurV1Ia0gFLf1EJcURGUsL2f4MAwMYB1lZ77/dchP5TWi2lrZbGdfnX5nDGk
3QmE18CdK7Yw5oYZM63EJVsMZ/qG1JmbGJoOfkJ0DqytB/oEhOa5X+3hbgmb9FZckADa98PrNPqj
Sggf5+F8UNFCpJkgelEOfEafKymtCDWvlWZEe2zdxn5/KknMLMOBEw4VYLSHTTdjNW2JAgFkIxfz
TDdIP8uFz2cDAX2bLvgsOalDFAFNCZyKW3qO3ibDyWBqPE7f3/cOI3RIHdsedvNwqfBuIMFRcIXT
HSVJeZyeJfSL8DRgaX0AW90X1xOIP54JT0TQ8I3MmtT6bHBvBmd84hwO5DWmjoIxMlzjhTaInovD
d8PfWG8x6kXjywWS3tRd4/b0OA/GhkCbzj1U8H94ua/HnG1G84rwy07LiafIZ8XAEeKr096wqwwO
CyOb+X91nt44Zs4tx88Z4SKkxAMr4O9QunhHbCR0fSqQN2xUblGMo7E+uRBIUZ1rv92fmv3o9twS
wX2g8KPMY2guXJIrjnmoMxLiR1QYsu1fbCN2WXJnVbfxgRdLrnza4Dl8ylziWOVMcIgmSQmv6X/Z
Eo0KL+RfyARlPG8P95V+cC/jtHFTQ8cDDoEEMi5t+szBi/3Gd+6QpP4x+jDrZzPGmYebHlUoKhxw
Bjrn74VSjEOLnY5OLNmXbPT08OSdMl6m78FYJYJUC40HzyoKcg2irj3iRhnrjNzf7ZxfOL0MrvD/
OCgcB5wzVinuLZw0UJwz0CEjE303qym3LkYDKN6GdHqU2pgN/P+JDrc4p5b3zabCBq39a/TgavL+
BolXfMM3I7+w/PKh8wA6zhe+LumgzubBXBwjduepKYjGJzZK1MgKGtIZ3i4JfQQYF5x0RgvA1eKc
VgtiLtcMh1FDde+Hy4uDQZ7AM9O5kANEY3Rg2X08NojJG+wiWHO1oRRgjajZIMh2sKCAY7iC+0KJ
Ehe0VZ++DJ7YHgPBRjZ6D3q7HBse5ag0gEVQqxZImL7EU7Tki25Ls1LhNOOkhBtOdE7rGxHxANqA
LBXQCNqufuJMujV21Hf1lknklCGMAvhVgxeqIuM9QcuJtC6rFrhfSihyMq/LlwM79+uIvXmPPYVY
mlEwkZCVWsBxUG6BtCBwDgLplhquCJ/9pkd2K/p7EIRe9jJ49uv4e5q+CdhbsoQOLL9RMLXAmzDl
/cNVYVzETPx3SWVjmklMilrj6wINc/+hMxoaWnwzvf94OrMlVZklCj+REQwqcssoOIvzDWF3O4CK
DALi05+v5D87gs2msSiKGrMyV65kbugZnvybbYozwgZ9DFGed/d37weByvBXiIyeaEkWtFkPlxto
JGMv0dcFPEtOfffxgVchHkluh65AMybxGlKgGW7mzP3d5xy2vaoYIpCPJWKaLPoJVi1beUCJ6ZOn
LkLrdPEhB3SJVy/xKeTGUcF/DkzsOmdYDGJPYBKhOTnmIANroIWUg/Aq8FfVoOieG8ZWdg/00E9h
o3pHx/ec8M8i4qMIdNfbE69ECU28qWLYSCdoUzTVKvweRKqQ7sZDlJCDHPesmQbzf2oSZGeWSzIc
M/hMhdEQpgIRVoZw5ArBsi3oIK66AJ4OfOcGkBqV1915AyaEHwKAJZBmUMMExRFgLXzWN8y6fD5b
Shzzr/NXMWQ7DQ1FMVwQbC/dL8pj57ZGI/wcLZTbtmNYygaNFNkm6ORTtOAMWXsi3XziI2CDZ98B
CU0B5H5191ipTOYK1HFXCCVyZXzpbD8DT5E8pj7w2SS+leMdHR/g5+bAUjNwH+hgb8MGBzjc8OHr
7kB6mJ4VmFQ3wkfYqZkfWXeBCIEZyxYNaFjrFVxslGPdG0y7/QRI7BH0bpDThZDj0XXTVGBo4zGS
GYhuYEbQ5o5xyUTB9i7smljXwUwrGflBIl/NmVjJD9DEVilox/t8s0K27cGcp/h5CvDAYd2iH0lg
CDp+Phj+1ZggcQaFxpdIcpAKwWGcW4D0FvoANZr4aruP9ER0I5ynxXSCaIFshot5/yAUmTdHMEuZ
bBQtDWCKYAfd0E70pMrhpO4+v0yukr5lA8O8fC3EbDhDX8nQv537k7fm4mbHlFKpc603ZjM4jJyR
vELGWN49B+mB2KhetKXaVhXoA8ht0d9cZ8zLg0MRw1ZAgHK83CmZ29gFzqU47RGCWA5GzJEIWtDe
wgyR/vbw10MEoRPCSjGYMObCyNM6TnhgxmDzDmr4AdlS1waR/kbWY21RwWB47JU6JRN5iMP7ioEe
NrNPsYNdHv41CEre7y1u09TqTfIY3wxtZI37mwgLQIqxGlEVBELRhu/fy/IKPutAE8KhtKHtkEtw
d6YKdoi5SGXCn5sZFfpNMCz83MzTHXGzmMyRC+k0yKfM/WxyXu4bN0MgxkAr8BN443SD12TTiDBp
fAN6Maj1M2n1xO0hgdrThtX82rUe21tsEq6HH+EKgdADdzMCiD9Lp5b8ApYtQhbAfMBaA9qXRl1g
L2ASBcTd4Ow4xeQh4Iwe3Qj8YegCYUchxJ6UuRWAp2bpha/iO8lK8jyXiY8oCVMBQQnm2CS6MIlD
gvxGXTbu5S62JOX0Tq0P/FeED8UOBFsb4E+WXAlXChjZQJOB/ASrhsE/R5gFz3jdvTrWRXI/qVXh
Q/P2ciDs+AwhDvdttiPQ9+jEbzVLye4//D4dvSMISAXRdzLrY7RCPYEPNlPuWOOWJ3bHxPxiZhQ6
mAsgxNfw+mPrdhd7+Ew2dj38RmBifQwLnEhuNqLqEpZbAIlGOcBSiNPzD1w3UGdqv4Uv6CVfHoqb
2FL2xIJipMLj0ZkB75eBkaDh2cHBAOBSBZApbTA/lVNQmZ/Cg6b1lthqzmBpgIjOH4CFhUBMJBi3
s9Rs/LfsYijP3r9Ip985ozyi8hRivfiGeorpy75vtLM+RU9TkhU6YyKT/Alh1maAE7td8nAChxrI
o/gAH7vSRPhNwj+iG2DjtZ+QwrMMwB11wGskXaUfB1U9kWMgGH2C6bsTj8CoCgviHqSNjgVvn4yt
uBjSBxjZJTFjF+W6KS0Vbi4PQpIh+v9zswk/rKk2nExgVoDhYfouDojF+Y+0kmHcWxCgC3vubx/w
dLgdOOXfHry1kfgRG09fO6JLZzGAJrdvEbJwKAMl6fnPnernQXm3YU7KCT/at/tHrWNRY8VRo+pu
b4RcFyBrQ2OEXtk3MOVN4gK7vFBdEsHoXZjyj8PoASzAHhCCTohnUeU3Z1aV8Ks1iAqn22BhH2ef
GUD964pJLWd42Y9FyF707uRfomzqjbYjIB+7E5hFYPfHFeiXwOcoRLqYRZDp1d+QKIW0Oa4EesAS
8CKACwIITg0JAe8FLwWhwZFaYE5AZuDAGGkjjHHFFNEeXCM/CgkN04AFATIP8Ne/Q/G1GXtI6Bkb
g4OtHRMGhijOSJycETCZD/EoObDnRMxDbEUCfYJI+W4ZGPWoTDi4w33GLn4LEOu4qofjcC1utz8i
OT5t6YCowwHFAx7MDEfeUn9j6jIc2BGi9ocEI3KB3kY/zNqQTKAq4k1cI1xywQRG6bhg0yIkYbKr
haMYk3vLk8AFBxmHJwrMbMyGgKHEQbOw50C053xNxRaBa+7Ts7kD601bY9ysnBHhM0GKsfVAfcXs
hFCS+RiuvpVHhXLBgbDLxMo74Kmi93OQF6s8S21DW6PMhogbOe5pHDY0BEOQzNnP8C6xlp5lPMxW
rPUviA/LM+U7dM/kQEeCVx5rHC4r35y4oG1oM858Pd/Fy7mgLTi4oIqRm2kd9gK0CDXBUQhPECo7
rcUB1JTITeQBsFuIAt8iUBYuWELQf1F6vpdva6uBi8cRkOuErQ0IOTrQ+Oo2I3RZ1VR4an6rhtbg
o9jY/Vc2+J/KNZaqoDiypqFqQCqlBgnYbeAAMmmYKb7qL0B0qL0QNqHHoLUoPh/R+6WWGQkPQ0TJ
IAaO8fplmaID4kciuiI9gL/bCnizin2rZEQL8BvF5aD7UvEYU2Dy4WfokTe4nYAci40FnTHODMwv
b2pqpVmPH3zn7RfiEhYZKK9hORI2FoRreJq4QGLAK6QcONk3MjEBrzD2SKPe+p4Z/EFGnEnHhbhG
x4t/KG4ddF0iNQNlZv5GYb6t1q/MSPELAyj9fQOpueZM9uSFaQekJHekbT2Ufi5EH9hSLcTr5cW5
mOuwChFkAiYDWxrm/tsdDCV2hMIJH4F8SvyVhe4D/sODwpD3yFb18DOJ0JDHNqQBGzRKyRxFQXgO
NzrAV5UgApBRnZop/kk7Op20YIr6zJ+Cmw/FAZ528D5saI3cJsw2tVIDQZ3Eq9uxhgLT0Md5McMS
FQW9DZOsvolUS8YbBE8GCSjGmejHc0EYp0xflY3pDT5UL7I64wj6lcEZbg4CSAJ3pr3O8VjohuzG
7doPfH7hJYhodkA+Dnyyt8hDuC98KDCxWl4JSQo1yX3SzVwsde8TIeJRhq30fQzP+TbG3ZPoZLlL
nXWnhDP6zOMLsSfN9/4KfQAGMyicCNmFdeF0A83jFzNyuXZJjENQhpy6171qEgU8L+8xs3akUVIN
YSWo4RkEY0kcVMg6IYEeLEpbD4gUMGVieR4HIBy8zo6tQRfmhABpyu3j4YnHHKssW+aDvmKf60Uo
kkeI2FcPeb8ze+AJVgnPPab7figkR1XziPTJbAxcET88dhoKEY+oDzZZ8RxZHB7+222Id6mZZgvI
gFECMgZR9PdhixXICBiPUCyxiStij/B8mKoGxqoxAWqz4XibXTiKjzcXl4XQdJ/rHN85XB0BVajD
2wR02PaBjzLAf+9F5zJeBJBF4W/ecGy5Bk2F7p6pOLWP4fgWu/b9tnhvVJTAIBdWbxzSnOr4QRcO
y5fx9lN7hbAEdlmZg5vsTH4NsM4UGxccyWEM7bPprfKiqxtNXnD7d8HK2vGPhiWd5Bg0dXAdhJwU
qy3q6QEtfxEBYtCxPgjGizeBcrEw6DBv1s5bQBbdK16P+4qs85m0ft/M0n0FIBahvMSPlOqBw2MD
61IO/n8VEdNWxyfBlN4Ybn0RBnCcz6ITBvuB8dnmQa8HNLC/zxSnKK3bDbM3IgLK/XiWlVY/dkOv
6vuYecCYghb8hjWJCAfOw0ikF68iONApCTIX8ROGRWL63GHAZ1mHHkowNnyAwDJfQEimGvfUUW/2
9eYqwwGiBZYhQtYWJhTGPzCT+KC4R9ebfa8XRM0Mj6hFcmLa47cFPQzYkjeUddhr8doDRwsyAQcL
wqh8roQ1dYBoZfKoJNR8CvRk2seAG686qteDIrVv4gYB0aqq+c9qRk3cGH7ySNBk8RGpxR3OffFi
p4J75LEQwEc4uLaELkbV+hxKvQmxVTtgqt3Yv+r247V9jnIgNLH7ublSdyiXM6J9v+vVm4buonVw
VIDMeDUTrw/blPVhqhwV1VCT1/JtEfdcmIvkyqnw2yaI+32aaJPbe0IUlGHRGdW41sTzSxEQCMOo
CBTeWcr3RYHhdoHDvsQaaOa9GR8EuvMSj7DAospbQoDvyD+DysNee5/pVA4g/IsdhywQaDk6ZhM8
53jypafuNlnca8JdmZebCFB9helhXwD4v9xmH3idifE1QGWqO1EHO75H+Pf7bRq9Rslzee/P77WX
9+c19OjDl8UgTZ3qsbuqa/YnOnZjlpNRdhQzbLYY+AgRGQbkAD+f8orCe4xseztwiolx+ALYZgAA
65ga/o5s7S9Bpwg6xHcmlrMXTdUd7LTywC2qNRs/dnpaAN8MGvKKeNqzwXvTeLWKDUdAIS4mptMN
e1Q65XPbiN0e2PbX6G+DfvH6Zq/YU9GrgkhkinkvIGgHTkSIFFZQdD8oGjMRebWG42xO73ibNZ2m
mjYKOFCjc1uluft8m9gtcF7e4KN1Zt9HTh7/ULmgQIIMinN51uFYAEzuvbYYUJoDGI43IXaa3vT1
WEineoMedrAQ5GYxjBEfNq8XEXxUM6RlpWzUdPGut/D4vHevt6OEY8ELBudK7ffxb2Ws/zwHToJT
bTV6gBG7bqIf/d07qtJokOjzRz2WsM5pid1hZMGx1YUUvDvvZ/vnZzBJTHkP2K2q4dFNcHVc3fpo
O+/EKXQaVj3oazRhraigpsZuDPMTsOCLCLOedKeIQUcoDXA56Kc2y0CCezrFIGb2e8xC8tdZCRwN
FBovomqyHEN9UKQ2fR9glL5S/+74Sv3JPfOiDi+y2a82QvT4QYL7dIz7pPlR0LHBC115F0Cfsq3B
JL/8qFtp4ID3Ag1dJkKRxu/5xdc7HkSroW5Vla1gWlFnHWA+sUvcAnoBkPn9pZw/tEUmmz28h2C6
+FjATqCUgsVpwK4Ufy7zFjkA2tTY5uLeo0svevO0N4+7U0J2l9D8y6NLZ1SEFt+lIU4qo0Rx6Psd
+EEyO0qByiyyJ1y4REns7O8QUY9qkJySEDkR0Xsofs9nkH2sQGPs5Xjrv9GYiOKRYTPMMTKZ11OK
qQg51JNNyVgswIbYT/iQn2YWdEU0hkXyMOLhNB5dMfCH3gATZIIcebFklminGT0iR0ntq6/hn9aM
wUcBy2HQMj67hCDuYosjvMnohnNRSRRLvyfm9AlB8rqScfeVLRbkNdiZt5vcrY6bI8szUdkvFEEu
5DGEwdrVIOwQ3jf4FI+emC4KdpGY4XAxKx1w30vQfyMcWy5W9dvRmDzt+jlEmTlrRlc7iHZkHv2q
p8FPdZBWBKutlkDn5nXQBIPtZy0Z6ULmRwRJ0A0ZNn1kFRwLvtfvU7yoTv1tcqgm6drCZgZb8ht3
Zpx+kSw8DeTCWl2Xs3xBSNZod/kNf+rg7ULC0bHeE3woYLuQcTo9RJBwKcfXptpIU6xKe8TNHhpx
JL4t4iz/07yIppy5XQKDQs//vSnuxC4SLBcdZELQSLXRME9RBW+Rsr3DTS5Egi8oiZ9Esu8dLlIF
695llk8eusNPJAP8hV6fC/7kIsaECZSJJR6p+psDdxhGN+e1ZtPvYGpODu0PpOD1lFXaXv2BvEQG
ceESNQldviv+QMd3AWl8D/2kCv9o7VT+fWC5R22PVALNBE3LXg0NJOh7gC5Y6VeNYkwl67687F/H
D/KN4L+Ep4cpZH8/ZHMco1H5RCR8zFSof25/CEExGyemdxoVf9/Tw7r8Apy/q6Nhp3HRWLj65nMA
MaqdtCOvLP/oWpSOTQJ+2hTjgnb1uzVoq53ao+qoK+qZg6WqDujlHvXDTwKlF9yc3B38hD+9tSSw
8XY2Qw5ZlAFrzvo+fdn9IBxCvL+oZw0yOpgWQ/ifd5JAP7yOlx07CeB+w5vzDFjgBu9t+yZewG5D
GFmY9cCqMGWCXvlefPCHBWrDBI576un2m+35Uz89fvl0qq0JKC4H5ePZV+pw5shPMdbc9JBjq2cW
/GbAh2d7KoMmOWZ/xeq+JAuODMw0+7h1H4voTj0wNNr+9S0Kr3/8qkeS0R4f3Ctnt7/PxXkQC8iL
id7kUJH377ar/Esm+gzDz+VHzHSSgcxPP6ZsXNC/B1CQES38PmG1Amp4xrDkwSc1KofUAUmua62L
uqc+YWp4IiPhXfW6aUbSNyX0ch88GdMe63cI6wauAAO7j5NhjrzRZL7U97Sn2wBE+cjZUTOhzLOw
maNhbEKAjdSsbHYwfWjjpto82B/gGfJgaFi0xFyypBHcNaw3i/QwmJaaw4aR4rMZZfRdTwBivh/C
J3DB57BdbAJGgD5nE0nB/30n39EmagcJfYrUHNznDo8x1NrmoUhtpbS/3hWnu5Un3TGPMF6pf1Iy
fXIdBRekJfqluEfFJaf210gXLU0X4be2e7bjmLK3o5k/yZxfeRdjlfLSwzjzeHsmGb+2LyL3//IZ
EUx6VM7Z7X9L3ybi3D7TDG8zKCj4g+R0VIogrtk1Z5cxnACT+PBac79k5sQIiaYQEiCnmIMIe28E
NwQr96a/ioPburfo+MgbY9QZU2i7gXNfD2LyDQahUQm6iPyQHERDMYwP0W+0o+8etGOzYmmQEcXs
dKoB5DunRj1OloBiYGtif2E9MADsBkQagLHnZ3AxmmHHolWu1IK7uK7rHxqRnfRgm67FrpWxxL7n
9FrmJ33F2n9DKQIfBSqIEyhT+i+Nx7lteSYH0fj/b6S2LV/4g3yHLzXBqG2HLz9R72TTVtLnRJK2
cZlTGVPtwKAt+FPZxocmd4Ose8xuGIz9RxAPLwSb3Lwm6vNIEfsjdc1sxVyZnPoHafHEcwOzF3sR
82JiR539sTqg4YeWimnNec/pvggAnPkGWpgSU5q2CG33gVEy4G8aGTJB+gkdiXZlimmC7vj2w2Ms
R+iepAP/U31tXZCwzYcLPoyDC2Hd+apuKE+15kQXpNK4x2tzNr8//EVN3JxHwAsUkGMHMZfBNlIa
0vAxIw9egkjcjjiqmjJyk8c4UzJWJapMoUOxcQMJhdZsBoaaJ2jVUiBkUKRswWEPK3Q1jgJpBtWT
rS6EL0A5hpIq04Rys60SLrA4o6wjSgCauhgnNryaNGxZ/1VYm5IWUg6ZXS8oW3pC8QfhMZT59jO4
Q3h1dZHpBsvPHCZRK3ZfDmrEWWfV233Qowst8dt7TuExwCqoBdUuGnZtyNscEbwLAqYV6hM9iI7q
KloCmwEd2Nv1gv66Q+RtdI9QeO+KIxp/9Gko8VBEaEKPiW4ClSSqNeVcqRbWDOJMWNFRIspFOu5D
MpMRT0vaJPPHdDBB7E1OXRF0nBzgsmdjMfohPw60G9pocEBxx9YEBADaSTU1bnYIdgAnlMUDzR37
AQvaWg8kTqvg480I25RJ4EGwvc24DVTiia+2IopFRCPQ+6xHoDfY+aNRFOw8/6lRKTlq+JiGQWEp
ABtdHyX1HiMpGGiI6YDtsin9qqGpfI4og2lUNAe6Zy4+6KEBz39bkL03nZGugtzONTdV1Vh0UpG6
7fBt5yVFezDRcsFUzv30Nft33V5w5j6Nre5Dm0Rc8YA42k4Pyf51XQ6h2PxOAu2ZLn89Qb5J8J6p
utfmf7qHllONASgYdwGrv2MqN7lFF6b7xAwIRhk99ps/w6m9aPs4Y5B3kUy3ensWSZ4pf8Ip/7UD
oL3giX8XPMerWUgnl0COXe4zxu8HBkP7BDlyQRLOZ6Y3nk1IDBT9O+HdAjSf/S36uHiSllCaE9w9
PVCDpKNszHCUR7zgqyglD35vvslPFI9Bz0LCK0iBuiQKKDmPoAeNxf8c5NFmQCKSMh1w5j5nZoS2
Phjh7X2GN+n1PbuX71qC2J27qZuishJvIAsuONrneTkSFHMQThVkF+OU971DLlywWqh25rDykI5t
0ik5tStV+/zw6r+10cduUDiWxW9nRjBwc6FbZz+IWZ/UveqpMNwmo17m9SyC8v6k6/gAXo6DuuVM
Q3JQLLFsPGEpE2/lHPDt1BZXFJPfOHNNOlJzzZrCn5xJw5+c+WTu8BF8jbjPR38faRO0mVAf/NTm
9i8TboLba7+1/ar2T7LigmRtgXiQnMm2fZBfxXbmW2e8iF95Oxed72TNn21JeKQtD39y8Hh7pja5
Jn+xwn1vttm2Zebcpn/VNu1AAu6QmJsUhjMdLXevPrf4mb8pCq/hTEO1ggLPsOCTmqK0BSUlubTP
8yt/8rj49ZsDiYV48T2TFdei3KCofmgIJO7v7u2cBTzAgX8UYjAvJh15ceZP1v72s9jzxQugQCSd
pW77SW0xhFnhWzD+bEvCnzxKmSlP+16y+VcSsiB77pPJ1b4v5IHNHxwUlLw42m8ju7bEAfIOt9qH
uEUG4unvS3gVhgd+5YJVjf1rWxwe5uU80n4PCXjwMxDl54LEnK98j6i9b0ZkR+GpPT6XO+1NzjxJ
Ru3Fv2K2F+TeJuOVZIcERkouguTAHTKMF83wEbTva7OlrBw8RYLuSBmSiL8lZDdctPG2/jYb1xwi
x+9BCbjfDNPJv1tkQBGC8IffyLitXZ55BmTVVkP7Vu6V36KQkIObPCfeyMTGUyEyxFgIkST6d26/
pv0CphAe+7DD+lavDiSHzsjEAUXu944kNlnixvfLm++7eAup6m8qzjzKS7kpSvr9k/Tc/HeOgPN9
M+MmGzjut8+SN+3ZXjcQk33vk0P7FcrP01JdoBSr/cfG+ZRAN9WFSY84jO4j3VQ5IS1CzOgCuYJB
I5IsjvwWolZ1wHxfiFXYdcpsAt68a3TWKOlrzPwWu/cHIBkTSRk5EjeaFZMe9U/WbSExoX2+TUh5
2tL+KzY9npuUkDqj5gYKzOOicag/nhUCetsefBI/8BnUOWq/tua5SXacScMRKjbX/HRRbd5HbaMo
kO940H3b4ttRyIF3kzXACPEMz/OzIpBLBpVHX6BBOHOn+71oc29fQ3ZtI/As1SzOiLWMnxcubiTh
pZxJ0jY0f/IEe2PkS7LkJr9ycMGR5TYv4YL0vDMm+h32D3GPh6hAtBkUk+f+y+PbrKQNLr9tZtyP
WBgvIkE5awtvClEW+Qy0v/BSE5/BHf3EC3hTiYpS/K+fsGjy010XtU0x9RNP0Er6icc4+KstG4Xn
E0lR/vECHq3/KBcpyPB7yfarLWgPNQxJ0QBsFLZmVF79RzalSM9bOdqs9RO5kJd24hYlLEQq/aSf
yAn+ulpkwvvqP4pDCs61KDU/8fz3W/iLBG0xuOZT+IWL74e13/9fqaaKxX3y/xaF3/mLUtNB30f0
Npve+rl/sLnBOoNEfHV7qL4JWAuS1+g+TBUGzsrX+84l9HqncFSB2XgNn+jXgfESyMhJpv2HeVW8
AlXP20IR030InUX8tAv47geEsBLuj4/IkoQp7EaQ+GknM/G6jWw5mhSg5OD6ti57aHLO/JVEZjHX
AFEjkrILxXimw3A2TR6+BCKosNBG1ZDtwRj6dGNlUsKyD+zgalUJBHBe3f+to+OVmNfquAvF/m18
X5ah8cKvB6cMkJM6pgUjmse4KCCln28fJ87m0AkpcLMkdg48io0E9Jsw9iC7LzoLyAE+xPNdqH7t
INjAiHLzOpDv/358yZEu1gvu+F/4s3MPuoEOhPk+SssYt6d7oOJPwe7oOXtoQ1le4AhTjx+V2QMn
1j31/Hj4OmalGwZaA2OcVRHHpsJRdvKEpG2WjTVAq8Snflg3+LqnMto/ZdF7zrVJCtLyN11Cavgs
XYhpYsJag6fAvwmChh7MKp21BKqZLyAGKDGwgohujibg2DE706iLGfC26K8iF/ZoVhonmeGL55bC
5+rpwOVsq8uuRXFG8gIvzSOuyQ+rfPkQBZW6IQhY2M/t+39KYk7rQHXnvYUgvDA44MswrtMQd5SH
eWOvs4MQaXg/lAGNlPvR7t0nBowpKrE6hzP8fEj6sXNpKG+6xfD5cK6wxP71/OsywSS8e6N6dC4q
TBB2NBeVx6J7hAMJlsUCppSx6uJJhAsPLj4K2BnGgAtUTnELV8Nhb6lUHpAMKKpXN0f2B78yiNrl
M7efKxRtg1mzSwDL4M0GYwy+HeMrjHlnecG36wuoIHiZ7hIQkv5uJj7LXXdYQZJtvo+wLd3vfji7
Q/EwVY/wM8Kw9Nx3Ac5SFi9AXe5LYM2IiQ4MN3dgxvAwWdrYo9eM2Nu+GJceoNSng3nnOADs80un
eHoU4QhjFErDZWPdF4OB8cIGi43XuT6+U/uht5aP4S9zQKqZRN1An2sx9IgHcQWIAuUNLnVmiq81
o6vv5DCsMJwfsJfgP20xkqsp9xLVZ+zoKHIrCFOcjmZhGapXDEt4S2LiUjzd+1IGDYjXOSuegsMV
DBCj7GozSGTwMZjjh5pLbRRonEilu6BmOgMzQqvUN+RwSj13HY3Y3cusQP/YwXuOoL1nkqpnpWvf
z/Vc0gnsa9SY087Fw2REg8x35WN/p7oDrOiNJxRP0PhywOkFXpY/BY8nVc7L6h2UTpnXcfHgICpy
aX7wefH7s/iHCu8RwU4M3Iq9shWC8MUsc58+vTeQjNKFOwqbxwsj6bgPdvYKQa0RL+WeQ7aih92d
/sCjY742fDBjE8uottAW/AcXDjt9D041hAQ7s2wY8OcxU2t/1jgPT7KYbOkCDPmCr8BJalWgH1Np
6hQU7Io8OfiENwyWzO9XK+/BJZp5pVcz3HHQYJCJpnjhJst7iXV0NbuwARNu7+JG0fKauBUjuiGc
kMsEI8EuIBuIGjJe3rhNdOfNPjmjeE+pmYtfTvDg1J0cFUppM2LY7cHQdSzweQRX4hPeoDEZPLx8
jFutapbo9PD8CjGyGXi7aYeuYjJlhArhXSyp2N+3jxrcN/EMlHmxTmfddTH9QKW4yyZjnNFMdZgg
rDwmqkX08/MTKzdKiAPtSlQbC7TvfYbUal2ylc4OcnHBgToA1oiWGb3esndUxtVdbCHeB3qyjGQ2
w83/GSD2oTMLpxibgNpgJElc5Qct12/zceDakWgQoIU9Rz5UNlEXFJTWpjKOfYSSapm7xZ98rmc6
jSYLTdgF3smhesonqOZQbOOSMS/mr+VzPtjqFzNZVAtWa1YqagjSs9cGotUX4ZBpEnRJspvhr3aG
Q/bSmeDiSE3eh9DYgpdQXSoQN8KHFx+lmTIbBOFLSIJJbMKFosvrcAXFpfWcYanP4Sk0VY/YKQbu
Ot4Lz9qZJEwUyogujxHQJ9qgM8CxUXyR5kNYGy+jfT8X3es+fbsvFMAFM8MimUZA+H808BYEDrST
AzUlbZEdOxmObGYRJGSmsJw+XaYBKNba7qfjq4LVQpcdNmNswDUEQRwq2J1jnD2hRIx+pTF9FGPP
AZ250ztWbjm6Wf1Rk/pdnMTqyQBugGEYgrof3nbpMqrcYh7dx48/sQ5jBZ2qNoXNCD8lxm2+YNYf
jGpP33SdzHq5cJN1ALyM09p+EEWyD3+xihbOehAcS10Vo3B5PdAeTGys9yyFKgTPfCpiC3PZe6Pg
/gYK30ynfSebMZ82gXbsIxbkk2QahusB7pGWsHZhimUtCvDAFHE3wtFgBKYWqarsmj0cUMALIBYs
ij+7mj5WzIQRzlgDrwMRFQQdsEPgqATn15Yh+ZgjHHTvIB7cYhxe3KJH/I4QL3tYqGD0w2OQ4FGF
x50IIMnzlBCVkBI8xZQJG1tdDKXS3UvUjcoSb66BG43Oi/u0s7iieYPBxgxlXAk8+R7wQKeP+dkP
r0tJPadEidl0n/sP+IHP7I7TQQF7IL7MK6W3DAeNoRVj7fCRzBpGQaDRUG2zDuN3DIWCkwFOUUYD
aDbhN2w8VbOO86AG4A+R3zwnclMikGLEI13exToTKixx5+RUgAJ1OmcFX1Ib0DTUzzZ4ChGuyQl/
4mFyfIzr8V75zY29vsC+72CqGTIF4s4gOJURlWnnoGcB+XIQAujBtFZ2cceK0zdOqj9eTiHtK6Il
U9AAoOdcB1EPMKr723MbCzOBUVoKXtPuMdkozjzIrhY5L8+M9h78zDB2A4O8IyHJxESBzRTyY5gh
P5PeMUa88ImQ4LBKAe0ItxIBHO/DdFEtS++xwhw/VCoXlsi+scfXeEanmdXEf7Rp+spU/auGecEi
mCXigfAqLmCFYXFm/TeYy+fz609mUQoWvj1eDYKf87eG3xN4GaR71B4UXfriV98INuvIw4dhB0CB
h/EvZjtiEqDmdWTCA0rGrsDCCRbHiD/dFZesncglhdXzP2Y/YJmD6cJC9mQ9AyxnUwArOUa4pFlM
8JhY96mt4MvnY8VzsrGYSyG5thka7jpziCHsIahMMTkuZDLsmSyuJiSiTu2kjLSOB5eKSZA2426w
DW4sDKyoGesArRV9nIAtEx2iwvemv737CBIg7DwYOpxm+56yZmMYAnY2i4/McSy42S8oPUOfMCH8
fezUL7Yvd32ZX0eoYilhvkSj1gT1KF6Y0lC34kVoJ2aJO8vr5p6F1s++BNoK99oG9WwC0pKZSF+V
o+dPM0QzWkxrsNXDYZftkSfvBUqF+GR/whSCn56pQ+ZrkYtMIaY4WSmENJ6LUBnmxUFtum5GCbhe
ZYRWZ90fZQ7OxZga7qcQfHuMmQFHDvtz+tRmgOPeGvDw5LX+7Bn74+SgQSbloh9NJiH8Xj8RWlTv
7uvwi1xgss/NWsxVfnHWx9KPtucL3YulYfe/2XXAKBj3EHqff9cRsyHK8z3zzO9HB4UzhAulAD1t
fY7y5jm//MEqqJqXfTKFZe5tVdMeMXR93U2n0RzxKPMa64Mfw2PODsnNRbPyI47iq3pc4TsN9wni
l2pKnYmEe3DHfnTHlwFUroTppRmZ+l8b5MrkQ3RnM4YNosG8Q7itPpJCnv+yLkhOlU4LnOtefrLp
3QNENpzxSQClaYEPH8BvD4B++veBE58l1tEvEyAhGROm+yDuQM/h7p3WlSZJOG1uh76ySdLN5eIm
6dTsAS/J70HcmdcNTuKdudolUnMzU4FyMpaLqjdU4SAZJAT/BOD5ujEIXgiyzSztIXZLL3Zq54Ic
8aONcEz4ZFAQNjnePP6HsEuyz6QI/Xk4HID/f04fyT6W9xEzUjbJdpml9q0XgjQPNPoxllA0XFi+
4X98+QgpTxw18Dt8uc/rEomLi+xyZDeFiJjf/Ec4SWU3TzeyPlWa6Ru6489nosq+gvWnKXz9BiOX
88bXFNJVS5p32eten9NXsST6I0a45wq+KUN1X7lTEA8GapLLNRylLG+qPleC9IFZbP3Jb8BADx08
LrvpQuuOcpwow3kqL/r4ZTBJvBCVVYAaN4AgRoHPvbznU2viYH70bY42/QnQjOHBt3yA+7zh7GSX
poz7wdvvhroJP153prFNgOGghCNgwCSU4LBWFRE+TGBYADHlbOBugRI8oS/SJvJCn9S75FzWAfva
G4Dn/hARkUq5IJI6la8EGIKZhVla+jC8aMAmjc4BYRs+hs6BW13Z2IKrFeE8982OTQMif1bAVi1Y
HZAwoVRl7wUvQ7zRBBsf/sS/SPXFDu7dzoFFm81ZhXcFyygiEPLuDELlMVKpvIg35S8SpDop9hcx
h50pFjSIxY5VI45NQwoQW0McMNgV4MaM4Nc43YvYIn9SkzciLssH5q4OPlOo7FTzhi9bBS4TnCXe
ApAnwH9mdI6PnfStbm41pVEzhMfkwRfRCmTMBbdhR21mdwqAPe5wpX5qU1sXToWnmQXp2E4+QO+r
rZWAbwgR2M9P3YAytc684mI15O/cIy/WjBqXjpfZMIHkxES649CGPg0eJli6+vYVFAFxLl4W8bGg
geWd+lpb8xSMFk8gXt5jl8lsKAQ5dRO5cNWlmqHjsh5QaTQIaiKwjOjJIJEaE78pFfyl5Z47ORzh
+xeBE7uWvEzvlvQXSs5Lo27AbKKfMvkti4A609niH2mP29fkTTxFc+BFLn58RgWjYmG5F0+aD6yb
G61D/u9aPVuFkeL3fbfeCCfQYW07x/64A7+kbEGJy6YEjmdoqJ894rUSsUCQUT+6Vkd1e5L5gFyq
Wsi6lUC/2ggOy5Co1ZFfru9Ob1Sia0eTv1Y1I/lp0FAgawKggtDGRfrR4Pabkgc1lTewDRJM08li
O38Sw9lIQrqwBVl49kKjYaVXB17ZqGs9iRsCX9MTvz3zEdtv3rzliRzQsFNisgPQD0EWGq+/7qqk
8pbUBjWkLV/by0na/4+kc1tSlFmi8BMRAQoIt4qcT6K2bd8YY9uNoCKexaefL+2Yveef6VGoQ1ZW
VtbKtfjIzwNVDAyutzyjELKCIw6S6FEHU5MCjJyK2pE1Y/7gt20ic8NftaPDANP2PlyfkAmR6pjp
m7+WnskgADQwRitjtPNIfUUFs8zD2hWF+aMrjUT6rZ7tuXSltjzYc4W3rl9OmbyKO8Wa6+0aGDwN
PEG6uiwTOy1/VhstxZ5eKS4eSThzswJkzcVbsHUoIou/kavjOLGsF/rGJEaAdv06/DlH8LZ3+Yqk
kj78sQK04pxd8gMW4bMdt2Pd+YEdHXYLosAlZJjzVdyBUFsqY8h8ruvy56QMz1HHNgwn/tO7PD3Q
9auVP4ACk0JWuD0hFNr02iG4+h4pXGTJuGgdVQiC3WDYmBnsm214XfPf5jJqtZF9dEhfgdGtqI/m
buBLW2gROPp6+lxcuYwli0j+R/HLsJy8eGYZUFbHtZMPGQm8pTWkpkdvFzYuvHrJNes4o9BRZEw2
kDRAqdn9UkkygINRCkfgdEDpc78BBnzNROfziOW/jsgXDB/0i2KQ2jEA/5qxRtzIpfrcZLohStqN
Kkuat3IqHw9rfxruw7tPDX8P/noBrpI+tNwyTvVllcCq7g3meEpNHantcH8E+T9m6j0kCboHuj6u
NVOXvdzcdKSxwT/XQqevVdD1Cn/6XpvzaljyjVRwyPyZ0VsOCphGrwseYUOdv8pXaLc55nKF5t11
gXIb1EC7ORURpJW48Z/bg+EhuUdbS5TgLFjqL4w+fPaQ88vnYbOMSoLg3ei1qMrRMQleEVt1Bmp2
cpxXk31WT1/RLTEiJuN7rzjbCi9EZep91iNjkV16y8qGReyI3J3lmNuiyp8UbW6Xq/yO0pyZXxcM
mzWAOmmu+af5a11OMAR0535Wy11Sfl2SC6xtx0mTQVmX9KM+nLSwwd48uCiOhmMZnE18aij1+W4f
UG1yRyEDejmndWFIU1FtYAeENd3Zf4vjUHwrvy/MXGjItAiqqgEABILqZfdVE35i3H7jlpNBCoWP
S1LVSLV05bKOGzglIfAX4h64PwPKSgsVwFh0DdWczw0KE8zOGsLcyIiQLIdG5gcUvQ/d7tZB6m+u
wfu/C9rfWKi1wYwjElCigTUsEWnkoYUtfOEsfD1g3WAL0BgrQz6b9NHXWv6tEWvWoCxw/BS9wt6y
Xyith19oFsD50Q5Y9FMdMcdzhHtHEnshrykh9WoRFGiiJ6xDwgyFDkGOqUi7s8cSL4TzH6QUckRq
sCVnESAtEcEj/Rwi/hcJYIWZqljqjEG3EUlF9TFE/Q92eCbpuagmmv96EWRhRWbtHJIB6yF7/EBi
OxF4/DX6aX3RW6QxCeStaByaaFcqiYEEZ8+t0wu4MjNrPuxkmxqeFh7hJHuFh3g1rT8urv21gktJ
+cD1Ukv227x78kJls59sF/2khV9YBB3rdRsxNjjR27KfvuBozdWpCC6QafD5YGqk+wWjCzNW0U8F
iU1eZuVCmuXK8CA8sIoZKaZmu5Ch1AoWnBk0C1ml5AXSam4XlDxcF5TDoMuYivbhFebvkt9FEXEV
HNCDrHxRULUgKLqlB8QFxaCPP6ucJWqn8nH4omYoWqaUsQOZ8l4eHiChOQ1LoWIVXteIiU52877l
Xhft+rxm+ys5WvqlOTIKlCVkhtjjsWB4vk10O+6kkcHJbMr5g+AjRUEiJxsI8IBeqDgOekt8Fz1Z
7eLPe8seQUXeLlaz8197NuoSWmhsdcHGCa4/F9vBGq/iAdox/ma1sQs+fBhaee+BwbKCItp1jy66
U2sjfBHKI45R4KmR6ygGBYohzeIaQVOuEzcl9MO/L3ZzFCerL/EzCyW9rnnmwgyqOTEy3b6zPPDx
mFGJz7eWOPFQgg1UKX/YwdjF2jXu/UpdCXcTSsp2wdf4RYvaNZssg4BhqmybTOTKZ8YLNkAZKKN4
DmT/bPwyVqE9gleAi9oJhBmE0Ck7OnoX2kTzepkplF4qkq/odmUQPfv2fB/dQ1ErJWOc9Sf6tPHV
TJkTO91DDX2PF9/aoeBBKpZQHTlWSk8z0oLXkZFcw14GxfHlk4sTUqql8zp43Td5ZAQEDhg5wq0G
VLwEgUTO1pS7IosLFZ6kZ8Mtqd2J8rP9xUxw+qv47A/QA1UKC7bWBCJiH1FJNESIegjvEJklAcpt
CuoqyL/+k9DqmwD7JG97ebS2B0M0k6PneHZ+RwQBaRPCHORKcAgzuP+Tq6/hP8TxQXmKc99NWuIt
cVvnqC/OI+4FCI1EhC/MMBMnwi2r/Mlk2qkVvLh1gepbREhKliXFN7iYlUutnEdC4Z8eGCkbqN+P
XtGAOsSI7fCQ1FPZjazALqhy+XlFdI3inmnrUjyUQtA6PbEakEKlYRTyFUpRhmTJEGl5Qfh48Aef
x9SQBuIF8Az+oRz3pvfwRYa7SaHLiZWwz8XLyeVC9Bzux6QAMitqJ3oEYbGnKiPBzbRJla1Sq9ix
k6ZbD5hcL6Vy0jVTikQS0JLkaElfnBMQnWE7VxedD+Y1KDOrMIt90g9eS5WT3MKeQYWK5PNyO9dI
dpNfVf1rAtYDZmESCNE5eUQNCsTTktcNckq48i1S8PrERFfb9nvoSWu5WdwiEhMg2wLyDgWUM34d
SvtgsyWvoeT7RAma+WPxkLTx7jJChLrQ8biJTYtIQpSoLA57PnTN3KM04zqEGNi/ky+wJ5ySuAhL
Tz59S9Ad/VhNhFCbojmYNFGyW30Npkp08q30EZ2iS0TO5Qat0NAsTmszpYT0MbJh90767EtAiSj9
oHCD4hQgsLzbpjJNGzFcl2hrjuwAVF/EHQvoPeNBxnOQ1/N9Ahp9sSqkqXXCF7pFBaYHrgPX9OWy
iIwik6ckAyalRh0bVe7I5G6o9p8/5VSeaQKHCFSv5DzO7YIaAgkNVmmZmSmvhebOtVLyW9TU9CHO
7CLKVjMIe0NKUbtQn/SSo68hym0EVgpejynqLWSAy0yk7m5R56P3HTzWarSbqn7vPXJ6dHQZR/8W
VBsxFr7jtyEoOBdi6eASafmFdsCDnu+ge3W61RiOEF9NVz/PXAsuB2qKB7Pn8oAiOLBWGTyruDB9
Dw0yZp/7reC2aEhFobJ3W1gF4Mbt/IrjeoxQC58Bn7QGAhBckdICyStKfFuubUsydvwN1BfhD+nF
RMnpWtZLFBcyXt5jYtG3NTPSYLc77kcT40dlOO3ATF+Q0O2ODqVgAzLug9wqbL/zqBsHK1outHyw
0YLD4rA4ran6YkmYaTUFyMirsb4lf072Ifcr05Y7Bn6N+z/7cBs+IhE5Py2MJeYdMJIr6acvqb+7
1x/3x7dAd1suMc5wY1lslodUmSoUQUMOH8OnwGJbFYN8q2MWatQm0F/xHJS+sZsuksk6z9vk6ulR
LWt2quQMC5hQLe+8B/LxLeriSNv+KlGPE0a6ZUVcIlDElzVZQ1ngFj8zAuoQ6oQFq1DNdlyfaOcl
ukUAL0vKvwNaO1+lSmwE1JWmq5SCgOSxYDHTCAw3t3NBRc+N4BTpxePo6AUWUDv7OW3BihZbPheZ
BRihWAteGIASXyKrKDNWbWIVR0YH/tPYnv09nu+lGDYlOxRr3NayLCha2623yWADwc9lxBq8RJfF
k5BrQzcGS35gFQNoKFhipDpnFsbfMcxmeotYpuSBNsqGr6D7yw8WvVQLoCjPH9Fj8ddXFp4grWU4
TmsgtNsfvnRZkK/n/9u5fHctqx+IriwGcSo33MwcQsrCKnBE8zrp82J7dlpsmSQTszaLOsFV8oAL
X1GWzVwaRxI3gnF/RuW8DHHpGI9hzb+s8HE3Uqb4QZobOMyIElMagJ9Z9HNpO6Uqyz3uspyi7jmh
xCxUeQDaZjnBOvMqvlOJTyKVGdTJMepn25i/RwwqrTmBGRd/yJ+oisGG8JDpayl/kkUug8yrmcxy
SkMiO+eKkfUD+nzZUPrbgWNVgu1QXio2J86t804fHWwivUkbA7w2WeFNXMLPhuBJpvhYbwDth8w3
24fNQTB68DTFqVzZBXaZCg7iskOWUY8OmTyeXvqnCGaKIxP1pByQscKWfDEsbFHWM6bnwX84E/eH
qAp87I/wQDWPtPPhNziiikfh4xLLfwT9MeVIIbV+7BjsGphKfmMX4IIaFpmGysGzi1fC/UP3z8Op
bOarLaPE3/Cg20TBFfQD23+Eig9MzdFwFDdec/c0Vi5eKurCNu5YaHVcMzf7OeVFEdidSMerKvyM
0pWJwZ3tuMoRO4qJgjKkV8She/vxPqGY58LSJR3eJAbbH2ONw31PIIMpO9EqvAe2q0FqCyl9IUTr
Z9fGm13C8uNPPf3yCw/I0cfV5TpF0Fgp9rBNVvSK/DK7OjTC/5BqyavgHtIMFzxC0IUi4G6wdVbU
FlSpnbHjwknZoDnZC8u0Q1La4tVlYTCXXIZSSY5NYCmc5clSSkmf24tMn6FM92k1O8YDD0GyoCTa
OSIjTroh3EYN0Oir1yadX05B0lCs0yHLfYu4niinYsPUggKceMSXWEnk5t/Ij5GFIPzRt3O8eeDI
ssM3+fDbTSQMIMkfHII2lHsJmzFSpiWckLgx4uyQA8JEnvOgwvKKT+WV8SG+BCblb/dE5VF2zDbv
49zxrKx9tNOVDNr6UE9W/25xzxGfuCq4D7rF5xSfPpdiEZXbEtkn6snRP6NvT/ID/u4mPnw0sZYZ
s6N/wtdIOwesCzvo2DipM8XJplquLfusUfG9veIUsaRlqT+E9kPcCAsO+N4Cv81KNPJBwOa95O1c
EEXbCWU5g9CB9FZxud3Br1MZDHkRA9gQpDGzDuWmjpQHEjPgaPgHCW3I2o3B37hoArHFgLoP9TV1
pWdGxHK18RauOqEWvnOJD9xCYSNiLvmeHbydB6hH/sKS8cVjop9AKXqFBLIe7gN4g/wLUQDoGZ+D
Np/oPGrAu3AbyD8AYPfpoljhjYiQy6Izd024pkBxD5yb+KmUECiBuICeb665J+W1fOUiRmYEd+Qi
cVL0Eu/sv72cT986/w8Pb2zYx1Hvwzfgse2AMj7ZzAlG+mNWjrdlbxST6o91HktUB9O9wuxAKxBh
tsBcsYTrD5dW7HryS3EfEqDecDJ/28OD1Sedp7CMliuMyB/IvvPvP2fvgA0zogyiDgzIgZ8sOvr7
T5oOlQvfZHvxz+42aNh5eyFUsH1HHzfLK1T7HbcW3CvhSahf6SA2Y1KPeDz6LqO+De9HQu8aB2ut
9+GOm2UZGQR0vUfWZzqrbxkNmUObhMArJHtORoDZQ08kNII3Z524BpkGMQOx/r/2qfCR0DmO2wFQ
dhlXJZD/8wlHvorzpMtcLTJR7fdZOBgiKjROxD+qV3HR4FHWTE/PnsKvZtz5Yug1bWGvZzylVTIs
R4eUsr+dwNTCSiNWpswbSUFkMzDrQKDybIQyJ7iXcJu8vTYNoX7lEaF77h5RboQT2uuHL4hviEq4
rXMHAXO/kPIMhccQmQX4zAfOXyxn0q0loMHVusRqTKdJdlseJ7u0LZ/cJjphDc/o4Qa50nIHQIkJ
pRgFequ4WnAaR+UvQsbeBdOU1SPdYZ/jb5SndP6JCI1CY9dmnAziBraRiEtZ9jIyFIwDHhYCo3c/
yQvJyyirq8eAdzzpL5Ys4ys/BQTiC0LrBPG8zA1jzlwQI/jXpfp1dtUvCVQhCWV9SAP4V7or0aJ8
X/ZB+TkkaVysElRi1O/X0WamRqZPjPrsVr8dvaFrxujERoHL+q7F38PfGKvhmVsp3gHQZsn+xvN2
mM/fSmcY2emOv8iruXxERuPIvXk/7HO5quNNmBbQg4HmiYLVBS1OVDwZWukBEVQgEe2VhuDeSCEG
AGqkz4onrkjik7cbH+/x+Qp/Iw5y22+N9hF4/nXH5rZcw9Q7jEesT/FlpYtTYSDfC/Nt1zrOkT63
Py1brhL0QKFgBIorSxjn69/Nkaxbecbf7iHLna7CAOMDJhfnxrCbsHGPxTJwsq7Oz/AfNP29gTKS
yI+H56/9WKxGpop3MSIsItbrLYJoaJvcIfCjo9AdsLTy91zUbPUmZxjCQYwhlbmTVfse5+3QP/9A
O44tybZIMyLOtGJSoHyCciHD6GD14GkxtT5SZMw+51+qqiKiaokrWXWMc0c4Y65BFH8Bf1BlE5UV
IdsPR8rAhFwTeNdI2pPTHhYQ3lW2Pr4oUTXODgf7XqMDohzgRenbSCUKlHXDUZ5Gy3DLA2UkZd8/
3JlDBo3oF8y6T9EoE88984iTF88NWHbyNGm6eBNzfeO0+PYq/ojd7IE0FH2VKVdwJjLmKqNcroki
MXPxvbLVnMQYDHotp44HXDi8qk3kHCWtkzZJC7chW8Lv+Sj1Wgw36w+oLL/EccnMqT7gVDnlE6aC
EyGUZuW0P7KmOBeybgey4xDv01wZF3mi/7jAZfGIeOQ23D9H7c9ZzKjjRMozGUf5GFuBWJx0i9gY
CxEroQpmB4yYBnOe+eEIy280V4xJGjsIpMyO3DXCN3LCIqp9R7QGcbucB4jH64RzkDbmW8SWJBMd
2eTlHzAsMQI5KWFTlODgbxhH/kdLOj4sNivDzExwaKfhTAY2Z61GWACns/RB9fAPe59soUouke2D
UEzahYHyGY4fsPKKn2HBCJqDASMi4WNiK7ySuZOeM0xyQpLDAyVpbOHSudIl38IbZHixQSWoMgJ0
7qKU0bZ9bwx/diQjwwsDai77/Oftk2XdyXjLHsvQ8yA5dHLsgS4Ykh4xWBZEROOYHe43Zem9Dy84
ZTnIUI/4zu3IJJFbwT/+NVTCCxkC1gy/MNhtKO1n0uVdzKUU5kP7yRt47OHCMYyVQjjIM3L6UmVl
60iDCVO5SU/oLr2nfJ8RYUzo6cO3ccB7Dm1QCgQChmEu+Jc9s8g4bzlFvLfZ5j1GqzFhK6/2r6Zw
pdAUlpzMJQP95xgISDxqemgo78bGtaMrn6dOi5+y8eG6ZF2LJfFTfIdsLH+nJSyfxtOEtxXef1gs
X1d2aLF9GeC/wIjuut1MFhyj+N43TjgoWd7iZI+c0/afqExhwB0XcrxSIhmQRTLg4r1kAUpn/nYT
2fttyLyGTJnFkUoaJ6bBkGId/AWTkJWdYUbSQd5DkYg1pMCIM9PAu7BPYIsi0cBmw7rnCTgknQST
LFACILyzNNPmp++IhSl45zwwhwFxsngllVhDjk4y26TXODMzojJrYnrYlcRv4molTJD1QSPEE/Lv
4rxY429zvfkYk7iN/obUEh3A+fFVoltcIBMtbkuOztJx3JoxImEnjoA4A/fBCYX/YwS8nWM5joXm
Sn+JSd/Hmj/HL+2S51oryLzYgYjg2FZW6zvbCvpblJ6wyLB27DGh0ORvpeEpN2QxHEizYbl5272s
WXnS2+iiHgdQ8XXSTHGTf44Am/nrb+VOZbtiO5OldEOp7z0177O+mDtGzAFeLIQ8mThZes2GKq1/
Lzdclhy2cPysATa0iFSb+AQ+ft2ycfHGhkJgsUl8/kMOK++oCcOT5SRGwX8kgJV9V1KjDWqNvIUp
fu9eVFvRfTYxmXcq/VgfP0jqwZnBJ96uBJyPnHHW5/c0WmvdJ6Ri5MhRYySyKmgpIwZ7BuuL78jC
E5cvAylBw3vUmp8/C77/yK7LedDZE9RIPCcRWB3KsYjLqwAmCHi8tkF38YBYT4CR5my8B0SEdMhe
IJ4jR41tnZMzt+2Gv6mm5LOJU5gfqbMWvgMluu8+SGXCP3hcyAZMBvoHTN9PU4X6AmzH3J7hb3Cr
iGogycjaAZwON7pDBm/nUFbxAe0WZ6lYfX5PJreV04QHuEtC5hDI0mNAuXh41SXmMPLt8EO5wwUG
uK7n9D/+5ah/2wHhWWt/7rhz8l4flOI4e6qkpmX7eR19Ulm1K/PVzav/mVkL/jS2f9RBeLHCFRIT
FOQd4Znc/sBLANPmcDtv52cyFNCbT7ke8szFY0oRBXUvR7SrRHP6HO6c26IfwEoFy++8JWBGA8fX
0Lo5u9d/9XDO3ombWBHPOPpk+w3XF0sfGt4RNE3p1QVJA9R9VEeYIJim4LQEVNttIAhSnNWY4eHc
KzoIWctFQdeXw1C+hWOcog6qrQB4UwxzimFQF2jEjUTPcxf1OEkfp1Sa9MBCLCGZAeaZoKnTAcRl
g6zcz1Uxt9SxY29CspsOxD2PUcjZGjIFy6P+dwucddSAryOs+Hf4ZyXXpcY9tycBH1WZvvrVm+zz
2xyszs/K4U6+mlzu4+6LyzewmsUeRKM6ytDJgAv2g0pJNJbd1zc86C9A2CegSmOexhxUY+Ub5uAW
7BWQwI2lA8kADvbRBO3Wufwqww3P+JqsvBNyvBQuQngAjj1TPuu8PTv367jb+dxCfEEpgXzcXvEZ
rM5D1QKNRVQ97JENWOqVmHNjY8wsiKPwe4TZmwGFkZ+9tLdFh354AuWA5M1TRKcuEBNVQgShckUd
IBZgQgk+MiGnpdxgPzZ2LvwDwFef430znoMuqoe7obMN4GSHGtxwSsi4wAdBlPBAIid7GJE6Ajs2
fHgwiAE/h90fiCKwAxEg2fHiBQcpv5fehqxBxAxEA8Pgpu41HgyTpERMdNR+bp9EhA2HaVI3ZjjZ
/5AK9WtPX6EJMbxBGofgMvkZEKtoLyz5bQUlvR62ptv/mHMPgBT3cD+HgPECJeTs7JmtUJaRer4L
yWsfvi8EO3W35Iw7sWesVooyqYAfDKv9hKIBQKjgsE+x6jxTc3H/gjy3MLzmo4w7YPsoQZJzGtFr
y62mbFL73pQMdSsEt506Ko+OeXINAJhgiPuBUy0aCzXzUT0Y15p7hNHi+zplOkwPnU1CsDm8AiQK
EIcCA/2AgdJDBOvyW6WwsDOv6PLAdaGFfdYmPKVOPXk83One++UC59oXFSRYNS7AA09OgxAqugnx
4bcRxvLD3jN/q8L6gjQTarcSji/emp4ASq93XKWk7Boczs8/Ekckde182DPx/6RrCIkhpIOWaw0C
GRM6UAMk7NHPT7v01ESDTjTs3YWZfaYBLoltl/I54BFc7XMvzfX2152s0SNEGXSweWbN9ylq5qui
l+7nnMaMJa/h+KRCXUlQ+zVA7bdxYacjs/8yRtWCH8HAxiJKzopIEQHUtLPXzT9QsAPUELVoetS6
R+9xc/aGr/cQkPUwvOQionvHtO05CMHs2lz7rrovOFZXEwqb5fZGzoVy4mDlc9BlAwBMDn41q+0M
gM7lXwZH/KnojfAJAF2h5oDT01dUBzEK9DzQKGNLVWa3deuRwT7swFyXjgMsbkBbwZtyopr32hHT
CK33Jz4ga78bxe1NrjFDqqARQLrcrsbd6CH6GqD+29HdQQXnBZXsGdSlIlzBx7UW6IlJCeUUsv46
iOBObKkN83bdmBkP4ND3zrB6NZw01AWaGUIA0l4dhXUqekE82HSsL51Vl7af0HFCcJgq2RMVJ64A
UUXdWqIDdK1Suk/vqcNBYzS/L2lBW4+NaY01UqxkoOU5YKBREcGKUZAxkztCUiFCQz2vWj/6Wb/K
oQD/qgaeeUL8EibS8W66hQ6c3bYVugvILwbubVyVw9uY9W9XKSNvUFVLdUNdUyrWESEpjsT4IP5G
5OUj4kPNFZ5g2HSeWY97sy76hegk1zYODX9NX1CeR1cwg+PVpIPdFk/jPYdb3l6oYYSGSb46Ok9A
EFZmqR5YspHh3p7DNUhkFahbBYEYmom3cgID8c5GAnqXlikaX/jDHkVJNhKK8MlCI9NCsctlNno2
QQLpOdJ87h1El1DNmGf+iOYXKisayj9zxpJg+BId2PpcTkwwM+evKUQzd5G6hYlT/z1pwXbTBue4
hhn/M7qyGcywErnyrhalG+7nYPmfOdoTt1CJJfIHnD/Bmdh+lRmbE2rrDIzw3RhuB8d2z6vj99GX
oFkOZRzFCMbqsEdEJVHsNiQQfweYfEDyLKi9B9wXh3JVLBcbkq0s4Qq6B6tQ/Wf9QnQMNWd5cPDV
TXz8beJrLMnfJt79iuZdjIIMf+nCHmkmfkSxW3ILt7HkaySPJhnXG+rGCumkLXnJfbxHnA/eICFC
riCYJAnahfhc+YLkmrpQvBX0QUhAAG6ZDEQkN7K0WdVEj3pqTOns9QC3qH52zQn+ABUiFzRHHZI9
QsAHuTTnV1tyffHynyLaCxjjPH4wgKDXqdmkmpy5Lsri+cmsZXeklV1r73Xq+AYqdVhqY7hCL9wI
tkNlxt3+q3aU9gZ31OkyPUP86jxQhJjDMjlxLuTFfKTaYdcPnnTN9AcI1tqJObadCcoOTeeejOhh
5261HWVdHT7J0JxcvfWI2kg3nGGJHPEq4puRrHBt1Ja+WQDs5jDVORdJLNn9aQuRzH28AlCZoeca
rb4VzwIO8w1kg2PY+PJBbLHcz0p4j7zJ5iIHGtPvfeuUFAIid6krB2lL0lR7jHvpYHiewcdUL5uZ
RBGIGYQyRG5tjikGIlKxRsi1oD8RXwEqJHvHRVd5Rn33bHbwBoXKIUcddc+wAaAHcVEXgjG8JRdj
qq0P8617HCHZcdLxfePj9/1cgCIGmkUN5W5U9tyDTvGYC5XywRrXYPl8lXXWzRrFGbRO2yu2z1Qf
2aSKuWi2kFzXw6uSUa5HiV2KAmpV2ERSX4n6ezbGh/TSgIgcbr+bk3Mkr4xuO7JQgJCR5mgDaxIh
0qOHB7J83DP9XqkIQY3UGOsPJ9Kv8RHGpqFBhHSedAMnME6J9glVNIEauqzIjZ0T45W2q3l5HGux
mqjmqGxjMIsEdMpwwj5Kdd1rol/dDrjMJTHOEwtpEzauEL3cdrPiSHUstMUsO2dnDsQiP1xfEg0h
jJa2DxFqP+NPdyYofDRXkjPXB8HVvX/C/RqWWoJ4aWyWif7y65khgWi0nZXNWCZqxvVqZNjBznI+
7zNlV/Qt/ysy27T3S7jQn7WnmaqMkzMu3xxuO9f0MlQFriVjePC2zpPqyuvwCUPSz8W7DHKTor9i
cPs8nfJ7/IKGhjJka12q5KpRhtq6VJxY3r2HjYd1jmgBlWXa7HnDWwGsHw9O3iXZ7TfVeYTUMge4
/dCljpCqpW547X9st//gB0nVEapT98/Kb7C15XZaf5tP9haYm55EZIQdLah3WMj+GVzZXlwE41ah
q4+qaO94g/UZzNnOe1CHoYQr70sEEeEzdlp7vgrX9af+Yf374r16yAYK6//Ld3FM1teqSTNC2dah
Xu37pRH5nvQvJ2Q3NXv+bsFKqDSkeOTFbYxcD8bvRrpKIA3juqgemN7qskbTCBSxUege3l7lriY8
/HJB2ORoN9cBEYCoTI4zqJOb5e6jLf/tY3v6YOsn8n3aNEOBuhj0MpW1U2TfNLj6+wVTU3/alUMs
isbOyo6U2Z5AkEOoRukQLHDrXto0cIZnR6B4FuB759mDAdDfIxhBWRs1R2XyUf0zpmvunFGjC0/m
EOHdSCGHhQVHO9QvIeaidmB60McrF1B9jiKZqg+rkzu4j8yjd2ocnXI0OwDSjcIZVOzo0z7YykjL
sZ1wUOr/WiEiYPjQvbvu+3cqY73rdlwi1y7XV5yVTCrq2uHY5vw32nD1BymCc6T2zYyU/VfDdglD
gJJpQEZzxtO+fF6PGWTA4wp+EuUc3AjCnsfh5+HlV/d/973bQMr9yiB9fnGGB3ZFZT/nvG8qPqDQ
GCcDOZSgUsNN2uU1JnJ5mMOIZMJ1bAzWLxQzg878rKqRiQI8p5yB5T26cX12ULFq4kHGRIv1Qurp
Qh2nPV1VsO/Vwj10TCHbHsv3+MyO1nQHJWEP7ufqozfRiclg/PsQfSsbenUo6TgpvTKVssiFpf5T
jl9gTQ5p1nxybLyE53OALJ7DflwWlmde1w8Ma9XB2oIXcHvj5xSW8L1H1cVI/8G7ZDDaKShHHRWK
fzxdgI7tKBOZtsEp4Ix0ppLu7Khj7o6D8ycyoxzyTodxR22Vexk3n1UDYGtz889VThS1gcUZA+tg
5GPEV796L3leAgRsUZsH4XWJ+xo2WQeDTPsWSyVHkW0DfWJP7ayJVxOTW93bGBiHN8iQgvt8fuqT
y++AW3GSi8nhw+Cn+1gExOv4/MmBD12EAcd6Elefiq9/WXOOE9qUS/VE9S6hNRc4Gbm72PYf6OKy
D96XkEOue8V9yf13cQTVcQRLB6AKvMIxupE35J5GLVpFpF0kKmd/BWyIULmWH9ZyG1CiToCjLcy0
zxV5fyk4mwHX5UZuE9Tw+wx40UyJgWexzsGZ/ZMbfbRnM1QIy1/ksrjY4hgSqlzDGzNuFWdAC+PX
9OxCgx698sPivrQJRZrvaqHziddSeT9yB5zH2FSkOY7cLtsxJJghBYU26KAwItgJ1QnR9g79lqTj
BdLtS8illSBeYumh4WyU+AmyQ0/Jdc7+xkXusLW8RxftGTOoxPymAw7QCy0/+fR+t9CBHdNZ4jZu
AQIbJM8B4N5ryZ8BQcG9r5ChAi+Qn7g3osyTd/DiYhBz1YvHlTFlUFJCUMbrrSUPSOq4JnpYmwWg
lmU/6BUgjDiLKRFjQIbTjvWC23OBbZpU8gQH4AtkFTiJHRaW+M/dQm4udmswmiA8yUfBFk7eq9Ap
PgRNxDnXmKmFhv6HRwzPKKj0WXEjcEjEeTUoCwkEwcpgi5z2r4ibQfXehWKPVgLHqKdlWqaiShnW
MRYV35gxhTywCmCFzMJjgq10nnUZOn0QBUAFKlpUgedS03ItkMID3pzsDQyv0oONANGUzYAk5V3h
/C+3SiCJGFYt5xwzMzZnl15oS+aiOKxfeZ/RP3G1yiUsan0BV/TMmk+aQC6YewVDlmKkdwMUInEj
t5PFM1cLzqlkWXaYHl2XEVIZjBc2eYwGM8JtYA0Aw/QUQ/bk0odZYWYGs92atpF/iMy0np/W5Ha5
SQwEwiNQzBNqx1z2gPcjUQPGk2BiLlAwqQI+rAXWpbhbfnJcA7lNWR0sOlaAEjPP9kYtmIjA2HDY
J1UtdsXELSpO8sAOQN/1Ny9UUKJqjWgvxucMGIw+mDD6KlhQLUcexscAN6RDxHK3yXPJkZcrZS4N
5N2bXgHo78SNldrQZdqxEHSfgdUwipKBBdt5WsBnLxMApnDxpAQuOK0Bv8kFEL0khcM1KdE7yGeG
/AkL/UjssFo8l6xRcJeCcyK81wt7ZrRkjGg8RlnYGyGxxyMvBTICuwfD8loy8yBKWc3PpR2LFRNX
y12THHoO2Egrd608O4d+BvEKyfx0ztugTjcm90pqK1dcNe3P+gGn95T1RgKYA3Hjdozl2wlOBtPX
d6/Glm8hmwywAVF3nd5CIB3X5SAWRMeeaAO49GtIAggrESulOo011lCgOiFXBotsL2VDwQXOWMp4
SxZzxfDpBTYGXohFSWKJhAtoPoxTeD9PPgdyEl4tCZNZuX6vLj5ECo3fTRB+zPxMkIAX8hLxe90z
Jg/5wBEXphegZ8mqKJz3+FfBcgNTY760lm/TT7wOtKarESsW4J4I21j4xwcl0mzEZVEVqHrmWqxT
Oj2E7nt8CjkFO/BJfWTtBg356+zgH3xO4GTDwaFfUg09ZD51BW9PwQK/8ImumoF8o3KyAQlPBUF2
BFrRocJzB8G6B0y8+uSiKragJzg6baj9s8OBt3KpUAOI9vBevpJcAssFsZSYmZ7dQdIT5VArF6kb
K76CEPSvYQuLi28F/ah12ZYh2+CwisYOu963gJQ6MiNY6XtdBzLhZJ5Qlwip2MruEXxOXMwlK8qB
KBKbVQn1ZpT55GZ+fAPyKfEJ7utKSjBqSsBePoUpIYVex9HL11CNSY7J4Tnk3dlpUpL99Dml3IPe
P2Ss0wYEZPqK9X+2i/ieCZ1YwCHjh5B7Sr65SwYcwR9erQ3bDCnGBYHbjdiNp+/m2+k+I+YOtXeB
A6UFhUk5P6JZKMEszbyidI2al7WUD/aobqLo4YokKffDfhkY4x7laza1cHffTqVuh3wzoy+lHYNE
QV99B13LKywDgHKuQbrJeeSviZQ1qHnlmQF1efeoziqGqJvr477zIltwKGBET4FOTsSZl2k94yRF
7IhgD1EoRLbcknBxgrWmVM5EL6phe4i6hf0vKoswB85evsbvL38VUCIV7IBxUcxRT9vpISTlQ4VD
4+/ikvdfIymJ2GfH+S4cuPu8ppSodR9oxex8QtWQnDmG3JuUaUuSQQLHXkgOb5fan3cM8ZHW38rC
xsf4lwQuLCqQ4srnekC+T7UEsModRW9SDGn4kieIdngZ33YHvsEvCubIu1PHNWmmh8lljjwaU1J+
UXwUHpNm2vcPoZTgnjNS+I8EwJd/8XjYpJJjckEvfb5NUd1/js4juXEkiKInQgS82RKW3oqUtEFI
agmWhLenn4eJmEVPt0QDFKoyf37zyVXJj8l5EQYiUznT5l2fmRt9VhgEOGOQHqt98UlqIHeZACY8
qLl9mttuctRtykVD7YH1f8AdQbs2fUgXRFzIx9qHcWgDZHfo16phFQbiWrsk++Qtecv2SKs4MCU8
rBwkhaVbP6L9gOZnyxNym5FZiv+iPTLjaM/PlUDBJ1TFphtfJQSkRyl4kjTL1+PRaNHHGJdRclGd
GgekuQZLqX6038KlfxTcH/SPV2SR+gmZJZ910YlZB+pUHyF4gvQo8gUcHQ4IklgRgc7fmDt9LfOi
rYEAjUeMj5I/wn/59yK60/bxXcqdEh2LgpqLTWR+hOtwjcTvn3jiqUfTF6GSqr9jMpj2i5QNIVvE
N67R1SkXlJ2nZv/cDPtnoCHI+UVQxkYRjJuSzW1R1/8gz0926cOobR6NZXeS0cXNPoK5nQgRTeff
tMMilUKiiEbrDYlPhIYHudRxPPcb8xitQ2hQ+fcEhLQfY48vWKElY8Emy0X9XyR8mNjsT3WgXNgA
1bV6ewXp93xBMdi5CHRO2kE+IWVCMVwjp422ITlhxA8yCkGikVwyNND0hpuUKwA+AnSQOCrVvfUR
Tw7nbyi6HDTWyvoRXdCdU0NaBq7sznmSg0FZ3+Hysf+gg3fSBSQLmHkFNoTHeL/h/EO6Iq3k0bG+
J8s1f3Uk9tLWqDbNyzl+x+8mb+mlioNnlQTSuZlo3XaRZWvvuOyYBk02TeC6vFWGDWgGJwMI/dG+
UweT7O2AzuKihOaC742dQeomDsVO982JByUlAlRbMUoFmoyYTMGhgGYK9UC/SmyLQYQKJ/WSaj1n
hAV7aHsYfBPwsugnKOcoMBZK0qJFWEjTOsUEBV7sU0ks9ReFPAoI2ESUnWgOINYdhvN0lj+Hs7A1
dlSTQLRMx6EyLwQtSAzDg1g5GOAL2rqMjheL8OV1waeodEFX6VYo1k8L+X3Rx0AJDtLPeAOFqHCY
cZMtNG7gmC0Em3ExKUWaI8Nsh8pAvVmSRHRZilP5QDLEIiehzuCklydH5SSm90lt2aCep1SD8nBa
FBPxfj5RTwQYq/wR/E6DqBw5mN81DublcP4/ARSMVvoB9SlhQRvHJRaUhu1/0BbIHPsI7ictEFiE
cV3kIB2zGrD7YvnryZfPtJrggkxtWGnmJtlaPOwcMtvGf7KTW151mXf63fCmfXls/GUvnHflv2XH
VLbStlj2yy1JeDCorat5Zh5wG3eGZ3DyZimw65lxRY32sdny0IP164LiaEwQJnQ2l168DDhalbvc
S7NbwUCbZ7DNz/Lw0ZJHEH7k5VqQLgMYLW4sn0L90eW0yu8jw05zUS9DTrI2oXCYsXJgZcYRDREO
XKV4UIc3XZ+cSF9ljddV/wyM5Z5vUXIOX+4zD/pwy6cqhj32EgPHN5l0KMoRe+YUZ3g2sRzjwMDV
AchpdjnAI/gRGhm9K9AVLAIiCPRED0/wEyaKw02kOiJNARrNT30tbfVdjPUP06OXnfKViDmrYHcS
Nil+C6U76acZriG4zK85b17PXQoLiwMkeUOLi+UPwhBiTF9BzGRjuHOpIjxDLUaLz/2QHdJq8/zk
WOFIMuEUuHXiZvPKoOKvIg+Bd38MPxBbpzai1Ry6QHntIMgf5spPtEej4VXoW7JbGHADH+obVcaM
9Qjo5y+TLfOvOCPXDqLcHwGWbS4wKWXy5puzQDZ2i93EUNi96Ki/XCJSmAlMZYzX/s5v1m97Lo4k
SLwYpNEswb3jDl3lR/iYVexrbWaj/CWgH/lPc7QBOO/SgNXBQLyQAgbDRuQTm0poeh8zV/UWHJKx
C+NZXKFAlkdgqGovIF3kwItInyAV29iY2ekG9MxIJ8FbkCtu2E3kKS02UJh42IQZrKuvs7UCX7UB
PC4bEz9HVrz/zxhvMOQElePIAbwXNGDP9SDtw4bPXdvicAllUMMb9Uv92rP5RnuBrBjvWzpscGDJ
diQYHnCpwURsn/ihU340wEaWAR6w7yiBWDkQhJEisryAB0Tyn2eMhhQtJL6aVbeOofnginxtdT+N
d7p5IsO+O3e/PZiWPaZESOc//Um9xx/632K2QKK19Hhd0ysHBZwDDhrMrBjHnos9ZRYwe4YDjE/K
IsfOX7VkFAtEyRLKxhr/JOLdWiEN7OaVtoW/+6mP/prxbKv6CbXNhRTE/mFNzrMnucGrMdndmXb2
zbWqZvQQ+gVYjP/YpJISrM8h75Otkc6SphNogR7yMzrg6gBGB7jNezPmsiqnj7Cq81sLWzFOpdoR
SIfDWHF0suEyvJyROBQV4lZQfmNXsRRmxL/eiEX8ho+0DJ4pHvqAeEQeNIxyqzaoDXv4h8MzTtAF
fy3ZNJekoiXfNFTwFHgKRCAJWqMGYwayLm+lb1a+hmsgnWd7TDungks0b/p8O+Y+DsoD8/XTE99D
AmnnVYhKmQmVjwUw0qcFDuTRam2G8LqOX5LCFBhspSOA0o5717QcC4tUTv3OlbVNkhyrYsOGXhWO
Fq90Fw4AAyjxAFJGW0WnSruqMfkJVH6xc4fq2gpYLRlgJPMV7gUIP7nZihUwzhh7O4SR8EUwOWSU
kNg9cnW5eXiUtuseu8N6I6SeZUEpfOud8Yf4C+I1KoKpOaGRJfzF/+p/8j0LUibSeDpuJhx+x8ME
UDRgPbF+nbqv+gYzYEGYyWf66qijX0hb95Hkl7wAfqYv7ylD912b9+qX6pIPdZl7RwDvrHfyv4HQ
wGk/kgLCSchh+iEdFNDC/6f+7Brktpv9sRjXevprEMkdr5+TE4c/FpZ6L59ZK0McsGtuOk9udWg4
LOaVrtM3u5HhRaVPM/G6taod1fYy/oYTBcT75IoD7rgKI/Df5OVY8RIorv7xu1w0JpckswtYXcgr
RivV4iLkNMwM/pHYmsIXytZjE7BGQZDZaxgoNHvKT8ARAnAB8HSqGPwnI38qkM87AO5QBdKc/tCF
OR9iTVefSVmV0wcEHS40HxoY/f/YZny0eMIqg/rHEcx1BccPIVu74/eEcm+gm2dL+Gn+kH+ompcy
cftiFhqv65/n3zTxlDiv2atbtxYPOcQA3hxX1nHLCKBzxWjPp5n47vh3YBmMh6t4TKT9EF5nAKHh
S5oeUX1XOXAFxc6bQE3Xsv5eiGuRiPZiy4BmyjcFltGty/SMCVLZ+zI0++Yco02Z3eq5KfJAY5lH
Mh00Gb3evE6Ak3WKCSc8sx6eX/WuuXPfafeoS0vZNQoMArAIbJoLoHo60TXYwutjgFQTmpw355DJ
a7uzfsyvQdma5NKoFN8lS0T09I/Xv/iWQI04RJ9W69FwUIqLp5GMHlIJ8do1VzQwO3z0pEfZblmh
Yh88Ja9SXWweumM8fyfFzjJvqcX03o5Hb5RxZFjlf9KlWMxVxcqGxfccVlizmNKW0NDajs0gp0p7
VP5w4fySdrT84GrMeex6JFMREInyVHjuEAhiHsBatK2BWqZD41b9ZobdZ7bMK462knqS6TWMRM0d
afb1rp/e8/fuLz8lildlp/E2Tl6B2Tf2XLLpCxjNcXNXElwirJ+aE7odzFHlZp2/8IbqS4c6e0AU
Qnc7O8NFR6V3UnH/ZJveLYHCNSQgI1zFg5dtG9YGDrL6qih9Ay9NDBbwL4NqAMFzC74Dt9DidHl7
egYVR4XgvpPgRb4Kb0zvSgiMJBrn8p2lKnGX8yuxQLvk/9xusmvHaff87A6Wsrxup2yogYzXWoWk
wSgC/scnffYpJ2MQZ7fM64dbDgHQXL0+s+gtOjL8GlBhNb6VYG9BIUsGr3AyPhDEoto+iyYHNY8s
07Raw6Q1JrHLKYGWxx3KArXcWNSSC54HJ1JttlHzyLIzrBe5/XqWB5hTzB+Z2uao4rNgqFf/MJTa
COVfkmOPyNQ+RZUn9T45Xk9ki+K7kN1jjKKU6zBdtGXotlRdwRPO8LQbo+uTfC4KdGzPG2x+G5xE
0iDPexhGLwhv23gyVi0cmH2SeguG9wPKpmLDf1VxsMc79U8FaLuN2om+xlQCcNXw9cvY6flgz8ci
eIcNdQLeiGMktb/wLlWfSh9klR9jnarRxRGrvllmSqycKvq4kwT6ovOghvm/UlKfAaSENHLzxs3f
TdG2ajdiD5a7++unVwH20L6JW0I/Y9oO3NMIwOOndHnBvJjxTzIbnHzjE+MguGrrJdfEkUQY0HVx
i67jYPfylbefRIgWXqk4tbBlz64IXl4mRm64a96YX3OaYIUX66W+okw65rFb8vKNO9ZOVv0JjUsy
OBFQuIaKTlE6CQNmaDxPbgLPEgRERzccqrO8czEZwudKko8puz7mqrBvRduEV2wSoLxUDbVOieqJ
v6zBlpHFkQJywpvzzAQr0T0eQoKmQGv58QGrHVe+RzHB2xQa2vpf//PSnUiwC/Oj2cT9XjeufEJe
t/F5DDE/YuyDF0/qDkeN801dCVCTIYK8bh05V4y5K4ckrMB6p2iBLlKKTos1xWf/wxXKO1uM0PMZ
/3hMZrIY4LGTSghtqXZeOJQnm/XzglofdVcd2ROucbRyS6xgzlgXlh0AKta0TyfGWXydZEF+qj75
ZEz3Of/IBfKeEDNSWI/BnH22MpqkbMfDzkT8/81AUuHgEcdOfhcG0q8TNfNwIcCay8uy5P+6LxKc
a+w21ulN2VJyln89brHAL9lduj0R45LLrjqliS30Lrc8HOyrjaS7L9Ezwu+sZQM9Y1pdzSvuRv3B
dzPGK2Lj5077kQ17+otjH+YqlR6mAb1X3XU6zZ8MiqetBeY/fAWTbdPt4RZwFIfkKYhzoOnfLRpx
gHvZesTKZYYWKdskctORcJTjo/Fa5wkWoBut2Gcmruwu5FE9P6uysrIItpWijd6PbptCcC02nfLV
mB+dSsqjRhr3bXmgrQuMwkFLXGqw2rxb04m8921YuDCEkpFzrM3t3IIzYr+Ahj4YoEO87YftmHxq
RwV3RngdjjnD004YUlcOk57wUmZOWLpac+xUH2AFelDc0YWHvwyBwzPn/YRbTOt2fvE24jQ7SjZ4
aGIv1yzIBldhxPEo6Qo/TM5JLLUsZzDOqboSE1JM/ZeCZKT7RjrCI35vm3WBj5O8SyN/adMZ5EFa
xv1USwP9mAOEaS5BuGjB6B/iHMm2vH065Vc1eWW2WMGjY+083Fif5ooey8icad7Wn4QOi1h5Gzhp
wwOULIgeJe5xpifS9FtRwMMbNl/sMxZdGYMNRTkwNpm6fzHmP9Zf+fwqvmcAqvin7W+v/tx3a0bL
XLCywpF4HQmnjBrZTAPsRZtdDUTa0Us6MqIM4UsUTjqfU/at/h2+mO5BMTE6nyE/dFedvU7B6Zwf
pTZQYAo8w+uUX3vjW1Evonlop1NlbUci0nHcjD708jqf4BjLlWfhNIl/53Hc9UdlC920IaLdJCDb
esdKwE/PVek0RAire/Pl8Ol7HvF24QaOP+mOdoRiMvxDfAPB+SDj6IGn93f5mVrOE5y/J2xYfMTA
ZMszsypcnU1zD4cm0jyhDnLrTWBanJHZPbElFV90w8Mn1TkPRfJlUHhf+iUwEtWX2ZGZ4VYmwX0M
PD2mUPquTn0ydEvNoYnhp5LiDFcUN5Mp9nT5WA0MEWnhn64+r6mgesNXEl8yXERPzG5CTCFF+tFV
qG3nY4rMRZCwc44cXuie3eqV7JWXESFhfzCZIqmPGiOe+YINSmnY+W/XAgtUvtG7tLxRRbEmkE8e
NOGH3J3m5I6kj+Hc6Mvw81WHGZBUObPk0EzMmUdLxdtL6TaU3hj4MupB60LcGlkgsBCL715aRZDx
qq2knqCQS/mXluyadPkWirQz57cEkQX06SfHGE4g7+Jn9BdWW/b0zqDqguVWp1up38dAV0BJQKhP
oji1nq9x4t2E6l2Glv38gzU6UAbF/8t5mvRoN1QkDO+xJfpfHsVOjjSSFhSqkMxF2w4VWyQMH6Zn
tyLagR+mBENg7Yz/PMKx2bZgqQZkZRAxkBreK3eneGdFi6GA7nfpEap9b7oc90yZpWr9vEN/j/Hu
ZxibuaLuLpky+BEbDrErzx9+2tQhxh3Ss+kpf80R2UTiM8CPN/NbxxpnRgRxo9q3iPKJHlVWqomb
+YMPL7z8Yno8T6zA6PWGhlDAzPLTMO0YgC1bSgcrczNWC9o3zcFzPKscuV9l7z2jj0+B0aS+KUcf
FjdeQV20iz9n4feVbTHAUXDKbuEqwXkJko+X7IugraqtZnbf0Xw66YiEIpd9Qn4EAdpvFKSgr8q2
KdbZ++Lmjaf/SgMZvKCa40zDJUVwChNhy1ad93Py3oRQ8Bc3Zd3Xma+opl9YTOae3Rl90Lw3ZSC0
1TA71Xwhgf3zeVTRDOo2UdS5a4KsASsP5yesPWxAMeq02GidIb29JIcj10hdFL2dAvzn9USE/NZc
jY/wCwTxxWEyIL/xc2M3a9AW3yxMGHm0afpH+Mo4MXVB2wfgsWwAw7ZvVmXqU0uwAJjamwfs7uNp
A3CO8PiHoj+rNoP8xlUxFyroO2RrN0eaHdmY2l/re42myaKO4/WSR7NFj0SsR3rqM7d845OWvrTH
GL2iUgRRzugls4GucxPi6ke9lR00ZoFvcrGmPrJ+u96W4nWWXWSczfdNyUZCAIzuVoNvdJdB3TUM
Rg/QfP0nJrhl+Vfw/zi/tutI0Q7DoNFysiyFr7G7EIgeQkNpVnrvmd0hxuLBcpXZB6vo7SVpHCg/
YvZbgetR6YZ+Xe860SH1h+yDnvIOBQMiTxwSC/hg7pB/yMY/Q78qBYHfEMQhdMbbzjha+YacZcmk
ASWbpflmZSvNJ08k8jMKItqUdh0KaDzi96fpUBHW+vf02tbJjoYYDYI1XDsoNBCZTR8aNyX/8260
AbXCACyElTYJ8J9FBwmHvHv80tF3UM5qHzqklBeZOREcI8pqagIq5HA/jC6yiCfiOppOP9KA5u5F
7JVArdA6DXfis16zL3VvfPS/IJHihTctAjyaFqiqc6EghByPcL96hArnttuzVUgvr6c2V9YUISbw
tfBveq4byZ1VZyy8yThrQGKhyNkAaCcsAr638reB0MGwAZLwO4q0N1Y2tmPw1l82GFS+p1gK2zmQ
pWkl0zPXn1DrCWxQhVvcflbmRpI9oXlTYcBa7qu0de2rYuSDIyg7H8kzJOy+E7/V+hG9LbGmwp8p
Owb8t4TdYVVYm0TCdvSU6WvBXOzV9dJ5Ct/FP8JWCJfqmvV8X6zWs1O9woJlkVgV1C1toMbuLHJi
R/7T+s7AdH5JsI7jNUs8JY6KLCnoH0kwR+voXQ/3vJxJsVldyxka/OXV7ZYsqHHbiQet25XPDTlY
RnWIg1dzN9OL+iQwG4cL52XZJvFKzEJej2ezNy1fxGdk2krdhf5J2KT14auLtmaHwuU7V2/0F+x7
KaL44oO4HZJ/0hcF/VFoLwTQxOJa7exXCc/B/M6mbU+XCZmwSy8CZqvCt/FyiegZ+YUvldMwLunW
f8ovmSEzciIZX29gtNg1dD7R4m3O3i3Ohx7MPuk2JSHftSdJH9FN/RHS9ZxvnppLjpJwYqPG9Ror
ofBqZZtGyFcfITkFMllYcNHrc27Z8nt/13h1kw63s2M8C2nNJ+soNZdR21Yy3W7y+VyieCKAWA87
7bw5zJ2X7LDYfqWPeMY24pJ3b1iDi/9U5gSKI15B1oRpzblRx55IMy54eG/jxEx+RZe6IG1YHrPO
FOdpwS4gSCMYRxLm8KT9Ths7r/xe24ztoX8FebppxS812WoKc2EA/AG1kqeeoowMrb0Jbw5InV3r
M79G0VUjGkpiylw6FUjN61jKhwFYFgvNVZ1uzPZjXAahMLefmiOn28xXb+0fZWT7pZhcIhqjjUUs
drL+0dAZP9dCBA12ZfZ2947hfMRiootFnQLyRitLm38z9e/Q2jTiPU2Qb/vqdRK9zJ+B5l9rOOey
fMcfHU/+H/JAkmSHiTT/Zlyst3GDC7o0udnkdbknN5ty0eXiVUk4D0EFRGbtcDgnDYxbLBBfeFdw
3c3wSXjnD0boEjRUxRf+XfkbXscYBRcekEV6qAkxQdNobZ+Ga1kO//DEms28AUNxj2P1KELxr3yT
vVA76MKKeYEguSKHMVI5jMp5gkeOl2D6t5oRxHxrtPil2/Oh0ZcwjuDpeJfOcXmoyhvdMNhKs8p+
s7cJ6AkukbwhBqQFxE+zoBseBXUDZGBjLUp32BxJGGgHo//MMB4ydnL59pK+ReEPKkgOG693n3b+
nUSLVbf6AZImtzbvwpqTLviCGiBzsDHwszDcCnVH5krzdwepKnaiwa7kHZ7s/Pqt8oiqZ4D5cjEI
UjBZTRfJz5XqOBWChG0NbQg5oMZGZ5qD9Im6W7KVzO8CSsKYEhluD2kYmjNGAGjIx6jyQCECRrPI
7jntpYxDAgtEVLaNRuCygw1MiVfcILuz7HWBhJQrWpPnQ4kz4GtE5zr+MliK+yOT4kT34bDR0hDc
hWW3ZBf6sR/PM6J+YTsjqh3vRX+i4B3HVdQBof5Kw1pBhp4f4hpB6w87Byk7GllLssufrx0oEtUl
9FfdLw2vJsFOdKhfGieGC9CcyBqxqovarjVsqwECVfJ2omzXvQ+nkf0eFrW0J6uHHyOYrjbt1+Do
P2nrmeVHMXlYu5tHS3C7mpISAblXRP6QMdX01G/KG1R3QvVFbZXacOIHxIJ7ycLUAqo1E/dFHVvb
Eyqx6E2A0WgFJVBEfSkSIj1o2honwcR0gGowiLET1mf2XW6aXN/YaBN6Y47DjKwz5T7StBFOHh/I
BCQgJqNNOLR/z2ZtoBwc4kuo/UDTiJ/r9K+HMp3h9oLMqPPy92ZeQxQYgdGEpWFfGgV8El4M2qh3
WBl171YQMCoXswALE6xkrXKBqcDMO60MeJIIkc0HN4NGyASD9BPhV4RpxSwGWpHpspZUTLtqOyfp
aylAW8CNlGY+aIvLjLRkoIRTH3JKvqgDGMVCIHx6oLL+yQ0najbCp4ljMAOxtfUry8QnQWhfIQwe
yQb8Mt9NhJPzlaNO/mZUpVyRf+Tv1JCIq5MMCwKG5aMrTf6c+1H6oWoBKynXnFp0C/Nc0j63Npew
vYxvfG8aXWz6OVKTI03NECxRbIcUwf2OWpdT6Y/TRUF3kdpg16q6yJvj+sTRHedkZgV0JkW3lv8J
+pnLz+0oaVjsBeliRkR1/fak+P2YFe91oU8hjRGxdTQvx2Rr2YKIV1zAzkYIm0B5hhXVyxOoZE5i
7JMm9PwRK5dSgAQnQb0ZmNOU2+cIsoywqLP8engjuk7S3wfr2Mn3VP4oLVzXu/eR1tqAvgQkgO8u
2EYdpLHXtgc9cfPw9EKoBJP45WAbjLF+SfoAYRTotDSPlR6Rj8Lwo+DeK+ux9JMbBURSn8lxsGqP
WA7gCoEA+vRTlJaghjFlTNIitlvyJ9wRol0ELOnX2JEx6HAG4OnBd2XcaSSHtrhfQepz3RAmxPhJ
iEXj7go1We0k1eP8xKC4/NMlZMQXQbpN0JwrrwgvKmEFjV0QeRAvEqQWnPF1jGqWpivDMBxPRXJX
Ez8fj6HhtxoJGRCmmfDjRAwZtE4D6YLDnc9TNV84p6RP2uiQ1Ir6uZrxkBL8BPErljUSl3W1M5L1
60lmRtBU6xhdBzoc2kYf/uFeOZOTVt7Dq/ZZEYypLcNi4d4lPmf6gAMA1ogL5rwicaX/0/ADbL9g
166suwKzHlFh6YX4UMGGMVeU5OqSg40gLF/i0HGGoAEWbaaytCEhs0/L0bN9CxicbpOe6cN2Honj
2mmvC94K9a/6IPLz1vzrFGe8i7vmqG/Hpa9CP42NG5t9RuqTnR3lh/ogd3fC1mn+g3dhIQeXl9oQ
4Rlj1QzXv2HNzl1jefrF47Bt+Pv/83dNSD08+T7HgrTgukvgWi3y5Ei4P3zyrwRis78Du6VsADa0
YsjL2/m6yB5f76BTQHCQrouA2PtD9k33PZ4sCMYo0h7sNzGK89R9HsszLqt7JqbpI892oMPoqGn1
Fnieq5YstCRB95kWFuTiGbY80fUyjA9mLO5IgnPQ2IEoPQsn+xNFsHWKa/QmaKpLvDakt8ZyTMuV
Rf/5gJAEuC8e0Oz0pp+/8xZduVHW/Q+9BHYMswUu4NYIXShFovTKzFvfTUwv1YWLhDDQmt/H1G02
yOsAmzVGMBRDZwBm5T3cR8TFPRFuSmteLQEdHzzOV6lktp+8vXIbSAwfnsSldRlb8BN8QKZ6l/e8
XnYwSDJYyxoPndMg9sv2qLqtYl8i/OJh7uzqK/uC2EOfQzNCW6SGTg9No5o9cAfQJwbSzKbNMx+I
Kwg0Azj39DAOAFNmKgyhKFI9NnTsRW46pTfGHagfzstLMqCdbfwF4JgjPCqcrkQUO0rOWAesRH35
DOEv3X5XBAuGQqUALwbBCZifhZUFhRI2MIwaETgZAYq7kekr1tMtjB0nxu8Y+IJhrieQUyq7ZrzU
aswyWH30qq+zeZGOw4viCQJbQQ26IzjoDZVFv0USr1wV0HIE8OlO/BO/WtkWl3yZTfjG0mrbjwYp
U7dPZodPrikevsJQqpCHs0BeEATgKv1wWoGN8G7Eq36R0Tf/sjvT88EbZ0RBJcV05G+aF25MJaJH
lc8dWyGCzvIh9WfMHiX4Rn4Pb2vcCA7HV8dT8UNvymhkwfSKC9hF9B7C0urB1PHFspeS6X/X4T7c
I1HiCKBlfaZnXJBi66LQxH2L5+TAO8eSA96jwNeRmO9jQd7vC31PmSX2ywEIj4G6CO1o12z5Ppnm
o/z8Fz19BrK9HnDFs8nmMICmYGn2QF41lIctzzLjt2a+CHg46AG3eB638tfrKN2Y2DGWwJ2CEcUC
uUgezwNmHvqyMBeACdYefqc3pC5MrUADkpKHiQ70yusDfuTl8jhNaIKmwBz+YSAwqwdAn+qjODbE
IH2jasonr+bZQMV/yRsOFTdE5gEWnUbBpB5V5QtiIdof4x9OCubbazoM0gez+unClSite2ruXv2H
kRwGxqqpg+rczM4FelnVj/EVVHFwIozlCISWUBpQi/8o0+NdjW3mqiF0MgZrgq8q6OE4LruV1Jo/
Kjfotc9/J6iOgrCKYAk6Qgqy8D6M8B8IDZkxLFF5TiHaSc/KbYXYEQaGnzFSlppd6QQSO0dXUP82
+pOyU6kdUpKJ1SsladsR6cbyMiyeQ6wE9I0y3nTzHIbbJ2YDIZXg8Ul0A2wvc0X9ErD42fI+Qxf+
VLyD0LN4Xqca0+AgZkNuDJKh8abCyM5wW7q2ltqluET6kYpkQtBhLR9eTjwh8xlv9MwbWS/zpTVd
Rbdb0GBwjagn1Frby+Ytzg5q2JEKuhWiIFswZay7nQZ4vdwAMQNWMKspEC3zt0r827FZxOMtB3lW
r0q6leslC5ffZ3BMlwFenToRy0NAzSsNt2aJu+U5jufU5uCJc2fW8GcooWPsYqNxWpZV1VKYf2XS
RRPfK37VKC45q2uO/7URbi8EB0rfrd0110oN5hQsK1qPnaMWwTTd9f40Awcap+fznOElkN37kdYE
/iyMbFIaIMhUtEUPlfRh4nRwz1cCTQg07WDm5z4OzDgCEqZ7JFWWMJU9Fd9UETzjs3gs7CGf+1Lx
zMQLy6DMDkyQDe1h9MdR3naCjcFM9w/9ArZG+6XLGZhi437KhgvKmnX/H5pUJl3ALFrpUHP4Fs6C
QIQpbn3VVos23B8r8+lVcC1o2+OY/jAngzI5k5agefivvLpb9DDAkKmisGR4wU0BjoQBw5wAaVL/
q14U627AODYafHaQWoBgcQd4LmyROjrFIIkHJttyf1Vu8bjXhgB4KjUZJAz71xCU/YdMlsOFR6Ke
34tCt/PoavI9BqoQj2dFwZFsK3Rk+Cx0pwFhN+xioh6rpSI+5eo1lr0RhsZn4uVvdfLPONVgcYDb
rKyWYsIke4SHFBeC7GwaZ7ZJXtqsHnn82w639FNWj7AE2YZRuwi3PnXZeMBmvkNmPutB86TwqC0U
V1CE6dQXZzS2DIIRlAIWNq64mYvlRIvu8gV+X/KNPp75W7VFvohNDppB1KtnVdyjI7XmQ0VY+EF8
Y5bafYlwbEJ30YzjNWEFaOxu8a5gWvxOCiOzjE5yDe5c/YbNuUNUJ88+czBGo76YbwSIKfN6qL8b
sucYg1Dp1VycR97tp+TYwQKtDZdDXZ/3nAUFJchr8YAVX2sGRhwAdEbqGWOPGP4UEt0CqciuKLfn
St+0CKLfsRHBE45ujpZYPmS0HbG77JXNboSHBRn0Vby9xs3Elk/t2MqegrKqdZC6YONTjM6LM3wJ
AvYBSieAzYxZ5UqLaeRRZLFjy/uneaZIitUDjAxlgqJi31+Q79j1C6bLq1EIqOtCwU6zLe1abLgA
85ybFeeDgZNFfzLijxI+BYJ9KJ2Tbd3G9CBW5ATj0kUO9Nq4SnXAicI4WdY9wF/1DPOGgi05KPSw
uEo91xA/Q7KUyl3ZHxJjMTCJ363XGoZMylz7+X/R4PCuiLqoXPjq8KsmF8sUbnkcBrSqSeXzpaE6
QqUDRaFDXfq04U4ZxLATrBenj0Y8wiNBYS1+ms2hmOE8+my54XAvsnNd7JbhaOWEhgO/UiqCtoTP
508jh5SXMSyJGRZ/SdAvZSJf6m/qvOHpw+aCm1VCpsf1cMa8wG5Iy53XEBuGOejCh8xF1ErSAjEA
IXcJZ67cqQQXcsak4fSz0rtdJPsjFrNE/oYb2KjQzrhK0q0b1ipUzac3UjYVWJmb6N3IrW5Qg8HZ
fcmLkqgnEFBkRBhtcx3sgjF8rwPYEKIXdOMR7gckV9W81qq8kn5gY/ZEPjfYNiENprkRyHy5MKpX
xRvFL4Uw0nzOZlUtSVrFq6XYdxFKMgNtQ/M1jJ/RMuaHr5pdLULqcXzLrrMRyH9o+NWYkfNLyH8z
1Nb5vUx/1Zob/jmxU4lWSPl94b9JoiiMSmgwQOilq1e+ws6ehxB5ZJQpzNQ5O1oc5FWmDCJC5him
X3qH3/FccMGIVRVoDIcKj85gNHbxGwsePGEcfYZiQ3JUMPAw3Fo91K8LNVm58Ano5wAO6thmSkpn
lCs8S5itKTCYcMLTFhdBhWPUURmZfoj5fjRYxkAG+JpT1QVyAuuv/7PWfzEAw/KbBh3T1J3Gl+LX
huzVSN+6+EOkubV6DqVm14iWXSjURZiDRhRdp6J+LFQkjocp/ph7bokXk0as7WfG2cLrEuWkIf5H
0pltJ6pFUfSHrmMIKOArPdg3UZMXhiZRFGls6Pz6O3dq5FZuVRobOBzO2XutuUw3Vj8abmjcwJl5
K4f+aGcuaeMO9K9rukjvbok4z/RuLEIud/cBmc7L0dGnPmYKaiVw6Lj5mzANUGaOrn4rP4c1d8g8
wa0SI1oTMvF2j3VahIURXZOgxXpxb3/OcHKO3RmBaj09cYvPAN4TotZM7wiBW3l09PKpbWLBq09I
JbjPv+A9tU1YEPUphE396/X8Kv6oKbfseNGnDxqLpbSo8mZaDOf06ngMjd1fqdvP2qMTeM+mlfbB
287VMQi+kmWR+dhxrzKu46aCYI48kFyN0qFUqB6Nq8/xYA/zHISNdrg2IS+r1yxrc/IoJ29EEkbU
DFklwd9RVjRHMUJ0/qCbxBXF3d2tXRrN8qwb2F6Qv55PgF4pOpFAo7+/jTMR05+ynCKGG8MNOqDU
uceffSoX71ZMK2E32lxbKrfjAggLHkimrtjhPbaYKLCbgKUuU08rW7qNHG3aKgov7w6aoce56OKc
lfJU4670TADZ4bsl9juhddivF+2dhiV1qxyWSNVTCVhHzT4kC71B2Hk+PZ/r7P2d8Uhd8ztotzm5
NfzWZbQsuW3LCihi0KOJZg+QMeEmqM6Nr378OWRJh0dVVlTpWKGx86rYsQbJJRglAS3iTp9y1P5A
N279ER/fhxGUP1/7pXWQuvFo82qC9gL8pAyoyZbktbd2XASpd35Phs1nK8zyYq6OiGuyNdVTSg+Q
C5BqfuWVl5F+bLJlmwRFGVAWUEHqkXFgq29nTUowisqRpx/XNOnXdp/u4CFjm45UqkbGS5+6UFa3
5ZJHpQ5iPUmxZr3ZGdEZG7AaOCVASuFFfZp0nNwMMTUBqJAqazZpfjZ+n1hotC6NSqUVJBcDDj3w
cP7U8CwwGvLS0+n+DFIK4PmeMG/GSVDQIblyBWYhe+Yre9vHog8i46cL+42X5VPSkViHc9/7HYB1
0LktUWN3qJZT5IDkY1PJvvQ2rEWvLmtPZoXMq9C9q9lSSYLOiupnz4oSyiKnLj0owGywDZvO+/Gh
PT4UbF7nNdMRNZV6MGswjClNQGtSY1GbRSrdOXolyLHyMd0yKkQIPYj+JsMWtfyLAMcS8Bvt/ZBN
Rh+OLTlUaCubbz1nhp5fH4cHjV5sPFz9V+elsxOhOjbksl282DtcZ0hBuisCPTbfQcsdHjWUybIY
mT6vBGg3CL0ho5iNozG7ct95pA7/UbikrFP/1lMKPlUBqneSMvcU7J77qntbag0xhNu2XFFYfbNQ
K/Jl70Z7kfxRv1xS0vHASQbF+s2G/uZS63qA9yxBo5b+7QuV6cdzLT8q/5aYg3/w7BuM8GaeOXx4
8kceRmCe8nsURvlKvry5mUNh9eY+1xR6XeQf3tBGnG+r/CkcQiL5pav77+PlC7Bdpb5LS/O5eWsg
z4vJJTyHkmMmn1P+JX+/hO/oIbkJhj+MMnC2hfyZaH/Y+iy886GAPB9GKjj7kU+b9EB7E+rKSuE1
yHtMPWijlLnEaSZutX8AXEp7Al99kArCvZ5S+e8LS59bxf4bZ8WW4q08pQQBnuGvnzEoZvtzaEzf
vkJg3pC0Z/j5HJCUIVdysEjp5rGRSHoAA7jYoIX4Q7s+jCgzyktvT0OflztJZllIqw6uP3B3EZi8
ZgL1R7Yzfs7v3n3BgpBvzFQH54+ncGtecP9LP+8ARylXugg97rSZq5CaAocIDAvvnGJ8VIR0c8gE
Ie48gFfIUXm7A0+FIg/EBE7YZXYLWUY3kaD7b2HsZ2DHHpM8vKLI5ABBwA3L5cMH2uuN5igYwlt4
hVsmORPY8UKKTAJ2AMbLfQcAnuBgGz7/Gz0I4wgUuAOWyzyqb0Qy/Hb3KOZ2KUOBM0JVv6JhFjTz
56Kk2OjK66UY4LXb+2Lg0XcuQm7yfc6i/EnDKzmMnHwSfrFEB5Un2QuUjhds1mw2BxFNJOzKtE99
zb+Hcrg0lxUup/vBqegiliEhb05WvOzmPMVBgM4yAcbOXrjE+AnJPJDz1jG5MgwYzB0UYgxZTAeM
CgHp02MHDZ0guGD0vHFB8n9uIrxHCppex69zuyUiDMJCJFfPAx0jV8CdcY4ChfNdhPrNzoh0rPFd
97ZnvybP8EwkQRESBjJkhGUchr5TrgaTChT1w7uFdKL0CJc35wQsXzjYkR7v5wRaYN0RlEcoIxa/
/rKmRptB/WY5QraDAaxaPoNpCbHmNAHZEMzTbAwnsa/jxEer+FLGoDwptgCrBtuP02tNRiCHk6uU
IcjJg36bETtwpTj8N+CwcjAbgGMNwOWuuL6xN3CUwKRAGOm7iJkZLmz3opKxL9xvNguQCjsUuvq+
x9Qw+stR4Ks+BIdJdTofE2ynX4y0r7q17uvBhLnBxVDFZS2hBzJH0DT9mzco/DBHoFvjwgSH+nd9
CfKuTwbQKD6oUXNKQjJ5uPU5qEDCMwZ5le8JLQ93JAg9VIOY06EWyVA3/QHF3DI09mKtkK92pwFU
vhxnPQ51l4aTi6EeA2JQ8wNybfBM/GEapUXYRKw4WJlyWpgaIXfDtxdUdRcglOI1ywwg7lUSTnju
nKMgDxz7r03s98UjV4bqiYf1gO/x0h5hf4szR4e3NeDFnGcDv/w7jnn4gvgn2S/yHvAG/VEDvVEo
8y9zFoSqnMtXP1HjLSf0ZyNenLw/HpMUFDkEN150Dv5FADB9/nUL4d4OoucBmC3gNj2SQ2F8/z2+
HAhGiIwRDdRUTbYzrCWnn0JNzHtTPDfFTI6RHD/WNqw02IfLq459gRS++F05iJgAJn2wcJRQ5n9H
3rus7oeSYStfkwe48n95K/Sf/s4OqRjMwd6QH5fzIy9GgoHgMEqsjESpmf6LNwV07MSrnvAuBSgB
65D9Pbkr8YEIkoufsGMmVcqEByTww/6XBBPEB42RKB+4z5nAevwE1xYMRaCKtIBIyeSgyADiqfkq
tUVmig4Mzh9SUa6WiO6F5HpIko48EMB2cTHzAYNFLjM2QKQZQEnGc/U3yOXKk3wD+QH5QL7ESp8W
C4KXHyHyJJMzXUhJjgkF8nSdJKQZwTcCY9QjkuQvUurv2UYwQeRFU9SfCXmH7/BvhholCV5hxfX1
95rjqTyaWI15BNblAWxIec0SKkNRhQMhruwMJhAkJTg7dx5PQE93cFASLydUJOZ9/s2tKxPRlpBk
xJQt4SuSSMZ8ifJZpn48F/++zN6MSxYBqUKkuXwPMTLDH8j8n5lb3i4HkcvQmJN+wqku0cqzt/4b
tIyb6lBPqE5l9gWuZ+wXVuuYAEFkUJkMjQdj+xHqnHKUD9wQGBYQKHl355P6RakQOgw+cxkH9K4k
0yc+QG35uVN/wg/BgRL+DLwriTcS6TcH7t/p41QMf/7M6gSXCNWes/UjR1mOGI8P1/MiLa3h/Po3
NuT6l5cvs4q8mb8jLmftD0OF5LwPz1M+rsxBDCx8vdHfaUVyHwlF6W8o+d1oQSnqfKKgCVKIyolg
+FF4j2j7+X+nrRPiqlywRBjhw/ubNCi+viZ6x5zBZBCeA6aRGgqpXEeCMhXuhhqN5nKIcxhP/14l
r5NbL1c89/nXBKyxXHhkmvmob1aNnyGlH0LLuHmbOISoEl6ikWd4coXK06hRDLsrcwxKnVwSDFV5
N4IO7UM95Q3Snqz+JiPeqjypDMKCS4ERxPno5MllztM5pfKIchohwtyZ4nQmmYE438kZ41Wxl+d1
lxxfuW+UuN8S5iV5qQhlZtBp/96TzOflhObYhS+pUa083Gs7VubCter78NH+Lk65aGQoyOfHdwLt
6sbxYSIMsW6GQw/R7t9ZZPtZzB5hPcGRyFf4Swn2DghhJO//PBPuDmNtQulDUt4EnCXvTxJ81AiE
KoRFRmI+ee/lNcrPIm7nyPC6EYwzFaoRoV1MIzIdsQKSAinaEI4cb5fzy5cYXk1UfmscsPjQ9+Nf
pJjuD5WECdPP3w+XIdeJvLZzMOTSYLL1BPsz8jRH3kvflUum7zYzungLOjsrzYHqyOpGgIF0gMD1
QZOVg6pzMOW2goNHjrQcy7+ZT+aLXqB+PSNDYEeM/wpw24i5ReKONGaLGwNBTt6ZpxK8DBxd0C8Z
HBrCn3lyuWZl8L0m7/ABOecV/LtxDyEHpYRHC87g6V8i5HSL2xxaT3DRF+1YC+5+Thz6ffmU8oVj
0CNcp2gbsKEnzvuC7AHvN8R8mxzvYc/pWMDYDVNZgvs6edm5A4UUu5irF3KbvltU//J11fo9knrW
Rm+sjTwF7cb8jTwqoBIU9wOonXdU/xnGZnvgvkMloWAW3iPNqQr3pglo9IgnCJeRd6PouUZFwOoS
KkDhprAXP+McXOLkSQ0jtXUE796j5/TbTfGFv/ferEYD+z1pLw6mxOa3o+79UZReiIwDpLWbgMh/
QFK00qiOvVgBnVNwh2RvMYF3083MbUMV2gbbdKGSahmZPaCC6fa3WF2xdLx+aCBcCE2BtYpGFlok
KfAIGsPm8IInSXF2yOqtO+inIQ7+Gm9V7Jv8gPT28uf0OVOqvYLPCG/54BYNKgDT7bif+1nr7Iut
hlgYRNPBMMObhqgMIg2lsxk2sYcyA22Q0xiymjMDq4xpCVlYOaaDSNkPqWvVk+Ee+jP1lPYj9p8j
U7zEJSXbtz396lyDheGe3zgv+SU9KlZPBR5Aj0Ym0wKQxBjDkDKlvWumTKHMd1i2wDoIb5/Gi2MA
EKRWrbPPhy08suDVKd9dusOtVRC6LA/SUVzgQuOaGa1ryJvPiaJOBrHblpvGfuuxhcUXavl+aAQj
y+EVMQ2+nQsBVC62XN1v9HF6qE7aN5kIDpcyE5RPG73d12fcH9AsC4L6xFXBZwjJCnJQHSNw5RsD
t5wkm7hY0Pi4EhZKLZeeGtxqdmFnd+DX4BWfK37tsdc7Sst+T/2p2erCmYoQB9QjMkEG+zqjoOqN
oKUaB4PtXHE/5t89bNfUqZIz8mQSbptouHnwJqGX3ZGaME3d/N6LXN0Wy8LFIUpMtAgjh7hcKJTD
5YNbwKpqqc9TOUbtgRkEYFWBkw9J2uAL/r2BexTq92Mcv04oBbh5G3EAEZVbaFlNq8ob/pT6BEJx
tdRCcS+BaL5yQbnQa7SfUbJgSQKQTqiJTbpXwMLQE0AeUwPJ9ZC/0OhOl33sDDzh+bOtaSKjzTKR
rMNwLhFjINmla/12yss3hbjh4l1NoWk9xhXdDqs4ImyL7ZcCPsYcRko+qRVPrbyEnIUhsQL33bDe
UG42nnNjQKaGlzU/9MQusNERASW4bREzrWnSIzoQ2g5dFxguONG6kobPgf1ZMXk/2R7a6mW+RB6J
OI3tqwbXn/UNDog39g8eijZiekG26TRWXbv6ilji1yy2y5rcaah+AKtp89UsFnLe4J0oHNBCOHup
GJeoPqiTWqyN8BGTvwzwiRIymzC2GVrwHBl2SmOK6ri5Ut9Hh2fiNbS5LJ+S8y8lnPuxqhYcxt2Q
qOodNSY4N4ZL9ZVYKbTYd588nHhF0hHVWL6BhYPiLKtNmo2abEsh4yATUcjF7qU2s/nitFwq8Qk1
AgGA3d+mPaCVjOLz6sSrYR1SlS0G85s//Lz51+v4h5Z3c/dPyQd6guXSJAeBaqxzpmHMq1viFRpd
3dGLbBAehWflp0resDZgjwcsCM/bbfoT6PUvieFXfXzt9ZzX+bcjczW/o5Ip7TPvP2+WV9puSYoo
9uWOZMkGm1+70DGr+QnMCC8oiHVtGaA0bgSpKtzQazo5+IFQqiSwHh7XF37OqHf/eKRUxfLBMu0m
p5s/elRulZIkhHeneJCxoZuwHDAzUemtKSer4H4fGdhH7RrT2NxePHaiavP7NNAAlyx9YzRBZxKd
zfeqj2ign25QFiRLKs4xD3ehKJo6tKbjB6mJRWu/mIHgE6XODwXdPhrFWMu4XUXJMs+OZTqmC3v4
oWL3akz/+Rr3dyTlDDI/XZuIjNWAyv/QJ5ShJ3sPkx5R6qpH6W3OzlDHHiyoArQxRKwg0E3XCm+i
ZMOOBkTeC7Lb+3qrZ9Pxc3Dgx5gz8mL1+D33uZ8YCGSje2KRCMT3c2vLAfmRyu+LsC00ltSQubne
ebpzGY6LOV1zRaqL+XTdsky5vNZoeBPrdH37nTWmxJp/KDgSXqyTqajXxdu6ugST9Wx+fZm7Y9TL
ZARZFP8v2HGovLLO1WeYLbb3OcLkIR12wCFkqjZOvap276tjYi2E+7fXjxQx9YDmFWwA00U9gSTA
ICKrkL5Hn1I/KsAEKg3bpveSJqrOLn03PsMyuX1hvjOibkcjYXQmfAnPTnVnVDlLpd3U1GVogBhf
FbuAblchssCAGZf4Dz5evL6yCfMb9+IkoBFGfOGjv3+/n3ZUGRFV5WxwUOmKjyoQSiDP6Vc0TMsT
iryInvM+YRDc6q/zpnS1i6Qclx8kBvjZGhxSyoR9PWSqpWFrVKw3QkNUGH4f86z7nFxMlDc4+fZ0
dVGo2ePBbjAI6cvQl+6XrlKFZyq601QwMCh4s/cEr+nVkpNYd8v3VMHzGaFnNp9BjWNjUYh+VEqo
HYZoq5zpeE3i6LzRma3qmfaRWLah00RGnLC80qtJLGU6ZLitzrF1sw7486yiRmgYcCyMKPt5nL2G
mCwrfkw55NwcaBqBNNlTt88zB3t6dCeDM3bQdhIyE2QXm14qlfCUYn5YefTaPdTJ3PGs8mB8lRgv
PioepWflw2k8GeXfDWkPaMAwfNuPLQJYzWd+vtpmiOAVQ4M9+HlH6v68yKndF3S6BxwZR+FqqdaF
88C0ZfeWwEtCWBMK/PZ4vLkdE+Z65sAFhcJvjUj6DdPMtWMOstT16Et5w5y5tS5CPDwbnANEUxXl
mx5eruGkWVzRCADpY+six/rxNS6XTON4l90tlVZvjKWM9uvDPpE2901Z4g2nFEUBpE4Iu4pDHgd6
0ib6glxCdlLL6os7y8OhANbf6pp/GRDPYKzZGt0BsdBjftBM9ZNur3wy3mMb0Ypiz2puw+5zw3UN
scCYXFmFk8pVOoyPglro02c4xnToXw7xF8z0YEk+uTpGtIM82Kqu9pC1kmaG0z2xKQX2dywkfVE3
RMC4XpOXM5+ywXh7lxmqhDb7pOn8k/hlcVBRnxqTFMIqu8x3UI+in6bA1L9cYq1H8qdNG8SZsd3S
q3tPXh9jmkhMWpIS+KMtmL4BvZfIL1mzUJZMJiiglde2/noh40oIrTfh4a5Yjtx740Bib3gTpJq4
aMx+rtgt11W3bRPQKSIEapOoLr3XB+085s56OJNmFzuGRGYsHm4AeR1kyfj9ybN/UqZFHJOuiUVz
Oq6VeYqhYQACwYq4sSLkeyCVwS3c31cXx/RSR38SNU3asThVqWELWYnaLu5NkEqsGQbIZocNahRj
ncC8IW4OXXwONMrPhzNmo4R6FEshehkQB6yHFT3Du2q19mfzbXwkd193qNty9e/pys8zWhFkgCMO
QSFuRJeO1pJNARkbKysrgGZ6dG5P6Qt3b6q5pQqeuQIzsoq/W9eNBt/Zzct61urXJImMvSALJ1+Z
nYsNHAqTE40ezGom15lxjZ5O5byfq/Nm8jrdUFtgKTqpZvi2jcTW3gGrczo+YFfoqCxwkzWbprbb
r9tjQlehv49hWXjZZ8aCgHJWUofF7j4WIz7SqUWfpsEVyTxgXXGJsNjA7ofen/hEJoRLI82fSD2i
HaBBiEK3UKISIQ0Iys11n+fT91HFcvGR2MMJ7HxzaeA4IizCfZMz4hQHjUrPwwOwYwhKrQGRoliD
Oz5u0E2SEMQ8VdqoqYefSxTXQo83l6QLjEJW0my2dnt7H92fK+Nlaxvng/tEE5ZkrEn+Hvko2Bzs
7A4lHiUIXms0lbAXzc597YcW8HrzBKoIVAUlDhGkcpdQM+sTbTdVcCwUkm/JxG6CKKZOk/P6x8WW
PDVEy/igfqBgkfHE0s2lUX/7PfGk3Tj/7aPwFzBGQgQMok2C0z65MR8orOFVHDp87o87K52byhEh
gVzAPbmhv6ksOdnmc/KZUr5xeyhqJjTmbi6tRTeZKXbwqZtoQZgAXzNmOF2FW0ChKOLGj9FWHrM6
GjLyR4tq3mNmgmlgFWiW2CVN3qiu2KNH6Yb2JX3bBXbqnk4OXr1kCIjpaLvujohZw3SThmXu4nkY
bq9spWnpAMtYll8dNlfxPhj+ffGcXyM0dOikX1/PyqoWNUJhclkESQmdGivZD7rdhaiFXsdkMTIC
uEjwK2oKchQTAPdfN3q8TtOwplOUTnCk9lAwvhGoIKPbt065aUcBYiIkFVGtsl3WvvXl/g3qv3wF
b8/8Yo/A9efQfCYS+/YxGFepOGSoJEvRi2yGQ97zXqqV4/Bstk8/+XyZQZzusvt2FHPMxul7Tjsl
YxGNbcYHtPIGZoeuSv0C1zhqZ0PDLx2KJCu0m7jKJS72csS6iNPjuyG3MXPg4QwIUPuknVsdgSY0
LOd8CR9jNBHOYOC0CZU5mnqtROxSsI4+si96f5JLRDOJUqLdesXWJNoumWA68QffJlS0Lkx2ncZy
JGp3QwMmE9GDc5IS3l7J+FC2uJSvpWuyDFbty1d+HC6zzeXz/bY5VXcaiQc0ALNQ++LOd3ava+PY
/KJK0qZDt49iHzgRUTV62HUzQ3fQ5VRGqHDzI8cD+REwrNzFNI9jDoNf3wiK9wxLyQC98OH+eZ+z
dGCSzeOVcgVJAWfMvinjSEP4MaIkMtEWkDOYRB9fJr4n9IRsDK7tk7kVxTq9oN5n7lfphtUzo15a
/UkgEphsqR4n2weL14Z9poMcBRVOf0D6Ljgi/No7NC5ZaeWWudZodmwxfYr3C13j021EBuyUb1fQ
P4th7t9hRHn6YHsGjKI4s4iN5w8HF9m31rmXbjZcpol7GUw0dXpeCFWDmOxn0FxXL2w/mm3veOMd
5YWXb36P/O7moZ9MSLvbxHsjwgbDdWkghaY+uO9vyLsZo/StyBPCMYCMk003zHP2xMkkwStDLEky
b+d4ukWDBiMLohLVi8d34fbGhcSu7WHog3VF9gGqL7PH1cHEwcgdJVn1QUIA1KFDeNUgq2Ojdm+M
0ns45qs7xMd4NjqHQywqAjKvkMAPZiYUStQZaI/6K0hMCL+T6PWLCOT2xT4HqdVoAZ8BMxOEV92u
ia+gqHVESEGwYw7u421Xk8snAnkqMyJxx+5/x53YsSnki2hlwwT0OuqIBcg/gmA/cOPL5MOGB/D0
itYCZaBJuoofdONGa0Du2TCqdVZ91E8Aq92v0WC4NNU5j1EylxN78/M3xWrzETcUDfcVNrUA4Sdv
I/mq6Tt6+jKjkOdTyX5L4MzLQ/vxe16fmF3xIWzwUZDrCGI0Hq0RTmacIMCgLCE01nbwT/qKzxQP
cei6aENDOrABYHYMB6rDFWeGzHTmNw5Orp2oh0OZy0YLEuw/RApa+rwiiGWBVSpj5n1bBYpOe+BU
Xh7oYc7akF3XbrBZvaFpIj68WLL4t5JTo1nUNuMfjGn8NwDPCfi/wdL0JnKOctFKW7EZZ3GWQiN7
3JxzyPZYwbIYHwU9ajr9ZNwzF/tn8tUoO7Nao3NvGqwtUygjqI0eXfQaTVDXIIZSA2xiFHNsDIC4
lDasocjgch5bpgOdtYNOr24/BISZIuMLZElSKYsCahc6PNYQfr9dwCh01wRLN+OB8/y+HQeAaq9u
Xnn9dem2y3slfrxmEmt227DUSAwnvjsa+7H7KVmRvwOY0UoOpjJRsBhQXmnsG1tk3e2Hxb7/CBrn
Due++sS7ScPnlzJN5ZRBoU/uqYsx+UzmE2IKfX19AGQ2NSDc152Cr6z1+wvDZlVcBrE2U5tIMT1Y
1kU2Z8KKJ3WwMGiepz+D2Hrb6GCwdJXcrRFGsDzSpi02E6q8HliZBWr7Ksy+ecMeewPTUVlueACI
HWq9bq7T7L84lz1y2OBtXezPvlf9sGFmItIpq4QgaJHQ/SkeMBh8UQgw2cizLGU3h0rSpcDGd8PG
G3aWe58345evUT6at9Nk2SHVYl7XPa4ombQGdo1ad/Gyg+daNkDc+l1zbIo42lUHLKo97F7IKlFf
ADT60WU3/foFN9Lc3c46e521pEQ4sBRiL3bEBbvttPUV9xmSS4OFQqy7VorfO6qnZbR+tKHCNnzX
Ai7386/sHo2Ir2FVztxB0jDtPOcEdmTBjs10CQtmHO0gxSCbwlUGt+01PtEt2zgkKTQROTzEpd/X
JNS6ud/wpDviIeFNBMx8ID9+b36DFJ+16uIyRP/nXKnQTy9szVLflDgJB9zKdYkeendh1YB01iaE
9+P18bDT7ytUP/+U+9cpPAge7xkkH1ghML8S8G6zGEPiAD1ORXvt3zcX/adYcFdAx3TM/SdIItQT
4/M+qwK2eDye6mqg4QUDWu0u6ZxNwdnD2kBqww77KzNZ4V2bANHoYDCPVyeUjcgWBg5mp88hOCSb
yjo0v2WG/mRXIEolZ/AL5g6xReQijKKRw26nGHxET7yXvCkua9XDfzH8ZI+yzL9YKiMQWBufJzG9
etSoiAsGmgCUJKdJPzwBOS7nyNDKKKJqNhDVBWYgPHdfDbE5CHPziJlVvXlGFiWihRihArSfRw5p
hzrFo966Lsro0br3NRU/yqrx7OJhoe2sNdwL7Oj4bGipRMiCjygW+BGgAMjYSZoqsbol7A2YmOzX
N5Jw7t+cebqq6Q5t+0/HPtMrdng6uMZvH5T5EDxYBYdyjFMnXbMpvXinq8+dv78qSOQe4R/yMa9j
X7YLiJLNBvbbkEJhyGKHzjQetjP6Pd9jce/SEKTcQCkMo4Fi4/u9eNwC6IsKzfDCYpOiMUu52y9P
yDsjlM++p7ZDxhBdMTiTswQeQuozlFhbUUPsuC4TVw1GkMnx3KCYeQYw2LUNm5YrXv8ARxHFpSt2
yymPl3WBgr84IWx4o06vrH8IEfCqqE8zmAJU7t/ESpd8UC7+Qt6GuQklWOcgTHKei2rdQxvsPMck
hwTvb+gw0S35fjjO04UzClxMz8Zlt+iYE+ccNpzSekD2n9S0EGZlpBdSkBcu1RkeqFfPGISYze9T
c4/GSHNN7h96570//jv3m9HIfCQ107nujGzDNvlsOkDubQTA3Jr+/bnYMFr/vkMHx36NWdBC1r9M
y12PG4bdc1M/RW80aB2Y8mMA1DNk+EeJoRFlAVf1SMibbI+o6yHOIXtuIh+XLeUot/Va4kMrtybh
7zWhXBeex+exij6mWnJ9OSKoOtPYcVnR8dHxoXjy+U1H8t8f6Ur++2gnQFdn/35Cfir2L3jhfPmr
QjdR8VqnmNWT1slmxawFdWdGrSP5oSRm8hmWnSX/93AV8BfDYqHvPBxlDuFi2rDFY0/KY3ZbkXz9
tVDLsOIf8vjSO28O54AnJL1zW6w077Xpu4CP3YGtb9nn0X8b2BSD6CpCgfZAg/P5yscNyQFlLirg
1m/P/VWORGLYdHEd/Hc2t2xuFxT46NA9ra+5GVFWsBSHjSp6Bg6D13AMHxP2IexlahBGdpIvG04I
qy6IRe+oDXFMklHyvPkXyPARslcKvTT1itW1dDJJs9AC7fge+iRyUia3WYJwnlvu9uhIGQM73KT2
C8UbmwM0foNdP9CP6jh1KErbcH4s1j38eUArvfmUx5GtoyC1ubPye134spkqkTEheFtDwwQoYXyK
TFKK+ZSqvH8CSFFcErfNjbTcXg9tZ3Ue1G2vcnaL3xoYCtJEe8TH4heeDccKR50tDVqSFzmjcURW
qS1/aAeNm+mQtMHUNcY0c2no6nz9OPSe1pFVkHteUgL7oKX7Ua6LZQ70vl4TBiIpzd48dY+bOZAm
r1perDl/myf2cV6jLhJZnPTE7ysZh9Kcjn356tvB/+gMeHLJUMSoyjmm1mYhgPg7bW/r9/f3e/ct
VxMJ1DaEA/sX6JJ95jBzPXO4M96RfCPlEvy9WQtqGHzoFm9dzkPLyZcfo+fCUJDzQx60dRy4RxYH
FnUYPiqg9/8+KH+DRZehLEO7cTGTO/9UHDWJfuWEaIC/oY7AmJ+jcz1mb4n9EEyWI6OduDsXZj5j
/d81INeBhOC9nPd37ckle3epZZERjlhwjw+YgD/hwANMswGB22yY7Fto/qm2Yr/hwvt3vb5CpG8H
5vxVucAuu8oXD66P22Iqgq4aam89kb89wmz2QrBBsDGKCJHDxFNzOpybfDanGqIMbf76HnwNvvI9
sgY1YM3fX1I9xzaNQVgj6GfL3P8Ie98ilujbz62I8eRYyBTwb26gnqy1Y9CFlIsIt4yZBUw/38ih
2nf2uLCmx6d9hGNincdDbz4/Hsnw+U04szRDOc4bLdhsnvY8pPnzd1pv1g6zvDNhi8yZw6fHmtFk
O1ky2WIusw7cZuHO6lS0/n2I7FN1dKSsPT9GpHqbdY4RjU4934hql3vUpnUfW1n2yoeKUnLg3RCJ
dg4rOE8hrL3lp1oZPNF9+Vgb48c8+RbxhObkztWTIQWZBm7B7QgiIWQPwCRthoPPf5M1n6cA6a1Q
BhbLUT6OTIA+1UEy2kJaRV2kIn8aBaId6vtY1RGq6MvKNZdsEwhjRdXCHInGyE0WrSMfYPqYkeGH
0s6X+foyzlaEkAyRDkKcPyQfsTt0Ehz4HZE+18lwTfr1ViVe4nxArEPlutbsdMtTsw0r0Qqj+beN
ebKottmKYsdofT7Qr1hWJ9xzE77EfRa+OxNsH96zfd2X+yraUmDTZ2ew0WPqKYNZQFD2WCUixq4v
4IGdLfxQ8oh9mc1pe7/XjyroSp/E7pJUg5FrIP80beCXSBXQ9IC8B8ZyY9WGDoK6qdB2GtbFwRun
qCD/VaTX0GJ2NNypgKz68F+s7ueC+CfMRoQVEADJLziFf53fP/oIUmxipDIqErexalIKoZntQF+Z
tcHl5g0eTnmL2AaRf7GnunBh4ts+Nx0w99pKGIw/YKrSz4duKVtzn69mfc7bRqd+AIfUpWZwQebe
OEnP7Ws2IHNcesTN01yiGXLmbXj8RTHsO+UZijT0ERgvDCNKcot/YTe/sJmMWUJVZTXYaKuk2mol
UDHH/B768jcPxgnLFFvnineOWXDnJlSzLrLTMS+MQODMGq4UAVQ1LMB/eiBqFvqkvyYVh6Sj0fRS
WPy8bbKh/LmdKDuQ60NgUWrfYfgCZgLb2E56fXtV460CnQCwBsgxi1/qOxFbvz70WXbB0xdq+Zo7
jO6w7W3OPwqyDtaIfdYiaqisOEeN1XMTqEK8QqAVd2wL3E+1XcwubI6dDSi/KEOoINAv2SJ/0/bo
BME5E4OC1uXQO3KW7z6MFme4Un9MztN3sX/ui/1g/fxOdmDwGGc/6k9+7D7jzWuXkGLVHjfp0tiV
88da/dB/sRkiHUJ2pB6u+xRlY/CcIaSiiTN7bNBRoRtTbY6wJwuScsPQ5n5yCYjjudhyg8lmTNCn
WzhEjDFXwgy114b4WvRvxd1OUG1YxJjviXhBWlYccCSy8O4P2KRMU2q/oGpIRjR/qbH3Hq7BCKDa
y/ymHN90tRW74dpJ5tmXilYvX3CNbjWVxth0UIC4JhiG1iapYCMPWdTlK/3lCFesxLE4f1XfMYsA
9COgrM4H9eXfUfiwN0/sFFt9D5gkLE87fjqd4b/6/rNFVeSknMLShsXS2yZPpImB2uOKGce4cgS/
zoiyrjHdcciRdo4UZ+D1v/sjkGvQGQAZ4KvCUuM1Iz8efYwwRuS+0VvctUl+6GUoFDAfei2pjKw2
KSIg0z51e+IzNvRHYbD9cvlShcfEmrBgB5XX9JyLMT7nkkPwnVFjuWS/DRkYKaj2kUxDt8+KKzW1
yDCzy3EpHdWQadSB7hqq5Kylk5d7wTRGQ8Lt/RofD2pihFJo1gYgNmpOKCSIopcqoaQJtbhuyeyW
rh6AbQEyP2flT7lA2LZHY0joMBtBRRpWCJJBbEAxdTA18wvKNwXrDmvt5r1Pc3+4b3yNZLoLrUxj
CWPMhTRdjexq9do0pEmkYW9f/rAkYX0vwRI18u+YtLIb/XM3DlUEESzFKBM0yDSrL/7WfdBaZZ0z
QA02OFQrYzw6PkHqYiyeAD8H6UJlj41QG4K4VY9lSdV7bUiWo0EkJ6SvKUgtnKt4sFr6ZjV1f1sd
A8eDXASvvUVtRt93kQArpQSPZZaVBQoNurGY906UKFDds4zsbUqkbVa2LVk9MCeT0oy38tCLRpSM
IYuy9xg6dKnp5ANpNcf9Y7M2GOL0MCjmuBcikPeXDbbpCUVrSqbab7Ee3VHgQcCCj07HLlm+f9nI
M6U+QRmiMOCRQKXw3zI9qtPX/0Sd2ZaiXJCFX6hdSxEVbpkFRcEB9calqYIjihP69P0F/tVdpGaW
I8M5cSJ27NgxQzWFxsGUcXPaEcVGRcNs90FNzzhHSh+lWFRI0ThJd8el9Fx50KwXyAmAiDAfckYL
noiNFaFrNy0fMKxv3lfPzHzaGVLv+KAa++R+N/fMfFESkAHx0uq5HlHrD6+LGmPCINy1PzjBlOfW
F2VDMknPzPmShVuQd6IOGrnjElH0P+h0zHyVVpdhG0E9qRagImJXR7bZaM32QTH6oM9DNq6kzheM
10Ax/c4qwDACvctsuPy0jeMTFh/kI8kVIu6G28YF4bEL7rSKJUfUlRid9NTNPhFH+vR6RxQ7R/bk
aTWXUCbn6nWVUyPWCjsBrYvie/wOEaJa3LeM/zKhsHS1j3HEBmfCDYSQ+424Pmj4hynKUMO93+xQ
g2g+ehhg7CHNQz60Q5t+6APIXKRk9iPG8xPCeyvmVyrCNykh+5wmIQU9KxgUUBDIKPXoDHK2cPbu
q5ajIszNiYVKOjn7B0dlmt7nz3mLZI/oJ9KI8TGEdneOaR0IvXPQhn1hL33Id3RN+eLX1ScoZpoU
0I1IP1NhUBtgp4asFRjKw8U82s+YRlP4XsnRp1fgdm+T1cc1K0ylry4QF6NS+UZJRzF81Ef3i5+9
Q0ii3Towp3tuvh37ZdusN1PkoKbqbDlDvU4+21Go614aRZjT2oECHDA6qQo0+CMfH2IgnrvzniEq
hliPhf8wBLh3j3sH72aH7Dkrm/NsIyccF1z/3YQXgsZ+gitBa6hvtQSU+kL9Hpqj5rdjks6LaFTW
7aCZ5b2iIiynxaSdkPm+EXAkCm7j5km6glmCN68Y+SadXSOQ7Ne2Zi3XGpjh5HlwqIF9jjpTcnr7
8WW6BEI2sPjoKPnljJwC4xjJMq7b9iU4JpWPKJ4vSamTs580JzeepFqBIIlV+iryyEAmUONapdsu
ICoY5Tzbvnst/7R6UlmPtYc5SXKl0hlWWgvQrte2CV0C8VLN4lzpOckERYMKgzQcQmWwU65fwmD0
sbsXPP66NM7slDYHRD4bu9DZtrYsKmR5kBAlWQ2UXfvYT5p3A3syGE5CIfryd8eC0FoCh88+f2C/
JK2OimGTssGIkdL+dDy+S/g9OIqgv/TqUWgdZAPht/IAKhOqIZTVftZQ5r5VryUBajCLsO+IBS+G
ilrXaSFpEsGbEOlEY8wYdSAgQL44m53VkgCQ8cc+SY8rsl0UJctutEedRXNRQyGWU7/j92fYsTsT
HaInEizG39LRbarRByQa4vo8S2hSUsbUs7eMfNYkd5gbcGZo6h6yWKZzpqHda9jpXMd07vHRAbTo
Jrtfixogk40hhVofVA/Sz6QXSTxQ9Ew42kQbUVIhAMJvCvu3r6jeu4S6SnsdmiIZtAcNszV+w5sQ
GVcYwG19SdokPcZfLi4FvBMUZibQNWj6R1pP2ggY9/U7uYL3IlJ1xa9fQNQib/fathPqPHE3o+ZE
Cyhn3uYYOaqHweopRRaVsDckBXr6TI87pBfoQmMj7NScIzvymLdp+/uUHX9QYodcEEmRpgfFT8iW
fUwghhDOwWm2nDxuXdWFUbukhZ1Z0sgaqwvTHb1SypAxEKr73i1wexawF6FuJ6S8yMsj6k2tdr53
GNIAXwzgXosulnTRpqODQUEcVLN1a0PrlkFjlNvIJQMOTsnyQ0Kmh1B5t+kFpGSkoMgdD3QGs8k8
ytAgg1q90gefncpQnCJNUp9mQA3nxWt93LY5+XEnxu2g+560snzbNMY5wd4OPvD90AZNWAZu22JN
pMIibOjrYt6kU1jmwCsnIXR3b34nKZFy5nPzmIAZDsMcNMjLF7fJMaKDntc8G+kWV7rA9UA9ipa9
OB6OlHdQ5tFHTHYUH6MD/Pu9z7eU9HQ9Rs0Ep4MAqbmGglyL6YowS1dkoV0akyUfDy7yZ0SKAwmu
NQQfEg1QPLOWRRocpgE6MjA9UkZvfFuTovusGWE/vXIMPIufPlO+Jjz0CMwrG1KNAD3+S2yPKhju
fFqjxt9UriZ+1ZfMKO/hJHMq6bp0W/FaahYAsuCYQQT/Ojcs0JJYwUy9gvbfLn2PxhTSER4qIHnW
w2nD25DCi07RZRkm6gUAoTyOGOpNyhe9SfpEUIfVmC/t/frSsWlTTdN5iHQlhDi/fveAavkKR910
YNJBIwcacv8u06ZL+HPsMZ1rYNqFnf8952gTauPCl1wOTZJTSBmadR42VuXXxhcq3ZL6xNruuHnd
neXsFFLWm7r7pXFYHaTTVLcFXsnqmFmfcX63LoAcO+biKdBG3/CN9hbalYN3x7tlFkxEdETJKCBl
Rp4WJ6mdW1Qq19e4RuR7AdtJizM7HvMX/dxxBpbOlXZkZucECxphIiPbHDYffOo5K+Sx7SjTNeUF
Mf9ZqsYxeE+pZGF4d55GO8K7JbWB0Nkx/uLh7KhYqeEj0o6PqikIK9tngClEAqclLbExMMd1nkBo
oGUErgnuEe/SR2rYhpkv7tYBuzVuIWlIUqdfblUPrYTpeaxYzx6NCZ4ExNhLUq7kJusKQnreXsSv
TRWEZoj4Xo7YF50QaNBgKuRPCD8Qwu8IM6dFATEpYepDiOXH32G6xhPb757g+HDMqR8bF8NLauEb
0T4qJBzt19blaOkepzotvpvDfK1vRF1PGq8f+owIDhHonfu6CynoucNrySlDD9Pg6HWI3wJ18hi+
+x8cEguf7dNvb3GdIhpv92hgMsrhEpMywUZxTpLTRN88EQKbp7DkYL1AqKEyZU9xBmeHE3pLQNyd
tpcFevTy9UljUfq1PpLKZEYY6uCTC8w+7PdBHS9q/oogE3tHfIzMo5WthS3vMto9pXcfPkR3Nx/h
/4ef3mX6gj7wFDgBIuVjpc7qM1Y6VaYx8/QP1iJUTySmJbWKMDNnfdSev2cQGFhOgSiKPishavPa
1YL5iBwwxv1NKz9YvkKou2yfaLj9NbcMREY+xFpyzjxO3nFC0gap94JqI2Lec9x2ycQD2zF7r3CT
MjrlmhiBzw5ZCeQLz1OqyInsOeDdd6b2UxJI/ksixNc0h8ZvvesiZgI6RIKNQY2Lh1Cn+wEjJq9h
lQhxmaT3cepr3mt23zEYUNdTaJmpGNgvFHN6BARjOtsfadHSa47xVc4r+s6MvgN10Y5AqNboQDVm
V5bdBslrc8b8wdWhP+x3tJy8DW8XRAFVK7PCOhuB72fG04iCzTQHawZvFkh4PKgZ/D3mlFl7uxmM
UyPGrTTGqIKB1d3MMXRG2+EVY15MKy3ApBZg9xq6rw2KNy6NODdj3ibb2eXt425qdOVBIgC4fl2w
EUH349iNt/E2s+J4u927sTscYpJc92YZcRwPh7H75863vOgbAsG7NROLFcdd9ma8N+KaHfOxsg/j
Mfu7Xktv4YYRlwYAOijgYCHHuR4s1oPxYkEDNWOxEGUtUjDGbKa6s0V/JgiiAobIE+ALdl/yLl9n
wTN84qKvG1KzKSAjRCfrA7TMK1CaAHXS5T0M+j15EF9eB2YL+XTAowJK3YzB3Rg0reuAb0K1y5gF
1jSARBSSfjtNTibxWTBCFBLS9+aJvv/RCI7slsDYs6YxfZvB24xSK9pNkY6lFufaXcz6bRdO3+xt
tgwuWMcI+md51pr1Zy9LUkWdURuxA16DySos1vFBw6Hc0SY6kCsquylHWJDyQoaYY+e32+6zJrCP
xHMRZ+VszKbQS3ipZMTkuECOuC+tRd1c9N+2HLtkHOR3zk3xF4u1SgGW/jtqrg3QAfg0F1yG0not
DzAcDs54vcYNZFQIl+MbMFDa3ZhL2+WH0cFjPMcbY1fSDmSjeNd4wF23NP7kgZeXu2XQlREj8Jmc
2Ls95UzMOsahy4E32fspMbExe5qcx2jTsSJkDftU9SY0+zA4NM50MA32kCYhfleHR6mgOeP0T4PC
mUWRx6S9mqOMi3MwJk1zklurEAHscHMwCmMShlfDDycs4daE5JPHC3cXc5fZH6iGXmbw/1EQbKK3
QWWJfJq/I7EcBaR8+UDqWJqUXL+pVd20gaOvVtsOQHvZLcWlUI8jeLIjUcBbvGkQINbZbYyyLlns
8m+5UBC1uHvgBl5kwQS0KOs5mTu+y4si0vUmosoxgZaNBFaF/pMS6EGbhbtrwbpM7tY8mdP51oJ1
bLd5RRZfjBDEiM2VbME8se/W2+kN/4bIf7ju3nSHyVZyQ9uhThqWgMt8mTzpklOCzmLtq6SY6z4M
Jic/bZj2Q/7Fab8N/4Wyf4s3/sW66SZJjwKBHkxqI5nTc8zggTmOlNHjcfZgyp7N2YWmf+AU0+Fy
cVj1XnYPUpItj/Oqea807SQxOBQ5wrnG+65G6K/QsTPnIRVxVpXtgPDPR0xoZGRNssDvuPexxrp0
HJMlsXklnxTO+eAk2Sb2ZD7v9WybC301eiRSeoURYma2Kt9Ly0Qz7yYN9nJemq7KsyAQbq83t5eG
HfKLww1D9mm77YWABPKlK0YJ4fMHeRhSF3TXyuy6Ee1IKcrgQJII78WW8aJbu93egiuy48kIfpkB
Su7sRiO8EFbxKIgoBphk+M5vY7PZRLzaAeQJDmSxKYBkzDDWIwuaiQmH3/T8TXQmReswieX3onRk
fsymTzOQR6YAqGFuH8xoE7EPDPKdN9od7B09vhi76SDshWaG3pCoIgXBbsLI3o383Wjn7SJLhvLF
HI2gAEM68CIal58PHtiPrWO4uImloLrHCZ72x+xjD8XsjNfcd3jBrI8NFmu7WGA9yGXSpMfBeN/7
eBAYCOzEmhsGA0PN4m/wCRzHw2JWo7vMDJGNfLE8Wj3xNrF+gWZOObiPOZ2SfLnZHOXBZPZBqHjj
HUhuuGAuE/8QJ8Hm2yw5/g5Eiw2rHoYWoqGkDPkITtSTxGNHvnjB7vKQxWFJlvvVk0SrmDtJRooR
XRB7k1msVoF/NpKjhCeAJe1U90Sd7IhmbqZwjyy0oqn70fhqzQyyBXiI7zMYiDLZTzn7nGgwBGt1
8lYMWgJicxWuIEvMe5mnOiA3dYsYJej4X2RKSmjfI4AfQ64O7yWeMaA4RUE2SQFDc4PvfBrwk6OR
P4o204A8qWybKRXZ8Lw2d64oz0YsQ9FmA2kv3ESAIG3Yjc0HveMjTi0/rDZcgJfkZFdLX5WVculi
8km0Lc6xLHOATmBeC8pVqiVh79WMfo1zwwuEIUAjY4NruobSwsKxeHSriwshXZZPUp1cSjmdcsOE
852YyYB1kgsrl1kWxKYRsNotZOGZlU4fxo88Ls8uIFGzLKXeZ0oGFcgMEFKS3iTDvxZLDwvPuMtq
Eg/jygVpGM5YJzMoOyQkhpSdbbArcr0/JqsovHKmzWBBWCCHPmWdkGWhv+CrZHRPI/BcY8UkH+FI
UWUb8IgLQ9jcRNO23exOIb06wYZTzym1McvYY7M2lgrNze5tMMszm4tF52SkvSaTiWKEKQyFps1H
3ijeI5s9AlZ4TXziBfDpDuPA37ds/N5jl86x3GMAsVHDP5L683nD/Jo9DGkvDEOxSQi+Wdg+3275
c2xiaYerEKsUrgD4xDaNInO1CkdoMzA32BEKS2FkYYY2G7T5hi10PzpobbftzbTmMLPa0OVYr1hF
NfvggmYYo4nPQTNUfZ/RJ+NutKuhuWZ4oxXfIiGhYVJzZRcRxEDsIDo6/gt7QhCC6Tv4AGxr5qWH
DFH1yBG5NYBgzsDInMyTEDU82Bq8UizpjYZZzSlFtNDyV5MVhzaHsMx6ViAlB7UfDZcVrM98IM+U
NqsJOAj5W4sOgFA36PNLgx6WhvYgoRBMj4CJLJqGkO++TrWc8rAL+/agvAPiO3K2ciLAvY0NcxfC
+of+bpC5FgWsBLr7sF26TAa6PTEQhYoDnEti/wrZgH7ELoKZ5PFLi76YCCiIWsbdvtu0toSwgJqz
k9s5BiASGyAbJxy6HnxUIhAEdfgDfXrZB716ks4u/D5wygFCSUTLloZQG5BFodtE5SfIK5Z26tQs
sSOyCYmTKjNuLAniHqHUaqCGKPPrC0voRxhhL3uSAvz5bG24R+IICzEDyoUv5lt0IUCX+E4q9B0x
XvLJci+fTKjGB/dfVn9WOVvMkZkc74+6Qa8uTpWUust8qptprO46QW2Naqn9AMAF/cG1+3GNcOJL
Ywts453dLSQbL67h+fFYbpYerxy0mUNdOnP1FZqlETXEQj7Z48oP6ia24OfAzWZynrEIKqGwmBGx
XOQQehSkuMzJypKprjxK2p8VogvO5kA7GWm5nVFhxGs5vGg6jabMemwLxkkWMFYrLBETIGI1WKPX
yzI1IFvAmZBN78k9dhSHjDafMnSoJtt0ugEuXSQe2RIG+2my85jr/mjkjTxpKly677USq+GOaSMG
BQckmYcrrMHKZxq7K98/GD6FV+FqnnfF9Vkl8/nSmH/RN+i/yTDec+sA7gZloza6bwqCyVpITRNl
iRY+jyFibbJdXairJMZSSpllndnritcoU5saNiOBDI8fVjl9tJM1klYEyunL5LGhBi8NfKsYOrTR
YBJRfoCXFU4kYMS9nay+5g2uifhgzLwrzuSDrcB3XMLfcO7Wyyxs1OPA+HqUPVVMEKEXCSukBnkK
PrFFICkx0pg2QMZg0eKkStyyhuxCxBhfPRcn88uFpnzWiIeasQqHEu9BoZS3VTHFOJkncWYRHcAB
BCo8uiBLAXULVkmoIF8m9/xtIDnKF9PRUHgyYkg5fNX4u8OWgP1p7FHfe9il+YTRQtGBpUf78XUK
G+xB1uTtYE1mb+dBjgogbqSNfodacMBNoRTAaLBIieIef0PQFedxNdUHbrJslJtWHLYj9O+9SweI
eTpJJzWbflrCW1xaxwm9Mm3Zt1p1cqDEZJwfbU7GQgZ+tfvESCfj72rLaaXW6W7RsxbvlAxzD/6+
QdrzAmvL+iN+TpI/XvowWvZQ7f7hsfKDmYQlJNRKNFarM5Fxn0GkkIkG969P3xcYYTfSTxXjjzn2
xi/DM3PPvsw3uUH54iczny4pOzBgiKncZ+aMwBCnjYQnQSAbtAFZgpk8SkX0+sXP4iUtBoAKTv9q
McNkq9wrMGRi845TdlmZ5VuERibfKL4DXygrtXB67kiX4UfgTyg4G7gPmrtYMBzEmlCkx646FGBU
74aeZr4n9OoElrhUhCShxAkp7i4Ihvs7HtjBDhQFhyPhKIDHeFyOR9h6Qu0Uj2/RwSURc7Dm2GkF
ZS4jiXnlCGWrHNUXPuMX15Y+ybi1e+8Zt5xssLQSRGKS9vzhNxfqqEDA3mxGt1l78Blk64Zb7xap
1E3UVtq4Peal5rEHZhahCQh7PixxvuVHAAJ+S9iQMa+ZfGBX1bYbTSajyW4X7SJy0ayY8GA84UPK
kr63rn2JD2VV428e/W2js6zVNJ3kcbnnP4SxJFpNWa8pYfUEk2CpraIYFnPWYfKDPC+etATEYGzV
b3lUC8CWHFmelZ6wLGFgWseBfBPczGrFn3jyHnknCJb57j674s1SfNRCB5OMfC1CLRTOpcy0BzOt
ERXct1yELRnS5O2IvsTJeVORIYYIJQ5SRWSE4LVRpeb+jNOJ0kF6yvK6hLUkY/ZvT9ik0q47b0tj
3a9FONIEhCKxmhkrwsfkgtIihdzu22n6Lf9G0ehtrEKHk2MWspzEDYU5eZiTzlYLOELcbyjVrLRk
kbClOzRc5WTETRMXzoJtUDHi5FuFOXqdCpG0mAqPrnoMZ0xYdFzcL3qVdSQLRSz0wTdB2sZWZ5Vg
KJ1vuCAt8xUfgkPwHNIABm9KNiBks+4QhhJpyrzFSqR2vMWcyZlK8HLjONGq2W7QKMY4JLp5CZae
BOhtq21pYx0rc1nzvy6GyMRECJG1NBxHuJq3VaWUh3Ye+TvmF1xSU2c63WnBKYR2PGX+lolTjGh6
UM2HhpW0jd5wuB1il5mVTNaU5R16qdh6sX4YKnYPmiOx+5eSHeqKMERcox8A+KNyi00SqqDQvIXw
DVLOXJE1pDSz6b7ye8ltsd6g/PpHub5YaVy8wZNB8aS0pay+B/jhB0aInRMC+dnkHOVM+IYnhq1Z
Z98EfhLmq+CYd5YXpF8cwCg7tX/WUEyvsHtltRCiLIdRWc5OZcpvFkkQs/QhcclK8rA5+7LBkjAE
xH73ZKnE3eRgZW/lgOU4lO6F4aDqhgbVxm0x5hDgmFL0MmW5bLrZSh5o+Ef0UhuAFR0XGXdH5x7F
TOc1Xf7d6PJgUqfW8u89KUYSL/bH+RXeLwY5OPpH/4o5I/aaSrAlWwONTQr5kdJ8cv0wYFwgMckC
ab4gnNLLBFIo5AsI3DRlmC7p/jEWPjxZKHw4On0TG0tEDFUXP7e0sqHYdPlK2cQsVx4jniNCLib+
FL/FPOIh4R0X0MrEswQa9+RefEG5Ca4ozvTHpMgVQqegjPI58grSrwy8tW4IivckYhVvTpw8wR4l
2qw+nLCxANp4s3PCFb7RYvdp/qIuJqYEJdhJCIASFQsOIBsd7asPFOIwHn5Kl7Wfy4xMKL6fhc8v
7q2gBLgwbK3h7y0dDut3KoBPgOgEfhUoMeuyBgm9WGjKsv/iLYtn/DTEJm9wOg9dnM1oQ7eUEFSC
S80bCfHYTl0KB3HMX075R6FwVxAM8ZflUHE8QZ7lXMgk5JpVP7Ia7xm3Qtvfwx8XqFRGK5U3uBPC
R+d/g/8fv8e+jOHf9psRwu6WOSazhAIsDxJNtxmWoKpcjJIFD+xlLEtvtZgP1uMxLpqQ3GEqc49r
sC3XTBjKAsjbsuLKdEqr6dTr6S7BV5gAHLpxjUMQBIcDmbVdubAa929KBWYNYuyfzy5PyzbAx5YX
v4GRBEySc/lPXE8utpyJRWVXbuZgPBAMn+g/AguLQHnPOOkLnEFJCvCDHfqCGA/WcuYWcgIFn5BR
86Fio6wGnoQ1QD6+xr1AQSA0v0v+u+wnU0aMrJ0MIMhhCjUGJG4YSid3J1VaMqokfD7ZrJ3Ob7AJ
AHxxqa3mpbSQ4hUHnpUIeSTx7MeodfcDGVQgwYAFADGbaNUw8aYZprKd0ECi2ErCv2g0YlUeeYyf
B3OkJaOV92ygURFOfgk8fwNO2f0m1wf6a8m1gwUhbjE6Xlwe8aHuxtGTbMw2tWF8eA1M3q+Uo8nf
GQNLvDU5vXJJJKCUkf2B5ixp8l/siKJkFUmBa/nf6tKlobxavpnW3JzV33yEYMY7xdFj7PCji8lA
/VIuJ1pwGA3FfE9lP8X6AKhZUBF5lfDhP1PZD1lbhAhOKMi2/WvjqrJEyUZTIZYT2Wisw32b1a0V
P7xH5eGLvcai+6l/GIkdJ2nFR5EP4mw0LE5IgxEq8Ybks8TRkzINcjBDAaxU80hNzC3+jRMnD+UP
ZNpC0chtm0Jlp+8tn1hbQ3IftIL7hMENrZ+Kb1pljLQhAS2oU59UQiqlrkQHXT3G/e3Wh1cPOsH6
6HZstXsNdHr/0pzRoyuF8w3HV486YBv2kEfKq6sMEdoXpu88ZRD46US39VjBdWKvX5wVwoQqiiL/
YeLj74kdanarjxyAeEmWu+ydKS5NqUVN+3TPtdpdtXurFv63UzP/5Iv25vzr3p0rQcuJRocu/dxY
nSSGoCDU5svdc+/lf1iIpNQKxSviuL+LFyLyYazeQ5UHJW6i5Nx5IH2YEu/o9svnW7sN9xKIs7bv
3qx9t0S++nAL0TuapG9D816a9TFucxAdW3xUlKWIS/fU46DmDO7xRmsIeaFXl/SFC1yGOlmNTSad
OJF1Y2LjiiHesTTAl8QLgoYGskNhjsRufwwSMXIq9fOiOZ2cXcESUJ9yYaD+3wr+G0k4H2Q9jmiG
SP5DYrundbfkuVNCaDYUT0nleGV1P5pAFF/GjoSP4s/IJkGTOAoHS4ILEYo82v/ch4MjoVMxulgM
EwbNETMtxpoQhMDkjMCkeFGtoHgaD4D+RSPMNAJ52uWYUDFWCCi5Ur3xtKQOSWo4pFBOPGDxJWCT
hacVSifyEvqKVu6uPCWO0dOq43GKzwCZqkHzOR9WmfaXd0XzAj8bd/veezNbMcu9czcL8x4J+Szs
4Iq08DbkC+XdHysEfiPa+BB3UP4Kaa0+Oi6+QVfGIdaDGSQbqXNuxE0SJ/3QVrROqAX7uRZIJLv1
3dehwY71RWH9ZdUGgpXJxP+CpUM098WLQEyHaFMK0PbRPhI/LHOykfwGqGXRQxmDecwC07+52PYh
HFA8wz8wINLK7SFxH6RfTIdGyRelpfjiupASHop12ryGd6rW6Qjo0BLsMNCG+pXu9DB9TP3vvDoN
UWxnslqXIEVq/bS6JMeJ1iOyxkdrIqASwXDbE7GMX3SoI/eJBgltnHThlB2lebxVUt9+sqiwuAJa
0KDz22/2Dw37M3zOT7v26LT7oA3ioqnDJe54ZJGQxcYNpBvpEwUFo05LIiPv1Wd6JF5iFj6ATk5T
cWbTscRCNAmGWeuInyvX+GXLlVL+6DzNkKW4u7peSE+5kCHkyjk3YOCHnfdoeBZmoQwYmSQ/d5TK
8SrgyDf1XmoWsWJojkDOaNEMNHrNSnBHiRy/mW9eFWgODhHzr5qo2UL1VE/xIFZ7V1TkDwtpmCCK
RA7STagiVDeqU5nb/0maSzsCfVq696GoPiLhLmsljFQ4GwwsWSC52SPSl+/gvX6vU7BP1PNQmOkv
qTIPRG0/i/Yj6QqqBoWwutlZiYxEkPxgpyYpOwl8eklpJgBMC2Y2k7SsBqgMzz0VdFKz+M/fl0BH
NvmNbbXrQ81qhXQ1rCr5oF85DCcI3A9Uuhp2DprnZFD4v7j64sgLRvSfOQGukWAB0MSVoSszXE8e
LD106KqZRxhb2JP1eaLOlXlHdXVkw5BfQpHCrg/O7yDFBJRQxiVujpczIl8FKjj9IBGHYlwYLbLN
OV0lJE49+XI9xNcwwQG4clUYKCZQjh3ojsFOewbZOQyhLIxHigVehgBAYrYr08gh76m0EtRNXEQJ
f5hWKIRVm0zqvYE7RRb54kYRqCeprcECTwtoBfyMwx7G+FSUmzHVakYxllVcqqyk9hVZV24SPxbU
koiyulT8yZRf4zkKALfdA4696dPDMO9EGFu7Vd3LmCaGYQ2ksocIiKBoJmNcYmWo7jGEM5gvBMy/
0rO6pfvP7sF7c5M4PJ/fh6yujAgafA0YUxEoPuVtqkdVDqX2NOcYIPHPaWwnhamtGTnkbiTvwAAn
6VGA99Ppfi3DuVqLBlSGVMi7JOmQ8sPpV/vQeEncFY6EBeQMAwlIUAtDgpk0WVfiCPJsVcShBOIU
ys3HBd5DbYndFW4cKO4q9CcCIwhsQjpEQGL5HDhcoujJJnl71NQpGsJVFA+ygm8QHBFfUq4/FC4+
GFhl++85mUKSVKH7AnOSon9zI4A3iH8BWC8hiGwS36QWExkP9Dc/pceBTHJBQv4DZjxWgsAXJEI2
BfyBzkdyhjl7z1GTcynITQuQA10Ji5K4KsaVKSFLr6ywPyRR0EPxPU9Wy2sF8psRlsiyAeUOf/R+
BHwjcOFFFC4KhCsO6cE6LpDwIQqXZfXcF/TmHwop770xWCXIYDy3MJUCdgpXYLViQrBrAjSJn3Cg
P595iiDzuqQ/K/siV/iHQrWxIPeR4j2OxqsvJ0AGzZkDloOWlwtUJY9opOrb3OjZ2Zf/3wZoElTW
q9G/oE4Al28IT40VOEngw8NC6M3Jr+GW0JHeP3hoH3bFwj5iUrirCmziAmG3cmfSkiks/yMkJVm4
mZLRl4Bg5PurcG4LPoKtafgaMxtQnQUHA90y65Z8LJ1S+Etun2pjLcLkU3GEn0CjRgo4oYI6xVQy
fnUeBYIChQCYp6jzSqcRyvLxmTQAkxMwgo8SIkV6sXgZxRSeqI3bUDIX5dsF6aemvyu4/34o8FoT
AEou+9JQ+KCmeYnFLTmPKcWqnpF7KKAYM8kEfKwLX/ohDYF8GEAd6rsUi3m13Zd6mhoniaoaUtiI
GSFPwiSvQA7pdPMB9RMYpOkK9lMAdd8s2VSrY/7PJ1fu2TIv7igFKG+EwVpo5bg3nRqvmwHrF8fP
RwkF+emL2SiSG0LW0LJPwRkRKfsB5bKku5V5a5mtDqp9BorYMI7P1EPSNdikOq95pGgreqO1D5bQ
DBpjeKSf3RcUGJi07TUJEHenvxSY+hyqeXRvTwibn2/auJkQjPdf/9vNaOB0nXwh91CboHjvq/nZ
IU9bOw2+vWfqaHgvp3GuopKTshD1mqgsDZ/mXrfQsaZTYkaR3cPNW843dZvYXdbNW80okSRV8Fq6
1KlRQf8mTm8N9qe/znnGnpbPIL1P2o/FMYMCScVJe6hS2E7DMmXSaqwu2nx5XTzef+eUrJvCwop4
MDzM5PvYI3S9qt+o98Kj0fmobxud2iVOD4VJT5pVGe35Z/Cld7j9Tek6p6O6cFif1o8OTblNdqxT
UG2wH74eoXYmFNs3RzlESOg/ZGpF8ZxkRyPY01IttxsZKU74zMZhrccdamGinDISaOK6U6jdohbc
H/CvY1rwAS8s58t5B03n9SN5rIsk3arzDst0hUaLwZIuLeIBINxD85mmzchy7zg9tX57UOtrAz0i
yTvQ+y//6z58paqVS+msI9FixnLdSA5Oujg4JUSyZXfZ1artF3ruBcqwJXqQzIw0P7o7CpFb2k/7
+77WlfSkvKcMykDizW/wDaiq7TcCRtDRb3pPF+11qijpZ+wISAYtHaci9UlNBRp1JpVORQ3voxae
+8gwBdmgFsuWDe79iyPF+0fk8F9dDRI1/QVot440lKSNpeqdGi3nZaVexznDnfnYEqG/TZ6nVEIL
NZQ90LqhkcWlX7jIVVXmgiXSlm4/FxrbnHj+HhxoenEQV4u+EJPOvDO/J2oMO3RYD59+m/oC+DjR
N9lH9+2N7bvOtxk4x1ZPjc9hKKR/ajHjr+YgWh40klbwCZuKpf+h2jU70jzs6HQUctR0f3cViktL
4n54ALBqcfEJpwfvtkn957KbI9gOFY5c9fxI/K6jRWdc17V4f4kZdssGxc6btBFccivT5g3VVbGB
urWtU3b9or04BUeEUufFY32iSsAsl0G729w9aKBdWqliZdNLYXyR1SCKfVgaeuAdFouEOXqmFa3R
ApLc4f/Geo/iNr2nb1TEWezmGDbzadyBPSkQ+eqleCqagwjBejhOcUlrpg6YeiO3L8mSahd4jA8D
cS2WqIv/oMW1ffjS2g+NeBKBl0aU996w9ZDKuDh7eHyqezl3693vB5nz1VaztjEOmRNLilLodT3W
OAoIh2SGJCL9krerd6GIM4YzmnxjXAMOhz/prFmfb5HmSq7J8UDTqGaKCtdyQ5vG7XVdr7FLmXMJ
btZlylqC70JfeZrJoUVUvCx0DfdWo5/iH1y7x9ky0by2twyKTrif4Xk2KFMyjqVD/6N9AUECVLJt
PGjEkGMnCI0zdJopgWlMtPpo/7SbU82DqVLzv6lT0Bit0b+3JqyzHYKInvK2WqP6org6H8rF1pCu
b78OvEyjzKF9+zImcf5Qk/YyUKtChuMamfMrxcDUCCC11s2UFUUl/QdasU6zYbdrJMwIG2+u6CIo
uzcKeYMczSaAPQoj1O1ldKlZt+gypERg2Vf6cKnppYMQuUudjK+zDHZOnpcfAas+UmD6yOF4XQn7
Ovs/OhsiKqdPn/U17Xo9aRcv8iBLFIfn123+CL5o2WQeskCvZnDyIVkerfPoPMhB8EgEdYaAeKch
lVQ0Gj15xQIFpMYbn0f6PEBJubRGHSpBVHhpOpIB9CRUgnM9PheJWl4GSNqhXQLr3NshkmrWezlN
147j1gR52Ds4L0V5OvT9clCn2OxiavW1hkq6hZKgCr8IsPJg8EezWOxxtL/NRKNgXFPdJXWP8yvO
fv0xPJcXh2Xv4qFxexZxWiVGP+OwriseBUOn2fF1Z4xTAFJCGGfgIYJOqzk0c6i9esgMfNY071I3
cmDuZvLW8Dt0i/l7XZ++9GXYEuuUVAVTpNbsIMLYJB2MH4VolqXUcYnuJjP4+p5+Ul8b0ibdKDUT
Az38Jst5ytqxbq4pJVosHeranwC2ZnuzJxW07SwR+yPMzxXngS9C/hZAFdb6RJm/goJcPvUjyX5b
my43eJg5BUglrSasR83U6M759uo0I0ebf0q5jk8p+RdtFnX1HTfGOhVBaks4xMXJQVb4QM302Xp+
bKxYI1EAaU5Eyd7R1gOFdT+5tc06WFlp5sfgg9wAzoOnHOnPSdG2ADoFpWBoYVCwbrUaIB2UihRj
/W/5Ma5DOkkgXo0IJ6oIu1eiDlquzhcRMsfp8GOhfipKChrGJ6TduVvGqfucQOoYpiha2c/wNCRb
Yis0YdHpiQUPKG77jQHqjl4j1nqZc0Lst9dJXvg828+qlVwG9f5h9ErSyXLYChClNZVhe/5aXwb5
opWUWKhkf+3hFA32lFAdhgSu12EHcgGpFKE6pVTR9PUbQIjTDFKpvb+uyyUdmOm4YS5rBtgJ14DL
pqoWD7JgX+k7gf8++SYq0gzj46uv5E7BZG0tioYJqJm7+nOoXuL848d7QLPWQDJWNYBJIJzbft66
+pfCPWd+g6qxl8PJ5Y9by2py0dHrrVv3LbWvdAafPJERalv3+Bl2cFfjBmJjFI0B2R2MF1AwmZjM
um4uV6MYvoABcqP4W/bT6XFF0cviuLhSpllHU5tTJWvIukXFkbRwqZEgtA4X5ztWWUI0ILzrRl2d
ziY1b8UY23CZ47S0UIiiNh3VgjZKTPSJ0YwHXeP/l7Dz2nFcy9L0qxTquoghRScOpvtCtPLexY0Q
CkORlCh69/Tz7Tw96O5Bowp5Mk/4kKjNvdf61284Zy+vGVZGaH/Vebl8b4dF+JmcsIiM96/u8Kqx
wXD4pXFBYAzXgiOvCor7PZw98CnJJ9X9fdRfNEwqUyOu8bcKyK7BAtFv89i6jp0uUHegjlQaPe6n
dk7I1Re7nNV7I1at7lWXx1I6sJHjvDWaYE1w11axsFFDVPV+Lg1rblqPfS7NwAQp99lvK/U0Gh0l
eWlxl86Q+jxp/vDuY7i+wEsNAMF9n3q0+LpjhEJeWd+Rf6WWjaB8o7dQcW8f2krb3Vby3NxgIHdP
l3zhe53vEZu6j6WF0DADgQOAh8YyzE1EYLqHljGkEhnpSy0H9lQQoKPrjlcqXry6HSG7PpNajSS+
33FEGCt+Uwhj/aww39i32EPJqCdFMKnJ6tc3oVOEgUwgRO1VhNLjln6pf9kl33dcy5bpDAxr+boL
d0OkvbVso8dW50ylCjimc6vBg2FetPMbw9chIEC77u2KXTK2ezRZf3LC9EO7xUo8noYRRsj2GJyO
d9LNG+rGWgKI4ZRkccCBWmhb9Su+7YhkN1aQKSPiOVBxMvLj/iE+4tBdlU1Bab0jx0SCTPZiog/v
DPE2F4zJ4SbVepv0seCx1FY1bFwOOL6RVDSsMnzooZh37SQPdSzDPXVNkn1yr5jPYtVG1gwEWCZr
NzuE38L2GguRKWaA30Mr1LIYOdMBUOZY3wgOjV1Y2iGjQ1kIoGkLuKS8dnzHbw37lr2J1lQQ1fDK
0hFJWqb7/KnP1pUlRfL2GDMFmzcFTof98FJGREuwZEi0g094gsH9xbkNAPGB4OkY1ntNCx7N2oLT
kPjt/F34DVnsmogQUWMHgSqPM2QBIsRDpYqSbG4AZjzCPQ6HBIsgY+PQK6yCbOUF3xNjZkY53Uyr
90Jn2FFtRrj18l0l87wpT2KIXVOGJd8y26wcadH3UJp7GSNgKHtkveTgcreAABhSYA68EnzdoOI8
O5Fwkca0/rWrDYCdzrUwGoHSayxi2MIMVF4Y1rxo4caYOiJoazNcEbmGCUzVePbouknV7J979ol0
zV5LJTWrl+wK9ALk586HqYYrkY7HCplXsxtJgn8ZTgkvNxEC13kGg3eqfKr9xqsgjgrntwytFupg
6n8xDhTj87/+Cr8j8Ud276gnmVUZ4J6q8/ozcEAYu6cw3uZH0aWEICSJPUTe6yfkkPyJQY74b/8+
xvvnWoce8WdeyEgwBdTjoHMVh1AxPLFw1Cec0PDF3//8d/hjqSUYUrBZSMfCRHnG0INOKF/CJVsO
5+ackC0lXlNdaAWtcqYZ82Hc2l12fSANle7SRVKY6JUe3W5a06HjGwi/w9SXBd63+vrRic17mjOc
fnmh8pH3I7t/4ez6fM5MOsiMDaNPD08Txq95fDaqo30kzwh+Iwyi19zodlkJhpKOoZDKNPvM6N6e
khhB0XB2SbAFcOAosoUuNV46thbldzZkP4aYkkhuzQpqW6bGGkQ9DkNhB2MOTn2VvwcmU5r9Pjy2
xsfrFyYu86zuc7wOp9kqnpsnGmPsDoDY1dMAaW2E33mE8eIa59ft69qqC/33Ia9HX1C7x90+qlyE
Ovl3htwTrWiaaEH52FkEjvVk0dy7GMsVylFMKoZkj8dSB9BFmUCuVAnE8ZWEc0tBaS1PY7huCUrp
aovyVnsuVKIyBqCy5JvEjQwDSXxOg4YTD5NRGEv8UrKoJ+OVpgc3EqqTjQ5MIgchUGQ/K3QnpM4F
VOfEQ/Ie2vl+L2Erqt4fOajNDbvIwW+gu+W0U04J83k8iUEg6ZogPHIFVOeB3xnwbudoXAIatVO0
wYI2+sZmGKfe2W3dfyULZOi+eiYQo1lj1fWLD1DwOlb3khqTPXXec9WAyg0FM12qTntA/PLFMIZL
oG7VrbK97WHEcMwHWe79Qx0ZbVKVr+rwkqamZT9pQWs3iQnOcrKxF7bTBC8W0g8Uu4AfebMT7Lip
hditQqwCbu9PiY2aPRllJQPxVYmk/Pgk+5J9Ez4BM4HKyUiWQRFylyBxUAouMRhBpK7vXku65Jye
Frdv/HIofhkxxGvMS8qf8ocK/OU/9onb+tSSzz011x4FPc+WMLXXlpuHkq1ar5N5ueMYmRUHBuSe
BW5LuDJjRazd2UBKXz7h5nT7LTBg5kS4WEhbr/muYzq5608izXRs84lle3qA+p1SPn6yOJ7qycvF
lm4rn8az27Z0DReL7mUye0TUqeTS57a0FyYDKrV74RgPeyR8YvCfmTffFe4F53TPuXGWzi/uKSeH
5ira5PGpwb4IGMV0RqmvqDYKY+y/NaIIDukeqynsNEf9RCPEYN3+WOfsm/x1uVqo4MiFV+DH9LSJ
P8qpmj/SVMByzbrBEHH8Q33GFtr+6HhlEIn6XpUn4c1Hplr7WzEHYmK+i1YU8EG0KncYGg0HEjBo
4iY62yQ+NWzkc5qQ8JMWVvGqqSB+ZNS1JqwQqAbuH01KeYL1BOj88NCzEt7XBQ0mYpxrWCydV2fB
ZKvm0g4rux8pFOsi+uD/Y84ZXuZzOHaHMyCGGpiYhSL5ZxqUgPXQjrihoIo/0X6WfuqV2Lr8cSZQ
zuy9t6u0knYWdmvD/O3nrIP8+Nh3IGO3a3Y3wYW6c4Fbw3q8KAFtc8DPh2O5GEPjGPHDOgWaCz/0
e7mUQCD7z9a35hk7PR/bxWcgO0hFll8gSabMW6lMemMMD28z6xzOQFQP4BRg/BqNjVh21UERtlD1
CrtcosnpC51Cmt2gsGnwmlIyX4TG5d1zg7gFo1hjYl6SFcLiNVwVZc2uBAy158BuvkBO6pPxi5GE
ipx0Kc9ecz7EA2EtmbC+bm4TuqObW2FnAqcENAenuo8c24PCG4g2ZSiXTsxvk677mwaM45bRSIGa
TByDVmPXEvF+7rj5SDtPpXYDo8agAUHYV/JbXDB8GQ0THUj6O8xcwt4afs6BQxs/BE76sWxnpluK
iLIgfXvpe0FV/EwclZnUqbLdOGg+NOwGmD7gxZvYKMp7HOBKh3B0A1+nRljIPLbZj/AC+bmd+0Ny
jb7YHyl5jDvNe/yTdbO5oPvfXHbQ6+NITFqKo4NGKBYiEu819p4xfctMJc1ceM0oDL4A4AlWsw5k
4Ri6n5OQQnz2Ml9rsVftsl3rSFuhWgGJHIKhF555JazbN2p64mrsvhb/NYwtShf3sSK3e+w68Gms
/fEFcYsK7RLQCE4uO9dF/S0PNf0B+ewA6xZODgr+jYJu2i8g1a6i7+cOgzPsG4hZoEGgiXiuygXm
PzjZRJQ5kFDgKsAreLjs6GztqeFZaOIH7z14jTmXeThAGBOuXduAcQj7h7Jyzc/u86XZxGyPFvQO
PanXcD0b+0V1+JrpI1/m5zUTPFU0u9fdfqGcKsoQ+CqqI4c+35rKQVp642w5LqbxbVUR7IR+g0qK
l4epIrkF9Ux5uZRj5UKGjvRwMyISQt+Eg6gRGOThQciZ8QLeHZ1M036mq3/odf1ODLWrDs+zCY/9
bkLPh2LDjfZlMRSGlzPP5swaYBtzMUb6BudK9KDUaIG1SxK3kCcZKoPzY9/c2RXqJjBNwIXi5gxz
CfPQ7WPNKPid4EfCmYsnFYWRn/9hlMRApxwTYjw2AWzlX+WOiyZtwoxhMu+Kv+Fk5//4/tfmDG15
xbSp/Mqdrwp5BtaUEHiE0JYJOERmwR8QFCL6NQdq0JXxHMMkMSpjOszXdsKEn8XsmysaSyyl2VDA
2n1QGOe9FPxBmpopIvyOXyp2Q8FwuQkNgofpipiKJ3xSMKsE9U/Ir18/+NDsxSCZ922SCI8UVMR+
fmBuC9vqP4pJkLeVxjzsaK0GLLoqQJDUAbbhDHxvq70F6LlodwKpKHevoDuk1xp3QvZwTjU2FvkU
Bplm8/74tz+1J+tLv7xX2fNYSEf8w77b9lPkLxBrIQf02sq0Zmx4sOIFdjnSOt4g9dg/Llhnqbo7
jCYcbXxB+alRffzmnxo+fXKgvyfZgROVabYr1faIQRU42qk43H6bKdgSmbOLkpdmxgkPH0tFpnZX
P7BiwmriROLCh5g6vBYvGnpG7BjhlJB1za21VLbWZ8uVUCcatPger1emSsIvTn2Id8PGLSExLJXV
6wg0ctPtHCA/c1+ao9QeNJWkmd4O0XLwX1PJx1Nucfvu7o91tLsRd3tznqvITxmZMHECEXVuHvKP
4PnwOBF0/EBGFtGx7SIZn5URPtm3wcexcXI7teWkUBgEYUSmNsCatAx8fh2xD0bcld4L3h7tKGBg
hDe9k9SODqD0wcqs2bQULxx5D9L4fEW5C8hrWDwxrFDJXX1BB4JoETn92x8NNgU9TAHLJzW23DZM
Aw5Ms5ScvmQMDILV5orURhzvCY1loPzAScwB/L9lIJdEag9EUAi0nspMt5wqUDB9X2hcyZiyCwRY
o9CSl8/W7/b6YlikG6ozzjqSTXh6yGS+eU/+xTGnqtz4O5qXEL4im9gd7RcPpFOEVdxrS1KOKJpu
sLKC/KNfEYOHv6vl15SuWLdQKbzFGyBJA2HUbADMoWk9cOwCTub+ZFWizCxdjsoGDy8V/BTr9jt9
dwQpi9uimOgg7IWnwjMGUqAaxCUYzvCfxFVFmYy2ikAYRbcf3sdHbctIomMl7gtwDyQUsxzP2+gX
U36A9wHDPz59HRGx94YREG/HgOdIvb5whuGnduzVlFaMqAegKs3AhRsreus2weCT2u6C5dB3btmg
0VYW0LI+GJLeJqbsFMQWm9ywQGfyjxjUF9fnFc+rym6HyZ3TgIzFcGLeJvoCR137Tm2Xxjvummm3
4Gaf42ZqXaIduSS5HLxH/htyhTAYpyLVFy88KRhVxRDgNzcsW39eLg7lp4zDATYcQt1jJNsUqs0h
/qaku/nDLo3t5jfBL7ay2ZUbZj8MbNjIxhMxVW3u4++aEeDlr1vr9bTzr2FXXyIUWMc2m4z2AwyZ
oPUG/z2CkAxW5IgvTRfS583D6VXsb2nkRczueM5gnqWAg4aVGBqbk+fNvid2d2bp6y4jFcJbNPoK
e5Odi7s2q0/tJxPfYRcp3HFvyIBs5JL9fsx4XKKzuG1of3GsWSety7RXeNKKwE9GEJJrmtPxNik9
BdJr6JDp7fdbXfJ59fHiuBLQ4QLGhAQksvQFSAIsBYjhy+1J1tbqVamDYZ/Hl0iU8+USTlEh3yWF
PenVbomOC6qY3KIA0JubdUwr/hglE2rqJlnLP6/glThNRRNxx0cyYgeC2ZFcq2UCooTShWBGRiJE
O8wLFIiCF1L53dhN3zZGWEq1Don6IOeI2CPlAm7k5WfaevCYFGjcUTeyMBSoyPipIfxr2zGYJHdE
w8MIwRifi8IKXuUmvQ5Euve0bhRebHZfrGkZo0fSEKkXuFm5u6OVAliDoRaCkHnjgZivAVZS3QY/
0wqshEmImzAQSY95SpjctOBwzgBe7OoKVIdVZRw7r7NyBQrCQqkEjnzBOMNslif52mYtoSXZ7Jh+
Zp8F7ulRwD0S/eLJwU8tASoMm6TQfh49cK1198+MB0GbjU4nw8gCSQwPMcXfDbirXb82zEZkcgKq
6EASCwNHYMXsYyAbhlrZttAsqhPXZLCEeJn4GulqQuPbKPuQpzQ7Ks95Dt7MZG3scK+97Az4M7m8
IudJ18xoe/JuZkZDfA98DAzIFtyfmJmdkBA5wrY7upQHiqaXR9tNAQc5j3Sj9BG0lmey9TraQjka
ms2XEINGDZjZ79rVFrezAr5TUrXCSCnXJD+SHkr23/ucoLYwZiexu1HkwRua8n9ORu7+GgWQNgvf
bjVNdZcdMdpZDC4w8dS98afaXFIIcPWsdaFMNJueiofAT8zZRif5SRJ5t4dsETN83BVMWj11kW1k
bMB+o5E/FEuZbZtihZ40wr7B2NWzMDBwW7LZHWvGD7i+QdH4zS5CcS00EhH+FaMgWoNo8nrgjxTd
SZ/pFuUZ56spgDErAVyZxLYNZTqz0s7WP4fjHrc+XtfrJ07WixFcxG2+bnbV6rUpp8oJmsyiPijL
8TybNUdeLrqQ+Ifg9OltmZ8e3++VSkqhyDWZ5qXHTl3BAepJg/QIGZEULJjwW0p6nHgq7FgsvHcC
lncmuhLExeWpPGGnl8K03OWn9zNg5ARyj8V3RwWGy6LzHLzOwRJeG9uhTDC3U+zpEyehjuIicknZ
fnQT8wDEezJefrs1ydwcLsLcjEWkAGjBWWXi6pnRgsHNaPk6Rymmzd+JfDex0Z8U3SzKXEvy82qi
hmv55qOhiplRY7+wyLHzXFVLYWSTEkQAHxoqDDUhgkNymbm+TrR+ryHUsWYOBDFCYmfeUByAr4yL
mcwKXGsJF0RGAckCq0icrsZf5lJkH4FL2aU0HTMpmpZf7UbZQYfhHp+GU30bn3Q6mrEvaV6twSE3
FvB3YtjmgNzVp3FRQA5IZw0qnhFyO68f+wrbBNE5JTsU6SjWNPHKdFmWfvH0ZadZSbNmZXg5XEqb
SmsDgEv0RG+XFF5Q8CNK38iPBbNE99kauzMow0LfddvSi5AYNm6BqBn+klfTEo8DjVBBGFIjbyX5
7U24iD12ycYi1nKN6IOowBIIbSldH1thbcrx7dJm9YdslYKRMASRyWXbD5/ZCnPLz/FkdcWrBseY
YuJCpbKxSVhdcagRhBbsSfZWP/li5lvzmVoYOEAeo0kfTa7Y1PCNgmolFI9YOYS2RrkHYAhjCzwc
f4TyYM1W5gzjB8V2FzU6Muz8JlegMcYrXH6GZ1M4zNrX65CXWxzaIGvZt1V+tqijOacYlnI6536Q
iuQY5THDu2GmzUnR2Gf+0x1Nqh0TfVwptPmLA3VNshCbMCMg0oYedMVIW1gsJnnOzqOzWThspiQR
mUyl6dNl4ebXc6rQLRCdyFZ7fvqBvLWCEhsU5afed5BnLt2H+cnV4yxYp7KdbDTvPWXwML2tB1ed
4b86/HYKxzre67XkgQMaoVPNlMbRHHnYsALZ1D+hOTxp5nb9QnxbWzhnVne+kLbtgg7glMPF37QO
KYPRJtpIAIjJ9L3IpzIXsaZcYWswvjCQg/ttfZgf5lI6avseZ2y0f9QdIeXxzU5zMWEGkwEhzBB5
MwoBGToCC0k7atlSt1+d3/OCgV0IAnphbKH8Sp/k+DYQUXETau0kdm7U3nBTWMk3W/42nILKB8cH
XPheKBQkLDGGwFyakCmXaQB3mMfEnfacp7995z1O0MqreNqMbYMEvhXe5P3jk1OII8M8DZziiZdD
zubUmFdA/8TOBvL5+cPLRZeM8MHHDsuJRx7JhKN4je84hWvO774FSuyyr5aQCr6NYm9t4o9i2fxQ
kPr94sVr7LBcQnjPMKkzh1Sq2qFSIR3rKgft+cl+LmxZCa+tSReScMHD16p1Lu9PimZTDDBqpMrG
HJNrcw1KB1RfZj5ewL1FJqq3Le8qUAnTLGnCVo6icP+eS4v6nGFEH8yMQLqygEB/WFg84gGby2hw
8jOOl2sdrMdn68ZerfhJ9qO7fI/JspqMaNSPfH/xw6ItfHxHtg1KF8KX58laW8E9l2ykKgyrcLzV
IYf/GA2TyBHsC5S366cIkpp1J1BrIuY40AtuNBgTR4oUHkUFU8EhXeiDEkb6el6L9XvXXSLse7nU
X8x/P7ILwoToHMIGA1q5WF/xgakq8pKxDThZ4PU9y2obU22zuOh7NFbvpXpoZ5du3bWQTzLnxAmn
bxiyFvsYg/fg0bq9AT0VKAqf2mTz3us2+VKdzq7PYYLDGHSv1u53ZaCK6ODsGMH9xh5+2l1VMnjw
VnZJeh0tGx4+w8OFtiImjcB7QwRCDRttpWyaK93aBMqHTYORwHy2VoxprWgx2ha9eLN9r5CLojx1
cUJESnV57Ypr5CpneADGNW28tlka2ir5IATIzMANLNBJJlD0e4JuEtC3dmeDU5YTafcO0as4gk9G
QcboDKGNzjHEcGP6yhaKvjbj9ZucaBrx9xJWgKHtH9W+kWxCdkBYnVL1JHzvZpg4uhQb7W5ofOVA
D8IECSRh9AwMIKygHuylZoM+V4P32DS9t4yEXaj2KSNBUy2fFhbuHUmwlGPT5wZ0wYin4x4eaPjJ
NWf698XJHWF0WlLzoO1MPotiWlLSMpZJPJwbK79hQ2MI6pmq+waNkv2eA7t3HZMHX+C/BSYNFQgO
LcoaX9mzJDjGlf34A1uSawwd9LOe0TiGJ76awTFDatrKM6NgAuvetBui7qa9ZJ/m1ernFDgEO29h
7svzZE983mutBfpxBNT1J+y8siU/ocJU1G1/ee6Mu0hSPHe+5BtfzFU6rhcUKn0u32Yc5TADQDbY
Y0HTqlO+0eF1sT0vC2iF+RzWu8kIaUxL4KSuMht2McleY1cinyQnYZA7SE0mGWMoO3M1hB3UD8Y5
2eubdg7P6axPidOorzCIBGKkzLUp96M7/soPMSMjGIvq2DaHNbjjDf9vJwNj4gl1z+C1oRuU129K
HQjN7w0Zz+NkkdU7RE45iFmEViOC/1V78XmkOiZoOSw98lEQbnh4sm5CY/qmNGEPOErhj/72em2K
l6nDDPl9Hz3IGXcM4WsDJ4LHDPsJEmPBk59rJo6eauWPDRo07hkyiOTT8889g9RxlW76fvIWdIT5
n62n6QA8bW3kPlkmNKnnAsnh7sEVYacfPA4p0Nn2oq6QQ7wnV9RY1svt31fMuuFQJ4uQSRe10ka5
1hNH+LgmY7xi1R/z1OyK55RmoEmmDxiBIJwTQ5r10O6eoD2TaoY6abSvfktC2UFgB9sFH+5m5VVh
VAxGHvAPIQVY0VSTL40zU8jZhXcfDSOCGEHPGE+LOV+lTSPYrhV8BHMi/FQqOK8QFOHKxphD5M4L
XGS0eKmc5GwtK4be25xS5TbJG665/YS8p6AztLZopKQlAjLMtmmzX4gu9yV+/R3Y5oHIAaoEhm9r
s17pbNC5qwfdft0cmkO64N7iPusUhwxTPPVx1DZMGxKcls6syA8HJ+FouA/jdWudX7/RLxBCknvZ
NRMiG1gJs4HnKztvvPsjiGl2LkSnzwPk64n1cJgpSaDbqxLL2/ttMT5knHXkuZoiCxX2m4klJeiT
mUwWMQHmN1flDDZtyXJD7N7cIQFNiX5KD+JpvXphGc2I+kMvbdF740bSTXLUO0wt7oCtORQcVJEu
5LeR6YJnrR4QMx6HFtWcb6L6gwBnBGO2DR3yDexKeGFNP0HmpdoRvhCfJidPDukeRFyHNPSbT+sD
40zKcw//6s4BkkI+Q70NZ2fFykjo+VgloPJTaoLmU0bf0PhoZfbcg5h9UYTVc3NqYRUNf5DNAMv3
1K4yTyX0fMaYY7vtJwG6GMTNx+Nfnh0UPniGUZJ+stPRjELFtma8HdriL/aE/Lc6wsOG1c8Ekj/l
9FPGD4PvAbuuTkKDJuw7xF8WaHY6I0/DjjKiFkMzfv6j47LqXzJZwMeFkHsKoUEhOO2O2VIkpEew
snGICifC1+fnJ1z+/Fh85IcPzoWqqZvsBD79Wv7BzQ/R7BC5sMrsw39A7GiCoWw6eB80jmgilwnu
ht/fqb1FobPv59gzYtOYLetzfGznW+HHiEoj+P7GT5ADmHqXP8KrDojfk+2Pi9AIoxL+45BzjyZr
umE+knr6XCU6clv/4ThzUlW5a1BSECwFxwFawpUUmlJdvFGsoSvtSG/G2F+FUJBPsmGBX3k3zXeA
aM8yiJJpTPffOrclIRCfT7LfYdBnTvhDO/R+ODLAxWhYdb+3NSTKoIMyfCgHO6R3kzliDvCsjbdH
YUrm4AChj/idVYK2eIJTdzV8qKbp8lOMNfJIZtfewF34jZmBg7lx9nCL0Ol9QtscCc83D3bYTuMW
rQntmr9O0RnIhXiAZBKdxtvhEs5lyW02zD5aE73F7KV4xdhjv4DgbRozDi/czVpXC2fcGHACgduI
WIrZcjFKJMMXt2PKATwAvknUhmJ1EzdJoPboOzx2GbgJxVHV9vCFqOceM/4ZY+UBt40kI1hHA2kU
zhsx76lZcXof4yN1LiGj8L0YICYyIVxltYmJhb4FkjyXQfrs8l6uH7ssnlo9mD8F4KSzPIOgphYY
dfGW6G2t1lWhShhIyZgUZh+oaqBRfiW+0W07FAn4QcEXDB3t2uNCAbcVZGilo5xW5xwBN530eEy/
/ugVnJyghTOHCuJFkpaJeke0ytF9z8/dlSFlD6lLuBEIrk87A+9dY+ZLQSH+CCFaOYOwCwtsPoar
zhdy+uPLh853I0RpZeBQGNrGqoMYbFMcQ/MV/hSXi3BdEGwh7Crf9pT7SsyWhPxPGCVAeXAODISA
Qv8YPzF6EvjoX4pnMQ16cToIyf3tAFTOW3A+oLZNAMPmgpVOwsOwis+RjQ2sMIIdwVX/2vz87MKJ
ENF/WEzehUGmMAVgRoi7sjB5FCq1ePr/3PBEQLh4sILcZGw7aE9PIt7EnVYxsFgyXmCqTOS23c5H
83QbQtuj6s3d2FqQD4t3HiYNR+JkuWPTozA0EuYNaHUwyC3PwpONVzoASZrAjYYB+G0631wqd+CA
Ha3UaeaIazWn0jXBQ75XYp9SUHcJdfU1Mb4YrI5KjO9FUyYI1WhyaMNOKOWnTPDn6Vz+ftwrZsXc
iuCXXNH5zcu/ShC7tb5UfGat/m0OVLBuEdJ1q/c1uqYfxa7cQNS+KMfuJ52N7v29+mnxUipG7GkW
hFgThw7GemyMhfta3IJhJf38oyhM1bAyyC3P2hvR/xyBqDlroOIO5/yDuAQ07yJy43VZEGT1HE9x
gGaeFnRn7kQVaQwFAkc6WdGA2y5U9BGHjuLEixDJPdOk4LkgqiuCNqnvw36iElzsmtAyplZBy+8V
1qzF8uVr/NvtIZpBdnlDgSP/9lAMO62BBBNz6nHmoceaMZU4pdMev8QWg9YjcYlbjnSgcBQZgrzx
wNNgAyzogz8Qops9gu0T4sR3bI92wmyF076Vt9U1hXaAOoXJLoYaDCFJHZiJ2ctMQvcK8QEXJZxJ
CNv4KLec6mOIM+mBLSuUyAeMVsz0VMSLY5hMNrx8YSwi2LzAcv1O/6aCplHNMAZiSkgYe84M6lMa
MXmYKXjjITMI5BV6BAzVIXYy80BL/sU1IMos4p4ZJmljt59PEGhmyiPie6EI4WKNSqYNf2LJJver
ckAMuCjNcKcOMjhqBV+eMouNe9ejbcudAgo6V5+c0Ds+kIo9Yu8JgyRxSrHSJyDaSNd++uPjQsFU
thNAO9Ct+pL+Pn4pVyyahH4iYyv0xCt/gUS9DIl+cV+0wwNpbNy5VIRGObV8MpwPxl46SevXCdJq
g+6zdMrHkhy4BWMFMNSdvnjCxJtVmQMb5+YwZ2hbCAe2hihaUKYhmEtU+m68LojFgs9pK3eG3usG
QewjSJCCq3sNpmZQjDl+u6ClGHFvJwZJe0J1GalEhGw9DsYRh/t+m9ypuNVv+QO+8QQOyPN4Wynt
BF4Huz6tTbQGYDjS6zxEenSHNb+s+RJ+QcUixJ50JPsg1bCVgFFTeBooRPl1CKupgDftDs4fAXIr
k8zPnjXJL9Qm+hna43gDeSv5kdgjKH3JgTHg5zyYinK47LO1emYl0QtSPzINliHBnNAKcjaHqBju
zC3HG1Z/eWyX6SE/Sft8xZNhSbFE1S8Wtmj6o9PzQscPI9sbiMe7zQrKq/e1AEo/MIzfxvOISDDa
ETCN7HhbVz8jcRxIV5A0MBnCzpqP7AN9yXqEyo9ZE9g1rH+A9St06Aesow3jDuYfb/oxmj8GAPWa
KB9f80Ax1J82Q9TDbEfgHwGHT/xBzPNyNNfQO7+czz5ydLB/wjvBVZxqSRCFOkZg/SgY/8APCjRp
/ngE4ZrXJ7VOEIPDfTZemNfbLgIUVhmNOrQnoCcwtRGMrOecTzJ9hubU0M7VK3Mt5Wpl3OTmoro+
F6KGUS4aTLC9TIU8o9JnNTFdRjQRM2+CT4ndw2r4Gpt29dWonFhA7CqTfBGW2c/YmmxjO4adBBoJ
u90MZEJTl5Chr+YGijgi7ZoOYjb+oqgaieDpOfka3ao0plYX3MaTZtimmf/2Mk7xt1vua4Vn2qMA
9kwYjuoMV7Z35EillwDkPZRlzGhmdguK02MHFjdmsT1teV0y8NXctpvrLWknZJH56eDq+EAPwZMO
MFkY+XJgf1hSmBW07ZobCZIqXg/BqLIfTNQa9J2n5hP2jKQjAKXZdqj1E+os0waaS1NfZWsBpbBr
bQHmp287amVMuEjdC33ZDPp4UbAF0b8xRMBeHLE3I+LFWd0OK0UM0SciHXDYat8aYMGu9qqV8qvr
xPQRv1S4f//b//r3//PV/e/w5715P/vwnf4trV+bd5RW5b/9XVG0v/8t++vj0+9/+7uhG7pmWYam
KbI5VgzLNPj81ycivVB8+T+irLC0skHQRNbNvHFimEgJwu51SVxJHph7vJYA/N5zMTARt/w4dTKx
o7jJuYh8Sp1M8juiXcsZhK3V5XuPHmumgnFshtc6A8ecSDWEXD/hRbPhJ1QBSlQWyttp4cvXm7aZ
Ir0rqVSfzmgNHLz7is2tENt1azpYYKY2WgGgRpN8g7OaKDpLWIeutNQip770iYdAtbnNN2x3mvuq
AthDN4wD6sMjeCLE4muvIdaKl/7cob0z7Frcyt+VM5eqdV9vIMevLqH3uj+XauZxZ8Bt++fXeKT/
j9fYVEbjkTmyVN7479d4JJWqanUq2S8gHdCuunn2skdIQLYq42chC4a7kCTTlsiRN8wnxipEgVQQ
SBlpQojfZ1Mm+MqDjPO88vghMoZG8yfhmg1uqZXdl16K5aHQRYB8cV6IzT2TSELyvIPIBu/dCpP0
VWfOoi1ORiTHWEwjtDVc4dcmnyoQmVFYw47iNNWmAOOjtLP97ryqtCmbZRAzXnuRg5lPeybLmmfI
XhnPi2CTzd+i1ZW6SWssrIc3XmiTFaxatsh0CnUWvuR9yH0iWcMjQxn753V8JS7yUXKbFDCfQLsO
801zv23MftcipdF9xFCQMkexn+Z+do4xFkKAjInyVj0VPjBwjZHLlFaVtQAPjjFpzVbi7JfqZnaB
jIcSsR7Yqy9bNpJ5wbjc6Xn/I4Iok6zeN6+9Hy9y941ziX08pUfZgIzGwHXMWiEtRodfjGsA7Ypw
tR5G88vzh/KUcsVZxf72SMlBC/5EPXYHJieC5R4fU0wqGN7a+Xn1mmBHBsJtTrXb/DIDP51gMk4+
Bzl98zcv9ptpHnuye5lJC5W9SwL5K0Zz9BsvLShS0Cp5BhBuTpO7tXlsPy/1HW11sh6PPeX7X6xL
83+69ceKbsmGLo/H2v+3LA0zlY1xM0DcuhgfrfDop15PVqYnQ+gdOx+J2zAYWaaTEYXZ03sE18eL
6nq2GjnNFtzhnz8cRVf/xeMRn/+vW1FqVu0o5TZB0fsMoTwBnkIfUNYcnJ/QgVjmt1ktu+NfylJA
lG0YaGCjMIZQG8BnQ8VILZ0ptrb5kVSvG3vN/CZ0awyRwVPUVblsqNDp7xu4vTXKtEX7m6X2rN/+
IcTAtmg2A1YosS2NAtpGoDw3NN0CEVO9RnoF8XvML6t78jjJG/OR0iHOVbfWTGLqScszwQSFJsJw
1G3r5aQYgd4MXrJhBMpK7YXve/ycvTqvn+eAjMc+KGbq9v8Sdl7NiSzLGv1FROC6gdcZ0QYBkkbS
yLwQkmbw3sOvv2t17Ylj7o59gkDCNN3VVVlpv8xcJBGO/Pddhm9gSC2RCUVKqXSL+d5KLL7e+F3t
3gJV7ZwIQgCuRSlBc0+bDZhrIy/d25ti/7yi/knt1+wGy5rWoQAWbjq3J4pUtr4/x8nx95Quajn5
AiSZLmo5NLWn8tAi/+c1rP/9EjbrcTVqNaOo/l/SZF67rq6XDSQFpASEOvGu8Y1JxK9YkPVuE+F4
6MCH8iqjQUnsoMedaehGxsogiyft1RPz26lnMTVc6chb7hInxdDbPBBdvb5XOtEwjt+nz5iAdK4Y
J6hP/zz+yt9uiValyeAb1VqrFv0nCW43q/VmOi6fn8bklwM7Yyffwo0GowxNc5DERPyBQI4RjfQF
aHUrv1rd/zGC5t9tgn8bwX/N4Oq43zeWU0aAZnwG3kOgo/59kZLiUEPfutzMiUVtvr3QhGw9+U4l
/k2KU/+fx9Bq/b8xROVqlUkoN+JGpVau/OcsTM+n1eFa2xU6wZgcQhAsVTqedUuv1BYEEkvWVJvo
Xb3f6h4p8gxuf0SG/O04b1LKHtX6fKHP9PGGhOfdz8ZtnbyHbwmJIduby89ye/ejlax6+FabVvS7
mfUXgElA1lLApUOSKEZwL2omh2qOcjl6J8JURx3aLL+julXr7SONuYgYgA1+WFZS1qNGfaHtUxn8
3ISUnuiaYUntjo+7m6/Kw4JqGASgRynlVHCwXuiqme+4H2LQneoCsfl90kTSJJSzQ+dlLWf6ktLK
+n9MaL3hjP2nlhWVazVUragVxeVGoYX9G2sbzOLldjydnJ9wBKGip9aFKGUXGJfhp3nXGq/75NIZ
vE/zy6K97NLbl0c9JQfZRgQkYkaUgp3n6+6S5pKTPnbYujsi1cR2AHFn3a1iLVc7VUJSZUJRq2yc
0mUs35GIuMO/NE5pbZuigmX2kuUavLbuxCbbEcXfcFQjJ1GQJ7l3zR/zdPU5pYNn7W2Xbfg6yuP2
ON3wWoNo1R78hjS3yfK1lA2ex/k2iZ/LJBo0ujQlTi+2tqFZQpkrESXbJ1NurwDMdbav+6SajnO+
6NJaOp92qxxEjK0zpsxt872MneDtCtspdy6d1t2amRj1CZ0Uf6d8xydgB2iolg8e6KV016SW4xID
mOoBVK2Li+7m1GnIW1/4LzrVDreJu8jRjwma0wIjpXwGrxDf43SR7AVIEOuKuAtbo5MyR/vLCqFM
Md5Y/mZ5XKk1QswrpToBORWHZ8pvZhx0i0QYdSgnkh0/gVNnm96EPOQlWSQHattcSB6kdvmGyEvU
pr9iHzxtWqXUW9RBfepWqNSoH2qWX5JZXm5RK26W11IADTZWRY50qCbYqaWjnKIVnXOnkh6orFOh
1NaCTuIAXoAV+9fPZ/z3O/wKi+4pGfH1chgOX7cr6X78fZK3elNqCRYnWFOg+5pO8vlwR0X6HceD
a+RCpedzx5P6BMtzZQQL6vo00lLvwrXD8CaMx1GtgfzsEpIL2mu8hxPiTGAoqd94vPXVnjorSE5q
ZVJW/zl8O+D7bXagZL8jPhV3H6WVDnxdmHSPYnnUfAHm3mbzc8Z1NiHs/OzhAIkyoGttily2R2lE
kKeNz+rGr9YAddsAqIthNJ7XvH6pc6OLPP6iCcLX8WcrJZZqgaJ/Pc5DqyaKGLIiko8r2RSAQfqV
3ubxVFRbiXLSdLNSQjYse6WUoMdRx8XSYf/Mbmuw1b9jD/UWEqcZVeqV5n8x3Nb8Oludy/XTU9g1
ZchWZxUPkkF36S5tCNXjsyUbwSICbog6r5Y0Lpn1zT0Ff3tkD4CbZhcMeIyyQVpL1rmvaNvUrpEe
ZQWcFqviROJgoB99+S1mrQRWbekK7/Q22uMXSue9AHeZvuwSHALJ5tVF3w670w8oFVxPDQquJ62U
/qGsouvPKrc5z+8VmQWE0ACz9sZ3KFCwc7peCxcmjyqlYAAFNTfU99z9Jmpb0AoGYVt62Wd1HB+A
aKjMM8ipzfPJmcD5kr1FPqp1e44meBHJnPVmvYhQUr6/nfQY/i1ffR5vSYjIKcJfpGWRy9CuZIt2
mWzdP7PWTC/DZb6EU9bhgGQW8rcK66EyTSqzneYnntWUbN2E9c6qtE2BNf2wlu42nzEoA6kygzlh
oiUVupc55XZgjaPPQBvzVyv9lEh4gve9Sy2lLH6WAZU4Y/w8f/X/FhYYUZA9JS3VFn0DpmidlOEd
KECcfcOTUNn7IJ90zlyLHHumj/WHqTFeaFK6nPZII7uRe5eSSl7L5fgnotiHjGao8HXK1mQyu1ZO
YTqA7eN0SWRiAJ9eZTG9tCqk+jFQyJmiOaMXPxynPna3TTqeRHlt+u2QWXeImg7JKokTqpAmu1c2
XLv8aM3Y6w+JpfVs8KDRLn1QjPqJapxpncq47kfAZWzlBvux+uhGZRd/ses6rZRalpDPuS1ETHIC
r1f/qsGQDol5MQcYUgValDV5mqhdfltDs1daipzup1Anxw3lkdYcqyal1NJuWwZafrG85QlBRog0
33zuMpLmlX8N9nKU725xhB2yw+eJknvj9+Mz2FqQEFMqDa7o9Dbu+GuKQFPblvumDhfScZzOTwRr
SizpobNP1pT8Z6r8QK4Q/peRrtX3yfACxYxeoqcNR7jq4VlDGZ69FDL4lyMhnkGz39OntWkolJmV
ckroZgsGgGjKdp98x5UVvzvOw3q1EWNQKEGXoY7vTuWx9oSwIlmCBURrSGtPF4QoPtlnaJqQGuyh
9hWnYLSk8ROCVClNyQMeWxgCfhIEE7AboDd41aGtKsB+Ql6pzKPOz9eFGCbHHt8NG0T5HLaLOsmF
efCTxXCfnDCFmBFSXJkx3AMgMatP9acBgkGRtHk9sLCWhEOugXGjyK1SDxMsj3jVSgdfdICA8drv
xrk/FTc+huVGT/TlQk6Pf8+tMcyKOS2brJ4CP83O5LSrOUC9ee1NdUO9YkmhfDef5C/7jnKl/jil
OAHVFwBEUqQ0LeUWLib4Sr3uYjOVko1dhkrZPjl+OU8XZqzgsSkliAp1ZdSHY3QW/Xg4yUYZzDTZ
Ps1+bPM9s1m7mTF3VSKvLbh0uY0GUayWw9u0oR43vTpOKavQBnICyhhpsilutJRLctRiBdAf8zdU
Dl0QZ8TNWxRJ26dTiJR0QQpyVNpOVtRpPGyHNcT+EWlNblTqbquk1cdKCtNu8BGb8EbpO4MlAoYg
5zw0J6D3GK/cOaRu59uhugdZFt/xjqat7NBRLSynkhXF+UkJL3hXC51Rggv03HyWr8XtyQtTfOMO
kNqdZMBpTLd0Hh5E507fBs9uitpT83n9FbcrqoqI0LB10Mset9TCiDlGtigLO1IVYnIT4wtk9uYi
SdD5WAJH5Lg8spqSBSF3lhCnaM4SZ7lDKYP2BHEhb1JV8YH3iKraspBJuqH5PFyEHBPKW1+SBdyG
OBysLKKq25WCDnisFK/F4ikeAtX73kspMqT+Zg+AC9tD4UsPgC81T/XOPVnf6qAWfRtQbaGOgFY3
9dFMt+jtiosqfUMVNjFCRW0WCOirXc3H6qp8piGgTrxHADE3EGOVK0rd0nUQWI5EOke4MPFRobjP
IRfY9E2FuoxWXC2lSmkVHrVNtTgbU6Ansv7T/oLdp3ZXtjorpDe6k++rH7t8qjjFerQdyaWzGCoM
WYplt9w5MhUHhuqAHBaWB1HIgmG4+9bd5sOoX003wykaPa25eFZRq7EACmWlDLMZZfv81B8x4xVm
ynnxvrRumHXmbJnb9oLyNX7kRPtRMIcIelLfiM0zedk4xldnzPaqB7Y0rfBwrFwyGasSbMerZjvK
tVicTVW5sBexXtavTqOTeoKVAcf/Cozt1BGBX5xVslqTRN9CRrozaDLL6u1ZFW8edsq9Ap9kmE5H
qVARC1FQUNASNrBlwmTAzgLr++7lll+OgxkiUr4YboZSGo3NNXsad0RaOY2EbgO6umPjwiwz31Io
re1mcCA2P/Nk+y+evCoIATcmDC7CxnEdfSjhj1+qk1BgvvnQToJWi1NL195H2ETSohsOo5QRl+6g
4q5aZIW4CYqlpIzsKIgY3RQSLbstIH03AWXNvhCNxQaALUsdBZHLSuL3SlKmVe78vs6JG3fSkIYb
EgZtaYeliDbCN2XsV+Ay8+6pI4uRqawyYLhuPmSa1K7I/WNcyhFijnNFXWn2wb0IRzAWsHGM3XxM
CSR8rlB15T4cYcXf4slx0oQsLbAOicubavZACbLa20Re6MRK6ojVB4foQ6DH/BX+4081TJddxKyk
U+xNFoeMwacYeeQY1i14ffNZS9gLcQG0QskSMUeLxr+GU3BMkH09+ogXGpeCaco2DCwPFxD0yRZD
7GkTRMk6OWAR4AhgYav4ErT+YTgFU7gUJOp2UtXe3p1+VKkV0eS97MffyMTYprCsLSS67lJMnTNT
EiDZsvGcikmf9SaPp4L14QZl3T2SzFWOsBkXCXhUSshACeWMA+1UO4VSWryPOzFjCWRGJhANuiYZ
UX3OvKcYTTBNJKzwoP4I97TPZQrV9oYskFJapdggFW+XYOc2tNPZ0UC41jkPNeDAmnZVJyrpIGs9
j6juqXGyw5it04Yhai8zVU/VzhnFHKokPMlrvHDM5ER38t7AdZmQp2ZnRZeI4yNVTJmcKpbTFqNr
kF64NQthazmd+mtuUIsFG+WW+oxpDef46/hFETsg+2Riy4JC0FqIdJCTSn7EsgLmiPDREC+9U0QS
iTsrePCF5I5VXkXqqgZv8k23kVL+H6W6MG/53ZGTYdpUit5xVrSwYKnm9ALbpskBmsfauZw+pZ0G
hveWhyVS6zetDzWBqL15JRGZiZqDtp2jP8ySmMLbWrm19iI5pnVgtYRxvjbUfuJRQSIC7FNIaJjX
3im/gAdkQT9Hylzg3djfer1Sz3K/s3v/zvvzvrlEOgOUszoEVNg1yh3jhHHVi9Gqrge1Q5cFSfrF
jO1vj7dHbB0q93lvv5v5+O56WzTsYMEKF9C7i7XswgXHFEArpMGyi3ApXEHyHWn6mBAe7FZQJNzS
blnAH49wDEDYi2HonSTfkQA8n7+a9HWj+Yp8R0hDAe2325vXZZfKuookhZL79vo1z6lAKeszX27A
pqnDkuoPQQ7U39VOCkMgW2BvYF2wvcH/sZll11u4qNvv2J315cFqArP+tntqfpcZux8L/uHllAT1
h/XXqRNBcbVsmVB6IAUkBGKtMNLtCVK/CWst8au6DJLSzzqmksVuJ4UfB68O3yyzEe/4PtNFo6ZY
v7mmbpIyCmE9P7012stbAN2e8JCQaOv66T1ZZ9BXm9YntGOU4uI3KbvOX9YsbANL6UKXmO59P9Hy
Pt7G95PCedN45spsSv+64loCZxxZtuLWyBvx120c39E6K+KDKwfRTe+RIacEhRvQiM6dAzbETsuB
7bOAKqFrKHyflfrax4DL71R162ChvUPyh5MFZ9V75VUJSVLEjdq/zZwZbOHI5+auTJKk6klJs2JY
OMIYWo1ijt9pKtIhp42NOivca5z76UA5a3fFIj8PVaao/orrSgNGBcojdwD8ircrPHp+aAVs1U+N
nuVw9+qk+k4fl+bumOr3cVJ/JSAFJwhuKWtoLz/0A666pEwwtuBlOyRu9MZz9VGuFqZXPtHMV9Sl
mWCIUKAkbw7X+aZfS3YfslLiSglJ4Z0JOi2gNwi7jqcVnbXQRGHiafS17WrgrcgFz3FCAKgiZ6ev
Y9l9pxdU71INj1OM0qZ0odYbP7hQ3nidNGCsWkEyTTSRXok8d528QS1FZe2WEZkKaB8K7DHnxGVN
TVucerfS4Q6qxUZ8C+7DdVYu6DrG01+Hqhq4kupQ0yitvONNYI21cIRFFOudx09bigVT0pmiDfA+
krehTXjgPpv01p+l/vJTyoDSH6GCCjU6oHXInDIEiRsAAmUAjTY0dnmr31ieV1/FFn5Fy3ucYjrD
9tmc8+5p+uMnGg6jlMo9DmSXtD6q+eWXrg24PFQb3ByuzJp0RRYvOB8BlnfJeiNrCIcHoYduFb+v
tdxbaOUH8tsb6eF1nA2+QCNCQ7SAoSRBOu1TjBylvZHu8nqmLahqLxffplawJxLcLnVA/VAGSIX/
kJ+xCxUqkpTPK54aaXX6selWIbQG/F65amPEeXsP2mjN83KLDXzKyDlaFjaxRvYl8xoaEdqZIDsQ
UZK3BoNdHtyTumbC/MrNw2xF1LOQX9QxN+mhNKHattWMKfzLVp10DhrJlGgiWAXGEQ8xu7IJAIF5
dzlWrzq5lSQaqMHVDYU8u0VrXM0ryjco2PFMp6LL98q7O8JZ56LwSEmgARjQXh00HcZjj+eQrjeE
dnChQRbsHe1g975765SUgfVwNYyhjx0dQHRTzvCKgKOnksgM6iZX+pevNFio1f1zhBajrqIe7B7R
dtC5UMtVLoNpW8o05ZaosMGUQyPTBYOK1sKMXXbRq9CMdahoQK67rbs5bH+NtAs7b87mRBog8tiG
qnxkYaGVXx91ONGCDvt59Ll+dUON80YFn8WW/bV/U/8P5sclXdxWHkfIPd01KrW1Lw3QUXZ80kdB
bD1pcT+n/gIPKQXjH8BxUZFcr5ChE1XcOq+8x1kfYZdPwJsa9CCsd7218OmZLeFCo3Dgpcch+HXu
qL8YOtAP7DYNG8YNPGBRTWh1S0hGwSbVFl3kTZrhlHErbrpRJ+rUyI2oJuuPHfvCPWL7RDz37Bqj
Je4YErzofRShL437F/i23NIllDTkswo8WX/rXb1LgXgCOYxy6I6E+ZPTA4uv8FYpoHCJ2otX3Sce
Ij3JY+lAULwapUA6G0dI3ftSzKjISLCkmahr1Z88vPpUkKHv4SEw6+/pgJJxTIiXUDPyCN4xZeya
9waJIHwhQ2J2MkV3wdyexi+ORhan52b6KQtSgTKqYkTFWZ/8xgmNo1s/u25i65LplgbVz5z724jm
YKXndXv1qlQ7JRTjYIZ8rYPIK13VYC2W5OJQQpP9p+N/f3uGIvRfaZir20vv5bbvzR3YoalRnJJj
pAd1/f2TFkPQ40MsQvoJhtIO81/XwalTu9snwUMzeN6+xuvvoybNEo+YRxJyjVY0BPhT7PpD4R/b
vo4IZ5DVllCIDT149Nu9K5NRqYTfspBncotYxgqyXmfWIWm9yyn4D2OnXEjjeUeMySN1V7vmNLHO
zw+DbJmdHyg+xE9VEqCErwn12qnzRbBLEmAKWY4MkaFb+5oSbOdAyHtBu7U/IbhjR+Vh2/bKEpIE
ROTsQb17R+CkIYFss/FLUIZ1R/HjB6+zQCHyFXYLgkf6Kz1TkB69jLB24bQ6JXrl9E9FrNmB8Ut7
qiF+r4IDQFjvn+4b1YxwIOUAEBmhNel2eO4QQwxOV/UbfxulqFq+aBBwOw5JJc9pJGKrUveP00d0
0PlcIYqUFfobYySNWexaZW7FFhkzjIuMa9Rrrq66E99VUKD44JKsunrVgrhopaMjzX82yCZsDba1
X4zRNZiwRk8urKmx6eIUbqTVV4ygPCIQSCRA3hARcXT8AKNh1XTGOiKH4q8IuYZcJDu+4lkLj2iV
MVZvImpuKFYNR01ybkVdckuMiOljedGBd69bKtTcXYfcCNBATaEd2pccRV40IHFrQ9K5NzMBsb+C
n0y0Neka7rQYp0R/Q8dzAhXO6nLU/zYgdhweMOMU5yUsWEqJZGNavlDtnjx/PbpxNqUevV5RDYXC
BQpD10Gz/H3Kxp0TUncBpmrHuRgOlCh/cX5dC9PbvWCDMglMhySPo/dVE8sdEWTbvFB55FASqouD
OKXVrD2XqgzpTKATdYIwjsL9RGY+ueZM4bG//3Hu24+J8nbtw/3xgW5MiTkvWxzPxlTWOCV0Uvtq
3JmgjpyyGX42g6SnjIRWPVRKH7U93bS4XTCElr35+5afqmsYWOG/tawnd3rzG3reCctc33YE3nF9
4K8j9EFYBGR04b4ix63BF1Pcm1Oc9PN0/NtIlsaVAXwO5gfz3wRrevrzT7c0guotCdwYKNANdiHK
0spLOR0ziKhMMce8aHi2OM/gB2fjKj796wBEQHiVE0NBG7o93Bo/o1DiIaMKA8khKX9UmvgWKBU+
RhUoihQDKHBCuDFaN4C1pt4Oh4X74hjHX/pVYC24BqkqLS4z7zVtlOYVW6zGlHIYRKcKvx0+K1/W
HFIxz0tujfnmJry0U3DKNqToc8ADcwZhgczgWeqKc6hSQwpb+J+j1NXq3wapo2rciJrVqBrF/wXP
mx128Wk1OJ6AC15Q8E8dPIs4KHVFqohoBICtfRXrMc71t/rprjP4XSa2QOgTv9q4W7YsKsEQ/Id4
tzB18XCSz52gKFFaqPCL60DC+FAtQdQgbCi9heoCpt8ouJEqoy7AADv6pyoIwQXuGdVKvSMq4wrp
0s8DgjyI8uWnYWMUQ/6OOvtPN44avdZziEzqoQjWqaLSxwEBokZ65VXwcbilPJr+CyfRfkgamcs1
pcCEvD9EPd25fjwAs/CiQNDGlLeokruNZYazfAlDPA5L75evCnqTNuiCcqED8BJHXoOD6Iw/Sr0F
GhEsJJFgaQ6TXt8i1E03SNgIbgAJlqYwOAxVRPX54gjBJCsCh6lhGryRh289jLKP4EElVNiu94Q1
xP+DSOK/xTn9G42IhP43nFPzsP2LRvRwxynuStZPLfwgDtPI+bLyTYdh/actrnUerliM6mPrWRXN
icfsUboAOME89i+Z5dSel+V35+1JQkUbmMenIB61bwl+8qLbFdc7VE8A6X/dVVT9O3hGFFcqlUar
VW5V/f7f7mo8i6qt6fFwelKtvn7FmtX7bqUAV+DZBsigiFA0Yr8MFVz7DhYLqhsmr3raJvWviJgD
rLwKd52SsGrEU+66TIV1Fk5seek/79tK4/8jCsGegTurNxrAz6ut8n+Ofj67Rtf6jNEbu8CbTUhz
3SX/SbseZatbpkrT3aTU1g7RYtAiIa3ykUpnNh4PLjjDE4dhAE/4mmgOyCzDpBoMc9xyHomjDH+C
oJQYH5Yh0VpRz1zrT9NqjeJYbR8e9ne1m/3d8maeNFn1Ta7YJFviXvNWwVnlWZTPoaGpQl/PiNOq
jq/2dE2jd/fKgRZ8xV5TRWfHAWoZAEjkOIW+unXr+ZpubgxEb6GuDVox5yHLJOrYdtOz6lrynPWb
6UtgC27gK9YGXSQxuddyXuSTfwEK8t7PXL0prQlMCfUz11HOTL8s9t8/L2Ejrv0dIrMWV1vNWqMe
N+ICOv1vFLhbnc6D6zg+PYXYrAwU7AZEX8pcVcGDhhhmQ3mvMdwjAZmYPS9vPnXon1E4ZIwneiSB
iB4OGxw1fourhmLxmJrTrpr6/ouwC1GYns7TJjg8YTEh7q/dGeKjxkajO2OWxK4kBA/R9iVMqOkZ
nEHlzo6yBsQMJZcJ0ZLL0DiWxwIfCNBGv9IclqZ0PRkgWnY3Qx29zRQEIMZrXFzgYkC4K2ywsMBx
CU/BOejGLUPI4deGzXRkVcEOelYjrgap/K9NrYMrXGNOPT+NcNy+5M2KnexAvv5CKcSmYBeArA4f
+iOCuUW8JOwQLWTvaNL3BwIVCeniLZP4vYhBt0un9uVnU2rp4QOOgWrpPpiSSu7ZkGI+Vx9E/kis
ZVP292PSHq9JxF0VYZcxnEYfcQgkU1dN0xzvsZvMR7gi6W+MBE8yjgMRYsR1uIXxfYic6svTfe3V
nAodgU6H42a3Xoh7+LMiGMRJNPwwAztU1tSq89p42PnFjGtUO7M+Fx//0i2i20BG6K8dph2DqbJI
eVuuAUC1PPSy+rsdlEd5V/jXjTj5ha50z6nngdKZOuUn/SuhTyQH6E2/8rNR3wGchjOmOoy0YDJ6
z0W/+SPvatvd/GRsDpQZhoj4lhkj1EUFnD75A9UOpWPCrBGGZ3CG8KFO4nfFwfy4F9w7Tqchs213
PiBy4DzQCvBObunKXhPppfY1Kq7LYHdAwRxpOGW4JeG4DqyYZCJsfagg+uLuA98lkk69mYKIJBUD
pst8ASkE+hzhKhIDK7FL27SuwDMEpToCz2DkzkN9MLmEFcJnEw9moshjpPoPAHxiH/qbPIljl+Dd
YnSBv+OMwbEbdo2jKAKzXMCgrqdumrZnDIZ7teST0sCdNgAF0bhjC9fTxt3gnSgox7iFY450gw1I
+guQhnB7LmfrziMO8ABpj+klnZgPfMlQPE7PGiOXYXgVzi9zkF/41pEXiBAdbOg3OBnc0eJ+LrAV
mdA4x9cmhGKcn1FPPUDhJGeaM8JB4B6FWFNskdZY+Cn8lv0HR+FMwXUB9InZolU0pwJQ3VavlXMW
Tr1wZ7KjAhjBj0lK7p5BD+kXdBieu3YnK6SF2YhthntjnAshM3qvs2OfgMHTZAJPTQ4wnxusl4WX
MpHVAl22X3r4ZPp62b1pX4ni069u+H7+un8LQuFAyFqVjgA0kIdm298JWzNM/udRSghvk5G0IhSu
MiiI4vymxQa4G+gAuCQMsmCE+F9103cqnT4ABQphU+MUSy3EENxIj/g7APKosOq0WaaYaNR3JxGq
MKxuSwDfxJKrp4YLGbGP+6g7gs/5TP8mrtT1t8Un0EO0OlEQYsnjtvgjx2/bHD935BMQl9jRz8bI
CzEoZuINVGPeQgH2v7Ny5M4Ky7RGuL6VoQW7jKVsujX+z08NTxT4FKablJkKUA2QFF2tkykidftK
iae7JgrTZhhBu66d8nE2LIQm64OQfUfEQoLldHGx5AMLS61mruZSO3ANndXt6IX61p4ccpMMIMZ3
MCOZ6BAvUO8VQpeDv0h52uIaCwgCx7hn0bilR5e/yrKr6noWn4pt0TnhnYMjHSNgV4ux8jUiPBWq
F8jXH3i4MyGEr3a3/XKnehl24F9go+MXVKsDL1zPs0OuuPK8In9NVkgpibV+xaQrLi5lekZvLigZ
cU+4fwuqR7mQ3F3OHRdy6XjHK21HV0Cgwxx4qvNWeSQZDQyIeopk7gKrpTiPJcg2eir3WUl/uLil
zIE3ZtIDWo7ELTjt3QlgT3lZ8UoO2d0hRXka9tnhm6AKh+zfcrqmpK+aVD2lopcL4oeSRkSHUu6e
NxlOStfdk4edLYMWSwHzMrx8gYPPn0SBCZVQ3CKnOANM889DRjV+En0hpob42T2StYPgqZPJgAhs
puT2g74QSDbrl1B+qILwQwEta5bz+zR+3XyQf22oqiD8REHReESPeJQ9Nx/k2XBN6Ba55+GyTpl4
EAaoTsoD/tU5zaWzgSVP8xjkVukRzedf3NajBg+lO4Fazc4Ez7BYjtbrAkVmj/xWH1CGqiP0Bkje
8b0xyOPd0hSKJgkQIkM0Asu/D1hKFRInDAORzE9Xo+zw+zC7oexdZ0L3jsk7qf3EFzDTAQRgqAfP
9x5PXmHU40anQS6BPt+tbwkCZtVfqv241m+mn3Uc8gauiQoUHi/qysCF6ENVsA4XX5cbnAtGpyMO
PFFBLTJJGaHoQwI51K3A8yMu0+ckWf4Wk1PCk+RD9GjpzSMmxOQWNxPKlWCpVLHqNjhO9QrqddMP
Cs6D/3g4c1Hy5/bu6dQlDnhTxw9Hgyq63uqF1L13JS2Japbp5F4nYlHtkogJbRj18U7wAo5wPIJj
fJjl8d0sbz1U6L0z7S9/jvsNPvOJex+3AT3JerqKB3czHJWzvHm3686Huro1nlo9zzcf6ljWxbDC
9al9PeKywXtJRx9MIp0R28LQ0qI6UxLfaIagUiMdALGfici9UyHsubC4MLWM0ukZafU03/dDzxBi
hoa3lx9LyvL3RWtvcnyuWL/7dN+jMkJGsJEqxpd8iRO4gblfv1u3SU0epdOX0k+vO+kSJgEgELzz
Gn7By65jRd+O3nqvPOsaGTSKrOnndzpmHFlw9gcsgR6hfefYwSnz4Guj0ecfAyBDdTxHvIOYcJ7y
e93uOt7Lj7RufRml1ZzKdJie4fqmsHj2dfteBGnp57FTfQrAmwH+10p6JGTgSYwX1d5NYQkhKHHr
evP18oSQBTXjWDyjZ+eOcQJ/0+gZUfsD5wi32HqmVmrhjDLGNSLi5TlWwHy8krE3z+pVRnmDxdFl
FaJyjsNvdWh5fo8KMAzHeX4QAast3frwG5faKaJxwatX2iXl3Cn+18R7T54pXLFa+eZQqFTHBRy0
w/FnGtG7N7enn/qtISjaMT86c66pl/LzI543kSs6gIgsE8NZZ1eKTcY5nT1YBUrJl36eH1rPy6xa
a0/yDdFiz0ENSn5R+mnYi7Tu+93b+WHfETDBuclF+E1RQr6owzdG6fLWeI5E7GIakqMsUrLNIorA
3OpKb3ZHvUYfyAgFz7LtbQNgF3G3IlJN9OmZ7ptCDG7JOzHnpNUXeRXfi0PwC5Ey9ftWP7ymlFBM
VA43449Jr7b41uobCBcn1uRY6nWR6SJmJmR7CPUp94QWYZuoBm+GqpFB5uo91bNLPU+UsKA7UadD
5CBMC+VJrWj0YhRYiR5weuLuqC1wo4kGd07r7+iDz/H7FpSGcvpATXYEyRYxpJRSGd9TmloodSEN
kQXNhwE4ewLExOBmgDK2xM5cUphAv2nC2+3ljbpGLLfOThdAh5eRSHOMdLC6dMI83DZuS/I3oF+P
LZY+o5CuYcoGYc1Wv9QPjH/UWeDNnVFmAxngZE2I24NkoVz+7YQwIIiB3FSQNUA/+VH95gTagK3L
l9Qj2Gb7Bm+9uIs+ZecSiPs8kBUePucMN9QGC/AnncWezBN7asAgv4yiEg7lv2dcF9iBwBxi5sFI
LGA/k4xIMzIaPkGY0fqL0Ci5fvwFe8NjR0u0v7x+n1IcTIvY9yLfw3z1Bu8g4cCoJpyx4Bwp7k44
Y8g/0Z80w/Mr/hHYFMcIAfPq3pZhvFYaUtZKoAgJ1hUhOuQI7YDKBEDKnyUw0AoozyFTd8fL9AOH
8ZWu7SV3qVMceCHbdjmspKx3Wh3Spgfm6OYsPcPS38NGDSwPt7azarRY4qFO+ZdVofRk1KA3UnTv
ddqL7LNHToWpUqDTGP7M/DmrMSsrlZhMJbxwWhy8fQwh5l1q8hY1I0ijrGS7lB4FzO8UTzHNXG4O
P0xd8VltU6jgpzjNAC6VjsVba9QHazwYxMBjAY3jlFBJ09TU4IrbD/Rma9cTalt+U3IbflzcXIxA
pbdbfFY2HVPXCfeo9aqXQgSHnhY1nnW+6huomHDPpzT+LQHMGFT8XZwITUucjlHWADBFpUbu3HVW
9DqvirHAhaQuOokvP6VwKfvy5iSNWPDjH6IdAXMqaDybv8RPlzdp9iJSLmyPJqcgF45l9DB/CQmz
efzvJ/6/vI2BFLiFzYWYvvjKPB06UilJnw1T12821Ba1JpwgBEQXUFfAd2aJTJ6WfQoaWHYbOAYT
RmdNYpPAmISN6keV/cviqYv5Djt/FbY3/tHgkB0aTqtjoHb3JL2K6zDQiZ8/+MwDwq7w+aPHGGA2
3IoOgRPWSLTR3joqVonJC8LMIDPlFX86kUr+CgktIgQZ6lfrXW0Hfefdvz4McCuXgqPX1+owzoDz
HT+FGdtCkKqdcmVXUr31+EgjaICfNK9Li4SEwYMulMZdg6JQKuNSm44sCaT2Rc274KXQjVLXs7QA
60mXdtTlGaq0ajI2AZnbxY8hSV0yQd0uvDz9KsafANSA0JPomlxRovtjAHitNdBRgRd1rAyJUSX8
QnKj3tBgupCMbVgTj7TGu4bz6EXCv+goAl2xA4kliNLwWYX4hO/DJ+fMrEu18P2nElB8SZFaWZCR
/O9if/og6WC4pG8KrQpMuPrmAQWTRBD4v4CBQdfnApMm0xpnu6fVfUhUqfM+qMD+H7zKzOqssyp1
+Hz7ISxIdFtQsYEF0Xu84KMuqw0oVST+KHyFSghRK5EiOmetxfsVmVABzCqgmWIDZKLKoIwtylWi
5PJRuZkAQTe46KYGNc7/KDmTYE/lc6HgfuWWHqTT+/rQ/yEOSddeUlxp2sSPjQn5MCc3AmklI8MQ
ApIWZiWgZZ3c8Dh+nsHd0G71W+gpRvWpgh1e7Tm2gRj9uV3FQr45ReW0lM6flEDoULgN5rlKj59m
oMtQ3fHeZlFXw3WTIbiRg84JLskyj1ERFJEPAGR8DpCgUuu7WEZFqoJVbJIsQVw9inIWpIcbbPcq
6KOIoiCHXIEJehTYqOW3A7nk2B2iPA5fcQXklTnDgllVcBU5grR2SUwnNlqZF4PzuwK7YrCvhUVU
AeYY8gCNt1xIaBVtMO0IWl8QHQKZEFHxrJ68aUlJPq3Oui/04wrGEnxZWnoHKQOciKurRqtZtnoE
XcnzbzFkuZ9oepOModlcIG6LFDhFpZjK8o0JzdMPE6VQrH8Q0QMwUYLX1ZMjQAnBFPVuMxF9KYRC
Ptjgce2U3uVN2lpyJy0qQ76aedTCLtK0mqRraXya5+HNOJXCgdSLN68haqxawCy9XsiVNUDl2Y2B
BgyIEdEzxI8dJxaEGt6wy0qR3o+QDtcPiyXfkzv6CP9R1YF5UbCrPb2gtDtBfhGerqSvA9ZFM07W
GzO/U/DK4Ef6aCfYq63UJF6vy9JSnB1TxOuGK5hUqC7/hzyidPph8oOEEjGe+3oB3BpRnMBrGeX2
cLB6TLYMX8atrjLLj0MzJQDXcMrIMXKfxsghJfwz2KlFIhvldgBFHamzDCpKlcZxhPCfs6qZNOFi
547Y8yn2MoV46i2gVs4o0uu7CJXWL0EoOATBiRwgOgAulCqXAxUrSy9V6Ft7ft8WShu0KccjGHyV
rz9ccFFBoZIDs8MQ3Dku6x/N6fQ1wdkOF/QZZgi4Vlhexd2qe+b33vt2uKK3QbmYZTeNstU5WHQ9
zquKD7NqtGJTEqtRI4kJ9Ocs20PA/jogpWs5oboXsK5CpMo3/T0wYZCTTl4hRlkkD/UhlLhRrLxR
WDXIoFG6D1v5CUCMPt9GLt4k+Dj1ougsm79Weyv8lMqZyw/d03ju8LEuX82mwle455/OPN2Xc+wQ
vWxjCuNxlJmMLY79Kz+UQ8zs0qM8oQ7Jmu1JkjGasFUoNC81IBXo2qHe9iSnPlzA48ucnN8QAL6m
Y+z2YA1oDwC7e8JARonG4AVycOAU0q+vJC/gocUyTD8MC+t50XqVV5JaVBgY20Kr0swxGwLF/Bno
JcgTTIjCjpTlBlPBYgUK03ECK4ZXC2fUXLBxbJElBKPm1LpK3NxVWEpEa5gzfMzhnx+8rENVpSvs
kWD4FBxaA1sas1YDEPYn3+sy8XcTfAremHTorS2BJIh7haG9QoXB9AiOALchB335fzlkEt2oi3xM
hqheAlWyBdA26QdboCcE5gpTbaE+6X4xlUcksD4BLDvWwi0jh2CdYGiqWdpWi98eK8w0KpiF4xLC
KP1JxSJdLqQjNUDWqRsa8191gbI6EQxkB5DPl0ItzfRSVimj6vfaRMh5Fl1sjaR/JGeQk9TYUpUO
exzT33IW5q84kcvb3atyYZSX78p8UpiYv5jmIjUa0wzDR3opnI+sK7giLtAqFiKYwNcfJMy8jfA2
bXE2qvwKQ5Y0vZ2IyZJF+Fp6ckuHjet+lI04wX8YxvlSACndfR6kA62F9mwdFMgOUD0N5ZKI4qUZ
/ZUeXRLnI230qpwIpAzeRdcEO5RBs1JUcAcljULvvOAj5QbnL5jIW6ZMZ8gUoDwtbqhOA+adfqaT
35ofMfdfzXH0QD76D9lOLLqm54xSMzJqGdog4z8XQFYmZVCLGpoi++Y4NZWsJuXpFQlmnZr0RDt+
9juoOrhAROqjqDjWYHmTeEGxiOlQMQKKSjSyjhOkM9UvSIMryEong/QZPEVu++CC8hOdvgUpsIsl
V+e1QWsMYeWW0GEtvhrvlZQGTB+b2vd1RsvK8eqGklQU2+yDeb49voxv9rPv0efh1F48UETUelQY
ej+nwOu239Awhofqt8nXqpUs7uiCdC2l4PYOe2CPkw+7ptCUdPPzgPWsMr/GVqD7SFQA1WoF9kWQ
/Q6Nc1ogmtWsBzTYILFkQb8hKl2tfjOaWY8ic7XB94g+edh1i/yKA2iSbB4mP6p94mtoy/ubM7WD
K99a4J0aD6MdHdDpO0KkpG1Oq3G1S2roMSAvCFFQP6FCzkCIoxh10b8tctCEkhWQXvoAqFDhNEhM
lza2RsC1QdCSuAt5rrW8QqEofy+6x/gBeAtiQMsuE0BumwF2bZMq/iIDP3rRiXctvq2oSWIAh2Tn
ItI67VbyMpmvFBCNe9Z2CgFdwr/GiY1P6eyKgWNo5DQf9t0GuAkiDxxopoVFoIxNrYbGb5Qcg96a
X8ZpiYIKDkt5Et1tACjFhDP8XYNwcD09J6+mVQfAgxbWXznqvf0XcZMtOeDG9TSalEqi1Zuc2Uk0
bux3VDr4tIJGTMCb6CDmljaAZp/XNUxfXN9YtjfR5HYUbKJrnDNttXqREiseqoq1YYKJgRQdJoIr
ZiAeBEKYOE0KtMEULD4G1W09romzjXPPJxKLT7k5A257QliXh9KtcFujdESeaPp3JySn8cgaNh/W
5HA301Vf50QdI2R6R3dj95T8TPfLrEdaHEbJbf1e02SLp7NIqEprP2Y4ON2zkw45Zm0twwUJf25M
7UBS6TyHD5Ju0KbX2Syvf+mCUiMeoBSiMFNZYKgOef6pIedXReTj6YLWbgoSRS3Q6sXzTTsXGIlF
LiyBYVWhwESVXrokIhyEClSNHHxVZECY0aNdY/oCsp+oHBkA6rvBu4wQxM8hD6/fxAgnc8QUFsp8
FYcgLJpfArhV4P6PsDNrTiNYuu0vIoKGboZXIcQgQBPW9EJYssU8z/r1d60q+x4ff4rjIDQhaLqr
q7Iyd+7c6WnGrUMb7sZUuvG5DNKhqEOBTUUbGIo6hkTE6BXdThmRDBFqzGypxUgaeIlrrRjFMmds
3BmrRoyixuyemq8c9t2PoAdL8W6FMzZGg8uIROxHy+kAU76UEvv5EBFz/BEcAgMDR7o/9PPMokI9
X9fGOBVjzXKiCBzh6QmUixkKhZbJ5RpCmALHE9mX+GrfHSNe4WFJtEUKySORKFJJ5EtVGkXm5/Hx
U2oM0wjhgMJHeryczUGpBw0+hE8F6wgvhSTDGzyErzUqzkLNtwICRV4vRhgBEoETwYrPK0CQUCxS
O1MMEheQC1xWmeyL31+UImEUtGrO8QmUDhkYMhgttDKNfSJ57TOlO18Tn0NvJIFvgc1o0FeeA8oq
0RrAevmevEfeDEuOA0gJ03TF3LiWIBIaNWjJu3aAhcZhXYYmqzWNMR2MbQn/d0n6Pg2LcA1KXLCt
BNcjx8ojDmHEuKQRpYNNJHJ4oBvvgHZXe8J7K6APD94M75uJY4mSY5Bwpee8WRGil4OVuxGJkiwk
B0h0ckm2WCDfq4oCFXFI4oDB/InpYUZRso30Mfmd/IwZ5NZByMp7AEXp+7ZOEgD7SqbADSCIi9CB
QckDehkDTYVdxH0EwalAFJHZAam+G6ID0qSzrsx2hahyEttf5KpHGr8STLPn5MFtQaPtYInQVt+r
77l3S4kOnfNjUrh0QjOzz9+LfHcyV2mDkQdsRn4HCZ5Dx58RYnEoRYD9e8cEJKn+YWp60IDI5VtT
NCr8kPjlFOFet5N3x06Qp8iiKqKlvL1L6+du7mnPB/mhNI+2/DUk4kmWcKoBVGYmO6t9r3iQi8ol
NA6/eyqeUCD4lXjv9rs3KCwJMEDFEqzUdZF4w7T5/qxajRsWEHCh+x9YddiSmFQAhO5GkWXgk+44
dGDhDSmzp3h5ZH4IDn02E4odtR4icjH1YhSkV0+REz6cD7EAUnzv+v7+TWSOOlPESSx4EeA3hPC/
Wkl9W8NRHftIlA1Chf6REFJrny3CigCGmZ3bKTCSgW+etCCEPtw8ys76HjHtB4PYN1EqL9/cquFP
dOlXlEZZye5BzM1Stzurhoo6sUUBvBhVuWG5GfiX25au5B655LrFdV66MOQIbdHwX7+HSA2M0ldP
ngxBpPm6Nwga5r4TPD0sn70IzbbbnHsGoQs7inDEtgqUZMTpfqReTh53adTW8dX9PTfhbvPD6g/q
TQJTYEIJi2x9NXUQh3vCadsE1s2B77JKoqNkGI3ul2ketsQF4XaVs6uATC0t82su3rwc/tbzprrM
gM8zjxhfEAZwS9tws0Btnhnod/KZT5SyNg4gFfIgDDi2QKc+1EG0pDcDibcwq/BsTOd+lAub55h3
iP7scZnH4C6GM97nw4dbpBulxVc6+r6n8OCtiqMSosTWqEQvU8nb9Hujv6J06F8PQIMj46MZOFL0
A8ViBlts8lNC2YjvcjJ8klKG3MvkFT3OEINEJQkKMn9473ZhPPzpnmuGwjlUxbe3+g/Aj8w3996E
h5lGx4VS6u9GhbK93exFtCrPMCy4HuJExihPXsPaUuGgyvvhw+Df64somFQIwMEJ8KdlecYXRnMj
6rN9IZElh+cogi/GuWN2aqU/t439t3n99Ga4ZoBoKFVupBS5xeo4g7ioVVKum8sxGjIAi9irFxbH
1qVopaj/NQMbr63Un+9ItZbpTPe0w2GIeDaFMJf5uluvlnTX1+/D1/yF7Ov4KbhBBpMoTIhYf8pE
hx3dTx0MGqCEbl3A+/ktcHC6SB8vuzpc2Jdmsbm7qRrYYMAktyJuAZ9KDVmz0T7cMfJ0hKcsI4rb
IOWFIE/dMEQ+n8wrKVqLZ6MDxV+XdXxqBJbivrp69qfb+n8o7ZGEpgeuCzz8vv44t/Fw9RF0vTWJ
btRGJ/ovu8tzTe6w26P5FjwffHBcIGwo9lOvyD3aJwNLmt3WHVcj7SPTt8dhpsnB1UaxV4K2LUle
eUvbn1Ow9/iYN+AqGcuhUwm4P65/XlvhwQuvedH19ie4PfnhSHjafmM39w/L3/3paPp921UgNiPb
pBpfkZth8tPcE81aZuQ8zc5EIVrBJLEWTbPrT5ChjHctyKz6q0jRhvsbLaBbAIain17OWCgW+vIb
OqmvWr04rbT/Hkg7728yfkKpLCUSxs0U2bqKInzsBjLtuKJ8WFEKVORJiGALXfCnm8WkN6K2CU1G
ECAxoGg5NblD3Fsm0tvpzayGnUARCp3jjLqLBvUVfKzD1Roi2qwljdy75JZpLtV75L6KbxXmh26e
r9OzUkjLuWeKawvJUC+MRBjlY3MyePQ54h5abqLWISE8z/mQlZb0VT/UjTbZYx43z9mY0xn9KLXz
dblu56Dx+YnbKTFCrSXDXtQyqJ3fNjb0ZcE/N19dpFMTmzKzUhAAJ4LVmCfO40AsFN+uS+mbmXh8
mFqteNrOS9/idB5+j/UFEs91juJ/nOTbjzAanPPmxjkEaoEdlLpAjjYYK++ghkt0xPt7ugs3XAvk
jCk8uOWXufWKdma87D+P41VudnmmD3rIJ4C8w0YzMKoQ0pmtHb6YZTEtJzZcwYoZEhHX0ZiZxG6o
FaZMR7P6+aG5jZBeLHhzUiTBWmo9IyJteRcNUJi4/GbBrthfnlYXFygbcpTIGdM4V272NNQEDQzy
FljuMuIYo3vVZ6uN1Xc/0iR06TnXIA3txIuTUGxfEJF/3u0R3aDzXt0kBk2k+SBLfsd96HVzHJvV
ox9ZRn/A/FMBdRaujeCktwQEjZM9TngHTe8prhfH2+TFtLV6HDyIvZvfNLxTxJi78AxEdyNUqYmX
aCHpxYfsM90JqW6lh2mH8JacgJXn8xaVhc/n23e6Sl1WTxcpyxeY7xX9VHwmZRVcRtJchFJ9xL2Q
PZEcoqHxQRkM4GFdIb0tmG1NUDmRv2YB2E2oVraTxsIAdfQm7WNVL9KhuvpdetkhI8qdV1n6WVca
Wrk7JTGho3ciZUDYWoK+NV2y2aY33FGUKIUfx4z8smP+nNzerYYqei+ABWBsxrVSZjCV4Ty3XaWN
djcSI4bN6vOhk7PYo2+FSpXOXwRL08dKV5NfaJyeJfNr5anq6BvhJphKhLmbp3sHTjkjuV1M+XbG
8IcUT/Yxh06pm2MSwzRhqBe/So6Xo+8j8jUKrGwenUeh1nB0j04KM4NKa/wXXaQtU6N0Y+4y5i8j
P03CXCw8y375ySAM9Obl1kpDE2RQSsYecih+szuLU9CZUB9WeEAmhj/xMNGucVP3mRn1qGjMXFd+
KIuyu9bvo1tza3Br09bpGj2xAW9BtyEYW0/0SF33tnXoLZDzmoWpLfTiFJ++TO4zdNPofn3L4mGB
sApQ/uKfaROZW4C/ImOyvNz1iry5gvfpWytX+p9rdH5J+ISiNpOvFrnlVBUctQtBiGYG6EtzVJhK
6uZmtCVjbIuUZq4tU6VvCr4bWTSbguUu0JXH21tD+aebCStTyQ5zL1KtwvjhbrlilEKf3KOV00dV
7N4FXbhaIJZeQL3MZEBVBw474i3DnQWMhYIiy3Z/WSI7qPc14oX6VjHkIQ0dQJ7IRnEH85FhB/3Y
AoBxub4m/nJrmV2d3pJLETq3ekOi6APq6Hnz3RL1AvGDUaHTvEUB48LVvrVDx2nBpc/qyTfzZGap
V6+xOpAeYCjsNHeN9G1D+5sLawXzjKHfC80J47ix4zNpaf5+onUp0YRvWIJUQ/3KUzcvNLYhG+n3
Sb1wPWlP2jT3mFNxuOvuuhNq8QHheeekvuuuGgXz5PVNo/AWopNuQNVO9AnxF58yZOF7fdKmap4P
N3jxY6mWD6KZ06sFbxrfnK8JafwFDhnF9b6J/uvdEW/zEKEGsjs51fK7i0plfElv8tn6G52xFunF
kVTesrMo1WxIj65QbQ4ZbPqYo8/Yvrf6eb6Yr+t3o/Zmf8mbP0bt2fBj8bNqL7UzTd1x6+hZRvv3
4bw7AKCeXOYOdaEFKvBzq2+Ln7nL/NMl7IA9fSK3s7t87prZec5d01ZtdOxOFxd5sGO61tBdZHxJ
e/cRVfJLi/RPk3c/cQ3fmG6+V9MHRiV5G9VpNZld7grXy3l3k9Jc+kwRUZN+87xqV6o1zxfjQX8z
f+NTNsfm+JILm67rtG0f38zRN59ec40rKltLtTl7JkVLq3buFoWDn8OrIyd1l1UeF4dmcluYdteL
ZqVGY+ri7XhVH23ntfHhB13CT535U6muTKU1OcvrtJfrCNTjUYecdK4TS/qhp19TIEMDK/5Fo61i
K+1BbO/RtoLgiaLvzpFGNPya68gTtYDm88W3BLec5wJ79DoqYfp/WfBw43tEXnQGF/xPe7jyionf
VmkfscRht+bhDPd0/KRrRYSGh9+Rc6p7X+1Yg5PwRv8mVQDntVducTTCAPMA5IWbla1pkqdYzyNk
tKQBKi0HadvNK3xVDB4KPdLvHNiyJAbiutg3+1A4X3r1XpSfa7GQb/A565L2k9qxTOfOGr3qpMiq
xLS+znOaGB5+oWE2nfa6gTWLISIp0eE5j1f+sW5S8XSd3jsAZv9LJlm4/AQRUa/Kq6QYSWzrx6xW
hkjlZzpoBY8PXYAT2jb5MK+fVk6+Q2vH4Je9S6NuHNVcx9cWbzn13iBfO6GuzwfxEvqw9xLkL7CV
ZtRRtqaiKopdTNTG4C+rrGRwIVuhWDVP3E6A1/bXpuFnXaQyhjfm5KstBCcQFEeSgv82y7fDm/01
SarybUTjeHFjgtBIOIoHHiCM0qOOfn/NWxZidxOagYZw3RIHoYwoS75gkge1CwUreHVPhgTCExV+
mXVV7BDnsCsIQ8SB982gGj8J3URGXZ9yVOMYO08T+rpR97XlZnmV8AjCwP6+rcxJ2p0xm3Idx9J4
0vINJ0uxdXpxrGNgeWa6Hl5cKbGSbcm88FW5q+FTeE3/zDuX5G5gRVeZuBv+4aGiBP/w6V812sWy
rYGWszMN9n430qPMvmTXo1I1pZ/eXyIBm3W1MltmxyNq7+LJ0rgXnT1lzOB5potMbhmyxIA2svRi
bVPl25ow2GSU0OIOoS4jeQOQDIVk4wSLjIUuLd4ydDZE9qF8RsRTCXyUhvcQBWLKLUGW/Ca9Db+k
bE84lBxW4wrLnsSvda0ssfaDjX3z9f32Atygc0b3dHezx8mE+EC7EPZOKlPEU+RYGXMiLmrIoMer
N8zWCWSEE4abIlTm7zH4kKZAf3Zj0wHp9OlPSd7D9viniIbOqG8XQ4r4jFGGaFPI40sLg2wEBFXN
LvIAl6WHuKvjQJPiEfGLZAtVsUa0oiRkljacEllu7x1CY7oNIZdRmx6mdUt5YFiTbqH6V1j8F0ye
IJUc0Vbjy8DFj5kHyzxjYGlslwZ1KgQCn9SD1ZvwbFDvGgI8mfSJ8jw6gVBUGECjbl1U+XYKfgjN
peSfivhmZ2MgsDVg+udFL4fmnzGVIVfxowxUZ5CjhLcZKf3Yw/0MmrfSPenVBJUhf8vocK0r8btS
CXWb3h4Ifkd5zRJHJZYbmXpLcBaXlwe8CtyUYe1MraZLNPTCgX4DOO/0dKI5Qb1oC/csXBS11I6X
7VqAo4KeUV2XYIY8vyWf2EeM9v8WPkj/b+PE/15Tf0nO5LPhbppbITnj/VCXjty8t+3zCqxcPADw
nPo577Kk1lOIiJ1ORoIGqhZkOXJ+oVw7uJC4jHeMy4uSCKSv/33C1S/1T/4wAn/pn9BNa3McHTlh
9b4Hr4JZDqO4gA8De6dYzFQJY4hiFQjw5eaOADvWBEtiN5kCvM0FzUG88F+J8UbuvVRzUq/v7SsU
X2kAJyWCdcHiC0wSqSfE8TEQVz2jQtOrEB1/knOEEdauVCFEfNIWK8Vxp31hW57wv6RHKl+aRFqI
FcqltJAkFRWF/lCtGBbG6/MpvztijA8YF1n7eZoZgp2Q94qX1t5/jOa1tH18xNYR2W3FJJHyIYT0
izEIj7fkbRrAopB8fxQw82YTurZTQGeDmuNDgZhEsviRJSR2ETmhUo4V4rLNk16yLdz9Tbc6Hzzx
gOe/LkCiR43/PR+SL3U7/hgBtVn+GIF0UFrNpxnaK6agggLw7eYB6IZ746p3eSdowUxp1rL5x1xM
vm469seHe3J/fPgoN10UcwU+XLrA5nnDRMwujjWnnTiZBAXqnNkDFG2KK16Uy4lagAsRX2cdut0f
hk+Db9Xm8NH/uOWU6srZmx2FidHIwCxdfxbtBMFiqVZ+iUKKyMeNKNQG/azyV/7FZydvZ35KJHB3
EM4AQgDuF+KAkdAsFS+qG1LjCrqa4fm8nx5rv/VYLaAo9E93MY90AtiiGoiNSagqKq8lRKa0kmR4
DbeULhvVtZLBpWqpC7bFk9LRolJdzzr7oZsXPZNBHQEwfCIjHmMtZ4tvPjY/7BaqM/GPyVL6Umfo
Pzfsb6WedL4cVidT1ksoMy7WrV/GEccJVxPAuxRLvUetw7t22bDVHV3zsrsaP8Fmudre2WgJtJOs
8iqUIpFffpJdvm6AYpMeAqwMgKWLyEyz61GC0m9O+bpx/EYQdROleiy2weh0RcAlziutanqg0sqx
/UZCH1zToE47qgfCNmOKQFwYOHlixrNGsJO66MKS5SrD33SU3GkdCmWQ3f6V+nRPdFn4SFkipq8U
Svc969YG0M//Z2gApuA7gH8gGjF7tkTlPM/t0an8lylLqqWv3Ls/7s1fLboOx1n5PB+sUeDhNkQB
C726AtZZsUtJAS4G0Srvng/62YWlJkvHiGqHHMHpxRDBmMQoye9pAzT4dkrZyW/Oh7fi+E2KnkpZ
WE3TA3DBis1QIcUN8xZbWqCtFNsVgJv0xCeWfYQSn81niYtYW3reXygI6kNM8DRpRixY6hxpVEBG
/SgTqr9ZprM3i4d0HofdaSMZXizeji9KJoPVkLnVpxnbTQXlJpLGEB5JGUCe5SaaAITRBhZi8xqn
QA4GwD4QqwXol83hm8Ykz1hpRBwZ+zroWIRAil4ORgSGCpFnnJatxw4PS9pApaCwKbPEMPb/9/r7
Wuarkk9KxRJNcdPq38Z6WxhsRpXVsQ9vhNPTIkpUsMrfdH31XRJCJN8Uft2WLbS+LetKdq9ZaYeh
+PFZX90n9SG4A5PcXEhMlbgfLUGAvLZ/m49C9qVAXwWpr2pWqZYrQZztD3tfXk0W5epoo0iUORDZ
N8ceU4vpAuLK5mouxNW+wC74pZ2w+O6TlmuWAYI+sq5jmhHj/TPSrEwbaKq9/yY00fo8WK/dyC//
f1c9kXueqCKEt2fWkV2gY1dendx1jm8r69ZCOCJ07b4e+7tJcIlVlJoVSNED8t5ybhFznnbp/e3G
INKdfxk3oF2FJKjnsyYNAT5Yl60PnoPvOwEILZDHIDfs1Yar01pBcMP7HgeU2khFdqunKBMs1sXr
J2pFtE+CqVJoqQKB5RplLpUqQSLAdlv2FjkzOQqvseWbbrEIhsHqmrtqB5IR2ojoU7i04cw8+W7h
lax1Uioz6KEQRMugMbgVodm90GtJm6XQ82V2acBrEEsPpv6yaVulEB+DkMinVy/DDiO+QsUMVUTE
SzwHUR9PVm+C1fbPLar8lUOepllKh9OEjtF/71CVzbgwOZ+ZYi4Ref9aOXUvQo7VzHCk5BQJXaNX
XsatM2BC8+HVXcNVYuDnY96F44TPIMCtM2eQSSWNggoBzCa2wawdPsSA3Q0Gzxuin/2NG7F8grh3
03kK7InQ/3+bg0L+K+G8NMvKWZZPVdD7y5nPrc+F8Xg9Pfaj9IoXKotLGqlte9YfxkqRquMAlIhP
zC8vWkuIP8TajIZf1oNVacdGGxL+2z3Q8hbyDliAjzMqmpoaH+qsxYy2oU2RTL65fIlG8TeMkGQu
Nxq7ykQbpb8mt82c5zz0D9QHO8F4CStPLgSUdqa6ITplQ98rSP9Ovsd0oc/5EDePcYRL3bffH54q
i9oAYjh5YzcMaSLHq+OzgYZrSO77ltqe4t1yX/MFIQMd0k7uJ+waGxY9TB8Kw3DKzBka1ubhHRc6
JiD0wkXF9asWr9DIg8aeN9UAU0/dEiv6QJORK5BgzDXOBLuybwI8/jRqF4+1ICNUP9//0xer/t9O
1tz1rJpUkzwdOavB2P5hTNe7+X4+HiyO/cd9rWoXR1pNGYVqV8kqE6gYmJho11nVJ5XB+bNam+xC
QXoEBlKSDaaF4uAMG8cXBsatVORjTELOXRa/l312h1U8NIfri9Bmhs4r2l8c5pA/s7+lwRDrBzr9
9Of8p1XVwij8xRqSOWploC5E8pY86c8lWMJgXF9Ju4eDGzCqXG00TIiE32TCQJ/YoMisQE4tXWqg
Fg0wwiERcgz1fWL1039SugawEICGFwD/8dV4xDf+BjHkzqFTq/guCQT/dJ+e1QYQ6SuUo7KtX2eL
2qQBhFpu0Wd4+gbuEOxjf92kV5w9/0qfFwJ1ws8R+9MYZv0Z0cv/Xt7cxi88urRSLKSFSjHJZ8W/
wIXFdH8aHiZVGLXE5/laBabpuDe8l8i6CQrka+4JpDoaiEZNxTy0yKgbFaN6qOKCSrjWRqzwrqJT
gKmTbzPFuNmp1C03A3ozSMroSG9sr/TIocl+50sjBCa0Zu4LzIdgttIsf88oB8oeJ/WkG62hIezy
qvhT/IeGl+xV9IS42rySG2qCZvwzdi0XvjSANEHP8mUFf7O/DOD0kBsfK4uiI5RrpoR7Z0A4tI8W
z8s6T13RBguxqueEJpE1Y0Z6gTwAcJwhBi/I10pU9bcxNdAKIaIsBBEHEs4damkauxzKdGrEO5wg
pnhb4qaqUPrcqLVGfrH6cKApD1tM5wDzSHU1bS7ECWBVmayy/Q/v2mZ9NQEVyUDWAQx76s1xXnzZ
bnrAA2ELyMM2JWRvntEgyI+y65nB8b7tKfjBBl4xAFZVKl+u+bQxFyDroBvV72yQoICqtRHK+zF3
eOAqdnPDS0Eba8AtCMfWb+xZrQafMEBUcLIcfMqbCjBUc7Ciqzekuqla8MVOlmHzE46wxt9KYzkq
m447iKoD58fp9mLRlwurkFSpPbmVZl28Gt1Kk1FBMrBLINbkbjbIRbk9neslcOQ9sYozPcJpBc4t
/1GyUD0NYoUF1KlKjcGdu5l8qeK7igeRauX1yDIOHFpceZmM6NThDLn5wutqZj+mF5MaixhcXqTQ
PdroujQnnwhUaGaBR4ikyR7syaOY85g/GRItcIGio6QnZUoGF4rEigYipGNCZKBXRPKJ++VaxH/i
w/R3ogfmx1bxgzQe4zfTUqxXZFJGXb0i99gS7WpkhsnSgYRekcs+ptGF9B+dlgMhdIXGB+mH8pnz
nnQgJVS4JGThxk+jRiVcrGJ+Tnhl4ixUEVDP4YaqYKuPv7/eMrGxLK+F1wiuDHuVV3rSNZPW7Pm8
qUEM/dghqYaCmddiPOCw+SUCYd5ngsXNX5+RmlKQStgC+9plpZM9Jgs6vZi1EVG6npH8ndL6MHer
6T02yfyYPyJfx2/Ua+6wxZrsVSO9Nixza53T815tdPJaNqrakQ/yVk0ag55PQtVEh53EkCmoAema
8q3JGv/lqfhO/xselmhj/GOBaESg3S5MSw16MgFeSNXx5nIr90Otd3zgi/JlvKum7IqtOTWee1LQ
sgtWpIfjwXDxwF+8f4pbmtiYQQbiZkSPy1xHhlEZ4uu7F1pFz/dr0hbcwuqTYKPYRkoqJUW9Ewh1
g+iZwmlC/JE+preFQJqrcsCikAmonEis7XflQQCHSBiohZyCXpYermsUlnxwwUv1SbA2ccWwRgoX
A6pvyON06Ld4uNhS14IJ2iMfSvNDDJZwmXRDUhLE9WvEfySjGZzl6+hh4ywnaA7IHavAZ1d/YNik
Y9j4ArU2L/rYTm6sthUxPrYzHMLyzb5uK5kZGqn2G9NfHBMYQEJLLj9H6G2PL7YQ4djJHgJ9LDgD
VOLdhv4olFMGSMCwDWWl9oSqakJWwGQ5F5UbiRUWgFqAbPyXp2eOtAurfjIaFrXJXVhDb8HPpDeo
hjZyItEomVHXKfBgpwscfNwPhEiM6k7XpUngT552/JBjSqUDKu16UsIQfl9dU5MY1JggR23wktLW
bBfJMBN+4PicLu4nl/N2dh0o8OjJ0Xn8E8EKpeOszo1+2f35pYSfpcclE1KUMbpOUybPgOTB6Hb9
aILIcSvUIX5SbCnzUQLyAg2g/Ys0LkVCrO0Bj6SgaJYPMlHEMii1GODaXuWzffiY9kWzVhdJzcxN
6f2AEjhXgaf3DdWnw8WcksgyFaR414a6AWfBJ/D4qzoV9WvYMLrllrjqXTqndSIkmsIZvU6I1XFK
umhM6R6KrNLjDD/dEXKMHOegXcVfkTPsWUvFP5N15qh+Gc971nLD8oy1H28dkr+RqUJczwYlC7Ro
BF5XzSVYBgArb36RaWXwbGMmQ2t7LiLLRP5rR9VqLBhVbC7qRqgCU0awzn4eua5IyGd7R726hBw+
0bBB7r0PuYu/i+YJOuzUpSQbpHe0vmOOcCk72xQjjBw51XQOavTsMme/uTyUdKnTAZ2iLqIcAijp
lvlHe9oYjxohOeze2v0zNLbAGOIAsiMl2+N2vyagE/jmFCiYUyHogYgIXk975QLEpejKS2KC2QWz
7sfhWojaWeDo2WJMspE1Dv4dETMqmC11iIWr5HaYFMRblqVR32u7Oxhk3/w/kRQ1bfmrHbDGgkbu
bqF+x+sOYfEnkDb42tWobowElYdau/SqzJgYg7nO/Og8cnWeklCO1DI53wAovTGkW5ebSi8Hi9CN
NSrc/ylzodT3Xnu3T6whXVpnyCfKaDGTSQz46l1SvMHCPJmFnPb35HXF9auK5kc6BSl4A3eZds/H
2oYSW8veTcFWGnrXOjkx64VQKE5CIHhQU4ry9CX1ihB6Ad4wxBmFOSYUDFokPTq7bTHmOiTv2iZX
wJG3NDNfB6Phh7tqndLey0imE3CwR5jZBr9UKXPaOVGcW3KcHXdn2LA1esxzYV4IM7u5xRJ4NOd9
WB7iWsTQ5tlcpM5A8+A8x2vMVxheObUJlle1KJNi0fwZglpMzcmCE0Ub9eTC5q/I/WohHTYo5U9R
IeoTWqUvsrbGNHrCo/AcuuVgUMRZreFInwvExLvvwuDqpqSkg/etElF2Up/eygE0DZJrLMCFyyw2
K0ISWHPL1gI9StPMRd4zalKPSWtQrDHRduWqQrq4WM8eTStPmj5oZjOkDLrES2f35KUfSRl+gMaf
L6a3W8rE5QiXAe23rX3HVjVLaHyL3hlC5Ynz4MWcK6+B29UD/gQiXsO/Fe9P313AlqKc6tvWsWPX
HCfzvp/wd4JO0ImLs02Pz/pVbc85IIm99rmTAgVsW1lt+DJ/GTXPncDw5JRlfC6BDWKOXF5i6WoV
YqrR9ZqLknB8goeo0IHGhAx8h3gLIt+hkTZPVH3yKvr1SHsLffEg6enUZTVjM5em5y+HUrakkXMB
rp7OrG4nXjDOqRkym7QJGArzw42yd4s+sMjfmpeTcw/uE+j4Lz9Y5E5MD++37dvIHbyeCWjIKRC+
rFBR103RGS8RfGX4g5GTp5vlMX1HtWlHdbG5xXP6SaymJvK/sJHQ7uJvpks5SwpppVzNFwt/NyMY
lnef+VFWOfTn1MefXnOosn1P+lBOLgYwPVwIw4vlrrH5KNovCuBuVJ/RcGxx8fmybv4jik++Ar3L
WVqqpCSZk1Ji3uYPnOYw2u7yw1Pu0Af0tkBkDYHYOlM6W4LRrZ6NRkzDIA7XWsEOkQczbW8J1ouX
+96mlX5UGmeq3gHo8PMBx5OnoA9VP09RfRL3P4Ne+mp7zuiqTWha4VIPOyULv1quUSzhthDSnJ0D
hsMN179P99VvZdrRwY/GQ1LBbH6oJV0Dd5NWTt/hixTcU3d+lX+CbosL76Qy37h+qFwfH0xfpk/5
pvWUllBtQYT/dUu/zNRXKkklycrVUlIo/pWp380+T5VhvrLvC3Fl71amm1YU7tpTh5lQs66HWqib
brQ4wVKamKsvi/S5/UfDqaPltjP+OWX3c0SgaL8cLnaM0LDcKtwcr3YfGgAMCLR+UPc5yJP0gwlR
w/5G9BdTxvqb0svpDHt4+TZ9gsOlKjTxWz2skxAZ/GMqVb9Iv4oDlZLUmV0q/sXgqmS7avU4GJz6
tKRzAR9moBqIVIMY6Hi79GLF8Lkd+zyCQqTMDMgm2/okqy8vBqNa7v1cz5MQOp1rOcjEo8vydeON
7myNAuT5PW3KNvcb8vAlpBy6ufbgoramZ3R71+tlq/MFSj7lu9WjAj8WJ2j4dZncUKz0iEQPgdpP
NqSQJNcNxqM5hWL9Mj5OkZoW561tM2zNYBbLhSGG4gMs+llfiJLaNkGFsYmMe5EAXtzRUTKz6GHp
xat6q582+1CUSDWnqHNiyQbUBdywWNfh5nJmK3P78x3GElHOKG6WEqjJGwk7sl8BcKUdiEm36ZtW
0F7Jx+YIb8fMu5mRyCA939vNfQ2P858TvvAFNSXJl/JppZQWaWUVUvF/mI319rQ7T8flU994jtiN
Sh9LiAc0vEfFDTHPHQ6BLSrNSidscDRKq8Ge/gdBpPIFCMl5FOkplOaraTn9a85V0+kyW5w5D3WR
hJ3E800nB11xnKYMiTolALglIsGhNE8XxpQvBWD15CNFwYx6k0gYCoRBa7y54yzRjDyY1Qe5R5lp
2CGqTlYU33T3KFoJOJ7YyHY17Y7t0kQd3JuqP0BVOp8Mu/kn0Ilv/8yuJPkvEPYkXy6XSqUi96GQ
/4uestxvTpXyIHfqqyNFUwORGbA3BcxNX2b7mtkTJmXhgr0PDxIdPoDZnkShHXfM5Ai2+dZOTMJf
iiL6u4CYJVYGwgOauUcpdvMxyiW6Jozq+f0Ou+/bHCirscUqBeP80PI7/eHDQVFl5+kluih6rqUG
XZDADxCDNIgf/di0xmQGWWwlVg9bBP/1bD2WZZLxqGKhw3vAASDPDfaTY4ohbDpUtiuizt/AEJFP
AMoBHGd9O8exNdOkD4IZCERnwnvpb1bHTUE3B5amW8w4oXhGsXiTTAIRp8vlRe7GMroJV7Hw88a8
npPO3WTvBUTztQyqBvAxWbE2xu92IZiZ2nT4+IhyBCicV3rw4b1wp4PFUaxhD3eDbypP/KemXaZq
eCFQ5aSveHzo4EKlCBcausJkKDYwqcEdHRuFEk2T+cnebgvbLfYLIhOV9rLEia8fhUzTBn1cftNo
7Z172qPTY2G/s8V/iK4M7z1aAYKne1g8Yg5nwPtbveHGtxhfb4xPaPK8RvHX1YEe74V29gwO4Id6
peYzTQqE27Xq/BLmjIPMiXpzAmyEKS2ho89ZMHftjGIzERHWSWv/QQE/PQEc8BJ4ouAud4pP4rwP
F4KMYLqMzKYT+/U4JByon1yNfohAqRUhmAQUydTkILzaBSLoLHrsjeMY9LnhQhxLCa6hmXeYzcCb
TnEfnoQvcJ0k3ADUETYMRcSNPa/qu3fBkRMxNgZDyEJynu8d3S5720c+f9gNx+TecEa+hJ3mvvjs
awZ3xzrCC8N7e/54F/OxF5C3wnM1FSDwygJjmXjLnMWuRc/J6cByYE2Pbmf9HbC1iyPeQi+rdOZs
aSBVO9ZzrEXa/YTuMPzisvWOOrSfM/Ac14Bf7moC7spuWFzJz1GteqOHqCwQHRAeR30nkUua94Nu
m8Ulg+GrGVQP4SsE+AUNY4WmeQcyD2fuv1YhygrD7OaOCxX6Qn8Oe8l7zi4yuRnN1n5bGRc+c/WA
hBJ3sUAHBojGGQq7pasdik2j+vNVDoGx7dt8US/9XHbfUbBbXx4Lj4tK7fRRRcP7kQK85B72NQQM
m48K1xWUv8VZ0HX4LUMmWKcApz9z3UKVil3/NfkeVckMZmfE8uIvcc82GB5Q18xWMWDbCMnN66w3
IY0rxiNeEZTX4AyJM4WK9SCKZ3GiTt/syedDORsOMkWI50tBqBNvLkD0858eVjBCxGA3gcx3JvTk
L58VmhOwcJ+zdlA/Gz3wGtUykkaoHjw0kR8aU+g4N2MKxCc73dB6GRrN6lsIv+k46ZAYbp5C0EkU
YjEgYaQ55c9HMEv+wBGl7rWMYy5pUN9E4qCv+6UJcKO0m83cyxATKsiKxbhaioihI3E1kmhiRN4D
H5HpY3U2SNdHtbEp4fTo+VMcDWoqdGWFqE1+xVb1maRqcSctN6XFLbcI+nho3xA/we9+Wqg94xMH
eypdxRaou+a9AmGevkKUnmSRcNtGrzO44at7yfQp3SCEN3xMmQxe7gQI4ED9nW1vkY1DcUNhv4TI
+JOvOBtEIYVG/iNWLt4TuTSovPYmiDuLZ/CZvArZCAbYYfbzP4GlpOLuaI8x56Z8PlpdKSlZRAyk
FB8L3RWg70h6M/2N9kYfsIbZGOnM6i5REVi3VayhsfQWVATg5kD6vcx9KwQ4Rmyqs4X4yfi1DRw8
CU/Ku2+BskLD+xtlzma/yh0TNTxA8lBDhbZ17gX8/WoPZVIyFBEgJwZY+EgHUoYiurU6tOWG82cF
CBL6fISLHqpK+U4BPLURDqy1oGJDZfAQeb2BHN/MPwlKfDJTGdL7Md71oIXINNItw7ZBEssO0FD0
SgLr8QpdbNFjVWl3d8tbPpa26LQSwfsWj3fGzGkr4hT3XgEr9kVSh2DQwmOur7jGjMsihCUNxI+I
sQN4b7daH7dXYKTEwJhIw+fI7bXdlTlWS04MB415Bg04WXzOgUsD7+M3jyUo66lTHUtHDJ4BLbTZ
Rfk1+/UKK4/NHaDQFcBfF4jnbzFJ/Ok17D6iZqIg8TRAsi4jB3SCEKWR8x5mqHyFKcmv2IfF5CGF
VHACkelrkAmDhHAkeIBXQDB5XaHXC5f0nL6SCCF7TQjXkIBgJlB8RM+WyRR+moUCpPmhCy5YoBue
J80tj3PS2ZJi6UJ06tiSKTR1Iooid7x5t+DIpKfYCxELBWB2mLEQjZI1oB/V7o5kBe27GrhcZPjO
TOHd+7kx/CjxaQJEy7ryGKVv46fKibCz8u0X2YDTpLERodB+SLmfrymGMySLSWMzH5NOhJrMzss3
NdQzK1nFgzeaYmB4xmd9jiXE+Ums8GzO3FzdCGWq7dNpSBjrjsyC2OrONC8NzsZk2cl6exQyx0wF
C2lKZE50wo0WTTOV+V4lcMrXMxSzd+xvBpy4KHhCZqw8t8MLWSuCTz1UdMpImhmksE+G4NT+Sabq
dQtinZTe06RFTag9KU3Mm/AyMAQSvzYdumqEbOb64kgUOXndNErgmCKQuVfTGXb3UMl8TvBU7c07
Z3YGJ55LhwIc9WKj8tGezIF2jSYogMsRx1G5etiqhpm+I+aSJ6m+q21QeD2bhUgj4GoovhZ7FJQ3
sAU8rYlj0k4Aa+/WEHFgvxcb9GV383UbiGYbc8l+hMRMqNnWxqu9QO8H7oD+qL4CiUsQrQdL1yp1
yDPhwC48EGtyRiyN4cvqu7I0UhqjKTf/Ej8SmBM+8LhV/iYU7Wa/rILFaC/kbVMSC7oZzaQNWK2A
X4J2Fr+fKKrmVDlRe67AsidVYQKDnYz88Y7Rt5aIa2Yc0TKANKbqwJCr9AJXj2usvfK8p8cZFK5Z
z33iE9R7DUy8ude6J7xTnCBgt+we8P5AmQWUC1zSlpuZtVViqJplXB6winNaxqu+o+aIRWh2PwLP
xQUS1x3TYRHz0skjbaRIiXukl6ytUnnBdAtN4ZVg0Fz5EAgu3ViqBiDMmCFsQFkuTwq8D0FhPGcK
z/C42vlirXpXoUW85h+l2M6Ec9vSm76KnfKq5KXPeopS2PJpxX+9Ap0JGexZW/2JPRoD8nfQDm8W
6ydQhQQgUD18IXeBfJH2MBZhy0IsEd7P+aHIXfHL7+6rEwrxK4zZ9ofPTZqoW4CbC+jHdrpzUgDH
DkA8uV9OTIy+zKm8cBdIAqB4YMmZExkvhufTqw3wvFu2tVGeiOLmo19t7I+tUfM/mQY28lupSgol
WFq2C73lRfnLH+oSmFOIXeRZpsDnhWvLzTZ3XqqnD3Qe0sfeRjtv6OEoyzHDpdh3XBlOEuYsdf6e
7posQwJNgtmUsG+o6YtAKstIjKx0o1xuGR0B/RbuFgtg8jH5yD8s6WXB7IKGpUSSujprvkM4Zo2r
kg0RkQuVVbWji/xMRjmGW7MsUaSKCReCTx60/ADrCb0htdg+5O1mkNZsPS37JBSo/jj/AxxKy19C
JJU0K9pxPa0GOu4fKNUwm56Lw1LhRONpySQTyEpA3D2DTXgjphj27W17jl3fTeheuHtJu1ugFK+A
jYY+kVpM2aLnxurdzWpENmATy7OpM8/QZpK+zCYk6MMVk364XmbB2lO11i7VWNTXk6fo3UPYhfpI
iT0Dk3Yr32yCp9PA9jBqVRkflF3l0gmWWgkxnddtIMwLIMnMQgtNkVSpMpKrCI43vMdf/YMtVS1Y
Dyh/C8VVNxv+8nA+71ekbrhx2SKUtxDfgSOc62IOkLy+lb5VaDwa62IjniRyYOzlPmUu8XC9oLO8
gbQ9lhxQN/X5B8PL+W+ez206AEZOrduTFwvJmV1ZaEpIHJA0EL3ADDDOm44Na41dYUYR1X5eYeKv
csWa8FD+Ud8yC+mDSNL8DL1tds2LFNWYFBZOJE6O6rU8OvtJvVeEf+4moNUQoHPTsm+JuVlKTukS
83lvllk1uDxWqMwClLojcahSp9TiWk2HOQs52kQ9Lr00k/Zm2N3pNHv6+lpfrboWkp+UcZgVM8UZ
d6512E61swE9ZPWpeBNSOjjXbKIwuIfkUlQ2H3B2qsvuiPKkHeCLmg8OPrrmdYONnof0vVGDsmgu
8ynJwrj49XdnPStdrQJKl4RNWgY9+XIDbSBf75dXpeGI9lmDfUS9fDKDUhCS0qGdggb/QDjzO6w1
L86pQMZwxyTE9XooSmBHN4+9oQE949JEEb4zRDx9MaI1lQOF80wGeNUsksIZdjymQj7lb4MrNV5K
nQINdHQZzO0niMM4kBohdfS1prKbt/9KeX1VipTk/7AKYtt/WIVtLjcvbmelE7RM15J0xPTO9rei
xhAaa4971lR2g53CcYWetGQ+L0DMdMsCNMHqojgprETBCtduUBrW4+IFtI/MPeCFybcq0+iG1SZg
GREtQ4I8LnDprnI3RQZG4C0gJzqT/iW2Ykohkp08YEwZVRowmPTtbDsJ0hOLXQUZVk3jCgTMG5Bo
4SMsQQFIhTMX3IQM4NjZnvcdowCrvwzDtx3nyXhei8FwYdUnk8xGoVchTcSMuzPOOedsMfntjIOK
8urciethbKMQNF6c/tzvASfCpkGd+bQDzaFty0TlL9UDTNqjngSoGOzqXykw7wLkhC6P/7jLhS8q
Lf7rJv+V15yMK+vi5yI79dmMyMpY6yV3i1KJy4Q2deW6apQ0LYGKZ175SBBkHPKPnFi++kUF63+d
x1+ZwcXmkJvkpvlTP+0aTYy4vUKPA1h02XsV4NRW2MpgGyg6f6wJ8TfjKJrIRvMOeLsimVYKjUmr
N05FkdNNISSgOKTiBeb3iErYDdTBJvJgEieh5arKaWiPXwUyD+VLS4LcxfUBFyBpLz6q3SE9CjcI
XrCaJQ3tAsFNqwQ/HsG5oAoAa0qZtmPP0MWQpRoqtxYoqsmct4ZLqjad+FAAVLwt//8IO7MlxbFm
S7/KsXOPNWKm7XRf7C0hZiSC+QYLAhDzPD99f0vKaqs/q6wqyYiMJEBIW759XL7cIyfJ9tXiPhsr
0AD6SUwhCr4Ucqk8Stpf584gXLjSMaBx1rlgk5iowAuejN8gCNRsYfGfXME3E9UpIGX/kWcmVepU
VGSNqkW+puRlVbtTRSNhQN8vp32RuxMg9jXLWkuh3Z7YSXYXuw9byPPKSgrGJsrvomrdJMiiuigd
yxdSaCTRYhwQPYOgC7VZyZJSKj+DCV4PFGZxSjH0mior2kMezh0sguD7ZXA6RTdUqAzSgRnNQvSL
/kPgJPEFAQHNDU++Gj4FL33DRqSa9Tv+UmXvjpei8pYcGdVyZWnlK/xRWk1S2kqzSrb+iA6Vck1U
iv59UtJXcSztq/NJIaEKsZrkmiwMsan7JI+T6auxNaqvPUYrAQwVikhsl+t6kbKQYqo7RIOaFied
lsDGJbVE/rhAQuAKlXFoTdvq1Uy6r7I9TTJJpJNkNClr1YliIuvkIPJZooG8LQky/kLzMCoLJY0/
JhTGmw16J5MFGHaeWGwxzQAaBsqpxdemOS+1X0gHQIiTeHIZkhUcEURF3P0llDC5hbzBrxuXWeRM
FYqWA3yz4jhRDhrhroqDFLCDWwbqgJGOIW8PaOKEiirEMK2sRl0C+IpQu3lsHSRzELpta4RQqRZG
jFlOMprJmA/BrmJo3NlsW2syryAZsfMBnd4ckZShoiklmoSxzAJuFG7qUS/dY4BdVNM40cRAym9R
jCjQoirYifGUBRC73ZTDyB7rYIL/pQYwAU9e+DsPlN+Zk5cQy3LrzHTixVaul/rGJHvPABgdQT9o
A3CAEcaYmaCchLwecdSt2rmOGPtkoG91xfr6tHTNYchGkVS1cJzZtk5dHMA5vshHk4VWZnI6T7UL
Qa3kltsgUGOtQi123XrAuZwFlUl/JQAJxy0hFFFVpM7XgQpzqjCsmMv8qFxcucq5UP31O0ytlJ2c
z1LrTFMEwca9vsYDfZHop+Gg0Hoj4Fh30idxxgnvnf+HTocoRA6pEnUbWJqEcy+0Rc+hhnxlkjTh
Tfkd9RW+RS0EpKitjZwItQiJ1U74CQS7OyKNiniYzgD5k54XZF5ETFL1yvvRUtAR+Zxy81onZUdO
rJH6nQq9DIyFuqP8Bp4/ggOhB/Gp3jR/bvBUk/sKiBMbf6MKMK0x5ULYQ932LFmaWzVTK7jTJkNX
VV6Qu6V7ybBRujYzQPGK+KpCE/DVvOJ0SY6mZKURNUwx3lo8CFcJc+Wl5YApf40Uda7cdT2neNDx
g5u5/mRbCCHIOtl5eYvyDvOTa+U4UnJAmRQJhyYjxcw2MF6DeWakTSubx0tIuPsFxmB2788ab7KM
V0g25Udp8Sh2MwRnOzDlUKkhOSpUJZbyBhMAoBgfFHwXiZtVazgQxh/jpJFSRuXY6VYCRLG3Uis7
79oRxg++v1FCyK3MslMvdJQSFVlh2n3B4iFInCYH5UixKyzefT+Wynwr5/zwhfIDhUccTU4ap4mk
BGepREGm+Wqfca+UTlDK54izRLYoLklQcSAdo1RMmay62mGV2HqEygQoPUOs3n7wbxoY3INwQ+23
+8qzo549xTFPkjofUkCrrkIZcXXGk2nwpZRQkl+vBE4E+/KhW66vqkp+nAkp1j0FGMk0HCWO8z7q
CHbOQ5vMQi9OTlU+YKVkYZLgKWlhICUoTi39Z9WSnf1nRygGQB13/8Hu9B9ukFql/uRzb+/Xzymb
z716h6YUrNqWr3FO4YpZUVu+fAiFeDkg0WSMSLgIL0LrBv4DmekZWKaqqCTUKndnz/3z+WWyfx8V
lOlVTGfS9LAXfoNTpKfl3XG9yr56iv7FrLxFoSiTUZqQOSXNLDs0UFIjMTvJy+S36Usu+rb9XjLm
wEsoMhiUEIMolBluZd0UhL/AYrZ0hwo1rWBMmcoidzNfL5kSuSQFcvCwSkg1YVN7VCFUVCOHC1mA
dDMo4xPwfyByOGX0IwSzV21bT7cSWps8s1MVnItdV6vpzI5EAyr0HWaFnt4tuLmi30QraCvrSxGs
co7wxSI6CZG5hCjpVI2RVGgFVT74PbZBc6X10PAsRYJ6Ph64JE1TPY6mNeIQWC+yXHqEo0R1OqYb
isN/FY43cQyDhpQ+V6mXJK2/UxqkRGqmwGQgwAWqHtOa8QY5UgizmAJ5z/J41EGGpwX4CksQ6/ma
7L9a0VYwe5DVIIsSysFMuoxkOrbL+8q6ScMbHhMzT3itxvHwI4TJP4kvpGALUJrcJ5wm/SBvnZNP
UAWCiLyXqsTHaJP3UgAHXZ7gB/KK1IV7wn6o62bFwbNxUClIkpwTnbn8MzmgwnwIIVMc6Z0aEPJc
6mIUWCpRojXSV/krF65qhQn5IA2aSIYIJe68TlbnSbvakcr+jU6XXQA+hoTKeQBmQ/6/PljmTsKK
JSXhpHYXmMd1bQLm0UlIFkmBsG7GcblHgm8/BfqxeDPXLncqbtvTD/KnBW2Ql6xAlOQRDy6GgEOb
YMMNVvrotaPhT0WwAjGP2tzopo+JsHDk2Ui6ZYqwdb0xbxu3EWQi24x7qoA7+VV8AvFBWBQyW/qu
+Fx9gDQh0ScEsYTQAvJvH1A2yJUXmuDUHH1GukOSIPn0cREgRqkIyiLHVaDgJMJOvsstVkmHUF8i
6XQ2TUUk8pMVPshfUB7szh1P4A7kvziM0lY6uGRzvZSrIdWhJeeKuSpdrdN5k0uQc1sC2YI4x+D9
C5+jqC8J79WGKf9dykYyexrJ5VX5SulGedRJx55WU26GiN6FS1JeLu5UxBOXXy8phmIR6b9VFBrd
xExPT566B8S8RsGYciWAGG6g4DsEO13AOVojwbYSkA1BJRFpVyFRnIbgunesrxyxNwOeNCRJl4De
C9XBp0oLKx21SftJRNQfBkIJUZN7xmaERgF/TCfnfGlBomEZwgUV+fDKpVpVLczgSLElm9PvdHhl
Nam48ZmSEH1KnI7VOpBBvo0dZmil8Phw7Ef3uvNVQlrl1anwR/co8yRqEmDdvDT3VNHmtC9R01ls
0BQawqXbQaTAcsfCR6KnQFyqAx+aSsxmfK4nyYVG5DORyVy4UQ+tjlFzmHPFpbEpWOlX2cTxt65e
Y7PW1P6eJSArkjxANuRrRndv3S52pLlI7nxLWSVRk2Qi4WpWxK+HAqDkRHQqq1I1R/hyCO4ULKhm
Nw9TE13Mdh+8soDUVrcWzPHF1pWycFSZvs2VQg94urX7vJp72js8bG5nIjxvsy82tmuwP+AAmWCc
9vZ0ildvPZGhZdTrFpcvp3XFz6RLusXKtrqu3oJnG9Ix+qfyQzEYxd66K3YktYzJbu9pGcPUKL+i
CFEwk4T9puipBSqBx6gcJKOmCElfSdeH0rIfnF7hXQTCpcMGo6IuFD1kqJQ12gdrumC29medt0Af
cEzxWy/kY1MT7/F0U3lqW6AxVd2CjLrpGedtn3fvJ85n4Fmvz2Y/yp5BQ56r5mCyR28H0fDohxap
4gRTEazV2JUzEFF3d6bmFA1dcDSXeyt3b1edo+3u/doKXEDpzgzGwNlYs3KnLp54emP8zWx9cxkl
nm9v/RRAG3flmvzGMpA8anU3w/faf66DLEyrqcXDLErrxstMg9Wj8lhVNunv8uPn6FRK+++z88XR
ckF0tOmNfxluHO+eaTdLzQ3NeTBp5WCLCOiKKX8NVcRr7sz45pU6t2ng/1BwIyFo3jh4PyKL+FhT
ZOjq3X6WTJwya2venWLaHDo9p3qaETvWb/V1zyuG5ZCaIBgRBhssr80sDRr7wKTq9fZ9Xh4QVjE0
NGPeX1THTO5hS5VzkHa/7bP5vapOj1BjZ8/8hzW/us7HlA5A1G91tgroSJyU4vNgdseVpZupVHlQ
BEk14EXqvT4tsoPORJ1gufFumM6aU2O7cQ+MC6S9L/19fVUeO/c82hlDacpuVvbjg1iaBq/hzo28
yGzOlCDofgT39ByfaByAYTVFW+ALAt+9cfjbDa5ZGwUPgEvqIwQj7li8pqzdtcdZfn5jOowtgKl/
uLs6ChnqRafWuFTgf83YrUkVO590Iw+G193PSmlbKLulrvs2YaoWudWUmwqmNhtcq3Rrl92nSd3I
Xp7gguRIpo/jvjPN8fOnbBGrVNpjemT3HawjYC4Mg98Yky+7n5dXMIeiC+rMvV/cAu4f9c+Ly0yV
5lDNf/4Qn4oqX7haW24S7rDVXjhgqscrd9G7+vnmx1ULO+qb5DKAwW7lbA4u2GSaHM+L0tO8TC/y
smk4PfOzTcZ2UrO1N8v1cx7Z+Uqnl3U3B/MYVrLtgsteIQp98f7KvbvamNnt5r29jD31PoyTitbg
RjP1xqP59Fc2rxB0G67DyNud3KPFfW91nv1s9Wz5ZcnMNqM9mbhHULD37iZrIvqo6+cuFCw37E3M
y9os22dQ2Nm7m/6ZfsGAQgPs0eze3s3cR9OMXQEPWFWim3t5u+/Iff+kI6o1T/ensKIDEwzAy1JQ
1uSM8eZ71c29Gk83KlVLNEScqCoNqHFbb5xbuaXR1LzOFjGFDbUYeiCAho9P7c3k4Ka5u5mseyf9
fLPTq3s/tVLXlSky4zJqmdy8SHvp82SGLwsVPeAAOLO/x2XfOGwqWi+IHZt0nzDuOmsDGlAYD/Tm
x+PcYRvhHrpy5u19V7lzUwUiPDZNPCKCpE4+vNCqEL5suZVqFTpXd1otreh9QIPBlPCxm+8SDFGf
+pkRCzXqsDtbwg8Gx+Kd3c337ts7fHtQcWYqxuNMvJIZO2d7r0F3kTGPMO3SFvZA0xUJPLdB+zOg
es3Jvb4d7zsaF2BgMDfaKTnPdIUa9g5E1jlQdHqmiO7wr6LZB4zsosjYu8XFkenVDsAM0QodKYyp
oKDqdboy/TkGFN9BwF+JXKHHj1+Rdh+8XmT5okdRp46KxA8NCdcRGSdxCXNEn3jKENun8JrhSZ4o
ObyDL12JYsij3PuXOjYTaIMiadrZ2nc+QQ0vGfcKVb4YKUVapVeJnFXgAEXU6uB7EDurhqQz1TH0
GsHqBC6Argqc4JnURIwWBA5BgkImSmgFITRUCNNwxGTctspTyrXFNIxEUoqnXjQxq7N4j8nD+C1I
lE52v+ak0DVfz9Lswwb71Vmv/qepcjtDUQNpco3MJDV1vtS2ngNJps6qtfdq5COYfokRSdQp9aZi
o9IwCsXA5QGjp2AiTAwJjVB4kvxEVUg0C+qBsr/myDxxYjESqt8o6aLUh+NTjonHHyTgAOFAjnRn
CHEh3IUWKBPfPKHESkMtstBB4MLcGzy4EoQLnXqqjeqRBjLE96p4b9L8tJvsQfBs6UTSzIMCE6zS
dPWdeOfBmw4lNKpBSQySTzkiBPQmeYrohUPSuy604yofi8jwWWlo/nUEPXeil1BM9ZQROCz03erw
EvfotnJr8daOSgtvQE1p+i9Oquf0kaMJr1rozXq14DY6NNJe31fUQZbI5t7NHQziQrom62kDCHyh
cSla5SM5M0XEcmL4mW5J0JicW57dJhYZXVWOYRL0ZZK0ubOJEgpVYUsYP4qgHcBIaIV0pZpI8KYO
Ih4+8UBsWlcyGUx5ILe4YpSXsi/FQPUAwelEpqqqtBLqcRaSLGMhYQHi9zG9RQxIU2ZcCXZlJ5Lk
drYmjnUSl3vKDGIE0dOCgOowVCCOWLqL8BnKafBQQKGMSgrywJW/HcYvj/OdOgeFIfoMnUfyPUVo
khLfkH6lZLv+TbKnK+KeN1/yYBUF70aK/cT6Fif0Ye5QfKSEvbzcs5L7xDY7ONBBgFArYEFiQlH1
NQuBqOPjVeNy5yZ6vWjby7WL/2hdfrWXojPQGweWUovIMhLWKc+SUFpou6XaN9IgB9xV8ULKgRUN
lCBpwszpTMQel4dF5I/L3FBogBRtnKR6FcuBD+EqBPjgpvG7Uh+wSCVa6joFCjkLMchPItJikYhN
9G/MbAdzh4oVMHHExM8gWhESCY6K8dJAAggrgSIPWb3Qxb7axBlyMCt6qe/908TJXlKgZdQlp4a8
HMlCExL2dEio5+Fh5lGWsFDHScd3g1IJIlSGj1W9rFrDJNsNUKX+7p4b0MgLC6iTj28WQaNiJb5P
lOJSuMnluvw6YZSMmWGAoMQdtiA0E14ZrYhzsDnRsYCg0bJJ8HTp+kmUsMjbv+TqyiqZ/p5LzJbS
tM6m05kcXJP/mUs83s/74uPuvHqnkQIlEcApKlOaJynCJd8lOkpxJEBIFcuS1MvDMYW+5LMA/Y7K
CTTxIC8lkvQJ3iHHWDwRHQrfrALgdgFFAQl8FU0UsZAwGwkb+Adxu8rkr6VgHiq5F4FDKGedwEZ0
J3VvYXGAYlGYUlWZtWf+JYFZVEH7n1blt4L3J30pFD7HJxnWn2Q1blTAVNDQ5kRY25ropbgtqpKw
YFVUWyHHQihfoEsj+6OMSJz1UkZFXViiYLqpSUgpIRHIiORDMAYi29oDUgLxg4iIQVUCFQVoYaDC
VMDOFWqp9oVSGcGcLBrJwraG1iRQasHK4ubfONl7wrDCBKH3qXIE70E/czIUMHp4e+p5WPuERkpj
rltluxDjgqppW8a765bRJUsFSl0SEO81VQVTdUN4H9XB9qALNaDwIqp9ag7cIwEd1V2QGFEVKVTe
0t3S41W/jugGwZfINWkowWBd2HaUrxcJmzFFW1Q2MyiY9IFOiFmNpCDP8TxvZVk0wFcZQXJDpOvI
YMTcbqv6CT0Vdwc2VHhWFkksN1F1Mxc74asXMUdQXEmqiwo9rARlCmnJ18Ky6Mk4gOyhrLI6fP8o
cahwIIctTu3Lglf2kbvHmL6xdvq+qovOPhXEIy807Rzgt7gt310B1/5ZCmNGs38Swt/QDp/McV88
b9ma2pjksWKCeRGHqK0Wpwi3SJpZYKc1t0euVc59hSqNEY+rzkXNi7hNTlveaumJucj5i1tPHoeK
yaTWYnsk4yYe6X+7hL9DbGRLBVrzy/m0k43b9/9Uqrik7vnzNH1XIUBX8XJABso46HaXMWXaUUmf
qfYP5uwXxk6F8A35Z+WQlN6RxknytUpKKmucZqRtQkUpPrJsTEP/QHLFt4877cobk1utAXLKw5+o
5KmXRx2oqhzyP+aACWmheonmNMiXTKAt6sv/oKw080okJSUYZ6pRZJ2hXslICriMMvDvnunZVx+b
0n9Kp++Zmid+3oRvU7Qhp4pojoTowMONFeCaqrLui3yhuEQh+JlaJ+R2qobH3WPo1o2kSQkg26Oq
inlyn3VKR3A3L05TMJIPvxN1Efg2Cur8EmwFHD0qaehFMEJSMxb6TYV1yYOuXdPdblRD9REqwOvV
8NKOS/FPwszpPdI20geqcCfv/QN2CSk6AqcEU1xfbSvFFK/olbBXc8bUNgVBJHAPnb38b52cvm5V
MgqxM859EqNPagCpEefDMapXwGur5cWjyalJ/QPEtPo0FEUkD9DbeJBishGrjWRb6a1L9TkW9jDB
Eq5rGvko713sBgL4biBlw2nCwuMAUcrMuPRvoLwEpEPPsdC6D0eCGWHmb1tD1MUT8iUkOGucWFU/
NQ9eNGWaI9ViVlVMOyn9kXixsPXybr6DRBcCGn+f79cvjoj/fe3IPX7HVTexlO2w5EyfYfcpyao+
DoFGMjwbV8DJyrBVxa+mYUCltrSMXFh5nPoSpbg8pFjz0GQSX1pk5FpoLhG+SDxiSbX07TBxWvcc
QONmlPwlXUqKPZn8LUnVpFEaIfiXVlvNN98BIX/SkeChuNGEunDpjHf1PlNYKXo7fWSprVOIewA0
VQiflY+QD6NpROvhuysPUKejuU3qQFn5jJySp6T3FXWt8ClwnNidLpPDljnXszq6QwXhUpku5FHr
ouX7xB/Clcjoq6r6795QJvt3hj8Hw6RTLpazTj6m5f6Tvtofr9nonj2/eoW+ToBM+CTxm6no+Nme
kt5ORwpLz76p6sQ+NcrpBmtQaXJe7mj+lC8sR0AoIfVhqq1WGWmVjmSH5FVSXAMh47gv9gnmltQe
u57t+qqugIIdKuWGAGDqykpUlNBS8TZG7K9YWOV+BSC50lkimJnMtzYlLYnsXViShG05MZVA8x5F
wqUv4Umk06Qb4gf8XeLyUgS99UkCaiPLRZZvJl0k4IvKpmdQCQlUN/0LjHOi/Hmt7EdX0AB6SIsB
T4hda7nXoivIx80JyXMKoLWrTktBIOXBadMpB5IhXJWAKd5Uvz+3GpqUN6xySZh0RKYe413esviI
lHxpkbRL/BPpRsRiH563PvAKoQb0nbG2g+TvE8hhEwbliFDpzf9s4op/50D/WWJ+Y24tRe9yce0g
MQr/FK0d8V7SlEueFBSpZZGnU6s/nUzYa6heJiw2qWNBTHQ/yerToCZ1qLtYqK0XArRIteGq4RCi
nrgDWjOQGok5+7UpFfgqdNX1itGQKIs5hwqP2EFOjJ1RIPlvMMzM39JE5JxctuwUc+lSpvjb9IFD
VNhtnNJRNp0CIoqDFnbGGqWphlALaWmYih4xZSGEh4IQiggBMBIeml7NV30PjEpsYLHhkssZG+Yt
jYCiRNOXHvJstkzciCMGcp81/F912grgU95jlOmnaNym9EY+EGgS/tQDIOoSrRjWu84gaSzvGrSl
6GI0hPoaym8XI3Fs68kZRXV1Ypz9/Cyeicw8vfoxskmzltir0+OExi6hnNMG2Qy1m0APcJuE1BLK
XBeAZQObxo31GDqM08icSY1L49YIwKeb9OTuKBNBFyk/MQJNClX9YmTtSM5gTp7kRGRsTuGFqfO0
GB45kDIuMi4yJ3qcO7cwSRYxZlD5HH1t9WsrD1aTLUToowyKeHsZCQlr74FnHhxKXYsMd4Ticl1R
AoAzCaSHpU2lU4W2UkWPUjWN6iJvKMU/SYkdKBlKohTM05tBOI4p4rsyTvpMZW40elKXU+R4V0J3
pS3Q+rXMkJwUiaIbyaV/Yy5x/o4d2Mkjj8V0OZ8vZ9O/BWzbY/ZyKT8djRtI4xqWJqoFq6RPYHYl
RkMR5ykWCz2g1g2wERMV4YX3lK4WfQFUEgo11P0PBkCt/h9xTzwoTCeBhGzlgfZ9YjgYMDSyUx6j
fKRIiQfCsFvaCr8lR0sSq9YD7WSol0LtYmlQ/Lw4mSjHVG0VJeqOZMkETMrwXSlVPZ1sdvUcyw1R
nlHM80WeF9xKDeZqo3JIN6dJGDPnXh4I2bSVp93/zyoul/49Gi4Wi5kCK5tJZ5kql/9tw5/Wr9PF
WTn3XnpS7jTuXv7ruVzdPErhvcvV3TbyzRyTlOprE5mduz9TlNs1VjSdHdrH+WdAkvwDMOz7AKvb
HoxVGjeDnOZ0djibcvDPp5oV9Ok/Yqb4VHPZEimNYv4vcrBO7R6vw+Nx7zW2g0ILcpFX8zxhJ6EU
AIiW7YmSggfMspnL2Pso+zYwIfVP7fzg6C6fjax5NPMjqkBMMQiKwB2vw3ej3Mw/zT+fZiavtMrv
5wnVT9YpFrNONpv7bUnPt9Xzmr/v773B0Uz4y9fDvbOk13apnrPbvTmbYx2iVHf367Fx17B9od3S
Bp7STeVF5fRoj/ZqyuZoRgNKIe58ng3mTzPQu2ed3uxsz3ZX2YZoO8Oqu8/Wwd3ED71zb4OfIAgK
7qLDxzfyZs9Apr0Z7U3aPty0LZtZbzE+mOHOBNRbu71eDY7W5tixYz3L/DsKI3rwv3G76Xt+82UL
Zswfx9bbbSZu8AiG/PZi+hnDnHW3/9Vo6XobjTwAbtNojEZFMyI14k4e7mg0ajTm7aYO93YlQGZc
MsMxU1zNzfMOE4bUusSt9tnZG6HOR6N5FtqqjzqVHNvPuN/fzeawef/KlMxn66IUqSYu52hZE961
LLrGIgvGPmXR5o3wWg2fZmpLqD4xAVP2/Jdb/ddUEhKZLxQQxmI675R+10zT9Cv32V93916WTyzG
n342Vx47bsTZQhs7dSn7G4gwrarkpfFjtnJT/ALuHUqxP6Xawvea4+/xd7v/9TbL5fJtnhRLq0um
ZbKoSyYNYijw0s2yMeAiQzLk1XBwcQcbm2r+2wX9dYzYbxf0W1rCeeWv19Ue0cWRtbWN+zHdCOlY
BDTQmepX5Iarf1vDv476+O0zf0M8Fj+vW7ROHe+9Lbfw9vO0IzEKTSaOkcmnku0dbW9tOhN2jWkh
wXvTGLATmOBdeZrlunOyYTUMNzYMl19rZGi+sRe3UYu08P7K7fU6nU7KdN4ehd8re6cogZF0cjj2
0ky0xQeXPSTfwUquwR64kel2e90ZpcX4zkq6Mj4i/DZfJ8tIQpZj+YxvFjzD/rRg5Gh8zMZ1Zrr3
Z219DOyek25wTa00T816q46QEj12bLYR73peOuFEEvGddGbHOp0orX1dgx/OFppe+4G8X3dCJwgU
BT/+Uc9Q5owElnm4eEpYdO2ZEfLBoeAZN5WtTXU3nZVdRyaVhSudb6GotlkzSPSNOzi5jVHZdDqO
7jCgALNYLCLTmaVYoA8rt6kc8ZYAn7Z2nXtOl9XYdcSKTHzeGhvteOqwpl//RnjH5CHN2OdIEbV0
XnxtSRXpsC8RERt/mAN7YYaw0bW3tnmiLHyivPp2H1RlS7x5uLV+t6eOxqenzkZgE2bSbfp+MHW7
/nD8/X0yzWbg6xRBfnK2wdAfN8ftcUE6DC224NO7ndHbjiaTFpcQLIJg2NwNUq0hxiHWC1J9b5s3
o61pVFZW/HO2U+vpJBeLo8nGd2EwWpn212AAwVn+wW96vZRBGovmzsAzf9GtzSQrvEkiolsoRdzV
mTT9Jle66Ha7sezVdm4n65YbM4cb4mhJ3V68QgsQLg/zw1IhjRJqzgcKB28+tfO9mbSurOKLG88L
2BPFYK444FN5EX8UOb7eOFvZ2dX2zvZqJWwbrMWZtSE7DPV2jzn1rQdwjn4dzZypZhoZdKv/4te1
DWLj8AO5OmyQzmrhB2AL1ij3UowBERLkEz8KwAcKLC14eH56XMzw6g6bjJTOuPvgOP8+BheoPyn3
nYNVFaJB22rMw+9svUl1ncCuX0LRTdaOkW94dKd2OW8Mtubq1T+2/fKmJm0yM8Z01K7e1bshx1dv
1BiEy7DvQYRjToMSwCwTgch6uS3u6ail+xaGjTpsrd8gSDbopJVk52Be/sG6edNYftXbJfO18VIu
iJxqjkxornFpnZhOjoKYhweLgl2Zry/6SnwGlT9ZnIM92XJUfROBpY27rFsmdFNspewadVAUdwwn
uuLMXimaFm5EOEf5LKtfHGZZxfjMQ8zroMGT0t1v9JJmG6fcMo/IZQiyDeeD//6v//V//+fn9b+j
xTFIfIn/OtxZxfXhdv0//53/SyrjN535GwY7W9wVD6kNenrVJE0BUTvQW8Sr15lMOus+XTHNlB0G
bI2h73Pjuwi47w8xtd7B1DErqErsyFf49TSc99PU16528z+fZRZOy791hf6/gXTkff4p5VImkoze
Os8GmhZB1x2ct5j4d7VoHhwY9lBnjcrphPGNYU05uy2mkPUDK9yZzHrs97PtgZ8x0eTF67WdGCRo
e7OOA4zHkcZZdH3fGy62NmjiVIBFCWKd2pIiocjvPeHMnLBr41cG6I2PleZ5sBxNlMwCh6vzwt7Q
/WTXnvQfBqfDasqfmVxN5coaVmud3qRzNoSq08AxibGQiligo7rSTGe0lq5TD3yfwaBB/jqm2css
n4NXbYabtfZ86Qcs2plz73AdVz7s18PjDFFje6nSXvyStSdl0Ntz+Wxgr8dbU6wGNgnnBlGcDwZ3
OxjhaqL3ENITxowLxXR4ZBzKlj2IBt5b6cvmcDwO0BFcHpchT2l0cUdXb/W1NsHO+N2rSXH+rw+A
jJz5wdvybzzr92YMOTYFTtdsvjBIVcfU0CTHVkKOteK5CFOxw2TsAfcxHnll/ZTX/aCmNlzhB/Oa
68/4TP5yokdzcyuwhAlYtSZw781YuTKfPGK5R6OQy2o0ZDTvlm9v22jgAU+9nUVW+YYMNcCyAUB7
spOxsWA2Pd1CtyvXF2HvxvdvhcWtlIsmyoG4254RnFVlOmeikQFFYnp6DQp4lnVLgxUgrG07a5gr
LlLEQr3HSKNY0mbreE3kh4Npt3c01c290PtcNJmCu+Gsq8yeQF+czaV/sRdOgx7Fk12CJwvfs33K
5tLm1EqbVG3dWZfMqX+yGebIRzbcWfw9/hRrOBLvXw8Yed1N6DLtaOqFkbsGTqfRHKgjw9fwPczM
UoHcX/B07pzhGJKDlLtcu+Ha3eI4VjluOEAsYncAlYUEdwC/4sxIFmqdmXTavTqPXDTXnGW+e63K
q7aaT8MWBX7DFa89+VtyaN/2UWk0QqnajYGp2/T70nvLcMltuGMwFaJEjZTpseysbK+DbOp2DcKM
V9MSs7uTDbGXnZsPQl3pkvCgNerkrG74jVvYermTRlhdopy+qW+h1aXbeWEYcn1zDni38wtGAkX8
a38hup/Yi5Y1vZmfB+Zfdh4pqyECC5ThHx88yLscAdG5G077iQugHIhcgSKbIGNJcBERQXJH6KCr
fnCP9wMAlhjdpwW3Wn8SPDidPDbqxXNvuySI4Wby0Pc33sx3/2v5VQobL3ffbrH589j0rRl8VQ8W
K8GC3PG+QsTahNgN1esYOUnG30zKfCKSrXgF+8in2c9IjkoaNGGa74rVWF20AGuZ4Ym3pXWgIkd4
EM6XYYPNv22P0pZbXenMOrhPrRHkkS4aoTeTztP6sDxXbmprQiTWwdVLeVMikYWP49WTmtOVa7rS
mzp2Oj489959uZvg5WpNeNZ+2LVl+AT16hFXgtSt3RRLpGW81cpm2+1sKopqr8SuOZsyH45Q1ImW
7EB/QI6ajNVvesNDtdzNNu4+1ybNW0txVDpZTB5818MMoegCvotz98N3/2xK4Z4sTyySLonDqPUD
oPZRB7gNTx3qKhl5gaYjqNLlLRb+sGCweT/yjLzuHl245bFHR/CJPsrKlmopS8qctZW+ReEryijr
lmg5Cr4udPL0JqN1zjR93e4mBwyGSBf6nouQQ77n04+c6g5Msb54FW1oY8p4QbPpEUADIDMfezCQ
k/KizuRTYdioV/L5GLbbx43840+JwtiD35Lc5zsuTalDSb5JDMB+7NFWmOOBlC96lHQk4+w1qXLu
90wW9Gxa3P7RCGZSzq85bgYswpWt370Dmx129d9YLc7QeQ6jWngHOxxBlavNaWS8mbzKCToAEXm4
7MiXm+FGpUlN4C42HLN/+4bBc92h1/7G3W2O/SHJg5+91Ao+cC0AHI6nmDO47X4NE8Z5ddiTrGFl
ejKbYdTzuz/KKij8H/oL4bOfrFmpM10DI8/vte/bT3dqnk3HnkElE1aAUeXvmI1WMKw23MLjI43l
TmW2glCLns4nsj2t5jHjKwKkzdPUYoMy035mRiJ7I9lDsQU1gc/iNGuwPfrDIcQKRczizQyJSb6F
fuYD+9HotMgu4bzFitaGdHK2Ugtgv/ZAF2mmxmbag8VWAddRuqa8IQD4VJ/+CTO6p4Pd9ljoHjeI
4jNLwCLwJ95hSBazOXF+rrwF0DFC58Tb5MotjjgxSVgfHXhrSUt+tdukPOT9rPHfuKntDU7zHt80
DY46bSzqWIGRlFDJZEbijdhA1eAP83kDVjhhrHjV1RZ9eVt1Ix+qaXppM3TP6ivHxZwa90dt20rZ
9NOuW4wFXLc+UBty8woWoyqLukaMJCc46ECK3UnPxy9ARB+ehF7Xh4gmnsuQp4fD+H3yohBOxCxR
2Q566VP50G/D3vJmTy9fnT7N1i5ODSR92gHh7Q5vnv9La7NWSCVOW2JEOgjl07+Gn+rq61MEu/6p
M8Tmznsk3znWZ4Isy9gd2WGcDyYAIaT7enwNT50LoU51T4cDGUwXqcu56AbluOIAx2VPL/Cs5MNJ
le3RwqPRZAb7ZwkwD8vP1dUCpFrZnJ78PaxLcllFXtuIvHUDv2Hd3TEYbV19uem1fdWKcPBcQ/Yd
pjHgBkqHFFx/+PNiSVtkBLDReDJVvshpsOU4exz4Dnr6bDsIz6eBLj2Y89kExLesKnvqw4ilzn1c
cHffVzgjc8bz2s1uk2N/NY2PshHRTZFO11LlXStULzgOKOrm8PqFuSc4OoQnP1MtEHw1Vl4YDsjL
Yd7rG9Ou43vjecnhIqBhMC52dwD3o+KGdjtD5kH23mvMyUqhCEFzNe+uBoykKbwza7OSaa6DyJ7a
5yDlP9obuxyPn673aOPS1/mAep+wC0jznYaH8NK6+VjlZZ8gtY7Ep9yvr++sbb8JEI5e426PXrXa
Zt+zA3JmGATN8xdjv7F+ezMPCeS+lvarT2YSD7XZNHumQ3aejr0PQ9gjQg6769NvEF8HMovo5c3Z
UyqHCDs2X6MB8aKeIKMkTTEZsd2e7ngdvCiSn0y+zs76rmtmwsUoqmyrKWLKP5x/nm2yAU+At0X8
h5/PmtW/g7OLStnW7KpxD5gei893shDO+6BVOe1rfXAWjJSFxRO4m/BgOHvyFBi7E0mdM16dzd1x
dzHReFEcc0CQ8qFf+uHFCdNxGR0xfnlP/I10pUS+lt4ON7LtzN6+aZCORrdWoXH+yrtZ7LOstjRf
rn4fyNlP26j7cMUYIAOkRVBoTbhdJAcpCsxNW8OkVt3xFK3rWP7Xblv8PZbULdl50a3inwwGyFHk
Ar8lXalgGs8lBEXJNW1JoZCaxNo35oU2/uubq27FRu6KIkE3k6foZRs9zGZnIvcoDq/j4yBTa/fr
5C9DlzpZmw6tMs4DvZqubB1JAJ0vjg+PXLgKPndLwcrVjZUflDhbENaSKN9AT5UdXxu3Y+XacJ7M
qAM3uxBDyJtoH7lbEOx6K+9g9XjzsXKtt5S20iZXTZtHvzzGMxxcEZfGXE4ohTVc6617oQC28/oX
xKK0tazKfHmw7AXbJxcR2YtpN3MuDoJXvbT0PsJY6ja0CVzq5GF4MPqGfgI1uX/Apr15vLyX96DH
5UUTEhQFvRzcyT+Z0bca6jm7J6sap+8qJwoAoRacTcotUbZYXiU+LfHfaD5fKoRgfymphijU1oHc
UrqmgxL/OpZGH8zFlj6eNDakj3/QHMbmZOumuYKDjVxmsbahV2m8h1oYciYsStpcOOd+/7uftd/1
cRvUCNVANuXiaOtw6A2g0HKPeCk5A9kfdzJyl6HcXlaJvXIybbL8zbF516gTbNrvQBFp8KxcBrSb
TFl7DFlYr9e/ZerQYS/rec9abPzWla9vMk7Nd+3ciTq5iKs9m55E6GWoESBlRL9KkqeNFgrfvkhb
ipG8yF3GtnZmo40/H41as+5oYxuEU+Ho/3F2XsuNY0GTfpe9RwS8uYWh91bSDUKUAQhDgiRAkHj6
/Q773x2J0ooRO+ju6enWCODBMVVZmVlPiX9ed3PizRU7GsiMGazA0v1h2V2ME/9D4lDGCrpNwMh3
6G655wtg5qZ0Z7coiwO8uJmQchuOpIotSYDRUetTYMK8hek74TcP+j8h5ZS/tHzyVuoUANOaO+b7
c3eEb7nHLTh1KOY8PTHh2FhBvzgTGA/yHr6eVA7OtkeiyEd9f89YwukIxGBBucgXx1VMqUgcCY37
shJrs8N84OBqERMhMtvwvcneqSehmX9j31n1bYbBYYPsr6iJHDr+1HD9J0IVtFIUgcSo4j4iihY8
FxIJak+Ubfr94XDRGo8JY1qceiIwFAUtcQnsTriOQIkgV2dPYwTYyEMQJeCV4SekK8aXreI2cdH7
zY4HV/Rmcb1noAJkRCdmVK9PbE92yEwWm/Q7IjNuLEq8eI7xbil7sVWLXXr4whe+z9ktBIbHobIy
PvasMdZg2YaMRdpIIZzYKAb4FJP3NBdqBkBQfi08cYSwTj45bQApuJa3VcrzRS3GBQQ2DEDtWo4v
kdnEQToWqgj0aqjfgBA77/3OqyhfjQgXRxxK66DwpEk8rTlnqfIDOxKzcH6LCG/jkEcCsXOanwhk
nthAlnOVBwQy3/u9Hiv4sy/2tRVrYH57nukDN4nfqru2YkL9hu+kWtY9/nY8HurKOIG/patqtKtd
7en6Wm9v0rRevTq1QUVKF1JxxPnxtH+/Dip20L7TT6f6YjfT55egmp9n1ULfQHBgvKbS+LD18vn2
aZp8NM//609U01R/ooW2Yim6bSiyLHrjfEcL9bg5ZWVFOe0QVIj+dTQY6RiS34VOqeinfTqidvav
2aQGTgIgH3Wvq3SW9vJOjSuM1Q8nuw66ntPbBW+SZlqM8kVMI9J0bLBrO0Nrel5h8jqBkdUy/XIV
j9SB+Arby8f5wE1buE09qm4pP9tGWda3z3RX3UoORpLnWlotyrezSkKWTJonqWNzHgZXVKcDh4Ni
FU33RNq9w4vTivrwiOisE/USyduicq09ndJxTC48OT43fW1WrpuO0Qeveo36Rucke0Y/vbhaJ+9s
L93DR127B83dDkzfmp030ocGQjM9riRC9amC1plk9bRHKFzSRSt29SeTpKVVr2vhtyIFhB87nu1d
y1yvXF1VvxIKaX9Ld+3CL+quIbl64snUwoalf1gZrWZhkWhEAEiy7W8dIILD5tje9c6Eg+sT62Ad
jeMplGQczWwcVapuUcBa2Z88Z/D39NHVH4RkMda2oaq2Qx91R71rIx0lJ/WoSIw1xf2VvIrftxQ1
Pq8v9dBA/DFwaledxYuGtGFlgUFOLAyv586bSoljdZyf5/HeM4fmFCqjNAhn+jomUIu8kCIHulAy
4P2U9q4To3QPtOyijbjkmrWXxW5K7H6lFKcBp4P4LwRAwq4LmiGkOS9OFwWn63Su+Hxkz8kT+Ci5
Fd+jfqWrNXPOfLFaV7J71T2ySSueWQRZGlQUmGSX+SEfvOvBzZC+kjcoXv5az1IpcN4bikPPZ7gB
b8WEvGbf8IhN6J+KIJW87CNpF5pnHl1pfX05QypfZqQZqRetrsjiLdd2kB+7h9jFkOldl90Dm/Ma
Sa71qu097T0iXqWm+dTQLnnncvrWiSdITW/4nhsF5A65sx93vI7ndzqpq9O56Ml6Y17oa3V0XEQv
1ltF2p0SsqntlcYOLqIfGPmuOcpXykacOAcPSLmj0icjm9jv12XxhAn3YaTJboiQWnNRzSaVu389
vymb/OJFF9fEg3tEfZVP8WHDh5ddRp/XENJASqGcpyyOXXwEoCYJdwNkUr0sCSJw4I75omGbxSb+
rvIY86qd9sM8gIzR5zvEY7a9ZMyyu06aqTqv8LGcoTo+X8U33+HEtcinETTct907a2+KdGS86+8y
1yTGklwmRDOgV8l1eQarP7r7t+jsJqF3pKHUKGbJj3j063DPob86rw3O6zVqeHoMvfI59wNzzL+a
kTNlSvEateHxQ37TPGsi+dFEnmijRHYVep99wtHhbe3co+7aHbozwHEhJ9vs4F4sUc7znPIcwzT7
9fShDfJeWvmZ4u2B1g7ulTrb3keB37D4LL8C80cLtPUttL0g1J1klubeEW/TPKiVgbHrNU4frW+W
uem+m+AZdXyxq9EZgwGykYmzax9yT4EeS1Drp5ODaNLoQOlvILfwsX26TOg4LjZu/ZRw3jpuinu3
7TWmmz9XXavBa6HFnyLyNjUeOqMaA1vCdI89ZxB9YsiyG1xQluYu++RRdbevOnmMhELZdRa73NMY
znU+PrQu4+KjXpwWse42hdu8M9uVp+0nC/q42M6g+VpuorNINOgqm2oDRo+D4N+7zv9j07FNU3dM
erndi6xiLY2LvR5Xi8vbfrablIvTSFnsFgfTrT5OS+ZtNc1ZUJZnTcPxjg4RUm/73PTUfrOUN+c0
OC4PqWfnDx7r93PH/u+x7khzpnzJq72cVIuMkOPsycvTzjuFnWvlIqw+dYteMWzeDGLm9yRg9Yav
D4blF7KWrTgqB7mjazoUs+9n+S7MyrpQuH+xKLHOeVFYRbgXyK7G0mdt0PIXvcL88nGesr80z+wt
Un+/2SJhd60nZXHI3UrsSPCz7ObB4PxU33BQqBr/qKaKduXmRfqlLGlWdRZLRVjC672ggswDBTwY
lNM/d8eCUYH3zy13JtfsSS6NGqlrhRNnZI3gUaeegachQo+e0Eu/1ajZZVc0NQtHU336bhPfQ9Y8
YXGvd+Kg7kuT6v8nrPvv+Rnj74O7t3a1ojpOuYBn7hVdAVnjxeMvnmyYL0/0LSM8OPsvIZlZeGvn
hmwfguEVdvGhJQ9C0MKasPt6K/qSmwztB8zpW2B5x4GzoRXSbU1XZVVRRaj3ZYSlrbHf27VSLvJP
7a16TT+cZdaXlodxffIezLRfaszfbnVH0t43VeUcCqNcrJRx/KbtOI6jKcx37BemZuae+47j7d+K
lbmWN8Vst/dUopdZVHKc+X8/ym9z/uuHvos/JK2orMSSeS0DeWV1MNyw+6e5Ofr7LooYu7/GVvAP
v4ytct0VzVZjbJvKxa8xdS99rA8OHIPd44gRJvN7EJmrv7BEGWNdhdbo6DKpxPdbXq3wGNkSC+Z8
q4dJFFyFHx2umKSKKtu4y7HXOozjQJ9dH0Z2mmBM/vzE/93+LojeFdcii1L2WPnz7DeDcJJ/QHcJ
MN3tx34yl7EwSSdZT+1YPbVlTeiC5TGnWZYlooIriFvoHR6sQe23YPPrkIi///IWolSrLfkUVYvo
84r6A7MkgskjkjY7yDfY+VKiimkMQL2d81fuEpCPcXT0hCUP5MytVwmrEmqIo5isEQK5f+o8mCc/
nJ3FLvffS9PudolIya7KQeOl4SiDzNQZObPw+dhXx2bHenYm8TB/MCY3dcAf7+n2Hr+MSWMcrifr
yh0tmq1dA4l+hXQW8fFMnOwwPTOxFVan2xleauo0fLlQDDgD8AnPJK1TbjAgcjz49/Ec2+Xn7VCb
7db0CCf06YfvBAoo9U5vFf1VslE1OU6NadavaE2Bs9Nc9k3R0BWkBUWSEGFdBKQ3tkcF6MscY63o
wRGiPpiS2t0GF6flLi1iXv+VLqhCIHFyAXSohomSSO03cFaxLiMdwG0K1OfvV6v+tueZClR5BzkT
i/JuQdiVdNXNrXMiU04mxeSyc09LrVOsHY/WL1108x64P5I4AHEfSv5Q8jXUZn8/xE+tCPPr60Pc
rYBaPzs2T3haSE/m1SWE3nbUT3Na0a6QEm/ml3VfxXRqHGb+FWUGneciN5ugxRyTAUmWe8IWaH3S
3V3hHxUvAptsfIuDN/EcjxzLp5oojIx62MZIbc1Tu3IlKN1H+DJP6cZ5Ppqevj6PLLCK+FN7gRkM
ZrVRqRCvjc8YcpHlUyk6y26Tu9eJ/LR7KVZE09RTBglFpczLQJpBhbCdOwfbzd+jo8q/nQambhAX
6uSjqnlHAydabOxMujI8ELv3XRMOEmbk9AGrgyIfxufJNp0oUv94HdCYl2I8mCMLYCZ+a1OZlxgF
UaGPWxIs4pzthCznuFZrlyCK9C+w+TLb1yeIviV8tIyR45m+4235/yzvzKW7Z08w+FgX0/kcULEn
ymTP/Hs+h4LwSTkeHizYF5AdeFov8pa9OT9Axz4BtuedxA0UL3jtjajc8AXgVQKKI3wEZkzaEOO4
wMomEWgZ5/rW3/Fz68tQ6iSf5Fn8gUDPyJARMqgYZQmQ3GxhySPYezY3KNmkweCuQLi7ZQ3wXMOl
+RRwpwBNAZ1YQdw1Gm/H4u/g/Pq8Ny/xQs+iJmFR6BDKRFFHyDfRpqndgnqlMc6wpilHddX6+60a
v+36FvEMTXRRSf3g9lfO6Rw3ZnVarEBDwYLJ/lqkiJMbs/gfY4gNHz6BFIja6T+KbwxWKzgGvFg3
GI16APG9Zd1d7gJRz5Vh5FGO+Dd6oiDBsAL61v1H58HPLi8sWMs0HNk2aACM4OP7kVVfdocw0aVy
oQxCKOiDPPeji6+82V7UR/DsOXA1NQ9LKxWhz/tlkM011u+L5SkDGmymM6eVRX4ofkcfr76yvo7S
II7b0dELe9Vn31poT8LeXcb88MjrvcJj2b/GuhdeAwWgGNwRs4L9kxFUDgBVSMK+tf28I62zVraO
12Qo6uLYScCfT6/oKF+yQfMUUuzB2mzT2IvEcrP+2XIrwvFONtlgTcKEa1/WOI9/hLhr1J49kRKv
7Bsz9hF9glhrIr+bEweJmETVoH6zplugNd+iv1L4Zuqe3i+lVTHc9cql8OXZz8uLmz6ZrQgQrbUF
guDzQ+54TjoxExeLAOnZ7kixV0rBrvEcgGGwW2A9VI+0MHF613lqUy46tMLI3fVI1GGnG76M/ddc
dXeMORCMAhC3G+rwXIgYJuGDXVn5bdv5+pLvgtBLfY2Sq8NLJjNo7XvUpcW7QuuJDx7rLusUPdOV
iQAexhuP7nwXl+7OhaZUEUci8qlZ1dYQm5GbnNy6nfUPJCBULWfnUdg3O1nv72X5a3z69UPfZZvn
UM/Yb/nQdSCtQZQGZ64QbaAyLXvC2U4I7FZECWjuogdR/y34vYt6HMWxbV0BYjcNXYzLl6inavI6
lGSLjX7nqhQo6cOQufEzyv5NuVEnl6k02n8A1WR9BJBe0zPftu8AbcpQ3gj4bVNFLtnu3yOii0/8
10PdHc5Fph2u2zQ8LbTK1anlMel3OPB5l6d4YPi4NUzigTlMaPJUfzpP10BeRf3d8+65HG97ZejF
dkuGLYLwbOfZpSdlvoTqAcLExbdxoDu55eo00QfnpTSxJtpEHTVz6xGe+0vS8XVcjbv4NY0tLUr3
5mlRU8SmrqKwoQqyPV4LlM9sn5MRtzDoR85rBTNRSD/qTRjo7aPfUQXNOfFgGJSQsKmviFLp30N8
i5/vh1hVTU11ZNPW9Jtu8ct7D63wZMjR+bQ40gyCdr+UwOGYvUmMz3M9bCivQ63y6mViC0AzeTdG
p60rYzd5dc+292xqXrL1mswtZyGIF1ENBHzjwUOqtghE759Sk20Bh+uyzu++z85tlavO+bBjIrhH
37iVpASvy+4JbpfunVw1ELJZ0bRMqNKFCGbLr7t5+gKyCDqapd52mr7sqYC/KJuq8g8fCZDjhzSz
J8COEfQ7GhSc+w2X1s97BZZ/S3FdlyVMptsPwG5+WOt6aa2NjXa7jM3pQo0ReaGpu/VhUM6dtfjf
doob6q5KBK+4BXDV6/H531VNUwMVxnWUd5ru+X3bVwOrZdG2Xug4DvCURG04RnUiJFaC67flEmEk
TaGC+gmd9dS6XfY4WsSjaGHCZpwaMb6VLu6oCibS092urb+dP/W3y6f5Fk2yEbnGIIWviOMETmwi
TCHGgRKA9haTvEU2yxfpIl8k9LmjAy4daXXM9Zye1Es6WaecNksl9ZvlsRf2Ac+DY8/uF9Niepif
l+UyHafzeLqdOxOyVdq9iI6eOGLhFKyDJGljnLjptyQ604iGbNe2wkqLl/asWlOk7wtacN0HNwOc
B/OnxAH0BGbqwEWgaLBJXtSNusGAroSHgpwMOUM2jMYnagoTDbBgxG1hyUTzaL7lMdJxIkg5Q72f
9bQPncKZ8GCDeXxwY97TeDfcoShOPuiKiTBdmIkJifrpZl4htPuPkkky1Qcz924Lq+JTsT/ZzNw9
heamZbcVNDlCeb7t6Ctt4FCnFJcxKGHDDOXhmQkUWUCd5fiCcnZs9evhkV8PPXE1XTxlu+du2Cu7
l4HdExZEpjCn7to9DIX4KTqN70fJJB+ltMQU7k14ImM0LgyGRFQjHMT/mRGxXXIpWPUIHET4/SL+
GmInOhSX0qk+hDI9H0oj+nkQoqsTh3YlGgRsh0uEIoi6WHqKu5GoCdImE2ma4F47cOkg01GhagsJ
IQsRKv7/XGTF4TNVJQK1/3MJ+4jtzeVB8kQtACspwXAVhOjog7wg507O6HLbLdWJ7SeilLGls0rZ
p8XJ8Hize6G2wJdurQEZxoKKhgGLPexv9dFuuh87dlAOGw6MofgvEQuNy2FIYf0CkawWbLL9+DQv
pqfxkWntIFnlPy7Lw9xcR6p3XlpR19ycP7KXcllAoLl4x+V+ns/38zNEJbtv9s+3b5xNK4KTvk15
iK/WN9mL+GldFifJKw+uofYpXlFxYl4ThKmU99keIMrqbnhoYzjFhT8gliqPjJoU9ZdE39EAMFXO
d53d/i6q0fHntRuHWYj6HG8PYeYijNzFRa8/RLwowDAa2Kaw9YQigrfuZRuRkWHyw08p0G6ZGS5c
ZGcisxNyDJ3kRpCUMSE4rvXnaJm3of+6b7w8bwKAB4ly0FvCsYIn9o+xDv7hiYu0R9jreXnJiTZ9
33nQycnOyOqEKvdZMGgQrPslqVvkCUtFFnFnO55jqkWwGY6sZ+NZe96v87WGwl8YZ/x9LFq/Ltsv
A3YXiyVRKZ93DQMm9JyiAGjcuGcXX2RLoOlceH52qFZ2EC3dJI24OrgzAZxQUuPC+ODGaC3gdwpq
lKAUQ30uOgJPY2CeB6PRcsu5HhHMQennkCADZP/sCJWvMwipO4qSqxi6vz/cL9irTfdMXUEor9oW
9YO709RupEOkKvsFxlXB/uO8UZ+lZdUNZ/aM3fdRSfsXGF3czqKsRLcNg+r299ud6jLPi0Oz5/C+
aDBKk7kJZbkY2aBcDz6ZgHC/xwnfbyXiiC/RjHHUiigx5T0+ONnAurYS3bu+auviBDNEgQtfuPFr
krsaVdg15eTT+u/7/0wevt/+LjfNzk5zqHRuvw9ss3VYHonzAGnG9aPP+TOq/H6ju/zIbuTCVhtu
JPWNcdjOxlhUwVuFSPkADf3Fr4A7WQabhq3wm1sjlS8jmu8vh+JyTfYLrMnnNuO3c+tZ/OSwcMGg
Io8yfu/tuKLK3t4uts/lsHgpesx17DxQEFKgSy7uiX5Cpau0NApnLTowbcyZVosT/+/R/31ef3nW
O4D/VCbXKhTPultUw2iJRHTajJIgnkbCF+tRAUsVm+aPyeaYFIdMg5Gx7o52ycrspCqiPZsqEc78
8BkR/s70l8ZxaQZJzngeRy/RUB9n/eMqdFyq6OfM1WIP86pjD65K8ODzixv+8UD2Xa5RVKFVRjkP
BKsUxddbspDm8eL4bkA336IVpGVQ6NJzJhvlk3ohP5iUv6w9Q9FMimWyyWK/xfBfZsreqdMqkk8H
iqVggOq4bEcP06nf7+GYOtQqpuN9NqUbaaZozv6A0cd54pCNZhzej17sL6vYABeTLVNWDBKju8PS
0JOzzYZ1WNAo5lkbxWvavB2XzfuDt/XzTIYippuGQtrtwG+7mz5KrVxVq8wPCzrHALotZMhd8azu
kkzthpb/991+/0z/92b3A7e7akmZSdlhkRLflehPQHdmj/o+/fp2/vtE9zYscrO3k9DiJnI7n9E+
Yphg4vP357hFKndz3KR6J2PYqHGA3c+ycxLacVHE4mBOXyXUS/Uo7Sdz7MEIo3AXTOnHVybeR9bf
rV4vwRGaAArqGoBSejZHCkf3JAwIIRBiXp4fPNsvb9R0gCdt9gSdplJ3p89Zla/1QZKOC+Soh1X2
vnu3cG4kAT0ML5v8QyuIowo6EkNNhzI9spHdoD2YJoGKwTaaa+yYhQvY30/1kyeApQfbk46DrgmQ
fwt1vqzLc2LFmS0dkgUtl9CxjeN39Lzz7cs2Cy5GJ5OmDYzjdCxHXvxE2mt+pC8QaLB2QxGheAfT
QxuEkwuCQ8zzAx2uPNJ4rLFbtg5quPUz8ld0XbQViem34aVPCqsftEB1q7EJE91Y24mX9XaV70ws
dD6w8B5xIW6n0LdZcfcZ75bs4dwUTXwukgUselhsDoznrbeoZmHjbXe+MihaVr+KvIbazCwe08VE
vrjHMyE5xKhuNXNOWBzwnspqFFqEunFDAm6Mdp/n2DtKQXV2nRwrYGQMU5w3fU3yFGMsjdRuOLeO
bKdh1JbgFJ29aOflFcu38ElphYM1sgm0kPDdWheKWEa3WNI9hJLiWwSo0nj0xvYDrNH7gp5GuwN8
7tN5GNLeAjHl+n37hlD20rZfTquiLT0ry3T+YBe6xXp3I8eJaZiqoZMg6JbYOL7MjkOoJYqpKvEC
x0DPQuHRuOYKV45mnaEO95AMlhvadWjtc+AdyMiQhdj9nMpIoJ68em0fH2A9N6rR9wdSqE0oMrsi
Iarp3EWLVqxY5cU5SHOeRM6DvAP7yGncMnNpvHKiyfJAMt0S9tgLrMLLI+OjH0coPNevd79bwpLt
1LsyKaQ5tATkGZDzCtW95CJyNBClVQ+2ZcX4sTFzQ8vS8XPkBejyjQL1ZfxjeDG2nZ+duRDXCAnV
zQoFLaq46kD2BM51DURm/S/12GzqtkRyvUF/suh2Z3gitBEPDfA1QmiE5JJLdBBpqJquK19+GgxG
A4x5Xgs3GKwhyAuR6IKUXWQxG9wBHArcqIluytsKAqiDE4xQ1fzzAQCyREJGOj9GQAbTfzZ7E4ZJ
62MAsw5xnkh2ShwI4AAshYbH1YCYSo/KGKAbbmrC+QdQ81ZTE7iTKICJEhi7AMlN4m03tlc9mEM/
kXQoO8xaQ1U0w3EsW/8+qSVZqnNjZ9jzKqg94s6Ogd+sRfNrxBvQqGmu7C2EmGietsJHQdiPQ+B2
bwPuLtQsQV34fu8kvcA8Oaj2HJeqNgorPLK2ns3C2fuPJutP8PbuXvfbnn6WQu3IvSpwnqhjYh1m
UkfFYZPJIlQdsKBxfzuD/NX0HQW34a2pQhTQywJ5YywehRk/l48Y+P8+/F1mqWSafHJkHohhB8c0
yXxfIWg+WjU/F83329wF+tKlIdBMuA2q+5XFTD5hzrC4uG/PoxASTzI6UiSqHqQXNzbE953p+13v
t0pDqwwD7jZLtRSa8ncbC74dBqsvmZ/2FBpkpRzw0EsDjGaQt4lKzQkjPAzJBeR6a36hd/4+3VVH
7Eh3TyUoFFjfEXmgN7ibb7umKU19HxtzH4GL5L5c6eSjtITEXfiIIXRF7PKyeVksWkh1cM4JEMUw
R2K/3RVgDQu61UK5K4xCELouqnaLXSVCyNxFSySwQRwnPP7m5GE3gfUHQnP2AQA7asFCZURdH0kn
cvUZ8kYX0G7Sdicu8MdgUPuDS3DbmurWIBg1OBWPnkfI2fFA2nptgWljhdw++ZNTCzlrRpMf052I
av867T6vUUyizcTn5Jm9a3lTds47n+iIKMYHtGe6FZjxGQM6maJ+qtyVP50v5z2K/p/+tEONXQgs
P98/MYjoI70ResQn3ycY5I989Kr9dx89GoIqpyt4BMK+R+zBNWIolP7Y6bpwviEj/tuWMRpB2zq8
BkPUgMOm9eT3/Y4/92KXH0Klo3eEvu6z8+4/SsLFO7x7xypWgYawKSfvuSW+Xw6J3JBj4jprt7Dm
KUVJ0ewve4YfGMA22i9LxSP43S+1oTY6eHkvX27pXbvrxS/4cM6kT309zw6ujFgBodnwitHH+u9J
qAhc48fzcVLJBqaGjm3ercdIbRos17QdQYTdq+HU0TUU+Kth39t5+D0+qJQ+vN/dSiyzvMhOjglB
GQRbp/cogmpsaGGx4jOJ/u/BIvttn1W1L5/vLlXTrzvlmBvcr+gSj0zh2Oee3HVAqktsHkT15rAs
+icMwVVKtNv5brlfh57cT5aEgfbouglnxoM98CcwY6tfn8m6S/aTXdXYDSTaxf6zGVuDvC/OAAj8
6kpaVx/0gZxse3rXmR0+mBznkvDFlVb63JruF8RSNcoFRL6wz9vFFJNWGu5Qw12f1rXlNvMH0+OX
U0EltnEAGy2VfFdMny/TF3K1cpCPlx24xGVRvWB9+5Iv63bddmYlikj/PD2+QKsZQ3wpK/8hmeAH
WCZGisiWuckGTnL2/fYGy8pIrMNuEa3w5Q+2L0Ufv4aRSS3p7w/60+SVO5lUKQmYNbqV3FKxLx/U
gbLiHCM5WxxG5fyfKcUCDc0/fPiDKG3dRgP/MQufagpV9GC+PsTA5F/2Cg31mQg9VF0xnLu1kSvq
tawSKWFt0LxTSJlpmoK5XtMK2/S4R7Jl34yqY5yRoxGqtPYF7+kQTlITsDM6xGqg0XSoDYqu9MZJ
0j8KYh6UlHP/sk7Gxhp6AvWZ0Ddp4KF39Yk5sYUlW6B10p7lXWgrLhqdHUQ36rboUi18wEWDA3W8
pYOAUPUaNK8K4ZYkHfLD9r6Vot0SXpHZEO+iifCSRzMK+VHqWn4MFvLIIlr5QSyAOU8szn4qch/r
tuC/vCjZsXdRJacpqjxnfFij1/zczyJaEGQYT9AHIECGguHpI1rLo9ve5TaavbXzw5Xbmr2iZYyP
dINTiMouor9XYAP801h2dPx4MCt/WX6ayOFI/2+Q/12UqIbaKWrihAovoVHTuu583Klnh4tbdi1M
KFxthOM33t7noFjRV7HcotXHF/cDqiEdjlPS9sNYAfnVHwVUvw6HCa/Q1k2LNOhuW7XM8qTtVT1Z
nNjE8yFJDRVJpCYVW6rik466Mr6r0G8o5kdTmFB1y8ao5hKYECjd19zf9S4Xl/qQxJz5e9D+yQ/u
zjRNtWwHRQwqBOOG/n6ZInZuxfUlvqawcaKOTp/Uum11KMxMaB3on1t7dpJqeBrSC87b95IJNVY6
VdJfdJLNgFivz9lY66jP+dBa58MogCewJJk8j08z+1VeHucFknvExbFbjS5dOAvDXYfejBPkzkP6
5vT27zBU5AFy4L5OJ1pME7vnZXJoaalvKh60xMims6CK4BNLrrneISd2eppnv127V6qIVUcO0h4Z
AYLTivaDwub7mcYQ0+NH3HMeHEUgvD/PfwNHY1OzDKBwUM3vO6yi5bae1YcUx1UKir3oRMiooh9E
7YTEes8cs/0GqzRSep0T+9J6z0jMyGpnKvK5FOirB/G9L6QmUCOhW0u4agkXdP0DUT7Rdhikvj7C
yQpHqYxcEu0NUzPERwESH+V0NWi6BfQPAxMT4YZ+7sTckAo1vUzoTuRFeFRYbagQyOWS/ulDXjot
FZkabVQw3+NbbLG+4RTvSRv9wtjtfOh2z8Zgt4ALtYOFhqMoPG8K3LMLfBNRNI994X2PJxvGTHSi
VeDBkxFfofdgU0UOUOKm7XjXMY1qMXhKGu9E6/cQko0fdy6r/dxYnmw3WykwMBR41sIrG6Ujdicq
HD1MykAtsXWcJlO5L69zv4BlCpchyOhzcXyhvWL7uNyycV6WJ3jIvPQaLkXZ1jvodobYrU/DGdVm
tRO1LH+7tj3HD2fJ8O9FQgeuX148ElY2Us71n2JVOTOPaZWygs9vKn0kDgHucz2HilQ5EKm33j5j
hKHR67nGs7UkA/pEDknLI2CNVjqq26ehaBEDnIGulAgeLoawsohazFqPtuEY9l/pYgObwQ17YHfU
YWkbimPRGwVoXHFDX1hKQSSASMWL95JJxeTa4eafj/JgD6MHPjIoVtEKuym9Pk16xX2AWpIXC5cl
nL1QcKY0IsZACyaWAyH54oUkSmmQwj+G7deizQH5iPjTA++35nhA/uCVAUj9QHSKwbYTx31i3QAl
lYFDhdy68LMe5ANVNIHsU3iEPxyRRFypZwP5Fe5pkWDcYZGTG0g6xFFHkYr/OenZjAKYBJQvisDD
hF1ui3FLwWhQBvY/xR9/zmWYxu/Ck2PXZl5gDV3xk64ty0eboPHb6wWWEooZmIGycxfXn6pqu6/D
E3Wkt5Tg4Exa2bD27OBCIGHR5zJnjE54/Fx8rbWZlR0Iy0z+bVvpCZu9yk+htVF560IRpiWJkJdg
Zg3fVIL2LMhsFzzqpK79AP9xHj33XQwU5lIuJ+B4C3Mo3O9k4DM0zh53Dz6RVNACnb6/MDtl5iW9
bHgYYVIX0gkGiJENKvbkABvnQc1ssqdNy4SXFU7CjljXB/8YiF9PrTNpDp7xtFPARZPus8ihwZyh
apl4uqVsEFFgYrhVi2ZwIxBmujqnE711JKzZ4w7yyVbX1uB9i/I/IihIEX8vT0O8nrsjzDAMi7xM
tam/q3dgZnrRtol8zRLSMo5UpMRORwgD9yOTFSH+hF2NJl0CChMezKuLTwGTXfMiDOuM9gXUN1mJ
7m1UM5dVSxqG7mtBHweJVSDSdXDAAs8jdBkw4tGv0DroEVfhZ5HVxpv+y2e4yx0M24kuWZwnC8sN
ScihY+NOoXtor1UauUU85B5jtYozQRAlwAmQq7QeTahfUPLvT3F3wOnhkfLClqewl0ZLh+OkkgE2
vGJBczKwv5ngQUzqAu/fFt6PmWfgnBQ9eKGa+LB/vdC7SO54PBpWZPFCRSgvfAk5WulBvmGCc0KF
DMcJz3uDnaigR+MWpv7Fwx2stfPe1Sl7J6/p2H7/e5bdZtGPh6LiRemXs9/R78YmTNN9kaSRmGVX
QiLeDkbeUzxYBYeI3l+wgdgfI6+kswcN6pjufz+AYv8S4BrINA1NFFI1RA3fw4/T1dw5+yhJFgYL
vIFfl4/+IWA35HyEdo6ADK+9mlkuEO6a32stg0sOws+oU+J2FvUh0qMRUHxtgO60S+WuoxOWot3G
gVx0VBPegqDhIOECChN0zQ+8QgX7k0KJm3ZO6AlZVoCAOKW9va3xqW0CvMPOeCPJrX/mRQIaRz7i
QauHz33x6NTbL+jQAUmEsygFyRBXjLPaB50P1qPR65KdtBReE/xKT/OZcF8SKLqQkCB8Zue9shtb
Lr46EcDujuNjT1usHa1VKByhLEs6Fzh69FpRcGsSLZLFv8V3E32zEiYJnVbYfGiUThcPA9s1DVao
6MmS8lXL5RxvTA5koVb5+7X9ZJyzstmTxNaEwps1/v2t2YV53Waltl1gkIvT3yoy3fidlzHHRYLx
ZpBP3vFEQ/gde9C2neHe9Jmhgp2cpxGYZGCzf+1afz/Ub0gPNVLwVBH1m5Z+hxVItalcoNZsUcSd
n18+KcsEBRk0GyCvx/IOF6+cH5YwoTE5kCFyGS/XCSqt3SteI/LiiIVG4Z8hm9KdeqM9//1w+i9Q
r0hWherbQZF8o8t/SUngkjdWeTxv4ZLTDWZ1zQJKtwmxx9YtiHeTQTit8NU4sXHjOrBrVU/ZWh03
PRjbZ1clCB8bQ/2tQLGTdawDxliNN8V0TUvZFXL87JYJpoYDZPwFPfjKB9nerZJ1t09AAYN7CEqo
mPZ9dfwol4fGuMjxQqK01sLCB2ZpgjuaK79tFV9/Oo3rTTxER6Dj2vFISgACcr93OqA/lIlN27AF
De1uk5CBgU4IutW5PUTYuXfrK52EHCi2LYtsJRK2Ii40W2RNF20TFmDiJYX7C3mMRmcsXCBm8rZH
qHnFhliwrb3T6AD9nP7y7BJRZ8/vK6Vjq+0LSSGQS0gR5vp6zFvq5xEJUNrPPdMYpIcniWMqD6L/
Tdh5LbetNUv4iVCFHG6JyEyKkizrBiVb2wCInMPTnw++ONtb9m9VuWRalkhgYYWZnp5uCPZ79DWm
h9zO9iG6ZfVwlSELosey5W9ONz1ov6asDXsy8DbL9hpnNJEDPknHvnToGJtcaYvSQCJu0m8s/9ZG
bABL5X/mPU+z88U9NFXYbgRc+w4FN39Eu3lnDl4FmfbLeJMo8aPFAjd+hf/o+Unknz+kvUEN35lf
qonBiPDLJSxIabpAn0e3RS1AFM1ETAqT98qDpK3js4dtGYZG2iOzRv0ENPnJg/nPvFkfHMfKWp1m
mxc/oASmuYSSEEbyTSNOIdDM4Q/YLX2FWD/RzoEVt+ha2blE5KqzvzXnjnikdoE35t5hC5HZfaNA
60959TBD5I22Cey/7iyjUoNaK7I0dG5CWLt7ShyI46WZr4ayTwnj632rOJXixfUbSzocLmN+bNRb
N+8k4RO44XeC7n9v8ieH8pelLeXVWPe6IN3oTUfYs9n0b/pb/J3OhfwfHfmU6DD8KN6ir+pB4aHC
ZltGO/4knbPWk/r3kaaKRB2JARc/7MhAMamujKZ0W871c4TxiHCSertKVv2elIxedyQ6EeZgUN1w
CeTqMsNgbyM7gy5sXk15X0PujJwYUO3LgkYx9NjK21jeQhqFDcd8rcgH0H7dlfiiwT7BYC7zdWwX
ZFcdgTB2CRNV9RW8VYWgIdN6S2kL1eHLORG9V5WjC07LMnvs6WXQNzKqToR9aDVfi9lXG/+JyazT
IZE6EBQ081DWu8g46tnj3NkVIseX+4/6OxsgAvzDznpWaap9mgpneFCi7UgpARFjulc+2bWl36KT
n4/231H9kIxYaZf3ZqpJt0pzF05m8k8UrCYbXkNJfR4JeGjoX7GSe1YomKi2NdltcTTRr68+Od1+
P0C4FJgVsMBVWZEJmP575CaZqFaFpku3VV+IfuIfi2JXwlujPTeEDoqrQB4YXePL/CS7o+IJsht/
NzFB0fw78cHgxqpvyedJ9caBHM84zMRPomvu48zRKXHTVIsOEX27T6Ua6B3E15CiN6WHO4Ttv5+F
vyO4H27lQ9QZhR32f3cWTIx3NW0TwGGtTS0M7JbuT3t4RZ0Vev3TZ4vkf4whYjA4BhvsSR+3o6Kf
2mSSpNuqvgXFO7LbwYE31dMqe62YnXEgyW5Ue+xD/ejqdwytHQl4gSw+dYkZTNpj3y2ixUt+M8XN
2LFte6IaLJgOp74EK7lyJkzbym2KJTbdl42/yF4yeq3sSpP/93H845qXxP+/nZ8QwC8bT6JMeT1B
T7lNuBNAdgeoMO0q84Rm28bHyHy53x9CjYi6f546BeVGeXGH9kpbCytT31DvcTQcB1unoVt7sHvI
wYIPPzi1iU3aVwH5CqpLzJ7eKQG+gNCGr/m008V9qcVOIRxk5bskXlvzbFWELW6Eqx0dSOZWAR3R
aaKyc8Z2cZbO6YsgLj2zcu+yp9x9xqVJ9x34EgZvlo0RdgIlX9kJ9DrVX5fo2iD6J566+hImjlqd
VW1L+BgTQdZfRzOQE37RgaAm6ruxdNaTC93671151egNwo66Y95/EvNKv5FDfs7af0f7QxCiRvG9
g9kq3dLn7L1sN8tjiLtPegHpPdFZ+/dn+zthYf00BEckXRJp/zA/pIuFKd7vUStKt3CG7JiD9bdu
lG8WcxOzVPFfEJ1kb77NKDtRxDfXgOdueToKR4jufE/fa+Rl2H0FW4PKwdfUEdRNPDhJ7azyap/R
WX7Psj9c71ov+GUuVigMqmPE9TaPd8IwfNPYK+k4pxl+cNiMjNqNODYQTgPZRaBhse/axihtldCF
mHLa8M8IkEdk/SBe7dFd8vcR/T3X/XmF8FsIJRnQj4V4GOZy3MaddGvRvFNs2sLX2R0idofGmF2C
RZI70v9zd/X35EI75PBPgZh06kyaIy9OT8N/91n6uz7Fj6e2pP57TR829bZcudJaK91MmOX0cw+b
kS7CxWnvjoVg6N3WX9T8mEV2XrsTz/azSf07RPNhUD5sxZqZZtZocQESBQhzJVw2tF3gtfImvy1o
BZOwIv8rbTQcp62NBEBDsZk8OHFamGNUBkAQB1vjRFycovhkyf2PSfXv8HxYBGXcGEsqcnVG7YSj
Q3dri7cjDFfBzVSbXUszNykRsOmVQiCgO1w7Of2jeH0vCBhus4iay6aX3QEeZ2untSvPnzxB4zec
7sMAfpj3zTROqdZyifTgxvScZ56Z7YzmOoinRDjViNv3B6ENNDiXmNTQcwSrSHOtxmH+SbFrwFBJ
iWpRwXMrVBhA4BtHQcJ6cYvOFWRHxSoVWgJKhpnTgDQmThfSomDPy6Zh1Us23ADjFYprVZ0i/aGr
TlN1QgpP5Fqa57rdCmkg5G6iHBQkb+qrHh7T6nxXrgvMA52r81ETuJ862e+hl9G6iuA7yvbmrl/Q
qzwK45ZdeiJ8sD5bj+vU+tvc/xCx9qWe67HFepTIDQC3aG8A1m/X2Cqc/EHDfd4v+zP9CBlsyh5x
CH+anKKyp9G9j25mujKao0oQj3b+WVnsd7Tuw2P9EPhFpaxPpsDFdREakIigOjGiISyQZV0TMgIG
7WaNuEqPODAF2ClXg4kltOW7M452ReMZDxHRQcicCOanNhRidmI5JMbaSJOdyV5UBtXd/fsm96d4
9df95EOA06hVlbctl13+SPYkxWAJ4eF+qqD+flYBBpz7+wP8yeT8dcvX1VSRcz4sJB2nu3cJMvkQ
irsw8xm1DOUcYoDZbTFvwwPjefm+RK4SOTW1Q4YH2SI5kAY3H7w75tJovwZV6WVQD9FUAS0b1iQd
7nDipqDu1IyQ0K3dgfMBRfbSHUkiEzuiqDvsOgAx2u++y7QRIMGBTTG5RGzjuRu/6zSgmpuZM6X0
Kj5z8mZgQtPWDEekPiSdOqBPFqS01dttZK3rBg3KLt3VEVoJSu1ppRsWBwXfislPR64xSDBtw3mi
3csDUIxPZKhJrpR4M3NACJI4kKOdoPoC7kwy9VTSquuk7Ar5WFuBrgVztW0IfGn2NY5R65O/wrGH
YS9pgAwb9t5kcQXFkSB8oTgMAhshl0xkt1Ge20crsdFWNYRAuvuK8slm9ufA/N/j6Gem+8sTnab8
riV1L91ggz2iFoycZR5ETwY6cjdEmqtTs+u/yV+SF/Hh7/P2d1bYz/Vmrda6a8HgI5V9XhRpKu+N
dMtNtkVHG1g/NnpD4jtLqartBj++xs5waP3sCPxJtvp9H/r3oz+sGTQkzSpr1jWjkcG692bbUUh5
VxGrDp2ED+1cQybw8idmt2HLK7Xdz1TOEpugWqMyis0ztsmWXUQO6cNkeVbi3amhm+4seYm2BkFC
jV6Lg5BFV3Nabohk1XBj0JJauKrsmID/sgMWmTdOCSdOeO3A+3FxTewYz8hkhfkq6tqJLX0N6QDC
MQzV3cC8LCC/y2LnnCX4B+iUCsRPzmDpf0yK/x+fj51ponKX8aDnhGN2JouNhIeU2Y3sVJ07LJ7W
ubXu9JqTUq9H/YtdD5AL2mwbCCgQzp7WulqzLTVWmScAZtJMCE1HtmVuJnZLbOjT4M5bQWoDGlrs
KXYhunSyM5pOTczPvZqONNgpst/EJfyMCzGPvdTS7aS1VfR9TXv9NjoWj6Vo66tQr82irJQ1BiWo
iYAJIOs8Du91Y4NtsHUTRkO/RNeWcVygHuIornkGFdkF62tZdoRsN8XHoj804llsjrKwvk6ivRGe
RkppaIHr+4pWZuGih+fWDDh/RbY80x47N+rdGhJ/7ZWjn+jb2dwN0B0EpEftyrBJsYmWZNUuZdL3
T85UhJT+uCf/+7A+JClFpKiNqlbyrW11x8x+9Glg5EdReM2Ho1DT6T0UzpgTZy8ohYi6p2ihayQQ
MMPcNyrkaixPXZ7uhp8PjhFuM2Ujo+844G2/YSftmp3K78NMR8Ey8gT6/EVPOcjLm1Vck33hSdNl
bi6k1kJq9+0/3buRr2AsnIL4lATGqrUMHG9QvekbG2dCKoLLYxJo7LQB3+GR8Gg9YNh1i4+w53mw
8OxIILZ5so320+Sw6fcnTX4YBnxCH3U7CpR4I9MEH3y7x9nmlgTDOQmy7/DKTzkSrqfma7S+de8D
rvtc97hArV62K/pbk8hDg35g3k58grBaN/XX7j1B3mM8Kt2VFfhVpFppD5fJWX8n3Uuxv74Y+KH8
Dpm4+co7bXDfRXuOrXvPefdA9tPpcB3i2pGar2J5U9ojMlV8L1bcCI4eDBrFl9rj0AVFuJUVL1eO
5fKWR+eq8O6FV0aeiDAhVhpA1c1JoXraHufmNKDnMbzEVJLuR725SF0wt8+1uhvSh2p8qbSDJJ3i
6NmUj7q0TUs8cvugRqpq2PXmXpQCa/Dz5U2RTql2VQ5NvF/ki9J8DSMOxSAqb6m6M9vnLCYnD6Zw
O1hBx68Wt0J75gqXxC1wN5guo8kpnLBqNrwFg8dDZmnkTO9/ouFQ4MgTbkP5uIS+nu+icm3pGlFD
Ihau90t9Fupzr/gVHX+QxnRMbn2tCyz1cBdvZelyDUu3lc29kR2IfEt1ZyARNBzmbNtjsU5T1uJF
eXBP/IZplR9K6TwNO1G9ZsWrmhwF4Ylf71nimBTjYsynRDTuRidh8EVpO/E7VsCVJZXfD9+09tgm
BGf1ma1MtF7MGN9iTOYE+C8zbNrYH4wfuvUiTvT7tUep2y4ogqvysWiPU3S6d1c+UjEeevVqDt9a
+gja56jzqi5o6VvOg7rz1GzLBfFO3AwDRZ3BwoTKCpgBfCeatyMUltrt8HtcfDkOlPzYAbviaZF4
QxkM1W4YPCIKfTgqplcpaA81pqeJttqR2ztqgsagHXar/GoJf6i+NHf0Mq6Jecyj13485dOlLcG+
d0NytaKX3vg+mPtQe05WEcwRbFw4N/lJBIJP1W0GmF45AsUDHAh1WyMkaW2htDU0yzU2S7v2Wu3c
E2/RGzkFpAwGzGnoUjRxIOQDR6YFLnbb3NMXT1Xtvg44tKLuOvwDHFx3gSa4dzFohZ0s7OIs0Ap/
gAooBrnmCqOTP0o/ZEwv+p0c+ffCHQo/JV8qXKCkbHYAjat6z0HIqSkPLy3OHRyoDVCsOyfuQMco
VZXOS3pX7AIR6gdCcmYgAnE1tFRHtg4qoXtLvntTdE/KgrANysHnYq1sJ2hey4jOzVFtg1A5DMpO
BiozOP69KttW2AuyyYjeEHmL6bQIt3dbkRRY9wwxKKY3wULMuCtuAmwKPqa2RcT0f+qMj+XGTF8j
usupNSUPcX9QCW9bUDpv7H292xWCi37P5MStVwu7okDnfQnK5TTct8V9m8m7nIWMnicM0OKHmXrm
5AHjRr2tIaAiGRsKmM95iCXUGin0uZ3gkYMzUeFmNBBh5lmsf+LSraBx4Udwf8i7bSjZAuDwssF1
o3YMvEPx8xqcOPPFKhBMp0mCutkZi9/xAlnf0u+yAEe3uNuMkne/sy2tn8Dv8jiaxjYxlmJ7Hhye
gkyAm/nt6CkEqxJL3E++Ixw/K26tuC38KoUYye1qj0+La3TYvXrktasmrsxOh0eB5cbZycBBTMIP
snhvXibWIwr/qkMnRE7RwHRBEGtQWVYKmVTjmsn6NTa8rHBCadMrm2pxmnzT0ANDvzB4AbpETGvL
lSmJY/2KEgpBE0MDR3ByC8Neyw5I1UdryL0gQ0UlfiZhd+XTCAkNBUj6bvB2mnfFGNzlfbk4YxlE
HJeJJ1a7ONqaOjG+h+OSGnSQaaRNCctU3QrlIbfossXMwW+rXTb7Y+K1CEkh/klTB/2l4drdwdwN
QCoYDBH8nkJ05Q3HfIVWNiUdcPd7oGUcgbCOagxig1l0ZLBVjqjHkAXzPpxYCvsQTXcWZ3upqMQO
yD11D7Kn5l5NzQU50odV42uwf5T4PMKiYw3g+4HGP07o3Q6EQHjVL9o3Yiml+lrBlzrfuXM00NHI
jGgZdZnPne7d56eZ2YZyGB3aNBWjczgED60Hja55xZrMELfL/LiUUOOWWzK7Da2YzVZFOat2G6Kx
3jaumBRkSO+41lX5UT/2jxqwP9qH3/V96iFRj4mcx5fC1WCk4KPwzCLXoOxYmFIpz9NJpjcl20ca
9ed9faZgKqCGLqxFjG6nPFhY8VAPhs9m7ELAPipEPXSWV30dsLV4ri1+SzUqtYs4KBnqI6AHCKT2
xM6ht4GZbErziLlFn7jEbT1TuP8yjA8aEu0IN9I+nbh5tYGpgxhd9JUdsG7OC62U0ERpnWR/Z/Hb
qsGeTBQgv7J6H0ZCAqiRb2iPCpQ+1/qXeNCWt1T6orSe2vszpxrKXrVT0IxEsalwxXhtXs7Y/Ojo
hASKLme4Sb9TrAEAqZdnLfWN8H2WvmvZ8zTR64um/yRvjOx73lKIEMNNS7N2KqFbJMDcJHGSJOmT
gFNZ4a2/JE8fW/r7xYr7UCN5kvoN6JbcbGLigME26OUbbD134sTVCxdckVBGgV5o2IXldevQb/rC
LjtnbBxLcOvWCTFxQpkTJqhoK+hF15v0LN1USlCk+lSoRg8I9u9pp/xnDOrfcPkD/kqwLI1Ub39e
vgUzeHSazs1CshSEee2CpvGQrdpm1yuALIQNJj4Q1lQ7URzmwYjE7UP/zcT/6VPoc/3kvw3seuW/
pOJ9nfcIL3NlYugu8JBNpwOYNe21WhNuyL3AoCRYqesfO4mdiubRn2nyDGtBtWNID3xF7uqzK/ud
WLqm6ho6f6gSgKT/hM5+ubLJSAbNSriymBMIIigcqpf2rXgXn7NHE8lpFO8TXG8sGU5V/2p9Q3dP
+abDQMUmDWGpbwzmgL9ltLkjWXiUduqZnqYQ86fuIf3O3nnETMtHpHR6yq4yXIhVhUb8tgrJJbf8
y98ngPnHCfDLzXwY5mkpzL4TKumGU8/IE5c3YmyX2IGspYGNiUO6Yo+nBpNU0yEzTeOjWO6baX9P
D016GNf4hJ3KbyKfBDYSgx582jotyykLYTWctPrYyldZXhHhWfZTOiQyV6sCE1/OHmqSt+JERVAo
gQ7XHil50R4Vdim3tdCWPZPaq41TyDvAxLr3+9mrUDTofV4bIbGNL8znTjwWy1lYgoKIM3L02tUA
bAuHDZrCBWdqN7k5FXgruCt+BtsQ8gmEVpxSQm+8/n04f9ZQfpu1vwznB8B+FJfZEuOSiuR3eXTk
1kNh0Rw3FDJUjHTe0++hYFefIpF/xODho0EwgVgF+eu/a0XXy/zepCAUiuxkzRFNXzKwLHH0t6Fy
kshOMJKDy4s9OcxtRBNBBdaY7JPNRPrTXJJZGio0KQOS0gdAW7Xi0CpM5pKK4Q8q2MNGZf3RwIAo
HYYF8sZkd0b8AHbcWvf6hCAg/aR4fBz8Xz//A2aNFKgQ1hoYWkXb/ryiry9MTZUGCcq+ka+O8D+Q
S3bSHxldGfDy6LyIdpW8H6sgNgKrdjLFLmcXYgEwzgTtrEX8kmTeTGwSXCrE7OpF4vBCgzudOeob
L2MrKKyAzEhLXJH7pQiJW5h+rNMTEuNRf876i9ofq3KnxOexv7YJtJFNHGO347R4PoZuknkaBNd4
nZSUdWOq0NTgj1ayJcw1iHQNGG27ewr9aZ8K27voZ7lf0mSkUrtzjNKzLHjPiS+IzigHBcLgwl7B
BCEkW/IlnIenn4Cr4oIYCbC7sba8+yoJVrp+vc++1buF5PX59u+r4Xd9CHbKXx/Ih3lZdosxzhPz
MlS8ZfIAvrPDiNIiHHPI80BAqKcXLqdiOLi4SZkAHuiVd5vGchIyLwWwwyHRo7B1HygX2F0IDOya
WIuUQVe7y0NNTwkW9PSzmw6KrkvoDqo3GcRv9nIP0tkzW7fXNvrgZKlnAOKofkJHh74LC0L6w6Bf
dOuRCSBj/dad7p8RFKTfBb/XEVir15SyLZrcP8BRyVQ1UjveKaPARdpS5WlRUJS8qg1gJmkv0wsH
BrK1yFq+Dmiv0AeiO0UbjCSElr10rsjwIBy9eBlGcA1xrFdRQ1CcskSYxe3FTfsNdVgonRXSZhwT
OLwyKehtyJ30qcbcGXl0dnXk6+unvPJmed/Nh1gArNiSFhCN3hfXBHNFNT6zVcFJlY2EPiZRPzZ0
xppJKK9h4YWaTXvkia2kh3BH/3CPiqKEK25gfENUrT92CzSSzVIE+RGlEyRoSlSLUDy+lrk9bgEY
FxcFsc6OH5a3EW7uCMG3OgJMZG2g0t+lbAo4YWSoxSY/C1+Xuyut6qp6tEGoElkCPkR4XpDjiHCi
NVyi1+J1PA+76UuD1CgdWhTNOqSUcC34h4+OnlDLsVyKISJq/aUjGy71bcyDIAw+0xzJqKJo0wEv
eZEXZNRKYb0TsQtbhWzqdheeadRSn+L5a2OsiUXHqsTTlgaLz3pef5Jyf9u0fpkh8n/3bkRASnWW
Ug7gmTPWjpEmylfo18LLQranDhKBrQkwOmyaoaPdOARNsdXuzG+7wWfu7jRYtr0LmoNGKLsBSWhS
2CJbFfk0XFRCNWljkT1y8oLdg0VVG5V2Ciju4iexsKqv6/n3e+H4g3ssW/Rs/vdeMmlaJGnh9BtF
f9T2ZrIFVY3eWsMxmkDGuC1y2/s2yR01d0NgQPTjpV2S+2bhlHIwtOfOcCOJwxskzS2KQ9W6bN2E
fkXusW8byEzOdvx4p2xcH03rJIvHBZuzsHtYaF4ELqFMgXqV4UTIjBcuOuD0lKs/YqAt+VoDVyPc
onlFc+ylYy0dE2OfKFcJrKM5lvWpUA9W72tUjGMograEXYLmwvNpzCApV+QPytBcnVrq7XgeZ+Cm
4yuczpgjABykdTCCHIg2wKAWr9JdswfqcLXQj16722oAhkCy6eh0yUlbZPopioLvPyzhRlqjHVtb
D2WIQBvju0TxRwoqK2A+cIqPugeaCQYc5VsqgDntEZWnLI48+W15iLVj2B/v2rG9n1I891rNzgnk
4TrS7BPay2F4QbWKEznFDI/wkx6t0TbALGPe264RwUJ4EcNffZPqXlKfYmvLbc/cF3T8yRm/WfQE
LR44D/D/dGxnZ9AgQjoh/ZwNTGBHYeNGLuahQWyr2uSk87EnfcekQIVcySaNBwA9jtQIBbtVN4zq
dOl/qChwY3v5KjzgxqeENnJ4VI1r9IVVX8TSmQDC2kQkRAo8Nd+khVZyTKRggC8U0oEgZvNSPW60
S7alsR314F7sO0qasSO/lU/SK9Tx3JetY93uRE6e1EvbHa/HemvM28TYytKhdnijVmaGcKTHgFzQ
J7ZKcdKSbbUcO5r5QgcUpKG/jfI/mq8CRktYKTgL+NrkjmRpocsJnhHcKU4Hq9mg8OqW9438TnEF
+v9dDtZaeEV250qSjzXfGDra3Q+Bcqj20kVKvdz0Qn1n1r4VBQL2kXd/LrbzvFJdOKij0C5wp8Zl
p6dUYUuUdv0yxBPUG9n10GQbV8adgTxw5kaACKW/LG5JMxgwMXIugHuYz9GbcBoMeHxfLOmxazxh
2QLFLbnL8Rl9TeC3aCsfKaO7jHIHHUKxL7ZBxEPP3UGHLoVR6kaHq0yBgOuBZtIDl20UkgOs1Ujd
za3abHXTH1tQLTt64Yzr6JWDMIS3DOrKzAW4wO+o1zds/vQGk9DPG0NbjW/ZyiD7GDTWzo4A/XK2
00ONrTV2qcoqdwqSQ/EvgvD8jlFq+j7SN0zw+hK/wtdEUkutt/IjRl+QPCEyTQ91tgKFtSOaPlyQ
WvuH0nM94O9nEyYAPExAhOaDKDpCvC3PMcVVgBYwtAJg61r80/kCesnRrXjtA/lbj1IoMqHfOr/A
dfmf8CTv05QYzTW+1gFyxGwC0MsBGfCAJSkF4KOCNG3kwc8ahL/wAI034bdmN2Mg2a2PdBj9AXcW
vGWrQ3I/C8k+vp969Ri2J0vch92F70TxJ5Gx/ieWlayYhqzQSYde14ckD4mdWaznULxRfycyuul+
RtWWs0x90LFmOjXiM25B04ts3w+GEZRrYw4EG3quZCSyfMiiWrer6c4g/hI2RnEKi1UNdMh37bYl
ElCBC7FQdMKvrbSXUclqv+J0CGIgUGCCbNd7IY1IP6rn7AHM2gTAeUIdHbk9r/2SegwyTNEC/mZK
P8/fQ9A/Ml4NyaK3y5AUk2b9/x5JYlZZY6NzJFnFRgG2PyTPCttj7qa5M6mEARudZ8fKYoIxdXFI
wULiOU9sKmjsjXTtwqkY1jq2Yq1gg0YFk3k/4xpr3/W9di1qu6MFE5qLaQPdq/TfKpsSheXeaT+D
a6Q/Pchf7+ZDeqlKWdYnFRlWZXF82JXsgDkJOX6q1itJnilt5u/kWfIAFrIxP/v4P3YzMIkQYkAo
BBHmD7GKprSdNqnEKiIa9TLs+aPRoQW+zcxAEnZ6dVGUQ2Zt9eoE+0uNPJgAsnnQLG9Iz4Oxs6YD
RRxdeJgQn87gv2/unRda2xbji/g4yLs43ebWthSOc3nWcI01hie5vk54LQGDls7CVyhfAMjdKZ0O
Q3dus6Ne7tTxE+MLWf5j6oIaEHY9Eork6kfZlzjrzTDXBfFW0JySbWgusgZb6vw7usys5NQjoI8j
X7kfMhOenWu2hw7stQkIcAA+JWOrlqcJrXbU2buDWJ5a67YkT7V1qq0bEUpGGgqsUZ2M8twoByU9
VIMvEc/TnYXiwsCx6mvp1WKL52hM9wLFsIEctPlyL7cLR4t1NaNtC0n4HFanTLogFoLrCTk2LrfD
gcaqNP0xU1+YPCq2I/3L6VOjuYl0rnJPQO++ocYPILqRCLZiV0QqPd1ZBvRvZ+rcMA0IpyIM1WUH
9FXhtB65XicFHKz2auxS78czFiEeQMsJmYPYHTL8N+xmbd9xifNiFPp6V9EDMbyM7WEytndjW0GS
Sm/LcJuGPf7Td8Wuv3HConh9Vuiiu2UBp8WdrvDY0W+cMEPpN/Mxk89y9NSyixr/NBnUI1833qE2
wjZYaX8RhUJ4Fo86wQAd6tTR0s16UiibiJZWNDvf2pc55r3sUXbvV5lDcCNtwy7QD+ENRs9DQzrC
er2RvCezbdxCH+M8eV34DcKr6PS+NeQ8vFEwNb6g+SZiDslZ7o+xupW6E4n9hDlLsS9NJIrPSXqY
iDSlo0mDiF1XQTJcrPiO6+qLOB8iNSjfRdpLoMPDIjdPGUoNaA6Ul5LQT0hedVpmkIajRVvbWfq2
ggljcSIXl8S81eW7Vj3CQpH52QQHIbqvJOKjrWlcxOwSTxczuxTDXuiu0rKPkG3VH2X91i/XoTy2
6j6yLqlxU6aLFD2PzQ+5uejlrZJPlhYMGsvpCi8hfVianSZf7t1Rls5UzXX1OkkniuST+KUMXyif
x6Rc3VWJLkbzdcYqWXtMMbaI95R1tZhS9lY19xTPiXRDZTdZQYjbAVEsVUv5ktyPFKVzc09tuIE6
YQVxfqCs3RZwL3dKdjCpYLePMRX4iGPpRn0+pXlNvY7mvqeELhG4baXscI/3IiW54rXTf4zao65H
xH1QBgiUWyyezJhd40nRnpfi1eSUggkgqYecyc+Ft9eouWTmg4GAA3VvivHmfhCeEnU3kW8uHTVR
ntOuky9N+pCJXrbsjcGP9vxdyZd42QuYdcm+KZzSBuKNW3O73dbMAm6CrA1eT0EagN4CSRyZx0re
8cccTx90Vr1Y9KplP2OYBb8B144syCnYZtsJWgVV/59sgJLvlK6gra2/OQPzzDFkLmTxPve85N6i
HuZ8N7RHtHBxG53f+DyoE6i2Q3EwjX0qH9PhEMennBI7ymK0EsRgsEc5OQ7tY6I9ttFjUbw2RCbt
ozi/TUlOCPjczk9L9G0evoXDQ1n/gOZZJ8cexilHPBmBtI2yLRduzXs4uRJOJNY6UrKyy2jNb4/d
4DeMnXwEoZ8gZpQ+/YTd47Sqx+5iKAnRevP8qTHNyD0yrEE9tNKWn4ohWUjE9L5hUjcMdCzI+x3Q
B9kVcxxKhaw+tqWvdO5cn+5gSNK2Vq+VdDIFcvWnUIIZEOjGnv/NmLpWINAJDJkY6tTi3hN35tkw
67BYgQWirC9yzJRmXKGksy7czIhGkbd0foInEornCS6HeMqTY4Rf+GJXMB3aq8w1LbcsOhU1PUQH
ozkajADaKLFPozbJI3NiAcnbanDlihh77l0rH8X6JKjPphiEIOModzGGK5Ej0MQTl1tKWy1/LaKT
3h+4voXPNaGBnudqj9iMRCFbYmCdgumzuBFmPri+cEgwFxWfX8na41hfukMHUPkGy25l3WQHrlWY
9/zfxHMSz2zItXBK1CsfxpvWuEelWwsCdMYcvy7zvld25fDA1fCOdfR479YZlHP19cUguqsv4jMd
oYIZ8JRTaDlZwHXyZlA8Ru4u8rkXsz/00lYVA1XZ6WDegHHRvpf9sXm3zKA2X0gt2VGZNob6rHLE
pdK55K+Fzoe8ea/Cb1X99R5+k/qXcK14LF9ezeZ5FF/z+AXqTV9fyuadexinpwJig/kyFzf4Km1y
LDG9lIl4DDb9YbnxWDcqAksl1Jy0/ocjtV5gPJFDwCgazRdN+0cRzprEjuyG0frPJH4ZcC1cvkC4
S8mK+91SnePoJAMMhE9L+gR3fWgeeQa5cOK/Mi6R6dYGnXowq1MRPtU1lDjwsgeS54KHl30ZkrdB
fWZGQHFP+4NcnZbmOhovc/Qi0Y+YHvr4GAvnSDi1byPkd+Wq5zc9PPXKtVGfa5p/mscZEiHJDcIR
szNaTt0g6ZNhxQJgRa7yLv4fYeex4ziatOsrIkBvtrQi5ZU+N0RaeolGtFf/P6yz6dMo9AA9NdXV
WZkS9ZmI14Vma9/w/6OCLcnTFFegM3SKxS0Mnoc9MnjzbaQvnVwuehwMqOXrX0R/KP7ExhYo6cGN
3ZYCowukbKvXgYWUq+YxOVmNFY2EJxrz9KEn3gVkcUDR6Beyz8zQWkAkSvhaxasMGnNndNtRZcy1
9nA3bYOluMriAoRW/GoMEZq1nNFEnb8Q+kAf8WkSmReDVTo4TySwW7Sjnyo5JrUnE8tb+NJ1IwP8
jtuhCtc71iQDAoXYoTG8OYcQDpvJ16qgRhPKkNrkY5EQaB1p5xeVImkzWlGT7fIqaOVNnwXGuBuz
bV3s5TES4wszdq7ZMcy1d7N5F8y3cnw2ylf+WcpXRUKZg5t8uQxNoDBKhBE6WaBdXVPH7RmIw/aa
bzp9M5Dtg5rm1NIUjpGmh4npE5vlWuIZIZJgHHLzYNyfsvS5Er6u6l40nu/GY2H95sO3MFFJ5EDf
ex3oNwNyem+YrJt/TiQJyA+Z5POluvWbTl9p8lYy8ymjoPisGGY4rHhJ/6YM38p8Wc7ZqRrPIr37
COCT37AVqdivf+Xl1ayfSv1dVRsgVcqe8UdI327FVzr+qsVBqaMkeaiVJzH7vitPqvrQipdSC5c6
EtMfNfk1u3dr8O9tME5ntXlK8u+xeUpHqiD+V3cPKooEDe5hFl8r09N1p9T3Zl7YKdibETOIc/DN
IZQYCowahJe81A/NfDDVyw2ZogTRmV5/UYXHtNMCgAxmZgQRgVk/ivn7ID2KZOlJb6n0JohoDVyg
gPY1kX+769us0i4sTqxS8Z0r8WCIm6JzE+mw3IL+0Voio3eXX4pVdE3ZsrWkzYRUw3DmR6ivhiQE
6j8afeIqylXXkGFG7vyrcp6zy1Wk3guYBtcLe60+TdRu9nLbJlxPQxDXbwqjOKqHhIOViYFcUo/J
tApqgQzj/iL8sbpc+9esoQFjq5fvSRGKxvmOc+QC4caEQZDlG95oTF3DwTSjFG3lFFKNggNc06in
pGSGEoBejqDYTXrYO7ciuQ2qDJqp8iVwE0Lgi+1V2fIXmYNBmDnGD9La7/Aol1J5VD76lwSxXnoG
1S6yYCGySEf5gn3AyaFMk12cukj7kU+wzy9S4c2PKG8GNAmmS3nf0bjN7tT5b6h0G7RkxEYxyoHY
TazKd7AuTPRrct3wg+oGIZg4++VGvySIifEpjIEihYK5VSoXHYPcEO2KsdbASUOAoulUX8jB0P5f
L7ymDAEiZ1vroHvgjfVkLXWr9TYm2hkCTqfigZTAMUFvFeQQQRw10Gtcnuam6lxVxEQf3aSTVEY3
FOSNjdyuZLdSTowut9ULtwF3zkbeybJt/WRvGBCGZyieXQvVEmEFxIBi+kUc8g1bPFKw84546r7R
oDANsDqJnwMJHcSZXdcc/H4Mus6Le6QH9vBcop0xPNlOHjEmkcr2k3D57+abPd8RB9lowsR5e90X
iCbOwkc62yKnV7x6xoyT/Dk8V6iCQ9QrOqH0eDnBfgE+LitMR86aZneL3zApk1m+w/rBydwyjKsi
erjzp985t+OH+4VWCyUhz7iAbhT89p2Qg/ZZIfID21CD7Jw50DumGXRod5JgMbaaHLQMROMF43B7
KXXkiiv9i9jOIrpUuO9kDbkgreCmPUAX9PewNpGZ4VeP+Pxn2dUUf0LYOQbIwzKEyeIhmbcF16+w
H25bY8HP5V8ZLQqx18JC+D3pEB9GEcXzoTfQgXpZFwnLXhGo2h1R2lnIhYVNnHsT3gKAFB0seTNJ
kcXsA0r33JPxqAiAj66AnpwRhL9SGd7F8KbuIKnyNJzb4PbW38LqS8z9hsYMDSJMf+yn80a1Ngjy
iLtHQCA1dgV/QnZFsdM0f5URka9LZdlHs+okXz3UNE39x/iYCMH8CIvAdYniQHaRG900UNuwMTeI
SmsaU2BDUBUS/BiNzSl26b9THJ0Qqq0vGa72bJ2ZqavAdBAlQTIOF562/gfeFL/hCfU8G90FnSQT
YyEkB31/6yZIVIwVwR0wUXG7j5uZ6CrZn25OyzuSvVbx75ZT4pOoAr3zdJhiRu2RB0QUIUnFJvGC
Yu0lBhrhaMFVtUeiahR/zMGMXeWlxF6/E7FRIpTVo0l1cc7HpIOl3sy6hyVCYPWqXB0dwBn/Xru5
g3bnQdJtCyaYC5vpeun703BjjW9UcOy7LZf7uH3oTYKE98QUVG+cE8V3oYW4C683nxevkKyhbiKJ
u2EKpSW6EavcsXgCcXXo+wrDGtJd3fjXMriSArPYV7S5FJzqTkQ/Rttgwa74HDYVtBfJi4KHtmwU
XJYlWq4aoxK8KPUbXA3F6I1vEkJs9/WmWfky/8rJz+RrJtS9s8c4+dNhNybPieyZTH7gE44oMfV6
w8tS46A+9GQjMomPnkv0r5zfTxX4uh6y5Au6GNm5WRvkIzgXoNsrTJSCG5N6FPt9HSYU56xYtlzt
qjgGEXrq4a3ZVHpQTasMF8Ud75uf0N1CaQY5CFnB5Aog9jRpDY1IqnciKZxX37j7YxpAYyPJWywP
tyYIMls3g5yNg8Hy9NU6BTh/JfQMRzODyTPnBlw/o8T0Ze5/SB7kqYz5lOxMwDiIQ2wD6t0CZpDv
dOXyjKpuVRunV3eh21ICo4oa5o6iGSWKpFxfbCZg4EGturpsPLDxVUG/RUEwLaid14OLGSicexIR
hwOP1pYlR8XFxyg9zFoVBuIILeJkOo2Ck9hhAImZXuY+uKEXItyr9OPBRpYXA6vM3MMHeSPrR53A
Ae2Y9seKtLoxuolB9ouYrgNlTVc2DT8o412UQ/ZEoMgkORBxdNnm8/2UXbDfa05GXPep+00gP+El
IqSSQLEZ3SucA1MZnxlkhjxbveMBdaGxQKyAlpADc7CmDYJoW+qIvhZcQGjIBe4rS1tVtPBeYLw9
ZhYKj9LrT9jiWA5gq5iUuKF4AmnhIodDijpnqza7Me3+e1ECWQu5YJEyIRLv+NASOgWet3+fzwXj
Ix+Ak6TM+VhzsfB6A1FVTH8kUjUP9E8KhhnhKsUcJy3Bj/zeQpCyRbUkKBEUxsxIycUxomS0O91T
TuBna4SIVx5IIUJx2DOsZqcg5iZgq/OLb36YWCEf2MviAWIH1xW37sLGeecRwBEhOaQugJcRLsV2
tbX06wEIxl0qRJ6ETelD23B/S7ctq3PVgqKr/DPwJS4prliFDeIBpK6q3T3w/wzsRlmESxXJInBK
+afsQmq6jHgfHSbsUgxNDGvv7YYxnH+U9fOaDeFIlVs9qQ819rLB5mpkZ/HXrHZlGqqvRID+dRES
M49SZrbj5/DUyn900NfQpGWQUFli7/Cy2uVX/UYECydjlKKzrn1pjrIj/zbVO60mI2qvyFtj3EvF
Vm8RhHhIK3PdbSkWBT5EvCKRPJ7uynY0cJYEinaYq/Od0eOyr6sbM9lxKqfTRlAPCG1u03M+7tXh
xJ9LxYnvr1pnERFaElYk3ZmujI8kPV+zfT1cFC7i/DIBCPcB7kvMABRCKfMsUcote+267f6ghy22
KsFPsXWp3v261ZawlTEuR8I+ve8U6yFmVy2He+cbbzBkXHPMC0Sg3Lr16M7rFNZ3qMa1diUKQ45U
hrtTaFnBksI4TtthCVEXXaWAhY1HMyO0ogUeBrphlqfbdZvptp1LTicowEPBzNHuYsQMrD117Zkb
mVJFkzaE0nBu4PAcXK6vNYMGlSjBU0TJGtFk7prqrBUHY4bZBICKNOATYB8Bc/a26Dc5NLfBjwrx
NFN+oNQsJ3LepIDcHITZ4vriAYE5kecHtOBCZLwL+8VcKYMGtqMMjZXUo3/Y99iKTJxah1E8oBmW
PlYZu8ZFwYh7N7sTjOUgouc45YUmXUDRbZHzs8o/IIQqNlK4Sl5QbfLA2MdG1OaBYXjsbKmDwXRv
961E23S7iNZZt87qCEMXWdxWWG7K3cDc2TKk3cisTdbtFfHImYoWY05h8U4aFBlcPxwHkBWjusvI
xKiAUkE8qcvpOh9zzV8IDsk3/bi1AMlvh8IMefoyai/SsURX30zaQdBPqbXThs14Y2n6nbJp6NBI
HOi3ecJxeEqKx5gwZiV/TpMHszxzLeu4ZsydaZ7z4nCfzrq+N4qT0R9T41SO+0L9mG40AcDBUafv
ubSkZlemCB/gaPZ4Vsx+G7PMG7/RdhnDNYXVepluuZLoDbJ0Oy9ABuEtPo/Jrisfpf7Y3i7X4rCM
5265wGGuDY0aXqdoIp5A+rkJNM88OeRW7mDAHlxG5RhXoaqE9fyaDo96euzH3VIdJZKg9Q0ju18B
V8WF7skhwGlGO1FBHDooONBXox4oo466ekBPtUr5KTnzxsnetN/0RX1EbS7aPHzsGlQCtDl3Si5y
UXrvv8lFyfqb4pFANiReJDha5r8HkGdqLN0rsxYf0t3rSPCz8to/31BSZE6Hxg3BPhVW6qHnGPHH
cWXQ3cAscraRPQtjCDcP5AInikfEHhm+gnEGfcQAzf7nbyMFp04FBGVueE/0yyrMbTBppq7Z+qsU
piUg25kpoAl2ZrkS2cGMcXwAEG3ARrFzJzfSYMvQmRDrZ+cgSumq8cVkjCuBMV5r9B6RQ/wergdK
SgBLWpNBeLEW/4m7pqIAcgyYo+sDuF7MIU1R9ecFAxBnYETYEHfdoSBwElB7bxyMS8Y8T/U4H8Hk
hOc7dEVvZ3DKmp3/avtqZ5yRLGnEGLQ2kAcBihbElVOOyDEcyp04tW9Y/BD5uwZQlOIsGIjxs//5
Jt2b8NP+9l/XZxKIv+jwEHzAP2EewipCcYdDY8Q2AGvVreehZawZBByGuJIAbTQEQQwQIBPxWUYo
wqAPnjlmhZZkLpsCnZuG31AvgAWgj0E4wW80GlhqFlZYZ3M10zrRStPvkWyADYSiUJhQMdp4ariX
Zj24Y1gh++gpOVqhRdDlf6859W8UsGmQKbcGUMIF/4sCNipBbrQxFR/uaYcYJbyagariHqKodvrZ
to7aKyq3tfpCCpr6We5qdaClR7Al4eaBuKEKVAEE2dVXv33Bg5DWL4ZjHo3Z5lhGqEExyR2dNJ7h
Zkfh7iZXzPq+sM1VN/7Bsjukp//xnv4WpPDP9/Rv3Vg5q1OeZuJDl0eatV8eFNIP4gwYKchVT0q4
JTekIoyxp9JtHbUMfNITowH6G+biSOWPe6XpCd28jESt7S0piuv9tf6aURhMfo2yDpvWz1AFY+8w
zLR/rFHI/A+VhWT8TYaN9E0xCCcjE/SPPvofxgApL7SpEQtYq6/0RJna3X1FTUkqQnxkF1ugcNg1
fCFveLBb8hrM92nEyGinR+Nu13UoDSd2W3T7uZ3HekeP3P8gH74Rylo89U/CoR83cM1+8o6eUyAJ
FQs4O9tG/Xl7j/M1haP4QWdVMw6BrykYcb0KA3DTX/pkk5wbhEcnNEpNcLcXm945QBQ6TsHwsjQB
Akv5bdnUn0oTSP2v+Zic+zxoHAPoHCmBK31ayoZFlvws006SN9YHyqAciTuzvwUgp8evfnf/pdut
yptN21//stnWj8T5ovqPv6yK/FZdeMIHJ31gLQLkkPZWEfQ4aZfHYT7TaJvvFKsUX1LtF9oTQv4q
3U0/yJjF5SfuEI9SEW7roHmx3iwuBbXHpwKy8t0x6C7ZjJ/M22ie2qdyzSwyjah5WItMJrk5yads
OK36pY/wCjgaC5+/d6u2oogZh9ODYUtTIGwTkWZ40HcoD5Be3WmNRkcY/scGlpW/qSRNk/wlWUVK
wWTL/1+ScjeGLtWHCrNv6tQokmb9MUW1OLt6vrkDmCybO3EI4gbtIpk/MePGCxASDqRVMo0Hbsl8
lYKWanUMr8uurGHNg6kO1SUq0lCtd90qN+LOtIdVFtzG/o0mlWzeOereK8Opqaow1z2wfloz6hCO
5a+CFprowK1HfQyb5VEugnnfFYGsrkZ2mfAQ3YFMI6n95oicb/ojkt/aNl5EeslkVys2twIyjzt5
OX77IFqYDgNs7uJHr4A+ofVzda6Nw7AQ5onqyWZ33K6rh1qe3yAkmv24b78rwC7ZbU/zU/sGe6K4
83PJGCs9YMQlWS4ICIXr2fisIJ4IkPCN5sGQvG4kph1zhRCTinQEnc7gEHCawfJrFoTCha74tsJy
+is85mybBtk1XBFCBNqmfcSjTzdL+cO4EGJbJgBecgt81diTnHld6KNp/oLugbrojykH6aG6Xftf
HDFpUBNLygrTcVBTxCv7eVcuTx0AxWb4IIkUpQWz1PE/d3bypn2IpH8iJ42AMEAE0/vXlUijbL1+
KhhFOaIVI1ZRdfDoakF7uIVTiXyCQsrhG1hyoC2EFp0LPC762mPShQBe0qbiK6RgW4hwR5/w1rxc
f3B//gg767ajF2peVmcg+mynK85knfa+fEh8agUJGBGPrTvbzUuLBc+v2v+hvmIcO2v534rgf671
1eX1jyOxaGJRyq6TSGfIZ7vr6pMWH2G4isOt82srIMtKy3d9HlY5WmEPcwUJFjLeCKb9SITmeaPp
iLhoRQqBALlThyqFSzx2VFKATS44JnZAx0JDDjut3U/1EVGvCmLEIJHOT7/ZNGjt9TwkjeMEnDug
TPmh8bTa49z7ErMdVN80XCzxqBEG5n9Mj8X0WFZnhY6vOtdtUBuu/FTDQk9OGvtzFil1eNWPxURr
TJ8J/3EcxtOoHxQzIjjwM30tRVf04zeDE47UDiLrcAAyyYJJ5/1GZfoWejMqAxI/rrbE9Npt3W9Q
6UwC+iaP90rOT9nCrNjlt15ShRGjAqvHAkNKu6ZCkKQF6XwdViBkkh2xCCaqeKzLrWct30XjoxeJ
b0Fsuulrm7/pZMgIQZv6xiWXnKmmfvPYT/ESlK/gPsD5y7QZGbv3poQNjXQVInjNNlf+hOFPgjvj
CwVnZzYHjvh6w8kTk+9YusPj5yfDX9DQI7ffo0WeCR1hjMk3EbA0I8iPUHTuUj1ogCVz/9EYfOpc
lSTF2kcAkYSrJBhCBjsfqu2rjWLW+sRhxmeV1YdZjvrnBFn/dU1ZgC3/7De16s1i4FLzjAVkHikb
j5MZZKwaFKWarYzbqQbHi/L4WElYWncqBCGjcnvWy5pFANNtMugdZ8Sq3rOXb5nu0VkIZMo3YHha
6YiVixhbl4IyCfQiKlOvAkjZxw+JV6BUpWTE8Y2ogSBUyAjQEFDe0pdZP5yFaUB5z6rOyggrnPGl
MSmkdhrGK6JVpghhQtN9NRhRy9wFv0RO+6mRqXm3Xevb1AKc3BpK6vd7G/JGO0od9MsgcCSkt5uK
pHWwfiOMgZDJjbnaj0W/yrvxWMza6tNs4YJzaNMAjeL8tliuZPg5+JISCmRIRQzo4eGjZSEpW0KH
7SbkBeeuGW86Cb+Sl40htgJ5ioxpZ2hRiWJT91TD0xgjQqgPUrx3i7x2OjEs4H/CojMx1IQIQ5Wm
sp68mjye7JjwjTGJAiqQe8PtxuMC5UD5jH5kcCxlVdOquUO002Bi9/Oo23Wyp2jG765MKIjo5NDV
CQjc6s6jcxuPy9VFfs6RGeNzeSkNkD0KAa91ph+ALMgesH6MwwAqIxavfGcxIbt3QBGsNXnRKZ/p
EEE8gFfGLpquJ7U6XkWSJzZkjN+mCDa2k9zulTIMtc2AEz12qgIy0Bb2yY72Uf+iYFZedOLLfKIb
4yEkjrlnC6QbxIwNOOYLWnzQ99S2aFc4YmbG56jTNr0Fw6X6RpVNfy0PK9bVDkcEYahNTAQanLiw
VjY/HX8X+RUWIcUx3CCkp0LgNSee5OZqkN5Y6xs8LBRmyRiSj45H6oaPz4E6FRVbvyKocQnlnsRA
muEE/0ClRVAiqicNgqFUXM6qd53tYseDAVwvSZDAnOPckPIyByUn3ss3O6LAqDJcLnO8vjEZ1dHd
RGQR1nk4Q1rcI9omeinhfgHw180wkU5N+9jKwbXe1mSPdyFoIeNhLAz/NEqZK5FR4PYcoJYHNUOO
P30SEEtDCI3PZ8mVhiwDxgURoYmd1DWi6rS8yzUzudeIr7sFXuhLP8lX1gUg4kXh0/mWnpxuwWRH
2Jdtnu/La6SoUSoGhbmf1K2oh3kLwHeWh5Pcvpg9ZTguqcCw9jUhdq2vTC9le9YL6KdQ1ugMtkni
yxJgNLe+m7Xbm3HeXK+XrnodzbM27JP8KEJmp7hLnT5+nIajYe1gOKBtgLuyLxgzGKGYlB/cEcQt
MkNJJgqWICWneG9Xh/S9clEGGtJ5jveLuB/bczI/LKBpsU3PqtdHljGGVPLa2xV9maWLUV9MmImV
AjRLhy9SYR5gBB+wkGfn+a3rIhP8SD4v8lmDEdQuefXgmXGMFPihl0ggelSzi9ye2/4C5LakaOKi
9PpQSiFbrWDZFQedoenVubvjL3+4sdDJVxG9PgvX45DQcKduMT44SsT5JDFNzzjdEYiYgHj+IJBz
BQeC1wGM8Hwzz3P7UoiXrn2Zy/Pdep6G84K2sjst973Y7m6933zCJhlYuGqb+AeOgbFhHPvJGKMl
3twRgBbnTjlW/f/oyGTlr/iMJTHZVhU1hO//apaXampmaRKWhxsxGPeohd8n7xEte7ovrQB70Rx7
yMHxItFYUmnjDsI3xHEmj9SErnH1hykQ38FKyNdVDI+2QIdpfbzenZEZf/BIVKJhQ57qa/m1HICh
lhfxaarsa+1qO21HOTvJp4UVAfuASJQ7HBQGOOLI06S4B8zJyL1MAgu+k02KWoA0y4wgL5DBVwTp
lMrSziT5E/YQteyIlocCwba25FVEGrzz/va6YKV4askm+4ZwTi/6Z74l1Qt5VUtafkY8GmyFS043
UdOYp2KEIxiYvJo2ENd1HtQk6gq0crYB7A+B0hHZj0ODSB0gULTttnXHPwI6gKUelBTgBA1GIWPh
tAGlAIrQzQ7wT7Uz0iSwpUuiJ9a8XehivBCkckLFsNDjFVsYv/FrwqJCASH75yvAMe9PwA1ArVQj
XBKc4s09QsyrkzaFYeYrVrnQoHOkC7If5Pe30WFldncXjAMfU5YQeBWXbvx7TR2JgkbBQ+lxvluY
KhEU4AnCDUVlLv1iO6kI5rnih/MIQkEOQvgJooMUSw+HtbnG0JHJA+FLvCsMeI7vFByFt90FebUZ
bh53DxclSefITHjqzzneqIKUD2BNKQFtCrrSpcAg/o31xDSIcvC21rDBCzDDPgDGaXvcPf+Nnkj6
XyGhf6zyf8EnS8lkz8YCEqrwI5HgoEF5Bgbjhbg5N3Pr3yoi+tBNA2878/Wb0boxcKpnMSodVhwz
4NfC2S6GoH8gqyTxzqfll/kCKA6GB0Rh7SenD1b81bPDjOEENRk6a3uqvUV0WoJ7Feppv12D1M6j
QECLn1434E2rMumlz+kvKQIjDABo2rMpotBYTHBJeGmv3rJZsBZR0dw/wTByMkXAtxVHfdSR2SN/
y7yWpCqIzvCWUAdx+yGCX01IwF/I0cSo/2Nr5PAg/nv4xDxmKm6S4BD0X9bS5R1RGPavUt4YyFa+
U2n9fovhy/FGMZBbbEYm+2TIwpCUoqINbjv6MTo1GDorWY3q9cAXejnTF/ToPoRXJmddw1pCBb9y
UXntV3i3Wu8qIHf2VZRdKkTOjrONEO7lLc4gYTdJux2ZYzjs63xb05Vd0Xl5BhPXRtsUKY3cdC8z
dAUujykYQLcg6ON1o487hpn892ox9L8l5FnrKFmdEZGy9mc27z9aMkswb+K1MZcH0DWN4acLUY07
VklMTMINgpSgK6cFN0Nj19Kekx5DTefxkQuiPT2wuGLkW7PHliuwaI225lo7S3EQiUqMaS02VRFy
v2o4ONqzUewyJarRkQonSmPc8iYc0RhyItLPKDiHPG1HUEb8HOuopl2EzhxEEhAr9TxgeOeNeJAI
BQ1aGofP6Uipn66UaMDRJwax6utncg+N3hFe19C6WloNWUhNqfszXFrYoT/WkmyL9FF6gd/8IFr6
jA2RTGmQ2pqRT/EaEWJjss3Kg6i6yrt8apKobIJ4LftoPlhKL9oOKyRpbTAQyssSrpZPQr4wNxnI
GWAYbay61yPxcyD9T0BmDbH4DEohfcKOj33pEDEsSq761behMHkYGbULSxrjwfDyYzno2d6NAsPp
F2MMJHGHch6pJM0kPs8bJ+gdn4zN27iiO/mTKk/poKCYtnFu15f7bQt/xfmMZoafw/FL1VofinTl
u4nimvbaN1YPMP58N88hjk2YVfLE9O5lWoKMOTBsONMm6DXdtBE07pULicJ7esainTjg2gmoe+Ui
MirB7rBxj6iKiS+yY1L3ZaeFPPxNn5XzMNvLIcZ2MTp62OyJi6WoxoKNMTyZgr62NT7Ibwkbauwq
MHPBJwpCWnlGmrQvVnKk7gSY3Kq52yROHEEykEBitXvpD/qzOh0ElKmKAesAJnAmokml/9nzmcjc
AuvCmREuNQSYuzKFBs/kgDUcjxIhTsOp2QPoHxneYeHQQnkLMOOixk3xdD/fX5dv4qwIM7HBG5Yv
gSmkKTa+w+hBbwx+dcCHPf6wLD6n33JrHBA6AqihbU0UnxeZft/6CzZ+ObptBExmZig2fv98T23z
WS7DG5Q8ObKgZNP9ZbnbX8UPJmJzPBIS8+Vfd8m84mExuMZr+U2WL6+aJUrkL8mT/KVlsIlPSF2A
EZoGjzVHT04r1qyGEaoJn4pk1YvZIjVGhFfyAsoTEBntvU4+kQP013zylTusdUc3M4rOWP3Iy1eN
p7aivIGm57M3TZRb7vVretVeh5BGvbvQuvPCgKyJCxQ5rzbIgtMHmVb8V9J8mJmIS7rCjYmK6pI8
Fd7wYnwOL8KznngCvQiNyhQkEbcqOsFiSySsGUqfE+FVslds+agYVHoPJyskqXjInsB9dDGC6MMk
PCQH3l9jYUvyFskBwUxfScXsgwH9N+kYLKwAMHxL97sK45jbLnmsC/LQVSRvZDDawqW0XLbM/RqU
z/yi/U7e1wpKq9S5duuRdsoumHcxkozOxWO6OlUZD0ROyxjxEQDVpEfy5VBMh6Abn6SUIeMQXPHS
k/f6ovuTww9vuJl8U7RlxMdRfiN0w57920kvjyimFBScl+IT3ecbHLhJWMU1EN01m/1ZfeWlwYqN
rhXxotbMQNn+IvcOzFz273a/WyKhPaTPEFbZKf8gFA/NTxktPz2amz9FOZoJ4MUpqDJ3ekcZj0+M
kP61/ppQHeCAOjV+HcjrfcaP5uSgKc4/2g80mQ4MHDrOixCqn3wl4Ld7J2P/i82uQF927v0DbQLJ
ARPgASFnv5jfewzCW9yzUrEpnwH7ed/rAWBLATA8BjHG5XGQo7sPreCL1DUIjsZBTTJ89DFBjo4A
3vPBkxbvGyxe8paueCHm960/lZs1HnpVhKJoXBMMpA9GNol4gGofazLAP5IuCBt7eefVDQ0yogBt
BU97eea7DQQZJoH0HGubkm+18BX2/NCOPFFP+yFlDn1J7JHifqUC0sKUpy0gHbOzGSmEI7zzysXw
DntGxhAa+pC18lUe4DPEL+2XIbZP6EEJk13Qjo8o621Er7O+x91IY31H/bUlTUUCxqfb5oE1m/vd
haIg7fHPVJkWKu0BBZ64vCXuWEG9+vF41MnCdXREC/YT5nniJWjWeESPU+4xYPMTiRgdmaUeOACc
ex5AT1jhMhDL7aEUVBlnAQwAyI98huCHhfaVPECyEnY4yOspIqKZPuK/CwfFXLNK/o3lWqK5znAz
VOv/TTL8R+Ewimmex41FMxV7kv4EILV8sXEJMgFiHT8yYFprPaLA7DgTRWw9cchOXn1tnxwjpuCt
JzlFWEOEcY/GZHrSpc3sjd6NsC7cPr8LfozMWefpAnLVyC1fmf0B5Tq6opccmJR1RKk9PbCMiUzg
nMsIpFO4IGNwZBe9hWXf/XKwV0vLOrwhIYCHCSAeYTOw7VQw4kfC7bXmLh/WkQ6Liwvex+yO9Doo
YOAZP4n3VN7DkMRwpkFHKuIFYTv2FYoUTGUExcLNIQZj/BxI2hXJXcRFwKicJAlFYLR3EKTCuxPL
zNWmAd3b02cL2EHkF2JOy7/JW9IOmEdfnHEsPGisEoBpbNnOaHpxGvEsdTRYsCMcata6r2Ap8g/j
UEScq+/IVW+PVRqAHnUEytjtmXWmfsJzsVeRkDXQPVhHR+Yva08k5Cn+SoijmJnd8lx9aUEFeIno
c/2kqGjubDgAGMbebujgqITmdAMTVB7vn/y8jbbBwFD6fBBIBrrFU9M9nNTNA2iF3VZs66vFCiQi
PfRosPYyIjqm/zJFNEGOCi/LLxRRlbDBREkfqWsQPr5JFpE9bZYIZv2GjcyhL3Sr9/F9Taat7evx
bj3Kj8kJ3eFTPSHYt2uGvEN9FtsJrp0EQITC7kwuxCdSioO0H36EUzz48aV4qL6mp/XbUXcIzmf1
k9ebCl3k9UWl/iBa5Cd/ISPQv33PpMEkqLeVC5Q3SdXU+9QzOZxI89MoLtMlieiEoBAJpnyyTAAc
Ii/3tITsafCThrwPGr2aiLnn/lHac3YKbvYFXiMhQ+QjtMFt6gOHIAfCZXruTtw4hCPojLzmKL3q
WJy8Ky3KChwlxYVcRzgnYJi5P9Biott4Qs7P4DE6VE97E24+cClqeHv8FBhHscnhNFXuJTp3SjkD
FNS7aw9olip/3KJ30zWIwSjj2MWsgdo8eW/3iRHwB/flUWyiVUarbtHfWkvQp/bVfJmexmMNvQrM
UVbPVvmNjUD6HzS/rP71BIHyVHXJ0lXl33IZOUnNWZvE5WE6EjZQuYAgacgGXXY9MS/IW1DOMBIA
iaBNni5x/3YZmqinX40vOSg1Tw/E0uXIIU2RU2UGkQM21INkYv9k7xrWA0KsISs+5wPgwW//3Cr8
Hd4TI8NIUZkPOCun6gl6RS0CEr0oojIKsfBuuSPXfii8w2Njrypt4Uy9ThHJJDnfQOAM/xPGJ44L
XC7HmgvvxAalquH6xx36or8V79nm5nWf84vBtvSNh3lGFUwCiM188RNIEZ0O6XVmoBD6BBstM2R3
QjXlNC/TkR1Gccqcui3iIfkZKmi1Sh1buomL8lmDqpJLgIjZMX9GeFbyi9DD/DZUgcDGd46YGvxB
A6W5bgxOlw/63vELDTt88jOCdl5kTh30fP+V/S9s2wuTKrnief+XIso2yhYZQfOVPRKl00bDE0pY
vIu8dzL1JMEznvlz8vSGM8oWgEqkFvLrCugyVlxAysOx5YKp3I7JsAUNJXavOhI4lHsjZVvHtFjc
Xl8y93npID5Gccoj5VDjkXL44R6f2TSQQDePBN6Jt4TteiS9mVgN4jCZKuCPn82Ws419V+oMcnQG
3cFFTZWAilQ5PZGpK35qb8Nkp2fkh/Ntlf39990HM/+3u+8fK/dfSWb3VOimedBxGDK0SSHh1yFR
mXVAw7BFTfjAuXh/pBNRsQl8NM84p+mNwawsu/kwWXy/ZlRsUYGASYGToSgipZceCqdB4rWIus0L
sZFa9pGTZp3RcCqfnJmUnkluUEYxeY2OVbpMn4KzbKs9Oi8UgE0wvyXWc1Ic6i2OgutG6n19dP6P
svNactzKouwXIQLevJIEHehtMl8QaeG9x9fPQs08qKWOVkxEtaSuyqKBuTj3nL3Xnk3EtEPtMkq5
Zuhyt+NhWohJXFZXsjBdtNjKVQwXc2oasLOUZoxZF+m6fEKBzbcsntEeh98tdsxvxj3cQ0Qjsn6H
JuY/SGvTTst6mt2czTHXoELtOM0+eCL3n+zcvLPMmGJ6Rq54NJr57s+TcqbemjcMmCVAkFlBeAL7
KJqI8aEvqbQ38e/Q0aVfhMevCODGy9tbdx5d6K2MB0RnhgWsq2CWXeGl60cEItUxthhVMNuLyAsu
tA0Jw5Hja1c09tZrWin533P6d3JEDoHIpp+z6u3Bx5lLYzE8BTRQVPQTglgKvilgJHAkuChMu1IR
iFot5hZWfxbgBk8FQxL1KPlrkIGhXcFi4HU4wuCKWaJnjUtgfDy/iyTifbKRyHjd/I53Ah8EApVu
JgPruXAz/O/LUvuv66lsKRqpa4al/llv/1KRCY0wxtWA7xUP4xeOc5SF/ZGHhnwgQCY9Id2iGN4o
NGfpKlekxCtvQNgCqtlZiLpCgWqzgMhfd6vkTIkynC7JTSUDE7Hii2YtyrdwVtvAs3V/Qo4b0Qbx
72BtEKNPz54Bgtck0CUV81+wpMp/+WaKqFmWDH1DmSRV/6kbqEI9FMsxG69I2vjAgrcQP9jus83v
ypmAeXgSSqrs4WE5sAojQ3wrr/oNkaBEec+DeZIZ0exFKs9TGcecps+QsNKYxqv4v8+C/N9EDug/
RURflq4buvR37uTglbJh8mERObjWPPQuZkBODsXEYvySSrt+M+g0cK1CEVGR29SnIZn594CIoLXK
BotK6M0bjz1GCWORfdC1r0BBQZX1UF62M/zo0PMx3GvIiHGFjXeKV2o41EDBsI51G2d5WW9S653H
Ye/A5pNMAiUX47ol3AF157i2yh2IyE7Y+AxjUshDdqIuVKCLiDc/jXVzpgXGggNQjvscYzDbZ8h6
z+ILDQoGwo/xwEDU+uAp0jSb9GOyi30Mu/4XV4Y39xHbT4sXA8lZt9afrsOOSjlnG5PSAqUaCjXm
J0wWsEnZ1kXc8Jw6cI3RwML/lI4zTs2WwRlIpnPz1uwGDMcOeD8cPz/VZ0mM7zG7cjlmFD8ZL0Pp
9jWlS27ZO/+xBuDCKdnIo9WML/Cn8l+9WXt4lRbeHfwGrRouaTonC4YIaK1NXIkYQuZ07+YFB+yT
CRxBj05/YafLJ7gpaDQoedcZkNJFfGiWPJnLJ33PK9/L2uOSIfDBzsgCQF+FW4QLjtENCF+2wjhU
ozc2g3zSRUURNoeCj7MRNw5aN8Rr3RYVchbiA19Z5g/lv0K5gb7uQpecr00oOBamRZJfYXmK9EKq
X2B48VvxL11gzZiEN3/bzHHNwukjdV5V/+9m7y9LR9HpstiqwnBlpehhH4rL+s09o6rTWK0OHmlD
ZEBHU7Elfrxh5S1tZqVsgrQ1rbv+m0dZmc30+Epf5tQY08QDDEFwUMmLHn6p2aQ3nm/FIzsgB6Gs
LtFygTlhGLNFYPBFhBud4gKr0YH7GMXabOB8IKpA11nZPtqYZQTOD4nXHllG82Dl3vRvLrqghlVc
e0PVTbORcrGYswk/UGUxYqNLNZpoGucySIZe4V/hjUQ6KkGzQrX2DoZQgSCYUPRlByHft92VrWd1
sYx7w+zCWIlbgTSPZxcjF5uX3qXWPpthIywHcY7NSGs3I0KFH+xT9YWxVcOgjN0NEDP0A0gPkUiv
i8dg44w7pLtC41lP8y58tSgbPxDntl9EfhVPf5PfQOuJtMiPKLrRg2OTJJzS3IZL4cltzZLW+Leg
uqf6Riu2JLEQXA0+94cdZOsoz/5JTBMZGK9mb4QMA+dMd9iM0MaWZtGZPc4CZrfA5QeurptDlKOk
+JS/9S/j3cjs+Dd+mDwc1u2TZl7tfFEcej+x0xLVsUDK0wLjWsPRfqIQHdeM86ZlgQVhHdxD6J7F
JrOI2yt2xjw02UVON0DsCAflc0RrcVU33MfWHiBA7lBr5I7BhEafsiW9P0nQ9VP/tsK5fGKjWN01
jKD0RJ/Ks3yxvB+5Lys+MzNU/RV/1p/hk2+XTzc0ThViMMYZfpwBMxDpqntqVu1i3evfSJ23Z5ID
MESV2/Tdu1rBFE5AIb5Ifzgv/eTAtiYaguAUGDoINYBYGk5p4eD9FuOBidnZu8bhilqIpPKYzePD
OIsoymeoJoLAob9iEzN18H76Cy33GA38jfzAwwhd32Zv54gXJsTgMRbWhMCjJ05Ro4e7ksdBsTCP
9QNYNa0lTSYVhokmA9vOuAfFnj0E70ZKQ1vu/E8OdiSseEvmWyU3T7WN9LV20Nl4jAfWGncpf9dr
DlLtxE5w4ww8OWEIRSoMzJVtrWgdMqVjq1ncqLOsbf5A3MXc9lMGe9osI+ubhqP7VdqcN56ON6pv
2Ok0EujmXVjAWMkMoiAeDAD2JfyuBetXN9FY7/XkfGaI2+zMK+pyq6N1MENGess2XAwb0yH8F1qi
fNCBKJwrR3D0FY/DZQWRelkZuJ/LLYK2y0TVKxmZ772rdOKFu7lsLXEto39CGEyXklMVSODP9QOD
KMT7R7qT/BeAts7BpkqBRWbPNAZZMJpAwDjR+PDgLugWcDmiQfpAYYTtE6Gn+uUu9RdyJCDK8YUd
Sv5AmelQ9A1UEciq0jljkfgU79gtYzrBE7pgCh18QU7l0VT/DGzf9pP1E6sN5CvaowgHhZt4oQgm
JctcswXHzenQX+HoCOAohe14FsI1LqVmIzoGMFlA/qjyCQNep18u8+pwQYO4jWwE1Cpgl4X86V2V
TTdQt6Vb/S21zcv/rk6s/7LQa4DqZQ0sq8hC/7fipG6abEyTfLiqqlMOB2C7EfrmnIrQj+9StWec
YFo7qf8dVWyl3d7VrlX85XVHyG3DCGHjqbb0ZCah0bUOL+k3PB0xoeO6cR8Jri0vX0kTntYx9X7q
LMn6Aepn6C8HczKbCsK1Lx+CPEn0Lk3+0oMPXNGlyUwjtdh7IIxX54a4N1Oin1YiZKP+xDBeghI/
bHnoNy1uz1XiTz7FsTgYHW55cJsPol20O02K+K2iFVDD90QQ35yAkNKM8YNzGP85by0S2QWWRFd9
oJvleauKdik5hL7OjJFOTfzpdlxFYfEvReFUpv7zCYvkRDc1Wdepz/XJ9PCXJ6wQhaardv1w7QtW
98+w95cpCx+tWjPi7iyZhWJRkggmgzVcfZN1sLGqc5E8NcSIscK2KEmXnYVlR0V6qvLw8lDORa/e
eygsqEfNLLal+JNU1lrEnS6FLyMCi8zztNjqwa8io3Jk+a0myivVYMkYZ2DGNIJJPhbdqxBb+CUw
PTCxtPQ4ywK5t45HZ0ClYVCSmMbSiizKfcoqkrv6XN/m7llBryZ6CpJuoVyRMo7CGptNBC4BUi3J
fRrGL4UnIwTY8sP09blMc4aymxCwhMZ4GOIfqVbVCB7T+B6N3yT6GfCkN0a1jnqbjQB2PaoxxHCq
xPqrpWDk03NR/sYJzGh3pdPbTphrIAFhr+xW48x3aU8gdu8pNxsRe3t5cIePSj2nGMQU1nkzIJJl
pxa/IrHRsMai3NF77EpiSe9P6PchnSAXFkiw4oT47vvoAsHCNcsSL5TkTdxk9VyLzADqL7ndie2l
JmwTipg73AU4qD3WynIZly+V/DDcf3gSVaePd6mBRGq8DhXInwz3kP4IUM4pckjP+SQgHyqpBHmk
0VimCWlZK5lutnjtR0dmoNFDCFwRF6axjyhpsGDlTZ8SuNcieNNMFPCOSXJitFBoARsXmTR2Jnsi
zvbSoC1uK/UtZF6dB7CA6qXFOIQLSnHpWSW7AP6/yv44uhTBOf3DUrNiFRrAm/+C+KXov3V+7Plc
cu4oNQFLlyHaNNLkMjO40yCewJ0CFGEwKu5WfkDa+zUk+jwoHDE5yDyrVZN+BSQL+EoifRJlIPum
vRBAPfX3EnUbQRQF4qbAwW+iTZq9G9JJJVOMeKz4Hr560EMSvWCZnmxJZgCC5rbx+B+u8niXDHcZ
lphaciZ9bKjuiOGTvwAj2HSi7lNWt6q2BLWVa794DMJXYE7wOV18J0ctAAdFctqgvBJ532HXxPxv
8pUvobsR+w9R2owqYn6WOKSrFdPTU++zUgZ2hwsP2k1bvCo0pxlJaYZjIhoY8YGhC737HNuEovjG
DTzG98pwl8DfckhTxHApt9j4tvJXbIE6iZ/cogjaKYzZGyaCU1ZHVHY9IUQ+BA8wE4sORFM/Y/Dp
XzwwKxvQntmPGSzgvgs2tTPD2egubjzksvhkmfpZVwTTGmKzkTEhThsaG4we8eEznvk2wiO4HZ0d
sjUltIXFUbYYXWJp2CWqNXn8pY/yhzuH22o81oMtS894akCSdFjDUZtnX6G78Pq9/tLyK1gOwj2C
JQ9WeP3ydJ9sjVkEZOQlYDII4HbYVDQMYoN3kg+KZt2rRz57EtBfQDKEyKdGHNcse5IKZkJtW95l
VOcYS7zuRqGCyIvNGlZxmErD0wRPOTJhCvOTW2mAB9jZcsx9Ff1PCHZGKFYBAmCjZYZQvqVw/9sQ
TT95iU6NvcYVtHXZf0rJdy2Hu9EQl01+FijLS80p0nxWMJF40hFtD9G1F1YyIiCmnajyRRPiuLRM
pLmkn9pxReaW363b0Ibby5Q8EXaCu0mHQyjskYgjBYccyd6lNtfKNeCUoonXgZLNmSrhIKLXJKK9
1xb4+qWTZoDLIYUBsPE0GOTZQ5veFXcAMyad0rJB6OvjlKfrZVfjEVEXHU/meRXtGPqrdJGHpb93
5R0j2v5XNjYIuWNnlFYUej4T7w1w58C/VyC4dVFeC+MLYbKgAtPHok9vgis92HVGzLdjLs7i2CHD
n+RcXxncyVp+RWE1bwpz7kZL3bs3/kUhdVsP7ll5G3F8senO6w8BrxbH1NIc2drXukMRCoibBIa4
CDl8hEUHd2PAmkSS3A0zJW2/QP4lm1tUYM1sgQPHkKOTVTPBolP4kQsCN5VfdqEFlHL/kod3D5RD
m9+qil39mQdgF63SV4nhmFVvoQ6YOhcCnOs3LT1ytBkrutMGi7funkgqDAnsPxOtyTfLPYGWBnZr
AEwFVRMcKR+tIgXBoj9KKtHadHWnNl7wDNEyHFFEqGg5YSZMBJmUnQwO2eaix1uWJf+IpDwBE8/2
RZhVbFlQ9wiTY0M68ir09McftF2lZ1sk7+2Eb7YcAgIpesYuQu0lbdMof5TQ9mhT/XATNSiNhk0V
vkv1h1ltgZ90GSM67UEq2ZAe05JIMq6NALk/TniEPPFvq29x12bmZ8U2243bZSHsywQJ5SGvdvRT
o8oGTi7JNzYSL2kn/8r5t8422er6ZWnddfZSanfPlLOi/DIkVepmG1RQU7LfEqCOzJw6y7k4jmHB
zBN9jnU0h7VVr7ie8vSoI9mEIUCEAEGZJ790CoW+IrtsXYVgBE6sw82g6CIeNAUlccwGEK+wShca
PaWBVIbOby+yEkn2gNm/zE7yQCOAo0qDzL8rMoMPDEBlzUMJwWFA2ZqFrEBP9BEa2P+ck6C8LPkm
IvxqDJQRe693uuAuDBDIsHsq8AqAfBGzmBUvinlX/OrwetQ+khITcX393mgfTSTtfIyHAhqWpmfG
+QbkJWq3UrwKi2XCViJmVidYLJ3IsxFNtcNeL0htXHXizmNjkKFzpBeUEfAYfGYtTbiEEQUdcOJn
ymMHiCWnTapKw9xkolvoD5m6TfeFGTiazPiJ0BdxOcFsDyAbZ4BcknvAfhgdYy0du/FZ1sPMY7vl
UgN0/FtJnpWmEXmKOZanUmu6SzP40Lm5jE6hkNh7+tr74+VvWYEj6BmDe2v1Z9f/pNaux9uGmxIH
vUtZqA8/I+ni2fho44feoKk/VMeMjuJXCA/dQkBlmHas0Mr7KhsYqueO7j94PYRF/avx3vXwFYqk
VCI2aQloYjulH/KeEvRbQd7r66CnFAcOjunh0e8xSKTLPr26ajkLMIKrFYXHOmb6r9FKTK6Fdxq9
fI9cTh2ZpLYyoci7DiZWvFYQco3cMjl1VDPJ0IKzp9/xWac6euql0u2ZmwrSm+IxEdTpF6D788Sv
FtBOHEZnKDPE2K+tTGB2eHMxNJFw6EeU3MU6rMVF+a4ZQLE8XJWErw40b9kbD69MPmgh9ROSYSnw
0IX6y5hoXnOgF51mTG5ZEqBfqE83gBxnTFVWSU7hiELDPJX9SzBw2MeoGrvtgGytrinMOrtuAITg
qO/5rP5W7X+04m6oxrLMP8L0U6AXhCY/RuudsLZ42DoKrJcWYkwFE9MITKl+NynJDT6Jkn1m6R6o
TCi2M53HMCc0M4E/umeVssrTdqX5lLwnkxPLcAz2aQ2yXRz1PI+OPWPS6KsmowAOnMEiG51KRi2K
doVwuGuOVbgUP1MmIQxIawZH3b5DNC4j1zYIHKbpVaDj2EfFNkFHyZOp5X90xPIE3VL6ViECStNP
qMxh+UP0cwCpq3i23UZKBzKHHBBs8rhQULDE5zhAwiI1yK/gG4w7A9szehiX1CrCx9Yl/VdmjvWz
iV5izhK+NtGxSS6egmsu4B/FHeadWVMYAtF5QCO0K5/ZRjYIGk6jRQXIE7DRteTBSXcRoW25BbZi
HGRhX7igsfdGekXXpJ/Yg4bVD28BPczC2LAhLLWPT5A/ZPUIRW9AhgCpb1SfIxDV8UoNhsx3xHRM
LYgLYLzoljH3dOIm5uzeUj404o1DrR7oJAqYgyIb0WtiKw8r3wn961/Drwz5H7tNFDm6pOmWpcEs
V6bd6F92m2Psu1FgqcNVO5ofUeQExZLRNmTFdhPsqU1VmcVqxnZ/n/RAUWzvDgogfpAxS5dKvOId
m1zmbKMydt5LSVy0DNtNm8yOGX1w4aCjR+Pix6+D2MTkt41teJeflgAYcO4RWh1tOYjp1GeJrqRY
Im1ZlMjvV65DFd8dmYt90itNyw1RcQHNo5CHwsonBcOwm6eqHP+/2x4QEixDN2h+WCIb0f88HpkY
9EVsyf21S2y6wgEZ69UGjgYbqclajIPv1N7QI4Nh9oZNrEGLXMnjNmYVJ2CEIC3RDhUb46LFbG+S
SMwydD0jcY5Lxcc0xZB5URQbQO3UtlFIvNACY50pLRmpQL+oGVXZAf45rk3yLEtbgtFu17QAKLRo
XiF6/0Z0OJfXLtsLdTpmJGs0IBBtL9+GP2z0aLfjjNH38icJq6hClAh7Mpr0jQBnhV8ESECCH1a6
uhk7Zr8LZEz5nRzYFqTkNCDfwY6xer7Sxq3+rb2h/pfrTVVEAjNJVZBNRfvbgM40RUPAWtNfMaQ0
SMUh9/lQ10P1IcZPlN/qb17eksnhhaLKe6vVR1ydVeXssw9lBQxgMUtH0NwKdCR9g4wqSg4aC7l1
Fp59vo7VOwTMZNgO0WHqB7hgz6/dSJbL3mgc/oYYbI10zz/5q6ReMW+WGvLXhWJrWGc5PqT+Lu4O
Xb/H0WtYL51OK34wAwFqiCVGwot4lKK9F+xMz4aTB3EJx1Yrn8ly6IXnNMDKT6awlZKFYry1H35x
8sQDYVZj9jsqtwPwpkJjUvxQfhvxEI1XShYeWfxs3t818WiSvuXe+X1RfQC200BNEyLM+EEMiUI9
MqrCqiab20IEBeVUxn7sXlL8aXRzLCJ++NWEN11dSdwb7Y9u3lpjJ3PJeK9IW0neVq0cImREbU/y
ZpbQTy3uXDBhdgHaEUU3MoL5nZwGqnLl2hKrw/++uVhV/rnaqIqkmjQVDVMy/x44KJW5nxtu3qMj
vgrJK1e+hfA9JfPF9Ol8j+9i+ZWIyF8vKZAYS/goWRTZ4FvaT0u96udk68KFEbFyV+ZB7o9hsItF
Ry53gf6GGEYUDoZyH8hh8oqPBMjYuNMx9hOVbIDZutb9d2/e0gbEhCN0YNSPTfAYlWOK9Z2Cvd+m
Nedu43ng+wq2c3cvvXTg9xllRD4UGIqZfp/FJzyzMBE8mkLysv1M9XeGH3W/k102PDahHxLV4rC1
KjLbr6G6V809yTMikuABdhrF7FecXIE70r2cRpvSi5Eg8XPUMSNcf+msQSORAe0zZWCstu2GZ+69
BTUYwm3pnRXhmtCLYV7SNU5Xbk1rXUCNStHTzxXCxVWnokL5Y29sWp48wAo3Fqmw/VrSDxGOc2BU
3PAQm9o90UH5np0ps+00+ezQ6WeoCP0ABAkj4KnrGRxb90IDWhLQJO6lBN3beiCZqXjm4UKSHEF5
hsEhAiwp7VxlJWX3XH6q+utfLhzrn4gUix60yKLBdQMzaVpW/vKY6oRE8uQi7a8Q5MnJvaVok1fa
Gzp2ukIH4BG4w2bVfFy/x8gVQBgv0qUMJXienUk9gy04Cx+B3ZxpP62KPT5z6ebPJ38Ilj07XhR7
KhaGus1K+oQA9pPcNVwf8QL/9iqw6Zfikt4XW3Ywp3hRn4BqKGt3A9R1By4lXYaUEzPYu2yEtgyn
Z9bcXySExs+Se3o1lmTpYYWLCNDaQ82W5hT1JTF40iTv1JwE4ZK2qh2Al/SsV63u8MBnGyOtutf/
ezSQjPc0r3irNtKvRR/lDsk1WbIEZEe6ZuGDMXpvo5PqLHj8S8AOAcxZSlCSzeWvaqMhF5xpLzGj
ebDGSynieQoX+oXmR/MEC8bUi9Et6kFhFlP97kUHYqN3bHLbXxEsZTeYLqQpZQ/A5zI5GguAg8bk
wyvP+b1xCicKlmDz0LhAjGD2DpQGNwHNmpNJm+K935crAkVW7OMGh0mGpgDTQPjub11b+/6XK+Wf
AhBLpZbRTVVRDYv2+n9eKJYs+26va82VEa+JHUSl7Jsbxrz+qM98qhAUiTj/l/c0xakq+M+puKWR
06gbkqkapqr+zS/aelHcjV3UXt36PsgbPVlHwcY3PzRY30MJltEODWbRE22oukj52VdtpshW8iIl
Jig/jeLNyPZD8u2OTH7Teyduu8Sx9A2jJIy1prgNoJVrjiuePW9PLdTpJGUcFWELEZ629Bhe1Pbi
qq+OrimViZEs1fxX/iBQJxSOHUaZITul7l6uL27+ILCFsJla3uX+BWfr0OxIpaCBa0qbUrfZI5vB
tjeOSf5ZJI/BYPOMgl6+5Biwi4vCRra5KtY5M4pZEx/KEFEe3otZFBMOxUWCSutdIbCc2CQnPXL7
HckxRmS8jZeRLa0FAXxee2zZF4TaBhTrZyhiZD/pQOX6V82fjsN3X9j5uAMsU3W2MexKdZ22h9Al
f+KquRNCvNeORAM10cPr9rHxDpQ8rJ71CDKIT7ADHSdmEJNetXjRlPvo3lz9NGpHmV2C+2j6M8jy
WiRod9+2B6l/tBVpPbc+Oo7W2ezPUb7T/W0Ox87beYrT+Pj4tqrsdN1+xIhrbPnVs4FxbyHTSnUt
aUchPpvZRdcO2bhlyxbDEkz2Wu0YUACrErb9poyO/PJiB4K9gk8HnriMMHpdDDcr26Thq4hZRs9+
updGyoF3NN0cEi0jPOPBR+FFRekthz6L2yzfReO26meaug5Y1iPaTpu4O3nxgekaf+RGzljCYBp5
/PnbXtsYFN3dyfXX2rjT2HAm+qGxdu3JpfhDEgcJBKY4AB5OXqQ4Lsc9Bp6943WMcjVRfPChovCG
RcvBZb+er/OCjtba7dZx45Rsr/JdzK4y3dfaJgm2vCufpIGtDhbgWChOLNwCn90cPj8Ah+jADl5x
4X2Cnh9ngMPXOg3xSVDXBd0Gtt7xKWwcsz3GxjE1t61+7BQHkx4CJdIBEYTTUs/BUTcLftPI13RM
R0yBzcSY0DtbZcKADgaVRg+SEJDZAkmKS6AYp08HBzNnKsDXMqQLly/lugnyAX2VhQ/KDl0QFngn
4Meu+ItGvqiJvGefjxMQlPcETllEIE1AfwKUcJdSvuAvutrCZ/ZL/c9DhPe1bN6FtwDKgs2ZSzyw
yAGcl/Lc4nnz5y34v65ps8Hj+DIQAFtA6CH8T2EOoqntSLhe82HxPU4NQMTdJlGSyzyHnjHf8B2T
fi1PcfZbjwMI6hUdOA8feMK8KX4Vuk7CnIPANwLJwi+VwwL0vF0AEQtLghoRYE5UKD4hX41Pi9eM
H+NPacfjU0ehCbGpRFxVTIbLyLbQIuKN+WNcwPY4vV60QNipS28m4zp1Jls76BAt4s53yidkvuqM
VwbXAuGl45RpC95OphfAs4+D2Z2CeDXc6R7CyMBAzmt6Bn75RUjHQWNYOJ1JtNo9+2Sub5aQdkFq
B7I9yE58IpyP9GZ7OJ0IUSXGxItpqvPng3N18Mzn/Tl6vCw1IJM3XpBLgKPHx+Gf/FFDp8myvd6u
6QphSJwcdKBQbPlHR3gyzVttrgM2tn6xwNjOx+SUs8hxdEJvugjA+PDfJhworkvejR9IOeszfp8z
xhen1Unl8cVGg6/OZ/aNFVcKngmuiOnoMbaIoI3QPJ/+VP3BxMcZ4hdfhbfjQuCnlJDd35R8/ufX
akDTjN9THVhpR/IvFowl+JJce+jTuT65QTg0qGs5fXxh2AEx7lAOB28s01W1xWgWUUQXO65bDijj
d/K+EAExx//sABvL86WVUz8p6+Fu/nwWINCQUGOcQL3J3NGcibEtMGNFCIuMGeE/F86LYTqlbfhm
figByk9GYQvkNMCxaGwbKxwvgTYRdRQsrISog6mkpsQdn87JdQf7NTAzYiSLphbXfTQdG8bEHEa+
A0/xliRdjjOLO81TCMGIqAj07NecbRbG8ItKD1/5dHYpsiYn4PQF+WfC/IINeDk3i9kn1wgQM16E
X+gN2tKm5uMbcGWVr7K0mfVmCCt6bnCYjmAE5xzYAl7Md/7iDfhbtM/iHDn0XCJJoV7W3+ZjiG3m
V5Pre1EyiCNulckv5TMG4hCt7PTzBfHywHaJeZy6zzMZpT4J87CWiIpFwkDLmh/uyLegEiDabCFR
3+ITBqNjLpjUYV5UmGOSjgUvRbf3y+YDvObwwSs3Fcdz1u8UtJnMuGd1veF3eQ/9g+mCkSA3nNff
7gP5nfurP3pmymyy7PpUXZpL+a1+hK/6G2rEEq9Ug3Lvyidk+Gt9gU0lnJIkI04UtwlLIzsajvEw
V+8MvbFK5NU5RCSevjheLHwoakX/jeOA+VHTVgLPyHyDIB1aFYUA94LEs96/KkjXOoAzM+zzRG+K
REocEgk3DKY2GEUHGAp4aDSyqmbdMj/oaxV56S8ddP1YO9kOTc/48JC53XJ8n4f2Hs65d9fuLNwy
PEnv2XpYj4QozFihn+Ge0IJ7Rv8QP4WN4iP7rn8rGgrJlEHqvbwX8yjtgyrG/Bx/dAapKI7yBc1v
bNBoGWQCsvE6THY53bEeyQuJke64cDU+gjePEJZZdyN56IefBmjemLS4Zj3DV3PL5GfkE7CKcaMC
72CgB5AForq3hEgkpbZOdkW6QANtkTIl0Sekzz9r9VlRHEMkXPRiZx6ttWSZmgSDLUivIIuA9ikT
KjDcaFaZfQB/UWAbtSssSMmpuRXfwVv/TkMNTQDGE/qWNW6hc7/3g23hLjvFFiRyxI75CNhfLRcT
Nk6xaWWCt073U5TISJ90IcsLQ1vm8mpYIGeicdfj2Ffg5604WX4w50XhePPmDPIrAqto+UVTsl4A
noiKDyHqrT+iug4RGtJfZhxZzPsv42a9OAOROUNEOczCc/8zuTLRJ6rrWrS7calIKz6uQWeenLAz
LeviBZIPrda8QDCOYQd+e7Mo/Iye8SXqcS0Uy3ZK2stWar02wHF4F+WMnIRkDgDrwCDZf/SRXSS7
5FRfRJBprPQ43pikj9zM4dL49fiPOVZbetP8Ie0UTFVg/z1xyVkQWML1hfeN7Mo0Z83TmnLuHZos
mTkbPq8C/UuemvRrP2kJRATbISN+ECsoD8tEIYQWpeGA5niw1XItlhuPGTsuj2FJv5qJDKOOntRQ
JIsKz2wST3jQQtqh/0YyH5PXDQhimRE7/8RLOqhfWYEBf8aEFNsLLJOEO0ddSskKRV4NXr6GrLDU
URGSz4Bzkvszc+Au6cSmw7vLVjjGLHYBVfVWGAhjFaYqtd5vMp0dZV38xj2DuzaRQNaHNwYvnele
01Q4JFo/KeH5eK+iQMJKx1xlwWFlxFPe8hCbZ4Gt6Y5SnDrxWnefI4l48Bz0palOATHEwzf+iut+
wMDpTV5pZtVZvq60Tc/ZtJZtR2L2ghQirBZ9t64HUFSrnKqS4EpckcZWAwGi8bSHoAvfey/7y6iA
PrJXlXU1JUtsp2FGcckVp/avyJhCNNQTD6awK2FOXx5eNwB5GWI8xMNp5cXDPd153FMK8ZNTXxfc
nG3kTNlnENNmqmZz+xk/2bJaJ4/2Nf4ZJeQ4OBYj1sxp9DHFsszlGnzecrxwQ1bAv05j+tG1ywwz
iDRN5gORwfA1Em/JsM5o4HZzLbT5ozS/+zL3F0XdtLioUyzXvOHZhtWYAoB7uZ2yRZhiAPiElO5h
BeDq79BNPQD7sgSQFrEuhzuItIShPisZUk6k9uU8OgUncceWf0KSg9GiYIfJMSxwH7Jk3UKTcQ0S
w8vIrNffV9aqNN56ws7NNfIilcuyXKvR0iITpzDvApYQpsjmErIOURwmTSMqIZJSSHPgaf3HSKyk
1ECOL5NESFiVP1OFT4yj5EiDqrcGYxZXjwRxdWHH5iLPVp31WaqviCy6S1evmaMM7iyul6QAsDwi
QCJzCfVGSJXCohseuxxvFxwPwC7qwdoo7X7UTzVbNnYQwkuJHmm3HgT6CXZBn7fZx+25KR0whMSI
mxP7zJn0vOoqbzdxv1ITRtuOzFMuqmKu/QPTiIJdKlEA5KXgSQcKA/4oW+QokFATZmRQyILTssHo
6eCzdkPAmUVfxYv5k4W2kYYeNxrubX/mazNGtvhFB1JlKOTu7uQ+Qh3D36S+rqcIIAWdGdV3PVnw
p6cEIQv9XDZpYyLyumKKAOj4Y1K9oMV+K17Gh4UDE98exiC2k5ZtEPFezwUK/iOvY9D45x35WaTH
FOQgmepjKPyQc9rPanUGFW16IHK9+t+x2ewbRxLWFuak8FBDnsR1ihMLZTogt26OhIu7r7mOe6ig
LhtmlHDzjBE6GgfaOR1+kYWpIShYQ66R4foB0Uxm+dd4krC1ZyDoZrju4D2jYQAXKqOXJhfGAP9E
g3A58irhAguTZ5KuiuJlhmYpwGoElIAd2EZ7MWSgvx3DkWJ2QZuJG5X3hA8DnSPFfsUDB3z4jFec
QgKquUxS/LBTVVATB7pOJnedMNe5taiUsbAMq54G2ATMWnIh1Qwj2aCxggMS49tk2LkXGPGtEJ7A
wQpWKer1Zomg2AR8zgOLzpjd6FtIPFxQSrPWoGOi+HbtIGMfOVMQBs8JAGN+JxF1UbPY08HdkIXS
xcfgreMBBYkuE/BETuHDYfKl19dp+WEvjC3M35blndQW7Ud3ZKJi8+nuDothSVDL+Kv9UDcw4vSs
pcZkNNi4x/xgrs1yhfh4yqionom28iAf4+UnhItdF1JpHCgRHIElS4iA9DUgAYeFES0Xk2Cb7l0L
MQgBJUgSb52SUIAmgKkrzy/JbhgGIA7BgtcuAeXwhMW7Rv3ErAVlAW+hIG+wpmoGXMDwyQCpUtfq
c/jkLg39rcZ/tksOaDqgfKDK4T5yJyMly52qrvp+Fc9lXjxYhg1bN/BGyLUWiBHcOYkv38IfJ12M
lU6iXcUE3O7c5XgnV3gf35u1stHJE4ZzBFzVJqjn/xB2Xrupa+0aviJL7uUUXOgdUk4QgWBjsI27
zdXvx5m/tOdiRolWNFcSCNiDUb7ylviMJS2aIRyLVQ+wSTnS2y7IgM5BZZFLIcWJpuyiWIuwl8Dk
QiYTf6EGdizloildYCIOGrLSlhENHx6RnWU6Su2wrLtMACGhUUGznOrX4wCSAvMXEDysuaIhuMEI
84gWF8o6dtwMsL3ZR33a6GCyk9BVGI9mKHfyGpg9A8Nwy3IR7R/g2/r6R4YRTgnUCDsc8Hn9Jhhe
kd0Vdo9gkBPZQlC/TwrILBA02wl7V4NJjT6JxK2uoI7q3KK3UJnJK00cp4g/rH6uXn5R4p5rlxrS
DLKlozmtP3fkpPoq+EFbletAsqMIT6iOW5qiQRTZtKshYV7J49nNQ6yl4Bx4YO3EzMFhDoYUVbwC
Dgni6FIvnEVDDfoBGQiyGfIKFUDSOfBMFOYp94p8Lnbe2j9fvfYvwdZCpU9H3AyndiwVusf/agyI
auWrin4v19WRQiskPwsKGto8lq2tr6vOTdRFComvrkTg9ws4jU0P/kuLKQybh0YxqY9iWI54EGiq
d9WuzjT7Fs0YIAou9f4xdQUvnBGmHQghOPyJSakjcx6w5fzZScMtGhtIeXDGS+7lN7KmJP0r04Zv
uqgoqqbqumV+cR7/usVSlnNVUPfFmuJowRbTN0k5znAQSiguHDVlz25HHZEYTMGjnyBGgekqHLWM
Tbo6yqxlwCevJHYUhMlFSCLYUyHXdTsPWlxddYdKEqUN8JVB5kXk3ncHG0uPH/ZvlYQOKXHL6MLm
encStPq6zcjtlBVkFxmmBjgapyGyLXQzSDtaUFG8uV0R4MIWj3HqYvtzCKwy5OAbKHUkcFtEsOlZ
AVu6ZxAkvlxCoFJwoNYnnL1AKV2PcPauRwIDlAY4LNOiO4QRqpDFHtsJRxCdTXxMaCXAy4CrH8H4
5OwixYU3UveSj0wjbaZ6AlSFOLtXL3+eesq3n4tsKJZBI7vrN/x36kWqntdiZhTrENeMToYpOWjz
yy6lk90Dg04G3axpCdUcK6fLe/Iub7QVpd8L6eypJW6/ESGxbxXvXcrW9LoScue3BS7kRvnsF2as
9U3jXdN1ydCMzndElp/E/m5KaMRqnBbYavYAb14xh+5UnBSrd0XiCYnkCIjt4KHC7URUEWutDi7K
j1jDo48CG7t1xetIQ1tW7iQl4ck9UEbtCD12DQscm0AAwDVSgTadFwOaBIKTyBwTVzIaA5N2dU/Y
UnvmS5Q6hX+YndrNBrknvAfUG/BuGgLLAzaMI0tMbI6WXxebQxbsl2Bt1ihbUYmCWIVzB3Jl2INI
NvT1VunXrSuDk0TlG+sRiJUoCwb0DYjNwHn2YX4BqiEbgulDXA3jALGLn6fCV9/6eQ/9e3CfUA16
UxkPtUqKdRQCTBlC60PmDkMDlTlZOiaMCjTgRFefWNcejaDb2fwyJpHnpKdDf1HscK2TDhpiC2SC
s9uUkOnnK/x2l//7Cp/oPIqyv0a+di/Wjxvman0KCCWwRsQE+hLo+Nxht7icOU2T0X4i0X2ApY3X
B6uTMACRuE4fmAQ0Pt+4RqCxCAKXPfQboSyB1fUetIopS+wHOEXxzc/XLn+70P6auk+YnLgpGwCi
XDvqft3Gxj4B02UtrKCxYQNwSo8l9i75a8UB8KpOUgIU4w0L5JykUuhdXqAC/3xF6nenzl+jqTxz
dCKh1lojLtYB1DmLujkfc+c0VN3cJqCS2VnhgB1G+bui9gZzcHc93GwZSJW5AWoPdA52s9gpE/RS
FsC9G03ybtRfmPC0dEGTgC5nwipnsI0ChaqmT2TEzgGmDBEg45cb+oaKzhmja5Il0zsVNfFpAptx
6qdBLLI7nPNdfUDt5VN7KT9j2nFFZxQCI1Ss0WIw3qHKJ5vmUJ7qtQ6UsEcU9zhy7qIuyyzg+JgX
7+C7Nj+PuP79iP//BT7NXxXwau1fJUSHb52Uro+SKB48UV+kzRX1tahvoS/B9k91sovLei485NuG
ZQeMh4IGYOsrx4MDIDQkl6ZcDy7xVGST8rhnlkMO5XOyemlFvdEhuYMHiNoOuwcLEqQfP0qHAkjb
W/p2fa3XpGskYMTI2BaC0L+nQKp7yicnFQkd6QWtduPyyxK2vmsy67qpy6ZFGGCqTzt4kAShXrct
5w1sTNzyoDki0wALC1UhCgcm9DWmSkd1btB39DuCB3OQGC4+AemPqXigL56ittv7U2LOsJS52OGJ
am8Cv+SrYgy0l7HEu0MH6gcyk7Tq0R379+b4CPsUzzi4oIaCLQAS7R9FoFHs9MC3eowB40Hh5CTd
unEEHMV2TqjemSEmaEEO2J3L14I+ARE86oDA28idqCEoHBH95nwHTtFSFIR8Rd6EAAFGyfb1SEbL
mN6afo6cCbHItX8jmahcAQ09yQFgQBxGVklatrfsQvtt7/kGeKLphizqKgAUQ5a6eflX8GXlWlqb
CoMupHa5q1fZHNGSkgyTj/w9pwf7gcMNbDgSVADXYK054Q7ZqtoW7xWDAuwV81JCYeLg4rcJ8a/9
EYvWMC1Fh4xPGPK0L/rNTQlYEsW6AmsOeB0oGYXmT/pnAgRHiGfvMFJYFwGq+KjkoWeBCFBg86Wb
fVQxTBHvnM4cxs/6dBr4l54OjSC6X3SGkQ1ClYUvubQNbgIKCqu96hZPQOcTyiDNSgmoY5850Zwp
Ilnny0k4B1D0bmAIeqwXKiEUyERqZ+/+kWI+CVBO4cLqiQiSKSjQdQ/jYnnFzgyHUGrKoCAVdPd7
KrRwdEcsgkMZfERXbaUSTOGjaLqyK6FgQVM6xwSvs0f4ebNRu83kn+P8/wfWfNre9VqtHprPgUOy
jKjsnwPHQkqbvd2EiNBv36HvmZStGpsxDWFJIlTNj9SwMV3BnPcozTr9duTPUDegnri7HKnxd+Vz
VI8kiEgodDBILGQCoczGdzOAPd0J1WNaIRJRQ++muq12GM+fb874BiGj6SbqKLKpazJOQv+d0dXV
LDRfiIq16aEa5vemaDJYR/TzoByzjxOusWVQKEPBNLxjgcEH4rlueAq7VlEFyG7HH1VryskX+qoc
sT5hgbKszvtjtdQ/1A9YfeN+sTMn2gr1j3ZhvctHtHdm5Zu/Ud1iai3ajyztKVtpa52ThXGQtl1v
hbCeTt9ntazn12MH1dn+fOPmN+BDbtySVRUPJUv8SiX/Wsp7JC3KRrsVayW1a9jV+AQ4RGo1DLgc
FKj3gDUTYZ+BHqLjy54gLgIsnAs67Tb9PFqCV8h37IAczGRdH1JOojNHty9FyZgidoKmM+1/h+QJ
DxNZZQENQpMeD9Bo+l89DOUhAgBSB3tJqTdH+bgPPSx7wBRAFAJ8QldZLwscWUGP5gFsOLvB3A5a
mkM/wSfsbR3K1QqM3gepZ0/71KgkkuvSf6O4Bjnw3ruUPf0lQi6wq4oSKdwl16U7Zf2yQr5g0M8r
hGxbZ/qoQJ/MLmT7ayz9ytobD6MLyT7JQjlmJQxzAiQO+hHHJts9EY7cHbtsGHxx+Las4aSTN2Zr
8Zfa+22XHQqOVYr1nLsTlgo1tb050NBj3iI+Z37sob4B8/gyf1XuvyyDr6z5pzt4Ok0vRlo9jAv5
kB/ZCNY7gTEIfK/pbCHR3dhH2BrScAcb122faadLyl5Gio+GoG9f8oHlT5Gox6ex02ymmAxOxWG7
L0/AvX6L3tXv1uzfw/0Unu3DOr7rLRfbdrLVcdWxBMncLmwnpPcoGt0XKUADjsHLuv0EMQEQRN5e
vXSbf1oOEh5n/1guyrU8SRaP6WNaLDmoCT9HtDISKrADWBw3zEVGl/XPi+4bATR4BX9NlKe4rbJu
WfWouXJxWaNsh1IOdfLIFqecqLMQ4Z83hCk32Uf2UhQ9rIZmzTZ7hwyAw/yXAtbPl6PJ3+zspqiD
1LNkRSHk/e+8rW++X9QNidolHD6yAZyCJBlbuB48QDKN7piz0sHAd7yaW+qwbUdmuND0UdBV5kYt
1XfEeFBUBC2t2VBtFI1KPjDqVbHKltIUKYoL9Gza+SgLrKpl9Q5AckndHksZIsb9OBzvx9nSvMAa
wCrmYdNc0jkta+/nu/xKP/6Z25KuGPhXqKbxnOtLgvDQ7+GVu6SzQ10CuRgshlCqoPfKLCYnhr05
gI+ouHAj02W69TdsNZXkkXLQ9OULsQy5HXPVtLqLnr/uEo/VL5f5HNAaItpXkqKKBuBJ4x8X1KRN
hNxU22z9JXtnrKPx9SUZXw7yuVhoY39wdRB4G1urYB55uBhuyUNifXQB5Eo7M7a1VUrAPwcyw3yn
FcGR+QkNVhxQG0LbgAKR6f58xYbyNH24YpMA3ECdQWTrew4MlDKvygJu4ToY3obhguXuKR9BALIT
J5859PgR4HIIragsorZYbKp5Dc5q3Ayu3tVTh+I8u/clb4uoNA6Bb9n2snaA+GwQyhEgh3ia6Q4v
n/eXHj7I9n6+741wKPTQGwEeMoqXo+qzXVcrRIznl3XJ/j7GXKZ98efKm3qdIouw+Pl2pX8m0p/7
RXNTVDVUn8Sn1SvG0aM14wJ3GKO/38pL/9CeK+iWaLIsDLf0EGHx0GVyUVBea3jnDvCnpf2EnZ6X
Jv0cdz6QLfME7GewTqflNF+mS5SIqNG/4O/tYYc8TabhGtLBPEWhG+8RgoRecH5BaxoD777mqEJv
v6BkptE3G9+ZDFlBhtf5STQf1djql64wRVgn28mvuY1sqwcgO/JYV7aO2rJbLTA46t3Q1gYKi2KY
TOrQaw6oTmEbnS9oKrNiMR1P5zXoPEpM4RgVvvqlhjoDK9blB6oIneOdAaAO7ZGuaUZIT+X3Qh4A
xwcVmdCh5MjvEVLNP4xFMjbiX04r+TkN+fogDMtSTeI2QPBPEWlhpI8wFZKIWqM/1gjCtpf3kNI8
Afpn84J408fto123w2opAZv4vHyYU7MvOYqDBsb4+iH+pmz5TwDwfEHdifVXAIC2YHILgqxbCQIg
+a5ifl9H73DFgNqOi2E0gvrvGc4eFaJkKswqdJmyQfwSj+5bH6z9ByFfRY9plgxgH3R7/aLmAGCg
Mb77ZR5bz5Hf88V2p8JfF6vcalm/39NonazKmbqrhjX7if9uIeEWfWLYh4E34J24m2R3NN5MhCSR
WgbT36Jz9y6v4ZygXD+6DPUJ4ewyXmk7c4xu7xLszKge5pMAzV5reN9m02x6W2bbM2RL5h5m7dMc
ioU4MPl0qmn4mY/NWftxm0rsH+JWBmB/m1IvdOINmvpevOF013q+e50LC2zlRgXtRE+YxIj+Xubt
uFyHI8GtX7RfBujr2Pv7wPgaIFP5qmLrsqw+TS81LtJYMC6ogWyFYzQLhghDEFhMmk28aPG+EIbh
dr+sNni4WOMAdcx3oHeN+eUmAEyRPusHoGvcmMAezi7b6gVkJUwGMFeiXS6kKfboTuakm5Tmf3pK
cJK8zCzEl6jQz9pN9HYbwPhSP6h7F8t6bX5AhKSZJr4Ib7/saM/n//ONPk3bWxkZSW1xo9g+utcR
MgL02R1zHI+QjBorw5/fTnuuXHZvh2yxKIrInssQE/478bKrH2tNKEZr9Gpd03vHzGHeAjeCtYLY
3BTzOniSjwG0SLc+Clu993AkNFVBKfQ/sSEZpGh2YapGWmBrI7ShegDLF+l4C8JwyCgO4Ab0wyHq
bBAzqrd0nL9ov0X6z7nw0y087zyhTpsDjcpoTcF9JBzRXcKCgcPtPqzs3DHWFeW0N3mG6kEvG5sL
tun+xcNZ+dW0KQJ5xcCfovvQw1n7RZoC+VB2oCh/qdJ8e079Nc5fOe9fC/yq5mJViFzk3QZZhd6J
jyY1VrSSXVDSZvSuC2GkOLNhuqxn5aqXbpqZOimH/km22x4gwV/m2T8l6+dRe9px8ox6ZVF3FzTJ
dyDcPFzOOZf8JaJ7owACJ0RPN9s60ioeHICqUTe14374y7jo3bp9XteWaNABJRoUjecK0d1Qi0hN
mH/yVFtfDp3JN80ImjLSK+4etG4ki5a9E1OEQF8xo2jdxwxyU0AXoo92Uujb0s7FvIzDMOzT83UQ
8ENmTvFyUFvoPNG8yXYF0KdeOChPD6tPz7/pQBs6PN0X5Q1o8LGlQICd7Lj1UDLta3bi/LzK5O8W
9V93+RyVmaJ4VS9WE613+mg/im2CiU84e4KDLNMM6oDNeR/Z8gdQh1mCRUs4/fkCjO/OF0vtiikm
oaxhPYVJSWFpsWp1YVIfIckZ6fBtAXQfuw+kZICWddhg3B3telQ6SCUgRW8MVKqkq8gJbfAVywd9
fZuYxuhb78UuGQJvHQB+5lSEeuihO4VoHl4Cu8QtthkRR2cQ/4r+2+C6Rh8PZ+oXlUJBOLv093Zg
T2QbjS4nG4UrYRSOd3ARB+l4v/r5rmVD/Xd2YUMNk1eSZUkWxadJXouXe4O6ATIMuxxo2lJBAY6s
AXhATzlyf/RBLEp9iFHonBSg4TsJcrDG4SleoE1r60sNlcx4km1ab4/iSbjvvcebOyVGRAvbXjWJ
F/W0+RBWybKx07Hgyl4yiqbg6s9UqZDIIWv3HkcT/BVkL5o/vDv9MyqKpGDgAI+qDvoAGgHKGnaG
10oHn6RWg0kM6Fg0+QH9ONKG3HRbrelRDoHKzmjedtdXbap1+X5dVqfwrSv3ADw5A0/3QSZTC0ID
9ktJmKpZfeaO9bOMPgAtskc/P9dn8nLQE1wIT7wDGro4FEAQVMbwJ5+FC85TuMo2iAT1E94B+HkY
AXCL0TTIUNeGgIUJlKONlTHrbIhWBeTC0yJ/bZbCe/tKy+0+K87ta3EAoeK/yoN8buyarqsOkdrC
1eqAPZ1eAZnsMEp7ygTUsNCqMfv+mwrFEFIg5FouGrYPcjvs3OfqUKxuAKNpSm2uR2l7PcIw5NWu
byng/UFx1tinqE2CMTz56fD6qm3r0x1LjkH1WcJgeEUycrHvANrV9PYeEd/D4L9P9QGacON08FiY
jvpB6MeuDDxjRqmr0LvrexyiE50XC1Ar/HZsfPKReOQX4uuDdCBCoDMbbblOyhQA9roC8jvlZTkA
Qnw9mhBfe5ANMYYFIAq6iwBSQrx0FnjRRzBNBt2sTwY/z3rpmy31P5O+SxH/Ompavb7nrUAEkThQ
EcqV7NAYy0/mS7EE3Pzzm+nf7GyWRLGCdr2q6ZL4FJe1eZRdTDQX1xXx4R4h4GBD6q7TNdzRwyed
p3HTABeNuiIbzJiMzARDMNB2lFLFHl/Ine7f8BJBEn5rHfDcIVml8ka57b6jM36hnQp+PuvrHzVt
K3y3MB9chuN0HrzftsownMafxWdJWh5MrAGGxNu2a/oF7/7cWPx8s9zXN/uJpBhEFKokSurX438N
bSBqehHci9taMacSyV01VtE3qLYPCXymmzOj6DUGdkoBFj8ncP0oB+KNBIyQ3sRtAHwCwKGh2MCm
Ksob+7kFsx4uON4QSMs8JnAEJWv5yNdXFR7h+Ba4VQOHdtKUixz9H/B2gnvHDinXjxmWho+Zor8K
8hvGaneUFt0agEM4tKy58Fhk4iKSR7GAwPHQKB0tRPZlvMci3UIJGFdICsW2XI/1ElGtmVDMdGFo
onFZePfrSMWgPLMp1lqfoDSRgwcTGu7oCWvFwuq4Fp4SedKj03xVqEeDHL8NgNvjnRtjHtXYFUl/
gu0xWFUb9m6N+n0FdI5P75eDVfoujKHIocqyBvyIsvnT/Msl/eYnt+i6VuhzGwOM1ONw1QTeNVso
ok1LsZNWpnRY9MuZcqwiuCJDJR8qYPNMJGTHt2Loo/kZI5FBYwoWk4H0NfMVrCVMSDZi6HevzX54
Qf+QFD23/cQ1AleyViF+L9awyIeNME+rlVxOrhIo+qlVefOLbofmqEGUCFNNNr5QnzaQdnQVMcCX
SnlPgsW+mAbFojA24UfFln0H2dlLj4UwAXKCFpmENdd7zelD5gpzg3aTMa8unVNnenEUGstZ/yJ0
rhIYB1/EiQkLDm89UgWUojr9+kjut+og9yfaZ56hxrizwk9NGWcWIokDUxvKKMte1gB0uwYY1Skd
7alBh8sE0Q4KE0spayLzsVefylZpvQyy56qgDL7/JQBUu93oKQC0TEnl40PI1bK+YCF/Lam7au7r
oLTC9f0Vb3PV7Dwkgq4PgbM9hWQqx2eilRRF1UX7KczgxSWQEDBYReKsn2v9orUv6HiivUEkQ2fw
Rs/dviyijf+GYsPeGIFJAAAsv9D6hjKByjUqWUvqnZr5y2S0nmvghNT/uZWnICu6ZlZ0F/3r2lCc
SFrupeWtnUUGTJbJ3lpHj3klLm6FA1EvmZWtFyO9gngZd20pExBxF4VhnmnFBjMp7F6q+HU/uXNO
A8MGR0smdiIWvp8QyxaEcZivVVQFEzTjPsTy7aLCc3Nkf9AktnqSKjv8SI8WjDMqHAKOlq5PzLEI
lk01xFepgNPkygtRgkoDhgZS4bDONp3gkDwtH2NmRZR5+fqR2DVWpq7UDC7WiCIIMnMhzLDIua1w
6jLk1+yxLB7L1Jyi83EPT0KN/km1qKRfqppml4X+M0k0iwgOM1j8PZ+S4ojT7C7uq3AdhJM6oeCN
i8AulDkJbi6wr/x+JJrRNRerUnyP5cLoxdd3ld6I7mLomUuOBEwM9ApifYITZwM56hyJ6wTy+Yi1
L0EBmRj+Fl2pYiKxedf9HAFyoq/rKOh8CyGRpiS+GGa+Zqar0S6V7Wx9O1+yIZo3DKKI30nbL+Zy
7OSfWJ4j6dUB6nX3cXfkdUDUckOKzytuo302lK35jVAHcpK0lIGVZdd1kSwSc1tqqwse3hl01cH9
OmhxkmnCIarCRvJ5T3d3erkfvxxp3yTPFvV3LDZMpAikL1mLv5afkPhBrBZJuDahXvpIN99xLY9E
tIAeDQRjBPRw7k7M+9zSDNgM8vAKwcx6yLauxqvwyk2G98s8gEmPpNQv16Z/uzf8dXFPC6pp8lBR
4yxcg3GvpAl255roqgYiW0MZHfsjkCYfOUSYs/pYbE6XxzD0nXiC5kZwvMhDDW85sOQHP10ETH/Y
iRTQXGCmNMoNffWwkOaeXhHDrfqUhYhzTYLwvZtSQcA9jw8ssCkngVttJPCrwet1uQfYFbB9IqRh
g9hNV6hiBdWoTGc0hDB1hz9kqXTjPSD9OhxZL7NgHo6JzTNssqWpD6dNg3fg+TTtKoAwXkSbnSgT
FyUcgCRcwOApA0z1qrtjosELZEi0jVkFfpGvyClfkWG/bIiE2ev3mR2g4jOr6w34FeCEVboDxZJ0
xB96/x7oROy9CiDdSLZhI0eNEGXFN3o/THPkwsr3giMelmMz3u/n/hvUqAORGXsp4TczGjW+htzP
6sPwANEA8gErDF4le4fDUO9t0FSozJJc3LFJ7hA/Lp0R+sHhpCgJenG0teBOlzCn0ZQkxI9LrDaE
hVFMCn8Zy7/kuN+fJH/NlqdSltTK+qNR0nB9O8E2JUOTV4ioWxsB38mzjk06/WcAuSIERywN+xLd
GNiL5OAhCo4jaMDplpJ+BEyY6Gx1gZTHcF1Ope+FH9FWWQF8I6GIUUJc0rqBP/kaL5VfyjI0NKR/
jxHCaJVHuqaTDG78v/F7lShKQx5/WxNVFsj+SXbd9nfk6mAfUjS/cIwxgO85he+Il2EdwlRyCoMw
xC3jmdDMQhWtGxRYK2TujyW61xyP7PQs770jGJ7QuIXqsGhU1VX3Dtl/ZnrJdQCMhLILEAvqfgiz
uiK2W5m9N6AeAmwhgsfj0b6wBbERIlp+6edE9kB0Hn21M97ybuSQ0SjUITGOwOroCTwQx6g8rYIm
TRBjlzTEoFXFcIYdndcxx6JpCyDTI7coUPVyxehFVUbX2zDldSzocziJDIxyFCOFWo7U2OFpTYFb
q5Obtk7j8NFHovhadE7FKCzfi0G20RH2R9CYyUs4ZHlhMUBzmuCtxHYUuwoqb5qjmIMg8HQBn3Sn
pPRROGXs8Bs/8ZCmjhLvzx+Wugv9GcBShSaP7l6kQdmxy/E80V1u1mwIkvsGiguifTU6Yrf5yX8I
O5MtQ7Dl1ACX+vXwzfBClEvHLSHgZzpqgFXcbLTpo7sHn1+4D1prUm+1zmOq61GJENX7BtVl0Gqp
0yLzjmGe8T+JBLQEgMPvrw7SCTFJ7JechIGwDVgn9DruLpr1AKMAM0SjTDsAAOPwUjWbxxEMkFHq
5e+44pvD7/mG3/ColTp/tAwCie2g76cu6gkITaDbwB+iCMEz0S/48yKw3omG006LgseRXEBMAkUA
ePx8g3QE3zRhJ2tQdy7MEKxcZAJg8yco9BOtNo7+iRBAmA4a1BYw77Gc6LKuAZnbvt5JBECKZ7gU
bQANIG0c9NP0T6wpw+P13s8tWEIAuwZIKYk2dHhaI7z34kIfBycOW/H20G0elXerRvMIziigfNxG
EDNAXKEZmmlPTleSiK8J7iS8Hvgz8eHlOIQ7c20cvOJNbeneHr0PTE9jYPqzOJkiScClJrw6AC/Y
tagLIK5RwzjpxD7CI4/72HqDXrgMkB7I3kwcxlBRAaP82oiu+cnrA8fSsQQUnTICQQKJBel2283l
IZYDOlbqnwU5JJzrxknjEcR0WcEbfoqQdBzM9vFLsR8m4VREHTxGsZUd2b5rE9V3rWKA1WgYzCqE
RhGRTzwUciJwciUyuT3dHLcIrvIEBLmQHk08EepRtEWcGp/iaAA6TCpQawPnNlZuk+q6qqSZT2Oo
AiG3jRTknGclzqOlk1tQatd+skZnu5IR+3djBjxiPQ6k6vVCso2sNALv0tBk4cnwDQeItQvqpErJ
jiZROn6wePPpXKm8qhi0ByXqI+qDLDkCKj5cbrlBEjCl8a/XRzmR3DrEYuG2bfxk1Vy1vhgsVVN4
xxSVgA1l7ZY5QA2/q3rB+CoCrzFxqpeynZIvfXWJ7CEX3aBo/dmqQMCqEHCsrUP4iO109ciXSYAj
Shp8XC3Uo9EKZhre61d04bnGi7K0cnMYSQiHN/0MVYLohUvzohVKWM39jXtjkSEzfb/BOABlxtbc
cowcCN/RfwhwvJVjAFVSP6VffGmQaoCZcunFJRKzY0udIKZBiyq6EVO7exxYikkqrE110+Se3pHM
B5o4K7k1mXxurEMDn2M4S5Ry0z731QdqB9ZltU+8KrcRZGiVjcxU8sFG6A/fIdlFuK0YWfpZR9zJ
FygztmMUOm6n/bk9gHxqIPozNVKE+pBHSGeSywbfM3pQZPrdv5KLfXWPLKP38dEM4csMUQPdWZgQ
UV7oWzyGiHuPnZFKscD3ML2HBCNeMaGUSilZBLtvvSIs0qOMiHU34mK8IoSR2TtSBiOZP/rzZ90b
ESPwU/K//+czGG2Lj3eLYjTkStMOTgZaDqr6RiQq87GQ3Gb6KYzf2b2p05Bm6Z6OW4G1ldgsov2M
Y0FEerAgSxJJHgV60eA8wQUKxkCSUUDItJ2OwAFluOihONfLsvWXLRrs/jJA9DJ3WkRC5OglrsZ+
Mlapqdw8sXVMDr4EcuwcEwPyConGP1boxlipRnt5KeYUD65k26QbqANPMhSuWso9aJl3R5jc1DM5
m9VoMNIUe/TAsN5PlI/lMzqAVKG1gO2lh8bhmB3D3OEOSWkWBYYOFF0uOTSq4XVGDRmlvHN5QZ/H
bibc5wX6DusY+pLmGIFDHQkAJJRf3/VhuDMNKMOe/HEx4SM58zT54SASzgQgEKIqx1P5E07VNnb4
ZVF1tAWVKZKs8BwuZ+kKskW0AmRJwRnYHKYKQAt1YoYZc4dFuB/VOyrmIVIgFweIt2Z5QNp5Qewr
QNfd34gJmfWU/qBkAyPqkGBF1E9W2gSQO5OcwUp3Ct1c1PIuLMtmE3HMon2A4Y3udjMDmDszhint
Dx6TYnjl33SG8tLiOrusopW46+QTecVotR8lq2R131ivClH7qt21kATaHdd/4hWt1/umPpSH66qZ
2DzhvsHOYIWE4SHjO0axPMSLfBYv7gs0rxljxUVoyG4dkWmITLCtuIorOg/cmoM+wncu6TOzfLz7
c5FfawIXZ7Zm/ioW5pKbDZHAnCGAPExm0ayZNJOHXQ3Jvt3HJFldBv7AcA03XjDU9819wwQN3ohL
2gO6KafbW7EQD4BYgze8pfmsCJH4l6nSHsITDUM+WoU0hqAfBg+0BrRuTuQ1/BqjDz5Mav+0F9BE
uS2K4Z+pwIfOYzyT+IaHa7BWiCkiWfAmMlbBWzGcz2luDzH7PEOv2NdoGNZI5XRA2+7tyAh2/B0/
MSN4GSpd/K6+DWCR8Ut8XEHpsq/wkvze1R6uhjI6LVc+cWgJ9CMePe6Ii+M33AIv0T31AiO7I6Lx
L6/CL/me5wiv+zP1hNd2J7xGq9uC1t/muso2ycwfJLPu+/vG9xlL4ZXbaCYAgvlbbip4Yxx4gduJ
y+TteZTLoenSDclJP99O3bJA4IdPDraQP2b4rrjygA+FMC0jGDfgtfgTvriB7ov874GmDU80z9xg
eBJ3Ahh1NtJJNz38QTrrtkhxd+OC44XVY+LeTiJzJxvy9lTTFtwKu+uOEeLVxN19sz8Lr/WB1+Bt
6gP33H7dPJHu7cR98UQe47m3Y7UhJr11giHW0FJ3EtrRD7ZHtvVEmInxuplcBt2KCE7XlTkCMA8L
AyG0sH8zdUdQ0uFllQ2jFS+aDbtjTtE+pUzrVqp+ViM+PmkAGhHOo02q2voYwLL/0bPBQw3KnEbu
huInGfBCEeYWhVQS8IMwL88RKyY74VpwKmf1gVXIsQLVo7vmjbksALAUw2wirKVXLmATv7UHxoJu
EyknraaSJXBZGfN2FA/jDZCXr7kIG4m1CHgIWK6BmgOshRPS4eB3u/ZZ0M931AcLjM3ZYBIHp1mK
tnHkyuKcDx/iCDB3yE0PUgRG+QG7r1scbKJMzppUL4Bl21GfuPcKOk4+xIudq+ba+Vv+JbRn92K5
EJvgksK+yM7DNska5fmCMI0XBEytiTmPi6sNGSbDzs3SW9u1BywRSD66HZkd6dK9JJcAj6X7uK1j
dLht+BVXQgKE8lKyYu8n+a9nd1dE57PzFWsZ1ODEFQHRZypCimV2dMVrihemzVLJV4iGCexlPsaD
EFxOZC9Mje5ZhcMNwJjgR/D+EC3YUdmWQ+bOgtcSXh/ijN0fNgX/coXs9Y2M8YDNB8Zs7u4vsHFM
xusPnMvufkJElr1Cd3FjPtQPh+l4U+lP2N0BrjCX8E/kdXlf8QD2XN1RlXXyszDnMqNVSje0ofpP
pQZgp8v3ONUzjFwdEw3ODxfBL1n0fBY8jR/5O40aQssRZJ7vJ+Ijrkxy8x0PsHg6CtFCPjyG2Vp4
Mekt2aR515WEgyPiUqOrQ+gAc/eNDYKzxrBzLrojuMUbgs9VaFcDE418GMg28AK2A1o0/MtHmBMM
wGKzPJSzSWfDUzZRjtY6Zt/+kCZcJKcBT6O+CIA8xz8WNgUKKF//xjy/6nOmYfLNjZjikLOF6+Vi
C0SuOYgSjxHtRo0JhpFM9M6cSNIZt8zs4gm8GgPC0OembTLKbjYn5Bdxkubj6YnnOM77mPn8GS6u
UOQMJweFPIrXx1dhfOUDn51Rtnw1vb1HxpPO1BFNbYO/5M3+XChXmSqjLl/mI9vQ8KU+QlJ7oDtM
WTTYGOxqxaKepbNHZiczfRRRAHt95PY1tnG/Ykqw9Jn4CdUqNjJClguCXcFJBrTAqkZsaVdNqqF6
YOJxV2m64JPmrbkAccc7MaGTWb5D3fKd5MpjSO8LajE5Jziy6ZMQk64J053xZI0wf3nPfFXMk/cb
M3pSHO8TE9REQdQwZmvg+2FDGWwWb5jJvA2rihHlJhknZnJ4Imm/sy91my4dfsj/RB6gSVj0cGV4
DnQf9r+GycxW5arv6lL3arZrDASGjG9FpWjF61qv3F27Kw8cLNwZCnLlTNx1N9igPkcX4ma/A1Du
yythoHqm5zLT3tic4hPiayxuLodNj1Y9b3b42uSwHNubfeEIir+blxmqQ3CQMOFbMS1vCwaageMN
GAnmL7j5fMcHRA/rvrkOogGaoVWPwWRTQEO17BMeu9qEcz2ZXWfJ6roCQg37g8H4sw9wARyyhAKE
ZFwXvwxP+YHXePjjmCR0zDzb1902ANgGI9IJ6mzSZj/iCrieUhxwdfKOzi2b6I3aDUvWQqq3o+yx
9ajGOLhNeLNukINuM/7zkfN9fag2atbDKA8ljMYmkidL4LCls0+9CBdORgT79pV6QEHTBZnpgluQ
R9GOAyceEp5VfbGc/FlufLqUmuKqC0gYqRmbHyGS7rC3ks2FJxqumNBYr2zZVTvm9ams/h9P97Xc
uM5sAfiJVKUcbsWkZMk5zI1KY4+Vc9bTnw/af50qjcemSBAAAbDRvXotPy0R1/7p5aS03GA+mj2q
tMEz+fLG7GMTSetPt7T2ia6or0MJyZiFw46ledvBA/RopKzax6T65/i7fZ89apMFVoTPaOJQ1Mms
9tCfML333i4vOhYIp3m+8nH0vB5i7FNi+dy97kf5hCoOCxpkkZHTX79DTjZedj0yjXiUXic/ix+N
NkVdqdy6LQDSObx6164JoT3/Hf//n14Tfn/Ql390rBM9X2ex+YLlt4rD/syrol3Nyjau+QDWSD0n
q5M6Lp9XYYb+t/CbY0pRmEFnQqu/97A/lakKfvFxcs0Tvp+m7Y6bbS53oYfkfMbA42Eg5cog7pO1
Iqw7bLK8neA0j9tpFncbW39uMA7slkGyqM4gqwJ6oEsf5d89nvAKFUkGK3SJlTcwRYWP/jANR7sf
tdLzhjA77/q+ZS1jF+2uO6WeDa4UcTjU58mh7UKtZVilLlacBjg0XHSqvxvZuDY+koImyf+WhJH1
zLNxHkOQcbp8LuQGLjGknGGb5FXnxkzY/9ydHqFxYIZa+v6r8eRISoVpZ+PQGT7gW8hMILplBTP1
tT66vNrns0jdJPd5oNwZ47Dvnp/Z++9ee7rURHFvT9BUY6iiYlOZeyzaDdy1cEiYJda0j/sSBcOv
31znOYSFD5pZStZ9HdTZetbvGmCUWPJ3xFVNn/9W12UQgvqvO7b92Y+12Citvp8G22iS1uNyDJ7B
tIWgL32O+9zD87413wUq5KeiPRoDwCuNn6cczDqHzTnfh2l3N7ztM+/9o4ssMb5RCy5jQy+M5LV3
uaobaeGbI5mDMKIuPcBwOzCjyWXBRmEs3Q2pYNeL5ANPjTRI9ctzBNPNE6au+1R3seZ6KB6tFVvN
HC8cOyp1hHcygIzm+5nWM2YjV5DBkPtmQ+ks5ypVvRxzhVv66ff/jlt36r/j0H/KcV9jpHLs/Gc5
qv3lXged6DwjW9cwEdmMZouRoxMMXNcy73NChJPYcT34qj7JNYUBhQZ8dLWaCAr2CCvf7SGLD5eC
V9ZJ3mYw1PSQCmoSA85d/+sWdXfQmsRC2Jwy6oVOuy5t9O6GZniPEji3/7rbfb5To5mFYh8bmGFn
0kW1Mg52in7bj2qf4a1+X5tZnGG2cX+baHo3gAW5CIyHTZuZpQZurBJhs+69xQZi0EhJ8+arvvOK
CpvZgD16qeQaBH2Co8Hz9AlzENru/s7zRKxW026tBXgGyQXUMGwa8tX3yeepXf1d9r0tDXLrk8HC
KcC40r9X7ozRue/ESzsPP5uH+b2WOlOyJoTDoD/2uf7l+JnbfBWQ61QR6aWFb/oLz2IIYf1FOnpI
2DX1DgvcAsESCEsnM9B7rdGejPse9HXZyb8T9SbE5i9f2lF4hjro0q50Cy3cs8EHAEZYwX6UWm+D
GVLqAJycR4dKcvzfr/YT7AnvA84RD1U36fdrMbM4+nOx6B3r4dl6i1gPlRJ2QMeOOoqgaFTj03gp
zZ6Po8qnTfEinT0aqlKlLSXqwi6fjclRJ6KZetCdQl0K7etIb5ld/+1qWSwM60WnkpohUoJ+3W2x
Q7e2s4OnyC6afW0Ek4Y/awaFYhwdcoMVD4CKDn8LUlwMivt6WMr3PYFpoV2ct7VltfwDumT8mBT1
XzsFOp/T4Ey67gQjG+35Cd4t368XHoRM1paSHLpV3Zzffx9H4e8zr9u4uwSLvP8jnKWf9ZYDxsIw
WA+FRjbc/lQnD1MV3c2e6+daMOROwzfdPZGB7fRaRabLsVfYDHavVrlcbuRCY/jUs1PLbQaBRJJQ
qZZwsRi/+cubJhEI/VNohPF8tziT5RJT9UNtSIIrUAxY7D3Fc47KVnDBeDk37G7u5td6nV1OAFBp
uZiVxn9REuwObUe0TtjBqlgEh9WYKaxHVmNg0z4TXgrCO8EEEQUD7Zety8GD6+T99HNNBiE0WaJM
2Sz1Dj+H121/3adxyfg7xRaH2nelwR7hC2tjCGtSg4jpCT6IU0sC3S3SxTibc6MF3+Vb/u36duQM
/YMz/GHVHaa730JWfCzHeAF/pS/+5r8vu3QSdqnN0jWaY/oXV/kal+PrFw3XBmXcVTSJJY3NUYU/
iILMcGd9y9Vj9N3z7v8tXk6bzqIeSOK5xKX5LAZ5ibD1ELjK7XHaYSRsimAtDqJx1E+jEG46BL5t
KIPyv2s4hERZpOkkPoN0HldyYEcWOpt8hpDQHxwGyMAxO7t9sZH4og7H2cQCjhr8XGL16vVlKy/a
/nTkMtq3wo5WXDJojwZMvQ2bl1gicfBphVmPHPpfFN/LPBzRuPkIyvq1fy1E9RhHM7LrICC1G2jn
8Y8AT2WWCg2VR5efipZsosOjIXF9t6uaegF0yiP+TujndYdGxeO0849OaTyNvGq7poL350ymHJ+4
/QXnEtBqO920J69HUXhiN/Gy//rNf9YsxeZjLcXS0ao/ehp/3DVbSbVAzPMVcNc4LB8U2mqkcwvO
tJNLvBB75koE5RCaAmpW8d58FcQqDdPj8/n2hqYaL/S8Gle8w0oxroTCKw6N/TOHutCPEBv8Qf6l
dmiBuFVwoyOI2LSRbW1Kcf19Uwgj8DoGccmYkedRuUPZ4b3QLnzVjAnpIGFfXIoLUhaGzMzm+SHI
T8XFZMCrmDWSnPjAnHHjpffDU9paxbu2jebTKi10L3+n/4Ri6u1tVugS2Ui5BUUPokoG3dGEqSsw
pyKPrImatTvvSNNqFuxGObDTWa80yHe8Hl/3/UU6Ra89Ty54X87R8GvX+u6vU9vvwbZ3ZEKlQMS9
ojBdi2BqLjq9YTLsTb8u70Tfp6/TXbz12v+dXJProBgmZpr/acJwpPPX/QS1M8ab3a+87wtUD+KV
YQKbV3koLeJjtbX/mvaWyIaR/onzvFcecu+Ncmf92XjbUaUBeSw1Z+u4tEaanIxn8fFr5g2xb8pH
WB5icaDNNSq2N7PoDHX5Ol1btJq5f0Odcwd91ywJZJJWVMOjIvJLYjhNcnw4da9fFYCRj9I19ple
sv0hLtO7W7bXp/byBDsd15imr7Pp4Cw/rdoTbJ5lDQlK4D0iHnbaq+dlqS4qeOvKBC3PYiiTg7BY
ITqYrjL919Hh/rusMn8ujn1dS/NrfEQVGNUp2+K93Br1m0JAgAOaFaVhkPQBWUGnuUkCdmVmY42Y
PVmC2SE+gXiup+7TGIbT5v+UklvH9RNqiZS86AX/PuKxcxS+n6b1Wq96kk6b68+PJL3jqazBWS4a
I80nXjdjm1pplOwviZu3QmDJw2igRAdxHIzrItG4yMPvjqh++HbI2xKyzv3pKpc4YY8HAYoQBe6Y
cwovM0bPwCCnCarinFmg4OM/vSOVDcr7hWjlDFAbnCUZTB98b+F4+EmUWH1WtY5kxwWC7nKzDVwC
0Q9Ms69GFRwghRDYn//ZkA2Zh2PORFI3h0JRW8wxaw65cCO/S/GjzDYJ0f2wojqIvoGoCHU7JbnE
ya69aiPFD2SpW0obNpsRigeXk8E4Ir4sRCTBfeRynUxKrcAVnosoCOHQI+JwfPOqkMABByw3Dr0x
2uM/9Xpy0+VcGiIBsNrEJTCh37EIlnSSFOV5BgVAPMRBGQHOUUBNZeSlWmT/AiRMDhGafi+B3QT/
jGucMTvg0ZaWBZQgoNrQCmwLVIyqkb4yLDzk6cOhO9iZ6ZP2unMoxbWupAMsLorVilK5he5nWPh0
69MmVrpCVN8v//2E33IyqYW5BVLo5i4cUaSdeA4ohckugWvwp46qI7zB4P73/KZiWuWnUiihXPAd
S846xkpcP53/1LmmhC8fgMYKH1yHW1wicaknxpMO2w566tMO6YXyv83L4qUwDMNy/TZODnAEXodv
57dZ+i+fCuOn5DQfT62tRM4ZgYHWrXv7uxqc4Slfjv88uKrocC6odkxvGSTY0oK/z+wNFi+wH8c/
p5faXyIu3qWgFjQqwDWAxXJ/oZ1/CJZUPiafNK6g5gUPq9GWjAcWxp/lMzdJevx3+6CJOu+qk5yE
NP9Q+5BGOonqnaB4s6dDlYJbTLs23B+NGo7/8DbCIY0Z/GfXto9+uQhlTCKm52D5AO0RTwbTP0ak
R8QGXicV0TEEskk1el3EkHPNS3pra8UqneAcR8oTX7oTbs2C12q6+jlnIGGnbbJKVxFfZfMw2ORi
4fFpckkeBbmbq9dXeXktkIVCkyyEtz1ZCBhY+it6iMVAhAQIZL6IWQa+0l54vEZ32jo+GWTEPeBN
WFb5t2WnrX26uYif+oFwFvfO/skT/Np2gMQGwhpHucFePZ/7jOumCnCRHvbZJRefJ22AD7Im42u7
eGmRKxmXaUihdyPhimU3ZslgpyxOO0X52Ztogx4YboXOM50O6NlTbGAAsxh4fgIIXc4IcwNUhpaH
b4kLfu0er9MW+M9MFPoUFFFYNW5K5ESbwRDPf6bXUIt5BZ9dT8xkDX8ykdYIsy20XiIF5kF72QMl
AS7WqLIsMsiCMovma7N4JrHB41RcPt6KUY126i2DWGEATC7p/PpwXSebWjaFzP90mA49Ri05CPnK
ExCKpgVoDFurluEWYREVJ221JXTBnDk/73E1bdNDte3L8niwXH8A2KzJhHp1ChhV4905k1B2+eGO
3n2BupCVu6QnqWXlTvU8uFR6lx2FVbjEQD5ol1kdrRAdC2nRfV8Fu6Usgj3pHY1lxomJ4uAu2eeT
RhCySI7iJs+EOjardLd+GhcHf8uOlDunH5a2efulHNxHNqKzz9Ot67r9GtylWS+ltVZr+5TjXYXk
y6fnccr7ho/tdiKTG2uxyL5O0QEunkRChWl9TCA9owkiOF88pBzh5QQCGLrGLbjSqXgwQDUOUMH0
cl7MtieNcVUnc3DWHGAzPKSsq20LsAb6wMT6aVBenqItChxNI6EdD/Ff9ZYFc/Gx0b38wI8puSEJ
rZAOwOlGle766Uh3qHkjNxu2FFxOKsPDWQGeg9iOVuO4Ogp4tWPCyV3pGSncmYCNAAd5zvhSFpoJ
5vq+e9zerUfCIx7h5efvOQwODixDYFZ6JCvsoWlVDV/9MZkseyIvruNJQ3eVD9g2S7TnNUXy9l4e
UW5O/AWRdKlCPxmTntPxuf6vXu82eHqrLDr/Xw+pMuHmbLmLEjGFqnBIs4ARwDEmwU45BEczxMpT
L7zmaittJly3XieHaVyHVuGyJqr9qHTxIe+97Ny3U1OKSt2DD9tn5Wlx+Y1he7kX81eQaSMLKz28
To5tWw/oiy1gir4TjqxUetV/JtO22HZAw1jTaidZeWBxelSK34HCYIq3z5Xe8BKt7P0Pbe7cZ5dN
AV4KH9c/uq48oiFj7+dZmJerYyvPRsedwo/JO1AL0Uxj5tK+/qn06J1cfk4/Yqe27AYgmC/h4555
vX8OqXsQQ+/iQBsBPGNYQGh0WPZ4rWyNjs8McwO4sUxtSXW1DgBLZsGbJxaz/MPku/rOmx7G8Bfn
kiywzufOlBKLOrT3pQxJlM3BRayUQ7Aei0eaTybI9nnzE2Ztlad6YNeqSAuIWMll0jVHSZUnWy8j
zQqlc+cYDu9K8kCtHwHdyUO6iD2N6x/LFbax6SK+tMOGd4/LnApbeMB+XvsWOWGG9/0TpKJGWzpk
43iGx2fwNn1igTGOG10IyMaH5Qec0ILk5Vn/p1b2kG5S6Bmdi2+7XQvxW+GVTBRw5ZOXub3j/IlZ
w9jZgblNOnuCBvSe9XK6GKwfIPHi0kPjrfFQ/L6mlQxLKF7L3MMBRKWUXJ5XTHgqJ8zZDZXh6NCI
gfwnTNBf7+d+BQjCRh0/qVUQE1yNfRYtLVDLdt7qEwfGaWlW52y9QlIfr2pcINGim/PoEFN+TvfJ
0PAQXfk0lZ8ao1OnAQy6ja/ftT+Vp3IRjy2HTLTfoTRvFj9xxZZsImQEXXmYhRBF4zLV9eVYXMaU
X0T7I1BfvPmVAoOuFdFsm5jAq1zHWT+POIyKeqV5LCcN2YACg1W3Kn5POdoGM7HxQjyRol9nhRAD
aVIVQFyLDAyjbfGbJOiUk3+c9HbDjyXXzCTOc+jtUrdz90alK4WMNMXV0ODdOsfnz2o9W0hdaOCj
wFuJ/na2ypbXNPen/iKtbFWPkOKOBbd36eXKmcCBZsNOBdigD8f1BTYxDZku0obdEv9ePRvj6x4z
/yRsDfgtassMG2mR3Pugkm1R8C4TFTuWojkIxzI5/NbINg6T2vAx0PAsROwz+Hh+UYlr8jDcZY/R
UTcJW7xvgejxg/gShGqYbM5koKNGmTB56qJigyuIvyGarDIZiVh/C+d4PYmv13QKtXW246NiwBEG
QJHqZSk3OPJmueRS49FjJiC3j7fhkTpQ26XLSXIU7BVe22NoSpS3LsbTSnLlwrE7rSQNajb75LSM
r8Frqq4mm73Dw3qSrACWCagHsNhTGab7/udJtIaEyz5R5kGMZBc+Trtwl57jxW2AdFiN/HmWKnOO
HcztSHrExhcxmDCc+AAR/R+jxSqb3zndXK6SW0gKBJ5iHyD910RnOFNvSUDQE9VGs1hmuBiqiIzR
e8Y5D7IenRbNx/U4W+xTpQwxaa2bGOFyS2/u5LweKE6hKpFHnvxdY4fuk/8q7Ioq0ua6hY1KQHIe
Zwe9uIxrZ3jX5MwNquaEZHbxjE/v6fbr1M0q+++oLkPlKbVGLvE8tCd86oKCHtAuds3eulxJJpQ/
JomDFaq2qkER2TgW9RK1Q+CMdICLRoxMM3j5MdySExIW4CosfTmTSLJv/el3Jw/FcvELY0s0qD2Y
JdvtWU2U7PHse+dcZ7PorPftXb3i3fx5yrdmtG7qUd5g+0GlfBURyLcp07xiEzdb14XHsn736gR7
/y0tOiUc97AZYvGVVEoGZZLdXVRFQiwG2GKqclff51vTn7r6G+O+YLPM22O6BJKNVrdkxT1qci/S
NSfpdt8+YxYa3VCKYS8Ku7tJsoZXpR89PnZq52O0E9bR/bnOuPocxunwod5onipMpeyQb/OQbIb9
0vltMewXbpyWgX62Yr4T+pw+n6VY7+EM+8ayz0agYvd02jwecx0Ps1K7xofS6763vn7oIwfl9u7H
madqnkxo33yuSz0a1dvSu0e+RchhrSlkft+twogaYu4vHsMsKcw/Vvs0z9G37o7nbwq8lv99fH1F
iYBGlPXf0LM1H9HLN5P+phmdkrd1u9O/JJPWbiTFPsm++uf4q/gpINe7pnjAT2SMcTDQqA2OJGWY
O/09moJK56v/te9t25fko6+sVfPrS/p7c/6ayxb9r49rHHGD9ng/stHHCgv/+pUMxqOUzaTaPMdR
v5fM+jyTyXBQiMqfAhrNEcWf6ItDMe71VHCmtNWo0rlFvbrq7nuVTiObvtr3KnXR925qjvjkXLNt
b5oft+SDyAhn/yOqmj4lKMQLX1/GeZx7IkjW7Ayl99l1x3VdsGn2O1n/K2pGmf97ow+N+egQUmva
ckYfX736N5HWKNCfGNhJJ3OvS2KyJJtmJ+tsml8u/Or3m/3RKTn46g2VcDPbNWfNY28nKNdMlIjX
IB42P469mit4pJ+PvVL0dkv6IxLWzn/rvZkqzUbHhOxMWtc4NDkfjz5QkesnpSa8HU1fF6LOrNlz
k3zc7/S1XT2YUPFLn8JD1MkKUfThefZGSXPUjxTc6c+aj51l3EnePoZNF1ySXfNr1mweot4py4rN
UdT5euv3y/qpEPUVqvyov3N5308P9K2OawX+DQgfL67A3W89hZdo9hQS8h/PbYs/PoPNc4cTR8XW
zs2/RtnWafyuEeuj+bX87r/1DlHS7+hrzJcnkSi+ZXkshdYC8QI5owX2CJH/FYF2ejDxutI63UhV
JEcOmub6mDaqSe3yeDlk5Xp/OfzYFXvV/MNt9lb3ziv1GrtWpfaGP7mwbdN6ua1fJ2AapedK4YMS
x2Ke1itPw8P7vvxwKn7sK53Z+m1ZGJXmfyeHeHF82BbeZpjAN0AHNVuH/fH31rC4G0ebk2gPgdPv
Sg6TR+HtMOuWqbGDWR2kqbeLhUNztR6VVlRBbBG3DY5gNvBZWND2ZFpmqO1wfFZqzbGE3G8c/rzn
dHde6zySFS78iozR7e4DJXLDd8PFQ2km+FDOSeO4WqmwtlEqWYmDlJEc7jaQpzuoVt7OAk/MBkUa
G6Ey57OqPhYlsyz2NYtTt0QE9/JvTB/xPB/kT+mRrgEy7c2okv/czB+vw6/5YL18mkw6b/JWXZ7/
Sz5udmGoNasFlmFESohqUpmqOl9g8PIjpI7yjdRX4U+2IncXn93A97tJi2bRhvATB4Mg9ZvCN7ET
lDDNRVgVLrx0zFQeIMOJ45DtzROCms3cpuxxad6qUZmDlbtrGAeJFvKiXKtYAWiK/RPjpIn6QnFO
37pHmRcTjzB3oPQhMkljPrBQ5x13I/dhPUh8XBQF4dVI1YSM3LyajZHL4Qbj9LrFQ4pE+wgPQjif
D1zCdJ0BResa+Y37OKY/DuO2SoVb8efUE7dSMKEpLVDqTo7jXE51NB3s/vmuTBbJsrKn7Bfqg0LA
fYt51GhxvhBhOj5sjfukSjsYe+zHUd3HVIWTLW3WFxe4Xpctt4Fko3SJhh+LPwdBI1Eqq8EB2ogr
MMiszXORpq+5edZtCXxqiFsbaC8fOLb1qRope54emPcPi4fjx5wbQfdymnIrSvX2QVJy720X6Wr3
0P/DU6p5c0k5BFIIhnAbVyNDQvu3m9BUxTsZa3OVa2+wb9Wn6ZicsMVXWZyFBFaHQbZKOzfoXzWY
FpHLgrSOUIZky/D8btfMcV3o5NsxlOu4QaRcsvYrHis6PgaEjhGjOHSdfOF8lT62xy4SftfXoX+R
iHM0DeNjMamTeAQE3NAoAhUIXW8YelAGSpiY47Y/dYsPXbmXEnFjTnsu8lwsZwET9WLRr3lWUsAk
cFDKONP0jSpc09LFjGqVnseTu94Q3oAaddNbTxJ4g/AQ+S5KulxX8PfmuctRVQ2RPFBUZlg3G5t0
I+xDDXf4tJLcxV13+CBmiFOAhOHK5qj+cDkPapfWeZ9J9Fu20KRc+YinCfXCzqHYHnr600SW6WmG
fSu9cCke0imnhV0T+b5J/4CAstAvDrMCz9QyvYnOc7KMDoe0NvUmjMvSCMTSbDO5fDgnCq05XSaA
ekEV+U1wR8AFXyQKjj8W4Fo9nnLt5IWC4w30G8g8LlFZezaegl52sYuW8mfBnWLhEDAAxA0yMMtp
UgcX3Ye02LHMHuQL4Sx0NlXYyGW6WLQt/HVcbXDvDBUuNUakd20jQg6D02ZojwMoo9Sv+Z2Vd6os
2AqwysehIDtHgc00mKJQIvLxxzUn0y3Z2qTf0s2z2lx7Ndw5AKTAN6Ah66yKG+Vrv2ku5a4GFqxk
/rX+ocEZUn752ye9WrV/4bb+I+m2nevln484Imk7Tid920oW4JTap4QBAKzPSvVzMrrBSYLTB3uA
1bnvLdgll1EFsriaztbZoZoWl3QpXYMenLEp53jHRt50p/A275tDOuRKkzZZBbe/K4gK2de7pffy
IbmNTpdYskwzN2/ruQO/6VAScWhPqYqY/ZbHJop2x4ULKD3+FBvUVr7Ln9spdFgaM1f4ToaWoLu9
0v4JX9B8++UCj6bxuxd857GAv2a17dNLtbl4m3XtSli0h/fLe7nYXAjUL1oT/gXn1jndk7nwKQgS
LMzX7b1uewjtbRuQbyl7V+pUbVQjXBKrZw0895L6Z6NTJN7HamG8n6oWLTYHOVcgLBxigjvSXYio
ACN1Vu+2gYWdOcPIzI8ze7oxEPMtsdtg2FcRrHB8irPfgrxs5ZbYEZQubz1fLA+JtzNhVU1RESJF
Ur2PbFSgQHk8gsz2yjwy983CRi0qZLZTWwVfOV+hivbBPeM5/fe51Lq5nF1YvBOetZHjloObhFUE
zSXyC9Fu1wOTxRxhCpLU5FAAbvuUB62zMfDDP+hvVdYmmxGjk2ySeyKXcH/frXgy7YwlLtXjHfQY
0Ehz/nN+tTWMS83CO0kGhDeLeDZajbYw/hyplUQxcs+1SiPr9y5RzA2qF7okbPvCZ1tJho23PTAd
qgYbVr0V9n7hq3KpZ7em0rosJ3n71V5H121GUwgmXDD2P7Wu7/L23ep8SM72hUjlPBmZ8/ftlW7Q
nW5pRNgszSwZdvCQNUA7TrDf1GG6HwhrEn9N7l8rQsvtKJ2qSzS7snksyCJbpDnYcwnKxXBB7syv
CNfdl/x+wtfjKroX0gqAyfWK3fgyvtnigvZCicurvv/ppya4pZpRE44W0cs61pXwLO+VX63XbhMP
y7peVCcfLdTwWX7gMdDP1Z16RZuDHjEEvg67d5tOdbKv3FTX2DP6XYG7+xN2rYeuOWbHzdS4zJID
4NNv/bP+SYUS9tfyRAmANyFZw7ZxhCzD9neTb22hm85hB6wk9Rp+r8zX7uUNA22Jl/B79U6VR+R9
/ModYhdk+30/XSNXz0R+hY3qfza9Db8C/wtMG4dmNIxegPMA8HMPzvPLtfqs1+fQW/JMClDkHnGT
xciUDFRdKmaaeUCN26C+SI0RjZ0dn/W2LeOtNO1ykGw0jM5Xvj0cPpAUtQzyR/BwWPb4PA7ERwD0
cDUcwi6IVNN/23tzN5SSe7BdtdV3prltR+rgaZVdNo+2t87Z2I/f3Q3uUjAO1A6A1GK5DQIj8Ny/
69e9/SWJtOCm4f2ZqYhwAkcPxWzIBBwl2MWCRpQ0Hu62hKONt2V36OU/3YCz6Cw1yXLFK2unBcoE
LKneAJS5xFVcKBp5AKy0MRErQZlNLcGFxr+11XrQ3/I9V9K8Dipk+sXuvrhI3ZObRoscP0PNywLg
GABGs7VHwlaMfVZ3bwsQhW15vZwoHgGMxbMW814dfrkHZ6B+NbtDVNcdFtXHMsgBblt4Wshj5trl
1uUdBCsbvpSyfLtaapaeb9m4vXrnQPIscjd6bdzHwVPFreUtVM91zApzxiyyVTnX21/5tJjmOotE
KCu6RpVGQEgh90DSAQt1NbhquK1kkyX5mmea1tAk5IQ5o7x33NPy/WdEBFBbv1UcKboMkLuTadnI
9L4uDG454DI+Rj5XGyR5NLDtu6aO52/yp5+6SIX1W57rYBfEZhq3lp+94KjQ+caEhFfunNCDCacZ
9mfOQm43zqrqt4dQljD4cAo4E5etX71/J88lRH+krDyEXNBQ8OG65ZLbVYLT0Etkw9O3S7ntFpvH
/fLujaus+/XxyOOozTv1XIr7w0e1//ONcJpoS6OzbZc/r6lRsnpm/sbELQiZ8Xs/NR4Q5lVfZrrs
3gzq4zwq/FJHacO4SoLLbQYLJ0GgErx0Gs7LqULcgRy23JmhNsb2rm2Kfp8RMfWOi7RaTor4gi1w
u1R7eGTrAGUHWclnDJLBUTnhsTLytE9ajL7Ypbt5a1FJ9YEbhAlxDR/tPt9dacBtjcw85b80tB1W
JYXpKZfyNvrzv4r508T0yLiePA134CJUkipJj/bsPBCOQsdNz9mKIzMMLUtXIJPn6fzlJ7vJS90n
Bgl/q67lkHVD3ltt0h9hHhgmtZbq6Krx63/HPGW+U/Xzc6u6975zogkYRvPipXy/ooRq9n7QONEP
vnWOEnQLJ/T2mNUHuuRSyE6/YaHkS7v7mTmCd1KWjhmnPL+9gaGVitB0tzRIirVWvtbipkYUw4c3
P2KAic1RAy04pYfcpm03IIZuFHFZc18rIfi9xxnvOI948VvFDrM2Pjde2xlrM9yCucl+MuQ/g8Ad
AuhdS/GK4W83AmzNt7XWSlourNeNGkE65h/kN8XdVWuRBBEJ2BUytRjuOzOAr1I0gxezpuxap7Dp
bRWuJGqf/VyZbLWWCIJwxsWwexfGOH5euLC83l/m7RN2ZhvmZPE7Ge28HW+Pe/BH8k28Mw0JydZn
tAdI0OJF46XEdTaJVgXRkuDQPxfi05B0dirccUzPh3DYgUktngqyXKMtNcj7Z81DwtMtUZJuOe3A
fWefS4duvLBJTI+HbG4tFFtZtg1DmtMv415ulBNojEodpuk70fQZlLU3sSQUVjwQKfQ1vzBos40A
lx/AfDFYsvNXkYIwhDGQ2BY8MhacyqDjtDbThDr2MoTOAISoga3A9UPHCumD3yao3Fu+jGMfCyUN
MPOcR9VJKxsZ/hZbgHdj0HvKK8lL7b9PWPNEh4M13+TaDjdUsjv4aUwIK327q8AIS826KBYRDHz2
sc/y2PHW1RYfvygw2CiXrnKYcFrHbZ2fsuMb7I1pfLIVo9h1lxZyH/fc6wxI62I2zZe1GYAFAC+1
yC+861mGV2xTwattJi4kwnECWQ+KHZ73wq9F6PBuAXP2qvRqaa7N2qruFz+9FmtZxcYFppZ/zV7M
QxLKtcpxmTOamU4kXghhyOvQ+Tm71SZvs/DThJk7Cf23Qd7IqmIWXVlMZqiZ/VP69RsLyodTvfJb
IS0I7Bg0kU61bnDQN2/5Vm7TL6BPkzdZBm1PGaFsLaZ8QTbSyKX6jnmqa1b9xbFX+d1Mo9rv9Mc3
rj/cEj/dzffeAkx8w2OL1o3hjbJPLozOEeOvNkkDwM7JXpOALAB5N5/9wogObKlKn/80QAH7WHpe
7JFX3VsLeQo6lMP73S4Gdl20iJcG3dKvU99uZdGqRJ18fHo+/pSZgLseNe9xJdrjpiAdfGie3nZi
CPMg5czXtCH0VOHCIyFAfzNo98xyskVJ48S3r10Owza+wP5tcEzWst4r3R0HGllrMLpcVLpT2dy6
py6e2CKaEqR9DbZ2Wnw6S+WTfVbxOutfO9WHg5gpqe+PxuMynSXnLj7PM1Xc5h6g5/n6PMkI2JZr
TbenTFKYeUM1Lyca0gAAzfJz/fQzX7VrPwWiTvOHLaC4WOyKvRJN/94erzgzksXMa0Oc/6uKpgJq
At0OBKJ+edsWokuN3FKziOdSYOAvSujSsHXdZOVQVEX6nKrAWxX0Srobc+7Y7GXrXRPbEoaw6e/2
l+7dgnGEBWzSHP6bvt++15bQQ1aDqx0QXh7sr83z+OHs5+/Re4YFM6j/IW8qsa1Sz+bvMsLkTom+
3lqTVyo6IqaxRQGndS5ZEisAGunXsnk791R7okYKoyD/YvYjrUL65NwGtC294iADxPb+mq4lMdsM
Gf3Ci7aGg+ofCSXtfBR79sfXK7J2ngNB3xS1XeF7Pap95waz1+LvAT75YrUP5njFteKyA13weXyf
PYLZpDcCpfQmhv39kDconr/Pogv2+BOOhpL8gG66lbory/sDS1aMISchfd54RIM7e4DB/r19ov6I
lv8W+BTKeOaf+MBQznG3jgezh1LzqH+SAD4uP61656hj2cxlwLEDKn6LrApzBijxj1wTFZXCSx5h
Jv2q77Ll9FU6r7yU6u+8f8z/PSXlFFXaoW+asLzbp4zcRH/6KCkEUDd5mTwtHibZ5nO7bP4KHbyf
ezZaf2YdLP9bBGbgzU+zbJFRUGiWfmwEBYDbq3a3EdeTdVL7RopBBz4dv696B+FZhn12S6/ZujX5
935Ols+HH8kiS1C7Ymdme/JdATIYa/AtrnT3T+CxbFhDd/1RB+0U3PbmQ7jcp+VR+9q8hUqIz30c
I8qb7yWU9PWPVVR/PnfzrZFcoAhd9N8VNOPLmF7biKjP6SnvGH57V4JpaPfxHiictPAR08EDhJE3
fhcUOT3kP0SOYivvuceFxYXxOn7cty9ZGWoacvqhzryueg7RsTV+Of/lzh5/77JcXH9uPBZbk07u
0cx/XLdwOg3O3UmW65pc0bW7fHmZD4Qut4Jo+fTQqWTDga1mCpz4zFfXXT1dmzIMnscxsoXePexy
6nPtvjXipR6p4P3IpTyBqlT/Vr0a+YpFwpONtrN/yUpvSDJ6vHb7waYz/uSl5Faep7POttxSjYdG
+9qltlP84JjVOeW/43iXnlsk4E8PuTY0NFdYbJ+UnT438a9FikbNnFhNYBxNrlllUMxOoa9nT2A/
vYbkzuZQej4FtubT5U2koj/0ustWGSunN35eQCY8VI2GkDF+Thpt8+nXvKk/wYM3R/PHWYvm0uFh
9TAzhCuRnNEHduxAGD05PE4QJ0kF/FyJlv3bppeM7zwX7zuENZrntnfCsTd8KaZiaNE45diIJ02u
QmM5VY6xt2l7qzV/Tw/wQk1e7wEF5JQ5kU7pYQgJtS4Ps840LSAippA0KHvkYLzBbh3tMpEPWFOM
iERj2rfHBc2ezcOZdk2b1gnH8gFoxnSDEC3LxEynZ7bkLjp+bcSqEUFxy0mpmfYEdQ5yJV6YgKww
VtPiN2xOJvH4cfZsM+6dbccMDv95fCym5W8zUnjsT2Ue1//uOLFD/KDpvSJkEiKz9q/R8qURN3r1
P09ca8YOKA4f5qWZpyM0TAoD6+7TNkU3pQ+sFbum5al1yS5vpXtoY9HhSd2mU47vtxwpCiCh5Pg6
/Vk9H5g9LTZyknuw37IVOn9sjFGwPU/ImyadtT3Rdq71/lZMmZnv88ftK4ff57a9f+V3604NTOy5
yfiFAvV3XsEeP9CssTrpsxFO/UJSTPdx7WHe4wJvwmcNZFlEy/TanXXGwdtQ6cDO8Xbo/fj8ehVY
lscYHSk9FN7OHu+LGAYqcXFTcyI7ej+g0z7+zkfz/rAjeSWQ0f8fZ+e2qzq3bOdX2drXQbGxjXGU
5AKfMecz3CCOtjHYBnzk6fP1sRQle2spS4r+qfnPOccYgO3eq1e11qrViO4mIj5eAM8VfbbXrvm5
qV7i0M0x0eZQ74vSjy+qF1tHsx7OW5ZBN0hd1vEqdWMnswgDBUuRGNcbS/g2zGOrGKMCtSSkOgyl
ZvhCMeJ17wgnzZ/3mB59aX/b1XcC7kybGX5svZwO6CD9J2t2enODYXkwMLEzSOg5CL429mDV4Omb
WAxyDS9bmor+CtbC68pwwWl3+zFHkEQWjYt25DyXiMC17duNx6+butfXPUuDyv6OwIPbVTUWFr4k
A8X4pAzRzzrwNwMAxjlYkd9ssiu9SMP0pu/1q3JtF4bnySpNagMxhOqpDkBSvTdxypR8fWzMBcGu
kPjQGEHrEiupXaaLz0I23R/GC/WB7MUr3wMk7Vh7NcSNwIDJHDMBVswviDxCKo0vlZdAmzEwSLNp
tLnL95/pd86QUzNslGc61UpvqdudxcvtXfneMfaRc8XVXbc6x2NYDhNnBLF+BBmmmaPCQ26Wet0p
5Uj3IsQF4GbpApbhvc9mCoaHg9r7eqmAxPSxcgAD48jfQGrAVg8RB9xpf9tQSM6PU/K9bEatskxK
Jrp13MeJfFJ1YAhk26Aa5g3YAJuCG8eEvZ6HHb5FsT7/zalhJqSuEk1HdnGId5jpo9Hcwzp8hp+D
ZvYvnBRX3VaGlduiQR2ouxT4LRHDMOsr65v3amx903P6OzYbIOBzQjOHB23pI7xYPILvssFebSDf
q03/wnJQnWqRoXgO3rOuVYjJHNUtpuuGBlvgCkQ2qvM7NAlD6LNljRMqLB47h9A+/m5Lr5wpd9XR
IUPd6lSNmxtPlDvVoxkDPHJA5ratR5pJfIQ4ttMFZqiktOsSZydPDHDEJQaMjK+9BipdW0E9ZbLn
7jfuobfngNFKIDyaFlAoDxLJkhHciCYN6KVDXTmwjglGh517Z1/jpzNPpj3vM0lP6eS3yayH/Tgw
Zrn2sAgnyAOLNH9sQwTBhN3Q5veexUe/j25yyat3DMVNg8ddXYpyXQcoxK36G3zomEkFi/c5dOj7
4COglVzCupJ2KTpqaleDy6fNjs+HpjAUpCfcoFF7fOODxkH0iob9gxXBKW2PD3gd2+U0Ca08NzV8
0Gmrr9w+/Dda9+c0fwZVu2puZBCEfwjJD9TiWmuQ1Zkd2mNucIkxTRbNYEmk0uClOZcR6c/VP6pV
sNGMssgtdp58U7hTDyc/cEBrfDr0nrcsZLtWG7gDGDYR6mBpOWHqc4Q2oBZjulu0krNwi8cz3ih2
ydj2J6e/ARvDqI4R1SSlGrQKioSgdkjuQFEF9WbyFCv4qCulUhijrzebE8tKHrBGe8EbU3AYcNoA
YCvfg3Ia1tS4NoeF2jFZvH68slvr6fXQ7NCy0xAa96BNNqvxwH8Q4l5hssMAYPyeQ0K7LMaMHBT8
+IC0BJi2F1RzjrcaqfgovPwOmfOewjS/HOZVIk1GKyOM1pnEtdDv1HdPj13A6zBXgxBs9s/IADj4
m5tmokRaNRuUH14x5rW5+uvrCgP4WSjrIzOYmEyM/hUCGbLb6AiyO7+R7WFJv6lOkGJQbFCPTCYm
4ePiU5qU10zVnKkeBwDtlWKDhF2s+HFym4GGIK+sdyAAiDr7U2pioYMiWNPs0VhU6wg9PGbF+vkJ
x3yOZmP+2VCig/yiwaNEByAQ5BKH/AaWk2AU75QTVwlqM2kmEVzsWN2qHnKSS7ogTC8w4LlxZpzY
eVSaqBMcjiJpxJAC+zWDdRl+3GbccSPP4Hok63d7Td+GKAQZLJWT5fQJ1k/S02iOJGL59SNPnHvF
GqJwxDWeYfapyGdQ5Pm4P5GYO6I6+GLa3xnS14BBhUNSRftDnoFuP2eq7qbnH714TM9dTsVEQ/KO
uX4tmSdQANqfVQjgXGwk/HzmVM4ZpiOb5wKhHTI0DnMIoNJvUFtBktDAz6KBXfSyVXKVxNuK6hqP
3BP8sFiTdG+C5Vjl6jN/ep0hN5LjjSXbc3LiFUMhWWc/QSO8Zm/nu0wFIVhtwO/Vy/PE4bmB4vlD
KAnwxx1MZXFqR/VS2RTYK71ojzOrE9hDOGMpgKJmYrw1tzcazOHVTjvyE6Ah2gdJ276RgbupjUQJ
0guWEOwT4vSHtrxvtVDRkT354VYOOAWCswIlfo9Up0UJxYsAdYFn8OHJQKnt4KIs1b1Suu0z/zc0
TvDtAxhw5+uhRPGMWzuCmOH2ACXVI9J6Uz2E1lKyPidudGeYkXocFzrTgo7orCDcK6o1U9nwoXvu
RgisihO6JotWOVIicj4X9eS+WkD/FXa7D0ffHWJjte8CjIIcc6YALYPBg1B1Hj6gkWDL/mSdPNLe
jmuCT4BaFLgvCBZMTt9CosRqhjUTvKcL/xG3S/iG3gVEE0A314B1HEiODkAqwLlQTlowQcBr/fcY
hkLAR7h5abR70/oOo2sjqxRSx79/BErje4C5wOLA5/gqbBH/IqhWwCjKEfYbJRISzT/AsD/I4Bk6
dngl4oHZvb8eIDSMItFPwx+LTiZuKEbgHuwSG7Vf7LgYuOXiOOHC+Bi8LMpUvvT1BeKvUXtYW/IJ
74Sp+Yp21jmAPxdYpC6jVgC98DFtATp9EPJ/vBTgHPC4ANJpOsbiABIEM0SqlsiuuHdkf5gOoMOF
RMXIBvlej+knI55eSzYNfZYPjj+HxS+NMlpOMM65fmfGppwlV8AuwgbgFpDh9Uj+zCtOuqOQT3UX
S3TCGTqhaQmMdJ+mVjORTyXsuh1a+qx4+jRWByBmZjqBbBlTVA7UKXq/e2xJ3kQfciaPSkdHKAgn
+CW/Zl9Y7airoTJMUTbcSYe8jrsN3dcIAJDUHpUpkCtUDYQ4vj64BNwFw3il+ipOusvX2QPwa2CB
ioD8uEZkI6X/GxNLa1rDTBUTdZPVLbQDGU5LJsosNJUTBPuECUgrXvc5Ebj5iUOEhZZOtJNyAmgr
edAf4EkfMLwYvHxwDlGhoSfOT3ypt2OFCXbXZ8ki1QDrZQ1XE5BVblfXec04PX7sDHJB1j0MKXf6
h9wezAEkEvQWT1IUL/Td0Toj1h4ax9c1vBp3ronadHC88IkhfYlCgr3niuM9D0SglUybtD8LNG1o
GXCZoAXLQrcyA9hN9l2KzNr6LMjeJicNA1IafByQU3WkrKVyV3i4SLxWF6Z9zZLLa8/9Uu7cHS69
d/kep/zxsaAKZJWgPpuQNXJLOMYFkMwQWdzmv9PHoeeEVzYEV/xkSIViFXNKKQPFAeSjSTKLFzuB
NYttfkcnQ4qAAIYPiuqGE/aKziehcMtKsftJ67hhIwJnu2oZEtRbx8RQwBCAzT+0FlkPF2EMZS5P
3FoZImrADQN5NlxM8ECFhdSIMwDI4CPSWU5QOnB+AwOK/BQauDJyMfx4uhDZJG1loPlEwmqcKcgq
xZuDJJz3H3rq6MXlpCfpIstM6KXFVBoUyX9MWhJG1YsaItdgTZbL+EQys577uU1ePTdvzD15g8hI
zgqiMYRYSzRmSL1yIXKUKBHYdRZtbLe+w0+Doj6s7/RY2BeBBTWwFNTziZUO31264pm9SsXG3Oct
3gw3NeDrrYei68cYDFE7PtyHD+slaIvOUN/EzPs9R7SKygNWbhGap/6W1EMI6dzK5X/0x9C5P+kB
D0zGyR0oS1sC5HUZWhAxKDTZNpcuZvS1L1T/3u/GQ+f7aZ4jbxRwR5f5cVQM1QaSJRshNKTjak+i
yXIoFv1L3zMsedkJykFyklAtcKcRbqy5U509CdGnsqSEE1Z3yQGFixfu1FTh+SbfsHPDmVoO6lky
em7pwz0wrgHV0hSHiw+9qe2EZjMEqRXrnwBkhYufH02jMz8CqcH6g/uCoWcGuFkduh41yjFAduUL
OYT3Xj0mBXZq9Jb47ODfGMdtX2/M+FI9WRjUVyRrZzCq44RsPhQbx6lLQo1Qnlvd0XeZLd/7djn6
AuaYJHqfRXMSeR6J/bVDyzTdAGA7Cx4dkwne9Mvg+Dvob+PpjyeobZA/UJUqttof9L10ApQ2Ihro
Q6RhqO0X2gllYHIh5QX+1zb19PceSMH3Cw83QP5hAISIXfllSgQSJLrRB6+9ZPg1JA8Oi6v3tZpk
V54KD0PZNJOCebK1j8pmKK+72/eUGZUO2OpncTzLN5J8JhSlhtkdMZPgqp2OWx7fd6nctNvnUE7j
Sz4/nn/r41ZZwy/qG2XDblyWK86+mK3ymJfBccLQ6UO+SGYErvjKho2834kdJVG1f079ndjgnGsr
IhYx7DkJ9yi6CaYpO421AALBkorUgQKICqg05h9CGpjE33uT2nsc6uV3lIrUg4gFsvkexePHNJ0W
0/4QM1LAFWGVJsY9PMk2ttWZjmh1f8SW4HnWqd/7foVDR+Njc+bFc3qqG4/SDXPJr/vzYw+e+cyo
Q7+dfikuxXEWBfo6vZNYc7Qcp839Q2Yb7rmlzSbiYUG17OhsHXVIHhubNCm+NhtjWI8auxyd+k5B
zoqLwggYavR2wiVPxQv/4CRWo9v6n8nPRg/hAeWynl5+M0RS4U6Pc6bH7xI+TxfXYhkrlNZWHIM+
zJCRsqqPQYR7xIijdhNPwblRcTo4fqcw1dT0KEQe96MnTXtLFshJnWaX96W/RG9DBvNKRoI45IEZ
okGJjZHTbWhyQ6kfUIzEK8jP7o4oD6UFEHohZeEsIzPi50lMkLhwCqI7EtjB8VIy55QZe7PqDvXI
PQOqIPKGs3wDKwn//DxxGvKGnKHEYrQN6AWQ02CTQxbf4iJn5bhK/RH7aHZgI8MrJbb4AXJrUGIW
Mu5bVPkYkSGjw9RvkdJkTmsr3TjAbgiDMLWrKIcBTSjO2GknfcPhxAqtFuEFHSuyUl4DiZUM6SlI
94DEJkyFbJHzgKDF6/E4wd2Qo9JJReKwUYbxLFtxUH9u6F2p4LIVbF22Ep07sWAQSf6EPIj35t7d
ueQETSt5UuUSVtBsPRf0ssHn/BDBYEUUsDoYYMkZijQFgzgEnlQpGEDSgox9t9AaCfEfCQQ3ij+Q
hXw23Z08RGMEE8qt552/y/KcFWIrvACLPVxMYvoJ6F6/87G5dnkcp9THPIJ4XyyIGQzIHmKEtU6G
P+yqv7htZy4CnvnD+czk0cvTgzD4YmwLyQVnZVze88rr+r0lI1fvpDRGGsCIk5STHz9PFJrLfJN8
hXICbvpbDOX/LckgyaJGYD8rd85cbjPXAefJbWbna/wB8jMFq0GpZJcUaYQXuOKDzlGEScu23KnL
Iy5FqENe5HU/tzfSJl/KbqzLp+r1O06GIZTvrpr1N3+zMrEkJ/pbykHawQjnJF/8QsD4R6qjukCO
gcKHSqw21qSG0PLcExYu+jnyPJHEcUsB4pBCgazx75jV0u+DLpgWhtCU0bcT8T436cy9hq4U6DsH
2bYOOCfBaKQE6fwAhuaHycNB1P40C1DXnxPU7+cEAX4xaKUBxyKUmX6FfeyRN9Qmvxtk1i8ySkdj
CMQRgzk7Tr2Wu7TSMfrHyyI1oTDlq1ZjhSjgfQ6O8MI6FSDeJjr1LqxDPm/dcQ3a9LCYvNKYjEkC
U3rKW6OzNCzsZ9DRwSOFA23yOMuLcv/cNozvS+l8Qww/oO3VMCzhVcMd5q8GkiGMbKKtsSbJxjUn
4uHTZTtQJg32PiFwNYUfHgnAOBgYIFyjFKYLUyScr5U0+ham1vATVvxECII5itXS/Q7Dil73c29h
XkG+8QhPEeBTt1hIw7v0h9OITFqI0aYw7bNzSBBy+MREwk5/DZp18Lu6z2xRkWqR8pC2gPFwSgnA
EeA/FXAQ5yaHlE7KLg10X/Ezr38okZy0wnBUpf5BoE3Q5FBjr1kGRCRp7skIMI+gHRkDlIelo7Xv
24XoYMeexfoH9E28v2cbfZmd4VcgUXLeCnDj1gNzP5N4/RjREom5fsmuOmTL5wHEcvSMBzrNduj9
kH5T5iJpNwbZnUG6VxYSSwgcswH8ZuTENHQeADL4S3BPtUF875A1Iz8HqqYIE2x5id1oOWAbhHyA
z6Cz6V6lfFDgOXZPsdu85LBaV7C05znfHvehncyVLQ67ytZArrdEo/AXFPV7cwIlfgzTg7qNRr9L
uGEyz7YYfw6kmcFLTJ4yxsaBSPK5I2ZSL4ad77Hfv5fIcam4dpJgw76bOKCnd/yb/BbKort/3d6H
VzKgOQpHMsNFs07a/QEjymbPxWdCnaVyNEYHSl+vIZmbFuIjl468rdd0gscUhmQ5JCWcJuhviUx4
y8i4zXE9ROxzeWjhObnWfffEo8Jz5A1EfXs1A0W0mYipxRhmXYCrKV0AM0Pzx7gayDFydvpXCIOR
+MXnemFnIOomHf0HYfrTQ9P8s2ucEcUR/vCyGeoL+lmdmmgrXRQN+HmQeupUgGP0NCJRIk9VTFJJ
IjuCa6I859GPBJRkFwf8k3Gj62r8OFRz9Bky2fa9cycGEt0JhpyrhKjniQSCc1U0euOAHpm0aX9R
eB7HdIr/I2wRmDhpif6wplD97QChKScTRw26Fwk1CbKvBPXsqp5m088aQSZLqjvpjvErHcqjRswm
GDTrfNwG/YU8O7oJwR17h7HqNg5OLTTonFnHVB8GWekfOEz1VABL08XyttUzo267Z2MPQ4aTCPBO
bXd7Y3qmRFsL0gpV0C0hd7gQf4Dwjxq0XTatNeRp5bZPXrdS9q9zOy+JFW5H2A2lS+PcORdLHGsw
NulssyF/4kGWjdh8fcwB2O3M+FnpCGbuNI1hSYCPhbqW2CcgoFRczFADmqKlimc+ac7fdeW/z4TU
P4t45p6/T5Vj3GHi+ujQccdE32IBgLMCyJSPZyKEcaNDhTYDAi+LLRE7lzEiPwGTX2vzsTrOmx0M
5HOVLyiVuqF7vHw2bBlASO4OQpoXbmnk7WvOvGUxrxpaBVBoWfBl3IsvpY8EXSp2N/fA+wavM3pZ
Ni+1DSXUhXWezjLk1HucTdHJNKAMnD6cuJxZ5MisIAS9FM/U6egRREcMNQs+JsJtIsJvkKV/YKcY
4IGzYqlv/yZOP6a/QN6GhyOp7Xesfc0Og3h5MsDyTEDm9hIrIRK22Olwm78HqLAC2H2rLwxpwKS8
H592U2567m8pT6WJOlFmxkhyk8EBRQfm3uqmGKO1ALgVjCh1kSsv+ld9gmLTzumIZcPAfgGUO8WB
jqwSKcRYEkuoWTe3PjFSMBj5gcfwJv/eUjCTALRb6QyiG6S3mg+MhTAkDa1uaE/G7ylHHXfxo5kU
mW9oKo17h50++d/JQL4HMHfXLzG9EqfeHS++TWeH9yf3lXhe4SwkLv21ZmLtdSqNJTwUjS2GEtIt
URwGsODyo65ZUer6ef0ClCC8gpOilPozcIVuJkcBOiffXMjw76eG/lzQBUI4uagBgjeILt9D98+N
iCWMkwwlsf2aHFm/y/bMs+9csZIgyUBTRqa8wX9zhYwgZ+vyL6wuHykRDxw7AhlLQSsD5ACWYj+z
5D6D4pLcu4dwG0PdkFIQkpfhQqWzZwcgkMyKze9OVCr3BZuFjXZ67TiKj9PSx37IeyOu7MwxLN2g
CqVpQyTTIs0WAQONN6vrRI+KoQ0oDkgUWeQUXzQp0RbUQwWc+Py1OrWic8A4ULYRyf9Be0BKHAii
z3m51DfySUbkAMPyHOYu1g2TatWs3os4wGLaQaxRbjm42GEJN41mq0t+OG7bFdP2BCFHJ8HS2MRX
tiHk1Q3e/vYdGevu8nl6X9OhfoPe4TilfCXAGneysnUsKshokoBJyy7MlikA5IdNkHIIC75hN1j+
gRmrBjzzBxoY6mD/W1TovltT5QMKYanJkHHmYfwOnAGEVK7427OBp/tQUfRMHP0ud2JRPV3B7xDP
GpFxQQy2Rwu6pZM5McN82OQ8Fpplt+LBRJdiTFPptPY6Fn6WVscJGGJtP+yOhc8IIrGjnbrhNBqz
J/RREJFfWN2FAu1OFRuNOdozppXrIwaU9tbyNT6ayqp8mO9zdEBLUUAGkdfY8lk+s5OP++Ls5sER
3OM3eSM/OT8DMoBm3r1Cakt7alxyAvAN2pO8vlV4GMFZCh/lcYgOxp5DAuwYgR2/kHt1yCpFiNQf
bnnE0QU7W0E9Um1TT0i5rV/AT1h10ql7Khf4Ti7l7WOq2o+9setM6yGe+EF21vlYIBXy+MNRkw/B
A4LXXttAdl+joDhUY9ppuRJ+PXLn07elbbuNDslSOksBHjCwcKROK3md7bujzwIMkUP0vafl7Rhk
V0C874xQzT9TfCHApH+bhiSEOUghoM/JmuzncIIoySEn96nn+aZs1dtlnIvSCiBhFV6buwKdzrTV
jstK4qUi78lEcqoyzlRQEmowAAsQQJ3xKXvobF0gFOVMWkHnkU0Ci7EMyPsI6GBi2Q9/etCHDj3R
g1890GcshurB0E9y++TcGckzA/QbFcyM3whindlryf/0VbiN1s814+7WHVwjmZuIVgx8jUz/sc4Q
zvggaKElBeGSH+wDb9AuN3zOiY9ntFBzehKhV2DF0G4tjRkim3qr+TzUz62zZxo9PHh6e647exac
E1rk3r4YB5JNfjtjJFR2nXE9el1LeJ/vrBtQz3BYxY5S2fwwmr/RO0DR5mKtuZa20RwTBvZluq6D
2ouncJM8yAdKgQ+MJ/h911wS2DkSK80C9SS002iqCTAtm1ICoTqLCKJolikARRpfYtoHSFs70grE
lbsN5UAc4nG89tWJdAd65/HngQITR3okejic4XOD9c2M7zvuYLT6OyAIFLfpBCJMH+YbepyMr0MF
h/AaxBsFtoYVRpdhxzQ1862bDKbwYUoI+dTh1w63OiMrjmux4UhmgBQm1Z72wym6N/N50KyaMH7c
iFlQVFBjfd96LP+poPmwYbTeyqBjAuFjGLECRPD1uToNEfx0+Zpm385d+ztYkVgh6kSArl6EfQdZ
3+I1y3zDhSwXcRkBKS491zcqEEQdDt1Sgtl42v1Au/3W9PRqG8V+T7uBtu7iZcuX6bG2ybeq9WPO
U2gDGbkiGdT6A93aePROt0v44WNQLvGGARApV3gVD7tBdYiYMml//XVM0Ik3eBiYH1f1+GE0IjVd
L25JXkT1sauvxeHNZ5Eg+cAoMqu5VTeQqq/JKiu3rDgEkZOHHTs/AsSQNBDidb55DTaxw/Mnrcrn
z3mY7mjBLrGlZHy7RXszkqy3XaypfZFVZQBScBv42nVtkkWgbiWxaZumNZ32aPqZqxonuPkLz8nY
+7J6WE8IRKo1n6Ii3cQUMx3Uyw5nPkmDhBCsof5hiCW8LGKpfbZkAimXGLw23zu6J5Ans3tTbUyr
sKfl9ysWw1hI8wjMu5B+YY3qSMOeW1gYcloPHwW/RQpH8HvYuUv9zAE9SiZA9thAhfOj1c5ugGAo
/JSdGpnHA57bo2+ACxwz8kCtQJ8hDXjJnxMvKmuOP6xQQroPs7KMQb1Wrii4iHnMvRs3djYCqFAt
9DemNo84q/cpYLypzfDsQUtUjp4bFk84yj1j8aIT36O2g2Pz80XlllOKAewgu+vvmDpk1Fup+9jd
0iXvAa+z+6Rz7yz4nnKEOBBYj8ZFH3ASSx/DlHuD1o/3Ief00Yaj1ofULyKHd9+ztoLqfwQCsIQM
chsXUxN1qtErS5NA35NPx4DCKrksFySS08oOxTPZvxzmr5PsHRGL7PgArIhoqDOA5DjE2Lzv5jdg
9iGnqTFEKwb8bWbLbFqtDewXKa6G3S3xMBwS/5oBbImROWrfwTxAe9jvLcO7w8opatoNAn302R0P
8baPzI1u4xNJcrJ4nTimvnYfgQk6tpmgsEE1zPep53Y8jWIQR8vKR83sNLPeAiClu4i3NJsPvoNd
1yZLzrEJhJyx9QHrB+EQoYMPMvSIwc7bjyb53ZVmRRBzLrqgLuyOdoQMCnZCogqxQz+cYbCV83gs
mkgGQPVw51BZo3Ckkc67hR0tAL4RAEV2H1IhP/Mcu6LtI7x2JD+8ArlD9sn3CJgdfpX4AATCMQiR
Kriz5oalxJaVGf1tag6EMRoiyjKGmZmJ8z3HDll1NcYdNihuMEWPYTmlLinW5Co6knn8Ld5v+s+E
PKdkcQTsNzIuvrif8vcXfhvYAK8hrviCjMZ/iMbnuNXFrqbRzcpNvUGUQhX4HP4dZWGHhO+B9vA5
pASU3nbXM/ZWN0BIjCDWsNRzvISoeE0JIUGx5tM95giQjP1n/ZryYTwh3UiH/DkXJg/i+1B95VQP
jEoywWUoBsaFmw+rtThg4Hg5iWXsBAQ9B2YEawDJ5baeEJLXvnJrCw9hqQu74fS7dnXrbfO5PCZz
fditBzwj32C4qjEaYHjlh020F/jmb/qXfoUIVRjOxBZBPeyV28c4dSOXCYZLNp1j2LFLY/ZY5Jig
Uk5vg8Wv+yHkix6maEI7mtDqAfkROI0hoDHl4gpONCTGR4sTd0W4URWg6TOscTBjcJ6L6iTfhY6U
gfI2A4hRFzqPBS4KAQpftPxwf5EXLYhry8KFMKVnWGin+sx9HeQcJ9GHTl8hdqh9mt6uD0PYFjSN
RTf/EegXlYXiAIkBXGq3evU7NcwupxYaakLbyTHOpoX6ojiccXQWk9+h7AJ1m2kOA/ad9s/dIKEr
wkVtfenQYXTQ2ajobxmsu+Tcb3PMTQKBAIDBEAfOOV1/tPyJv7N9uJ69slZAg8ag7UpiVaH5mSMg
CSJxoHAsSFsUwDEMV+xgbwL2NOgP1iwJYJMUITrJD4kOhrJ0zdpsN4i0xxClsE+wAGzbqJ7klQEV
voxQoVmnw++SphAedG8LmpauqcLQp1OWiAeu+ClJpsw5hTeo3bD+HsNE5OyUoEskdhVRaZMOW3Yn
y3kOnIhSLaDDgbwyoZqio3CausQns159JtwEVwq4F4qNJGWNsaCdjwvzBN61JGrTb4AMxfoG3AhX
uabsUAOjBlhmd07joo8MGj3elOyaxfQax4STl79fH22dT6kGIH3OhwyQ1S/gTP2G7t7OLMzFnRh4
eCnRKsC5+PC+/stROaFY3T77NDNL1fsgc8SDBjqTzhc8TJpJTmslQL6LdbhPMd4ffAgENGX88Gza
fkorXJK4tp7QiYMESV5xIClUEW9baGRYzlxEwG9EZGKPwDwT+3NjDhpFA6/4GSdLpi0gnwb/YLMD
YoC0BWxoV/ejufRXKUE7D75+FCRIl3MO2dfyaW6I5qOCYqm/0FEMn8k/42XkGt5R4OT5DRzrSEoU
tG5yR5wpmy/UHwQTcpFVf8KSZiTajnTRN1bIPBxx/HeD0HlvO46GEPS5pomIqNeD8xkDx5Dk5rnz
QP3OMvwrK6k/Fbr/TPlGqsJZJWLjB2dIB2nhY47fC2n4dxu5CNPbIeU7mj+HuR/7ckZEhDlAoMBJ
x/oLIX6J+kGfqMmob2ImiOWNJ8T7cEfoOVg+1m9AETgPcl5qGoqLNwkvjA2/07PSisCGgqALB9lg
xWplXEzH1FW8DUze7QEUzKUEP54cL97ikQtnIHvEY7BmMPQjEqPYomyl0EFFRSrvostdw03XmcW9
O+b2M/IeOJS/7QeTvZnyTZ1K2wcuSAsQS7an+NA83MOLO5K4CZapuNz0BdEAzvfgGEEFDZh+esxJ
pcfy9cj5R7HVHwzZqAopcSGwL/Ab0jzhwrREEkzSr8JsGrP+X8mZrn8IwnGp55gh0UiQOZmAhTXC
3aOVsxI7wm/IQwWJCQ5nArpcalH1nKIc9MvgSyXBcqHw5mzjuHBAGJzIA9C2Yd8tw61HFJ3Trvd2
KEI9/ttGQ3h4tvpreueTSQKSobQ19qgjKL6Ok2TJp6VqObfb2jsuxBknEVZQG/rP9Xd7XDzc/oLf
UR5iS9RgKW+RiHP7HhDYsAvFoA8ISu8FCzPHBWjCRZHUxoYTIxDIh1wUVklsQ5YVLUGUfFgyYVsL
F4QWF3NxTI+OzFlxMx5xTxfgLU0ZRuX9MkeSaWnE+cft6EyBdA3+rHhqZvFX9e1yJ7v8FYVC5fAA
GHys041dmxBIlKX0hvBSII7ZtuIrljJr8fO/Mu+BNw808T/4KCD4Tk4PlH7Vrlkg77uLV9BbNCya
LTcqYZBAhhOz8+sMItriFxVdeXS7/b0Ta6qh1MRKFw6Hwbm869GL3E7nksLVY8MDoIJ5b4sjCazy
6lMw5o8PZjUd/6HbzwLTD+f5sPXaNSSnxBWCyeepWeIsp4iv0tv3qkf//m//9X/+90vz38IbtjnP
NszSf0tLqqg4Lb7/498V5d//Lf/HP/vX//HvPU2XZEnS5J6sqZqkK12Nr19OizgN+W75v2RJWJfd
sEtOstTPah8gG13zSOpxFo1KFaXNCGvZnLEEsRNh0bTXHmaXzM4tDr/aV4lJoa8xvSJxS4z2P65c
TlnFYBjIsGgewU/e///6wH21rytGX5V68n/8wHGZZI3ya+NlW4569alzloyNjPFuDMz3KjUzw92o
/7i+29UTMAbbJAWEEtKqHH/KSZ8JNPevttYY9CWae9iCNZkdkvUPlav22DS8QoUkpKnnEVa+ZEZf
7/99AbL+z+54Tza6iqJ3u6qk/scL0NO39ujXXADDIRfpNGnd5/LVeBK9p9tZb0di9p6SA4TtlRjQ
N//Fu4tX/8/PW9FlHrgk65om9//ju2fV5/36dpVkif2ldUaaYi7oexmI3P1Dj15k/4v304x/8oZG
3+gpPUXqy3rvP11ulLVh+q37j6WK1Iie2tTE7VllVkHkR9Q8xkhlPuyHtn5GRzo/irtw26HFGy3Q
GxPXSYMvvuQY+hhv6mMeGNJWK3wxCJfkbvLRNsDSXXqdaMbEJKgzoEULNQTxE/qz03fAsSuScLgh
8hWSIgzetgouwF1LjyxGyUjABepE/y20c5wEOdxOtvgY+NPaELlIRXFm/n6ddCWPsqHuZcN8amjT
aPmjmAMCBeLhtJhVmZ/mnqKeJPqC6VLt4FtfDAQg0hMGWpT3NN3QuVwOkVGA2yaNQzvC++hGstdU
i3oJCIxSAvQjz+y4qUlC5l20funhWS/SdIikPyaYzaJ0GDU2HWLCa6xvOCmG0/UszH1qiKcSxOk4
RyClm/XHRUmuhF4/86vE+mnbOBwptQlKSHx76YOWogVALpnI0ZCMRjqTUHF2PGlUx5hHw8rX5D0l
bfz+uKCSWTLttriz7YzQirfh918tSUP6Z0vEUCS2Q78rycp/WpNt+szqUFIeywJTgghPLK9EmQ8z
/R5ItbAF5wnTcvrBZgxqcAcNxj8oX08pPLln5xA/h3rdU6weGkCa8TWsJFDAjOhBTfPpO3IfEr4s
dgY1kuODJzBFbfeJhq90RxXQQ1r9HaNsAOiuCx8a9Kmb0Vxn/EdQMqWTQa4uwj51gv/HrM0DSIlq
BEmebQHV4LvKrex/f54EzYOvAxLlcP42zMelUzs5TYISMoogVIbvfPLL9xr64utTWsY0WkjMcx9J
SlCFIylaMv+h0Kf9hqSOxBOJmlSNsJTXWsQNHIFHh+kAbeR/n8HnOUXSx4zEKAxaylGaSBExoRdI
bF31C5z46FImNTmrqMFa0v55Tg+B4WXqSPtN8WuJsL5QnQhalcSZ3COzpNCTHsGnnGX6qPow28Cv
WyGyp3TUnt5POsAB41zNys6SoE2c7teu5Rmia/0z014T+TWrUTmTLaLnaahsxk3kJ+H6+Zq8j47y
c3PdqcJpn65byamOo280op+m6duewX6RIvcoz7r6VSr87Dlt65nRuuHHzXJL+e2AOo7bJPfiD8bW
3Jx/EZ/6/3zt9TSp39W0fq/bY23+X+ff9/tuFPkoP5bVShl1aKhAo9mb/3Hs8VrVzM5EOzd+Zneu
x4WBMAeBTXJqLpCSOVbWWLeN+SMR7eMlM+MgpygyWzFzBeor9EgHu0NJcEcO6pKtxpBvuEdcVSNC
1ACEpKOjfudRddYZdMLysYWBPO4FsTSloDte4r1+QkZCqTnL521/jLoDH0Ot9tttIlCEZ+LKdA3t
H2bu/ovA3f2nm/L/3BhxjP1fN0Y+Nmr1vzg7rx2HrW3LfhEB5vAqMSnHUoUXoZJIMUhMEsPX92Bd
dLssq0vA9TEMwwe2mPbea801Qy3r0ab1GCb6+Hat+twrrB+AYhaXyd8/p947FS3rn5+72QMqvdQ0
4yjzc/NqUz+dFuK3de3nfUjKeZxtzBXkK7JvqslJGWeIkZo+didkboxU+xmB8QZ+W9sTyiWkNOUG
knL1hiAZxHcN8MDnjYkelCp4kUwlsmEIDdWRXv++DemnXro9X3/fR38c/npsgdTE4fFkRZsI3e0R
dMHTTD+0fNkCI3A7xB1bDbVPNfy4UvgpDpQOonyy1xiSteKeUNltShaSR+GlCmRouCd1dMymsr48
x04NNEAbAtByHWE5QfJUGi0L+BcUZUhJaybxklMiXhwpAaGPJ3OQfRQQkd/RMsA413ICWCcoKhhf
Mt5pQRDW4pYphI55Zm7zPQE86JmjomZalUwmR+VCpDUFZorpejGjxd1U/MhmjLGrJxqfBu7BvMco
mQPKz+eF8Z73bgmYAOheiUgekcHw6IPvojEHX/uB0XwEd63PWNNLZvxn63QGSh9rRJ/0MCmdlcBh
l8L7yOH4/P12tL6Y/ePlKP1m8OvldKpayFbCR1a+JdjZvgnzbHF9EablWHIvnj7KLDxMoVwMo0W4
ANVe1iDES8HtbP5Z/nSexTNjqMx4uYuc2eAaxSjjRHonD+AKUIQ2FzEbWNt3gdCHr5Dyg5d5HiXf
0feFwK3w0dn5U6/9dUs35XDYdkl0vrB/hRj7saG4uM6s5d0pGxiImdXX2AvGp209TifhFjXcTvvU
V8VI8kM4BH47BqjcVdN6FpB2tB+RrvIO1yMgygJ91KtOGULvNIjHJ144cxLVq7bBxniN11DoCmEo
TY4gW6NoiHPNJ08Or4f1xSu/IagA9hsLcQVFpXw7jq8gK5PUB/HWd+I3SV6RhLTVwyVdWpkLXIB6
NxySK0sX1z0sLqFLwzrqVWFwiZJ3Hb+qnfJePCVrtCUSotI+jnikaoidMVkYFW/Qv+g7gHHpDvdz
QnejB/vhT1/x3wdtWaoqy5ZuyTd1bJceEzmurtFGArCE0YpHORrkTToI3kNUYO/1t8iHQHpfuj6n
gwZGdTLo+WiKMTjC43KZI0KPZPDPZIZgbpugBji9r+W3JQ3XgWZTm6LHm2eTeNiPXAOGAy8n2bMO
uTpF8oYfqQjb5GSfGS6BDoGHjaMtSEA+kb7+XibSvR7B4o//e6s3PeHRUpuLaHKrwEzE8QDQLEJx
oMFqadZwGWmPsbhmBHp0H/yw2e/yfz3km9NYlrJCuOxZoMH7NZh0e7cElq5QHoHduY05q6oZRVMR
zsmZybBe+ooRd8FNBsHAoQaOKshjQSif12bz2piYUEcAk/AikgdndazwabMbCt6pJxhVL+BX4WeL
OslNTDevpoUyCPKeCXkJ3D7geCnAWeC1VG5OYCj4VjMgl5M0upi/Af3wVZAPQqDYj5mRnWZMZuPa
yTERxtX4PJS/0JL1AyZM0GH1d54irstuDKsZ8kLhEUEWJSvYFtgAwzzphy3FuPsI1UVtOG3tFB/t
Vxy+I9U7JUw4CNd1G6dVpoWB45CNBW8Mox0dwrc6P2NMgSdOg2i6d+A7b/cWUyFfMu3jW90Mzdca
Ac1TZfSUVDjgKS2m4lxFB210reFu7APVadsMJg+WXwr8YEfViXddZIYyVDqskBZRME3q5ZX0BcDB
dj8CR1arLThbcqog2NoXiF0dbCr7hI+jNBKZoJoO2hBIZGLkIu4waZkynxFuzAQXkT+GyYxssOaO
EOA6eC/Vugfe16MITJ+tKQPPvbm6hr6BMl/3mpioYreVMAt8cCj8bPp/fXM3hY7SCLIQVC2b+haS
mfWJT85Yn4urnJdxWgSTM9lWc3NnuOrTmf0M77Ngi5sdoap0Aj18Lz1lq2ic2Q8Ww53DShJlUdNF
GiND1voC7ddhpTSmqAlV/dM4R8E8SleGBtwKp4fDSvC7zLmOr6xFQ/LV8DWE2xp+PrgE/U7z/q9r
UP59DVIi1FrRNNFGp1HqRsGRnmyoHAeXlfBiflRXW9laPrSyVh9SiUEKDuGffIq78Agjech2r+AQ
gsKOpopwJ9gdga1L/hFxbLfS8A6gF0g/LzAV0ylBtA0TXZD4bc/7+MwqbNcGZObGrV/l/qXPmfOo
otR8EvLx1i5peGqya3KHrUHYY5LoUhVqcxEP/T0huD6D4QDWHDTYM8CaH0iT5HocJG1P7A6O81j3
dRL/2l5RL27+x8IRQ0KkGXsX8isiDlwLrwy5EbnO8SAl6W0SGD4Giig7kCtoGDui8U59+nGWIbg4
/xYf9ImHwpiQE1TvK5wdwyUDc/FwSseOCp8VkH4078wOAILFLTA1aig+Izp78F3+CmSqKZPTfhrh
9cT6MpaJNQU0P2e+kPcSfCo1ON/YsAMu49DOwJAMQyJnm3EV+NgKABwqp2GyTeckLcga2bvXZixd
RyDIoNw6NaM+jjDJP7tS5DSfPb9Qe1iW9GXHzaL614dzc1qWTSzuJbWiLEE6s8FvFDZn6+qt02z3
yK8+g4/WKb7gYJvoAlubTyjEEorCuHbV7xILsGeCEmFkUl/sl9dFOzf2doW9qGyjfDIPlA+8ZL1H
HQchmrRvgHqmjLggQYIRxuiPSOh7tTBFYubGObHG3WDVGzrgevCEEHtIWJbceiWCsSFJq70ZX4H8
caj4TAOQYuALpu4UP3/KJhUIUU9hhhfNsYx9HBuk8XSeIqNssDt/EfpIW0S+1RoXAqIr+zBtNo35
cS4yLpgxdYMv3jgQEzZVMWQ81j6r2YMuVnv0uG9O7NBQuqJUOLFFz4J/i+cnmczwVuchB0tJpNzg
9FW+FROks+UoHl+/yqfT0li0axjGhLxeiIYV6ax0PvNt8mE48ouwIqnYR/+yLkeogvJXfO8ZWUYT
6nQLnyloexPWiLiBut482JKlR9vOTRmQJFfhpIVFtCk+NcTdr0rve+H06BDbf5jOYJ4XH5Lio2pH
fryPnwKsjcxB4zGN+HsLlB892ZvToa0rUUlbLkV9swL0iIc4nEUX70pUmDVvIVfRE81KarvXhCxF
wYVMei0+cSDP0mdtlz7/fTn3wON/raubNnl/Va1clVhX2qI9QM+Z9vCUuDHtKySiT5w28ONgYus/
Kn/vwbj8sKEqMmeSYv30779OI10LpSZrc76wVeBfp/kc9tzlXUIntx8c1ykuS6OSvyyBqehS2epN
DDmOzglULpso6pQQSvZycntzCDCqD92dvI0vc9O9y5id44mAWYE8MFELzJDIKIFrMP9vbOsgiLPo
3ThPEmvY4OoG7ZRJIMww5utnX7vOGGfCpyMz+OoKDwphtT/e/ruL/XPTN09bVyOpDC/cdPNpNBNl
ccSUHegL5olRrhLrMzhvCvG5Zg+ftYRkv2RuSsQ1ap3JBfZyMWyyYSJ6+gIaLUQQ/UjoqavFThDg
jFGdPaICoPjlCkbXQ3ltfMNHKsah2jupyOKDcuL/s0X8cy83wER9DDNBEspoY8Dhxrmodsl/FYjJ
6Mbh3s1zl0jHPbroxk4Zx5YQL4Y6aMvXfhd+doINWAXJ5/qBCFLPFk02AV85iy7yJITghToOMBng
OcjD7I3xpuqcIEksTTwmoNXA/AbwagbSdVFnPcVOEfxTPULy8gBFku+geb+/Uu2mwU+7+ByZR5aH
6ImOCXt7Vr4pE/nbeO6eU0aTC9EGem8BXOG591cFkoEm4+9Fqt7pYv51FTc9eVspx2Nz4VHH7/LO
/NEoJFvj0/q8eNEiQ184g4uA6/eYZEYnXDajxr/2lljJmAYWpnLfGMBmk6cqJFODeJAR52MzRYM1
K1bstvXHBYzYk1B4boWtjudZsPn7Fu4hJZLIwEY3aANl2bj5WvZJGBtGROHHrOKlwzUFhk07iJVx
i3AQh/h4yjHJFhD4Fx1reJcxzHF1naB7eEPzjuf2ke8fEz1UCjP08m7naXOYQdCqhoqHbxwGfQWU
FmmGfdF7sdYnCiNVcYEDA/t4e3Sub/ELjJzKo2H++9aMu2/nn1v7QYR/72R1GATBRSQW+SVHgQSt
pPeMuSCChAn/Zi3Ou6Ie4oc41VeKjyRh/1a42kZfHcOhsglC13xL18ETnfqHiiupMkNwhOKSj5oP
CkEJaecf7IDS5LSIFs1EHTGGMiBZSpMI/ureLp+SwtMjTxdIDx6q9YChBIzdEvuItpsSXUQ5V2Ik
S04OHCfsVudHXBVKuwcErF4xixPYDp4icMffD0a/u3h+PZibz7bJ97ospjRCzDKa/aLEoIcQiTd2
BMjdsBsKm+clIsFNyD6xT0doHo46w1mW/ztHDIiZDvWCMiAPOiXfmX2Q6cg3CeTFppxd/XSqLy7o
x6CZI/lre120wb4PNPvzJ5JYOlsdZvOP1wQnQILzIRX9COTS/KSQ4znopQfPg0QbNI5/3z3jz3ub
/a/bl//d69RZTdHa94E1kxFhLgYrMR5XsL6hEQaQ6wYZTdfesgOMURmcYFyL6g2bhWxxwTwIy5vQ
I4BZi59MMgkRUeJBTP4NkZzNrBOnIZGuflq5RTLNSr898DT5tioiXBC1X17ShCEShlTwAobiDj0m
ubPiTJsGT8ylj/Qi1oCDxTiOEJ3KFgyTkZqtrHgj4L0BnZoi+0efThQCxvJVhopqFNOZIj1HQWVg
BZcDp+z2FOLrWnEsEM430EJ4EbBmnJPPV+xyJBGIDT2IqE5XRXAfTBQkMizz2DfbDck3keSDEf/9
3JW+gPrPGauoCkWFTkdr9Gfwr+V4rKxYPHY89uO7MUDog7kvSqYU/TmmZoWbKdMTii9gGbwNuc18
dsGOB+b415nKEMNGhL7wjmjIKOCRByKUl87zILT5G4ik5JPEy2aHNLDdqv7fly7dLQ8UAyKCpUqW
qNx8MW2iJvFJZpOs18ZHDt/4uIKkj5cE8tGV+AzX6u8fNPuu6b/P6p8fvHlW4fEiVEGPQVaf2eg8
39OpPLVjeVeh+4eyDPxMGkoPAnef6Tzge8KjGWWQ3b7mdj0jqZ5tmp4LNZcBaw0V2Bn8ZaBDKpsi
eK6e1VdxKW4UXCol+Ju4NuBzWwzb0WUru91zsTk/wfiFFDvWl+pPBmO9Nb7Pi6Nrrtoz9o3mBP4P
XKBoWHwloxCZW7opntgeVGw11nu8hPDAx7JG2z0avPwcSH89mpuGM0y0rpVVztxmcaxx7tVnDbvM
NDfsGgNTbbCfpTH8ydzplvJMqIbok8pdjOob5IsQeYT/eM08WRPjmdn9yUeaVcwDHL5JOJ+eV+2M
Oe0QE4seiGYnZvRbusc3JtKsUx40s0BK4OKrBM9zsKt+bTAXw6XqvX3J2EzVkbSiuMOd57LNFyY+
ut3VSbe4X2JSNDqtw0nxVn7EH39/LtJdBOnX93nTFSZKmudRSzVUvSDZozy/NAOZ5m60ZHFgSlUu
gCHyD1t6dMZK9yBk6od/vtSbDu5iXjuhsvhSCwUJodvtvWPm7ZUxeDIjAQG5SuCKjV1JgxIpQE7Y
G9lBw4IOwcRLi3gSBFfDsLM7QpdMAJFh8UJ+YkwYCuwHDZBykjJWVv2umWYXd3+cJKqXSrYikaIy
ICVWNEeQOE7qtto7Z2twbHxMITTLwccgavvoP3MNuxXAFs5nIrvidZDXPsFsNG5l+sb7YxZ2ZbSG
WfIkJZKCqYI4kF7FlUW+N2zENSGErYAbkaLgoDaAVEGBnxHzvQRJgoIszc4T8cCsNqXXuc7qaBjj
i4ZjMQZ6fDTyKI2d04bZyl72mv0HCGooj/Dcy2u3lZ3U8usKPa2jJ1O0QdA0H3wZUr81/We5qBIU
IEvSABdvdpIsVbMwilkuOOByEKhkzjn9BmyUSBynJ22ny7NW8bRgWdFQim6YkpXjqNc1/J3jqsYv
A4coFEWRz667BPrlPDyRwrUSiPZEe4aQ/ruwRgFR6GcHUTVma8aklb2WJLea+vb6YuZLMu77yPZ2
G+qjnE0pxDdScvKfo46ojpIoUFR3DM31PuIgvODHdkA8gPlJfHwvdWhDUMdpRCB8D2X1oApjYb+R
lG2aLfbFCj8UJJUKuxCVhYzd/qYMdtd6ocsfQbUxAr+xdrE60hhsXX0je+qnnpZbpssTdVc3VjK/
0B0zd4RsysAdGmi4nxZkAaI1UFwyBYkiLI5juhk+ob9fj6zfrVE1STUVE5KY8jMn+XUoykWaXdTu
BHwmQXtd5fvlnlbZfGphyp+/5evTpbYVbV0Ky0CcVcQ7Rf6eVgIPwnZeXp9kc9MiCt5I7TKmk6Ad
1V7EEgeYF+P0arH1pbi46IxO4pEse4U0V3oaMRMPKrsnCRUXNQQ2aS/mnMM2EcbQVlS0vZpqKyf3
tH87wYvQYTd8Sfv3qphREF7ksWSO2tNGJMQYCxiYWtJSEcYypzCWaPEUTlcczTIUHJzm8HTRxZAq
1tg6jlXwuhlK8H2oW1WhkM4WRjErKKJloNpWXpWCw5+duKwZUYTtBN2lpezAAnFO7YR3rdhSj2Ys
2erqgTYzX9fxwK6XTGUMrIMg02Orqk7PCF85qeN3Q1rr4ZgRi6WNzHhS4+kih75gvNXYeBVPQTMq
kTbh7xV55/M7A5m9xcDz5OrEFyaODv+BYDwcj8OtZsHX4MQ1m3lizjvxtZLGQfliRc+68cFn2BD8
uAdolnZS32xyCOmf1umAGw8Teb5as32uCKIiqlpz9GJlXrzaGknZN6EZ2SKWljG304pzvukS/DHg
kI6FmaBNzsd1hAMihoWAmeeFSsYM1WK1prJO4pEZ4QOAy0wHzbaDw1J1M0HaCrjuZss4W3S4oFxY
q8GH1D5hOSjNm/MGTAK9GWaPmjqu49fs2mdxiwKkU7d4Oi4SAzJxsIz1UTMrLEfrtpLigv8fIWQD
YVROesE50ZPCEfoU4HAd8rG0VnG0NxHTdiDbfWtLV1g0WxlLw8TO+8DOjQiukGmbtHg2KvBFPyz6
OMLIsIMz2YLp1zVEivzT7BjEODNZI/g1mEKIzkXIvB96ip/GXMjcPJ0RzmAl679Xonq3J9JUS7JM
SRIN66YnyiJL3uuhcNzIxHHYEvaxrBoaXHKWVvWBXkced+QNkbf+Knyma1aC8Zkf9HHzbI6MdNK+
1O4Zt6HgZzY4IgItOXOecPYLq2anf2Zkog1Onvzgsn+27/9s778uu9/+f+0fdSwfq7OxP26qfFSp
X6puS8qQQTQGgPvZJVsmJpy/w6X6MOVx2D3v66e9PE6u2Np/oWcm//aMB+iAFFPO4RaFXJy4AX7a
Jn6B5J/1MfflV7VLlFXHxL51DSwGryYKGcMna+7U0Tu6+8AxoG9/xku6IwyEXvdABASIPEJbJLWv
Jf57s6YCQchULUW8udnISiUhk3u45TQJrPm+m+3pG0rfyG3qslJzj5qrq65UjjUipiBRR7PwI4Jp
MxJQd8Gw/8ZZRGfpYeXI6imTkUmAJA6nl6kcos3i2Y0gMOgdIwbCULw88aWS2B+HaVaje1aBgdAw
aIYwAGIytty8wb3KPfZ2IQ6WU/xXS9E/Y4QBWYtKMHMYWhyR4Ed2fCVM0Y6157PpCHumDKMTQl/A
EMnDCA2+GIgChMxBEE+PWKDGPkY1iIeQFzHJgW2No0+RjUsUAdUEIyec9iIYpHCvDYbA+rqrpuTw
yOISb0niGlOogfWIzjmtZ3oE23XX9Ptpuolf6g+ZbKRgUpIvC/tccdGoxtIadIzR8v8QV4Tz4tKL
q/CGkgm0+GyIr96VwgTyfaijLsZC11UU22C2e3kqygVwyR59H27Y/JcZ0VQedGa9tfV0lD9isVv3
z8t/PoGbckY2LsGpFs59pSuojogoibQ807+SvJaM9WRcGJ9yP0w7nwcaFt757Pik6faJnBPMCJQ+
WKbmBMEBlzh3TFoXRzokwxVQrivRKsXP5zgyFWbuOITYZGaRuAWSAXCIpCDFLIqb/Ik1hAcofOiv
zINw/SIbLXnP5gXeJ6/GStAID2bKQl6RfcHlKZqdcTU4yESewjdYhib5lyUshE8ReslY6F26Ax7c
hAe4/+zNdTBtYUIOQxR5HyTVPpuZ/IACh60RIdtVg8gxfNMRFqDpwcwatlX0AEKW7iIk2j9P+abH
MoRAuBoZ/YRkjbMpnRECc3yvpPUefesCgtffm+89bYIk/vq9m/4lNq7BNVeZvZxeusApCzc/7Ff6
u9wMlQmPpHKCMa/mC4sROLQCeTbcOuX8lYB4itqh+KkdjF2wqJKJCs4tYhznUKXz/o+bv69U77+v
v7agm3bHKmXtpPRPBj7KyfTalfLVgCbCXjwwmcwJykpIBbNPyN+vODoB+soUVl8MP8XvDBeE9ekZ
yDfbMUK2kMMShpXiIjCgHhoSh4lgl6k7JQcMZJW2zWt8eSuNWe6woegrTcjGfTbt6Z2QWSxVSDGS
PErzAKNjAgagaPWhVdHVZ3qGEuXve5fv3rsucTYammnoPwDPr7OmC4XuJFYJI6nLQDy0u0Bzk+/M
vgK+vF+3V//yIq2IiGxHKdeF5ci4AVmQfWP04PO8OzT8dR39HvHrOsQ4T8+Ckkab87hDRvdRHZgR
tc8o5NJHY4a7C+HXT92g46dMbsxM5aeCnWGRFxUtcXhJh9fLsJletwkMNhRInJwDzOZJMKRuepU/
su/8fzUN/Oc6fqqXX7dcR5rKuI7rABnL3zuSaSmwFtVzt4rRZmPDjSA9W1c71c1m2ujBe7977P76
8ZvSyGwDaV8m9CiJOZLgeI6Pc2ypMAvaj6Q1fHsOtz4ypMZcZo5CXnnS+Y43pHkdsFIlVckgpezv
S9L6Deg/y/DXJd1UAkVYaWkscEkVtv3bY4T/ukZcIq6Fpw0mRYiW+cvCGiVTfO1eIvLnds0LK1JA
uMhcY9dspa2C3HDTTcxX9RUHt6JPiVXe9I18Gcifp0Oz4jhnuzOhm+Fa/RMnQPiYfZkAVQMItPri
iFqaRFhh+PfN3W/ZdY1hDDItXVRvdt8AaU1ghf1HhzPpAW3/23WjvwNs2EgcsN1sZn//oHwXmf31
gzfbb1a0QhUpWbSh5m0s7wg4zLAHygSxXrqjdoSMDmQMLpodk8H6BU9DFOiXPh3ery0Pb+1EdKp8
DdhiBT4albME9/3BU7nH3pLEXxd5s/PWwaUILwW7D2ZQxmVACK528bJRhhd4iLQBf6n4vVKGNXAT
m9+ynRPtqSVYt14Jk0NELY//x6OxwpzKxgUJjgMavqR+cJ33seJf19k/7F9LtajFJghN3l630Q/J
q5E7Z/LM4AlGdgHESo8KrlA7j8tj5f6++M93c7MvZkKpB2LMaywk5lzCSwhN9ThlqHJ6Ui6QD2cG
49/aphK5wBc0hlQ41PjdSDA+omKbLarzSOqmjeYXaEiyySV5BrMyw1WMeYS+kBK7ZITGoOFLCt3z
+4XEQpxiDzVe734dDDClwE6AIGdK1dfLCmakupF82JVBgGkY9m2DzmDs78DirMPndCUMNewBEjsU
vEu9CK42bcRpLOJedJ6pUu/iSqKKOpJfzcoWl6Spdof4NYKYgnrtoL3hZgUOwGKluq7wYnGvTwxQ
CVilBYvBsPRPWAb5pncLN/osalgF1NRdOEu/SAc60IaXkZdDVkrt/SI8T0i0taw52ZUdKekGEshh
bcxyfbHHMEAY0FjQ65rQhRo0iCg7P/cVeRCfkTVAWRSecSGfd6d3iTxoxft7dWqPVufNGaTthaA1
Uz6oRLIL1SlrWydLlnGO1Gfp9eWiEx/ouYLdcR4u23HvWwWNNmGQMmShiOT/4hqMUAn/u7rZXmT3
Apn4NOQoueZOKNrpE86LdBWQbDC2m8ATa7UhJbD8wgiPNGGstMoLZcZIDdcQX+SX604BQ7fcTHbP
1eD4CBWTrAe3fDvdz436GsgCt6yuOtNrIrDRQd3iiZgtRJIxXbnDSCrFiQ8D2rFZDCw8+mHEqp1/
9tHmH3ofY0fESEL3OarzeervAWVJgvLaKe5nlYcPB0wv6XBad2TA5DYbB9GVxVeERRK448UR6iFo
T/BxzUfWfmziq937OzN9QsU0lHucDM6jcUZLxvfKCTHMv5JxOCoYwWBVYTJOHrOE9tmcyMlie2Qs
kdo/4YrwkaOXAIsBYs3HIMQ4ElbLIh2qP2TiAtkPeUPQCKloSNObROGwOhSFe8RWFi9u9F/vMLM4
mQKvmJMJB4sRwg07oLgzaSJf+hNL90/SViacGPCMGEH27iWCJPAXsZ7gVzcBKmOBUXUm+2VZMg3H
Y8Xc7l2yjUkV1gPic+DV9REjHzFDJTrMYlQVA5n+Z1KNj9imLXCn4rbNZ5wzryt0+VS257G8XE+N
tx70oELFiqO2zzDSZvgYoO06blj+Ga1vXyJSsEia28Sjcx+cg1cADLpidmynlTRRVYYVsFaG+Qdz
2GtlP+Lb/vBp/1s8/L99UrupZ7KoTaIm5CRRNkn+0hKNufeT0sn1SdmDzHMRqwEBnotNtVA3A2Av
lF89iAltMJiIyeisuNfCyz4sPJElKEkzFbeRS/sckIiXza/BLIimcrtM0IpgLkaajupFGD3thxD9
nwwCCt6DF2b+BWoMYQi5M/vRqzNrRkH69+Yh3YW1dFOnWhd1+B03hVKqhHLQnkJq5QPjMZlWGERN
GEgG1gMkjJXpox+826CjN1Y0XVNFS7s9hGozkSQZQEpaJNvjJF+n2NqeBsI8mGlv1ThcA/KRlPCk
Pydvytffd2vcK9eZcqBoEGVdMn84fr/O3ibXEq3UaxTXhI8qTmvOo8TNSCq5DI3AqTDOO01CPLJJ
y+afmJ6+yuVxBe+XmCdQ8pMwbuyIeHlzFDD1mwmlL6pbTdsl1bYJ5xKOwOOT3xwuLMaTw9sWWUOd
80SSCcTEeYpBuzkqQQPAxTS82QjpNL0K+5pyHbdzS/Qwzq2wlsQR/jJOApcq5KiAZ/fOtnU5gipB
2nXrYxdgbSthgG3Tg+dzr5KXdBT1omUopvbDjPj1fNq6UdT9/nrcKIVzxgoPnqw1yCjpz3NO5jNe
gL2DnH3aQ1qZiztoPzVJIBcwpUHuoSuIhhc3I9/1DLOf4dsKCal4ck3IvcxMNU7hgaJ4p5aR6VVE
SjS8XHx9/xk1a9jXTHus1MHbHkN8HpPZu9UVeNhYT4LwrLq9SQxxxAqDQVwQ2HXWxjbc+8zb1NSP
Qxc7SECaK5GSFyfWV70tNP6xypyjQJVHOc4V878f1j3BlSRZfE0qz6r/378LuS5UOuV4iRjNBJ4U
2AG+aPL4iosc9tu+8mG0Iw31MYFi5OhAitm1G46BYPG/ugo8BERDYvnequobK7hkF8k6bgT/4lSf
5QG3hpLB/OXJmtOb4MiFN+ipj1lAx/7894/L9ypKyfrnx28aAxWkTTRrFnNmI5DrplitHBgavlzB
hM5kQ1zIAafGDZfxJNwcoaCM9faHU19gFhhNCA7po1cx2vz7uu7uar+v66YXSJusE7uch4IDDXbq
i+5ZwvWlexOfhUeoxw+34/a0oLfW+cPUoa3cdGMtDhRFZv68AM2iyhXHnLYcZa6C+TBDgOu0fGdI
8wXjQpsKDjRlBVdtkEFyfemSmM0Mwh1DxGH3Xn61DwCKu5N/mSXdw2eSKhp9JfVrReexcWqPNSu6
xF+aAmFlOHu/we3BY5I+qyfKssK16tE+cg8JkpmUqLqmabIq3yyNQpb2stLwq50r7mIi9naaBPvf
XGUbxJPD1NmPi6U1OX0lLoNHzbE84QA6Nrt4wdnJvqov7Rk6ygkElbZAwug1csytgCsfyZrsgBZ5
HZLzzjobMqIfSh4lCuG3CMM3qCGAH+m5izfsNYE/88FXsyBS20LvZPPX5KX2Mc3/7PMqcRp88OXd
JQrLiqJZoqqJmvXTSv963mElRsYpvLCD8lNbVMv06Nk0xT4Z/3Q8ORl7Vo5Kx0lwHZM3Qj2WeGFY
z8gOTADDXlZ2Iihprn4yFLRmgMv5lqg7prL47ANC74ikavCUrUZWQMKTjDvG0YldzX6wgox7hcHv
G7l5hfG5MvRYrrgRmORonQjNgMqd2JS6nboG4esC+/qyx9gC87GDeAgm0bI/D5xyzBSAc+xV8FEr
Ez7FqVWgZx6YeO+vTMxXhuass3D2G4gcazv2BE9cxfNmFH3ppHWNSyrgUTzXCeGNke0Ms5GFbgSe
+XP0Yr4HbwK+V413uZI+9SG+yjgfjvcakpFB7JnkKCNST30mLxbmPwP91dygaB23M/4tMmgX5giD
zYWO/HTaTGp10D0LWCg6CKMZP4IUK5jah5NojoDv21pzYEkYTYN6HBi+gPNAMFNET3iDZ2daAwet
Ps0hP0P4Nq3QUlhpM4noGqqb937U5TXjYFva6Xfs4ZFI2zXA+APlDqMT4yf8jroWU7psZXSePIHA
LtpEN72pEzy/yGaoqTMxdB8xNUEpotkk1+ENg/POQO0GkfdQFq3cq49kKkGOEVlVlVsyiBhZWV5l
fL0neIiEejMmVHlrxN28dBsNUZ4jMp6yww1KqgahjTQMGCANNEdiIrUnPIAvZMjWdiTwGNOnoLeD
spYPPs37X+Y/F3mz4YZRcpKvIl/mxUHzFaEctC824o9enoh72oNfe/RIbo44ISnPndgv6O4T+yB8
ZWzLIayrOrxnT9YDD6a75+nv539zbpVRVAfWlVvT37IRE4APfLrVQfCWlcMEy1zGTCsGA6KLoqCP
KD0u2fXcy6TLBpBvrS/dUSjdR6d6UK8ePIZ+uf/nlMOiSJcxW5L1230tlVJVClseg5zYV5Tj7fCj
mSQHglA/OstmNIxnpxsNMcBrFtUjuuNPx/WfX+8hbF22FF366dh+7apKvVelOi0pcibHuXqgviHF
973aMGisQJfiuei1Q+MlXzdkg2OCAqFWpftfM3olpayPiMccOUQziY88USg2PgNTVrU1YyGi5aJv
JyyTqczc/DjNrGWftTwO3My+OK0HuvP3s7x/Rvy6m/70/HU3QZ1rRlVyN2Aw0IpZVyJZ9xidUrB+
nr/jFVLFI7a+DHCBEGxl3RiYicij2g2W5Jg/IbxGZek0HpAAYxX1C68j5pSqTbbUBDPgdMEkE0YC
Pq3Y2z1y6ZH7L/6vl3Gz/tQ2l4xUz4+bVBuUh2aLIdobLAgCKpuJtIU4ZDeJLY0xMiLXNyS7mNMZ
Iqbb9YF9+OQ9UiTdrcCUvvLi1MXPSr0BwM5NokTZuWFDeIfjTDbT9Ov8TFqOY77H0IZAGr7OczxE
4twNN2Y4QKvZ2wzAbEW2RDUmT09HX5r1eVZeO4kfFMlU4Xce2K/ru0Wrmrow1KPB9UVTsCKtGAWM
LEtfx3hOhJblN+3zHqoLOyyGVRU+42OM1QlXYFZv2PA1ZazX9/OeTDVXO8fo5xRUE911WK6LalRI
A2hU/VBjfVqi0kG5M9cwCLgOk0/oCNmEx6/a5TpaCgqVV/B2ei13LODDFaLO1+lLcgs6ui+UdfU8
YCud819LqiGUKUiJlsCSto8gtNOe8zQOXYJWGWoTRIdYkkJWXgWIIrO5UH1ohPhy5sljMB+6X2FB
WldJK79jDBAQq8JD79wDlqyF4nW5q+1axFCl3V496+yRaNRIfn6dkIN0akcmZg4K44xJmIxogSMR
SgNAyuCytF7/Xo13p5aKBBwAZ8RkpN0fN79Wo3osglKq+jOvcY2qh0DSgq3WL71kjwfgUF5m5/GZ
HCrijSOcCoeaMaQYUA718xkGB3FUtWd2j/aIOzI71eCaIGaqInX0zxjh12Ull+te3GtcFqUUin4/
GyUXJ4CDQcI5lQhB9MAEx/r/kPaeu4mzbbj2FllyL3/d6b2EPygEgmnGBdvgrV/HnXdJa55kNJG+
T5lkUnG7y1XOwmI7bp2JCTwSk0QGgQxxIKZG2KBWqQbgfFu0sa3uLe9n1xEUjONzAMvrhEEnYNvz
fZOsz6w/IJEJi5FMvvogPSuwbcJz02f63Ex4C6527DeHKumibGGVXkpplyrk2/PWSUjg7DcnY+cR
hlDQQ3xrR1z1oNnaTKwM0GQA+qW6RMB0H3jKLE7gbCoM7ADdnqOXFcBgR8SmJsLldCsf9Tv5OFN6
zgryL5eZXefl5SNHqpLypTk8neIjpfdF8Vzeq5FxHr2yPnpXx9NBxejQQBkrLlHQbSZZsUpGNlL1
SFU1k/wYJ3W4tSg97gou4KoQjnr2nr0L46/8tHTqvVp3OF/xy3WQIDFQbG52ADGYSaTruOzEubDY
JLuvBhTIm8UNAMbFQ4QQlQ76vSj1HLFSDUtwTiV0jOBkehl15Cd+hpQs005rh1siPFyzQIpe/OpA
s+KBtJXKvQ8sfnF+Qdbh4h9f8R0/LO++AQyUL3i0bXxEiVChomw+u815/DAiekbVK7rpsytWY+1a
rcCzQOgmGdplbInOIbuszXJUYB9L3eXmOhvQ59F5AigvQZmOXfLYfZqeJi1RI62ey+2uKiOsB1BO
NbQuum+t7UP6SDSi2ecSpW0oimqImTmWHmlYOXExYaeRVzQDEJoHjPSuUGamq493Y1T10ttIP6/T
aiDDhRX224jAW0p4hgGGkcWj9zxwWFQ0n8keByKExG90TPWOrS5I4NB6uFGUZgSNEAnNR+BrzdVM
TgctQ8eGgDPFUQ4P4GxDrZReDJUNlhr0YinoG7BM6YK4iPwSThdrUnKJ4r4LHb5JO9mzK9ew3X20
PwFBwSCnWasUCz0DUug+H0vkiydJNx1IyCp1UaHINiibtk/3QjsE9yZS+M9CJrd8HLRqhNzpFnIO
gvKAuhUU1DyLPMQA4Iy6SJeWl6KRFvhKhYgqUi88rp3ToZbLPwtFd8iUHUBVFJdfFlauPbkc317e
nWhKKE+ibSuelHVCFq7LnUIkA62Vtl3DcIV7VJx7FTYufoG2GGvUDpO1WlgvAfkCKAQFlks9MhAQ
VU09Yw/z4nh6U9Te+eLfyhkgyTMzMlTa7lGhx8lqLQSEodG+UY0njHbKDdQz2thl1VP7T/ar97Ow
Cq7GQqlpRwaSsT7EzjngfurYqqQZaPwhSDQYRtwhPUb2tTQiWr43ZcpAU7HdEO13AyfcroKetbW6
xpjAScDABjZi1S8c+litsgl78fkZl/IHdgZ2BoO/k1xxADCiyhgxOF5GZMMMONO+i63fUouf9Sy2
ANnRZSg8jq19h1FcMiW7yI6azNQnStog2JwRtom57TdlyMboqZ0tWtb4Hd0C0h2AtaaKHXadhv/e
k/7S4Tc0S9MUxOg0y7HkbxGial225fNl6NPSyvptng70UvWbS9lVT3RfiLbrqx7nR/yVtVuYn4vY
RNPh3+fwFxIgADiDEoBj6tS1zG+VI11Jn8XxZm4pTQOA3PY1aWJuxxe8tnLPqMMmW0hCRSNDZkHf
bNWZ9Dg8Mu3TAaDf3mMV4IV0f0Ipat12q+P0iFIl1k0v+NAw4xOWmlcJWxLByXY7LEuMRoEvqWKi
VSgOZ75qdu9bVKUm1XmWXYxpYXo4PqbPKL3skvvifHszwWFesKio3raPzxrXZDjFPmY9puNLUmSo
qwptRbNvnn7Lhf4SARuGbDqWrpvAL2ztW5pmXtXXxZZae1qE107WuU31wHFvwW2iHhDyZOVGoTC8
EIhP7jmkIpxaYtK4l+63sRNesH8Cjb2DyBZQImzeFewRkFhwyVCI2twzNL/gGWfB9s30jx3g7qsL
QkMD07c76Qog2JgQzs9mReYjPdYMLg4uB668MGqv6FhxOk79JExWFME60qfet7pJz1maK1JEqgvn
ITgwurkmhhXgV/u0AhckCw/dP84soVCNm6bQdAO4WtKKICCWY5wF0EoK8B0YEKhOEVVuepCphN8J
QHGEB1m+QaE66CAn8d0JKyMSIiO/lNv/gu+gnKZohuoAv6bY+m1OXKzj0ciKUpmmUmjLkWZH6XaE
rKdzmmos2k6MVtOpR/BqoydtBzcMxdGB1iOrPJyQyClrlEJSrFbDsl2d1c5FRVgzTNOpLi90dSRJ
v8yfn0sJ5WCVZMDQLcRMv8skZAT8ygmu4PQld0xt0kg0Ch0vb4HYB1K+aO3lv+frX4/HiqExYXUK
kN/qFNdzedrahi1P79kZwZrO/XhyS6E7PpWSzgsVKKnz7wMqYpT/Nw/kCv844rdZcFJOz2fScoWG
1ZEeaS9TyV2Y09vGwq0Rwla0JepCzE+a0vU5Ow1Fr4rENB/q51+6IH+7eIu7Lcss3Yr21Q/4I1je
JqeigPAvT9XTytD35rHzkmF2bTuyI7RHj3B2f7l4sfp9v3jLVi3FVHXuwVeO/8cRr1qmpur1hOx3
vcqo6mo0427KK5ZG2yV6gceYh41gl4o66yPbP2W6ZPTam3WzffvlTH4WqOjW0YJinzBlHvy3Qq1z
swvt0tgUO+SoMPbP006jvr89R4/nzhLmSojoPV5Yw87+fWD9Zx3AUrh221BpPWk/ZKmS0/2pSFpR
TxVWsGPggD4BaCWFFHbrEL7VB2qhFKtQDXYV2c0P90giWqpp2Q/vFOrU+KSEd7A3dPB0n66vVSIy
j4dkToe1BYO09RUVUg1Ki1KUnYMCOy08GwbXunPLglsap2k/VVfJ45eJ+5fmkSV6xAZa1TpS1V+V
8T8erSplaZXfnWp62yLrKJObomp2GpsJSHhbCrcSKAivSeb/vp1/PSxa3AJ2oJDxyd/2W0W+GIl5
rFECJ6NPUJhLT5GiAqAfJ6/NBYAGD9Kqf5nEf8GEsZY6Ds0yhLkVzfmW/RaJZBgmqN05cUbH6ZlY
RL425eSOWAexNTZJndwnGdthjBo7w4Q9JPXaqXBjevUxmDkDlnSEE/hjou6IgbEPQNo/3WgYtwEz
Ont8NNPfntDPyWeZtqICMpYdxzK+2vx/PCHdecANOTnlXFtbsxKTo3Jw7JpvMN+PffWtCaE0DOyp
gyLZv5/RF7Lyv7P+vwcWlZ4/DmxLlXRMim05vwcwKvxLV8MOnE5fTFE03sZFcHavWO7BC/PP/i3I
IwmIDsL5ft6HkNZ5RWqETdz42b1h0af3EHWcbQeviTx8xXpv6/37bP+i2cbZoqTtGDIbkfkdJ6om
lmTz03KeYGdJ2EVrVniSvCZ4dlxvXrKHFLMdgMrLQgyHHRCSVSy9mbg6SPinIJRI6/z99Z6+QbPL
3+0FNWalg47lql7pnddYBCPlhz43+5e+PNPntwM2T96tA6YlC+xYQITmFHDwGsbic46pIBa9GT7A
hY95MPVYMPk5oOT7ry1PEQn8eEqa0CdCscSy7G8zKasKJzkZz3IuTx7rV3QaZn1plnbof9In23rs
UFHTfbkIJgDnwJjIq7r2Jl+K+pnc1cJbpA234YUICa1HnCDPQAZRXvCgg6MzTI/uuIEeP9JHj96l
h3T6ulnS/aA+206USTtMV1vMhRGR9a/TV+cxuHe2AIQGr3f7M31rBqyGdLV0DNJEi9NYtR1tBwGf
ZujcGmkMisssXwH+JENVp2m/HLZz++5ZQ6X21bk60yZlv+xf5unUjtGM7F0ndm+7ShfpAolZffUc
ZINikQSXWdI1xsb4OEoP29Gzi1j49Ip3mO0JDzB8ZPpqBD+XovFODZVA76txs3ssHotikM9UH+rI
Y3GclbHyS4YFIOEvD4cyraOqKCUYqOP8dwpREWmuplSXc31wphV+9ZIxJFr6Skvc3t0FenUeDUOc
BTUXCI4PjAQTnwKQl+XnPTO4B6+JhWXeFiy/PlBGdNupptAQKLAD3y6Svh4l3kCNalrw96DxAF74
CKi4sFJDPci7D+Jg1IsQtWc1xwkHsTlT7cEIJsdH+N43ZNd+Y/+8YPZI/QAxns8nsNXab6/+nSJA
605fVAF5YapIyDV/ASSvWYwu7ouqF1nxQwgg8qXjhLeJRh0jQ/49cLS4kN2qYfCwMoA+2rXY+fXI
jHISI9rDAI5NhJjQWxHdC5TFK89Y3/E+wiERH1buR+YByqxv7h07UL8ZZ1cfVVGIlNgcMLlqEJw4
9II8erc/topQvQD+AUDzfO3miBWgwTOpPuwPYRoJwgnIru298OgRzmNoMi1UhYpyANhMkMPqAI1N
9M+pWRzRqpFcdrzXLgNPS09h9+XyQn4AkltIy2GEcqhx+ZVRq3fpbCN4QUAIAQpjMf5i9dqddg9i
0hVf3ejS4scAa/wMow1xRI9XMFFeOBQbnYIHu56Qu3ElGqpTaZ4u1N71cByVq3L1RCZnlfNn51/W
ScX+y5gklyNIJ1p3DFP7Fjs/C71pWrWu5hd3vd7k7makUMcEmRwo7g4zbDd3R3cPb1uU8S4RnTgp
oDbvs4TCfDocxuPxx3h1dVdUYIIHkI7KH9cuAyrCPgTRDcmj+uJG/Is6K4xo+UK8QxNxpx/j3Oev
azeCPzuk9hUfxm9v74n7ufWWdrDff55CpAQn+73m7uHOx3uspKLJp/B1xXkxYti5+8l+G+w/M284
HH5OJsv1zV32Zp/4tLm99Z1L+hS/lbh7w51M9hM0NV08ed2d5O7u7nKJ5eVyvVmv10vcHN2GHQxn
jv/7tvU+OWrl7n/Zmr7Sn29rtKXDFCKBVoEBfuFW/txJr5Kin4xzNScFRoEBdNdUv/ck/8WZ4h4m
7DM5haO/33NwYWdloDv9Qtzk+ZH2r32DK0BpgYktrsXCfcrgHfFbHzPVoPZZUDy9K2NResP1ULhT
iSveRuK30WQOxf9c8cvjX+2Lr8WbgSOi8lEFZmRH4rUHmMV524gRQRXR3Qzg/fYld4Qskzuaj3Z8
HM1Tfz5KvBE30whHGwkT9Q5XU+Kj4JkRmAAXDJ3P3hfo3mDDK+12frjxB4NwPgrFWAsHg4G63Ixw
znZHNwbcHNriYLTjWH5LD3iXeDA/3fxrDDFweoTRAf3BwdM9JOHTpdvmJiGeu+H0zu/M0Zx0T+6c
fyxQPhSk3ckdmR4fkX4Mxccs3CkcjL13ls6QtvRQZfKqAV0FrmvHVf3fIe+4nNSOYjUYFNw9Wz6i
9MY0ILsYQ4GNxTCmcsswPkW4Ybvj6XRq+h+HaJW641M0Hg9Tt99nCYtM9+mtMMy6BNTWEW4Q4Mf3
ZoIKyyu4Nh2suqEWZ24bvPEXq/FHv99vPewjV+PVx8eFeScORLUHvc4jFw+9gJMQpyI+l4JiVaxQ
w49O0YFz8U7eeMVcpARC8NnHS2Yqzo6SRgcNEd7EjKzdA4oPU16cFZazQ8mj34RgxDzFW2S4KyaB
jMGc6uI876LLEuvhO7pbrnhvPWxWvt7K8MErWwH4DI7VRizT7eR/Lwhg1F0VnwBa+AvsP9/K/jPA
Al6hU/4mPOz40K0zIAxemUeA9N0udAfv4S3gB4fiuOL4KIJ5F5+om8/xvMIGNGEin933xZdLj/v+
xj1+Gw75o64SDIdvWnf49q55w3cO1gZb952lRMx+dKpc3P38z89Z4op/YoY3vSNecK+ehBgPXQbN
k3zxzc8rwp44leGi+zn5rGLgBOLd3ZvD/ee+YZZSacEp8Bg28b7q6dSwmalHPP2Yqb3l8iamFrIB
vH35wiFQjkVB6q7vgehL39x9r+w5HTu4RlveWZ0oI7sn/1PGGfPlziRfrAOfM5xKWfmqeDL5nH02
7mQvLoP659caRQjLuiSCBeTHiOVE4HD2bI+SR2gGLGX7PRabwLTvmDa6OqBUnstv8On/IWK/r2Mm
/k30DnXT0p1v4YyeZql1vmmP+UAsP1zhze1tev9bcNa9peaue6zGfJP7sm9Yl/n85g6qgEV6vVyL
+8UvsD54A7Ei+YW/9tdi0R6sB7nYdzZiDeE+rvn53d2sxYqOdrfP4sM83e1Sf7Phd8DoBpsd68lo
s1mDpHU7I5aCOXpsHgsB+9lo1Lqdaadz8+aH6XQ+7dw9pu30a2pEnbEbWd4Hc/ZwOEQdlpZOxJCO
oujpTqcHieoktXt3GkVMr4i/6RzcwwFqh3cYm53p+OYd+HvUIIIPxzP98UHM147jTcfRYTy9eB9Y
KkzFqzzdsdhEhev6vHPkhEib/MOBbfDiTaccOIrGvPGPlzxw9IPYOlnW7qw9/Df939Z59/j+9Otn
82NArsnPbh6n24+C/rD/JmZnxCIy7Lt9t/aGq76YgW9vX1MRUCDTOPDEdjlkhgy7gdddLBazmRhH
n59sodRC2X7jveFXLn2W/ZZh6Frjr5GHzSWwNWbHTAy8BaJ27mLI1Ft0F4kbd7/+S9xud1gwhxfd
oMusDBZd8epp9Hnxu8y+iRjPeyYXf8FS435Ott5+skyiycSbfc4mnxO2Pcv/5KiN+/WrYHsQ3g4A
WLvxZH/F1nKy5Mx64hvLJZODz9nbJ+zuyzUuGx7ummJjRwMbMy+xi4ovvMnZmyz/vZfTjv4Z0luW
CtTTBGFK0+Rb+NS8qiRJ7qfHvAjXaH13IAJF144Z0W/r1P1nX+kfe0of2fSgnVuh4uMAPlQDwrlY
96gbM5zF+8ZxGcdiKy8DMZPcAktQ+mF842vkf/14LTZp8RtylH9NITGbxOa/xMUF2ISIFPQIKWM+
k2J1sOQneZAHvUco9ZaPEPXsgBlYidsDDtHLqUgNt+/L5wjrCtYlMNzEQDb3Wqxig/VGhBK4VZOf
KD51vA5aVLwRGX99FFfAHrnbEROA1As2Tx/f61DEDtS2OG90y30uRXwDOdygXMreRuz6qkeUqYV0
VgIxy0+xiBL4ilfLPRF6StNH79Erehm6kTg/HQdZL4vha7G55b7FdgWaeqb7tUfw+HE4ICvCXjid
K0yF8fVraogpKGZL1H96fSg8Yj/8WPXfbDeQw2G/LwJWJJuE7Bh7FClH5wTCqAhKH+sAl1f9+GCL
hLwcg5zxDqZ/sOdiGUCSz0PDkY/Y/x1uEXP9MHYCkn/mObVuf+x4B5h07Pt0NTz0MTx9lPsy7wXM
IHEIjLZCK5LDewexQTCjvrCnzNgCs68dEE22QFtAYjJ7z+jBloiohmfwLoMaJ9WRIgnlUClqgxtm
wS+/ZUsFwtUFZIQLPZR59nKAX4QUZC38CTT/sXhtsWX+b2PF+CY8by64wsXYS80yTJrZ1Nht4O5t
scg+Ywcr3pS3EttGa19uEWxwzSHdS8xcE4yPpfDfs0j5Ysd/30ksKDG65lDA1uxvO0kjW1XSVmY5
z4GyYYqSDktKCFdPfQ2qbtkt2aP7ykw/dfQJVIML7aOJeemuNdgXKOOs+fDoJA0xXvGmvp+OoQlx
kbqN+xrKnsOAIzQlkhMRZDLbdlrh9j5qe6AAei1TFfsa5kYkDfOHn4BpKfo2fawPajmV7ptvCCDJ
rCo7fDhC4NcEDJkESAJy0pTdtaJ6u716eQdoEFIv29gwXFnzrkvVcV+KL2E7jMO8+EofWRN99FpX
Ta+8wqj21JEggxkhciQEPWSHgLJP7P/icVgdo6Pxdo9F3o962EiZZWyxUixv8J9da7PtQhtnflYH
5vSljnIU29DHHCe6j0zbr+wYxRKP4L+PiBwRbRn6UAowRFOU4j/+n0WmaV6KtqgpLAF/fkJysLtw
6/Khhiyp1gNGU1E86ibAj2/43PjOw70x5Y2hTp2piIovtMf9Or4ttBUdu+sskeb6It1OsAN4z1li
DhaKitiGIByDolgelDBjqyY+4irSoAzrsQ6k8estIaysu0BKMFdAPssv+1v6qrWr4DoQnz7y8NVv
+vkee/rRdZMHmb80wQ47c5xJKKuIjeDqEYp87j8RiO8AMaS0Av4nEDEf8RUlLqowoB/FZlV49Ljj
G/+jsEY0jCm9/2Au0knsmrG6wn5xhe57VwW9PyKBv43wWX5sitfADBv2x9k5pmP9RcT8+v96653b
SZvTyHUvD4LABu9a8Z56SVeEdmR8wsibSC4wAyl8hDxu2GGxxApuLo6lZ9PROx4kRCp/1Q+Sf9YB
eL4muCsdN1Eqo/p/n295aYvE3pYlG5kUY+8Ie6tf+FW38R5+2ik6p/jReXSu43yYU48TqsePzraL
r1UIwzlqoipSYhgNASM6VFyRViF0EVaLPGoOKfFXGooUCsAkkcyBAIeU6QNxXPf6LlZDBz5kRw0d
1rU2kKHaMoZ5E8sfze7wHGvLbFrN26DkXfWhOYNkxUzDNUNCEPF0WNZ8nlWkYtGbdJu45O0e/7pU
/ei2MfYF10jQBQ3Lkr/1DNJXk+lZrbaoAnl1qXVL+HtyNjzJ5CrS9PbqmpYW1Uc60M/ljQa/kk6k
+sMyUcDFtKSxYr19HlDM+/cK+iMK4axArZtoc6kEIfa3h2cbRdqem/NrqlfTh0n/qfmwgQ2cUJrc
/dqt+dstgNbCYm07FmvCt8W6bGXn2UrSc1pscbpBYKe626GuDWW98apMGWjqwJZ3/77AH10PcYHw
zLBqVWwh1/jf0SlVZ9sqH9ZzeqymWyKJ5CNJA6VcbNvp/78Dfbu4okqeTXrn4rbNqMDn/rosHkB7
NK/e/hI7qj+al1yTJarAdFCFbsy35uU1z6vGUtvntKRijeFcWr36Zruw0+3hWfQuWzxHnzld3ASH
OXT+XxRtaexbCJ5nJjKcWsQQS6RLL2/LmXGSovz02834qXX07RTFUPhj0VfMZ/Isr/L/7sbzTCMd
ivOGrrB3lEH4KYPGOlBgRZD630/hb+P5j1vzQ528UhtsB9TnlAOC7cCayH0916U0uOjvW6Kgfx9N
FdPjP3vbfy/T/ja6CqvWX1ezwdfrsXshdKo9P1+piouT69DpaA7nK0xUevonSFXXlKCtbX0JyaGX
vbGauV2NrzyY8/PUOSvH6NzYboO2wB1x66L5/zDR/7wx34ZnVlRW3kAvm6rIWULlkqXAsCU3xxSE
ws1N/k39RLzejztDI002RDPY/r6wnJWT+VCV+3Oqbd8NJH4l0f/MUiSdivRQX0H+KDNkGNX2wGCU
2p6KQsDFTnAJ6U62tBqG8r2ToSzx8e8n9rclyBazhtVU0Z3v4yPNzk1u3a7PaS0NCun9aSxSs3vR
lianiCCZ4fw2V3/sjprJnohxM4sPsZH6bdm/XACKJU7CfSjPg/qUurWOggbNraZA9xKlvdcVk3f2
M/BDGQboOriiIyII5/UdsJCIbaTF2bKxfM4RH0TCwJLwm3m4yuKUXwCHWZ2TZf1S2/8JoxZu0/Bz
LUPDUtT6rp+avG51eUnqZrq0BxZ5lvMKcRA170PsyfAsuUOyWeG5bWRxBQpykuDlR+eSst4tuu7u
uLnMahA0E7V/HLcUBWJ1fY4/gbTHl7Ciz0m9rJ7Ya7Ze1UsmLRAoWsD2B5rRhDjULIA+ILJCCIGo
LrQveia/dDv/Nm//c4HflqejdbvbiVk2023Vx7rHMKNLN7+zCbmt7EbpShtcqK6t+wC4fXPrYysg
3bHdrAenMAfknK/+PSp/Upj+e8O/AwoaR7/Y9YMbrqw1WmGV1yKwATjdhZDQkui3cdGMSTdQOaQ0
dwJ4Ns+GKzppO7LZoEZWt4jOJD6UuLOOPf3l7H4qyX2dHjNG0di6lS+93T9W86fdODdhpjZVRhlY
O+iY0KIHdxOnpmbhIA80pGWne6d3O8rmdwuBQD2olvbm9V6M8gXtults6Z68gN350WQhYjjNfXrW
AeH2GkJ13FF7x4CgXSZ2v2NcBY0dACtB9wVP785jdzx6KUZBR7c5aCdMU/zLBOOgkx3A8ulRFZ89
/Wpy2TyM0e2FCombjAj8b33cMHysOhsh2k4uhmolnBB4eLukhmaqQXW9TtRnhB2hQ4Uk2J7pOMu6
L7+dQycEwi5eBUKkde/WO32s7bLdgxIiLaT1LRrXeJx7eh/7s5tP9xcuN3bhEUDtJyiQ22Bx60At
yIOU9d0l0Ncw6rJdrQ4yNUyDF/ptzQxxUYGORkTclUbHWYH8iwIxwgP/XgH09Oqh5D9HUgfPLX+v
sGRQOJsioAGRP5LGJ4TWIY4dpI46dd6q7inzSybXBDzQROodZ+T+HcUDC4xuKNm45AMPv+KX4Nu9
Twm5kZg/OF97J7Q0X0X0bGKdfgjF74Zo+BhalOnqDeGZi3+fn3l3m7h57ERY0HcBkiewmIyR8Yoy
fJvHuMOb3hV0PiaMHp+CFcfdUvql/2X8ZS1l1v6/Yfht1hayll1vJ2Zt/hK9zmfqFQA0rkG+rMAd
I6dIt0MO6CWnM2VnevnRK97ugLW72/kWUarevTPG6tKmRTLevj3S+GGFKtJlVGfmsGRoyR5HFmsT
F9vR3UMa56Bx8Z+s3WZ27rJ0c9daeFvN8oibxu63SSZ2gm875p9X9x1BZUjp5di8imaKJiqap8Oy
AoWLqhqz4+Tn8LOgPJ+Imys330ClqNpIbl1W4xYr4iGGbE+6OfkBBHFGHSTHCMI/dbfxfUDRcFSH
5zlayDtnpS9vzE9ENSPmMA3zPg34O1I+zkpeHod2dF4/WUFgJx/dlArStF63YT1P6FQwIUL5yVhN
APKcF5WnYilRoYAEECOf1PTsWq++TKvN9uTd01uAGnhtRrdDg1DXK6oGKn+7AL3R3gSLpO0VMbWs
zJWuMaRfA7Q4GjqG3+ysJdPogMYQBmrU7IIsNd16CWzK6Jo36DLxY7pd4QJHZLcbQgsHMe+xyxTD
/O0ZaAOwA8IGxMXkuwdYHmnz8BHBm3hGTlSvVqvzEBfc0WmEi4iboRM7frjnITY604rpASSCgtth
gUEB36CWRqVv/5jcR+nCnqypGAukAMPCDi0Ka/0bHZ2JGSChUQo79/OU+fwMpDEsMDScA+YCTbLc
YUpBMaQBin0nNqdlhCNnOjSpHoUlhYOjdxSTKwH4kh2gtKG3HjYgmkOcgllsaf7A0e/V8i+boPKT
rc6yDlgdWRd0J8EkfssjtPyiK/b11kxl7zqmhStwguvbza+TgCy+IDyfHFNKrfSG+88CREgyg28w
RUqEWeO14ZOareZj7eDLwMmuCAOg0x3iWWZTgA1k21dOMKGhVzi9DE7jy1qhywScUXsABVw8Zznd
SOPYr/OgnmVmZBaL6rqUM8xewCBfvGKWF4s6+3KgzM+9UxcHICl4odI7LI9Bkvbq+Nqryz62VM7A
sYeoLGNOVcTH+WWPvpK8flXRW8KMMVJfeQfCkRLj3fg0W2rLW0g7kcd2mmM98y4w36rsg7EkwEGT
w+5VcogQlA1BU3itXly0guXdY8P6Lh7eQgVoFC4YYdB5dtWOsxNQm9I7mgNQfPUivUQlppqnXpl1
7+cG2SbkckaQdVJPgSRzRKetY6qLjCZ5H8JKA/IIPTn3vLDrz+c5oi3IrtV45Yoyautv1zdKrZr7
7yVH+9uKoxiOBaZAARP4FSX9sa2n+jkDjHxtpgkYDgewjneagls7qCw51gZy2fU2KKgjEo6+cC5w
BULWfRHCtszESYENpOHLz/3L7Fp9eg6BgzfIv09R+XmKFlw+mNMg04TVwrcuydMsYJ1dzWp6lDvk
UUY1LNXZGTDP2QyvlyVN4Nt5/csxf+aQHBPbWBGuo0fxhcL447Y4V+u1bQwNKOspH131MqocYP3w
5pv9BUvkU1IQxYLzbJbVtgpbNBAYW0aGJVPeq20H+lCnbPRfYnLl5+ZnqbLAuDJTdeoY31LNBqhi
Xh7TB4KQvvp0OjIJU2XKniWFlDakHFfpdK2SZz6wp9dSasoOSqrNNXgl0a/Q8Z8GJfgqqA7AH03B
zFv+jhZUrm2eO8r5MT0WGjvF8/jRamzEVt1vsRot1KrjtPZYy+D/OTXfz4K8yL17vY0VrfptkPzM
NWmk6Ro8d0OGc/MVXf/5wAp7eywv4oHRQNLfsw5oKFhHTHPvATv3l2lDzvaXUQlK0rZRiOGhgOL+
b3WjsY92lV5Vbjvl6cR3Rgh9lLaHzZKJqFEAb6+zgEDYdTpJx960Tteat6BH3ojpAKh9PELmOaom
Lq5oKFsEzPwOrCDE9XaX5ea2wFyCHSuUToE9uODfYLqvzwsmFGyxEfrcVnhrgxe8YTZ3usmH62iU
7ulk3C6dh7HHXviZ+PTXCdDC6jG9f5ZwVOhhgFyT+o83wGAkVcj1ke7sHl69JKmxXSyt4Jsd0ZxC
sMp/RY+mhwTJde6MnuslLwwF0X+427f75Lljbwya2SteYNGOvGT4WpbRZXDrWnUI83lLnHUbSmtp
1I6kkREaMd6PDlgbZQMW1KG3ZtAHg+YpL4gxQPqXcJ1OQWJ4jFXAs1wIzjYlfZUJDmFWKDyt+moa
NcQkLikH4pnsioslMdJDc9Gm0biz9Dtvvn9fnsFFIYm5R3nwZXsNtknM00cASKMo4i2YJRWVUOyW
8Vp2QaneP56yJ6nxpelI97h0+vmNUOh6G0GIqZUhaXd7Dg01QCgLRxMHAM1pUswa0gm1wVB88nLg
0Mal4d+ST3Q+IXg9XoejEyjIAmokLBwQxZw2glzTNuMTivk7vkqNuG37ZM4Aw+2+/oFO2amOkNIs
+yQTAQVyiO12RrfXjq5vyjkUpGX9sif8BeU4voIudx+jyyl+zooRC5Gya2HZVpPzJaQ4cDVHnNxZ
EJawXOMuI1BJepPAmZVd1PgtKKBoNMC/vXBdxysUBK+Ab/L8wukit9J40lJ6Lyy32JGi4baXOSHE
3KwFGOLCWTZ1/0zmaRMCJGE9U1YbS3p7qNjUXTHpHJtzbXDrt5/F0NS9SvW1lzuG4RDelwSv5STN
aLuha1OvM+iJbjUlRswj9n0zmSHCS7xDDGUPYPSW+GGsSremVfXAHAAt2oXw2kUWmT6KvrtjOwKs
ON/IC2knHzuPc4gBPL5IR7xOuwSq5yu261jUY/ZsdLKLB6EaARbyuxKiq40Zevgigbgj0hOeLgHe
4LJBij2nYnjd+tdqqMIF7aYGG8wYYP9lgJO7+hQKrGSlcM5gWDeD3O5PGTyGPrrfj7zwDF4zVG/U
XgonfDghNOUsi7k5OeTNi4DPEuw0uqtRU2CaYT9t+Nx89DioxRlgpofsJuy0nG69y3qv0XWZWT4u
dfUNBYEAmXx1huDO6+HbY1C1zx6585HU6xQmivdQguM5qs5+Cyp1K+yfzvDDUZs54EOBuqyaelBI
GHQ1qJsJBgSL0yw+00lfQV+1VzkMoOhD61+3Lh7Mtwmh+knpMeRJaZ9Ly10iU1LKU4IcH7wCZBNX
fs9CpfRKNNcdJXCct6ycla+obj7li4WUNTINQ0wOUYiox9h7kTS13Ys5JPvQ6C5v6J2SlqGIA2NC
2XEPGFN4kNPyy59etcDBZYPy1QAn66PGeTxcFROOBcK1zvAUGcBm/g9hZ7akKrpt4Scygk7BW3pQ
wL67MdQ0ARukEQGf/nzUudm7dkWtm6qIVZW5EOGfc445GtmZ6ecvRESI6RCzZa928ebcxPjZyJf7
opwxAfYxhODdUAQqGllwBJhd/f1GeEgSqDNAeq5XVwxg18jfVBfjVi23JZIlR2FZT4acAK5EaNUw
C9rBaoywPiqXCrQ6syOnDfZffr6ZbTJtB+Z7dh9b6BiL/s2rx/iQdBx3Wb67l1OpdQ/k54xaXer2
1WgvxTZ5XArh6C9MZeFOQhsLEHheOr9YgKUkZsIjJmJplfJ+syZEXZKIurJOH5ZCbPfXB+UoUv/L
Bk05PVS/PCvChCe2PJopcQZDpwQdQEOP2OTUk5wl/Ig5pUyttbs2xNaAjOpuSpN/VRm5NKTxUSpb
t86U7PgJGolpKYqQuQBjTXHH7Wo/NrMDGvXoHvlfUoAqiOdj2Wd7esvPj9YNtW3mxJoPJgleRnt2
oCtKGJeE7aPbv/bSh92DLdjk0a+grTprnswJtkwZ4drGF4M3YTY0CBzArAdpPBTt0ZR3WzHeheEc
TedjCVPVyZjWwcAI6V5UdjFVe48E3gs3Pqg4p/fhMmb2ZcCwROguVBrsEV/6VtlVAMqCe2TTSgwr
NOmHh1tDuiiSk3q0RqVXjiYqfT6c7db/8pCNRfuZ2m/JbgPEsZ8Pict44i+O9hN5hzf0ZcxRToyp
hwRuBFRsH+Y/UAyf/Yh1MI9JvH3CCmHbSIxEa9DsczNWhS0qeDTqcDnNe1REwJ8elK5zorG/pqRy
7lmypVwcCoeDUIvYEmpgrLPs5KfIzYuOk6JfJgucFpc+CP1tpKuhcY9QZX7m+E7AmCnYOK9uswRi
jMTrhcw41Q/JTGhMyZECiOSDfeuc7t5gnenr8sorjSVOkDtVnz9xsyQ8cD8he0Dm0vw6NOkMtJc5
mNH0wwR87l8enu0qdPUJLgmxMVB68jk5oyvE5XiwGfzka5mKgHh6rtqEt4tBmfVkEh78CvkXkYme
4t4vDdPdtY5e3m0yPGmgw+L6A/GGXXZptr9D1LfoLmawJJ84HT7feuW2gPM9N/sR5LE/3jeaDc1e
hp4JoPPUG/kEKCUMA4wDDL4Mh86Amz5CnmPfwqd9XECPx55lNe6wWOx+OG1nT4/lWK/878mrPKvr
Y9RMb1BG8RZbzwhnw90ofNlH8tdwqk2MuoAIwF2u9djevU6camb0PL0myUq2Cc1jBIBl0Tt9GrcJ
t0jY3acfqxzZQ19CiCGy0oYGwHC5zpzWlvr+JDcHyz7nwkrNNvwtd4/EPDMaD/Tax71ECrCJaKLb
c9louLbhy9df6u9ogq+tPr4Mn1QXqNv9JwXCyv0B0dCm4tPemR2Vl5c4kMLkCofLw89gLf/ghMvd
7Inq63LD4b5EM82Pp+HQ/IVFO5MgNTS/DyA++TcL8vAeIUfwVJilyQLbuuAW9HZLYIE9Clh8ed4G
s2SFjUPhVtvEv2GiMjm+7WbSDIEqK3Rlv5DMXvsnbrC2RpAgjBaH6GVMNy7YslmDOZp8eSG19pE1
Jk5T5qyYojYeqMbsaI5MWq6RWW6qH3yABcAZDr3KaZago8/S6raFB0CjACvrEraATmqW84H5vY7s
wTyHEGajDuspi7L/wTkYigyEYiszpKMj/ibWOt2TaPiUTCqDdztJy6FTYFNCWeMgWB0jrEBOQ15u
yAVxlG5+EJxh0ZGU2LqZKehx2Pr97xO29++ivL5pajnROB26SQchW7qIG5AjhA1UZUeYpDYQrXf8
Iuf4zpj5E+f8tQfTGAoCSTVwHlGKlPA4esTJHp3xZDHUTWeub4fCUy0Gb95QCdeUiKmC9JM+1C/T
K4+PNT601mtWS32WQs74w5f7TR0gA+mMhfpr9ja+8iTn+0osnzAm+E0GqNvR09wG72Su5wVvHwIQ
/v7O2Nw0v+wqzcaji9qCNg99vPX1TTZ9X9rZGJMBhttVVZn18hhuVOYYcmZBuiDtw/UQvZ6I93VH
nD2FdZx/4aXZm6/dgdXrQ5y1hr6Iwak7NtuZ9nAG0TsCZ2zt77KACQ45EPpg5sHCnSB8hfVYmpHi
EzbqjX9uyNB6guJg9QZyUjbitvnFPj5kmYQXyMhRUBbyOJ41Jy4xr3TzaLCgoWsnQPt3q53QMnGY
0q0rvJeWxul4URM9XiIfVEE1jAaGDvNzGF9im5RkQFDRls3nlwCMYwjzx4OyIehRd1Iv2gGkdYe3
ZN+mIdQ1eBeRWCCdcBpK7rSzQK8Cvt7XpLaa8GNu6rNmDKL0ALBb4m067uH1mWQOPPwdnYbvvWPM
u61p86LX9cu27Wsj0sBOCtUgAk1DUM3vbuSLu4/E8NNMpCBqzUN8iE9ANstyGlv8bfEZNJY8W9jo
EbJp/T3W08UDBSO87jXTI3ap100+xSVkmobvi+yp1Aw7dnFpZ6po+Gsai7WC0texMQoGkm0D7kTM
K35rjHGuY1HwvWwyWPaA0VY7zaayrrK5m2dTOiWUBfZm5NT8CxiEUjWCpaQuH4HEkV1DjMdCxVIU
L+HTR3HpjCb0Ba7IEf3XI6KuUnN952G9zamS/OmQg938OO1D91N7k+JY6oq2uiJpfDGYjGfrW/j/
R/+G3Gfy3UvuKgCb8ySchDoWXwbeJvdwdIEOhvDYJRZUxZEGpBv7l7NosWefdctkwblojF2KWzHT
3iDG2UmzQU/E4L5CFlayaxHeVssWCQ6ps1YZmsGjOcRntJxnBVxuIbgyz4B4N5gJsbGP/ffySRU4
OsOKF4FZlvjGLlDJU1k2mBjox7CIYpmbkj9dTTKha6psx2ghNGjhnHFuAoBDwk8AMx9evzrjuvNA
cSUBc3qGQCPlNGbkjNowm+/fTq3AxsVA3QYNGma85yl22XbmY4j0mWkvV9t2Z3ZT71Pfn0RZy3Rp
pLnOyEkv9dwLq/sOMePQecxvtVlivnGzBdxl7ON2AFUtW8RPW7OrCp7pGFBl9j2luPP0hwnWQ/ej
DSqK9wjtiTQZpEa1+uCT+3RQpvkdIyXNXs4ta87lgpRLygoxdoleyJDjWiiWyzjqv226GLtgWbih
PRj6qflEhwyGSuvxsN4htVngEj4WV51JTh5y/i1AIWE3CucfIhmwF5ejd/9qfHdnBhfRxltVodkN
h7aEeuGL0AgjmmSVIzLbFJrxIVI3aC/jyrovHoD0IyvDRV6vX47EXvtrJ2gJYR5k6DrAQ3rDoz3r
NajPR2NSsCOybxafSmdOLPlSVuPCUY/GnTYdz+TfdtPRkGAE1csSsbf32FtAOwGFllRX4KVc3adY
t4we9pAcblrfA8cPa9uXjZbkFZXAFZQEBa1cvxIY76mT9MATqKLDh0smzJeGivW7JJlfuM2Z+RpO
c9ScX4O/6h59+J5aAluNOz3ANvn4NU+fda5Oxdh4VrbkPPd4U2VQPhVjQJmi4sNjdDrEXl5zJGpO
f/0McfYbQrEXN3h22ZjZxcZxkodPNjUOSXeoIJ1b+PrBK0Y1vkPkksbrB7U99qs1XqIYJYM13M2R
qsftppjcOv8FiDB/+NKWTvmZe3IT5X78nTZjm26ZrQiUJOpqdvVVfxSNoS4rW6Q6Ig/IrhBMYVVW
Pw9cXoirtbWLYErdpmgwsx0Y8rWaSfYInzdzT+PanAtNx6CJu0nTzXufB9mc35wv7j+FzRNVnF+i
dZsrE0IFXdUZPiwxdPjNRkUzt+LxfdhfH6fDkphFR7q8vL584qVeGUTycnzSf7ag8kNDjODwdeNJ
wTbe3KgE4IUCujGDcsTnbmBMbNu9EgoiI2kbJWtm8fVrC9/jea62bA5uwYZiylG1zuYEPeCmyKok
eBxY0b51/i741PWkO7+WmY/DX0xy3uI1w8On1QUM5Cjn+ZxiOVj9MWcAu9r/WUKqEiYOPaw5locE
d/43spnGkvY9fh71opwSWuFIhjbnLBWMGHbuS1c6K4bFmUTF4RNlmlsfylU02GoOK1k2NW6C+Hsg
AgKx4/fiBR9jA2Xlg66OYimdYLOI9scrHNkEsYtd8dIXTygwRjId0bLTW5JBatCJVNb4UkOwpWj7
+YoZD9rzorYmlFpnuBM9rOdqfXApZwNq1Q2L7OMsdqs5Flz2I0rhERiPaASzCKcfaBSXF4aOCSWb
vVXhl94dk36UnN9MJ6fWkXwg04pEPk01zjhGyDwSyNKQkXWGBNmXnnBBRI8+mGcu5Hir3IyWl0+D
4Zit0r/1s5CX8BFIBpGfy4QFBefnx1KDftBDtjeKqmmKSKey5c6ivYx/1DkCOMJQ6PuhHJA55kMC
N56rF7qyIqpmTAzIzhhfiGCmv1Av4HVuuqXHmKMj+1E5SGOmCcpv57bBwNRgPEctojn3PtPce8Ss
uPtSx+l6ca9/miy3k0UxK09MV5fGPN0OOb6znxM/zWQ9ck+Cva4nMEjcsdN5xZR4xICBQ93jeMnM
/4dNxvAf0fP/eMZ6OP8/4Pr7Z9TVYvWsWTtxVDPY0WDYn5d3t4he21ZXCYU5cnsm0KNZOa+AfBPh
5xYCP0ev+9R9bz5USpzEaq/EGOK+hQQglh5c2VX3NeMLNZ4z2hBYzKb2aHtbd+fRhHHB/cOaSP2H
jQxpqYqCWzskLkwT/vtz4GxfSW0tvyHv6g+YyzS0oyv1vghf0O4F7M8o/aO3/U4hZliD3UubgDyr
u5T2bHXbSafRr8KwyFFNZKps0yQQFj7eDb92tpI2FbkRi+ZpjvHZnjWLRrMAphpqFZWGJnaUBGOI
hhm+4r0Fbj6TAKUID8NKVk56i8t7a5TUkJcxpjrB0qKSkCczNrKjCc52r7Gs1D8TImz3NywauF83
hz+84T7XE0rtrLPGmfl5mMpKDaBtDvzHVfRGadRJ7m2dwDbqdeiwUJj84hnIY786KFGr2mQU6MIk
W6+zkPnEo5nz6x/uEEYSsP77udwSTzDC9GaL1Q8yn4loZScmlDnPXA9qvFaaKxM0zw8yyFWJBRgB
s0QKeW4LG0fY+81OIXnAN6nMe+mMN21jveKpCtXmrmvAqV9/jKUKRuLHqVREchkSXvpqnCFmsoJf
LamVmvskdfRPG1XlHzZRsoAjjIQmRSHn4m8bdeXzbcVX8X0vvj2hHZlzEeRb1UqiY382nqo1jzTe
2wO+sO17K6DegQQxAtY0xswQtZP5WGbjJoC+Stx/VAcDc9Y2kxgnIMJycA7Un4zmyR9Is/982XCy
cbIZj2VE/f/9JD9fcjZI0uK9qEogjtEEJx/ikoD51wE7GNlNcCXZ1N+oCLTUSZYZNtrYYSaXqnZV
dhyPX/EISNyHmL03+L8qu+RwI0dbr5ZMEPEFyFj+6USr+vyWPg5FLxFihffY/eGF/Ke1HCIg7Kyw
ORe04d8/hvoQheopQj2kaHiZjaV1idtA7wQrm91v4Wc/4+i5qK7J7rPq7efuvjht0JGTZrbQOr31
etTF2QBPm+hfMZm4PrbdTPEU+mI8YK83ewXO+1iyAxC3BQQj/s+UImCM1+ikTkMCVZtwjFpbf2Jf
D9pJTwVFRDaxpJ8x4WAQYfOG7N9X2oYyEFYDNv8gbnjC0+147wMN0R1QCEHHkvdJ2Vb8QyAmzhDZ
Z4IiIkThVl6l8x/unPxPR5mIOZ+ojUcaKUN/kwGMSnl4VF/cuS/MN5w6TgXeeGQ4k8+U24hk5iBT
I5/O+LVh9EP+gt0dBTiqrBQs1LxPbugUWzc1WnZZzEuYwu4Yf/reO8PAB1CCEPTywsrmXjHbvzZ4
dqab93Q8wW5r8j2/YfMdaufJZm/XWRkaJwKxdYhFzWJALXbVPg9am7GbWw6nuKOdb6vyaMeWAq2L
4WMW/zysLKy/IXAKqS33abEi/EKXA2Adm1xi5H+sn2tb2CWL9MfvR8wGeLbSAWIpt7UnEc4XccjQ
vecwje6EHOqv/eegMOZEMvAG6CjK7mKIryapjDoW/QBfQ8Chf/8qZJlX7b9ZYPDb/uOb+NtqGfem
5E5AznsB5thhk3SMqo4VMSOwPD2S28sEepa/i9ttzwLiQXAPn+VBPzFe3FdicJSs9+Ju3yv6yY5V
RruphJ+kvtRHVsHkFpr/frV/GU7829X2z9V/lfJGau9t+V4I5NNyZAvTVnFFjCyJqcnc8YnN0BND
H/mU9fNl/SclObv2f7pdCP9oVRUJqvXf+tVR+ayk7/P9XuBUhOEPg2TZk2f1EpayFS9YUQKHsLKz
WFRbL0d204WyeS8f+5wnit2iL+c+7GuFF15aY3SwwmmdsRVrfGCcNfoyNGe9t6txhiKs37f1Fm8d
E1D94w7DIsAOwqsW38nrYT0iVrvfSRVSXZXfloMHcBF5X3j/WjXj190cbNNDuez3r3vm1J6jgAB1
Xl2HpCu3unJ9rb9EYyP3bQ5Kbj+H5kDVpT0E1Pu6u75d2Wm39MyTpDLwMeaYwXygYxnqdHf7Cgd8
eKeplA8vHBnaef6gX+UaLS2ic/UAnvTRXmUBaWSToX9zh795bH+c8opjaDKHd3dDNpw4n8+05/fc
rRvB5K6EPFQ5CyvOnSzsJm2QIlmaMrDeZ4PZa0Y1erG0WPBqFzNAbTYaHxY4GOMeFzJpdAb5j9uB
EqLEWqURAHx7JOqHcBL2F9xL9juarpJJYmCVw7HXsJzwyvlxAccKmiUTVV1uJQKq9v/+0P7Vl/3P
Q0uFlhVNFGne/lbttFGTV+/29V5wusXkiuTNpFDN96qYc/4QHfBd4AE+zr0vhlIUQqKwW5xTQOza
AJriUTLTMrjL1wLgc2C0A/ouCkj8B5bJX/Y5/3aVfyO7duMU4VZLTSbk3hYvPacDyDI3jihKNfuV
+CmOTMza4RibUzSlQePVW8otKjjaLpVjKz0/tbmKHVC5u0dfsHzCgSyOAQbkf7+jqqT2V/M/V6uN
EeCiIhtRfP92EDzG7Uion++FVk5f3UG7uVISDUcWEGSPrdRmF3ZUZcFO1w+bTERDjjIPICNNgkMJ
/TO1xrA8GjcXzPgZPqLxUbd7bqtk2BKh17UhnGwimr3gnjnCWoR6OPSa37wyed0Jg3zXTj7jF3a8
Vq2r+J+m/7TdMqdEhHebXHceZ1UJK7/Y3IJ2GCaxJ9Pwbp+52RKV9Kmj9808Xsd3W+73NNQpvVGc
T66DnL5ZWMDJiI3q0DF2Dy0iTV4gFp6GhhrydIv9Pfgwa2ATTu1oLbITIWX8HpZ2az4D7KtUW1ZR
Qd6BaWY4vJEHCqYwwwdX0vlI9dNMDBGHm6xPXINbOJdw5PiRTpIPRGwd+T231WByw7fWG3j0YhAD
n5uu93TKr6N1ndo5GtQg85UwC5khJ68z7yUMRCbMpreVJU3bDLzuN8N1tzT4BYBio5Zd1TGkysiN
w/0Rmt90MMk6XzuawC7vJnh/Ita/tGsK4//mtkK1yw5rxMrbKBtbGIZQNLvqpIBbYWBXrZvxWK9Q
Kia+bNYjw6ZkwWMFBIPavykxkAUXH3mxz8A+AwA4p5yBV3t8eXHi2WCrD+TJst1i2xIECCOhBQmy
nWR2spcvmLi/1vRX0HJkI7Ue23Qi23HYgodOiAnr9bel/fnJCusZsggsbb4IujMeny923u6gNDV4
OLq44qyH7JHiOLNVZl+fxYOVTtjZr+8W0MFSm70nWAZPZfflIwdortQAWA/rB8lNnIuQdZfYk4UF
oxPD1Lu3e4Q+IypeK/a8jwbWSa5Tfmmi9U/dX+wQRTZUFPsIpLgj4nuBtsuOFxKLCAB7kqwIH2U9
jWEOZlN7mKI1JOajzR5XAvPbaZjxZbt6wv1pzoA+dIjSebTN18z8o0W8/ey6X82vFlWg7SkXOUfr
7HN+znHGm5XEjIKU/h79LBqHWACf+ZiHbs2kWOGMcDtlJ3jVobAbBsn2fU7Xxz0me5SVZv2O2lUf
xXZb8fBTS/PdZ6dhzzdYVM7YtpPZw2sxydgrE0BillO1Z6Ue9wXLxq/FnmeeAnUvhV0W5iFHwYQr
BxkbQmbS5dVjqs2/TBS/1S+MqzP7zWW3UhjRgcbUFeTXqAxwW589V6Al/XKYNfyWGlGdqT+Pw82v
omwBVnn3ut1j0s06lrbn73kI7EyvSJYxLTV/T6yT4XAoN2DQFbqeqt+uoattsXgIhm1PBv5Svkc6
yzNY/qz+qE75ideT6A+Axt0TQyrzy26OP/794Hs4prxlpyxsw3TXTKhSzcdm/Qwsp5zhTLR3R9k+
gveBZj5m97CMd9mB+BZwiMf0vkl/XxDsk4BbgXlgONh0kbR7zmB8AzntWQryK3jF0YvAWATuH/+o
0/LC7ZcpmonZH6SXjLPDKzbSQgWPn6abwbQ6AzeyJVf3D6/wSZuefi7CoZ2RgAHNuD6DrjwavMIe
mHOBI06FxWMt4qmh2jdspEiK1lOIg7/Q6IpfmIq7jP/jNkc1/qv9MjKF0ka7wsXjJWjP3V6aiWdx
EnuqT8yOr06EfTZp5+MFWE15RmgPdCY1+v1aBPF6tE9ddSX3X7k4g5gQyOe7W7jF8h6NQq4pWWNV
YuVRUHpj7xMU0ZOlYk881EXRHu6TdX1muRSMgnRgZHMY2PkhmdN5sxcY91wp/QaBccuLX5/Hw554
8OWcBdc6P7eNWxuDJRAfwMxt9fHsckoKgMCukwEv94gh2cWLilfe5L8cNwfJ5xRuLG0TiMQXNZqx
OWIqks2ktQBfs3Z7ZxSYPOZngtvrNGdVJxByz2P2ZDlIGmCPsfPp1pV9D6IYN+PRAVrRMlsPvZ7U
XZzYZrpS73wYPFbaXBiZavQFBk3QudsjX8a2zkoXMZD5QZvh9XKBMivr7RTWn8GREYqgoPdFbkMH
zPWgOe0CShSpFkCqKZf1Wrf6WTACbBQZVPGU0MlHBf/H5omF7Ct4WpnHqzV5w+AX7ZqDw8HVbZPN
UsAolDPKuoL96eG9DotSv8+lk1bopQuZjeE5gFPoJ3R6GClyYGOhwt2w5HM8rwKCjoOacC9bWRFs
DYzUzKwaAoYME8UlK4VdrCFa4jw/jdhSPjnP7D5vW1c2LyiTgO6x9Zi0PpoNIjc31WowZ4mubmb1
9Ib6A3Ic6pfhhLzgdAIMoVgjVkDuy1sjARA78+PHP4DqEIpWjY1GRMSsMWgn1FE4ndhDVZsvdk2q
CrCmc8efurJ6S2vkAT7E2Ws8+WyfsQ6iZgcQJCdpHJ0Dwdj8ikRP5ihD3o6FGwqtFLwIZpehCpgP
hsEDB3XXYxnXz7/4ZnkqcpiH9112Ps+vcVuxxIYbwg08mmeg7TFogqr2Zs7i9LjnC39PeV1wt1+k
IWzyGvbj2WZ1GvZVAcRwZKjo4nqaHrEosc41ISTQQm2OPGP9gfC0JAji+NGtespylYwTNqUSUNmI
QBhdbfTRmacgNjEkcUZORzSxUToioNtaOgyWbE0b1vONzx72ZowCGD6k8UwkKrz9epmsU7+AJThp
6DabGlMD/Q1zxbjtIVSsSxxQ1HV8+JLpcOYm0zT4ikG0M5UcA316HkPjtTw3u6MrLxIWzxIktgZr
ofRlDafxnJTk7JyxeoFBvH2YFM9nMFp9VSah/t7XLKlXvP/HcMzgP5FCCucqDVNuKG2EtoFk435p
IGaDIN3DkYOEuj1Gs5ZF63sKA3ou8KVbyT73IhlviTyK53Ak0Zsgz8b4IfZisljODYkihb7AY2Uj
R5v3zdm8ziljKtxt9CAYjAQHTdHzKL1mJiNixOPkP3DeSi0TgkPPAOKLYJ+LXSkBrUfz0j8kWTj7
9vmTe6qnZGF/5AsbXiLmCTbC1LBMv9yAI0w+5ecyiFTbtFk6xIs+fvbIwfyd0LTnHxtq6cDijNqm
gfQj+wLizqM7sB4ZQOEroO4SW8lrYXrSXLTHoCuxJZt2baFIcKVF4lEJEi849rau2RRE5swYusQ/
UNHPnG3n72TAkvIM87FYwGO8h6mbzoUXiA8eRWc1rMi5J6kEMS5f+F9b71IvIcTAoULveKlYn0A5
Og1FZ2lxaTfdeJzeCyPcO3terl9i0skocgdsBT3YjQNd8sTDMIFP3GHEcYzWXwfu1uS1oM04wmqr
delyn8YrOiiSq18mRKzvvDJvC35xY6cWKKl3jyOuvEYJUxODi00dfHDFkXOm8A18bwj3v6RJXJQ5
nZP1mtxkgwfu8ObA0qObTWJBM28nTx+6xFXEDdDhePiYxxNVU1WnNyPhS0IH+nFFcKcnnWn7tO1j
5rBQ/kwHdGW/AjQtXrLM2KDJxTjMyo+sjThrHRgqxwVUrRcIWEmvhOYMYsTQhXRmwEIozowgbzbW
BQysYU+GYRJ3WHAL2HWZujsitrxyGz9e5L1HSsTBenRKusW+Lqn8jp9eEKtDEe35mzxWmVl6maib
tuKXZODtxJ0q6kxHzP3s8iFQzWg+D7dV5Q9WeR6tSmgrzCTNSYWfhjZSAkLixOFTfSTUmkSGuADR
sX93n1gLCj5UmjEsGoU2MhDC5pf+scM+ko9O2zTcAKDBC0Pkoel5bS7zOeE2ZsECnUOLmKPEQmsn
2AOuhxMzXb5Mq5jOtFlsfUOUstnvqHRrUm/0m+BKpgWHEh+EGg6eNdjLRr1jo46/JGs1p9v20izB
5GTP1k/b4lc+l4AG+bWmuq2rLRPwrO9cQnHJFIDma36zuqmhBgyP8Hd+Y8Ngwd7TFLgITb+ozsiG
YBk77Ouyw3h/t4Fr5/SpXCdODbMC86pNs7l52PDvmRr0ABbPNDYJmF+NDN7Znl+y6b/niOlzXk9A
UfhRrnjGwhby5zvh2VGniDkG7hsez2DH7/ja7xVDz90N2rFzxDCUbNcyak41vEIcRiuiDpZ32HCL
DiAJttuknnOoJg6WhM11aAc4QapTcilfHLSob2EXJQEyLcV67zYIF7+c5D/DiNH4HAx3rWyM8hnz
BP7klJ+jQ5bIwKpOqkqmgo6gHB0xqyITel4KGpbNOmjKK9qhGPU7ugq/cIbTZ1gdOLJeV7qJDaUE
1eRRhG4WjtfxrPSFLQjR/ec4+UKHh4T3sR9Dcw0hBTksopGaHCmDlXRh/bxtvineQvx/FEtZR0NI
7nBvrRrxOK6mVj5/HPoALJ09nsMOjIGxgGF/O1pvbjbbhfUl1ix2Vzz+wGWaXVxawxmGAFogNDcv
Nj6VbgDREibEc/JAFcIzy27I4r9PcTmDHUFlRjTnQatz0bFGUtiw9xd6ws8qM6oIOZ2HMkDvyZ8S
xK2HM/oYOXbzltnZ3/kzdnLNGCU4GgeeDC37HipOtakPwaE+YAF2s5FVkL028iCvSzClZoM1Unwd
8tH6499OA/+45dd+grFfbhqKcTTc9vg4IWkTLAUwar3EK5y8ffzpnDXkHMVlRllD/cBqtYxph/xi
uqayBwRDbMbk6/JpARb7MBwrQ/mwwB3Ct3CAK88fg40Dn6SYWhrYVVD3JgriejmGvsDiW8akb/vB
RGGdGioH5k83U+eDX4jIxshzOt4TuDx9Pz0n4FnYijOQuc+VBDJmpCDHdinKdaUfd0QDqtIVQPTl
VOB7oI25g6xcRo1i6EaHo1lklJvxmtXsrTD48L8cGY+FMB1NrDC5W2ujsxH0oqXTGcMToy9nerka
7mCl0ZoClvz/XpuQgGlBK9XNx1HUd0c0phXH3ts+Oi1w3fJzrkB5hmE6TyLasqOZuQPZfZ8hTzjA
AybJd8t4OVpkvC9sWnJnbQwdHOlZTY37XZxmfc7k6m2wu9uO6dUMR9pRyFnPLF9LSddZL88QIrCx
8x5PEmPZRH74B99WQedljReZCwHUsWbVlKPmEaobdrhsgbC5PffP14swNSM7/f51w5zHWVNhmtB0
5JNiCn2JukmPfP1sYD6Zg2nDylPiWxBsHvwVzh7GEHX3VkBsoedrXsG5YnAw3H/rSdzp+VSm8NNb
+6e3xQN0czQXoB+NzRKZwBRtwBXJBs8ZnOrFDXu7AW8b1GHyWe2HgyO02/fHNQf0YIIdtt9sdVfZ
3RB1Ud013WfRkVmW84R+X3uJboTFkkVrRt/Jt8ZENUmsk/EFZyPTsrPbrRDVDKVrI7zvBOg3biFZ
OIOKTmt95tYjfAdJbrPF/C4pfz3/mGF5BWxGc9NzJ3pPED4TZ0O2ZlzZ3vqTrl3rbmdfquuHlb/9
6Blfeg8hX94tTocW1GwYbiG9EWb7Q2+wh04/pXFSjVvY05/q1WiSHBrCHN3+FV93dm3zm279+0OL
zMIthgm9dahA1RI62239ohr3VKcjx1EkmT4/oQUo4ooZYBQlJ1SCsXkyjksxPHrQrnR/PHtYBi3R
6fEgnaF/+fAaspkbyvl9KVsq272sxg01tZuIWHW4XfiHvKBkO98ZIr9dMgdXk1fSHEYLUMh4WuOU
+TwMdB6Hku1+Aq1FCxR/AzhQWR+PnRiKIFODhgS32qKJm1HtzdJ99a/N5xL1FPXzX90NwIqROdVv
5wi/MA2SvR1933pw6Hmwyg+dtgmQKjhHiCWCr1kcPWLU8zNXauUOSWUgwy7M7SKwR7Qr8EA7TNzv
1tGMGVcDIMrj4Yjlh3njmtoInUVo2zxQo2s6H3/oMiTsu7/efY7iiIKFlTjnV4WjIuCReL4j7WJg
NT0orubXrnpaUEqH+phQZjvKvMV2RN3iKnLXbXog/IdZNizBvrZfvFCCdtPX9xcc9dqdtKSF0QMo
lv0MhaB6GUrBIfGBMAGD6DslW8L4zIr1mw5nyEvcA492Gpa8oPsbeeaFU0bp/Ojx3wnYJbh0vEgP
qs1sNjBKhs+S8eHMDwyRHn0ZXoL3VPXyIFn3rCVkA/TrDo2/s6lOHFt0vj0I+VgLYRzxZbpn5rwm
eMJAcqgQqXXkEUAqpaODg5FkP1kxRR/+LwSj0VhXJ2+4Y4Y9iDCJYng73OaD1ukBYlv9STwAZ/xT
qnWBvkbnCgO+BXnGncAtFADjs+rHY59RBX5yn08wXaJvYxwnBgIshQdGtpEGbJArbDBRAcy07S83
kkM/5ih5m6pN/RUICQKQoG/ZkBnXZzSiKWmDkcVJ7NxIh2gBt8tem/j1UosJ0etnNhDtQendZh2g
rXHkVDTSHxm/A1YO+J5ggj6VYejD5KD2wqi7XEc6fzARMCT1mEjNdWNq3DwYYhYahEieId6k+Yd4
NebBwBzcAUFrLcEbBMWs3nbn4Z5bQGM+z1a91EFBfNK4L6SScJ3YOCULBloQA5bQmSvZdzu7arBO
hlTOJe4ypf1eYPJXGeKstoT/I+y8lly1unZ9RVSJDKciCpRz94mq1UEgkQQiXv1+8D7x1/8qrwO7
7OV2C8FkzjHe8YbtyDNFcHS9O2yRucuZukAvsarBSZD0QlITduCyBmAuddlPjP0nzynZ6WHkgkQ5
zfq2rTEgBKh4R9t7+wQ4sIptYb3RqcxY9hCmD4CLxFTAzAVhBpBn5kHPFr8noZk6XZAdy26KM0t1
RaG0FL/Qt0xfzictP74IVre4L9FwYvQZU7Ts82rGf4Eu4FS6/6ku3wDeORD5UJIhaGWkK5SvVbu7
IYhYjhvdLg3ZQbhh4x6lYoe/zn6oVuLvyZu+SbYDYGpaWRzymSc6SBTZWJYkwBaxwwUXotPRvLK/
MIg5DzNc3KiNP0WAJGqAE/Vx2CyS79DYUm0hkkEGTFpf07jt6PO4TfbPrfQ9nK6XGVjsKJosndgH
/ol29ISUjLwNz2OEanr6GdnishpJcz/Q6EaBE8ygneijvIUvHLzwwEDwGCGSQ0A2sLFOpfMBs9Yt
A7o5q3INOcDFTJ6vMtfA2GSbekf3H7BusafC4h74aZQmTHbsBSFOvNN6jjD+1OLp8sYNQolyKPHz
1S0QDg5ewA5+bAHDY1EvjZ/n9r56UW88FjUriU3N5zbvb/CIzy0TS3OjcxRexn6DuQKNIJqJxgOs
3NxHpRKnqMQRBGCFNQ1fHtrsWLoiRQ3vtDfsvawKkhMujnKqr2MOna9U0DxrEgnTMUrXdLR5/9m/
lY4ImECh0rvtXqAgETYpbWga3lwqw115pF5ku6RmQWAHsZDDy818Neg8cPNnSLOItxCzLliWJZ4+
Q8ANxQdorM3vB9XGtKdGleeo38X4QCaLpwKrgNWikL8L3gxMvZjASmQwO7F1ZHcjiZHS5fOGvk8N
+PBDhNPm2B5OP7vrJxqoCsOgZovMjZf0ANW3D+HAgN4RZhKwA3BhVOCP1GpnDJpzHnof8Qd035/Q
oEjZQMbk8AoVsJFGyTx0VGQmgMlXJRhNxKAcM3+vuXcGcUzcirufM7N2csPTD7pnrV2W3tLcruNm
+hY8diUlL+MsO5bsNYcaG/safdtZ4DEjm7TMTeddVi9Q5eeuvaZrcQsQD6JB7UCEBc3I/L5kSKPD
bSunp/EX3Zcq7n2YYqCL6qaf43a3liAtMsmew+iXl3DsiHdiww+ZKyQ+kDUb88m4PpFkxTtlzmQd
Y9jAa0IzNMDu5pd1GXJc65Y2vW9Zas3ys4AbN7ZPYHVnEMbwZQkQP8GGrwkmPMKO9v/uxDiLLCCe
jpMPWOUW1iSsazR5I6GarIIwIz2T3XWUCOAy58Xs+zL/SMnKy89g5HBVz8PNJglwDWsSH9sS8yDq
IQrUwyugm6I4R7LlpfbrmHkAoWQKhRhUzaBZAGd6OsfXcCr3I/FqJAgZSyRFqCVv7jOxMZ5FfISQ
e5ym01XcSZTSYfaNPTTjugZyTWPTdkiTqymFw3tGLwdcdNuNNQobxzdVSnW6vUImH2/tJvnW95Pm
Bz3LbXsU1sUojDNHvxU82+Dah9qV0wvy10fMTkYRo3lY0l+1g4ypLnIDnoK6E3imswTTV6Y99Aoj
p9ak1YlgAVPFw27kPLefpIW+QaXg193nzw/6MFQqdP7gUcms56RktJNbzYJ76b7Q8drZBzgVWCpB
XtXM4BmdWcyIVjEcuOqfgPHeBEz6Sinhd5jm6Lv4p2ZstU886N1WxaCUb0wdv44c5hyvbwlHgW8U
l3OGujZYBZXHrj3p+03sJpse+3phnWzGjRDFF2PusSHvnMOjdIBSpyx3RtO8pRu4GzdLMV2JBOOp
SEPMiLSYv1S7UKbEPx7HLX3kGR6jNR3TyHfS7WRfgO3gAF7ZJBktqwYB+9uNKJkTOVA3GpmLi5XC
KDAY93iO1pQezzWCfEOJwbTbH0LVvxlIK7BNYEOfQmmyb4GC0mjbzct6WinUhzGTk9OLCujxYbyn
MHTMw30XWeXoZ6HDPyvt5zEtP5vKuVImQ6cZrKQZpZjjamu9Z2ojs2KiFqjn50D7C9vntrzPsR5n
/Fq/p98VHpJI/MFaX9Qdmn3/ZhEKcwYT9J5jaz3j3UJAC5mVYaQD8oHDF2UHemJqZ/yK5NPqbjM0
5VBAvptZ8SbBDsGmqCuL4J777cObmHNSsSaUWycGZSndLN9nDCznFAIkgrnc+BA/PWWVLlYUY3PD
g9QFy9mKfSBVgMtRInXELMvPD5evhJ95YELkFutmxc1kYGI9Nyr1BSQloLFzAZTQehevsCPKMukn
OkMHMd3R84xj9jIigQzYT1B+VvKSo5V33hu3MXP5PHSIbFgHeGXgB4a7ER8FNfeoBCqlM1FH8A4L
iP/VGDs5zFi7Aoxb6PFSwJV0vn7Krc/6E3V6/D1euOkThuIpm8lP7icUrATCbQZ/QOPA284MoWFH
iZfYd9MaILWzlUO6GMXJGG0x0iAmb6Y5WqA49x0Pbttz75i0+9iIgENN+iDbPaORzU8qGCYoy5sD
/dTVBowEptKPUiKEdBJ0OtK1DpQAy8QTLlI8QG1G4YJgbN5ej/WxoaLjRo8wu6tL+EmLpyvTPgtw
yEu+C7JSVPu2vX89YdBbD7DxkQ0mh5gOIj3nBhJT0DrFGUneg6dpg4rB0Gw3VM/1EZsHyGEUVviR
d9A4cNoY72j2qU6veFStYu5Rt651QNQkQA73U9OWHu/ra774h1Gm7yGFyMjJHGQGocKRT7l15uzr
l4D+Kl7aK34OKtisgWw6xfTbF3bl7FrCxe2/bqTcwKcaZ5r7+iq4ZDQcJwdyhlz4SJMNDw56JnNR
ZgXhEMqL+OBhUnhUcLGHOeGxvStWBg7aBLpHhsHI0hFdacMEjBEPdQoqsVUZwlDzeb8vDMlXfY/v
10V1izmxcZunowTCVL+anxKbIW9idjYW4oxJ/jbbFDYALWsM+ht4Wz2rdwJ148v+KrlO8iFS2sqW
unRNMgDU8czqyMZhL6+D+vh4B9RHEcJvXDefzFpdPPQN4iOvoh8v0/CBGUlQ0gFBwuRUspHc3bxV
d6Ku1EjwALYb+WfRPi7BFiHlsfIQcDtgw2yZLRValI5bCSsIg5Er+YIWoQ1h9HVkqtAwxz4Pa0ST
U/MtZ5gjWSI1zWAnI8t1tMRzJ+9g4/mPyBx4lN2L56+MMc16HK3dMbibJl9sTYvXrgkrl9OciWzr
6Z/4MAXiXj7Ls2Q0QF9yUGicb5OfaopVvRrij8JHrvt97x9jfKagJhh4C6lgbYvovcCB0MKOIDnQ
4OKTJ/uoLvFcXV5ODQ9unIchmPv/ArKQM8qG+gNRYiEB5HAQh0j9qfqmIgi1e+zeIn0m5Q6BgNPm
rTh/KWnYbrAG0rbmWsU+h6ftalXI2FgIJyq3zzhoNJKbO9V1u4FXAK5aYvipOdFmnFsg8gdQuDOD
1jYYcJSfgysxlVIZCAie/oYbpNKMfgB3MCd0L4X9wC1mOqzrwqp6Forp659ML2Sc56x0qRyrzYNU
7JHd894eOD98mUyFpUb8iQPb8h2pJaZC0wG99HE8b9H+5u8Qu98ekGJzPGcYbzqP3B20ALuaV+5j
H4qpCPSYJ28teFMOGdXhZY2RqnFT3l+40uV2qjLtZFYTZJKDCkUsPUwGoUQ1iwnMy2EriSHx2CaA
E0VJBoXYhQcvPQ84xOGHpvgCutG7i0tNGtQYwHkyQGUc9N9azwgdytROIxPqQLllnqoDpnR6cMXp
xaT1p9XAmwSSyuRWTYXTBHo9CoY46PTF67K5lMDqHn4kPeo+sgw6HKD2sRIORtBVSNieiaOB4yA5
wi8/KSEv+nXs463CkC09ZrCuOGVeq+r+LRY2xG6ol6aj392ekplXlICWGwQAvEvgsb5X7waiY+De
uuQKfIlRNlB35SVwiClzqPiZEXGujifiuPXwIr+oPGOGsMi0JEgjBmCihzEMHjUAKS/kLtBWmf3S
hWDwyy/4YKaP5yBWQBM7PaxBwvl+mqVemTeJoKYO0pb7V8b426Dufq24YHDojQ4zu3GfBzmki2Q0
jmfvwZjhexmqZ3k+Wdzehe+Yebq4v6CbcbPdaJ5yoh6FMnJNOftxlA0w+FXnzNown6reizX7WtAe
MTYCmBk/kFF9Htzd9u11hWm57/zP1Ivpzx5M6FplqhKExn5wbW+W/I9FbQobDiJIN07rcevASxu6
noYbE/szUSgculeBi2MXYYxZrtt3kJaau5xIVvVde6NcnqWdLq8k2Sxravkde1aFfgjGYVAvLnNO
BJDJ42ufM1LpLPXCn8db0oF4pITpbirYXO8tpaedvKk+BLIOxQAP++7iKL7L3Ef4WtfvKnlCgx8v
KFvwyz3DwaMe0Faw5BbGUc2mMMvtNdUJHm1I0AM+MoWMA7XIKrgpbHYj6PMOsU2e63ji2NlehBGE
1e9lfMYeYhfirK8tD4tXzEtWkCLZCfsF7qJxOKDJgynAQFyFTr9JBnstbNnS7fjAMTQr4XBd3nT2
Pi5r1ONPRWgoi3zxeOeOjxUVv2T6mowpoS+cUEJIuby62lrZF0dpD3wEzt2vptEPdjfGfvKy1xnK
3Bn/J08kMOaYAEBLWTKQxvcDtzTRH4sbIpAO5kmT3T1BICtI3PD5hAJTLRlQLvmil+P+tqP62wA+
qBE1CvBh2HJ4fzVKQZYymOSqYOANYqkFOTQBaR1vsDfjEMNDAEUiEPNW/aS6BKNhoE0fO8eNwJU+
kvW1Od1g0MTO85117D03LfYQgE+SXUP8zH/iLRLK3o9Ys6HA7vUuHSRnfwvAS5cE4Pn30qslN84t
Xvnr4/1Z2+3DwTaLdN1N4VaL7tQDwAlToG82uYIZ/2t3/2TtsMcsqncqq+/4oG6HE3Uqq/lBrcXG
NVyz3XtFCcU9rgldvay5pynu2Kx6rOobP/8UtlkIku4SkLef45GN8Q5Kyf5mywtl/2AA5mFVfpvd
j2Lw/ES0smKzBPrUr0mzpOZngWj7bkpUmYqWMiwZEnReIp2zwtIpwM51ZCs6w3Eu6Yt5YbXObQ3a
H1Yb94OyVfdPegnPODXvWBwmjMnPLymACQ9JeKN699ZWe/a+91ac1hkGKfAhCqd5rRG1RXbTzfVl
eguAYcpxXvTZ4tvpwUqRbj4OHnVrPSDxiLAwxnnkuEdoa+NOzxURm857g/+oyho5KRaH1RrA3uHV
h/Z5UXYZsaeX1peUHV1CLwG2OB0pkRp0e5iF5nYEfjoOTEJI+t3kenkyBIoAKV2J3Gi4ZkLIzsbW
GIEHX2x8xi7GvI0D3OUeyVqe2AiZRjLby2Z6fPlWArl1H4wBVRrUIxZe+BqN2b7yma2P1JtrW8x5
afI5ZrmHZHm54HA3lcHzf5p+JHQouwmUe2w+wIWRODNK/parkURCL8yrx+EGFhHxBttGY2sQaFYg
zVhij8kNDsJCeFyM+/fJqsE5BPKcfGaHRgUPb2gE2wEuH9ZdD4xdzmOYS3dbOEZL/A3YnC7cx5gl
B5x9BH2gAiu+bkHOWcVOqARpmH9EZPZYOSulYG+/7FCv5jMCvL4vuneHHdMA3/oX2Ke9nbVHbeTe
/6AUGiiCgcEweaNuZk5t2LAmO36stXpARHizqks13C/zQwudI4IfhnV0NpPn+Li1RKHHFih0TGPJ
fqzwHZz7CsHEOXnumAwgAEiCtnceYecX/v2zpNC5+TkRWbPLGuItFGiOTxlYa/TvrYL6amzYqpNV
hLuclc+nZHy11m3w+niTb/NtVmP9ITAQmhmUiAQCkUL8DYlYe9nfj7stawEdzAspr3YUq5OO43oy
H3D5Ac5J3AoWO45lAbjtAJAPOy9ZbQtgOQ6lyipH31ZL3Ec7DoN4i/+d7N51b6TEcrrmo/6QW9Sp
OA7XjWOUBHoRKC3xWLUG60I9m/ZqjF0YtTTMkwYNm06UeRmlfhwDhPAFJPploaIxMx6uJMV+xItb
VTR/Wjx7PFK7jhKrajgzHxQBZR7FzkvBDMKQebd6FeuCJIMYFrN2mpob2zkRy6Bksqo076LZLhSB
Qu9CP68BxhJbgQ8dlnnKVaBKzDXnIvi9IKw7nVYRMFF41K6JzLyLcPfho4DC7wCvVMJltu2rl4VW
054MFchlnOy0R7aWq3R+imMnljGLyKHzgt32E0R/QMndmAdG5waieOsqu4/oVUTFNR8ys65qmGmk
WvcqaF5/qxeDEj6xq2vi1pNrySpumwkbz1BJ4QTIe3gB46lvg4Lh2TNIkdRE2IXkHMF1NyyiIdu/
jIdn0Nl24kjLUWBNHBO4TGq57S4wSBOEBxk3hVc+gkajB6n0bgqKJcnnNoXqCeUuTunghMNFqNbZ
M9Aqc3vPs5VGNtgjufg33uMnehxRGYno+LvgctO1MBJvCMeKzHnQ0Irw5ijH2ogDDoCGO51ph/GJ
3xrGCpcYFcHPTbq5ko4vlSFZD2U1GTL7DsU5ekSrIbp5vPzKM0zxZZQ1xW8zLBGFtxKDirxJb2j3
Rf/eYBGvLJ4XJgV9mR60lK8mrDO+wQWciHFSij0LlW9HL8RDN4dtLdSB0Go4lQ0dO1DD7CbfXOhD
C41SIl3ydavX6qnmxMh3QAIF1bqIEew04iskvoYokDehEaKvqIEjW45yVg76mBtZDn4iFZthMDA2
jzdAt+MfZ3ppv8zTvePNbz/iVJy+DPsRSa5xz9diqjllXG+6PHEbZbJ84XvxVD4LepSLjADA2Eg5
DNkX9L/iEKe9LZtiMOhNgEH5VyrAUCzDdVpB1Ze8G9CSwofqiZX3slOYDOyb6nADaKzax2Ksu18C
OspGt1KKrQs/btbaDZEojcIxu92dp4Bgi2gZ7dkEwuXhPF7yrslKETFCuhf6Z2DgZSpooIqYOU5A
m9bd+Aygs8hA2Opj82Q3qCaENDDlrl6b8Z0pkpsvGbCyG903WypR8QEvT2MOYrwyy8gX6uugTnKv
kffZ5iURuhXfrIi5mFpKQdZ/WGrJiCndad1uQPKmMimEGST1MzXCk28jPkwvVQvvgVNHmgmrSM+/
RQOTbVKAUgEOJV5yOnzLBkVOfRvgs11OZsJA4dmfZcnTh4stPoE4b/060Zt1qsz0kSrPAs8ZmeYc
Ei9eJPPyRHJcb1h4y66CgJg87eH2DOIX54y+zsuXU4AewhnBC3G4TMDZ5BBFQFpShwh3R+eFmOA6
eNt3RbUWtBZ+XDu5TIcHp8PwaeIt8MI55ClOL5zM2PIgy4ESVmF2P++hVRfbifKCu8ZuZ2Zg0OLt
Q3hVn2TgLk3x5QIWm62lDRc/1iahAmkrHeJgDPxS8BXCQeciH7SRrixpbKZQythXOG0zyIoqfK1E
sdVncm7jzi21+4cBal3ef0pDW96efqM1biR8S4iIACV9SPThT7ixqxPzWsXumpmdX+XZTxu57dSe
pNP4uulZUwUMwjC62/qXsdWWLW8ZA+E7VaP9Ekk+DsduXpiLL5IFj4xKzT1mXpeeDpDfk9uhuta/
WgRw5LzKqmX0NhbYY0rC8ikdzGZWnYhL0ZsFiMwD6xIhFGEcbKDGM6CYBj/atcJNC6ZC4+aMKwm1
htqv4ZpxAdBwk1twa1wjnYaML1UeDg3ULZDXquiOvAiQHys08fv8YgBWNM7zKhmu2XnRN5KDx3ST
5nY7RSUGvJ6adstI+1vamCJuXuYO/sO3ME8WwppHMKfvEDfq5u2gv+k2FOkqhBS/7bgpe7QTzs8l
3nMzTJu0MtOWcTVdVHhIbfMrtGzHWN6tKsMjBam+4g057mq2BIkTcVAIu6PAbzasfKlwej9nrOfc
bIbz5aYhP4BKdlEQm0pDhfPC9An0eqhPd49NkrHJThjO413wIGc2xfQ+m/xk6/rIeQRxRj7mb+RU
cI+AMfU3FFDjuP+GPREc2jumNGPi5oGL6F6P7XhFF1xlUIlwq/Kw36io73rn8kMaxAdhKNpBmI9k
9v4E1RA3MgAZw1M5J6Y/H8GN5e/Uq9hGNk0N9+ahMOptSZwaU+/ECBCb15F2U3g8u+TQcmeAISE4
AZUa7Ihjfg+TEebUk9FWhMsl8ODuQIZ52NLpIDJrAMun3HaNK/NYmEWhcsoChkOK3x1kSnF6UdIt
lwJKdOa8zN9HG7/p6zvIgQX4/6IOLQiqrXOCyUnnAcMYDkDpXkPyEzzQ9a/kGRwSRn1wuo7eC7Mj
So5QCxv4bHiZGWPKkECmjrnnHskzA/aNGgwYzxEviPEKmoPXd0qFMsaBaziuTzPGXLE/kmMn1t4k
u2qESGgN2DW7venSFTw3T3YVJ9eXe7AqMCFUVQ9kV/SYk4MKs9jmZ++fKs3aMHaj9AqH+gDkS3sY
3piHTWB0IRd87xRX9fSFChPP4s8F5KnYbLOKsXvmiXPehbUfoZaAsdoQ7u30FC5P6+Kxc/kTnmbr
CA1eNzR94wycfN1n2IeSz/Lbg+AW7xPsl4w5zil3MGgnQIflH3DXwIu7mO7uYcQq28WrGhbUETky
Mos5whNKTk5i9BPN6rnFQGnZrFV/xCXgoIxyDd3nm5E7PyInfDz9qzyXgMXwg4xxFZecxWOredQ1
27tVjpMBt1ktoGyDcJPWzjjTvSzlYrqZQMajPCIfnsFHY9HC9HZ3OODMalhvKQQEbbCxiVt248Ky
KxbbSjQtTKLO+RssvvQrKBY5IwoA9JWygBjsCIvkAzqJ3TO4/7Gc5Uaa/kBHFq0t/2WrMkBldt9+
iY7DuJYWP3iASnfr2+4Of/GNX54FUmiEpdcthm/MOCEbxVPz+45l2x0fUI5E55/Z/8POVw9uHLv4
ZGscXghS3dZKPzikJCyVwIlsZHzeAdS2PlV+GNeuaiu4RMYAnSZurdl8nAIgzjo2nzktkUXI7gLK
uaHbQIQMrxGgbEgTtSM/p9w/6kHAa/gh/zz5ozALMi9ZmHsdt8cwQr7yljQzznE43rcfbcF4gMRZ
dWQraMEVktBgu+1x5XJwxwh1MRG8eMMs3XAgo0VhwsHkZbpgIt+Wu3g38QvIwLywWxDvcznXp2Fm
wfqLGPVz+km4xWzSPTTcHwrr+ktcVKt8dQ9GgNrTtsqy32oH/BZOPxwZyhaC0Va8Ib41tuabzs7A
TJgZ/bWBrwAl9zP9EXZawbC2GC1fJxkj5aMQf+oAuVNyYohiabDP8ZPq3cSOoWzfIrY9fpKqv7zN
+vzMY2w2FIVPdbSOZ2zDHlLTx0OllxaX5V3A8iG4C7PhcDuy6MuRm9doFsdxhpH0uLlYCa4SN6xv
RlVtjPKjhTKNbSLHFl0aRA1UByhqlpwvayzK55N9G2Jl6cqf9VVemQyimDXhQOpnB+z/aD2fHpUi
bgJX1bLG32UXjPZVSKvyEYblu7husBNPcazRlo22lMzxksqNZeB0xJ71lr6sS3qgVh7ThHGJkp0b
xtyriJHixdKufFHIFpeLJdFgHhpzbtCOp9OdiockKCucD9xk10KI6B7eNhpjNqcN3JDS5UjiX1Vb
/YbTjXrNM5P1AF1cWxYgMNLaTE/W64N2jx+sOSseC7VaPUlyhTlAHd/NYG6aDybv+seEgbt5d6pj
P/pQSgt9xUpv4Z4gP+/GzIPKuZ+Zmo/3/a62uE7q82JRkd2D2sfKeHiufHM0ToKeNgRFV+/TxyOp
ePzgn0dZzMBzJmCR+Yn1j4oZcxt268wxDUv96H6U1yk3oJfx87DAWXJ3q+XkSNYKW+xtJo1cA2zi
nMlVx5diRnEiKlgJjr4eT4JFnEK1eUKauekRqnDPjWbp2C3JffU0x5Tuyt/GWUzhDogjdzBN1zdc
FqFB1zB866viSUgpCEP4ZqHlV3HFUhlPjruHDS/yzw98eM8lv4794x/6uvEPTrETZpONAvxAl0Mg
LNtgtYsY8O1EKSw3JRs0kU64xNer52Qux0CU8sFAPU8nh46o/0kUEJWId2Qx9N6Tqd1OwgE/ec4j
fS1iTrNXtAVl0gRbYZi9kks5y0U2ixwLb4u6CyqREOL0OebdyNfMgWMflBRUOuQRgtXsUV6ePEt4
A0A3NVNpKMjHCGxbHSXk/St8Yj1+uiDvZHdV08lMXCN3fE8h4GEO+DgZ7PYuPKOC3pxG1UpxIB7X
WUkAOXgf3tqzJIDIPiP8Aif7dUsLNn9eR30VBz0HOI8QIj752hrZEyomG/nrMlUyuH/6SlrwZmHm
OLuFpSvhOE959Z4KXNMAQfBkiqG44GnI8M6I8KO8gFRCTW/42BXW+7EuUsaqo4VUdF8XLMiXzWBN
pDlkbuuzbSRR8DipOhYnU14bga5U1HEy0ifHu67O7kxikqf0Vss/k36eFq8FDMxG57XqeV+6S/k2
SOKx7HXduRcfQ+LmNA6LW1LaoHrwTRB8UnDdneR9Ih006SPr2a1WnBGMyWAfWEYZwtYQou8nTpiv
2/d/WziIfzBlk0kA0oyJroyRLr9MMZ6y/npkvV5uhXQl3D/aNDAQPdSdq4l2QUTx5NpHf/G6Gf3R
fntG/Psjfzlc1JJa6eqDjySSNL2ZQEahap5e/SKmtf3vryf9wdfQ0DRN5huCQWj6L682PUsncfXM
Svoz9yZGfpQOKGE7yAKMaIwJDUyDHK3oTeTu3T0olXsgQeuqHW6HkvKAispTm3603TS8i9BZsqqv
S63fKfKqaWYDVfZfrnh0rvl1dwxdMkRdosnGkunXFUea0Me5mT+3xUDl+CQGY+ANeD7RTFMGRUw5
iuw+U81oKcVsmvKnWsTEtyOKV9EZPS92x1jmmZ3vaAiwYBjb0L+mqf7BNsrQdVMXRVL5CHn9dY3c
JeOZT17Prdo/oH0rNJKB8ODoNdu/rJVx+f2fu/GvT/q1PLMhym6CUD23nZK4XS45k8SJb42v31oG
5d/p8y9xueKfFoyhkLYkSsTESvKvr1YNcTzovVJs28spuS37FGJHh7M8xa+ZwfCERBTDQr4wtSpw
B25h+zXvHBx/WQV/uMMEc2uaqUmmTGzt+Nr+y2Dp3seXJiIidvt4tvh4bPv8mx3vhv9oW37lpRvX
Hw9l8yCNruqQGzDNFuvwNUiJnWkVDlomqNdllqrbPnp/Fehc75qBca9BAiR1v2L3Xfu3RHj5D1sJ
r/UEFzxJY/X+9tcR49oo8/QBD1pwKe6HXJolkU6cEaiySnvah6bhmwD85Ys2jgALmXyT10KpWrKR
6++aAuUW3z6jy+kuiqjERMbQTkO/pD9qSxZDachcBcMjocDtHmFdlBZ/WW1/CtvC/nQyMWRFMk1T
+2VnI0dyKg8KIaWJdm0ahOVjyAZmP8NRopJQCaEhGgt0K5o2uDvnW22CcwBgdzY03jP+y9VI0v9d
/OboJihPsGadqMavjVIpk9w0KzPb3ttQHb2m9ZkZQ+RFXFOhvISQJIoXvwRQF9pVTMaLITPuKj9q
Yq+ZmLBvuSpMa4SOTGnrW7lKwQz/e6H+4f00FZmrNHTF1NXfCbFJ90ru0eSRbw0mK0UTkKqsItTj
5HgmELsxzPrvz/vTefU/H/jrntxU0WyiLkE9iWspL6QywE/tP5ksTDVmWDpKZiIHVcH778/94/fU
JywLFfslQ/m1MAqt4LerSra98PYbyuaZyl4sL0UMJqtMcwTp9N+fJ/7xAw1lQtbYxCSu8dc+9BDU
V9VEGpMMpgk16R56bHeTahZ3E3dEw6WUaE7mcoM5MzFZ1jHeHnneC7HA6vxxVp9PT8uz+V+u6k+v
uCoaiqIBbeO4+Ouquuet629qk23j8sMQIkcRCz8VcCC6fHDsXKRiiUejqyvqX27/+Ht/HQPmvz/3
1zFQT25xek/rbNugziTcDkbEYlzwJliM2f/lDPhD0WBMFFGVZFUWTWWijOZz/9p8Y5FpiCAa+bbD
cZbJF0J8hBqFqxub+A5tt/mOm7dOmcXJtUGCqHiREHbVMhmc7tsgx0PBaUQML7KwlZKzGP8tv3Nc
a/97M/738sYj7F+XJyaxHGfKrdiOY52s7aYG8/C8ohMwGrfkVb9Hpd8W/Tv55kRoKDWul/SMlyz9
kcv+byF8f7AAMyaaIk3GTUrSpN8lFgdYPYagZ9szVZWbe7d3NJQpLKT7PtmrbvIlz5kq9bCpN3Q+
qGmO6u5FcIG8rgLdBksI63B4A17WtkRpOtWPygTmTf26fKfh5UOUp347/UogrA0AKS/7OmoyIMf4
MIHoz1Bxxtbo9gmz1EIfO30TveIfuij8HU8BrVwJaMMwL2mx5tDeEHq45WzRwVHF/JsikIwyVEav
MPdEP6U1RRK9yDcodeADyQiZ4WSMbFmIKBgPmRvCSVCDSvsyvHnwDpZIAbBqGKUpyhynU0z4UHN6
zDFNhxAD7YpgeuxdV+B3MB562/qI16onLF5YCtW2tnup09icBogdFuX3JNSg7I0IKC7U3mM1ukBr
Xv4z7Co/85oD4N97dqj90v3v9/rPz5BCWdcllR1O/LWrUoUXr1rkvQ7JDFqgbQQrD0lMmRvBxOlH
5vJR+gBZJHyrWoxEbR3Fe2uhUcGPARjXHbWDaTDzPmZYLQbwYh0EzTNlqqww+h+BvDC23pqpd1tj
PeXj76S4ZZATldR9VOt6Vc2eb/WsWoPpfb8WOglAcKhm6tqEtJj8ZS/5vzurIfJ2Yx6pT3Cjnvza
S9K7XCWdnOXjqTowrmUrG4e76WVGGffXg+MPhzgfJ4nj4Ug1b4i/NpO0TrEivPBxFROWgvDQGx6T
2eHyOLb4TTRtZEWMQFoFdxZNsKSOPAP88V694JWT9wxgr3nHTP9G69GSgCMPL4edcPnfz/+fgv3X
liLqeIxOuB1jrfHrnkSiWUZ1wmljQtB4kPHtgfc5iQt1K7O1CyrGzY5wEgcuGjYSPeTYHuFqu5w4
xkdiM0rFiL1TwcTkj5wBGxLqxlfWClOCy7RdgRnYiWHVNeXztEIYiEYDWnSJ9OEGjRrbSMEuD8Ja
eU1TYi6ceCeFMEj+ibYHKYSwP+0xvTH82znBRyO2mQvxNiNyCHtUk7Rs4WPHgA166dd/3xi+/h92
W1JhVZVGR9Yl/L7/d7dt4kdeK0qfbXGL+AG79p5HBrgjr1jH8qCw0U7O4CTvERVgQNNrIYIKWPMG
YU/MGFCDxstBJ8f57t27oN2QCQCnYT1y7hlOnVRcqVCvcbxAt4SiT53+ID4M+m3/gqyPGCIyZsnB
UFZ4/RBZhOsr+E0BJ2mLnhywEi6ljQUYaT7IPFCS8E+OtH365pcC9OWD6bUhyIuO/FV0MdfC3WUm
v0GdP0G57b2KsRNyD/uCG5DgVvC6o7Vm9cTqTKwJM4TB5i9X8XCwt3F8PteYUlSILldSAVvIE74Q
D+8rX4e440SzSYBkkAyOck4e7LybFe4eKmFCsjQJlls+AaCnYwLNUIpXPPtu/ZKFhDkTTkwwvBO2
EpyY+VaSNYFWxETOr/wcH4PZhBsffZH4gr0RLlfzBKPh+uN8bpEJwXVgfuQrHppYD/bxmwELEYbr
okG1cRLfTJ9kAZ/CcClV2MhY5QyPT7QBgNifxRlTmXMCMxvlBSnoX0rQDgvAuAUkjEvnvLBE4bLi
mYh2og8HYTrsxvQHSp/T/yPszJYb1bIt+kWKoG9eRY9QazWWXwjbaSMQICEaNV9fA7+Uj+ywIupG
1a2TlUII9l57rTnHrFumVjVearzfeIZYlQc+vU6GGd1zJtpkOQXxB99iFGMqQrsSavNiiKlnm3np
G5buAIgCz/KcJDYFk7P0JowYnTGhPdr1G9Ue4AD+ZZG3tndPHr0rKPcIqKcIDWyJKRpoOp7+yueO
AEAakeLMZcEPRAWBxgclONFTpE5zXsFzBmVORKH2tHfPEo7Py7hb7PnjuEZju92QVbHAInbpp2pz
pmKAJOoR9j8+viWWBQc2bWsXW5VFz2wq95e1f6I7yyc4NYCsfsiXMkLt97oW9b5oE1/A54NK9Yyx
OqNGD7CU4LNABdZLE42y9FvajSCLVJYcqoNP8BXRmQ0PG3tUh7ugezbxgMoApmGwMXbLZnuKbQwa
6I9BcEkWUjLWS6sds2GPO//0L0fo0V7HnVGsSBIdsHZhexyMdmzlPOK1g9h+BsNtojk6OSfgX3qL
tOBkAQYs/iToC0RwbjUdBP/wyMnoOLm3eLyGVB2V9cbvum0tCSDXIFLGZbRbntkbRfsWlLaAFg+h
Jyo4Ai4usreTmD+eRvm5b9vA04GKeqs/UbhiqUIpRNWBrx8zJklHra1bNSbRQkP/kS3VUYVFBJcs
x85hMUfb0RtLWXAkJ+6RPQ4S8QnNRUfB5wAnjmh0DRMjAkjrZNHO4q8GZkwPm4JFmfX/qMYeqNhE
IWEMAJIET6hGLH3wEFwObxZA6+G7OekopBAWkkfWi+QTTJwYHben8jws5Hxap08my38Ddwj9nzok
7NOOMQBkY6JcuZLSPq96rp3EoPQ8fCdafbjjdnwoQ88QgHDVT6cE67289/NdwxDPVxCNCOUHRgts
Eti3857kBy8i89DQEY87oRFL6Zd25PAhNcEDZzW8Ov0jlqOguzoUWDw5jHW2jOFJHWPugRJ92jCC
Da8gdg68gLc+0r6yBxI0t6Fod/+4lQSW09wbkiWGBJpsEzzB1I07SpSEuZhirg3RRqMKs87ijeGf
G+w+PWcGnyda0Gjnb1lcXjHv4Ci8rE6WEGHGxZd3JPEt6QMODRrxxptI8m2vh+yF8Iia99SmxvRm
reD1RIaWTHPDXhjE3WEVstjaqQ61Z9KKGThgxWbmuT5HxZIgGca1O2S3vbeT4ew8JblVWQ4UQGQd
PcsSNTvjtfcNKBD/Zmn27ukDxQozCmz0Rg+/41Xjq+ycwbLaUHU4pHih+jYcSBkksgG/NTDJQFl1
JO8aiiCsGD9gKHo7vOkBPwlzZjMoNaKe/g3KzfWwG2U3gEuN02M1prtFXkOIwo3ikRI6b8/ZOP53
u0JdoU1/cgBSO2emLFuYT0Nhxjm2V2MPB2Ppua/abwxscWvYBGrhDUncfHxhsI1fmz2N97MdkieY
6vazRKsKgYM+7Quk5ubXE3RC7Wv2zwAkYpezfAtwibRT6pJy2b+Qui9vCl4BY6r3CaJu/IwU7bwU
1/t/iit/ksBUBRqU1rWM0quESHFhEF9fCYrO/ESxRVwkvC/piAOmumC0cmQ5LQN1UhucI2ojgLC7
c3fT/O0sor0xD9vrjmHFcdKfSJXEM8AnnIZl+6rowQ16DlTdCUmO/AhUOzZz3sE/NnhR7cExCJXR
5DCax1tSglK3sbI1kwGh2CP8SiZzeETsU5vVG/TE2XQFX1FW8c3NThNRUoGzjPdRvWXgtO3d4uxt
DukXDn1iAK0HJNTNh0A2IBkgY+ovRsn9spyvrsgrcUO9SEyiqym7gSfgHNoOkHAGmrtnCi6OefJc
CQyx4itok9FE94s/qIV0gRjZogPiJJ8D9iun2iQuIxXT5u0k5w4f9A17L828q08F55SePmNH62d7
PQOVb0JWYsxsuZ8G8aWuo3PqSiKqxiH2VOQhdrWL4koKlGc8iaqHOk688g5pQewiN6UCujnQn/zd
i4nOJHZyJL/IZgzr78rvt1OCIemca9V+fPCjsdWo10uqasWiBDyXtosD5zHakFKjI1MfHxnT/v15
0s/WivHVWCHGQlY5ndyV4K18inm9qnJx5LEu1lo6ToU4PDWdczmxepjzOEOHjyr3cth7ekaz57hW
UbRr5wvLNcC8E/4nesEJObi3uPX/vjzxZy+Sy9NE3RBkQdHM+4wNJTnUQtpk9CIN76asy4vkno4X
ux18Fjs08TrgSm935hVLFWLQH7Q8tL7Ivj+fGKap6jRUNf7DXd6AcW0rQ8zkYnEASVfuDUu/ZaP9
Th7zs8TlflagpdvxkCbHAfZckzLhQhaqkXfjXdMDDWjkm9TWvbpVhdqpIKXkF+S/C44tiyaN6Fww
7AMyOENQo2vl3Ha7SaGtCvHpeFkb2OEKofXLFDI3CYdX0jFFKahV56YhVIXyZeJ8OKEQZVJQl1eL
yizdisY1QujcS2S1vTqvjMkpf9MAT+7FBt654B34Hgfk1hlDhFQ92SODSJFTQdeCPvPfP5/0289n
8tNxtDeZ9H21vL71jOpKLMu8lIoFulchwz5ajqr2RZE3Wc0ODSYAdTJiZdq3eiotNDRG1IIHThpH
Qg5ROKehoHm7+k2Db06u3d9X93UGvv95v1/dXXe1ug3ovJtcHVR3/SbjeljtQHrXeKkpZeSJftik
eMBpbWn8hPXt7cHn/5y2GKIpajqZAAYQe/lu2iJkcVO054qXHVYhGgMETlmyPu8nuYkFpe9anTf9
y4+y7HR+uxAzRfeAPM1KeLDq/HohNH0FnSgbU1Hu+qs7emnxRcqLhRRDSiYEOycflbt+UB/c8kcf
dLfaXEW1y6rmAIy2XdRpKGbowIq3a14++ELKz3GmITHGIh5AVLV+qvLf4/O5q8Sq1ZN8cSGB/GZJ
hSOgIsFrEy+aZMXTh+1Nw0M6GNPkNhW/JDIZbBgjowEbHpIR1es22GRuwqoGiQn85IJu06pP/DCV
L2tjUR+1gzddrJ7kg7uTWru6rDty6ADbAbt0FIwufz8txi/3TmJrkAxaJZIhS3dP6+l0i429KGeL
/vBIySSLVAhD6eY38J6f9q/JG3pM7eWwhmWAk9t8J/sXsltCFJV9wPv1IR2R9LkQ4kvRlk7Y7TGD
Xieou3B6XCdf/LP8EmXUEJdInBds4eA8WpcqlYABwmzcyu0+AK2hqgsTcFZ0p82JjioxKtf6p9B5
WL2pVJBiD8jxEiEku8ihPQkaJE6r/tPOnNc5Xb/zUNOSSWdk2eGmA+J6XkocmQYPlh/xZ//ekAzV
kERJF3VZM+X/PgXF7cpE83IEZn3Y1vunhu8hNCc71xf6zuFXJn3jQCZTW7lKjOy0N+sy2wZ7hTnq
/Oj3+7mXyERVMOfjUnTZuHvZs4RVQLhci0WOmPbosdBUoL6ZHSWVc6g2fz8sX+P6u6VNYZArkJDB
aFC6X1oapUnwIkiE8tL2mp/e41X5bELzhXh35dE4wxmrCTubXCROZgaPd9KrSRMw/sWLCT0BKtLH
eXUb3VDTsjARaLO3A5j/aFz5w0iurjT4EYnYGgEDCwFeaHAAqLXkYCkwOJaH4qqco5Ys9mjYHGiM
hERsONX9/TWVX94JRmOappICYrBw9Rv4t/3lLJyzVErLdHGl1VJGkqfN03UWDUDMKnN52oYcvLw+
c9qYn+mOfeXZecXYABQ74Bx0esObhTM722CUDPd4XZ+r5Q1t42nSLhE6UvfG+NT+vmjpl7VJkXgC
ZJkAE1Ey70KE9lK7L46dkC7Inazl+aCISTalbDgsBl2Y9zsNq0xdDTVE+CcSco/gYABUCf+Smq5+
rYILnKcm57c48w7agymU+PvV0XI0TXZtTZX+e0uV5tiZZ+OaLlSMHLjJ99C1vCRfd8b8QtRzOja4
Qp2K7++7Ivd/748nlh2IgTOvrPBVSnz7Kfe8HnG5u+BDBdTZLcso/1BUggGuk26TDghH2/sGXZso
g4K6BV99WaQ7RxtShG3Temx+oMZSUHxyol+AxIOg8Ggx+aVSVmRFNfvYmb5lfXdjDGZfdazFu4Uh
Ycxmh1TL8eE8b2jOHSuaxRyloaruHzziv2gDUIX0cVMqeVPqj3VDyMuC80DCm6wuMDyybkgFkVvt
1Niv9R5Yc5rEaTZchkXXWYeCoLv+6SGy/u/fp98w738emX1HE2VZk/X7Qjy9VrvmsOPbS8iTeCJ4
NI5aGJuvJwO8VhVdhQcf+OsX1xntadxyPu/r3f/2QBwFRYi1iwwqhUXydMtmnVGOzEr3RCT0pfJ6
EDrrAupEQeQhko5wfopzIquIessypLn17cEAR/zxACgCuihd5NdQiVy8PyqVptTc2mOZLCpOA+dP
QmOoHXLVOymlHTWUEd2jW/DjpvefSOmvCyY7mHh/C2S1Si9JUaDDkUKxnF+z9cDYaNlkD66GM4J2
BaB/IHM8lOtVcQZ1iFok5oymwFDBokrL5bxb/v0c/Fwf7q7prlYU9srteFG5JqXE2i2j/iSLoZ2c
xNdFKYd1N2liel3G/O+P/bHQ333qXeGYxNcSpRf3vhmExwGSBId6Y/9o3v/bp3DU48RJISwyhf/v
2lemRSx1Dd9NbhuALRznKg+pq1mJD06WP8+1fJ9vn/R1LP/2cEvcwNNZT4Gx3yY1QOkDItnDQhah
P2aT2xGSzfx0pSUO9lh5UBuIfaH4n1dZEVT8gDI7D/+Gju6/3zKV80Ytd3k8591ixzHbiaSifMfo
WeQ4VMD+gqiH01NMBgcsfXB0VRw5x0cbTV98/XUZdzf7ouqX02mXxrjner1VeMxfqTMOndOCsNw1
byYwRhplXfKpo3F+9EBJDz7+XuqW35SsPZ25C6cjTZ8yZWhW5KI72HVW1zeFq+dTuszIp1DVOrhe
JwZ1UHlkJ2xnx+uqYTZlBEm5OrSIysQX/SqGFHIPHvq+fPnPLVJJ/JUESTU0mQaNflcpGOda2x/T
/LxK10DBwVl2ETHmc5kObEB6FfPyDpTv2cGQYTc4eYSZiShBB8echFqU0KQ7OiADh8y7rQG6hC7E
k7A054d0KHvaFOg4zCgcY+4+OI2lkTKhActnQOekLKJvq0xoQcDF/qcHf3+zn+PNu292t5kWpyw+
nOr9eaWMW0Y5uMC1MSlhVvmkhYRMLRRPoH5Txt32POze++GfiK1qwOgjHXdwdLAY2W9CnwEanD0p
6Pz9eLAuRzFmCXI6Jefm7SPZlkF9QAENQJJNMOfCf+j//4vlqBB9cY4E2GldOG7ozIWpNM38qz9Y
Ku5grS/iJ9M7TIvNHnLxUp1pi79vACeQB79t/3x+WwEaOWtN/bw7r/RpPwdUMj9dE1s17t6xS8AF
fNGfukh9l6fxisiy2UgjWg7HBPmFLlj9g0N0w/QadvgWiJCKmGTtX4u1OMW+qIz7NHURh43spmMl
MBmc7gGzGcQVWRcHzBHog5k8SQJAESHUSLQkV9QhaYSlcpKPT04zkifyJNuoE2k58JQn2ZMZAJvb
5En0jH+Jd53d5nAdYGWPU1eYUg4xQsAzFgqjNJLnClTLfMRmPc5Hckg7PNTnJqEIBlYcY3EdMVeE
8ys+eKb0H2/03TN1dxhILoMyT4rsvLp6o9O7Ok3WeeQySxgfI6awQ+5K6x19eWRwGqC8BDGtT9IV
8DiQelPNxj4wUV+SMSkiJMYkoBOXtJcR6RBG4JegtUrfiIpIcLEET8DvA9joQ9rnWKX7djoHqGQo
L2mxa4tBdOv9AZ9icHIv2xuKo7+fni95/M+FgVKE2oCK5EtY8+3hyaWqpFxImH456TpdX95jD9B8
FC9J7fRvvvKPL+NdoxO4BqzBYZiALEMgQF5F7ukPCuOfK2l/32VFYJ2iQDW/TuHfLua617LqnBjd
6jZNJ2QP+sV44BD7DWxFXajj3USL1LGIwU10hAl0OmzA02b79x2R+03rxx35dhF3m5qSxkorxnq3
ujwPnopPaIVQhKfH92OkT4s1w0IiFfR3gn29mYpE6jLfMd6cGlOspTNxYs4HL4N5HZVj1epC5VmI
EIgVD0p55WcFeXen7ra8ok7ag3zknW++RBr1GKX/+BgMFvqEqTFHVc2zny8uL2vEeRDqbYEvr4uw
PU0KGJGdawsLDU6wOq4Ym+ku4caeMtfC7Om2SMeAURBHCZ4yFl6MFfkwxjxeoWpAKGZOoCDjnJSf
lLH4BOWTLLTaO0a5u58fxuQf+PvJxVZ9bQa1JMQj7insDDr27JE53wF16vgrmlE609zThBR0omQV
5rRHeC/FlEnf5ALPpIug90k2OQ8RY3svWx/XAwIpsonmnoNrAGQRz6bBZRcMyySsmgkoonLajJLw
OFKCJMgnZsiIzMXYF7FuuGYoMMo7QHurJrttAcezwcvJzMG5zBPYtYnTcwaN2ZXPFWbnGVteRGAB
6C7a43MoyME+UOhBGdNkGi+I1GY4p8xiUgu0WTvOn25vxcdJtPZeM9In4pxYN79wkYssmUECu5e2
8vwcMVScDMZXXw8JHUsiaSo81ywBLcQg3dsHBSBUMmg8diBS3rtxNldniHWQFiVPwojcvggozDX0
LwRGZ2DJU4yKuYdTikVCIWwqj6Cyrk2/DVnVr3OQkeTVSYvmuYFtqAenVTRJg5iAAlDXDlvTOI10
r2+rtSTGsDmMq157McEzP+tJiuX0tlERLHIOsIgQmrG1vWXjwajmtpEOhnaBzLI4rBysX4QymDN9
anjSPO9dpIhI3tTtYHl4A3NI9CWhF93m5AszTB5Tdc6dDCoX2xv/W0Q8oTLGIDptnvMInAqQc2xQ
RJhMzOBi0fQLrtwWCUZ1QTS5DhYxc0++ac1qG+cssJ2h6iBHhOA6uXLTzyNtsvOyFS5LdUblMS7H
TCJ9DASXmfzgBPMlmr5bKkwOlJKoCLqpmMJd7dEkcpUPbm27usL+O91cEFVIe2m3l8S090VDNoU+
iwbxErCMuDc/5tnNQTJaihuPpBGPOnsEJlWvlzEghoFSbfIXhMzlw3oJiCHJrU/5werx1bL7cdmq
ijRb4DDIcPC/BcP1mu8Pmlq3K5pupPY0sxOBXLfn4vVEABm3d++ZlshuCwjkE4su03c0WvKUxDrm
5LKDf/TBFX0dh35ckWYYeBboMv6Qb9YXTdpfu1O7spHIiLT/RjX2cn3R56CrfZZCTk5RF42O4WVS
P/294P9WP5n6/z/8/gTV7rTDpREO7aoX8jAoDduF9irwZCFHs0xskEChNnWgUJ5rOPqTJ1rNVa/u
g+WQj/FceQ+OqF8zhR+3Q8eFgmWCmYNxV9FV0u5QNAeuyOhh/bdN/YEGhbLLpgj3jkC2X8uwWyG1
TWxbjRBdMf63Feu5g9MmMIwvH2mkfw532Y4xTImyjnZeQAz630dGaUS2G6VsV4ibgi4A3PtyNJEQ
NG+3DQDLl1uADKkjRKPElSlsshVLFesy/2guEvzCiGN8hjYJ+2euuzlk09tI6tXJ01YZxrPCWnQW
LV/c7ArR1viElqIHVsXyBlSQOxQ2paVOYK5t4DgMiSazGmfVz+uPYL0dZcbEEaBCMyZWZbYbD7bX
DVowS98qDBjOxF2choznbVIJGbiv8xUNPuGtcGWnmErNUMIQjuRsOMmAL9T+wP/a5hF21sCSXx51
J7VfakvGv5izFAVJJpPM/97JTj2bHACbhoJrv/cVcpNlqyLC2KkMFI42w3o58eKr0+79klgmYM4U
275CvPszgRkkcoSFh94qMqtefYViJvlIVrpDNI2JMAVcjPBUPGfrGG0LeUbS8/FTnwtuMbuN5dbu
4Ju7+LE0UF/oE7J1QXwP5HH/PO0+ehrt36+W9qMFzGPz/cvePcgD+RYfsEY1q8t0B9TsfRcNooMj
w79yy1mNwiuQoTdrqz1RicnICOF/FQvdVUe4YWKohzPYpum4Byu+6CtTcAbrm6fSzxge1/ocBY+I
UeFokc1GBzeZ4SM8zABU8F2lDZTWelNshBeqRJpZpt+9m/4JAcmDTeBnd/HuO94dFnZaej0lWt1Q
ipGa7TB5BZ+bevUWMQtqvJa0oopwqr/vrPyj9fL1qb3ttXf6MXD972Mk7dp9VencWRA7PuM1IMzF
qnszQFMq9gfAdkvYfqhO674qnEUN8nsHZIoY6JB2BC/UqHkAmfvVSHigxP45L+ovTCeeHuuhYfxo
tma1eDTxdTSrDjlvZVH5JS8X/7RRUNbNUA2GtZe5g4nIbzrRli1anB6EFzJRVZBOzq7vAImtpeiK
sKwbX/jXo1IKN3VV8AnIpz2ImdHeBva7PRxCvR0b+7HhcHJCSHxiIngFwoQoE6bg3zf8yzNzvyZ/
/153K2DbJPSZbvzMKCIGsNmIP2gxb5ORmw9fINEv25dymrxoW5XoChhq2G7Ib97W78IUTI8QgGRz
BVvjx4gXZr8oYcn9PEfdvPGEDQI1liUwGqjH/r5u/dcH5dvvcXeckc6YmapbRXlNBFe1boCWTI8B
Fvhx93ZYldMdik6vnCHfuET7ERpQ5Jmq1cLcmVyG6kgdJS8k0ozEOdk2w9MHkXQz6T1fJ4G4uMIG
AQHp125rSzaaq1Bj2d+7hXWbaxTzxIQ9tYBkjxxkMy+e1G+3ba/0ZVT/cWEQA8NtdnCKT7UXDcdX
GzNz0jz4/r+UFpwnaZpgRdMU5pd36+0NVpe213fNKvlMcG3EjkGguUs21GnUEqoAHAnNaXizim0z
PxKXpT1YA5WfayAXQM/dVDVJwHV29wOcyjRP833WrghqmB5tiQhOczitQk5MJCQ2Ng6OOHoH8jsd
oClsnDplFEWO97AlHahjW8ca5IhPOskpQJyCnZd7O6edFexmfz8q6o+xBMNPykETuQMbvXI/6pUr
M5ZO6qBma1KnF1fgcEUqBmuawubaL2zuB+P34QfNNfvytv8wLU4vJLeI8Dw+MlDtHKOIQOIwEw2Q
tgIICK8jlf5iNq/4LjVqgikB2vIMsrv0YN35Ghv99/1U6B2YDPdkZqHqvU7jJmaXWzyIa/Acfd0m
+nsoQjs+XDpZgPGAIyG6rUIRMLdORPGoILoQAJi/J0or/qdtE7pWQiB7umfqPM2X1dmnfKjfgKJB
7wBSCGChrxnOpDOizbf+vvc/DSzc+2+X/+PeDxolOWXc+8ZFMgDjitMUaU74BS7PQCj83LLPhDsB
tjxhABM3QPVNSiw2UDt3n8kNcwv/9LSzNY5EqqcsYxv0BZEd3fBD56GisIrOfeEK7pNUJ+Sn8wPv
te7ULjUEZQKuZEKQHU+YDdbSU2X3hrASOxhKsY1guGCEqHMJLpsSyYP4DPyxqwcP1thfDibchN64
zJ7W67zuyoVzfDGwSUr16hzyXjDyR/YsINDGiIBPxc5m6ah46bXNuOaciv5AR1O6DUjzgaQLjndy
XP37+3dR+937x2P17ZLudndBAcIodypTMdT/WLZ3w7emN/k5zZZt1EFy3blXRAOojwuHTF13Hc+L
V2SwIIfjKH9LI8WuIOKQqXMtLWi20lKcX58PtDHiaTLrpa571wxWVYBjbkyIlIeG7/DoxvbtoJ/f
wsQgh4YDnMTdItjV6eDUtrAaQftZ4lCwqiGnBo7vsJJo0QBjjtl8kcp7iYPW29s9bUpgzYh/ncZD
wavPkCnS0D16n+jd69FufADu9vetln/2sftf//8Xeffrmw1z0cuFizxbZ2cwXOp4CMzNKWgCasIe
9s4YDREVCVcfN2tDRGcbFdsreb3nAOvw2c+wWOJIITfcPuNnERZ/X9+vOwnD2v68L6Cn1fqZ37fu
ZNzoXX6UTzUlF6+edSKFeSQhj6/s92JMLRrKmEvQC9Mw+fuTta8D34/f79tH3xUfuxJPf96zNmni
ET8FmOzdWF+W5IvVtFemOxtu+BSkQ631TiWcWgRm9gkXqcMZ8lUgy91825GdGXbEgbdjMbquUmcW
TznsEoEAosa/EH9kEGqW9qljLCyKA9mNJwEINRr1zC7mgLWLkPnacPDiwR0kIAOTZDzLn3oiN/xL
WgYLwJWkwYiRCUSt2gOHoxU4TYm7fbrMig1a5xVzL8ri67BPLYr1IbFBjQ3LyyvxXvW/OgaoECnC
qLUI5kA9htWETONZblOI+GQzQDVvpnikopttvoMpN8YXPFR6hH53KJA1BPrVYfgRqvCgVHKRB34Z
vLxdgiUA5jmWrAUsbJITh/HWlYiyOAVUXhQsms2jP2xxgCBtGlUAoHCm4wOU/Rs9koYI1xuxRxf7
EHa91O261sgdUHDP7Om3kjIZYIR4umLr2bTjwsFvgq0UaX30j6bmosZVdSZET1hhLCYmAMo93hvG
LiQ5mfaRs/KzRKYy+Oa+U7snRmDvvCjkUSbOy8Umb54BSaTCKFRtWrZHjkZbRCyYV+hDrGB8EdOG
YdkqN8qQRXoVFWQ3EHDqxkMCrsLCHuTD7X4MLdMmRdaFl4/R4r3vvcKzpa2A+g8rsUFBtw0RsWfD
TT5S+F/Yp4+9m42EUWGLlg7qIhQC+g+TnSMg0sLxM7y8Qfp2PqJjmIeESn4w1bFWqUtQQWgS8ABc
sUyGeth5+usRdxKHeKtw8QwEJ5YWzEIv/ep9jRDvPXWIB18zGni7F2l0foI4Nsle+GDnsMRZRAxS
cHg2LUS+C4HcjBnFMk4yjoGrbEVy4dCpbTJoiCCmYUAW99PBfe29BO8sZ14fbjzZY0yAaQuRlm6b
OTGtDQ3ZOdfCR8YkOx65st3LBFqZH5MApdmH5/KTYSYtlhAmPK1qyh306w5NZWwQdBegIWN7Hmaf
HY2K1obHaVfBzqdBxA+rjOcT1nLnOq246VR38AdxP34+VVGYW37F8EdYQsACIRYmUz2gs/1erjnE
T+Nh5W4NvAINFAjvRhyujhfKJxuvY0TGFPUwEnmmYgxh6LQDCZsxRbdXXQEm4+eEOGz3/gb5fR2C
pbKIlDw8M6ANVK/8NIYEL273Hpk5xJrv3dpWwza4vezdfwSxOwQfPBP+142bOYKPfLwnoq0lZKz2
rwteAVvn7cy2p4AZv+TgrlP8Jult31zXK3kY03aH/Q7TJoaoi41Xss88RTz3TgDLMXjBa8a7efYx
4L3hjuFulLyHvc/LeL4GYAftvsm7jsf1+rjczUb/Cndv88ePOAVx2nox7P63/u/u/2KDmlgLkYf0
YWxXqiMoNxjFJtjP+OPtlF7OsN/r8vfBEG9WeRlWYFo9MF2eaa8fLM+/blzfVue7Cl+VL4zdk6am
DQx9zY5ZTNbm0/kTvu+J5hflsnsZ1cQb9U/igpXDBjjqkkvIsYoc8eMIVB+wdbT7dj7cpAzhj07j
oGvNXgU3wQ/5qc6ONlZcey4R9jkIO+o5Qip8nDhzzW3mp1XBhndx/UcTuZ8Kj74s/fbV7uZMuljs
yrRmz6MKW8vScHmzORU6dCNf98tTyEGcNezv2/l1Ivu52ekyH62ibfkii3zbZ094Z8xMzeqVxHg1
p5PekH54I2jiMAd9Pi+82bbPfqgqLHobMNHR7TI8Lq5LFhyyGLrV/r15EfzWf3Rh0s+jdH8z/n9h
dzejzNX4bB72fRXVdUOiMeKQYGmktwTG9IsAQdRqWM0qF9gcJx8kn8lw3UTr8PagH6v39doft+i+
ZZ3t01auDtwiGUjFmd10ul+rz5eA2DUEG5wsw2Ksu5Sr7hujZOyS3ah0l5L1po5u/kfr7slPiejG
GLbH6OHgWsW/wzKfMC77x5ZB+VBt4oUtDCfDyq5J5sPnNsoc/N5UZmcOpUdMh5QZJP+BunjU/kYl
9eDr3alV8vp2HCh10T91+wkbH5ZJBJmBTB6XJT7X6wMK/E/CxJ9vz3xr9/bcRdRkuIHZYYZrlkBm
8rc3AIF+shrchsnqumW7FQN9KQdn6wV9vjDDvmv3S8tTudnRZISZhxTdCCq78Rt9SNlD6Dt72XUI
3JjdgZ0C9UF/KC89bQm8cvgqjBjp9y5Aye4nggfbGL5eGETh+spCA9QoGxmq37NlOANfxfOLgdgH
Y8q+6PZGdBBXYcPNZ2VqR+3wwVv028OKtJ8ms0brQ79/RMRDfN5nGotS/EIBpjFrGx0Z1XGeCxH9
MK2VHPkNHBln+cTBHAl+BDoxG8URs3ln39Shwb7C0J/jycxY6NuWruHB//sqf+mGI1+T6cp8IYIU
9a6mHuR7vZI0XqkaS8GuD5aQWM1FO6WIOs6T1+adCEQabdhnZfpjnsKZAAPQRzVPCGIjsoVMC7cZ
XdB1spzSKdkS6VJzapxu3ovcOsENW0sMDNj353FNmjaK8ytj+kuIFQ8SLaZjBcwuoBbLCiEl4tSn
Q/H3lxSF31pAcLDQfGKKYcR116xNVK3Oj3raH+7Nab68MUlqHJYQXqN23QSQM0LwB8OxG3tNoNMc
x6tPrCCo3P6kSXVGMiIsmvMrhoz4k/DDqxwWi9vO0V3zmerwmRiE/pckLLsJaJyCT6aVlAbXZ+k5
f4VsGxnTmg/lzEw0rlcuBAmIPym7EGud+KkDO3OzWsk23HR2Wif/Luv0n4ARG2R3gT/4ZK1un5Rx
ZD14O99yVtmouwylt+bjshKWdHUeNKLEX+YGUItERYcc1hsPzLuVNtbPrXIo9BPJQbndBWPmOHDE
CfDb7qyYIwucyyXHQufC9ko49RjSzUge9bPzw5jTTrBjmN2PNnnVQO2YgBFUuy8mbqgFdgGPEcyI
3IvHmGKplbp+7LmbxRaxitAnBtPEb710fHQU0tmsygO5M4mXyTgZywt8tTZ5FgEprMRlXqmML3zm
AJPukdE+MP8R+U0w0XsXaxkCOXeKcTonuGmRejf+evJhRwQqzmEgoCVoPNEpHT2sImzGNLw7PNLU
OlRegt95aIKdA22+mtF3yRrMGQNJmo6nmjMUw28Q3wxks7EO/YIFRJkM7Hfiq5zChUH64HT+S/+b
n4TZLJgktDnKvapeirO8VSW2nCww/eqrMdkzDMDPMJgdDIkBg5VG+uwB1z8PRwD0OsxeqQ9ZRM40
CQ82ieoetEH+mzMN451P1K+4NSMIBcu/XzhJ6J+P+/3x+8XetRL22k4z8pxlRXxSh+BlZzpRklcH
s3iQkYrZbfUI2gZnv2Isvz3rNidmayxHPEY+oav86PhNvrjXZPXl4JaQ6Ee72SXq8eFO4csuK7it
Dv9dNw1HRYqgAf9XILyB+DAUl+YG8oEHa8AiNNzFCdchgyMc2SMOh+cAKBcxVKITMeigoWGZDliD
zN57pzcAMssLysubv2iBUpx9iPo0ihYKfxPDXQ5TTO9wjtowWqmCncE/kyI/C/NVwd40Wm0QoZVg
bN6gGJBN1x9ZDhG5OuxiT5kFpYpjjmzVM0K9SY7sH+yjQ9KJn3qskN5pgv3auoQY/ucLzeaIxPed
1n4+Jq3eZjbK2cYgRTy3npORjue+H7devc9IeurN8lV04oohsVh51K9H/zjij05MUjm1fCLvqX15
yH9kQDOI9pu/f/NfZFv/fT7vGnU3+XI9qgbPZ7E+RcnEpAioJ6I/pVUdHBa04zjWcgsJ8EpnJuSr
gYfWgiNpTaNzkvvzPJi33VBgmUjch5tx/+E/n0cD4wXeX5ijfT33raTtYuGYtmp84oRw/uzPaXDQ
9efb8jBvCXDqq7WU/Mh2UoWX4UZHUNuE5N5OgDYrkRLVy9yPUVLP+975IzeK/FuhgGMb0ybDOkO9
34KNvdrFu8Y4reRpkw7198OkmrC2euJEd8r1BRaWguGpsPagwTL0rX0gwc1BBWL1s0ROdSExlqij
0mnm/f2b/qKD4Df9dml3ba/sEsupLvXbwFiA29U/qNyp1Z7wRGHbhPk6RpPFIZYE6BiIy4F6K/eq
EXNeoMiV/6hD+eWZ//Ezfrueu4PerS6z637HrWo/r6E0114QfwbsA9tsSRiF+SSN95tdJL7ny9RX
4b4Ash33mXQM98c03b3EozT3biH9AkIE+7Ea6iVPsQmxtWAQzc4jhmD8qdiNn8SwZjdWwyJKlmoo
hvF04JXh7sVAoUVDJRgEj843X4asv77e3a6bHf5H2JktJ45sa/iJFAFogtvULCQxifFGgY1BzAjE
+PTnS+99YtsUYS66o6vLVSRSDiv/9Q+b6nmx+J4JxIPEy2kGoS+bQO4LCN2GKQw0F10wnmtY0nQO
kxTaB0tLs9fBFIiDFQZxaOnhUvdfR5jSX2LCQG4mhYYqC2R349ToBL0tGF5dGH5MFOOpwDodbqp6
lCOvtoh9dgHaceG5AMKjife2FIlGZMbXAIz4zRT9j63BPw+NKhv1NbjtPx6n+S4zt41ycYJZf4xo
l40xbzlXwE8PZIrDfbFbeoTsqDHaJpcI75reqmUEuU07KbxBu9x3yt6XARa3Dm/+2jp8EL9KcuwC
lgdbKqckp8FI7V7C/Z76bZdonwT0JbDsnKnkteyD62fpsE/78oyt+DggYTo+xYjFU6DskWznKD08
ptjdWwuuUg2bYGGn5lZDvE2A4B6xNjz7M+w5O9UCROFgjTN3unFK7IDgPeHHHyhvKgnjBc2XZQ3D
F/FbFWHpd/X3Yze8FsplqerGsU8DhcWR7L/OSBB0XxohLTr7r1N8jtcddCutdag3D72Du8YzRcPJ
j1PHNd1Vm7ttSNcaoghZtXa1SQZ4dETRoINZ72P5f6C1YgNzoaY64YYDTN+Fq2o/IpMaWXOoscFV
ERaD3YIiehUx34v4BC7L5GS6JpRYdp2/Il52d8GOKlPyFoBxKA/oG7LrUYNiHYW3T8jxyE/sqCqP
kRxHFhLG7dMacrIE83yOct0H0Q1vzSV/6hCtvIq3CYwYgyaLrHEbs1lMSHDFZmFlnhEu/IWPHxtN
wCPc3S2U+x1uTQf4qMUAcxgf9ysH9yOMk6TP2SYgldyn12cbcyJtYcRqVkYyqZJUaBdClYRwu4iv
aBNwIQrOPp5N7aHBjnRrbgnEkRUAyD18REJOgpKsSVBvpiURrOxUpOzhoqQIFcJGKdlXfSPAwi/Z
NR8SEuCfLXXBBkIJU4wKCKYL264S3blY3ULUfAEBz61G/06Bih8YLcYlLRLMx/hbjXbDOToqxFwM
ZpqYwI4VGf0DkFsHyKW1DPJa+Q5w5QoCtA+jizhehQdQhZcOVr62Mt7cWBLEg24OqWxJ/C0dDiQE
B2/ZwmYb/JDjKsSPkqTmiUL5lIP3VnzscQgGfXBfWLMR35x66wiiRZ4k2OTRy6i2TfvezZH7yjeD
3oDqidX4CO82UInqXOJti35wo43kmV0cx3KqQoXKycCOikxc26RLr+AqN704GFthqFkH/8Vgk9sI
D8DDM87aQ20zSAQqYXFJHvHNx1LGMZM6AGJDPnRcrpbOodngoZndBsctiSQgDHD9MDbaMGOPYrwF
hccriSNZOiSRfc21AOW+Q2iVrRNQT+BOpLj8mslaunm4dBt+DkWbd0TVc3dJubC1ALA5ylyVK86h
WQv0+OSWfsa+bjpwsb0TZR0b0c0zmhtJG6aivNMR2DkWlkCe1tw522DPubYPaWvgmbQOKqNzhFCD
CsZEKLACLednGOMe8yAiDrkDaDY7EB1kLPcw2CFZk6rrwIPN6SKYWMqB0Uzq8iJEdMOGq3GGFyHy
zImkFG5905XXOaYR2vcmOnzboO9jQGED2mcySLQK4QninKqcAq3OJgY+Yi7lYeZI28MyANZpblvb
1hUByVV0ypWoMveW3FOO6FPk15QXL+YOFkANXOCMLk0NuMcPuqFnP0v2Qy2pJ8QXwYeWpoDQW960
/P7DS/nnXPmxST6VjOvH5bwqLzpH2ihvyx3kAn/fHGXhqSuVCOZIad0HZI62t+Ght+6Y/qaX+UYL
5Nivs8vws81d79LSPxpN82PXKmRGU3W47Rxa60kuc5OZ/zFAj95Zg/zd7Sm0e/GF1IE2u+q6yNW2
yZb70L6zjY+82CZEzBaOqAHQGCTyFWFHhb2PFGcRo3ESlyT36flAt8YtBtb9LTT79/Yiugw2/N8a
C1mFnY/As3kNas1lq2gu3WqQxavo5D+cQwIz3GYCiBqzTBWcC6w7Ljji4H+xeNryAoU6gOvxylnR
aKXRR1dOBr0c2VvuPu8AGRBZOx47iW0kK3QzOd0TWaEc2WdORIBkRJh9087ZJNliATJJD21uYqN7
R8VDtpB19jhmPIV3vvJgrnA5Ly2tyZ3AVWiEZq7OpHoMrqyeB38jYj8mGo5nLOwcuUIjqDvflDp/
0TK6KgaRRnKljVLrbnkkPhTq4K18R1bAf82Sp4tu5aGvj9e6duxTo+MqWUWYtO8rztqnF3lBJsNs
dvfxKdr4t7iMZZOLjcO6+2v37r9znIIj9O9osBqtY6NgQMSpPZMSMXI/bw/3e9GveIqo0p28yXzZ
vIf1VUSS9cZVDrZaiofeqtcdcwR2DLjnP7huJg13EZbNLbGipKbC+l51KWeaOSaseI+2jR4WL6gm
6eEkRFeMLhMjvRM9f7MKIqO9a0Kzmi8c6DDub816sIwM99KFFQir/vMIIGyBtaigaZiH+Wy7QwCX
qNKsk5MN4pfFaKGb+3buoN7zK2QerZrnFugElPcdJSU7cnqP6MdglaBSH+y+zq116/SxCgjlnVRC
LbkmDUJrLbNNRtC1B2d+N5TGdwQzGh91H3ZbpWkGF3JIMXycqLM85K4tcEpjDu6Hj3cGIf/6Quga
l0xdUzFfVyGdPRXyu9P9km/2t6J/4x5uDPJPzVr1SC/fNKvelTXwKCgcZRdeh8yEc9u5+W7/qr64
8f4cwjPkma+37G1LhkD8NkQBmtU29i+nDrtTq+hhfbto6Sbn6983Rv0FhY2PpbDE4B23+2fgcHG8
bE9l9VT0sV5sVj+gEkt7OiBhUVJ8+A+Bdsgi3Jguh02bXMpHFIcJaIBXTS9Je+VCd7Ayvw+LUTZx
Pi6Gdfm6f8wMOhAH/GjN2Z7rxaDwr2/K4u8whKel/GPocAZ/YwTbWlnLH7eSjTpFYObnPWY7XMzO
pV25CaXhLjuHHvnHOSDM5E7S8kdV8+B9hwioBMJCx8RRxdVGCJPgndoQGj8bHvZq0DOPNKdz50HZ
z7kNXgN8xaa5+GSF0KQyeD4hkA3UcJJi4VNjeFEFI0JGc/1QwYO5cECvh2CFkoz4wW2vZkOmb108
BZ4GWCYWmlV73a2FxoS1W2N3qbb/fq21f+T0OoCjoaoYt7Gr4OTw+9lcD/kKy4hH0a9DKtGc2iIu
y1A/Oct1sEkzElsjpXMd0QLQJ3QtFgusggQuMqeFd6GGIFsxB8My3lAO/7XZl6PCDUjHUwIjB/Pp
jR23Ve22vV6L/tU5T1uaA06YLCeP4RLVBuFHSdZiod1iDG6GvZ1DJymG8moCOL95Ot9+EU9TB+6g
iZ0E3miwu56wL/O+LXaVpXno59xvzswWdxVRI0HdrYdbH0NZX00eFO4f1ebOz2AJFtKu5/qwsIKO
Vn2MNSl/lAAV2Xw9KOAdGsku4A9gU7xn/djnbm1qeCbcoRV7dVCKZYfCkwL+1oTsDlK6YMYxD238
f9AJfy5BVuEVs670pB5cADVDiWyREu7vuieKaFyylQ5kmJK6ZN25UZbsWiDkHf682d0l9eZmcgiP
3QcU8K/KEAs3jzK7B7B59R6U0Nv4Dgvj4mUtgHUA8Zpdeg0SmQHIygnzgAtC3qqNNwMuKYOSa0zZ
gQdhtI7eKcVOsqFR7F/halBw0AV8DLGfdPdBdXDBKgf2aO0u8mB+t/G9jKm4aQQ+cND3FXrsxLrS
t9sP6tYhVL1te2190jzcicwpCrqEhYuwpFklRbynYk0MKSmif/VwF6Ci69EeQm0VG3AA1H0ro37e
ZlLrdXWKXt5Zn9gS/54Y6ou+E8RnnawLwidqtWdO7NaoFdvyWu77jd4yGV3sU7/O5XMVM4AvjGk7
qxE8WKuabIb6ZNPcfByGi2jfJtEGJXNgwPLLuu9Apld06J9jeia6mllRVC+V077/iMpvm+RrrLrs
KX7dyUD5jrDlrXVHPVklV7z+Pq5diRbFrrVDXEobIQf4lwceRj22DeYrktBIBTWRDXaPsTJ+J2B5
dYyx4QBhSIFfDVrq741HPWOJtTjm+/4hIMWARvr+a4Ev69hIG+FRZmBCmNLHf7+277PxeTn//NCn
0r+eHUpFVflQWltfDfLJRTEl+EYxMS06T7df9fQwL2/2emzWnQ2vCpceJJgff49ClZ/yNApE4RU8
PRvkOOn6UxGhry6X6jordv16/0Z6NJy+c3wnIReDdZzwEuweyPVc2Vm7HmwjmA7weXyth3GviR/A
ZXDggiDzWle+8aZp/KLK/DmwZ7DPvN7uR3wNd32FPkctyDsKTMy/v/y/rioUTzhIERGD6g1kT47h
B0S12B9XlYu6JqvCO2Of3L59VLB95z6y668Iw9Rnbz7vRbn06/OekGWzer5V8qP8PLxT5wukj0aK
iVxhOvnJUib1T10ReuZX3vk1vpDraKbE/SuaVv02Bfz9Rfenk3lZVfNtv9K5g5guEtDT4DuAd6DQ
KTt3qW/NKhWUFm6hJjrbiFDvOhkGFirwnjFmkPTsR+rgyL/P40V6wmU6YafEhQ8lsTIzHnTVAXAA
ABY2oSgWGd87eFt/P8Dav10MvUIauSFdaCp69ft7/nhh1UzdV865supvovW00lURKRp9GHRQsKCy
ycTLcNHHooP0WLyMcF8oqf1iZSfrnhvVnqq/mUL1f1/p7xE9vdLqNate70tGVAzq83WIjkOzjp9L
P0fRpFjrG81SLA6v8PkaM5Cm6JxA7dW8A/0nvPY3wc0HPo807vfgeT2CxdsVLlXeOl1DPVX9Sn/v
3Xmm3ja40HkuLTWusRrdewNWZJW0eELPd7HpaSX0fwOOw+qLBnH7wNxtRGu32qb/DBv9DvBnONmE
nVSDf+oeDHFOKx/6W6cJ/dUbguUB0mHgpQiN+mmmrTfFQbkel1wOufYdPxVq8L4Jl36Z5AA36Obt
EzbQOJRG9+6ZY3hnk6iI/lPSkXXITEtu6JuWkiyQYLkLuq7Wdo9P+6p5XENGWLh5rBFPEIMHidWd
HjOL1Slaqwk++A377+lmynv1781RrzRk2gixjNjpfL/8H9PtaCwPZX7dLvurqNFriDRrP8To231m
BT8bajH+lM29A/NmMcVxyz3ALQlgTiGneWApSChMQNl6napRQUuSRSQZsSZmCPIicncvqK+l1vfm
wImEdRRBW2nEGS7vsvXvTXcDzS2dygwcxyrpyNp7P7P6SqePavXNbmvIff7pq9L0J8FPhofR4nh6
b40sV0xM0/A3gWWCYR/G5Lq96OfTfXoYGDOSlk8VQHbM9YPFJlBOwSMAvofvDPbSxoe3wOMgi86p
+sCEXGT+NjXcSinuYx3ugNfon3A8xinUv3MVjyuadSNUgXs3LW6a8Hv/3qS82uBUYSlfeVL9upIK
gOF4+xBn0xVbP1bHLdIQ1jtPb5d3MO6/3/SLphichxpi+Urt287r6TBWlGN1QUBO3l8nq7HSa4zr
cGtp6OSz2s0+pEqTBOhuGd0dyOirWQV250eh9vTEDEvW7CW4VMTNFJcKb1XFLcQrYz3cTGG17jr5
BIQCG3UiWlWoo+Gdu+fkiNpiAGQtcaMLZFKY2bc3m6X673WKchCVVBWLRGlg8PRK8zrm0o3MyPsX
W3WDb9+avFWfKmLPUlwBkVJswBmgpwu7rV0VnzCOYOgCaURHr5jBOwJug5oUqrPizXTDDfvFfKth
tqsZ+O3qVK+/94lVLT8erjs971fBh0YYX7NCIFYSn7LFGKQYohfgXHKqMOh0UhqQMuLBC+PEWnQh
Gl/caq86LpI1SDiJA6kKwoQuXqAsroS7HYowmpoytPb+JV3ZEEQ18b7auKVqaUeuzskWc6wCy16Z
hcFh5zc8LTAnMpxLqxIHVAW1bziL4IHvPz40c3S0gTqnv9KtDrUH6S+Zu0UYoAXA/kkFC9ArJqYz
bk1w8smyIKW1Sygk2RmzAjs0eiJqaLS+aYb+boj5KWahXgETsYq8e3aMpTXIHYZNqCcFjZa7a/gn
Li8w2xLEamQbNGkufDKblrTzHvN1SgQ9bQm9z40d3VEVgJOMZ24mzLG9e04J5LrS5jvPlM5mUCvA
L+Vv1mk7j+/dv1fOC2cuHVshvEkJACR36Htj+bFHlnnjZhbLet434NzdBaRNfCVPU70h9vNGbzs9
ZwnZ2WIHgkvISAZUKOpX5zZD7fMJ7ME5trFIc4A0ZLqPGWkqhJU/CM3E/eXxwdG3bGDrdrB2NX83
X6ZVR4M6n+YnF/jtalOSwAFd50LBn8wcqJgLc74Q40KWzZkmB+J3cQBBrNgavidfp7KJYJyNRSMl
algDd/5SXCqfHmosjEr2FoVC3JhVuvWJPrt+FMPzuyPFeFEv4KJnEJoLbMcCeJr36iEjm/B8zvta
QY5RGRHq7FRujom98aCgbJlAeAW0JiIaYQ+LlI4fkmoY43ly6xL2cBgSvoLp3QEGPorbJURWuEqO
IUNYlG51b9/RljEpDPIWjBZJJnqnHNzTR7yHlTSof9w/6Pjm4eIs1jUH0n+TYl83B+tqv3oONl9Z
8k6yab7ahowGrBiKNpxQ/0G8Fhv9kC8vi36JypVefRtDCHp/J0GvJzk50DOTK0Byac8PoRLIPedC
z1b/OA0GCmykzFv7CMxphpLY0F2E3vgaIAJ3YECx2iYcqwur4cKaohcpe+s3uAj7MdAyvcjjBHDM
X5/FjZZfLIswoAN6jisa5rIhTJ/c/Xs5vODZ4Nfc0KRdr1wXjadNV32s9R3pC0q6iuACcOnlzZCP
MHNdnA6Q37GFESfmSX8weqCfVt3tLW3ajDkaiBZwwy68C1jts3f9+BeoPcmUBBwS06lhYqM9TbzK
qTyeq+h+04PUhuNqXcucktPqszbf7uyGe8mxNGCAZyxZVhWhxrvBMSy7jc42Ot7tG8zMZD3ep8Q8
FW2yzs7pxSPX3aUlk1Te7CkvLqWMFXkoCl9oiHhr/j4c1ENDy8/nq5KuxUDrjOCgCbfVWrnwlTxq
ihZQk4Xgtb0bbCPPSSx/tgMqFe9cDmrmi2qWgZjEXNPtgKoqC8Qfm9tls13l9ctJSSudgYl+zZ2Y
oMvnPvFfDueo4e4TKWvLOmjcIC93/Lwzn53x1LvYaNu4TyvC9w+dJZv6pj+HvclmFsfwD8ToMmo2
/XNzNlNR9szXvY7fXAvCFRCEIdh0j9FpsGVRYJ19hlZuxAeyF22SY3kW5ILZJhqRZLKDR0zkNmUF
SjQN56GrHe9PooWobIkcED/oselfVDujN4v0iig8OAvQxDloRXr76HZzmNASHF/H3Voba1F32NjY
ZudmDT8rAWqH7tYqPxb09Qy70Ze9Q+jYuDlo7ZsfoM7YtG5+o0uF56BCaN0kKM2C/Aq+shS3l23/
a/VRNmvtr5OrxxdKO8+i+Wcp4zkisAqd5SmuJ+3FbDpN9P5Uc4lfG40xILfDcRElYTinlTe8inBr
9yt+P6GFj9VFAVmT2yiGJgehhOMol/3xqBxMsVqY3EV5s8oJFvSEgvErrWpdcUCusuiv/uzUNFWx
HXbsPOzvnNBoeMkK7mWJco7/pBmM5Yg337BTrLzZG+T/RbuG0N8aPQsckSsN7RnQqJsLvVJu10qK
erjqTlwAMKd78wnOsZyxdQ9qdh/K5ezv/aj2L4zy+1OfoK3Fdp/dT+ZKSQcXO35ExqCVNiAZ2qkH
wBuhF7iL5NTu1Zq9+VXMV2jR/x7Aqw0RHEc3USfgSo1V7u8ltLk9cnP5YAm14JbhQ0pKx1nkn3k7
R71fRkTp4cr5SeYbovaNkKQkZ2rQZM6GFVil92jvop2GBvBup9bkJvJ04/k1sCfw55yVuVLcGJgU
XWHJA22oPj0/kB5CTDqO0ftQ5kE2gWnuNqp0gs3BDko4OPkwa3J+rnSRdySXZQcz6y4GiJEgRKy4
7v79BF9tQkwYUn6prqoG/q6/n2BRxwFmv2Pi2DFsUju2UcpYdhwT/9EiZs6id4Wy02y2Ypse36AZ
x/skphYO2DUni6NoBUhI5TTjAvolRARysxK92rAXOpGui/FxQL2bHKfhPQ1la55sYKDxm+j4g7+/
ifbikvnrmzxNxtqtUVloa77JIB7dJMVqUIiJHTeb8wPuY0Zz7nc6Ize3PsyPlA7yGdmr1/YsWEdh
P6m44wrst+us17sztr+Hpr4b2tMF8FwtobHJhwzY+59Hh7ts8BABhWgcnD19qA67eavbLXmCSX8l
ws2kaPkLl9Obfaa3aPlvNgztRalIzVSBsitLa4xFfr/3u7bPtzvu5ekA7fSkEK0UGgZE/G1Ix1ts
Y87AhUedZztbRLpOEtYEmNvCnTUn8oS5W4tkYHfuzTk68fE7KO6FeENWdP8b3dPyyU/m5qJmCzkr
G2Iij5V6ODG+WkHx9eC0hsUTt9yF2HtIztP0C4tUz7k5zlR1UExtnNDvGI4PC8ec9mtuf9rzO4XT
QV0bEqP897t9QTD+PdTnmoxiY7+vKlk6IKltypOUKyfgZW4t9Q7A5FnJjnMJJFvsvFygLbTnDbvz
rs3w7bL6vONUUbpoVDYqduFPc6zSOG/Kc51xqBJFGl0dJPpp4aXatHVw062XLp2Uo7l7E9D9+I1g
EXueJpyoCMYs2WsrtDwqR/5B1yeGejxM+qE/23/QEdt5HdNuLuedlTfv+CHK7J7vn2l0ZdM3T/MF
KMaLJ1cGr3kD1FxO2x810bF+LdVrXc9YKcxL9xG0Nm7wBTHacoST6BabB3SszpuX+KomxC4Eix0a
xDJ56OklHi6HXVZRM16iNhmNoIGKeGfz1CAzrZ1U0NgS66WIHhYSLw57eHvz+b7ld/7+9t9l8j/v
8Mcw5D7y49tv7seHoWyNLJUxdVwkvXhy66WcpyeBJsk4ClYDE8xvCYK3LBrBcA+9qDofO5Q1uZC3
EH+mdX1/5Twmvv/mKWlyCv0xvGduznWl5lXzysvJo60YVSyMFiw82MSlZfopJ75wKQPTD94YNd3Q
AakT4zJJAB+c8OadZ/0S662dNTu/W4S63Nv/GtnT3q/vGxvCKtQsHcU3O55A2pjElCRNA51tvE4m
ONu0gjqVJZvurckp3EMljYA+qdg6NcqUoqDP9rbkjBOzq4+Y7+83+8IjmV3if2+2/rQ6a8W9/lhd
6kywGC0QuZzwBUW6DtMu/qlDueSSXTfZ2r2lq5BWLLsbb8M75CT+9yEBi9GK1Eirl/eRH7NrldXL
y0rjISn+KIbAhjm5CMRwDEJs93vvThjj5VKWKeP//binE6ZyW66rl6z2vSFJ2jE8hqDFNEYQsORi
k5fO5GTgiIPgC98Mpbv2AsohekTcIEctN4Aax0vCBar2eZXleFGDcPoY0HqBlZE7kAVDy4f8jGtt
ybFElnL87ju8XpCqBiENJSGsiKdz6LLKa5lxumWpMYlvbjxZNj+uA5w53NwNOMLTvbWPH+KLczuC
07pni+pDbZ0dbN8OYe4mC8s/xscwtN9UFK8n/I+BPW1YxTXfHVZEHTKfNMS4H2u/ZeytdCFE/SA4
Ix+oAlIN8eLC/0BoGCAcZLo5/MBXFE0xoPrE86IOpgjJ2QSz4XD3UK62pQ/E31P/BSgFAEsDmCQd
cKnKdx/kx7R7ZIW6XTXYW48ut9NUkdXGIV3g63JKim5tgEmTs+3AOPmuPyCmx/Sj4ywwCO6N6iKE
im2HoZXldh/KhaARcxfVeLwMxlXnSEmsU33alj+3Z2drgOHx4F018oI69PsbPB1KD7V2zjN5tDZh
4VmTS1A7iWygOa2F8LyIyBGzs8awd4MQR/c2Ux2iBEHi6pvLzvcd7vf6/T2Mp/VrVC7GY7+RlcY1
JFIayOvhrrsof51Vux4S2CRq0yM3H9M/tO5MS+mnzTywAhE4whLhgat2IqW4kjJes5cHkdwc7qab
aaND6EdAv+EoONnnzXfr6FvZ+dfQn/YC9VIer5U1QyenXf+cuAU+WBiyCAJlv75dZnD+o08lt723
1KZ/YZbfj+1pDS8rK3Nrys8uq0AcGn4LdwtbjWUSx6408etC4a800EjerMgB/0Yw9fcKYJ//Z+f9
PYSn1bou8sOjemcIW+p/6UBUmeKpQpOvAducUnq6InTB8Ijvvdg4tmbept0Qrh4xSqEOcwDIPWZL
S5GTR6+6lQFGQrgoLBIUYxf+E62647qu3MyRpNuNyRLQgvRmnCws6DiotJEyWsO2JwJXlST5YxKq
Ti8X88683u34TpsGBSIsDkIDQpPqELNi7ORkEWeZar63lRBJi+izTbyreary1f8zNfA1NGi510DD
nlCwZaGW++ulIbeHXYAbFbsDSG5IzKVdDW/TcX20hVL/9xsx3n3o04quLK61rDzxoQOWtMS9gOwt
c1RGBU2gijNq8SsxiblAApjhInVIpWHXw261TtYHI5T3JfyqoH4OSwQoCJTtfVAXw7ure0WE21D7
NjgF0z5tAlxWQBrEXTQ79t/f4gXDhGn149E9bQj7o7nPyiM7q9qDWrfHxfXm33EvEBt/34Jw+ubj
5EJ5flMmZ6CJBwFRoc9val1fbKpFsc5SOFatrmF1iXKhlTU1RMgx/NZi/N/6oY7xxP8+7ukd3Ykk
2a8MPo6LwICEeSa6KUZxSt1EbrlIhYDMb0Fcsqc1YJxwLbDCCN8ctN9f6q8v/fSM6/v7uXE4MorB
SJZLMTTnAaYKTA03jeMRXb1HhPX5RwtTLH63Gbup68YjeyKrhKC7cDzhOFbfGQ+HCQ4fpJo7gJAP
Z8rq6yMbhupqJdY86dvvSs4XXXceYB2mhMkdFMHw06a72WrnssjzLMVyxar2cD6hH3JDOJSj0W2Z
vdFHdwdCqCMr3zQVyzHsT6IGVkNQWTIE2kPpR6PTZwxa7qgViC/v87PdLf0GwCLFaxDgAUVZNk3G
gqNnwR09+PSCj+Br52+E50SZQNJDv1V4n/iFDb2vdMlx6YzbQc0JPKj8IkgR1AdDnNlE4vFKPxS8
xdrtqHB5rdFXkE4ybwKkaH1Sqj+4T5SizeX6ioh0wssgCB2iNfQIoo6/JP9ymJTWcGd3TWeiC4bc
cDa4fYPfIiWz1gGNvGCDf1TD3sT0DRFb+AoqHtxFMT2S3aoeQaWBPl64ps2f5xNcl5KCXEPieUpH
JNJlFmcIyW3tjOJg5U5GatDJw/nOal5ByQeGI/3iKri14dXi8MvFXBXNuswM7+yJw8DEyu5YYhnh
96dhdxdFvTdrtPHqtINoAdMZp1oSPp+ukKebtoB2ljWAAeTONppMlmIyQJXW+f9tbkJUUcF2xwWJ
wpHVFHhYemXCEBHqnYtwP+TZJH+aNyKBNMocfPssL4IoI5JhewFE1LrZNzpuHwsxGdF5wMaY/ZHz
DKcg6be3QuaYtQFfqY2HB/kXR06PvBee/l2E0ae0oZB/p+l84enNDIlYD0vcd+4wvJBTzQEjvryD
8NIN66rrjRHe7wRbaW9nzcNkJ4ZfX/yxqA8cYPfC0AsKbCSkNP+rPQ75oY3VQzdjdeZ98Gg0eztv
6QID4mshG+UbqzFGaiiAbAazxbuV9wJNICILCUFVUh+Jy3t6B3tlZexuhdoA/F2RmByOSMkk7wRT
C+s4wEgnoI1hQcb7XDSxViLiyJBu9XWSVBZoG3u+SSXXfQdJv3BE+jkq0DW29x91+Gl/3pv6Qm+k
OS4op+SIHPDrJlNzP53lOH+IU1vlipZAOmq82URfHVQ/Hsh/zG1+fHS5OTeqFzrXabNCO7nRxb0P
QKwHDla82/VelFq/Purpor3a0xZXYKKmdfRMWgdnG6wuJ+cOvh1tEnf3Xj26zOsorXDbxAHQTN8t
wH8PyV+f/1TONFa7Vf2g1BpkhlJtcsfxliEkEexNyO1Yw8/aDU5t2GY4ML8pal7wF3+/4KcD85jt
lpc7PO5UKh0LcukBW8Bug6UIiOqEb1VNdoO6OI1oSW1OYkWk7L6FHAV59pu38Kqo+/UUnk5No5pt
F+XBaGCZZXgQKFX7ygei/KxlIkQZbYzq7nzw5tH/CwL9/v5P591pl52O1S2v/mrVMMiUjcXhEIYc
ivU3n/RikzVAWjFwxQlXJTL991KqHYv8vFCqjRSHzoBr9aXZplyVxjRHjFTQ1755nrq8IDxVIXDH
ydqmQOZMV59m1aXQy/rDPCpp9SyAmXGXBgucXLuTLPyopnjQhOwp2riueFjhX/zdib017+FV+knT
9X60L3ODSlWUphsByt0Dv6eQZdd58M8uniuzE1MUPgj9MmBE/6EIrZt/zR5vTqfvYf71NZ5m6OHy
uB32ekHTYXQeTNbND7lrI1S20gB7VUqOW92KILiBgi1sH/Y3zfdK9+08kRPhr2E8vb59ZmrFNTso
Eio3wFh1lzJ/0Y0v9BDNT4UG981u4b1RWBx+ZTSRWPDXbWWdVQFP5ARjNv7qdtOPNHg0WV25xdi7
piXG4wSPbCgXV98aroM2OZaUQsOHBTiksdE7HvAQcm5aA20qoTr1c/8y8bkd0JpVDGfva/Fg/9Gw
6UEdLUtKE/yK6IF4+IPbG2HHd4Pnr4fwtFpqD+14MqpMKS1eFUi7MSSkwtYJcSe/sUAGxdmUtwBl
nG62c49bTG9AwDFv/4wi2D4bfFA1QUngWOi4sUyOZx3F7fj8KgRLos9yGc86qz7v+u/Fp764hvxa
C/L3fxwmh9PtdNd3TKLF/DCiwpH4Ltd4fF2/lG6anr006BL5RHVQcbGLSqxzy5xigDmvW7O3l5R/
pxKhpXRc6FTUEU6ZT8DzYlecjAexNyD2oxFdg5M4uPLWvoeOTDuNlUnqjCDxMUqSmghpmG1di2Z4
J49P/mnYfPNwtH/3wN/jeTr+CGheLjYXxZTdKJDBQsSbz/hIxY0PBk0gCrxKoPR31M0Mx2q0/dAR
Ro8bK9APALjSnl+QmIq3z+nf1gHjMkj/wY5Np938NNseh+POONQuZtqcaFYr3XZWlNdd2jxe+9Yd
orGFP298zJsDmi9xc9sc7Lz7u/7FCxD+9yCeZk71eDluzC2DUNlEMbzbYGfZqg+4l+Tu17H56LJY
HSd5THqXGC0b3a43+7gqN7jfi+73CJ6AoGV50nZl5WGmu4014A7Zov5+0G3VD5g/kIl6bbdxk7BI
VXMkL6V3J7StdxYd7SFmmdN5s5L+PVW4xXOmMHMrFYK8nl6KvlBMzdyoejo42njjL5PKfDJ5bC3q
/3XApRaIA7F+u80VKwAghJdl38gEhqw1TcxpDxsY7EOAhN4cry9WOPNEHnMEvnPA/iMbyrXaVjFy
uahK0E3UdDhZrFzpkI11+GAL6TXvfX2WwplOcSQIx7R1lUiC1weyN2DmcYxxvUOg+vcDe1Fh/RrY
M8um1sC/VYdyAo7XeoiWvCWy6E9U849vqk0B6gYDoiZ616E0Mp79/fkvmvaNWrVmkGtQox3BzeL3
1lev5/tLsdV1LhbLgSmU1qRqu93d0JNcglEGoIm9Qrc+W3JZ49QBsguduxvRhrB6+SR3uBh13nae
Gy/2wJ+j+kY/f2zIK2O5y/c5o3r0RqMCjJE7xU2kH+7oPo85W02sxyW+NnlEk4qFOcnghN4zojl3
sMtP6TdNsJNa8DSRxwvOXdG9LBDK+6eNVXzWudMPMZslscqrwkywuhjMgG134ZwMN/O2M3U4Lhd2
Z0EsFfd3nyOWC390irjV3oNruhK4srzbS16UMr9eRfVp47+dofgc73zp5pkvMFknxGpMWtymu92r
Ig7Ng0+qMb6vFNxVC/SUXpVizxorp9N812F5+wKeNv37bq3fHzVNTwtnFO+7cQzk0ETqmFlkOY6A
AKSxyoPzvIuA9yS8rRW4XNU5PGud5iRtgee0TeeTdMlIE9KjXOA3KMvnR4JodbSjreX7dF60k+hg
NhtSQdqR83mhJnDCXn62Z7oNMwhxxyj2e0VvLi1r3/YvX0R78Mjpz38H4aia+rRd3dTlarM9X+U8
k91xRTp2uzHkhm63u/g/0s60S1Ft6da/yDEEQeErPfZdmqlfGNlJo4igqPDr77M8976VRXnSMd57
2r13VeVarCZWxIyIOd1vhdoZUuHagqSR3SdTRKZ59fsFfGQA/ppC8wVRe1dNSpnCGx2VI9phhW9I
Uq01/o4hJnpd19u1+WKK0svfR36AKfz98Y2XQ0vUQxWebuoys0eDynZaH8s9Xs934OCM7Uhmawbl
GjOvPf8CrRIMQhRoqM9m8fCqE/eAbOht6q4bGEKUnW/HMD2qvKCDt1Eb1WpT3uYG7HUQrnD2uZ1c
ZnM6tI9UX6KZt3qnA5ET0zbgxsHveYq1/Bvvsy4/ZtS4h/GZ/uTWJVOX1mo0ir4K2Cqst3Q7IFdr
kJb97G2GJ6T5xjbgkek9g+AfJLb+Hr5x9Y69cnetZIZXWRAwtQlxvuO7e8MArhzTVeU9S/3Kyr8+
xF9f3IgFqzygiq9zwPK8jdByoDxk7rb9KYipaRItWNueNVs9zaL963X//aFiVj+MfDu+Jle9vcdX
uJd+OLS5mx9pn7M/F187Hvf1Vd8Uhca/H/xHTttfn9sI1rpK1g2ONSs8GNyRa3jwYDmWBCrpz9Ux
/qMJNFiKR25hbgdPfCRVrGbDY/tr+IbRCdp1HXZlVrtjUFd4Wt2st7JvbTYbwn7IT2kUeP2ux1NK
OEj3901zsBKF1FUfEA2AcbFIMJ44BRBFg1/a9CsaVF3/vkR3Lpbf5tiwSmlW1q1rlbI3bxtWxZ+G
RJfGwlx8Pffk707hb4M1DNE119unsn1fkLP1prk9bECLyy9qDnwemKmxhsHeF9WU3mIwe2KBn35r
wwVqKS0lrcW3Hi2Ov+MAWE+/XaIrMpPPFvaxuf9jXPSGuTvEu96pJ243+RwoAak1dOZzsiLUopnj
3PEIdD3Q79+38+GJl3WIzCWd7F5Paly1o1xK++TGVSv7KxR1qWNysK1ADK3Vq2BlWWsGpXkmr6w5
e3Lb7m9oc3c7El0mPQ1tX1S0/r7mtLOfbrLcUkT9Ha43IcqI9Kfmihn4nPYpO3xyhu56ndMoI0p9
wdmZSGlYv6/Co1BJ/jmTxr2v4sPhEJ4ice/fnFEbSRyGx7uddy2XbAIrsICpddGn2tNafM2ePvWP
nrqf4zcufhwewo5UMX7HsIgVNxswtb7v44Xi4dt2gpff59tpy3hyxB8a+J8jN65ztGdj4jAWR5x8
YobQHx4ZlT0920aXhgpE+t+NZzv/gFETZcMfO9+41+2CrgJVDsTOj0aTA2SIJ9OhKsDFszApGFmY
B3f7dJXFefrtvDWus5z0eD93iXofdTT5cG6ATj4P9xRoieeMQa8guKXx/7XIPeLfvw96Xp8lrQr4
XN0bbEhof1AvlZnGPDYNYz1877ybC9JHz0YVh/a/fi6jNrwVWU1V7RCEeCv37FuLJDIGm7JbwyaV
ihEjQsNJUZ9cpodG+382l3Ebbso52Be9o8JhvtuSj2UswKC5P/0cmpTdED7r0OBtZ19PzMnDgLVD
WwY8bxqU793GuIF+3N9A5BVxlPli0bQ2uprwDsomgs45jcK1ZF5e78gUzT8i86zar5R2cc7HqUOX
vnVGmcX1AKbo5IQt3f3dzDw08T9n2PCmCumwjy6VqizFW7aBfAlE155/uu66hGbHoFeemoKr9zxq
e9CyIy7cn7VpmNpYVsKjWjPy4O1ANwVnHy6uKSGEOR5jWGbWMxDuv1zxPyM2TKoclGGcYPOFSavM
0SYCiePRduELcO3KGr8sWpb1xIH6L0fvz6ANO3qUd8mesmEFzIRaXElES/TwE7JRbjCkZJ8yJICJ
PUyNwXN8VhEH7N8L92f0hi1Ni06gVRKfrJOSJ+AlYiNr3RlIXmh8RJ8f89uANjOs67SiCGrSvfdq
hWYNte4CltdXUa+8fwHNhlv7WeyiPIpdfp6AhsnthVwY5SROwJmp1Q5ONXwp/jJZ+MIQUUMhFeKp
My0P8gcSIgKsNYZryl5/vwX3uO23ZWqYYaj+DnRRiZmsRsEMDpFgvCmWF1QTcwPRutEEhqXhB6oh
m48JPQUppNiKFUNNOBwWtg0I8JUNvrytZ9uvndm6a8RL2udcYr9s3e8P7Ve64MEM6KUE0fQWL/oq
XdMNtKUfLnHPV+ojfv+ee9fSL9/T7PGUtei2V1JNPGas7GhEuMB5U6yhSXMNfUBPBxTn6J8BSdDJ
UAaiEnz36X6ER63qnB31YxszIkpER5vD9HKAqlfc6CE7eF1S39DfOYsFrR+z45Pte9CHJ1SJ/4ze
2L5epLbCIKjZPt6yEdQu9C7QzmrMjSE4oA38FME8uMCMPbnddwP+y3c3qbgKSlDk6iyL+wWa5IoL
NqmtIziYQ7XO3Pedy9R3Xl+Jgop5fx0vRaLBJK33JVqhVHpQRafqDNBu/DqUJ+SXiCSf1qI/dKl/
LFCn8e4mOpKw0o4FWr1RoaVQe0pSnMyji59B4GbaptgZoscnD+CznbnDOj/OhVYeIiWuxM7w/DkO
FLvAVVSKuXPVnsKnSENJYG8hAfOeIUZPv7nxsvW64aFHg6SybLv08+FqiNauiCrRnu1ScQI8IeJV
ustm2vhZ2Hxf0N/OReNxi07nqnc6MvjbaFKOJ7TRAEH+x3/X6VA3hiRaqN0Gqopm8YSWB1zar//d
g/fnXtzbR3+sfh6HvbNUS6y+aAqZEEDMW6ars/IGNMCi4t2DDPKZ8RHf9tu3N168K0odu16JLQCR
Ok9IFBj+VDcNV8CSNBsSNIKSPI0axU/9bdTGS5dFnfY+QOSVWJXyRHB0EjgHR8TkZ8ruxpJojsMM
LKzBM3nyxz7Uj2VuvGOnpJtK6o5lPoqMiIhXyTfekaHcMobZcD1+7+O+PfWmH2EzP291w+ztYqXd
0i6VQj/S29tkslzOjXpuGPhPPC4cqGdlLcqTNb4/6D/OU12f41u7Zmd5VuiE1frgb/LB+khOlMm1
yQMZKiKvSyJld0hF3bgw3u39+5o0VduqYaUyLrD/mtThUxPsQnD29ewhECv9yyG4p4d/TPCQy/t6
r2GORwTvG1AyDPEF4B+dMM8YihADS+dt78UfT2XqH7+6f87B3Rn7MfrtmqMPkyhidMfB0KEdPndd
g6pM7jk1ks/Yoh+irz8OwD8MCgdV6t5KPnc1EjX1Il8JhYNw28c3uP4X22fv3WNv9scnNuzaGV6J
+HplxIKCiTfhROdgX6T8aQX5tPFnC8PeLXHQnj0kT8660vDdT/KJaiS6lIhTwKKu7lJ6FTDzPdfx
0o+t3cSaPbVkz857w5Iplzw6tzPxemHK6MniNKVQg/vuK8QYFF9Tp7M3r/DRPvnaBw3Tfzk0SsOY
hZ1aiVv7zv2ive3GtUPAuClRR5Eowae24oZrQfp3OKyGcLoPdxB10L9yNMoU32IWnuEhfubiPZ1T
w8rVJ00+6SesTWa/YeJqf3lcAPULe5NZpo23RUWwbxBSk3Y0SZh52y/kvX/3bB8mwX4e+YbNu17V
UxxS5YetHVkjxd6TFof81tTnc4hVxOkHmuTon0cxfVLXwWym2TfV9J5M48kbpzbgk0Pew87AaYJf
Q9oFf+q4oI8dm5+9cBMAUURj0fi9MF68WW/55cmvVEXh5DyZxsMI6s91VBt+Xabt410Kh7IwyKDB
FC4ZG3Swlxs/tH1DHdmvmYApwQiPFNpTq/AsvL2bmF8s7p377YfNa8EZqdxOPAkD6y1weQWou4QE
xaSwo6CtE5IBOIqXk2hBiPkNblzwCnQOFsS0Din5ReG2NXpDBIp5Gb94/zss8ccCNZ3Ac+cUqBKH
Fg+IF3J+ef2GcHgoklP9Pge0NRRFE0925ckrpDaMJISvp314IJrkprzRRzMhL544qNMphv/NX827
HWOqWJ93L6xP8RjFGv42FPlBSp8pdPnfOUfwRtJQArJNgzfv5o9d2ktpgD1hGVZXc4ScEu3KyLOT
rQTONQ2TAoLqtRjBCPPUDX/sCf8YumE2kjpEqWgnhkZQqv9GY37bBOshe4Tqo/k9PXpTgmO0H42x
5rygTD1LnsfDD3fkxyQaViOt0qxVi++3rCPtHI4oTusMfEqS5yntltRW2AIHbA9iq4UqtIEEz+9n
4nE08mcGzSKRvFaD8noUy2C96WTwEBKGJo+cUWIBbbsUR+Iujd9l5AJxUkNr9eRQPga/fkygYSrk
UyVd095NWVaEQ3jINED7REOcAOEXAVX0Z2CvTwzU4/jvx6gNADRSb3KUqoxKO8gbXvmIq4D7h5j3
/POTJJ1kjskRoqoz2z4b+iHW3NGh7O7KKv9qDB3Ex17Q1i8C7csq6iVEKsGhafkDL8lHd81Nh6Wo
7bhRsPlkt+9ErP9YxR9jN8yOdogCSTlf76+UQxJpOd+hwbIcOasBTBI0XuQeManjyxebgIzzP3yt
XeIEm6wOVnoroW6OnN0zPPq/nMI/a9KwTHGvVenXvBTmsCf4qGlbQvwVWRljrpvT6Zo6ARh3yuk9
qzV4ZhgfZ3Z+LEvDiTuqRXlIO2zJf15NmtyjxZwE5ic4wItJL7ZLBeSTiyc+6betaPhw16KWpEPM
VjBmPAb7mFAwQO2UOxyGU54j0Sgzexp6P6xXgbfxf05fw+Lu9KhSWjnDFs6Apv+3CZ6bOthb+Sha
ROCb7idFIuuEYu+XcmduuQDUQD+7Ag+d5h+TaNjeOJFP+0xlu1dvb0cfvFt3+HqcJJJLY9kaa97C
e+ahPQ4RoJUj30ETEBykf781u/yo3Q7ZQZwxCsN0ulmXH6JZbsqja1Mv3X/pc9mffKoubnNjmzsq
ZXgwO6DY3b4zaf544U5Vt0WHbapAAGbR00pkgrd+z8dXX/M5pDkdBxmnyebCpC6fK/gXlggnpRRQ
7QZZn7z2GXpDWFaGGVOdz3czYKLote2/SjNRShh4UwPKNX9aQDc7k4+jPTnQfGqaoVCFnW1b1oxb
rR+cVX5EPlOFkRYBs+D96/fT/KjsDvFMSRPfqSlykwExbtd62QpDhXobLBo1haexbFKtv8H1FKLB
390h/H2Z0dkYlFwTeEYoNlE527OgZwyfIT3izfhn0SF3R30asv1Osw/kKsvZ4ZTpnaXlQGXvQLEj
qJPoxCAsKP2XxQzK1O74yVY/gltwZP6M2jhg0q2TdIuIUVseCroljJYbWh17tsq/p/QdUK23mBEM
du1nAfcjuw6fbhe6X5jeYcpp2M+dJodKWcidJRlxkbTi/FiQMlHsrijj7+5655YtdiE1byIMt9zA
+5y6dHFEfa36hLvdT+AZLJwvz8PwHM1tgH5WYD6ThH9kZ6kdpogBPh+uRJNFqHs46mp7d+3cq+Bz
6Am7hgz9NyKEEwEQ0BHa08dwnnZFbZonCqaeHNMHRrdDb5CC7aHgW2tyXuzV7u6SXMIOSS/YGjeb
ie9kL/7HjbpLHI6YdtnhbfbKuzd+9xblK0fUvNEQCON9/ezGPHADFCTjoVTqqR0cgcZpCdQbVLF5
IS9lRHYEp5Do7tyoqbnZL6FGnjiiMJTuzoMHUYBwRNcxHqBVUkALjtZ9ah8f5YQVWgCBgihTg8a9
4ZcoEbh0ejnKy3h7RKawR413tEyWOsyTPE65SZBC74YWokuUv8lQz9PoG1htJG7HqHASOaRna2oI
KPNg6olRtzzpiqDK3lTJKTxlNn3whDBbVq7NcaIWvRHoxrJ8kdpFLhNvE/W3jAl1Z8rV1DKH7oXv
cv2av+2ug+nVqZw1RWh9hBE1EzLx6mIltFGdxs9imUc4hIrSgi6h78QyNnP5t9tR60SB3F6mEV7d
W9ilNkVanjjcm6M/+jhRxOAHzucr7TpVbmENS3MoktlYw3sWKHRm+tcXHMD1M3Mo3vS/zCFKrIpM
eW6PyiWdv/775avDOmqXhSrhYl/Ns0NE/gEmOz8PBCAg2JZEEaZHCbr1+3WTHg2MUoKkKCoqNerd
C//x+KlanKZhUkv4OCK/O8lc4eCgjrPwnoHO/xag8ZE/x2r4FGF3H1Xp9SZRnfU22pDZgFKnh7qQ
MexT8eY9T+7988g0BmzEbnqelYe6ZsCWR80/Jc8CXhAvuwvqtZv2KTd+sp7/1l6JIaWuENiVEOK7
i0X9WM9jXealFjLkzog6JoW+pkJpaz47mXMqw6GtAtmlFY5077owMBdjnVxOQRhRUijx+95q/yIs
XYQeVDTPsRW8+U3PhqqFWL9mdXs5YC5t6OZzP4GR3bgUfmmfY7SQRvrn8WxXdrDtlH04rVcHzMJB
6PLeYHcWAVcJSfqZpixo331fiMnxzwLU24oaSmtUbBG51Wa3wEpwD1N0twzQAf5HI38SLZKFfPWh
hw+6U5iSWvwCzsYuMzWeXDJqVg91MwPpgQKJS40CpvhbV9zu1agzKywRniwQ1Oz4ysHsJkQ7ndJp
pb5EU4QEAJEg0RuYug0Vd+DHLYQMx1LkHFA8aR1dVbeosd+Z1dn6bl/oMEFs7pK7p+B7f4SXgX+k
JiaiMje0iG/Dy6Dejy4dj59btb5k1eyuFVjGjnbX7yaDPc2N5twvMu/YNqSs30n4XfPuxdtBD13P
48yUTgPqt5WL10JBdul3w7508Pcp0163E/d2tBEkoyUgMUMo6FDv/tYzawkenJuoFGjTyArWNEPO
wyuHo/xGduvEMmvk3PRATBXRjZ3NH4XxZnqUzCChxMHwUXhYsppVhlf6esvdFm6cd2QxrG7L++bP
SnZOb5+lM7nYVtGVodmGH+gv/UL8/BO/J0jGUttAH5BPoZVLgzD4cjLj0DwjD2tKr7AJL3fsub1f
1ADWC/b0wFkooQv4wJuFc5lvDe3dRv0oWgJbTqzbK+fgWz2JAwMl87cPv3Zo66g3fbeO/JzQ6GbD
O7dSJxN60eaSe4E6RabZEIcHF3zA3OQgoY2VCX1JPkAyUQzc9fmBkXVkGCOVnfwbIthzRi3KHhLV
QUkugY4qiBF28COA0LQ/xBoxW8SaX5YaUAkO5pVDmPP/BZ0zYnYZKgJWyTpkCuVky8sr6eX05bC4
tY0ebDQZ5xXqx2AK28aFZWIPNSiI7wOkI7H4rI3Mc7ar3K7k0DPskzKSEyY5uCaD08W7XuySluqD
WSNqGpjqdRglprJz2rk11UdkIATTctvSzrb68lLnNB8gjHM0y9zmpIm/rUdRYezbUDyF0ENATFRC
DiLZvb1RXOktI3mh+9kSsc7h9SuzsoVM2syOfWSx+oJyIklG76WPssV9jLNZTuvv8I1PMU9f7WFv
5fUhhcCHa/kRTCtaYKBlsIMVRgodxIPXPTcat2brvt0i+Rqa49PFMN9fFiGcnDPBhZTSYxtKoE56
6LwfUM7ZGx3OUmkokaF5nePgveVe/WqxSBeLrje26TCBg85avy8WmWZA+V8ZFzg95dqSTyafT0Sr
OaeTdYvNY9eRUV/Zs4RGEBs6ZDl8rXszyzVNOOcBN9pQX51vwBi6gS/vN5EjHO9vFi3yOGGxZfb6
Sujip/axsjtp0UauwL3czFsoeu+UD1xo3VIV62Bez2TSM3qPYVs+kP7sheYFq3Rg/W68/L0DoX6r
a7wUG36ECkc1LdZOCdFLYHU4nVcjhpxgh+bP+RsxMDRwkdHzUWzc0pz83f64nkQOT82ceIFSrkWx
YMsHqDlQGqVFTvQCnUEFuePViy0vaw34Qy4K3XNwnAhhcRqiJAci8jZ821+1SskDrebqlMpOT1Ac
m1tlDj95kVud0u4FHmFk2O1rZighFmhp9Uunva0KM22/5IkpFwM6Z2/g1iU1U8Wk17HO/CCKSawS
SBfpQTqPdj3+Z3b6uIBtJN9XIyjM00cGz43LiqkJCFQ7gSOEWXz1fG4D0KwRTrYF5oky/Rm549OA
Zi1+H/q+qZHV1kWxkG0+2vxWyjXsvdvrjEMxC/2rlxDF1IchYwv6GKr+ZyeJUidv/9Lzg3losQqX
ixeKVaaI8YrLsCiYVKgJ6bfKCB12kJ3bIp5QdvsyAgLJctZLjK/8DHuFJ60DU9K32m6UdfttyW5D
Ft820Wa6JK6SWTeFaSKCdLQLUSirdqzLwdTM2+T8iaomF04ysuOiFfh7tJJi64TydLJIE09Jvf21
X6aptaroLz233F1nU7l6bxLU7yGMN8iGpINOOsxRm+kOg8yupQXYNCxlqeLuJFD6qOX//trfiVYb
LiQOHLGBhjASIVwjOAjyW6bV5269HKiLm3MsrE7HLI+MeHJqB/UOZJB8bdtxzrBHokhLkJubm6Pm
Id3Cfy9TqCYGSwcm/+OgdIxhNNdTCy3TYYVg5TB6b20uZnS1XqN3TTfWAXwNB9eOVKdr7CI7PyHG
ciAXMw6BhxaJ7WEjIhI4aLZSp9I1uQvXAYFGhfF1fv/wRy4svpYuQU3SkUXY+rfvDG3HKUnUusbl
kizZlnjIzGKxnGaylYyvKDV1TA8hn3r6+7j/picE79qPcRsL3itbnVMWteul4parepk4tSfb3X5p
12+3GNFAyVGdAwuqocQOrhL6qhtAft+xT76ONqWnr9oD3X8m/IKyJN/7z0FgKeipR1ACpaG/10Nu
9bqndqeol6uWRyjBOyGaQ+997LudhST0TmQPfJhyzNqqZYDcyXmaIMZxNo9rZRVKHh1KBxdNGP55
bLRQsbU6luq0jHyMMPltOMn7kwOpOVr3rlx3h2bN8bgw6+/IUEAmM56fnT/MIgxzqzAoV0yNFz2m
ek3v23FgpP7wXNmt0QHh3HWv/96/uIs9l/qLbNZ6GyFpuzj0udTey8t77o/7GqLll5nMdZego8fW
8UIezN5VCMbQrf/7rv6Lc4td/bF6jZihldXZLdufaqoF2ltI9Y7Lm+V8KOScjO+zkVvDq8UFqLc2
qWsRFh5Gs/Lpmf4XqPp7Fs1yGSmqemH3lIsz/TYohpuPD3ybJUj73B7uljYkgzy9R3NW0qr4BIH5
F4VtjN24T2UL1hb5zNhvlCRJzoiPp38dv2zu6kROdAf3C/Mw22KWv55ALk/HbtypaldXPe12rMm8
jCqzGLZNrV8so/WEJgNfoE9Qqo/z6WF+xMFYsADP4rd/MJ/GxzfSL3UQ7+je5OMBe0eaO9K2G+Vl
WXuGa6Bke8Uimi8vFCiI9rQ+Z2H8TqfFMxBMUh5eYaRNOj1Z1tRmGljqEUdKdSaWoXbYA6QHCWYC
B/YJGIfpzv390D+KWlUgJd4PWuNhmm2YDMqXu5VS7GtSDl1X3kqoHOXYjIBmZLtrZu7O7czb0xJu
7NSQxuFQH3U/1X7kHfGF8HVGh++Qno/WAIkOlGSfTO6fSgW25OfkGjcyDc7SJdGSmpx4b3F7g5hJ
1szL7iWdX6Y7Ox0p6J4A25CRQ6gYd2KLjUlis6WZJUHXqr8XFAfYitzrbvTlk8n9A3L9PblmcrZ1
LasoSXY1zEko+i7bFCkMz74kyNcmImTro6q4Ih422348bIew6b1Xxu2KbO3Vu/DrpSF7kNx7LbdN
ndfvk3v4MsqKAhUFtCFqT2okzcgjoqHdkqulDoXhGaoeVB0JaZCKLij66bltB5pS4+kL9Oj0/hy2
gZt2C0mKNI1ho6HsyqhHStb3rQ8X4SseyfSZWuy/xC1iC+BH5uXXoeS4p69/QC6akleHQ32o4bxA
mQdukuHqJpqsN7x8d+bsO32/q0y/MzfeBBYsiy4JvHGrv5tSXq69rV/g8Kbj//fVv9eVNd/hn/MS
y/RjXkp3d95FFy7xnZD/mpujdC8M6ukdPL3nUflGOO18I2LdcV/XyqftTufhBtCPQqT1e7ym4lXO
7YVooXlakdV9eG4xLtx5BX7LJrZ9utW1gj+KtxjDIW2cbGSn1NCq+udseT6OZLeN8Ucc7mrGmgnR
bhUBNg+ijJsFFK5awTcaK6s2bJGyOyA1RhfOBYieDgfIXYnOlntC6yWgL0Kbo4m/t/zvcDQX4NHE
2UB3IBIgaohCEsozfV5YnAvjQ/VAQXwB1xwH00NlfVL8+z3PTMiGN73Pt9we6MPgfVUaHhRbVL6o
VNARiCWjPV67akFofrkzZ0ycw0L8JKgZpkPUB6YukNX3McANM5culRsEjz5IDLJly95cJp5gK2Jj
wn2cTwAJ+dX57mW+TD1ntwGzms97yAV+8QeFLhBMIStCV8DjGtTm/1VnQ0wVdNDK6bVpOdwRowIt
CZrNPRAuDlEwGQP4tW6CO/oI8m6rfRo+KtDILiXtywhoZfkx6cW4sLTf986CeA5Q5vv78EER8mfs
X/qvRWW8ulMZPUNopBSj7tO8nU0EjSsKkagZ3GK/sBNoEgFVx1lAVjIYRru3+Ewo4F7M/A3peCky
SkealVYsG50ZQPdFca5InvG3r6Wj5f718wD4QbMMKY3CufVf25pbgYPX5n/Qish7gW3aTuzLzmif
zRdKMIj5DnhkFGdrYwVgyUvP41YHVfbi5u5b3vU2vHXGN+GqQDSiL+W2KY/TwW26qyjXOSfGqtOx
Mlv9GuxKGEAP+pyWHX74TDVupf2lkAfYB96TyykejX8up05uR9Y7IiHYcDSK7nlXnySpWioc4bca
+jLq347ORw1gBMDkHlATmIu7SX0NPLRjYDdSPPlwSP7LbE9KC2paJFOoANiWRmCey5EyrqdM/Jk6
yb+UPsK8/ZhpwyO5lVV4QXijWiJkRtICfwAyGCLJm7VZqh+AUGchuzYHzKQgSnDoRLG5Hi/q0WF2
FU3zdK7wEhq/r99DN/nnrBrGrZdocTetWL/KXY02I2c3oPFVIJC+TAZ3aJOyUM2U98XTQQmelSco
4glpbp+QucFVoQcSqt6/bWupnrRza3+tlknQPxUolR7fVDAn2GL70TId5+OOlXO2FrEKGxu6cDYa
egdz950sOiCBOzcYgjKHo+hjv91DIZqCfizhQ9reoaRxpBrKawHmPTm6vTXi1LgQv6/f3S/47QMa
RR6hEuhSnd6qZbhKxzf/uDzNIJ3/wjokpydj0f4u/LffRmv4d1l2rnfFqVvhT0a+oA1Kexa8QlcL
4dUSBH2crdKD23VxX06iPLt2VONaYKKBxzvmBUjNVxIvh8FqtMr3GNoedswmqO7w7ywyOxcqfrR8
sIKbKKE3JG5zJ2a6H1opFtAM6XwPrC3o1/aOb3Y/OBezBSW20ctK/ZL82ySDuCwzhMreJh/rRrlC
CUBhEubgvBYQUwDm1FsG5uDUX+1JzzHtPOUbTjZ41Qn1i8o8bdN7Zr1VQsNVbZGxvDdVHfy2EP9G
z3I+KVrWB8I4lJaAEij9UQ7/3XW+t64IPA/OC1R4VQVKBipRg75sorFRQHdqKJhXO+jB8yWD7WRA
ZAw8ylcQAQX4yXFlfuTz3CB1opiBoKdto4YLp9QbIUTtbDYtwQy42bW941CiqBPjqjjQXyJEaL8V
Aaod7X5l9gC5Ws4orplpQfDBkXtblezHtjI1t5v4V8llQepqDIMPaIoZtnELLqc+ipEccvbqiMKN
HcNep4KzmHJl1k7NcOH7oTTz1M1TEJ7cO9zGOsLVRhw57cK8HZx2RsF3mLJW50+cWOB3O/J3Rgzb
s7frGWnC29pyksy5GjdAbkuzSzz9AZUwt8lKKfjVwO5NhfZZSGmuobYd/uGt5arW9eB9Iew367V8
xP3A6qa3yzL/0Oz042ursG8CZhf7CkEIrwHfpEJPxEn6sk6vM9DYqL8IBgtg060nKMroNx+V28wY
WJa50AbA28b7YV7cyw+/opEo/iR3PABj+lL93nrPE2zjaYP9OwmcsZp9n23UYqAcPQDo/A2SYkU1
1dpLViY14tNcr6Yrtkiy3m53J2WFuJvYczqwi+C9jvZwvYVchFAH70UlVu9sO3Q79y/DLvgG+xx7
14rlLawzNM9nmoW7bmW2Pk9UmwjViY/cPPG7uqR5US3gt0i0vXRQWacLw9z7BwTCdu+5ZlX2bpwG
Y47gbRjeLK0vDSNoh/lJTN8+kr/L4Oe1kDEoEAZH0iAdX+0eJbLnYYejvcXFykkSDCuQFiR/sYik
zZBKuNrXVbU3zpEVA7KrNmc7QB24trN3FJihzIjsLDdV3UDp97C8DI+Rtb8YSWBoqRXOw/HZkUcn
W3K0Pt51b9IdhVtlFozQHxhmY+CS0yrgfM/wEvXIyLf6pHxnIeXUltAP1ojo43FRmuKXvWzQHUu+
NAlG+oQ/xKzq2Oju+wUvbe0gGc0f1DABSLZjDeCs6jgHYdVTDpl3Q7DwZK+KG2W/+rTETi0Ob1ii
tLKP8pC7BfIZFdZRsY8ogSLEG5kV55gdQmd6Fm+vR3EnVN7uo4mUhFIJP1frWifox/nrlcS1L5yk
ECssV2KxOROJ5u8rpyeBiZkt8h63wXGIYmvBf5gq3sxeXEKcZKVr5Ydxi2yAJEDk4KVwgpedOoix
H2u552SJWSDpWqCAYu53jpx6HfYfjVnEKY5uWVnVadrNbEWme9lOWqQfcI/yzCoS8kDehSOAjW65
8pzfqpH5QFj6CFevhUr4zegg/7p363WLVMUXaW9H5nf4gL+zk52v8vduLazU2Ve+P6522T9528Pm
4MLj/lG5uWAqi197VssnEWxf4HFdXie37yq3y0niXXEDWy+pH7wV49MQbaH9+NxXrLpPr8AYlM5N
J+B3ZgdG+NCRvaIHD0VAGiuwE56Q3uRogZIbp/Fp3O0Hs6B/tQunQ0FFzzhCTzjZv9WTi8OdIDFp
1K9MjxXlrOTbaz8wCzcZ8QKh8pSYHcriqX5XXo/f+pQ+jcJRRpqdjNqkqieZ07b2Y0UmVRYN+hL6
od7RPQ0iN7eD0W2i2QG0Y8P4A/tzNbNV2W95hD5SaaSFs7tCQdxZa/PrIAnNOMfR1ZwcNcE4sGIr
tWQnmmcWgpwXp7XIV73Pva+Mrn1OQ8x1+ww/biL70zZkBwkOCmJl4wT5vpn7B/qq9v0EsZ51d7z7
OJ4taZqQ5Tha0XA/TN97k87b6f3inydp/zaQUbF9yV3O+RJN+MXewm/XT1Yx7fa5pu3I5A3kT7pK
YHbhyiYpM5cW5xaXs57e0NSY7bbqhKsW2Xv/vDcV5MYk6zoiw8pV6OsTdaK9aCOwHvRCKrtk/VqU
BJKpFbn1M1k9oVt9mYSD083iPY27znl4lEUu4ZIZLeHImxjBzI5GPauwDn7HCQeXYbbCVeDh0Siq
Se0TvO3UqJUvrOn5E0sbbsmN8HZpR7NG2PNkF6Hdi4xM9uRN8Xb75JKFbf9aIbNt8GahtWBl2KTI
lEf7eHDSBylv+ogbdpscyAudrVTiKakpFAR8/tJP7oVubX6hNC6fvWH9ReLr8KmZncRIPy7raBhX
9mHY3t6cU78zBYAJTLJEra/0gyXsIeJeW8pYFkG69NkmDed3FjoncXaBVIQkH2hjv8uN7seLaLaH
69RE/H2RjOXSlAqg7HqlycYOH2BQvBwUEZeeM+eC3DWoMVs0abMukOdr45wO1r4+C6fFe5caDK+L
ouphZ0docOhuHZnRWO2H64ONISBfV+Aq6CDwOWY/fA/HRzRF001tYQ/ZU1Lr2tkikZOM+JwMnq8J
qfAMguiOo77hAInv0NzYA8NFm8al3mD3fXztrjNXgl+8NNXlJTG0eThRyE7YLWe3xdFrLY5+6KEu
hqynapHLR0kHt6S1uOiGOOkrKPwOLadrS2sOjnf7v4diV00I6XfvWNlItjqfPcRYqfH4uho5VQNA
5S/Ry/Uj5n4qQib+2DU01PqG+bRjBpM9j1JhBE47pjomZvc1s/0ZTDLSv5PoXd2USJj1/g9pZ7Lk
KBZ06SeSGUJIQlvmQfMc2mAhRQSjADEJePr/I3vR2dnZlYu2KquKQSExXPy6Hz/n+GfbaOXX0zMX
5mxTXlOrZmrMWF04opab3KETkBqdZX+TjdXkO6vX08aSxnpI/b2ebIOVTF5Fp3Y1fVvChT7tbGLN
t9z69K2MPzKGtPsK8a94ZMXA8WJgyfA6oVQTZtXfZbg88C3mQ/DNH0yo0MarQJ+TDUf22Ai5XuFt
bIXW4hoyocvb9Qtyr/CchksSLhqMbaWRi9RK/9Uz59tihxGc3BbOwrkS2anZQrhb/2vBE0vkW/jT
xsbkCC/CTBiLM2MKA26z/aABEZzZreztfDl9xOvTyBGNSlZxmU3P8ZF5OppstWM7Z4BHo0xKo2LQ
FRSApbDMP8sCCNLztTJUvIUScnXpBj9my8ka79MTywMz6Oe3bEPEFTaNWl69A3Pk6kCbPd4FUVXQ
XsZz0+v1tdZ+AuZ7/BDfjecASKDKqRifLh3GUxAIBpIcoJnMGclEHLIny6kbbWYf6UVkWlSrRykB
ADtcRn81P/3PtFCyZf4zXQlbZqC4M1Idm2EPVjAEKEltOO1quJzDkwDTBvySkXFvo2UKegy6wjfP
oyAydzrVkxUh2xo58xcTIYguYEwxY4DZ1YuFM2HcBtnvF13t+bHfkGTHNPLZB3J98ZVZ/WayAfTK
cImfKum1hvLxhiakjpYR6e0P276wfnfslKQJYWSFP88fwsX0Md9knf78SR/8nD9aHONSLV80gZXJ
sdtNNoyoii3uWxJo5Q+B81Uo/Wa8DVA92/NlkilCoo2GwWfUzJeg0tJrip96os52BFHid/WrZe/1
Cu/YfLSpWgYGnOzOHB0mEmGBEnhe6CQbXWd5T7fmKNDKJVS16srfjx5xqM7eFC0E/F278ZhiAkaj
SGsiZP8xjF6pnYzOmkZBcRVM8p4hm9eCb8yjOjOwhzpsSiTMmL0V7gW1Pgtkq3Rm7HotnZvjdFnB
5uu+F5eSTaPeNYdWREH/Ml/sHGpx91fs7urDNxNXwqVIUkIbDpBT6O8r3rW3SvFP9BakLUywl28J
0XpCkiPAhp5F2qhhOmepjiJ1Whzkt9JLG1g3UmawRUGV5iftL0oUFKGpp6W5Noa6tIpPU1/p7+B9
jbUAloAURb0fK22vvbBiZli9vHxhLI95f2hMQ+NFAh1r08ZI4IzN1DLWa7obot4UZsOY6VIFkSti
te6c562GgFEpeaxCenrp47E6uac4O1Pjvhn0rr5QjTZGWWvPWnsx7yrWs3rjB05UmHGsQCrKiPUE
JDvPtb5y0ThWspIe4lvFIC/OleU5VunSTphsPCrVd2yS83J840p5z8gFJndgfPahWI3bgVPHA5tl
qrdt7py8UGtvaFKVWu5KCqoFqY7aUabjdNoowUfJVEMcgI941Ydr0YxE/seybIz8sVgutsFptgZG
qa5vByrDyl/Lu75GI5CSdhwhWXOTp+vcGu98M1w2hdJdCSPtz/s6O3hWdJF5ZOMTdGOZ0oweMOfg
RqI6gXwUazF0vEIttgKdmWtxHJf2rFPy5aTQZML+LmD6D09OYI7tIScaMcVgbkuggPvIfF8WNuEZ
ZR08kv1km1nJkuhZJspiQ17Pl7xFvvR2hV00OMdDHyThTRq1Wyda68pfk31h5a5k072a6uNbLhlF
ro6flvj1irRuuzgFZ/HRBuQtXDJl7BA508/ZtTgTnVqn4HkN4Y7R1JYO6U/bqdLGFxXhSlSck9DY
45/ZAk6astjpr+WbHQkkFdQZAtHn7PBceof8k1C1l5fy8U1eG0EFNRan0A5G+oKKnhQH2NcpPj+T
fa8+lwHwQq7GS5kKJzVy6rZL5cIghDEWL2PW+66em3mneGO86GPCdEnKiZV1L6hsiDSjIZYOXIND
aEdzqHVK/fGEOHQc77ux0jijueovxzQzs2XjiBtOrVVlGotmu5st64/JOrXKR33tzQnANYx/4/0R
XTp4MV+pp3aRIniWmBqjUhkX7q+v1VGP67H5JvOaD4TKaKwnqZXzX1bsdMDBi4z5sWNYeQyghDAw
Up6I1wp10WlPCFiVQrgvI43/jgT1GZmNpwbsuaVKZ6+4JKAEOJeuIzpptP19xf8u7jN+4y4yx1vO
9xMg0DuP+5QVtoK8KY0Ub6LkxAbIbKcptUWl8NIQx4nKmoYbGHvhN3vVJaQhxNgucu3R8AG+pJD5
QhSdywY8yuryPBE6mju/JGA0l3lqe5H5LW+9j5Ycmk87jdbVfeCuAqzDmfiQIx2KaDdSJnOlyTSO
Qmj03sNqeEnO9SUAY+UK14lXcLIwXj16Lfo74lzEjz61uszgQMUPYpUAAx7+KIUdl41I35qEu3CT
j9V3tC4zo7p7X5NMm0N2hA/B1cI6SFBmrSm0Joc2nytMMvGggM2HBJE4KkRaWGu9bLDHLzzXJ2RU
GucbPK/+jnFSdCsitRqrUCUJXIv9Yq5kL6W6EF35BTTYoDD5Go4oNM5A1MNWhdj7Eg2Cz0AchS7a
GNFm+JJwBcXEZ/ehjlCz3EhSZXjtifhaYnn80vOFkYxUqpGaYHkvJQWiJ6GZF5G9EjSJvLxw+Fce
vvBzI2UnX2VwM6F7Tuha8rmSwh+W369YI1wnuZZnaAKJ6D0J96m/dK/TvNeIlHVnlt+E3lZQiJ3f
ZWwSSotcK317YHmqQrwmvKaFyWshyHAofFHNVgM79MBp8ilD6I91YjrRmpOY3oejANkMlDJTF5lF
5Gc/4MQ5fH5evfTW5WSGg+LJYoeoFD4lzeyShde9Lf/2+sYlMlOnkv1sh3cIDtk3Fyb+Bu1QnyZL
tuB2AiVGeqDFTrfy3XovS4rEByyM8T3YhLdQZnwOi5HRTCO938+2jZsYwmp29kojtpim4ZQn+LIj
T8u4sKcy1p474KdVa/U0m3GQZ7U7377TyIzKjJ2Kc7r/2pSG6B3e2NHYY7mPUHODA08Bz94CNSqL
kqVZXNqLNDClWR0cqmSPPuG5JvduOy0VRZiwFSnpT2x3V28jb+pltJ8kSvjhecr09CJy3erNNLSe
rTFyZOtpTFvlfWhuT9rRlwT2Zal2F8HTklM4UmuSqbu/SVYl9/OljLYzH4Ikk8i2vAwu0Are5mmo
obSSdXmIKQBSbBnDXPM8fosP5kVGOfw92sqeOqfyqy/Jam5PRspQp114UUeEeKu8N4TNS4Yh8bDy
FKEw4XXGBziqoiuVakBRvOG3wU26BLro5rt8lW0kUZcuQq4lMbOVhzInPiRO4NDZn12em+dGcFu4
5/s8VvqTuDBm9Ct3ErIub03Joh0ElwJlzIZpJifwDU+NYi26hUAGgdL76uuwgNS8SelufoswsVrs
b4gyKw7jGat8WnDLSQN24qXw7dEWKmp+k+4j0FJvnZovWYlHWsvd/5KscESoU7MDTEu4pbsmsATL
v+aqeBfc4pYyjU+4dK68Hob7yKtajamhTMFqTrP7tFVnd8+tv+ptgg+P/iktSbo26Xr8Ge2nFCtG
pMOuXWdHOHfgLbBUIEZl9x8KSG0RI5lu9JZhqoYEFqFN9+l9Q7lDIlNZr6laatwxtVgPqQ/266sQ
MHt8CJatwaO/GwNAM7HdqpSPwH0jstQJUkZ35XlTOWXWyiZYh2oPsdyuiZqo4I38EO6IizyQb5MS
Hn7I6MyUaS3RX/QrqXP5KrBkqzo3OreeBy7YsF9o/q1VHt7S0/YNHdD8PKOvyrRn1tvhM4R1PIiC
YOI42YqPSTevG8an0nZi8WkO3VoIp/vFfrSGSbsPPsbL167Z9kuB0cJPfbKUdOaVmD3zIoc0mAEH
sLJr44V2zDNkjZzViaGo46p1eX6Tqk65FBZqAwuGPvkmUW0WmUx2Ri5yIfKzNZFF8kg+v2db8WPB
XGWNZNtftS6psGdH93Ap2mNwQne29U+F1TqVI9o0C/M7z6v3McVHLTm/tBQoHNtrgXklFZ8fMU0a
9M3bptTVercVtvLSN/0T56VSmNtkkjqf2gI8fdUf89NsUxuzgIzDww2OvIXe8nWm9XfuR+ESoz3N
N8UjOZDFxjfVF6e20yZAGMvELa+j73KhdNSzV/+4WJGbrUPm6SY/5C2jU2mkl3b/0gSDlWNH5343
TbXRGd0F7Tvhox22/SzSontyET/4PlLD7+letmNqjGxQvTXwyiOGyD1X/T1WRSjErmiTKOSW+CEf
Wyd3ORHBZiQnxM0evkIO0BY9SvNpLvbsWdJ3ZHSr4Vv/RBbSXAjRB9Qf3Garvr3URiGnMTxzjiFC
6xbuXAW1qXBP+pa0PdztZXuIHX9X3HM3NsPd/B4y2lR9n3qXPbM261XMg4mvJ71KNSSEJ0a4Q+vh
8KcMR5O+hdUYpFtkR3QSuOjLidEemu3UAOCfXykpA8Yfz5yZ2Ru+NTXmj+e61hMQlUKZHgDHQvX9
2R+fewFg8hjuX+vyszpKzkgpDq39Pku0zwzhk493F0azlE0PSCjF+kx0WKlu6A6DsUU9dhZGqGcn
ci9KsuQwFBrseyhSvEanVz5FEIFaJNlEBled7Inr7H28vrMVF3dEk4esyvXsofSRlJZCCnnQPaJY
Qw3TInKhgBluExXO8A0DVXmudfQlF+qxeBfuZhKPxvPGDtYhCkEEtDBqSXk6U3YnOjNbrkz6YWxe
e996f/rsUNfYar6kMxQbPANfIJwTbJCaZWxVYMa54gMKgoSGrpdgPxUYE5qhTPweu1OuoQwYSqXF
ozp2hztauEiD+E3oFrbkgFlq9anavL8hzmszenusY4hdPHi77iSdpHP7VEfQeo48xdU2CLVGHMCB
RG2uE6NbP/X63NjdjUu3ZWm7GSyRufoGKQ6P8Vf/KV+nstoZE7NfF25+j9AGLYUNxUFH7wT4DdDA
qUAzFkQsAkRlibbP/ppaQ67eGf0agBgA6LmcroJLRRcLnWXG5XFHg9yFjOQ0XU/1xqm1OTbzU0xb
35oEgXuxWpjZkUx1QBGU6VQZ7aL1bAM5RNqMvusHuJyEJ89Tz3XflHHHZGUBBb0MElSfOP8mlpEq
mvWGAk/xv/JSSRAbHfN1fQTkGzk5jA/2hFBSRZFekDHOTDHUBGpUMD3aLlf5KoJHBRomb1VmRnNj
Sp+BNtrP5NfzNFO44yYb57ntlHTNhvPENHObbemjfqJu6T/BXQOX/2QfmSFbUqNkW6QsnV3cxq0i
LpOnEpEBLLSCow70pyFqwxzFwsxIPyKrtkXtdZCtfB24yTrbVuvn9vWR7Bdm/llBN01wPEhLpToD
Qm5EjaNOF2oOxpcp+ZpS5vZ6ZDR6qLRSI7vWH9mbGDMUIFq/Fw5E9xwH8nD5ZFn1VFsY/G/xULzJ
xuxKj8EgWCnAkJoISUYB2G+MxTI6lU5+LYzaJTsxJbNzRu7YTkwUJiQkpzogXZozijzS38hXnGzj
jbTumAJ6zJSGUXPIzLIBZKs94Ep1IauprJGAgbl51+Y8f/Kkqpldnd+AZm+tgSPeKOlnZo/odAO0
QTbRweRqDejVIX785BAbdXDuxS21ZKVig1moJE942HYb5rKyT5Lo0uUypvvGYgMKDiSOjTXTJgzC
QWUGF2ThoGZyUvOpLZx2yNlMkPkReOLbBvBuBhaGqMmXSp06sV0S9NexUanFp3hN1vk+zVUWFbPz
9HrZ2Z2W8zVpj9Wv3vYv+JPd3erPrKPM9o/+kSq40J3ynppcXiP5pGqiRwW2bU4d4SryDxeiVyc/
vqcknzHMKfYpGx3NTj5kdDpoZdKU3WTMwfPtscN1MJM1lyZYC7U63024OEbuhsvu66UFa5Y5BVpF
EIzNyl0wPR5IEo+5tWhxh2z/i9fPNpXT7lK3pvSjkaFNgMMYSqDn+2T/3PLMsbzKR3JOPquXCmA7
naH0StbBHkYIyqpqH1jDU+tZwgCWj3fxEsyhHVCYBPiid7oNcEVwFg71w7M4nWGIorI4Nyvq3e1U
nZ8Th0ux9NxiLyzbc0eKxrO/A0sIVd7J23gHP75ltUocmO6yZfQJk2gUqM1PDHa0Dn1zAdhCGw8z
kE716CcRIB7CtZpribAis0vPQNBCqb95i7dGxGK9RGyTPy+QRd8ELikD7Z0YUa8Khd38FGdexohN
Plxv51r01IarSruvVuVNtC6Gp73Whh8soaf5vpn3VnlNfl5jbX4SNzNiks5LZtQMxstOrLFaX+WN
XA5ty/CYvtQAQxqm0HOkRFUQZt5BYM1za8LtYidmSg+pA5XLeQzwHugVF/kzrnR6E8/jEy5HTY47
5SEjtTXHOioz4hRQ/XBnXsdm3y2JOIIWCKZAVtQqk5MEIzqhqhlpxSncTD8Al6cf0QnlU7LqhkbP
he5EQBW3l54K9BkR6aGbdZo1ujFckAqfefdbmWnbJ1Iq324dLh9hP9u259FONCQRPvP7WG5Hpmw8
jdxpSL/L4WjBmvayIVmiO9JiYzgW+uQzszBnfK/13ylAHuqKOFYbipxb852fXndpP90uhsMbWm2L
5WzvDVo4+uH8MzaDPZohfbj6tr/1HqIWf+RrrhmfJywXP+HHRBeW6do/BnueJx67j5krAKwyC7Fa
jezXIXe8Sw1Vn1XWrCVyFjY3O2q0XIX1cWr1xS5yBStwPVe+gMPTqCq0lwVTg2XaEWj7hPhCr4hH
WHAbCjbqF3LijSjq4iXnsfa3gpY7YPs0l/VgCITJTbi3Js3eS65+SigFjNemOJVoRpEsOslOuovW
eNXRMBDV+Xe7mlkVNXusShcZTGFD+JRCnZs540dLvhuKovlHoOe3HH52NFQMsSK7PvyOHuGw0pjv
So2nFjtgmNtDi0uXrGegdHducrISrEEQSK7PlXhxeaznIZchy1BALwOCGRDSgz+V7hE+0/2ZFjEV
zdAZjLfisnuqifUCE3NShg8vWIAiODHDu5DHbsc/L5HB6gs1PMkaqCASXWgRyGOt+pFENlFBfBTn
8MujTUxOBOLO5HYuEFR9dWaEEQVhOzGnp/ZUj+DSm9CyWHqauCHS7dNPQEHQRTKPkadPpoAcuG2V
x3Ggshyg2PPg8zjJjxnt3QWCzskPK3N8zr7wkWxGerSfBVqQchOzY6+mvfoRfF7mibbELK38GKmh
Qy2xZ2LjXAUSKHUW/N6Ev+hZy48PHcrT1+fn+KU6BYLQQWlyyFfBLjW9PX0PaYOM1p5s6YXw4foO
BQ6wzunzfcTPMprB1Mw050DqiNAy8GGlUh13SodYxvwBBEBln5x8OEw45sungTc12+WPyL4KY/Mq
Y/MRXs45hAbkJerCQpeZaBIt9fPzvnu79T08sPeyPBsafyN0vmYBQo2IC44jQ7oCPdbQWhrMcTv8
eGse7pI5KyjgXCu4/bB0WRjI45UfVsVPrFnNHpcd/v/jH6bbfivuX5efbMofHHITseUwzp3mtkej
MZKU3aBQrKCbIpIEOEeLmp+w2Wep/YiW067X7O5OZzv86H3nETx1LmPDqPQjCFsu71ihEsZJXVoW
wuBdnW04ygSGhfbzdun1nOb4BzYRzL63JQ3cimHOe0EHmx8H3326LwXlB/HqomXewKFutj8jreyW
1u5VKRhQ0X3+go89tWmRRibTyQEPhsHIkbp4O6VbZtrLU3O8LVDFfUSryLd2MvFm0uisMBz6X1QG
dumOt1/PhUbjdTqy51rc3RfLMN4l8Z0jo61foThKVTrxJ4Zo/gweQYm5w84kwaQSI6xhBLOIUT5Z
xQ+qcFPQ9AJBLzkjQqGv+fK/OZyi+BfzjOnvLNQ/lCkvoQ3DZwA1d7x5D4Qg4hfte/uKfQfOtsb+
aWa+5Wm2cZVuLiT2sXXcjI9HpqZmqz2FxxRoeEHED9XaSCF3P2xDpM8ef67wRCqVbEfqXyrlMKgs
rjUQ7ko5psYY15lo01IGF+7MHqTQaPCxlnAlJsTDdDUiIzDQSP9S7w+E8kBF069n2Id5Wwj6sY5x
mwHa4EA7r+7AlBdqhN68vNH5KyHHA6GYG69sU7diDvgwjJE0QAawSPdrhmyw2ZzhGY9VZOkH+SIo
Jy60aur72FmawBRHcxhurB8Yv8zAZ3YzLcJ4dmh+M78XmTPEmpHmD/pdLNRTutHMoCwtqBIe8kCN
zuPEeqOMNqeTdYduXv2yAubo6KZnDCO4dTRHAGQaGuDDQbocRrZ/4Ml+D3LANx4Gy91uSjPpv+/1
X8Ucv93qP+dZRe1rXkUSfN2BpjjYst0ocloIaTGmRJhkQMdSQXRPr9iUAmtws9pj9IsqUj0Id9Jh
ZWZFYIwbWs0CwSlZLAX3wJnv3H/I92Z/U3b8fqR/yPfESRK0o4EvHgvmVIFejI7DZkwP1hNWSe07
v9v+bs+o0z0LB6kDPLbHaiUWmI3+Yr/vKclp136SoN5oEMWG/hEfc4WKDM3vZxrbKHwxMLZ8g2AU
mGltn2MPast/X/DJQMD/D8ryYvj9b+qZSeX3E7/jgp8l87ZKP/oQnCRAQHXoVkfD3Ovmx+RnnfbK
BL4SRKuOMBBvLMv9p43M5G96pt+v6B8M/BkDHfPxE647YwOvN3BL+Zw8jEhTlD3z+5gS2zpLxu44
ekb8AdCFHbrBNu1fnHukzP+4Jn+Q7mOv7+JZxK1Nr+d8ZCAIIKAO7VvaTdj0x8wbt7mrmJ4g1rRt
8CTlJejkdhdCznyMGQjN70ijoUEZqsitM8wDfofbLfUIiV+uZ/TwBlCLBlUUblAV0FtQk035Pbye
LhcObYPFSHGRtURmsPuFZW7YY4WpSABXjIzUBwECzpzrU2tag5YXhc78CK3G2uF50JqOSuk5mLs/
HxSeINtaNDFOL6Qx4149YeVrHZj1uoPNyKP8/VYwpoCKrHlzniDfaFbvX/vn1xfcCdPPtGEEweTI
eHlFgNmDF4c23Y4/aEiky6/STcyvctBOsTzhT8zZ0nPt/3OV/qGwSxZh3WUdd8R1N8Z7fw91W97i
TXPYm7RB5uqvKe8W/KPnhpSAAaPi/uv8TwX8354VRBATpoOj+Z7/cr7+7VkRGdMzD6dpe2Qd4PNd
mxBaKYOrNeYS3j8ezPEQP/58MCV5LIuL6XQ8GY//kF48RT97Cu8A5Yd6f1oYYKgNE5CepA3/mpz5
z4/6QyQRJ8Ukyzs+aqKMcWGsTRoGWNTLRqr//PeNHP/t0fr9rP5QSEyEulsIRYhU0mo0mFxurC/Y
ZyGXveE+W/8I0uPZ33TGGDKhvBucotDp/5/hrY9fxQwHvPY4Mz2SdRM7CV12YAMcAHYhh+darafb
d6nc6gwJLvY+imDC9w61yu6PpSno8NAQBiywQ0aUZt1oc1/Hj/I8IqQ3wE1wE9DyFnZshc5t0PGN
YfYg3DjI5pSgb0jm1OhArPSvH3EZa742EA2ZFm7EO5oo0EQn8HdoPbLbP7eBlSrfkTa9hA61Ajc9
BRMu190q3r3oOewW6kvL0FS+r8FFUj4defOJswdCkJGZrntnZILQXf0HWOR6oo92kvGgEoDQB6tg
H2s5h6EBHHNb8xONKTNwy2X78+I0nKHWDdzWnEL/7fh/VSrvTX9q1gAksAfLr86OjRFZa+n894oQ
/77O//cd+nMfrbN8VsZ+d6xhkL2shbVA7QHZSueSuNUlVoEozRShE14k2HD/y15i/Lfk8vcV8scG
GIwqwZuGfH6mt3Cip5tM2QRa9WTmnMtc1N78wMDmv89Z/n8sS3kusCTlBc/4H8tSjrv0JRTd8S2Y
MMIEio9qCX0eLxEIZMgAJotT9wOmPUgCIAbjEBlTpZZGNlPm6G56vcc2tNdbmPKQi15qDi494C8q
coAkGZh4AuRPtKaHZIINmDprdVEy5iW9r9XsaaI1aGpzAps+suHgTh41lQo4wM/k+vp87qXP6iBm
UKPe7cDImgA3vGktwKNSiummn93Y3yiPT3Ss49h9wmeHfQVMWW/olb06M54OU/N6SLDxNhUBh2Ar
O+lLn4RGSp8ZHsLpNcWVTKVtTicc9hfGVcUI1yhn0RgpoK4I7i5Dd7GkWH9LygiZIAAuey4yedrE
FJadA3lLfK9K/KliFUbXi+ZprNPclKbr2Xvlw5YHk47NUbNtUUe7GZ28ayc5nlMtE85ajUQMHRu2
b4T3KxiJgjpTn7veCoyXWq9Dek2VhWWNLh9h2MCZw1ANHgYcNNgHdA0T+h5Dquc70QbqmJ+r0cN3
sfNIv+hHZPviCwnIp4wn0RUy93MQZbQaRDhL3t681Vu/Y+5mbVJK+GNuV0hcC0uyM/UuqLAbUzQv
w8RaaHXqdb6p9RvhxkoF8gRyB00+zZCHwBjTQgRUYwLNVTQnrZH9zDmNO4QnFWKcGhhJhhKd24w6
SveWeHzD2r4+1fE+XGV4RabLUr8RfcxNe9307q3WN/4t2aQIZvqrCCV7cPJrNf+88vXKzSiWGs3j
757OYtDqSLuXLjr0Z/TObA3oYHCkOSrMYSjHfHO095cjlSbeKqLMwS3AFY1t8Ah1cniYWI3SXpIN
4l3eONl4Wk7fd0oRxAC5XJ+spW0F10rJqTUlRRjewt0ITmuQadH+1F64JXyXGkS0Xb713U1yoJ1r
ZldjDnFdC6FAwYZ8ZMt4sIQBvDllK7hCiJ7viYbRF3cCj3Mr0W4AI6srbnZqQJrVajHjbAs727fH
4qM5hBR9vA0omsNbkdlhuEZfZn6DFEDLst6Nl+mxhvmndetiU66CzUifE8vf9sDWDYHIwy9Aa5EW
xOzxXPZmByqNjtXK7+JblSRttIfwA5uH7jM6BHpgvdVeWGOsaTnGEFgd+l3PXpHP75XI4nfmRv0Z
bWNLWPVatK3XT+elSnpp+rvMhNHKdHFRTzjdsVLuIYjSY3sixpe/pvuArpq/878hl/HvbMtK10IV
xF0Pv2X8k98GjDbwKzAMtVt2TCA7Bp8BTWEQAZ2TCI8jtFw73K/4gwUnCaNuw1YBXG+C4b4qUPT8
fFmotPNUgd6P5H4+B4zMp+ngcQ2atXAMt9JEjY9xoKV0YriwOLDZwKv+B5gn7ASzWAna80inBPM5
I3JGWyALcN6hR4Kv3pQ6JNYwU0WFAp9s6W+ECwWtC2KPc1qzmgDSFuunVpi+CmmQTik8jMgcAzTp
vhHc5pLG3hfY/rWGdW1L18Vu2F1Eq4P0CJIUnNJVtYrczgbrWKWnpyFjOn0OJ7S0nlvZ8h+eK7g5
CPT8c/QjLYXSlDnej/Ymxmq1piXX88hgufOo9rSFZNBuQOynGmLcHtPSglH9pjnwPkpWsgMuCwnX
TgWVBNCqYvftz5XanABmqQ/O7aqFM2jNzxB5ipu4fIZaa5LNJ1bUA0RXvfoKPxcwkM2StUWvxcDK
Dchtvizd9yUYdMnVTlymPM6fHMaU6+Or8sIcAYPm6GQKp9iXjRlZ+Q6MVMJadzkvjWJmLMarAla7
pAb0wtJD/TSK0boMzAKFHPzLieNPlymGZbki5fbLM6qFXvQYbrEeUmhWAFNvuFibOblKDLPOeRWH
+QRmkCxt4GIvUpwNtRgbzH1n9mxWP/6lfD/i+IqwJKRH91GGhphZWI813wnwHW5x1lMb9EgvvUcn
a3jfkomULVy/HR8vvGN4b+FrIkA8dPcYBc9bBUVr0W5qJXSiwMmBQ3Kt7RypVGe4/cF3KfSwvjS9
OYY6g8BJVjCsewna+3kcsePkVpPv2+9JYA0SBqsGEXa4DVsuug4JX5+qkSN2y1GjA4lwas17UB68
/5G+yn+riCUmNk6oNrAhlv+oiL1iIfuTet4eb4CkqLh4yFxkdurz9iatHB8zZ4oN5CpzSWgNkUw6
P/j6iEp0aBuSUGqy61UKCP0Dm1EYXTBQQvMW2T0g14ieeO/0DryCB3eefsRHrqcWrSh1K6C+minb
2mwUCEiFGhvvQx/rGAjOqQxRYoyNXYw73/SLI9IX/wD8xuJQ2/xftc9v5/1HAZ7M4/SZ1mTtE+V5
jqDob17nCs+C/No57bYx4vXUaDbSJ5qH/Yy9A3J5fIMc8B0YsGcM1BVG8PgeKpha+6ZJRViNcfZn
5zRYFGiIPcBa6FL0QPHIfIwd+vHCFdogHSsUFeDX2lQf/C1pX013VWG8Hs9rtyVqTvYjTPIxtgO+
87565b3O1MfQBESE5hLFz/15ch475GeoLtA4biUSE4zaIAYDOH6E1NHf/Sr5JTqS9ckRwBYn1fFh
tqo7HWFZv+Hb2Y1i/CeM1BZx7cipAe/+OwEd/02o/vvC+qOejrP+VTZjLvAgj+10Sf9+vJbxqgF9
HAzAIDdrANzJPz52/q/1/EdN2+TS3JsWcnuM1+IODrI10SS9VZblYN9LhWbGVv2JGgDFd+zWK9/5
njjQPK2LLljqw7MlsFHJWi509mD9IRjZUjTYT/WW1fo5oYjkQjuFE1EoD+S1ly1iG0G3+20leJdk
eooP51TLrDlYZmU0xusfVsCTv5a3vy3cPyrpup4xTXritUdBhQVDJZ3g2NIbJEzMo13o7AO0XFHl
7FOFNGgo53oVVrlW3msV2Y+6Q1+4/df0w1+4xH89Tn8U3c+srdJXymWHe0mmOSgWB11oZBdLyZQc
8gXG7cx1cRPaT3tgtdO57enH1ku2VNB94Md/rL+/Fn2/Xac/6p/wf0g7zx3HcaYLX5EBZdl/lWVb
zh3/GB3lHOV49d9DL95tNUdrftidxgADDNAlksVihVOnDtZ5sVpj2GzvPXVJADzBCBGrNa6S4auk
6HL8b9U5kqXJ0m3qnhoMzI7/9TEJepegGFBoub8so4pCy7ZcXTc1GJ/0W6xZShBt7P1uu5qSIBK9
ajXGzC5gwXBeipYLiIP6nc9NBiCKEZqFyrRlVaqjLFw65frJvljFeInRHIIDwgUvEjcEfUe9b8d8
30S0dijWWynSZq3wH9a1P4ivt6e5Nr66a6Huq4hICOYFzQcPEO1aIEVBL0HECCi10/yEGoCM0pQn
XzVKoTKAt0sfIRmV4jyurY46H0GvQkrzeIQBz+aZk25Y9wuVEcoqJq6iihBLr+K2gciNl7kOwY0p
E0AuxqdpvlkuziOK9VAY2xhNcK30PtBqwKrbdOBSqB0PIIP9N0mTsmjp/mx26+OSufDn0aPhM18P
RDpoMXgRDrz99cDOgAtFVAbDy199l/bo/sFbVfe3JN+S0moTc0Ue1JqeRwJGFViceR0AcN6HHPvq
PTudg08TXnB8ej2TBydF5j85ZL6LxBqefaIG6CaO2ZbC9UMjBZcG/jnvNgLVcMjKZKPtWo7GGBBU
9FZwKF3HfLY7uK45PmH3oNoLNwwiPHINIQYtgIS7wf1NMSu8FgdG2IZl63D8uZb0qOZ7/aRPjhyK
y2DtiPaw4Z548kA+fBvWusuWEdeBSYpIE4/Zs17IyhAUg91JYKrqX+jW3dMlteXSDPcJfE33P0+v
yF7/+jzpnhyc3Mg3q8l5dAF9+S4cwMG5STDiARBTyap46H/Jkt7BKwMgLq6BfuAdwu09DnbJR54Z
tJB28og+UKXLWJHF+yVQMn6X1dndznUE7uCogYDvg6ZxKNoxBmDWz/5DHi33ZBcVWyp+q/Sw/pIq
XUNjVdf2y0Z+HtG6RKrkFGuiTZCijfeypH4HzXj4No22Tw3F/bvlB+8Ilmd+mPtZ3dlanCVhm3/I
qDoL5p6sFm1DQLb19EwHUfCFctG38QCByIB7SfEOjNz7IbEVil9VPyhvgy2lcPXpUbfrcxSfPJD/
Xue6j9vkuun7Vzw4FRb3lyApV3vSncl6u2XZglGBdQZPBmAElZuqVzzjv8RIYddslTvr2ZZnfBcw
CfGaHGlJpCjvz1RukEqQuEYlA3W+nqabRWMu4hzITMgsAQ69EXmoMs7/sKSGWdcFXbHWkGzTarM2
7OW5dhodobwRCTiLIAaqmf9H9bTyTvxIksxMY0HBpbZF0jmajcQpFQmNK21riItO4A+bLcQMisDi
H2zbj1DJ3syd1UQbLxC6Y3k0pLORTJXw3ibhXl0uq3DyUY8fYZKtmY4n9u4shKHs5NFJyQIDeepM
I0G9p7AwKlmShXGXp8tl0uAJawAwWaODRxgqOL8QVguy5qqbXK2Q/1saxG+/FdLaLOemtmRpS6rv
6Txug6JyUxUtZtXDXNpBXZMMxuS8MCe2g90sIEt/h/SA9tAxLL8UruJJ9m+ijV/iJLMxmdVrtYXY
xEdaRhOoob6ueCEG3Dn3T6vKPDHhB2fQZuyRLs+Baexru1PDsMXu8eo9WMHL0GXG3H0hlbpeliJd
sMVqvJlPbfdEkHF8rse43SGevl/LYJ4glFRIq9KIsjTpZunT0/LaMB2h7Bl8IGFPEIRgChU32KpS
9LIc6VLpjYM+XmxYFUQPtEon8wyMHK4TkwzgbgA9M226pJ7E6wUF3dWntX49GMX5JJi9kV0n0QP/
h2gLPrZ6gqqCwhOOJUP1KJmDTvyv2yLdSwaX5uvLiaMWljudZ24YN2uBnSp2X7ErcvhaK06HvXZA
DPQYMNCtIYP3BX4e06YlyrMW90D2Kkpn0JCuZe26O9oHcQZkSiATa0ZFyxzQEkLPGX0UihOvfJLK
0qRbecr3q2VjK04c7hK4GijlnMmTXUBiKnaxcl22ThDA5bTqt7RU6Zm9zhuLyaSun0ZavEhpWOo0
fNrtCZAYQqIsaOuVVqAkTXpq9YLZ0qarnYCwHb7P1JoYKuTRR5yZHaO7D2iXAYe3SFbQDukv91fq
iLv/xwm6BiGPgaHRXGlP58UJusvD5TSCELppgkuC24Phh6LkORvVhiJY5PEgZNtBYQfvAb5jDTZI
+g2Sc2tOz5oG/TCZy6gROm03u0RvF28L0IrKQkTFE+okl7+gwFsQk9HDQXlrJBzL4+Nw3aJjkiyy
HUxJZt1fV1WM7+huwzQNw8K0WpIVqi3Opu6MC/b0e9Y2muvOhrlJ+YNoDAGdHbdNfz+cRipwXOVJ
lqRKNqlxnS6ci43Ux2ObuDolFw7bgEo7/7zjOugeq2FqBtEoY1l/v7n2dW64Z/dqjuDocrJ5Z/Fy
+Wpk+xRIPiw6fSdSpm3+vA9CYt10GMTKXIvbzSzdh5lp2hNjK4ZPPjM5xqP9cRQPPqaEpU8Ljwlx
brrwA1WUUJEc+y1Vsi7ablnbmTukmt7zM+Gx7kVzvydGxHWYuZd89u/rjKFapXQXzg39cJkUyAuo
mQje4a0XEf8jsS2m/EEpnCheBaVIcdSljeUJs93D5YjIgMG63VGazn0/fgq95pDJc54iGqrI6/7e
Ueu3OH0/X14u84vJ68D8iqCByEunC8zXY4q9K/b2RYv8N3jvOdX+JFPt8J/347d8ydJNF5uddT2K
HQaK3bXbXUCb9Th6ffciL6bA/yJarzvXrPmt3Gnxq38but+iJSfoPHbqa8cWonkUXy9hl252moRj
WoLj8AXvbuIlIOc/FVteYdx/y5UM0bluFpY+Rm4rApkMZPzsxXEc5n4Tgw4q9r4O2yodliyQsSoa
i/wsxJnkF6FIfWUsjBmklDoheM+eC0bVe6/0O3ppOmDPw84lCF+epulTSItH05/SO3HxKIWQet74
iq8zKi0XyU9mHTeYqqlJh9CYLReu1tiZvHSMSn9NUwZNDuK4/cSw8OF30lLZY1OYiD9OvSRQ2v2p
Ptsxz3trQinGrHBG7TjNLHL8NE0Jw74sr02xLgzb/gNI8FA8s32Vyosrde8LpAPZaUbRmK3FDY+g
2zeTZR+QEese9LjkkG5w0VsWXEqqkKkCJofilZYu7mLJtNjzSd0tDPYacPTW66YTsMfp0ws7DRa6
rxxqaSvO9o83Yrm2inUdeY+tVxslqwNHgogB61K8p7Eg/F95xtrr0PcxDZo+SDkIFkJS/djVfrIJ
gmzcz4LE34IV7yetx/sXoyIB9ms7bimp0nbgOB4n04LPO/iPWQtmA6BWGTPb47beBCfBZAfgIKJF
5bvfDxTCVWp4i9BKwgtjDT78hBo+nmzvsbWnWSwRzNBHVs09JCNAI4l/6n3Q2h22z2HHYGJbXwmY
V92/W5hd+o7z9niZLs7ijOCftprijcsow4zS2GIDDu1Gk/6BlurWi1t95wrcSm4lqdPT6VDfHQ6C
cS94rguy/HoGLH7vpVFvTDtx2/qod53uX5BslUVUHrz05hzH1nhxunIBT/1G8nibKBB1RRdQ2tu/
0InLfvsv7WboD5PPT8XBG5Wvzs8llDHZ27G2L4o1B297t94UTFDEzI1VdBX2N8YETGkbawaJQttV
cmW751r1hj1Hbuv5+Zlp3QwJx+QJg/cSjj3eHtox7ousyOn+vmCSoTO02ckwd3suGLgTPTqmjSjv
w3UGjqs1ye4LU14oybjpM32e1+ybMOGQOqAx/NfXc7okDTXCuKZMh/DadOjqvhU1F4x0GxInBoni
fCuaYX4t+ubCllR7Mc9PC2OLagctHZpiLwCm+Xzxzx/cr+ydxJuXwjjQezLy8AnMx0vnoan6BkPx
wtwegtI3GBPnctleCs66BaHGK6NKnK3fjVJc13bceYG6ATiZ4fHOqC52pbPxo90377YseWvstcWJ
1YO68cavsOoTG4wiPOZ9NE2Zotrp+ErVVgmVXOYjmUBzr6Pa7HbQjcDcLP007sVPHd///m49qjKq
FRM1fp+x5DTPVlNKtkJgi+T+azFF6CD9Guwj+Fq7nW361jnGvpiZABrjUZU3MhU3+WZhSntcMx1D
c88bk+Qd+8tq5xnveARUoAvrI0N5RHzivfjNB8jFw4QmbzHV4/P+fVM5Ezf8VekrtrNTo9DrnDS0
+zVsJ3csHsz90EOxmmToW8F9gRV4o9+bLhmw0+bYmDsmF/wZnXp1GWPipVPmn4fbFxx1VdtHRcPo
b3GS8bounNr+bPIwXruiL6+VMRfiFaB3msYf0GQwcgdcApNlvmdxX3GLKqrAv2VLtsw+aLP1yRL3
d9bGbDiX0PYawwsE6NmrzikPRhAnfnGl2g4YVCzay/XbbI4pjBJ5r5Qz7lQPpty0tK3NDqaloe9z
WtM8SCIZfdBNo5QOsm+QzFBf9sKnF14RQsT+wbMJGVSnXxkn/hiWm/kvqdsuP10Wiz3HAe9txAQC
P6NJN6aXc1D3wgdmlCi9BHGJ7/goN0NfkgjikDYtYUSDk/8oCHo9hhy8ZvQzPoEHP0Ttl+noBWX/
jw/1DR9WknsynJl+sthsWIYTyHDSZ8Qyly0a1B7HK6/XDo2I3rtgFieqCEFXmBYZ7bBeXo9T7cgd
Y8gMmOPOsQfIPXM70IDkvVVYB50PQ99Soe+q9+pm8cpLno6Pk9qYw2VsGJe73nx9H226o0HNxwc1
GE/0QEwUKNwTpVYLJ7UkdZK7i+l+I25ZZn+cgwzS0QmlWmpx51Y6+GiTSobYCMe7SaPjN5OZFK6C
ysSYkkXTdowBtlyWLR5LBtFcw6x77KVdwnAtjcM2445wzehN8WHjIdOkuFMq318GHzWuh8ZCF4/1
0nt8hiKLsVoiLEyJgOiAee4QGCYqWIfq3TAl22Ytl3njcmDRPF4BJFttw8emEna1w/nopbNIfNU5
K9wDS0qOThg5eNBWLLPFOB4sRyFSecLfJ8fV8HvCksO2TqN04t9/slS+/g0CVdKw9aS2NQ8nrlOr
iFrEGdl0YPjds1ju3G+HtEfQqd/pvPnK3JbCeFliT0qST/os3xc5IQ5JPbuLBcmgs0u9VdLbhRwu
7e5JsxGoHi7VlbpV6Epit/ZivjM0Drd1Bg0KuP65m11eI7OFd0ROh41ep9bB72BImmESkHJU7Lh4
le8YbUvsS+kDzLG2Mw477vQlRr2uwlWg0eoW65Bj89qN/uaxzpxj3klVSF+dnP55omTsVuMwLvLt
SeR1BKtEl65zFMxjADcGZKiaflsxJ+yXj2BJ1mt/dO3Zbia2WgyXaj3PJswGgemdTrwI76j7vhmO
6i+D9TGEdE1wJ34s194Tub1OsQ4frmGzOY+azfClQ6Iz8ZPvoP/IkJ6DFyxiyG/4hYxnek6gQ+Fp
VRzSn/Vg3bRBt9kGpRi3Ljuwq3FtuzzUFyal+5ZIgX0Nxu2nD3ENErAkqpbrik6A3+KknZrmea4t
G4hj5OTFJ8tM5itK43POfFzG381HHW5+yx3VfVXzRVUy/9dKJQs/2+wWi7q1NsGUkGzMSC8P4i+4
dKge4LGqnXKxFEn9f8mTnFazWF1my3z5l/pjcAjzmespcvk7SFl7yzZDgUJclsTpqN5wXSFasuuH
nbMZ1y12WRQSsixnLueRXNpT/CKW2le9nYqVyi7pYWVqCw1YNumMKLt0RiySIaKbsBe+QHZCv8kE
2L5QJ1UdUXWmsie6X4+nl5rDQndR8fGcRVRoerDEBleCro4/7PeVKSPF1sqeaK2+W67HNhKfCTTT
wTT+AipgebFPYLcAkXhQTrKseqXLiiQ7oXXzbC73F0ROII3ySVWRLF7CWHuEmPXjKcTnxiNTVUaU
UiXrvV3k+WxvIhVKXVyiJfNbOVQI3f02MSV//qPSyo5n4RwPZm0ptCiLyMAzx4w87BW1DSl8kPbd
w2izeFaYP3Hp71zSW/RXeqPmh8KdzRsIJfl4jB4pyJD47I6WPjNMG74TEF6+WGDdKXkp701V8enX
wUoW6bj9n0VqPV/C17QLyq2HTQiF5qqdvQo35Jc0yR4tL7XaarNciWSnGE3ietEzWVbv6+NpRwsU
tJEcq9I0VAQxv4RKlmh2mdbGxV+HGrxO/GgEg1N8+RwnBKkoLsRawXfrczILFeequKayn3laAuc6
bzhXjL1IzMAq1WOSNiOAn9p+AvEd1CYKkZX7axmOYekgNuyGdJratXbYzjYzrmk7yKJ3HrauN8gt
6G5Cv+kPx4M+vZBKL08lVTrVnbXLeWQm4pqyylU0WsaDwceqxWNKNhOj1KKVUmXwK7x4k4aYv5cq
nWrttLH0+X4urmq24Uxj4c3ynK08kNniiZl7zoNieysfmb9l0gPw25s8Lmb6zNSRiS95Ah89Tbqb
KKUFwCPrwWoFe86OjtiJJwb3KoTfX7AjAxyL6SE/6wXCoYf0RKEyHTAbhTfV99YRDuX3oypQqlTg
0nLFF5UM02V72l5mDc51IxR4lQrfGR6DKIZwDGJP6P6SofK2VlrDklApeWtu6suDIc71mSr8OCYC
JTITrrOY9yHYyaAgghESvOCGU1bVKKpi8JJaOZr05NTss2NeDtwgscuu98xoS3xn8chCtP6kE5Uu
R7ov0jzJ56NKwW6+wh9PQWnxwpSVdnxzOBwneTH9KwMgclpbikDQHuAoUg7yBptExMUzr5PsqES6
aZ/+ZYWa3b/MYFx/f8Lc2ujWVefQcaQEoGaUwog0GKDg7Tfb7ySM8eEy24FCrEq7JctVu6yWE2fO
yrnO+m3ZjfALDwoLkkwIDZVGqzLoKG21ZLS2c6s4rzesk7wDlRgaeSlLDD5iDy5NfBnFXboZ+3sn
K5mrxVG/GI0pekVmhS5V0g6QAGFCxDhALx3BEuH1GL8dn6I2vkbyCUm0l0B+8MaY9pZy8YpDlivx
x9V1vTD3f+02eVMoQnByBh7Jevy4G+eiwrO65a7urF8urp+Oa+q7DusHaVD0pt4Ihn94WL0GE18o
zmwS8lvEovbDkGIBvjp9m326GpPWtfcJQldxHNWe5c/py+V2ffo/S46j16WbmyQfcDXS96JVWXiy
ykyE4u2QC+urQ23q7FZsgBjVJlTuFGYEY3oggE1mRt2VwfQADHw/j5RWTWHJ5fq6vbrWT/WbsrcO
IXknQL8R2J6nG+MbvWGK067KJJat6C2vXLJj9XxWc801Rjx4dRNi6y9GA7K5OyrotPCI9jWFxCrc
2i+JktlyKT0ZucZ1fhSupaitkuCK0k0LwiASXQuvB91TCElF4uNGf/67pAIYWd5lyzHodvhtNov6
2lw0Go5BFPgcPE8HVLdTEooC1gJ3LnhEt4kHnwBkUaz8HyzLj2TJstinZW1amA0Dn5rprll3BKeY
N/4keoldF7MyJUiLKYv5Q7+/f0+Az0ALGb5pnn8rSDZGn+t/5fn+bIbs+dbdazGeGDUDY34KI1xu
kUOGpCQ0Ue8Az0zxeFSbs7+3QM6r5hOav10th/qgyfPxTmYT/kNnRNK8zdb7gCe+ob3xVLnrf1C6
H7mSgzRfnM4maT7WacStrB4/c+rdU0wGQB/02oJXv/PCiCQBRa3xgindfaFUfxrVH/mSr1TMc80+
XtlnwWwqkozvKbKnGfcNU76BzY1C2HdfbcyqH88fweJASvfbASa1WDkIDjIKJeCmRXndb/sgt/C8
FRpelUjlbv9Ik7yiRn05zVcnjrf13J0nZHZEupxzdah7iRulehyqfZEfeZItuZ5nJ6cQq2MmbwYk
Mx1BBNzreaQ5GHcrcK+tS3xfhatgIr/WKPk/y0W+PZ417EcLNtDukWk2ZgvmziQmZMROw5ZE/R7+
jFPre9Y/3RoH//M+SzZskZunukETwKj1OiJuTElM9vw3AaNWmkthlO5prmS0VnptvZjMuTmPGc1n
DEjumFOaBDzGIoLwvbRF0q5pg7mkfJ0Mb972/Q1XKZXc7lqYhjWZLsVio+D9He967fc8zydg/f4m
Yr0vraIViZzzjwrL7axLd73ZjmGNFNhCuI6bRHCv5tHbQsHK0BmQpkwyArjhG5+kmiYJE6r95gVe
EkiIoU9PhoWPX0QpfawqOlaVeH99mWTDGtfLztKmwoYB2xCcA5hORvgGQp7SUAuDdOfYbwjRkt3I
zwfdda9sg6hwgmsU1Ab1lKob+Ymh/73wv0nQ8nN/941q3+vvC21L5qpxmhRra4oBIW7HXrFOwhre
CIKaosnT2GxCQj4UlkRPFaKrFN0x9QYt/MCILTmj6BTjxVabaljKZ/PZ/Wgw3TR6h1ntr9eZHF8e
e3HnzQhqljdkbpyI4z8V31Dl/ZW/QbJntrU6OES14htETmhAPTcG04wh+/9Ysqq3oSxNsmRne3a0
5xfdIGsQvGbvNSaJnr0RnhBi2/UPHgko9YdLwoxakPQDxU2r9OzL4iUjVpudxjQr3Tb8leh1EXjp
h8Dl4H1NQopair2teivK4iRDtq1r27m9ZrWT9ES8DrZtcGYMG+6OR20NLJ8SlFFVRTZLImXv6nw2
pytLRySw7df3CdhcRoN4CAzfmiT5hsnC/zc4vl8yhYqVLm5jd9Uu1g6ZwQ0q7o0Gk2BAxouNTYZ5
pHyCqwxFeY2SVXInuTPWzDPyAGJnEOVGXkqRg+lIt0wmeSdGKt0/yioc3a81St7UcbpbWtYBzWll
5kc2SVugYkX6qfMeAfMiAQW4KIao7SX/hDKc+U2kv5hO0FemYKrMVXnxkrnKnZO9nRncV5xZO1p2
xnGXMQICT2cFvTAs3prbKGHGRF9toBXqLNeszWsjN+yF0K0WyXkIQt/TKE6fcLbAvRBABPf3vDJQ
LC9VMk3X9W41MTYs9eBnAVi2qahOktj8IGPNxCeKLiizQqZqeyUDpdXnznwr1hjgsufJOeAOUYRg
pmIcYhYFxfnOZ9jVpwqHq9QwyTbtHCNfbs+s9lE0VmWPGlFDFtF7A+HfwEm/KEHPfZGDSYaNF1jX
593vb6WBVB2xZLE0p+Zqk6tYPsV22jkFwMmLP0IfhSbv1Sc9odhwoa/yq186ZNnV0k7Ty/jgCpPc
yrrYZMKFwYDUHglkgBfDgIKlSmZDJVMyWMY8N+t57WrQY95dMLDOgU1lqyWGD2Whd+zhADD2MBiz
84OelqJttFTk/nDiiTkww2bnxSPnaif7TE9EvIFarPjct/Y+ACEhwpx+HqyfvvtN3tH2V1yDi40U
cQ+cbSdsrmhoNeA5YKbeq/4FJ1jtc5Ep747iob01epVs8mq13G2PC7a1kTy/wnUnepbiXtjePVK8
U+cMFV6E7LvNpgAuXV2YR+ah8OqQtsNv5dURrZY8rarbUoWqLttj2WurXV04FlwU9eAz34foNlsF
3VHeHDCDfYHTxDBS/+3WqqTOqlRW9cs6K8Wc2/V6sR3vxS0Juhl8CF4eejedFYc/JAL7VJklxb20
JVN4vowvxmJy2981XA9d3GOG2QroXecB3DqX5D8aX1syhO7+al1PFyERx7BBnQMFovcw9F7ehDeu
VFiVBknmz87ri7M7Y09FjAu6sjvyPuK4GYLmHH6rFicO6J7RkczcfrPfaZMZi7vEz5krnrIIzEIa
7xJxmeGyx/SQaU0Utk6xRkdc2tKlHLskuo3rbU+z99H1hvBp+GGMVbihM/rKyonCDDiSpbsctXkx
t4REl6AqehWQEAD/oolHOPiK9SkcM0docWl917pjzUxxKTnCvTfx3/MWQ2d6vSf6o4bNPCjiSThU
CK3Ms5Uu4224SkloTuFklxsY8yALbgVmXfMGAyKndqcz9E9P0OR6ycOQ1QafqpfkhnG+o0iOeGlK
wic6ozs2Lo+2iFmfnxm1Mxo4Paa0zIb8ffqIQ7NJj+LDLvsWnRXJo9ZRQkQULsuN+7/0Dcu13cin
E7EBtA5FBLDC3NM5xMNFls/w3m4IHBJTKnVWKZdklLbFZjK3RTS1CZ5bYGRTuvqBE7QJmSk5PyqU
SyVNMkjWdDlrQAppEKdnxyENyJPhiPA4hCIhMRhWtcIoKUSK23HvdCWb5EzN2rUGo8HN4QUWK/z8
9ANQPfk2AEYqbVK9K45klrb182lxPrJEHjWBMBcF1vRL2NyN94ADRg/W/RVW9cmUn1GZC8Is3Ol8
fHN3u0eSTUTiX21AfwHLyyOV1VVspyv+v6SoC3vm7va3+GGScoiAI87JYO0PvnpMkgzD5PSkzFoq
3k2Zn8RcXQq7JiLwVvBaj7PudZSObvnhWvxQUOzwh4FCaVQmwZUixXNdN65zU4gUOP0sQlPpTRic
ydimsXfGP6Fx+Rarhs0HP/lk/mX74FlQ+itc60r4VskyyjQ0hmtrBczLYvFrPoVCy5c1ikOEkjdV
ZqlVyRVX8ooOx82sbguv6DGIusvwr+etF7+0ac4nm7NgcOB97a1gP9Z/aa9kgGYHd79faUgMRNvL
aBm6CQhWPXptRCOe11EM3weXtRZ3zkBvMBGvoAWUrqjC/rqSYdqNp9rV0dhm7uzrqfMuaAkG8HoL
V2Kf4p9xlRa+KnGnPF3JOJ3sydlYFOJpzwIaBUajvxrcCr/5rczwKPwlVzJM56NtnWtTMi6PTED0
u6nDWG6qHk7Q8zqaN/xupN/JpzVQXCWVPaxL/lLdOWiOKdw0EQmL6Yq42oQVbKxwtHlP+zi+93VK
lXSoS0bKqWtLe3NEp8CrBd0iBW0pMNGcJyDEN/iiRA1e6ZCKw7rz0tQlz+m4bSzJ6yC1iMjbmYGY
8BaDPB+gwi6aRBeGIF4wWpQfGqkyo6YSL9ms2XG1tZ3VbaNF/9hEuA8zcjt2J36C2YNIfBYmtbT/
OYPUXLHhCt2qSy7UcjmlrWktElqBcMQPMTd33OMKfXjtpgGcax4NVxmMEyr7WFnlcUB/Nii+OBqO
6e/3aHLQlsvJouDiMl+A8X+EON42eBJVYcEmokzdVe/yjzzpkHfFuF5b7ZH3WCdeFbVDxrs8gMGM
4zNnrIfNdeoze6Q/DhNlJ/A/KHa9buqWyQyomz0pvb7Gxr44h8uBfX6OugTog53mUZhlrYzg664Y
cfKpThlWO21/C70dQUmos9lT/MhPxiiD/yvCNHKPjmSx3ujf6DPfWaFLwg79eY1+xEknepw7zLa4
ssNBAHyG9jxIeppnqlbzeLB6KhAOZQ2duBrDtrztewO2bH+t9OMq2MPEu/TzGdJBFztb3x3WRxSL
JNoAltUni5RRZwoxYB64vcnD/WX/wzv4I0+6vsVkcZ3uTJbNU4ClfNcT3t8RVqseDEiGCH/Vf2DI
73ASCvRp//O+/H+w0z/ypStcMya72vmMap18SgA4POngCyQzdjoBY6AchfoPT9+PPGFSSlqla/Ri
WlP29/Hm2IxjsA2s8woFPAla8luK9VVf3B95kp9xtM6niaYjjwizuxne6CLnHnX/eBOiUGEnuRQe
fEcMfKbDW5mLUa5X8jDqzni+2RTCcFDwoHMfywEezyG86zzwDqqe3WqL/LNcsR2l7a2v7Jq9Ot0s
BZDtkXjqQVCn2ApRDL2V5h5VCGblGiUXQ7869b1VYCku/u0dQH2xFqL98I2EKhQB98/01tR4x1TI
PUHuoTCZ1IA8MfYX93E3chbeOxMZm9iM/vmJWveDmMfi90I9vvUidnadpr7wGC8FTmwVB3MICn0m
mIp53srARWE4b2Dg0hlQxJtY7orPE8N+M8jGKEKkBZ3kqJs48kQRnN0aSe7th2Sz8o2xcBdbdJwm
0MzyU3A7A8CP1A+/1hBFkzYSRuR8C0PBGtT9PoO5vxWnUlmML1nOm6UrLftgz3W3dkD16FIUnojg
qDijgOTQibvbMK35jFZh/KtKsLhC95YvmbB5bTl1jLV4OZh+lzW8/dsr7kDva9E69z9ofLRvqV2m
vjMF/T+aTxkGoE1rcAw1blsfdHfd0aQ7iIXZ7nS4bBMoir/roUrB/iFt9vcllxuL3N1ufqibKNhj
Nk3oymgugvdrOwJHT8g0GYB1SbT3ZZQIL1u12SrlluyZno/rZ+0qDAxQzAhfVyRWBlCwkD3PA5Vq
/0Ng+rNUyZ5BXFrs3QVLRaVoKRJMnuHA855QJv+UqLkChZdxT5ckU1Yfzw/2Zo880ZUm+iJeV0yl
SNHfI61TeNLDz+S+NVNZT7nsn+cHh+gBFbrEAVnIGWnecRuK4IJmXXWVsPL8LMNwXItRYbDE/X4g
Fvuxe54JR5bAM4uuSQpDcEx7Omls+i4eG21lZqwyxi5JlLZUO07zcSGu59x7FDMfWSa9YYOvj97U
t8MPaERDkc9WO7CVZ/kjWCZEXiygLb1sxdMLbJiCP/3AA0p+bf/lbeY9KI6x+lEqSZP8V3cz17e1
JdJMgs9oJCaCdcFjH6B0oXNb5JPIQtLyAiq89nbqnXRwB51Lewc11TbsB6vse/JAF+J95aq+P6Wv
kp6G4nRZ7bWb+4G7FVEZXYNMIvMa+g/TgPHfqhSaUqDkzzrX82WliW2wvT1tEJw0zkevF9J7CORN
mVkW3//HfS2tT7L9u11jf9keEEcdEe8qigi6mbHWg+wQCEeyVtVJqm9rSaDkv661/z020KtleoCf
A7+h2M4hiFXF6d2oiu+tTnJeofqdm4ec1a3DbXiyvfrDLghmU/hbSYhGIAvgxWG2rEBW0HDeO/uz
R1rzDPyMj9XEpyPbijqC2rP/qAzAKx/d0j5I78C2MSU7KRTrEmfY5u7rSJAJ4mzUR8zNeWFLTkFn
Qy6agaC2Ctyo1DLJisHysT6cN0gnWARmkQ5W754gMuTl6ydjf/mksmLV2Xbg/xp4BiiBZGNiapOT
Pi8cXZQwGPTxKqx0RHjmA8X+tgPFtRW35I+DL0mTjMn0gnc7n9V1QKybtPva5YCPDEXicHdYrjyg
3/2+xEqcsphT8b/1SYZibhD4TrYuElne2mvtQ4iXX4Hcjxgy6315drig2UIwqHgks1avNPKomTrF
bb23bMl4HGeaeV3s2WRRkoNOb4t6TylGDi49Eu+ewA6DSaBa1HKVhkuozD3ZkiVp6PXdNTeQjfvK
aGxGe+dJN4KdCFzlRy9cp9AnPlPRZveVTpXquCWjMrkULo1bbD68SOLJyF6NkPJRbAVAHCcJ3UND
NdmXarMl46Jt1hAY2iy41kLo8fY+ULUie4cfGYdb+CJBJ6vbtistR0nTJMthLHZWAQwQTROZ/1kv
6y4T6p2YUfhA920K6svgoT8NWp+qS2yoliyZDYZYzvWaOGN4TzKokN9HNTogDWBA6BYX2c+7ouRc
Dz/v365qyAuzPiyj0bB1XZMUe9sYwyShmzflypwYkBjMLdzqDy01s1s39cVj3mQf/MnhX3VUOyXh
kmZfLrOLfjpdxarBSUeYrqjnwKFBax5ZnuQ6U71bVfRAZlmipM/HfOIex1OW23pmSvjWOwzohAxT
kS31nkzEikCcqKw/JF+q5NuqLuOVFixp9mZi7c96zdJHWWvSy17nycTfe4yc4yfFlHwtvHOzjaJd
QcZBtzsPho2AzHzQugzun/st1P/TqPycu6Trh0I/aeaMLxGNgVEw8bf9zZDqFhB118f/w6KRBdJa
6wgg0FDoHvG5KmSrzAmVtkPS+tnkWFiuOH8YHKErGo0GA+NFZITgRRVAV5CYDFZWPCjVicWSVMnt
P7owFixWNjoguO0yIptuxFWzvKd2GzLUpK8aXXrDsN7ZbLn5dWxfXAaFajpMjqApCiYs0gPaJQMx
oBZyTqiRY8r1Tq+3D9r03/rDRi+hh0vwKYK79b8/lcCoanvz9/HLzbF7BkLOigv3AKaIG5tlFxi5
6Im9ZTxfmrRibJU1TcVxyy2wm6u2mE2PHDe+YsYTSuAjPETvowjPJPBjYI5NnjAVzFp16eVG2POc
0ZraHF3fRbwlO6gj/+rHGJDf9Z7s/tm3M5jBQAvwlu1zj7Y5haZXJ9N/dE6XLN2iOBjw0hrCiXmm
fi+SrTlTLg8PPOK8agJKr0V6+DCcRqRHhjSlfKoavv7BUfw5c8n2XeC7Nhsa2yDYkQj4aFosYPaG
uwLAgmLB1X5wacGSpTMO89O6XnDJmJMR0P/7jruSew6tsb2QobzDafCvdNrV3bpNUqaum3JZ6JRv
N9a6gXqJaQpR9A40YkDXHpXOG56RElgAAYp/35DeMKHy3S5LlRzi+uRU1LZz7jYX6bVrhPk2GunM
AgY1ynBKGtriKYOc2rNOp9bszMJm//Pz+eRv2he/BcmF6DRrYmw7DwtqZrUeldi9snRUqX3lb5Rc
aEOf1zUz5xthNRra3mrKc3sMagvyLCvC4L/ooGGmy0crr5HRavDyJiC2as+uysMqf4jkbbiOc61t
d3xIS2Sgn1cp5GurIKLqcfa8gQbsn2j8bckIteSgbEmv8mXLwqU7ON7nhrGpi9fm+fm9K9jOIVJ9
IscTUqy8Eb/dV43KyKUsULpwVs2aXhcLVvv4zGLHMVp5TrtuC092xjxZoZwYIFqjO/OPWYsGALJN
qrenkl6k/BHSRRyPG429oYktp/eAW38ejfYZeHjSLfEH7DWdXfPhnPHawjCq7hcWb+m92yG5GSt7
XM/PdSE9gNqEQboUqGfP3Wk4gj2nEOke4qaH7cZr0gT5qNh/lbZJ7kVteixWRa4Lg1CPV0tfDJTu
LgLqD2z+lwNNNWEMjHQig0pBqBWyC/vWdx6tHmhhVnxNZam8fBCS23E9LRbz41hoA/3Lwu8bpV9k
2kSgDgrPx8EO7q+/su5RkihXoxbH9daZCIktC93LMrCzyyYPDj4eqP1m8xiDSRbYcoXxvzGo3jl1
uc40uZydZXERS60lsItt2lAeWmE6nXujUdeMtEdKMCHbz5yb3hHqr/DNnPra6AHUzyX5/lR8juoK
3O5pqf6jn/PxYW2Kz2HEw3O2HGy9S0fc/wHADDH/Y+Px9JInw/oqx71UhnblU5Bsnn42aznzKDmF
VmY1n9+NN9GOQtriKUTvljCBErcr2aoq04FlsZK126w29fr+JjYQaSGw7xCtxWbcbr41EadMDFXl
tOuO7Wi2S7ho3EKf0iav9cOhYJ/Z5GNEiiYCbyQKMIUH4qYuKNkNdQ2m6oKXZUoGNnePjBV0kZlP
qLcGt4Lm4MOG42VNP+QUBmPBxDDJiNdn/lQFDKlkmCmLl0xrbX45L1fFWfg4eDn4VGLMw2SFkh8A
tPFvr2gNGBguWlZuFo6CPlQ3r8PvcahuMqtKE5W/5v9IO68ex5FkC/8iAaREiuQrjShfcmVfhK4u
lQxFeVHm198v2NhtdjZHebGztYMxDVQyXWTEiRMnFFObHZ0aTEm+RsRewt4NKWeJLFfjVVjrIwcS
NJOncZA22mN6AmhMTWnirzi4YmpXt8rW9e5Hdv+NHuWTZcSwLox59MLYhBX0Ccnwn80A7gZaO/+P
9J9u+op5raTe7m7XDoTW4ccdgt194X9uwRXwsgnv5ZlNvkzCe7fxPP0crxI+R7cKOSletXuFVbAk
xVW4A5tqbbrKzmwBz/0bL10DvluDXo0k63pvneydLPhbYwMqPFsjKQm1fdXYiHoKiQ+iwNbK8JGa
jCInvlNYewowh+Nh7UKy9Oa7xwBgcx4SGQxfvjQPhfh/j75b8WEr1WvVowm4PJSkFGshQHkrAvyh
uBcBiKHeJpbl+ooLpTiky/TqbrL5SZwSQcm3vRnhN4RE8m1sC/Wtmieg1BUrDqgY4dNqt95YB2Zo
+1USFDSYOz4D7WEfoLb2STL63XkXi/xMcjxsduavmhXWWEdLscYnKvJP+9olPxk9JCHBUH1EeHH9
CLWnEKcfj1dq/YvzVSzjsXbZ3ud3bgNdIyKYnyQiqBQ8t9rNb0/b/URjhi3FDi7T6aoOC1Dia8Lb
aSzFerS69ZM2sT3X/9bq9734B8iKzqeS3/zo4Ko2b76YH1wkHrB59V7q2/6J952cDyyLn7Njw4IS
fw6TFlFXU9t+RLbs0diKyTOX53RJpQomT5RiQ1pWiapznAa5ykPXaAhJ+yv91GxtTrB/NK5i6OYX
swIhMWNrswYS2WioYlKe0JaY8/B87r424UUeQtgIM2B6Mk9OG4mRsUicjWkKE0UWJ28Qj9wBqtcN
1OeEIFHtNGmcMm2aw1g65Aji1xleL/H16fHBzBkgD75ercxdmc6itvMwkVIkB8oOEjJJhngKlX7L
i2BV9ka+FyFA2+XJ7KOeJZA7mQ3TiXQ7WCqRUrgkqkSKdVx4hnvn9GwjI17QIPxt17V9a0ibEzLS
IluRBHnSFiLAOw1ao+7AiTbIWPOaUvDaxBZ/aR7SUp+9+E2KZfS8S3awLrllRLn+yQAgEu0heFKI
uOMgoxpCmDgcPt4Wnb1QS22zzcFIMtQ+YSo1OFHkPQb+O8EhbhtitToksLQsvThLxRzuFotbur3I
3YGEDzGsMdnH2AtSS1uEXBFFp91oAOkyaRyo7qMF5vBIpZ0OCS5lRhQ/Q7GSFwuVuvuSWVOOKikf
sIhJY9Gg0u66Cq4Cyk+cToM4ndO4R6Qd1dPv+dPXojcFoAagGHa0xPWygLn4SYotre1v83ltxUMl
3RroHkZzis+02WigkWNHA16pAfRiftzGGO5850tHmdQeQMWkumurOr1s5AOkXtZ+3T1BKG+NHHzY
akhKYD28oZKIbo4Wn9F4cLZiUK3tyTqgN8vIh7D3dOnBCakZPoYN2i8QHojUeLy4+uOkQUNEHX2i
VOPEJXtu0VO47kFB+tN3M9Jb7eht9vKU0IsRPVCq2ykaIPvnxwcm78WU5w2tvi6/XRofFgdW7sJ9
ap5qU3P7y2+3YmAS5Lj8GR0TfmYBrW/bVCoTLVQaj698KSpeHFc5/It9deNcqjtzUv3ovO1aUuv+
CevK20WU187sqEvSMWhbnQNUSQlbCFNDzftdCkwWv0E57btjzVltknzux7zxTu/pE32IJn0jZodO
Etz7A+RJBTxdIcALMeg7/Mrea/764j9ejfJYzrE94dgjp6jmJq4QRrI6zWiwSKw/UAn4wL43OUD3
F32d2Qio4hWuUJ9AzuwJYEjBzuL5RS9UVuoqFr5EOYir/e1QrWQb+RJgc4FnYy9gMwJpSqqzxOWG
vzCacvqm2KJTcmO0U0NohcJjHPkDjH+3P27rrnj5fhdGU87cfmdcj+khFU+REAlM6qmHye+1LDpQ
ViJiZa5ajDv+bKFXTnnflxtpcTg5U395IIVvUM7c2run00Odb6C1GR0Ch9h9mi7tY/E9EM+kZqZ/
nPyQKs6lFrEo5U25hcEV67rcVizLXrPcIc6bEUwP6D2T4bx/CdMBZvIkNlM/lnzwNtjHhw10daFB
vrs+LVxOz+1Lqx2lUwCrS4ugoaLxLenfolkcxQav73sLBi/XoEaTMxQeoSeiDfiEIZwP8W7hDkb3
zjqcLJufRnDKUI2oVf2n3fuTdwwuSZi07eZpOjwm/nqM4FgvDdBUFidUYP1qiMRwwsvZ9mbBlatk
oxA/BO67f32FxJnN56r/vH1Hic79OU+DdzplAlJSFOgHlLm/UuX/Y4G+ib8NAxE4CaG12XbwNU1x
bNFGmY7WwRFSlw7mKX8ZCnumONzGBWLG6syeQer/oAef12gJsDL6SWxD9V77Go8JzTs63k+5e/p7
XDWfldT2a7teyfcCGQDIAr16mz7RjXRGwvguaok4JjSKRrJo+dRsP//onl6gMo6/JcTTK3Bq7k2e
8SuAG9sd7VVSg2WQFOY31K/GHt3RTOgxkGNcn4Y+ooJ/bjZ1mcscO3xwZfOMfmHo2xz5z/p1ZU4s
gjxkID4n+9nkMkd+hlgrgasrfZwdWIXRtANpAbJCZTA++7X3/4226rr1atW0YSDV8sNS+JTlenWx
9u6cVUCsS8KEyUhWAP4ZvjJk4ZeXxw9TKXhdHFAxV0mycVeLdMGA0p5ZWnjR67L1RL9Nxj35ryTr
qB6ReruxjuNe7qYXJqtYq6u73tRSe2pMXqSZFYeQFBK9tMKJ/YpvjH74tIFjxotoUEQ6jgIv7nNf
OXyaNSg9eoXvUKzScWfUbtdNxQC9CZ92O6Sk4ez4d3r7EKyKgnYaoufi4SYBbT4euzxgLYyt3H7r
spyiJsXYHHvYUdXoc5O3Sl6EuR7RSF6sjf8uPba2GDiiM8TpmtSWatMYpSjd7y9R0znuBiUU++ga
VJbSqZqHszWPBS/sInAIwBFqmyJqll1N45jz03Z92jGgKEeIh/hE7U7e8jR+59wBpmK/BSh4vOTl
HnFhokoMfDxedrf7mWO3jTp0t6XxJE5JvYv/ReGWEB2FGKTlDZeGH4VRFb9rsz9lp/1RDvsbrTZ4
i2koG4k3VA+78FNokkc7nCknbBrogn5xe/6yb4WhFSfMqvDqblecsV6Py0V2kj487O0rK4xa2Sag
NOllEetulW7CijNGhu62SqZMWGBpnDFy8RN0h1GEozAKsxq9v1OYBRSEoLMuLZ2rkz+asmLWlife
VHfN2aqgZC3KHYjT97JWhQYcJKnvtHaN6wsfwnyXTYdb3M+AxaNo1YELKYQo7fbLGisfZJmu6Zh2
DUl1TwUx4eov5tujwz2Xfl5PyH4NR660sRG1sWecUel09fL4pOe/9NGgioG1k92BGkxWQZrdvXUW
XdAQ2kLc/cTKXUAiId/fvr2ORosx6vnkinGfviutb+gi4/ESTqg797XtvnIBk0efpdjbk5MsXGPB
WrAVqNZRL2L0WvRO6KzCChE5YJ2DEBGVqiMYc8HzoR2QUfZATHxhYT/3qTtAcrW9DNezDb7buFPp
ApYh1lHvD5FsIpQJh5Bg4DNrKxPK0ux/7KNirxc0JKqvxUp2Xl4IMHigRWEMfud7vy1l8DoQyStx
mYsDqohm5bjbJVCkGZAqMFoe8jA0GmGYvHbG0Eg7lHp0yPwC5qEMO7nCDKKMeg9YO6X+5LbCjbuS
oyPUbEC8hZpA35VXShNbYLRdy+/SxoAjSCQuUonfq95wEyzDsTkbr6BeX5/H43VvHSz4S9vgoKzg
/I+JycQLrg76HNNKdctKvgikThoNND8vnW02bY0FLAu//xhLMfkbd+q6tpgD8EBaDQu7fph3ZBUU
0L81KK3biGRGt90++NRvoAXFbUwcDQxQRlv74zuUR8Ccrt3TBlXtCWRUMrmLhluhiJB7N16geO+v
ZmQuOcyPzUBZhPHHqIr9P1iud6vmZoCyxVWDWpVk2ODdQdG3jXdD5MPt4aHVWeGyl5aBbRO5Kcfz
IIH/ucWJszCmdv0uy54jXo1jDCOTgp04gHn6nEvsaGHX0kWm8SY2ljHxoRXbX51fD8tjxZCHhyyA
VJ7jRHu5JAkyCkQww//Bo6Ai6PeIip29O+eVuTsx4hEd9Dc3fkKoWaSEWj7BtXRsiGqkHuFhaM61
VfLG/jGwYkmpPD7WlvbNEIrAmRY827X/9pJ8pxAGOtKNzo0bwkU1/d1YRKv8TedVUh+IVkfGOugS
WGEEYlIhUIFB4qkwCTVrU4bJ/PGJisHcJnaFslLWRjorfDQOOzJ3uV5K2ktAIqRumPWR5sSnJGwf
hsBQHbrXaZ5C3aFQvdt75bC9TF0+4xyEAnulPV4UIXBIwgNlSN14JSlopk1ZeNWr07bOU256sr0t
PM/Yc/TB+yQnH58bCKaQ+wq+9P1JdKMpN3zu1ZKL7TEaLJVaeAyQA4DwGEc/+mtIv00t8a4sbPlj
eopzV3OPVyTKGDCh2pEzjwj9pwn1Tcx4GrTO71bI4zOAn4OWlhDQKJH+9r6+JXC5Dx7btzJ2yB8f
o1x4Z77YHG/LA2uNPPt17IEgCcQ18nfNVwq0l5MujTWghrwO4YhQC//i6Sxs2SNd3G3VANSO8+se
5imHnByP+UpZ4kA06SCcIQUErtrREYNLjXpxSOXqe7fF7XZwZNJkM6xgYjZxDXxSrj4GBxeIDNJn
ODxr6xvMvCmg6r4VR1ZvdOa61/uVvaci0KWk58nuwkXZ8Xx6y8ZduMmS25Ij6G4JrWa0c613427S
lXh+loCEeuve1d+d0LiZiUBCnzigfeol4cnyv49bOvrAYj6s/Jev73a06RP6VkMRJIOoMqf9CxXD
8/Dc+R6vRGMKaif14l/XTWDhq579SuPr2JkGelJJSRRVOGWYij8fMzOpLk9HmBYSrhLBYUQmrXgZ
T7vkuKUPUoDrgDKexsSXIeh/DKu4SYfK4rra2XK03j48/1OEB+KuGdB4iGXSxGxlPJY/BlMf7Pp5
P19UGIw5isyBh6+0pNAWkcyfNPmcsXcxuQI260aq+HvdC78e3+WynOkfX6DYzUqyWm5th1W+0FPu
+lPKh1CtP7Q+Kku/kvmfUvQLTpz5ZEziI9AvyOCeHplGo/608VGKbv8YJ9CYPs+8t3ZL85r9wzPy
H7PuGoqh3eyyxWp7ZYF4YHsfQGUSSOJIwTFlQ/QcW1nwf75rrqHY2eV5vT+kCP+K0rgIQeR1ioib
w+358b823/pj/RVbel979npOuh591D2GffpBIVtGjxGwqXqwDlvSCtV4z6QstuNOBnTyee9DvVy1
r7SGQPXDwcLqK/kev2/U6v559yB0TKc7eU2RaZTmqMQ2PzEcPCzN4TTQnMHSGO+3gXMNxbTWrWWy
PZ1l0Xsfbp1WPgcJT/AXKO7OXhjUvAbVJjiRDiUov3+1Onli13Us11Uu+/ac3jaVbCsgEW3jR8ve
CEM6hMsHkRv0M96HcvuCnODoLTWmxhbD/ddhK4yu3P67vcycfbYTd11cNVhO1+a9icKqFfSy7hNu
TGOyWRC1jEa0rojgILWplBW9F5SS681+nzyS2X6PcOzpcrCmLR66XavABmh7bCVKA4tq4UsVK7HJ
0gpEYb5UeqqK5j/BYwUyzbTbJZGLh08nUW1Lz5xf+Wh9lMt/PNzv943J7uQVTrWwjmY8XKj9UMav
RHS+GRjjmOxZH7b3DmRCCluDcNGT9lYX1Lb0flip41FYCMU+7HeelRlcDWG6UPgFKxrYeLLd+5BM
LEh51J9Il0DqmSHISpnlOu4cGprdkNV+tC6KzTgct3dvUV/Lqf2gvhdflzSnOPWSs+At12Ei5b5P
YdaKOahVK4vEow0RYJoRUF9Kudvk+jka8Tb1pa0Bppil14oh1nUXRDEM7n6/23pnJpoQYMEi2QBa
T9tPYFcjfC/6B3Aat7R+EMJ2jZcLXbtclhJP6N2t+bMpYAxVIRDHXf9dyq43wa253gOC/kBR3Xry
IWwi0bLwT7g4uDuL+OXxVuXC4o+2SvHdTltv6qSrfKusOPvJIz8ddnqwVj9IEL9Jp8HGJKdnOMHr
+qXuW9DL/RjE6YMaox4K/pQU/XzNgtedv6iLxPO51UdLZdXtQBrTuSPlhvj3PqvaE7v7ZnFaGfK1
iC69SSBPTD1CVIWuagAXtDnXFrOVVaxbBdOS43EFWOpk2sZtkcnZCkNu1LRdD9LmJN58wlkZYOBI
w8BybU6jYWWlV5kSE/JgfzzFBF+qdzs7eRtmDM+copYNnaJHo8HPqGvnNEuhyQy3/1P4UlhnxZye
N/T/rLgYtmrvjdTPJ4tc60sTEdojj5mp5hTmjTwezVIxpLZ92tn7JeMBSXOupFUOEKAZPtnNyUl4
/YQF8s4tJPnWJoxDGz/xR5n/isAYCI77CVMRF5Q7QsdsnpnHt6QsMWlVLUSY4WpRbWIr9sWq1ae1
+3Vh5JXER/+TItodILnZbI28CPFE/1kkT8kJbp6HJIuGL/+bhSt8gWJpFpdFau4QcMzhCjjWjVVj
/iG5ogE1dUQa4PQYjwuYt9bZypuL/rU7hbEVG7Fbp/crBlZcQGwcvBFEZq9NKSxs0XCCrj71Cbog
2FiuvPMFYtyu+tUuLX7WWqJ5+UP/+1vU7hOL6WG+MacrA4EQytpqEJEBNnheIhS6cTPaw1B3OEsB
K9raeY5TcwzDVFv9Lnebw/p2PXMFX6SYeu8bP5ImpgdAL4I0R0ucLgjxzjdAFeSZRxQGxuyLlrhX
5vMWv0N5VZPbLTUTi0tCNfucVgXQEQgz6Ooj0bK+eYpdFt+6pmF5ALZ0xVR7UiwPyXVTr61vk0WX
UNNEROD2bQTnF/qoHAb0dV4AJH4Y0WpA5QkC05MWEAei8E/dDEhxPSKJdqX1ielKmj66ktUK6KNG
OolToUXzdN+qGJD0CmPD2a1ueOgutYdP9I+ICE2CvO82gMKeMndhFYr482PbUMZrtNyq4Rp1JIlR
o1dvZrZI3MO6ciUf06t1Pz486Sp/GnzCLp6GMYAX+Opzeo4W/nPSaDa1IUKZs1UcX7mdF2frUgq3
uOH7kMtYBC38vaTToLXODLKMQJo8UMuwEs7DcbNKgneoE7wszdwUPkHVm1ib23OCcbrBl+mEEz/r
+ISD5BKIiDQvRWlAVBxKCYg22dncmO70KkISOLie1DqlsPmmFWnrOaqHcylxlV5WKOUPv2lY8rXX
ayTlVATVJBY/Q3mW9/WjfUrtXzPuVdsSc4hjlwuajJCUfz3TGtlm7Vn8MWqfsR7A1uy7SiBONwaZ
I9NjJRriDDV4FJzmU4yfXRlGfbSS9MZXLMyjWSu37DanntiVIXsf886pRec8yroRoUSCEgEVLrhH
AUVbBwGVUZKKN0w1wPfjcnu2vPkNL1uaw3xQ+ULtybQVoydBBI6uWxo2kYVuduxQc7nl8j6asWJz
3YN9rZ/OzBgtw5R8yi3YtMIGdS6xLwqC/oyoRnrJ/gjbAupqRhe34tHoittxuWenqbfjsEMd7eCa
19sgTLmWhw/INOimLeEB7XxibqTlNYPrzpdi186n03xtVFj1Di4g/OS8UIGaXrLDB944aVD5b4dU
TNnc2FWP7lXOl+TMsKBw4v33fRekEZlTITnpanJKUwWFi1xVQFxvekaaJhPrmfrVG5wzYcTXY3xt
Ysh7pwWcC+PpPRL+KNr2eqHVUjy3+AWKRXM2lfX2ZvAFsO2omKdyDipMDGvhOUQVQLOpZfBhcTDF
bm3pM3VZTdnUGmkaCWcYj0cCQT0y7cEzwXmoGbIUJHFJ9fID2d00lPndjm6lNl2yqZ1To3N/Q74R
IFeqXz4/lsug93aMeuRjX9HUS1rvKXWgu2hBoHn95l7T0Hasu9KlrkLhe5Ql8Dx3s3ar9StQkQTk
0q4xtkdUWklLsYMkaJq1AWROUEvN4ot5/Ps6/14JuXGFSNK51Iz7/uResWMGRV+r1i3IwmzpWzd4
zb9Aq8Eu6i5br++rBBEXV/cBuqkr9ntpZefEPbEVyCRMh2/0+aLgxO93a+1unBFWCaFU92L/w/n+
PWv5qMKsl3bVdI4rm/3vkRUkN0SxoORpzt0fmwgOqea8lclt8Vr8Hk8x2dm0ctpcLfaXPBhAUANW
1QCNL6I0aQeF5kjwL7dVsdL76SI1vP2vAT2knhqtyXQgnSNf43fAgTFlFBcwIJ3jqV1YxUCvT+bO
Su+OLGwH4ImAAIA2jv13T0gcOtusO7yKba5vrhXjvOHw4mUaES34MFRImB0oYibbJXXiX7rXl54e
j2+M6lgek72VXjOxHVt/RczRCEk+SO/I2tavkYg4fi8dSukqnj/foLHbO/8wl/4TxCazgwS5T0Xq
xr+SjBl5AXHiFsc4Eix0hfQwT3gkJNqc0gShLKL18nEedWNKLQ3/KwjRbf2JkFI/chtRdAzpOurX
CDMvDTC5edCPjC0k7OVgHiyaFKrh9ZxpSn3/+Waeg4979wNU5rMZBv3NJgSC9LOk2XV6wpz9Hi7i
L12VSSmhqXDqTcXKzmuG7S3W3DJsayiVnJ/oZ284EKRY427d70LpAgZvdrbNkHzqCrEl1Kk0N0EG
eWDg1KKmU1Y9345HS65eg94dMPZaucNA78CgCZdMZ8rL/aP/XnXVBT4k2T3xpoz30vnYtQj7Tjt/
O/draBsI2y3qVobvbcsIIWw3xkOPTNTjCeuuoKkY1Eq6XriHG+dTEgDTmGgYNVwq3/vnSVunKfAP
bvDv2SqGdL3YHSvXhPtO/C88w20wHcwoSOiC6YO4iAsuIsPDau/xLEsxl+LZUiyqsb0nd8MUC55S
nmOGAgqDu5L/wjW6hT/w+cmvfGlGLYM7iqMqZnU9zVabw5Lpfkwm2x5i8FDvSe1/Q0fVt/4V6/Xo
5Cq2FMkc83irYN2OVEhlOEbbe3BaRB+MLYnlQdJ6pUQIYxKA9ez864/1iPhKd57F9Xj0FYqNnZ/N
xLTu8pLIy4XFSp8pTu9O/WcGQ885fdU9lnJAH4your/TVZqsHIlvDmFCfmIxgekPrTQ2Wj9PYP00
bXym/Ekvjq4x7HlaveAUTJNVBVoeNzfEsiMdQ3wx8WM0GaN3cIO21OJpplomiln0C9SinlOyr1/c
u7wlKKTXuhAHnurbBspcca1vH4LZbJJ8zPCD36tdilvWcAXB8Y5UfqEJag6Wr53O2E2J8Zq65KXu
lcuzHoXFME7OJTM3nHRekLekjx0DTkOipcNztf2At3T1l882bJoob8AdrQEbSbA2L51NfOlcPr9p
zHrxrbn/pc9+aEx6bhsK31aZWumZJBEmFuD3E+XSCY3UyVYBtoK0a5yMusZBVaud9qfreZrRQZSY
c7ckDEOw78PO/A9M65Z/laDhswGnaWJAZEYKW/pAgvqHg/OO+AH6MsF4OwjX8TDIOEqrPv/xSZgR
wbA+mgZDur+tgqPja87WP2CA/zXNVcVCetXt+mKKY/3r4m57d3+DDpJ/Rv4dscVAOlgMjTk+IDqD
uEoaw1EKURdsZf50FHYpo+1e5qwBCkJqhqisuH6ZOL4/731ulPX0Kj2lyJ6QHVsFO5JU4YocvTbS
K83CFr9CMaK7erK41Jfs3oHa3o49fpPGS9JIMglmZAirkEyJ4kOdhMA/gHG/V18xm+bKyZZbD2Py
1hHaIdw3bg8PVIr+G2nvQewf/FP/x7RD79nmF61v/m0IoJJJ00r9dDiv2X+vKQITOMenzhIoTjJD
clH0xVma1zFfk8KOX735vTo9ifOPweahCKz3CjEOfh5poC9nx/Y+fo91vk6OzBZGvO8N+NUyR+wn
t/EK+EexzCXEAQDQfzxYKZ20cJTyA18YbLlP68Z+kwfpiNghnA3phFnG7iAVSmllJFqahK4/Euo/
QC2G6StEzl5Hm3X5B2z7v4erJi9o4Uvu3tI8XFKcn6f6TPruUnSCkUGtmtZChsaf1MWuahOlrLat
rw8S0lGqApngGh5/3IEbrwFywffvSHoa47c/Xuv8jX/gA+R7UZhhfUtSrZLKUer1pIUkoFuri1Yg
Rr6NhpJmNM2DkgcyhdG2m2l1PndZzy19FYBfWrMZrFypeGAXtXiX5kHJy8IKo9lTrLI95dBWCJJF
kZKimM0YV+O4AigPSFCNdz2oIW6gm6cYu0erqhgl73bZHbIs38pDSFAG0jY6dEaorhEVIcWFZ+U2
aARDB4fu4yXW2cMckStM+p7UbXu3YtIh6UquKm0Fnkb+6uRvwMvXnXjeIqodI/+K12BDSwktyuH8
F51VLJMqLnpceV658B3HSlI72BeWQJoM2KL50Vl3396WIxD8EbfYDXnGB+f3bvdMhc1zky6pT+2g
Hb2/Ug04yDrosACvtw9SlHg8+aTu5p+Pl4rc/eNtyumnhW+sLmrn22EusU2vc1v7MGrtpU8w2Xvb
oNv9ltZ5TpFtR6fp7dCVprJHXpZlZFJC0YJ3KM1tf8bReVIFL4iWrW532+rCtAcdcYQoh5rHeUZh
kR/dwjZyc30wg9duPJKSfikC+OkLZ+ZH/4dofHAH+lHtBmWpPZa9ccIh6WRoQVGGrln3/dbA8UM/
NyczEcweU19HXNeZu9xXLazH+rq/nesJZ2dHkElH5hY7wdeDeOhsvM5dsBTLut06l+uxjrsgx8P6
3vYbIAYQO+IYcni0GkkByng+1o37D2+LU3eQ7XYsQ9X92eOl3M25dwdwl5uJ6Al9AK7UmwfxiHLU
NmqpaB38nJHpEL5a8rSINpAX08+zr5Mnyx3Dv6xEDV0MKCRmlez+n6/L9mBO68uzdce9xhpCHk4D
pz+DUhvXJznj5eJPobgPTc0DW8qkoovufwdWPFb3bjjp3rXv+A8wS7mMyfMoiblxUHwIv1qCWR71
og6lcV/Nsm2jViNVbsifF44XvXysObV3Mmyjlw4hD7cGhybEXc70HnaolhhQGtgXBlQO2Xldsep7
mwFrKPYJZbrxiUO6eLIhkzcd/imMR/TyBcboS6A7D+9ZRFddXYBQ+g7ZplMzqoZVddR9Ti/ZJV3V
Nnf4CUA3YJRCHZlI5+L3H81nWWxJH+o2uRQfK4yqbDKFhYlhZEdOFxlivFK88RFlvYRJrxIPgCho
m6zLr/zrQBeGVFCbunk3T+40vePBCGOZ/DDM/BhUGvMoPXREifXlsREvd2AKYypxx/G2ra/uFxa3
Q7WTKaEzMPg+fOfhoHxNS47T7aXysu9hJ53sdH+H7cAkKUaY03qylXfAXrbeYzN4R6wPFpTuDJW6
/L+nqT7rS+90rriZnCHo9x9wnJcI/krBOAT0YDzuhI+XNf99D7ZSfb4X1sI7bcxfZ1a0hjchtR8c
W5CJ/EesBel3kqLjb2QC+T9vVvOFWhz6jj/+ltzLfvQtgpwV7MbB3iRz1EGYOz5jFQ4WUMATRfNy
oDnP3QiPhnYHYDaGsHy0yFypGSmsvWK3pvebM7eX7Lm8VWjykFeC5EueB45NDBCBHg1REDTzdxro
EOHqkObSOhN4WP8xIOpjWT3SbvSOfiB2jE9ooJVHuocoKGbkfrRttHVLXsp7LY6oPE2iqO7Oz7s7
noA46gnuDA7NiFQKg0rnmhMsACiPQM6a3S5/nAqTVexW/ZQcaus9dotaSdFWnVX6oxkFBmhK4xfB
cdRBCOWBl1NFis2wnKqnQnDmepvV5pvcbLG4jDn3M7q9YbgiskHNC/RxzSRLOaVuYUjlZbIvh7Vt
iqWEM8Wb0Lp2tvEiTINFiBpGC76rWEzu9VI4c0NAo0pX22u+/I4XPkLZ5HRRzRYnb/3rPZacHgmF
2WgyItjOb1YctTHb/I8vCKlle9HqDZVa08IXKHs9d26bOR2TeaPeGuEnueFrk7Ezf0DrRLpVDBd7
30MLY4UHptmBcuerMLTyVl1qnmWvbJk8EhwNUBRKomkTPpvhgEqiLudWf+movGV9cazixivP1fyw
XGdXWXOSRlAFYexhxmNwwgiimF4qXc7RX6azMEvluXJcKVG55cNhOXAyuVBozwVu6AUzQfnDfUgi
NxIWl7zPIjn59VJ/fmzBy5NIvz9DhciM1HFPt1/7zCfwYNKdpzV7JR567wPLDTlb2lutOVsqSHY8
V+3s7sgGN1AW+ST0vtL6JfOXMVpqeECbHm+V2x+GOlJmLsLxYNFVsMxKV8vN9MjI5/Y+Er0bcb0Q
QJ5BnAaSTIM6nj7rn0EToH4Bg8pFG9OTRMC7ltP6VS11hjage0lKsWIPGo5lovUmUgx/PqXbi5N5
iT290RyMopQnaGUigJHDtFSvZv60se68wkHBwov5+Rqu4lXgMonHB6KUyVn8DuVJt89Vw3EqXHzb
z71TaBNYneyT5eFN5Y2BVxDs+BHmqvjHHa1/XOasFj9BedWNNKuu6CJxz8mkDXrYPsGabQ0ynxc9
gkAqgbbI8CxinQ5m6XteHFqx/o7tHPan+RLrH2IDWiRzRysDKzBHdnPeaA7tUFcVX+omF4dUbP3N
yur76nrFbKUt2UeDt5wWSOjUkL5FuE7jPpZa1+JwimFfW6nrpEtmKD16UXVEw1Aq4mKgTHxGfAdk
fXEYtSVwpY5LcWDFrBPyZhdzyzyFuNhDWEWcxBm9b97JxKBuO6QoXPOUlILjxTEVm76rTT3XzDjM
lMD/qj+j/k+KYpkr/ZBf//XRVax6slmku8s2X114Lw7AIioqwmCDKMnBFTui1x4qrRYrTPOv6otq
5XSrr1jamm/z86uXd95QnFWWuKASSHwwi5cBAMqAZw21Bye+hAdSMM/NMcpEJKjegENRPR42xwEy
ZxGcM14crX0pC36L36rYudrlujhvM+yc19zTW1zQFaDX2SjODgHs2SSAnj+DG1Zfhj/3YeW5Cw2O
WObra7hY9i+H4LG5092+umLu1mdrby9OnBDaZX/g5uRdk2GW/np0dTllnX1RizdOi0rVuxyYPbIv
WzQsMfGNEdXCWHUmGeqRHd1yKwat7lbWp82Bo8GdE2Jhc4VL688oQADDhaHdAG++UBR49rW6gWUe
TnGnFcO2turzhZlgxp0NR5IabXC0zAfRsya5lAwZuOHXItY98nlWVX3ki+MqFu7AlOc7uDHgDrQ6
Q2bFb/k1Of/p82i0pOK1nX08N5vHT0oQXjQWR3ueFCu3dZb147bGpGEzCFckikf0Porf0RiRfJjR
f3x+nTL0oThZxcJl9zsphZtYVQycNO4lryCydfhxcvH5G+oXI3Y8RZdtNJDsCnjPhuMNtw5InC+8
dwBmSIn221RMUiX1vIu/v4fr3jTq6LKVpQFd8XMV+2gvvFtSOWEf4ZeAfCHzD04v/Vew/19fus2Q
y/vgJOSLV4QnNpuTs0nyxQHcE7W1NEbYRJwYsPzhBQrJXgu1aY69oxg4eLX1ysbILQoONeqR/qx2
bsyoxIMaImLFg9qKDt7x44OgewNyMb/CXC8LGm1aNYZFufxNrhqbPmqh5P4LFcqaSDATvg3M+HUW
O32RVeddgpYx5JtIWnSOTTeyw0XsBjZIiXi4TfxMlmn4NXx5/LGlsVbhGDiKh3e/VQ+Z48jHovtF
rpE7EneFDqI1uLojoNi/22lbu5l77qMl/bA4dTRbyiWHOmYfV1YokKgBag5eKXWoOD/F9NnJ1Dts
bxxznGjY/NJCgV6H7oVKJLMz+Tz6h4wmhHcEnCe/KtHeDz/67SowHl1yELoWGaYOIfYX2XPdi6c7
n4p53CQbe2EaC7EYnBOePOxEhxZtVEwKtIHaufeulUfUeX+OYhenSXJPLlNW5PokcP8HzT7OMUjZ
zEJoLH69CAmFJoQrxFXP/vxEhPX4yOleXkcxlBdDyjnkA5DskIzOIqTav+UFu+YyqPvPsDTTTyc8
NDTD6s6fYvCOl/U+WVfFBEkiCdEp+NmIT/D0toe09JaCBs2ImhfBlT8vGIJ75qEia7G/YUg5B4VJ
EwBhUW+ijqSp39iyYJ52CbZDHW4NET9lYy+1+9I+Hu0bLDkC6o8eu0r6pjHCwyBYC2gtCfLcDL80
s5Rf+7dp/z2ssp0n9zxP1ieGBTqxAgAqs2kChabPWD1p9Svllc8nWkWgPvr8/5BBl337e3zHMCk+
dsx6nmQvrPLNvrm3xHJvgjzjNy/7lG1wk+JZ5YdLua2o90mhZfPYcVovWm7iPxjQ38MrBiZNbXu9
qDE8QjuNltefDUQkf0yrBN0JLk3Fe+bvoRR7YaRrypOmDEUHugARgKjxgd1a4lyMUKAY3I1AHpWY
fDlfgLLQ2Td3/svpXbPh5cf692co5yw9GdV6Vucz9pHU3H0IFtyCW5hX+tGuPdSMV3pxyQpaXp1q
azP3ZAobvFxUk6o9r0pJlqgiP+WtM2mLHiHqJfHqWEv4kYX860gVRlQexbVpHXZn15QjLZ0zUaiT
ZAaoy7oDHvD6/k5zBCiUQ7ulbQKjG1p5JZHyqi+TkyOlnFAlCc7X4QpoTKoZb0+4jOjSNEMDmSmt
TF0p/9crzFo5ycvjZbXfXn+tM/EQKW/eo6a0MauBOI8GxuBnJarv/NnrK691RG6t/RpRsCHyk6t4
HVwcCBlmaxUQZWiOQBkJpfhpysk/b3a1g5nVb9Rl9UL2H8RiZrQGy+4ArcTg6yrlQ5ohS095YTWU
U14/Hef71YEhwZ+SKPePKT2L8rpOm0kONePJmXp05lQzek6mJ7RZKdBHJo1mpa0UqHE2qLZe/Xdp
+vhlpf6X9onS3S3lUaxl6BfYpsVJv4h+naBe0IfRqur6sOqj8Xen+e/mqcLcO8uY3o6ejCiCcCIs
OnLh0ND/uPtM9ei3XoZQM0cV5D7UT9vrPuFc08aKh9GgGF2gTClbeAVrcynrC4gJNfMsfY1/nx8V
4J5Wj6fjwuAi2z5+TggxCmZbIx6tHf9nBJer+bWkikoHXpdyhgo3JQe3C8bS3W7OCJtyjF5u9AgQ
d7fViGc/qdqKIls46aGOXVCapysOqZgsKRngesr6Zg3Hn/dx6mSyk3jZI1GH6twN6hfNIWjah1ct
bYRyUPOiuUE6+6VSSNb1tXUyL5wsNrlHO5Skmcx9c/I0AWhpVd/5kpS+AfDMFvBpBulb3DeDH8fB
MxUMS3qcHhpgWqvAfH/5lydBMV7btbHykoTvOoCx1d72MOMas8sKpWNsmIhp+8tx8iRcE31LgXIr
VkOrG8fItXI55MJxsO/uzjFvBnsjD9knLm+MFgzEKdIGTV1/93LIpfp7NMWaXBbb7cI+yLuJaD5u
ASjnnip8Ka6Lmi9mS7fl/3D0/jugKvWOydzQx1Wmh/Hq7f3d4DONWkj/jEZkR7s5HXg4b9DNqN1G
ewbmd1OfRCt/nH5/hPx5cY23R3QmDD7i5RC+CI2I49Ya3Uccdyyap9OHLk0UkoD/z57mWlGF8a5k
KBbZhfEEXwZLlG6NtF8hfO3GDgUfyFyGtZbOzS9/n36PqvhE+9VivdrXGBX48qNCrpBUeMwSYzwx
27CWdAOWm+3fAypmJU1229vFlL0VwBJfZETdf061hBS8CsDEHt/T8hRFYV0V/8edp9taupMBCZ7Y
QxTQf0L2g1PR1Om8a8dSbMI5mS+v8x035YV3F5RQCFmWqKLCGNFGaBojYCuuzCY194vpnolVKL54
EqlnBMK6r+8C9hGnaF2n8qPi1MDXqm7dqSsXorKub61KwngX5ED2wvFdPwlpAzm4I61b/o+0L9tx
HGeafSIB2pdbavW+1noj1CpZki3JkrU9/R90n2/KzVabODM3AwwaqDQpMpkZGRlJH9vdBuEMngHO
oRnt8rVAH/yfaXqobu5GoxxKtZNhGpNqnk8TGtHoj+9I9b/UNbLRj7mxqZwnK4USE2ZM22h5Bfb4
Dd1Dad1hGvj9EzVK07n9NcydyaSzlA3CQDMX0KMRXGG2nj3x1wPCK/sNnZqf3G89fmt+NoC5NUJZ
65aS0EMMP9Q+4NpMfGkJETgqVd8Gsbv55OUsEj2sf4auPzaZi3Npz3XRUZuPInRB3id+8kSnBoA+
z/m8Y6C1BplSE/O3FFU1WMZdbZRH6SKeqRNyPMqFmWxPM8oNAEMCSvyf1ZTzBUeuzm8GmfMkmkZX
D9BKB5broecQddJoAU4qmCCYNcnF5Ecuzm/WmPPSVlaipymsQcoQEgJo0qftWQDJl1SV3u6v1aH7
K1RGPt5vNpkDkxinRMtDbCkKjs+ATt4vi8QxE2gBTIpVbmP0xRb8fWjEoiCRLXKq3Xbyp9XqSlX9
Fy5YE+kUN9DMQL6+hng311fH9J2o7ep+/7xATzOuig/6i71EGsL3UiPP9m+2GBdsmFJRagpsOc/I
BvCCbn1zLi3Rm77cbaQTGIqFc3+vx/zBbyYZR6wK9Vmv4sv1+L6jHKBP6uCLso1RCcr8789HLmY0
FpL9ZpJJKy9FlHQGXSVK/RPMUMJxMhCNu6g1bzY8TzBGWfnNGhMAJklsXcL+uqeYvw5oCuDuJHoA
joCkcknzStTfQOPZRBJ4I5jLBsYcz0dwvisbEw5drVrioYEHRGELlT+AoFvwxwz7CfGYTeMx3mvO
+64sY6iwikN5GrDsFqMywG4AlQOjedb+xdGJby+hJ6G7vGWOeqafq8JGgYdIjOLhiGUWDm2egriJ
hy/rQ6WI5tGbf8PHwaeFeBl6o3SoPDJOPlOOcW/IOfWEiDlRUIVshuYCbqSD19F5xK0XjTrDG4PM
/cyMcrDErPiVzmHE5ISyVD4wjdYNUQ+DqOu/cz4/K2RuZ9vpMlLn6+MCjWrK+AJc7xPEfy2GRvGs
0b/GPJq/7SdzMUMzwmDvEtbw7bwkBjGEzhOzgziFh+XWX8cvxc/amIuJs2lAoRRf7xlxwbUDALdC
h8ILaJwHjEfkRe/Xl/jO8q5+6caTp3FaZxf5RMklOJ6vACKohwV5LvAnSoBZzpMv+SX1reXR7teU
BCN60MOkk2Vpt+FguKF9sQ/vXMCLPmf3fhcTm14i0SxVDb/rsXSBjwBgxQTF7TkIPf/lxX4DODHj
+4fRN/bnKLMI9iA1jaKYOMpIZcD9oE01KFDQ4R7UHU6hykwZPjxGwni0dGOWCScUwSjbMIJZVEaQ
tOHOrtAM8IH3BjJeU9ygf+eT/jllrBaCfGzai3hE/PJMewGBYmJMPWYmUe6/7Owcrvr/GMHk9hJd
0bCbU6Y3SnjWVHzNGZwgPiZmcBJ00lNqwRdlltlQnQ4xH5Jbuh33vj8rZZxTnej1IURhmZJLrsOY
wfH4SG3KLtu1xJpwSXtjdabflsp4JyVWiiiiB5cGovut4MLZo85jWxPcFPJ4P1IZy09/s8Z4pyw0
LeVSlLgmnve+R744Ay2Fyt99UkICxxjvejDO6VxhiIqaYzNp387BzdHcihGfVID/5OO55njesTLa
7dpYBLqxzmmfS9QFXBsKKRUFWVJlQwsh2H5FiyJ3aH6Go3OKkFVkXwHvJ/wlKvvn+LCQtAi8KL2I
WPHMfHhc4LVBZwEastZnaHUiGOSseKzi/tuKmSwmNOvmkp3oacVsN4xWt1Htf0L9zA4KUM74bxs9
HXecLAtCD6fy0MslTs/pWbt2y6NzFPKBVMOf1gc3988Pdzepz7/xAoMRG0YPtAjAjSN5v8jaQDjo
oMYQT0obGFxJjTGc/bctZcIhLe8ToxaoTVrCGDBanfK78MCtDyi3v50BcehLY1LymnN5N/Oaz90s
VqghzdjWVz8Abe8veY0KN9qPdw4Yyrz0d9wYJJt1E/2ousayg7pTJSmDhSATpVewZ+Bf97+WiKQM
Y03QCPpvPuWNQeZTKoMZS02BDAkGa2exB1Q+AUsWijrLN0gtcNzc+MW4Mcd8xShEGJ3lMFc4s2fJ
Q4Z0Rcjdp44+y4Fzf3VjveOaaGAvgV0YmiwywYeWmkVjxXiQIZbrQArtOrp5/gLRLt7KxoCw30wx
V74+WeFJMOj5PCCtl69TFjEw0x6gDgw2/Ze+/sCNfDJ3T2LkNPYSaBiSI+C4aGbwP7mZLzX3h0e4
WTkTigyHpFCU8HpFEXThqwKDhPJeRhrEBwG6eqgsPy8vG38zb6wypyk09ZOphDTuQvsSklGodiEf
Q18vrRf/5zUyh8mCzLnYyrD2qGMoxOvKQ+bpT/r1mgzTF9TAgs2wu3+gxr3QzQKZMKTNEilJDzCZ
Ugazt8L8I9rAEwHexCyZ6a+NpeEP783+y835OcpMOJK3Sltk9AW7TNGp7tFQDxSFjznwGihUoEuK
G7mPhlw3a2VCEkVuW2SmdHsfnweosNAkm/ZaQmFnuaStKJxnhXuFmLAkaY5qKVpYIso6z8W8tx+V
FWXnA64/uCh/AFf9uHz4jes/aa5vo+wC+VTtZRPc/8i8U8xqfBo6xv7WPd1qe4ZTdYUEoT+zfEOk
yfNQoy/3zyazKplprTVheLweqGfU0/CiTUDsuR4lXhDE84asGGZ7aDFj14AtpKSUj47bckAEDWd4
ITzu1Bjr8dYfskqYvRSVYNXAWDXVoOxMRz9BgXOyB/ng66t/oTlRvQ2maGby+c/MaK5/s6uMH7oU
cn0ZaCJ2JR5CqNEQ7S7BnEdUYiEiROmWOyxaWhsIrwdwtv7jCWI8k35UjpoYIx4r3UWHq7PYf+Gr
1iCZUkLAfWM8nySxPklXKzWmTheII24KlaWK6edF8Q5DeVoHy8WEiy7hNu7J9C/feWSuB+4mNKry
aLiUNSxHj80HFP9f6WhRCDhj/ONLuFoKKThjDzZybc6S/xIm/eMMrzf4xnCrHeUU6qM4ycAcKeFb
dwxQ+t0AICdKlTxXyLXHeKbzoVQu8Rn2ag/Zg/dOJhTKoTwWqF9x3M94dP1zeK//frO4Uy22EDmg
qSDVOKDeBxxxOlaeFni+E16ywlvc9eW5sZfKtdUmKt1MHB8cHgzSvLZKYCivwflwY6X0W6/AAjOJ
1DWNeKG2nl9XVG5o8vEFZqEPBuVV6910/2Xd4WY/mVBI1+S+7CnwN0PXH0Kh9+1Wcw9Ap6nRnYXO
Vp7GC+8F+QOX6YTIUmmyoi8cZwGkeEIKFw8XUs2AdxnGUaeb9THOpjFkKYsznJcZAngq00qJ9SD/
/KLh8sVNOM716hVuzkumKYfBRAM3nkfEIrBIkdvIR5sN1MTApH8BgLuDrqXmfN73dOPVjpuVMjFQ
OKCjpbvCekcCl+No5DSBmhj4H6WP9hZokdZATUAyEp2pa0HrHFRJbhcB9+MycZFUy/FJKnCGUWLG
jUHFF0ynFwh2Qy3u/oK5n5bxO4MKNaqSbjU1ROeaYpAL+bXBmyD2MTuZY5AT87FQTRrq/y8cqT0o
18Czmo7ufLhPqJjRRjmN4w94vucPXOaQDqVFL8riGbAXIHLITKABEZ15cOP/cW1MhqZqeRMB9oJf
dZzXCcY+015AilmibM73OqO3BICTKqoamPJsicqIxaLHmDyaKYBfugIfA3gFBiFtqcAa+s0wFm6H
ITFcKjX1Zn+8yTd2mVUaii5U+QGrvGYoUE5ELXD2RYc6IviZv7TzNxvAsDyQ+7t7hUHu2WW8bFmY
laa21/XSMuA146Q9h1voWKg+yAOeXwSQ+oNkJJqBQ0iIYayF88l7qsdjkpv1q79jU10uZu1ZoHBN
/ZF/5wTC2WQFiu0pGKDm/DQv8XBDoAbl2B0P9RuN5W9MM474kCVJndJYnnaf4MJ6k2JmQPn9Axx2
KmaxKZ+g+o7Mm3+2KZBxb/eZGFAtzYuKft5r6rSI16+/Zp/5L/nEpWnS/W89fmtvFsr44RpKkugC
oYW72sNSqXzYfhsC/ZNAcEKuz9nYK3x5b3WMx7XiSgzPtLb1uEgmjorRv5q3ojK6qPbq4DmtfeMV
Qz91hGNOIMyhmQaeLzcDp5/v3q9gnHGmt7ouURjbmb2Ct7GNHaBle0x8QlkJ2QxIeUZLuIXEUSDn
Z6/ZBveLgCajhvoRBBKoZV0nel0bmB9o4yjHH2ujEf2NNQYwCytBNuoK54gGuq8UJ18sZocYcIZG
kknlzoRgqBfdGhMdKDiJquKxRYNC9m7ZaYIO9mGJcduQhIT+F5B8dK7jlm/MArglT5l7/G28+amM
owP1GPMlrlWFBcUISltxPLQbt89P0K1BuxfN7yb3D/54JePGJuPkxHOqCTIFYVKiN475kJIog4JN
46gYs3CEsNzBPj7TTpnue64SsN5Axkbczs/5OF5eZ7ycjgrnrwLDxUbWh0lYNkbObT+eardGhRnx
F0aicm7heF5ys3jGvZmQlBYkqHFi8Qj6gO7RSWvgwGKUNJIghwvvce6bzvi0SI07WUiw2YCmZxju
fgxoTxCRMEN5sIFa7E6Yrxp88ogX4/HdzToZ7xYbYZWA50xzFBHD1XrXwyJBqTYJxRR5vATutjLO
7aiZrWSdYO5iiz6VpAUEhHzPPwHZO6NHg1++4TwWOuPIToNsHM8GLEKagMpMYSo0rRvjabZB80DL
IieMHQf2fnaUbUY/HcTh2F7TdbyKK3xEwZ1I8xKlBgQI6w5TLFCGW+7A+0UZN0Df4ubyxEP1eP6C
bU4XI+tiKjQwwghwzO3Zgw629VUC1ODtDbNnIMdw31mMI7Y3q2YcVKakdaRRktLj46y3qcANih00
28UcH8eFxhPHHscnsLUj7WhVuk4rEI9C4ICLi6hzAsYQSjnIdKfYY2hPckxyTpLBuCGxFP6hAyxW
LZiLgIcJAo4T7aXmnKJx0tfNfjL+R4JGlFEgqt7PaB8z1WwmYKROULx+cl+qSYyefag93l+hRFdw
59E3GCeU5KpYqWd8xMotJgoevZWPOSzuYT9fHji7yXM8bKP4USzVVD8jrGptkNqyfUnIxVu7BhJZ
8F95VdxrLndvaYzjyTThIGkUZ7oKUmRwBNdeCtT/GmoYIc0bSnLftO/y8f6ujtNIbj4l44HKSovN
IoFpdBp0c9xG8GS+lO0WUTLtmf5GNzyUlnefn/ft8naYbRDvQ12FPAE8H5IyFFFQFBOWFCwBhW9j
bjmrHMfbf1Zp0ttzA5SAzlEkFbAnsHMQj6sTE74GWUCQvnPWNQ4B31hiXI0sCWqLBjh6ckDLeT1B
VU5t3C/BVpbQS9y1kCANvhOwFB950u68W2kyIVF/xgDHvL+afpfdVYyJRMDzQNnGeEoEBnhQqicg
bJxgROWExSa9tzd7K5qJaRj08C4QGjwjLXimEn5Q94hQ1pAg6oBJy8ZAkPjSnpkHSCc+fAeFY82h
A7ArfAzl5hwtemTv3CaT8U4gN2fhGUILQIVo9gvmumDjGUcdHXIHqPByzNHLec8c45eKJpXERsL6
UaMyyADS0HH6Ma/pbBf3AUQe57493utpMkHRMRzkVrpCb8CFLv6e8mc+aOe9SHZQEeFtJ9ce45yS
SBZrKcJNVQiEyOnbiVxji9gPtARIiUG3i7NAzutpsi5J1rXcEK6vCyaZk71HZUcP0MiY+4inEZJs
pDXHpsQDKywKx92c4sP5cOp7mk+gUYiORliVZAJH/DobUPjU/cUz5optdimia/TuPp8OmPf7mH5D
GB5fHC1TiCfQs9yg6A1ZAkIFvCFgTtVKv9oaaXEDFhkmdehE1+k8ixcFjWOgDmPe5OOimB+JAKYo
bWmrvZQq9+vu5hPSSG8vJoal015zTOl5yp9BFHWXjW+TpQIG0xKDu6/8VW3C2w3ODbIYd9mZ2v8Y
PhTGhnyciaIOLtAOq+duPc8Y4zGzSgIjjb5AVFOBBmZbzN9Yoy3guwpCXpx0LcHdua0W4yRP6qGK
Y0qbBF/9SoxAp7nmziGD8snzQxzHYDGOsas161TpMNX7VKsYmj8oyEV44TB/avfNcwv02t9bGOP1
MrFLTaXDAb6ijaC6HcA5nunwDRjERyFxDeWVHR4fXjbKe8otxgF2ZpMkXQPLswUmcC8yZw8+H6X2
oHeF95DzDgvj/GIjkgs5RWBGs23qib5Q5gCGiPVxLgHvObUYv6c2mO5dYPIf/J5FVvkG8O12CyeE
qNoG2wG4eIv+ZS6ixzs1jPdLw2N7qiijj3aRUBrNFx2lSFvKdoAruVAaPYR/PzamyPi9vpCO1qW7
xmGYGLJD1wja5imNxrpiKLSyimkbD+iY4Y0T4WRlJksJC/sM4x4aWg2UfTzUEBpJ/WuQMNhvNOjc
cEnTf4FLNcXQVVmTTBbCGy4qxNgS+rQsHLTxfn2A+469hSmHSyCkx/7Pnf2xxTjRgyXVUX/BzkJc
7ORRLgmSv4eA663HK7nmjyHGgbbd/2ALqDsBAqYDJAgmdvjacr0GxA11EiJQ9XtemsvdTcaXZl2e
HocGKwS3H8w6KsyNCA/4qwP5LC4IRffr3n4y7nTorbaEXnW/TyykDHRaB5Wx8sNA3qGVANA6z6OO
o14/+/qHR23ESDCOWN5VgxiUIDAAJgAWKVWHdpUG37OQq33M/ZyMOz3r56NBx77D76Cku/CayUQK
tmggeyLSFI0icD47gOo8dzfuCH5Wy3hW2UwGWQvparG1VCTsQPsgUagBIARXDvEXFFU57tzgbTHj
Y406jLOelqrOThehiAx0RvnIwdUs6GQlOqGKjrucpB10E8kEc47ovvfU7WImM8l9aD/V5OnFmM5d
kqL/q/fcNZ1M+mZvPi3H2U3t5fyp9eYNLjkf+uWdSMZV56KmDuUVx0KmAQzEm0Bg4kPCr8R75GwK
PhA7WhT+ueosfCecBMy6yOG/0LFKb8Dr3oOjxjwAMOL4dIbxkOKfI2EwHkxrymPV/ir2UB1f1Fje
wykqeKju09L3stmixgRwn6vkMv4G/hhmPFpniggJKWkfJwKnAdO7oWji7XENQDFfm6RxkVr9Gtwc
YDwbJ//gfFYWvavaIcpMGs/gAh7RRY8GPFQtQeNAFI6WXPCMuK8w77syvg00bPXc5NSTPlMuNlXo
+wChtMOxFdHQ+B8XyDg2MRxiMy9hDQvBi9HMFyJkUFG/Q2biTq1H7ryQv5QNfz4o49Pi41mJI+pK
Hdxw2jWAEs1+j6tN61ZUHcckhj+vHGDPU8RWm1kVkfuLVnlbzPg3y+zrWqbVuxlt4kTo7+6HSWxf
UjxcQNxJ7SaPOkEj3BL4zBcIFhNQTHfQHKMXi3fCtfEc92dDGMenonrZWiJ+Tfb83HnPLfg7+BaY
F0QVTahAcYA80npHzKm2pH4nyH+pBvXTurHjFkrNEFKMPHAJ7V3uBCKCejP2LiDYcBz0X5L/n9/J
uLhC75tTGNKjssinaGOECD8ewLn7FqFEcJl9glp0/zv9Bar7xyILDNbNSYzSFBZRggGSBAe3RTrh
0oyZ8+T9JXH5McX4t06N1MaiZS1knovFBDWtiNA+YpvCNrwq6V+iJdOUZMWyoOXH3LpCE1QjrzL6
wCJaojJRhN44gFIHh5so/aWW9WONuXEKmpCKmlqjJcJfI7RBJgR5CKE1ojPOVl5nZf4ZnP2YY28X
GOPyoKWU+do4EBt7vNIu3gdIFg4OdFdWSEPJi54jnSAuPieQsW9KT+BSi8ad988PYS+WlZhDVmPd
VNMXZIjJ9lrnsd/oPebOyPlLDvNjjrkf6VETBknCugGUvKMTgEJjFGrE2C0apnAHb/0lOvzHIEsL
U5JT3Lbo4rv2mdK6kgcxrY816rAoxAL/c4JHnrPinVyWGtYbx8yyatikAuor5E1b/xTQRloEOYL3
ed8B8LaUVY9LlUYV+gbWaMcwgips6QSNJO4U4y+Q5f/Lt/dnR5kspte6pG3oTVlc9RUBF0+AmWOC
FaVFcVGF8Yj3xxrz0rdaUmaqBmvog0INiyrjQu2Djkvzn+ggzYP3zdep5VwKVh7O6jK5yApsKeWt
gOv7zykV0SNITyknwviLE/9ZJeN9tKg5ZZUJg/iEqr2CiCSIGAhm0HDPI2mPFM9kVTQglqVYpiwr
LAFDKS5pXJotvfE5orXB0W0dXLtpU6P+8YVGYcx6RxHrNEUl9OzjzaQjo7jf9c9Y+fdfwXj3to6b
S9l0OLWoiOKrKsFA9Ba/oCGyRqWAgWjEpABtPMNgIS1xPzkPJ3cfmD3vFf00mBr2AZnbZfBL28AG
vKP2EXumo22vAvfi+858T593iYudsCYnWyy47BRJpE7v98eA7oWhSJYFvQxDZ8L3qopyq06wF1bg
RI8ogz0Lq2RtkHT5/Ix+fKG2TQ2PAtxz5hSe3BGtAP/88Dq3ofVztg+1LRI10Gf1trRP6No9EG1e
ES3IVlVJ0leJZIKDAXvdO9ordnSH9c+GGNuvD5BI/QJxekbC2u5sGtAhI4y3ko0R752fO4VhP6Re
6hQ+5qZVg/OddVTUJ7d7Ir93DzuQHmTR1t1gdvLRIIwXykDsl7v3XdxVBezeBjEu59jq2antsUEa
hizVtH+/fDQQh+dE8xRPP9jiQCx5i47TydpwP+bK5uklVOyXJy0JfBODLMIgI+unF2Hjyl6Iwy2U
5IxNK1GtxTzadHXwEt3+VEPU/IYEsvr9kZRBShKNkytdKwH3VsK4M6jTDhihjS7Z3BVO5NCTdpr2
7pFU3wYRVhapG4LMsV3Ugr2voaK00gUEWdbZVuJVaqvrDiADZia/DkTNbSDHWQytYRxa9/CFxnQB
U50JvnlHomm0gI+krFU6gxajn76yjUikbBa+489GgEcfzqSfazZ6c9Gdu2ufdkHqTOvOzdxyRW/e
7vR1gRL25+E9JYPo3f+kI3KMv5955v6XeVtERkZvn7HTiHAO4ovf2wZRniFnRecvxN7Xl7rH2Drr
9SnPvItTEGV6WIfk7fJJZ1nx4KtrD9m9T8P4g4NU6uhFALyau+ZGCy5oj6QjvLJlu4tdbtJM46o/
rJm46waqvZrJPjGHuFXDy4AMrzjMhZjUkSurXohqVuX1y3gXoRzeTxPJNltS4FhKXpM7kV8bXuUU
b/2kTbxCA90ojeaFigN7fLr/fTAMc+QHIuhWZUUzLcNklfkuXd6ZyhFPUiN9WkCKMudYfJRHV1+U
sd2Hbnn2xB4uCshT/RGWXtJ77fRk4R7ajUVC0c+ruQ7qZeQPFzsfXHOaGrP0EUssT76Uk4PplMVS
FtykIYojzcrtWSZVTzpobF3seG3KftQ5wyTZVaR6i9ElGuCF6h+blfFeLVrdjgvHi1LMDW1c3IYo
wOHHZkUl0V+Kp6PkHbppQ6cSZ41X61M5cetZq9maNSskN0pm5t5w4RqK7xYkZ8uWp/JG2QlBNjH9
wtNmHUn0qYLWF9AC8pKoJ09LSW6CpJnUc2tTyo5QeefHEy6Re/kWbetZdaVlAhH5k2uVj3N5p0rk
3BPt6OuHh4uKnsGj0whu0RPzQ8mIsEkMJ5WdczY1cL+m0nSwlW9BJfLzENuD4cB/SRkR1cfIBHN2
sIWDLZzc4bV5bUqSpS5CEdkTTa+UHwoh0BK/Ux1dCfDfQprVAhmMx7LiDK4ZYZHKGHWnWzreKkwO
sJhbG0lKXkFIhU54l7yVFZLzizZDtIIgXnUwjuylagiisiyYyoFI0hOB4PcmdB/vH0557MG8/RnM
VT0qoZjkjdBd6epeB7Gy7qkjyvaDdpu5U+3KIg0KfxdhgGzAHdsyGjpIloghAqIl6yYbQlmdWR8z
Y6DT1qu3ZN94uMHneb1qnuogVR0EMPHBC3NPXIeBm0ynPaaWBXhdTNXXj6RYFPapoPIo97dFH/Mp
GPQHxUNLlzCOnXkmlQ4TGotUw7bQKPK1cXRf7ykg100qhA57CCn5lGSSunthC7zk2h+8rlqwXl4y
iFdVqxJZ32f+tMEM4uDBXVYHAoSpBmoCUC0lyF3wwu/+/xMYWb392cybqF3bBo/42RCcQiNxNHuv
wNJA+WfpKjT75tLx6Cllfe+tQeYUn09hkYqF2u0fIbhNEUvwwSlebrigOIK4ury2/W+4SiAjieHv
K2XO7TlNDn2eYaUpycBiWL1CgijLp7rjtrsdCE7i9pOnezySHv5uk0Ea8saQyrOJxc7kDVSln0HU
oEk+NF2ab1CReekF1x4DKBybold1urmoq4MIQrlqVAjERzxdTaCTwQnjRxJ8rE+CDqRsYbCIyNKp
jGOdDBa6M1HhBiJ4bapd7QmS/Ln/5NruErAbD70ZKXX/bpM5QH1V1BDngM3HxazD/JIlAlEE3eBx
ga2QT8KP3slDiBtwd1cdS5tuV8ucoEtxlPrLGZaRe5uP7/n0QBSgRk2w7ci6X6MLDYLWX+DpCpQ9
h4q7uaViGbMAl3sX9LPv1ENOBWIkxyWPeWSqhyyJhqyrIsuAOR/Nk9lGRQfuxuHt5HwZLijgjwXH
w131C/64uTdmmEwpbVPlXIV5h/qXsIqCvYECw3GfkM19T8pbDeNIpRz9UJczXc2mfIxtpIa24Zsf
u/9mhfF7TS13aQI5XHSsREt0oobBYRLZBueCXOUK7u0Zc1jLY1FF+hFmZB+erlwc/MhXpsueXIJZ
zgEyeBvHHE/jAHF5g34feSFciIG3RtzJqxeZt6Y/ARpcwJtzwDg1VckjMSyvW1fZiReuTacI3HyH
yHJ9/yON+7MbU4w/q7q8ETMTS7poxIxtq/feh6BHXpJ+dmiZqRBpLefStx70c6i5xcgbLc5P4G0q
/fcbql03nOXorOEXlGfA4Ee78gpKljzxLhc9b38/KBJLbZHjMMEERmyqFhMTNO6TJyBWQM34FKT7
zO1nkLzgbO5IvQQfUtV0KFEZwECuIc3N2rIulRulTTuQ1MVpMREfDc94OgTRtqFTsAoPgfVKn1ZE
ejo5USBmRJ5Gbx2mQ2pBuTVNG943Q0u8TuJ9+nj28kDbld/JJHfzmbRC29ejPG283O2nVmarm9J1
BM/4rKCxWjsXt3Nk97zSvDC2TyEp9giXNhdXRV6dP2hBcXCOJ4zbvbiFo60Lp3mWPh5PtQtPH04t
r3xNvI91aXe7YndwU1/a6utwna2amAwTc9rIREAa5Ktuu2gfDK/EDYfejhc6lGc8q2eYeIACnmTn
IC2WTod5om+4krOHmpj7A+CJoPIuHrIFbXNEg8Bx0uDsdaT1Bjuy9XdkC+Yu3cuoRr6dt71TOZp7
mg1TJbZlz5rWj+rHaVksIzNAEoFMwh2QS8SONi0e5chN3tTnfl4v24a0Tj4XHcU9fIYX2/Jb2Tlt
i+lx1c40gQgvZWon7mVyXhpTBVBT5A0voKr43aLdJzM5QO6ZTau16mXL4VtyFVeetTNhb26tPbRJ
OIeFet0/zqdqSeAhqQamlzFe+ag2JyU2hXavT8Pvcivb9VqKCWh7ZO36J53Ufkz0YHDb+XlaL9qA
16CrjF7Emx/AOGwohhzU6nxAoCp8REEJjOJ5mDQmMd+6uZ4R6eyc1wPmFIsf+r70Yzt+QWHaAqk7
RsjdBaojTc9LzbK1ZiWXbgccryPnpellr5HHE7S6dmnf2y3G7de6frQS+mNzV/JwlvuDrZydQnMN
chxs4AhfsX2YnVXb8tpFb7qJF6/MfTa7AAILQdkp591Dl7qnkogkd4QzerrkFV7BWf+0Kz0zB4p2
NEnuPRyhnjBtFrlgp84sRPeHz/nu9FH/YyWarGmqLmPO+rXz88ZHlHl+AkyL797bwA2sZ2neLtKN
5eXLDpo8pKhIvlbnyezhZKvQ8PcwAInzC0Y//M0vYJ6bXExTOS/wCzClwC3JszZ5vLiGpwSxY9lo
Hp02KIdHdveA4YThxELBDqfR7nxhbS7lxf0fc+29uLcdzIN0SM+N2Wphuxeg16a74MdZRCLVotmJ
7mkSvsaYNHbyjyeyATF6SufaeJVbugqGwOXLbI2vvgGm4sNPFRdkhRF5qmRSruPtca88Fm/xWxW5
IqiFx4doqhU4t8YydkowDdcDHEc5MTLyEDnS2ppD9dJPvWRxfE/8Amgx/Mj0IKNk2RN9CQiiCrrV
/cWPNE/gvbj5EsxbeLFEvWrO+BLmJtyI36d5e8YYoceEvDXuQ4pnK5NJtB2cDuktgrZXBDsuFCWl
b+CapMYVvDiKffYjW5r2nuhd5seJZn/zxChGeq9++5ksb1KGzkgjJPhGs9ZV5uX0sow9ILsTmaTO
eVNMOZHkeFz8sy0sWHc+503XVtgWAKjz1h+Ib/lmcPQyTowwCgDd7D9bqlDP+flillhYC3GCy0Z2
T07vio/Hs/012Ocl7uLaBB3jDV9hdyZzw355OHgtagZHJ3V2Iefn0KP+x1XQddkyNclAwML4uE4e
UlU849fI09C3Zh8vl33+r0LNGxtsSBvJsto12Nqzd5mCbhKix6x0jGltc7zM+KG5scR4GUmpEuGk
YDWSV4e40tsekwVO9ksID5xcHAhPVOgDun+h6N+8t4OMM8mNSLXKC91Bv1yqbokBXKZ334RMd+ie
DebOhkfLajJ6OBfWrPTDCcDXKEehqn04oVYU2fkCEe1biBzazk0SI0oqXMz3rWoiR0TuUfzjkmNH
HfrPVl/v082TopSnVCtqLFsjzV5ATQXqkm4xTTlLl0bzFB1QKSZSipbC+gGtry6FlkXdXlrF68vy
sjjNnuAFGmKhTHZ/m8d9wI0t+ltu1tTkRmk2PWwVEwld/YmTkXxf24XPYwCMb97Pouh7fWMoOwh6
WYgwlJIGAH3kNnYJL2pMOAvibR4T7w2CeRnUFBEMJJO2ERrjNFcldUYiVOl4AugSdRV/HFKUYA1R
RXRpXGGmm0W1TS9IbaLRIKN3u8nFTzehgweDCH7udQ/xNOTWgEYrThhA9I9Nxn1pUaZh2JtKbUZB
tc2nIDYM9mVfTM/+hrOZo0HUjS3WjenWqTjKsKVBV6aGhHXkflww3k52vnk49PiFN3Rd1FUFPQMs
PJ6ESp9lCFL29YGgypkcCCpFsj3sLa/yJegZknSKTGgHOdneIsdJbQsT870n4bLfFrbwwvtBYwcW
E2JUUZY0EXwy5mbUuRFDrSnr9soHikjoD+s9lIA83kiTX3+IPUS3hpibcShMXZZbGDo7J1xCYyY5
F9981HtXgWiT6CarflEtquVh2W8aJ3Wj6fuAEfdb7Vm222XrprN4Zb0LJNVJMxEXSG4v29xO5/FK
eQoRb7+aAlBGFWMBHYOUINviU+7Pq8QT3dJXIZuoOLltgcBQ2eHmEBzcI+BsIwZ8pZxJCop4A10G
ed062mP3ljuxa72Uu/BIkKtuzq6IHp0jHeJtFUTMqf8tnJNdL9KXci7OohNiF2nRh+S0VD+il54k
wfAdEvUJAU1k1xvkoulL8pXuohd9Jr7fP7+j6Qxuiqng+6k6ZJF/dzrqUJVDoiTdvnU1D+X+nERv
2ofoWl4aRBVJXrQcafkRbu/8PqDGAqGCh8KOVjGS0pB0djRpXNUrPRUJovxsTVUwwEqnmJ1ISOeI
C46xPnhIblDkaIEY3//1o7759tczN73v9P5kmfj1GilQi0kgTaagAA8axX1Do/HZrSHmmtdnTSwj
FYbOnvmq+4qnPmqycwjOa8AWSPp8wY1wJpRpsWzeTtt8kk56VNZlL3ewLyTdJbPY5UWN48tH4obJ
FQr0wa8o0I1zFbKuSsTo0gLlGZwYHAXLrmAPNTJOQKiqo7U5RZevg6pUTWa7ujFfWxUOBd0Bp5h0
nrYT/eNMW+WBtIsX0ksONEffCp68Eaf6BoVTYDRibGsXUn5fMILuuwSiUEt2DGSBZBOVhrkEQ5St
uUYsoswEoJpnz2ps/TUPjIKoy3NmV1Nx00/PjjaRt6LfeOWjQuGr0j4sLBKvu4sNHzjsYvzP3LSF
gjSSJ74qa6klWkvOTvs94BgbRPaz1Iu+G8BeFTlM6/dTZccYc4Bi99ramYvw4fSsLr9V72wPD9k0
8jBAeWK6rS3aaka6ieQB7vrQfWyyIy1TOIJhVk41r3o7x26Fl/Pt/wj7juXItSvIf5n1IALeLGaD
C+8K5Vhmg2AVSXhT8MDXT6I1M2pRnMeQokPq90gA1xyTmecc8R5tNbPcUczVZQ/IzEtskPb8PbOj
c/9cnxKjCbvMq/UePGZEEh9IbqJqL13RFlC6i8YbH5nHPROPXrQXBmYsGh2rE0wRmpd+VBVpM1U8
yz7ALE6NcARj64HyOJy7VOW/5EnjOguIXXMqrSbsGbU/DpNeUaTZSRZPVijSXoR3aB1kqp0e8P+Z
pzKgZSLrx5f8AfO0l0s1cfJElULYqfzChJzdOQD9SI+0FH9qZYBEkMxG751W915gLreiAiMwuXKb
UW2ail48EhhmxquD1kvf868esoUBwYxovt5lYHuKQcFfiWZegDsRQkHjdgPy/s40kFKjbSOjyhoN
pVGKf2vQ07d1hxOymKw5a4zGoiSHQT1QTcSK1DDJjb1qsbOpEip3dA6pmgO7giHHOar11ejUVaX0
yE6BPE5votlq402ACmi83EUdQiQBtr4yFFXW08dizni1F2GJbDLPUXvhszqTJ8IV83S9l4vTlJho
W6wtaguFk6LJenTGpO1bBCQTOgpRo834nTbZPW+WKWGhnEDnS+wNMCLWmYgciMFiAi5AI4KTn5jU
h6y3WnSen6uiUkec6gm5vSMZ2CpDNpHiH3LE9LlTOpLV2mmAZRSOvM8fWEmVF42qPMqjXKxjPxBh
h5OOwbXrR/lIcEtmrcA5xXRbJRDtxop1BnFeimLwPiK83TwETF1mMRUMn4sOJsqRNyOHJoldA1nz
8DWKxZqcitHIA2ZHsgQQm8tguNTGB2gLUY6rIToiGe7UhSVX/jDtozN+xMe37OgDiyLyigh2bxT2
FBEYBFPAkeJsvK/H+5t54J0qRAATPIAJ7yFzQeSE/0AupmZwpe4LnzLfIuK0mE4paX2mJrYC49Gp
NLDsGSCMV5ykHccAeOnUF5jtURsNDuL5Tp90RuvQayEhk77h2RHsxKMmExxDWOAEVR4MBm/eGQvi
sHfWzBGV7ttrW6ttqvae7JRIBt+p3bCgQTW/Z3Z0MN9wA7fdwql4j/YTCIp3bNr4jBqybWhNDH4v
mgu2vHdrwsAJ9e6JM2aDOWY2DdA7/jyNWq9Ne9psBlIWqowA/5qc8DxzIGKQmHdgXb4CV+E+0sNs
DETGDKYBY7hpUzkOKjbXr/F1DepEil0JWy/gOG5asumSfOI0oZhlM6/KIdtJKjRs44WCjA/Z7a6D
sM1kUXgZpPvIrjCDLcbfvghs15uwFdc56X6VcYAJwLZdbwNeH6YzgPt4JUWiM9daJliaFHg8Nmqr
iNvufY2UNtWFwwomobdLYK/bCcMCQGT61SZaX6vFQECrsKNW4s+9uOeu/Ff9zlzxj+hFlxcyXuM3
xeIPw0PG4ercTr6Nt6bfdIISWIHZkJ5xgH4EbvmQbkpt5HCl8pXWepNV00hd3zgdw2l8OcAPTLDX
p/ihnOQgwzUd4IEyew4VqI54mGnZkf4khhLwhSN3XZzua9YwRRLT/8isVWgrvwBv6XCeWId6JnBN
DNYRBJTKBajtQ2eF2SjdBnvIkkdJapTWvbwn8iZ3uNNnkSBb+2BN7LFdWoOZ7oHugbEwxnB647DC
/SPGOdn65fOwmHFAQ0ham62bomvQhIilxJ2HokvBWWZgnxZnNoqwDV/OdE739bnSEG045VvmJZ5o
ujHAJ4DB4RSwZC87Gw+CtGovuJmRwwY7hRWEq6V0hKHV5lGk+FtJ760VXfrUiiHxecIkVNbOoT/2
Eb75xQVwyHoQ/NWRzrlHP2dHIpReJw6dm8O8aVyXIuyP4kxGZL2cyhbm+FG3pB/0fLGWl5HiAmO+
bKbOnLag0QxtNLe2AXr/4symUZMUSi2Cn2pEveLUhFPp9+ZjmTWxsIreXgbce9jJ2G0jVTbpVs1O
sVU7WaPGOFGt33c2R4ci7YurVQLuyq0eWTj8/m69zbvELt+WVhX94gpniXkvNzkQbMXj752j8cEK
q965GQaa3SZj1GkNr4sFfNtytVnL1Q+wSvr5o9e6t31BBKjkQC7pgtqXcEBQrQF7bz+lW+IMsEsx
b4Cs5IEEd18iYuLWRiLWfXEDCtbHq7BDNm1JFmNJj+1azBp9hxC18vI34ciasOGFgUOggwLcwSji
4aJZBqPGmst+cqjj5p0Xf9VayPXwz6+tLSKZlDEZ5NBCWsqoZalmV/pT6FVsZc6r2Wiw44ntNW6z
zl1Ad8aeB1CZ6RjtuIaUOzlsq770l1U+6Ja8rMJcXDh4/DfdDb0qgkWWoCgkwkmwh0dyhu0eyIRa
NIezlbDxkztIJw9BmLk48bqLS234Wq9VvRkwIML26KWQF5Y6PIsFd8PFoGxlT9HHC0+p/E0MS16V
AT7BOKGu9tYbr0lrvciULFzJ9giNbfkpIeGC0ew93pwbtWe0pTSrK2UpG4SeawV63mmyU9l/fs6o
DIjqnW1novdRIPyBDtJepdxRS8IVGWiIEMBZyGY6RyMP6mA4SDkRLA5uCPoJ5MPUqbamPQ9R/GEN
W0M6Zix2L7F7lI86kd/CB3BA5SM0XZGMcYQKERJofY5V2E4YUXM1S5LqE8IvJBw6fUDFnL7Aw5YI
f5YQdKXKlYTz8PJ67K+H2ZGPDZBy9KI0WjBYqz6eJrMmuJBmNKiAQfT6PLoLdvM4XsByunNGWNQJ
aMmTabTULTYtJkXm/WrSE0b3tRBGGrXNOGiXt3oVyCXpgMwTg+zYcI7cFjQnjvyZ30ipyqYwV3UT
pk+oxq9TkluClfoNvmxLV7a6BHDROr/9OMjTljCB0LozPDh2rFQliO+eozFqFDSitSkd8vtoYZIo
8pwZrIzoUmYWzAQp4a24RI1KHUDBNkfJ7e3Ghpub9NOf4BBpY4kmVDy8nsHCH9qcseDuZLdMkzJS
HCv0bk0PmFJ1h0U5FOGowff6vaZwpDmxyMAzbQJs9HqBaKgwJTBDC5rWLVzAHHKiKudtbAVCPH3A
I9/yg/TkkKen99GN/dhM3tovEZnEQC4wbsceAfWtzIIMXKxIqpy8ZhwP+TPX0zvohMNjzUlzLG6I
7i+VwZ8/2nNGWlDk7PtrSxn84Ua9I9prQCTPVo4RNrsaZ+OjCCu7sNurcuw9ltT7134+9h8RrjFc
qS5q8/4ToS/O8XZWVjchvM5Zm9e9z2isBisSsEgjYD2WzxGLeFs9qGHxA7jA81PSykeHZABVChoo
4EwDE4w8CRGGkcLsJ0dkvh+wokAkGag2R4Q9vSepb7FRgiNoNXkvOgn4NBkzCkSvtyA/qMHfUET2
ZDvd506DYhzFSJ6zXYSSlTuYhcm5skioHpL4OtcHv3upD7RUHfTEiy9lo1dXZXJkHK0bf2gylfVr
Vwwyb30irrJKh9HkQI5IZVbOcuku5UO5UZ7oV8gKNjOHBO4chbjlHe7O9l6NhTgFaQ3iYyt1wH6E
TbiiCxwXCio2clbB427pQaQ1F9lLN3OH1drie9Aiip5785d4TazEkrGaFBJh5JcpGU+DOVsVsgQ9
d1arRtgXaZXLnvgjv4vN+Azsp8J5nW1ENpU9EQGeEEUMLlvotY4MBbJnTQw6ZKAIAESkrbS+ehoa
yDtbOQbrrIi0FZV26oC6zrb4Jb91+/qAFOWFi0WTN+UD8gYEFoK7Ph550EFkEvu8BqMAaCg3EOBq
2IcKd8+qoDvedSiQZJAL8cGWekKd4WLL7GT3wt9vdDLqD0zqjb7xWm5L+9SG0gFrv8s9QVeC/pGe
YXTcMpDN1s4tzoUnQkSak5HQ1/wUljBO04pVmUzOQo6k1nvmAdoAGTFszIqKJVov9eJY+yUivJcz
e72doer3iBDRZS4I+d8YrTIQYwIBo/QepQQoGzh/FhqHJCOHPRH2+QibppDSZ1wFPO6KlhGZDJae
gpHo3fmRztsO6ziBDOwpZL6jXiPH4MGeHhAW2IIqhBgioLOkdCZeXWDI5H2KJ1GHDK/Xe51OATFY
dFxYXUT/POkM4T6Sss6YD7E5Wi/AgbLZa297apuhJe7zQMSJA41lRE5HFJ3FzKtEk4ALcLg7s7sR
vLOFE5+et7Qepg/ULdgTWcsuoi3os5OeKrQYmAHHR95yS83BKL1XCnyrJTk0IaNZGp3dOg2qQgSz
84oDqxVOaaw643Bm98wQndgtcnV86KSuSCZOjb7gtKulxrr4rXSYvMGgyCdlBQMmb2U0thw0mXbc
pAHlVdy1CPUL07k1aKG3ICBoUfMYE08h1YXXWj0LeDwNRa3tQXQLZw5YVDPE3gAVDOqYfJqGmCR/
jgFYfJkjKfrOh0VKeCTMJxo1BQwWHzF1otXIjWBLB0xO2ICkly3ivPHHKRwRGEVhjO5hhdppKZqO
7RC0ukrQXBZUgs9AAlvizSqyjS0WYHEwk+Bl11oa8k9hHyWq0Kn8hwShi68Eq9WdIxDh+DVoIo00
d4txUS5n3uF3w/iMFmu4HjFq3l/oVsOjJkOLTvOBOgsmh+Ii1Pbgm7tbLMHDsh9VQlBkhYoA1u6d
GVgccimT30R/Xm4P3kx4DYcMBxLpI7DhN2E3w0rLwIlZZ35C3nToyMuP74g0On+7L+GK52NK7qno
VSYY3fERf1KKFtnDGR7oKsMIik5j4NKgXoBWI+/1BKysd4YIa/pC8pC+TTi/mD+Bm6BzJrDAcAxa
54+ERwuaL9roUQLYWdTHV4MfRxv6veRzvuilNo2T9PW6BBfOl0zJhNs2FQUevDwgs/CRExDGQnOr
DXURw9P1hQpnSX0ku/ay6ZoanT+JHhcsN0lfA84HNotAogsEl7tMB56UQYFo7l+5Yqw+xDDFqqwa
A62rlmHdUGFiUBZzo4GG3Cck14wFXN/CiPRSZUzGednDqTytTmxL5nnfGpyqxydgRYawTdUoXcBa
6u0FbGHQEBrojVnpiTW+JThGI85NZMTY3/Is95oU1DAskiqGMH/GeJKAlI+qgH4DWMH0zFiFgaZ1
Zw7yencyNiEXe+JMGD1Sucq91bfZHvCXsLLzaU7U7gxTwlg5zFeMtHTjs6SAx2C7uFa7gpS4rEch
ITICLoT3aoqOxg6H0PwNoqZdoXeIiQ1WrW0c7+m5wuXqostACyj5EpmgfjnJLGHuw5Peddfam/d0
WG/yRCHG6Cj8sl2MGzppTzFscZbOsiZ72+1jDWH/Qm2jELKgYEG8uusGrEHSmGqSJrqLNpOJUT93
82EKWciJoTZ5pl7v5p/NZcjg7F6AFVAfZPIh6suMpYGVE8wR8l/Fdm6CHnuc+X89yQDM7HoJt23M
zQgSN8XMDmOBC42lx61YwWI0Othu3J9IL/aF3hxYg3FY/KuCnuO6V6iQuhbvE4CQt/ktwQLI18WY
HcirghcUKAxpyfgWYTlx6BoSWVDa+TJOmmxg9dN76qx2F4yeSAoj9ZEMJMdqx7jFbvAhzutxkWUb
sSn+EQZ+5WcJ03PpDH+sexFFWh+viXzGvoyaYEgQcy3blXsEHchjIavZ5T6LGBN95WFCqJawH82i
KefUVvYM6n6uIiwyR1af0+OQ04XPxGJIam9xcoICxZSIIUqcpMKfGZJj7OILF2hzy5w7Wq0lkdIE
DIJQPFYpDjqj5sEcekfyS5tDxqM9t2hiI4JyE2ep49R1X0Av+RwRA/d+dK1Dwclx00rczcHPjilM
JrSA4g4VR04cUuaAS3Yv9s25x25B2AcTNmPpsLEW45Y+FgE2973QZkQnJ5rkbxUyq1mjjv/CxQdd
2HHGZnCYB84wRJvlPrp1ZzGUgtlqjkDnJDV70EA+DzG8Yq5z7sZdRWGD8E29vsBDmZGJrCZXSwso
DXLzGH7WrTHm3FjtZgfA+Dicm0Qd3Y5IoJss8FwAJiJ7G8qN79Iy6O9yMgD44EMUeBHkAU506m5N
C5//TM+8Vqjvi1thTAuUyXAQyjs016fco95eQPYDOYz9bdwGDCQQa9nLOlJcWiyszd64oEfxjH9S
1MxAHoVoJYq1SUP1pOOIcIENSUDBgddhUS5bgFMCrqHKu823UXZ3mfH7P4CWAxfRFQdyzGjH4j03
/di2ujw69UxwqstO8SEK1Ur878HondSvfc5itPKAdOye7ZSgvQDzBVYIqMYSQCsi6+tV5aDAstNP
OPLKyCeYwe6KU3BgEIIAad2J8AaP2ZI/lnDep97WlKTdVMywIU4CpgBjlNXt4gAxPjjxBwuYU9LW
Y3TmVIs2irfhurnJXLulWOvGXYMOm26yYAwxDQYc2ok99sjhAR3dYhgjfjfg/JmU33nbb6XCGNdB
XX0Z8qAQvlorveRtcyWKj48GJVegTKqH/nTQeA3mSkHx8xkQIB+y9ktboWnl1coSj5Q/eKxWoxzx
It2aGpaddj4qP/FFvASGtjELWU1+N+rv2b079j5HwpdWK6jyW0mGzUFpGnLCLSvk3QiG9GU3bwsq
N8xlV2UIm3Ctrc6frfYhZmZ67gGQeZH1gpGU0C52M40lKmVfF+VEfQgI5wTkwES6pZo+Ew/oHvgJ
SjsPiKFUBBMljgpkoU70bGF+xSC/dM60F8+tEfeI2IHQw543ZyksH+lF8uSg8stjlxMY9L2scnse
ScAqasp9uK5QC0/GgorP2Jg0ZT8Y7DG3MbJYL8z8UZmoCRRsQWN27J5ypRPAEkXL3NZUbMCSlCl5
y4EJGVAzAd+SikIOtli1wWrC16hPBrLqP/4EEq5N2xfplNGAcEAs1/iZo9i9CZ73Y4WMuDeB0XrM
UT4DyEQB9SU+5sfq3t7z6/o264PRGQUWsjKGW52BbIZ1tyC221xa9c44IxklVApO+IZa4633Vgcr
LcKkI+BqdPbZ4s6lyIUGPzmymakEMmWjiA7/ekzKHdRB1aClSPfNBj+V+/lLleBFFVgBYJBOCcOc
oiIEDzanhzKRTNAqcwMi2i0L0FaLgjRzMZpANFio49R/Xffci47cPsaljxD7D0imIIZtYXGVIHaa
4/ooz70F2Q7IIA0nRaOc7UbQWn2j4Oqx48gattu3GJPH4CCMZEHd30oiHLjSQC1gQD/7QuN3lI+K
TRVyplR777wK/Cc3bdxi/pBRjsEg+2GN7ZQOlyg44uAEg4FA0irOic/BIz+ULdIeINp8PMFuw/e8
1OECCTZq14Xw9WAQfx6UUccD6pxgoot8EIPhkh6XSyISIIyxYEqjTX0oJ1QFGo05uAJ7XAE/i3cO
J2OyaHwMY8SsDo4twgEypZAPkNHzB7myWLCm2Pww8TGQcT1ekT6qmadYwqAjwQYoxvp4HAoEKSSe
6EzJq69dTwRH3rVfkKVvheVgIqz0IR4UG4dQ5QGnJYR+Kiaj01blA+fD2hOpxIVv9abE8SkRGStO
6wyVmuRqO1lIhFURWb9J4zK0Zq4hONm4rmbfn1tg0pcztoLBGyNmQVShOCjCdBXUvidOZXIhjYyL
0ZRHE87aRBIz1Sr82rP8GO9DWH8IcMIfFBxMRwcr8JIEOTd34qbz0O6n2JRya6wTNVogf77JBUTv
/YvEvc4XxivR2w6yvQDzD9WW0kfajiOQu5rAmGyGJETS6Ho3DGZNOXzk8/UuKRyqDsbcShVzrt0X
5XCxD5kGBVg3d1hej5SdUgcRnFqH+lLSAiopt3yMvSJEBCbXXSNruNFgp3ftENsvEY0N8FtiO+30
jnnLqx2bGy/pHEnmCJgPaNvm4aKbADoRZ41SRVClfgoMA1yAk5vyiXpbG2AtCgLqUp2QsbVHtvaQ
c3OPbr/4tQnLTAUbJIgQcHhmEEodTET+Qbwv74DHc8cWM024DEHzkdxGe/ERmLuo+taBnrIzsh3a
RskDap1HwhwGIz5NT/yJ8Xc+UKo94HwQgbQt3MsBZlzWwCqYvStBu9F/FW8N4Kn4E9j6PbsWAE8g
T/maEE0V6stgSOmxRrnZhkQXceeEt95E+TH6ePIILoC+3VKjv8uPZp/dlUx9AQMIhZPiyQcoVhQj
A8K4j6/DadxnDgUWmXI71PHgzDX34ZgAPUGyh9AC4clK5tzOV2MBMNPZ/JOZIKo3epTCD6S78mhe
3X1CLX2ZG711Jf1Gq+kR1g2ZWW9BNQApygzLUO42JwQhsiETBXqTYwQFOcMjNTrc063ABUEaMhDk
9bk97zsNYTMSe0fcKRhJq4kYWgi/EGBxdM4v3j5TC7iZ0bu4pfZqbkjD5hgmt0EMkaNA0VZMkHAQ
MdRfhQ28RIOj+iqN3qQf8Q5EhNY/kRixKjuQ9gt+FIQITjbqOloHFgipYghlb+a+drhEW6cmVkX4
3dk3lL8DpVLfU4QNlIZgG95ucyK4bX7lb5oSjPVRAfbCOMOfNlaOWTRAkHQuTNRhk0MbAPAJ5cCp
y+p87nYxp81Ii9ZDgbdGrgod/XkbswKwAclIqX4M4FAzTbEb/7WD12vvs0l70J67yg3NWaIDDWsg
4v6vqPx3WTs+42jBAfFW66OWQbrB8xFFBUyrvnG34oyTwB5g4sZbpOOwpHhQZcJc1rSqhIMlI3oq
oM9rwdEgghNLtTpPF7QxBZu52Y58B9LFnCYvvwwWYMTNmsD+QTuV+OmjByjNOgowqxL6+QrAUC0C
HlUzSHLgTe4IeV+4jch9a61n3EU2uotwG4T7hIYF8qkD1rFUdj0aihBSyEBih63sbDH5IfyiJpLz
1jLi7BIZ7P9kMYPWx6RDUUZmLMi3KKIIWiZqDHed1/2o6DwgNlQeQ/+APIIlMbj6HLbhOYxBcedy
SD7UcdLp1uwowos+3ZEGzIZwRC2BMFkjr86x3fLgd/adYvAd6Se/E/20UqVMyz6nRgfHAVVIhpsO
kd/ktBPoIKPAi4JgZ4MhVvvJmSOrgeJ2MNrULSOCmHjDMgs/NRDWKTfp9rqMt2lfeLlKHyRY+3up
rk9+vzIqQxtwM2D+y+XAslaLlg71uRhR/uWIDSQkg6yuo54LpgzgCr0ienSfIPlLpy8Y/GXmH0BL
tQIdYRtEB3A2COAyP/M5+wXMFrVnpnCClGXcXlcbR7v4jHfs44ULjK+lH5VPnSqSuFsYCG+JWrKM
TC42vPoUwk7RWL/8EnYj+L6rdFSs8oKvikgzEexwJ20MVhpp8KugwvVxj8hsUlm421Cw14/JAWCI
Y2EDy0XOqs61UfjwNMleCTuruq5H8M+Mzsun6bJc0LWG9kqDdb/SI8Br4fayQEKok8loEyrd5h0z
4H6Nmf7KTpNsxEfaWmxcNNSzr7saQh7qBkwXnhmX16LsxBfgyQUcVbD1vhJSYeu/0CWH320xM1hV
XITOii+UQWl9rm3vxEORa/Do+YOQ9dy5jM0GkD9Eq4otTh98UJgvWGSQfw9g7r8o3H5SrP+t7/om
BGwrOosyoZ1OqwFRyG7Dejs4DirIYRLXPUUOqcU6PBnM1Y3v/QVpLqa7zXpm8Ra7XWrIJCgbit49
Zb/Q2ug3FT/7g5D47/f7JvXDqOVZlItxgs5jIQ9wh7WZ+4jXcBIRV1z+eTV+7CjASayMOZ20SOO5
/ymLjFu6mpNonramNWfx3lloCAxF0QwwbD6AIdsUAKEILrlzfyuHY37SZ6MzOMsroqTI0h8l3vP9
kFZx97/+B/M/p6WJ5F7ETiwgASDyQiPhW6tCiPXLN/5U5cHJirLV90M7+Oc9/noO34wJO0bxBMwB
+Jv4xr/HLqM+L1VQf9RhCdMPTCxc1LdfnvvjTv713G9rW7Fp1qcyngv8j1TA3oiHlJ5AqaDRvz5s
O7bfpcM8TXM0sy0nx3x/WMJQCoV2ZOgB1kOvCTvkKvrFe25IcqJH+j9/m/Df3V1ZHk03FPT94RQJ
Xcf+89xwfNRTRcduexeZoy1ZdbCeaDBABpQ1PKjA/hIDQpB8wUzgilHyAv0I2uzYI0BnJI5ufKTC
9w39UMLeR8LhbbloRGq98hpvQvaZG8OxPzTkVy3tjyv116t/U3OzazGKcgYlu9vaHE9QF6w+c/vC
Gsgzz5mz/NKqk9nKDP5rZ/563rediTHImB86PA/4FEgpdCTSDsgCWQ0SpN2vHQ428/BPT/tW9JCO
bZ2sJTYGcgvAf7EDzqdS+17FSaj2JVpRIQD7TTbL8T+d9b/Pwzer2r+mjqM4fOQElVDywUJLAeV+
/JVB4rfhctfUUozUmg3xDpWRN3ZavmhLhowtWHSEVqMPEndTshsNVP7MSxeRjPm5E/KQPnIuCn1o
0oA/Q/Sgcxp1LTh1ugPoW1m9dFILYgYPcKo/XhQ9zB0RAWk4daD0oCjpoDUB8a5GYaeykMhDL4ke
74KlPGId4DqDgonxT3oPnLCGugG01WV2C40+V7sUJfoQxPMaAF1Za61NX8S5aakWt1wfLUWPjBGt
HQa7vCkzgerGy70YsgfIhJ6v++fGXzJAPRYk5hQC25GAdvtEFTYCbJTxHkC4YBw7hmWK3greIVLH
AEXIjhSi68YD6nOE++A5QJAM9uoX+xTjm17wxuBrqzPQVNKB+gFPZQJqlQAcrHgDBK/Pl7ahGAiq
OUzMuHQQI4O4yk9K+4c5kZG1YXIrwtwM+n0xAkKQQlp2ZLXkwF8ZvdIrh0acwwGsobUYPMi8byxu
U0Co+LvPwgRA44NBMaCJ3KJi1HfToFYcyueBcEQhfrn1OUNJ8ZR3MrD9VN9YkQVYRKk1qKtWTpWJ
UJFV3xtA+xOSL6QEyPvlQ2MynxQiZcoudwsAFsoB7AxLUJHFnPY4S3TA3boHg+50SKN1KJV2tLtA
KpaY3EeNqDo6JCbipcHaICjFkqAXxdN81tra9G0NJVAAjFZoeHfxIIXLg3ZFq9nPn9tvYAP+EGsV
JgkZv9qc32zAN6deV68ybyrcSgRyOLCFBvYCeRxMIb4uPf5WYfXH2v+3FeA5geMYTlD+VCv95fKm
JaKpNIdb34St4xF0uQk5plqgdTXqkH5xBj/0dd6cwb+f9q1oIEbr42mZVpQ4altrBUrnQMqhk5Uv
a8/3AqLgijA2AuZfC2Z+9kL/fvC3isdcEXkBAdO/PGwJFQywExVVAdA0/LO/Y7ZP+KcF/VbniIhM
YTGNfjrBkJU6EJ4SwxdXcl7c1DhPALYrKN1+eeaPppzjRREdrAWGZr752DFaozodu+mUQ2LEGDI0
vtBxgv/F8HbKXOxM/63I66dCJ/6vJ35zjWnVTq9KRkQ2QP7evSUgFl36/IINFCEfnGzW6PWX3X2I
xvm3R2+/+r8W+K9Hf/OS6cJFNTXg0W/UrjkxHtBSHnioYrK/LeuPd5GTaUViaRk1ld88ZF4zTSrn
rwkdgTE+DmJWydiNqo5egganW7/s4Y9+8a+HffOLdE3Xc0aXW+XKpFNXaMxRhYjCShuaUL375Wl/
6mD+axEFWWI4WmDQC/bbIkpL2leJmG5emN8aC0JmawJmBS8ZMno4WynK1pG0AlF6Ga1fINr6589l
f9xFdFlAtSorSIrw7XMFqmBWhku2C7mVMLzOPYIARwbnAxEeWBhU4gLXgWZKRy5oTtCd/vICP673
Xy+w3am/DF/7Erl+avLN8IlObGVXBUVtEDtAS4qugjOIyRKsB3rewstA2nv4vcSd2b7xvzbhr1f4
Zg3niSnKpsQaQIIHVtuGTbLCoINn/krM3+Zy/xxdioIg80hwRMTi//nBr6Rhh0lWRhiJP61qIB7L
zeZyidRu9+vy/n++7d9P+2YGObYWBbmNxpNsJrcVIdHllqLbsyabFvvbAFr254X898M2a/XXXspJ
JlFUiodtdwdSEJihuwKKWDIKhGKRd7u8PA6cgAI0jyMCEqtfU8efj9P/fQXkV//5Cn1bNIvY4BUQ
w76hZsI2oT6CKJ/IBhLzX67vj9b3/20lT3+zvlyTjXIT42GQxEHFQmEEIcCjj3++IX+8xn8fz39/
0jcbgWErcz8meAoU1BCHFdpno07gZn8rJfzta76ZWa6uh23cw3YwUQjgrhY6AVmj+WvXqR+95F+r
9s3k8JU8dvP2HHC5REIJBz4JGDrobx5DQW+oDdZ+S3d+RC5QRPp/Lh1Pf7MyFD+sWZJjDWdteId6
HWy4rMKatOQ3t/jPd4CnvxkTQSikFP0mRxR+Tjq4N6h/Ghc4FRDpMQBerpe/pas/4WN/f9s3g0IP
Yl7OEzWe0Npd/ZPOPRQkKSvkgA5iOYDckf5bv5MfpvgigvxrQb/ZFRGDj5aKxyZu3TQjdCE3Pi+d
Z0IUo2+4ECRr9nMm70iJDC4Esfi/SXuz5cSZrV33ihShXuJUPX0PxicKwAaB6CQQkrj69aTn3utn
MYlix9pRM2b5K9ukmsyRI0fzvLTEfPJiVTHGfy0Mq6Gptt3QG5b1staty90+3sTCuHvlsk0nBA1b
lXf0d62yW9B85bCF+TaZC44yOpXmZClo7bx5qbPtH2CYf1inb90UW0U5zzZtG+/6/zQ9dfYojtv/
RI+sQP7d+mHptbLBgYPMwf30At4fGJ5Ge1lFZ+TarfhKrIqOEUxtl9w4U3oqO2VkDP59Z/pbX/pp
rNfV8zhXii7xoJV+SqoqI51yanKOD3+/8w7RWPL3e48SfNQ0PQoLmlqr9CaU6gqLqM1wtV0qwHn8
RYfokZeLrnNyPo9wsbkv/n2pb23Y05W+rL6LgTTOfs9TKSlX7pvU+4myso+7zNtF/jTMy5LbNurj
drdjmDMNfTRo4bEAxXDW9ImEt+ml+/E4+tZNexrwZbnpRYbges2AV/oIqVKmwT+nRYvUFT0y/36E
75f201jiGT/t4uq5viXlDXsiu48OPX0RNox3TknhgGPFIlwmCI3UJOalMF5RLEnX0imc/fsi3hvs
/7mIv3Dm00UQ7dOP6o0pR7iyBRlnbTs9xYfe/8H/VP483P+yIk8jvWzijf3FMrItjzYP9jSAXH44
LQbwpIK6pX5bu7AmLPfgkHyeSr07tZd7tzFKf+mLEeJ6epOiMRKppnv8jQdYvr0v9WLaYSh0FbX8
F8rfBZyB8gMR1xJMKIp4t4FDrEtf0ktGCa3uyMHuZ0Hxu5hDGRUnJlnY7UD19LbabjQTwjcJiawe
lVRo+ZE3dg/fqndtKv5xgnej+BtY6c4ZEjme1X2BkfPqL9KBnSwox6I2Iu5cfJuDdhoc6E+IFBox
RBNHubx7dDE7OSlyEAiu1c9mtEw6G/hvi8f3vpX44oPllj0kGzqi8YBigSmouIRkkOnTWU5Vs5f/
ftyt33oIT6/kxeNR7Xue3WReSUZ3a+bfSKMKWF2DCnj0ni9kfC3v3/NN+2DijBfjfS73pV1rDCka
PAVeLfFsT+qOCphoJrWBontA9COkrDuKkdwHbuzw0NxAcOQRbc4E+vZuTffFpwPSB4v2ekDTj3Z9
MBIuDBYeJ7OBiL2daMP99/0rb50IYCWybOvIh9svq+BBrMTcxbZwW1Q3cVPqe9qN1cNh3cF4pKrp
EjYIv326u/fO7dO4L6+6iNXdNqss4Udofy30A+iKQbT98H7fps3Yl//3/b28X7OMjwXZq/tED1ko
CkcSdjHOvNhtop8B5y9TpawkD6VmHbsfrYz4+P82Mv8zvNhQnsxZJjcuj7vObQoP5bAwInHABX0V
1Tza/UfM6vvo/tPtvuzYmmli0q6MR2I4UKLT4kSVLgFMGn1pAMOzvwOVTZvGsCSJUovSRA99Eu8c
bfKhGlEDOQACL+JywkeHmEHIeUv394dJJxy0fz2Vl936YGZxlUm8lKtPKsGZNFhcCpfzKXGpvnv8
AhgHSEa2lIb+Mrtr6S7bCV4M0oZI0VPJXTmI4VwD33GnEUbT+/l0NLTeHUSfh3yZ2LakGLV0OYLm
l8MZbsKgJtgv6LWWU7voWtWzhnMlwYAhpw4YSn9TJ6lG6tpvTBtDoceU9W36CPzFnhKcEGV7gRff
bGzfi1pVOHU76tfCTwc7BIWd8HgQkoMu8mYboTZ6/jSB3x7tn2/nZf3cztt9aponnmBX/p00b9Ev
XVWoboOQyRGOLZ3Njzn64AS8jY49D/qyara7Y6rFinhtqMMrziTdIl80MJ3rGbEz5BUl72eYfbrV
t6bwedSXtWPFh5ucZbw5tFlat8BwvlLKudZrOn441/hUgfxfRf+fh3xZCAjDHBI750ZTpy23aAbq
UbDUcO31viLxdGz+e92p79bd83Av7qtt55V1OjBcMernsSPUWx0I8pedu3BPPjpAHME/DPluS38e
8sWBNcqzfT6V4lUWzP60962g4DrRF6PQGfQWy2KA9tfw59ODfUtHeh72xZdFKO9aZDeGnaHMFyC0
RLtJ3+hM6AuENjFRUKtuuGHv4oxbVeZoujN2o08X8daXfbqIV1/2luVajvKPQF4/4Kj8NbvC1QGD
8jHQob7zY57HerF0lnEBoy5u2EMQpNlMuxPYNk0ajoQwtOy54Dui4d79+ZT70N45EM8Dv9g7FXGW
a3kX9q4boKaDxjplt0558oPAEW6rNlQLx4c22Yv2rc2J1Wu3x9FmmHRnH1fwW3OvyhQ54MjI6t+s
eNptjfhgSCVBkckB8d7DOOmf4MsU/qA1L1Z7CgWNTxvZ26f+NODLzV/SQ33LbmDg6tq5dMyh7lrR
L1locjAHnzxM4S6HH6fVu/CH8TToi0m+3tXjVU24SwIAvfvg0m9cQBAhk1jR3HbUXTO4uB7lYsn3
x6HfruanoV8Mc2KmtmIeud8z7iJdIJyEqOIdnto3UexPKTdV3XUbBNG/rchbb5EgnkaihLCP9loY
pF1OZbFNG4BFrSgJqP4Pb6NyTkNG58NAYpm8eibPA728UDNV9ob6SAS+TQbodKTXbDehONYZlsN/
D/V+k3u6p5fXGF9Ou1yvIZPmX7sZwKDE24uuLjqiB1Y3DsyFPvhrrDgt772d7EmeNPj5mJf9dL8v
L3Tf0LX0dOd+v5DjoasTP4TqXPI910j+ICn1NnL1/Gxf9tejdDyfGoImKiF7mdKUeJhTIiwS/572
kQT5Nt3yPNrL1op4yjW/xH/gVwPyT88ILBUQ4+CwTMxAm+WtT/Htv6Piv+bOy+6anM9WWieMCOUE
+lkDIof1VfcuyIqlYfqr6OFddlTRjKjg7O5nD2Wp/9xwgImbHo6eQUdO3j16jZCvEJI6UtHrHPzx
Zqc5tDyknkRP2zd9llrplldX73IKl3sqVAyKb13ZaCn2rPpE4X5ra0zFaqjINsjGa9Iqly1WXWqL
eyo2ZCoVGB7HQJlcQ4p5vlW2zo69qX6sNrFA8FyGe8s7udS55c6tjhrf51vr3lKY1EPagh42RbV5
iGXSR5UVHnYEE+HkNS9ebvn0y9Ws55NrAuw0wse9a3n16N9L7v2csFT40YptG5b+4ow8pJN8tO6y
qC889i6Cif776KWUXlOzSZXuY/EpRq9aYgH916R4GvLFEdk3El0tU8qt9NP6nDuzGi5k4h1ULyj8
7UYNL6pgVBlfmgVgxoqMr5JwzfIEz/BqBfbdA+J30NyrEoJ73znb+U7vprUDLa9cZkcP6NiauOzo
RBuA6V8Bw5ydetOfXVGVg0mgLlRau34ekwvCostjC5gAbAyCV9dbHyIEldQgvpifykjRKIQixX7r
VfPDWqOtM1tqO69QguQwrE7N4/TYqpdZK52GxW/Sp7fLGiXwvvoJvQa0uDnK96NHe3T7dxfaCeQW
ZytaLtFkpyMA4gNt9UEOk3QwQgFjKEEkJV68C2+3wfGX5tdvWk+uLIvQ7Cvhnnqn/kr0h3I/Ls3A
VIo01f51QbMNqSkaQkqiXmj3HYHQzGnq04Y7mmVAQe2H+1V295mJebS3nANahoE2zL4aSxpT5wXc
/qjBhpXRW104iuGkTY0p7dKXky8PI2WWDXr0wXo1YYhLTqAPCpzl/Bwpkd7dnTOcN/uvCahCXhCG
9G7+OMCnM5N+mbtV9nWsRlcY1j+UK1EQ3RcV6cCdKt+YGg/CeBQF24GoXSToNtckOidiGlnpmxiZ
896tci6/5cN7lI7yS/ZZm1zJi09Pu4EJLAq4UZDTsURNB4gCSARH145i2bGj6uTb7WNfj+hBokpx
H+y8m+Ed+9KhqUwzHHq54cFeoj8M5g8Z/r62AONQXMLdp+Ddu3iV8T8T/dXZNc9yJm9vrC2K4FlY
9DC4tKATXfywht/6m0/jvDi69f50qHeZRv6DDniqQgqqUbHvzmpH+nK6bS6U7iPlKPxh2A/r2Hhx
DLKbeoivNbeH0MsvVEQaCerWIaALaHhq6VG6Tj/5PO8fqGFopkLltSK/bGB5oZwe5rVEfgVEDwxL
7pX4JJ4edYjfyrDGKdn75NI9tFu3H273/XECBY7/d/CXvSw7ZPZZeTD4xatdgU1PCNLZsHrEYZho
Eu17YGMUFw2I8EC/hAKrZt+VCBV9mlfvD61Pl/JitIubfKwTg0vJfGJ49I8nQQNvV4A9hIwfaT4y
jCeXCq//D0mCt9b7fx7Di/WWtFJOjxfq5babSxNAkuw06RclcEihrt+7/J779H78e6a9vV9LJbmp
yZqlNdSXMU3jfMjVjPqqOzSlbZuWcMplBVEU0BfVE2N6m/ZhTLsG/9/7uLzeOYRPo7+W+lv2bn/R
9oxOi8hgNcL+ojgk+lg/HdbeZnGRkCMsJyvUzb2m5uO6bGxRuKNQr4TUK7tdjQCZSGVTxxucxorY
VSDqLGLEk6hcUREtVjKs5rZ/635SnjHeLbbni3lZbBdbT+N4y8XI4EBV10BpRQ1v6wKAX5eWhwQI
rEk8RjAjLkg6Ve1ti7JgWvY6jWUF31UEk2FZ0YEHE4McPGUntFJTJi+wKoW7XbIwetsVwmJklUp2
B1FAbzlfs323Ef17Ar0F3D/fy8vaJQigNfL48J+yOaWzI4dygalPiSf0HhqmCyACH42VOK28+jnP
g76s0qsina+39CxqqWCIDuPNhXxVE5DaSs6ccvSg4wtYzyTtpQSV4a+ySUDSOLeyoW66JWk0AGX3
MSjGC+S+WYNHFqWkBihrpoSon/2euzl9Ctum9A1XDuiXqMulG1v/iWnkvztz9cscP2i9nsAAUIbb
yXbAVgkUpnQE4vXU2W7gIFcK/5VFRVuOxte+Ci18qdLG5Sq1D2+o4DcvuBS8QXnPXkrbJXio8Bpo
YdLjbNsmUGv5AjuTjLSQhsgT0CfAlDFN53/8pQe0p3N3NyzPOBrgs/QmOaOjh05kMtujd0zTpOhP
PbMf+1azWlQDq5nRED/OcIY4cdWhPARR1s1/L3i/CWhmk5+jwYrmvs51k7PiGwvcioxGN3pFUi+9
ePgMcmSuVKjxLk5FSa8si6RybEhgU/jTGZ9Kf1Koh7dO8pNgVGruUfSYV5Z//XNwPimNvK0ytmhT
Uk0O6+IL5spTGOZ+OV63O4kJmK9TMMdU71PvG5HD83yrqwwFMQq1My87fjCdbwNu1IMYuijCJU7w
csLUH3Eq1Q2yHzQhu+ceWDqApirwA8G4+LDK3oV+nsd6sRiJrWmFtieH0d7BBk3p3ogRwTk4C9Wh
kV/0BjSz/5uKn+cxX1Y2FVRWVe1EdsflDOiDroGmhBfsnObhX9E/5gbxmE9plLcn9+dxXxb3ba9p
l1jhXr9v0EkFfskRaaI/+kkS/vvB/pW+vlqS58Fe9r+TdD2qsW7eJzTws8fD1YZPQTUT7SpwNEGg
Q2wNNbHpAy7jP6Agu7Sr5/OER4EGeftIv4bVa+AnIbHhraVRo6cuJMgRW1+4DrACwviLFnoy4Mk3
qZYDaT9Rm2jTd2B2obZ34k+hj3fW8eme9JcVkctS3qBDS0zM1d4DVYZWOBUzwnuTJh931ndRuufR
Xlzku1QreWNHjZZACgH1EVRBKDbgkTQaKjBkHT26ia20oC2j5gCk0tUBVZAM1YeX+TZw93wpL25z
WUnWIRVFFjSzL9GY5OlrVJGIFo9/T5u3iarnkV7CaVVZ34yTSCiLSaJSGoWj6FGOsaXTxQQMomB9
hR+zDSzay+nn5muR5vz3ZXxaKro4RzzZvvhcSPu6ZqnwMAUpyyXG9Sf4uA8/jvVpVr2Yu5P0kMuj
MAfJBEwlJ/K8LWQea2qfKDppW5P/n/f2YvLsLG/Ue2HyaAMF6kQuUKwmUFeB7X/Ko75N3Tao/RdC
w4aCC/5/PshTXJk32TBgQ8J8fwSln0Gd2HPmB4qVQJO/0ymFBYKjDNqD2gjB2Pno1oi39V+26Oki
Xt6mrRYnM71wEUlT0LKJ3XmxZ4zmcqADd8LKf1gvlvxXqPyvIV9eah5TpZHEaGgVpI0tmL4yOqh6
CHd8Tr/6kraociZ9ERjq3r8ewYl3YZDsh3feIMQCpG519NXl1XTsGmUZoU8KJrQGwrkbEb57rM+b
LfoRQYwsQPx9aGoCM2oc3PvVN2EPN5zq0ZPypp1GEuSNR08+jkldg14/LzW4Ofvm/au6hY/140tv
weWKrwGcgyJzi6N3PTj5IdhPdmDLewhNTm+DA+qrcXhorDN6jRIPcQrVUb5UfjZza45ucrS/h3yM
bXnq5o6QBofcL3lzHG3hPi9LuakUYXxuGyjnnMM9jrXsStQNPxzkYTNQ3B0Q8Cae0kSj0HKzzz1y
EtZa39RcU0OQwY/UoQKUbpkbrvHYO5GfWetKWMzguwwaRKgaoY7mM5IZtmdw7kh8aX2YpPfRdUQU
rF0K9G06pC2znGatKzGaBVHD+uqkgOcmOBiUah0FDH0pd61V1dwPiOUdfooekovXlJoLm5KTTvm9
bdczFDj71+m1bB5b8cyaZ5VDx8X115iDkVF/L+MMGBU+46NdJlFuO7HtF/WkBHsDmAF6dOkf1S8t
BZSPL9+5NlwcK9mnJxNk/L0PIxg3+vpo3SQvyzqHE5fDlyoCWrsoNrz80izxCZPxSqMERPKKqrnN
guIRpkC0kqi6eEcNRJBvGE25chsQFh6zsuxnOZ/pyLMDjICaAtoMPC7B+5MP/ED5qktPKdzzg/qx
+PuYRo2x1N9RX70pbE+3vXJ2XAJIR07hvExHZ1H3Zv6eh6giTW3bryB7fScn97R3bB19QZu1tU55
v6tdO0VEoXeMjI5GPV7WenSqjsBB8kZpyhFiA+hccv5PQ15dRFGNCg356DdWu5bk3iHIAWP/qZrn
b6PNbFEhKcvd+89pwKKoEh8ZpiMz9ESPD6cMxFzpEZW7BR2sFGO09U1Ol5EGg5XqzlH5LXdTzho4
/iLaCR1Z8JkvQR5PdNu/yN6OSrut+yja+3VKxggyVfoLjQdYCYVkW+9Y+Tx2Y85RAu4aVxtIX6w4
a33tHTSvsR8l0lRiCm+Yz5C9+RarQkbSc+dms2ITf0tRFgF5ijkySoDaIZUJ/EmT+JYfI4TYlpoc
B/bIdyRNxDvcaxutl1ZCjMpmt+HuwLkL5ZMZRy6es59/oc3hmViOqp8HemgPC8AYBfbA5BPwCMBD
3Knwi7syEiEF4hQ5BYi908AMN6dQ0OiB/ruAI5pgUZrnmbW2pNaxp4Ow2RIahl7Y19oZhhodG4XP
V6mUO0z2CysAnM/5bxtxi7cmqH7Y48DksxZShGhKcBpoAI8XpYxbGUw9ExE5zfOssU5+6Dd1E4jo
fdj2LDAdil4VPbzdNdiBjEl8AzvlWG1i1518cO/setJYEJ8xjblX4Diio927osN1Byv86IXf9696
U8wwKUpH8Mqpz8EXkQb7rulvZwW80RyxmNTxRAOEhuZGNoPc7O5Cc4KH2T+NURmB2Uhn8Pf5uyAW
RjRAcIuMoU47ZQVT7jaGZaj/pggIQeGeaKSir0sjSFvnMIZEmnUBWUP02/mq7dXA9DsN5Kutvrwx
vnQkYVhjK3EZcovRKZq4bgRqnthX9/IlDy9fTAjPcKS+HpIPoELLLyCXq+yRjShp7nqXibC1X0Zg
RPsAztmPNtKOIAYQTu8ktHnFwK0HNLftvEbMKjs1b+wkaS8DCojibh+BlfAW7HoH8THVWCR41bHE
MzfaaBsnwNha2Og1EOrwuCzRqshaQi5FgLVTwP6C1MFC7q8KH8QJxg+fG8qb0809+kq71w0+Nvcm
XibgHRfycROUpl9eQW2xfZ1nOXp1ShuqradNdvOkWdIa90W2QzwNqmHBgBhfzKVUyLB4Bx6X0VeR
yuggEYt2zMlLAoQd+iPyUl86Cw5JWxRuja49jumlbrj3FiytwCaICgkKzWY0KJzT4DTGTM31hbba
j4W2RtwlNyW0lYTDCj+KftgH4MNHr3KkuZBduyGPq5Eq1Xrm4CbI7vsy2N9c8T/cMKMZp6DZAg2L
Aa0VCn8VabwOQgiaQzM9KROL5mdWxHWY9TB24G5BBe16qJi31BHN04V7EE81L50zMU8VwZDL4jq6
TDC7AlZ+9K+hNj8OK9jQKhDtDCOFfA168SN9c13eOyeCorWjSx1tjJBMgQPxI6TOMtRE0p4WHMC2
DknYzS3iF+fwwJy2ZzTk7Af28LHOA7VXDTKYBNx3tO2ZOfo0RXSO9lQki+OW6lvtDHobGmMKWXIU
bEjjweekd5CkC9mf0yZ1OXKkU4FIffQs325SxksxNXep8cUZ4tcpuq7vrcNq1036+HXemhwoyh7u
vhGw+4EFYOfVf1ETCE7zRo/8UVG5KE6wxy6qyf7rugWKX/cUuuVHF9VjIwa9pm6oW4+QFEh8m6QS
6jSHH7gRJtnJq4NTg8TLTsjq7NDTYRsQ6y3pxOzTYcOhyFhyVyDaIQY02eNGMbaTDFxLWAp0WUFz
kjzqxazfcnpuXUf55DDBi0JQbI3XcV5ivgR8XfDIcRS2LUJIVfsxhzzfodTqMMFVKfCQaJ84Bcaq
WjVGOnMt0oD6V3MAuU2lbVCkJHidqxwRZ8KfnOv7cNH46pfGHmSas19jxeZiBcXs4Z1bVjv/0anc
Tnvb5Z1TbHM/qZoVSmYKMgzwaNCtaAPHqoBJuvUXBea9PNo29xtYfDn0gY4GGkhcBU0kqLWo/tVJ
KEVsScTl3CxkYh/Qe8CsuUZ3C6wRJa2u6IYHJjvWJwYs0bjJpdPx9wszxVgZ0KkbgZX5MSqra8X0
c80z7mEJTa7R3LI2YT0/fNxRe3gLoAxF9y9pfIBrTXgu6ZSC+eIqBVtM0iT814exeoX52qPbv5vO
+NRvoy9mr+5fu/Gi+M2+r6NsOdN7Mv6oBigCNcXZI8BzIKeMrMGMb5+8YrZj4dgISpEjzbbU4ldN
GLM855IjBO5ES2lfguSrgjyBBFtA5jMZ79C9ytyUsv2VwfJp4ItbNHwkwX5lLrbDc4tTCS6i0dGZ
Y6Jur2qKdij8b+zdidLifTBIeoMGtWZe0as4s9ApjY0joWl9pSjyQLgK8KuPPRyUezM+MHUqWjPF
0q46l6AMLxDJcF8BtAj5lgnWuf1L2NBhawUaH+4XRE7dYmSykUyuXfsXdi4aPoP1YXHAuK0f7MZW
j7JJLSp6OIcPB6bfyVNn1pcJhCOrfBoTOsLE66wT0fyqo8dAE/KsXNYzecm5Y5xGKI95BnutDTem
GAoAtulBLcaeE5Ed3W7REBfHQfOj4LDNZ7e1dlgHoywcncCPD3Z+RtDFdLm9VPh0+iZusfNd+mBV
8iUqJvACh4RW8QsQlXkguhY3S9j3+iXQVtth8Sub7r4fNxHyIEctzeUu72/bhkTMJOeEkI2EDOR2
xIsbHv3bhHPRmqgz4ud0oXJ3LR78nxcCLliwjMWq5cHh7v0e8VeFugFOwE2UT8EnKUP6ESlSYPeX
l1pHn90HkLzH+UKnNoD9Jw5xLybJT94pyQWdBhZzWoTa4nC29YReU9omqe6u72B6IVMAW3w0i24W
dqn3PbErrK64mNstDiqiQsHJ+U2nh75AbuyiQe7vJg93dEDOjALFvXsdQjjJKduGzLBFI0CZyNNi
+mhmPdoY2QergINU7es7V+5yvppUHZYurW4Q2lu8HZB3ZMf3chCDq6aNgphdE80jKQ6Ndr3UvBBk
t2NKQj2G3TyXg3xwHtm0Zh3dw+L+k/fPlaNdeGbWKmuJBOADdYJyqXja3IoeHUJk6JixuTNu+z8S
RSoOH1eG7BR6xJcxqOxwRV03AXv0uIQW7J0FZzr5cn1kVzZtL11uI3kppKmy1rfBY2RbmeFqj3mh
oLvb2wh7uYW5MkNgxC8iKUhn9jdHzJryiJ66qdGHE1lYs/Vl45aurlMPCT0ylSmJWZFcwFQtzN8j
IHQ++Gi57MTMPdZay7Idi1nMwtgP2AlnCCDCmT9GuKIEAYVPA+/To5BCJ1WzYm/aoZhBwQGo1vNK
ANTwTvvHntAMAXbdFhJ9kBYDTFmnFH5vdJsTjrl4iNUINTYJXxf2PjFMg03GRwHGx2Nw7nuHWkn0
tdoKxOt+4q4eBAIbPOzzSESvOAKxahts0PAggxvm4cErXt/xSAh40h4jeCFsTfjsQAX5YcHGf6Dx
h8UhRmpilOiOJEyM7jW3l0ZleAIhjYqPJ1paYojVCNjxCUJ5DXNEgJDOe0DezHUMgfB7dnjh+bgx
R4yBx6VO7/2V6F9AbNLjgES8QeoLHZ6UCSoWOhNbLGKcl9rF9/qu2U/ELypsKVg8RGgKPxutOPBS
BsLVMloSqPRQudZIdOVWM069WGW0ionbr2/Urq5pHvdufXZULnPP5W/9lcp9C3cHNHcEN6ifDYvQ
4gFpNFggYxNoc47re4+gBR1ZO+JTDWHK+bvCbYMIjXHk94gGdO+cI2kaxbDjBPIMLbR5uTVugAa4
5opHKha+m0x2o1xsqih5VAua9wHOwSfiNSApRcvMqgyRXRjQLPe//8hdyblh8EUrJMcVhFeAK/Fd
4IncGnhixhdN8niSzB8+JizZmbBaHMEoD4Oew5KDvc8+cSXKTQkH+qmo7hHxL0bIrPns0/Jyhcg6
j+I6NOb8jUgULjDTgOuegux04m7FFRJuBhZMHBIgLN7xcUjQAyE5NIo53WD1qGkXkXUm2xwmGBEl
nuLffBLh07QremnZh5nzuJ5/r1liSgJ/DB6u+QWYv3keHfBNgcKt6/5aKDbEQyYkJhfpaQ7ooE0Z
1va2kIxAk9ANbX+VXtyH7owpJCKPmWGTCoVjkXgmLPm/jquJzvDllEc6qbvHqO4KSS7+8OqugDo1
OtnEGmEnb+/7APrZu2/9fFx0j7/04eFYMRmPbjqNPTRBI7FaRLesxHBGj4wd2zTTUkxaanUlyORC
IobvBixOonwSVkukVhq9w1zkdK7ULDW4AWmGk8deXSKZxumSkwy6bCxNWiaXGFxO+Qhc4EcyTZEc
ZC4rLhRLZrUAr++ZxXgKRDJ1d4WEjZiDjF56ZeeEbCHzE3OIH71jZ2Tlj3ZdcaFiwhTeeVI3ieeF
BkFsgKNB1j0PhcG/+2KEe5dKG3D0Gr1pu8BqUvobNgiKTgnbOOrk9IdFpVqEPsBdH9j7wqZ7I3Hq
NnxtuEagXEHPwWk6QHiE6O6sFXdqUp1J4wo/dkFN5hBSZ2j27rx58cRErkkowCArTd8bze2BeEai
IoU+ZE6WjJ3TjCgwWqIRl3/e02pEBLwpqnVEmz+zrrULQIV3G03Yq5wKAaGEnAFnYJ74RNw/SolT
QLMn7iJucCO7jjVk/c6QxGh0xWjsb+v050JFvXh/mZuNxFJPAnmQczASmVliNqJn9rJKWWqQGYkU
h8ZAPGqRCxCLivQ7dbUNMgL/uZN8CWWMWNO1R+MUc8hm7dgejZ9wCgrG4Z5/EdfzdgE6K2TTLyC3
TF4e903qVZ6TCxYoYnXOTY5I7qA6BS8awofs3IcKICkxJ4TnybJi8pkMIRQ6yVR4nIoG+dxiyokV
AMcWIyyWrMS/gOtCuRloMMlilj6PTbDb0eTFvFNQSHGGPcqikkPyedX4cxGgruEmlJzIc4LjMg/V
jHJ+kxtw9HGjS1BYNPehbEBRGPnKnTflWRNLB7DlC54yD2SLGhrvLYbyuae6JgaoKiYzkXYXnCg/
wE9jL8WWeeMSjAGKqR7SmJ4xiMVWxhAw1ZgKWyaS7EyhkvEoOltXbYvpofEWZG4UiP7g2qlmWy7t
wk/mzjJnAoIzt/jEnN9XdwxcdooOHnuLKcjzOnelESIfe++xskshL+ra5ADmjT/msuYut1j6JVfv
Vt0DiGLe8sTiavPfEwix/dRyOZ+xJllfoqCQveJPLkqjAYY3RzlRArO9WAkS8Y0/bKOeWFNY4bZE
3EGYTspvkC/gc2Hb0d2Bp07Ep3R3K2UgTYAm8iThH4QxdjbhdTUGlBPyMGECQGVz91MxiRLWLZBn
3rcxvGJSM2pd4kmKVgSke5bKNhCTFF5xV9Dtgd6S1CRSwE1mEOxw3JwlXVGsPrpDp2CZmdXTc2fH
VQtGs3jAin9twob2BGlObD3CeD9aOjqighWh8glnb4pgEpOyaC4LJnn1/0x18beAEfYkDuyxV7WP
CO7FnTziNE+Y78FlYND9qpeBixU043TOEw6mNDU3H0P0WdwS0ScBM9OjP/49U7C9nFdDhOlhqWF/
kNEBMxTGFojuU9cY1OTqehwpgssIUR+ivQ0sexdxKUj5ZfvoHb0cDBB1ky4/qTR10XkL+bebzuvR
GbYcIPq4rUcm0lPSNw9qc+fHII0VTWF0FBSAtTUoJSIhhFSp2TnNljyk0pUmphBoXySEH5vnjhSK
mrJNI6RKlfoLEVzVHGRpEP+juSFDU4S1j6Ue6Ezju198xePT8jJjbp87WH+fiUjI6BG7t2vbHBi+
OWZvGfFPNt8GkRDI/Rs24daVVyBNMcOEQSxy1XqQeUXQ40qJyfm1eKeEhVtKKH8h0ojtB4wkPMJf
YnjSaN1ThW6mto2mirvGU0aHzZyQF4F9wORAH4QalrYNZniMdjlbl+jOiEe8afxwdwH6nYZx0QN6
bZ9XUrMY7yMM33J3QHMHPR1ZoydTQ5dA9CIY/q1VB1JY9vNvpmFz92fWjx4aC9Dbf+7uwvSEEhhB
GQyUf2ijfeZiLYwQ0Ye7X4PQZEUhT331Z2dssM29oQHC1Lfga6IblHasb+ERgIPpov82pNLQ+6vc
cA7hRg1MvnVypq0HC8PyCeP755+bexxjRQLhMKKZEWIyW1KozS4sL2AJxAGUgJBkFPeyAQaTp5FO
NOzTz80z1sC93axfTQ9U3NvtuolSCQUqawD/wQW4YxncnInEWqtaNTp16eB0aKqP4IFeJQdeMl9O
QpkTdbdlZP1sxC6r8D7YE9j9K/860dCN0FpIE52dRfOMls6Q4Cm+Ses0llCeEYstXZSd3PaoOf5p
8NJ+Crr6d8zyx6AkBGW2RVlnBt5YIVhKiOtH8vIWQmrTW7j1svYPQbaZqAa8ucmQPpxOhrYQ9Mi/
WoZUdsT7iWTheyRMuzt1TkivtUwWXAg8HnS8MlRAR97DtC81tYFQRZTbMs+1/GK5carB29lYbspP
5yfHvuBrC9NxcTpiO5wngkMZ9zOwyuf+6de/IMpTub8C/T7wM6ooUvdIJCkYWpR82eFsIwQheOL4
slHsmH00qgIUuBf/OXohg91VSKu19GOwRSaDeLvA9GMIYhdrb5Gr75w71w51z8G+21PHGpOmblZh
NiibiG+Qv6AOlCj3WiW4uHXm6cU59dKBZrvX5slH56xjtu0g+0loaW6ZnElaD9iZ5zF1VGfaXXLK
kygMGRFW/d0O0+nl6ppMcezGBHC+e4cO3nu42hD1lPWxaXWRfIHg7y8gvZyoig07UisL7l1B4EfU
hqM9oFHeMJMtAGIsqtBkljkZSkA1AOppc4bbj3Dv4MQ/UC3UBoMfnIM6KgBuDgV3fN9FCvnacBKO
CSicAUP3Earzkm5ShVKHinPneBKFamj93ajwGIE8h6xVkzSN5ue1EMDT3Cy4wWq9jZZKiBnsTLeE
ddXvahDZzpWwzgXlGerc2MAemnONWkWwn6Uq14qKCfSgeFqH6AN0uWf+jUwBXgFIfmrqB2Rq3Hq1
D1u5L7bjxQYvzp1te18ttAGwlw+K6Ft1HwwRqApwpdQDAt6hw0L4Eo1ONbiRbSK47T2QJGYiq52b
S90l3km+EVIJWIouXXsU51e+2rmEBLLwqpvUUoRC9MUID7zbg5+yNVq0r3O24nUmvd1AaiGN7N56
B7a7retCZMFenhzNrabkrzv00wp3kiPW9/77MD2gHokor9CeewS1+3PrpQJ0ZzvTgchl6YMG/jPC
zYfw6DEfv8cDFAKnhPRKyjeZHANiNy3ONT4JDO5tLPlrtE0uvaSN+NC4pjifg4eNQ8Wqi+hyQi8n
8yARUTVQYKKAewjYqQHpM0GHmb8EQnnrbaSWjbL4jGCgG2FwyD8TZjBWgkYxT0ZFUwpBULDnI6+B
/hR4Zvcw4kWy96uoIe2jnKKopNkq+sas5k2VLpBmFBburqo6YEO+jE1OMLxltXS2YGC9oV67uxkV
lUQ/OkgZ0JoU3Silb6sRvP/r/DDdpi7iAzu8PZ6kzLDiiHOG/SOA6zes+xGwT9amVvaEw4ENBkur
mX/A1GwuO+miE3O1lX9zIYZXAdYNvEiv4IprodLgzDM+BSlkAjjhlsk/5cS7MKnyaC2kbu3ZAWwV
Dlv2t427TmyvZVD2sffBC8En3I0PQ+rtINs3oi2JswxGvRmcQtOX2lJABgWtm3Y1FcIh8GvZJ5Lg
EhXIzC1Q0v5fpJ1Zj+pKlKX/SqnfUdsY29Bq9YPnCRvMzAuCZMYYMxr49f3FKalvHm4q3apSPVSp
7r0Z2I7Ysffaa6810uKLQxttWfokrhbeLKHEJyeQe2eZrH7W25ZUMUHTng22EctyR3OwuWv6MkU8
Sg6YfnG5IJoqTcO4/oX5FTgUbty2oBednCbZoobUyoKtFrc6O0cLpXCHloh5Xl6pvgbcgkEdbrNE
uGh4uXDNsa4dzduGmU12FGcpWbENSY3dPCWe9y7Dc59JFyb0NJyEEDlCYquETBlMdBcV4jfVTFdb
XLoE6CtpadNTKYOUoDG+74xs+MSdx7yUwi3vjEbp2f96EXg7aoqp5EiDjuYqfwiadRx3WgF+hFyb
JGLDJ0ZmxVxCLKLfCgBoyEPocVJBH7qy9xhxJWCGRtpVAGMs3wN9yMVgFRiRckrJsrs5wsmjU3K0
zjtbx4bsOt4Pb6QeuDFQaVypTurcVXgHNcYMo19iYqjRihvWiCqzvQ3PwIdzmmtTKaSWAXUATI6Q
ckat+OUwnzk+4B22ohxoWrq5H27jp80mJJacfEafs6AxKjTMu7RU9t+9WrRvS2FztBuflsdOMa9d
HOIcohA379g+YzPd1slrmoYwfwIEGzBqQCURHMj/XuxjWihtrY8VE/tTNR82halbLHYky7Pk1TKE
AyKJUiS8xlh5RgAS6fpzKFSl0zcYAvkXrjXU7vEb2PdGtKqTOGYGjsMsIMrqbFDHwuCC0Re60cUw
i3E0INlQhWi0exkcnTnUwfYN70TOntXAxNdB+J/8RLeOW4v6+Eto5rz4HscJrSfxVkDChDSbYlMM
UVWT6fFxGk6ty1jR0W+O8/iGkX0f56qplvCdrxbip6OnOcE9Ab90X5iWInGNZMnOYeRoPPtSKO9A
IJC0NhCg1ozz18Z/kyWfJg1s7bGsdW+Y2x9RVlEIw2B5Ip7LdoHlHznHBlknnc3VpCbmHp/Mxpeh
2RT0Iw9vzO0w9/IRlHrmH29tPnW/RPWCi778gmyfQ0UJ7nv+5uyPRs3kSl5DwMniXf/VsKWmy1s4
nRKV2hjcn731Z9hLbcaKKnw/HzP8T5w341+Zc8LNfGu16OBH2T54g6DRroa6d7MYcdn30lN3E2Jy
SssFqzh2Av19lQ6jIjyEsVYBYh3IM4uOGVA7fcH2bYHZIUJdB1eNywJjLxVbhi0GbCo2gAw3oN3V
agufXd5DHT9baSyhtCPBBX1DMZ/1ADlsVtbZJIMMB2qO0VVY+9Zwe+gexzrIIZL7MQ7YeaICfSEU
QilcZ5pMWGOcmZlDRx4SEQpVVjlOQQHXz359kAPJ35gZZUThZguR8ntHAAx1Ikp0aAvXMzH3S4ps
1RdsMTiaJ+vUaw23Xh1W1rrGVCpUipOxTTdL4Wb4xoSIoSTuSzobiLFvOzc6BADPmDFT4Y42gwNb
AweavXMf6CEa8EoOWCe0lc4W7kMNI9Wd6/yPBTg77crQK4Y84jDpqMud3ToIE+EaBbIdQHttoYKn
USK5gt0DImI3ECJ5cKd/pe+IqekZE4Je4YDPcvVPXBo74KcZMXqHza7AHfGrQzjzCL5AWnEkl7z7
GwDwzpFKFfvqu18wv97hxR9X2GWinANmLdcsiY8KQg9c6J7B4bBqWOqe1LQkDJ06e+sBItzCBLvA
N14AD+dIDzqle093dDRC2EhwD/JEEAb5zRCm6DdMUMjfgjC2hPO8KwDazKE1VvhIoZMqqfQFW2P4
MPqYvK6nWHTlHxEtawYUADnutHXUkTZU8R9nqrhD5EhfsURHmqw3w7SBqCmUtdH5yUnfsddeUI6C
cOS9J0MSevcyLObCGTRrArtjZs08IjkE0NKVTfpwtUXTOXY2nRsc4QLC/jZWg/fwET+mW08JCBUn
ujiJ8Ozq3hn1lx18WNF6ANRbqPEG1sbMatm5J3P0kYOOmmEZYetMEP6qQd6GgIBBkuRyHGcyV5mG
XTSNZmBOQQZo9nCBItl92Ep34xMKwHJAx61s2Ph6BoX38A71sBY3oA7vhbaZHFMaYA5Hzc501O1o
FGxsKeJ2AjhzydPEVmuKIDw94E6XxyWIa914IFkJnJ0NDhBwoouL1lFMDHWuDwK+5jVGTQefMdk8
UFto2KDjN/mGRWce+tTHvezp727mG3CaHPk5Kb0anYbeIamDcnaeFP0uhxhh/UvYkSzmPgN8Fw9W
jGXGTThGvcgC6jF8rS5bUcbEaUoZA+UAE844TyVHGh/7zzlyA2cS+GDZcM/DUBW/95q0NJOsjOAL
6AGXeqgaLb9Jpag4tMoc6DWdlg81jD4Twy2ZKQpE+9pjzV2ycQAI4WFdSE3Oo92o0QbQInrDdE8E
0aUN2yOsdQpXOUPJNC5tjrVATPzbShnwN7rQa82aN9wl5eKYaIsSnyTSNJyyRHMCz0KsggI0/kWj
AiziVDf2c2yjO3sk/OgPlmbOsaUvO2Qft3ov5NdzPCn1Tkb7IcTob3pjIOTgt15Yu+Fz7FBAUjBx
N2Upj06opL0y4JnWJ55UcCYWCkUVDTXIcN4NL5DVNpwjpucL19xspAJEMG/rNBaZdyIZOfVIu3BL
2lOJNpju4q+Hrc4TvQNr+bBgAUGn2zinHo+F24F7BWjPCdECcpGQwaYSzbgrT52JGhRDva1ZTYwq
WzE+rFypYDCJNCKHfafCHgEftIHmbehwkTRgM4EvwvViZZy5l3VdYsNFzs6Ja3hlSF3hsDnTJ9U/
HaGgnoja5kUeyK0ALnLvK+v8yH+bYX6jB3v8AQGDcIMrOd+5xxWL9eSEt+XcVnsvptUtcaZJmB5c
2dkqp4A2OULC+PpmKtjbpc+hqlsz6BMX6wDETG9Nps3LzYffXsR5fgKDx/hFqxjZAhKzGchAYKTi
pUl5bc5GL1IA0YNjxog//mijcTgXJ4qtxLZ7RZvOa9zCJvzCGyN72QbnpBboiFi93bc5eVECN0FV
C0MNFLCO/QB/DFMebkHMAzV4rskznJwarrG499jmsBqL0tDoSuGVRU+Dalr4R7RrHYVSm94F2QHS
kDc3c0/hboHBFyQNWBzYjsBC3szPLAhkN352ShoSD7u+N+svck7GqTqUyurO1fvk5mTlvaOj2NhM
OjKcPM7YhlEQMXQr2IH0htsyuGr7NTokmzEJ7olSmPotylF7pN95CihVGhxK/5mooAWT04hBWP8x
wIEjBiOirj8tciKIMCA/AOmbev+Ou0PO7O4NiXVA5NeiJXRS95h3vXArDvl/NYCNRdWpLa4JtzWv
lryZLUGaSOfV1Voia2yAyZAFKpG8Jl5qSflFYn6nyJRXj7YkxNMB4eGgtHe9y4qMC4zVLH2BW9Gi
uKxQPGiat7FqgXNj03lJ84C6igSYTHdGLclKJ39PXwXfEh0W19UCLmVurQQyLL26d3aytNY9RXKX
G6DV5j8gd21ZR3ofwljxBi+74RZAmVsbrrF/8ksHpcys14EP0nnaLwdP4pJ6agBeTfTBCYaGEIZi
3ob7D8CQ8h0qD7ciuBEUd1YUhU5xp3l09yhS23x8cv0zfRS+LtVWQTPp6p3tK4zIp8WNap5HDMNb
SxU2Xxa9e3qk+gJfPmwoZgXvq7RhnzPX6zUYMVB676QW0SOghhV2aPyn8LUwn+bXbHqXdiN824e+
ZN0hQoatADvd8QNI8sCTbb0rTIO7dwxh0wTUqljNb8aPAQZuQHkdUcXc6b1wMsjOS+smOiBpw1sP
xwcLgaD28BJhsY3V/W4OpbEvTQ8LZVJSkbnofjzIahKdMASA7uiBcgolxpwAZ7Se5KOc4d8kbOuh
0g2wrrQPJDzPAK9O+4GHgEKQ1LEFI5x35BKbOcoYCkvN+CIClMYKqV4ERDakXV/kL34rqIEOB8eO
aEXowTkqI9DDg1MuuKLSs6ONeMcWlJBgN38zwypCcxvRji03onvE6JfZE/vI821oQm0I2KpP7boN
4JbQmE4ug9bkStH9TPbRZn4cPrE8jY4hDP8+40ejGu4xi32Q2fPGuHkBy9lTPzUY1TpSZh/8QeHG
26GKuvIj3tsn+nqBFRFo6fSo7ZdzZza9BFutW8+22rSwmOyB+9CiWJ+XTe8CffkG5ARp+kETYQls
dDe37AyhSVzCgur0luo8D9Zsi8ASu07csuWwpEWHlWyjLcU6WNChd4YA5zWdqz+oIyzvZDfn3Mlt
LsC0ATomxJewBJc8cNH2FTwB71qzXNBw8sUvpe0KOw6BCZQx6GokG7Ojp5g/G4Mn1ebeu7loPUxO
4yf3P73LpJluN4yr7m0TIP1mn3wQnvTga5h9O4hHEh9BUuhDAlLUuWmBvR7tsn8jqxGUGS5a2nYC
+W0gO9Gkm6V29CVmqP6hJ1yxZRJ9oAgkfduFVXc3MeQ7S25fk9JYam733hO3fLM7ZJLV46k4d0VU
+DBUwhp80m0Xr16BPjWd5ojBu6tFNg2gyu1qXaDraDadLhKg0tKSA+6tgWioXFa1ydXjFJ+MY7gZ
lYild8/AN+UIgnpLIUTt7X2YEYhySOQ3g3hcOyN8YZ4SsRERwO/Lg1t8m2/TU3R36KE2XBjjJBBF
0BxBtLMvHupbhFs8JksxYUcbIaHpFeKrQ+6sLI6ro0sLfS7+nf20PnpzfXnncL/K20/4ZtM3FsuA
+C+ndF6WahZTcb+FJDwM1T4Guf0e7q7WyZ/RQxUAfCPimX2q+F1f3pq1qdoVaewlPfv6FrRZmDRx
fjG0wHw79xRXRKrCPI5wJxzdOHFXcntC1A3t302Ha/nqNx25vff4m3bxMij9LsPN5I4LRphhdA7U
7IOaiL7d1s7bNImQGZP5946mFNGKg34R3uINV2da0lG4Q4NPNV7csg4wACLycN9X59j0ZNLgIixr
7R0NNSabyUlgY0iODJFMh3fpSDBfKRBpqKFeH5/6uktgWJd3c9e5+qKdQ1oTFTsjZBfSF3hf6Aec
OhdIffMSA70EioG794k4xukdCkfa93KNcV+daLfmevmiqu20XDELKBx5noOaT8eDwBrMYhrnzgCL
e1wp57s/rrGoLayp3OhES0fjiK00Mz/GgLrAfvl1sFX/GimECm5EOnMjctgWZpvw4SPwT7Zo3eHT
0JGxG2xaRIz3bd2ncYgptn8HsOKGbCDbog3e8J4WkKapgzE8p26M9f4Ft0wmmpg4QaSgkZYgmLKj
0IuT6SLP6PEBI+e8pSPUeI+9tO++wppi9ABbAb8LhgiYuqLUgjxuDjYJVzuoan2BqWeErwt4rcpF
UmtTj/GF1aEe1LoY79GKK5muEnxqQQXYGr2SJz4kg5vwBwMfpqn4Zp+yB0w2Frb0WTuW3Ym4Sn29
/17mYyYIUNC+RC+uo0asdvZExxH5TmNjqP0rJMjpkfiMdfBiZtbjzHwZJh0hzeFW2kETyex4VNiR
wKqyroDn6pYnEmS1U0dXGvCVqnDOi+/VFyQ1efcSnDp6gIQ1v1RQTYozjeZUoU5LH5C7ONyWPNmQ
DCmEZK3P5jZu+PgUEFg42DtalOxqxAmgoeikULuF6lNd+YQmuUM25lJl8Z3xxUto+tEKOvaAvOMr
loS7hH+KAW8GQEtClrWPyWMglHZOPlBSMeQP72OOWatNdnQd3zgwdXEVkxazbwMBFYqsy2p+wVeB
W0OwoHq9+y+/weZuRcs5yTio995gBIEJC3SyrVMCt4PhJbfhtYaNppF12XTCMa1py6QgB9piNZ/7
gJQclXRGblwuShOv9h528DLpEPuaBORu5/0hd2iro8USVjdOzSeKB+JJrgvFV/rg8XSgiB1EdmrV
hFTzHB6BXpFa2beb6KLTnOiRRKYqNssiPboGr/TBPqYwg8U0vmRmgzTOg8yRqJjONmPUwpooUbRw
NAvzr2P4nrApNLb1yTk3+/y/5acL3j2H8PNm1pos5LbCoHaXCKO2m3OEL9miUdmiG8V/+IbtsQ04
uIfkonWuC35gM22SH15NCiMCu66aLaaPm0ahWmRD+DZ2cU3m/8oFpQiiRJJPVVNvghL08A528JmP
asu8PTj3L4Dpe2QyxOvgNB7ezLMZOVBX+87hpSNBbpluV/rytJhhU7s1pMXJ2qcqyYdKBkoNCcMC
hozfgl1AfWoXEQz8V1ALW8vrSBEWvL09KWKNk3fpnnoXYZnBvUIBUnosgSwyH4FxDLlzXmQcbT5Y
3ZbCOw9D5/hapdshZqF/m/z8GK/dv2Tt/NYYNr1B3XxasMSO9CxaLjVWpfy2mNj/ba0PJQFE/+Tr
Ay20/suc1u0WdM7/pHAKbhfiJeRqFIZYyVYuLP7wbwt/SAmU132xzzKm+xVYiMB7MHhqNvQSQTSk
zBJBPt1AKvof//E//8///nr+r83q1PnPv/8f+f3YOe3yG560VY/7oSnwbtYOe/XJqjAdsTMQMfVF
eP99kfoP8rqqpOLjp6l4atXVj5Hl1lY/nGZP5qOZzzJe+EVDJxTEAjEZczPm9GgtCAM+yTSEmP+K
K8pfq3/MKkvZ9SJfFVYfbxUrYbzogb/mNoGBkhbY9fI5a7AI4guouHv2H7GGHms5ytqbBFMmv+JV
/CBB8NeP+ZhirjWl105v8mPaQC7MUKiETsA/YanG5Ek/X9tXZ+MywESnYDTIqIPL8MqM0e8/4wdV
n79+xceJUgqlQCuMX0G575SuT+8OnePl74sgI/7DyVUbeDIjO6vqEv6CbPqv+f/zR37VW2+9zNR7
H846OC7BiPHUh+X7U51nxiyBa6WE+NXeJwkzE8vxzg4ZuTXEnBs4idOKI6DT9jIcy0YSAq9505rp
OkDHY2+8cTid3ZJ0ZW/20/5pkCzXYZLiyUGXAcKZczfGut/fWs5SBOUWrOM04p4QVFIaFjV7hcPj
yVylkotpxTgZLhW/D4xhJDdLXxbw2vgh9nawFBA0nfzQXy1WXOlW4qtGSvVGCJ7R4QR4BQUsGex7
uYgZu1MMvt5W4R+8xcn0N0YK+MwFyniPRePCFSetC0pp3QMpgJ+9we0pTY37JBFssy/ZGzKseoOY
m+ZhRzaGZGLD8cXCipXO93uMIiIM6Kf1sheCj95uj/2V1Z4urmZfdUAFDW/c4sVA3X5axMkpAAHg
gWF3w6klGSFI0d0Y1oy2583MqHu2x4W1PJDGQU6BY5wyVghF/OZNIQrBtn4xA6OZY7JEe2NLyLL3
qQjB+49Gd5wuXvxfdLwpLkhvQVrz6GQMn5YSSXbTbIPfAOdPZc58fyS41dOd8aW59E2MfgiqAMVw
a1E1t6zp1l4KxngUp2K2MGKqGAVKXhYEyr2V8Ee6DC9YYXvdJF/guWjfWKK66TQNKvKG3RUvFQYO
+8t1Rowjrtq6wRsf0Z64UkXKFGHA4ky4gQwnUZSmoxWyWmGbUSP3bkxdd3owlicjddvd6ZS8yOhO
2ydjyVMwBcxDtRN41fY+asBw1IJwMbMTZyj4/3tXa4eyqGXNJn0Nmpr2xnN4dtEVoUhk6sIbhwvX
D9sy/6xh8rLhZ/PfTvt0JNyYn8yb9tjf5pgJEGO84V/aBKs+gKIRJgm7PzMTeJgm3cIgXTESabTD
9tOwhiJ1EvR3hiRKhPDsQPFW7a01hiJIE8SkVaxZJ07Z2/H534j862x+UzMTf7wx2s7D8MHxWU04
VGF70AEhpDWcxn27G1OvD+x1p+eaq9JKGSRZMWNlGdFiYxgT0eOP2NwuDBygWXsBFADB2FpZbuoY
8MvDrmOF/tPgVW5NDx4BX3Up2RPH9icoXmtG5Kdt/vsgfXiFwYAaJHro41cjsaZsXW85pJ8QKlZa
GFSBNmNpf3a04LqvOilDX20PQqdfTn0+oOmmEVkzhr9uadDmj6AnWvvew6A5zXSD0T53BUdrCgcw
mJAs09fpy8ID2Y4ye1Aa4CZvkthJLxiS+OLoAhcDtIOPknGuC2M0XwMRCrzIyoy5uKjijqAVdt68
ZHfw5qY+wOZdf8VYQmyD9OS6vTV7kDIfIN+IedHkoKOgSy3jxIyS2PuenDaMxYiKi5f1CCcwgW1G
gtK0I1BK3kZMIU2JKAJBzYoEXwXSkzkWLgh7F0KGvdRsKsbcjD1v3IWQzqmJVdiAgnP94r9bszdc
KJb8MX/OECL82pvhfwk6JZwFeoaT0uCqESx6wQXamAQ8xciiwdA0cWegh0dEmIRQbJmr9g9DuBQX
w5sUpvvFB2u/jZEXpwzup1+ol4VXvu8VgpeYVe1dvR6TkWlmrAG/jDX9tSPTX/bc8Ptnn4qhx8gi
iLRMCARlMubDYWkiOA/PVLQN1oOlsxYp9bppB1+T9GquJoRnzQigRdpxj8hjA1+lnT52AMZ8xgOd
jdHDZjt+DS6EbHOeu1wN6xMkJrYEi0dBvBZKmOJe6U32xsqm12G1ISJb8aTGDulMHgY7YISKYVSs
tMmWQD2gOl08jD70Cw9CiQphfbJWmFTyp6HJvwhgPzoP3nHkjuZpvDWGCPjGUyhQhIuwZSxrxljA
yOegz5kQVGUEKMLE6Q+pTcI7cXvqMSZCSD6H3sUD3j0Y9jrn/c0MI14RVWm3GHE36AKH06AzICX4
LoXoOJzM1wFPFfOLo0nCt4IffTGgnbE9Y5gVbOIjtyri8ohureMe9DOhf9AnvlmxbUJFZl7GKnnh
fNIuP2cF35Vg4R75Lwd0b+JuGk36c8NezqGnGNCuAesGPLFl01cP7OTcjsRuNkOMUUDKev7cEf8t
YwrLiG/L6+oK3rCQ+3LnYX9rjHHyzs3S84KtNY/WKxZ9eOI6XAU1c8I37XVq1sjp00bhp4ymW2v0
NJirjXKTz2OYcL0CwyFcDYzISVc9155HYHFjX4CuRgSFkJ3WVcx+BwUuBETYiGK88GG6gPOK27sb
a3hzBgTn3OyOxLTGOKTIMicTM5qgozBv2u+EGfzS7Ale9oGchJM28obQTyhdITyZHscNkaruUjW6
8PWNcPIF+chgfiXjD2mA1x3J5r+d9/urqVOOza9RwlfLhzcj8hj5dWJkoBewwdgdVvfiNuIlxiQm
nf0gsHvQalWjfySG7tjQ9Fli2tNion7HlqTpnBnu6GInhQ9/xX0aozVrXmyISAWPDs4PPxjuv5DO
YgvR2+ptXa4kA3r9wUwBhGl8S/4X98G8txrY4BaZydm3yKG8VY/Dkbk9bKDhRkAX6vSGDPET9eEx
GoSJMew1e47goNWb2Thhgf+wM2JQqyacRDEToBjTlr3iTnmlnmY4aQDZzuitO7CSI3HKmDmZ+Ils
jEA9zDXzD8seA0cbuz7pMDTF1TzX96AsxJ113IV6SGSYe10z6gRdjrtujZmlYcfDYhDRij/M5cYc
G8NWIrJF0for8MWsyM61QZ7QkjTbAmDT2NQYNr0Mr/PkvkrdqJeb9MeaVrGwCUtP/o3MEJC8CQcp
YNwLHyvIfKP+4steBd1hIP7CNmHobvD06MlakKL5PSCMxPO4OwZrS/uuwy61hYHmAuyWLxjBHydn
XNumCzp8NNZz8YP5kQTNCR3jMecRbnYQdRXD8sSdfDAWKlqisCy4KXUmL0k4M3O47D+96ZSbrjUR
HvT801Ay2xA++XLAdPSoMGe6WOwCl0ZtPV3SYDYL4JPf83j9B+nTv7J4keV/y+J3amNzv5fKvT+e
jnvkM5rdDi1/uPCmi0n/TAwzp5k1gZ1MrTx9GiFcesYTuWd5K2QKBzMWxJ21AdcZDuQrzNpsLPh8
R5PIU8IHnFkEpBVOsSv8ELu///ofi8/vNchH8XnYytvD8d24Y9QDxerPJdC30yk3nOBnpa5k9H5f
Uf6puvq+4kfBeWm8X1jas+I4t/w0N0YJE+grd8QwgUlzojv8fT3lhyL+r+/zUVO+3hu9vGisN90n
HPZ9ImQlzgzOGh2ytXnJBbYzeLMWCQ1hoQuS6JtfW8sYKHtGZr2K3yOKxw8k46+f81Fc7s6Nx1O6
83OgNQXh+veHrVf99Q+AZiY9pezV4K9fRE4ZIhpl+QIqGXm91M7dbssQByLqbaxJ8PvSStV3/YBo
1ELLaoc6S4fwp8ZOSjhbEUUbfntMKtTs7EwvNwjlk40Vsr237oTA0NOho+x96tSKX/MTkvB9l4lf
++1U3vPDtvZ+cCo3zNz2UTohDW2vkmbcltpJChshXZ2tOI27ZjG4c0sugxvVQu6KMcjff8p/Sm7/
8smVDxnH4iqXu9eMN8PgAMVdZk4bcXixlkk/QWcfy/Ax+4yKuScy/a2TbBOCBhWD0yKFhmvnPxby
EaFgGKF/Lrb+1SIAFjZDTxNe4t3uPk0c160Otz6pFskhFW1Po8GZe9HMJNOzuWg0o6eAE2fcRw9h
++W54qY/Ugx1I/bixg02jv2i7o3XFUFGnOjfnv8D56g/pB2fg+cf+1XYWdWf/gi+s/3pVLtm/OmX
mSQQzYwFE5EoCJA4lJaHgfKYhmV3PSSl/f2rKhVhX/kInJk0u7f2InCOhw8+mdUXIbPgxlykNXL5
iUXZqJCEjgsz6nVfZq93r4Cp5IrDrnxEUpTea+phA350NIhmTIaTo26MYkGiS4/Pa0PzqjxXVS/8
I5puW4qqXMVjc8jbmcW2fRgBuU2fcLo3kFL6krmaVZtgA2vIHGs2m4ywPhz+/v5/0gH/HkcV8XK+
HfBce2W72oUDLoYq7wgxZNZaNpxEwCNpZjhshC8+hzck3xZ3a9W9L1dtgI9Qm22u8kXf8SbEKLdQ
cDmYIzVgoBdOQ8Wzil382wH6CK14Vl/fO/Ghm+6CoiuhXkEhwoC1axwjhHxN6EyKEQc5WfjvS8v/
XhpB5KaqSg1UmRuq/rH0LC8fhX5tnFD0V8EgmDC3v0rLHBBHfl/p39fH3wt9BGwpuynvV8ZCqFRT
jZ4H9AWPZMe/r/LnWP79Kv9apvkRiy/qJb/XcpahiPHPKCccvRzWvVn0hXbPJpCxwjK+ok334ola
R7afjDGJJvBtmtm7BPCEQZ3Lqkp8V/73ufr7d33GyIZSyM0Dv0sYqqJMc+jSWMcGzX6iOENJXPG2
f9i9f68nvvu346Pnl83rLLHeEbU1sXtBnrlr6gbagFXbV+yR3975R6g8a5fGY39mLaHxAZPmZfSG
s+7Gy1lYd47B1plRSbqrkQ7tT0wyQKjsZmAqv397WZzIf/8OzN8lTdPrLe3j2x8fG21zacgnbBlQ
g0ApHYn+Nzcq0kvtN3AjVN/B/4dX7r/7O+JV/7Psx6d96Rp+6Nu62HJoGG0BvEaiR1mZZ/y8hf5Z
5+OTPstCkc8aj4dEFoIa9/iKePPNKyCliP78Nqj8sD+f2X9W/Piw2bW+az4erAjHwd3NMxQHkdBE
JGZ5Tt/9SyJ7+2Q32AhrnytDGpCsGWEZ1EFeW/4JvqRqPenzFlXfuepFiH/+bW9va7X7I8vEC7fr
wztzARhtw0lkSLfLrNTGqWoT/lDS/P2FPy7F1nazlR+KdIL2oXVzvwE80nkD9JNzwn+Rgwf05M3y
NqwzOluViNSrnvbjIrye7sJrlY9wBPtnXuLRuyK/mHtvHWK0oOMVQZ1GPi1xJttwMWCG8AYANrMr
Tpf42J+ni5Ml4/OnaI2m9HFTHDbP1/OYKWwGJEFdzbyAPoshilN/D62x6vr/6VB9X+3jutjP9EZN
27La3Wwh+ikY3v6BwpkepRBluTIk03RAS+5mZdolztEvDyp/hJGsUFrX+4Glz7YOUin0lOjVmXQJ
7XXFO61a6iN0XLRbU9qIpwS99GVHgp0NkiIGuFrDDGipYrmKl/onGfh2cErpct88W69Tv40eobW6
GWIertoD4d+1mVL/9u3kj7Chl6QyhxnnUxGYIZzbNwA/OnFG1ITnIzgeFc/10wXUkFqqquHwoMiN
j9fYPOiv3T7nfKLSuGzRfkRba3AmW37jKzag6eFJOaiwPKhKav60cP+9V/5Z+SMm3+vSXT+c36d+
vVsPUPzqaAguoVLLPCmrI3t36MSZt5tcYkF1qvRp/Ck2fH/wjzedKdlmr5+f4pTc7SbiXrRATQ1E
FBEcanG3W/GiRaz57XE/Im/2yI7N/YMXDTIebDw0mZGy2rgzp2VO6t4rvAM8VAXAH8ogtpOsNepN
8tNWU/04j9tWo3bLdPGQ9sw9pbR/AbhPkZREOHYzUJ1qqWpVPOhPJ0WXZE1mVa3R+JPOfT8pelk8
91dOCiPPdH+3aDI9iQA5Xa3/5kofd8tbPW2P+zsrMRzmiDE2YQTPsYRYW7GSOAWfH0+XmsL2XmnI
dfXjIqnfX8IJ4XbCF6Cxps5QEPzbpmJOufKT/fz6/llKZGrfXl+rVC/vTZOlkItFTQd6P4Mz0IZp
81Q8VNVKH7eSut01b3KdlS5Wnf1PqA7hfzK5V/X2qhb6uJBmt9kN+4yryPKO9FWtBQ11rl9Grase
6adL4dt3+kxjN9L9oNfePBKzoMF7nPv9r51PIwdOYuVaFXtC+4ich0J5FrrGWg9n0V6sVPtuMXJf
dZx+zGG+P9JHmGzVX9JNvbKMnDwwKZAxacKyjuafCqQjJBxo3SbN6DRmYLyYRhcYrJUVWMUH1D5i
5VlV3rvd5n7qU5vkQMMPKPDkLpXfr/7T9ff9YT+C5OlZf5X7Bg9b0lS52trWPDBuQC3/Rc+sgYoc
wCmjjIw9JUpAp+llUQuFVcn7jxXg95/xEVh2Zat23eD9zYb906KgQyza6wdnWXEEq/brR1x5bE5Y
IN54sYK5ekN0/MoTNiA6nxkfqirwKx/rI7RINb313qgXvpwvWyirMncBjUM0XCt3jNgRvwRM7SO2
PO+NXbYXh4Nmqgby1hdKrKgBDfBpS39/iZUn5CO8PLTZ4f2WWKvuvp2s/5pLkGQwNzjSQDoz9qiu
ZeZPiaHDPEKbAfGqPYG7ii34J7f95ZF1cYi+Be7TrHZ4yDu+JWNaD2PavxkluowX47+S+Or1Ov5+
cr3V0BsfmzPfS5v8duYrXpx2aUO7Im8p6FZDEoHy8fu7/fmhvi32sUH1bHPJyi0PhefHWhC8QLhe
0SwcVqzT+DHEfFvoY28e6uftTi/+HLnrsFmz5TpqxEjG7uIXk4GCTE8uiPibwEkeyMLqLUNn5umB
00B0HYmpAGZkLKSE6SNAXAuOtEe9fIUcH1yFzBa5Fbx9QJzHnME5p4Sgd0EDD9Ew3CnwCQGonHXx
BvAeTlbHS4BRJdk5BXV0OVBCh164qgGEKDES1j15tAse3hN1FrQZKamYGBldB8JGY4rThceUPhYb
MI6FVKwYlCOKQSzcuDeEbAuvNsjhavSuiDjoVuOr5r5QUYUt7D/WEox9BKyuTKdud+YWxYkoD0o0
odDzsW5DwaDPTjYzO0XAMI64bCoN0X6MSN++w8fBPTyUZ1O9cFejH8nWehp1Pz3AlxkwdOlVfPSq
tT4Obt58KO9mxuYqrJyvgO6CS4jQ/0ywVNbgYqf+63j+82CfqXDrqrQKbcsGK/gyQtUYeYcEChuP
+EDZI9fgoyAtVNGF+TED/3Za1Y8s4XR5NLelyH2Gosp4R3W8hLBF+XOFbtPHdDfRvEo0r+LFquKf
fwtF0q5+bEhHXiwi7PU51h6GP6q5teASdCs+oTiWv73Vj8xA36u11/HGW0UpK/uj97vzWggu3Od0
sJENaGCjbufpzaxauCJeqB+ZQu19KDbliUdEpIV+C55zhlBvIrobFY9YtdJHvL2pt6wmv84iGXiO
dUhNeF4gW1qZ/Ijd/tur/Ai110IC6BZXJqE22AVnayLmoitLGfFiflvmI9BK6nnbykWK9cCX5cn/
tO+xAtkHMt/TKqhpKndj1Qv8CCmPu1o/v45cWA8mMMBOhJaaUJ6r8nKsOuEf4aSYYXB2nPFkTPME
OTuyjoptsHiiY4EAI5bwwXMITfC/tD1aslSXdF0MKvx91q6tvPXYq8WpLyFY6gPW0Ok8QZKrLNd+
/nD/LPS5P7aFen3e2Ic4Rn3JYxg9jCGhqIgYwDpP68ay4sF+DiL/rPexUVrlXb1ktVzkprhEz8s5
einkpi9o2C7juVXHTATCf+/Lf5b72CVZXu63O5n3iPIGAUSMz8DQ3i0Zyata6scnU5gmaUqq1NIb
4p9/C4+7XH7L2fsgEkbZGePeYnWeyJE8eahK/PvHRPjbWh8B8naQzqfdbicea9upB5gaeM8/+lWH
/gZSbNVH+/EtfltObKJvj6ap5/e53LOc8PhDUT2SjQ76MmS8ZdXtXbXUx8ZvPo7361nai+P2xlB4
F3xRgWreLvnvPtPHxpf0w7H5ePJMAqP7v6Sd6Y6rSratn8iSMY3hL63BfbrJ5g9KOzMBYwzGYJqn
v1+se3V3ymepfLRLVdratSpXBgQRsxlzzjFqL/pYiRtWIgj7r9IW4Pk/gTXH409L2K/tGzZJOmga
47Kdah4KxwuJTtObPV6LLk0m2Z4dxL95z9/LiS3+tZwUh0U76PQLh+NtFIRrPRBDahItmwXs/AvF
pbP8X9zq30s+nP1LN5aV8MIbXh3RGE6RT6N1U1Q3oXn1/s1ikq4I1XXNGI4eDr+iV12XqmNGMikp
WnOSW5pPRKAFiZ39ZC1xCh7th/5rrYeTf6b5wigz9lIwPukAygw3OlvKTZ/ULofmFzrY1s+TNf/m
2X6v+XgFxly34UC74LIrX8hXeDocUqdnplj+m8H6vc7DDejlS161+Z91iu1pG9MyCY3sEI6JZCYm
9UdmZcG3fYRY1r3vS2t68gcMK0dT0Q9aeNX8tH4aR/zt+v9+pgf3kGZ5k+U3vi2k/bYKqse4Dv0s
yBg8h9qe7fODbxhL+UW53Xl/ICEvJJ/6Vkz9KPpe//MH/UvLpzz6/VIPIURzaW4jOeKlRl68EuQT
yXLfuqhvdJCGCXW127GCD6jDHNCUPXnWzfLXdPvX+o/tcPFFGl6GzZ8XNehjERWtxt39L4LaJyfq
TwvXL8ujXVVVqkcsRM8z+meYARLddQtI8r+o8our9x+u5p/j/Wuxy/h8v2lDdlVby8cxahlnUeFZ
C4IOmLnAuXTrP3/HP2Wy/7Tig+HR5L4qruL19u1buqA3B/MDiAg3zgj4Z/1ktWfv92B64l4tmlGO
6SFyRxR+hMKUqO82rgpNCB7xeV3nyYWQHwzPrZG6weDG+8E0+6IFYE1ScPOfZ1lPLvljJ1nT3LVR
0//5ch8yvnDVuIJjUlD9PNnDv5pvQrIhrVSKajzWV4dhMs7xTRfQMygCGYVL0bjTfMWGM52pmW4q
2Ik158mqf70Gv1Z9OCfG5T6qTiGriuGbJBAUxT3xZsgUomgH/S9XezgntN1cB8ppJFKTaMJMI0o8
dH6ArYTOU9zhr1/u15s9nJDylp7TjDZIgaT7BgND1Mf96qezGQf/b9/rwT1JbZbcWo1dvDpzqGVQ
QhDzY4GwJNcnUeefkOF/3Oxf7/Xgdq51VGV1wsm3IQGmkaJAbhPRIYZY6AAG0F6O56a2YejDhr5g
A2/Mcxj9r1Hbr0d48EaXrpLyU6tetqdZTRAlhKL0QA8u/rJlTNVMvlqCt6c4xF9hbv3Xsg++SR9J
VXcfKMLhFjPjbXn62r6qTJJa/nmV8OoRU05wMjEtRAM0FxRKvGeXVFyH/7D5j+GxdDuP75XBhy7t
wWaAdHFLRE6EfFSWMPtaT9d7stN/Wgh+OY66vZ2aQhgF+Mdm0UQMYKei3mXCH41IQAyrcUxvwJNr
+ldz/s9Gj4TR+L1qcb6P6ZC70IMBkoBBF6Oiir0S9L/Mvf0r7/FruQcbVJVaL9Uh31UEUViFuzlc
QS8Arx4Tcd3k68nb/dV1/FruwQgxcH8rIonTGy0ME3AEJnjeSoxiPVnoiW39U+v7tY1XDVCkufPx
4DRx21lv011iHqEUfoce7Mlif8POft2NP7Mfv9aqczknjcKy7ismycVkZmvVs/TZyXh2/h+MT1tc
7kp55ZXurlByRA0eZSdvTGOV6Dh6Vvr9ezT461M9GBo1rLW73PzxFzpiktsXOKPhz3xa5Hnie0cP
liW5Dy9XNee1lHVlb0crH4Lx16tNZfVL1EwEHfqTs/HkED7Gudm9LPharEhiiEC3qOvCI+OGzCk/
WenJZf4fge6pZYgr/nO7ognC4BAUYqZRDYS6guoxgx1PFnz2auJa/DqKp+Z07ZSEBaEICFeCzDso
4Md8Gro8W+fBbAyrVCm1Vjh4CzVn0bx0tVWUDEQ598krPYklHocpIqXTaA5nqcq91wiAisXG88s+
fjk9g1P/nur+c+YfI9umkbs2vXHmxSjOaXV6l7YoEtK0mFjLdnZncl8AJMar4EytIbkugo7RyamC
SpHQFz8xyX+tKOQ82YInnugxEDbitlKMmMcSQuEDGmYclS4gCg8hD9YR6F/hu0QgCY7f/za8kh+s
jnZmcqyuhNWxVVgZoFX+c10Mb4DAxwIiZuvJyz6xB3/GBn8d4eLWjZNbhItoARGEOc09A52qnobd
XeJeXxmTf5oA/GUWkdT714d/MEJhch/UqcEOX+lYpf7afdL8OIOJH9dLjZV+wIqMuIdeXYYQVzR+
IERD+xVyG166aF1onUnJXzefw+Xn5uvJjjy5AYq4jL92RKvv9SmV+ASorMwOifmiII9QMM4bLZ+s
9MTFPPZjXur4Omoa7hqzDUQCQfrJ5Pwxm0lw0AbdU8f5d8Tjn21/xMLTOJbjTGLbJchrWnQYoZjH
l3UMzdxpNUJpWgTzm3Aj+J2e+oG/76tOE4MMdDcaPhixMh+rclp1f4o1Z6Y7VPcb8uYZ0hj/qlKp
j/5ZSjiKX5+wv8Ev1aREdR0ga4YsdOxqPpJOfrcs4bcurNvrbdJeniLyf7fT/6z7kIjd5dDoupgP
qkI5/+cyWa/Jc4zwr809v9/vIQnTUrU8yVovspLG+VMZgsJGiIL9L9CjZ+/0YJFCzUhiyWhEsj6y
PuhYggelIIZ8iscLZ/k/E45/Nu8hAuq0NFMM4XnaY+yHiMR+92tpLVQ0BRHBv7p6/yz2YIGSZqQU
Xclh1NenWWUbgqLSZBT2nMFFL6hRnqwnvvx/eLk/4d+vEwkckITnWuQZG2o1niC2QhdhPvySIPdG
+6xGeOe/XFLcx99LXvpWjwZ8OGV+8iG0LHnLre5fplIB8HEic1SeNUA8ueKPwM49uoq25zuhXu8m
E/hzoOiAun7ztMtUnIX/tJ0PtoR2vToxSvFueIQGXm1zm3gqIsSMriUQN5dgErAuureJMXuyrU/u
w2PLs9pTAK4V3hHwChhCEEztfrKnTVLPtvLBlLSX+2BwP3EbRAuUSIZXGhJ8xGBP793fvdD/vwp/
ulp+nZMmo4m71HkhwXzTQKhF8xKUmVAP01UF44T3ZAOfvdmDQemLca7GZ76dDE3EFp1ACO4bODrg
Ufp38fk/r/ZgUoyulcbhlVuXATPSJwiZhKBk/ddJzj8rPdgTaAvbpJHES0F6DlJCEykKuwBSz17p
7znO/1/oEZbRtSqpu5SF+qW0TD417xDBMpXMZnAIiw7EpwHik+PxiMvIWl720pUFU/rnGMVHG+cL
UbUXiUIp5368fXI8NEN79o4PaZWhZJVxleijGnkGPXoyuNtPSzmIq3AU/HaNdzq2X6e3YtkiGNQs
zl8tvNoXKBKRQH2PXcmkPreI0B2nqY3+c4orTg+ipHh3aIGhaXK7/dgtfH0NfO+GFOpDBKmh5TXP
vrzs3fxF90iG6beUCf7fVP/E2IgW0BKJWHsHhd/lTcBhp7tlvLWziwsVJ93azbo60qP5iUyiKfuC
5Z0WgIujZbYeNIisF1uNE3i+WeVr6Gfr0B47Q1Tx7pbq6DjU3m5fb7mlvo6g0B5Y983pLb5Y568C
oXOyS09fl3aBDGsTUKRy1Enld8FY0BwwHIwknr9POvrgxVwNDWfTbTVDQd7L5+eNNGk+jEMehAEP
LL1dkdJMJxmDrmPIIL6Hy+yNsU+mXzU4+o5UGHOS82PvbxGQpWPu/45XQzw5lXPUkdBrYHRVW0cL
XnWfoTCAUuULIXzooe0DcqcEvL9br1EGsa+7lH3/7gOhhQlX392CkJvx2qk+Q/monGqIm7zKDI58
hbNkbhQOZ8s2IMepv/upDu/tvNi0B7ouc5SNUBM43A9VaA1hWZuzi4KOVkyc40dn36h7TPTZcFPC
7P1qfI5WiJ06qCidL+aY5r+hOdqdeNLACJG51311aOnb+7RFXhkD5Mivd8Ze5WlKTqdO1H46yj2G
oSMiYnecmDmO5W6G+yyolpWfjbwGJXYUyij8QHbcTnW0YGDlhmaYvtXUj1ByM3YFVfbaywlxz/xY
MIzmjW6RUvcKoLmxPCNXDml1jFiIfe7cmpC/2fTHIbWdzBmGjlp5KgqZpX1/q4fzChy49JvSNIp1
V7rD0uUvJ7qV9v6F+YDM6RI/V9wzHbNeBVv4JuOULyWIEBE1O/klZRXEu9B8+Rz+ZK2t/aAe9TXc
a3sFHqwykLbybX7LveRiG4Zn0BrbW83FKRRLRj4vqGEbHXnqUWvsHE0mNI8685pOLrHTIycBAO4X
htliG4acLD04b4dQ40OEiI5YYw9qs4JI+m7mnwZdCBpyTbUXXr6r6zrs/bIKeLcaJnbFiWvvHM47
qnfaVB37de/r+X6QzLTT5JoGRupKqJXUFq+hMNN5Y1zdl9Fg0XYFaw/dGv4x1Uoh3wYYyO2q9VQa
98YQ1WY3C4rmMyQi3ye4C+9QzkOj6lbrC3ULsso1bGhW9M4LW/pCfYfZ3Dxt9yOI5RtMXgNZWskP
GD7cyrMznNJj+ueQ5UDf8v0LcYNArIFqBck5xPm0JTI5cXO+OpqR5R8qdRAKbSoIkJGEQW+ytpH0
RVwkZwYMTaPgMgPS4RAMlomYV56PNwXLqhbH5LqFQ2xdwZHmlgSlUA4eqxzpzx99AvUyrWHL4Uu7
zJElQu2k2EF+4CBXc7WQ4KA7HHk4pF8zlDshkJ/0ghMw2Vw+qnX6Xn0O4j9SOghiIv61ej1PC0ja
MrdH9FRQ0AF6WCodBXDPTgXLabZvfoZev9EW6gAC7MKunSGaIDDYcw+K1eVkjt16T7Dywd8TxNyr
bKF40rLzDDASUcQI59JGn1/QhSkhRs1ROo3no84eLsq39m34o/wQyzHMtU2uFnemj5wYm5L46U/I
nbxb/Spnl2/mnUYAVJWhtHeL2X3WbyMos4X2AqZn6CiOOru+1C/d7op5U/ykNaExCCU3bCCqt4rl
2b7OuXikuhp6Fld66pDS+gnpNNfRwAbyorMBi2N+pPshTH1oPgXn92J5sUtKT3d7yKRr5Q4YGx5a
xZdoTshRVJYW/mDDVgyWEqr3Qh8B1S1gsxvhYeblcJlWLgOeiOCZV1vBPI/oHknn+S7CMXmRLxGy
au+X124VbqtX6XWoWcUIotPb2Ar3jJFXmRUiz0QDW2nr4aaGa7qf3FS3rL2ytOe30bt0czLI5fkn
KpP0qNsxWg7Lc7i8YEt/VPwnQuyQ5kGNeQRp4MoacCsveGZuXv8WLS4+l3WwwVTddS+Diqgmri7G
E6zQCbb4dBKqU340MTaXyzIPnQQPFNl3w7xxMNXpPXKabqIbjYlnjC15SawQAyWdrGhoRki4vY8L
k/9qMJ6ilwt2Qzk0Cm7IzDmCjgx96AB5cT+jto0KPEzm7yFkePJy4BrbziuO9zcNwcH9Cb0tJg0X
GlTQUzjVsXbxDHs3XulQ/eP3oAFCG4gDh392pyUc/xtBu17Muh9tbTA9sS98Bg2MY7hGP+XYL6+O
vj7POi87yF8IJqOM4I8ga2UXkUqFjThQj/3badu/McymEAEoznmrWAzpAkrWqNi76OZ5SW710/Zw
3Snfw3k/K7fpYkxGCRsL0SYono2nOG+zfFrzFG+tbKnYxLc6YP9Q8lCP6SJ9SSadwzACvZc/59kJ
CVTMYrIv3/Q1mLn8pnitgUWvoMF3xnZnRsvYuwVpY19/+ATCYmRu5hqzK9v0o3Phf07b7kdBaEaf
t5I5Uk3+qspM8XH0AuFDoIP5JG7KBR9OI2jv1SUiRHC67+tDjbie7t00MwJpa5cQ6b8jpb1AXvlL
lXEt7UpZKAvpS2hKDbE0ghAxWshmSBrbmIiQ+MmL4vXLcmYsu8CYjGexbyyNY44WWW7KywjntlTh
XzrGK2a5g5FXMtABgSKmYsEvCzTkaDFXQtcU/aeDdrjhnNGN+0APdpUibkX10UelxY53ldtxADsi
u9gfz67wFt8gK2nNy3rgo057goTwTO+gNtEnJ+er5b26/WmFfAMZeLwqZiMvYe8l+4ZUdzqtd7Aj
EpAhWmN6xcW8zu8TaRpvsh2Kf+fCbg+jwcS4+BcIBgnxh/N2li9gOShJK36M2qv30Wc5IxiK6HsT
jQVkVJPoNXpVR5bYRrkwEcTwL0xAoJxly5t9jh6C+Ml0iZ8GE8uD2y5Z3wixzltjiQdfDlAxTxfa
Tx87jMelwM5EgBC2oAK1OK+Gc5SOPQXbytn1T3DXCSC9/mwRic4/o8ndv31GC33erHuEo6PF4HhG
YjFG/d25z2Rx8UvE7BwONyfkfqx5GiyvEPY0tY+Yo7tUtxLNkGuUGvzY4/JJvvGVO4oXcWLFCLkW
dHNpog/M03J8GFGWH1p3FKUUq9pqPzIG5spZzNEZZ16LUCBeZS+tnwc5WxvO5MVoYCp+/Z6dYGo+
M/B4elecZKK1ZnzMJopmjtCHSaxT70q119JWK+/r80YnRCAOmTWcrsvMQEamNOsfZodiOzzbJQXk
ctIWa6KENpk1Q+829KLODJWp9jFa3+gkDa32hApETEdB+BNNhki9Ru4QFaDM7jLieuTdXOIQXAAD
xggOx2scqptz1BhyLsgmZeSmCF7BpXTYe2FHPtNY3NGwVh21tTbHi6PMzdnKF3y7IJu0qHlpHhNL
gbKoANorDkH+DcUkxCTZzngZAcvodC1Oi2kU8AeLKBi8jFA3GkCB+3qHjJT4ySIBcUhm7pCgEffK
M9S3iB9JdyC8MMeE6jRkvJze5UnsjvzzQcPXrLPW3OL6lMhS0SUgIY3MEjrWCLnC7Zi5n6FfoyvM
1RyZhrEkML1c5+freiRtjdrsDXOqqVPlbNenSVa6CA71AzfqJ7XiNonfXQ9GSIBs6+QP72uhQXSy
dXlSS1ZkuPnVaSayLxQoJLjBVbSs96H6iiX6U8IKpCsJVv29Wp1QFurm6TSnuymd4B79jETp7mcL
6Y0N84rtdZ9+9sdx6uJobh3hvE2wN/6Kr4Q2BtyMhGQrJUP7Gg/E+qiUIzgxQjd24IXL82L8KX9K
+Fj0XuQgM/xBHpny1aoZE6hfbpVzu5vdyExCuriG+Ig3dTHcFGwyZAizwRrZhJU0T5dyg4C2frFl
9McWIdNj8SzdIwMpH4cE4ler+6nJ9m4ulrMmcQVuO7sJYtq9G2miacVIZyRg/Mu4tBUCALYM7eTJ
GBrlnoSVG4T8Z7ektmcRUfmFizYouV4DufoV/dxoPl5kpHOcD09pzHAb4XdgKRU6sXblp9OLiwMa
TPT3fJdQQebiDWEdgFd5phwllNY023jRGytZ52sc+4z7NBWHCB8OCZAg4MxI98hC7Wif8tcDgqUR
Wo0hlQFlX6OiyajbuqxN5bPnMCIDg4Dm1VLSoJItGdp+bhiT2B86eRfOGIn5kKDAImA/l3ZLYvJz
zqy0tSuF0CmbGFenvwZ+gYQ3s74iQbCGww8NScrMPYREgBxSKPG50UN/cAxjCyvfXufDNKjzlSJt
8wtWP9+Pzrb+kXTLMaLfuqfBWn0xB/Cak1AY5gjq+X4SN9MY7R5i62w6WjeBVDrJyerWOsMiKtzd
HaGH0BrDxUVmT0hdM02uC6l0mDAR1cscaakt0MBkSG7IfOJorrzUU7QlJ2hvT1EKswuYeiMsOB7d
ZbhtKQxCGXMb8XdETSmygri8YdAvKwTBVUuniag3Y2mavGJR2yWySOPtNbQ4wtcbQsE2/0T5ZbA6
UbIe28IHn747NA/Dt3jS4TBGUPKfveFE+ibV3KP5LVTehVYoDn+B7U5gKQ4ZDh/+SWFqS13i0p1w
bMKgWzCRo73dIcR3Oz8T7EM+rDhBZI8+iKRKN5yTrhGQzW9cz+bF4AC95J/nWfNzu1rZgtYr2vUu
hMT3rRZUdgnh+WUXWs0a10hpOsUGQT8fBgdCY8uYR9uRK5+p+H/Tff7Z7Ev6KDg+s7F1f809mFzi
Fc4NZneQW/qLaHbSrBYed/7NBOR66xUH1MneifKfMg8pO4g9hsCE6OOntjRvxH2J1jm1S5mt7Kx0
0V05yEIsmVlZN7eqCXLS/095+vapEkPzRcGRbnTB1mby2eA54eun1xglA3qnM1eo0Bd2shBNwUx1
vjWMh1L9WOSI3SCxRraQLG7wow9WaPehaVT6GQxqFYTrEtHRddJMKuY+3DMSmaPFeIaMJPmc/nZ6
QQYQl3F3pTfMbX3xmsGraJC9cbLufGgJecXRpOQtS3sYMJSaU5aQzBzVAgQTLjzlZRd/XAjd4m30
gvgxFPbG7m4iJUFsUPgoMzRuT/vyTwm8A1S36d14dUHukLQGAeMP1KNBV2KEVGEkUV2kuIjahAO7
uEMHYKyjr2UvfPvALNEL0Ohzu3VmJdldYUkbaYWTnI5MmtBbCyiJUry0E3TE1Wy/aT0h4CTmLY03
yUXlSZm0qNAJDa/vsQ2ZXdCcRd/e5IyZSqEUYGYln/R3eOMR0diGXupEmER+W4qUjU1aLVIzIBsK
QaWdHUp+5+HqRTttVqA0j61EvCP61NcceTN8l/mFqINCDh5UBBIVrB2tI/0g/24a7gme9cg5ENTS
LGTQZQ0TvZ+wIcBSY8Q9VCcBf2MLEGvlxfRly6FhOrV19OU9KFF3QoxmPL15USBSNnC12K4EEyli
CdPLckBECLnUgBaQ1Bm73VzJyf0kgiOqud+H8ZvAEdNglcz4VCMmdc42yFQ7NCXMcMjc07QjGStn
bPoWGhC3mibeic5zdoO4B1FEj26WhWi5vx7jAxZfyIGPLAU9izGufzzp2a4ryp1nP19oVrpmI1sm
j0YWnrY9XuA980o2JXYZYx44N1i5LnDhSovYlaeqCxjE64FMggBW/MaBefscQ6fRWNepjBG7Wde5
YCY5C5Upb0DiB3kIGbZXTZV3/R2E7Qa6qTgFjMFTaVZ/Sm+tW71DLLjqXW2OnXev5MFCdHg0R/py
0Tl3P+froaPMGHUzJ9BCEIV8FrUIOq0kopvjaHkk1wtQj2IfIi8l0Saf7C24XyC2LtC9nww5wlOE
y7f9bDypd6flAKccbTqQlto8SPbH0Klixucy3U6JT1SnYN6YkSJkSD+r8YScD3nT1pVdJN4xdZpX
zBja9W8LHDjt3aV/+9E/+qOIBlUX/Ir75g7gSDaIDs0y8pofzLtAXM/venD9jFAGJJUFrEFf8BPs
mo4BwErv7JNCgpOQfn9GyDqqfgkffYmYZvx131KFh5BMqNkQzN1R8FB8CEwDxmoxjOK4qgi94oyb
gKRujC3ofSlyimTH/2zH/hXA/+1E/uJkpg2czX+MTfZZ76u7BXlVbxMTBii+cPX88k1dEoEz6Z2Y
BLpcNaeaqZDWC2G2xkmmA7JBfTGgyQiDYGfYhV3FpCMn69VQMb9i+vYCg7qFpUHw4QZJek0fOiHY
7Eej1vHTcFRrZ3PdRoTGuVN6A5Dp1mU9ESDfX/mVAIysgtIBLs8esTmiq/Ts9vD8V8GJofCUahBx
O3+jxu+e/ehTPJzqqmRiAjKXvdp9AVCflz5jW3BbCJBbOoCWfB5uc+55j4U9B2jF9HwPAIlAzB+h
u+LhUdyza7wQR29Hnyg81d6Fbc5INEmCiL9ua6LOiWZLMAIPrBB8+LxRp60fv8sIyxxBL6uZYl0/
7isDagHbmNSOqL5HhGcjegxcZZdDKmVAWl9wqlQze61s3Tu/5x8DVslZhcGZWetfX27eDYBoF351
3PlJNKuPiFWONvwrpr4xTzT3IroypIuyFB/gMwx6SDVgMTRPP/HP4FN9Cf0QVw5fP/5tcz7GZPME
D2tllwW5B4Z+cVPH2ICTIVFexbb0BoxzAVF0tN0JzUgUfA+xB5qJtxtOxpyfxtEEnN55mtfefHXW
YcCGTuq0U9rJZ+lEmlAfWIBcvYwc1mXWG4wF5MYq56jzToYeGOyZSNfMFiGx8DyZhN6IRBV9ZL4k
KaYzeBGJCncPP3nCLNQoRENlz2/AaRzw2UJn56VxZJBw8mZyE+EpXYBKh/2P39FODTqvQQ8J+Maj
WShgk4+8V/o5DAhANQEgEB8IRBZlpY2GKHFjoT7H1YZRGkpT7SdZ8EnAasWHKbd6Z2afepCbH+WW
oEcMjtTf9ZzQbfAKpFl/tCANxObQ0vhE1yjOx/ijLGhfJbPajt+KWXs0JvgrBPQAje2hl+0vfq3b
l1WumbfF8OLIb5WdkDvBWwNaPu+mBHduwk8CoGZ29jL8xIatV9lMWLhskq4vJMHxCqRCbO3u4ul0
CxQ+vprzwmybdZr1lH+uwXg6ouJ18vulsUU44o0ygHzEtgHel+igLrIJhQzAN6SqgK3w48BK4LBo
d6p+RQQ1QmHSBw6hkjR2qxlZeWiCjN1BJc5+IWwAouSV6LIjBCJ5DRQnX9+QNJ9ImNs06HYSh8u9
LEVmor6Uhx5eDYHECmvfk9Sri2yH1vty5OtfFL2yb2miMOqR7TuMS2y368u0OKTf+S5dy7YLdwGa
QzcOBceQh0a+Fh96n4ofLSbttCIXm5Q+whjjVQr0cVuEjP3h9UXnZZA6xRK/ad6d1kILRpoarvqH
2KOcAb0i4TwAwx4TnV5RICKGx3QUfrkyePzUGVngoCJo6A89YVE0EZAJMcmO4J7N54pbF6QX7TvX
ZyHP7tvrQsSrAbg7Hpe+kcUAV0367A6/r8wGcPrexlCVTPIp8uHDxWmmrc8oRFROsmjfcs7zmqSA
wgf5pEelgfoPirDb89fw87oYwHW+KLcHEBCltYe7lqggcdJvMh8Kd2vKUHHilPiBiG9Me+ApNLXS
BBCpf6IXMB+eCdFSIYxkWMAakfEHaojtIxOmNCT9NF/N7KjDc4vxZ5YgbgTCIs80yHzzed759Q46
k5k00/ZJb540PhW+dzvac+AOsj04Ymc9eZrv7pOrXf60lo7mBIWLG357/JYtWrweWKjhErF8csBR
a8KWJ5jTj/qH4uvFh4LlTQUmv5ulU+5lEeZsgUcJW6hc6rCGiqESIWhY0vRJqDWvCezWhZtxkIUO
XTSNzvYAPct1gij8SzQXZmMwTX+u5IfAs2kQ+i8CdRchLTxLx5oPnDj319g9rEfk/cQ1EAVE6yHV
zzHyKMLVcP4XJDeWvDhcyVAMNwGECe16HWJrLvDjEoxOQHrXg+VtPaJs4PXEyvjLCSjhjVvJYwf1
jnLDeFJsyM/RTI08MqcJ7SjzO+lMc3a6lu4K8VTUe6LJeArUdXObPUgv9yZ/gXJnS3RDasNx5dgK
4pJS5+GSRfgRLSruPaxg9kF6bV/11eX1hGVk4wbHZJHtkTmw+9Xwow7CubB+FEXse6DNIo++zuJN
Xt7QsRVhaLcbHBCWMu8+XH3s0opNXhtQpk7yj2p1/ypX5yXSbQjVVW64E3t3XSMrRrBYMecGSrFh
SdLkbUbsS+XxU5zsrQCzyfPRh+9QrquIakRH4X1Fa8Jco4Y2HVvfB8HU9AZKAFxAQSYYYw5APnzu
O7d1EjnHMQYuR/pq4OTz8OtPoIWiGyQqDN1AXvvFnzNeYBavc+1DjAMlL8D0SnBa4V4DRQQtfuMV
y5hWErA4qqhWuOuP8ddon0Rmc2duHR0I/4ahTT3Fp8WMokAA1ECxChFrUUWvHeJsAuERwDHdPQY4
ceuKxe9Ubq52tGvQ9OIJvkSvgXjQdFdNKEc5Y5w+J91u30B7oGCPzHC2JBnCFkK6+44Tr38oChB/
sO2LkAgDtV7EhWP/42q5xfHk3+08wGnDOkSVyCRgk2xgQiYoxyOz62k/RveAM0fFANSBficQBcR6
Bdq+vFKHQv5RXlEYIAK7+C0INM2zcLQA6bycZRQOCTgFOZc48nc8+t0fT/XvNx13SNNEIMLanmtq
WMpOojxuOCD3XAn+UJ7rLH1Q3xi/eh9z6iAyZhAKB2KdmMdxzyt9LQbZDYJIUVGLl/NkX+D18Nlw
Dr9cWY+KyRWM6WYmHyn53UInvh3ypBVpgPg/yBcn2aQTYIujo44oTaRXYpoTlv0cmufKAf+NV0Mq
MAgWqhDMn+AOTc/2VDsU86/Yrx2CeF+XllfNVr4VA0j4wFG5cUSFZW/23Dj94+zHYEpu5tx2QP1e
/p1O7st6h2l56Wcysax32934Acmu59VKa61ha8VX26i41N0uB9uiC4GhZ9XG/p5vXpfa14/GsNTJ
ZVN9lZuoD27AGUTY82KZeSfu0XB/ce+qLx/Odjsg86YJ1Y5kt9zIxChE0ehvAOj/qE6DwM3clMa0
PAyc06Gc9pJAegcl0uvJLoY/uJ7ciFBpGcFiC5AV0WHTWIC7h4oNxivf3fD9Illnsg/o/odmFgVq
7J4ki/YJeWxe7746Nu8EkIRvCcM513nqDd/Ha5mYf5nOrgn9D4yVdcvIk7GzYzNHa51GKQKBk82D
pYrd5raK2DH3+ZULotfz4cpw9PdkPcS3h3519dJdmto5RCW74Um8jcJ0PuLgaAK/c3lbr3yNIWYe
muXhfChr17iZ/H4VSEdg1WlrhXY4Q9FqR3QsHzhe2qp47d4z1DsjQn9lNViclw2qhsauh8y6gtSU
3VixRYyI+5RPfd1Hjd3XViBIZPh8DbE3BmRB6VQaB6ehfeoQFUutctOq/vgQpcy3ym6DBjktN6nh
VBkaztzEUbxJxlYFEMSdOS+1M+l3W0/r1teIB/LDKQQFJ+K6zM8SCXJcOmclNaMToy1szbB778N1
jgXMKXXfPy76fKx95pejNF6Oq+0o/e7CWVngOTIK0t1ctofZ6oT02ZUtsfttXC4r2b5DTkvqmtEv
4fT8sTHRPpXPMAvUajKsXCWjfmpqmrjkqrqX756Ermgx7WeqtEpkL0dDsDfL8VeF2LJunzF3I+96
P+i00pNctZ9g0HR3XO5eqzrgrPx7WCyy8bREtn5NOEm97kQRwOo+qbPbt0W9GH0TlIkokUCOYQht
b2zkI40b5MNR3JoUozvELqJ5cZsMzhYdW7eTPyTb589pg1n0sScTJhFtFCu59gy8l4o0SGaNfsqc
4OTm88yp7F2+tN5yq8Sh/+lUmJESkG/Rg1NQQyI7LpwKCTzJ09k1Rz6GlD+3w72UWbyWVAeyPukr
53y3btdVBJ4QO8rQl+B6g5sKfjicMq0s5XzEZtAIk9lVOSdYv8+M5CVJrJT/M3bG6jdPqiIMxu7E
nkRorMzOmnO7mUq8FpmWPqXExZoZQe/I61AHjqYJ+F9FndvNR0jIJU52n51l28isGsil8cpVKy2K
99qwxrSYRealEPUYivw1Ge+BY6jFk1EzST8MxLnXQGQx5zRxNYLaoalRyyic9u5m4T5Bn7twUrR8
bpueUCnlK62i1LsSvDrXeNIfvikK3NIVF0CuzH56KewCzR0Y5AqXnCD5kA+XVBRkBrkIYIB7Iabf
Kc1Ea96vKd09wai2ibtkyeKfJewhknVSffUgpaKVqqJU0Ac6TVzFrBpYozhIoHDOrUa1u8Yhe7ps
qJfSeBe1VvvKo1TKhGw1H7m3Zn5GOR75djA1drVZ3GOz3dxXJ9lRalsr3HO1aXAilZUTZcrTVvOk
aDYeBzWNad+kXxIU+4TsZIlgJvzIeSViJCgCkRE7e3RxjTDaxzsXt3jR4mCEdTccUOb6/7B0Xsut
YksYfiKqQORbchLKyTeUbMuIICQRlJ7+fOw5dabO7PG2ZcJavbr/0I1SN7f5yyeeaFA6hv/xMfym
enZrYBUc/kEzUk7s4esmOhrFXL0lK34yWl5LjZvXwzldfh638Lq4UWsqAKQfvgRkKTrKy6YYKmof
dASWhGiQ3+xHszCudlkdcnwkw0o8vUo4s6jJvGaAIHb48H6yfFHEVHahp+XdMc4hgrrPxDY54XKi
0LuO1dLLy2hUafX2ef+UvSsSZ/oM3oHyEYBYTesa3IX5ZdLWmqd2mTfK9+P8NXRMsHsuFXodrq7v
qVFEmjGXht2Vml5E2TaZdTCZFLX0HJSnhRnX8jynBn58YtWgurlEn2opV8t7S83/bJxKdJ8dKVme
5uqiugR32Nl2TljSqT2uxX5oU+EFe0xILy8beTKvhp+n0liZeLHggxv9VJ/jjmrukshgB6/W1idc
DzHwjabgfrWqyRf76pOFr84Rc68Ae78kGjI8dX2TnQt/CzovzbLMsLI7ZBQnzgvmvfmSzv4tn2sS
tAL6wuc3/zHkHttU07yzfhrqsGKmlOipVB4PXz4DyJT9QgM37dZvc68r9usKJ/KIuFvRtOXMaoag
rJfyGV3fvNVn1WeR3z1FdXrD6k2vG7gab1B2jy7mYP1wNF6T131XdrbcpxPKxzLmZFIz2+gdVfFr
ddpK7jAcujIdSl8HIrx6teqzwVXJrVFfsvA5BTMbGUmm2pOn9eTMbAJzeRcCAZHK3R/gS+47jQlm
S/XuwwfcbtG5WstaZDL6ppQt8bmW7750R/Lm6jd3PA+hCJ92K9lK6bQfOG3vQ/El2ReQJY7wmvAt
WLfO7sxtVqZamWbFz+vmTl5+zkDlYT7JTyX6MeIIAyavjp4Th9OKIWE4tCRvggpM8qoTf6/1Tsbs
oUfQAf8xlr4JtDw4r0xlJpDDPIP3c4EAS8wDDTFFPc1eUU/j+S7+KDOVbj1K6ffXoOd5MBdbSS+G
C+XNTwLm8kXluZhcj/1lf9XIuT4/RJQLpaLhksmoECJdLH2WOswZGaF5kBWoNBb329fru4VQ4w6X
pIQSabiaPiuX2Daco/x1BdIZszvwSKByeutQMjQr/qvWkDiMuh41AUM2KkcKuINPbyF3jJGOAuyr
6Im/VBKtlbnTv8sZiz23JsPiNfLqdlGinvR4wefZZ6fvak8soSzEwu96h+QtzyNTjeS3cyelQStz
Yz169+vYvtaY8znanKwtAJecT1yo22Ayl5e8jmJjgqjIlrmsTgKFZQ0J8AmyufarhcIScEVcncYi
TTiSQB1AUFv7xe9AB4XkinwHfu8aPRQ/E/zrK1Kv0YWlePW6PKpvUfHm+3fZgYVMFirIfqW7d6AJ
sKOppPjv0u0lt6ynn6sjgsjRWxcgHDK2QL5fpn0z5pXiy+8AXZqgJ57r12hAU/FwP3Kg84ZvULLD
9Vjeou6anPkGdk2X/YmI5Vjrn5IYuSBpej/t7rlgJ7AEWKe3B1Atz+U/pspoLaD7V0KY5Qym+ypl
ALWN2zNJBhUFAxthixhUTzX/o1jini3lKDcKTxYGGuSkgLP8xIIrhuUb2scIs0N3yhkjt7yXPjfE
BZNu86hFMOiNhFSBTUDiD0PFVh5YPHM+6BNVX8IOSHiVB+i6MKj6pPtqgOwVRSE/zdLlkqmvv8WJ
9zw9TxJZPxwj6T+E3r/WQuU6j5ENHQFlUXjlx8uR/AqNdjPDDScwfe/spq8FlfuaaiPnNh90h1Sg
X67eg31PRy3z2HmYNBame/0xnNKTgjZ+2NWhWhfJ6RUrc/CiCFQDD6Exe//kiba+ozktrckOKbql
+wVyStb6ogBjToXwGYJJnq1zcA1fyN5CANVZMetmYtIWdrMknJLonu07krq/B8SYREa6e8Rt8PGL
8OW+0mKuRp+Iqh7CDHts7dxYmvjRbrZQWebL7dHBNmnGUuZ7akf9el9mgp5OZFd6T4dXmtH65Tq9
Vx7fPgkLKX4h9ZwTw5S5+Nu28VLRkkYOXpKb/UK7Ped1aYuHbF2cZMnFrFqOlJR24OE/lPDyhSDm
PC6RgAD32r0rEqDbDEjn60n62if5Mg/kQP0mIftVm3Eu8o76PhDnLbTinU5iVKXRlSUiUKqeiDPL
ztNm+dzYd3Tq9m/ewJgO+Gy9ZciKLSV9hrYcrBltDj9xObVMUSpsKvCAkvAr+2VT8FQKCrl80azy
BaFTCXEjkJlaRdD/PhGd5T7L2Ve/0RUGVF/jqCKSf8hIoBYG+U3NJRTlWCxGr+/PjrtF1WBn0bC4
R8XistGD++ZCPy4uB+lPb419dTVENs5kfnc+kbjKN0pI9XS87Uif6cfUR3kEy+pKUU6Xn5oSk/sU
lkUEScji7bjLu9/CRv187H5bpj/5RmfUcOeYC4XZwogyYPQY662P9AA/RAofUpiW/NQn7qba6YnK
loMGKVtuZ1SJmdcHKoUbkNU/Ai8/sWEDzii2y+27hHnMmJ6HZNbDNhOS0zgZpgpXWo5vlom91Iga
EyATbCdfBTX9X74u7Mk8/9LQjVEJ626LWdutpgpCqh771ycVRq55hd/tu8LR3HzjHhgfZvVVRYJ7
p0ib58nTux11BMeHj8tkeWYGxk2sHXL3MaOummyaVXbov/mQgzYH+uZQgyrmc0ANK1v7LYF5BKaX
FBsQP6cJnvuc+v6162MxlFMhzeYvSKuR2FJWGv2oMu/NJnxa2lqGg5kWhPoJFRuokwLWDeMUFGG9
rZLP8uwNPskbeB2wEmz1JKyYbICFoiLqVUjIy/RK8eSTAd1DsNBp4b5T1BLOtwCGKYB2XlGig5oW
yOZtc3d2AH1cPVZjHX0ZdzgdDqPIcbxtkU8e6I69vycdU0qN3xfvX7Mvha0cgTY8mTbGknXf3KcI
yG4zubNVyBrG03sXlsgr0N2fwRHeSDrUBYdNtq5jNimrAVNL/y2UtrRroNHe54jHGeab8wjQdacL
K2gjEUxZ04GZUiU8ApO2BsZssu+c7sCfVrrNmca5yuyullarcKOo5GiCp//pzJLisXhDqPs9tT8r
zzbHd2i3MKp8y2uhp9IXDEVKOrkyVsZMYL5pCdd4fO6vsv3e3ylFW4tzh1k7Hx6q5rxnvTt587jf
M0jXdFhXey2YeATA5BKSUR2Ax6z06uWSdajsasP8erd1acszNhOFHHcHxDk56tEiGbUDNLIKDA8A
JtTt86wFA33ZdWrssz0VXaRvoOX3KLTpWris5pewRcqXQiyf+ukNtYWb/16SzDPCH47QazI4OUZY
hkkigDXSyXJDGrzSmYEdAaiMMuQzYDlVvsV304vMvntk8UaArs8/Q0KcmWfwDjaH+UdCETY2yu/m
NMqHEiC/h45FpsL0n5E7w261lla1f8EAyPkQdUyPec+LUPWPf2c/47N4pgJtLgymyaxgxpApjsPV
ntzp1alCyU96u/VvaY7P4pKMzxT9KDomkH6X/q4uIuHwMn/9EUwQ+pRsrnzRf+9EB3hoOTp95XDA
HmH+afsnYVO3Vb9cUpEB0GruYP+1jDG40Jns6YFWeZJ793ARcBgfrzRQFtwhIdleye7EQzNJt4Yu
3KD/jcXdAE0H1Q14AZXd+JMYt7RzTsvjBE/Y7LxsMXwogfjN42BC9+/5Y33+qHguEws7PiiZshIl
SxWRj9m1HIr9mLRDkYz6hT1Kg4TG7wvTA60G1VZQbhohSr0vQOGAOLnsv3OVTSihUQ8IbTlPJ5j8
knApjCCbs+0SYcN6xYbR7S978SAtxTADAEvKHZUAEhgQbLrB2PpG989pN2dMjKdYeHl9NqVtztF+
M1w4qObZT72V/jgB7DZuv411NUXb6ynJJJh09oazAY0FgnI7J/WisLPayLB8jEZAz9KyjzkvRhPL
qlyIvH7KfRxZ9D7AfSIC201NH+b71G/mUMo7UrdxpoREawamJW5MxRGT+yz3FuqIX6vWovW1uPlC
YQbW3SQybWnF+LLKUkwBDEfnu9YkyotxrRWH0i0XpiP/IjHiM9Hv6Mg+qJUtEaEdXh2/mg3MBL/M
XptJUPwMYcf6TK+/WJKSFu/K2bpNX9MJtp7Wp6ZdNWwqOaqSccbTZI8vyBEDBWuAigDCIBVrbK7N
LzfP+EgorcKbhR/nHOlo4Mdh41uATp+MG2Pe18s3OI6NmeigvkOglTuvpyU9cQiM4ihPJJ3dCfN6
gTtpAWELsuMr8YMXI/kXEqTPVD2R2B1x2sjRNbyuTV9yFXCPTbYrF8LTRiLlSnbHzMmFTGecRPf1
KeCrVUeqXXjnjcgzGM4uEGEgR8Li7ZTxzX/GPfM1Co9wNMNWAQN9IV0AluBeWveeyHb7pVX2e42r
jBDUR28vz3AU0a+MVipkUmMzaX5iCU8VPHDl8Rud60yMmT++OuNs4B+yHPRQInUHBQwLQ4iwfnkX
53WqJEuLS0aBkk+ilPj4Q6LFrKbXtPzaoB13DnDeXrnIPfL5tFhm0EKggNbj6+abzgdb0yFb6s5t
euzQalX+z7ElaLymYoyQF/LVQNY3bGUvLpxy0U+8+wrmen4hY5pho7rshKCeTr5ld8yHHzZPzjHc
256NcKKkTlmlSTFvGvf1p3BMklQX+zMuqRL2e8Dl0yQCfLzJEliiWcZ1RJpK9uLLh+pbRoNHZCB/
o7GMsezh7U/1ifekgdMlIhcEPedAJD4DZXd1wFtczr6g9lFr+gLUfvslsrBMbBFIOiq7WZRfzVQ+
TZJnUqY6b4/ibCOzyEa9AlqEgMYi+0cK1ObIy9464kSj96EKoafal7UWEEsj0endLED1kcAM+C/7
dpSiftu7YyCnTvP0ZJQfdLv6ZGAsCIVfIcw5F05kOd4N7U8q+CsUoRsl5e+VDiubsqy+WbgKCqUd
51nzYGaXCumEvD+Sx6dmcpQuq19tf9Zoq6ut8oR1ZfX+xOmP7daM2qVKo+TCeZK7W5Pk7qHK5Vpu
2McEiMupGBQcSbgvcdytHujooYHp0wuKgg/rZV8NRmF6DxLyk7jTcHOeNLaAASJpP59UBLOLPhNZ
A7DAuo18urfF3pa29472DK/tYytEIvMV8axI4RvB5ttS0LdgrACOzaC5Zc2TNavGZTdv06rhVrr5
4+HUuv1c6x/7nflKwqy7++wcP8CY1qVJO/zze3OGL1+qhOytAq/5sRCHTwr0OE7XB5npZ6qrkKnn
MU/nBhKOCQO5ICpNulScXfPimPJ6IBaRF9IOUUkM8/vNcbPWuoV0bLmNwmk+2CHt4mYJnLBGkFlZ
7pOCDqTQ4LDQ1hBCHWyEO57NGo4pP794fPHcWf0YJvqPbchJ8asiDCmsonOe6ONo6cxJxdRrdunH
vjPMvHEHLv3sNIhRClvkfb7BMDagI8pgX2+z58Q5L5tU+jN+LjxRV+Ora20PRJvkv+RFdwqOX36+
XBqyPZCTUoCiyl+KXpPy5UFOzgPT2B0Fi1w2q6pN23mX9yp7e4q8nSC+EJgCJwZqFWh9dKbP5lL1
sWgiXbz9noelAV2YrchVXmTiSrkZslnx3k1q7DxO/bGprV6s1yKzTdRmt7S+zW93m782P0HFiBZ0
9rLd1FGBWB7/GH94WEWxrNpFQ/VACw9EZi1IasTZrlfB5L7Gz4obNZtlr5WA9AED9HU2ke2XFlPa
TnBVUd3yBxxLCu7bSMXrUHv8ks/2ciO3kP7yUT+YoFfI58V5A5e//sDzmjjEmuQtgcnZGg5NNAyX
xSdud/Kyjt+Plaw5r2beCd67ixoyt/dcVii/pEgTvgTdvraBLPrmw7n0cAgA2vb54puX2LguGkpx
xdUVj7+97zvFlXCjIDtq4qFz5YtbY/O8zcXXarjOrkAjkv+uvVZweV0ywuIuZF2YgqtDbxfTz8dl
RbU1Fj1YIGtyhsmAr7NrVMMs3etMUMFzEvU6f3ET7/RqzjKabmHG2uekkYzTuYdqZ01mpeKNpaCw
yWmhyjxT1NFf+dl5/pxJRaeXzmWZMKznq+K0CVlCG1Ar4BWADLHkqqGYPyhIqHLbIAs4LtzjNQT8
zcMfthtIjpyCX9J+Ig+RDYWl032NDvCLT/WJOQqyMxl/5UKRbfGnSgTmg5FeLuXonoDroKEbPHnZ
BECPm/es3rU7UohAqe1uz/UaSfYLXHo9AfGdnbnGaINhRncSmnrp6Eh608kC0C8ChuJVoflV1d4N
GUHImZxzwmUJTlKMZTWbUPlptpIPSDMtV6ebq81kpmNz3uHn/RYIk8z0AtEmE3fIT+ft8YMQmSzj
VUUSWf6R/fVxgWC6ebbPe5cXMZ4Lxu4dIuUHxF/dUAeu2q/85z6rhNEpTCMTo8aShvMT2wi+l8b/
KBbH9BMSp8EpQO4R8K5R/JD6a2Q6RtCQ0o7twt/fF2cI2YALGJvSUqc3CoUzDPXPIbf7aRPhhSbR
hDbOvBel0NjydzxGZAvrHHO/r5zjvY/3yeOO6Iv5r5eeCxIMF95b1xUXZb9mpb0q4w4sBFzLBTFB
bSyAWYwf946N9HXI7Ogc1Cn7ekjgYd16SoFEAq6tHswhRCvOx4zeLFAjug6j18qPOAqc8Sgd2y90
bn51rj0GhTIpTfSBHTl95Rxa1svEI+9YTEROvMl3E8nu9VclsAnTR6SzBgGsKP0/6fOnBzWhtlCR
a7z9hofsiZygD1Lg2u0xi1ZOfbp41C/WM/kcTajWP57GqvIyvKTdrtlcvA4BFWmZY6L/zDCBYzYU
k25WOSby/JenRaN474xXTiodahVSj1m+kg/4zTSXRuNr9DnTIbewWtwRs5G55auKMnVhfD9X3Zyj
gbh/T15YLzhW7OfDrhGsO4bEXMMmVe2MfjpvMJtrqJPW/CEDYLVtPwy7muIuVHIa4lkq5JetTJuf
HOs1847xg50E7N9RM8V9K4Tn6Oa39h2gj4TqdcpnHe31dhzX5dfrRKko0LBgOWav0AGHSXj/6cBT
eY2WtjSWXUAfRXK50TdJo3/E+6Pvs2ZG/YQJaJztNqlQokyNqRCQ4czrad0sWaJaZtebktq9ctuT
Oc5X4BOpravf2nA4Qgtu6px+InCc8i8PeQTbyd6MjIAJbkG2mziHzwIgDUPLOCfnBpyKwPZbnT/j
+oukgZc/CW4Rl27+GXvBZzN+UQi48va6bo5lCis6lVD+bl60mG6ifjGEdXqhJ5i2JrFidZcuiTvl
rXTQn9ZZsVQECbMm0rdaYbXH27b9o3WqTekBZBgpXNUAfrDIQ3DaGbnMjMqd3J1ChiF7/OHsKD8U
z14ToMUAHKLiojc/ELOHnVI9QE+I36VLFHBrFhHOYBLa8ov9lJHAVo6yq79e02qf7SQ68OBtvVMu
FF62fJOw5aSqKz7xK6PAxavQhee4ae2CRiT+7eJcmdiY5PtEnF9/MmwCiAVbp9yatCHAF71XEeLs
2z9oiEgCtiIo6zZ5PklsKEz5pgNNJTHjllPq7eDOR+o+xrUWNJFEYMUgM8IjVEBMiDBMZ2LizWj8
m6+/UAIP36zlOzTZZkz9311sPu3/vnKdad94lr+62eerjSgO5uflPeFkATUArtAIqB01y7CaCGAf
ejSG0zsj/QxQ64b8t1iP8MLNH76RXER1YEZ3Qlp3tQhHGoBRs3tBw6zUxdszGX51i0BR7lblkFhv
SD2f3FH+N0GRjLiVTi//pi2xTrWUa58igxq7IzxxOrATSvv+/QyuK7ygXr3kNfM0mbaZ2zo97Hv8
IwrKm3+pNznYfd3Ntfg6FiboYg61n9MjoZyW03ZDENfxiEIXrj4bYuNa/esSSnGAtvrYhebfJXzu
0e+7V4dJrM4TmN86TLjUfHVefDasXuiIWD4B5JARNtAeQDTZ/i7Tczs/ZWttfXM/DDtVxdnLHaN4
DeYCY73rvoUkPpOIt4vCK31tOZFclTR8JgYgpejnG2vT2P3Tniyr0qaUeR2kLLgyYmJ+3dFg4fZj
uLTMuH5Lv9cYS/4zCAgf+UwlKts64IVhDd/vHXTEhcyAOiN9LD8b8AJXDHCucRhNH5yj13V9/EQc
e2887gQPjqXLSpizzQRo3x1mTp/5V9GdwVeEJb103sGLDbIvcJpzwC36zbBDRrse4sz+Q1eyvGYO
r4hNRAzJPs47frKkOIXe16Dy7jNqvw0FOEot+7HhsuRNTlPnLdeYsXZmELbPUFecIX7vKEBunNUs
LkCNzWTXw9o5UuU3i+a9GMAC6RJzjh5IAgSKFesiWc/ZHcjMZAwp4PQqswyPZMOm/jeRHKTmb75i
uRFOod1zlPAn/aRuXu1cXBd4ngHIf2y9sNsUCypDMwCTkGsuCNaMyDqD8em25Ev2pnDksNvJIRza
lqmAqTDNEyQpfj2jTZDFDyQmsBG8l10eX66wQKI2G2VRlf+geqTy9zLWsxJIxEnNkhaDdyPK3nFE
ju5Y4dBOtfgcM9g41f2cLlgmnT44geT548BC4HePU6IxhPFcvt+omvDNf46yW0f/3VsdyQwJf8fZ
Mlf9egPeQDBkldcbPcy/Oc44IFkepED8HzgCS29T7YQQZIRYXJ4q78NhuTbQCH+sMTOPSE5ivk7D
gSLFmFel7NBUnQNmrPQUPD4D4xqcDMj0Hj69Fpp+Ki2EaTZ7gF168kbxhoRwZ/yovryg0KW8YdjY
irm4MQdlDDHl00hzDwgJ/DGEd9GTt9S1oKR7wHO3ODyT3ST0sXplxIonjjZucRIru1daL9tj87Ef
hn37q2F7FhNvQu05T6TFc38h7kTkqSQKxo8CImLiaWj2V27m5r9oWPqJJIKWQfH+i0UyeXmjlVyf
n11U6bSEMVjzIEwvkDGDnvUtWYnuAw05haPEtf1Z4c1w6NJHUmTgKZRCA7snEu1F5Y0ncA6N4gh8
O7+KVoVve88+jCexBv4njKekZy6o5VN669AQBieu1+2K0VnIbwE0ZE0wzT7sYqQwsUQxLe7z9Zss
2VPWzff9Ac7+nEPaEZ2pgITpFSD27agbUkrrgSoOyPnfKezTv0VbYo9vfY6H5AgSgQg5cxugGe0b
iOiCLG5ZBzm9HEJX23+icbDSJO5mBlWkMStCJBD269TNOFHWl3UV8ksfHKRu+TfimlT0XOYdlGJJ
7ut/AP5ycsF2X1KTTCvgaMJ1OcXWOgFDWnF4cqy+iQXaN9lWLDjKsqN5vDmvQBnpW8MeuN4io56+
wSlO5W0JFFHqtn4y2Fwv566MRTZLiCqVMhRcvxpQJXhII+9UpSCa7i0oNmC2kBuQvSZIPxW0m+2O
qn/dj10xW3IyeG+3XQDQkarW8N3W60fDWzDDofIkicZRIIV3uvcE5hzhFFA3tsnJ6GfNUjMkTSz9
xgcQKVYE3AMyqR/RH/H5Zn/2zxvgLzInBXHb/Aqy6VD5l67g/KL81cewWiLXIssx0DCgW3Qfi2JP
14MPwDaWLDyRyg/BuCLp0qMd2Ew6DrCjBcvuab191amJCbLLuQdSjkwlwDhdWbpDJ7OB5Jx8+TZK
yJwW8URAntiSxKg+AbiZNrzmZ0fCUOWOBDDy8QFd6nxWyY6K0I4ZIoVbt/PI3F51/1UEuWkZnXNR
k2fh4swfQFH2Con3FaLa9EeaAIuYvTkvcxCourDvmF5Q7j38/H4AFTEGX6QrT2FfFPsSqm/7tu1h
vTDVzyXDAb1Scr+vI/HsVGCetNZ9xcAG0tMBIzmnOWFnr80mq7FF39u7uehv59oKwN2j6TE1gN0w
O1g4XDyc0lCLgHjWpvbf8cUjGWxScc9kjYOxB2IYQTh4aut2JKioI0mggVSNuH5l970F14s9Ad7n
42pkgXeOXNLNnhT0X+OU9EPXldWH/dq65lECIJHc3s+9c6I7giMR3trthcOh3bWo7qiY9SnRkJr1
MiOOUJrW25srU5lwonek82KQLWE2SEONfQ78qM9ZT+o6/yP60AJkNCZzG5QczmMKIRKYa3IE+5lA
LPG+B8LDzFyJC819zfIda5I8CCXEiguJx9WMkwAr3uhaYd9p6ZseebHAXCSC1ZwSotTshswVOm5n
kBHLTt/RwQnygRDMjSFgdMoNp7/4DSw4fGOpb2E/A5LTz9sCX+pHoBIFD3A9b/AKudN54lxLRsMv
LRVCprZKxM4XEGSTyhCAE/LQt2BfHOiE+D1xeN3Zz7h5cSe+vcebDWEDmTx/3PPxBpaBRXVc7wfe
EODX64+m5ltKG17yzz0sDm2kUhHOcsqtkW3TYtOhzQ2NiM7ug0MVpTHFKU4qugdi1+1/9sPYIUQi
jtZTDbHjSqU8WxYzbWd3q6K2QQeL3+bjZjPFJKYNXu5j58TogB0CAtCwiEIbXponTAt8uvbxHPWb
z6baXw5DAkmI1tR7/U08MWEQQHo+gqJps88CxwrU4mQ3obkY4CuvXkWvhOUAogpWdmvwBAFJevc4
kn/moSWz6GkkZ933xLABQKDyZKjr2cUb63HBrzzKJILXQD0IfUfnEDm0QPS9gXli7qji2BrY9Qcn
onRc8Mgd3f/QT+JK0PidzJBxIWI2rQeOCeI/9X7lPWPIRCRRnGAPIneWPuPHRkGUTqrfJS1wPWka
tTfH8wJI7c6Xnpi+RXouws1REeDu/4aAmL4DJiqRqhU/WdyFwFUkki8ICJrE07CDDm0J59bA0eUI
vpgYRDlub87Lj9TpPVFW5XbYs10c8ldx13xRIP4NSbMd1TDg62s9FELWiGdGgJsjldEHyKCgnAUX
3SyokhzVsMvoFynkx5jUe79XMH5l2fzQNhhr2XjcqMR8SIgVq+vpdOubfd2x9hx2F7176CtpN1NS
evLxMrqxmTGeAlFfnMdW0eGe+yld3VP4HZNXOwpBlBmIErIRdSpMX667yamw78HYkMIgu0PT6nzc
kd+D2PY4ycEkGpdiKB2JAQN0o8Y1OHKbMkvsSjAb84s2LZeApRNmufB3/AxvsT62Lnz6ugk6oq6y
l3gRoRZn4GvjlJAK6EXHqFhjlMmwWo5918cBcxr9osh83fvxlhRbM4BIwdFczajplRJmgV5BMdxe
TwYlLKqwSJS1TIvqvUjuseLRo6w5DY744Hin5nQxpWKGjPRflbKbdzfyMdhJlya50AboNfrYRxYU
fYdyR948Q/pWWFpYTYUlYoobDLMGU9NPn+AapK8U8Pr8hrF4APdMwI+SD+A/57BBJnHzyTRiGbfQ
/8MXti7Dz6Yd+lAIZM+cYcr06QO2U+ewYIb1mQLL8mNAO3P61bnSpl0Cn1aQ4TTipSTZGOMkcrLN
fksN65HYRpVTBv1xlNX00Q3OH+8BCTL5CPk4EhCI5vu6XEoRXaacx64P9E27M93uB9J3fsP48WYQ
6tjGhoATnKfARPnbOvvN9P09QU3w2dYpvx5JNS+MJW+dsTdg2lWd61h4AWJACAJW0Y7kGZdw7Zkr
eLQoGvvtwXZ+Kbvi50OxeXfev7wE6/wlXh2APjqclptm8/wWrh4P6LlrQenOlkqDiyfBelZGIBAE
827NgUqgboCbWxgelGk9usG55Ffsx8EWAIdR3q0KRCyo8t5z1UVTdkN3Jy9NO0/KPy2pY3BEKYJt
4gBvjuclh2PMda85V/cDS2sM/toPsosQFgWsn0ysS1Tg9o99YI+Ziwf8E6BAQBUai6A+z/U/kAZ2
lbHeRLHOPZO2k7QjEUKuao0UOa+U9B0uPByQ6E+zgIVo3TmXyGGdD/SmHMF06dP/4586P4IGpXPu
4QAupfuU4KBKITJUelnBg0UjSkkzEGsn+WMwJyx4tFzxaYNCg8oCFp3T3eANwJFSUI4EDLQdoxvB
XRLKb1Cy9Th2zHT+7vSZGThhtwbe5y3ONhoGUhlU1ra0+TK97qxfctfF34rUL37TAnoK7sXuiTiq
DqTdpRsxLiAdU8PFYrC2VFJW/Af9CAdL+A7Bq0QAKHhn8NgRddcj06/hch6cjAMxW/oTSOGH1eYG
wlVGpcXOMxfn5QBl2SUIhq0D23Bztv6CYLs1MG9XVlBvELHyvzvesxy6EokAkTb6A8h1/+6UMTlJ
DJt4gioGKSoHKPsb9zPakXeA3tBK0zpN0zHdfFpcdvBXUFyeo8XvL2nv7B4Uo2KDzyLTtDcIo4kY
Fy/bcW6NCkWHf0er9Om40R9tuNwFvVg4GCno7TLGvGF36yE81unN4sGsgKN+RWvzpBsm6Ps1JGv0
tVm9lSmUCltNNWdnJdHZotXX2+JGJ2QArXVojkjDDsj7qbU5RMn05j+nF7a4K2f5xT6NySFsXvKK
mBPuue8kTYo1l5QaQY1WoAK1AsOE9wffIblUrM6jNPTR3kE4slNu8fjz9N4MRqmATX0vojTSrNQV
ojTlxdjpMK/d1waMyXmuc3tDflpaR4ZhXULu686S2IjJxNE8MAmOH41E4u409OlKsThYP4OTGFa6
qhGMAuyCfC1ICUHAbBWvPO9k7F5EBlBRw47dEo8Gv3xg2Q/ex59TIhwyxAdKom43MCXJ8Yga2Ofp
/LuCzuFpHsdVF6UG6p40+lvceAkcNxF/HC2aomta+3iBy8YGIDoHPOHFYpy/B0lkOZSzTfQ60ciP
17b5uOk1PGx4gWNrP4s3Tu5kHd4exEuR1FZycMtAdNBaBRTVmDXZETSjiWPOJRcsnW3CgQIHvXI5
NHb+8lQ64Xx3SGX7SAeIcT/1dDz85dvi1eaQ+nBOj+DnJ0k2qyd9cOhhNK7mgJXLTAyW2pvPAy2y
ouONbLu17KN9ILEloMxPFWLGORyS7ruU1Kb9k1hu+uZbjHgTrLga9mvt/261aTZ1FrkTubtdkrqb
vz96q5ahanGKoqdII3tB8zD6hpS2kAAJ0D7KusHcMaCDuFxZfwhlrA0vwHYRTbB93TTY0AO+p0EA
HD4qm5pWdOT39i/dZ5nfZL3D7J8PnoTaUtbz/5F2pj2qY0uX/itX93OjxrP9qt/+YBtPzDPJF8SQ
mNEYYzDw6/uJLHXfc/IeVUp9VapS6ZxMjO29Y0esWGsFuFZyabEIFG+ZZBRXHXZxGlybPAdkAGGU
sCZ7rY/CHY6jid6ezS5utxsHF3ey6b+iYae1ZhkkZ47gOw5LKBRR9laNmQiUvwYAzlcrTAQQ8CP8
9QGT4d42DczvyqDdRvfpzohpm/7G6Rm9/qYM9hMN4Az4IgBxQiKLwwy8M8sHCY4Nop7lzo2gzae1
nv5+oCaQevlcPTy0sPUCbDNgeuzaZqMGM4TgWWOlSHwAe2C5IKoFKuzhA+mnQ7aG0IFYULLyU47C
k7c5u7NuMDp03ziRWBF5CRc0EKHiCgUcevdmlmsmRaxBCRqcRg/8YazhoZX7hr8Lj9AUdCy/aBR6
5BpVVNHBAtGnxRE2acV5JsJ+GlX4E7jNTeTBiStBaGViUAtjgpfgrs+2JqZ1OWZn0AS8mg/YlkLh
2Q9lI567ZB0XEEVKzYyWCmdHAIGWdwfyPAEIprKjYDjH8LbY7m/WA7kbFNQ1RDyy0CSKqEHxL+Xf
kP4ITsSs5G3dBXkBMut4keb6xN7hxuDBb/hL2CdUYc3CHdPZpi56yZglGHDE/DhbeFegwX1gO82a
679unSVfhTXcP4TRENyWheT3h2xUYZKeoBOQOyZCnelJCaX1Kb7Q9S0U2rK0YYmzJk2JfXgGxHxG
mJzgx59ozTxQP4MRfHu3B+2rLyrkR/QZ9hottr/XYjjZLTAaixbcNbg+Ep4yMKxpr4eRbdv0C0gC
sGJReo4fwHOdCAwEWgqLG7pf7/khYWLYYeoLxjD8vtFgHxL3Mg/uxZUH+XFy6122CZIB3JqeZOZo
MfhoGbjQ8UAE6V115AweLzWvRRnOz8rT7oUXbxSHUxkX3vCSLfRPzxrevck26ZQNcou41ZL85wYp
84NDCGA44NEXLkQa2/WiTbplzbicXdeIb5hAb+bW8Bhp1LvTozfY+SRJJVbVHwc51b0+UUQO0uGd
NSCHU+HpTeZ480aGu+S1erlDztOFQPuOP0w6cmw582XBmQzrBKBwh7011QGESZVWziUmz9rHDy6R
w/0vBh+sKbAMEycSq3P01jxs2u0PUqZpYxxFekcqM+Jm6YbhteaGHW6aheUtO8tlwpm+3RDYJ7zu
cN5skrbc3eFQDZIk2oJxBc1oDH2GnchypFwD0j8AHH+1fKMod5NX844rcJM8Jeq32w4y7LoHZB1V
hHmxbACP62ImxqqFUIbT8svDnAN1Bn3nu3uZkiv383bZXkzNKR4twIp2sFQ8iu6WtxxyAu860/DB
mv5k3KI0uRPqM9D2JksDf2wePCpCd8p4L9YgCa8/na57eJMRfdz11HYTMvi6P6bXXU37mx3lRj/y
EjlsJcyuqeos4TZ03gM5dcls3Y/lcgwwp/UIOhm+Kzz9cLu5RRVWMZ4/6wrbfRRY7gzrhiUPbrOh
oxyTPMlZyM7aTE7xpNkH3QDzhC1GtJQT7IWfUj0hptJWaOM6jtiKRcS6SPazcedK7L/7rDbV97Y+
NlzAjUw4QKLmTrBxwiMKV2R5pF/vEtIy2m9SjH7/ETAOUCK13BjBYpkQKuLNpnL9xvSjkQgf8uw2
IxbwmEyAEWhxsvGbdVz43wEmKGsR8SscCXkLVyCongCGDQxwB5YUZrsENkNYwvPUOMIhTuVfEQ0S
UGtMypnxz8I7N2WJWdxuP2MCwiOmCYMs5QbIOYMBCn9j/djW5maKUtSljSkkAYxo+7nmWQzC2INt
iPfxCWNrPcDkuE0TFwCSYrkWPiibd2TBu+gJpeEeZTPL35OdY27u0/DB0nXX09ZG991VBwr7HQG8
jsP0kSY1EfgwIMfpo1hM1NapkQbaRwrUDIJ7gI56nwpl1GxTZnUoNUmfpFFJJYqDINMksO+8bnFO
pyhVBMnFVHIxgK1ITti4tQ6w1tkVL3didc0XRfWG7hbQeWD0rlP6dU2NwWf8tFdr1tEVhXvIraeE
RJonng7qdJ+4+fUBEKkAinUrQj4gHpsMdxgO+IgAQTGN4ySC7JjmDgm/QPD0JnkMBbRWrWFOTyHF
BS5zA6OHb3RLFhw4JdaOZBMJGFgbSZ7/7OxSBrNJx9Ek8uSglK/wxOEirAUDnm0ORNqG/g9XBlNq
QgwoFfBEjR3LTOKuToZyXXFmY0f6aFDRs+EjwAO2Nv1M3Qe7VhirUfWV4cPHC7JZxu+ZDtdnmDGY
Hb3PwEJOgFKOj0S3mHo3qAs0jjpQyRvQW2ngL2vhnr8Ngbi6Wh9al0Z/6cB3mpJ082aEAQ/nhqMe
1TNOGQqiLPjuuAxSqdCFB95iUlKrNmSugYV99+wtFlQw4zfWF33hCYL5DGvP5AAeTssRzeATC65m
hh0mRbpBA3MFk5Su4uOTpvfhOLmUTXzOgMvfGE7AMelXKxriuS63QD6kBCmBSVDHzPLqHOxGXPHF
KNA+yeR0wlDpaQ2DrnO4TuMC9LoFpartAMW9oZbQsHK1oSV9HQ9t3eaJ3SrY6XV0Gry3XzPzLA9B
P9SQSGykKkB8o0d5jU3KKWaRKN13j4Vyb+6eeDC4L8y8atGDeR+Em4WnfOSss3ZFM6zeXHROVkup
uUcFT8DyAQ2cjHgCpbBqYRCfUswaH1koNqBiDV1gCQrHpM3e8ugWRyVrwPFPc7oDlMjXRo6dgLja
Ou7kuLpi1K7iRQWdBnpTrakCyBjBlawPW1pBnCALV45ffuxCe5DugyysT6+YXTB7ge03rGNn0U67
2ad0LHKSQdZ6i564N6QZe+7SAwAl04ekvxB8iERjTgpS+TpMx+fyACnkMnyIFm43ty2wNBhc/F46
vK2eFR7R4RXjg0tEDx8aVnlsmvvgjj1ERn8IaerWSLdZHthIKtrOp8nE4IWbz1klsGvqNNvSHpF8
TmYKMhbJtzy19SlUruZOTuPoNuSU4vQ4tsEHCMX0rtsQVuG3ENUJbDhewlampmaFq8HJXWwqGmmB
TY5PS5zJKxAHZEIFa3pC3N6vD01pGNzix+AGZEwrbbxoPtsvFyc8GoRq9GifAwdooIaxeBFcYQUZ
0O0L8mZg0wjuO6gX3SLaMHtgg3dj/JqeuKUHqYnU2rxO18RuKkg3KP0mwoUwwbUoFvlfTygQwwfH
nIENuRCCFk2qteA1o6voLtkevECxFNuTieMpEfJFuvSKYrpplNXkC8Su5b0QM6EWfpqtArgvPmLJ
BhWgTY+RNJvS8hqcoRlffHNVtp2YbTkgSkMr0aPj7D5KAQWIpmloOjD3vWzrtMsJjWZAePTctGSv
69oczoiQ63nXJHHqUC9JodEtxvng1Nj7zdI/9V6ckMDO9N00BnTgHObvISs8508q/4t37T461xF8
jHor4aEn1QrSgxPnbXjaVMuQ2x7C9DmFJk797PTFgL+EckVv+LOaZu1SpwC9MVlrj+RvJEb317Bu
BzXcVWn9tzhMBoaQVOb6vI7Nvtl2PshL3BzU2kkMyuhDpzavr4FrAeLuTvisfHRgMDjrOjReWSEx
LELoAUd0OYMnVvQT8gIHvVCZQPz3TxQOSAtZxCA7nJGoh8jylrU2Q9MAJLT2CVsFD51wARkdcLpA
jAdBXU7BV0TgR+6krrOtNLjlrBCothruoRJAIFneY4cA/A5PTXujDV44ywgIfZinQ/BX6k0KNS0Z
Ox+ogBH2WCHothVvl4+GBvKm+hAmyVGBcqMLx2F0bxZjPSr7Onqf3QSGEZoIGDI+oikFJSIHSSoD
IlZ5ePFtFoLlHyxyJXyJgLNkwp0GOU7FFY2sC3+D7hcIuMoTaTWSdZCQfE1nLPwyuABkH7t5/2AF
tW0Z0hJrvCdmk64hnCk51Eta8kaML2HCYIreAVURE3q85+QeP+YOOR8SJw1nPezK8Rd3n4CYwPA+
LhVNzhdOQsw9yNRo+PcZ3II3MCkhRa3SJTI3oVuxukMOwWvTadXneqeKijEZcQkFlkO/zXqyPlTI
RwJe5MnjTZmflh6SKRyLJgrhowllfU+X7CZnhk54q8M9TXuYLzcIqy02IIhuTqqBTTTECm8MlS7W
h7SJYB94JSYMH3wLEGAA1b4d8HvgVOoQmrJJJXdpLdw9WhhEOn/1x6DtjkovgbUIpH790GEWcTZQ
Tbehir37CGaFqzLFE4D8tFOF19COhQbnbFufnMz+57RqMaMHSA24DhT1GudgcfXhoqWy2gHcGPFA
sYL/ILMbgL21ht188YYV1v8lhoHblPu5tJw+nUO2bnT0m/CiqbEW7Lr8885TWgx28zIUWP44zEPO
1XJgJef4MHmHZszMK/olGoQpsEkqCSgsoGNAsbz6YnnAOQdNMxkq5QBQMeBwxEXpBR3J+KVnfvQ3
jOglX4UkgVDo7vKKIMyc6Sux0gDTLr1ba7fEkoLoclreA+R/OGthiT1/96XhggaIWG61K4R2YHrj
F6RdDqkJIM8nWRS10kBDJPfumPGZE2IKt2tdxc85qQG2yo/wDrYo+hyqakqT/brEpBja3IPS0+bh
FJ0skYNqiLcRj0Ka0+aw9olUynFVhtPhLOQdwRp7yK25SV7vumzDKVnx3aGwgDWUJgTNYrJE7ULf
KUuum3NPSZy5PTyOEI/6LAmlnc+rSAgpqE6g+FDYpV0MQZNLj2bBmTVBbgPUCHklOEX80WKmCWmf
wOW0VWIHxV1fR6Z8P/AdcvcZPp6sbNH6Xei2VdMzpf7TRScFT+XA+IveUX6IAdCAAbikDY+z25BT
PgRDAjS8AF7UIJQVKURCg8ixUTZ/db+KRIVLnNK6M6PnvKLoqbV1ph2dOK5xsxZBHEB5r95M8Okb
XeMajwCtCqSG1nP7wJdqTUG/4WD0J48AAA+yxi4PTM735AQPu7EjUBwDJkTFdDnR45BPZpRkkIep
f5jwWWyvmJnQ0H1xRsrRU3RASY+cK2Reu77aPK5thrh0dwUEapzBIZDyw/mAVgU5guTYdvOUXIdL
kwQOLDSbvkPHe0cveKHu1AzuG/gYVEt5cgUZF8tO3E3DI3SuXduAT3aJxwceqAHliPoTogDtB59e
c3AECggXI4vjgOdGRl/1BekQRkEnF6Iv+QEZBB5rYFX2CpLCozE+d3nX7HfplgisofQuzSIQ5d4H
vkQx2FGTZIZtdSfpPlFDXFawWlCztbRB3pD+u9jmR/gSEqptkOw30PNfGicFJJ4FC4SRrmC+xpdJ
QQ6YjfnOoRzEwhpHMtaou9tHcGmkdAFISHprNPmw2hkKQtiHIEzI3+bIZlHBsS5wqEfUmCEzyACq
rCe9/Xpz1ziQ8eNFHFouQCdfhK7Bi0ANbwIVLErTlEi6p4Gqz0XLNT6PmOjGofTs8pSop25NDD55
YrREoydkDIbHTp99YU2jUmguIjomcukdVRsSs3GdjLlkkJN74elBKp3JV6UvbUvPkTrpnLbOZDcw
q9BfBtkc3w7uddG8bpAi1Ue67daILzcpH4RCyQ8u3327Cy08b6q02bKGTUZ4Dh5Zo3NFWVZLICEX
1myBKINpZYiALtBUEP2yfiDKONBLmws7tBg7hBDE8k08gfGLNGOk2MzhRkV8U4EHbn5B/JMBZGoT
DydCLxAmWOY5blQtJI3CveM4tt5x5QsEaPSxmcch0PQrxgFcpGH/8AbpWDwdYiy90MlbnZ2/xxNT
iIw4dXVyOlHM3T22OCBWRgPuUExYTzCSifftNJQJuS+Yai+C5tVn2avkkRkyZhvTYwSxFGQTx3uB
Wo5MjkdapzFDTWDI31ooAGjp77oyG7D2CdpFzD33bMZhnLYgk4Q3tgLjPAJ9bd9hBqEPOMY1rn0P
Hozjifna2OiysmK7t8AHA9s0rI0dTCXCc6OCbIjUkQPOaWBbEWu0/UZPZFYxLcsJQpvZOab6aFV+
sbXmpso3vreN1XvlDHBPwzVBWcn2lXFANn63mJkQiffY0afji4f5vvdcZV07/tJRYAuJgw+mJBi2
YNYycrCNQX4zVT9gxzTSUbkVsh7i3f7z2bjuQ3OEecLq0cxWcujKliBE7+bsZcBUpYON34JP4z93
GMpN/o+WrLq+8FnKIF/BffCW9Jyk8qMExsmevonkP++eA7Qh4KGqQ0OxMBjZCS8ubR9K9xOiXv+v
oWownxQiPFme0+ojceMQkDEWDGMCrwQeoIQCiEWXSjK/cNd7cMf6+rQ0OQT2yQJBDky2/oFGJQ1y
EF6yhCV1woAdCTUWxObV32l0ayQGLaDVrcUdAV988gZ0A/B1SLGMteYiW3mRmABlQjbsEdGX8JL9
+5RQz54lKe0igwByZcYJrqpAfSDvNMJ2HMeNDs2hKT6hPAqYzf0D0zcoOQgkSKdpQWRUTJfuK8Ll
CXEKBi9vEgF1CoFZ5ZmZ43vidPP40Xr0xJgUIIH6i2DP7KYi0DspDbdlHWDjwR1IWlgE7zWpA44Z
/ldDlp7ul5cvg284YiY5iBrVItD6k3AmdpYnPOvnVCndCwDXoiujJfY+HMhVjZCDn5KP2WZDwVWz
TncJkiiZF1W4jU2vyhtFLBuW8x2Ca5FDvxme+kVD5ZReNG5A4391uShmCO77FYQ0V/wYZB31If0V
jGCL8L3Bg1RP+C9XNgOdTqL2cWdigE7rh7dFFnXeMG8I9GrBlKrXEu9v1kEJpweNSGfJYMlG+VHC
KpPhBUz8Ch4Y7Qrpx/ig81vvnGavAdAxq2dH0voKnxy8J29MDktp1knpCkIAw3VgLIRZmkMborrA
bx1GMsMOKyUwC7m5xgvhitENRtnRYTYfQgc64Wur84wgfoYvepFMER1eZ5AahPJHA9CqYxpPfs3C
hMbwlPXiljmZ1kfdBaPjXQOSsq2huUu1DNSoDypGZJ1mBl2V7Yeu+beUyhheE5np0uqXMFr33uKj
BzaIb4TT2pMkyGZ5PSMM76pQlffU9FHEwrwm7dnwCpc5swe2FYunDKtWNnCS1OsboOAU/f57Qr8G
vJybiqFYeJPzEryRtZRxaIEWaj2KnkM7Q4wLKkvfk6JTUkGp9i9DjN85+V404oRulXnbST0Rrid5
TWI3NY9uEfoY/hIyTX+/ZYQojvDAcO6l91iSUjef4ZVfu3s2q5COMjxYFuYrAe6ErblkChmJu6hH
kDTC6UKxlfvbjr7OeaFWX15o6o/Bz/sP2C7UvC+sKpjjF3Oy5I3DVAH+oRe1oA+GuIyuLA5KuJQz
DKsntEOzr8oYHCQb/BqYAIx2hFPepz5EwEdbQ7xvqha1kRlcWxjgoBPudxagqdjAwZ86+n2aii3m
BfVJMwdk7403rCqOu3AzfsUK1UYBWAHLQZy+0xLe4+TUcCZvej2jryQJa3lnVlvTyYZBsnMxo2Ub
pKKAoMPDr7Inlrg7IZOBsuotugAgansB7PDhjG+UlALxv6AYoCzQYcpTkUGtAjoF/4DwRW16SwTu
UOkdGQ2MwZhnBiDznF8RQX9uCsB2CszjDTpxc2Im1aTytjbOS6IYfsVHvzaqBfmR/IhHx+wIaiyK
t+eEZJ7QJro7gGCUJ2BD91HVvfVO0XVIrxSz3xPGXqO0B4O9LUnYJXqSmzSfH7dm1fwKT3ShQwW9
sLuU+0yHKMKb+x3QLD+t9K6rXRuCQckNEO7MJmcEPHtyahaqE0qk0vqqA+pw5nSTySGIJrwUK0+c
Ydrn2Ru6/hkbGkEaJDPN3B6FE+8W1legQHXCjoRYj0lQwrhLtGWEq+QAuKmHaOvgR5/CTu/2wWnS
tcba/LpWR0ZfESUFUrCKSCnYAp0TMnFmDNJ8ZYOSDbImhYoDHZ5+/gccFXaynFW8NDIEuLGh0ABE
3l6t7MFrtYMvCfkHCxTtAzzLO0Bmf7CtMIg53Dyd9YS6v4UouJUtW8wGZERxSTNvkaIoKtytM9T7
R+Kal0z3LTRZu+VxBL3oPrr2HLbEE1n6ffMaImTHokJsZRKZCMmYqvWJnCXsk2MdkHomqIhgUBZb
QBOAMQkoi0/aIOW6ZDw13SK+bx2+HwgRpxxMyZkVfsHg5ORs3ArjZaaBgWnYY4ZE9KGPNrStSrMQ
PDTWt/K3fbt5ALFzWrAzE8Z5cAC4HzqhPzx1sske3GRL+Q0BjkScoQ5xPbxy1rgbO7LdF3udtiBv
idMcelXbJr8TDwl25KSA1kL70+oyqJSxUiYvoMVc20cHVSOVUV/m+jGaEywHPTpAUcG0p9Rf0gPW
ob5VjDthWxOBqTAY27q2sORwXAZfGV2d0a1ZzBu+u0OYPhoAJtAtGnEs2SGwXNFNkiMgYYCsxytW
uoJNS6phoEoDyWXNjRGl0BSF+clin9M4piYXSnw93OBu7E+zKX4uopOrcJRgGDOUrypJGWuD3qeB
5I2eDZUE9WYZSNx8wM/jbKdZpvcNx00H0skB1wgqOGcvP0uWVQARljOKc4qekbMugD5xp7g1RTIq
vRkFZh/mJfRr7ySVeL8wXQqPJXo0pDfPyYU4/f54S2+UveWpY5XonvqqyvRCAgB+JzJVYwOqm6CG
E46DAV+DCu3SfbCFmNECncNumOQxXxNsDpHs2C9NCzMjUPhRJgpsDDZPAiZUEDlSSB0kePkb0gBk
38IxZPHQbOAk05PJBUGcjLGykxloIqQHzFnIGwFSBaCzcd5KIQLQfn4R6M9YcWEjsBHgSUCNa/tT
LIqqFmZ2n7gs9ODp0VOkJboPNge28AH8RPF6IOfYazlw7Eep2yuI79RZm7+aV5CkfcodDLK4onSh
zkuoHS1KO05LszkE8gLeCbYU4kgXtxf0aSQyjGfcxRN8kaXPNWldVd8y8KlwUWbXkme4kZWF1k5J
iq2DJgjdMFA2Jv5XtLjD8QnmJx1NeZFCbrlMnXgs5S2zJOg/cgC9/N4uQOOPOoNwbyAwRsWLOb+L
GPXFht0wMaW7A4GWZYkWP9ADYwu1wxUPekann6iWZTUyzLoWfPUk6XLNJHH/dDCAa6/FEkSFGirw
UDUT8HUj/BaaO20CQstIQM38B7soPG9OjS1AAbnBgTvb2l4fGJ9X3T+7BVvWO0fvoPJY8wCZ0I0Q
ncJzpjQStJxYSSdHEkBwCXap4b6Yos3ZVhYk/lgQsVDIyzDRbDPvhXMKUuIC3/6tKBCf5CvuGxOU
fZe2XyI/uwv9ncPcOjJGKChU0cTt8LMK4fNSI6ax2QWLk4bi9sCSxASpdvJPSEaPvSpWsPibU2Mw
6d1F0Qrn2OtCnu+Zm8WGBTKCURKOt4zspKoIyR/tko+kDnFrAc0lnbbt+E1Tj4pXDSpOxnssqw3F
PcwMjtDAmN2X2D0y7kCjob7BoMWXVuYHuksyxAeHyx3ISqVz+qXQlVYOqhGKcz6xoiW1cSIotqyy
o09oejD0BpaINpONDQze4GjmpmlL5YP7UIQYT5nmhn0SrD4HtrZ00C8+foycSjc+qUQnd+7YWyNg
/rfkHZScwXFzxZYu+atkM49EKw4vKJrMMGGKC+KwiINozQPPwsnDhzfCGz8MOPty1xioMYD9BM7L
OAW9eBBeGFjuTWuD3ZCxNLO9K871ZUqCQLSHfOK+lqMnjEiwAApgl5keOmNXYDuiogNiM8jkkA8H
29wHSeYJs3CJdVukhwQIrVfv1EPmLc2OAxpXeP5wJp6/jiThxdFDpyMu/PYXQobOsTvm5aN4YsHi
eUCuT2c0vE6cmY3bYTDhx5MHYFQxQQ8DGx+KC+kodPHhrbFC+g/g5dAW+GLfk6ESOGKm9kCkYoOR
tXj0i3jCzE6oOOGZniMN/HvYZe6YT4LFcXBsfRxgYt1bHxjTz8oGErFeygPpSRpHvxxcapMgruWj
b7iAySAHO2F+hqBfjAVBcvaFw9dQrSBfhMuizuW1K8C0eMjDBBKVWxkoa8KHicxRMCYGB/onQZZI
1bKoxzQVBAFGWwsfuEdMrDDDJ65yZ5RejcuWmhu9E1gflLTlYSm8MOGUPunaLQZ3ztUJZ8dq3MPZ
kNL7PLK2Fmxf9MIcq3UqOyTC9IZtg34w7uId0fTf2NHkOmzpXQyq7a10BjlJaYEqJqjDazW7jFV1
PwXCuZKCfCBUaZDbA93Ibl6s7pSHNNEk3vqbJzX3pu45PM/OZIjIgNGBeAoRnWtyyqFot3rA58w9
YiZE4U4o/E+DK7NZ2THRHRrKbXXHWYE+iVffTsb0UTj3SbGTPfXGtbGh4zc7jqQr+IosODSEIiba
4HPNIfEaQhmgFok8fMdA9xcDmLEcnZsMWpcwGQUNlYGKmC20qgEz3/g1WKTgt5AyTjHBDyxB53R/
8u1AQal1MZfwyF0WuPSWFLfSBJeHBZDy4JghJstqOPJubiCuKZXWHRwV9M+zSVY4vC8Bv20yHPhE
H569DmJw4g83DPO+CCVCeolg1y8fWUxjhwUeGxIUdsOyF1BzJ7ZWlc+RoTLLznttX+SCX6WxSipg
JPYMFkajFm0AEPnS7uYB7F7wOvjkGyOIoD9Mrw0RprDIPg1IlwgqW1/Dqg2/3r81la6c+bxCsmqc
kyEPcIKcO2nnEIN1iCyB6zgJaL6VFJ06KAvlCHXSw+8zlpvngeCaBoVvJnd6pIxIusIE4kDlOdD+
g8FLCmI3ivWlWQ+PdOdqLc5AadbhhDO0oS1i6YRebTdyhjLWBjnNR7m89LRxJr9PT01GLh0OBGOO
HwY6FyS+u8bS2dZY08I3Kf2KUWYtnfTowHwzx79F0t9jXrnPCTA4DTpizAbdDERVhrPmLaEjLGXU
FFCWy/P6Gu8Z8SoJzJAfaiNFqgZiNd1eBEOSNjJQNWSOEYMZpVss6ZzqM2qOwrLemAvG0sfiBOWt
fOXjpGCaKUM3stWBGWN1meeHEc2O82XRoLdNyDNhG/MVl1KVnMK7J6EQTk7nFI4vMQRAJ7LnEBwQ
ejCS2z+uqMnwGrE4SVDINtW5cUfAYjLm8b5kmvxyMecxOfCE3t2b5aYrToRiXcNCm+mbE32r41Y5
ea75Buk0p9hCX0vrtFWsr4wivDLk5zypDGwj3MWnQVMB3wHa8IsOXBac2ZjyRLJvvpm2aqAWxDyg
twtJPhXqHnjMfBJJRYyqb6jFmhJA9G2lS2t4S25No+pLu2Tu6dNyng+I6sc1vCIVFSYw6RmmO11R
WliLIeJMyrUTq0UllyYDhYXagDVA+jmx5+Y4o5cMXoD/W8FTsno7GjF3rKi8HTrtfVDajSut17qP
Chl3EAdK6Kw4xXcKJlrHCA33yB3xmA1ea6OtjoDrN4se8LQV1SdiuorVWvBM6Gea3TpJIqze2Wmr
rulbSYTeZvvWxXBrLevD6rFpQmVmMlhY8trdALYZ1qG3Fs5VF8yvt1hqVL0rQtCxzTE1NfAnqhgI
GZuQ3UC3Ncu16l5Gfb/v0Z3k5SPSbNR9q8/MBY7TDNDxQYIF9MHFavFjbE+vQAWCuYAHSi2TR5Sc
duu6tocFJRB1jLREEISSSh/D0p2+qALXRkdcoCvsvSqkB0rIjyIAgXKPvjmfWCjWkjPA7BAqBSJk
UOSvhhL05GPXjLQlfgS34DAx5lpoJCJTVfHiQd2HejdLsILQpy/IenCXvqhZi9ViyhuDz46ASppv
aSDPaYeQnY49K5ZXCS04Oa6cCA+ZFrN2h3j6ob44hDfmMUuTXG+/NzfYRMGtYe5k/LOxFk5a0Sbb
rkhiQARR8ZHlRmMDBCC4d5+fAmIgXSAJ2Ap5htYlx6HSF+uYZ+O+I0xLYK51j51F+4ybXCCj0jR4
i2Vwbh5X+5WOCFt0VKdIDUhDv8r8AwnfUSBOMHIOB5maSDinWAZiItXHRH55xXMsPEeSH6K22mPA
UU2Nj3MTyW2zxBycVGNOX+BK2/EwockCroPhXwxnIbhPERYTmOgVg8nU4FEU4H3w73VGomG/G6gA
c6dZSRo4yn0ZdZTHdTImSrWWFlvxnrNBWHsT4jbvatEoAgY/cg7CNexfcSSgai/auN/ACtAETcVc
FtN0zgIFDJ1YJmLMujvF5odWAVTCiHwhkBslEs/22GR1J+gqReGmNhGtH0hMaICBgBGhKNDvHtzP
i9s+MZgJrrF0BvdS2EiwIn7ipsK8VUm2zkCl9OF41BrsOviclc+iho5GyiMzGh6t3WiHcdzQ6tb7
B6gVYpp0WWmEA7yDpAEhpi8P+C2zQ4QiV1quvUdjXURlJCpr8YECI0eZLIA1ENXQRseE5SO0sPiF
6Id1QxLBlxabdTmmLphI7YfVNMcv8rxWGVisBzdQAXd949vo3uiTuQv4XELukEHQDAeAdcca4g43
0icESGeIcWN7oerl0PfoFwhAgQQZrTKbE3Euf6okB/I1ltRY2ETEz4EArxRkGPoUYwSoIY1IyoQc
A6DaBokS8ncuwwQmqQKu0bvm4tFyQ2YMhV5oaMjlFIwKKO6RkLWRP7fgnAFM7yKDin4PrGyGJT1D
mEvO5g5l5xHeRjT0bXFZksG0iFvcy9KmoSqb8by64qMCmxyjIzCRykW/EWdt1mzRv/ZOA0zaFmsD
u7kOEiTuOe0cyRIPvMsjNDH61y+qXLQTsAWdGFb3KzLJpc3B4ROrI143WEdJmxNpCCiSGtjE6PmZ
mCKMvPp0xxao+SVDuLFDwO5sSGIYXFpp79Sp4rsE2zvH5JbXR4oGe12gq3pCY4Ul/AhKzjO+MQpc
yNXIRBh1SW8kZrg7DiOk6WO4jWhCT595O5tfwPc0uOAIgnJv889//M///b/Wz/9KPy+9y+mVXrJ/
ZPdz77LPytt//1Op//Mf+V9/HG/++5+mYZmaaqu2pRuaYuuqqvH36+Vgn6Xy0/+j9i6yWppX2eiF
5gWksrGmEeU6UfTDdYwfrqP/fh3DdE4L+/zIRko3I6lw8JA5f+7bsEtoUpyggmLaFv5wTfnuf3dv
8p1+ubedvrtaufLORjvyVcwk6E7SqaSIXuCJe+RF/HC9PzxL3dQdW1F0Q3HqzrfrnQ519Xp6m5dR
yRy/qzeSOozMjU34w4WUf7+x3y5k/n5jl0fpWLs6F7JIPGtQCHDBb2vJki6f+8Ol1B8uZf1+qeOt
upmaXAoVQ/yISQSluagGoMdg2T9cTBbBtxf2233Zv1+sbvzf+zLb5OHQrWQKH5QZ5F9L6Ynef7q7
P6zK3y7o/H7B8nTfX68qd/c1pP0Wig32zhv1cjQzWDfDo//PXp1SlzX0y5rU9fR5vz+5okYdBKJ5
c9dZJCZI1U/39seHaZimrWmOY9iaLKJfrrTInPJh1wwCZ3jD2a3BrEPGIIopCBCkkO4g7Px0zT/u
gF+uKavpl2sWharvsgfXFCxeZi1evN6ie2/1f1go8jn/tlB+uY7s/F+us9sfs9SR69wary0Dt4PR
Z0Xesxss/z/io27+cqVvcatU7ao83XhfmIC65/ZAeHScwfgw/3BLf9zTv1zoW/A461q2M01uqSRz
0gLI98Bx6uwN4vfT0/tpZXwLH/n9ccry/GtPW1315bYXId7vcf1jbYX4q5IY+j/cnLyPf3tfZl1R
HM3SdMX6ti60p6Kou7t2GemhwjhaMU0VGp/h0fSl0P0xav1xHf5yvW/rwy7vl8Ot4HoMeQphbaIU
APyWHs8PN/bThb4tj+qxe2hqyYVEsSScGip4Wjf0lP/+Qn8dxN8foW0YjunYtqoo2reXdq2Uqqgs
PRsJIC1N4EUbSPalAsIxPxYyKuiHW2/PgXpQdkLPzkmoFNW1gsfoziFBBk6fHJIdqE0xRiiBkLpO
06MGBRFr0paOnogzcvxE/Dxx4ooWtjDy8CSItbiA7CCk4BRinTOskEAoPl4sjYtL4V346rbeoB7s
MldKASqkgQAxqKQu3ZMJHqcVqXZNVJOhMQCkiEB/ZdQvJh6susHDvwMIGAFjY4O6pKq1zuqO033V
UNAY0Mva+edGmqyQ0o3IC4GZhfSRkyxaszpcnGjv9iCE70HfMobeeFnv+ia7KKMsEidXJbQQumM4
mDhLOBE6I05KeiQ3rDpzmsYtik/442Zv8XHoFsM3xkFABj1FoYoB+uMrMN+kiOQX8KbeXHpk71A3
F01Y5Gdhtlw2YitOsy/JJjg5jNSC9P6Kr99FhR1Yg0ofGsJlTzfIZp9Qdh/AUC+aGdL4/PtFovwh
hhhsrrrl6Jah1J1vq1FRTedxuV6zEYgk6RytJanXqE3A9f7DS30LV7ltpall3rLRDGpm9BrvE4iw
0Jv369d/eqlvK/+Wn06X9MVdQW3zOLY4VB4uHvbSyP/hrv6wnX97gN+ynUd6NPf7RZGNnG5bcQeC
PMjJvPnhMn8Ih79d5lue89DeaXY0uIxgX5mPqtthpeKRJaJXcO0fLvfTXX3LcvTXPlcPNx5gE1/o
qAoHMG9zHF/+o8v8W2rzeFtaoWvcFVMq/O4OtIZeMzqJ//Q6sgt+OfwV9blIz2mZjebXhPFoiKcZ
1Dv9z96RUld/v8rikteup5y7EfgYDJ3hzVKuAErRgQfa+PuHJ6/gW3T/ZUUo9W8H1jnL31alsp3g
msU1uqZlNJUZCn9/lT9Ve79dRv/9pmyjsBYni8u8g6y3kgwDRjnw808Zxt+vOKX+LTrYelpqhsXD
m2PwxUhA6GhEB86oHx7bjzf0LTZkTqGZdZ0bUoYznGZDpyHtPemk/fDkZEv++wsyDMXQddsxrG97
yCovt4dzZA9dG++Axa3HT/fWrzUW9PJP7nL3pM5T8W/If1rtf44V/+/CtjzqX1Z7rt7e9cJktSO/
GebYbLxQmRLZryfALlgFP9znn9/cvy73bXM9qsI4mnXucyYD5WFwMWxtjPHwT3jAn4+qf13n2/bS
S908KDdeXIE13UzOKhNGq0qn/IfMSflDjcea/9eVvm0t9egslFN251AU3tzSJtm4uaNP+HYoy2AB
0QQx4h+e4k93922fZZq5ux4PXPPlvciqTG8gqDUpg//T+5JP+pt1aX/baUWm27at5RI46h6NzTYT
CgLxAYRZKQLW3fiHW/tpgXzfcc9j7VzIaQwq2OCQ/MR0BxTQ8X+4zk+P8NtRbJzKt7V7sEDy1itx
3C6OxogV/g9p57njOLZ02SciQG/+ilaU95n5R0grGlESjeiefhZrMHOr1TWli29w+zYKXZmiSB4T
JyL22r27efYEh5H2tyf4sBnLmRFVscK7kjaUn14qpyfmE75vP5232zy5qWdj8WEVieWTdDwNmwrQ
Fci6lADpV7njYxXb5mJgGgxFuifXfPLCrIcFpIxKtcg0FpChwDx4IyIo+S8SicP7+MtjtB4Wjvai
SJdO5zHebVapyGkjuoQj22Dtb98hDNIPZIRGOORin9zgk5FiPSwlknSKJb1jChQOiUXv7TTivNdM
ByDqkys9eX3Ww1KinoumvOYkMdUZMk9ONNUmpvI6kNrMYECRDXWCJ9d8MjwfY/pzH+u9IPya4K3T
j8u3q/3ZU4OhAYVWtycXU5+8xIfV5Cb3qWWV3GDpXudgkk50pMZ2471SVaGa+mzqPXtzD2tJrF8S
qVZYS+hneMtC5Df2YRethGe39ewZPqwlFyXWjbJm2tWOwp5WYro7dCa/Z5tmsnryCJ/d08Nycryf
lfO9Z7pxXqa/iFMvWWAc3WgIePq6nl3rYTmRbklh1BHPz6BV7jrKwqGvRZiZpPas7ZP7+vsyoj8m
Li/qRdILnXE4iPG84Qg2+EbQjfBskv090iKJwxj9LeDpJdUUUokHWAMh6aGQX38uWO1QfUKxZNkl
LUucqYWcJMtAifz7bcp/f6T6Y9hfn3o1K4ZDDEZ6OCPK36mbryIP0geegof3SwhkAwTP5Y06MyyQ
Z2vZ30eq/ngOuGeW2lbDdj6UY2IiZ+xVf9WFkeTRXvL3m/1/RM//JzQiUP7no741fSpJInusCXlr
KP9g22znADSflkb++FhNWTENxdJ1EhH/vNJVkKo4v18JKzu3XtKhOfp+pfXkMvp5ckvPLvQw1Y+5
dT1e0stluxftfrwo/e8DpeMwCf9+HfmP0+G3G3qY5onRJEVdc0NUmz2L3jslQLgWLOdoMJgZryot
8DnNQ2LwdL8b3sq/dtrfLv2vWS/1RaFll21Lq4OvTc4OnYflggKJPelnT1OPfx4l/7me8hhAZNer
IgjcKv7zyP1y+/B6A4j4PzoCmxoXUgxRZVD+c4goRdFnl+OZACLk1Y2KSWyjafif7ae/XWaYgb8t
L4l6vwiyyWWGXq8+cj7OTG36wAH7eqgRnm09Q0jw75f1n7t6DBnu16NaGQkhA2g7g443yO82MXMy
7xBqrf4+Kv+cAPzt5h4mdH28lsdh+BMKnceLm5c4n4O5Fl6zTxYq5c+D8D/39RAppMm1LIV7NNRW
6UxHuEeHHtleXNw8cqbkXGkiyjHsFOa/JAeVTwxIJ+puSMk2n1glDCZc6nxQZ1rBk6fwx0X0t6fw
sNhE9zwSyorv9r91BTiCoLGECEqn5fOC3vBhf3vBDwuOUad903WMpwHvVoyjVwVem514tP8jzgD4
vT3Stvx0EXg2rh7WH7UcVrrqdNnqsxZRBG2MwRHJM+cI8M8gu5/tys+e6cOiU7VHUZev3Ga3EsOc
dYeOjlCBmbLDdc39/3uB+sOKI3eyXianmNwb0spyNB4K3HhGeQV7/tOt6c8r+f8dyfrDunOtqVje
NS52Q6uH5c3QeWbS2v40WvvTlKGuo9MaYMq6Jj6MlKpSjXud8MpqKnzCqJ1cPFQiQ/uPiXoXDMuT
OSoNH/g4NGVdNbmUbuqW9vDOFCW63Y7tNdvujdHM264Hdh+iqikkzNWzAfKrUeQvF3t8Z73YpYUl
DRdD4WMvcqr32/EYZgbiaH00HWHaJ442NOIw658Mlz8+WJ0uFt1QZU15jBjv9zpTu1tMj/hIgHC8
5T7pUWho8YAd7u+fLbLPLjdMld92kLYQzSJWsozlhf7b/Vvm9gEVKOwSaS9EV/Tk7v4082TKORqv
UJSZZf+8nHIzj50Uc7lh2HS0J9AUSg8Lzt+kVJ+OmT/Nht+v9rBfFVUr10V5zji+qBRbUJcjYhxa
r57G+cO8+teA+e2+hsf822O8GFGXVXeuNGRBAMtxLSBIsGX+ixzIn1bL3+/qcbc6y1EvZDzD3IWD
MjY8OhoZmT2ulQa1u6er8x9n3m/39rgDddfj0bpyb5NZsqQmKo1GZAncuU5+c/Pj/H2EqH+6O9J8
kmmJuima6sNeIF3ukdKcojMDspg2e8qrNdqWnmoqzY70lS1Pa4NdWV+C2wiRpTiJh9frB5214Ncg
DZEPymlsK8dKBzoL2wvsxoAQhTdO4umhQg/n/f0bS8PK8/judV1RZdoBFIMV8Z/vvhD6VmtPMjQA
/zLV4UF+Xuft+BfeK6gZ127pXLeYIgI1AMb5dMn/0wz+7fK/gvvfht45bm/y1ZLOW5JwYT9VHKwm
CREGY6fB8EUdeuz/fsfc1L9vWRdNzlgmU1knJ/vPW74Y6THrWynlJakh3r40oibT81SilO4dQwuy
Cjp7jbLMkTSPiqe009b++fWGt0zrnL90BOPA+U1HRzo173baR6nNWzXo0a0kkxQ1BuRi2nsRD+kU
+lkCd+fFSRspHyXGvsjQg8RTgvucFrjAWqOqgWYSex1MSsIwtH1WaSeLeKYuWxp4VVea0OM+VmhP
Pb5mu8TJQ5rwCZQlJIAiJtAwfLKrnboZCOODBOjCsiV6CtjIZjdw0xNkxLgYwLh4yVCX+C3Jj10P
sa5ASZiBqTgyHSxa1kpQ01T4R+b8BqZcge8v0+p7lVHeDhyuCo+PoduMllN6MbVXcZ346NgwGEfI
C/giJ7TDO55MBKYw0jd2jjQoGJszJjP06KQOBpOop7BL2dIVSl73ZSAN597PFRg2F/pUsAxBalKG
Xx16qt7ls4JBiSd+ApEIrFdhC9QBBa/xBZHgm6ZnhCKpZywVupTpz/zlC4MsCPEyjbkitRnktehd
5+fdgBSElf+JFngCEwnKhDZGWetjc9Uc6E43aNCAY/RL6kkdZ8P/UcAChgB4MkjIQe+/9CscL8Y1
XxlzVJxgQbOIi+LnCp7lvvgZMH36QLrA8gpJGVsRBEvTV+hvjvzCp1s96FbxAT7amjwXN5PSI49N
EwVZfSYhcjgRdQw0NAjedBqjKnHOYTSh4Wgu0YSxorUea7GWbuhBAQ+WYugYh6BwQzcCX3iM89jQ
nKy90MABNbdm62tOg4gFgfZkkIMZzq8m6XJQqhQeUjavGcAN1hdOoA0N85tmjMMNmozsw0C9ESMS
QxXydJ/5w2T/x8R72Gfk4nqX1K5HajXDgC2h+bRZr2FjLaL55WfQsX39fapr0h+vaOmKpquKIVmP
aWLr1J2PSdOk27vLbI3XQHN0F4kamPdx5l79I+zEWbGot92snCWAk2mlCUuwTTCloAiBznq/fMU0
sYwM9O65nSyLk3+RHUN1lfJFutsFyJexfrPLn+bnitAbV7JZq6xjUAG0/2S+tJFFGzMstLrvZNFW
YCikcf/VoD1Frq5sSsyD0F6C36dhnFZ4KHIDt4yBQi8+a8YnPTZovUDNbzv/+JbtjQ29y9S96Xjh
WFOOs/V9nbVu+dYgMLg7t80pHVmJLcH0+TaXpZ/PcCIKVbBxuLy7LCmjbAuj27miBi6gIXVwsZan
2eAqoeDcVKJMMuwI8OaXurx40YajzEGnTR0qHCBKBDPowsMM924bqETEDKFkcqdpLfYJGgLwTF6N
3Ky1MQKU7JMxjTZce3fnkLkU5rGvAxf07yA69gPB4Qh6vnbjMUZF9jkCKlkEzdDnk4byjhQjJyhp
R0c6/LvTFEQUILwB6zdoH61ZiI7uY+AlR9ipUdEAN7Ku9+yb0CEk0CGoU2mY3wmDg3v7Y6ywlCGV
/lJRJLiN6glNz3aFihuNKzwY7/rLeWYWI0kD5HvA1Xe0O3F267C2HYhOaIh/zu+KbwDSS0DfieMC
+hDGvMAvaQm/00X9AtbChuGIbJ4qRO5EBxFv8d5F0tLAlRGn9+WAko326Tjd1gNlFc1WiVNDeKfl
Hjc/omQUjb4BdxVYSINhtAAiZRC3/iCUHt2+LVyEfom5zrY8W90XzRfkOTvzdTBgGIDcXwwqcyh0
xtN29JnC+EAGYLFiBrulBh3Ce20AnW90/CaBjAwk3Q7P4PAMLoH9h7Vu8FG42a8xcvPB0A1srX1e
Ud2YChhS4toBjEGiadVCMj+c4T30nSGiUxMDnfMqZgLjHxljNA6qaCjlflWDrO3d4LEMjU+DrqR2
jJcLsCCQFKgKAKj5x/cGbC7WiilCBWBsTjPGUjNlcyMCICjEYRRVT5iCDRtgd4Oaur6ytvFqgAci
EB68NhAR8PFRCMIX/aywQK14XB1n/UIUbW0rTOODBOb9xwwQpzOvDGg5xkC0jZDXIe5zb+N8rYZd
KGyKKRPKPe5uCHxX+hsy/uvS+jm+aHa+aZFS/xeNi3+IUHXxtzXqYVVUr8fruZZb1iicHW8Qang8
czIlHthMv/RQLVQuRADpaWj8K6n8j9jP0ETLGHrRDFm2lMdoVUiKSCrjY7OFXVPKr5RJpoPUXkKn
ZEeoQ7GLs98Q2QiRY70cDUcmKoBbsmzHdHjIO00bp+f5+ejdECY21CEEJ2ZZgPhLv92Qc8GvdpK5
6cxwl4hHfqHKk6BZ3EKi/88GLvIiTZyDqYIf4+9tKG0ZoAf08GAnzcEr1PCt+QksHPEn1Md69F4m
niagn1qZXs1OtSREhj58tTVMQCbHd0ARvqU6qmgb7H7B7Wp/1ekE1Qi9fyD6Pwb+37MI+t8x/8NT
fIigz3XcW3ImNNsctD4AibDB7nUqS2/3VYSME7RH6lTqQr15l9xldc4bG3qaYNl0LX6HDRYG+ZaW
SMs+MsIQHJe2FgU5U0fxLk1Qt+GZ6KQl9ppjXl99W5qd0KWePAmLJfVfp1tOSaLIwUVTFU1SzIez
y7nPy67rzWYrvvXJ7g7TS4M3l2DiMes9KbOFQ+kXsE8ua1EfHKx51TBp4GMBdaKFHlO01pYpsvFN
dVtQx5YZtrp/rlbFQgp0UJiLxvd1SDLsGDhGA9XrE4+tRQSEIxI/KoECQs2w9Y2x0j+R2gH3cTIE
84RAvviFuHCj1hidnGeS6kj5oMpU3LnL0dFyzelxURCdduiocSm9+t00KgefjEtGUFvP2gqpOMwH
AybNIj86lDuKHY5Oc1RS1/efG0hC3UPpefK6D+LC6yswB/iYvjSDwekJDUJo/7a7vaEQNT1hz8Zk
Tu6AeqJRCMYZzNDqJflWOKKjQmLNUGBUOH+PZRTtX7HM8H4kWRMlVTQtZEL/PLY0sVAltaQ1nNTE
n3hypvKX+bHbzWk6znxh08krg5MmwBbLFiSnPvkZOTQ3QgRMPYIekQPMlXFXfp/KUV+QYcMkFLme
r/Dn6YW/JxrlqCMtLWHB6caUfKFy83U3uzgNGfre0STbBOp89/RXI/ba4ITVyKFUHV34/DYJE+6J
rwqjCODfKWxvvshERZP3YUHfHVU0jQjOCWmRNLpsrp2vC+s7CajYKaAzng8WHJsUcBAISUwGTw7T
weIxYmLiRdiAHsyGQIuN9GQXaACdll3YHE0rWNTkt86ynYh7UIgVx5fEpR56aC72klkWsYZMtGh6
TtanYOF9GLiFtkH+DS/RNN2aoSfepmbqKtnWbNaGEdI43tueuScCOYUVWGMwC2P1VVTnfFQM/lMF
224zdKldO008Anw4vcucDUR6rFkUl2CF3COgFWI3zH3fK3fABp4R6ElsHa+n8XfxkcG9BQa2xP66
+pYG+Ov9Aw32l6oOtuMT80TEjlM4jFYiLAKPWSV7IpOJp4uZTN2Mz7BX2fKZAssLX4asSeJhQ6w1
gDhHSRR0h/KAX73Cvjxg/t0OQfJbyS0fUm1H/wBaXw8X3yhIagdNc8GSOzvpxBq3OVTGAZScpvbq
vNNAmRMxHkrBNrjOiqVXXBcvKKdP1egquUkdGF/a2LgDHZeBibPOcs6EgXPlKHxBh0preBqYEcOG
poWzTTP7eWZygkKhRy1+nkujctnyNmebHVGdtTTvXw24ZP80UPsU4EcxLDtXnkJxR10+2xjXaYRR
oe73+VQ2QsVyuw9MMwaK/6TaWd/sIjLsq59s6A31+MgCIe+F0/j4+LIBsResMuAjJXGPQNsP+Nkx
bhDQqQQYwcAXHGtpBeXPpD2F5lovn6ywsvyvPBszWJcUw0IJJKqS8pB4sEyRTuNj0WwJdpRNdYLN
1EuOel1KZ4ApoJxOXpMGTM97YS9g+lXa4pqNqvF1LrLZXb5rbX2LXPRD+zjMdNuaXybJhWKDNVcR
rzuxe+k+CdFTN3rJRFuAWn1xsqsvK162kqHcTKrcLXdHY6ovdWt/HCt56F94SECrjOHQcAR7Vk2r
bRr0E4CcxUi9ej3xEe6mcIxFp4Gi4d72EbCynF3f79YodEM1D4TZe/3GXiygGq/WF3eHDShweKu1
b6uSd7dsDpE2cuHH0uunUbVwrLcscpjnOpzNy5LmfRygZMFGlF4AX4T3wabdYwa/hATWAliSC9t+
uR7uk/vHj/2CFpNDfeoBcUZMbJGOkFL39MMp+Ib+/g3UQBTC/AgGgS0BgjA9rtlWdcu93r0SGiXO
bJQBvdOdjGoyeF06ieSRB5CR3wMeG4hknOUEt4t9CTORbXW4BUDhuP0MOj7pDtuAjtmRIU3xEfOb
7jDQzg8kcMCPEtFfbTgC+WS11y4eEtYORtdLhCnmyHrtAm3wquFUcfzgWPf3TcL6V2prGGGqSVqL
xJZhyg+xSH00uhOCgHoLzZKhdf9J5dVJnIGsMd+BN5SFl/4IUJKi2T0NIkxQ5MzvF9Z1W5u+qHo3
3saiAEo2nGrRsJxZoG2Ns1J8sklkpRAVPtSl2rB7n0DRxnCqXovJt3A9FET1nC7Ql2STW+fisXNJ
DupIlUY2og5pauYvMXZ8RPPZWo399OQmvcvW3J3cIrfNo+9jxC1AOlQDQwjM4fwwvwMV73HRVgZH
zWiy6wc1eKO5OVlC4I02nt9FO05x94KHyXd6moH/VzaXfKiBFNewhm4JUqT/3HENs85vFU5mW20z
wMr4npRRVdh18+nmaUP4vxKxXMwkJ2lpsiIq+mNfRnrKhFMp0S4BrhpezOLilDZPyTGdJRFQRPIM
18ahs+3vQ+bfKZJf10WaKMmsSdZjV5tcqMn5SL2fRjOK/c6ZjR37Bx8WNSdTfGd9ff33KxJN/unB
WoosytymjOr54cEmWnO8KTHdUgVO2OW+nsqoIST4PdjlfWogl7z7z2kubBTJSd+vMGN+qoGPYafA
EQDj9ot4L65UbcJ2Y5Et2yibe1i/quv4ZwDlYQg0jna46YDY/cjZ9tx+we/OC3KZ79aLTL7iTFSR
AQNKvm5LClWhNrk4pjpSphqiDGWSrjI3HzIqcuqW3yiRjsCbo8VpdVnAtobCYS7NLxbR1/bojMm+
WjSPfiuH6xvnykmxVY6jFubsl+GRIMlCY3KazzRwYJjhhDXFxduUNV796WkrOjrtgWhiwp9W0ffg
+EGuMByqByW90azpYTmowYnWXvYmjF15PdhDgGZ/1wKLDgaL1gltgfjY5WOhncdBS112H/FBwn3c
rC7TdC55kX3xLDwb4JJsgdTYb73jbbfeloSWByshzOckerbyUl5eeTQZSfHeQQTmQBAYOrQBtTDf
WzQ/HVuWBtkn2VlfBiiOK6nOBFPV/XGlhtn87JhLa078bC/o3oXbMr7yS+xHHrmc8TdCs0F9thWR
itF84SpBSW3yA/VD5Alu6qNIWxvT1uLzLuNfFordzwlq3ksW3BZnL3UN3ijSozkmPzN1dh4Lm3Rd
bZtZtCgCwGMTlusRm+W+WjZ+P8ZoF2eSdlId0lnmRwxtjZfTT9txvTQwDRz+/urDPhnXh+Ogulwu
s1m8Vrxoed7SL+iBVVGIvzobpmnygw84Mco7kR/5lvoj+06/M/80G/wI1VdrTqJsory1UP2aTxmX
dX0KL2t64n8DTPZT+G7XJt8KL2/41yCaIDu1oxwzGJDcZGNI4UM2waLhjQpCTgv5t5baaj4VoJC3
I+mQ7W4H8VXCkJciRRNmJOHIVApBV4/PsSdLni6MKvxTzG11n9eaf6WBn+MmYgiIKtTssZdv7SuX
o5eObhRM7/NhFC8Zxbhy9M4F5HPtsc73I+lD+RDvjgGq1+erZWytqVvgVwUl75C+nRct5otHYVQ2
s3trRyDpMS+hkNV4IpAgZPbQmQCugafsR5qxtmQHcSBVk1M/MuKRCA8kHjX6KKKwAN4RLEQ5bs1A
l2ZX3btnYfLKuRM4eOKptGrK9n1nHbSpfJtIvRefxzdgbZwL2ZfaiQw8i8xqOTopIUeafE+seTdJ
wbOqzA2vHmveKSAZlLN0yyuqW8bnkROR5V8zR4XE8X7KbZYXGBwSg47tH67y8MPYcIJ1HYgd14wR
X1iza7k+JmGhukf4Uarbn1xCXnF1jw9nwautMOazp92qRNpajMo0lPBlPjk1iKoyLPhsIpHOrqF4
QXd6U7bxTwXoRWb0o+xYwdkGJnybNjjbFwHfBqAJYmD5p55WY2MSA2a4uYIS8Icjqv9VvsveLiQI
CJa217Uetg42WYC/au9G2UGmVxHuPUMzYyJGXAWsHAicQcdZYaojE5uhZ4ak2nmEK3YH76pz7sBM
PjXXcJF5KmtzfFzms9JPVxeyO5pHeIioNBaxpcLMhLPH6LyJdbv+IB2c+sSFnbWuSQWUo+iAh+Hq
U/2SgKMd7eKjnZzezhvl4+5L03qqgy8ppsJCeZF/8HZd31fX8LJh3DNSj2PcTVxrJ4+LQFvzgb3T
kgczR+3BHBcTcdksO2kkwsDleDCpAlgpkPDjXUWwep5gfE88LG90yE/GrHRgAm9jakqQCUsPWNJC
w2l1iQ0L0au5GIAqxXpwaDl6yUE52nE6EZr9Fbi7bpuvuTrifMm84Vv8or9+HkqQSby/yj6BoL/Z
NacFADprpNP+3TtPmmWC+WNS/bIP0DDA1CljDpc2FzcokzBZ9kVYrPQDgCEqZLc90eMGjmR0UJVR
2frMwvYS8PusDUXhl3SyNzap++AWNHAir+QyBseX9PUc4JlAodg3XIxQdxZmo3D6vpLDZZJhVxBj
kjMQKMgiHwGNkq5jbbUmIoiTtb7sP/oDFQFissLle3NuHfzMh4epcrysA1UI2OCaHXNfZhlfcW7j
Bc9OIcVNVr3qo+KRzC23mJAd2Q1GfKnNxFzz7ZOP80fkJV6Bw+4kDpOFsCZ593Z649h+2XAW9XRI
NgGZCvc6w/w6OE7jmTnOfM6uGymIvBMPS3jjgJBODeB40yjC6YZI/AcaTn+b13vp55x/6oKnUf/C
FgIMBr73sV8HoETI6FIsZU+5eFAq9YX+AnEVmwHgf/dJDDJWCLVQWAnZJDqMmmRkQczCKI0zLJ4m
Lmn/7sVcAOja8EeL0UNQOhQN8IWYlZ916OPe4BAHSMFg283CTNcg5EqEy6PqB/wV6qV4a/naKp5G
B1KftDHOyVOAQxUdaKTA4roXbDIJY2lMuXqkh0L9Rf2U2Jh/yACW1kh4PwbVJMUtYMKLZ5uoJjn5
X2OmTYaHBlRhMLvKpjqGWL1/9OrJfcfGamusdXGwZXf0TXl6vGP3eUUVzXk2A+u0G5wWcKrgoVqj
C8ynl37OcAJARI4NFaU6ZvtzNGMwDV/KiWvMGYG34DKpu3GOt8maWglnnmJy3IL/mAiov2NXC4Zl
VZuenWRjzdvT6DS9507OMOb+mAC4y3EIJQG7VOYk5ryjxzFAAWDffVpv909rZ+x4weVr99q8+t3r
/eK1PB9o6TXZTqrVQ4U18w0WIeFKmW0kfpWvVciTWOlDLSaeWu8Sd1Fqtv7FxUhFGvPzoQdHz05G
rPZ6ZfbiRkPbNrUw3LfermHWjgZY+DdS8sN9Zn2IV0KiepGB30Ixr7NI3ldgTmgE40CsYC2iNHwr
T9DXIqbQ+xtwvE3xar4rTrXN1mxRnmyfLLti4GCrBk+XfAU+L9CBzyzJltfMkxd1Z02kadc6xslP
10eQu9sIIjeFCXmFNGeoEBqbHiE/tLQGjuhE5Rbm8on8tjKWlil1oFfYeDj44Or1Ee3IKgJoGCsL
rsdnkNTrQnVF0md7eU0oa/ZulBoextM9RYw4uL91xKTVgY2+DSriFQ1oG6L6t1vuEmBYpHPJRgs4
LlIGdQhAjmOJtA48fzBs38qH8ZEQTZHnwuO6HJEA1t+PrBamDeY+JUoAqPp1++I/RYRDW3WfvFpE
ewx+0onFVAN7H2BxQjMJdnh7YkMYpJZ7H8IG+zTrODfmMzqoGMqVq60EMiIM9k/eMjvuJ5kCGYzA
xS2IEzCjvOX2aRkF0YmsQruvc7vpPZMaO7nBd/WFxXyYhJi+vGEYTcpX53WFJkAsRrI8vlFSWUT7
bFoNUAOyfr5IH9Ccvwx+hWYNPRhRtYxgYs/SGSfaw2knL02qn9Wovbl6PVZubgx46xSkmpMzuRdZ
2OzEXfQizvrtaZJ8RV/CJyy4dA2R0b7OTBrRSX3SEhAyed+Ug7wz3y1zVNE6aTrSNAuqcefmc2tS
L+uFOIsn6p7S9KsG+Bc30e96yfmhvLjXdKzj+tDbKfcvEfe4DV7sfXC82TklkU/theDmtr19ZWsc
4+7v94tPkAMKD8aVW3EwiPcpBRiQfuzuHOZxTvikDSle30E48lK79xrGhB7qYbTtwQeIbo5OPFBp
wWAcl3uFec7vu3FYT6IFh5nyLREW53hdJi27o2u9GCoWPo50WygwlgnIWbuiZd7sTpmjpRgtSeG+
WxWfTbtgtF+6pSyGwsTMAlXcFp+p6mXAoF+LwmGWFLItfnc0o2D8QdT5pgTFa7Eo31JtVC1Ky44i
/3pfd0B7iZvYwpgUuH2E8SoOKSmsSmr07J6M4F1xiHcieeDOaWiQeTe35rT8FOGYn4A3usLJK/Nx
u2IDMdwb+TXLEd4pUPP+j1sAxm/GzSXHe0bCWbs6oalnzTmbzEyYjupW3Fzgb44vE43QQlpfPuSL
rS6rwCThTj3cPidB/tnPE6iY9pXvwP0F7IKrdFXO+kmOjd2gJKG6if/RMKS7seltALhhxXl6NfDG
YgPsPjG/YV1V5rUxlOMziqlnlzUTgu8snhocHFUn3lnraHFeiLSqsJrOhtK7Nb9NCor/64KmomyX
+z3NQyd3TUhg2BS2Y9zqptbbEEqUIKrJ0Qfix8UvZknYjbHt3MvAln5o4sH+84Ut9B3Sru7lSyG8
zau9Edk9LvAwxcEEgnwEZPh2ebdW9Y+kjeTWKytfQjr8yaRqcSmMRgLlHPgb5Dlzp/n8dVc9UG7S
NmRRCCTQFFm4x+hUPRexm36zeOtLDJsoLZHknFXsgzDseaxTTvkS9FGHUW8sKsW2rBAa3AaSygvd
7mMBn8frB5knh74SjgiUMc/T5kY9tcXCmmwWkNw91gcioTWeRbP0ndPqmsNI837fl/t8X2+t1JZb
u74NpymLnKfk3ZM5u0b3PZyJKBCdna6iUuGUL8ab1Nm3iKDczoEM71vUeYAhCcQoSi/VTTmt5pc1
DnKJz67GZlaCEtjAV2O5i0flANkl1Xl7u2/qVTLJNljeAAhcSfvbew/DFfYfMNFhDySnxXPkGJHz
8kZXUKWHYt6VwXFR0lJmfRRf9Rf2QK+4056c0y+nLL5QT2MZV2J5vuB/6xSwVvkzx4mxNic7zKmh
JzShlkLvC3U7/HEhGhMN0+y5OX9yPMuoD9Gb8aMRd0R7fpMALLJslmLLcLA0pKikEvp+Ja/dPF2d
PQNDXw4rF/ZrfFZ+iuE5jzi38++CXlI8NAeTBroJhJGOhYHOsaiTAzqUeCMyoh3BMwDN1vadLe2b
vbIioUBti2ZHOkjoTUjHvTRUFli5zLsTRwGnAnkP2nEwqS5tDFLNo3OjKNE4XTe04NC/lOPqfnaA
vUpf/UsPtY89bxUD2Fnd8EPin3Z03VB/9qypk2J/yJeZ1uP85pW7JjS+UmMF9NuTPs23ltGMAez2
yJ6tlnYFGzGIF2TwW7oVKNVro5jz1Gv5RpAd9sqohRebOxzfipf+szYCDfU+7Fa+T4Rroa2KrnIM
juRDOA23nmWM0zRoeYj82Fh6uTZOTN6dhLfo4r8iZ2OM8SqHMs+J3j4KZsbodnesBF+2qQj8kpQy
qLnlZRp9WpJrgAr/qMfpoa7HdeKScuYRDeVvfIILm/pMS00OLToZsmUCnBkuOGZMOAtQzsNWiOWK
8pbgl3w8JyJYzJId3x3OYcQQvKt1CdY6cSwA9x9NQM6KdZr0RUxnEjap9xkrTCu6p8tUsya94Wny
WLbWCUgQlsgKe7rggr9ptRQMr+2cklyOOUvpwzs7t8u+uvlYHiWRfSx9JQmvqZfFc6sd6bieFaSP
A0LMDmIxFtBFkLRvqTUTKSNkkwSjYpzfoSNkQU1Uz1O4e3fMD8josdLg78LS/iPdfIFCELXaftTV
QXVzbzSh0fuDGQK7Hg+2GQ7CUeMYWRCpfkkzROdQnqScmeOARnGktrkhQaEzpYq8hp9NZ7UcVIzk
i8cBWrseDDyxisnZYMAcxGgpKkulXJL2vtw2ikExf1oCcQfkP+GXMrbnbFxed4YcmPGcs1/TjM55
yGoTt+TWTZprGEmGXQreMR+npLtJDRRuNRw9PcLw9JvV7Bq24kiLxwLmMWgH2eYIpD5ZAZRu+HkW
5S71uGVugexNuT5931+EIfjrZymkZ3qM0rC0FneOte3t83KdV9pEOPsmJ8n6LcXDEqeGxI2J9vOJ
qqyv2atpLI7Vtkd9eQmKYiKLE4sIgj7X+flejnJ5wxOI7jspm5T1xGB3w1zzp4hI8qwl2nC6oATl
c9vQIoJjYJnsTKjGfEXd0Whio1okcFiYJnevSVzWT5mjberxY6X5wRmL7Unrx6ezp7NJnncVK4/x
ohvBVVvfOQGd/JqyVXqQksOdCEBdl938aox1K7zQcVn5ZvLW9Uu5XwrS9motRCj16lrI/GO+upL6
lVfd3b8YTlMEJTzzMsxNP6G/kgbVq5exRKVBIoe1abfdm0AmOt/ifoiTTPtzseY6mwN8SZZyHJCG
DaM6uikJJSEe83k86TPWnbw+cOyJT6atAG5suGJjs89rNHo2Y3CpIqQwMhCbZptM8NA9GPv0NLfS
oDt7MasP/XssvSi2cLsUA7V0ztjXYMwm3+2Ysgj0ApItdB8A5dbcRlyanVeSdiG+xM1YHCdzrQ/O
5/CiMaIcESkPMFu0YZsj1nOWZ3AkKjiG+ELm0EEh49hdeSkbMI2/xUzghHjyc46ylCLOntXZeoTR
pJeyU+AR0Dha5956+9zTmjhizznrngJWgZ6xKJR1P7NCqXUulXe27B4LAJxfL8PXP55JGLgGaHvN
vRJQap6WhgW6XpDANzszx3kZaHKI02RvDszaUhrllEewv7XciHbXnCcaHI8OfR+Nl1huTjXoK6aj
hMU/tk+0R/ReBNtXd3vLVghxdE+7T/WKjxinwiJX6BPxTrIDFPhSejdxbKLmoIVMChvJ4Z1njU0F
sD47Wu4JZ5f4hs5KM3Gk/0XaeSw5im1r+F3unAi8mUogIeRNSqmcEEqHFyCMgKe/HzW53dkVVYPb
3SdPdVZ2gTB7r/Wv3wwThVkogVw0HP2kTdycPxAkgcgt7N+oyqfSGvCrYAGdp1z23qHPJxW7xwla
dVhnim99O8DVo4qDum1N9AiXbjy/Zyy6PsPdeCqIwH2OggUGWWy5rUQzVZ1ICVDmLOlYGiYjw5J+
Cs0rjBrw7Q2cF/Z6Hg8elWqB0c83gbtE1LYJYNVCIv+LLfaxtiAmUp9jpPRN+GL73XdLCo+gZXo6
VgVl4+bmosmhNLJ2CrcRTUEk+VGehjdQsKadZHCkP6WvGix5TG/F+5niYk8qG3RiTHgSp/jSXpjR
CeG06me9MpXKqQo1GSoKkS5YURTTYT98k1sCs0v4JlDYUGe8bfJH9x19pqS8AfCEN1rA2MXR7dVP
puW1OAwE9ogRBFadTJLgu4bo+SnV9M+2KE4E8qpgGqS2vGFX1K7aQlgxcnEUbJ3No0AWirDqru2V
skD+NtxkDRK2aeCLY1gNZIxhPh796Qvtd7hSv5ub8ZEtn5ex5ya3YklazzmfhS/5N9rK+655Sa/x
5zrbGKsYglD6lS2DQ3wyGafbdzBuqhogD/KBaIf06TcEdYDf6PBmvBJzYOLEx3ANbIgar54w1OCf
+0d4AnkueM3TMciGouD4fGODVc9SBCEALIBCpwAWdPWPbBdIE1aK8oJT8Tkm0a6Y76tdPIEsIl5w
TpEnqjkNV5Sl/hJOPNv/rHlXPvy1QMY1fZZT3ToQYMELoEiRfKnNmLo0YwoJeFENdMgzzMtM2UvX
gxCFiQ89fQGvBRjgO7sRq/BRQgHdQRpflmcL/IpJFEe9O0UxakhcOPvITCMKrynSy5aY32W8T13P
IIeQBN1FSDCvGWJHeF9E0NI/io/2w4TFTgof4ac4KBAVQwcaLqyTcQ1hAjIHQUuA4SDvyQsXdNjS
0XbB2B33TzumxMMPoFvyaxGc67unBH7aQe8Ej5mM6aFAFW0TCQ/QXwDBapMYxm89FmUmNHr4UQBd
gM/atDYoIE5x4AqjF7Z2o9PVhEligC5Nn9WkO9JyR8JFp2oZi69ZTgof63HlxNCsM8difpazgXp8
jPgDyNMYVqLFZGfGBMLoLnf5rO874a2o5xWjBAac950YXvoKtKJ4a7vXSrx14TmNdkr4EZDehDE4
qhJzb2AXmcx98nPRFXSu0E3Nd5FMjeFDx8+rXBu+F5ZMxXo3usZfz339KsDka87lG3hO2djpB426
slTeQXQJE+gJAdKnYsd9noWkf1R0/Y5RebnkVdEi1F06czXeF62b6tNGHekfTeQIBKt2Y/GMK/bz
WGMnPuPLAGSeTPkEcD1EbMn1aUoV85kc0xXc+YEWlLQWVCx0D4Fjjjl8M4txtuFwre/k02sTFaUE
3B1YO2DpJJD9KuNDYcYrDsRmBHYIyFDC0rAhZFsKBePUJAGLBpEbRi8MUwAeaODmqMrQmvDcbupD
dH18xWM4irFS19iIT7uzsCjBCD5JnbDRRcyTS8GTZk5T5lC+o2fz5sZDBQv3RcfHmXyXgfiHaQN+
JO+5PD7Bx8hbSCUmPNecBYNdE/5NHx3PNR4WVmNzEn1kFpEL33Ar2IhOOvAewJ9TvBifVjHJtqxf
LIDQY3n2SFjAAvPd32ZHQ5qJ3MZ2gjIDchTDWwIRqQemGpqcr/L9jpAZfHL3eCXFY27scsfckwqw
5vrY6r68JUzIG4dGhY+iZvMqYeOcZeKa5qqmVJ3XsVOjS84WgrhMY6eDgwrxHhUKlRVrxWwgr46x
GUE+hNS/+2+kLiz7pUKOALxOcBx+KHeFeEntL8Lax7K7mg7JrsOrXmMPtFVlar4OLxntmDYl5pHr
l63i99zW3yFkhsvgBHd4cZ+PoIO2gxPTiBMyH4av7krjTJfyuE+5sCkALynQhttCcSfuil3pXF1o
9cpFfnoghGAhxe+DRmrW32SyT8lhgal5hYbvI0wgUCKa1JUDQPqED45L+yuLMLllCRGgADRTRiLJ
q3bFTHXJ+G/RMRGdhPqoRmrG6JzXvsMP1bK/w333xR208lnZT5g0MyulIQJKJiCewKPMaeG4U+dz
k9ErMI6CFcAoH9wCAY82hmgmLSJ3dDzr+0d/KI/9gv1o2X0wnaTdTMaZ2Fa9waZWqQQ+4WR2I3SF
gAJeEQNSaNDyREMXBfbFUkxCwhF1SnuR3s05vbQgTdkUKuo4GGA1GLmbE/MHEZI+MrLRZ5kXli3z
oDK9xoziMcvg1VOl0FuTlri2NhUvGzverXW1Vzr1J4T/l9yLF8PRfAtPGaKGHWoXFmN6DMarPFeE
sjLp7U7mXtv2KIpWXO/kAnT9eGW9TXctIwL/E9DL32VvxgaN2T7cJksRQqKNCkWfjP9EU+mUkFpG
vfXB29BclKt0jC7+i34GI6HvYdwMZ3QkGC07N7nx4vOCsnqgXCKAhlOqQJ8IB+wn7LIFs1rwqJWP
2sqwe4f54qL0wA1CoLe3B9yQizKDSAFHgb48YqRVT1iYMOQN3vlireSpNSvXtMCUOfdteW6+NVJl
oW2iiXupvsA7ny/VS0tGjmqPAwQi7SKG9U4uOB1MkWjflCMpVb62y3jHHkjIiPkmH0SWGOp66Gns
Z4CsTrbMliJCvmjDllEvtHoCjgyI8RBpyKk7ZF5PSugpdQj3PHwNvmSCqWFwEU1vTstgPV4HZImQ
GQnFQbaAXEKbsOXIw4LDRp3dCA5QQymun09b9R3uO6E8pD345kzP7ZrUclpaA9Lh8BGcH0h8ufiQ
1ejzSSIBzEqnrTbVuEjgOixQoI8EdABmogsYKNsmej7Fh5f5ijLYwP1mOZWrWVPNWt7DjBp7oTCW
qzzF3NYzrbSlesrHaaVZRoSTOSs0KAIzC/gOU1UeWmD4bCnoji6yoSzv8VzsVmm+ynVu3rm9g+wR
RKDanWrLkjO0qPfM3JNap2ivEoQ+gNHnxH+H3qkVa0oFns4BSz+SQigEm1kIdnuSn3YNXYzHk2Un
XOgeCLoMVbSBtE7EqCNK3r2Z8xyJtzZhG5wwT68prb+EMbBk+GA3Sr4tdAxUUBTVzMlz14idB4cf
yLYDCII7ayF8IAA2n8ZgusqETEQ2x8ceVviDpY1x6VXfkLfDhIS5OK0rEFZp1x/yOgF+aN2Sca44
CZkRIFmRXildlWQ2phEZsz6cJeXcipdm4TRgwOxedMUAT6Q9gSw1+17fl+QRmudnvTPV9bM8PutN
SFyssYqAi3PrGg0HKLoqGZAGkii7qO1AnQ0gprRP0cm/u4ns+LibyrOIvDyEPygugb+IcrczImlY
uUWHDBXzrYUazowPl18IQcQxN2tV8yDUGz647w7kxJylgntvXZftoyFJNJ4rZK908zaftWzJ+HPm
syi6Gjx2saMZTo5ciHrEXMG75ZADJqsMvoBmSCvS5pnsqLjvbbhsqT5WkPFXdkFJx36f8UlI1GJR
hrGKBsBwNOprdXLXkHwQCoUuosrdhhUcyAdKAVIlbafFH36zC/u5pF5awaVIYCMV7IqOgUr1Gmyj
kFwT2zyQTA7F6cItQIkATWnPbzxBqZ90evOk8MDRuEx8Wj2esnMGha21LgX+8z3mWBBoYBQ7ObGq
0Gh8W1EvqvwSVccn0q9qyg6ixKNkoEdBlU9rtq5q6m/8cKYjsealarZUiKO0YSMgmtPR39hmxgUb
g9eLr2YUIYyFFWfDmfPJIGbrF3Upwl5tynkXoBjZWMJBfFzqZBMXs6JYpTzEcXG7F7ceVDB7b2kH
huhTSTY6dCcu4RdYKBdujHYHXySEgCXpi12yY6AO0SKZsq3l2/it+BLZcMpJcx/3OiY3m+H2OBhn
dvYeid4XsM223iNVI0yTZMGzsWcMl55Hj8jYfXhcKzBurutMuSF1+e4t5p28nhOddcbz3XRYmNa6
LNYqTOZ2ae5295vidbduM8YPIu9dj3490HNsEURuQgVF5AWiYIOIsMYJd/HJ2BKTa2vXwJp1jNcV
J9hFC8ZtqAMrFHJs/URsDuvHWt1UnrwH1tl1q8ilfd2oc7Roy/ucvm+pzyXM/IhAodzIdiZBdc/l
ExFcv3y8WAss2s/1tLwIJOLA4pqKEyZQKyLGJ/TA9ihrJP2oc4xrOp4Chx5N28N5M3Fh88xwJHSS
Y17OwXa1U/IOyisspc/oPbp0Ox1a8aWCGD8SYidVNhmOj1dKOtpVkUugLKDSramTlJ16CN4f8OIp
+3CfJyIOXSFT0jUrVEZFOiOKiRObyiSgZotm1Yy/iYruJZ7ok69dTQ5gsvMJGB+fqnm+9fxJY1Pz
uOW8mufrYA/PAM+6fb4t1sLV2lUXcWOi1WuWJVW0OK+4Iukbz0z7ItvZwt+SHeYgNHkhkpahlohK
sFkEn/VtzICmDrIJuYN9vCedViItsmN8f90/30PnWtmrjmhnVnKBgLfCxp74TYdy2H0glOZjknvl
jTaZQP3wloKNMXl9i+0tFEH4fwDqBDrNjU82deoQ8RK/xW/BkXv0F0MT5b+UfSwRMCjALkAUdTRy
/6YAh8YgZVFZZyeFrCzlM6dYhAhM8dHDNw08tV1XbP2PeTusTHNlRjDiFkL6UtzfJMIxmU3JV1n/
VLJNlE7rYC8W1667VcINuVjGBiZ1DEbMv9iiKMp/aeDjWVukE4w6Idn8IRUyfW0oQtlAm78AunUt
x59F6/pd2AT77Ivp9ZsK44EWTSfyT4QuJ8OAAFhiJ5QTm56wgYeN/OAI8ui0q5IR2fBq7vtvxsZe
N3LSXEatOLvsjI20Ebe1V3sgZ6sCjpZ/go6kX+VdgYp5gTPzGoVOOZEGmwEtRNsVOV0+vgMgkqt6
xXe5oQNaMOjlWCBAN9HZO2i+SP3KGbJN+pd+DZdhEwQTSl6AjZGgaRHKUeEJ2F2SxOkYqWI+bkIj
ytbYK8CV1SbidAYyNkUkNTcXbNA2DEZYRtIygOOibIDxyVkPvoRDhW1buUc4dN/ma6wUoDOB8n/5
K/+zY/41iivIL1jKlKTvEZP8xGv2zabcIM77BEf6oGVjzkVv6LULiSj3Hg7SAQoS3fMRi49VjoHA
/H42GYQBH6OIBAXlM1N/faIXixECzhWAkoftiKGjAuIxZQPkBQgbDNv8EPY4MJRkFYQ2mMyT0Hu2
Qbi9KCuea/aVptmw+9xxsH0S8QArgziIzibXFa4wNgfFRI7R7oy4UezISxKx7YfjvDxdopYhoNrI
KFjrbfaTBnbyg+kgfQ3M3+s9dliGIpp5QLatdYw2jUNSarmMqmnlSjvBbQleJudV2uXvw7VcBglY
pH0PpuZl6EYsQCavGiUPajxhhLiK1ukPjZd9gzJN03W6Fpf05uolJkTcPzzZDA+Vy+JnOtaidx/r
8I3/VKB3gApgy/DnBEbUbEAl5Llqkbp3RwKCID69eReurGYAkXxNvxjxx7bBXJNagYyyvxiajRrI
fytmebFMQxRJ6MJQQP1hHIU80sz1Z5Gdqu9mI7kiuzF0ig+6wf/5YxiY9h/zH0OXRU0zZAmaPBlW
4xv+D1+UvpTqVquxralgon9byBXBokf/AeG9RnUC+AO/Gq09MCZKn/qsU3Rj6UAsIN4TDB/UWQVW
Qs7eYyaxbGNGgaFHNivW2TvYCTdaKiZPcEgW2MdMCewSvBoGOcA2dlj5rKCukmzq316cPnghSWrr
p3/+iJKm/EbyIEuiISN/lk3W1x/LlJV0hv+Iy+zUtze/3N3Vl0TdF6zm2legLvH+nES0Yg/kYgNn
bOFfYoTkgcefDyQZyYvUzJ/lOQVGiFhzJLpjFADhY6JRfZeIgmum2gVD/rx3GvDZ/Iziqg1Rey2i
4PqUXrr7Qa43gnB4dPuk3ZjCmu49aefhAx0ehb2Wr0zxkD0/C+uQQ0Moqn3RLEN9sXhIuza8Rdpr
nR7C4i2u57UOYZie/5kuQsvrslfJ9HLt1MkH+XGLBlR7FJPqUlO/wuCWUsW0yleffd6jl6x/a2MQ
Fho2sT2oRLo33h1BgAGSsmXs96jm4pORDxXlHJJWqr5II03w3s4S7ZKk/Ho5WDOLgU/qJffjQNuI
gthlCt/cuoWeLvjzYFhn1Qw2BMinfBXpaGlVh9KmbAdP6JbKq7pPwMKV+7avD/l3fhuGHf/OqSKD
U5tDDQEXN9s9tOtgw5fkVqUeOvw71BFrTvixchXw0DmJ3z1Qgjm9B3N1L2wjayN1x+7hisM2RV+l
Qs+O8AIwt0mDToPpWH4VCDwFFYSWoDBFFqCRBGs5dchq1fftOEt3wYUyda4FL6K4t/yZ3B0yRo2A
f60w0azv6tLUm+buKsWbbtndcw52lONh8Lz4j4NUz+OHO3DBk/xToVcuzikzP0w6oFNoOTd0X99n
g7h8dofevEoCEEgOUkJYe0iL7j57BwyyEveDAnEIuly0SdiELIvtKtrChG608Yehvcms7bLt1wcx
X3bd8SHZGoRf6hXTfmozsE8/nZdE4FB4wbOEJEtBrO2Ru1TOQLZxMJck+2luQKlLbo/lVP5uGdNV
luEWzgFXopUvuuzSyNNa07YnKCYILdXtzDjF7VFhzbYONKcSTFjdfsaXIN80wipGYOXTB5hnncFs
N1cw1+FA2IBjfQG3EuLqgFNkgUm4/v1Y5MP4LT4R8wOO8MDYB30Ynfs3j0kHxm/OB7pltYMCVBuT
sDhJH776WkBOsp5H6Dn+XF8r41sWHKA3SPJX1b31eBz5nlR7I6bEjAPeh0Cgb/zWlvugek8tMLY9
YAncnHaVwugRIqYNdC+orrYaCCrPB8IWEqTG3mn40pOpRpPRrB5vecE3maaeohjE3a7BGsNJ6tsM
DnuvVbd+wLzoZZCcLLETayUIS4QLPfO5CF/5witRvIWlV2Xvmr5OQi+HsoQHE61Q4D7aWQlU2ey0
wRbeK3lmwP4ArskXPbm4MCLuyGKJFcymEXnMN+kUCqMnyrNx0m+zlBhWjxwE2PGl7SPAzRbpu2qd
s7cYputXwwJ7d9V2z+nUcHBb90k3ok4SwGwdtfyqhccA5Y50Tp7zbsW0L386eX57qK6luBmId4va
wsyIH4frQZs6U06IdFEbbPF+KgATa4JlIAV3aPm0rZqvUn2EuhJHFb4kk74q/hj4Kf1J9i/0iRe+
Zm+d8t4Wr20GupW5PjFJpkdxy88YXTXScRRt3lbM4DDak96fA1Qzvh+LHxgzI+ctbt0oI4W7XrSz
zD+LT3CGjHnkoZVfmnrL+6MMxOfG9kgYcGoQi1FfWH2nMLlflMzt7mcYAvXj/dnvJN/penCllVAd
EFf3QLjwS5X7OYLDUuFgCmmjDTEung5MLY0z2kLIJxn8L35zC5mCK6vufATgpMxC2GARaVABYE8B
qSLH8+kycv9QLYsja//RvUuAj3l7SZAUnIq35wLastNdhoMF3U4AQgH3zRmT2X60LB5HvX/V0bFo
A1JvT7yv5GZhwcEsaZNb8IG5Ir3o1nfH+O35Ecd7X4Zs9np381UWHMJNd3iyF4leYywUY9NUHu42
AUboAntZcEPicB/cxlqHm+han4eM+j3dSfhkLNEZzeCd3R+zFO0LEahPW9rjmYPm0uq5Y3h0wJmy
K2MRYBX4iWTVkLxQ3udsovDyDKQD/EB3VJ72c5UJECA+BjgTZ9x/9j7FY/UuxB7WMdqDfRY63kcC
r2IBKb6KXgREDcWaUw7Cl6ZYW0zbOSUBiupEBfC7uwzFC86GYSGrytMTKRmfS5MZPPDVY6n5rwLH
gZcv7VUULO1F3gmPjTENW3bYXRu7SXa7x8Co8iVsZrW/zO8vColn+p5fW8FW/XwC/ZRvsfYGBXJ0
dkAqAS2v2A+63dXfpjiDLQRzCWUUvA3hTdadkOGOALuXtOMpnH/UEv1zrZmzkGeZKShFugyV+pPy
npk47nfAtZSlJYR1s10Xuhc9XbGbR/65bxjPJNm61XB4F18FKngCXSHo3brhy0x2g3+tns693WT6
jldZMcEkIUet6BClXGdDXN0l6t3QC+GywXUzHaWcx+nroCAIdkP46G1cwqKM7ae6S80T2hm5XkfS
rAZOFqUZ+qw8+iyZNOnrNDlV90ONcCRq1wi6fHUDyDYNsGtYJcona1jfuG290xqolIbjK5tCmw90
Cul+6FZVczUByp+LEJQqQ4CB+ovuC8g5rJbNL94TXy0itGlfzU0KomNMKmOFV0vCayZ6ylvBhBXK
EESG4vkGUaKDNgxHohfmVkIlbsuEsNO7lc28UZyGED4G/6je0LHR3XyFw4R2aGTQKFO9suvI5TtP
xRkoYF6D2UBxQ53TLTri8e52btFlTy0+Wen51GdbeQOGPGxR/H7LLPTIuxmd5hh6pSEWhrkDIS7d
t/uMtnw29OMyq9xd2tPkDS4XvBVYMX7oZOoZUokMfzNcPDJXDDbS2lIY0k5S04YTAsOoQx5ojd9R
IPudExQlo+EHz6/QuWo2SxNYolMmaci5pHGUGC8h6strCjk1deqVhjifiU5Z7J4PvA1kDJOyahF8
KDcfCinnkqF3JR6OARXpplvYxHSR1AXwnpfGWn2Nuo10hnZTSOD/4OmLRJ9j1TAWprGdw6qrNiDs
+tvjgxkd9XsHv15ftARflCjR7cdH3Mw7f9sykC/4VbJ63uedZIv9Vl53QNkxUi9HQM7c2UJMdQs/
DAY8r940uTQXKceDgpZTe5EYPS7DAyuC4sknlhVG+iVZQRoLGk+JiuWZW7DqdVPqHZ2Y8voihTit
zBAOMKIyGgf2birZzCStXzOR+vOBUxDj2+3jKh06inTy0YOFEc/Cxmm1RS8heoOSWN6ncb81Btca
tkOC+u0yMPxoWcKkCQtEIHxC4DPuG/U5r/js9aHJweRSlvRbE26y6lRqKyF1RerQYGl2y1BeP4Od
IG7RkPuI41WHRyERL7244THMsFc9q6/XGiPEYGa0qzxYirjupU7cuU+gdp6dSXMUrvm7hBxc9vD1
9GfZof+uPOGqSpu8WEj+KvfnefROC6FzkPubqa7aYFs8VpY8BiVge8HjpclrcVj2NRWoug+Sg2RN
74huRVq1LZwoEbouYxQZzn7NDDLc11R1/OfyOqjWfbU2KvLPofm077gCJv57Eb6GAR5b8LON4suH
AKvTJtXZRUgvZX/ktDESGYizJo5IW/jCOLNEe108gBqruRUsymvoPoHZkF2Ocs9p/ql/1OHUaU50
LWDjcXRMge7u62d1tADPu5MWfJf6PEQNL5yqYKVYq4exszTbKG78+Qq5jQW0u72kzIfHuYPUJS2s
ZtUfeU4YfetLRgMPfZohf6PefE2XqoEfqi471Xt8rvKZfpSkdQv4Xiarwj+i92uNKWy6SYwVDw/y
DIY6YOtqtbquNqvNxtlsvI033bje1J26/LW39+4yniqYTy7HLxRGzsPOwO4oR/AfY3o2WS7pf/mb
0YfdTJafS3fv7r+/zXd4eJMXeTIlK55tkg5a3JLFYM+Jz5nO+V/tXO4TZ+pNvSOHOj4nWLd9Vjou
VYfCWgvGtovPBjtK91ybwQo0xIq+754wFl8woMz8NVZPaX9T+4v4hbI2Ey+F/6ryNAwRa+pdcFIR
rxmcSp7wUrBGbLh1ElhhdcvuW25PXC5qPGJxo6ioAkawo+0vAvI+ssdR8BgQ34MM/5keQc7cAvRi
AycaSvuAFZyzJajwuX3ttW8RSayDcG+elcoOy2sW7P329oQjHmfwgGQwo2qv1Win9jr7aZJBJGBG
o/VwAGIfPArICZKC1jKPBj9jGX4oGrZMwNfKJqoPKc/Bne88Y7dAuydKthCZE+UhTmVWl7zlubRQ
c1BQqqwbgoz9UnOOnm9idMrvhH12YJElfS9+JQ1WLUYz4hDa5x3Bl9rdJ7naTFP+477E+Ymfb5K9
lHxENZN0wA2h57TiXZ2gaXhBDRcN3FbsHjXzNTP3Fvb33al6vBvI2O7XJ1NEHNwnKQqP50cLKpV8
NI+5gTiauiVext1Jjilf3SbdVBDpCJmV9jSUonkMABzkeN9m23p4ZbyXgXI/qXU+x0lOifQRyAal
O7raOyPMS9xc8+iqAvk9/WuIr0QCS9ONn/v8caxpS7QABvwX7h1Wu2yl76A/JNyxPyMvyn8c58ao
eeAlSQdZwv7tp/1C7gsksT3SE6N0+C6jqAJWFJgEVBsuhDxpkREeEPptIDSuun363r5HX9gDjKJe
eQc3D+4ezf+7ssnyCcQMHcUhXqoXE6YxBPW/oWHyb1D4f53wDxQ+1ps0krIqPRWv6Wt4Cj+b7w7I
AvBqks7qXyouvB3hdlgT4mUd3cWM6/PPF834Daau8JclKpppkJ0i/xuRqw0j0Z+ampwkyCX6zPrA
nIc5yAxhu/3GxfAnVjjPXCNZrauz/brQPtbCEVPWbWxtW16i27JVv/x+Arlia3516i3qTou+uJnK
5HCnu0NXsBAiV5E8WWOD3HVTjx317IzbQaVDVp2qNKS/aFbY15iT6FU8BQgeNxYkgHSSlI7owsDa
6prbPByYKZSTMP7/fBXk3zh3KLolyUQv6rrBP/++Ck38yLtnr+LhMFeRjaWLJ7aJAVbWzWyYZ85j
Uc1V8nxH2amEkxQKSsxv/3IO493+AcL+6xx+GNXdA63N8ppziDbVY1pSZRweeIa++Kf00k5R4S3g
3CLBvh0ZwVPq4MXG+DVdA0S3f/OI+Q2EybmYkqSbkqqq0o+n4hGkwl1T5fgUkzAVTU4w/U7Qpxd/
/si/e2H/eZQfLyxhD4QLWBxl+FC9cg3fKrO73Z+PIf3tID9esiyT81Z7cpAWMcjkuWFK4fWoPRxp
X67MV2/KRHwL2Jb95Zn6hWX/vJ+mYlqWZKgSBkbj2/8PrNuUYqMtez0+MeBAww0xRjhgOD25xiNf
DjsxBAlOvP7zx5VHcPlPR/1x56x71edtzVHDhewxAmMWbGwz1mVUaXd82Qs3wr61eU0WIdNoaz4y
Bh+EGPw15+pvJ/Lj5pbRYKSmxInkNA1jii5DKyan/ZTeYdotkTAiKsOyYDwF0Y3X3S6NJp9sLX8N
1fvN0EH554348QQkQSPJlqnEJ7x3xmB4BppbyXnpXqzTny++9NsjqeQoKLppqfLPOcozt3TDJwoZ
U2MMZE6Zx3vDZH+mU639Pw/1Y7XQjKzM7i2HQgPoDhN/NjobITlY6M7/80jjWvHP51gVu7SqOVK4
KDfUZY4yx0U4daq/JF5Jv1sAzf+7er+GR/84UPzMI38Yrx76kmL11u52eFQwhsVrMPlMMJj+ywf7
79TLlA1RHoMNRA1XsR8vqFwYQVboj+g0Ju7KDORRUi2ztUEcYQu/ntfUTmawIv5m1f+bx4QDWyaB
KaQTyLL244pGScfGX+jhSfXeAWVHF3Z1Zm5CeBp/+Yj/fSD/dSR9/P1/XFJB6awobdXwhKSeEbe/
0Bf5AnmyHf7t5o3ryr/XnX8f6cfFrERNJgtGC3/toIo9LOWrP8tR32JZt/zbvPLX/vOno/1Y5Uyj
HpJuUEJy5VDFrh7YKuH7N/e3wU7zHn9ZU/+7g/z7o/1YyYRU6O/3O7dL9t7To/6Rz6y/7P2/2Sv+
fYgfS5RgVKRJqVy9fi64uKavTS/yHktMKzDAJiFzkS1k9+9b1N9u2o9J5dCm1tAPv25acGjZ6ktM
bq7BDpMlGDF/fhZ/dxVNyVKozCXc0aQfx2oJC3oovUyZu8Bnw5PmoWv97XH/zRutGKzlqipjEmiq
Px53rb4XtS7L+C7fNw2Mf3LVu31sXS3UjFdNmSvKPIJfBK+b0VFjJwUim11GldP+7YZigPnfF4K3
W2ECLGNaKOvjuf7j1UvuIQP3QQlO7SrYBy84zEDk8KpNuoO1ucnP8WrYmutwkZI+HC7MvexV5+IU
uCSrHKt5hXF/tsejaFls71vpEm/Nq3HAc34Dcub2O54KrE3MxUi4Vi74t+wV+7nOPfWr9CzsPjQX
+yHPX9BuLX1X2Gsefo6LYa3iT/5ATEPA/BYKX4+gJZsh8HND4mUxEvYqzA5GC84tEYoLhi5ueixR
+D/ccsX8fI3qzU2hvsXLbh4uJQc3rJVOrJ1J8APG79DiiMnwsAtDscIH9nfd0jo8XJ0T1w44io2K
Sn2hLnDWrTm1aF9hWT7goBTu6hVthPZanMKrMYtcYWtiKcIAF9mXF+8KrmO+8b3HgqnwEtiMvzHj
iNxgmSzbbbQcE2mKk+m1K7peHyqcz5/sY6sSbsJDfMBlw/VfKxY/yRG8wWnPBiV9ttdcXFQg0WRe
saW8XmrLbK+41VsDc0xaWu+RR+ipl3uKK5L4NMfhjUSm+646cL1xNCWVsV6OjsXtssLTZgBAu6/O
pSOvQftW5VKDIO9/9fPHjBHdWl6Hq3glLUp4Z9myn6tvjVd51grC2E5YlXShKF2Uo7qWtr9+A0O6
x7wALMGqf52tklW5kO3CU5eCF+3CTbyxzsin+X9hrbJItFz46lXba3syXbY67kqSh9J6pu30g7YY
T0hd62vzLaF9Gx+4O+ZcOIPRIuv77JzxXcRA/Ju/plI6WluGwhvRsyCP35JbduMbN2NbrFQvPwc3
yDO3YhUTCtBPrWP4i6woc8fw0zrj2nVEHY9jQbhQ58vojGKGH9Y+HitqcO0jumXnYuWvn9/RLdiE
i4F5DKb7A0oubYs0lDCI+NeLoa+J5j7qGAyOpM8FUT5rc61sxX24enpPT9rmo4Jrph0hD67gwm7v
fH/8Q0TeKR1DGgSvX8JM3IyGZfIGs5N1uhrvwXiOo+Ni3UxQWaMfIwhuL21HuzHpWHnFa/QtHUMo
1grf67ErWEMdx2xhIXoZhHrpA3VAsWqgSHmot/fCUceTcDzz5js7V99YIW6AIH5V3ia/A7MOtJyv
5tp/673yOwb3mdy5BN0r42Fzzb9BUtcICOcMIYS9lt/8dPuKaSLeax7fis7KMV7pewZ2fQrwiWcb
NpOpF22YesvTsuBmtcD8sv08q9P8bjdn/P+VU7Ipbz1DtW/VExEwzWXDxoeNABuZOXiEee00tYfL
aCSYs+qUOrjOJNqHx0jFeWCPt+GFsSQqTrO0GYrFGeIup1AWeeCGPVR+p4HYNLP+l7TzanIW27Lt
LyICb14RyHubmS9EWoQRVgjz63uQ/fKlsiIV93ZHn4qKU3U+BGy2WWvOMQ85gUpAaoEzhJS9R/xv
LmjEwYxTu9iUwzwe0F0xKJlFEz9bZdvWJm4WkHc4oLRESTTaFZ/1jhP/M/ViYh9WxWvR7XFeZkvT
fkZlVQ1wcmLuBJuAa7Doi6mXESc4Yg5wSyDqL/gV1BZxrEz8eXikxDlzQa8jVsXrpDp+iC3ZpkNa
vku0J4xxNQFwbg6uqAVRIKHvlb6quTHNXiXwacYCnsjcZ0+Rz0PyFdKhOSwnydIooK3Rh30ydyrI
qhv/orkyZpdpQviRQaNhWh6CTfeWHpoZPLBFstNm/qzAzkjnHdWiQp9Bc4fGZbAScGF9hhPST+xF
zDYe1cew+Oj/Wi55n8uACKf2tTdalE0PBgQnisORphZJBvxTOAsINBCRoh9UQDG6lIGf1MHL5dWc
yoNs3x/9xvyvgXdCG6R/zJ0vRaQPA8QQ6EZcUetjuvbI19+ZAyZX2ZGnaeLmNnISLp0Ly14/GbnV
4k38BJYp8W9TwHWt2xKWwSkEfBSr0OoQN48TLChvGYgrvEzYT2InjYd5OTlZkIlg8I2qeclE8V4P
AXmUnLobt3FfFUIRiL+4DJ6f8VHqdjpfit5UpvHCkQlx8xE7jwiDisoHVlqE3S7NGhq4qJHJGDBt
jeiGoTxcGtMWvTKxbvaAPI9XryeEZEtqwyqKlpHCiNxi6qSNoNuj20AsJsB4dCx5tsJsh2PNVZ+u
x9iYpXv+BM+O1s+dm06iNb/VYJKEET8wvroBRpH3dAKMYxgzRHDOfoHI4gbQPVZgv1/rSbAm2QRp
CZZ0a6NMwyVjZ3nZX9bhtprH23yC2XYOF35qLVBQPuHrn3ISnf7vUPLGMrY5GGjjiIk+nYuQ24RN
uM2WCn6BYbpu0QoKo2ivQK1JXBWpYMOSTouDklQ9UShLVbvrSB6nq36Jbljq+Xc2/P0G2eE0WwQr
z91UM2veT3jpOB8ra2sSHhBpe8ty1m/S1aU2Ebc0+sqpuGw3xORuBFYpxGKzfs3KFjAdhgI2QmKx
IT4HmE9Zn5IpbcHRjUiByxDR1qLh75pRvkKZMkwpdOgnYBij/pdlG+IP+h/FovZypUg7zFf8h81m
OSk5KmTLeBt84CrxMUu7+UR9Om/1J20abgOKA4N6ni2RS84VLncd0bY5Gev4MEO2vlTW58MmPGCp
XdCsPH9Sz9e35wOoBP4xdwgYeqatDbz+trBXe8U593synpXnshe+z+KFMclP5cxbmtt6/PAY9h9H
W/PHZvDuxFdrXisSRc/GdJMyT+MRZmGTN8UTVJZdS60xOrasWz20NptbK9iXk24SjSG5jWU4eDKN
F9tEhcT+0RgaY2UcvTQnbxItsplxCCYWZMTrMVj76+yVkbv33qN9ypmhH4P+2hr5a6JJJuFWmyoM
XHUFZASUazzLxtoyWDQnwPATiBsmW8tkXEK2Cxim1sJbMd4nt4O/staYOrblSd8yaMbpWJuYyxyF
v4cjFyHVWBjqS/K3Jh3clVH14OTwrUa/O+0phkYpDUUlu/rvwv8/W+mzGiuZFjc+UbQAeV2oXMAD
g40Eai1fQHd0lIUCgMkbUiSdN9MUg8Z10Q94f9e/Un2rYmiXl9X0//0cauqqqktE7mmarIK3/rnJ
P3eh7GkEEO68g/EOh4eirCvQ+xv6IRMWiJGz/fcp6vdJkStC7eZUQVXW1OS7K+ZGpXZmouq75P1y
jJmhArpGoxLF7hC+l12hj2Ry/7ice3A4q+uDy/dn3R+voo9ARSuskRSqWfJ9UTMq605RSzo8/tIb
aUPFgVH6ikttuMSqLzx48fKv5oSpcyXVQjRsUIxW7ooK4bmxRFX3ULMsED2zMCF+h1c+9O1tREbp
zW5XmC8QjTP344+2gSWR9vaoMCX/qqLc/Yy7Z36JrkrQXqz+Z5BShvJueZsbfJjCdmR74/rpMunD
pyirrEiCGP39xH83ie4ufld9SLpK8YyCZ9AOntpBzmMA6rTaf05OhN6mzPu7wzEkKOrvy/6ese4u
e1eRSLO0veSNoO6qQQ/SDjYaRmQ3m/VRZX2cR3woH56Zf4+tH2/7rkIQns2LybFZ213n+MiY2thX
btD2Y9N5WHDpJ9y7cfzjWndCdCtjtjFCA8TYizTMno1xuchO5gc8UDuYs+P4KKa3UbDDBIC7/cGw
/i513F9cR2uvqHxEhqndXfx8Serixge+E8ZRab/Qwm1Jd6J+a7Guwfz4ag7Z6GEZ/Fd5lTf671X7
As0/s2itSWZohIq6U1/6dQa/NqLWQeCCkRl0U5gmKej4B7f6PR39dat3VRBCWLlipKm7GcNXBML4
0qdqcWDm82X8dsdDYe++vj4eJrD+Kr/c3e3dipsX2SVmXlF3128znTWEPBfMuy/wam/G/MHH8uBi
92VW79yYVXPm0aJnJq5yEjrXMcF5G4jcjvCgyCU/eI/fhad/3qNBymvphzxS+UVbEbdIyFu9iDb+
i8IJwLfX3GYAMRmcGtaSfBdu2lPeO9of3PN/fUH/DKf7pU9UVMGLBEnd1Ry8SlcxJ8yM9Wswo7a3
NXesCv5oKb9HHDSpx+AAWjyco/5redApLOsW/6dLxl25L8tvkmeE/AQAdCEgHDi2xjhUcYh+w/+o
/nGuRCMGOTUaCuYScaNpPHgO//06ZM00NSI1dOU7u+Sf16FrbRyHQqXupCdjRWXxmK0hFkAOSr7g
JiOlXfoHdIgVBkQNijGJNgsZWyEU+oeL838Ow39+yt0Xnl46Nc/rRt09Ra8oWMI1J7QTgt7322t0
+vv1q//5+v+51t2HLZepXyVS188mNTAsJ8Rixh4V+Ghihxz2faeclgSp9EJW1FxuQuuvZ0IIS4Ci
PA/6Hnh99A9xVT0hn8LuCL9iKrntPHwloMDaGmQlzGxKhr6DyPmcgJuCnTG+oiDGajG9sbX/+5b+
e65SZEMzDOQQ0veS+M+brCojrVvK8LvmScbGCthppDxlhOKgf142Y5DcNhoRqhCosTGDvoC57Gx1
fnHMB/bM/00K+Tltkpei9nseibR5dnw/5+pbgyMrzKJ6FwCGwPxH55Tn69nmF7p8wqdgFFyI5aLj
t275i+yokCK+KEeB/4EjAtYH2fweQ4J567lBKuK0L4rLOjWrKyzUJ3EDrACrIgeNgni0AXhMvbXr
LySN6ZeyRvLyggtDbt3cHODPggQEy9GkZsOj2HaTaiMetLmIEmNVHaF6EAugUlXMj9I8+QgJy/qM
xslafmVGoNDUVEz94I/RcgL9kByDWgUS5T4gbQgnxMeYwc6OUBjKRubIJ5cphhDp4KqAiut9scM1
0z6ZL0bcbEBxGIRSz7BFuFuhwPwqvgIU7WRgeC66WCpBlNy/sldcSyNjEL4B7SbMDdE3fqCe26HM
hC3K+ASzAUISp4RVEg1v7UAEu8Fj/lJ36ZOJ5suwTUYygTzwqC24n3iubDTBjEVTsqsn5aUg+wQz
2grQGq7CZ4aGCt1FBaZAh8FGMfiUHT3fpRLCZfhTDBqLvgsbPSa2gYthgIRSR+XGsosW5opNRQtm
E9VWWO24cYnq6Ny8p7ijVOSDsvlMoMG+ydv4kL+ZB+qyjI4LBakTWqr0DaAX1v9gVa2LYIAuP3rv
5Wjf/sHbp/EMX+K8qXbd5zX/dsfvLs/FBlUZ53D5BD8Eozy2HPziOWJJMqOe5PfiFVM6JTnlC7NB
9pU/xV/xKT6dt97JnKGhFE9Y0sSTMml4D6gseVjKAHYJcJnbu7qo4CacvDcVbshrAC3pAzkuDDtq
eggBG9wUfPb4jR7pwH7NTJaoKbqiSN9tXdahu29HKYpOK+V4x1eTct6HC/VO9bCYUmVUH6WfSb8O
RFxNNUWJ0xg9IOzUP68Wl+Wli8ozuRHYXUfxewax4aTueYG3JcnZn9pHvfl7nvqv+/v3iv0q8M80
Fed5ZQmBz/3hdtlc1yIWCLgOx7AZ6Nv/26XuDj5JYRAzrXCpgm+Q8sM6roYY3boFroXswUHn4ZO8
O+h0V9XMw/5iZ1o9xAMNjG2E5O1IOhakMlAy4Ff+vr3v0+qPafbu5d0NFamoWis48/KU98oaQETb
IkvpWpsPp7X1Zff89/X6Wfuvy90dcDxLvGiexR3SY6FUcDlAv4yXfG8Pjba/ywR3d3Z3xGg8xfPL
jkvdHADipxalKEJfa9O4woYw7NSBE/IBfbp+9Bb7Pca/92giwDQso6/TsH7J0t3KpeX+mSNPFO1k
NP3qhzkFay7A8Ryg/adKtKKEywjC10N9EyloD4b5+yH/0gZwUY1Pn82YLJqcr+6+SCOLzKpNgvOu
o4nDHEDOkI7TEMS1kywl+NXUqp/+v67Zt54lTbMU8e5x80QST/LO5109gKrm1i9YmVmcNHMnHcJF
qpK5NHxwyfvNL7dpSISQ0eXWIDhod2P3SryZwZnO34kjfxbcHG8C1fbCbgQoSfgSrfoCp+4+3HPf
z3f9Za2+ya6KeLh/VbzKOJQboVa8LVsIgCKvUOF23nMyZo2MPNs7xYtu/eBO+1nm55DikqrBYQNQ
haGad3cqBamRC2rjbbvdd9Ps8uodw10HYwBWw9B/91cPLni/j/6+x38uePedmme5EK9S7W2DY3Ck
F+1CKRjfppqrgjV/cK1+NP51c3cjJ7lWUnQWuZbK2g+sTMRXTJODPdu4eTD9GPfzD/fFaKF0KKOP
MPlK+S3/rhy3wEgvFU5A+ojTboh5fFUaoOj6QAVxE09uk2CpIQd8bvbhOniJtulnthKeItQAECI2
8TrakEZbrJWx/ux9eGtafhP5SV01W3lNG2N2niVuNcHVRDSiXdAGqOhkaKP8CSqVHexLWhdX8lug
Mc4IzzTmFhiX5IDEHBPm8jZC9kulGSTJoyPaf4zZH/d9NycFclDc2vPF2uKqJUMT88J1kCX2RHo7
S0gym2LQdAuR+BqRzFY86yT6DsDWBOpKxZGnPXgNv8qJ96+hX+D/eQ2CUodhlcUWxI9gGqEcgPex
CTbZyRsmS9ytK3MZUXEPjud5MDQmfw+4/746FWuLOrpO1fpuevSNrjObnEEQVyOM0ZhFoW3bbKzj
Ysr7PkVkHV+IMLOzaTaC/NjU48qYenQdg0drxe8PW1ZUneOWZkm6zqf980FYgXSta7kPoxnE14GJ
YOR00ej3UXk72ywMsjcQHxytfi35psy6wHxiiZZmWQi+f16z1LOsyYNc23JUvbxWG2F5pR0XL1vn
Aqrq72et/Z5IuBi4i15UDvJCvNuqNbeoorINvwEYKwgSAHvehhEolkPCOLx1n0k1UjgEvMJidqqp
HDtR7AjuECt6jDYJXswWwjxE5ssE1+IVVwnqn9D20IXFfamfplj6HnRw4cfJVFOH8ReMwEIfFoYL
yR8rHPvveHGmhxpCkXP/vjupH6c/py7k2fgGFBYfg4Pq3e5QjI02iSqRu3thKYB1Ny+/aCEbzi3o
AfzIA0QCW2RbHkfx4PKuz3SOpR9//wj1vx7xvz+i//b/+ZjywCzEJuARaz2Ess/iGt5I/oZh+ta8
ycQf7+H8CC5RN3CcEtLrMJjjahgUnJLPPdo7JUgudThBkbjphJgscL4Q2srY0ybj+EWey6lDbu/t
//r07gZilZ1rS9V5elCvxlD+6lfpSf2sP69v2RvhUnVv32Z/2JkOFLOot2S0wuDvh/ert4BIDn6J
ZvIfiErEwf58eFGrVUqnxem2U9/LY/zsPXOu1vKTJdorkTNF656P8kovV9oiiF5kYxEjIUqO7aYz
j3//lP/4Lvkpmq7qlsqGhuPUz58itY1/1f0o3WrdstiflYOoDQLrFa67Xw/p2EbalHydvy/6i9Ty
ff9MAxzh+q2UePcOrtKtSnxfSLZS+sxeOW+hd3yJ4qjpwyImLbs35GsFoMmBNBOlWdqNSLxRjm38
SpaEhAWDsl+2ChHX4eGXqVlwTr6dFykdVX/mWy9nql9Y6aVwrQWzJlBs/TKOm+ll9tA88nsqZQoV
+QgNSRRx8dzN6l6RNFYV+Om2pXkizDtzLMjzNvuM89WNjM3mM1eX5keA5iYSXas5VOo2IVTHIOpl
mSeb2P+EVJgkh78f8H/sxflZoH50kbalRSbuz7eK+jrtcs3C1a0MBPVL8OfSZUFgG+aeS0bOxAga
baq+at727wvL//E8WFh0Qo45lrPludtWVbfzRVTOcbLtaxGg/TsYyoMyX1+AxFzPI7MmzR4FDDZl
0sVdGo12Al+qHV38kQcPB3oUk2/jiKnz4If1e8efk6b144fd7cGqQrqlfHLJVoDgfhtV2TojEA8J
D6CuEzIvL3FbjY4UNWxiAqj96NkeeJYs2fDm8xuUFIeEPjz3nbaD0/Lg1/UD/v7X6aLBp0Bquy6J
d+8rlcSLVRdhssUxImLcsPo4LDRyKWI0oCnyQRFtoB4602gKcRlmZ+cQlN5l6HwmuT6hvI6WNh6c
S4yM3oPpSjJ/HS45WRGwDPtN6U8D92ceyzMu8fXSBVs9ByiNN//7/4ldcMN4WNYOHFTs4qBQfW1o
IdQk0wLLz1eCPfkygEijvBtPgEPSo7UCxH6+AHJxoPcimwMlpKazK39NRpmKARPp1W11fVMnyouy
gbKg6m7R9kEu0Cf2hOWieJKf9WdTZaEJPoPPdFEt0pdkBfF4C7dEzHu4bDcOXrT5hc4pYHbI2C+w
TXSVrJoeylqYfXxt9tZWC/G5XV/mwNNQCQUTEqVQJVJ+JtQNOLtEOq9M2tAif8+KfklFdIfkLa13
ULjhdOH9L6n6gkYDnj9uNlkfPJCRP1sDdR6ggSJoHE2vIbha/74GJffcDcmQwKVK/tLttdz3LH0E
mED+Yd/ibb+45dlheaSamYGmZ4cUO1K5ZXZLzy5KrmYpAK9iq8bGDWzJbeC/oawBf90BL4EcQEJA
ZsPj5W9yC+61y8MDdj0DCvkMQLZ7Bttxpiap7H1S0QTcpG670TsbJiz7lhgvkAqgq54KxSowniN5
XFQPpn5d+fUhKqLBOFIVjBiiJH//8382Dlc9ya+1Xwdb73De72E2YQueEGNAzdpHZGAb7bDoyf8j
sp02/Pc6EUaIYClJgwGCC7B+uj3dCL1j/BjV6NrOIrhE7oISMgUyqAiIOS9LWrvAAERHIvcOjB2M
vuEVUdsrsbjVSJ8OL9AvEyraPnSXpiAK6AKrFpQguCSpWBV9GCiN2Uyc3bJD27770ltXrnJivcuN
BUNWiF41fSRiaVOGxlsZvyvQLY1pHq9VY62hQUueMgHEKbtBJ2gWluxql011qImcrpYpDFATXzyt
9qAY7IVtMq4QMVb8kkk+6DqH3VPKROgPariiY+/2XJcY/52s43YczwBmPyO8w+8rWS97lYLHZ+E5
QwAjgWuSod2QuUxiYKhBsKCuPE5AGw46Am1yzYGi0d2GZyw36DgWIj12iNQSLuqTgocY2yOwndtM
3bMPduLndlHsgil8oPo5n8ugPQjWJacAgeNG979aAUwc0Y71QrrxX9/elBP4nV4nksH8JKLts9gp
5BlDfJsUuUsSobWMVwHavBU5NWGfC/5SvuQDrkDul5IB7nc6DJ9iO9Wfya92h96oHvFbYxPSYz7S
kWjCl/yEI5RuwJfTzOJhJX3keeB2J4T+xpWo0GceriFRxjTP48v0tkIvaY/E3c2FPIP4ux860qwi
ZYAo9QJgdzs1um2IAfbzotpnFHJIIwfSKNmGO3mirj4ZU3tlnkOBgeXNgdVRqmXXI9OA4I6LUwyS
Ghg+OTwCyaiEOr34qZ0BmSiGWbdqMFYKrmlX/adezm8b48hOGVSm4KCRpE9NFyBz4BC9g+2AFQU9
N3P8HWL+XY2E1sGgi6F+i7ylBhEbut+gPRoRIPulNQ0Fb/vhdMOG5z1wzpMPdIVAIBflGimduEln
5hbQf0bs9TTdm+APQU2bWxnXIbWrFX2qxRcpA0o4SkB7P6EHJL8DfqgNVsP+fAeMcYIHDKeXOfOz
2iWwDSpHfIs3dBbydMJZEfrxeYFV2k6GAdnQw7pySBG3n84L3MLmFZ6ULYwVG3i5S3IKR5OXszJM
cbFPDztrLL8hS7w4SIjWr4SeoHklYhZsCuwaMkZHxStwxh7EmK7akynOr+RWQpKSJhoFTH8ITsWv
+qifInVvATZPmym3jOeMY11ap+hJA0e1Rhaxl579Wn7o1dQHn3sbWecFbXG1I/YCYIVTHE1m/X28
EfchwYXBvsbyY4Dn1aYpUdaHmCd7yJC9KptsJoxezbHomDPoh04156QeDOHyzPlzWjpG72FpH84o
QOkEFRvCaJpDO3y9HQ7pR/fpD3R6w3SDEgCZw2viECqkC4fmShLMtVhSjFEs5oxl2s0sQo0/oHcK
rCYUQsgnhXu6taRJ8FwrjjG9ffGS3ilgNy/+ByVe0tU/83259rFI10PinleaMvRmbHwjAoPHsM59
ADeTeFonkLEH3QG75xeo7a3XoN0SZylyXlbFLxxIdiUMgGP579rlBGB4h4p10O4Zm6Y1jKcizAzK
9SjpPSeJ+nFzXcDQUOfKbQxoOjn4VC8O4swk65iCpERrbCjdxpSWZLPHWENX+8LYN7YeKEG+u/0/
NlD9qqKydbIokbJbudt3FmJ3M+o4DLbkPQTUUHxXW1Vfwkx7v3wZT+zvxPRD0t5ZBPSG/Plx+orJ
XnEIX2kP6UgYeD3/S/LBdxFs3/cv+TNm5RMAJ86C5zGeJaY4REp0GK0DId3bBv2OMRrJayjI6ft1
XOF3oYFI9xP2iMvLQmosfU1b++BGk2s/rNj/IGmnt3nCzU7pyzWxpHwlSzAwK9/pdiRPmNtmXdvn
tI/psBwW6OuDGtjvk5di0GlXWXZlTi2YpH4eDCy1TdSzRuTqhZQo2qOSQ4wMHcjx5UTHrC9K9atw
CU0HCjWWIoDINXCmAQccyGxI0KbaJt8DVIe+g7jAc0H3eO96AnrYBhIKFLZ7ydfd8So82CL/Knrw
wzWRQxYV6b76fvfDDTX02TUU0RZxQ9+1tj3FhjjDYWvMzubv7fgvoVgvGv73YneH4rZMbrEU9hdr
iJavlxdOaY6oONCaqaQitB61tvOoQqj+3hn9vOrdISCLL7raEqe3vVnT67uQbbTgwlZvpB9ruPrA
Kfpw3S+LPQpygGzd7zpz51bYU1jh+04acVahT9jkJ6IBVdwAEa/yqWpJR7QFooDBu52X5YpQuJxV
rl6EbIhBBiUDIRjl6oMa4y+yw/cj7B2HmiIhm723HZ5VD1NgFEcsN4bqRsqUc5dIipM6KEilM160
PiB1QjCn97zmo7pCyWqdrvgy40Os2VbkEixpNg9e7LcR/Oc0wSP+51fdTRNNThstU/hV3Y7qHdnT
AEeICBWJiXq91cOKrO185H2TzjIouSXmEZiG2ApS4gE2q06f3rCxDYh4LuyzuDhfpmY8ByPW1O5t
IcDJXJ1RlUvAxLVkWDH9EItEMGR0BDVjqjPSxRRhq6FRcB+M2H74/3Vjd8dboQ2vZ11Io63+ohN7
KiyL2WUeL4nQefv7St/a37+udFe7ki5yId9arhTPDQwrFV7Jdn57005VSyKik4hvuko+MAqdeqBP
tuaH8MkUevuy0Guw1oDThANZaQOBeZIwoJZ6aToklursPThq/JLS3g/Bfkr556ThGeqNytcl2sKO
X3n5ACMK9SQiEurBddroYP9zFRzE38/n0VXvK0Jd4yeSl4UMMQBE8kghRxLHjB0teCQWUZxOaNfm
ND4Yjy7cP/jfL8ZUWQF1TdTuSy++Kt18tRHCrc7BFJ5YOUmXej6IWO/c6EDBBdhmb0wIr1v44A2s
Km2kPbp97VfPp586FdOklmjqGqWMnw9dKrq8u16scAsyysgW4kbRJxV/S3lAgVo2J9wl7ybpuKau
uCVXyGWThWjthtbGOQO1hzcM5N2s96G319TxESimNNR0N3sWs2FEUpCwOjOMGENbZdGLiN4jDmNw
hJ/PQN47wa2aWRmbE45JWJvqOV9m8aiG/F+rqIo6TEIrBsbgl/gkZ13VaSYF27pxo9dgSfr5UvAY
3OP0IPtTTmoNsUbhzOvLMSMznevJHL4l6YjddN7js8YFI+N421iqne92Vh+mygYDFhreSjZR5I8R
JOE5PtlY4QO5naQo4n8spio6HcOAvAMhRb1f3661nGu+Fm79L+fK8YNohXkC+CieoFiLCCWCPI2m
jaBkRxHXMqGuHAZqjirtk3U+amAB37E2eiM4jRdtZ2Tjazy/dK7q3xxjJ16IBDsk0pzcYjjEebXN
1A8FuZsGj7ZbAeMlrkdhG7vvyWDbutgK8lHzR41KD998UWzVm/lomwTEX8PAGt5U55YMs6fzmVRW
W51SNerg84zezco1SZRR11m19sMPT3MIwDrLDjUzkvOkp6vx3qTPBlUUcEgctzFvDfzZBdvlhR7E
meB3Jy4XBF6RQzCi6qbiiSSTK1wJcxBvG/3ixlcw2HYHoCp6odiQylOxnLckigoL1Hf+eRB4ZOPw
p7iAnVt5pXHmsYpVDNwz0wVHaEZhN+U9at5QTN+7p4p2jTnSDboga4nCI6QY/mzaRK5MK3DlQxaa
EI+UA9gD/jra89/2kFprYYyp/AUcsrWR9SbIW/GTr0R1qgWfU6XzT8aziISnGkfkUR5V4sjYm3A2
SeQZGsTXlfS7NJKHB/XIO2SO0YzkDk3lWo2m9dbcI9Iz18HMPJCdIymuvLmV7pXoehFm8DZFt5Ga
TkZOLDzlYfVldsTeUuZ21PpAbBPgS2lgeH2AaGA5+ob1/obsORsI7/kyC9zbpCIsQnHKi1OAU51g
+iVXSR7T2SxDiA6qNoOQ3TJLsYOZCkAuM7CBV/UYUAyBKj8tvEVGSBbzNYGdRPcCBLSbZggerXDM
ZCcO2kHUC9pq+LKEuHKIHkuly3PjJ5pfEsxvImeCl/JIcOF5pw3NZIZ+z1qjfwwnWUJSG3Zkn60v
k0Yx9l6gldUyHpu0plU7AWR9q+xyfElslb69VWEmF2unM0a3YQ0LgOPGF+CubkdeOXlUNAAqt2vI
gWkH9VGWR0zGbOxbFf+fhsWQqDt6Ss1lVWmLnFrKnCFdFUeCwgpCquIBFuE+ONGcaMYbe/Gqnchf
DC0szcY4xmFZDbJ3Ec9zslV5g9GUXO8bFkB/QmXDmFQzHc+tXQHSohH3QbbyC4ognRxtxSb8MT+R
npQTZPNUmU7DV+FygK83uTYkBjEdE7ME+rzAn9sMMVFfGIVJu6vCiSYOBe+zBBgvjlrrlGLH3dHm
IOySYVQyrrhHWixL7yXTBOIDalvoliKxcOgPDCoYxAQcDW3L002eqjdR3HqWo+Hj58DwFXqvwDwt
zl2SRpgWcKa6XKKOILrrkjopyc2bPqyHj/FMqfNGT67T39lIlobaR3RWlAEqOPtltiwhcRozb0Qh
8YYZG1J9YDdO0BOh3UZl+XkPkIF7C6tfl6fcB9tLUimZZ2owh8WZ7TJxWEAWMj5Pp/RcZLtkk2B+
nucIOvkN+aC6MQOh40ouLxFFWdZQf9r1bbsiJzNvEZTDmqRg+UORP6/atoeTWxOzcy/ETJVgTmPX
0MY5WANENIm+bW6C01okhbILlbXWSRPgRdKQfJoYIqwrXeYMZw+BCFZjs3GQt/tzudlwEhOP/sUZ
qqD+yELDVZ04MtlEdvAqXgjMstONL4xDZ8s0Eg2M87yEZK3tmvZ4UQL30jpKsY9NaGZzLTxkfMDM
M6X/pFi2At6dsyhExGUfVbbp417AsRkuR2NdmlG0vEwpSVJZIbns/Kk2HHjnFNfrAz+tbRCdvZrM
2xyEkX8m3TvnNBDnPN7gUzsn7hV8nTCLyMW67TssmQAULnYz5tvNSO8pEMVeFldoBAlWPu8oJU8N
rAvszzakuiX9Y4uDs2lzhYs8i+CXs2AiZE37k0Rz7ZygG5kSDheMWpR0fU7UOF+St8smH1UqVcNz
X5DfNpRJ2wO9BmTdhM2RpSZ7Y4862RXU63Wfc7iyTFvOGBkUIXPftqTluXIZTWce3viGM6o9KNLa
ihiwpTARLsQP5+nQg/Pa4UbMZmb9apmT0NiaIDGiiKje88YKXzuNtLQRTfGQfUypprauzwQOHxLe
eaUd+9R9BUIpaJnIyUi/vnXq5xVkZ0xxsZCvg5oRcoa3b90Ao67ABsbps07ITaVgP7yZTiVvMtlR
rlMyZDL+nEKh9BrO+ZnkecVABE5PrbiIyycqqux/o5fQeAsJX5HwbTgGZ+oSGx+B9eCP0V2L4yj7
6viUr9aK7zhlUfCJcsDSuy9FZpdsooZjnLUE0wGpJUYcRusnJOWW4ddCQi1YcBuCVtNnS5qHOpte
6ZnkLXoWVfFGGZeU66wYR+Te3koDqQWpsHRTIngFsjCvC3TD7weLtNY5y744VVE+C/PYzwYi69jZ
ukIBPeEPJbiQ1CwwuKQEBM0499ZRSGlQPDbvNJKVnRZR9SJSxVpaXKEQv8ppV6iuev0qDRjYdp0u
uwx6cDgQtzlqBGtdI2hvZhFbgXLQCBNWcqYMkqDzca6M8/PwrM+b3DHB+BouYTb+UU0+pMItTaQD
dBO1QXZZheZIBM2SncR8lBP3SC09oHDZ0ygME1LoTvMwYXcrNkU+QnFApvGe8imsIQgsTMu3Q5Ct
z+q8YSEsO/dYHy16R3aju2W7wYLqgVHRaCNhvyQZIVtRsckccUNIYFkO9GDC3NF4C29ESGEcHW7M
YLDnO9SgM5lshpgXuKjkUfx85fhPTJMyh3LAGwWuguBfYGGiXthMY2t/kYYkNLLxi2bNJHtmG0C0
57ngn45z8tkAXQSd24nL8OyaLO8TNvCUy2/qh4XOHsFMI19dgQ4qHLYaajqhE8LwbL7K7DfRpB68
T7LmgiFJsMS2K70yCBM5WZfEWw4U57IliJAyI/kyLITHVBopCuxnVyTiGekuEZJ9bhl0bxh66Mvb
jb9k5BuUw69uazhkta5TjZbF/EaC0xONmpqeyQQ2kTkVynHeuIBKrcK1Vj63NaD+hrFU4bc6GBfq
tSAzpjrLrrtVYY7VUbdT9llwDM9TtRjVGwwTmTbIZ8yW13Lsl29gZa7LTFliAQlBA3crQx8LIpwj
J3lnbk5dxRZZQlgIhnBQCOnYEYHoO9LODKdXMK+2nkF65Zvun0o7JvQZ+iuVQDaQ8Llb2D00PhtX
mydAOtdwosFzClMSWuM96bVVRH2F1A+MBGTuJjQY+0VbzkeJNmCLEuHpHIgbdn5zshsLBJbRnhFL
pmgFeLmP3eRMFiUjwqe1NVyQ/DojJPD8rCBN06fCbXcjbtIbZteVtA446GNMcSgchUAqwJVTRA6V
D84MfnFkaF1p29QO/Tq2kpEyJuFQIhknpfSrVRvSDA3zSMAl5zJSmkQa8Uc2OTnDal3Q+WN/U45D
XhyM509ywuZ574K94jzifbjo0cN4TWxiZZ6qGweuLZmJpjSgzwCAj/4EodXNSZHmWvnsE7+MspFn
dm2GMjFGFPMr9FukIH6o5j7unoR00Yq9b4plWz7yfpY1IINbX5bgEwfPzvJBh4LMx4rl2IaJnboE
f8NH5jBT2pE6EYWBuVT51MXXZmVKI4ZheiIg1JwLDW2hQYI/bqGSG4YxKxixmyWrakBHhenFhB9R
/g9H57HbOJaF4SciwBy2YlLOsuXaEI7MOfPp+1MDs5hQ02VL5L3n/FG/pNGJ2TCA2LHWAAbNfJxG
ktGZCT4aZd//vX6X7oTZ5HVA78pyrR/ZUV49gq9PL99Q4ChQeTjc+mY3EA1lQOia9JVB9QbrtoMc
FnyB4gTJRepkSEC5nO6/U39v4rNarBcS+EcC089Se4oIk+hOevq06wL6ijOVWmrJRbT+/urRHN7I
c2AhbZPC1qd9kV8N+ZZIXltSASO29Hde55LUenfsj7AB5W6GvFn2zQMJF5MbsDvslnidai911OzQ
mqsAJx6B/qn6GZ4Ym5iW0gIrkUdCULWRZbf8atjtCL8g5rr/ztYP6yM70mO5g5AaX9O3zb/ILEwZ
EumfXg3S23ylBYjG+4DAo9pJP+nD075x3Jrb1o0/1cYjaJ7bFXapozhNtKtfRbaD99CLwGPIjaps
XXI5FATq1I0P4jgiHN5wHeKFxSbZ4nEixzQxPSa+KfAtpgy3RkLawP1Udl2Re0XVCin3jcvLKVJM
T4qLTB71im70R+1rTOdX9o+6cGml6V7/Q1n/RHdGz1thtySJQDM1ZxrKVsuDoLCb8ac9Yq94dJNv
iV7taqwiMJgVJVQOmVKqH4ju/BbvqBPCQZRt63u+6agjZb3u9qqtnJBvgaZGDrVfqPTM49QdKIFm
cKZTQJxdzCVK+e8VZ1CdMLmLnyJWND8MbnFNRSJPdmMdFjo7W4c/03RutE/hA0bzpvePjMZ7qpgs
u8VWxClPUBPtQMqZ1GZr7bwZEjFNhDKcE2GbhOTGENMgbGiifVWeCju92yXRun7P4zs7j5LvJdXN
6k0lrzplFRvbSXNS1n/xwWVGaZOKcrDEhuZHxT6WbKrqVAU46/9Stog7g4ZRV6DwHlV69X4BXkIt
UeXXvtho0o+cPFXiCfF6S279PtMKx2sjsbWge+hzONNtYaU2YPgEqAQ1piW+Wm4j6GDrbUp8JMkJ
C/MX58+ZFHwiiMd29UefbdR/zMYdjWfG+oK5lNZ14hFt62emGeIc3lTNN0P+oXRv9wca3oX4PLd0
15N+T7WoIPgT9aKlIxsrgbc5R9dWkPGCu3Cub6H1wc/FBaCLD2Yc3lK+bcqL6ZBvjcqrZTY69cQq
yDme0MB3I3mCWj5rI5xHZV1NW2tYp90uAEuB0EMuYK6yC2zga7cO7xjbqEklEajbRA/YRhlt7LtI
HS3vrJP9KwcvyBHm0HFOg+Z8gUKepL3iCS1jzwaVLPFTlT84XQd0EbGyLmuzv5Kg+C/vV864CyMP
DCunQR4J5eiZiT2g+1Y5oGkx+GVa3MkM8w4HinI3wPBYJH3KDXaWkzy4Fg15x5fBgR1PzJubZz6v
O6j3yqPziy4FxYECweAKeGnpLYVIdDQGf0O5r827ZbhyuY3V0IuJaE2OqO+oTqTAu/YlOumTXYyW
R8FFOl604JdzbekcPsERyJ5OjMOQfvWB042HRtzqMKKHzK0ucJrGyJzr1siGRDtXN04G52msdDav
2heppF8jaMFYfOL3LRIn+42fmAe1M19InVJI2J5NNhFHx4G7PA2urHLbq4fAlQxO94+QY1oL3TBC
YTI6+oOWXj4qAuLCP4Km+RY0QoC4PGgWg0uwkDk43EhsAmmyAYCUkq9guRQpWEqmnuPkVlcNqBh5
/vMzGi+WoxabsD/3/Zni8Ah5z05kEA3Io+HoLHxYwJbvYn6tDWLhsgS2QBflTnqO+R+9bvVbOD3A
JIanJHqIJZ6auVYmYBeBiq/KK4MjlWTLM3y5VQ8R4eSqO1ZvOkFrJ86Mvr1K9YEQufwvn13NfOT1
G81kkXgMkbm9osh3arYeVLs6i+Wt+N/0CxYoSwcdsxYHlxb4cXJgJxuvKFtaIAtnUKm8L33kZvTV
g8WYbNb6biSJn651xZHqS2P5UM/82gu1OY4Ru+x6L0Os9paisvGKs7pwlPotA+A9+x2LDa9gnR4o
XVi+E3gnNpAaDvbOJim6uJJ51oggBxJSSZkyyf7qThTojP7E4vJutvtU2oL9IFelcQjDbLQZZq8V
X/qkbLm1w7/xLzDs5yD9BC6tE+ENZI6O9Nk+VBXxzDASG3nkpaelgcmRGcXLheMCuoWUQVt9NRsR
eeudspXecJIf4IhtzW1Fy1t5UvGymsK7ZKyZVaN9BidPEbZClybQbbeimYmznwKHNebfSToDtk0k
GTJcsxr8jAtFXLtG/2G2Lu5d5LAaMTlH85E2vKL0Ug9A/pHKtvSgn8npdQcAU35Ut6/8QL6cPNqy
bqOlS5ct3yZhBCwU3bSjj5WHgJZDi68GnA5ItqRpvo8OGNNIBl7haoSI53TgWWv4UYEdDS5DIu7o
2nySP482ifPwc6AOzVGCQyy4RUTDKlPxX/pp/gOWZlaMCGf/02K6DSDXVLap9jkoPzhhAxN9zXvb
X3nc6mXd5XQ5rId0Ty0kbme2gzYuvImd+m+U7uN2Ei7W9HzJ47Ara048UhoxU/hJYTZ46xWd2Zyv
UYqK1s2Yjxn4bUEdBf1n+1z15PIcQabTP814CS+hnqqQuQsFkD/Ft5GJe+GkReWS/C7ZVVCv45/6
xgoryx4Tsn4BXqZXDAAlITWuvshXQ9rFX1brA1oZOUmQyj4Zz4a36zk4zVe3tLA25gadE61CTofE
BFkGGZNOBVD6lH3rJHMuA3oNxl+qXLrco0d2VV+QPtLelj4qzsEdrCv5pFwXyGHc2nAt80NnGknj
Y9WdLRzaj5LtalVo61HZycZ5EoNVzpCvnSLho6OIeGJsB9N0tYssk1gl1WiddnW87axvk8bJVz3O
WlYCJ93ymtQ1DY1egJYlUfC66/j6neQ2K0+C8MaXFZkRm6KiPHsLM/+14wI7S+cxd8Q/oXvy/NJV
qjWbJNt3kSuCqPLXrIguvTNzyIs7p2t5tvXFLlipmMoLVydE4Hv8RC6G+HgVJauvcM3zFjGwrWS4
8FsKbfFW8mdxuMpX9MfBlvHxSyKPC0vfkeQdLgec+8PPJLt9eMpiR1DdInYanl3EQsSShpYdGiC7
XB4cXTwjxD3WdqFvMg93ieB2sTsh2U19ubhapVvT5IdCZaWJm36DJvGu2LSr/N8zuwsGlj/ki+m6
ATT5SFs0iMgSca7TRtYGhzl6REvr6pHojOJOuloWo9B7Jn5MxbYdDIR+/2bl2NTvZiGsSjJHubVo
gI+8QLO7mdxwCupMZHX6Wsyuo7CK06+67DmIAAMYhUCZzeBX4v4qMsPXzdqxAPSaed99AewH87NE
g88/ONkpAX4WXxuIzRH+KLNFGY0qYgBop3OeMANruar8pzrF6Gn8q33UYCYKx55YipgIAJjPNL+o
VCybKRUx76H8LDw0muYbLEEBbm/dAA9EQDRoglvqUy+90t4VMmdZwAUVhz5HlV/ILjfcI4zX1S38
B6BVQQiSZQ+AwXFpdBtmkkr3px+vO08bromiObWLX4OQb+ecpua3arnV7UoyfnUC3jQnotNul3ms
uSduGTlep6UrE94/f0+vL9wb4Ami54Buh07E+ZtJL+fdSO0i9qRjxvhD7OYvUs41opkS0wbCwB1V
bGyV1SPcGi2NYTbMA8dkMNiDZFuWkyZf4SZLvFc7duqW8ZYGuZ5JMacxEm2gS58V8lIUzWNIMuQ+
mfcil9LL9eCIH0sDokr7GXVdtE/zJqublkhn1HzxKYm9Ea3IzpKo2dpmZNRSmI6778AXHeVP5dCB
PnwRlGae5Q/zw3o1ttE4/kZjVuVGH4sD7Ff8sEG9tfE6lw8k/Aq0TbJzHNTB7SVPjZ3FtyZSRVaL
P5+r9fJuMHiT3onicnDRieq0LpIFczAy3xKegXfO/28QbDgTc4vfkGpo83dYNtFb+TQO3eAbAV2w
tuAOu2UXnJd1q65kBASILCknXaF7SVATrOiw2o0sye3Kr6gscqZdApDgpXxKLgDTo+ydSDuYd+Og
1BiRbKP7bM1T/UTFjWIcAvxA9gsvLCvaB+l7QQ1Y4SjlkaNrkPyQ/Jh77PcH1g+aTZEylV7ROqm8
CeZtyxy3rv1MuM8LYRaoB9pwK5OM+iH3rnIgfyImF1FyTYd6XUrGDIZ/QBiJH84gTqrdiG/1FWRs
SulR3kjv9HoKV+v66tyMuOXic9n865QTiHqq0A/5bUArkPvaEgL7G8f71oldSAZAPB5BcytVTnbi
A2lxlrspR2t9o1myPEwXLXPGp4BeUqcNi3jkrwWn5ZpezdenZd5JYKUDM9shjy/SQx45BAzQkbtv
y0eVU1WExPFEhign8UByg75OqbzcN+qmAAy4xjqI/6b0Wf74V/3bxN4CovPToiEXX8+HS+FMpZHK
Fh0rBIbYuoYe6exaH5gLKIz7azuU7LtBOVXLVaPH1CA/AwLG/AgHDktPPTdfOYiX1B1bppf5Fa3A
C1S0u5wXQ5T24UGwr/QtArhb+h3cGcofx6ThdNZOFd9aY5NivgO/K/DAHRpicFNvBtedi4/OPBqM
7igCDOsWgMjT7vzJH0WsnH7p5wVL4GYGPaqIywaoVlWn7TfS8sHxS/e1Ouz4iiXtkgt+wl4z3NXs
OrBEh6NdsbyhR8uCXU0xlfY1yt7C0MWM9Uj003iNpVN07+KHorogXOmnaJ+qs25DYIzmb9md6LWy
/fK7FBCAMrr+q7rPOFg3xn0ihg2hRHkyIdA/xPfMB442+x8rceJnhwyNCYBgmNAJN4voyr0Dj0J1
KXb/IPhXE7RbOGLr9uleeRknRLYV9Ef32doSy1T3l0nZhP4Mcs7hhXGhWDN+NqUTh+5yUejCErjQ
B6g9hUhZV76LZJiH60S8BNln38Ft8yc4rTK0AuQtZtqhW3eGN2KQdPDCN4xclY3gDI20yZeAi+XK
0AeBTZBM/V3uC0AVzY9OBrS0YrffeGALehTBDugWBVBuqCN+ZRqr8ip9uWCuGCl6/bfXfrkmo+bH
ugiX8D7iZdBv+Z4smNx46Mu5JnOWKrsFpIHTHXYlcjvBta3tkG9RzerZ6GqWnaYfAulrAguCX9Cg
tzi32AFsWiaCQ0zEA1ctbZgieBGeVfLXHYz0/FcwQVKP+mY0D9ZjF7lj1XlD6ebnsT4k0kfdYsrn
LL0F2jWl3O1cEqRbv6xD/DJ2Tyo6y5uDF9MYD/lNhQI7kQZ0TfOABXKL6FkBgbANVPdItuhuDVA9
aEclXg9XtLfrZN2skmuXbiQwnPpe699mHdqBUmwMQHYteO9gULZQkzrsZnnGvzSzeqHSWYnjTv1W
0c4sxyDY0gSwmqWzUL0JdFkuLt8mGThufB/wg0svCWv1Jsr7JtsuL1l2H+4y7RJq6FmDBtmSBfFy
7GCxNERx1rzRq0P2JlTcQNDD5w5uWHKk4qeSNnnwWdRcFihqDzrTgEBqkl2KTscQWfndGNOfRnEu
rLOynCK2OXAHo/0q9W+INFskJlvdSjQVgJoTRtRgU/gudb+XVtFL/uEbwlnI21WXrdze+NZ4wgSd
pxL1iQqvESXvJQGvw612WrKC0hD+S/Waol5X2k7knKW0ZbYOSeMFHJvp3xzvATIhmQEtv5XZjX+q
rTBdaBqWMO3spfKckaQmsh5H1a3uHPGHqmpPBtWp0BXrWsLrGKH0X4kfBnjkaw9InZx2acVBjpnz
spiFl0x7Y3bqFjxydvR4V2iH7N3o3xLznnMURvrW6iHFPnsC2VuJaXlj4T0Kyz39DavIIzKcQGez
52cA/UVJj/AlkLnEwI3orEvD35a6UJCC8GMg56tl2O60xl6I4R3QkPLy/j94mPffeHqCnhqfId6r
46e6a7+ixA3zA6fYY1V3W1Xdo4snUSOlwXUm40YtLnFxAcxVgsSRgTWITEKv54jLLdB/4txjhX3V
7d2xKwWARKWL4WRUneCD/fB1Rq6Ev8xyh0u76T/EH50kYqYh/rrPEfo+WM0e9b5EPsnZZ0hLMueJ
p1d74ciKeaAv1vrshe896wHQoa8/SWaOQf/Qy3hV5hRgRQTn4vFcG9fZcJmPEW7DIRJeZgh7fFdR
95jqs2K5GpCruO/PqocQe/pHilJU7yOipUjySzdtT+xunX9Iydp4af35fwrln4YfazkbNZlQJysg
tz6bbpJ5koN9zJIkf0Iv1c07ron8rozrrHhTiAGWXv4OmRuNny3223fqAWf1lEVrQQODOWLRwDSz
Gyvy2s9laxfTlmU7Z9gPVY4sFpl/Gf5oBCzxv5f2jRsGwkd2a58BVqbt+tjRPbtmjWQ+jIQHoRGW
h0hhfjMD18pfP9xo3ONyLePsQFYWHqfBSTsq7L1BeY9pRuypLouOtb5tmYJmZFDNhsLZwfBrbUu7
qogIiyLXaCcYb1KJbvDwoyfbSdZXivoTptSS0S2d/U5cuKovG8dZ9TrzFTF/hv0A5oDA9cOOIw0i
k2Jk2UvRinhtv6p7tNPaR/CYgCIAq5LQrihPt+V0A+jQWdduuEelB80CeVpr/xSxQlziiPFJZ5Yl
Rb5yw28VLxBwsY1KPnFgi1p39tsBONQdT0VjRy9FOF+YzsdBRrrl0RH6yhB7dX0eRIYS+Ybeop+/
8cL0N63x2rvs6Mh3kHckZH/tizVazRIZF2nY/bxrT6rl5ekd8KzFTOWU6d4iLR6T5nJ2SxiwYpPp
/iJ+mSkCQFsyPKafHI9yfyRWIQ1+FeMyK4BtjlAdEfuTtJeRSeaKeyQugNs4YhPMgGdt/MiR/BOZ
Hh+K5ZQStT9aDwVBvgIwhohqchqNmAHdYXrZDyKuRuImI1z/0PCcZn54V4NDC48Hh45lFGGIsjEH
V75VR5Ud9pz3fkys67ZbeDmpKvk1zU1U7vrvuCWKzu6qd8W8y+ei/VPowWTf48cXVUc/TzibJuzC
upvSzJjvLOVf8Z71R+l9RhzBqst01oQ+W8aUjCttPGrgp3Q16w4/DK0616ndmeStYmjza+U2MND9
smxra+xcZeoZBEXX/1SFWtlkxRm90o09RaC8C9GXxlax7iMnYsVuvloYV07VLsYGxXsTve70jquG
Ol40BcAzxslQnb/heuQFb+HGJZDhdfMns6Jv9eY+uEtkT1eJ4ao9JzxL/vTSweY1v5X7KoKtp3cL
lQP52rzD4Q2/lQSM8hd47O1JuY7+MGbGGyrGcev9jTHM8pbfTRWuYCvBGZCdVaMipTfLbiWJB1yZ
ISYkByCyl7/k/DDRN5O5bEuv5PbZR/EGGi5CMda+sVnK/Ti+TcOmkLwaIzxOoRy85E3YNQg0+XVX
GMQe4ElwqblsoymMq5W+HPNw18s2XCXIlfaJ77Rt2N+h/+3xrN9GVoePoFnP6rVPH1p5NNIb7ems
O1HD4TyxnbBqzynI9E1H6kELMg5LAatLCOevDHYc/35tWDzq5lynSFeQKaEt9saDgaFPfST4LMt/
Qfin7PhCP4MWC0vukFooJB40Yf25oPz2BnB6tHnqsR3ZKtZW7DUJ9O7xxUpLvkG7gnowEdIutvVE
P4cef87WqFCp2sj2I9AnP7H6L2RKvG2Wd1baSvs3vQAdok2LzUQTACghgAMWzu/aXBNWmbTeUtn5
uJL7u06zOvVpJhkUbA8UbRwNfuooO+FqCYUbWAfAK79ibjrFhyhDQe+W5FTkFyG3UfFgDZh542ZE
ZdXr10gRdOONqcRfzbgKzd00z7P+zpos441MIMJXpbTO9Q9BYY56NBNkL8GKKOBiO9JsHKTaBtQo
stb9/8eeNHvi/A+ZjkIRlLEuBh9uThh8DXAdaWG2BZpVhT08JEhwS3TjS0mTriOuCPkXA0PUrdWQ
J9iWbTSEy3gL4JwBYSTtzRTRktLusPo3/wEcp29wcei7tNM4czMUTFGIWb4zUDzWrpPy8eKoSgfq
FmGD+JkqJyiH8F0A/NmnjJnCfA7RQpDzLf3kCvSDs/yAsO/4q4XV0p3hNnb9W5uSqbGPmkP7G5h7
Q1kvuwJJN9s65liTdT1z1eUCdNYiRCEHTXTQ0UXhzoqucngQaZm4cBlkSMVnhoxtk+JHxsii9XYB
1pmTart0W4nHxC+CbWJ+jvOBhthbezG82aWDBc1v1a515S6I5+iszwyITs7Y2/f7uvijVTUg+PSV
lEJx6jOVDovy9pI/woWZN3oAVkg1RPi34ZXkAOUOw1sjuCz+5j80sbJ0ISuTipvQRx5o7BVmAt3h
036hwy2lMFQuvxD7bNzJvmoe4RHMZB2mGHJumbEuwSpqwZ2rY8giM+N/3cm8KyU2mG0+X+YFZSa7
Ka/jOG669xyd6Qtdrw/WV89HIL/cvQiAI9x5zUNMdi8jDeNf7Xf9r05qR3tqvgLWx8DusoM4XBCP
vwNGyiU+stqVdF/FwhmkO/Q8vFk8agNuDBUx2Tve1qA7GZBtnCtsc6WKPNThCO+w885PQdtq7Y6L
MZB21GkbIF5b4DzO7X5GLv436shDNFpX4nCT2tz7PY+LwN/1Nv20j3Fc5we8w6ZrdDipOvPeQc6C
LeaHuxfIXm8c20Mhr8WEg8nTVPbAhQ4c9moVPj5FRtFVvjSTb8VUV8ePkb2iSt41Vsbq8NE/F/aA
0asIOmXp0ct7vGFvndr9xIoeIxLdxps9he61/FtReMELEG/4wyogOve/cFB8YV6jE7pLyzq4lfsq
3Q5AEM3fwnQQDE5uQX+TA4p1L3CH1+jZjCuOi73KDRxapzEgAT/dLuatRmTVkWrTbHT0dgt7TUg4
w5MYIdZ5SUYe3HOr9cgnSBtgxq/+pSoEUoqB3451G7d2/K+gZ+Yhz56+5+PIdoNb6U57T8pdlm5r
8pJk9IGkCaBflthQOH3NB7CiZO2W8tjNKyTNskYZw3tP6l4FW1WUDajk3ryRujpRH4LURvuqzBtJ
qxrGWAbMJVtlwH9dsOK6BNY3G9dItq2DmymPHwaVR7Wjw7sntwZqVtajR65T8dUHns7tAnlREd1R
8lkvOvistC524KCh7CDh5CCJyi3pJG5r0MlQPkpxfMwI4xsYz2QEYmfCI8M1ozQpDR0ro6V7LO/L
8NOR/WMbdKggYbPasyLaseGGBQfnjOvjA7hAurwz6JQ4Kyna1pZNYHxV9beO/7JAv8MQH4WHGcWZ
xMeasOy08lGI7hVTl2qtsvaoD7dKvOvouKM+2abGmwYm3IZMsJYXWD+BBLQ27gtlE0RvUcHgehyW
bC2el+Wrmb416YHF3nJPm5FVK6YQHJErRNu85S6SwNnImUg8FBHpEYFsR4MQgj3ZPYUX0Pv+0J0j
R3wreahsfiLJIaBKtzukG5v+k4qDlUAV0OT0L4U335oT0KK0behE91o/32YewHS4tr4RZmjzTd5q
WBLpd1tF35ANuAqu0ymb/AF25LX9vlIvEge1LL5+FxYJU3Vpm7ZT1U+uZqJajxmPimeoJ4ia2B19
mc08/FQv7VZX1qW7hkwd37oTWyY/zI6XdEeytMEbTPpCh1SdDA+MXuVTAVywfI32E/EO1iY6kT/v
SqIBsq0Akhs0GzOig05E6oXeGcH9ghMxPAGGMWBNKIQyTI14e5DdRh5gFn+dqF2WGQFDYnPYU9i1
0b6y8K1Vthm9vo64HacTQnXJk+596jK3dD94MsLX71wegEQW5G+ObO3YHMZ3kq5NweV+IvvSL40d
/We2Cc6or+Y/mKQwd5Ef0k0HGgyOyYPJfPrbI5k4cK2Tp+wlzwFzOa/3HknaYievm3uVPPNwSx/W
qvIs2Eoc9lT26D45JhRF5ZOD5l0adpHqmHaPTz5jnmbB58THUpujI0RCCh2enL8MLwudGOR1RYbK
8N27GAegIfPaJh9FX9bLs8Ym0SX/cvSOK/7Z0GkBN2e/Yv/wxHQrEgd/a5nIlWCbLUdJ/VXoEl/4
A5V4lHL8n5/z24CXXB/xgHqYuJjWf0I3piN4rV5K/gmUIzMWREQWJCtlPzdHvTnGjEHZ//OIhPae
v7wTPFa7gm+Z7npuSmee7WLPvx0waXWIjci6jni1ofqCI8wNyqfyb/CSxRu657j8q7jke27kiudy
Ys8JcUAE5uz04+MQSkRfEOPc7nkwW1wRZCE25pcy0DXU7lVeVbuhIidGSMbREaKkls6wyxX5sX9I
YRdSjfjVUTd0oTt84Fno+o3Fnw6L34NmEvl2jSBvgs+c6xK6KZt2ZNHE5i7muhY36Mn+sk1p2qoG
6nGsOTKtZ/QzSgcSlkPiSEiq1ffyD/gMT2QfrTMCC/NNKCPKAvxnuzxlotMT4aO8Gxqhx4/CvJag
if0jv4QI2C0P7WwfvQtoJ/uxsSs2Bqc6xRe5foB7ddBTaOM0V0cJOy/nXvlV8l1C28u/fHgfzyYr
euwrvZcK3EWscWv1thTHQvRl4KLmBpvABU1w3cQOlidIORxrvk46IYKuPm3ZGosMLp3HPvkC9I7j
H4n4mE0eravA6RO/UX1pKZHPr5MvYneKdt8wU9XfSUHzHB9qrrpD8TaJogPyu/Ckla07tFcy/vP5
aCot98g6rC4AsmUH7z/9s7I/yX85bNHbZvro9vp6RMWgBXug3xziMUwLp45SLx7uPdbY/reetugn
+nK/oCvTWcrzl8BgV1UbJfCxROkkhTUfwuCFVArGYI6cbT3ptov+zCC+dU9+DgFYj8OdEGkOhI3m
wSQXT4Vm4Q3yNAieHgY86f+sYIdRdWn8MtqMh7FebRo4gYYebNQEsi+H3pieQUhAFNE0hBRxleRV
/dMwu9VbSC+ldNBHPmSyZyGWSnLAAdoIR5BNJAt+1JzgEcPdODnt9NkFAZHYmDIUv0mLQ0wmBQe+
SUqIEoHHUJJmILO4WHSyiS1aUcz0S8isjJWYOVffadpPLVO3yPAf9A85W8/ZVgLaVzlwWNTS96D5
MqEiaTD77LjNpR7Ph7ytSoZ/tADz3+saBZ5BSxchOZGoBG89vEQdqegh0KkSfk4Wmof5VGNuA1hP
BmXXNkhooNrFywjWi3VFhwvn0F6ZSPl0EmFDdqdpOMgD4mskx9Wk7gzQ1e4QZecCHxqBx2sVrYf8
NkWMlhWvdOGKkq9XiPSO85uMJQv3NH0ozSOx/snT2hxfn1osiLapbNN81zTbWllWowA9SPVf9vr+
jmiAeoXVwTFofwNBDwvn1bw3pxudikW2BGJVS7ogiU/doD9tTkXyaeL9K5zhpo0eEAWCGDRsM0Qj
wqTpnZkr0Q5qd4LFx5/qVfouK37AeDHRBKjnF2Wd9eeghzRjVsPKm7MxIMg0PuBb+DkTfq9D/AGL
Vs3kO0Q7SMTKidYUgT7b7DOHFcw8ixFOcOvigxI7e6KQIiWA7K8TT9nitvtF8oXhgc5VhiPdNPpu
eCtG1ms7ROsky38RzzBSDyYbadnEVG/CZ0WgQwk6oOJcwMktpPhgFAG0hWgZC7tMv8Te7TPATPnE
mKZdqy8Kq0I4edXJf8saMdWvOV3UJHZl5vds8Ljx+uzKTDoOm+ZLF64zB92bgC5UhVOPDsUnwFcO
Ez+JB9D5hti9nGAjBL92qn2Tsb+EjFZkA0c7fgCLz1tbzUwRGBCZWcXvEdZuACLvpO1MdZXgR5zj
kx8f5hIxj9fsABeaaa9bPzqJrH/CIfnUuU36r+RYHAGwQHRNiet68nRivmb5hqrB8IOdSH7Pv/bH
fEX7j9bqs2/WUe5Pq0B36Zhsf9EsEbJqg09uquDWAqqgA2bUOJLpRZlB+2ENToFfftriepA35mq8
VdUef5mFZ7w69uCWhqMKW2kkFwRZu3QhdK1tyX3+bJRLVIeeVkmYQ1eqghL6oH5XZei18MQzgpX3
7Yjau4IxyTlzJe3Z6PGtoVsiYOxqSaHR8QSZ5d2ocxRMnW/M7UVZMpszsuK/nx1Z+JZAJdlYIyCy
Nv+aGj+evrLWt5KPEO35r+UldHeS8bSW1iENotFNHzb54Z9ZcoT5E9vX1/QusGfLiQ8MEpkf2lUS
XXhbTOkurPTsICL7Kb4AhOqQ8CWeQV7AVXDvKhead5Fc4hj7c4dp4BGMH/NvnPnppcUyVW2HdfCT
vhQi33lxhVuX7PjRWr+SSPywBYcINZ1RHYoZh+7G/mHqLtOefpYq98U6X0Pb+BUcct8LKHVbH0DV
voLpvXpxa3VwGlFkzB7Rd4ghu618ItuqfnFqDIzJTYHUyJ9dWzm6lPq8ZsFNv8UU8Xaf8ykp1mXi
Q19W0EPKhGoHsafcort7sRxD/hfzqBSKis7yGGEstcXe1k9I+QirYIpJAF+iB/+G1DYdcdjGoKl1
Ps0eorPm9dxDIEGtMuW0uspYZGfiwxz9FNPKJp1De4lO3CYT/AJuEqYpYgc9oXtYx/D1ufOmvb7Q
1xXI/M/LUvAokqEBAWCsOuS9cjJvc4EQs+EnQDYD0Dy8zbA/wHNY5xh0X/Wt+EO6P8RFxiLvJFFC
X+/VeNEtIEgYb5Jvw0ORrAdOMw7JgfXzJOBFKEr+qsxcx9J+qDCZUGQoPMzoobPWKsk7YEtRHEEI
s/ItHQeghN9MugshqJfLRawdaDuySr72JHt2yLjxpiRfMZ73ryRAeolw2suUh5YdyuzLuC7GytC2
pD0UGC3i+wLfE+JrXJmOP/PB9Ae1OSmxZWvFMdDXGuMGBzXAabsupK0sXGJmmok0MHLkVX9YbcL5
qVHEmDyN9gxTrr/2BstVMTrH/3F0Zsupst0WviKqFGlP6VHs+5xQxiQ0Cqj0XP16WFX74K/9ZSUK
bzPnmKPhRVvJe6vURmMOW4npa1gcHphNRbBm4A0vNcHvoApDeQMIzJ/bOD0wqcrq9egv9ivS2Bx1
OO8sS/19TofvWg1A2VEEz6wO8QTZu0Oy7gheRWHyOPR58JR85ucTlhH8YnnFIQwtpvA10VAM82Mr
QWj1ms0vLt6+0K3rtzVbpelI0kniE7SHZPmqN8gWQoz6dz0SJGAAbA1TePgzpLCDUacLaSMd+mwN
XkQ8jo7kzYjGSG/oD8HzpN/QQiNm8BwoPXS+oDXte5sRQEnMLk/mN7vgBrVYRzaK87/VG+aZcOJW
0MQVH3lQx2iUOj5yw6qrejaGrpA1jGEoLxunjAGa11esXG5c0OoxXZUig5e/apXC31oXpUXdp+KY
iceJQWAQVo3xjRO2gpSy1VC12/h1uUD3z9Xx5YqWka5maMF84cT9RL6vme1fwFlueD7RPSPf5srk
kO46K2LsktAjOeD1YuUm/jlD70eGWGE/Lu+gRjSFhmvVQXfAIPhp0paQPso63M9MhVvitao+Qb82
uMcwa3q6+fPvBTZkEgjDnRSBJDK+tzfxdPuG+75lWlcufhIGAs5n/soQ7dt9O4+YKaADVbnrkA36
VJZh0C3usuL0DsE/Hv0bv9y+13euiTHL1iS9jsuhsvXtC7PaZKHCj1urqnXVGJxPNuE1YsxrwdXB
L60yz1nv9KL1EObhDI3XOi53IYHGRBhjLyRz72IcA0JPSHAG9Q5i9lo2VziNYdWExJAwhbfdiqO3
JIVXxp2P+o6a3AyExGcEhLVqk/8wB01TX0+9+AT4nJr6sibkSe+XMqBOo6+Ca8/ghhXb5S4wJOef
HPDpYpQjF51rXaOPBl4l4gCjMZPnEjGaNXAsRsY4klMMRXOlDpj2pAkO+JdKVrfV/0AcwpjpUUCP
ZXL9+riwJsHpDwmajjW04VloKzBf0NV/p5D2gH228N9kNALfDdmqjbcTO1fxOR9UyEwMAXkEUaB9
/CkSm3BOVybezVuHZU/lUyxnuv9gYoBqGWgHKTXPyGYaxfs02RJXYBcJ+rFXkyQdDCuG9SFg+/b1
MQIBDscIaxLn47SF0wOg2eoDwesKYs1kjVnLr36Gbabu4tbKmJefwPE0H3mL5FffNaH0wL4O07lj
VTlv9mNdezLMt4k9ww2cG964di7WZz3uqO7bC+3sWlFe7wYkl2sm3tEPhhjLYcewiEPlthntwu3p
VwgJ0tdtNzrmZ0hM8rkwWcgguC8vQsZOCLfiZKChsyXkKg07kXfuTP57xVFmigdJMBRAztL4fD/c
+lo6eJBkDicQmmM+/BYAG+pTbcI6eGB9auLeyghvMV2N/oqUXBDZZPdpMxlE8TPYvM2kMyULDpSw
DA1zlatmbH80G30Tl+ETvHwPAFSxTDH/W35u5eG5DXcatpuj3K2LPe2e/UD9MEsCMj4MfPkDNu6l
9WT+hPy4Fy2bml11GcDc8sc8IMxJcNENERXuJwf2FhUmenBqOxW/PNjzovPkEEUVk/l1bQB6IuIg
KZ1GqiJc8adbAVuh8pNdEEyWarrqVMg44OqBmGJx360qxWkTq/ezDUYs8dhCQeWQQeusGEK3hhGx
xSRMo7s0OtR1ZtIZtJuhEjR8H46ofuSWYfSqYlBhPmY79Y0dJMmDQrVJp7emOrJfVLOv7aw+ZB0Z
IYYyhkG3eCDK8RyikS5R5JOfCm4EoFgHU2Qmpuj1eCDYPQqDyg6ruTZyNotf/cgXDg9UafH69afV
RnpbKb1DYrN8/GwhJ72v7DRmbTAGpvMJo09M6MYW0uYAz0mhCXg1tP6A/h2+KLROK659qQVqhahE
LFfPSMSiekyIUOEnATMNrh4aQ46PgQ5DPBjlRd1BPPM0DccReQXk8XC49sALlNStuQZGYrORfmMP
MC57eBiCW9fWJyfVeKgt/Y92P4GzwpkKH5vNk14+0rqSXyjMfO6jUviFD//4fWMd8Oav98Zs+QhU
DedQYwpWzUQAasGVS5ChgkxBiuNJgbciRC9eBuUVUDLLWanYHU6CPFm2S4glkDLoeqGxbz66WZVO
LZ5adLGjaYM/+SmComZ44ZSQ0vZvcs8TfzLdZ9KG4x1iJIGzJh+bIsas4C0gWmtWcHqnYCIWQWX3
3jdTYz/xaD4g3R6oPmndaqcGh/Cq09TmmIpxTiSQ7AShe1AtIV0q2hLuLMu40HdMIXrOWq9bvjiZ
vHQlRhZkp+xtQbN9Tg78yxmH81A5fe/QyfBFKT8lzrU4Xr5ONHuqFVZmLl2o1sxu6r0PcG7goxn9
JmQ21zK5ceN9otk6hBPBFCFQMLDeRX4f2TkKLQ8KkZxepsmBF0ZPoUPiTscr06UyYbYMhgZO7qzE
gIgImBUGiUmaS8dLp4gHhfNErnlRSX3Hh7ewKqIDKV2xp6bB0M0NrQrNKM4yXlNwsGnNfFzYdxBZ
r2eCisNhaHEddr0VfVFsMERl3PGe8x8i7WFpM0LE8CRY7BS/Yrp+EK8EZ8PGuWami6wA8ha3LoQM
nESleF2z+MCPgVJJLl+Bkdx+sDIwc6O3wrWO4JTIN79dv7/LHhaOqV8Th8mC8fSiyEY9Z+w1O1+i
XH2aE6NyM79IjLs7eSOjCJ6gKDaTL1jFZaBiHHYE4+bYJWwF9x+yhqzp18cO2qczrOo7RAniZD8m
tJVSnQPfse6ogGjbaUvyU6DwxwQ09MsL2JTBwUNBttUV1AWo4wMGRVgHzwXkC+4HVmBF4TRMeVVG
3FjiAvTXnS6nCHduWAUg9ZbnEhDaQca49axj8dWNolQLdk6AiXV+0iBaOgoWQWrwYN2BEGzbhwNH
+cXkbA2d3/7ssu/CkUmgdVKOKBjKls5Jj50dD2RefTEaItjoghRPukYbHMTA5mYLzqDZluGY3pLZ
0voIB3BfXTxeDmPxFMmg5ohkCjLOt8gSRGmLAbVP7au6LxPlJgOVBZDHjIjKhX6tKp6DsmCEP6aV
VmhJNV+jP3l7ZAFXNiEMkAXexo+4e5cLYT4T7IcOcct8LuSdIMJ9NdXjy6Z1A8nDzlO2YdnhsWJ0
TFn8Yd5tU0ezdngnnwjnABr/od/Gg8nBIMkSHN1CudrAEkBBbiqrBG22o2wncPROrzkuNVRwGE3s
oYFIa/HAeOOcwSWHgcvUJbbT6hsTzIzRpEc6iA2bxCrzW/+TosW/QVGmvV0wkTKwfBMwQMusEiUB
k6hneunmb8XOHBxU4Xw2+e8sn6c7lUkGVEKX4SkzXb9DLgvB2MfXBEI2V/INkqabwHUc3cBd8UfD
vBsDB5en1lJ84x1DTY/Qprjh5h0vFNA7jU1BmKMRrymN9MeyvbJeoaiU+5fL5JZuZ5UuqZCBctch
F501tYf58waiJU1xTDUYvE4+/jiJN4abVI8AB+S9/Fc5c6x6QknfQBfyhyuwH0XwRKxctW6Ml5Cm
ER9hqH+UPryw6hvwehaMdycaaP7Vg0IbdjlKhXFFST4ESTBUDJ1pmJu5BAGQsZM7fMnbJvVwQscx
eMcpRCtsSIJPn6sEdDwzTJaEHfQ4ZAJ/E+stWEPnCb9QjdKJsZuigw/yh0cOBPys/gf0isG96XF7
O1Cc6jW1ND4E4A5Ox8ih46PA/irMT+9D0eSiwrANFQeyC6BS2Qim89cXIi4MfbU9tw/wYPcHtCrD
TQEDMMWPPdQ3oC4uEuYPjIpVq5ZtHteLdafAhDRiD0JQu0FJNTKjW3ejncB6VphWW9BMISSN+Bh2
IIaIzQGrzbFbgpqrOf/BOnxnZDcX92By+ewU/gCjOkwp+w1nEe4tvTVxotyE8MWoEMDdFSSeMrbH
G+ycawtIuHWYFo22yrFxxntlvC4vdR5wbr973H9bp7FDhw8AdzjyeMgCBRc1zlPBEJ22kPM876Eo
7d/Nkhu0Dd2601cJ+euXDjaco92poDi9XOFLZVpeacwEsNlYAILoE9bZHpExBQ0w2BRYS/srqQCp
VfGsQIQKaQLeIbsPUjm+RdObWjtDgCipQkKJWIOBHTox63POAQEAUTDRgKQ5+Z2tXs1JKM4ZjvdL
xrqTdmToh7AaXhChaiy7XYhh10+37hn+QGLEYUwl1CeDJQ9mtmyR/rhcYCPywKlKcUEGORfg+33p
f1pL+tjPYY21s7ot8FjQzAA4RHNAbLphvNnRD2i/mQaTa0QyBUSCsHTKC+UjIPELcjae32KzJAHk
WczbTfMXA5/3JAxRRVJovVGxqQh9jHJiDSbukCIItE634KITWgiUyd5EM5hbKBbpAUw5GohB1udP
wTC8pjW1JNGMZ34zb5l6EPGLb15iCL+VHf1kksWB25kzrig+C1Va6LFK6f/hNQPFOunHxMQpXpQH
6QATA8GLoY8Xj+riq+9KFicHN0aIP4jq9k4NCwrVunHuNzH1B46oDN9aHyRoU9Ck5gHnwgPRSeMM
KOpkPkQHLnJpwEqzkTqeJ2PwKpuBy5F+i47Pqu/YI6M04KACCSELbKH5RWPTre1LK+jMd4DHsBHP
PHAFwGOKE5U/QdmM8x9LW5qDFWM5TokeRsfpE4M5nzI/7gKqXt784CYmGHJM3pP7YLI1tYEy46mN
jRIXIBfEB9KI0i54B3zPlGf0IR/xYwH3zrBKYMo7WbRvhmjMzCQyGwCq31Y1LIdVY05+3kBhIF2N
T+emBFAp6D71ZTNPn3s+47BVgnE93LLIDmFLqD5zMeomTpVE8Ib4igazWWibibJBAlZgz4vMHqaa
gQYkidwgiW0VtRQttnBiQz6OJTNhW6AUmrnpLR6MD3sWGRWfaaHeIMNod33J+q9gjtQX2Q3XzaoP
ncFW9iA6/WYKlootSAPJEbIQT8HoEVRTHy+hTJw5cRHosJRGkct8+tdnjs1JwWr8WFO01ZEFjJY+
vI6G4N5wYwo+j3Us5enTvnT5AikHzHDywwDvQUoR7EZmck66b1soN45C/gDLAmKVz9IZUInMdrDx
0ZEJuin8suVynipXDUjDMCzTaMlQsQD1x4sLWy0IGRAmYItTL0TjHKFIvJBCGSYnRfrrTzi9UYHQ
200X4AXyboidXFqWudnCdMDLIJj261JwQnJyGTNzk0CjifLSjQrKoAbKEN8aKm+k+XQDJpaeFEeG
SC0U4wDuQAxqQI5RYnLgMxFFyVCfOlRk4Pz1De3fE2sQuqcCxCNE54idO3vN/niDyznYKRfASJlW
mpMNXf/U4kjtTlJmtgfSwamgOmg2LX6P9Z3OgQulwNwMEdVkeoIZG2M/+QdaLd5xG0SHyQ8sOD2o
vt4X4QZ1/GWONFYEoEAJOCiPYMwe4IP+iI5P+GqlH1p+prd/+fnVOBVPh5uB7+3mf/hCczNng0NK
QZf4wFw5tfoJccQGtR/nu3gfqwrO5cqlrRn+XqyHS3qSv6Zf7fMm/owQLhTX5gBR541ZZhI8BKME
zs49DYGEfiMOmh7OxQl1aKzZUgT/UuGyTv/nSadmqeMZseHBbOJvdfWY+zmSNRuzOn0kilpI1igQ
0CUOyK8gOcDVRoDQerIPB4LK8/o6flw43XwseY4c6Isio+FGC+cMHdD1or1DonwdG1tqChrqdfiz
i8+N138xIKftn4+v+U6lVwYcFFYPTMLwTXZZef2lxA7FRd97fMeeBPwR/tB+Qttglea76K59v46i
Mld2PRVpcqD845exwsK31eWL3olsERsgbmuQ2h6XPHKJu3m4Vkd0lfr1N19UczhFIGlr5RA9uPdV
+x18VjI4TwAeSfTM5X1IFxPR7v1VYQl/sQbVfTfqm8YQ9qAqdxGdMWBJSDsLtAtrKV6wROXpnB2f
6wsYwFVoQq0i6j3EzGTD4mKTgm3EfyX1Lt4h4Q5AA0Vv9DW8bczqvjnDMtkE4hhWFZNlCzj7s/gd
dtPkLOL8mdID7dBQLt/LYod3vFm4kw08uf46EqEmYDg0kcZ5chnBWUZhi+fXlLr7qOPRZ71Hb1HJ
jn2mgTtAvSqCjDuHHf0zufCMxqfOwqWAhiS4KwikDDr0Qi4jtLZFLeeTcyRAIA/QbBLw3P2B+XEl
EsAjCEGp39jX0PN6fgsccepaFD7xiougU7gE10WPrmpR5jvSgygDy4BtMN1J0oZCmzJLhsFph+v3
BqXWjBJ8y7BgIvykhEmrX8odOdfwx+yVfxTDjuVLOekf5zXldUx7XjIDswAoIQyl0le+qB26k0Td
AeK9tnBL9k9X8sQA/RGmBNcwc9TEoyaMF7P5GDNlTrFThI4ARMeC2T3MzVhcKR6NtLbJ5tIb26Di
q1n8wuuETT+WT0D/rQlvW/T7DTbqxQqkoXw4bxD1GvLwGPwHbFcN+KDgNszl1GKey5lwrl5wTWqs
Z77SNWF3TB1AzaBmd8bkHgjAjieWCCMNBy0h7GMfaWx5n4w5XZbysSF/dMkZcuAgOcC9PTMMG3bx
lBZUuk9XeBWjWuUEPPAXp+5z1RLyZILemA+ogHOIJOBSySE7NCv8v1/zNkh8bfNc4ya6fENP+410
W7s+n1tlM2IV43n64Ppkdw7aARb2tb5qe8wG3nfALVFwmx69JnUlCAjrh3j7zJ19xR+4YuC7KNop
jVjbS+wHXjQs1xkr0obbEa8FbmxKoMhvNXd81tEdnYBTZVaCx4Hus4/rcg6qyeLIqOvObG9GI5NN
gi/YeIAqQeVR+KDN3iR+DoPjyPXz/H9q8UboLFyicmY2rBc6f4npfVjawt/wQBHh5kfdl3YJ8seD
fK1HCAJGKMM9JtJ/ySYrrqDTVPPk1mQQJxd1AOv8JR3K2H7wWHFBtkKy5K6cAjgn7SsmsUwydsMJ
MGWlZM4zw6/Kfq4KBE4jXsR3ecOS2HKKElfVTq2u3OUZvnWG8pNNF/Jq2KYgSTDIpoC3QIgAWEEl
LoG6O20ViQGIaFH73MMM8lP2Okim4CoeDu+rpLDK7/wrn7923WBTZUcHBgLxaUSumQNqoD/qrh4R
LdnlcSNWrf6Aj5BQjKcr5nYwanOrE93Ha90N60k1b+V7nsHvHZdTuIq4ujnQ72p6plDngOD8gZJM
s8dpN+XKgaanuS0SeC6pjycco+bM/4R7xBnAqCIBj6tMscUVVf/JGcxgF4l9zhRHKQ211SV7zFyO
QfxjxJXMxCT9Q9/EnZX6ERfOLaHPuspz5dJkVhEEIJAV1o7TdNmk20G45N9T3AXKVd3NO+QI32Vk
8bEYMqSWnh70uDWEmf84hiG6TasVoF58wD/5tAyv2ELnBG2MQxFmJd9P2WyNvbBJt+TeEIfjA1al
xQpRui4EirZucDf+jI/lusKLLsElvCMn562NgRsAFiquz1KPrw89oDd5fDG/gQwrp8up6wLhGUy8
GeMtQ9V7bNT5VKZVKDNKToo3kHUzqXyBGD7FeFKTwyVOmN9Ns19N2lGuKPpaGDiZGJQr/HRT/HZ/
UFI63AxStKj6SuT64QfGx8exywWsvVFh00WxTfJDi6RaKraPdv4ssAtYdVs8t5W97EIWdGLZCad8
nwaVjX5OfJZgacGife7bkQCWjx0bkFj1B8LOb+yqmwoDrcl6Oqj15H1B7P7U9vCb+mgXfxxwTwrR
HQtW/lLVVSiabr+OwKyZNwCxfCAPJtaEySOlexQQhF6kRx3aN/3K5Jo6MSaUkwXccJAAmraotDSq
k89FD4NBxqMb1T0bPpojXZEOjE8aL2u3NaSb3mo3/fpFI9NhyhhPmIE+Pj6cvLdZBMT/vBiMLJTP
/M7QvZV3NV5kncOzegEOwMC9i2stsZ/yPFavtT7PKzLr8FEwnphggG+A3dDhT3e/r3HCLu+kDTQA
2AKTq5QS/5afotkvm7UZlp98Q5tI3dvwcWGzjGeajLUOVYIHqs5FirMOEtAU8pcHDjxUjKtd8fAE
nbpXdvfYA3Gg+oO6TZBPtXqni2oYoZUyceVujaWB8NkhAMETsYfcOtb/TLQR2LwxVcNr7EbLVL1O
FT80/aMH76YfU0/oX8cLtXdm+apgNUTvyxMYJUYqvsCNc/SEYwIKXZ1JzfA4P7oLtyu4tiw7Yx7k
5C9iLfSPINJYXfCG8LBpKfUt+CS9DdTUmP1ayGFBGLxnkKJM8ehGZvniSbGCjx/YGjxwHvWlTvCk
5974orUH70w2RAoqDsJKPKNxnGNF99Kv0BBTpZK2CHu2N5DvrOp9jg7zwg0mrLi/GjuAHB8GPHOR
KQtOG1/6w3pXXgKXYRIknSOiUS39gv/z6T92QCtZdONe5hAc0ZQP0g+Us1h4UdY+b51dwovodb6d
6H6eLohU8sSVDvfA90LO3ekcBBYzrw5tFoZYIeWG8Yr8lOvnOVdvhfgN5lXvJbx3sAWOfHHxcPaq
io3kFA8GILoQG1ZtPmvx2Vhr37oOVYEBikxtt0qjNb9ZmdyzbhPqXva5tgcRp6f05ykt5g9Hw8NI
RwzB62d6mbBNb/pk6c5oc8/jzeZUq26532vfQnvli3M9PSD5JarLbFkanyz9J2puxmBMGD9/jHNk
o1XvOjRjHBlGK/bUr+QFDWDNRTyOj6bLmWY18d9k+G0nyLBoQMJxFhY334nIr8iowgXVfOFUgf7h
hXMvxZtLmzwh3wmlmi21q7dKHNWVHT8gQn1ytARo2/AYRChlSNJ3guCbRQH3rzqLvPjhVx1uExDg
8jDFYm0w//feWDKhuFet6PkFjpcOfgtn8iW6U0y1mps6WeouUEkY18Z8leKsHTpi6FdbrFHklTgE
6meDTg9R6sAgpyZojLAwDvXZX48/GEo1zPxk87GGk2kR3TX4sxup49ZiyjvOdspuOrtMJLOtfCSg
63jYho8b+LxUkToKks5Cam0pCuSn35UnCB8lg0/tYWrZdq5HkJj2k5efNYuXtiBDCU27ITJi4zKE
a1BaOSUl/59xbJ0V5K4FE9g4w1KtaLkiu77Q7Revg56v6t55l778+1fJ5iI9YkOMBh92HT7+mXqq
xGvfr7IP2Wnyn/xbHTkHoORir7FBE5KfhZCAvY1cJHaV/0jiX5WexXgXhcdn8TsPGXm2hDyojG9C
KJZWHeKc5ldPW99M/Y7ptPmE3cgrBr/CoZKoks/mObHr9cR42qzf3PUUPKC3eOPJfuk9HAXa045R
bkrSJlQMVvVd2PLEa4cz20YGhLJnpl4YxwGZeGC+EBsIOQ8E5oxHRPalqXsVhmd4snbdsSi3L7yh
8HhAwY0faVYadw7mMqhVj1L7eQuR0oYuaGtC0g5C58hksoDiH22gssUwNdZHjkYXYuUFkO0i9C1e
82c7J9dval+hGjA7Y72KlgCZnq7ytZyRKnrgVdUQyek3GcvjaKd5zY3GIadANIYWT/8JmoovVBM8
Psjze9TZWKoUTrafFTTIECQIhsMjowpXo/MqAFJ2bfCc/ngzFDJYZKkcIFoGBEnaiiOOrAfjo0rs
eFcrN49v1mUJubrb15LDAsU58DVZJOm515k3m/0YPIvL56Is4Q2AOMqeKlsltfXHfO4+wvlZbBrE
Fw3czgSP4hV0lMm9msvYPUBcxVAUHh3jOsycLZxZnxcqmhfm5fzHHl4wNuS//ImP9YIPBXxHeLL3
N/MbmWt0bKigRHCU8YNQ93KXGaq7mgi3AbOlbpUeZxDXmAWarFAwvWxkz1/U7Sxu8QlmyKZ52Q9M
5EWP2BUEcrIIj5X1RWesmSesIZnxzEbpmZ18vxheBiUITL5pYBze6A/mBYQ9UqAsFWdXfkzZtoBm
sEYTp3oF7YIae0HItJisyeh+64sxdZOVjVYO5IFpAuvq2H7rspUuT0K9LReUxOXmRrK5YjNa8Js/
Hkt8FBzrQZZIYWUfO//FPFND0P7JCeD4j3TF8ISJsLYzlD0GLaVC3Luhy5tEAowdds/XTkGRsBBX
Twb0m9bQ0Uh/XNlSehwVEPEgAsHhIcWjZoMcBQfhLXgp8/01Ij37hdOv2y7I6dOxU/H039rKmes2
LoQ2AM5lY6nX1kPavKwPUQjP22DctGDYmIOBUqt5mojbwJGB7YkxSj6xYwQ0iaNDS/K1ZB3PiANZ
9V5yV+EysxRHJgzeYlC3YmQCL7i/oPmSq2GGgg5BWqdYs/Ni09UDmyuDbXmmxlw3lSVcoUVF+MvK
GF5xZFWg5I4qGBjP4+fQkjDapCex5m4jYLDmDHnB64G5YiHoTvkbmiF1o30FKoQEmzLZSC4ZFBbB
7jJLg9FgaV6ObzH6UdIBngS6WN2y9cTYYWY8+M0AGdIbyV60pniUOk+yUoluBKEYzXdz04N1fVaZ
8zBxibqF6rYW5NWUQu6k3jL9+hFcaXds/cld+ErigA6tlW2W8jvGuz+Ad0dahoO5tZyRkANd2Mqc
QvPpuCZIqhcQGst6zwRLgeAHyfT+mjnK95TISOYzl/KenoBrHwdK4rhyJGHNpRChRlHcFyT3Dz5s
xIMAmUKCbLwpgxJi3xZtvH4Ces8owGwEvWyY1x3bzZSUlXntld/Ee3ycCtYigg+lXKT4VmGHG4F1
dIeYMNsU24eFBhZIRAzkFWnMYJGPuPA8AIZKP/YAJXgxi5Y/DMl1Nm+ZZuGVfH3EQTRFjnCRlm/7
YwlB0wSxAnWEOowZzVy4qiDcJNJabJjcHDb5hWwYOn8V23ihNrHLw665qyxOKUjcLOKHIwZFBA8Z
bS/lyqaeuAVSdMAkDhOGpr68iYM6H7NmLmmAoT//ElM1kFLouJyfHA13kMrpaRJu8hbzCzZAOFfY
G8UPUYEm/p5ttJWK83uyzcJzW90UpC/ZLzoIyX0F6SMo6U20pcgZSn290UWzoi5hRX5lz30Xzqvu
PJERnpiLcQz8cdC2VmwwecMHiJznEZeJt7RMlLmYTg0oG+ACkuYJwkq0sC8h86HiKNwKECRmlrSS
ljJDr8GtF5Fm4mhoiCtO+b5xhGYbE8lS9v5r+peg/tTxoVdsfXb/4HUXeQXO7fpOG46KPd30ckBt
C4kSVsMid8U3JEgVV644mhMeLXUY9r4R2J+iv3p8EHM8NfozRrgxg2tsM8wXjW7xVVa/4UBLaD8j
xM7EbKw+D+wqNkWN2UhPNKifICScwDNDwUuQycifOlSPDSoz3A6qwmnwqNHfXzWcFQmW7TC3BOxb
XBxzy4gCLt5KjEVLvBfp8KPwkMOQpNSZrtDGcvtGzCUXKRkYFO0x7ssbGD3wegrW6+/jxSu0S9mF
E9bUa3gZSb3hZNCl1QvHNHwhedB3ubX0v1HZC2GtWPNNJbj1wM2v1uMXvvF26WdHlUMFcAoL1a9C
WX4QNNYrdrHc+H0x76jQIEoUtxQnBoheWNW2s1t/fsJ6oZIgeFaFQsiIB0kRUpL3XvCr31Y6inzl
IWLIIXjC6/gu9/LzW64IJ4Yh/zlGlDNKy00HL5hpCbK/fl7ALUOnqXs5QQV4uLysepOgn+d7OFN8
xcBv+ejykgVjitFXDtKCcMIPsTMxLdJF0zlzksgRO0BjECnCmyGnfLPHoDIdKLgntfu4UCGX35QZ
kwIz52QvltzA31q1yslHjH6SPYdUuSi+RcbK3AuvzofcljWbFyaQxfCjdaeH7KVb0j+kfTa553Aj
VdiYVv84xM/79HmPM4qYQzn8pF+kB1FXMJ86e59fCgvCFBsygsk0x8X2gZP1bPsZrlGNyLn57qZL
msmpW9ZzRYBBvK0Lj7QbYT1SARE2nidPMh5ukL5YAAPEpN/Sm43G2W9uS4tblQ3HPcD2IOm6xcaa
9tKKJ7Cg9e9KJOXMEzPkQv70CzqSjDVqaZDMrt1F5QdWSgevnvbDgJtaXhkjVlWgFVtggUdtdYtR
DjE6xQFuiPh6jDNa2I6hPSC0sxjxwl3+P3ftvroa0gs2vU/ypUvknm7Bbia9HU/Ih10xi7GT1CnS
LYfodqbaejBhGr2IFTP+VVZjqBePtv1h65TkzGHRDrLUnuQN1yp0mgYDpRA93InNF/ucphykiDPf
sC4gyS2qeiHFKBRu6eblI66MbQXnQ91keCQvNExUyUT7kZEguiTe6Aa6bZP2v7skpZmCWFgDNs2l
QZwGXafRwa/b6JEXFnN5k6ar4r3/wdKcG7kW+ZSHfmKnoxVCd2knngih2i0gY9Rj5Yl1xaxG3OXO
oH1H9NqUd6IzLWBa2xHGTzO7XT6W2hXhVlSj7CYX5FLmbkMQxBMWMIbO4OEWbZMMiD91xJUELXXT
+OHDJeQACAMO4v41ZkJ8Qi/Du3iOUv9GLorkNRjkE4yV5YsOf7vSLimfyVtpMZGFkVi1Z26JR7nj
HoBdVCGuHaNjcnqGae1Nf1SG7IheoTUk32+Z5J735KeC1QXCqufHyQxpQYbyCSd4AHHeB/WgKcpj
3MHjUj8D9A2vW73OlxPIosVNWXnT+F7kfgOREjtLODh/+SWPd9rsMAP0LOFQzKN0TwhPLHzVg4dJ
ipzcOvUHx5JvlNLVT9t/PZPjewL6sQjTfYQ8NF2/OJ7aE/Qr6k9smmbwj2HWMNBm3pDT+PtEqdBn
ghDN7JAzgtFJhop/DJ1hmVAVpB7cnJeDbSCD4wRc2YNZOOUdwjgPeAv4h0yRwqibSXqazY7tKgfx
xpWEHBFeR3wszhVkzhj+hv345t+BaFqggkxcP4wPbJSdzcPsaOEYfeSO+Et4312UxuiKUj+T5kAQ
YNR/Sek+DwjA6heMIJzJ+1vVjbA7xhyquo387bktH7A86UsNq1+MbTXOBQzB0mNKr/3Bf3fLCpi0
Y7FNj8lDfsqbRjAWtC4RYuqjOkPMYLzuxWLG3JbVLIbmbPILd417iGbArd8KPZFDSEs0fGEOIrpC
HKRPp93SrmDz/yA27YBX8yPnaDXrb9maoi/Z1FiaW5QpmD2lxhY1V4GxNuWjCc8wwtFuzAVoJ2Yo
Lwg/kwuHnOHPbGpo05sws2baMhSxEL9QV0vSkipYQpOCM7jVcagIjf9cahj6U+mQRYFj0XOun6iF
W8Oj5+R977H+rwG4luIqaY4xf+BQWZaEPnKZq3a6/KnnqiNBtMUUneA0SDBUr6kZW1juFhydW5mq
aLAOmRfCc0mWMZ6mktl3FgrTzOGpoT59rBxtq2KbCrOtdEmECiXYQxT3NFQJfEe+jN6cCZpjnUQr
WaTlexmNL510yEtvKrvhs3zchNw4CQ4RKjx6T1in98fbKPAd97Qv7QuOFlXwiyWFIsyoIWhTATPU
eeAL4sa/CwLGrzODM0laSu7Hb34mr12IEelvqWxkcoWe2L/MXylDEquSAiISsQcpTkW1K081QXAH
rOdnr+0MdyTGKBltOi7uRK4BIKIpdof1NLWaK4oFsriWWRM60OWU9BJRFCXhgfdXtXP8DepNu9U9
GmTwLndBpoTEWOBlK+9F9/rCz628ka6DoRNqcVfeaG9HaN2exAi8zqkzjem9hY1+ykeyhcvqJkZB
JpP+w1MLXtf0Gs6lOXtFYppHlas6AomIU7jizFUZLSrHIVxO3By6FubfWyq3MF0+wsW4Ttrq+I+w
M2tyE9va9F/54lw30cxDR399IRACNCulTClviByZBAjEIPj1/eCO6Ci7HPZNnTq2y8m0917rXe9w
f78xkk/Db7nFDu016z8MAkloUUju2RTR9+MUcrK7A0lCD2hqc6rONt0mxMJObjJkNHBO4qBBmYYf
zI6oQWS3iO4NtDiQ21/AaelYPbN5avUgMY9KsyVqJhOPlXBOqNjAqKkrqhT1EsfaHCprZV0eKExL
6qn1oK2ZZlBfcq5c78H9nbKNfBCIMBuHZARY3OjYxDPfxdM4ugTmjI41ofkcHS6hHCX9ejXHgcfa
FXQidBSzcHMzV1rM5V7fMxlTmOyMr0CKpD50n+o1d9dPXelOZYu8sTzotof6UK8fsU9PS7+uTqWa
8wltXMdW++uWbZ4LdLKUzNeOY8Lbs7tg9advFPKLUEAwtcNy0Yk2Zbl8NOcUiiNzNiiA6BIJuWCu
fpAHH0MmZMG2ZjrXtQrFlxY/gMY59Tqd80CcooHrntHq0i4/lCXR9bHmfLJNEsaAt/Cb0npjjeTe
juE5otE4177xMRxo/oG4V5zGYDmc2GkM1DiHic8G0i3Qucts+ZJbGg6rFKNpCQIsAS3Mx7BfmT8i
viq27DvyD3QnAxRM2F/KZoBRIp2jbicGja+dpZLuX2Ei1uLJRVQMQS34YPDX9Sihj1LK+SewgxLR
VCZrUhfxKVdgz8jYaTA5dW/mYonrFAFP9yAvlzeoLzU4oveABJrQV03uG8IHLk3XcddbT8mmuK/7
zNeAU0dXpU1inIi38plsaI59Eh0htB2aMLhRmeiOtYo6F1BH9Wic7QeL1Xjj8OHBUmn3nyCw7bgi
OEYTfHoXhalUVE2hteXcnOwOI14aSHy8CWvXqBw1SIyN+E3WQPXNwUVHb4F7PyN8Hz9JgB2Im8FH
AB/T4iN7buHbrdi/v+g7+MwJBRFtomZmZc4u8Oq6mIkhfL8zKg+OOvxbf8lrwd17XIE2CRw14D93
qu+9cuTIkz5hZhbnrtyWPJ6uXmAMpzWLDK9pXylmisvBmh8i79iwKjzy7OD+0KYTByB+18SPo/ZY
WdSug1c9XyWSG52OBgoLwJmBRc5GZqz6nLwR4FETf1MtgXAWj+lgp5cWAwM+2WReIQeEgygtdFCb
ICn2EfQFEDrxh3i4cIJ2gjZH4H4mRcWEf9avKoD+nrkOvDDGAWDyJiN1RxyY+W/zNDCi+VBsFAEa
O4AxrEvCKmVt2WBhQBBCJXtiGQxAtfKCO8H0VCUJEIQzaw631VloaWcI1JCfR4hQx7BduTgAUc/3
tPNOcVIlRHnYxtkT0YRdNKP1hpoKRnNjc7Y54ZOnluLIrs5G7WaXOFCOKeAiBREUYeJylpK6Gfap
X7Q2qDTjcQeT+rQJSqzRjDn+kw3DPs8gJJ4jnEWLdrh4rT8irI1r3AYIEXmSmdqAs77C51gkzHkX
pL1NPBlfJOTD2NR0vWihmXjCHiNYB5l6Dp21cZaeIoChoLrBSXPq4gGnqnecLD02AtZi+IojHil0
Bvpn0ETQqk7CUNpt4iDstyDLbWhP+3HktY/DMACQUAhNeTG47MPbwUwwZTZGD+tXRNk3WJU49VfN
oMojf7NCnz9DLblCYQ4KPOw5YlVjKtTSoNCpf+C6Q855tPOBzXHBb5WK34vAQRa0JmNyV8HwZU+2
DN3IK19+bC6Myq+ehwTzFOuDGEacv1hUM1zS+TaxQQiQtGDDE1mwnv0Y9zLqqalmwMzBugdUX4Pt
qFjkzayt8kRypIX89+V2ypgnmAqYIyCA4ZJrCIiDNcz0wjAvWETihZ3tDr2kZ3oACjFTfLpVQltL
5gVzbNokyim29A1mFYYzvGMGDUqfuuT44p40lX8qGpIVu377rE6lDcVdlKBsesJZkLonjZY3gOgW
1BBeoJ9e0u0AuEM+Sd+TPERPNS8+MfsavYTWGrYi+YIzdtycuXOBo4KbvBUPt72vhKXFWBZoslor
W7AmFlFvq0gl3Uc8J5/2IGJZLO0ycYqa5uTBEcaUZt/hDxVJpdI6zeBBD3xgd3n+qDzx9lSYePAv
pCeyKnsS5CZJw9jAA7fr2suBZB/Kipuj1hhRW8av5DQ5au6JuUOxhnUMO4u0+EH+H6D+PljbmL1g
RrWg+K0EW/vE0Yeyucp957OHs+5wTjEtZATYLIrYYV+/P5ezsHDu3w2gJhIv2h+EqFN9ndxeQguf
I16noy6xQ+mXe6twW5wgcDOxo2+wWYaK1uWZ3+9XFO5RvodNZzhgFuRlpWQFrVga0lYCWWewC1EB
hoRIVIr6ypgqp3JU5oPiSS2Cb5pbl20eCFC7YFvVBgmSvIQkbU4WKFrFMt4JM3dy5rnPmeOw/Wuu
RPAMuCYfkuGLB2yfOO4B4jJXVTzxseXtKzk2Dk6TuvURuyjrHboUfJbWy/YVXklHSXhrB94/ERvz
6zkez9RJ7CsSMTi29SQxvjIX/C1YPApsdoQC8RaAGNgNYnMeEqlBSkHlj4SOUavHNnaC0ElB9A7G
Lh6mDEgx3oKm8nxpR3m7zAzbF7Hd8WWjqsd63ZUuUekB6lAxUbXp2RkqzoAQb03xHfdztJcp+FYy
JX+BvLbvLPh2LvV2fWJt9lMR0XQeI4oIDvmkzJvLlnN/+QZ9Nwo8eTktJ6xkrF5prr9vi+QpoeDO
OFRmiSsehf4NYNKK1oYcFHOH/6objog9lDnxPWDiGkogHV06wcOzKb8KTu3NFY4V/tZ0MlpQCktW
fQ3+v+DY64uAm3XCwxXnoScJSjNrAL+/xmHQyV+CNUR8YjarzDuXBKZz3J5JGyVzNFdQl5NT6FcD
A7YnAjk5dDVGs4gfPyZod2AyO2Vwg9lgqZahIvVpSZfVXHDEDYBpoJ7wPSoPzJt4CHMf6US7F3Ga
QV6C6xatj0WV5wGKUBbvBfQod0eFsXcJMVFbJmdrhzcmPeb3648zLNkAbuAWU+Loep29rztf/kqY
yzyzwl/J3e4eR17jJE92s62Qze8vEZfipowarNka1xnYDIM9uom6xwfZRpkSAiW6lLNiMOwTnP0g
C8uXeIoG98VoDa57T58GdS1BDGcSej3dNV/ArpKxTe5Aba0KP3744y4En0fh74uMv/CiBVdfslYB
cNY9DCMuiJ47C6Y6SwKnOoZMLaA5fYzZ0iI7GwNR54q7392DvJgPS2Y41wfmEXb9qmPugJBvFy++
JQ4WCbI4Oaf4pNfKARyJHHT1cwgGPNbICCNw66PKv4jPje4uezO9Tlx5PC/+b63a5C837weY03jj
lt6o+Dfqujjwe0KcoITVm0e9JoZHVtyehvwCr5i24o1wII2kKRX/CAzal+3aD4OetRnNsnd2QB1L
v/Njqwy7hsnqO4uAqFRWp3ldcOdAUUy5oW7ms+Gg3OchrDFk9AxrZkOAZf3Ujb3SRtT4DCPFOCm0
LV+tsctv9rs4r6A2YEXMeMfpthSN1DYy3vGj38rb3nKYhwv5irYb1hJtmQZL58icgMk7ERIOs2oJ
KI3fC08R1t+Mlf3wlHxbGGV8UBPzRVz9CmYyQgULPvqSbh0CGXaB8Lxe4AGY5LJCIjkoil37mHm+
FA62ueGzgHysdEFmFE8xXWVZXLRsRTxO+6pj9aa5pGCOxDGQ14d1NEXTduSIQoWLyBSDJrbxgKeA
R1oy1bFnssjayYwVgoHHMIWIib1UOeIrRnnIYni2+Cumx6v8XcBKHageORaHGeGWXUJS8WxkVhbH
jEw57p1Ha8tvo3oYgpwF9Rav8O8GmNE6GiGbgnKmv10xY57cMCCv3MCEn6/Wi6Ytx/ZkcaI0xpFH
HWLQA9DiyOXKhzoDKwryaK+Sfs6cnImcYFP1zAjVuRrrCJ+dfiHh4+ptkSb6tdfvrm9oOxk/zNnR
R8UxyRJwgdZDCec2V6wtwrU5N20sDt9gqKN75bHvcMSrV5idwKKjS0dlGm6vfFojO/OOQ5Wa6IFA
TsW/KV/I3dtDCOSRCQWWWsQTgyAT63V7xosRl1/M5cJ1S1FI3UV6X4X9VrmkMiaXjNJHqHzONx0L
QWxnOfGr9Q2OnKF7Ffa9/MZJ8FistzOnCeLFFXs0M71Z6VnyxtxQ1eOxSeOSPVGXde0+Vueh+RTV
CUzIU9XsmNcMdMmPXT0ZnG2vhegKBuYbgRQ/Cwk5sMwx20nxyIFY45u3fTiuxADrbCXUVXkKd8tl
9oN3HVGW/GUwHK5ERcNFdK8IpjQCBF8IjRthDTTQf86GI5vu0D2HJR7uk/pS+1Kec38M5/FbsTEh
QGUzpgfdYmSHnpGx3LnUCwxeEgT+SwgMRLPGTPRBgCF2RCC80AYiB18bww7ieU9tV84pxobHCV6T
L7/WxjPHTx45KiG3tQ11oiMSO9vhbkEnpHPUkD4B80alYZJRd00JkyrK2kUsO/0ziLSxrbCj4In7
N0SRixtCdvznY1dBXQpKhm4UMpfhNGe2LQn4BW4swqzGQ9toPEOfX2rbTPQAfcDGCY0cW8+R93iu
MY2UTSyFgoiZ0H2nfYrZegL2Q5eN0XnqmCOzpClYPMW288/W24f2OM35ocsHKolUh/AaEGDPMUoh
YgsfIFmdeSrNJ+WJQt4aEbjPxPCstPu69dJu/gl5aZvBrplQ+r49jaTSEXNibgCUOXO7r+4rtPFp
Vgg4JyJiZl26IZAwsjQuGFMXQWgvr6fy8czAPeW9XVBQJR9Mumi+IhTzd3T8i/a9ub5T0dDT8s7K
ZS0+g7BIV3r4N/UsxwdEYQrcAiZLoHuR01PqYDolEhAAHA15OW4deWOsYkzMc1wnN+IB5SiNMeVJ
F3rDnvwNvnLZZlM0BabAqLFc6FYca1gnsk1rdx/DZ7U93OI3DVYy21J8ulNuM2qw2ukwFTByID2q
sxntYK2/u40b5eqqZDtsOwUTDpu+8V6+FPR6lFi08uFB1OCvuAyI4Bov8m+2r+QNwtW38SFsxWDJ
Fm6crtZWr1dcXHhdyFCf6Uy4xb1n6s4tPtDF5dmZzsm6DJ59O+GoCEHq5nhYhBtIUb/EvdgcxNTX
APdjotePVEvTZ/2duYylQlwE0Q6MeLC+wOOBkNWxK1ECMSZPm0WPlPtYmhcKPAEm9QNnfdIL6i0h
0DxVKskraWC29Fh2/aKca5/Mvu4Kvnb3TcpWQk3JXBU7VHArPmoGshYFvksbjxwTPc8bJt/0shSd
9JRLc65SHahvQrdifHHH7JukJIsLm0xkaVbakdfANG0l5VSNa8aYw5Usp1l9vhIlRcmhOMS6wTi6
bdEz5wQp8ycAMjf9Xvtsl3Sw4hLGr/M9NmvaoveqxpxqPZB743C6aIiI/WHgWKYvo0yCc8Carxn2
d7C/oVoSe+MMtrwHLpfRgBNRrWwzk1kYeQgXNirFL8yttYK3neNfTT9KGGM6t/ByAMfuAqugGaLy
sYcXjekyVqnZilqxWVHAkLTLP8ueJwiGMI0K2JnpkHNwpX5VW9+KspFlTwI9u5UNpZtfG7CKTxP4
KFKa7FHSZ26xV04Ro6HyO/+4ym7BW+75SNa8KJVjHnBkSxFbHw0mWppLCjITjxI2NofhWdnGjEuG
dcRuaX5rnGPU7SgF4t1gXGpo5p99PYVKFmtWo0msMU5LIVNf3FYjPouO0WtgqUcOr2JeqXb9NjDY
1qAFPoVEQjCuZXaY2g4pHFjKcFdetX1U4GY7/eaV24ktAfXiO8WKENE/xYL5bSbBQEqv+mmuKyy2
LWdgSnCEI5egmsFu4clgAKJFgeexZaRBG62Sdo+fChSQFE8/tD74qHosBfxFbDBv47NFnpUwu4AV
SZ6Fq3rpukXr2q1H6RPHCcMHgbotSg2IInYb9YmiE4pJTjc2p5YlUb6L/MRFHZQsh2ZjsCmnw4Kz
x7oepEsDpyu54ebEq58lcepdv8Rsf72t7iljNgc5+wcCsogWBS8pDM2hBsbIIF5CrNPf9QwyHOuK
gFPlFQrRrfeZKff6Qu92WreWkmw6pyDha2S7Qr7k+xQOiYIC5oYgwOfiObsmWBHzyX5ZWo4GuWbe
aquUXEwHWAwk9UV0kTByASwzhZBFu1kbb4Q4fSoMUz7usSN/QDfs73P14yHsTAa1GJLQQLKcqrN0
W1vYMcR2Ux1NJJBptOliJNReDdEUuv7rBI82TvKUObgEGGtLe+keHrCZabgGoSBgRZkXsRHukgS+
DZiNo1WzOl4rX4Q6lccq3o6M8UiZhzH8zPMy0H5M5fTuYdBJA0VPQzfGbQzzbKZtkkszw76JaG8N
wtbGFxUSADC4sedriGRGYtABOuZTyDUpNPNuo7O6+YtOw+MA/JYrby1ln7ZjeJkkW7X71tqJCu8K
ZDzvePhYQaCLvUTvFI33gO1ATi4tTiTDWWdX8bDMuiaEGQA9BaYxiyUXvKKFj0/aNJtCvuVsshzh
CHaZyR4jw5Dq8Wm0DroesMcaQRo0eLIWnnEMD8RUSPCYAkjJAc87fKOXTF4YIQLAn0wUeY75Tnw6
QpbnAih8CQ+i1QK8dW8Ow3iG+OFmmqC8Sz450QzfUyzxTbdf4tOXpkH6KuwIUCiUTZ0/sGCJGIAj
C2bnoLxHDZflZ0t9MSiAhHQx4g1ANvpt2Vq82YejneAh0cINz8qV6Z7LSakS40qwXmQDB/Qzy/vP
f/3P//O/Px7/K/oqd+V1iMriv4qWtNGkaO7//R9J+c9/3f7fL/uf//0fXTMVw1RlU7I0S9MV2VD5
/Y+3Q1JE05/+H4VQGVVYpNFh+drv1RNBACOuFfMcdjAn830ykvjzT5TF3/xEXddkA8dDSdR1/eef
WJVdVlY3YnnJclU+jMqjgSkgKzRPMhtf+9nVkxBwc3s139vr3nBGVtCmdv98FZr076uwDFU0FMPS
JcvU5Z+vQrkVoyJXsbBHv35Ed0JMhd3u024TEnKwR3subIrHh9J/qtUrKk6MAZrhgMoEA4bBDXof
PAr+KbLls8xnsYbAksBvjhwQXw1WOIq8/cQofEahtOyTI+ghqW/WRUG4rBBiiVch3a7/55tSrd/d
FA9V1UxTUa1fbyrRTd20ciHct4EM0EGOe/fUwaDec2xDEdkKTPAWIwYZ+kx/dvNT2M7JZSp9LBJN
vDd2JDo+PLNAua3OYO7CdH4eicbkY4CjMN/oLgoGFHTNcgBYaLKl0FPaLki+Iko1P/T35Z/vR9L+
dT+mqCiSIWsqL0lSf/lU2n4w6jzqrD0duw+hM+8nTxS8A9/KbSe7gM1TVe6HX3/5uf9eFPxcS9EM
2bJEyzCMnz+OrLmXYjNEFiMESbWntEWAkHXfzIu3iKn6Jjlz/3Xl/PnHKtPt/LwWTVGVREOTTV2U
dOmXHyuZxZjWoWHuq7lTfyhNUIU47k02n6ceXJ5c8ne8B+0DTEr35t0nENdJn5ve6QfEJ0g1Bw3T
H+sZN3jRcLvzrXZ0PBEYQAloHEVwsT9fsDotkl8uWLJkrtVQZHn6t5+fU5eWWSIWqrEHWSn6oB/n
EZVds4i1eXG0mnkKM2RhEguHkAMwkvxQcQdzFq5N7yDiobOP4FA9NrCkwWUXWCggMLAQ8FBW9USe
P0OxekyRKZ7XuXdc99h73/58D9JvHvpP9/DLQ9fuSW/mLUFeBjr7gYKV/HeC6h8rRnPYVjjy5aZT
gsOzWXV74S+vXP3NlyaLsqbrIruvqlnTZvmP7deSw0jIrY5z9AgpSp/s9yU8zpmWSAwvnyS+Nmj+
DmlRIN7qG4bl0OUDYvQw/yOqBVMSTnnaYIC444PJltd9YxaJqjVBhiwsgDEnxcFaEWZMRoKEsROl
+F+e4L93HfOne5i22n/cQyEpWiplvbEfDY9QqSFdEIpoSfirPTFVOZEzQyUEgx9KYaosaxoJOIEc
ndlfLkQWf/Muf7qSXzb1G/GSovAY+R4nmxCXaimGoU0bADrD5KreMlwmkodZQVIEeBEYJavIJnUK
w/9m9S6+dijQofcHJAkBamnDc4nL+7u1wzVPv5MU5cnvEA5+QOi0uigJbCQskVvsptilWbhHQYqj
xgAff6VnPjEUvEUr9BkCXK4xKUhOxr5J0o/kheg8LXqVwOi+MC8ZaM/MdWb46JG0+4qYW5kHpGMM
ETCfDx9g1yPka3UrMGfgd6qdTrouqgWCmqM4uBk/pBb1EdFUCE+daojEeRvBco8JBPsm5KR1hG8c
cyMhEND75s6uyeeluMMq79X0v1Bh9lD3PrVTwfymOyE1FgLMPaFQzrqDoBE0jcfzmny2bvNYdNnM
fI9fBXhbK1D4FxIkka5+DSCj0H8lewTl4Fyk96xtzJVnS/KucdvbgbhRlkZ0YSt9yYlTezhlUf/e
j/XiKi8tSI3zvtlYOJZxB+cEQ/RyNxwFdCXBD38c9dydIqdd6u4khyLinHH2cwxL0rTTJUTW6F3I
lteFaRHNkkOromDql0M1tbpd4f75w1emreGX7U8WLVUxRVEVJevH9viPDz+PeyO7aYOxj32YIfqD
QCW7PJGL3n4Z73HlW4Kjdr6hrsOLJtjjsivxWXE1thY+wON1BFTFFQj7/x2ivRHTCyRP6We8JDz1
NhF3rU9l11O93/+260xF3a8XLiumzuGmSooq/rLrRGbbq5He6/t4ZUFwz+dUwJGxzDfxlMK0vw3L
bMnMwLbm4hOSzlI5jIAfaH4Ied+ACcxMF+5yubILEgfeMB9dIGWBZ77nRAbukB7ByCymmYmvEGTy
JaePsPrzs9f/XUWasqzKkqxblJGG/sumI2lixwW1+n4s98V5ANVg+gdYnnowOu++KAdkIjA4dwgm
kyqEZcRizJrHKqRqy5aJjrWXTfqEInFCNe8ka322/YwERnTJL+YYwQqaUnVm/fl6ELGgvYxfY79u
+909dJmo6dGKfMv7EqbKuM2rBWRqEm2JAIAWhR0jQiJtS0tPyc9s5s93rpm/e3marCqqqehUdFPR
9I+vrhWKPCnHWt+Li3N2kIgym+lfSY4/Hma2/Vpm7nbu1/cFtAKaZcxfYTxcimXl9DSsqIDvFywF
ZZ/4eGMuH1s3X/ECc4eY3tXllHyMp3qd0/UB/UFwCJFsEQUIvEeL7jCR+ERBtGPSF25gkP2lnpD/
XZSbLCRJ1xRVlSTZnG79H7cmikV1LeRY3U8sqR+zi9onwm2Mlko4K3o3Kg8wt+WeuOw5LqmEKuvh
3nh45Q43rPTm6vFflvhfr2g6+/55RUOudcRoqyj/GF3PG2knCJjWeH3kQ2hWsAHgqxnA1B2NZGo0
OaCy2D4RM3kpZWSbPsP9P7//H1XgL4vX4CHJGkWiqGvqL++/GQlsKbubtoeWALdqJG0T0haeLUyQ
BqfwshXq6n51Q6Cm28zYESz++Qp+91AM0VIMSj6DjvHX7WOIFF0MC0Hd5xsLExSIg46F4dTpDpSK
t/MuWlHeedW4IhC6DvLCRX3l1bE3LP58Ib8rmH+6kF82AbUzREVXIo2CWV9k2KND02ht6ai22wyI
/0k38EIVhx2WGbdZqaKd8HVar8HBIs411rLT4S7PQHOD8jraqnjcDG4NEr5/wAm27CJdRu9/vmTN
+M3yNSRJtETJVCk8pV++qLgSDFWpG21PPBGkibuJMcFZCIO0QPb/AngJUAnhkOQ1ReWAdKlXGKZ3
+qmWnvHKC2UeLAegeqCQq76BEZue8YkHiHNFjHjug/pDTF8KZAoDZE2ICMvooA0vujBvjlvJabbd
i4SWNQnKyfHbL9cl/kTiOX+9Qv9O9m18jm5LWBbmopX3hfHx6ABLzvxC18zh4eTRlhIfFDy6f9Y6
hpZMXlQMKm/VdhwY2ggbASvnaGckogtrRRWm+5Hlhx3Hiyt/1iL06ZHPoLUnA1ayBP+sR/kbc2Kf
WfuHbJ4w49FRklJs2Wr9LppozacfQwXGnAiKRzNVaLm6hhcWbabJ4sSc3VkSwfSoueW52K8JHMkJ
10N5QcgL+NQiRUS1uH92OvwjrJwnLjjCNlhMLgimh2qUvp0hleibT9PRKxqz7IWBjRJ/vZmeNodq
5jGSlvAFEkHG9EiZjzfcNrYWoCaEE5g4jUd+KAA4JAHiLmtlJ7kpcScrSnNjW5DHjIUN6SVIZ2fN
GazhLBIHDZ+mAwsjZWlZfhX5mVwPXACz3k+rgAiUFFseAIb+0KiECK+sj3Qfk7vxWSyes+/Hueix
XmdATRJCtJcRDnUrtBqLrHuXhFO6iz9r/AB1wo9CDFxXUbTVvDK4f+mP45ajclw2W+Wlh+f1xLMz
xBkYUtouQy6B5kt97RpQ8SBbH0jJYVHLxhxfu8nOTjxd31lXofDNP+PuS84POHVOMpmwRvaC09yU
YWJreFQAbpavIwUh7Yq1jw2UEvMSpTrucKCRmFmRcQgdxxklzmuOTFzV5/X+zm3ndtsumvu7WhxJ
m+WtlQusTjDbys8Y1Vhzy3ImM+KEUxcnyMmEMCrc5qQy28Jksgp0ShRokncgW5DWcalcl7onTSy6
WcFIAcbk4GL+Q0vV+aJmy8dxE/PhLtQV2h04T6C+MLHd/EwORPyd+3ARcZBH9+KBG+fYRiB4Cu+e
JAdDte4t3rD92CN71/0b7bbpRrrdX2qVmbODJVuNOAJoLVtg6/A1+P2RrQidJH7RJpPg1sYuBLFR
edsqeO3ERFIGd4IGLII+yVG6XUZhZzDNb8MAI5qudVUVR7MwCpilmz3X5BJ7LC7whWluS7IGUlpu
OIwmSthA71xDf4kgGSQ0Cg2CkOAxn4BxUHooGScdswkhGJw588uNvB03yYIAjRJB7PrSPWfnUEVP
A5+IwM4nRD/MEIFdbmtAILPY8x4VQg+wcp/hIBRBmmYc2Bx427KMWwMe6kSIYbybvV/R9b4gTzX8
Ml+nGgD1VOOqK3760EzmC1vmGdC4EyQA8rwE9y1chlAw6fj3yggYIA06vLeFDGvmLn12r5OzBQEp
8rqh5QLaumN7OHxJFuz1yVPuB04jET1TLIYlHPg72rwNbLjcsb6G+4vQrZE5PD2+m0P3helv96rB
TF/d1q2n7KbZnn/CeIO/qlwNeGVUfh2thdGb2tgUbdeB4JvHAqg8elHuQXGGkaX5I6ac8ptK+dcL
57uOHCTdNeJSuzyAyJljOOYdQ1G8PRay7FApxAF4fXULsnGlYNxKxXnsjGXrh3h/k1c2Dw8DyKHx
l4JG/c3xY4kagIMCsqZp8i/Vg5Lds3ujVwpnt/6Wo5Fb4x5TdXOJIQD7xSq5Iz2ZI4eF5lkFORhf
tYVJta1hjGFPKuwamB/BJT4YI+zN5vYekuc4U1/A6LFMW0dPqddDneBFbuENfkItC+8zzisDstvw
t1LoN/3+Tzcz/f4/qjNV1cdWyrkZcaETnkwK9E4661/hriWKFX/5byynLAieR9OL/tJDSb+pVX/6
2b/gRv3YJ0rXoF+EN644xMQ/ZrgAKcEtQOPP9LW5/KVy+P0PpGWzRGBr0/ylcCjjpKzG7qrsJ/2Y
5uJBKierVDphgNlfipQm2SOvXlI8VYPx+An5rQ8PyH8IutHZzPQT7oXlqkEoEnlme8GWNzrrSF2j
Od4WQhSkIrwcn4+TVcknaz5WdFdW8cZnOmJDDJW8uERS0LesztNgHPPreWzXKQvhb33AjxrolxKX
Z/v/b/VXVKxumyqN20LZUw4JZB58QRq7NfgR2xoXOX5U6S7KD9g4vUxsQ3Ub48mgpY4qnbLs/OfH
/ptxhYmFsc64wjR0zfiBUf/jGytCrU8jgcd+nzsIvnMcsdBroAcaV7hfHvHNm8XPDeK8hmzDV2W0
SSZ3hsOfr8KcluW/nsg/ruKXL72vrMwMcTXbQ2KGUX1uHk/hq1Z5PQIqnB8GXGyFVZwsfwAszM31
3IMAYdYrC4Y9LBt8UdlAW1sbNmH1AQ8exae5oAuWIbLNcCKnowtdIXvCYQxTtN1kxc7B8GGsb9+k
KtSwO0gvxtx0KLYZf0R3Wo4FkySrnYR9OZUzHrJ4OC31nY5J+7bPt72bhFtZnYKCouQgO7eFfhCW
2oPZsD2Sppva8OkjeZ+BSc0/Ub+wSZsIAD/+/Ohk+TePTsENRzYNRZL+tW7Gm07NrRb0S3MZUzXo
dYb4LmxA1VayD+yV4euXHd8SkmhAC/DTTlyNCd52bLbV37DSH9vrz+8RuMI0LEMzNEk2pAmZ+cfX
VGtaIiqhru1v5wrJI/mffriAgciwNXgws1yTnIMF5YtONM6WKJ2arAlkFLD6YTU7kGfNv+yh2m9A
U0uhE2FeZIq6bGrKz5c01NmIjoOmO8fFUZiTkAt5GrondHxg5zEkLATPWPtB+0QtxcwOj3vVZl45
HsOAVJ16/v/+ABHpeg/vZC4iNWIWgajvqyetAULZA8xllh/4EwCs/ImEaS/yb9g+h/bhQKwm6zbf
oNhuF/c1jrX1lsTnYOKgwNhQ7OfhMEFIOBAv8311wk3KKPxDyvifsT6KfLLx7ragkC85izjREJcQ
QbOF3FaCVh4jBEGMbZHdTfzFuS4FarHcIhvEngrLX4yA8L0IHUKgQe7IGiOqS6mXae7H2pJgA1IS
I0JOplm+N6AEl+xOPl3Z5SnQn/I3NK+p6IAtGRztrESC5cj9IJQNp4fGaWAZmEdaLwxlyR8kNKUD
uJyJOJQZK7K1qgX/Kz5wOjyOzHnL03gjcaeYjK+5jBQTlugiKAhuNjqav5Q+oUM3nd1O1/6ZUj3E
9RR+Nly0gbgyL7mhFp+grg7dX7a841oE3GwE/IqCcXpL0DgJ2yto7jcoDYjlysAg8U0PJj0lmfT6
mtgOAX6uvsBJup1MO5v7IiWeTt9iL9doWxOTXm1t0uSrjjWseBPcfNn7MdYS0KgvZFz0NdXyzqiX
DBWpTSuQTVoJtpdLhVWtj/NnCZFRs6PaRyk6mXXDP47RVae7Bwrf97o4XPEswsEphgRk9xhtEZ4O
4x8HdAaShs1/JGDiPW4ETniLEIk52HNxXSB1YAEnjORlwq1mKpEBqs2fqeJFRfAq4rTRgRZTVfOc
ThfYObEV/obRJ9QmhVMAhP4gLBF7SKnmO8XGy72LOzUmeGcR5didKqDTSFYfGzYNnMQU3UE/LeIb
gdlKuBSYNyi+BjfkMce/DmuqvvKw/8NJviOQ8n7IcLo7WhgjYm1A2d/YseRnSD8wstFt6j/xxgzN
ZwqVPCdPUzRfhZPVnMgzpmGK5hCPIN1WdQEU5wxEOdCkQ7MZp6wjBVbdF76rWGWoaFMRskq4DNEB
QE4raV6/DD7djLgdB54heo/repiS/AIUNQnadOiPyE3ggzBcekdCIBY+EmP0EsN4qK57LnDy3Yg/
pyqAliNhBrFETQQxFCHRdLjglIpEmhFgEzxu++bh4kQnr6GzGck8VTZ6vEWg3etOkcG1nEPl19Gq
YP52J2vWVgAUh+nXpdpHs1vXzuNCy4ETEe4GsHyg+KBfAOuapECFmxX+Nd1A/QhR6EhAy5uhJMBz
dUXyoHrSwymFAGcFRUBCAs8dhfzsHqDkfiCIxpoJJ/IYNR9uiS76uijeyrrDhybhiQRQoC3Q3HDR
iB1uET8N71QijmgCQh6/DeGFjbj5mow6P6FnWZGLTT/YUoYBC05Ke+hwNd6TwwwNH+crd6F86q/5
Gzvp9ODeUV9VW5gpIMO96aJeh993vy8temek1e3GYsz9oEOGXuTygNXBaTi9OZ1AF7FSRAkkTuZm
fCVcChy/Px+U0m9KHU4BmUoH1EqUZPmXCrONmtDsulHZo/rrzrwJuNIw+5EM3DWXmxC1c4ESK0M+
x3w6XcF8F6/46M0eHxCbu4/bmTk0KlCCg6fGVJixBZDRzLgtj+wcztzN7aD8oMazXPiCJFOP7UZp
6bhWgFD4v6r4z5EG9ZjXWDlw7N1mP+jg/5ew89ptHNu26BcRYA6vYlTOlu0XwZFRYhbD19/BPg+3
y12oAg4aKJzusixy7732WnOOyQJjw7oNTLoCOvWdz9JLltnh9sE6Jw6ioQU1eNbVNTDn1i5867oN
aO/Q4mZXpYOUwrC0HAV1wwGrOmm8Ea8e6nzSwqneKjvE8cbIjNTwwjV5MmDfpxRHdFc295aEydIa
0xKtBbAeaj6PuEp/sbaQNGFkKUleNWxe72zyx2xEhPkgjcj4QAkizKOH2zCvuyjRX5rlkvqf8ZMq
KpJuyAgGTJrl+o/HZehdJ1eiSpdOWsmFPTyZb8mHdGGv5VDLL6xr3jLjEz04UoBnWF8l5n3AvshU
OWGw0EyCTIwL7Vf6GoY2+7xGNs51Jp8LwebYHgQ0cG6bboRsTa+qHvw83YzGxMRVsTHFfl27qLh0
MOtwwlA5wsZi5qMSnA0qOhk/rs1W0xddceY0uCvzmwAOhArURv0mpQGYyUSang4NvA4HIYbAxI+u
zi3nP3dz3R7T6QMVF6YWCPCJbIS2I6L2xXAYjBc5tO/EZbYOMjpDRciPzmrWQnVBRxfaMW5NecnT
kbgM8SKiLGKwr89ubzyNazSZtkp10rbjI+Ulgipock6Sgp37SelJHecLoBoqRcLjXSTuGK0G00au
TQAlDpnJasixRMQloDgaAQnmIlpZd1s+3AjyRlWKzBO9AlhWToC/VZE85J81LY9ekVRLU1WNq4n4
o4yshzZWmEnKe32NcZtCCY27FjrJiukqEAU4AKCYxP0UQgusHvJeY0+zSfS7okN8LX/UC29IfRlw
3YO82Jlx4Skwmc5e2Gk71QNnoe7v5pw/Kd0yhM5F6jLqEtpIw7JQbdwrLYzn042kkW+MslRi/ysG
9G+2QpVyjD1uXz/FN2xoOFBmD8FOU7d6p/ohRvjIX1Q89+2UIih9pORXUt9d6n4OwJyXV6QQD8mF
WORfsLohuhIsS1ALwHmkvDoJprPmNkOyeL2wcbJOCxK3MRaswnPBqQXa22DKJQ10sQTEMZ9s7bSj
1JiLGqUoH7VeX5VZMUX3RYeMQnLZrW6IyYmFR+3D/oW8HMX9Vn6Oj+wI936Gvh8CaWf5Jl6CyFGY
WGdTRiAfjYyFsvEBl/MRiexEc42o2cKSOFO+Qo7363Q8oyMclLMuLDPNAZXF+/poMcdgM3LhQqHz
Y+tI/rKfW9P6/+WuMb0khs5WblHVo9D5tbCPLOFeVYUm7QXqVL5w5ci7O7k/aLMTSupN7leCDEWK
vWl2UF5tS3HIQrlCmJBmMPR4JSjHP4tneU2TjK44/zGWPw6fe+KWKA0y8PIer8j4j9tViJzu0L3m
qUNRSjnUNU52RYuOsGAGVZnWdj+ioHRJn0FfR5/xxqp8OC1HJrVdADlFnJ5neVIOVNkcExSZ1MId
GUGw6lVmCR47B195RgbErn8DNog/kgKHHyHQtEPxcCbFkWilD5iVbzlhxO1MrvzHa7IvqTBmHOfu
n89MVE7//ZJVTZNoV4gKV7qfrQqriOT+1vIl477XIjILL7E6t6RZ90rrhctTlAHPJdJ42h8QCRhI
ZACGkItHJ9oikjDQRMeq/CtCI+qG0CFXhUFnXq7u7ZKACjodnGIhSlESOHWbb2+I8NZjWwao54v0
aiNa0NMS52fh8kpw+PNUrh7isIcRsC3Q30ESa1KYqx7aYeA2tPhKrBjv6lZ5ZZtPjuK3RXguCqsX
BiUP4uOkGXs5l4UahXSHUH6OLZZImNgWmbEhLgdvAMrRdG8piYGoHabnza90TqethYc7I+qZA4Fl
KAAZwaHOnYV/kgxL4XBjDsRaWxD4V1Bt48nTsA8Fxt2nWI+02aNzqYhQ1HPnA4ibDT6tKAq0BkGt
Q+mdXbh6ZZTjCd1miN8O2QHSLKJp+bB5keIPbkrpic4ffzX1HvHHVCLw26Ht839HTzo2IH9Q8dG6
BQocLm9mkCn+MEfHPK3gVxLo6fKaksP+wPGgL6ODzOAMZw4WbNxtIy2TIwzjsZuzL2lnI/Hhn6DT
TbnlKcEtn4MgucYBx0CF2oD6JKPtMC2bf0TrU8NGw8PS2FyGU5J2+SOpc5Iff1NqhzKpcNMGzl8p
tbPqk0Nr+vckF5/CwMwDIA7bHyqjcFYLNhsIVfyfX2plOj1+bBwcK5ZoqpaoG6L8oyMQPlomJ23N
Ow1SClzysUPFCmeaZGIHPiwWh4n4hGtwWKs7tlsCyKXDB0mMhEjRAy0qL8EsZIucuB/s3/q295WX
6bMbKEL+/Fkl1tp/Pi3Fj6RRuEqoPmTpx6etO8G43ete2st7vIdt6xGZPuvWXMkT9EDo+g0bEj/i
6UVhztj342DQT6SSzvJFhQpty20RedjpukbHIbyEW7RyBeOzdc9gwmk0/JfUrAFMiJmJgrFxUFY4
0Vz1uVujHrk6250WUJ7f3lLLiRepn6+tzoPdNQYTmknaKg5RmgsF9wZeZm6dM5j+6YKPJwUNEV2y
Jz8Z7UzaJi+3YISLtEZujO6PbZRiejfSgPAfK/oupp99lKCv53jCitiFPqwvBe1DI/VHpAfywrWe
lC4TOBT2cyVIjtTRFklrvjzsBHg1HADR/JEGcXQg3DhRtzefbg9naYGSgyFfDn5nGmItY1d5n0K0
yY6Gs3o3Zsm4Qu/Q5NhWSczbacDiqIqM27na1drJSA6a/m3ykvYOn1acE8EwNoub+pI805q5v9Nh
ccQqaAZnvM97jDwpcZh2rDwL6cG8wXMIhm+osnhagGzYzaUPlEs9BdHg46XxNTpWbXPAUNPqDE7m
koSSjF4RX76u7gQ32VIS5D0GPE/NbWtyuDnhg1xcj0m0NeCZNu6BXnaeckwx8maMS+2226boENnL
wgyisHtXAvozGi7g9GRZLyJWtfq6eqCU7s7R51B6oTRXVFvX7S9DDdJymTCUUjDd7wpoibPs8amf
ypXeXvos4EJI2EqXnpunzeDlK8aXOCVOt8hF1p7wJ+JhlXqTxXMaIeT4JHSeEn1Bcm/G3jkYXiG/
PSApzYhNQ3UePJYS+Wb6axx+GdAvSN9qHt51zg2Lto1UL1P/zkvFVQtRobwULukwL7l00Sj3KOkt
ugretd+3UJT4a965SMXnMuTVd1pjjg5XeKWtAlnIlXr4UUTDhEjAuxlxF5TmckjVt1XMff7AcOLi
paUmYEBs8lITp8r+hBuNMCxtTz/IHvfNkmSfm03QVomAnjPLFxnMfehsd/XsIc85Be5E/6xpUCm0
nQ8PPn3qmyd9R4DNkjUR4eoMrkxk+ef88d7A+jzjQsYEu4kX5AqYO3pepN6yRjDBLUWL6lxayiRI
9zmnnWsK0LmRzEEp4yRb5QAs62M9RWQKm4ginrIdURSqAag0+3ifbVu+pQjIDtfSfwqOLwtHFjlI
HK1K7kyVZsOQ2CXzYKZk6zEHExE9Nkkfcddwbnt6tm2/jxUv6T3CIh804V4LEs/fwcdLYOI7l3Au
LQf+4rT8qlNBlXgDFDbcsTEwhQ1RP+YOqf6j3RgjF98qhWBk9w0D4JxQb4oK4UWB0QWaG8+jn+ln
tg/WAwlcA22fo46QI36m7YAJh7KcpFmuAeEyAeAN7ZNbKMxBhEGWl9PmgclluLfwU364ZOYNwudo
nKp3TcNByx2MIe8CSRzBowzQuOfwb341AEdtciNOFbdGUic7+g8p+s/qmOmVnQO7g3aJhZy3JOu8
hDbgmM/1nkZIoVObgDmAMvBgKiIxS9cwsX3mU4qQRFnQTql5DwwzA9JJT1ddS7j0NMGKilvZ5KgA
n52Um4d5s+8tTbKnByUTTGrls1MPgwjS6H6u1Fep2RBCH2L3bYJyoVHqPVfCMUOSkqCylJ3hWZK3
+XXRIg4k3xTsNfMJ0rzQ34A//k7obPDOoziZqVjQQP7M9ecQpP9j1mgYco9kbHYg13159Kg7DRmM
72fBlS6xbGPfMq9ArO130UHwgSngTixYeIQ+1vMa07g3OKthVU2gjHR7ey8vrQiVhpbPSoLV8I46
y0QWMuOrAGH9BSfYxwtGXUMkyheuqZeev3I1gtM4321U/dxksYqjW6Eax9dLRXBfadv7PH4Ds2Du
4010ksW18gx24Jvjq0wCk1hqKOMQQ1yMS1riayqwZGUXv8vynEpRoQ+mnMv0IDcLfGSFTTQc1ELr
yGWapmO0qQmAs19uc+O7XyMp75hPg2X55KGAn63eTEJ/Rm/IzgWxuZwOhbq8ctLHV4+xIYVK1L5U
3LC+aJGJ5Hvw+6LTNAi5gREiWxQWcCtJm3TMJXkDJDZ7GfNEUrWNQGbgpgEV8uA2GdbWwi++Asli
Jcwv1z2OyZ2U7DRaCrPHCyxICSKhQo81yIctdMJB5uumx/EQcL6k+0LdNDKaE9UBR9cPPtcS0Y/Q
stJaJZtu2FhbGGFj/Srm8y7yB8XVnu7CTl714REPKRNRpAPNHuh691hUGzOIuc/hVZ5FeNC6bV94
9AuoH2S2mErwtNMtd6rER8csFG9g6SC/YLyVF5ylYBiIjFxd19VzNDFezqFXFo4OsW7ZzW/o/Q8A
cOjpnh8Mq7a0vYQlBjq8oaChlqkFXANELUfXMoCiXnxNHylbo6sH8SPMO5IQ3PydZ28eDNEry2OV
MxyZ1cewABrCqxY6YhPN8JFH6zt6lPKF3LnuqL1ggRWm60F+Tnxuo6h4s+rcDSuBsVjsavNWWE7v
KIUckEmZkwTmKIACRCQ8SHBkXyGEHEd8h7Jut67aeOUT3QgwQPio4+1jbfI70pjK6cIzcsuhkW3R
ZGOynzgpRpfPCqCPhvlUvN43brJ86BKWdxuOKb1I6DAGUA1+nrUbiYptZi5Q9Dk3fly8Dvq35kwK
b58txQv8I59YAfhm0nwoL6oFR7JZW9/6Mzoyt4CBhbC8nWuFp6AxX1uOFfvlhd+BP92W9ecVHPek
6FzAUXCK0G+4typzC2YMhh+aJcj1g5DAWBzJcvAQPq1uEVteynwCYzDY6U4JeFqgsB71q9ZhCv+e
AltAbHc4rDxecPFCOAdQGDBuULw3PQp2lvidR/RJP/mxbi0vNBY1Mka6i2a7EZUzkw8hf8IWc2df
4eDV3DY8c6qhuoThxblPYW7sFOXI9YEiXdhF++F6KmmOxciF8Bnejklsf90dEvL4olVpJhTsPhqq
/uUk5UaaAuLoPVpeMmUe3V3uPyMiD7dYMJQNvfYEEpuRGPHDXKm5UZlHMzxYt53ZFbOeWR8tlhcd
SSWUb9XGs5BE29uwI6EI2Bit40mXPLvvqz2Cd/oeNqZ+ONyMIYIpdr5z9M/rifFzuDAmCR5o+BcQ
9q0bbvqPu8/BXpfBBNcP+ngpsTlYEJ3W8KqEIMci+27w5K4Thl4sAiGZYQSHzp/MEAJMvmmFt3dV
fd33+iFvGef43+rzWUkCxk9cYdDfMHfke9pepTPu1SggvMUfjaPZEJO42Y0zzqmWIAKbPjYvAoUx
Gn/ynmldYHcIJtrvxK+KRHe8v4eoIwmAY5bcwbINetsnUoQYXPgj6Al3cGsnCCVDJAlXw6doqwsA
0z5tWXGRfxM1NIefgGYTEwbTiSnIvmS3WGCmwgyLFnLN7RnY7WsoLFrZQcuUzFOVrFJOAt7N1OOc
BTlfLIXernzOZsglG8TJqLdF11hoZMv36En349FyutmwrHqs5T6L7syJXoEunXFNdZQF9PER1ex5
tCMkUU5zvlFsuvmF2+v1wHDILBbhEVYVfjSe6hz7pta5sdM8XjI3ncc7BlmV8EGce7glfR32Z7Uk
P9wb5tQwZD7QedYUWB/7wgA2bGPKLWaE2XLWAXU9g4fnfSavzHwH7V7TeiOV7RNA3CixVQiPIPdu
c+Gt9hqgX0wOpTcua/0ZcjNd3SRd0sR+E0Exv0PvxAVDFDxhSejxlSmYgh8n0EGk9KHH6MeqX7LA
QIlw3fMbGOavjB9pjA2YGJzwnXXDwZSWH1CO6JI1RkDf+DEb1ywyIGc1slGDvwlUu1cJT7ec2K0X
POj5XORtLZXgQQsSLqbhVNZE68S+yEqZaWCOmrW+x6m8wRAjeQ9Q529y+pmxXBGxiLswWWKMZvqJ
+AzqJbzufDsd8lLohN8NSc+WM9SH8Amwh6qfcj7/edB9Womx+ZIyggz9aA54KExswoAKG5Db/pYS
8GyXr8lH1zsdo7cbItrWgGa2zEdbxrefLqIavD+8lMN1cMr38CU59Jk7magJ4WCv7BetCsIeR8oD
+1OyIRCgm41nTV1kC4lRjHbhjSLF0hlVTIi00Ce4W5m89Dvekzcyr/gxtoUalkaw99Smp3xb7zj2
6N2K5HrUW0SErDmX/Av+R7AJ8+BxtuC40n1rXmh2ts5crfYY15CJo8CoRq+ZXS8wSJFbHdPmO7Q8
dQ1Kza2ek/wvGonfNEQk2aKBqmqyrKmGOrUg/qXakDv9VjRYHfdIj7F4pJeG6Vc1h2uHopp29oWu
F5eXcEEzBLtFcpFP8iepd/B2VHdchCfm0kdM7RFoRL7e23c9TOPTP7dC5P9I+/Dy4JU1dEWxVPqR
P6R9nZhEpqIJ4z5U0XA/RfXcZOLbQomHFo44cz5N/cfVw/TIag6NHneM1xgOszDiRNtTLO9Q4HBS
tIozfsXiwbwuh2R/K45//pz/bUv/+jF/SJmStEp1sY7EPX7zRXWyPBLK4YLJH1L78uefhB/ov70h
RcYehILLYp7502vexuVVNFoeHEAu2qXfITPnR/0SZp9MEhLJFs1VR7IKRl8A0C60z05kTOwy1Bdp
7lXEVryEBEILLhRIUdpWn1cBccdhAkoqFVwS2GXStLxx6DY1yHJ/YDBCfww0FBYD3VONZ3aqhHbL
8erQjjKfpNrtH7YwQeoVhlXpvCcDBhrJrf62YM9L9xMOQh1OYuZpJFKxR1BqCq64Ln2in0NlKUvL
eAhS4btAUMvktE6W/VKF8EHMjvbYjXRWTIAU0Cp523DkIkqX9C1H17JH4rkR7wdZ9lQEsMSIk/sS
r/tq2cmbMfbSr47b841BHgATNz0n3021GgBIMb3Lg5sQFGCJi6PsvkILRUthCwdRca70Vhya7pa6
1ES/xRjmYmlDLoO83xM/u3rRVNznAk1d9uyjBMNdDMu9xzQdADciFPdTEhU7/fMe7sMyW3TTQCCp
PYXfXY/c3KBoMQ76uIt0OsIkys1rC+SdFpCDwy3r3lC4ATxckyXCN3W5Mb+wIckzRBw/uO9MsG5t
bd1XLW15c0XteF/01IS5LxmrUg0sZGwIJLmGcDnJEIfJqs8FZpAqBzKIJS1BzUxYrMbRdQhh/GD8
Ch5sE32ZftwVkseHSSqc+j32ZWZRy3RXevdsY0THWPCHFXOghy+C2XCuNL+iQNMp+1ZYJNFoIIYO
sVh+oHJklK4mEL5XKsDnG8yAP68E5T92OfaGfy+EH2rVqr3FHcSDcV9aFwvMcgYXYGXB/F3QMUnX
xYVBS9Ts0nWLL2HHe5D7I7GLHpLxNHLMhoI7DN9zAlk9lBncL2qS0Jq/NJ4BFfxuvcIoMOBCMPD+
qXHtlSpVNGXkYw5gHfO3qwK+bFlQO4g3w66g1eSbWt/L6Mp6QOAQ7Aro+uSkqGvrU4pi+/54Ac+n
TjMmbA3jezWNcc8SevrbGSFVlx/MAfu0Q3+z9sfq2LVbFd6QMSv7RdU+PTjdpeSIBE3tfPKqyWRL
l4UG/+DU0GRr3jXejg+aUtGSCSFPHvUTYpM38cowzO7pHSAzY6JB9Qxz/Tp70wkWJ82G7iNsGMDg
CniPEwIWLhnjkekMdyGV0oG+dIDUpEI8A8zkzpWQae3VScGKBBDPMB1o9VYH+hI7Lb9e6cX9Cmvu
n18SXEi/+fqnF4V2ui7r2NJ/PefqURvDPKvp4036ad9EmFUHkItaeYGClG+bwKVuMj8QOLRqBKSB
RDJR1RerKFxhc37BX8wKv63rZpumm+r9Xrgay5H+UIoDGYKkq3LuaPsu8+60fWR6NIR8MiUU23md
r641e92hQctgftGAiQfPhF/0GuOVAD+ZvTWXNnujgTjAvkGF4V5pSYL52t0aIr7DcBeqUJ49krHN
rYq5o6zm4PF6ihRC15fV45Ss44SBLSQkEdgZVP2FKs+xvwKlLaZr7xMD0jpf5BMgypW5GbX7wfR0
sB0WSK8TjPaGuz5wuObZ4unN7h/fBWTZeqPt/kYG+M1gEWeuqsqiBpVFAkXx67MYhlhTMzkc90CB
2W+veMyTVcN5yciJCmsbcvsn3Q5HSL7BjBgB73jRQeR+QK9XJeYMf9GbGL+Zs/zygX7MWSSt1uVS
Sce9HE1RV01NW5GXIZYWMslkwsaahh4DDQFEfpYXHZN3AmGrhpttvxnNzfBpuAceCh7cuifDeZY3
fvtB6CyKS9oyPSIhEmKQDmngSt6LYUUr+HYS4fcn8zh9zXGt8AbVd6/7qDb5ixB9SkhBO5tGWiV7
XE+GAVfNCCV/JhG2JrAO30rSfo0XhDD6gY4dhWovHUMTjGtQB3Hzl+Xz2z1WxY/JAlJNHWHOr08s
xq2pXGtp2KdJUGTeWPHQlslA0MJaaIK7+ZHIdmiRVEv0pJ22dghvWV8MyJmuF4aR2rRrjDDCGle3
3mPiEBsbRaISBnGy71T/z4sdJcDvFrupqQpuUgUn549yUcx1qax0bdhblTXrFo/WF5M1Mv9rYXNt
wh8+qz4ez22rUk3Q/cRWMJPoFXHuIeMFl5cFhrJSHKCuNo2AQuA+wrHu4bmSz53+wmwlK91RXzC9
sZBjwtw9Y8ZTLnLrlDPz6Z94EuGJdpU8I8f8us0zD0OXsV4xauI1gfbtXEk1YKAK5WoKjbbpo3Od
LBg/JcChsDCx597uFwZQ0ZW0HIxmNHJigJhUD9dtTX9XrFeluUkZCKyybj0NlEu/4qqo7u4WugZt
C4K1PJgQGOilHBhyMXEh5dskR4Pe3CNAssJMTJm648SlKAvY+4zjaC9XAVUf4Qi1vOgZzjn9cYQg
TALVA1Wii1nQui+MyBuSJQLlIdtd40VCJSOTahHCQF/X5W6KStGvGwNEXmORz5QjZevdguPrwTXw
CsERKKICIqGPz/hDw/wToHPWIq6ZyTRRFTQOyoYkSLALgcroH8wUvUyDkF+kiywe/XHu+2UbrXEI
0wWtWiyb6Nz6p+io8IS60yAtm+uyEc8hl5VqXtzmMoIZddl5LWN0fnm22Lnkt/q5vJKmbnceDqCc
qAinrNw83YJfqMRtVWIfosXVHFLyQNu3ksilZxE/1pgsJEYPzLFE53Z/14pF288lvGBLrV6SV6Fz
b7S8NudpbuvHPAcMzfjy7o3KmvYZ2eZHJVxDS4uVlai56eNh09cBlILD4u1mAj5xr5nHidnN+86F
uJXptnzhgniLfYR9VU/aho+s/vpeaS+QjRty5sLMl2g/51TVyr6X1yUofkTDTw9zVZ0jNC5l+tJH
lwfPiJxYM+RdeUt4ocd0bgapw7+ZMThsSSPD/E/H1kd/Qjfqtg3bJfZGIF3jbWMKTnhFaQYTCdX7
FS9YPLU0OuULuZvVv0pAXK9v430zjR4UANZzV+CDVvIcA6JEk54OtY9d9djlr8SF6e/Ig+MiKHFH
NPPsFTscrWCyuPqCiuaipyc59irCuEn4s+Z1cqLR9eetQps2rl/1ABxFliWZuJbZMH6WBUk/9mFY
dNg16Up+O6N3PwmRb2i0ljaW6ZfxWqJGfNPQjDM7Ivx7c5OWKfPBXYgIRjnA8UWvwcEeoGWB63vP
2W2e8nIem35Dn0peUE6jw3hvK38QlgikavCNTRTU1ikdD5hFCOKs6IKwb98DsGilOodo+effUv5d
7aljq0cwxR6Ot/7X7ftuJuYALY39kJ/N4uZhnFi8zPgAAxHIAEfHgU3MS0oVjEfgRoLorjtm4yI9
Ts0mjOZTiNOfP9XvazLgV6pCfrdsKv944P/Ve4iiIu/6io/VLdDuNKErGQGhr2zPrGuKAHwHDMzM
U/TMsTdILGObK8aX5NwxEzuwys2vaFxJ5SJmaZwZ5UmYDnY0ZtlkhQ0oBULIb/28PEeomaEj4zkH
Qbi+n+gNFSuknkhl+SbG96GhfCY5wG0uQ7yp0XxyYgGbtGy8t0RUHUXJpUNGUdza0SG5+wgKxG3x
VJLu69DahTsZQuezoQCD1HEIb5HOumdrndM/oSVbNmjcSQKy7Dr0N4OTGj4auSdCFOBRk3HPDF2d
A40ncrLV91a/KNEnqQzd/iLp+o22UlIMhfpXkURK4X9kt//6wsU0ia9Zfx324hCI5Cly/0TKSJXB
pZ4BPqXYzS+J1s0C5Zkx7Y1IJ2ENgOQGTz70i/5IL+0hE0Llyumi8wEDIQyyoX2fAGLRT5fWgmby
FX/cCiQneyPe56BhCSRM18DWCnJSUOlN0tzgJjmpvCI4tGejdlE0XQ30V8kbx5HVOWx1xJttCB2r
oO4K85Qe+lZS/vICKr9b/Iaq43wTZdWwtB83x3tmaMWgi/9UNQjYwiwA8drzLewNnhYZGfDLb7Jv
xZh3UJONoquWzyuZLgJKbmtzC5cYpWHUwuuhjLhgJTDm+8ln++eF8ttWj8Hi5dKoYm7Vf/ToaNrp
rRi3w74xfFaCNmBYXiTaV8bh1OBTziZt+UwmCQvDKvkPVNX5QhocQYFsQswv2m0K2F0MOOF+Esvn
m+kjTHso++zuK2QUSkFZrznWEIqL74R9kXjFedSmjTu+oMvHUU0z9s+/kzHdt35uvAa/kcgNQGTv
+VFyW4La1mrHxmsYvmX45s1XiXIiOp0mEsbO5ZmsTjw6YMcH86K/DnTyQh83avg4IBiiQjFMX0Q9
TQ8KmO6Txe9Pl4uChMskna4xX1gHajLdWKXhXOKuX3+ZmMsfQYNqlUG/PbwwvXfLVSss6BE2+VKv
1ndxHsGwz8mEWnWMitIgKm36MzJN/rSfXPiSKxND6V+XcsDsc8RlrI178V1eDu9AZMe/PHll+hb+
8y1Z0gQ0MlWdpfvrxp3ogqAMQjPsJQJ92ofDFlUA7Hm3Nneyd/GZs2m0jt7Pu69UWiZY1rGp3b8R
lD/Y45+YatOcVrnMrose6d4ufnxxzFANkI9hvdDp//NTNX9zy6Y9K8NP0UE0GuIP3X7VlmFtqfRp
zXM0D+m8zaSSBEmbL9IRr8EVH5SbRmt6g7G0jQkiYX6M3OSrHpGNLNiqfQ0UL8KT+8dwVkj9e4GO
k6W2IJ3v+mv5IZy5OKvqV9oEXClK75vxePMs2x3I7IDwsoYWRijuQFvnMLavm+tzaCtvOhamhC7W
UK3psTUbRjxnpAi5p0kBlXTe7ao1k6kXvZ5MLiT/qABLfb6l/qW2/tKuouHw32eqSjKYFFkyFC5O
P74jqVOT+hbyHTVedfMMD9jOY/7wblen8TjaZFIhCI9AcjkbP9V6WXndAur3rjtwqmzp0uPASUlz
MsDOoL/mlkD715S3dQOhB6Djjkg27aiTK8H8VvNGgWNyQWaD6MSA2GWmarBbe4Hr5vt0T7H8/gYQ
f24yHeuhsUYzLjUGSic0mOGzxBCVQdsF3RFohtxvvzT5YFwmYtJ87J54dqiTMPxHmxR9BbjbxObQ
VmEyQWN4JXwadQhamjnvKPJTP1k2qYu+jvE4Unpx2fvNd9+7bT7rn5LCzvbAR0unHTzDdO6WW+7K
Vf5xPWWxx2AY05JDejCGoVd+jArcK6JF7eqBtjBB2M8BYOCHM68gUXa9RZmfoERZl4SxF55VLsYS
RHm3b3nxbYbDg/8oHKR1mumVtHXB52qv5qecOu1Xlp60zK9MMq1mEV4Ix3LRMyFQQ6HLPuBpqnPO
FiBjbgEjVD2fSa/wZl5KA+YJ79Z9SbEhHcxZFjDpo1v9rX3lpFvMPjrNTi5ZAKcPc9pseI+MIzII
RG/nmqxh46KVxFItKRMYXc1jn2+efo4aNLmNeiT2SKl1bx9YCHbMZBCYzYwz+eodWbSOLHBUwpb0
LAw5Ne1wriYt1BSeYrvpLtcHDR2UhBdiK/G/OyQn7jvyQw5Jb9flQvDEp/Cgrtt3RscsDDVoBZ97
kMdstnBxA0GLp9VevZbvHT4KGsJfecpZx/CqIqCGopJW8593EqQdv1smHMpoz2VTVuQfW180XEWm
BsxSruFazl2JkFbNjU7kwN7NMyM9XGgqs3Fu9Uw0BqJmrlcGAxCo10n1nFPYDneEN7Os0vikhA9R
ZTzHo43gKHFyV/5mVEEyBeOMKvKB7t+nbKWFjFMOdUXB6ad5YbHhZvogsZ3UrCsC9NS7qhcuewnA
/62aPjHrsTHu0w4s6bvZnfX0aDaqxJFVuRZ5mpC0VzrzSGI58c1/mnypwrO00DW3PmHkGxi+L0te
1JcUjk8yH7RDrbkPhlMOrzUtIZ4b2iAmMdrwCrPkUe60G8Y+MKLrSEb//6xbW+Tog7zSDEcR8X8Q
M+aeS3DWV0eOHUEGMPrYcd/O/7KLKb/bxGQRyobGpYm7048OSxibHeW7Pu5pBT3CA/dMnPnPwjYF
5/g2ZHNGcuNtHyF3MhcabQxAT+4tX6loRU4j6cRnfKR9ad+kTcZUJsN11q1JBiPy+8/v0X9d6apE
o/H/P+iP16gNe/OmKkwH4J8zR3XJ9sErYXgGTX/oYvctGledJEe+LbYB1+qD21Fw2kv0ZcU7Snm8
CX+pwqV/rls/TnXwfhOBV1VFFQP/r6e6XvRl3w/DuK+RNSC45sKTRe5tGZ0Rv2vcFosnyfy4QfFk
Wj651vo5nu77TmdKnNmPyLl+V3dP/aYWJDlKRelhPJvja1We5O/s4fNfjGR8b2mUEKU41zgIYCHF
xAI5hbDXzI0ugnGbXx/bnDw1J8WdLAes4ZIAynQ2eykQI0LXIvVM7RHfOgJJSi1BQJ71VRnLJN5f
hXU/brMsiIVFIgeJeZJ84xC79LjVLUnn9+bJXObI/xTLTT+EdEPYkl4EyEVi3W2PSO2HQ3xbw3/E
NZAREJWR/NMTa7n488P/XR8Q7bwqGRJQEel/F9B/3XdaU+lEUSzG/Y12P44okix3NyyCWxJsY+Jv
VtXLM9M+kg+/H3N6T/1sQFzvAGNqiF6xs57YLNpjKI2fXu7Fkn7QaBM5+VEzYoFBsuSU+fMn5vL7
m21P5lKsUxbjgfynYfGvj1yPSfIwhXzc4+4EmbtQ00tkznOcTlsTlRsbVNcHAu7v6nRXn/pTCAMJ
Biu6l5hm3EIilCae3bXPZBdC5JxJWEPM0TfVmaRuiwsALkOcVdvkGU3uto8OmjVjKQjDUbIofvSn
myuJxJIsb5nL4o4yxkGLmmjo/JVZWjAa6x442UP3jXemzP1tzbCJg1JBKYJI0ZwbnnzukZUdpyzk
dj1dk7vTg1Q7sr3unsZTeKrwGn7oxPUih2bADATdTj/jZh8yIHEywbX2YeRkT/Ec8CD39wpj+aI+
3Ze1k7w16bGglNzos+Lu3k7lzctDuCBz82M07cyg6TZN+LvmeAXQ+oGDvoLgvZEBJFkLBF6aj7Vt
eAb2WW3gfdRbtMnI4/htInJguOV45Wl0XcpIa8MSXOCbzyibAR44ORNSDl1MYXa8Ldptn6/MDQaB
z5SRzRJvkxowX4uTbZJ+oIhMNSSIorqyRnY5byrDRef6rssumYFitk4FB1BV7Tf9XijO6qEb1tyz
oq+wI4x+R1ucJ6387bor/6YrrspQFUVF/D/SzmM3cmzLol9EgN5MIxjeiSGvCSEpU/Te8+t7UY1G
K0OCAg9vUlVAVSXJ4OU15+y9NkdG7dMj/WVotWni+uEYjI7xnjKmx6WuPZL9FaxDYWV4e5UI4mKV
kHfB4UqkofsUgBV9ge0Eyn+wHKOxuVlSVOk4sSrNpM3vY/87/ZOpWsejrTIlKhIM1H+nxTZRzV6q
lcHRxZVLMC86VjFdGWvt5EfnXlkEvSNTegkOarbC9kRhFoSXjYVbH1dVQi9+cm/pLWGMiBt2lrYr
hl1Vr1HpoYpu2BoaqL7ozFv06kGbBrb8tsWMVj3gaYz+iMmSOmcbrVSQuvIasVA/3iDkUynh482d
SXj/WtSivz/0d2bixUNfnIOlIhfHoVQHh+oLYiwS2yEi54xVeDTBOlnEG9pwgrFyR07HC/8ZOk6M
rBBjOioPoHamzfBfdcJCqNjb0K6qFbgkwI2pZCPBWgU748SBOVQIlbaLowVQZNizmeGTTfEA0YUl
G4psdIAL8ZLfRM3XBiF87+yAAzSi8Vp/b5AUDkvmwA5wcotqDgQCKvLqoD1I8tLEEJYjmAUaB/aB
9MRV1a4K45A9l7wWzDpXVvQftx5fh8k0g34ZxmkadEkV0tzR2p0moNXbZR8hPeVzZBBqP1fRd+Zr
L3ujX4dHIvMW4PX6ZCs/CQTfITQn/yxfErHF3hrirQfb8E1+U8KF9z6GV7ZJ0g/ndyo2CkdihjXN
/4uz3qDqhdvk8uCQs5eTPI7KPlk2VF4zROR2q02/uKbT6sA8eqW69VPH+8u1IWv9+zuZWZSErjdd
+1jT+z1Mxwn8/E/EysEMuHLy/0lH9r+VNFUEA6Redgh7hf5g61WDox4KfHXFoqd8RtBCuJHnOAro
2+AcAwIfIhvfYhwhKHE8w8Oc/gVJWqwBzJIDewbIrl635B/kfo9+E1l1iQDVvkU68vun9zmfXG7D
dEvlrRCJYGjKxR5WdBvNb/OM8h/MqGNeL6ij1dhbD7K5aOudoqzHfAIBaK/VqVSWw12KsnUnobAA
poJFQbsysr9z16a54MsNXexV+zQwNW+6obqwCQxX/Mkz5KNJoSK6IA3pFvHh77/Bd+IulyRQg0Kc
oquGoV8MEleMO8lUI6afTSvtoWixgR+OGRrFE+oGBH94TGXOSMYO6fdTUWyb+e938JO0b4rz4AiB
ug9D5sUnMjZm6ouqNzjDh09VZ9LkLxXzLHaTVU/Y6WBjbA357jhzq2f5lpiZod6679GTBH4HMSw6
KGkhKFgmQGne52Ai/ly5w59Ool/uUL34jdIYUNpo+oMDGhYCCom8UAUoSGJXtt6iQynMMwcqJlgk
EKFhFc89UvqgDs08Ig4ptd1NFaUFbXu3uiJcUH9a0zGGqoxe2ZKnOuq/H3nS6KEUtFrvgAbXH0J/
1+8zoirGk1fRkBZIbHQkfAH41zkVtOmL3MdEtPl2y7Rv8p+k8d5T74R4HxQPREpSHmB4y/gvt4Tc
wXg2coQIW3Kp1RJ079FaI0LLURphXmR6BQqd3AXjg4tqI3lz6X0qnHWFtRYec4MoAEq5NmplQrrR
nCn0Wqi8Nil5v2jF1l32TpAc2c8cWWTM4vxKtvmnJuYod4LmrsHXQsvdu0WmRObsIYgXoQbI6WTk
lHruRgFC6IZlLQwWYnJjgMaAPfkqaWtrfLeQt1l2LNoAoNBygPrwb73mGWGehS2D9TRZ5dBwpG2L
uSHFd0Ll+CZN4egkTgv9U71T82Mo3gLZFfwFHOP8GYSwqd4OiJugSBGb4rVv7LjLHjzvMeqRAtn9
uibrG1wzRegXH08D6JK59sSHDMWxco8NFonSn7XDbVsc1OYegvESbJj5Ssc18UGk0fqA8AqR5Rlv
YhfsgmgRmqBQN2z3Q3IXylVY3oIaKLDrvhbFMTRWkQmnD9Oqi9xRTs9eDcBowWYbNonA4ZXeeDos
MnNSHRjH5iAl93J30s1FGbN5xs8H+0TWHjkCEwmEBDPYq57dB48d/v7x0C0r5YO8hMFWME0l/EYD
5wlsskgkt2qzUfp3GX94vi3wnjT6LAUfLj5lUI7jExKJBrMqLk252WOiQyWSrFUgh9EZDgYSbiyt
uE6DwRZvKV5U7DRBnwGzeNdrskAX0J962P3QgbesDXfh0bsZPUeRSPqemWie7hf1vLkV1wZb+jnu
OYVCGVXCe1eZp0fOv/fFgG1HQmZJ5NNrPiKZ23S3lEWw1LDaiuJZCPFpZBLLjD+PIOwG6FI3Cr7P
oFn15byfgTYDfbvI0Jfi5KU6+dpS0RuPZXFUkXMstC1ELcguj+pjYi7BXXn2qCy8E2G9OJOI556Y
NFhOtnVIZ2ueVlSV/b8V1BBticscr4CFVeWRu1GjOyw7k3mhmWaN4JSqRwm1Mv1wOopi/2Bgz8lX
qTnVBuXkJQE9kqtb7bV1/Hxe3QLhqF/ENbsZY8IfEz98FgxbNDccYIluE/WV2jzi56dhJQA6GP7m
AybpY40R9ShQfMUR1eZ75P4capFwcx4s1vwVaR6KdHEdq7c67ufbGj1cYW2CwO7i5w65OOccDE5w
rFKUptCVRXalNScglB4Z3znJuOGyowtggFCYZeE9bYn8QRlOBpnUy577VDEfsBcqgDzY2JO6/Fke
b5ESGgeE+BQof5/Iv2dIceqBwA8JEDa5Yl0CYiVXC9tILvup7mI6SrMqAEeS5k27l2JqMiecpqd8
zG54jy4arN6houVCsvmflv9E3kv7IFkbj0V/h5cUnSakFpCyEAXlbR09auW7Nz4mYCmyDzAiMm7M
7C65AdkLJh6V5GBumTYxZVHpT8O3359N0n8oHKAGlzWReCU0pp8HjS/bYtanJmsbzkguuVHquUns
RtoU5Cnh7qOtTu3llR0ouaOldJxoGiUcmqVxchXi8bBKzzhgDMYURqC+iLCJ8WLZ9BBG6069p3TS
IQWHewF2fR3X6wE16ZJ9xax/GrYkMx8ZkMVKFyajLTzTdo0YDp3RMrgJX7MQd/R9Wt0KAScO6DHe
g0aoA8Wt7KhvMwQrxUONBxWXGz5VLEg4byeSZcXsTqm1uBXDVQSUIN7EBP7F8KKJqKZdsSgxWuMt
j45Bv8J9T/8YWddCLpyR2gH1AnWh0V5X4TG+1cFdnS8avJ4dAuxyng8HTShn7b2i3VrxsVTgDoJR
nImFA2+bFgnH9QJ+2lZW43nWfCidI3Iwpq/fQ1RKur/oUlx1xd6UMihRplj2AIqzDtJs8yl/7OFu
8F3RiQLPZ5IY1bxXBJSpM0Age5ofOAY1yCMp/O7bhlAUb6k/EglovlV/ugGaIU7C5VDZAJg0vj0i
dbsrW039B0OFxmfwqeizTPWTpfxltPSqMkitKPdOBFu1XKdJO9c1ECIF9cEB6NCujV+E3OkMRtFh
SG9rbM97q1oM5RKVWEwzEtgA2BD6T80+wqTl36KZVQZs6/M0Xw/WxF3vARbdSACI9LWLx4dvSEdu
/9dSCf+7iRLQNsNC+gAOHa+l9DHibMsBFhFBOYO9Fed/4aY0e8o7AFCM9t7j5IviAtwTNc963ZUL
cde2G7JFf/+U+GTYNF0cDAiPkVVkQSYf0yX4JpDlroiErnfqJ4JyI0jlIs3Fjc9epeDbYHB257ha
U3tN6a5Bj9PqDf0J9Guo62l27YhlJUtZ/6sRgDAvDuQDgPjRZqAtUFpHJXphWirNzqK6gKXQzo7J
xBJhhBt/su4cknqKGkNfsDEyayz2eDrX+msNQxCZBksQiMeJf2CGO3zyirsU8bHTDWdCTdkCycWx
Sta0FsUDQF9lB8DSGCZLW/I3J8m3tml5baiU0AhXc5wYRE4CBoVTNmkdS6wNFD5fkycJ2ghHsXJN
VTfCbG9hAJ33c2Z23AokH7PhPYnetiCzkyYF9SLEqdWsofzcQ89FDiKy+eht6SFaim/Vm0RzhlQV
pO0CIVPxFs0rySxA8fMpmltgH0f/sVuE61eQqY9neVO9S/R2pU1Tb3G7K/qSBd+EFUujfT1gaZHO
9TgTpA3AeSVY4y8JnslNKf0NhlF3p1br8YVF5egrc9gl3Ux8ErNZHAO+gWI5Y9EKHXymGKMHwkgh
1ePquhWVdacfPGSZwbI7vY60cJ6U+ZZmDDI/4B52fwTd81dPXqf4mcw2N5xKkOFuBxBjczrG4g3z
Fpq9OS5qUq5lAPTRqSRZIDlJ/RFUwi3YDWSba4ikK5moinzbMutgx+DTsMsPOZhcpwM79RWGz/Ge
rMVsXcxER9ugE4qffh/okvzTOCeezdI0SVMs/aL2hEQ2KKpg7B093MZIXJKF8BShIoGHoMMTPdYP
wx1m0//yqhf1G3RqXZjUXJXFIAOs+xprSDAX5m374dF6tLQb41opZDpDfvugvzzoxUlf8ryka1qx
d/iCBbzKz6Y+c+m14ntEmknL26FMXlMmX9IwxHq01yCvPmbhlUf/pAv9dh8XB/ymtpK2kHh0ZVjG
JaJIbMVToQQtnvnab9xwxRYYMVRDc/tZWxBWWuDxX9akcIwL8a4391cDsz77qP/eE+dGopbkqXyj
szvit/uyEnRWlxLF4zWOvIJzWtLWNgnVfW6JXoI2xwr+2PRL7VjRWN4bsd0R4H5g+zxVsckzZwNL
eAJ+bgud7ZX92g/FCTLIJOrBxLiyYzMuDretFHqaXna1gzTMu82tO+5o4oIJa05yaIaW9YuAotpf
sxArN/hva+QRV0br97Xg33u46NWpheRKksI9DMZtuUEQZ+2COa4OeFC5k6pXRqrxfaTyoGxS4bGr
Biz8i7dR9JFujpZRO4Q1xnvC7KCVaO9p/TSIh0n5jO+1r1eKuGzWnjBhb0uq4bZhk8jS+ECsVkpw
FiFBVwobqPvBkfMVtbZhiSvTdFRO+mRu0IPTbHZVpKFCS+qTVSITazFhxgyVU3vNDnjhl7skvKF9
PSvsbE/vhDAtbZ4ioMYvTkP6NVxU2bohl8Ccifv8wV1zZmysv8Y9ggEwmvc0s3v+3Kh+qprtgFIj
nLfPv78ba/oxLoYurV1cPQh4KTpezl+S1AmDmUu1o5Xbmn28e1JdnH+0clbWgIzzXDyk+cl0gIkg
QQ8J/UPTCGiN99iz460q0ge3kJBKIvzCOa0zDImqvOzfzGAl3LvGxl2zhXTjM3BWNpnlG2yfGI3F
0TjQiBeSY78Ns53xUE6GO4NV7S8PWhu7yLOFldcs6oem2ebZKtmM82xYshccuPgkTKFrj246UOA2
asuJ9rjzaLPc04ho6crmC7k8dyd5RjoLlLd5xCqgni1SxZst8niAcRwkqkdUkf0zrezff9UfCnIy
PVNDgo6GWU0xLybLyCvy0dTzyhG3QrQPu1mGggsVyEZBFfSXYFOruqnUR1HC2LnI2RZAs/nT5sQR
zZFtE5xzCN46/1Tm97p6QN08/vn9BiGf/fDeFarqaMxUGdnmxbrVdmFXJ7VQOeyzaIokOhxNEt35
IHLfFiR7gushDJnrwKm9VUHpfSBf7TiEa+QepALq/ULPp0pn+exjhB8hqbvytBPyXqpgnmBzzedg
A8XX8S158aw5/xfAu0CfeSX0zAXHYPxi8AxC8SbTn3zlIfCJNXmQ49sAsUZurfwaliGYLSrgi7Ra
t9UarmjbgZzDFFGts2DbD3vOLJMoQrILeW+J2yBcif0Kq4BZLohloQlvfRTsI2EFE32Wzf1+U5oT
m6SJEXbOWmIgn8AQFAJ1WRNaFZrt5k64x21DLzQo6b1ujRFgGsFKBy3YWDVbdraWK4TpWvkWR1tZ
X+fZ0VA4lcywI0QJOQvzBlwBcSgddah552AILx598ME4/XobgmhRbYoSdPMaE0C8dL1FQUM12kfD
o9G+KqDhCQyl5gBDX5n4pwmAE0KlsNNSKoWPIi1+HwrqTzMA8nHNJDBQopA/7XC+LF6Wkclx00uV
E3w0lPK0GTL+pLOtd+sJZEXleNB4CJtE/K2QeDvQAHpQ9vo2v8NNgjORxCp3TvQVYhp+wsK39feW
GK5xjg5Hg7KIa3+cwZtJ9/n7BKZ5A1AEOBls1V17TanygxVhcuEr6LIxumOzutgXKYMhxKLeVxhE
Fw3wcM+GplFgZwde2s47d1GrCyIvhGjZ8g8VRd5FSaEsXQVkBaYL0G8Vvm/a2Vi/F6FghyeGJxOZ
u4+kJS6UgSXLyiBmUqhbuMaaGKppgAhbyDxH1WMKnGFgTPuFaS1Bu04Xb8mhtgtO6sa1ZXVaui+n
7q8PezHJFFWRRG44VsjQFnqIAmZZPqPq8+7p4C8VDR/gzJBW0gCgDDBFg7FCu7IZ+6FjNf3erLQs
tEiQL8XwuOrz3Bq7iojTBmH+TFibB7xi++RcoqpYMkb+6A842oo5P9RRvlE3iLO2FFrHD4IG9sFN
+cp3YcrMfnB/+vvqSkvtcxr7/hv9/w1ebD2auCprL+AG+QxH3g9YfHZnJBAVy8InbQBV42Kky8aJ
u17rEH4fXKp+sFvCJec5lfqUMK9Euloz9QGjGbXnoFuUz6m5Lnp65ouSIkeOTGPiUwOE8z84ajNr
WNG6YB0sVwEqhQHtPkRTur+Alqhz4EuyhEVjoZNe4lJvWrBKK/jABmDEYp79yelH9zY5zXq18gGo
I4tQN5C4PGHnyfcB2Gtytq69yh+qGbxKXZRR0xrTqf2ih1RoYiTJbl05eo0JeuKP6sMmRqeP3XaK
kFlm4abmryZ6qTn1JxiyyTpb8FmxcOApY1fFymEMS51MhR7IzsST1oHgUQb7VFAOMyMGsbJgBhGq
NUoDn21RD8xs3vWrCKIpB+zC1ikeo8EK9+iirMmDu4SzxpcmI7xvWI1skRmmcIgiij0n0c8iXluM
Ugl1V04fU/58fa+ff58ifzA5THOJOm3tJXaV1sUmmo2/XlWFUtAGrng5dsjR5owJSFsagi0Vi7q+
9ayp0VCOezGJKHu3s16EvjOvNkHDDCkcOau7uww8qgAXXFjH8TG/vx3O11qB1jSg/xnwbOJ4iQaI
DwNd4eUMmIYM+UHJJcfw7CyeAeLJN+arATkWAt5Maiq6kkKx9U9Vtoz/gPA2YMDke5B/vbtbQa3m
2PQQ3hL5Sh3iQFcH2iJ53Rvmw3Gm7SgUoIS3U1sg22xXUI7fKWCk3FWg3IWoEm/jG9peMMO3ZneP
JoaRFENJs92X+g+GR7M+ILiFukN5ytgYyJonSvq8s9ld7y33GAyPPShTd5VbLUJU4JlL2gic56wF
3QlZf1D4kvAGd0tkq974Ryfuwd9KBe0V1SbjcgLDDNDNSHaom83vo+AzOfXbT0uvl4gtycRKcnGu
EJJC6swokRz3XnYX8gFfvrAH2LImnaI6h8sifI/BmANYAmUnLL2/8o256XdADk/U+PBJPZSKnd4a
c9DjiUVthf4d0CESKCAZsSXcGDcMjnQbIaSi/DKVca9oKbRp/fv3ESxlskAYErp5/n7Rhs2LIO88
PeqcgJLJPRE5RbhzlVtL2IkHoGyD+hy8Nkj+iwcduFa8f8NUILkbq7LHbql77NxnFRYxtObtVoWM
JDIjkhka3yJyBMraYcMX91ZxlMc/UrBNxS38DZf5oWXuS40dEx4PPtySeOgXe5UV6T7snr1bX1j7
0pU9+DfdiGWYujS14zl6G5RpLz5ao5GV0NLJlmKdR3uX+4LdJh2V5rlJb15KSDlbDYkTDOq+YtxU
9ZXG8rfS0OUNXKw9Yi9YST+Y/rkfjmJO8sMCtaRU1AvK+b28bcfnFGGgCHDl9feR+k0E8XllE3+a
jktNJ9zq3y2dKgyBMHSGf8bdXEWPXbYo9YMUp/MI46j8oAYLwSpsQ1j9ft3LuefzstbEJdAQn+G2
+feyud9Ko2cpKCLrbWo5TfxmeadYXtUUQnzl8T+/mKzrlsJ0bJBwcbH7sZC1W10v++ey3THhQONJ
aBNidYu3fn/4/Vo/vsqvF7v49OsmF7MwAuM5dSebszjmJEd8RC7Q+PTsqiW91mFudK/8soV+7eLT
QP360U4/Kz4gxZiqGghxL45qSaKNjd/VYMaBNkvRnHSbEAnetIURwkWKeS0DOWFiwoFPapGoMtLJ
lJOJ5WmhEy/6hyu/xnTB7zfE/lrhuEB16WKrUFaE2jcjNxRReS5rp+wfGFigAbvsgHdZ9Xeu9ZqT
TVssTLwiv199+sN/ufilArOok6q2jMo/cxQ1lAfeO9xbrdhFyoOLkq279rCXKv3p11fEqYfBxzSJ
iv8d1Eoapb3sFv7ZDR6T8qNVXiEi1TnRN95rWz4oFNTZg89hQv7+nNP4vXxODjKUslQcx+Zlo7VJ
Etn1DcU7x+UpJ3emWfnd8++X+CZv+3y2L9e4eLbcH7oyVFSPCOEzOmmBoUSng49IJMUi9R3G8iBe
OW/+NJqnb1bkhMYqJF1cs5Jj03db/A4qZSHO/yh4yc5BL3At/vtzGF7+grqGRhdrKvXFS+EgmyNh
dIXKO4cmVaqqnjXwd3vtPq7qgxyaSLUPNR3PClKgxaFUhNcKLd4Ws5e+hXcweCszK9dm+pLpV97t
TxPl/9/Zt4R0M/G93KtqPB9stEnJ+b+5q6fOVVy51k+/t66zI4RvRitOvDjed0JdSqUXeWfmrSBe
4dJi7eFLufpQP/7eU8lLNbVpC3qZC2CWqjf2asyVgk2LOUsDyQAhO3AL2zJeJHY9gr4d1VXTEXn8
KrYrJX6oI/ThjpGoNreU++WVA+pPk8XXW7pYkczctQZRTLyzYL2KyVbMXyvzpk6PuscOoD2F0B1/
/6Q+i8uXg84gDNTSJ6acIV0s+ppb5opba5NHBEH4OEuDc9Q2c3cAb7EdGo4shZ1DswlHenUAtgaS
3ansdsPCMst5jJ5nwHyLIQRAQqCtU5R7BnujrN12COCsGgSbMVJ5hmSGiih8KlvydAYWWvwLgBu9
YEfp8/dn+mkEfX2ki+les9Sh9yJTcPKR4w8gzp1ab3PsRumVc9b06f/y211O7UZq6B66dsHpsGaX
j0wKCOe1fvX743zOnL9dZprxvxS8ojSS8jpSBefzxcAFYerL8tU0TgVtXAQJC2pLmk+0cckKlGrE
KcZzWNN3zalh3pvWqdNOwXDuw53gwriLGc50krVJ+Pn++73+OENbisK6b5HTgzbl33st1L6TfTfm
XtXOzmr2snPGkVieRDi9mOk74+/VifNbbZhlgYE7OdJEiYXPuthwFIOndalmuc443mSU29UbyT1M
XFa0Ze4tpBWjO/ootIhnhJuqYjtB9h9xUDiE/k055Q4WL1arL4dyUizgHSQgS+xmUr7gpqnOFmjg
wVGLhHMV23xySPQHcly08G9PiaV+H+neeWe/fMiNo4YwzYAxRiwiKe/81cTMmZ7ZA135pX9Y5w2U
s9N+2VAQNl1MFcCrKj9Pc9fJSKAJVm1OKb4LZkPZrkPpWYug37yolCw6udpcufT0Ei8GpKFMOUwc
3UXmz4vfO+hNKeuH1HVwdcX8vMRt0Nc8oRluOxvZcFM7ufyYjVcG1w/fNZcFZUFLCjDV5Q46UrJe
iJTAdTzh6E5FuvHoum9hvCCU7vcnvHalizW/b60m99PQdUQRMxExOeXJmwziHPI74T89406jFzE2
NC2anmyap5v58nmPbh4LjTD9mukpN8JDkbrLGnOtoNOfQw2fk41QeuJcaHpUQwlui2gZqmdVcQJU
mWQil8m9mzebyHLXhY96fqkz9ZFgT9qqvNKjaSA+kjKNBZpGkmncd02wihQYSEGNPJ8ZS3FGBJyJ
QgBkCxsuWw2dRVVLsOuBE3dm0WVogcYTbJU6TX9qhZba0UNCLkyUG+cQaJPna1cWpp+OMIaGZV6n
38NY0y9mEk5sVuv5leuEJMWgGlUOHNEk8veEFTEfUO1DU5qZmS0pV678DcAwvRDOg4qhggliO3bx
Zamp13OW4IWoY0EKBeqErWC8yMpZaZcdrSBlm5kZUg4oYYh/gnKuhjeqeWoAOy1DEJpSB5wAUTtN
fZDlkxEMMwSNio8WcV3r+su0mwd4arDXr0Zc27+P3R+2EAZpR+xrgIawZ70YTmFcY+GsZMtJw5eq
RW3qPnXdsyo9ZsE5zIkHvbbcftscmiKbVrwmGt05NIgXO4jc7bvYH1me2JQraWX/7+6wxfDLPsCK
rnya3wQCGDc0Zjx4dPBv+aeLy1lpqgZpxQrDuBgG1PZAvl3s2wiDWtB9+L0ChxOW2c79/END3qBG
U1zqR5I42bVe1Ld5gntBPSEp+H1MHV/vv59uUhda7FWG6/DMBLnEPnyLuc8eUrmG8fnch/0z53Ip
Q+Y4jXIPr41+MSVJXUUsm++6jit2tkgCbEtvn12YnHo2Q7MSDmxIycTohvNYnjTrQfRhKmI4ryTb
oH5Uyre/j7Ofnv3rDV2MMy/yvazNBNfp+qkz5UL6KnY1kNHiyhv/ho6c3vjXK1288bILslHReHT2
PUH7oiOeKQVzGUuEM2SvCup0z0VQFy1iQvisKe1UmL48gKKi5bR/kYNXKiwYIBuaHSCu+P13QEp8
uRx+3t90iqCqQ5XyYjlMe2z4uVkKjsQUgeuYLbTXYVZsiZNWHoSiIBNpKQlvJjHFcRAQg+MM2pOH
myTK37sWgV+w86xixSlu14FwL/Jha6QHdXzpUeDUwsGrPmr33veaWSrdGqCYh57JY7ynA8hPgvZX
n9jJQBLareK+RrB0ZPVQa0d/vO8IM6tR6JYgDULKP2n0IFdvVboFiTzI2xS/UZMdWwDOmvE2aA6j
Skoda0SxkPyt+62KKtHFN9u67xLnTTndARLznFQ7ZSAfg/6gmBwWOCa0ZEq0sd1Tbte7V0mSkRFT
BydD2OveRQuTCXXl5IQ9zGWHZDWkIKHfGwTkkQQpdPUNJxyjXVmteMhvE0CRegJ1wzqZbKkDUGWJ
+KY3/ayhN96NPIA/V/jO8LCnGY6Tgi0cgTajupy2tl4XHy3hvoR1VSNwcwPEvR5yFjZo45GXxMmy
oNegBYvGwMjcrSICB6fbKSJCEOYt1VWt//DhA2QYw2phh9ABcp5oLYkZJm/lGIkQvKLibQRPEqWH
TMfVXsV2ZHF+wuPcowPJYKe0JgFlhKRLhCnxxmL9rRheGbJFnNpI05aWdhDYzpdZuRiJR0m4C15m
6B0lzV/19OE6kmVS82/Mn1v2PnnxHFFJPaIgQDzkkzVl2BdkpCixIwFILcx+KWnce4bUk/PV4K60
iHpaps8UNbKl8FST82paFBYKvOHhI39UYhJYrvczAYVy6/PS6Iz7Cd44ZtAScFwXYiPFpKKdxQxl
WpbuKWP1Zm2LCsGNCdkNePokazeQeNyQwU25KXXVfnbqCU9M83ztRuhWyYLUiADxUmwCnCWhbpuC
dBeJBmNmUzG2o6Be8caw7ZOK/mCqmK5xangKdHIsux4F8fDRTWi4WbSiiFBJjRdPPig5wVf3CXtr
UUtv2lI/lShSR1dH4xcAm0xuMi1fdFK5l91mT7FiJL1G0LYKpEuz9ggEJx3CGsC50NPgpSe8DE+q
tqWhLkSy2yRhK1KezE2PLW2wDspHK7IxDCd/aNmvSvS7nAca02GBCTWJtPnCdrWNWR7EBs6atq7R
gxfSHx3GR1YRP6UswkRfRHTcB8oN7Qe5shZNXpB125Q8C3ljzKtEt3NK0cFO8PobKdnmVCrhDS2j
AH0IpuzmMWduMAENZ7kJenO0a7JG8T5hxBj66g+HdvmDGlDYvXoDhVd+v6CdNubgLpViUaZbviRX
lG2mkrbKTyHeS0t+YV5g2VC1A9ELQrRCIZBqxrImfzOITlJcLvlsKMxSJC0EPPHdITXRpyLMFmPi
d6aRgi0p0EpbdV91zk6qb21ixnMwaX45BA55hmkfEojwQsVuqgErEfQAIBEtHWu9p8Ix2NSmS4yy
U7tj+n8681WlUyckO6YkTRK3YuAYyqsJv8DKjiJykxQboJ7IdwI2AiF/wNad6wAX4ZG6mG1QMOuM
3Q61tWbR3YTgbD1qSJST5E0qaw5n98OoO5Hx4hsWZbXbgglDkJBp8lEAXN578D5lDfE/OUBKsKro
4Uk9E5piLjLrNUG2q/uYfFB1DXSYROJAX4duMnYlFFsxs6LnFdqKL2YZKWcNibfh3zXW2cDl0vXl
VuiMhz54MhFbjEVxMrJXNb/lR46jv1LWrg3amLJSLuO2xzdX73OwMXGYzRKDrBFRpePJXst0OsWw
pTjfW+ojh4ZYymk9wzZa8gdFFq7j0EK7QwunPdOCWIfdZLkKae//YamweA98xNEU/oQnJEzhUqLw
V0ccI+N9qTg5HtiEtFC9dMR6LhuORapGyE2YzOi0ADYlYpFSd5eVyawCVc2YhENbjofgjwkyf1IM
Z2zgnmO8oB0X8oOmdFEDfFB8WBSmR9A2kq+uY/8DI6St+PEasef0n7gkWJIMq0batkUjbVQnE2Vs
yCzDUUX6iJsj0whFdEl8iZM3yNNAfcjm4f23sbzLrXhHiVtSg1WNZYs345nEZvrvkU7WN8F/qgLB
l95W6X3EZCKUmsTz6GtrKv5Vg20COqea7NI6NMWrYPjP3dq33RzMNJWWJoU38WJLo8VlzZFHZEtD
QVch2TIikD0LrFVi0n3ncfUI70GSbWl9a21wVsQ/8nTQ6AHa16sIPwCLCCw72tMTzF6ng8nOd1pk
akt/C1uMJhlUAfFNivRNxPxuucO8DXblRHHRZoGE0Dg9hM0xH89FurUoOPtI1QL5rkFqGjHDdujf
88w85IK+KwQqo+h2WJ9B7wXyEjpyw5v2Y06lPABbEUWCZF3BgYzrRaf7f7hTCorD0OPREVche5aW
pprRPZXdyiN81xyqtRlM4a9rpndwUsGW+V+x6rXiPpV+vBDcnRGU6859nzpF5MokvAogAJssoqVO
sAtzdZO9j70C6fDDx6aLL3P6EaZVP2sOskYeavuaT4pZnAqN2Z5y9j9B0jLHQiyrX7VefujhzslJ
Ne/7fhNTUy8yY5e813n3YeX84eNkQBYW2vCc+YST+y76sugxlW9Yr5gIeQwmUjbdtfSSBvlOnZJL
B9slBHE0uwX1QIo3U8yOIp0G/7VIRTyE5xE/lptAYUZOyv8esl0r0NRErMvKSP6QVi3UHOZFJB26
mqN1Ge2MGBdTCU3ADv0AHox64IRgsx4pfrMxc2jQCBtVPDhdqYCLPgzsJqAgLX/f6X4v7k0bXQ2G
ncbpG4n2xXFnSPSkbbuSCB52hOw8ocFF2lwr6tmsa7YFRkJp/vslp+/g23fCSY+aLQVF67L5Mgii
N3YdRQAqrBz0OGRwQZY2qrlXy8bfDs48nSmKyGYoq3GM1f49zLWGlA+lFlNQq88sOHp4TIlK54Wx
6NHyjnAO/P5wP52gUOEriPBNjTng4oJFK0qD5mqktbRzPguFrRvHuEC9r93z71f6XkyZno0cCtpy
OD9w6f37bL3WaaYnj9b0bOwhWYK9kEACPsT2jbVUIMQxPpjn3Lhmw/jxR/1y4enffyluKbopVOag
Wk7XvcjqbWUhx+KgBnKVtDq0ZX10TcUwnbYuhwzFCKrBKt0jPPL/XlHtg6ToCtg19F1nlP+tarSJ
a3C9tYZssnHYA3Iuoi6R3lvX3uhPT4uewGReR2IIceffa7eFH+YV6DSHUrNUE8YLitspccphiO0d
DuW/v9bpzP/tUb9c7mIAjaWei2o3HXI9kQ05gCX3Pg3Z34RP/92FLooPsRlpWUU92Om9afvGxIZw
4H84O7OltrV1bV+RqtRL49S9DRhsYiCcqAgh6vteV/8/Yte/NgiXXXvNykFSYWZIQ6P5mreprr3O
mdkbwS9wdoBJCGFOXqdqBtnvPTYgCbQKuDc5YqrK/hPev7BGGOBa4fVHBd3m7qVmZUAINW0CyO9f
y64cpbYDqry1ieAHgO/BIp5V7zLN2KcJpLnSPTSBvC4cfADZ/aVMNbSj88fVk1OAULFETWSM+TJO
bGvEPEdA2HB8zXy83blMKjQN9gb4ukbD+S7YNT2cNQsaPT6IXJ05RMKEk3RMjVp4eBHiApxthetw
SZc7M4ExTwnNSHi4veYMm7BuH8dajsQWslAKcBoMbYzl//lbMyuAxjiXZDqwkzU8iEAaYoAUB799
gyvqyjdS9cfOrhF9zhx+JnUszcCBTOdgmhwMkhLHmaI7SExpTzS28/KeLx1DyvLuL7/PDxgc5SMK
oVRmVLBw1JEnIwH/gfYZcPblFI68UX3Au/dsjA2aYGUVoP1aoGtoJycYAZhUX4D6h7o1z4Wz0rMW
gP6pMutj56aPbnMwBvJk0KM+MOAhrhaDstaSJ6N+cgnaev6ZPlCpTCEMDobUlZeuOI3SjxY+7bAD
VBLWpEwQqlCXDRbI1mOfP0bpUS0Vnuzj8oufOR1MyKyWoo4664Y82bSD5FOmKMaDEG5QsmQ7kWSy
kS6Pci4o+DbMpA5YFbHtSGbDCd+BVj9yUcd2PhvrsWSusgPqEAlXGNP/zbCEIiPShObfVATFsIfM
D+2CloCzo5wlsKnFsIP7M0pR7Ujxs9125u2VQc+EI6bKEuJ6sZBU+9Ra/3KbJTrCnJaaCixRHn19
lRf6o5bcNV7xK7fRJlYQiRY7A/dTSYfBHCtr2XtL0aHWVOVXXZoryvKjl+vlpzp3bH59qMndblED
SPu2+rx0RnDsOpaQq18Wn6bL14r9P1GK7KZPIAyFb4OUbLKqmrYuGsevxcFsfGzjnKii32psnA5j
boMcI925BcXpZLRpIyb3sbPWr4omnTs8SJ0UMBuC2HB6U6jd2KGJOS265nkEyjC1XSEvqwI7JJxW
xgICy12T1y3SNbItIaCBD5jurEu6Mi75wTWAzA9G5XjIGPqo42TQoETo+ftdUvKf3VWDfYhVDofS
XHRWsoR8SoqrY5g1ltV01NbHYoeUbYwqnCdJeJtROET0xaySh7rAOCD/44Tqgr6FTAFQpWqWonBk
lu08jD19Pv7m8tL5IYf1+dg0bwgLkZ6k/fj9sYcszvQQl4yDJHZsJELsNKWMjvFR3s2VFjsi012R
I4I+FcqBm6gAfMQmk5EXgcUs+p0LNyanptf5eH/BqLj8gJ893UmIwzobgWw8HJfRJCYQUqgUeV7Y
BzNep8k/GpikedxfcyO6A/KNQo3sLUfsyaZtVslH2zxdfoBPDMfPBxCWYBVbIBon4WTsCKPuu84+
NPlmrKzb1C1InX3qdgVid+9ldLQ5642A2kOQz0HYgW/I0d3jWPc1sneqUPHNWCG+/GDKeA9ferDJ
pzO9LkqMmAcLmkcCJk74EWAorVuquJR2yMnjCFK3vDTa8ESCejXSPrt44C1BG5Qt0OXTo6APA1nN
m9A+VEjbhVW8NFCd73AysZgQDbtZKgBjiVYl4TWCajHGOBUpXAVUoUlgoZlbFGgN/MHZpdTvT9je
Dc7m8jydObLphGpwGmV7RMRONmZSt5Ki2LF10M2bvpv34ZJrwhn2ibv1riF1frqbsJ++jMZvv+8n
K/CBXhqMpsoxVkLyvFcPDb4ixFK0QRLx5mcK9JHxeNoXUU2p6VkRq1S8FF2L9PhT8Esx30OCawtB
gCx9Fu0rXYqKepUK7RrX364S1N5eslhBlpT/Bd0Bs6DdHJco1S4SDJ2i8LYZukUePRYCAh7Bjfk2
FpUIVrvwmFLwkD2YjregW6hDI3KTW8+5KNcBxSaUh0ykXSsa1Mrgz43kJsF5vmr2VgYmAGciNHPK
yN50iAbVkrJAU0seRkGwt0yy5l4qzdsmfPDbbUKdO8XMHsnFIXnu+prSnflgg2RAXMy1I6oe5lwj
IaOdI7n+DFMvSmAIHwfGMiuLtUBSyI9mTc4P30Wyvyr6hvemtRfOfemQ4k8SRe+YuPfY7TbpbdDv
DKiqhgVNAbMYYDuXV9GZC+fbd51AsNSoyNDs5LuC0citGwDqOoXtVt7/N910SLgAQJFBh7XxqYT5
JcQw60brwdZYBzfZAdkOegwdbgjcNG4RO3+8/Fo/1JE+16uGVKUBBoVJnuyOwip7uZFs8xCoIXRl
unQ9nG1p66D020g3dojrE03kVM/uE8wEED6XigKOKYDi5FZW0D6T9xpNkabaDlwCNiRVQ/yyC+ro
+ANnGkI/efLqqPdRgcUdcjx4w2i59FZ0p6ZBGEm84DTepfmbwBlP982dYbezCPq0jRlgID00GRbP
HRfkrySDKoO2WU2Y6Xury/NwJoSiWP2faZhmggUj+jFlYJIRlqO7kKs7xEcS9ik4qhrt2OIayOTs
gvoy4mRBtd4w9FARzQP4naQ8qAjJ+duofActdvnVzp5/Xwaa3F9aLQ2t0UrjF74N0jtpOLrGe5Ny
BB7ja8HhubGAhFk2sBnqH9PUsawR2jKqyDokeP6ZjzhgZjXIA3k+jP6I1xbvuY+GkST4C4B/GpHg
97NW7itbaQY+WlFuKwumbrhU9X0rbQeVKAyQHgpll+dSOVMxAJ9lQ9WlZKCBS/o+ZGi5pDsNX81k
q5TynPHM9E+AFoC9l6ismY8+YXh1JYP9CVTmVtGErVjMLZn3lMjlOq7Wa4UnIIXGc8/E9qX6NcQ+
BgVZdR+XryUNfg80rkDMtAep2HvxZrTWKB+EHi5rJz/GIDBjgOwzJxBXJmUM+CdxyIg3EvCzxkrK
FJWXannsqpVtHTgUKRbQVqEgrsZXlvG1Uca//3IsiiIKGNqwDoSoxKOUmwGhXS0Bn51pIhpq3JRL
R9vx78NksusnRkVQFdKtM+kmaM3YZtAXBbLKSjmsNTXBV9lU76HUxwXufc0mLHZB8G+UCiWLT/rw
VxQ6H22eXpmBs4uPooxiM9kqVJbJ4osdK5a7KLeAmeD0bRzoUsxa5ynAATna5YqYSSWd8zfJfrq8
6s/tM6SxKCAzH3h2TPaZGWVWodidBaS33I0ybtqzGiJ0Zo7xP5oIFmDkKzWoz7r+dFF9GXPK+zNb
FGCkmDGbvNrK2qGCBI1mI26XscKZLJA1hB+aP8sIPiuSM/fEQ4uLowbBL7om6PxDHGO8JIUJoQYH
Z2CB06yfUplhhJ7Psebh7N118wbNTnd8iOy9705h1iw0BIVkbJrseQZ/vfRR/ftTNje1MFe1jdpa
H648lAYzU4ZQRwc1Q7pgQFfChQaMSb1R7GMruwFkc/nTnUsSvj36ZM0kjRPHth5YoMZ+1wRrIwrF
RfA9eYLjTG06Q7vURhW0VwtsDJFyLGoEOK+JMJ7LjnkMg3h5PCqsqeqyqVJSNBOOarcDzRCSUoKK
DII3T/VQGLE+gqJ485ALtQATieafZwePuUjxacL4pnDnXX10ehBe0THK8ud8RQlmW8YH18lvLTWf
YYJI98worxxsn/yPH4vwy1NPzhzXcPReM7k6pfjeaoyF3oXLTjY2Ek5K3EuzrH2JgZ64G6Wu1tG/
AcyXkiBZj799WsCWkO9cEABsySJWfytAxtVgQWn4v/nEFnBoMrBREmOyPYWLj85ghvTZ+31bPFkc
wJ4S3tTOiAzD6yi/sVN5CYdgFfbweFN0pWT/1gAHcOVBxoTzx3T974NMz866adLczoiRE7Au2i8n
2PKFCzmftQLlJsREPy2wexyrUqxv8Vi5hsY8/8HGzh0dNd5anpQilcrK4qAlmm1qa9GaLqIpyiLD
gqYcu8DAIvIhetEge+YjiH98HpcyPDLPSMXW8j4A7+MMYjHo3VymnBQMaNjmA00kC0I3rq3X9sX5
I/3LA0+2p5CcklI7KyzEgXPcDPKwY1d25VFGfTVRucPRAw5AWV1zd1bOBaDcI4ZgtmAKTnu5JUD0
WCt1Ez0dTDDoPACbFSmC4zkyz2n+IBUUsSkgVDQyaqRc7RTqF5CDvsEVHggG88zlGG0vLyL9XIRF
64cGBNhvnZjn+wUclkbXNxIHFtAe+pPqIq5HgBkai2q/0Hc5tVUvjJFDmgtigJpafQv6JANfoqTZ
vOnqu9jX13FLZ0UN8BatZjgjel2FACB6oNVjByek0t4CEIWKhtu9qyTzVuoWthl/SBJwS0CYYGaQ
c9SUnfCMeznbdPh85ktSzCp7u/y6EGJ/bhp6zvSAVRww5B89YCcu8kopHM6Y3MAHEdxnscvrYKvg
S2P07rud9U9BX0JXT5U7NX6Om/5kaH3AgdfOpOFfY4m1UvP2+L+rkrbN965V7t0QZV6rvJX8CNfU
aoZHLHcOmkjo5KSFuVUENpvlyCxvopuw95eBV9+YCjRr9wZQ8bGl02WN2vxRfxpAkDa5vK5xIqsA
yamw8A3P/CvTgCoiwKkeRlyV+KugyRZw+FRNMQvKeq1xGVb184CQLP7pA2ZvEZDAXoOqlMTa/cpU
y1PpIvSMlFNgBq/K8JECfC3KfC4kdZNVzr9WXRsqBsfua4GKV+ThzyPAddUh1VVlXSFhWxfiBFY1
rrCW0xC3NELjoDf1vinjl15P5mVuIt7/tym9O13zFiqt73K0loaDJp0kBY+XtHho2O/jXjOoYdcu
VDaAehnHpw9ASnqxI3wh3WZlavMaV8M8LQ79o4Xucu2JleoDuRLKfeplL5ZZI5dkoJuc3YE5TtGz
Lxcqzh42s/L5MLyLVhE+KvHt+BhgJhcKTh859TCJy5e9nqHUYSLu1uqIUNArAkEXO1sZ7w4cUms1
44/lsM27fo5CoFrdNlI2T631EMW3cXKwK2VOZrZzZEo+SLdlTrLJMpWt0QGywgCTGAPVFPCX+E09
a6n90GbwoFKc5sW2LfeVlcwpW1pj3bByVsgn4fjctJBMNDSPRX2Q0nZ/MpLHGvvzJtN+xSnI4gQ1
0SHc60m4Foq89FDyibA5J3vCSDDsUIQKypXuG1dqF+c6EQRm5Jo0D/HTmp5gkuR6Q1MZJGOlBWxv
pqt34L87oNBxF93KzbMSPPbeEfRGKcfrSvWu9I/PJQsUFRXobly9mHup388qJXSswQE0dqBQn9xW
6f2Q30mFvQ3Df4IYygdQbNfLpuIAzXv2xVuCrJbV75zG28WuscBO4tojjUNO7uCRMksngqIsmLdJ
/hJLZVYVZmAeEolNUixSqtb4II7NEGKUwUQHJdxmJYL066s9kDMp2sg6p9eoKhoH2uToLtqGPmRO
foIAOhiT3t1kYGKDK/HO2VEoCtNjkWnBTS+IMi+CNg08MoN657KmIQfb1iuOTJdP5jNJD18WHhDh
6kgHmkRVXa1Csw45l7kvaGmO1fV+XXGz1OswQQ3lcHm4M7fx1+Gm+Y7I6WgBUScQYKFIO8bqcLiE
ZH4NHnOuG26P5UUBqAqO0LSfIbJoSAyNkXo/XjdYnyTAqh3Aaw1ykJ20KmvoIouYo3knEABqkEO/
82t9BofIz48WiL325LomiMptK/3NJRUktQDpUu6kDLHcBgWxcmsNOEYEyrYq7Z1PMZvrOHfWqbzK
k5XfrapojYa9+aJCy+A8w2ksXmk+UOPsyhkxxk/T7UCqzOVqaohuTOt6jWfpaSGn1CZgcK0pUATm
ztxKyt1Vksr/MFt/jDXSP0aIFeWDyfIPPBtCHI0SskTtkFtkC7E110oU1qSMdtGond4+iDpG2+zd
drJfYy6WSYAi9bxdF+ibaj7ZTulvIFagdz2Yj3GmLYXFBb6IqnWCRKe9tgMk3Nxnv8Pi70U40F3E
ri/MlaZwxLrpIsP3k45sDtIR6klWbVQffVdA/HH5ZKYDagkZ9fNuMxjKoWq72wD6n2bNO7mldu4/
VzxCn8YLSTiAS6Q3IOGBEmyysN7Z3VKj0iG5765l0eWpV657AtFk5jeOihApVlSkrzS7F7BQbDW8
gx20ARM95PpjLkMfFM+wClc6UQXV+6NS62u2362PHF2SOxuIFvrwVmrlorNnCt7OWHTEOndHHVBM
KnGPuC2rnCiIzhKxqov1hfPmefda2SxBE+f5XZEa92iHx/lMCp8g64fuq65UsyysGPAjAtHB11lI
jTXLjGCXBd5Jsw4SReu01SAYEjDG3b5mEzS+8ZAYBkEPXRBpuOtEsQ0U474BUmwLdWRvzHI/PEp2
vygBwxuBsvRDZUeG5VCVcDKKq6jVjOlFkiM+RJhpREu5Vm6T3EcCBERx2qz66JQlYl0CfO2AW494
UXEXJfr74KJ070ogi2JUtmNkIMOZjequVp/8Rv8VxfpDmWgoz//1ZHmlperCjO/Copor4nj5UDrH
ObNZzrZNiCqod05uE5Fpfdxq1WcC7NdHKeEq1Q6Z/TEmByVIVKVZ1cYf4GAayyyCBCeXhw7NAilb
oUWoXTn6z6VL3C5omhjQnmHLTqBJfiHcNndj8zDIybbs8Y3C5qbM31RxjFFPDcHcQ/Jwkcy83tob
33W6vTWUGpHuGZmOn8HAlwJk6dilmTWqebCqZwtySSBWhoZ5Dr0rc+Wa6TyzcB7pr32Ccxf6l2Gn
F3pWt2ljClgK8BWCZo0jgih+y8FTggyXL065cSs6TJ7vB+9ahnjuBtRQDUPzBCIsRvTfoxsLrrUu
ot48xMNSjW70MEOiOgUPe0rTl9rv5x0x95UFdy4b+jrmJB+2Isj9MKHMg6DJ6AK1Eg3i66GBe7uY
uflv+oEahSsK/FrRbno7RNkONHvRzoNMuaJDci4VhWzOm2uWCgn4s9rw5YsrJDSa1bH6DeveT6oH
CbdIpYVec4iTnepXs4AWd9Ri0LNOT34xAr23voezIuE+hRA4GmTL+d9+rsjKbShuFLmibAlbxu9G
DeYYOp9o3rrUhEOPix2S2poRbmyBmn35V2BNOASYQi6MuNlq6o3Wykvhiiv59rlo6us7TnZUBBRf
baTCPET5vZdC31jQGmqu4qbODcO++ZQLYAdNVSH4or3ljau4k7BNspG0tf+Yar8ac7/a58wc1b0C
snvIM4O2cBwcm/tTn9tbr3mNOaMvr7NzYcFIHQYPSIXB/JSW/PJlC9kIbXNwjINUQZWRPygIWMVR
p6CthAWRztPl4c7tJNARGqxlHazBFCcRR0mZ9rB3D5hpAfWGtIGuTJtvItwTQ4BU6fPl8T7DmulZ
hYWFRWbClKvWBDQTxzxM7KakwgSv4aPhvCEXUmHXyH1s4bySkNVdCyzPXhbsFRUwERcGiv7fz4u+
i8I8bRPzUIePMEt9M1qDfzbQxyQJ44oQxceYULv3boRDfbAxq50WreXx/q7ynQZM5vIsnAup6dIZ
impBhgcr9v15NKlzExMn8IMjmnXqQnAF46C5HC0U+Y6Xx/oEnE1nnJuByNpSsC2fku7txlQDP2Aw
Fa1sjZ5RnOVLj/C205vfkRUs8/Y9NWu4lMELEpPyADRDFIuufdEWA7V3A3xajkNImr1rL3V64zNz
ajQ3QciPhElZQ4kE0UX5EHunotXhXNyozq4P7ZnjAkH60xGdZXulPKEm1xp/FKzH8W7qmejXvtqE
1TamhNeGxrbJfdg0mxyERJEqC9VqFv6WGO3PqDBUUrpxNOORfHckuiB16WZz/rAqcR4p3ea+v+bW
fHapWqgVqCMPgmR+EjWLtAjCpqFqA3SU2A7Jh/lIYQW6R2LXiXwWqDdO/XD5c50NJL6OOlmrUkaj
wqkS42B1+1Xen9R2A5myHuAGOSPa4V9E1DiWLS6P+wne+LFMkDrVRkybSoPr+5qkvogUXSTpBzaI
PoAOh4WJJm8f3JSmulL0YY45x8wDf5cSCbvNa4htXjcsoIMWCk5umwxbu7B59Gyx8QJiQGdjKuWj
RzHf7P6YfTpXwcEKlngFfg+xu662rlyLZ78YHXAshZWRZjHV5YjTJI3tODMOdvyQFXd9uO8oyrEA
nREFfyf0hYdV9uWJOwcDRLoPliY6E9wjU3E5YWWVbvNtDhlcOBhmUbuJ23ZtZDCnnQOk47Zeds0R
sMnST5vbEAn/UAM0BbL+v3qSseaDOJmtT++ONADQ5wWufsh0dcM3DKT6BGZn3cAyDaHkB9EN+Ygr
hTNDqm9yo1mkdnsnpdQLoTpefphP6PpkPfENRrypTToPKOH7egobrUvkyNIOzVjCFvRIg7ntbyqd
BvHgL/I+X8o5hnVatlPgOiOthuWXc9KQHkAfIzWOY/1QQ4Nb1qQ5kQiBLHdgvNPzkELnYSxS6nGz
hr8zD9gRV2+qMzfjt+efXFSRKilBGgntgDde4LxpDYouwY2l35XqPiI24Ha8PGPXBhwDlS83f1V1
Sl4WCN5A0AE17llwILmA3zhsYp0T0vKvrReNf/HnJ8K0gBo7KPxp6IPWjtbrg4JYT31UDEgDFk4C
ZOKxjaOyAgU62kEizzmLa8wIsgAfgXZx+aXPdYFhQyHbB0QZa5VPQ9Evb41SpxplcQV4QuyBisJl
htv6q81PvlusBh0XcvXQZi9ldOhopQrweMU1B+czkf23R5hE9rLfdm1u8QhBvc3aVwJa4V071cdT
+8dUf3nN8eN/fc1Gs9rKodpjBK+i3IJAsnqIRH+QC6I01TjYA6yij058XJ7eM9Hk11fTJoFGaiA4
36UZw/pUw2MYWPdNSInVedHrvXJNmurc+fttuMkdomaDXhUqZVa0qXTQad42Vm/YoAPX5oBjWn3I
UvnaCjoTTH0bdHJhZpx4Ek6DNPClfWC+ddKNjr3zOCRJsKL8dpxtrj7X7trAvGikmyv2ilfvTG/V
y2+X5/vsHjZke+x24+g4xcH4YWQPeQPKjNMiT9fyE+9flQ+k4dZDfVWa+BObMF1VOC+q4MxUE2nO
yXzbNFBMWdAohRz6UvTKQkmkbeBUKLwF86xotzpgCuCSpoM2h4ZANS4YCU7j7WuFzYbV3tpAVxsn
WQUgFBRlj5M5Flj9kxovclzYFCwze0y3mnap+u6yl425KfZGghtrcJvr4N7Lmeuh3ppHx7R4Mjwa
6KizB/QvDSAwKP4nyFeK9GVMl4maEAgjo+zqZz+S9qaO2Z4PLia8lYS70Z1g3iEXMBhiLvf9srTv
dRsEPylq8K+Qwc7wA1l7a2BSGHIxUF5PCci86rZDuSOi3mU2xsbdFn220+gitDDUGmZe/JLR1h2U
mWarT53+O4Mx1lTVWg7LhSj8RRej/wEjpOv+ZL+tkfhWbxI1x6RXag7YusyTP42MI6CYx2pJSn0y
yvfR7a/r/5lIbEKe0+NoEdFPCpTfSfEUpX989dQGA8GpsU3lfts4+r1A2S+0vLVkBgeze2+ZWM/T
FyNg1C3tPQ5JbM7KDWcR69R3fodEzjSZPXyLoCc1Q3rUkTf5v69VuGdoiY2SVbAMvx9JGc1Xar01
NQRppbm34AWbeMkv8RQbqJGcLo927iTC2IvgREUEA6zW99FixNTkwSEFY+4xwRlRykoO3HsJoNy4
xik+k9OP7tP/GWxyJNi519aBm9P9Km+L6M5CpQP9Zml7+ZXM8Zmn2+/rMOP9+uVQB1NutbnHO+Gd
Nhi3aN0gQ7pxjJGJQb08AqEu5l0RrZIA8QMTefvuRDmHTOJ3atmLDD5NkPxu1WxhSuzD+LZxk22K
s7v/z8nLZRlVbwncDSk6hHG3jIWxtqpTV94mnGJag8NgGiwUqk+tkOYut2OXsiDRAUBOAq1FmvQB
lvVBCFNzU9SLFNiy3YYz1TMwhXJm1CF9e0crYE0VAJ2ndK4UIMXo0/f/HNzVRT3rMJ66PGfnUnGY
cYAEFfJRHTT59zkjFHErQPPmoZV/gzJeSYmxDnGVksFvqOptiWiiBGwq+Vt0gI+pqAd3xYCdOScX
VTUsCxLzShh07szWwX3JGtwxSsqTxRKWba6EBnUm396jbIFeZaEMc9l/1fKbz8JpdmUOzsUb4M1U
AVx2rJ+Of/9l2SSd0hRkgGR4JiJQyiGzVk73X2zur2NMgslORcLGlxgD45GxGl1RrmoJ7o5S4eD5
tdeka6zH828FEBh2LrTOKcCpBvoUxAWFK9hQQMZ973i1jnNtiMmJZct10prJ/7wUOP9SfwfSfHl9
ngsm4Db85y0mcVpY59UgNwzhixsiCWqhpbvW2dgQDy6PdO5A/DLStAbkOEgggd4yxlBBAefECzne
A9FuGRxFc2Wwcwfi18Empy8EvjzPGj5OV6+T+gbhH+PU2lfmTvlUz58eiGNICWNDxfXmk9LxZWWH
chtkwP2MkYpi6MPCNNxF3lJA9qRb5MxWHpgMK+3WZn+A+biwiUeIhAEWk9zZC+I44Di/2YB67S6r
SJwMxMkGRNVacya37cZB0KdHuLb57VgPgVOu/FjMI+wD9zIaoabTPfeV8yFF2Axap67QYK2jrIwI
jJ929xq6JSMUn1hy7mj2vKRKbqXPsf5RUu3OaJaUJm5tuNYGwX1UOptSxx/NP3by78D35nEiIxuE
pzP42mCEyxZUEptV1LY7N5Yx+pEpDYMcVBHSSwwsdQfQJYOHlWw9svDfhviuoSIAWUlFfwG3azP+
ZTrarvdxrgCQmRcrzcH2B4KRDxPUlF5NO0I7PphliLTEWNBHNN1kJOzQpUp7AhbNXyq9NRvZ3OOP
BsWJqZ0bv7C0NRABQz1o7e+Dclsna61e44Zpurd5eafUty7xS7TCPBPhdr6IHK4bZSl92ESGOEcP
e1XZjwFNL/Qt6B36kr8tgX5SlW0l0PyxiLFSMhBzHtAMQweWoFGPca4tXi35KRJ/UO8qU1S/nK0H
ME8NUWKKTyrXW4xnJH6Porob4rcEgV7dVRYuzOSwwE4jbAlOce3O3pO02LplMVMr2pVM50npFr0M
sDV8R3sOi7QxlDKr58sb8uzWpz9ugjiknzhliFhBU1mVXFIKR7Q4OubeA1vfK061c+XCOXeM4SWC
JCP2UFDEJ1egEndaO6gM5NUHRhHWQ6tdo2WcO12+jjHZ8FbZMHJM0VeWarg7MOl8C975fUxH255F
2MiEeTR39EPCgldYxFhhj8iIcTXlbv9oDzcqEcblGT5X28TV93/ffHLVCt31w1TwVIq9zbxlRXU5
cN+tmoLK0i+XwNh8kWGDdeX0+yTcT88l2CkwVNTRYO0TrvXlXGoRpSgAduqHxsYezfP3vVfT4CGC
IvzVtXVaI0Za0CNXMngD+Q55Y5B92TbTxFbCzNm6zyANaol2k4Ay1JVnnWlKnXfPaGaK5q+aJNrU
1Be9vzkddQ1TLwnOPZeTcEGtyO2ufEZ6faSJWc7fK3M6ztmPd9PppQgVvRCUub5HE10ruagTafqh
0ECXDcsmve/iX66Hu9pSvJrirsHUG0A/wmOXRz53p4ycmv8/8LifvkxqY9Zx7DkMzEZmIUFugrp6
9VL5YbMEw0HgvqXS1wYR/IPXFOiR16u5oSMPhBUU9mmDOHnaHwNupz+c7PY11yEtgJgo7a1f+ehv
gWtXqfSSRIoEnKf03kovvVkesh4lPW3lFq9NVD+0SHtG4qD0W7lEtI9UcGidRYd9dxJjjom9QTzo
ED/vMKjZhIF3J9r2DqTxInVQZwtKTqOtzuYZSPMcYKmht5BBdfq9w8koQIMcm+7QOFBaWwWZM7AY
17Kcs+UW2M3wmwBNjSrH378A1OReKYOO1DJBRk797WZYtKbH2H7SXM4wG5SltYrda3q/584WLnjw
Qir9WWFOYqTWAlEaJRFfJF676VrEJ6U4kskZ3S+SucuL7Fx1HazNfwazJu8YyIGftH3I+iJNcutj
UIISapC17w+jvp8r2GeRu83Yl4SceCvMyeg3etgfdP0an+GzXPZ9r5Eui5E+CNBjzC6/T7hwAl30
nasdJNQlc/I82pe+ai7omabmH188DRnKClqxb9hwUqGvArogVArs9kCDREJj57kC+BRCF1J6eYVX
zTZP4D623HcdCpfyFmAKIJWcZldvXNHiOHP6Kgr7hzqvBiIV+ZzvT68bvcGNAEAhtBa0sZw3mSKK
hx5c/9lf1su1aaz77Mq1eoYvxbACoTRYICR900A3Hxxb7cJGPbBdDRB1pvE7Ey0oslWeuguaMwao
5zKdu7j/VO0xS7l8sG/2qfaW15wZz35BsIVCtvAGwBBo8gVVryKVdlr1kIL7UxFKCJMnF7dEJ+wx
ZNbv/PCfoykzRMOXdmqAtrcf+iR6HAAbIyya9pshFBsjf/KCxwrqF0Kzhu8sWiQ00vgG44a1gpBq
euxqmFjIzFBlWl3eEOrPYxeeG8IGn6QlYuzJV1SVvrMcN+crxn+lTD+G4aZw/ko2tqBEnUA+fH3p
F2+ZJW6Qctz0qD2ggVvjDYP+Q9paayV+CE1tUQLUdpG4pZcSY4OhVEewhxadlMvPe/bzG6qNMJ+J
Go72Sfb4ck3IZlZXll+S1zRvPYYVASw52XpCNsNvkkWLWvigDzs5Oo3zVcofPvjyIMUTDLa37F0j
y585T5g+kn0yKyAPLIPvmyBLXLto5EA9ZMUG5KxHc0MiXI8RXapiIvU8fYgS+NXFByDIRQeQDMFK
EYrbfhh+XZmanxEnz4JqOrJ3Y5tsGpZArYgNiVjjUBT60gNIX+vIwoLw17LhJhxG4bs/irVHs5IL
HPAanRmahy4KpBrdmRaFUBcU4ZWHGnfA9IwDWYzUIP+IRcT0fYLYHJ0vLJBEQnuSo2WU73SKRh0r
vKqguEt3AM4xKAYd2z3J5RUY3WeQ/WN0ICBUiEZdxWlR0nC9elCNSkX3rCWQUlc+EPU4enRMb984
wxqx9U3RITRuYeFabQyBwoOFQCX+bL6yG6lblFTj1kcEF1E04KZCfW9Ne+YPb7SuX1pjXhnqvV7V
y1L08zre+NTPMJqYpdEOz71bvUAmO/O2CM6qWAh52P+q2To2jhb+3aXx0WC7WAqCSOPDBi5byw9F
sPV8c9YRLjatisjKvCCRalsskqV/JcpbQY7EN2ebam9r858ip0sYCWoHLG4XQCIKBtQphkMDuxGA
YJlEu5IWaVvs+KlQy+bkwigO7+QcNS+hbgrcL2LYKCxVKb3XAWJQvrqSoJy9KQz4pGAfAI38cJnQ
0KzPFCtTD3r+1LXBQhN4kHfrEUzZvIKcN8t1hhveVTuhM9VBRUFO5/PCQIPpU9bly2GhpVkEclhS
RhCC2tEAleZN/w8hFzwPW4A4EInde9A5dvCmNK91YsLlx1zBDdad9TAK2l2zYTx7YSCqBbEdb76x
Qvh9OwxSBjQ40BR6pBUoccTNUWntoDfn/spCL0RF+VW7y1NtvVWSZN6X+m6kptV2vmhAptD1XnvI
eLv5i4ECNUbFaaHMpeHVMBZBfsR9B9RAl28qjw9ZKVcSnzESm+wmFdAThwy4J12fHjBlY1hF1jc8
vEw5gZ5DvgTbNch3rDSDp2TGLp8en+HYjxFBtIMmg2ZKoPF9urSiTmS9SRVwiGupXLTDcmhfKu3W
l+9yY8dLDhKWCNk6M9GBXwt/ZXCwWCWE1exOrlZ6da94JFt3jsfCewqCX2EPXGtvw1FOgFQsW+mj
/H+cnVlv40CShH8RAd7Hq0hKlmTLlm25bb8QPrp53zd//X70YIE2W7B2Bxj0ADONJlWsysqMjIxI
3Hba5XA++Rt9hga6h6zvp9w/yGbg9CbqXuEvtbopZVefTYckJogQAde1EA9zBbL/QxWvUylGeB59
FuAcK/y04D7qItP7O0NzsOrtXmSg8eQa4lLb7fLhD47MSreh0qmhO+eXfBrOZPJApn8t2yKltlK1
M6Y6koBrbcM65Zqw6pJjicRkBT6InvwIEH7hW527CmXFEnXySgA7cNvv30pmqtlLslicWXEJFCsx
R/4+xErazXQkJDIaqNmHDjTJmIRY7Wr0cDLPX9Xt08+b5gvzX24aZHtnrTxINIq6uHIiP+6tPGI6
txwyXAa8VYJLBRr3vic/icMbeeMoeacqmIl5t7lfwbhHr1kTUW3KDnWeOF3hb+NqE8V7iQHnn9/u
XEziLoLbzZAG3mFL078O5epJNxj7DM0HU2JqTQx/RQPNHLqM86FSkGaZTtLI2GLnrQcZ7VoGsmuV
QQnRxNHasGXs0X0ww59fTJ1Ln+WyIUrKN1R1ZPaXN/VEr7DRUiZ0Ud1UXYzxBvmaxmwAJFc5JY28
K8TQ9aP0kdx1d+krFgv7jBOkHCTRbkun0bBxcvSVtan+xNvwkUTcjlwunH7dZyuM0hvyQ/d09fNb
nwlJ6IpTBczTcQpF6/dN53lDnTDuSQlVu/hVIknlWOFVIN8w9oWZBwX6288P/ErpF8v07YmLCK6V
RRt1ICTHWtxF5E5m9dsT7iV1z7yU1NNlw0fwFAW+e9EY51yu/u3Ri42tClGrFiWPJpequTD7Cfx7
mrYg/zhxvxQ+gJuPxr0gHwbtxrOG3S9jeA0N0gn+Rgoa62FCkvjKOtMR1IBGMM9eh5BFaR5b3HpT
+19w6JCRYECP+I3uM8Kk3z/QWAEnmXmoHqNmF1mfniDedvkHhrQBDgcMZ6Ym4lv0xS98JeXfzazM
IhaaisYJmefiseFQllrayMrMC67Lp+raz/Y4e/Txgcq5h4AZ3oe6i57fJUvg+UZabo+/HzyjtX+l
HFnQhFZJyYwE8ml2Xcnug/IpnYeYj8klgsylZ8213d/PqtMyigg1R4xzOv0P9xes55EBppn8dkn3
8Ux1QWt/xoV0mOT0W78/TBiGSoh62F1kxDDJKhASkktluMkvmRifO9PgUKqBOvIMsS6eVIW9FoUd
SyhGGJLdQ2aOcxwdrsgXqS4vuvl+TWv+88nQO/zijM2Sp99/mVxXZWfIg3IccGdJwjW9ra0cZusq
PyJUP454EKAAMO+bTORrhuQ95AHKgALSKZqOfSViVYD3SNqvDT/aKZeGgc6thwkuivXhrNOz7CQM
XWQZiD2oRwT5Z1MoqpL5WiBvZeC31ysnuCRP/XUql0sCsvMlpc6xXS5J6YkMEU/NDAXi6RZibOFf
TSVttqa/q01vF5jDnzJJ9rMxbwo1Jg4Y9JAloKe3Oj/OGg56j6lIMazEDF0KwcIdM3oTxmZd9eI6
psz4+byfy6sVi8QD3cq5DaItjkJu6YmS6JXyH7pxaIsRiDyYTCNpB5mkOscGIi7rENmX8BQw/NFg
rTJnKaUQ7ibmBVrQ9NIw1mM7+ze8xfAvPG8nmXsqSBvwrnRMrebtw3UcQ16uwp3SG+tBwOHm559y
LnkDSCBWQsJSaR8tL5gI3hK+5coR9jzOPwZywxG6r90etqoVP3GjpZfO9pkdxiPnAA2Exfzo4sT1
Y4c4f5oRSIxNZb5TGMdssnE8AEpl06a+1Nr98glb7C+V3okyC4IA5fxjCqInkZh7pnT0oV+OwGMM
42coDCartvefO6s5zPIHQUhDRA5DpAp0B9pzkO01Go8WY/qGuDPRnwn4YON6UDW7bgqkaIQ/MNqF
9pX4D/cELYk2k1YeWgDpZL3UKmlTbw9adlOV5ebCZ5vXaPGTuOf4akBBeLMuLQ56s+9bD6b0MTXi
dSbUW62Od6UfH6EfDzDCLK3a+3q/M2goNGy6XrtAVz+XHujIQ9N5gvmqWdZi42CzZaWyCjT2pX00
/cGdz9VD2tVpsqpaDypei549E+ugPDowYyvR/aBeysA2KOJKY8MA5loKx1UzMhpQh4+Z+ZSje4Ue
fVN4BxXk4f9wVZ/JO7+99mLzWYOi4NsFOlB1+75DmEP9M4c4JtBlqIdJ/9bgPnVxC54DJXQ0Kuji
oYc4K/F/j/pgzDmLokvHuL1PcGSa8BMBoBLYRv7HLKYQt+vevJnNsv6LnSJzic44nUgRsLhvcG1B
iR8w6tgiOANXOsO9D0AHJ3nmWfhTpPP2n1NX1f9NYsR4FuADmoXMSy05FXIsgyUZpXQ0+zc9fA7k
wxz1ZAzmVKWxY2/bxIc+v5lo+OXEuf5S2+BrmHJ5TtDPm7MzuKQorX1f9zhLqtDXBPGIsE3VH1Lv
GtGTptt4wZU1fIKOr7raCfT7vHtTs7t6dLvx3mh+5+lbVUGd2TfZja4+8LeH+uiXd+bwKvfTig6w
JDhp8h7z/z3hApRGN338pOrXEy6E+Y4eZiwivTuaqyHtV0rhgsEgpxON15q2S6PrIX0QAgzX7iUs
qOqbTN83+j5Kd772KarXCrUsrsl5AwrnTN61Jm3iYKN62zq7sZRfTGgG8R+puW3q21B6N8dw1Wvb
lsmI1rwZ2wNQYd7+lpClr08RTeGKy6ZHzdHaZeFTf0kK4BxGThXO2AowMLtbm5Pjv/LCcoprTzAU
RqhQcUb2B6gVfHpD1hb6CRjSeyTtyvB+FnzingvE14bbbNio2cd/sdMRe8D9AARHpUPy/UXkWI3A
wga+dfCWFnt4Gy1XmdF9+BuzYs735FmPqWC30/vPDz4bCtFAVmn1zYNq1gKWF/kCvhr24rGJtGtT
zTfYR18Fna12r2L8rrTJqpY4e5XG7EftJr2w0qpfrI/RPXn04lQxdXRUbyeEabw2oOn7ewrxSRgx
25wvf6z5tChzfn7pc8jAjAoyhY71EJnv4rOJBRLHChL3x0oeHIPcJIx2ckKXmmLSwuauPZjDocKl
cvRu6vAtxHuwtF4Ra8KMkKRcv5hVnXsjRF0YU7YQzmJ8dFFFeZWl5n4figxA7TtoTVp03RSYE299
cSNjZxhdd+pabm7K9jjEu4wMtaEF4ub5tuw+L6zO1+jGInAQMQzUPMgYmEdavMwkxjiYUOMedcTu
GW4M7xPzUwneOwCu8DbEkNZ/kSCT9+ImU343FYr5u7I+Fd2huENSnuYVfboov+2Sa2oLDALz7kXr
8LnLnrV2WHVagxH0PqsejekOOSYG9WI6FX2O915xZcpry3gww4+6xxgbheq+eQml3yJd/wgdhhrA
z+o++wkFPwl3QhObyenNCG6r8DHy7izdCfpXM/iomRdLxqc0fIjMD7WgZOtXhUEfpDqNBTZd1wqE
R7TDg/pQyk/UqVMC/ugjehXcJOmdVT01ZbTq1BeN/KY3Pirzoa+uMG3BOA8TrGQ6CvGHxe3Z8YpD
dDfph1g7xbJL/d9iHYHERroZGahP4vexuQt+d9DW8uETDt5K0yPHSvBlhGyl668VEk3VYAvMZVrF
Sa0Pg/DJ2A9AHpOKw42k7rr2duhfGE+Apt/aelisRgDSnz/7mRKXyVZYPuBS9PusRV7fdoJs+H49
HWWZw8kg030rP02Ji6rJRZecc9AO7BBGFikCgQ6W2z0FZCoLOZ0Q3b4KQtxqvDdkLIRfsxYYHVoK
rtBinpQe0SXj3zMJuAkfhW46TRdA1MXRNy36UqZE3ybq92QEEElE6VfV3GMyjMa+Yt3/vKpfQ4SL
s8Tg8jzXaBBouCe+B2YxGmPKXjxviISDtxIqp5G//sNgh7liHFaEII0XmE/f1PYfm9BuLIS9bEXH
mM7uH/23LrFrRiLQZJ/+/5/cnMmeGOYopLNL5eFJNdDbKuuB4/c2NbOHFgJBvfJn1DdhdwErts7s
L5S6uCBYdISklvBUO+pxO0lNfzSQlEd38yp/TwFPZgdB1Fdc4R0tl1f8RtXXpl9Vwqr46OTVeCI4
Ix6fMbyK3ElOY28VPUfSCoVOXQDBXTW/aL0K9y0TJTMddzUgR4wPLQo4OZr4GKOs5Jf2w0hWcbgS
TowgD2+QJ8xnzg/xRSUzonR9Sj8x21Ru8GcUkH5I7QhA/Y3mlf8sojSng1mv/BeLdP0pRfX+NXrN
fuPSbnzWIqQyezqVD8VJUlbBjY6V4S96rMZjfKu8dC/8Beapywdx1b4rjz/vLfp5bJ7F5gKmwFMJ
lWRrHs7/vrnqwEdY3Ev7Y4aAP93ICis/xzFuzdeyWnGbUo4kd8Zz9xjvtKtw9a5cCXZ5sD5wBnlK
79P7/l7Ze0/mE4usPDeP3W1+mh7rN/mN/yF6GZ/Gt9f8fnosqWykrbfx78tj/zQhPfYaHs3PYs/4
wUCFIyDggXrPanwOMWpWKNltiNcivKq5Swqe48DK6B2/cceAStIpRsQZcHPFRBZfUyf20KNb8Sd2
ykFoQ+IiGW9IHBDDJV3Aa3rin3EQOtV7m64GLVS2AW6UUFoFWwJQbRxFdYxhF8Y2q92pK1Q1GNeQ
hFWLK0KB6DuUEcxY+WKxiIa3/fOHOLe1kUXTVYO4MnNlvn8GVDS8MlO07qgDYCGs4dl+dVW8eb88
euA/P+orkfv+yWVY7jKijnOr3VAXYXoU6GR4HWGaDq86qqsGBVKvSmza5WYf7dXiwcKzvaOLXdEH
UpR7QGMX7nUcF9UqTr11g8Jgrndr9J4n5L2LKFoXBZqkcu36Suqk1n0jhQBduN4YvxjgNCpQmfgp
HLtfI/pJISK0IiLsuJmSumHzZ5a70SjvfbpNl2LGGTE8Jk50HcYPMChNh0XlGBhlAU+7H4+xxfkW
D13U3erSM86+col1RYCy4zRuB/HdL0zbV1MHktRNEw4YZiPd3qePXTxtaWqgGYi+489f4t+PjiSD
KJGuMa9Ewr2orpoSHV4tsQZGJrdkUTRmEsR7T3KZrzPpebpEgDLnTbT48FSyijzTKxj1X5aTqDfV
ydhL/VHQJqS9tE1JMVaOcE8YWRo6piiVbQF5terqU5s8T1V9bbSlran3kEVuBinehIo626bAgn/2
4cwmFvRt+X5Ev0+J2lXa+M5slF5TuAWKf4XcJybnn16l/s6VcBd5hdOI97Ulr00nFpIHNOHRnppw
G7kXZRv1C67A1SwG2AXPU3Eodonh0wjES7kbngdEZnSRWA8dS5aUPWyRm6BD7qvO95X4MUEht7Tn
bNKdrpauxBi7I/+K2fy1qc6SRNO2hy5ozS17T3mlZrgKxAhaLiBWVd5JSonWhej4qbWvJmNX4Pud
evK+FI37fkovwE9nAFAZHINiR4LbKv7DdPE8hhCkPO6PTYeqaIf8sT85mkjAZQeYumf3o3iXpeJa
FsuNMnxCOcUqijhUW9zqOlSpHeWGMExXibgREBFWQ2YthV+GGG1rtXItob4Lw95pMu++z/rVTBkp
lPFCzDrTROZnIJAx4yLIxyxNkFohFBLFzIej0e87xG+zo0Ro9uYkNLxFjU0ihZ8Y89A2fr03XYyk
U+7dn8/QGcFgbA80lSPOK1D4LC4wMeut0Ii4wMb6WglwKzaJNybeHqTdLjkEjL1gK4kbLDDX+jA4
CAxjALKfBMEtdc9NLhHOz2BV319oPvV/FfRGUSu4pfBCJcNQBPK0PlG8FPnWy277LCWw5yQjpc1h
+3kplDlwL843QI2KZytKihzzRTxBxm2SUTDvjgZXHMzabSVYNlx7E2K6qT3q/VFND337ZsCcKqfX
UncU+aOWxVv8khBeeCl6wU5hIfhBjshRtoqn2hF1DKgzrEoLHf+G8KrMr/XqKE2oBFqJfDP5Gh7e
8nOWuAScrRrQVKWT+/MPk76q6cUvMwlZjDvzkUECF+XkmJlTFypM5Xqozgn5S5YiF84GDzPJjRrB
KesPbZB5UcoanOVjLBKzuypEKxvwhl7Eykxu9VmKvHZqxccfbsw8txH8l8a68p7GNtlIoX/Qynwv
Ri+t8Ag3x4PxFg+GnXjr2XpFKzoE+igc03sz/lORhRgm2LDmwglem/0pia6NejcLejfJi0X3NvET
ij4nQFgwzb2VjGjgXMCWXkNhdAoHzc6syU2Dz8jo6dgXjiyIG9MfmRN+iYLSkeCglRH72HASIm6K
ZHvXjatu+BAYCy7bjAma0JEambRnzjkzJxfLtXmrIE4/GMmGwEcoV/1tNn0IobZj+ijqppXGrRy2
wdXYot8rM3lzUrJfvWTn3r4utYf4sRBA3TJ0e+CmeflLjyiDKawH5aXGvbBEKQJ01+BfVkb5Sh5J
so1tGSZuaDZ2VvxR9A7o5n3gTUG3KbOhQxmC7Q13pYTOwVOaoxfcPqeh4MrxqfDwX+/jGysLLhCe
v/RC/9kxVCUSRozcrMu7rq3VeGJmoqNp8UEr66FLvZ0ihnehdV11AWcxcxLFuiuFAhGo4lqoq1tL
Kh1FitYtN0yLFuhIdRVem/qpIpNUpRhKKjyBaJNbiKiQG5YRtPfBqcja6XmqCEQqOdmjBnBwzAww
4nSTCa3jawy6p6arqtM6GhBNHBXbCILXTDFfSjzc1aDaNKCPHkZRamXA85TWaFoH5iYcXhsurTIy
HAvRtqbr11nJeFa3gbgoj+06zyY3PxRWtJbVcWflKB77ssMHirNH9B/o8qn2SH+5SKq136MGPJUo
exV2Fm7G6k8hfphZaBvjuqz5rO7DIDJ8pnuOJDZ2tJ0/sozveM9xCJNXqSku3B/KHJqX34iqgw61
RArE3OX3SNkm+J/2hQbSmW9S0jNVXxeM+I7BUZHj20pXbTNTH+rqmhEMJ+XC0+RV0e1LLur5DNSC
bjdFemiZ4KnL05R55SoXxqNCvs+5ssSNlj9lakbsMw96etehImo5oZdum/6lIL3zTORlwbDl9vPn
gPUF2i5/GQ1ZGVQXzXg0Tr7/Mi8LhyqQivbo53eNVWxio1w1Zi3AfjZttOHX5jhL3sA3A2xO4nWv
I1Jh9+gpjFXylbU0EPV1JbmGa8mht0Y31q9UxJMLT/ud1OusTg6ecj1Ziu2lAHqe6DBn7rW7BAP2
RizsajjqyWhPw+M0GmupIJUL/siym6OQaFo2jXVCSuvMw+U1pZNfcM5VI7kycm1tSUirMxl+0YZ6
/tn/Lgu6A/OMMPrYi2WpJS2n25G1xz7U11or7idzRNU/WCeRv4kAbNP+XS/1zSDtESNf6QEFe/SA
1ucqUjuHK33y1S8vEIRm4T3dye1BEPWrsttnHdq9aJXH4oNorRMZynZ6DdtsY4reoYS/WxprixDM
QbvyGxzZpnLXd7f1pqcuNwKVwqWlSa+Q5V8XHTSqWh1tFcES2oTyKtRwli5TWxgZDl9Lvb7RvOka
AQWnRe65XGupG9cu4wzMDPvSXms/Lesw+odWOmH7bTfmrSAcS+Re8tUojo5hbOXyPRmDK0LqFIFb
SnYpfhgkqoZxW6OcAj+5M29ErgCJiaMqpFYFbQDgKfJ9Pms3NYga+IZ5yIILIMtcD/30iRb1UspU
p1QKTCcG4XsT3CrpQQgvPOJM2TMrt4LZSWCQ/1BGJnTR47EymmM9vVrFM4p0SndqTPr+pUuN/fNR
PNNfkfF5p3s3a6Hj1TkXRX+lY2FpDmkc9e2RsVY3SNfom9RKeBVPqes9pW1tI0qw0osT6ZIVTJuh
h4/gR7ZHgMkuWfZ8kW4Xq4s4BRmzxLAevIEFlOejtND5UtIcY8YMvKPqKTamg0a1G8x7UzsYQuEw
Vnc1v0CXaq9Vev/zapxZema26DOx7vSalv08s+k0q/Ha5ugXT8kIcCMLAbqAp1D6Nd80//+HGfP9
yyWsoHW4yMw1aZJi0YqaYyW8GuaVV2FxrdlqcI9Cswq69PPTvrLb5dpSCZA8ztwgSsDvHxqeZpbh
dt0chdlqDFa/dtS0nByKqdYa4Jx+YGW8AdimQeO2cUDjSLCLbLK7abLLMFwnlCwtRo59DYjU1rBu
623TSRsfjCmpp+tG9uxcPFnik5EOW9V6/PkHnJFAl4E2MXGGkqDAOl9ch/oUJXKmWfWRINDHvV01
lRsYNUlm6IgYUOoJ8qMqxpQN+q74N4glu8XC1vpZlnLGE6eN3hbriTn3yZ9Oedlumzxnot343eRP
XjIeDLX57JlaE971ZrqCcWdnieFO6sEX15FE++DYJFtNq1sqt73FuklZTNS9K6nRPUndJsUrrTkk
RoILBfGZRIDbAGxCnAc/0G75/ul6EOYsMav62NRb2vo6NYhXv6TBHrvSC486V7TyHJXjB+eamLB4
FnNltNB6pT4i6ruaxtLWUaKL+lXXZmuKNL/2nVQ7+BE2kR4EC5YF5VvZyt3sIgl7Pu3LHfv3qyyu
w0HrqxpovT5q3FfWuOHOWSfqO3ljWSCJmU+2XlBWy3upffl5rxlzKfjPo6V5yAYpIvpzi7PppboP
q0GqIc2JT4F03dWjM/hvM7gg6uZd49fXaMDoaPKvKJWYf+ttwZBsj0wF1rP6HhXzlqDYQCWq/CjF
Ry3V3AibSiWINvH0EaXNrVxPV1r/q9MSOBOl6pRCRAsjJPts3XZU3Hp6TBBksErf7YJpPckKFU5+
pVckfHHp+DGm2MMKzxZXBpg1m2xjFKHtd798HW8rOj19YgPdeaDBqE4x0uD7iVv407oTMYmuGMYB
fBg6PNebbdQhEuGLt4bYur16SPJ+5SHhkJP/KmWMmxeS7mgAt61bBTUX8hjYnmW6A9i9Ol4Iwue3
4F+Lv0AIMmb4cl2CEtEYp1A4SCQYMn053J6s9wH9bvNFoMlt9KdcwRvKuHnwGH75eQOcgQosVE0t
7mD0YQ1zcRE1FnrtSl7WR0kn4MWukW7UAJ+wSxvtDEEOrRsVBVoQZwXIUf5+tAtFabNS6Wqi8qtW
4ar2WLSD04IQorDq+FX9ddOiC3ChuDgH/CKyQzCdh8hnDv/3B1eGGQTJaFTHuLmuqYzE6iQSFatu
K9L/nSzS3UGyje7g9UeytUYg9CUfWKsBXj2IyBJY8CHLS9Me/17AuCnBx51121j/JfVRbhTR7FSp
Qv33EFqiA21V0vbWBIEfT2Lrorzhv995fh4FlqojEEB8/b4KWi15SOuK1XFO+BtzcAYU37wudn2O
kl4y00KTkLHkcXgd/E8ZOyNfv63SFvcebT1EJ7EvHyT4TVJanmL/synRW4NlmjDxEEMlpUJxkQRJ
5NNc7dcZ7faydkwHUgCuUcMK7pBba9jjJavrwEfskHOuKzOdHcYfMHdfo2ut9w+RKNFGmLam1tr0
wj15Xee/8atecxVaNCGiJHRjYoV+EVv6NxCyQOCXMx0V37GlIJOudkkfZ1V17MfULdkEVr6lXGxT
FAQQcEh0+2JK+u9tNz/SZAQZaVQuvMU9X1u1MRpmVh3N+h7JoWv403Ze1S5JwUPmXVLdOrvj4OxB
VKHVwPb6vgMsHw1WLcQTNI0fpmHfYl1NuJ+2fnPTXCI/n8nB+GnwYebBFNSml6hL0oZZMapFNTMA
PD46fFxHN7VZ/gYbu/aqp4XtGwfDOKrMp3QemFhhrJAyKwtzA53bNbWSHIfSTx9XErObIJi3EqNX
c31HwCZV7t00/KVFxS7tkOhu6+efA+OZuDFn5+Rf8EJBU5dN5pzsWB+SoIKYSUoYXydgytRxQfcM
bApIQ3V3aOvebVANEtdNKYEl+nYRY4BQ4y6NCdkASLH9+a3O0N7nt2IqErrDnBwuwmiit41opEZ5
NK1D3UbQQOah0rvcOIC96egWkcBAmxn3uGOLw37EAsxbk9ZVQrGqG4ziPAPll0N0Kb6fezGCGczM
eXtBHVtcJEHqAaeNcXlMGmsdQL3PFah6CBoBwszIuwrcBAZ0DUBjIUcWILc0cbKyncIFrTQRqk/y
uuA6mKS9WLh+d6nJdua2ZZCFVI8GG7UBIj/fD4BcpVkqVV15FGvYQQaaU8b4HDP3Xw5HT53uEhQH
WowZI8vf1XexVFP4JcUuR/JDDTTn5w95/m3ms08IgFf5lZj9VY5aUtjKVuzzIdNNkUe2kYnQF14E
QMQoPSoisMZ6Bk+1Pz2KmBnMTq+pV3F7aQDwTFig9YSixWy2iBzRIiykhhaUSSQUyNRwqGiiA1jO
akyjv2YXSS0Kl61dJA06Qb9VTP+MxFsN0tVomc7EdP5kCHTlLrWmz0TGuR+GMh7CJsDy82321+K0
XtBYk+cV8+L0JsZ2/Utg0hat7fJiBnT2WQCP8zAafyzFhztVkBIYv8WR9mbCjDMfIYq2av04oEzx
80c/u9Z/PWqx1qGq+Kip6AVzxPcBGQ9ntLIONDkNaqxAvfBpz3DvAFXoF+PFDGGTa//7KvZSLhtp
zqfti88Idn7ujetI8Tbl0FxROd+2en0lNtJ9IN7I6GtPERO1RQkBY7TrWLHJp4DbUOYsTklHJqQw
NOK2VeFUPiONisDIfOpmUoG3SOP+vFBnSF3zq0OpBLGhk6UvkrYs6sUk4VqYk7ZwBCEq/zT9q8TB
rcXShkqWpsamSD6qnOzlovzB/K9/L4q+P31Rj1lq3+eCxNObPrMn/5Tgg8zMqp3KiouYb0fEb/X4
VsxGd96TeSFtL+MY0tmQSl9YRasEh7D/NMP+OgXYu2l9IlvFUa0+KpJyEaU3K3qFrwcnZpYWUNwJ
zmI8MGvRaTZCunsjxzBNMa+S3lo1U+oUvbdqyK/DqVzr6W0ERWaAKpsBnhcI8NPnqzWUR0c3GQLH
KKFcA1OGDYZyIAhaEG7TTHrFxNrJQnduaiSlSPeKnnnqMQvt23ITHJPpIwmbuWZO6WzoFHWNf1Qi
PAS9U3YIhlezg3pKQ2QIKGLEXaBZroLqn6Xs51VUnVzp3BHqY5aPQHE0km0RIYSgbpn7x/u1xHHU
35RT5IR050MpQj14WoVG/qzjzCzv9WJTA1A2JTJ77zKLMDfCG+p5/aOBAFT1+Sbh8lHD8iaoiiej
eA9I/GdsZdChLcwGWbCOiGEzCaAULafRix33eOrVK6MFqIp0V8xgEj0lcnqKsUwU4aB3jTuQvPrW
MVCQpwv8J916j/HvLNBQo32i3vZARz8fizNJvIxMO3gh1E6UUxc3mBeKSZTnbXFEFnFuWEZ4+8xD
RvKF5/zbuoaFAhXFArSDmfCPLLCH7I2C0W1zRDceVtR7VL4EGQ4ljIZhBy7IN1X42cjtKswu5Df/
REgeDJMT5AUCKSpLizIFg6VpCIWpxmcQvwRaYI+W9eKbJ6RPsu7l59WcV+vbKV88a3HJRHolWn0n
1sd8Kt0Spo9hvQviRxu7AWBPlyRXAD4/P/LfKnh+JuR68EkWF4bX95AshbLc6HMVHNWok7SuwkYy
jxACwLjmHqmUoJVw4Wv+ew8sHjovxF9xJNGRDwH1rI9mvK1FYBfXC7ZWdzCjj+EqGD/CSrQJcXao
C2vNJWdF5d8UT1J9S7ohF+6gHuLCrcuNhziO6l0rd4PhUhD9vDb/bO7vb7kcCg8lOZdKr2U+xLR5
0TQR4bY+N8Ulrw75n+i+eNAiUxXgLbfKDDKWwnXXDhuG15wCmQoAqbnPJIg0wgy3yARHJ7m2aP+n
IcoP1bpnAKWPX/lUWg1RAGIEc5JoSwjO0FClBMaFFfknM1m86CLXlxQp9ESB75apLnmaHT3PcBBB
7iIj7N+Zga9HzfogcJlF/vv7FgGziTtVL2pSdprKlXIdpaj3E8YgTYf0DeX2xRS0TSRbGxF6Xhoc
IKaFUeQaHgrl6X70io0IBv3zljgXDRgpxsuE1g0xb16gvzYu08QV90IGLoole1aY82adoT8FvfYJ
mvPFulU7t+R/P3FxPpW0iq28TutjJ1e/G1yVTU92qkhAbeQx59bI22Y9QKTSwcuDSF0L3gvd+H3e
ilsvgkajvntazFV4rOnh6WLjprHm+tBlcsILHo5YZ68M/SNONtPwKhjmQzyuheo9xkNTBmcKcdnk
lh3lz9B/9zrEmiPFzqkMuGZarX8TJhPz9dJF1/m+Nh4kSApRXtMFfGNThnLzkIwOk80rcejJWz4D
tiT6/Zufv8oXL3QZONHKRi4Ejj9g0uKzxGIQ5WkpV8fEn/t08VOx9Xe4eFclfU86Ko4CgtWs+nms
wobOGJp4sDooj4vwKtDJxzOS3pu88h6Mo3X0bSRud6Z7pM0clKjIIqi0ohcanWDeaneT6Wab+KFX
MQyHkOiG0YVT9nVr/vRzFt88C7O4LxN+zugqH+HBupJd7yZyUBusViIIhA19haxqW/5Rrtp78Q8E
ICbb3/vfpm18AmnXv+XH+sPDYwiyDxUbtsn5asIzCxpfuJI/vIeeluYj5MJkZfw5hE4nrevCxRTw
5+9yLoACuaCoAS9ep/v1/bR4vogHQ99WYOtblKVXIu/gW+sQvsfPDzqbHvz9pEUELYTE6LJqqI5G
ejvQua90RJuldCNU13XlIjJa5NcyhCSxv6Bo/m/flDj195MXIVHWfTZly28MTVszvkCFsVxbe6DN
VWcbWFzAWO5/FR7H7VK+cC4aAdMxymRg7knv9vv6wvTxs2Ga2CfDLXUp/akgvI2BO3lkdMmY4ezD
cP6jPayjN6kvAvIUZBK2PPxQD21SFNhYzYjxLW9NNXaRMHgu6tEMnqn/X1fAclXlQtKVMKgRI97E
4TFTTuCCofpuXIKvvgyflmeN+VHgNPBBctjFzwp6IejHJCb/ycV9E7yHdbNONP120l7VEGy+vMbA
o4zyU0EHHNXwNYSqECiiRGNamz4m48WPIf2Q8UaWTpQ4zZyfnl5SPhq7MvnIITzGhrWCisPIOLKH
fnSA5uGa8CzpSynmOv+dxzK9ptIOHlLdpjaRPFgbCZRkYMWkPQSMFIBvfQie/GvymWMxmbOk/Zll
rkFrPIVfrFbpQeqlXdYXuIzeF5EbK5imtPo6GF4E846JpFUNb6CZ4cGhd/AMZb4EO5E4vq4wDOnQ
tMwl/oJfAo0r1YVAcPY2/3uVF1l0WQdZLLUWYH+8HatTTvMqjBX8WxgqgZQLM3UdoFoLA+EwcwPp
7OqReS/OoL8f3wqtuk/K+KbI1xfihsIJ+ffrc5Xjz6aq/wxMNYOo4QlPpFUjtLu2vbo3A82dqQdR
fMXcR97tAx+r1PVc3UNE/PnxZ3c5TeX/ffpi73nBZLXV/3B2XruNo1vTviICzOGUUcHZcpBPCFm2
mXPm1X8P+z+Z3dOYBn5gA9Mz6G1L5BvWqqpVVSJaLTHMRCKEmXuGKJM99f/zq1jbGjjoZu1Iuf+/
R0WBQC0qDZD9vg+WyhNMXzFxtOA+/Mt3gi/59zPl9yhAZeDUZAD99qsiAYS8n/P2UemIOs9HBp39
SOvf0vhSYhSpcCCHPfbemD0hqoJKCab1lIihay36Fco2jmFVuJ6JgsY5+lGdm+exwWjeetHXx0yq
tkb5198BOth+YNEPGww+z9luetvmQkBq7ZjyhHsvfG2U9DJi+l9qKea1R50NPdPLaxTSjd+uoy/o
0wv6qx0/v2uJsyb1YzRhbM3FS80MTAGAYdNkCAme9OrJmOJ9HI2OMBn7yhK9SWrvNp1lsShferoc
C4wyZVKeI6BIE0ogxOJ0ML1+fNfrIz/ULdHWGXH3ZOAEI6MB3hwdR5PkNqS0cfTSgnVtc59RL9ka
U5ujTJL8bPhjZe7FmlyfBA17XDgmYW80apYmHFMDzQf0OEia0yJl6ZctAajbF7LuNdZnLJ5myoXK
aJEQgcd3L+ugHjY2XBmf+02Rktyv6St6oxydb5wgdEgJc2l+NhJEzKwnKe3uOjPfJWCR2nqxjNmp
pcEepOXWJK1FSIJYwv2M4SNT/BL05w0aJpP7OPZtINV3K1NnluJPb+Yg408oMErTkh03ugjLIFV+
oXq9MLla6UnQ5f1MNzjO/qq/F5WOQw4PYxKuVQvfT5HS6yN5A0+hL3Ls9v3opSO1N5PZKxbZQCYG
wHAjP8AoFEbNrOfjWA37JLqpo3eFLYadnZ0D9SRbeEZkwLKewwiCZ5QDxA2ZnASyFnpldTM05Q2/
/7bXmHKtP6RmRHx1r5lPRu/1bXWwwmg35JYtyogbe8bxCJQojb00MMmMgsgU8u0Uy/mVmpzsrAcN
s78xMz0tf/rvQ+SXodpvZ9j/7LffqsUmUbA7b7HkK6Rz3OWHXCdqITzMfrdrzNPIqx/pEeJOsvua
KTNxQtrpdvOz1n1u8AlWskpJJ9nZcho0MKDwcHQNK4oFIEd00hh9Mj8qp8uP1jw1abhpIP/7K/zp
etjsj4n61ThP8BH+39OpryNrlgu5eVxUfS+PzU7viRpO6emtF4UqXDezFwlf3LGIduBA99WSOTHq
YAndsTkwHQRnnhWWTRn6N9z3DzeExiyaibSfKG3xdxYJI7RJKiaxeYxSnPcZiKkBpHWhcJrJJIFZ
wZSFj7vO/gD4uJHB0RR7REL89xP6BTP96yX/42P8VhClkli2a7I0j8IAUWmFxdvQTD6jQUzvp2Jz
3ASlWFUz7GTuZga3cVHYN9a54WTKhdUd88quI4Lm2KyMdPUmXl/ouaN9J1EYDINrKMKTZsmHrQzR
2vbb5BjbUJixS3C3JNcDlq4PfcKIpfCuqPEHCwk9ApJFwCUYYAB05OR8bGpixDVQbamTz4y4It7p
DNjzeXyAn5EW3NJF2WN6QBnuQoY9lC5xu0r2WqxtsoUwyxL16ICoVFtcFRg1070xSnyJfSQVyu1S
4r+bXQXR/NRMb0R2RlqL0/wdb/xDtUv5TC+J6e/mgfn7ptI7tKBS2zwanDtMpIBTe5bcukjlA6OR
nYZ7Rl3GAHFtYXxPw3sZsSzUfBeBsUpTuY+Wa6RNf6tX/oAQskPQTcisSAacfutzeEqkxIUFywD7
qRjbCbNE7MQQKaA/uab4VcmntZ29vo4Pm3JIisY9ZgcQrbWt8qTSsmU0jowCZK72itr4v5fpvyWt
gCJwmeoWILJpFn4D9qZmKbO+4fNRtyOsFKnzFE7Deepc4VXSF7cluB35cWgCy1sOstqWubI5vYLl
/fdH+UPv+c9P8ruUwaqHrFEUPomuH1X8DKb7JXr5+8n164n/vjHhAxFNmCgkUa/+79Gl1+Gw9uHE
G8HvAx/FngncbVS7rpmJ4/S0rc8IK1DVUZleRBpOfBmSa1e1XI3cQskzTb+OiCbGddYtBT/N/Yb0
hgJyk/RpewBlSpnZtpvSZbo+Hw7p6mMis/0FsAB6+4Lj2FU6z8idVnaJPtRJTHvjollSV5SOvUS4
Dwp9h4KqGSFGdzFWjaa3YuRIVTt54+r2nyoI65ss4DV/XEFAYl8evTrxo8jpxlv+3EpeX+Frig+W
I21OEtyhDok3I9xLiu23F9/PjKITFPCaPnV7YJI2czt+gGtUflh7y5ba6DR0JMymqGwa3GOCkZg4
xptHr+ptuLuUjyw5uELw93vkDL1N1VbQyI4kxHjRsIsUhuVd5tuRJjenwgpGw62Fbeq65sDRPcAM
qICaEIP2Rk2CMHHxqaZGzFDHM7to2obsD/VuBR9iMwCiPXaSg18N0DGBSGLrrKVDh5FYPlhVUf/t
IvkT6I2XDvwx8epskN8HqfOeENtMYqUYfTDiWZ37KRLDmAORuW+qINskDTCDu0NV77J8EuaX8b3l
iW8Tvu6kYWcUzKOv8uhqZnbcVnA0gclhlxTuRL4dcEyxkOKimXWm0uX/rsQuv6iOMeX0VsVRJ6g2
FMc285pqw+mPa41TQtekxHQ4Vgms6DAXG+kUM169GRn7Sn+cZB8mLOIFvebSbYZHCGHrvRcaOwtY
nLzm/Zq5mNzA65Xsbb5Ac2jnvaC5ApLIxNN7T2GU5zXMbko5aOiuYm9eMWVzFNpaZ37h6IpfSsjb
yYbqSght58/nqHMUm2qkJh1eIQjL0c5Db5ufAtzZ4iqrp8wuhrAVPkqDG49u9tzK++UUhb4uOSR3
cqeEhZ3PfztWNkzl9/3O1NbmAi+BQfzOl7DdhbiVK1QSizObe2WhMrfTm1Y4uKZ0qFVvjVzBstuH
YtfwtNzG2HZPLdqIn8k1kKVjgYN6RLIGGoKdWd+oozelNkt1A+vynYwXd4gRtZ2WASK4KHXBE+RT
eIpueg8QMkOOBnTZMwXvqE1gSX6k7vs56A2P+C16ZZb6m7p8RfqtcfrvI/XfHDinO/wbll9MrjOy
/ttZ15PxEOth0zzW1ifq4G0wszFGFOAtoRk3m2pSEHfJvOwrDHyIevzLFtoax389evx5ZYatMRsx
tiP/H+D7FIe51mp5s7EPM1YVsYLp9b0sPqvm+b+/6b/nvzZwX9VVSdxwS+Yh/vdXicWiTlJW1I/j
VXmGocqWYNHhHR2EKNVWxLvFqbo3Mg8bE8SG/Kcuc+PJL+ZDX+yz6chMX9i5OXFVtlIGbA+jdFjg
FOBt+SSEezN+M4xAEII+exj+OpX6pxb8nx//t+olzgaxn8sSscKr9m69FzPa5FtMhtXBzl9pXvFB
Cx1x8NvUFf5Soihbrf77W8IMhhTJLfFek34DJVep0MRVmOpHl3ZoQShU24h0iMSjBOEBLpqLFUte
cWfZ3Xnu7lrLZZvkTZAJO0N02h8G4VVzHzFxVDnGcD/c94wOZEGlYnQfmMRiKbtU/EsH8icKjo+7
4X+qxWf+1yzOqshLPtAxMmLlqwOHDnqFBImaQuErcGuvLdNOEPfKUuKlc+2ZgLDIKmMqw5bGyknw
YmG2d/MoCMnRUbvZU3saPkys/ibU+tPiBHHeEhDgoSTZ+O3tlmFBloMl83YLTxVva/EhCu+W2U0s
b8nv1HivkwYR0Q0jM8ej/lmWOEnQhzjdhEe5q5cAE8jc/YYBMRons/fkApUAJYfTxcGw+nLyJDlq
dkPPm8gOBuuG+9/7S/rDIsGHH7KG2YrNMve3r9DWObDHyv5qlS+RGWjjUYFbGhjdDpfQL+ObtJlu
gJeXeAXMvl2Vd+lvJDReG3+opnEQZBSS5CGJkchtG/3jQAmzJGzkvKkfm9qRuoMU3ta5b1I0CF62
OuHo6k/17Ti4qFwyPISNQMGJZqGpYUzfTYifbuyc4ECc6B0Lk5Ido3+W4fUwNZY75K6c7EPLK6id
uLF/3W9M09WaWx3nK77o6YNy0xwAYoXnrHDBazRqP5xlSGt8Mtzu0Ca2BpSMN++EN4yLhXwn7iy0
eL5Yeqvs4seSg4BFHp+47cl3OKS9Z10JbNkEcYTW/aD66ERb+VpzpzZ2lfAAc1wioF5AKrx1PmBO
r6KamYOp3MnZbV75c+9WGiyJq5JrYO3Zr0nj13rA3h1pCImbBvHK93ioAChnlbPG+KvgdImZBsVc
gDqbgG4Ci0b1vlZ2ane/CEHd4nmGhtrB5oaqJcaB49dtGB2U3i6ZL6wcE2McsCX4GeaImBeNXPJg
rXfaOkO29W+pc4ksziMm0EAnAnXwS40xnK1qXAXbzHjqAcWl+URrPkgOL6DlE7UANnZ3iCtbe84H
xDI9Do73osLN/bLk+2H2smOM8oiQU14eckIo9dzPpN0U3pjNxdDuZwaLBGd70dSmNFqFq7TuSkhm
6M25n7CtCAvHWimxrXdskST0KI1LwObS29KDjMV994rf2bP01pEdbNooyMV1n6reEmAQgAFfxSs9
xAFTTQo2JZOnqW604Mtk+rKyEwR7eRMiXAJxqHGnTTbLpLGfDccmu7eo/iq/p06lBhzcVLNJjhhk
BxOUDHcgw8YPgE4eTwceYBLZy2XScRqw29NHp/uY/netU+EU9VDBAcAXLV7xU/kYQ4E44tbGaq0l
d1p2SuQJLEP4dX2zXKoNz6p8YGMj8tca336kSE9JiEXBYUrc0NrPtCnkuxuH3LxZzMRnMDYfsVNh
8r+Jz6HZcfGpvpWRdA62v81WzCuxMuBoWVtRsg5MGq3osE8h8CojH9lyXzTHOTYohGLb7MwDmvtd
nTZ+ktR+ytUrZMLDUrOEikCSye96x/EgSVZ3Thhm5itK6Y0Yv/UMz9WZQIrFeynPDJdVToigUE4t
3prCmMnkGL2wK02CTNVPIb5BcCALb0zladUljX7qofE2SSRenIjhEb6lz3DyNEKY4h03NVo31n64
InsbrmEhBeMSwyev6FJ1R0M3QsQHUwJBlqY3ZhVDvUjurBLfAfjWPk/jraisPqQ81OgWk5V707zK
ZG1sKnRZv6/xUrOk17wxKdlNARfHKASAJsSRBzlQwWtWgUpZDZCJLlrulcs+1HaTzisclHdrJX+V
gnv8NEBtLWyzjPWxw20qGWiSXhrAFfWGusaI5q+h77F3cFKz9DPmD8VDV7r1Q3tfFK/IpGOGTqwC
PBQDiY4cP2bipPARfkyN5+1ZIPVuxYeskbGxSvKANyHVTDOhnzbXYKKXxf2Ow/g+r528oKezZoio
5r7pdt2Ib6go0TBHHDl1+iCK/QcADX3m6JjG6DRhfurSflc0d3rV4agqB5NgeEU3+XESmOVbl83e
wgTYoNxlYQ8wHbvLUntSh8HcTY6aW63iY6bpkE1j/JSWOjPVXr5SEjlV76E71QwiDHYZMbgn9nQa
e1PpJbPLEqIaiDI7H7zlrq1G26w/9Tz0MP3g5cx2V0j7khH59STkkyctyWEwjlkz8MyvSrkft6xL
1reBpYZAuljT79ZOcVW93EEHOr3e2bOaHKrCw1mSP1Dj3q90cF2JGYia7Ibl1FN6kNmLRcNThaNI
IqJsSOPFmYrUlWmCtS50KwvMvW29siifEG5DDUAP1AJhYs+FdC/nRNmo5SlpLLpj0wmjE5NV3K/6
cjfQaCwKhSE2EiEzDjWoG6RAXMFHoiux2K89quCmeNTVxJ8y7AIweDQuuobjaf6RV4NbcAl162U0
evB0OlIs28nByZAkNWgjV5B5MTc/S2XypaVjdS7HaBx2AkrZHEO1yMIcgoZV4ZxqwtVjwNEfoXD0
wmlT4yZdfpEasY67NLNoGymRKCvtc3HY4FYhepyr+EPCKG9Z6fl4q1ZkngQ4kIWcJo4bDDqPGwu7
RqiIu8fth8johCQlv8v60W/6x1Vc7XaYDptkJce+Oul3UoRKpOITxNpDW6MkKbJgYZ4P+jZ2IpNk
++hYZYu7wevbbNIaGq4wvBn4qmwLPerUXbTIbsNmz889ehkLnALx7nFza+kbEsRyO61PIrkSTLka
2bwbSpKol0ckxOxUnE82Le9SDlTR+r4HtNh0vZjKALgA6ULcZCJWreAvIbYUgQb6GBpykMRwKBzh
cutjcG8rXrzbnOrexQfcQCPZlhZbRT12Lc7ys/iVUZSAEpDvTMV6wqiBv6QYQCjYEOrRBkElh9wn
A6SKnujaxZtUCVLTVXEKAqwCBALQwfgAKpFZXLeeXe2xBYZxo9FjaQ4Z445BjmmDuO+W42TtU8tp
s12Ycy3Y4y0WBuXMeYbDg0thRCB1gyWmZGPxkcFZvOB/BcmUO6zwkSWKt6TgGax2jApNp7zgegiL
mJZe2oAkeHJEV0al7iFxqldHZnxd8GPNNwrscJwOpIUza09oda7Z7d16qRIKYXspnOJsysBBcHtU
GPbLzD3JETT7NRamibesFC8gZ/ZYwHT5Ft0uXD5urZOLsSXYMM611Puh6mEHCPTC/PObddQvm4/g
bZw5HLOsTP2rvMvem5vys6f0QcFDK/QRs5lssqdmZuwxMKTO8gVSnUSvLfxEDpC2S+A3mtduqW/M
PwZz4gqxv44vy9jYZUu4qqqTM8em42LnPOPdb44MDpaEG+UWM2ruRbk/1g4saYsRPy7ODFJq2/PD
WGPV7eSdsRi6F0130g8j2gOdyJ/Z2fjRZVt+Nx6FC9DEg0TCX+oSksh128YOthT6+3SSCUTC70u2
sX8Qsj2jCRJutaA6mT1SUfBaLdgJplxhPGHJ3GxEoOigDWOp8BeQX+dEfwUTbk0s6I+FFpmp55+0
87POvaPuL04m5Wrp1YY7XKPb0mRlMKbnG5YnqXSEz1jHWBRx+m55l++rCrv5beKPFYbGeiZWHfMi
MximoNyYTco7kNVgeKk+rE+4OBY5rjboLYQ383Vza7EZri1UdBqozTlS7YpADMacK4Kng+Sk9sHM
/R1TvroJ78Rwq9zpoWdJ7lEcjEXvEV9iUNNQj31ndFib5ZPHBtFFNxs8Qad8I8YKI5UPKJJogORn
9YNP2cq3vguXYynfRgwfK65x4C++TJ/rc3mC6pkhbuBt4IapffNdlzjUdRFk3eRWWBRG3jK5ocZ9
4BboJ9Czr3wpm/+ylTVQF4vT5K5Zecln+d2/NF8CBR8SUSq6dFsB5N3DAZJPq00Ohr0aS8TcrDY5
nvSXHqN+WHPRmXOmcPjefle4a+ySsyMyjZ04M5Jz6FD+9YcVS/shLL7CcAxu64mNET4ldZi7XC7J
ZRtbXpz+Wmg0JAjnCjY9ECNHDDvlU/yIqVMBr1v+qnIC6YMHqp45PQ1s/UxOLOOVg2tt7eo6M+OT
OhJrMXUmbFEXp2Llo9/jmlGdFDkxte3obCAvLsmYEjTOpDrGCs/t8gaEdTsN8PJEc1IKXq/5JG6v
m5XVhh0Lqz0aNqtefY6+msRLZ8BxqhIHPBHpWlwRZmpbbN/WqzH6p1GCuJawRaXQET/EwEBjc5Vv
lS9cbXmGQmyPZ64S8W59zi5G58lMHvbblmYkAntDWBhIgXnwoldhN2OYhWkTqeg/NBGVtJXhwlf8
oWCBlmxHNy6kxWDDPi09tqFsPC9f9owidoTQg05xZSJRKlERwAfZ4mm8YPbFnEGI+O+DrSjd/pLa
OJIUwGStpQeGZqo7coqHN/pELXXB4IfEFz9FrOi9pN4RVresLtC9ck2/eEOI2GLYhjMahFrjCXvr
QwJmP7jNpurz62Qna/uYfuzMF/ar1+y4JORh2+pr+yx+Z0BkkNAUPZKtv8JiLMhPO6p91IvzV5p4
jYiiePm2YS6+88Euv8QLtyUOUNQiYKrxV3eBTGI5sbAx7bxop+4tXgIp2hVaINF5S75BXuWAEsKJ
Cd37wadgO0M5PVuXC9pkDcvBEL1Pd2nNKCQJLc5ggYnAVfqZiPe0szl8J7zO/H1zJi5cRBnle/WT
Y5RLVM6ytf9D568Vcg3e93q2NAdxaPwN9jpgxcppHnm9GTBmaE5u1zjbnsh9CoTEdGlx2c2VF9/Q
p4rUtpGzM4CNPo3n8Icf3H4Z5GfiKwkMzxZ+yd6WYmvkmV1m8iAMhPfsaH3mVw1Yhs4WshcQAN/T
V9p68QLbZKhOrKC99euzIdrtJ8+Z9dbyFb7GU/Ok6rZKIWnzTzza5uf8nk0UM2bV24hMcpD7D1lH
rmjjfEvB230Ib5IPoKWQj4gohsuEjsDEAZJ15nSYNfGiORg6e3ri89Kw9F/hK7/odQG9ZhrIIy4L
q8weON7hbkixkUJxW5GFvl0PWG6Os0MFQ2ZFPnsmIjrNFVnSlce4Kjkj2guW4DIgFm5z6BB0ssnc
iLlb+g+ZXvdgSgETUOAnrLGQUpJbBK569QBAxEdln/jtBzd8+62Sb3+/HSyWE5Zed7EG2FuPL0L9
OVE7oPVa/ZZcH/LNyMLkO4LGrD6GSj2Gv409y9vtoDpkOmBP/hFT/cqolzwGxPOTiGrrjFsPsLfH
3+XVgXf2lHpDICjba8RwWMRT6Qs7DzZQOnKOBxrmwBRLwi1+AyotRu3w8vB3+BZPybNOfxZ7LEvz
snwPF3zCePckl/DSZpeohYLBvCveuB0yZIibxKmfednNB8DB3MMNONBIjeZG8S6hvABa+NXs89nM
fc0kUbFdciuCbASEm7OoU+OhMUDkKBfU7MWGIzBmyruyUnsC/q4u/Xt3ED8RgSe9E+cuZwwkD7ig
YHphQwcWVJMfWn7/kn+sL1bqcpOMxg3nQvVWXrsLLLTW71iqqslmZJk46AP4vRWP+z38YNcIxJZy
FXMCMXr/6yqTPItFdvVwvL4996/qffUOi6eibLL73bxbvpc7+dz/KKtTWk4J8pluF1nzZR6th+7H
vCueqRKLL05uyr+0eBZzX8lxJXWlAizmnJTsMb6mt6jetPhwWi02b4NtAs957RtqqwHXg86nlMx7
n2jtXvRU/CitnQH2P3pD6MbcwAKCmkBlEh+rO/VmxNJR8Zc2UKpdEVP9cxf4TeqaQFHhrZURcLqr
1jcr348JjqBvfCbKGKo0Gs96gjMinsgjRYJCu2pPM9Zq1UNafuvyTSviiRgo4l4xjn1x6PFTbBAn
bmf+qjuVW3wRoIiAk1q40yl+AyHDP5eewJf53tZdKN0YUFMY7BHqutyHXKR1/lzstYjOFPkcWS37
xQxkY0+eXtHdNupNTLjdVov3W0m74yHz+XlM6wc3rMS26dyZfqgiV82JaSSzAGdYGChixhlXlgtv
dHvrhUn1eTkOotdUgczTzPZzHPTrs2Ht+xNB65PlsCaoX3XLS8NDpvr5ELSKzZloQU9SxIl76q+O
8oEZ8jUgfADECzkYFycoHI68Xe2MIIqDsyB9XXxkcdQ+jCvlsg/5J7GCQyhdBg+cNAI5s9fSXS/b
6qWWfCq98LlYfUnHqBccNIiVIAqD0jyW0t4sfApp7TCDoT3hPSdFj22233hMzeXgmsislH1id1g0
7LPApGuhpYnwn97TQAC8VINDjhkNygC+B4+qcrC4fYa1pIMxo4gRaHYWrJtBD8LohqyLTRwzcZ3j
Y4xqixkKahywsIB7WYfli3biplTcapnqgbRra72Pe2w0d2rhc/uPDeDAPs/+worom6roNy4H81zi
hXFBlDXF/I1xyxrc7knyY1539vLwULU+d+lyW58w3umoEznImRNHM4dWrLspJGCMoAk90nbkxkmY
Y6c6RjrGnYuxihxsHAXoMsznchBpELldFDeTaXVvGjAihrri79ryM4yNIF1eqHgoWNbXgRA1NAL4
yolvw4MIlHsdRVvdt5el34khFkjXrjtFCiib0w+u1v+FrVD+oCVBiI5nC4SvZMi/HtM/eIIsFUDi
MngC8SOhAAb3iL0OiB7Itwbis9cr93r+sOGsL2AzCu9soHKgCbG1N4ih8nP5onQdkA+BIKBhmPH6
dRkIXbgOIk50l6pcfEtf/ptlQRP0p/eHl5uFQEWRld+5ODW2EtWwRt5fu1UCdbhfwbpKRx8AArkb
RvVHM4nb2EnLjVXv2u6YxYeufcFgABfCpXgdtX1U+3UTpKFjYVf0HeJsC0yzBLP1mECQcOXNuypD
HrLL6Ms4lNYbebrnxE+TQGju1fwBY4oxDIb8bc1ueh1235Wl26r+joX7PL6pdIzyr5p4U5+BuAzx
qa7xWrlLhNcELqt54aZLs/u53nEHK9ExlG+L/jVMbsVLYR6n+J2sFUsPrGqH+YWKJIwVYbptHEjI
7mcHMWj31D/069EE1ZY2dkJVvB5uJnLX3C0xeWVMrLun5SPFvALe9iAjxfRu6j5wUisJHcYmREFy
suVYZLEHGq9S86AegZ5f8Wzfg/TR/YdvuvZRDQ+Z8lIO92Yb4OcbFcyF/UIZRr83KfpdYfEmc792
5MfvwsJv9H2dH02ULp9y5aVQcx3SiuOvzNldSuFO5Zbv5ZCk99eWEVcskzsf27dJcnXVKxELDIew
f+yne7SwRefU0TPGa0wwJymgxKEiKUHb4W8S9miBHT31qflL5aRJ+15/pqBKyU/gkWl3Y/7KlRLm
Nxq9YO6kuq93++xageFtDS99woi6jZsGldk3qu6Qqs54YMCBSJg52k/DXXmLokf/zF8Yz3alBh2O
zi9kOn99akuogGc4+zIN2iVo5WPVPmvpnZS9ttpzZRys9C9CAUn6ZVf4r5PrHyv/N6Ec4JlgCeJc
P3Y/FGEUOOJr+5Weu1fDAm+gY7zFbbE9lef8bL7GdFv0nq9LY1eP/YN+6N/p3eJTuzeOEnCdbLdM
f7rpO2AwxoTfKLzE7/q5f+5P+qG7G+sdk2WpRMVMJAKVM4xWatosZnuZbTbY/BVzFV36r/gsXJML
Zyi/Trzk5/GLNmeb874v3+bP+kQ9+SPdYNn8Nb9TsaqH6JUUIuInZq7cByzUxf5mBIF+Fd4GHa7B
zWpsz5zqjqqVFsFEkEOWR7OljgARwNxkkImqPTIpRvHZLXZNBYuOmt7xoN+aH+O1vRb4HCEc6Ym4
thmkBMmnKZ+Rcb7lt9VRvU1eo6d+P586wHmoNHrlkPgM6RoG/X19370ox+QbW+Ut/2eDUPJr9zQ8
jm/VS/pu/gAT8HAhma378Lav7OGgfpQ3iDnn++jHoDq/wp+LT9XbfMVnVf/haVerTU0PF1iflwuH
Fg2cYu6bAo2RM1+59Ldup4FJwySKu8eOtmbDln/4ZMJVumavEBzRD3lEyXOdgXAZ38WV+pCCj6MW
UICoJfRiYE3Gd3ZNj8kZqIlzmLwUxIrTSXkJP7nVZ4aPwRa++8fqa5K3e2iRKR885bV/HF9EGiTJ
nu67L36mHtrNWTxNp+JrfIrRJtG7cUvSO0RHGhCI9ZXHotkTZsvkQ1WecemekbfRmdxM9nIYfqQr
Nf6w2MZZ/+xf0u/kEwWa+jH8NJf4jKhQ/y7QwD/RCycXvNjq2hbeWKv5FQiGIWFc4qwjHRqszK/n
2ee0gU551c681W1u8RFakFOm/RiAfe7Tx/XcvKXfw2FmMYImwUtq4AEwrVzpxJYCee3qR4qd5CwD
VLwCNfD0lMv2fHgIlIxcW/SydDSAjfzreb7Nd/GHdWIhYbCHZ+9mCQ1iTZu06RSrp/Qqf5toUfRb
gYpJ89br8DZ+62+cGN/TgahALqeEljd6A0wBNFHvIKuD8iN/gSz30xthDzf9Ut4q+/xmuLT361vy
IhR29lg9sURoQbOjeSG0S8QA4qV5jJ4WT/DCh5HA+A+B17dJSrZurD6xvOov5bP+jF76t2VyxK/+
UxNhAe3pJYq2baO9x6zCO0j0/Gt5Ze3C3sbv5Z59uD7rH8ZVYjmDx4B8AvAwW/lDn6+yW1mrJxJ6
VGwIYRvPXFgcB/k5f5heaLHZHvTeEEZw3CTQNImT0UPQ7D0r5+E432+QQewoNB4P1Vv2Jr3H1/Kr
ZRX9QMI2OGST6RPZ2hdjO7R7n+1N8cRv5Olu2+oHpDB9F7+Hj4mV8tESJFBDdG2tfoaMEJyHN7KX
L8p7dCEN8VZW3fETp4YVJ10UqumzAZSJtHpDOIdr+lZ/am/FTbuD7WnF7UjDjIBYmntOPp5pFtnG
e/Y03fFtM5pMkM8zCjf1Cxsq5aN5n58m1dW/GsUWz/m9chSezK9xBxDoR4d6pxykH/EKXqt+yV81
n58FwnfDzwTWCm/DLSkHaSDgMkUSTdoMiN/a6Z1u2TPtAgUkjTUFGMDoU/sYP80/MxjFh/CNcyLK
AoDuKbUlA40sVJ2dfKNWlU/CC38m1vG7/ZTuhiu+GuB9+PHzm+X3aNwClELezhcaVwb/TgD0K3y0
wUewwxPa10VzmJktL+YN/6iPsRSkzRtgS7gnwC/kEBuIbWeYBx4D+YeC2BoJBbijq1JZ8Fmw1gld
on7C8/xJNmg9+lb7HMteNnmm6oZ0zSs48c083m0b+TV67S4iS+WFcbyB4/h5epWuwE9sUhbp8NFw
Ibwkx/ILMogzk0MAo6RedbJ1uwRYDBbE9o3xOXeO8YnCIY0JizxwRbEQ2Tctfu6ojzl9hF1SbSh4
BtGEiSY0+Oqu6E0rcHzQEVuSHNRjyezMb+EZZSg1FP9j5UBsUBfx1YrBNZnpmbkdKI2ZqKYiBOgB
ed3ipoZzROUACrrZ8kOCObxlHPrKhSkgnj/Si+1dM5VMGBjjWp/LMwMJBo3Omdn25Snj3IWv4aXw
PQFlCVBjKG+xo4WsPIhIXrUDWAyzz4FKg6ddavhUIp+g+O3xtX1KLyKIKQJSOmywVhyUeYJfwyn1
6g8g5va7AWMAbZefhFNz394xaBq0l//HalhAfOgWsg2gSDms26fk3DeoPnHbZsaIlQYfA4VpJ2cQ
K/iw6Fo+Ru8mN0nvCD+t8kF7qQIpCa403nKr6tB3kUhGKNtkOWtEyMh0LwShzUSKAoJYTOM7dD0F
vCOfFIaiHA/Zg0XWruUhpzQGt0v9iucEMWI5dIDcXSMICDHHzvpaU0pzWMKkXqo4EBZbuoxP66W+
8COtD7R/bBy2Vw3qj+7gQ60o6bjNPQ2qD63ad51SUHPOG6qPz3BFvc3iY0wOYo5O91m8M3Omrbhj
tqPoslyMe/UWQIqVx/pTL5wyFjXIpT1T9SD42NIewPZJxfik1bCgxcIfg3b+UoMUVvwYHV4I9TjG
AJP9f5yd13Lb2ramnwhVyOGWRCKYlaUbliRbyIEgQISn72/a1dW2ltqqc7a3tEyJJkHMNMIfgIQD
5clI+z/SmzwaHy8vwGoGmgav6WP5aG3MbfKzf8tW9YMTO2G2nc0FRegZf0QqNYuE/Ia9HkkyKluL
jqjrpziyHrikoHpgkZ+fpn29sf0SGTh70RsriurXF3J17sLpqb+dHhtKXuIf9ZS0F939vFWfpFem
rfEyUaEnjnoubudH0icf0cBH89kSxRPKVHYt/i8/SffJ/vLT3jhH6iu6TyeQ8hOB8JV6BdOTdYOM
C3wVQsj78oHZ1oS8Udkt5zNI/18Ve0rCVOnRY9hQoLg0ojMjTu43emUOv/iJeOG6upc2yVZ/vAZZ
dA7zRR0WR2XLgGqvZ9oSwh9iadzDfKNNcffvfJKw+qt8ErSeYsDnRw/tU1R91ZrrbF7TBkI/PvVA
xXwQaGrhEo+VIeNO6490cucYr5ZyE49oYkGIWEko9teePns2JVVDtIuQYyAzK1RP01dT76KlQVKZ
kGNd3Ar5iqXF+gX+QF2XsI9Ig7AFixzAqo7LkT2jKkUHFgYC+zJYnGrJcXZiq829EgF6PJ9pJWBV
x3nuXR+rt+rRuS9e212NaxF61XfN2c9bDwvNNg8c85BJuL6FXRKZddgaaNDs8xofBqj8Pu1MpfJo
dpc/+osLvCemmoOBHkVUgmCF3GqpdP5EzZ2tZ/B41WSkCYuxJcD0JSgXFhDmflRJlWUsL/49HBgT
fDEckE4QIJBtPHUMgbL8oy7RqY2apYpSIxhNWXZJh7AlfFNdmXLxzljLwxJGKLK9DiXeTfaTSh32
hDQIeyQh881JxqEYrwOOjoWiLdlPG12E/xAF1QZnioBaip2GGRCjE3kc9hywtYJzsQL8WMN9o25X
eqxQbL/ZlTTyzXo1Ceu1BcgZYrHT4KETwHetCWlUV5dA0kGYgO70jNP+HB9RDBOwPiTPJRgBvh37
TXk/ZNtk6khTPZozVArVB5PyURnVWjRfVmfyX8EncMl62tTHBlHNmYYuQh8JLsyOn0HwkEAKLE0Y
LI2Hafo8LYfWNRLacT6A+spxFSMy0BXjOWN0bddqsjtdHw2NEg7LfGjjJaKMhO0fWfw0Pqh9YLYh
1Kqr4XNSVcRsgOp+tg1YAA9InHKBabMEuUf7bI4j2QjohFOS08ajBT1tdrxRgX+6lqWozzcpMxMw
I00hPDSyjT7vBPgopuq4JHrRUh/nngvVaWga2IG1bnwJJdofFSk5iAhbdTV8oewlUIuLdFQHv0XI
RA1z27cVLz97dFTZCUfWDbVajUZ6AIrhegWKtqRN2JNo/qzlxeXRhjBDV52eKd2HdKn+qtlaKrhg
3gg0HKekZ19AwPo6scvz4Liz/A1O/CvhDIuqosPchV6HZenfk7eyhsGsEqk+zva9TT8qBQJ0McjA
m3tDeTbtsLfuwf4kyMsLuJ7BHfv3+vmvnqqwG7AtWVVNU0Nu/FN1syoY86sl10f7TIcdwtq0M1Fk
ZoGY08uQHiV9P9u31vgqVT/PWh+A+WjTrZQfuup1mn4M8TesA1Os189FCws9EQPnMksQYv++Jdk0
yIbU2PUxlVc6yn6N0XildqdHdVUve/IfYbdTE8ZMN3hzbK6oq5a97E4koedrEmA5u3ScN5WSs8UW
gHByDfsL4HSdEJZeFCBrkMpMdaeBOkIjT0GlJHkQynYCyS6AVXnXsBhjf6JOOea0ownfmN3oQNc6
cbmSY0UqeQoduaLvIq0BNwvWqmWV9TaKiMBOe3ZoGNEqDZGCPV1gJUtjCFAZe2F+qg5F9dhc1fW8
7woqJ853XgvY2HxxEzmccPnVVEfj+983Mb9eu9Icy/qIFgee4Te/hPIMi84gDR5ijNheFxb5OVLw
PV4vMJLd+jpvK4o91upkIqOFMAFgRiEGDR886kiJVGnaSqyYkzxtW8Jp8Q9M+0m/TtGZPYXKK2ho
6nUW2J6cZGVS1oNBdA1oSXjJ1CSK+YgR8nXdzO/U1AHMgtxW9aBn9SVgCjXroyhe7eJdAgGDUlFM
anKClXaW7xvtIQXS5cjq6vSAhdw0UApH7HCMd7qTCQGHosEBU0AfLHXXtYhQsXcX07NaP1XNvQTA
bdiCgi30txoaYNwFllOz2wBOdYxQHTQfrQAceHF4LjZ6bcMdQ2NMvr9CALcHPEY1dP7v9awjC0AW
QaWoBaM+sU8Ik11hqN13AGlP9Q9dNJgU9uZ1AZRfv3YPucZtBToNORXQzvXmgkOa0IsHFBcJPV7F
XCHjV8b8o5zoF++kPH9Pa91VmZIXgQqVn2YRE73B3ky0cWlpdyYnTD44C12icyOHvUPa1TsrzSzC
SoPCZ5DwAFxVRvtZpdZdcFSc9AEdCYpiyXzXXRAqsN9Kmz43Ng7gSE6iVN/vGqAm/dkgg6O5zBZk
4/01Q0CZ8mSL7kokluMppbQkATIcEyAjZn4CNwmK5tyB6gsk8ELnGtway0i3wUpBETfy7pDjPtmm
OZRwTt/TKcKzPVCKygXEgGbkCdphi0RG42ibEzGHla0ccJVGe7CT55y2l5NiA0od0KifLnbpPscg
xzuI8Crt7bH0NPZ0A0xEm+yVSx1O1c10nldWXvmziMCT3J27XVXTl5R3g6JsS4vKMPhEo0SJhgga
RG3PSWM254NGokq4XFw8WX/LUb5ACAOtDqD0d2fw1rOi0Q+VVm1tLZKLFlQlKd8Eqr8l7MKld9HI
KmWG+YOdgBoVKtCRbNEtVq60+WXI57coCZaT84F8XyUClHQikDABayI1D8Iks2idoa0gdaW0GMoW
VM5jSp2xXwEj5ohw6ufauLMBWWI7Yh9r67rM0HAAcmyyClAttPrdFbwqGgNeA/i3IgdDLbE2Pxw4
lp0jedxRad4lJzrzFm6Cw5tJB5fWZKqewyyHhGUBZBlqkIIdWB+2SrEL1qJrqIRG86GTE1/JwCpg
NIgVplIEmFTATYUVQupAbYR610qtb1L4SZtFRnKlt2Mgvxc6givD/Cik07r5Fe3rMSFwOFG+FZhk
5VHsy+Ke4HahXsaFfboTOPMLSTTdtbY+VKcfGrx9Fkl3kpnT3Oz0ZjjPtAwAP43HgoJVp3NjzBbk
ajZxWmdrUMj6lUKmprnCPg5VB/V8XU3FOSpLrN2w9XR8uWx2RXa50+dzqBhWkEmIBrgyWC2QqFLS
+AI+XU6PGXNF5admfPZHJvNpJlzX75Jpr8Y3Z+eNhVKBYSYnM5BoYSPQknEllrp4jSxuwHqCu2bR
lIJfW1EcJL0tIdoYZ1DzhmvoAJeQCy8ldcnderWbKG1BTTG7vznz/z/Hg6Oo0HAtWdM/0dOuiM1e
rjbUuCELB+WYUF8yqQu3O/W6yS3g4KtOWyn28+mHDQpOCjtwDJihdSuz86vusS93TbG3nU1R7jX4
0dzWubtNzcexXlk6onohM7JFWhZmdRukaIKoOFhsSV+ovFzxtY2jciDHXxLFISZRUT94nCd3Km6y
dHWpfATpqB71UBEALVKZTzzV8OQrcGfQs15+KwFzmEK5XFvSKlPWjrWx4NGMEY2V1M8waqFn07gS
4LnD0EctE09bV9ZjZ9xWSKVIYTveTace/O6zzOqxmk1NWbB5zi/bytzJZqSkhP2rtApT26/yta4C
SyIzar6h0bKr/feYRjdWlg2ErzCbUD+lklWjoWqo5ijHls+z+rMAWdKOt1azteptK6/N02Zwbq9d
hIRVod9f1TfbOlxbb0Yyolwd+uHYKW9OvofII50Wstd03LGwrZ9POrFw0GxyCp7g4HWKV9lHe/JT
tBBRZWg2BqOEI4tzPcxtYPWHesR9kZrEK4JblNJ06ZAPgrrYdHh4hrHtDlp0Yoqe8anEN3idOcc4
EeTOc+7rQ9Tpq3H4oNBxoWVvLQqiZgBUKgBkv4PzUXugqJkDOEpAIyjIDnLPUcCjuqW1JIm5/Czq
ldy7sPY1RIMcr34B047KI5i6xgcxRxNJg6YF3meO9Dyg56NQG9B8gD4Z0NaDMxys0/OVpozQT05K
MD3zm0ROMIi0ge+U+yCmVoOvNC5bRDkDPRRKiHrCB3IpCRrwijiQM4jM3EvUOJYWADQyq8xFQwDr
G4p8ebdn2V8EQhnw9trk+WYAcwcFCQqJWPDQQ8Y07op8semCaUahgBvULpGo4K2Ey47tVqSNrLSQ
4Kudb0EAjT9I+UxcE2yPkiGZz/XRsgWITZ+X9mlngjNET6P28tgfwW0DIorXAgKL0km+kuBcA41R
XLpIk7VI39LX8Re5HQwJ0IQT3nm9eCGNHqqo5GubAXlpkE2ENLCop5XSRq0TXlOvTT0rZBKhL2Pa
ruGEE2rSVoAn26yvqjYYJvZF1zpDcwO35qp1MKN0TOacUA2L8AuQulUOiRUYPb0N+OjAVU1Xpl0m
LxycLjGNvjN88PTcXCHqBosdhJTCGcyV4Vu6bBuoCotx8ugs27DDiLSxrr2EWnMYEvZGwGnrLmV7
8RXMMS7YpnoXO5SqQEfrJd0iO6fDmSsCle8OrPuoTjZ0d6mCaQR610PZ71IjsM3olGCguJbGSDcC
jbE0kIn1bek+69+pXipFgDX1fFnoXUiED2CUIPeJei2bv8ZuZROpLGxgmAica+KhkM0U2HtwW8v6
HQCSyCCo4CG1TW1y0XIEPTABgemebgEPAcEBujS+9LfzT1iQ9KjxU4y7pfyWAbselpQn+O5o7pUE
ethw4sFr6Vi/kksBzERNAjCbKO2m/dIaPRA21URqsqAjANy3yykCLNAKqjr69wJXCH6VGpreeFLm
VYY72BEYww58kJdIFGRcTJUUTusJ4lXAfVOtSJXIYxYalK2e/H1ZW8EJHCBIRHlfz7cOZTcpAhYG
LQRk2AxuKFlbfMccSvOvhnvJl+XZlfu1koZXZ6M0Pi+oQF5dK8UaEgr1QORP0aZVxlBQx+vVYEUS
27e04HJR+h3noKLQWy8ZJWcA1Bh2e+uJlhzwDaBOJ3i4iFU4Eqh7TxHlSkrElBerHDcqagILStQU
MylLFg6LELWMZfZKHVw0TuiJkqRtYATAjKDmOb9K0QDzheLaC1fHBOJViIFH26OYTuMN+QaaAZBq
zgDpF/XbrHngc+QFxPEe8Gm2PD9WmxForH1/OqZvKhnK8yRQgkRE/Z1k+DaUqmlp3tk2rAtlkaVb
Rkl2KFZEaEaoGH64Ro0OCLaV5lM8+S2Q+h6OQpT2bF67FhQKpegzQuj5XlhaZgWIy8Ceb1Rz2+fH
gmJVfy3ZWHbpZTMVJFreM23TJYccghS96ekGcTRdX5PmTaiWx1hAwuj0ZrR6NXxd1A46/jqRfsrX
H6388O9AQ/uiNmfDfkczydQRtnI+KQiQ94+pMmKiRL/9YlIUnden2kdzA6gquYsgEHfEQhDUlkpI
KAR++6V4sBmBR7Zrs/bb3k9QWBEjD93YL8bVtbkxh0OnrVUd3eGgQ7RkR/9j/o4ZbXyRQnPthixU
rygrfq5DTNOEippdc+2BGVGyl+ivL+d5bcS77BIg/ETyaNirTHVVKlyEbiRVpp+lLkwvuoQmylAh
Yt6hvj/5yhl23hKmEd0NLNtA3LC/gUin00DQB/wEkeKJUuIVzrzb1Z4K7lDzWs1n/5GSD2Zl+ti+
U0n7ztkP2cOvQpD/9zE/uxqOcATNQqdSANWCbmktmmbCeoCG7/L8MBMzy8v5mTzeRJGGhikKNjiv
4oVWLGldVJv2B2f4xSKFZH3dFxcX0iBoBBk4qO1mkOkHl/7VBfngtWSgKAPQ12Vq4iOM1h6wMR3B
OdguyXbqNkOFI3N0dUmrh5OXoA1zAUq5HGE4i1ySOqLoNtvHLJq3zkG6ZUh4c4Ac0HkBNlMN0k7b
ij4m4HTqnANBvACnpW/DB0go0Q82PVVMOFd9VQEoBFoctH1ksq/3Ad1/h4eQJEB3skBSIJwuGBKC
Co5P+QwDE82gpU1rrRIXU35Ye6rBnJnGNQLQi1wMMkIIism31ktPQ4XSx44aP+gTeUvfeyKXIm65
i1E67Dx60ur99HJ6uMC+tJdyHskDvOeFDTgCLj2YeTD/cNhoYtRr5Z1+KMRloNjFO9d24hRS3a7w
JWz4QFrKobCJiAP6CiMQbWKdblkzc2gCUO3siXCfAOBw4g9bAjF4fnAuDerxofVGT5TGNk1QAHG0
bp2deTdwgNN+g+JA7b5YpF3EkUynT6Ut9zF+tA80LXsewi0AW1P4POeyye9Aec3cnoL2gHumWrSv
Hmgw04CrV/qTc3o82fdxdk8tl6Y3B1ZVenRG1YKu27IpXIfeHQv9TW4WEM+f5eczrVXIOdWKkgFd
6xGuLwwFogpIptDROU5oJsHb4TRbjRs9GilFLil59y98pCGDixxS8qApm+dBCw4GlD2tJ2kJwn/6
CTrBpql/qzyWW+2ofeAdXMChe6DCfX4fuL6P5pXG55k9koOdHi4cCArzasCRR/VOBTkLCGxJi1bP
BZHGTkisXUBjheMNGlkclFSAf4e03KRnSlEeZxRNtwrE4Hgn1b6SeVQlWQnxs5ygx+RefozBGKhP
ObARlJro8M9L6eKjIIOZJzQA9J8ITqiAVd2GDBL4J81/0OBXZCOYeqCuat+ufXB6xobYanycfqDe
+5AepvfsAZpPz7SGmJYjzMPd9mi41ci32ZEzeARJSFXRqaHBiwF1N66anwQR/Ox0Web24kpISgnG
WMYSOOPFMMPo8IgN6NiBveZpJdoBpugG7MyecGgxvrJ9ZTBPaZ8eGtslhVTmZWuSAQB89pyBDU9g
Arn8UxsSP3EokworD+yAHaNCFZEA+PDvo0j5Ar7653Zuf0q1zKbNx5ki4THtbtTm55kIvVmNM2a3
UVJ9ZMqqxyRkfdlTfEdIqTT2ef6N5/1XQFQbJyOVWr+jKiR8fxdlFcoq1Vgm9XH6KG9Av9g0zdlL
warMQWeijxNqjt9CtCD6o5wo6MNluzpTt6ibp2zcntoAuCCww0kPQbePQwjykJ7x6fXf90r98kz4
40I/9QSSXr86tXyij48bOpiWWYvDa/OUDvjVlpmyr63sqNQtdFP21xlGTuG8pqxL1CTwzDD0SFbP
bmaBYaBUrJ4U2M5sFV0tvxSTGQ7Y9iQEz3qLJCOKpCpZkIQG7b8/hPJFHwFnSVMVBu94phifaxyJ
7SSZw8FGG49NaOFQ0kQNg6P02IMLQThjZNNbJAvl/t/vbIip9KmDYSsUVQx89tCn+TUV/+hIqsac
joqUM9UoBs+L5LyC1CdXbjlu2YNA1NrqGgUgkP/A+gTD/Bo0Q2AWh667tayXRn1LlScrv0MKoSk9
iGoE3aYUndrjufQlYp4t+h+2HsAxSfOlxf6WRqiOSda6tdcjlqRNaE6bug5nHLXTCO1olfw8W1dS
+O9Pqv4qFP33o2J5I9DVsmaJIOqPj9rq2pw0ilQdkUbwtEW+m91pGYdWmJD9kkR56NG6kupB7EcQ
8I2QIshflDXqu+sK2OT5JT9q6zv6kHf1DZgblwhp1wrSmrTvNvUuO5gBBPAllYoFx/8iXryBnPE0
vz2gBdge0jmgNp6+FC7UoUALrbXzpv+sQFilkbJWQrghLuZky8yHGerpXh6m6zykLX6Kyhs7gk1G
EgByCKBRAe4U0NuhfpW3WAod0ptmZUaCG44qjRCIo6vRvjk30F0tCkMbglQAMFhxLDxwkEvVtR5Q
LFloy3t5QzdqZfsUbf1kPdxNm+ym3zgBHMmIE6X1rKMSTH7tZqHto1m2wxV3Cadn23HYoykfyS5E
JCgwi35/DSqvXZauHSr3YDvm+zZSQwLfKL9N93Qz7dAMzz7ffcLQhbFEZMOjzsDf0XTxAG89wU1Z
7O7x8VuCRvI0r/C6o3FPzvaag8nnQBkXahgCig2mkJ18WISx66zifXFPv3uBJeTi5DlUSmmYxnsk
8NyM0Kv4phL2q8v4n3mkw6OwHNPGjfbTjjNp12uaTll9JEkyL5v2fJdcVoj9KMXmDPnIRFrNU9EX
rhG287GBoah+ZTL1ESEH7KEGuegLbpNLirqKvKT2irqE1KNYsZSu2IYuFQ0taZys4M54ecfR9I3m
p/blmv/jA3zKdGjvKbHhsLcbgIfY63KfqkwJ6RbQGMc8gHk0oEvfcXzsoZSJvMc9Z2jegatYKBHQ
olQXy7UbPU2LYs5PIfXqTneQTyHAomXzzcr96jhU/rjeT9pTc9uZ5unC9SZQxtMFcFV24abydYBU
siuzcGIaHwsL0FRE7Cds2AFVE3ncGtvqRgGrQg8FCTN6OsYSJ5p/X95XB5CKwZyuUXBHa+9TD7g9
nUpJLy7VsYWsBfB+VZOy6iiWTCEUNFG0/V+8H0IBqiarpuN81jOs5tN1ktCKO9YglIufQobeQHVS
vceuGsfpFW7w3/Tdja8GQMVIwsADWabt/ul4MoYrDl91XR1RB0LPZXTQZaJnxjafp1tLhYXeABG6
locsAcHd6KlbDKWn9s9XkPN0zZcSkmQpugDAMzWK5fllI+w6K+LfloSIfq2iA4XS7xx5urlQMc4m
Ugdg5cplLYSEC4zZFMi4Z1hJyoQRN0c7iax8eYvZGMuf8+BDEagILUsYRUKXHbkfifkw1Y8IUeKA
dDOR6RrXvdqECV//HpGvKgd/3p5P4Vrc4ThbKFl11NBGs55OlHXHEQYMxeV49e+3+kqrnx45bkam
pWli/P8+xMpiPtf9uamOl8h4b6XX0bqh+ikRWAlXdRS7KFfcNMYzwTKXgRL+N+//xVTASxOfXShm
OEF/RjA5mj2X5bkrj0piBDoJr2lYy1mlYZs+0r8fh52TPJ/V9niBTzmpP2bDn0uO/xnnt29il68A
KdQ6ZEADIkq1jU/AgUs2xXN+4VokJYE5yZlSHYc8KPOf6L01gYJ4zBieyQAbfKcu9jfrXvli2DED
B5CCfZHB6vg0FOZlmk2UbMoj3piTcVcI3KsDVbYAdlKAke6rhAi59ZF13M2y8VSUu7ErMKW469ve
VS+u5Vzu/j08mliJn84mB+Kbqdo6IDMwf39Pj6I4JaNRxuWRqVEM8n1PM5x1YJfxK/r3wKsRlLWD
zt5frfeWknbjjzh49OpTk3X+VaZBzqzVYt3T5GZTDcjFNCpqQjmdKtyIAQ7aXXaQFFqbr3gpRDTA
//0B1C+6TBhCabKpaxaT7Bfi5o8gDemhcUb2sSASxtEJpyovJ8G8eGjnXUyB4h9vz1tpd7pLN87W
CIwP4MFnklqQV1QTnCAh3vj3JX05zgJsZIM7ojz4OW60E6MxTp1aiOXNFL+ict5A68yTXRL/mOCl
KYO91Xr0coDGF3PAbkA+ZL3jOUi3t0Ap+t8X9Cv9+zzIYvlxRUidw3H8e5C1UdEnZxwLISfZxqTc
t4XhUR6yVCi2YUqXtlnGyEHkaI6Q94RSExgQAjGjQ8/BXkggNDJSfGQWBJA8RopOXbYVCfnGqEOV
gifFdFy/ZrchrLqEQ+E38jahbKUjBLGyodg50Pb8Pl5DPJ4A/RmuiTMOtWNjdaaEwDO7UL36gMTT
UsCjlY/d+U1HX+NtOuYfU2S9F40PoZ6SlwSq9ImIR9JcGXai7sNGBSuDWXKCZAQC0tI3O5j631wL
OXYgmKQ8zC/6mX/fvaSYFfU8pwxnnwBR7VyTMosSW76QnBvm1TXeKc7RsOi/2XdYHA7djYGaaSrf
qSDcr20d1smDeTodbCPnvv4kgwpbxKsG2kP/HugvIk14cppm/RKgVtF/+vtSkbC/gAi45sdxn4Ya
MqyLM+C7BYgDxrDX4WMUsGAOgCDpxWlvZUCn6ul60+wyMOSXg4i/5bfLY0Zy+6N+A4XQ/rSE8cmy
/a4Crahcyt9zUkHg18bt3HQMDIg/xZTyaBRJV7TFsTbXZ21dgD3A5oJIF5siazVqT+kYLzLrcaip
uLXfgch+NZ8/vz3yzpojgjAMJT4dwY7TJJMy6jk8/c1lvK5BSqYUcRp4QWRQQjFQAv05ydTFzZWj
3hXD20XaDpqJ0AghO8iCC+KC3apGXOJbW0rly7tj6lwZCqroiX8u6My5hrxeN+VH/ULiaa6Ta/eS
wJKWqf/19LbjorypfihWti0M0O7JGUdECEBnthmpxjPeBGEEBiydEPRB0jaVdh0goKoXyj08PcVz
m0alBXSnTbFjwGlWvESM/JmS7LInf5DCUgpjKby2lGCbF0KzGiJKqaveT6UEJtNtoUuONmKqvCWH
LiITd6OaICWm+DOWt7g4o1ZhqC+Tk4R6Zfh9FozIs10VFP7U0+GUvpjvUpwse1ol4tC70ke089ce
76jUGkGaxOsELmR6vW0ikp0E8Q/h/T0xl1lcSW4f9BkEiw7JUSOGb2SgifG+StFbnY54FKAlQjfc
JvlQJz3QnXhTTCg0qO0q48IlpGDiWNgjgSBCnm2GzIt0RtturyfVqxM1nBCKVQvEIhB+bjcCtwRE
YkrKg2kP35hmf1G+Q3Hbsm2I5xzE/1Ecb7tSk4gcqDsJ4jla1Ha5is31paCIotNtAfRJJKw6ZzfH
/VLQA7kB2Q9bg/f19u8tRPlvQMC1wIMneMcFk1re31vIMPaWo5zU7HhG7BuPB4FMnB1fbyG3IH0n
o11xXdvf+WR9cWYqhm5AYldxYaGs9WmTtcpCt9N8zDBhuU1jZBnqvYmgTEobOtmrHc0Vq11gKnIS
mW45b/VpfcE7DV1wFWyq5eTf5bxf7PoG/7O4Jlw4bONTsDZfTtOlSC7ZkZA1QXaUAOQAu83RVjGm
H9Myl7dxMm5a4PGArrTSO5+mw0iGq3QHC/fmKjfcBlU2Q1fDrJ+WmnMvzDhVtaEc2twlZf9wTuIg
vxMCgVY3BhUioklzxqaAafYtEvq/OgHsc7pCCiizoVi/wqg/wqQ0m8uk0k/JEdxLIu+IPsThpJvz
oapXhnPXWR8Nl+dcboSZSHN2gnTcVSSmSoJcnfLQ68030hP2F3cYQW6FPQ7ZCQ0XwL9nmmJNF7uy
LOkAQfXqBOBw8mYtSJwVWgOL6t2ptzb7Hyos6+ZIfb6jYX2AO4MscA8mgEqO4tKgjPubqTnQEgMN
Mjs4Xi2mh+YUwFWJRrfdOwDnaANF5yccEjYs/ZCmcaRTMUtc81a9a0PphhY2dl/3HXp6VqCC8PSa
43uyfx+PtHM6Wnft6mIHxWtJdwrVd5Q0qyAuAWAKCTJkcYdkTR5fQBoc3eIGFdtvJuMXfUzuEjZy
4J3FLdM/nVantips5G4NBgsJgW5z1u4oLHuK0RJOIXQL8jsuVyj0Nz2OCRqEvDMsDVphkqeaN0OX
+IXpf0vC/6KUblkG5QFqo8RFbF5/j2A8GMVlkCvtgE7U7M+rMhpDxin1YR92YbFGSBNSXgRsbbHp
n63gXnJB7Fiw/hz8nt3YL9+sb9w6rf/uX1yTzrLFgUNVoc78fU35fI7tEcugQ7WJb7Q10pkPV1dZ
xX4tFOscJ4BRXbh0Wlm30HhdhlkdFu+g4UlNV6cDnK0NW90e+6efNMGR3U0e+/fkQ92bT2gSbrMo
6V3pTnKLl+tLtXvXtgMFSXalZlmvMGVckEJDIo+QQ3SHRzjZkjtRiHzPtlAy/r1Xa/9dQXxWnL2B
ICgyI/AphjJMZ0rrrNQO4vZnz+g8oSI+AB9+n30BGTZDGrqsmBZ3YBjENL8BOT7QzKDcO8uerXmG
6eaovlw8uplTDWNzCYRF6DtuRZvqu1ztu+v9tOIvEi5eqlFroru9xrX3PobX84Z65qlz5xJ1ncV1
SbfOn9YUNtFVHtYkRg/a4gFKnfXj3zfvixDr75v3aYNP0ja5GhqTFyFN6utWyG7iv9er0/pW/p8f
qoIIowkZfJJVlOj/npTsypZkAA4+dBtzWfixd4h/YPrjf2vNYKuihvF3YGtD26PKgWMsfkWfA1td
O2XjnHTK4eyd7rMVXd2o2qjRFEn733/LVohMRGg5ruJdu2k3V/4kh3aT7sSfciceJT+c/Xg3bBtf
NB6ghG3jqAvJXjy0mFB1O4hsbEGbA0VT8YUPyvYa2qt8mx7nNZKye7Awh3pbbuPjuB7X9uoa0vvn
v/aq5LnjGiXC2zxSIDqsrTf0Z3w65iTmSActVHoZlg+o9tcXNuQeCfw1GD5MrrndFHe1A9P9Eszr
Pii61UBPwSaTFKCG6sdwb0fdql11q+JHGsah+OpWaWj44m/kbKvsWTymF8wzupXBT6hCb9LQjtQH
8ej3z8TzxXNhpvMzyxe/Ea+SPae8pnitONR5DfHs34/TEFWRX48tX7zv7/cEJcVPf18Dyp+++LKj
diW+Ul5B/IYreBCvLt6PV/31d/GOv69BPNeM4hs4fL9fUvV+/eb3NYl/b0fiu3jedRNzFXZU7njX
ze+fiMfiyhAiwDNn8XFCZaLZtxA3T6jL5aDgqtO9heqCtb/62araIDd63mm+gmCEz5awvgR83BvV
A6waKWEfJNNaFe+Ass6qvKcFx5DjQcSHtplkJ8STb+Ib/sMFxzfdJt+Jr9OR3v4uZ3bZkeHLr9cD
CtkMdBwCzKEG1rFbJwfxvHIHPqdFifKY8vzsTtqnu/im4ffOXtrnO/G334/iG/F88W7i5+I34lHK
rJb2IExOR76JOS1eoeFnE2ZaEXqFTPVmw0vwC4c/cvQEp/rXmhDrAuGqSKyRjp+pgXjc+Xpgvoi/
d5winS/+4MTkoT4c9Bg/yqFKs8uITL/0473pZZvEA+0E5fR8C4wWXYVtRV8J4ys17ILSz6LspRpD
7RZm73Jap/tiCyu42OqXtfODkdhaq34Nw2uFE42XPyL2yA1s6RiKoexWzSo5CK3Mg5i5aGlF+n2z
gjS4bbb9WswEbMNDBNh8kLOs3Tzqg5KZCvvJdx61EG8VVmdmL8Z1fKy3yvq8VUJlnUdIpPG0mCES
a670xJj2ATLxkdgC4uNpZa501/J6X/wBwbZqw+ZNLPySAtu4TvbS7szSPm9nXvm0ioPG04LeRwuB
P5aHiNpqXCvMFdb6iWUu5r9YGzUzRIxps+lcNGq9C+TvPiy2lzVntu/ss5Xp/b4dSWB6xp3pcaC5
alBtxKhRVNxUvr3qwi68hjMfpA/E5oFkKGPfbM7exHiK56W7aqO3wLr+72DX3nCcbsTA0gVh6MXA
i6/rhjkfZfvTAdczPk/MHE/2521yO/MpuXXcPx6eDogvSDvxqRDw5u07tkBxIeK7vaq3mDiHSLfQ
eZI9dJD4ELVnMoF4x3YhMxVHf+ITwTjm0ybB/Gwyqzq/XfXcRt37fVl8Cko5KZ9G2s9PmJgyfXPW
t1jdcfh7AsusRzP6/Tz4vM9iNxlexY4idiKxd8n3LF6axsU+PoolKwadL34yr7Ww8KefF4ZFDLgY
/Ma/HrAp4H2ZY8tG7Kes3itfYn793t3Gu9SiBy7+QcXuLRYzk8uVHitfC/NIfO8Djg9XDEcaWkLe
dC8WtR7l6DXtxalUMbHFLBCzND7Gx5JbJmNowSSYooaDiK3g11oWq1RnwBsu4fd2Jj6+ePfzVry+
eHdxXox3YruOuY6G99dCcV3EPAx9csDNNUiPXai7w6HxUFKIrJBCxe893+QO/h/Czqw5cWRr179I
EWiWbkEjM57tG4Vd5dIAAjQLfv15Fuw+397VHV3htsttYxCpzJUr1/C8rex8fIg1kUvFfMiklG0T
vFdQBwVrslnYsbslSyxrNt10i/tHE1nMW41qyvtLq5EMhOFn2z6Y3G77sJPbT3R0UcwPfk1z/3F1
YMXylFETycwWW1OyA5v8XcXeWa5OK52dql9aczq/U6bz/xohWiS4KotZLE8t8ws8bcUMyuL05QZh
kvfdL2WTku3qzBPTMBw0cl9oQZxnG6IxK9mTsw2fTG9Z6jILuB/s+LJobV9Z55QcJHF+2/9dPw0P
rzLZ5bcynF1wDQmAYv+UsFkaXvNuf6Dhtk12YvsZV15edj6ZICregfgFskDysI7sGeppUR4ia8dV
oCi8kK/yrFRhL09L2sjB8wR52EfJVqyU3NPJs9xVmdgyF6g/kdnPZGGXlPsnu4x4AM5c9lNZBQ4A
orvRvy1xBgvHM5Bh279aLEkZfRlCqEhey/0S+y/rTP5GC80YPefY5D51EVhOxhebw7DTFp9vZArI
snV/Hlb55rwaFpQ+hzKt5Q3LtOqX4iSJnZVBLoF13d6lmEJ5O9dF///HUkzy3bbIVsu9f5YnsfEw
ZD32j+KN3ddtsTmtaDTBC6O80dmWK1wwFng+x1qxjMTVkgmELkJ4mgESxm7GlKf6yU72X5hiD/V7
9cneyXt02NuoQMAMAt+gEJNb5m5ks7N83loWyujIW2QBxHTh33ZFLayxRWLK7GW6ILyHGRCfivyt
mAi5bJltsgRklcpuInuJrEqxDOMiD/PwtCo28v/8lPUqv+OKIyaFPwRy+91dsYYiN2+CYQv8weMv
wHxRtvJgPB2+gMXeLK5MXnnneCGBPnjqHPYBgBF5ESemo4phEGstw3+6zfEmFJ8LWC5bmRqypc0a
NrRJYN82qySmbwI/F2WRkG6upbKz5xTxh02sQgaBe+BrXhO3IYz7sHusP9qQGGMxr0NoVpSgmPNi
neO9EKuLkQ9icag8bRfIMmEpPRve9cH2TTCE5F9YQLIr0vn3Lt/JB+Uf/LTG2ZblWGEAxJbK5cu+
+te/GO5Fjs4a7y1jCMXMiXdLKx7vke0X0ef5bfdGxul2v03/sJb3IF/lEpF5WFexEupccrfVeVdG
oPuXx6uvzhnGsAlokQ4vW9O3nuSi5DP5mYcGHF4xFyTV9IjWZe4v7Sfca/mOvMaTWEqmkV/EVDnh
oMi9l/cgO4Hh391eWbn2zSQMD/1WzJ34GrIJVJi84lGMQIaTcr29d5n+4rDfvZH742SunLD82CtZ
EWJXxInhOyaCyu5ciD3byKXeN+QWGyPWql24mMDqWeyrrEMojT9bVqA4ME6srG2f1cjkRFE1rpbm
HGkZdZ5uZQLoDEz9xVEGH0Bd6B53AEOYo6yMmyOuDtE8XqGOLCamxfzCJWKYOOOMvIz4TpWXxzBm
59RCMug180XDddSiepU/Hr7Tx8kHrnV08pAV8Fs2iMlC2R5Xk8UkKubyf5PozP+dVzCy880kkpnY
hmfIbPviMzFebMTDKLgO9szsykPLzJdpOeEpkQpm11G2LjZM1nPHk2hRyWw+ef1O9yli5FIoEp5n
c/YndqWBR5xXl8V+A/dxmz7yUzg1PkBlnFgA31y7RZXXKRg2PAmOL1pVIcJRUR3ye/4tb5/y02HT
77JI87LovoBOASxZHk+Y4ai9mzBGEarLvOu8WuqhjPo+7ngP17keklLjJ3ooP5c7Iv/msfIhS0q+
Z+eZDyyu6/zyQ1zN//uQ1StO6v2RsvjEEZ1s3NVfSxIdEx6hPMsCRSwPg4NjEJi4qvfFKk6r4WmP
huc+V+xGYhH+77PjkZVn3h4LJP9BHFz69HjE/ZN1w2///8+OWC9s15kWZH4oS+r+IZNFNkDnyfTh
6fxnoYmlkw/aCV/TUB4hs0cshmy6d6txf4S8mExteY797WvOJLy8y+OIwL1SPok3avtiCEk30vIa
a7KCxSw6McGfle2DdsYC3RbHfzxX2T3k8/jVR+xWnPxXCT+A6sAfkUvnEwgunv9Cvi35JfklnG8W
Eh+y6PgjUou3b+RH9129RzRp2jJKuIsSQvjL12w+SPLcXEjxO/VIfiNrWsxGGdJu5u9vJY/7+f3f
uy2Xr7LixdLzOP/yLX95xFjI88r5UoxSvxVfRvwcsQMcYxgWGRgZNLkqQFQLWb+ygk2/DM9f7MFz
3t/iPiyWZzF88tdliEY6sQwS4hJWPMQONku275QnEhuN97mQm45wGL9BdCJU53mcsi+hk4fRkQ1S
3lq1EmPRUMcpdqH2lZCG1mk/H7ZyD8RHEOfofqdv3zF8CWetNuIe3s5SZYwO9CNljDiQNuWMEMlZ
wqdYJhD+lDyINtRluq3iJpbqSVmq5oukkvifLDICuvqyl+79jDkTX0sP3Y88NhmFK7vnfcWxGueX
t2voAAlkksTNUp6tYc9Ax3BOnp5s/X1Vnpb63RhguCgTjQ6UYEzRO8HEiLWinhPEXB+ImytOsnwU
q3am/djHyUafH9bmXJ5Snvj+Ah0vlUUm224Td8sTSwO5xi39C7KhXgLeTWBimBsedL8eI7Axqnw2
QCZm6jxbm6xtWd9yb8V1kLWLPWA/u65pvYTA5b/KLj9sZbXLWsfJCGSx3O41u4N8yP/d/VwZI7FN
2bpbymudGFNk2Ng9rTdoMhSTYl5kEolRug+nDKR8jzNDESR/eYqzdbWs2FB0clncHiod2InnCA3N
xOqd+E2J3bvbP7li27+tS1CLrFBxkQmxsVr/7yurUxyI+9f71d52aFYj05ot6AEZQV92Hdl35MUZ
T27RLzceFskasJ5sBOLMnIJ+ZzC0OSkfUh0U3P1n3EiBgldEu4B5IuZGHBgxOPTSMHbdG97+7Url
OspVG2Hj2Hy4VnFrW5ZRHo4PYpz3TDAx6wz+3eOv2Xtlyv/lX4hpk0Vg4m1Y3m3WsafKb+/+h1zR
PaQgb2gIbpspPxMbLecFuT/FWiaNFRiBbDdZJB8jujDg8dJYe5rARPzP8MmddeL/jJZ8ex++v+wX
Nx8Yw+LEO5Jf3Twtb5xWnFDFmZGvYqFy/0mccvFt5V85PokfDmGM6ZPTbkEAwYqVZ3kHZ784iRDA
zY39v0FjdW+LTbYxQ1q7xb0h3Dn7FnsuLgT+/IgkQs5IXNd3R/g+I+8bhIyI7EQG7mY2vyzoKmS0
JEhDR9ttNst35vwUgAYUuyze5n1/kV/LTRMDsI8LJnbF4e1uGlkObx0D3JEDn+UADpnHcg9lkGmW
34hLXMXytcNJsufwBBn8E993S1AwvvZ437THB5fJcXlP4uOGHK1Y94QnlQ92R5JEWNcZLw5Wgr8U
hyWjBkX15XsJlYlvQTrw4W7ELFxUcVllnmYRdhOQJs1NUMvQzejDRpjUWAIltOd3H1dc8JolKTNF
1qDMDSWsP+RJmPQ4KZSie9gsVrM8Kaq6GCIexTIx52sxIDLpZZxkUMeH+5ZfchRQQhqX6GENjJRH
cCgRv0EGSOcV//Ii7msYcph/9zAumLy7dcUGYGur5WGdbBptigjD9rDmG/F6xDfX8czE/RPXT8xo
HSJzxAlb3rhcqcztEnT3Qy1t6jOceS5Y4RB+P6rIYUWWAXpcXTkTQwmCB3NFrTlvUIaiWJ+WzW2L
6JaaV8zbUJ6yiu+mnJz1HD+T86w4gX99Pa7AMSSe/FiOuhOu6+6cWl/i+ImLKg+mlB7bIjEtCWRK
hINYXtQt3PfDMz1QYmmqbRVUW2PJLWs5OOHL8ldNJLGQ/StddGwTcuZUAirFbnHWs2dyqBDfVX4j
/0q8rIrsJzNGRuH2V0qgbPWZtXE2VoRlSyYzGjrbblpqEWqapOgKWtVbjxZn+6n8ch6OyYMxLpX8
R2F6hWC2PyaH3TG03Kfj4UdffebdwsFJ7728Qj1jbu49mrhFiqh+HTY27vD1B2npHr1dGvSB19Ce
IA41CE0ql6ayQ4iDTBX825l3KC68EhvtNKAaWpm6cfdFlBZpISXOvtPgPlRdRKrLlfFq5Z9vOKgb
HO8LLPkp48m3Q3Supi/s/SGX2ver+gJ6h0NAxv06hrCgOY3eJ432pX3V/KbljzDzxKF5eRVgs3Rh
uy/nySx5bWGKgEmE+k6x5/lDsFEeehObx4LzgLjw++D6DKGEQ8qFOYj01C+57wU53epn8ZBsaDj3
UOWTZSRr9SB/5llfu0m03/yixWd1DpGrDQ7h8bljcsCQ+KLPAs+F9xUir2F68q2Euw/PgJaZJeUX
8YYHspbc8C/H19+Rq4kk+OL49I9/3dwIcSHs2JlVX653nzU2s8DeKk/yf2Zse9mz7RVhsULdrPi4
zUE7tmUGfdNjz3fyUYSM6C2kx32IbCrieE2XXxDuITPCyza3v2yi5MHlOrsFn1H3Re53BXxTibkp
5FX5qczbw/dOJvthpcTNK82St4crsfIuL0NgfoMe5pY/l213wcu+y5PJC6Ch+QpgkSG4vSk/q6Yr
9d39yRT/1uUi+KBpuZwuTN5sxf9RWQKZ0Lgtguo2LjTnbwYJTn0Rn/TA3chYSrxKAbr4n+ewCaMr
77K0TN4u+Nifh5DXZ8B45S+uLOJymIaR/c71NQu5Gsu332WpyWO4LVyD3CI5QFJkW0zxPxk6DoxK
bL4rTNuCm8lMdJZ76FKUQzBzJwQamQfce6QnaLERY0I6JEYbcHafCEps0f3KIB5WQ2QqtxFlKCM0
t8iKyI956m97e3v0fiZjzGhSyPiqeKwkxrudPg+LHI+4i87fH7cT60ah1ZOD7/38DF2cbrgdkhwB
4a1bMErzN2TF35SNNSvX6kbfFrt+h24QiIT+Ww7D+sv1hZPtRkybnGrlXHtL3twso1zYfVTsWO5J
QZjQvjlVXC653Y1CiFhsnwycnLrv81S+MnhrTuIyCWKF+Wx6k5QxklYke1vMy9tJmtO0J1b4wlMM
Am3Ipo+uh2STnM4d31pnIWRIAuVMBrImkPdClGbC+klCLJL5UDaSJZMApES2yR/yecukxc0+krj2
PeHrklST76W0dlMvOw7chFVp/urgmiwAMU92EloWa2z5soTl/qWbnI+/NgiVmBHng1is/7C4zaHb
QugWmHW0m5n78qYlC3ZbB3yXgBiDC8GT0ZYl80HZJg86KxDlEl9n2ulPf0j33xodfkuM61RAQ/uz
LFfTrd+K/1VlUl/2Y3ndohxunX/Ul6AhCmVHLtDAj8mH9oApBuKqQWVCOUIoGOi6wwKAxtgr4QAC
t1nCrU+/jIs3bpXjlP70CdLtcL7cqbYDxKU/DXN3WdDzFHNDNch9YIXf+2GWAhwoZqzZnrM3PUhv
tP63ybwAW0/QDJIOIW4k8Q5ger7zy0r/gB4FHvC61mhvn9HpXUcdmAtPe84CWjbYbGi/J5oQIRvc
eJP48Go30+9ydXxM56iFseBgIKKkCj5j1VHFyi7RTjsEcQugaDvgf2o/vS4BO2ekP+A1Q1b2K7Ap
dXx4QjhzWEOWO0ymYzzCOfZrZYaGz5puhXZZ0LUO5kek5EALDaghexyDYX/Q5f+ezg8eRHq9C04z
imidd5zWD8i+RwX1Jq9D08C/LurJdM1WA+NdFPZmKAVB2demQiE7Bs3PFkDnFNbiO2WqLFlLWcCH
OHPOg0RETzbt0ylcmWm77nqRbHCSVXV5darV8fOkzM/ndbuPajDZ8OZ9HXqa8HwiECjD0/WT4haa
u4DSolZYe/2afOy/zzEAY38vvjBoSLIM23ZdCGS/1XkcUufQtmXOHFO9CdKcRXR5UDbUK0xgsdlx
+1bb3MlYV70awYuCqjKSa7YS7D9Jlpv6LP+8AsD64dDveuQiUfzw8+vS+eo/WpA1iHoSIf1lZ9MT
pDH90WTm0rdGqwrF3RSTLAcooTD4n8C5dLBAi1kRJmc/e55cvCyuHBH5RJ8aX/s0Rb2ppeuJwiEP
lrwIixLVZtiQpD0EJzQ9nkBDkOKHlGWF9TZ9GMjaz89v6k9aET9Px5Au4w4JRr/NyKTQSzDG0JLQ
m4OhN+oQbPCLpsfHDJ4LQM6QPuvxS120QyiCDevJrH4bfNxWUhIQ3j2Yu/rENx4vHHIyWBT+6HrU
fE/oNfRhmBoXSVeV8yfo6idkO4i+qLM9wqJEEDeU+lLKTP+krcwoDrbL2WVVlB5hgNcDeC7k3j81
T4EBOKUQfovqNOwDNwRK9JoszDnkI5diU+h93vkhgeTsHSKmT4sbqBLeuB7DcgnBOkCjioqCTfbL
Dq8gE/bTy9Is5o4dghiCTkTtEAoR7ZzTc/sC5+kYHZPZExXs6oMJHOm41B/sD5QNoZ2nXkIwlaLp
HaQUAeatUP1FF65geXR0HKLiC9WDyoXZiSLD9bV+TLziq6aC9KNFjbqeIZf62DZLJIkcoelwVQdU
6emn+wRVyTv76MXLvkw8CjmPWbx/Q5ua00A3Q0xvv311gdtnYL0CdR9VI1W002fe5KLAi6XX9/NI
kRjL0pzBnZsauFdMoG9cEnaeGtGbXTtSfjzr4p6sGy26qCFK0xgUE5owrn+o0bqtl99stmlSNUXF
qk0XofNbVXB/aPY6NfeXbZbMNXDFrYrKgYP+Sw6dBjgHmqolAr7XaY4aTAYoTWvmJhrPuWuEoD0u
+i/bplk/BbDX/KFo+x+K76SnzRB9NKqwQPr+b02XPSZapnXOuM17wplv9gjrYh+qT1SbUl4np1vq
s8tyBgTDI1RGR29N1zgUd6D2IFgh9MFhAcv8tG2oTi1CRA6NBD3rqUMBIXj7NBqLl383UCAQ/26g
LJuOJErQDGrR7N8qNq9ZWXejdh23miA8B7dZnzSht6PRRSM7CJc+CSBtFvugLQC3RYBUwND1Py8H
Uf5CbqsypmdONQWANkG67XGeiBnctB6uxc61A+sYmGcjPqh+ZdCiHOp6ZBV+DiVEW/TtAlH6dPDr
xEvIuSS8nAcbUSUdDyMePGkVJmMIs7UDqUpDKDDvBB78FCFUOsn0lz55bJoopUeUmhBcSYoKMEd4
HnQcoTEBXxucpokW7viB4YOLfC7AK0c5p7ghGgcURaI6jdU0NohqQZHKt3uTBImTB/sh0Ecg9tGJ
azTAQy6NxDPVhVmE52yuFB7gKbwD5wQ9b65e3mr4FNBRGjUeD19OH9DenJ+9GglTdheVgASN9HjI
vtr7dbHoh13VLNqeXqHIuXj/fle1v/cVUqBOfaFFwb6rGjeOwX/VdheNQrPdtR63x8Y/kcbNdylB
uBFfBv3KV+Su1XWDld0WaAU/Dz/KZfHpqN6xFJINWj+nR/u9+zqncQeLZd9kfyhedox/2BXxuOjP
g28PBfz3ZpaL1lyNnj69LZXu5WeOkomqrJTL8ak6OIFypPWU7CUtkDBiVnrjK2NQ05cH+6M6Asuq
vNIFZkzLeB+OzneOWM3rGc/pui4GzBLC5B1XX+IPjS/DlflHv8QPF3rWIaRXWPo60IVDogJ9c3g/
X3uaKSaeNRHWkVHQDFzGqN9Oqsu0P8da+lqONrw5+E6Ls0YiOQ0NotSonNVY6hYEDEN8jittnUD5
aog5CSA5QrfWwUEBgd9HrrW0jnPHgioZn1zwHLMG3R/2ekp3NGpbkO/0rkjBcFJHyoWEQepL/zHT
6zJ3IdT1/kCVC9R8SsvpwHiDD1C0rDWU+GbHxx6FGGQmi9lpH+AFoiYywRsDCo9HCHaspMuQEEKE
ijxlviUFCP0uJYTGApssjuXJS/NdcXGDs03nzYGXonkfZWSLjvfVpV6PZnwoV2crVOj7POyK8WeS
/8jdF62PVH1zbrd6FZhlpKI1oAi/0FT8nrI0d9MVz9A8HEBvSWAoO8t+Vu0zIgPwgsfXSbIZml15
WI6fOjWN7JLu5nR8N/Rvl+7v4/nHKdksh+L5ev55dde6gjYG29B20swdujlRyk3mvfPYjxsHte79
bi+cBIqqwuPJMwqfuu3SXZ3TlZGssBKq5aU4pUMIOgj6ksnmTJdjEV/7Z9hPqNy3k5mR+g5wTRiG
gA4bH+e1y7yklvBs9UP/AAo8mMRJAp6oP8/cD3xakVjyi6sH6tDANqF9qbHCYJl5Oi5DH8D91NI5
OKd0iPIhsnF/T8vKeOyIrrTFEd1VglDKS4E0KD16KAtwpvt5NUzPaYJz7vcwq07cxNCBIW7BG31r
r7AWQEJfng7Ozr0+lOOuVdA4jBvz0Zm8NfuXAXvpikZCQ9lQ+kuHUOpkc04Ee6xW0BOS6TBWsFVj
9TxPHJ8mFv08ryZvqrOzs/ezPac+v8WPIXtO5adoNL/07g6dR94DmM6k940jjVcypa5maJnrtHrI
ri/1dbmnSWuI98UCDeIrlJ/URxPJzQMOBHkFPzVSnN3E3B70zdV+YnvriJ7qoZO/DPmyJ2Q6BubF
K0kQkD/rtkPvt/sVm4+ufqr9i6MG8HjHVlTPZOtQyUlEbbfuxvlhgr7gRnNW13F5QIsDDFnf81aj
QV/v1WByJNpXALQ1Dnow6O7mrAFiRcyLM5woJn2BI1+rO3PNHm18j68wwZQXfX30kLs5PB4WzYq2
SESS9FXzPoknhHjIZcBqRMDz2flZ8+hneFn9L+XT2ORvV4os6EYh4gh9kaMIkxP1E8CTW3rmaOcu
T5srUMxkv48u6Fbuh8vqUPlMF+CgHPUEdjpVQQfVA42trJ5k2NXUuBGNw3vb4vvaOPhGzJYG5ZZN
8PJT/aBGH1/C2tCDYhm++aukDWoYNjmcYtq1Tmf2H92gu9n+yETLZGaf0O2d6q5vDwS8E9x7BfUo
o10UA3q6fR1PrkZoGM8jMN1JPUfOMYcSUenPHTJlQ7rcpydE9QKYmke6SZqX5gScvQVxDmtxNUqn
5DWq3JdT+nlWV+dsp4ELb+lDaEqbJdH4xrnxGhvO84QTbQQfXJmD6roiC4RlL6NrGel5dNGmdEIb
S/ubxBlE5I018VLAGzdZ8f0P82UMhyf10/7UXy4kOuxna6ktOd/GWkQ/BrLW10/k+GhcAMqlHH3E
MYZ+BslMp6VpPmMUQJqj3hQxf9bJj/3WemMMGfgE37ElUSm1puljcSbgG09Ay02CYwQbgCziaUmS
gYq9ZnEkiGf51cLcVhiC6zOGK3noL2wjG2QrmmsA9otbpsIjLdVjzAGkapFKQtYKJCUHcY7vk2ny
ftm6azLjHILZmyG/cWcLtGQxlbroQymzdKcutDin6siKmm2zbTk7PqU/cqIL36lKP+5h5azbZ2OB
rh6QWwKoWyM8Odd5MZ5nJhi+vfWtIUD6dWaYd9DrLht9ZS1r8nDZo7JqSZC+4yCjJlS+U+3z4n63
z8g/5W8KPb+fjOH+Z/KjeqKvqdtYVVjjFaacC2geo1+7Ey+opupNy8JkqOb75hGVlCTHxiCIMCMW
R8vwBSG8ZsY2nbD70mdCFq3wJnAWOU9dBHGIaARBBi7VbKcHzrRo0BBV4FA7TlUUwr+Ur0RoyzW6
VDwtVBsCcjRai1DaAEaWKM04bQzBO7tEiY+obRq/GhddsqsSEqRANvJ4NZ/KC0Qh3KAj0DZ1JGeF
qMu+OgRmH+kE5UGLHlHAXmnKW1fU/oXVm+kP5f71pO0myiPKOe5E9c70tCd67WnECvTmw3B2NOIG
iN3jFqaHXY2SLHFzwsApY9D7I0sMFRfr6GdQkQ5qmBHF4wBdPCpuNq0GTu6m8XVEWyifouvVbDiQ
V8CkunVlv6eMdAUlOoJk26qB2oOs9/LApTXmDPAaf8UDDDocV8kJtyTSx6eCcmfynhbIVC83NroS
j5haI27BTfHfgJboLEN9AHQgjx+ecIN1h3R6WLULq/KtZuHsd6a9bK5e1rPnhH0Dc/JP2IsbVeO3
Qxwt3iotlNLmR2/W/x6UdK3qtCEvx636g0ba5HnvVNOE5YKscA5/PpkNOp4CIOUAL/WkoZYaHH7t
+9jo2BNWLWo2sJFYlZCCWpyq6fWX0AszXDugLoCTIqEgEQ8Q19xTyTyffXgvGjVS1Kgn3nCed82C
kan0iMZ2/gTJcLX16EODf6u9Ws//7o6r7j+04NiTCQQI0zAM17gBBf7LH983TaJcHXXYKlasHfka
dQRSzojPclUU+mtmdDxfP8xTMXPrlWNkq9ayQ9ctPWNcqYqnmR7Her0UriOrAPx2icJ853eth3U6
mmBi4/OwHdLHJo0ydTq5hC3xEaMzpiWAe5PvL/g9k/2PmoOY8WkVW60/TS/6Y2O8plTEF2FvbNjk
uzROhyeDCs7TQ9m/G0rEhmdelrb7dL7QWRgfKCccnpxm055DCxb5EfkUv6VSUJ0bIJoJIDQxJZea
HY0KkPLXJlnVsB0Hr0OUTTzE2GT621FiR7kOv3RtHubQlpAxQ8fITqE2TDlm2eSfk5lTBWn/fKX0
2YAWsjLLz1Zfc3xCnX6fByW2Aj8+naXHVX6KGyPqcpyz4OLuqnY2AHgcaVWec8C77hfw7EEIFtd5
l3hI6wkQEh4Qx1HufRFMKFHcg/r2dDr0jDjF5y45vs+rGo0VSSgMlZ8mwcSeQwY0hxjiHFTJkdr5
0UfJgFN8F18kogCiFxFCLzMWjRudaCU8xKcGJyZUGRI4p3CH6JmhqqZfwbY2wawr4YmyVBKvTnDY
e6YJfsNniuY/Ot3j2H/R2Jp9eNVVj/LWTKf1PA+y3re7PwGI/t4lKapItmGqmgOV7HZk+68pqqkX
62ioyrBFkxXNLt3l9nqgDDhsJPtIk5wyZDioNBF8+32FAxBaJJxz8oMoplC/aIaqGWanyEYCPo2K
xNMKv6XArvcTNbBVnwBd+5p94Ue7+OS2B3KlunIXAfiHR7RFdI6p3r7yHPS4GqFv6ji+hB/GWQOv
HvgP571xmn2TJbJb2nwD1jl3yi1CA4f3PLchpfFHiCZRcsOBaqRpOvjDQtb+cSH/1yj9ljLIT6e6
zrXjuG1TbwR6O8r+BjYSLC2nWPC3pz2eWzAxpvCmiEoaOvsVNLeZUoWA2NHo0XyF1twhstIIL3ev
BUD4T+ilgS9vCcd68JKbQcKWSHD2Z2/yzimA8x0YltSeIQHaXMIrvAbEU45iDeDx26wFipIT73ie
T05Lq4/zgp7W0E04fAYdEjoI0RF/p+jgOj2+XESxVTtNAf8inUnA7s3wiocrtAuY5iOcH+QRPbxo
giGko8aw0BYDhwGSSpQbdguY62hEJAAXKanQAvYU0GiKhkiA7xboGwUTlu8ltL8tgh/X0NJ8iO5J
4ilFyBGbKDg8ZRKVyTkEBq5+n+He4sLZQZ+wvwJ19YfJn8INf7ppxv9uN2mvG0k3ycdtWQLRn5Gc
aGHEc/yBM099tBG1QB8UIjlIynjj2Wu+SXAU1H4h5nENB/Zahi6Z8UO0GXKmeh5cqxCIN2cRciia
KeHmau8BQ0JFtvLweN2JBKRbdaojJbIC2git9sCx8OyTRUHFNnnbv9fz4w61p8SbJLO88okfYWau
WdSB0e6DbIwctBnSmM2dPdoEvMHpLolqDjWQpD/IhmAoMzFGc33YJd22UhZ1EZJkKqvwbPwppPQP
HecYCEczCCpZ8MN+Z1X1lUK06TAZtgdEoG2V46kzrj7Ki3ewP+3yiIQB6poFb0XZElZJceneJ4A6
kdDYH0J3/7zKMmiK5J4HXF+9jQbc0XPUDyogVQDWNkEgjgTV/oBVdadgOYBdAxJqOHDyR0c6gPVl
dwKwqTQI2T3qI5ujOLwcwlRYlqRHmsOPrvg57Bdd/rOnwMvC2TurXzqBILv/pRLczzewGAbKc4yg
p+UbjwKZsmFxVN+PVB7AQzHIq105Vz46zdyaUACyTLqn6/WrMtbcwYw1jXykGbp9YIFXdqaQl8Ew
Il48MYlLUDOyzssAmLFD5Smx0gFcQHy5/KiLH0QO3f5pYqy64snRPtmZDjyArPpJX+zpErT8QwnX
OsapA0Rcc4qmGOiwyWvfscKJEU/KnTusFNYqUpPWDLNHL3TFbyI3mxO/tAk4afgE62HyQPZiSEKg
xaerZ+dh1wcaESJ9oefrHuFXLYE6MbiBku2GE+W76dtwzhZOl5VQnWYZiEkHfB7ynJ6lCUoZs8uR
AKAp1a2f4qV2U/ZEe0Cba3r9lp0T7RJIdaQh8NkJrzERSL5AyHW8MvdKKg9IxCgLg0VDsWK74KIP
Gg7Yt96SrAlLIFJ0HVCa23k4t8pxJkYof9LUZ7WPNc7ypzlf4VoCm2HfPFC7hDAJMPXW75DlYMS/
ObZBREMHYFQXGCGzJSLm/8H663+nXhJUJfeAB6cjYPh7gH8P8fdYlodhW7k0c7bzwhk9jXN6p+/c
Ud8YNlGJHtSuMhBxLj6box67oxa4hvs81vnO6bHL47NBpUh1PcUqusJl/1Hd6OPngMOGi4akm6JH
ho9Ru4fn0cxAHTXkVUheur2JK35Y6NrW4JR5IoI5iIRf+WH2CHLm7XV2RtKizFQ/cVkxI9xhXTPi
pkQjsjytUuKL6VgGA/JiiA0Blh85mjXddq9RickZ/9I7q7yuX1Jt21kJ3fZ2gDDaLA/sU+nnos9y
pQ3XOMxvoVcQi4kQ8YFkHti7nTMQu/LjpP0CAOkdxwtODZ2bXFDqHN8OxnxIt5fWmbXotlv7ng2J
at38M7l8t1YyP8PPNrMJR2LimFC+WmN9JIV1TBT/giOPMEGoEso2MtfLOcb313mjPF2H0ywjiKPg
KDQA80y+T3CbqsyvITwW1QswyoCkwcC2BjvgqLPh9B+FJKQLQkgk4AgYKepOS5+rwVia+SOnOjIZ
6Lo0zKXqvB47xDCwTP8+kf4BykX2Ch1K8CsT+HS/I/bssiwS5XTtt3Y7rziZOBmRseqybjjHEren
It7aZiMQf9InH/pxldXzK6HNjnNimvVopVIlovLG7Ya13EU18l1XGrbadN0YvzSs53C6IER3WVx0
6/Vi6Uh+0g08VGE6InV/6OLK0oPU3tVW9odtQv2HvRZuoKnZJJUsU5v8lu++jGmTjnbVblXn8wJv
t3K26PPFdv+y137VVC+cES4glWo8l6Rpj5zl/n1s/061cUGIuQ5+7IRd6vd8ezGk+1MNqGdrTMJW
WfXwYginkJ9sRwIi4b+/mPp3g8CrOeIyW2D0wNb8r2eRG+fEOTTp7dU4x6qnD/esztzu16hzOIPb
yvx2rHx2bZw/vE/JJf7vEdpFNZQso2MAjNXt3/gv6nAeD9S11MTEv/sJQdvnP+cG/+nd/fdrSBbn
v44Ex6NyPhq9U8s0PfdzrapCIlI13r3W7No0dtSvplC9i5X/ydL+PSn5v+/ut3EF2eLYDSwb3Owj
nig1jx39DM5HhxyXeAsmPmeGRSLq2Br7AMOjm5S00L9b4EaYyjtsqNkFh86wd/9+y3/LrAGIc0Cr
kC+llAMSm/EbsGRw7ESvwAlvm/ora1YqRVJ691mVz0gg/vsr6b8lyf72Ur/hSPaHzBzM6iTwKC0Y
Rho8iGBQavNiX0TeWPXrs704lHSxY9CrI7UU53lmE+Frn+tapDWG6SROYd5mgB4uJ/fZ1ZJAIeV3
MVD0SIE1Hw7eGfOjH6kZE8B4jcdDXspuJ384XVr6b+vy9mZ0yzYATor+rvlbyMedKIbe6kq7ZYNc
Dofh4zpUq/aqrg/GQ1npCDU0n2ZHT35fRT2lKB3p2aH+ZVNtQtoaferJtLalTKroplq9JY10PCIB
adNCqH0Yk48T78e5np8L63sYUGLjLR+IlBSoHByfjy78fuLf4ypFwVxcS7v43I9kTmYFQGjleIY0
WPkE3gwEqwqNBFXzAPlx5ib9e9uSBmc5p80kri6n1WWgOgqtkoRMdUUHRfdhJb8OKgVhSJ1cOg4z
KX0r7q+R81dLrVOrUMSuXmKabskHK4M13Se/OGKC2wUHOqGYf5UR6OsgSCDcXA+/Om4DxnHVoi46
IcpPeszodkqXRCec4QR1xf2pXHQVkH2rIJrITk6IZbxclh1BZodS7rNCRY/NBs0Nd1VEQOo3kyBw
Du8Hp3kA5lMUQcKrnUIFxI6untk4AJjNuoa6IJTZmx52HkfLxnwjmdKuLIs6v/2wbBVz2/cJkGjq
gt3+xVbnivV4IOvuUrCjIKlhn3+Up6eB9rj/R9l5LTeOZdv2ixABb14B0JOikaiU+IKQhXeEx9ef
AfV9yKQqpLhxTldFdVckSZi9115rzjF7tvGSuUX0GEFNGiLExddjw/FolNZSuoCvBQ5cKNdBqKKc
Ixc3S150q9wXJOtp5xD7qUx8i/dQFOx2I83Zl+nnKx4CofixnFzJqr8kZZB8Jw6d/dHzPlLauXYg
lduBAygfOsV+Xu+0RrcbNAABf88Ui6xYhMDZThPHpTJAPpB3KcTQwgwccUDzLRSEjJZz3RAQf6OQ
bhY5qZujP3yM5J+lRY1SbDRQPlfRm59WRG11VCRdPw/yvZghEByU7TRlMksg+rSnPFgRqtv6xcKs
LgL3sxg1mOkznvJtisjBEivyUkYWcsyjIl0pBZqE2WALuYTWWVY4ikbiLpCUu5LquQyqmSKU+2rU
ZwWN9SpHP95q0qxlrGAKjJlRtIkWtZl81+nce8Nn5BsO8EnTYubTIgjq2PElUGCC1y2vcbKiULjn
9YiDYR6Px7S/KxiIS72jXQ372l73TFHrtlt0lrTNlXERMcd1oC3OhABd91yEttPShyy1SSlJQICM
JE9pL0n+UtGJ9DnYhDWh4wXZvT29TbObd9qZcn2M3gNmTEH8OAQX2ZzW0B7RSaSpbj/u8uHOjM+h
sUuQSrZgHvVrs+hkbxZo3jrG35Bml4wnuL1moMM5J6QE8xg8ZsOxiPHhZsjEkKmoxWk00K1d+9eu
XvDBFu1vb3gryo+rSXpe8JIVOuB6MhPoQTeyxVDXScVyrfvjKSApqdMWBTxe5dyN8X0tkrww5EtF
befTxKOwWBqChawkzL+AhITMyTBfj+aDgRhKNP27qbgnD5UXTkCBzWQg8+VjmPrQ8DeAA/PotY8r
2684S+YbxeAxx/CUZi6NcyYrqBrFFCBMOMw9nVYOeYI+57eUdKCKc52G+4IrU4jldqQ0j8CJxSif
OHJrDROFZiGil+wzEhdSjOyASnOLyOvT9N6qaympGeaKiDAlcupIimBVyPECaDtVegwlyU74CTH6
sjEhGgngK4R4nU1i2lAigQMcZl0djRXvtwJhri6JsKQeLanrr8MpkJhDs0YY/FtDi5dAImfdYyJN
b54go8BHVH1lkWeAWr9cGVrxuWzmOsoENle7Msmv91VkU3cyQc1e4M0H4ZO3uoQwEnbxPi2zTRMZ
x1g7tQDOfHQqVAAZG14ejytBnvIIqDxRD7XiDmWVmJzFVPvDXFPheRJTMuJ8Ao5rn3gvhkn0n2pl
eEnF5lEyse4JSfam9p/BQLxo8FGhHRB0lbf7WHFGYfLSCBKtW8kNGpSzUbVO0JP12TZoH6bTQhE/
5oIbcSuMzvgTx+pclF5NRjmEddPoM+yC2Ovp2RmzF1X0PwOiRtvwEEXqR8o9F0dl51E0JqhZs1Df
Ggy7Df6wornEjCgoKVsUsO00SWrUZ93nRBO4IQfESuaKnhjahsPjtWOgl3S0xZnWo/LgTeol5E6k
s0TcVC18bEhS9GhI4QGl4OFBP1uTfJZMKY7hiSWseFw5jeqOotCe7HcpO1fp4VzUgw1Fgzi2q/vO
ewBVO/fKdc3O4fNKZNfrKmjR+FJyWA8RWoE2oKlG+97JGziXNAXqSyPVZOawxRgW6ClkL21wVoVu
XRGRKpSkRTBj1qxg2TXSu0CAozcariMn4aPI1q1Zs7LdWJH/qRW0SIb2OIjjyiIh9+rXblXKzFZ4
2fJYXraC8DySlqeNikONqGnPU00e0TnghbY+BjK1OnhHXbKY3p6SGIH+3uJF00ZOk1zx6etaaQzV
nBCnbHjQs3pnPRioyBojRWafI9wRzfgj0IXnrGpoXcYAsiUaIN5ZKT3S7WwT26FurXUmI2MQvUDd
XI6t/yxxQDfoqJeDdFAk+aBDc8k50lFVqsSVi+wB+TX9pOsR8+72Sfjxc3F5Szv+Xz1mgHOF0sgE
7mti9Vdt34oDxHvPqg5BIZMHSTe0ko5GFZHl7jnTPOqq0NLzIuKqefLk4sHMu5VJYVhIL0pS2V5i
MJO4vjb94NT1ufWufP+Xn7+kdnMM+H9fknMy7EZiAW6x6UWqF3XTedUhlYe5aTKvJ8O96KZ0MqZS
ag9ankDdLHyXMu9eF5PPkZKfQeJmWiljk5ztMLy/4nGknaHo1GKhmCxEPT5l1/JMVpJbVWvFFGbT
fZeiaGOORgJJFAeS9ySHJXHtaPkTFL4FwEikMTTMSrYwGOjTuzlaghv0u7pnYk93vLl0CDkBGjx5
tOZj4Dimd2BT09p24ZE6MT2hGkJeD2B6z3xOrV7zLvwtdOtmjPN1yRgxArGe/so//ntmE0j2vsYp
91Vqyo2YLlKELEUeLioG7y1KshqHceWjcMC5wpuh9FtdZEGur0xOgiM9wDk/hMF21z8G0S8C2VvA
4v++nIYa3qCBhuj05kTTgXfNU3aJw9V6qTPtHCfdU+oNOw2ycqMyDJL0e4WZvVY+jql5P2To4X5+
pP7zuVd1voGmqJqC+vDf6xOVUnplQstzXxNJWRu88wqtrypkYLzzsL3IPt3dRym7ukZV3fdhfM8T
b1Cj6dY5IY3KzzB7seEFebZs4ubYJ/4vPZSvs9BfZ/uvy6SJ6IjJKidYy7g5K6llHVdZyHcMwet7
yZru+qoBKD897V4VWLbFE5gjAjQY6SOy4U31pymyz0YvrnuV8rx/pJZ1rmp6GrWddPU3svbc1kcD
sdl0ZC2nDYh8cvKsmCzxBnOarDLfDdzMUmZlCK+ViV3W1zwscXWcqpnUT9ZsPWmTYEoILdqV1bYI
jJSeawNMqN5k/bNgHKoxQfDOMb3jYUvCehGg3xly46SOxNfD8Rpq9Zd22u1QjutFhA1g1+lsyaN1
u5aFVXX11bquDoWF5ltGSpLQVPd4Ra84JiTm0hmbTR1rNEUxGjGWLFF/9aQsvigclesHZOtkDvuw
z+vOfwi06I9SSaQ09L8cg7+CfP69sxa4T+4rd5YoiFsdQD2acqmo1+uBU1pTiveFxgYieHdlNRVT
2byWcWYX2jYUh3mDXm/ImZg1MzkyXWnsoLJCnim2ZtRtVcoIPeYep9RR07LXF+t2HO+6RHxsNM/2
/BcfT0JqXATutRX3POw5yZYAJkIinacdLZ9MgQ9ioBzyQFg2AoBXiIG0XSOhf1eanZYYs0rFsd7o
l1Cf8hOb089v438sCNP1oBuA8Jz/6DfdQivRgrpU0//1eQSPjrYCZpISSmVEoQymq7IbWfFMoE9I
9fV7j+WmXTk9OpaokxOiyywHSJH/XQ66aqybQVTLg1CtzfokjVPMuVm8pIyOanqv+BuvAXyY7Fzm
pyra1Pp6yOY5yHPjpBMOBUYH6WTxouE0hR9N2hYLaLRhSnYVET7OuupTLlGob2T94Zdr970T9e9X
vxHuV7Kst6EllYd83Cv6S4YM87rW6k0ivlTd+iou4nHu4WnqjzIfbx7H8tzkqzr6Bdotfe/sTN8D
srJMmSjpX22svyoJ1Sx0vW35Hr16Ujzm8S8KjnOVA4h3mir7ut83Gjq4mEQrmzuYcBX7dQ2HTF83
wy9P1Nf6ffOGWVOGA3Rd3ZocIv/e0Fb1y7qKhvIQ0rpQ360rrOV5pcK/AgdjCFA5rkzRbQ31KilS
ILqtP51yQMkitw+YDprhSBrrSn/qM9cgbXllMbuMlhbwz8TlcOJpThNvCMXTWETfozv+DQ8vLq/g
Z/SqHWVcKOfgMrTuKCzj6EGLXAIJXOa62L1qgeJprp+xH/horSRsKm4UucizAtAP0RLWEypDtNQZ
02hbUuxU+2X3+xpQfbs6qmxKCuE4mvHlYPnrXuX9mMeJV5WHETVRtNXE+ei7WrehCSZjUHpT6Yzh
sBJd5AgNa4rs6AYZvglPVbBNggPxjobgkmmdDVsG2UZIXFZxTvAwxQiYzwU4AQ1Zg9PqduHdJfkm
DehKblrWkJyB70luKrvjnfI4Hl1+fh/0WyfL17sM4Jh+uCKyud8242PTlzQxScsDclX+73X3GNv3
60/PeTQwZT9S7NioxWZUYhPp276w988GB6Wu2xPFqDqXbqbNpa1EhOIUsFjaqtOvYmybMyb9juwo
c2I0Zsa9ti9nBsJLi8ahPSx0PLdMV5zORgniZk7o4lGeAb1zPPuMVtxV7KOzXhz+FDYaz2U0/ZeP
TxsGVM5kFj9Of5nPV+585wLWcENSJzKnwyd7xmEza0+oOBwMkfZ75mzeU/tp886yflfPOdfZG5p2
/DnkasxbPkeAzjuu0C3Ok/kFYyBhlEjbZ+KHtIEp+IeyVFvCil2Nbyig/Y3+aO1Bu7LSusoreqlZ
es7mxsl7oKNkP0h4bDCKL8JZteghIPnH7B7qCFwlCCMMn3aAc+BGBHfptp61zlsLQAcYxkJ1pQUO
inXxiIwJdhp6Jve6QdwaAzKcUHSTnpk/hRau94heuLmkyazZZftuMW6zw3Ulcxs0QE2CLc5I4ZpX
tsWt4OTsYjicTbcH44aDXBUs6fS/YWl5V0EiTv8UzlKHk7P9ETvUvot8US6YjBBF7HJYd3z7A+nC
JtxgH4CLrDp77CJc/uChm5EvsJLmwyy9K/h7Of2p/N0EwCntvYu3CyZk9hFwO5ZK7yxiqeaP4I+q
98afgoWNmbfA2dZOj8M5eLNEu/QdzCqTX8Ve2B0wweYhWZobpLYkUfrPzYQRBPgBGGQjrrw5nHX7
jwwil00XPktu0b+2C0TQexqSDSHlGnoG5AyT1oRWH1ltuHYtsDLqHs3CU3rAVoAEssKCxL/wUb6X
ZBxymsGj+BYG6Eoc2nWca9N3Rr8c4K4lsUqOv63X0ICcCZkWr0wCDtbaZcxnxbJ6ZguU7nL+m35m
wD/p3M9oVqyBP2yS5QAhhEB38g7KB1Rf/LP61D6WPAOcAx+ytfVsHSAQ4N/WT+Gf4Whsg7Pw0PwJ
jpj/y/tsRtLnLt0TJ90jwLwP742DslLv+JfnMnQ6wc3gKKt3vGj7+knd5ctgRbTLPN+0wABsw524
CtYDtOTdsIRysCHM09UceYk4gNflDBnlAUdsvhQXCTIFcgWm/5BwsRFW98Q7Hpl8L9/vnQ86Rnbm
JM7j/rL5fEwcvJO8zpr7jhTNRXrMm8friumGV5p8pg2WSJ5K+qKu6TCE4YnbPUkraxvbx+mDEezZ
MMcX4B9n97Nn0X5//Dwuh6Vz/vx0aue+s4/L9yeXzFG+Nv/OYN9nzieh4LzCZ6TQ/DI0Ms7ySI+K
mIDml/XfUNn9vq3/Fku/ImuSxMH/393R7LGE+FVUHiilGUes/VB2fEOc+dgQGoMGiJrdS0yaMYyN
hnm6IirtmTLg0maEPh0dvbGvkZG2a4+yU8LeVMaPEkplTVuZjCGVkMd2REHpA2hM8plK4EAjFZe2
0xdSutZDdAvhOVfQOM9azuhTtZnEHwOJxWMnu+oAgo/xv2rVjnJlFCHEmx7vSC6PswR98NT+kngs
RT5YBnMz5B6dR+5L5RhIeIcen0iHz9Ko9sx6c3YnAcaLwRcTrucB/UhCaV+H68DHZ2gRq9dx2EO1
NnWFLK09/LwjSf91tWVJ4sDLsFARrel//3u3DctOGHOvwPv9qeGmUSjIC9KIsA415qM2EbQUvhYc
lp1IBa8XuOLR+P78Lb73UCyLysxEaqBKTMblf79EVnH6CxWNPJT8OKoevTYf1tuad9xKP5skdWqi
nn7+yKnyvH3KTGbilNOEuZAd9O9HClVpWmU+8rvrYxzdJeGuui7Q/P38KbfD96/93tSZ8ssS+R7f
1DhtWmStJev5wfBPefGekcwiV2fquyxZK6WThHRjemQGvxQa3z8XVQOpedxYETWceateH8Is7Ahd
yw+xd18EC2mcQ83XhjfsHAoKUEPZED5c/CI9/V7d3HzqzUX1h0HMNUHMDwEJzeFMu7oJo5n0hCOQ
TdTS9pa6UbAbtcCx0pXc7Vqk71QvIrGN2LeZ1u04SLXRbBwOtZnNRnVqTu6q14TzMtmqP9+cb4eC
6dtyvpVli8yyb2llVV1aZOKV+WGsjmNFB6D18Qe/XlHzdgge62H18+d9f9duPvDmMa9HTfCapsoP
JuSYvll7tWBnlDaadgmYBDLoacK7afIx7kz/Mi0JFTqGn7/Ebz96Omz+9b6nV3H0JMJVD4r2ObYp
KkNkEwSwY6aKiEv67fn/dna9+ck3y4sWqX4v5fl0jWdy6jI0L0iGi11aezT9EVkzE0BMVOq7X2/v
rcwHtQv3VydShJAZjcPfzTFrHHSMznKcH5jTVsgFxzZfVsy66t6AdDLNFJRRXWuss1f+W5X5Qtv/
Eqr5JbX4Z5lBgWFYmkyUrUKG1bezu3GVOqQR6SG+2pVmJw0ydOz1boN6gFFFT/Ykj4DDnNwHJhG4
BszM4XkKegaoADXnkdDpUkE6Y2MfR5pGsHa61Y4ppTuYd3ZgpnSTR4IZI0AKpAUX69BMSYjANegn
DYbtoyzCQvnw82Mk/8eNhR5Am+hr5UbO9O9zFEltzpgvSw7leIkQKpi46pnm8/TOrxizaGGTokq/
x9MfmalYV+TK1aImDxb3JECNV/OKrnMXVgvJl92fv9u3pgMbmU4Dd2ovm5MO/t+vhqFEFcomSQ69
xIiFgFyKhbEcCDFf9MLnz5/1Xw/ZPx920+HQm1glN1aID6iHZZYNGZAzAyJ1x4MdiausdEYVfWKI
eAIMY3qd/fz537axm986XYu/XufC98quKPzkYJmKHaA7oP05Pc2D+Muc4xZqMb1NZMNqkiGJmmbK
Xxfir08K5KiqG7XEh8hS1SfyorFa+9WQAsIpqp1IiJbGoPyKfXOoXyT0y4EHBBhpDHpOV1KN+1Kv
Vr669GMyEVC+/HwdJP0/roQqUkNgCyEGULZu7npRaloVpmZ4yOnlkD1vuOPTVUCyf5EvqYST+A78
C/bQ8iVHEGNOzgiC7MDKPE0JbDoso9RFBUPnGiTIZMitQKScNMXhxZTEwzRyqupT2Z2VZF6xhW2v
710T0zP4DNCrGhsE3/x+1FbJ1oMlqW69HoDGMrjOeB8i0tmSbfVS4pknir7i6JXR+aqg76agkZ6l
ejYIs2ylzFUAKpf0XO6G7NSASxMwHq4NecWSAOzizrpujOqOE8GzBc+JhmOBTfagGoOd3bV2+Sbr
r0AS5NIVdDevZll9MuBV6q5SHSBWZK/peXinrfRE8wPJBOgaD138LE8dY52HLkPHYRWpR4HvZwl3
hbzzK97RYxrO6hfYuQLglKrb5AAFMsQrKcyCA6oYdg8oj1S58pqjVVK9Q5MQjD9ZP+u0VS081uZ2
lOcqloEK/ZMbIVg5AHH7GknJfxqO2gjQOShixMQ+ICw7zhXSRmQmqlBKU6z8skB8tbBvVuV/npWb
lzZVqbvo0oSHp8YOyBG0iweskz3qM3+S0I+EHZmLGE8TOXp3AJiYpz/VeHGvDnmmRyhgWfTLV/qv
dQSzIf1ASUekKao3mxWj8CRqKik8SPfNo/UHizgGOoTG6ZP4lh7IakVEkUjzn9+a771+GRksqBoD
eaimird90VTPECSHfngYjrFuyyCBHwfq/3urWHfn4Ol6UOEDveDl6bChrANnXOJHkUQQFNRHLnY3
ysnkobpgPokqB1vpnsvERmoQXxEz2p+BgMRtwSQqduuzpeIKcIc/xSVp3fZ8PSfeY6P/Nl38dpjA
wEifd9ryabF+u5JV43X6KMjBIVNOhb604Hhfl614CC1m4XMdNpX3gavpygjZ2xTqQnjEP+zjsu5P
DFfM4JRaKzVb6cmT4C3FYK69xK9idMSf+fPF/37LsZUiXZVV9lDa07c5eDVZgEIgmpC2PpGEDY9G
TVeThEhchqiJKJenZrQFxHr4pfCVbtkrunTz0TeFelZx8A1DTdijwxbzTUlmBF2kYSZqc0VYV/W2
NxfjewMbNENpYSdbypQURIyB8cFWAD3R9gltc82iVWjOCLThj7E1L63kYlFlNo0scWxcH8fRRlwL
CrMtVzRcZQ424AvwkOiTQUw2ZxnuxXhjsJDJ8xJLRLnQI5jIA/O5l/ExfGK+nSt2SVIuCA7ZlaWJ
2kPWpXEZsDZkC21wEItGSCMmXYILsC1EDQ8fDmHEugYYY4uohLSFFsxNmJ9V5TZ0RYHGwWF028+Q
dfjRPxAwMfPuIH6qtMQC+4T5J56/rc8ckja1w19dkBy0gEQ7dq/QyAHqZd2sLGwVI8xvN2faqP5Z
nBRNR5BCd4NIWVhNN6eEKpPbQmxjMBDWTgpergr9tfEsGJdCQAyZ46/VDlSHppTNEIugVAkKupCZ
9P+9Iik6MfDTm6Qzo1Clmw010Osw1q4BlBRympDtmONOx66AdlXZwcSIxSvtkcJRio8GHbn+ywn2
2znl5tNvlui4uhIIqIJcuUJSucKN4fjAOeHKOYGRafjL1F+dytV/L7oukRCsiQZqTMlQpnL3r+pG
GVQtG+vc3HNWSKZnflbrOwFPu4DIqfJQHyQU3RuD3iIGW2Ptj+sakkC/8vEpBmtLZnQjfIbE09Vp
sbjq2sajIg+Hch1pA4a+YpVZltsi9eWNQhLkZ8chorlsXK7yhv/n5GEgOrOEUyI+Ydz5ean5VhFz
/ziGSMQUS6ooGTcXsy77HiVobOzD5oWLiai3vTqBeEmGX8470teOcXMhqRFxHyEBndbhG/lEViRC
lJSSuo9oWR5waU4qv890nFn1LAXZByBYceLBrWtH7dhP4HQFMC30yYTYKROXxAJegHglgJA17+9F
VMIk9LTzIkC6yQFqZj1Iw7xdpx/yB9GgITpPpNe9w5JSwqUBNtu44bAOvvykojkrL+ohex2IcDjk
LFXXuYf/6wl8J41u8L3DzkuPjEh78P9IyayJMSHGjrAz/5BskttY21nu9slLhuTUrvf1K0a6DH0j
pOYjClFrq5V2vvEuw0uMEGuTIO6BvvlHLu3uNHwqFh1xoFU2KyI0DLS6DPHDQ/FifRhH3mKwB/c5
ws49hB7qZ/gGtIQDOv4ISnfJR3+BcjAd/p77nmhwuGGUo2Cffjmmfy/uFXwwEkr0KYBTl78mln89
/qJS+ENZj5O93hV1F5IjyZuEs1PX0aEnUxVzaOROJcmIfvwN4IrgH63S0dTJZffLwzq9a7ePkEHz
l1pI1XHJ3JRCRaUXRZdD4UlWuPVX1zmV8oI38UGzNTte9sDoGic8CVsRPi2M18dgmz0wFbT24alZ
6A4uv1V0CLbdwph3Z0D2z1jDjli+8dRuoK3Ba5Dv8yfhRGjFSl9S+g9wlN7ACK2bg/emkNGgL69r
YQ0JF/i/QqwN08eZvPHvlUPChO7n3/sfKx3aArqDJP+a0MZu9mIrqFrJuGryviQxpHkZxF09gd+g
bBHZFv9SdHwvjvggdhYZtBmKFP322D655zPjKu7TZK07ubw3hQ8Yi6ibs9zx019qse8/zdCocVRN
pfnxPdU4ikKZX5aK+wx0FeljRFqNbqdKtkhikjT+sspNq9i/zw0iDQX3BrunZuFau1nDxayg3aOJ
e2wWGaWcx4x32MnkY/98w9TfPujmjnWdEtV1wAd1/Qw9yJDYPJNX8EGs9EyXWeU4gL8I5lwBqdPc
qSC1yLjOlkq2lMz5QIq3hpR74g34ZC7gZn2JW1TBSYEDHwmMjdcA0ASbDmsFSw27EFqmjoUgcg1p
00+l6qKmgp0w8cuff9vXdOWni3izfqehGEQsEeJegFjLYV5cDjornXln1EvxMQ93aeGon1PPtncV
yjZgFMnCh9l6zyxRekjV+6pb5e2Mg7hULuR+KXIIkOYjIOJ8Mjiq8gQbiNS1/2Q8Kx/VH2IwH+BJ
/tFbpxER667MeF/rf9Lrotfu5aXZ3A3tgVUVd/DPP/XLfvbtp2KVVRFtsj2a0zr016JXjHnXqk0t
7sVHf2PumP6gAFn4W20D1gd5ErqMgvJ4mXzi04ZUGr6B+0fxD5E7nylbwkwr2pl7fre+ih8sZ1zV
EPFMFwxljEqrhgvrMHINXq1zfsZVyFldBQ4FxnqnHKoDspPwDWE3RCMKT9MWSWYooCFgw6A1D1mC
MbtxQLTpJFMI2bHYXe84cv98EZT/fJb/ugjqvxfBG4X8agklEVN0x6StnG7CcUmnBLIv2Gewg8q2
31Ccm+AgfeR5B69ZVTiY1Z3SbZt4PnlaCyqaZZRvJjTrHn8N3ueAkiYGaDPXDghpNDghyk6ofrmD
XzvB7R00JwUp7z3np68X9a872AqRpWToA/etwXF9G6eL2JuVzOYgG8AqwprUkXBBxBg9UoVtuWxg
XtCLCSEClNUex47fPOQBMgf0HiZcotbtzHMj5+6QXGSiP2yJjLMmW2Vm5owezFiVQGLLRiYG+pAD
EDPuwYWQ/fNN0f5r3bRU5jaKws/TtJt6Te6qvspGcdxrgV2souemcwNm2awPDTymmf/hmQwJ3BBr
XDeHopVfKENVfPqA/OK7ckDgBNi6BiP1Kp2w1abM1j8FDUE0HSq7Qqkxv0LTwoOLaWPa2qH1beGR
JJ0tPQN7SOIZeRYDbLxNCsOqWBodfTtH4sVdGA+MTBfl688/+b8ew79/8c3ajcXb80xtHPcegDcy
Z4Qt1LXst93vP66rTkMA1arOE2OqNw97N3aBOVTsftcGFpbvKP4uDvB8MNTu6/3Pv0iSpjrl5un8
59NuDlCtL3l9GTXinuFGwOTUSbbQ731MRRQwdv7ZWqAS7V4hCsbuYYm9I4PmBscvzVqPbaidCnGg
wYzGDEuNkMyxcPXMRjm8PgA07zDvEJEBYJvKMXeFHD/OHAogDzUU25YInNoxMLgMtJD6o/kAqhO6
Chw/9Tl4ZQNqqM8Z6WPzf8Jnpd/7DzqrHpSgzhkyh38l3Ix4tr1lVN/5SC/7NRgR7DjWM1ED4T02
IZyCyQXg6ElYx09EePhv0SWBk2U3sYP/RF8KzxPuIFhaPmOAtZjs3qlc5XIBGmfMJ8TQ4DngrVTi
aqjsu1+WNn26mzfX35Rhd3GvZXTcys319+uS975OUR7Kbk1Opr/xCeQx3SrGrOHUBMwc8RcZf3Jp
pXmu9NrCN8EGgk4GAES3HO02YzOa9+mM2nuC4qWQpoYT25cfM5d5iuSllW6wfYRgoyBB6VPPKxRc
UZ6aFP1ZFhzW9FDdhhKkAFaWdSvPGW7W0kaPHqx2JZGQOYAHoOmA7DVdFhENjlkX7muaKfUvR9z/
6PmwxSF9nADKkqh/sVP+WiyLVg+MXhyGPRwgi3703jikn7QS7MItDtq2vefE8hGTTbRGhBkthHMO
Sn0/bX3v7FJ4nEOuzC+vPZ/7HzdJ0XV9Qo6pFG43BamXVWbiV+OAXq1U5/hE0zUep8EVz3BuSGSS
7H6JP4kUKumTBXopiDZ+neHYbzVI7fN8d30tP2QLwupzo8Eoh8cw/fUkZMsQJR00Y9gsI2qkQwZR
gjA7i5a9TaoU7ey4XrKxkc82AzY39uiQHGvRf6q0ofBImG8dEXXFhx/NM5LGCOyai0sWx6LYKoId
LYZT365IU4md4WQuxFO0Csk8xABnNyeNpHUGbzHt8ldhrpM465Fd+MdQbBJp0XWT92GttHAReFNy
Tp0jMJlVv5RyxvdzFDccpJspMhChML5Z7XQjV9S4a4d98SbjG33JX/R0UdMLhW/kzXw81AhfREe8
qDG5EW6Ha+0KSp0XAzsNpU2HDo3A8xDO6gLrYgF2IkZOOU9bF5sK7tyQOS4EJtSD5pxTe0q+XLdi
2OY3jmftAUCY1cJTXAwMLC014RzgKImyHzbAVwfyBezJZCqt28/Cn5OIJSwaiY4tVD/XaPZSvBHj
fa7tO6I5+gXFLsMHYzX+WvF+RWjcrhOqyBFM1xHAYOH5twTyr3VkpBIvhrVU5vi/9lS3FAqsqzxL
UXunEaNC+4l+5i77LDYMfQLZEYBnY/u3WFC2BYRCYYNMvooXXbxURTCnmby2iJDYZRacIwf3bG1r
MCUVW/XtK0OdT4iClaMdcKOt9E8xpYy2oUhTtkTngJAm5JG5o1FxbIyH7tGCi8xmbespAz5bfSGY
7F5krb4TdyIywBNvRf0QN9u0dwGO/VHAL7PBNPTzof6nTstNID6yXSikmvh7L1kpiARBo2OnkJkW
9tFeqOlvnEB9tZQBAvQrbjYkc2Dj8wDJV7VjfiUmhFjxDfnDrcA1Q2cyOsbuCKoQliHvkTlnyCSS
pv5Rk0MSuexCPCA0b/hTUoyWnqMR3cd4uJuNHH50zB8rQJowl0r6UfQTq4VRuOGxWiibii0QqdoH
4sT4A5s3Gv8gdvQH+d46dc8FclfNUYnRob109nfhAobTqdvRKvqTL6JXhL8AglMuJP1+tkliRwCW
dvb4GpA+IM9JoK5Nu9/We/O9pRecz7kASeXAzGJXVSqHZo56ZrSlKC+Uvv2rpq9BbFtoPe8ZftAM
kdRFA76tX2Tajp8avIJ8gm9bVLbxMU4hD07LNz76bwR3oDmGPN0ZS7hF4r1/oZIEgBzGgAVh97qT
Q487nTlwauQ3dvEFU0JMFHZ1X5BumK2LU74KD/1LcEcEiM7sn+gWxKMyLSH2UED0W6hy8IsihvD3
rCZXjNF8dSTka31v7DCZqE+0y19Y0RF4EmxhrHWif6BJ7fPn8ImGvQmGQLOlc48I4ljO6YCJtMg+
lNXwWp+yo/jKeYz9Xr/TDkRDyXMdgWvvCBoyFvxlS186qcUauXhwiT7Am6qvV8o3xmXqM4N+od5q
40WOzjIM3nrbEczHFpm6A1md6ko4AX6bEjcoPLDj4NBGVd45zZtw9J4Ig1A+yAO5K+cK6kmitPzF
0BDMsaqaBYbWRN+QwVK+5ZROZ/19usM8ELmdnKx1vk8z23ou99qLh9mEqnc7flL/dg/VQSbdILdT
xzz4i/7YzJON+GQu6112ih8QDqtfCYtb6YjobtxlxxzFqgmm0uHV1DrAVhPeyqPkAvL3IZCfBMoc
wuk0vEyHrQAHDbh1/xn1y2wkImHmKYSh4Iouq0VWbqto3nXzoZvD9h+DtYcYSHPYK4IzTkDIWee+
s7M3ywey7tbPjGjaYQ5U2R/s9DU795DTc8J//M+2cWoo0ZCRPVLOtcge/sBq9QKQI8u+v0+1+fWp
XCYwgMU7/847ysesszHURJdoWbwM9+IrVDf2JNXAYWxnLREntC1WdNCGu/HJHPZjd6+Fl7EBYxy/
1GQKxDNans2hPelP9Ut7JMmQ+oDHi9sUvwXsoBwmNtlLOWdfvPiPFmzvc/+UnuS1eEqOXLZqnT8W
hLCWTinTYXQ1lORkqm3FE/l2gC5TfRew8DeHBMsxB5RW3mD94z17IrFkpyLjBemir6/+mjNex5/q
o2Ymvqn7ZfP8r+J9QsiJk+fGwqtxcwQT685Q2jQa9oICOi5//j/Kzqu3cTTbor+IAHN4laicbMm2
LL8Qjsw589ffxQLuTJVsWJiu6Z4O7qZE8kvn7L02+jUzAQPShdNcuHg05L1lkGx/PzP8cc1dL0V0
ftiu0vrBgHVVfRG7rg+tJOwO7TCVGRaqu+uaXSKdwjBbqMle6051vHBQ36tg2Jk+MaXrRyM9UEBP
uK8lzXT8eAEtw7i9iMJRkR872l75jgwXy5t3yVKElJBwlpcmQ/pp0MVLtadIeVZi3F3CLgI8D3oh
XzfWtlI5QzP3JysLIdHzAO1AhOJ2BGjZ+vhB3hqKqbFIyNS9pZ4iZSEQeEF9YyVFJy2x43AWOzuJ
BIB+ngbbgNNNwZym63dMmpYIVOocU/T3Iab34Y3KAFLG7/tKmqpse2hvU9a+bnkobp4PSZZ3Y4fT
fYpWzclhfn6U0zsW2va1PHrvmbokLQAbNp6ajmmHiNillJ+G+g5LvnqBQO+AnF0O94o3xXWjjQJ0
vDPsgRaZP8XxfJ8ChkTFtlDfOU6HMQ1w7HvG1Hphsyig94JRsqwIVis3ZFixBpV3MDVn9VIJbLYB
qLSKxaCj2u40m/IrsAjMFAr7T9Isz07DOjAmzDGdk6SLfJI/Bqj37UabusRZ+XeCOA8+801I8ph/
H775RPZQNX5h4zkWII/6rPjsj7+/odL3/bqJqk7jYKvq2sjQ+nezFMSh5MkVbyjVMXbgbDiwDWvV
LF8I5G+tPDaa8tYnSS6H3LBriKi8RXn8o5n7d5D8+xHGU/5fB5lBGNxIC5PuoFL4gP92SVYVs9+i
u0PJIT+lL+pT3666pXR0VmJtx4RWh4v00yTHZDmgh5nEnxBOPNpArPHASgGfKiseb2fMs4iT4n0j
rTkmlA50AFhDE1CJ1RewQHNWPVsrs9/mb+ksWnkXa1WENmeB6LM9OM90CQg1LIxZf5Rx98zqe20u
k6KHVpw2c71EYKJOyiWmGNwj+gJtC9UdflwUZ+3970/pu65DGW8RpU1RVUzq4VdHX18PY7TxcXdw
Fn20TOYDv5NOd2Gp+RMupRJ5iXdhkXkz9ak5lZ/OBcpC+Kna9JhJXz6pD8Q85XDKqTLBDTfwzZCq
/RJ9gqDkGwvNroRb2S0Y4MR5LdqjOsZiMqn0tybi8YX6/rT/+1WuJmKPA04kYH4/uIntSw9yeYT2
q8AECd8F8wJBpsMq16fEtOl3gUrx0T+V2sKv7zCT/35Xv/OhxrtKT1yCrKjTJr76KGlmdXVnBd2B
96wj7B2pGA47XgYqjaSwHhmxK39ZslK9JXPzC3actR+LvgJ30hZP1os0TsJT6Qsx1aXY1zF2G+0J
ojCY6hnwohtj9YcTvymiAOc3WnosKlcFbtdz86z25fZgvSsn7wLo80Wfucv+sdwP7HnZC3AetZkO
CzuXOSLb9V08ty7iwv2CCc3rbDz8fgf/9LKuHya+PkSEqgEV7hoq6NGbcgthaA/u0/Dgr0n9OWok
sE3Up2SVY3TrllRi2MQZYIA+pWTdRtPgKNZrE0YQyQM4gliSsMYtVOPGw9W+n5bNcbFH0ErPCof2
VSFCQefaD4JLWUR+UutjVs1En/mUaIx7p73k2aMpHAsR8Qm4yaCVJzlKv13BQhEdO/kxzjpOI5jg
XCxvoz7jVGgboX3UAd8D0SYfWd6Ayq31mQVNCQIurim3OCvpq2ncp8ojuJ++/aRcRp83GtZOunQQ
yiHNvtRLIPlOuHOqO+C6JEP9/kggYv4wwHRLl0cQITfAvGq3BqbRJrnk1IcCzRuEZRNe47Qvpka1
MBcJrjWWKu1dO3d29Yy08qGyu3ftFLNVpLH60h38V0yqr8IH7tH+vn1tv+gcKf1ZwKtNZ8zH9fQC
oRg8NCessWhNv9HmGONWy5qJY9h7r9096S5P1NOjV+ddfW+f1VPC7jJ7ad+ki3hs77sLo+w8XOI3
7TIW5wkjgdr4Fp95jd67Q3iu36jVHJPX4Km/0x+GY3aWL92bhQsumDRv2Rv4E+baN/mSnZOz/mA+
9Hcqv/d37fjr2XsVXoY9v+7lE+WSc3fPx3oqn4Mn46W9U0/t3XDPnMivaONuHWdFINUdCXNP/XtN
PYmfI1DeXFRfoMvYEBsZlA4b3rsP2ucSVpPkJXoh1DkhLRLIfD13EmArcznYRfqSnbflL4JbXXTU
Kz881xHOMEpalNFe8+8yCbI0wveiUEk5CZv6q2BFW4fmVMFwtOGMhNxskYNfQMb3Bt06PWs2cXrR
VN6LCwqhtnzvgSQ6tpQb2PGQdGET+emOkX22Q6rZTl3oi+ghFGbwpuiD4lWISLycAb9hkLCtBN2P
NZE/bcaTRf9lTXbafNhK8pjc2NmUAOI1BZVlUs8hhpNc7g0zOsOE/OXFsjLnzTLasCSl1B44xE9F
ZUJ8m25TsHaWxou7NU8lfkCfu/2I2vVFoi15qJ8diR+bKISRCiy0G+sxRLJwbOuZ/tDeSXuBpeIg
LfQTw48tm3xCLZY/9x/VZKtLdlVMIKRP9AoO2UgZlu8cTMS2DKf3DeDXsSvgHW0RiCUv/smdj3uy
dipcliKAFwAuu+7CEYiYrtpYI9wj9bnlLP+Zn6Pa/pLuOBYbHxsUJpK/7fS7ZjFQZs8nSxJr7rUH
69a6ec3CRuMHaoJGh4qza6TTXD3/NjCtNlHl+hA0yBs60TbCeTn26sAWuPJCi7dutJMAGg2zUps3
1kHigE5qWLgpmzeJV8C7eCR+uPUL4LWa2g2oV5wqVbsI2N9EJkhHd/IQqI9p29qjryKFaykWY+uN
bDTOI7n5mPUWdSCIYYBMZPMgy+BwlE9OLWwtsD+VIczTeBZ1lKDqp6Qx6UB9NhFRKOg2AhPknvdV
kzkcvZJaAScCIUz5iKmgTg9ptxHQn0opbdqpEIw+UVOYR+WcIZgSQCRMC9D8Y6V/Ysp0e9qLlxwz
gNRQ0YRpxjkJu5+VHF2VpRrfbz3t4nUTzXLjfqguQjQtRSbzpVBJdpxtrW5umYe4JlIpTQhtCEhF
RAVLxEzbqeDrEOZl7jJEk0jAW9R/gkeZ+KDOMtdaNp5q58MwE7MV2e6/z97q9x4HD9lEPIrqHanM
9SDPB02TgzyvD1U376QnirrumSgZHmX7JeM5qbM9vAjNWYV4DfXt4GwS7aVOXyPl0eq2fbUzs3vZ
OpgBZ55zX64b5WAQRJpvpeG5ybeqtWy9rQntEHJQ8tzWdwl/X7iHQ1QYB0eZF9KqIrPCuLEqKT8t
SvhmTIMmHeJk8+qYEbciuJGuqQ9OT47GuqXvmC1zzkdkFRM3qX7F3rlwLrKaT0iNnEgaGVMwzd98
9dz7m46IpQFi5QKdMdaiFuY4ElZjXnRLD6lXesyDgyF8ZeG76R96Tn8N0TcLqFy/P52b3+LqpGIK
ai9lZVcfshUr5HMCFXwSOZPoA/VbUC44nFD6M1lQiZOgD/MmAed319Kxng9f9YmWmi/aYPY5G9Ju
Uy71GxAYwPoK+bePdGMMKj49pZPfP/XPE8df9/6qCCElIHPcvK0P7X2wylbjhlElwGUs8bOKcrQF
p0sR+EMYpt46+OS4Kd98r8cDyvVG0cQ6pYnKGMJzvXV1wsJt1T4lzYmyBEP/rCjT4Hl8s5Wp+pKe
4y/zSBpSumGXb5BDxdBFZIyhCrUMmIzd0MxVhh3jnT0ZAQaV7T1JiO6ct5q2TDahDGgtAHZl2MFm
pIfsC6wctC2RAdxKEvpB522SAcv/8BwwVK/9SHXnu4OWONWBgYN2Vkhz8JrYlF0TbuFXRrOpze+r
ZA1wwpPFGXHMN6ohPw0mE+8pTVCELpp2NZjcKCrikT50KOMZClSXixjJosSbRMLF7y/PT5uOvy91
9cYj0LLqMOBS8oLotKnE+UIhEt6f/36Zn6oQf1/m6hXt07KzhJjLqEhjjGO9DR5/v4By44voV7ti
ue9bylKw/6VTgeVZn9JIEN/ZUEJK0ahYrXXhI4WAwla0menEuUmzDnpqS0l+Kn+ChUyf5WIZgmBE
PkqXA+shSYyEh1ebMll1IWZuF30NYSs0KBD+g+VE21HeWB9+fPIctpBRGtiqr9PjQap3EP2k6pCV
f1TU7X3dLlh+GyLWfr9hPx42uch/LjWuVH9VZTq9FDNB6UFNwGrsDnm4FOs3xScSE0KoYBMTSs6m
NyzbiIlk5Rc0Po/9u4BeFzylt7KkFfQdGYMm3rVJ+Eb+/K2qyHfPomJKMFckWs3MK+r1QPTbxI2V
dqgOCC5QdknVor/HF8Z5hV2rcJC2GT2ZCQV7inU1bqYDEc5auVVmCmwYckyIcT//ftfG4XA1zUmU
exXNAgSkitd1mtiqXK3OkCLVXQlU655Oq2LpixCRGbMBMr/fL/fdJMcxlma7rOpsCBGAju/LXw8p
lh0jUqyMcdMdZGtfBFu3eiv0Y+ztapCVtNxaUJA7zyceb6GDGsH+A7glxLw1V+PnHt4ss2q2dwAa
mE5GCRPrTHmXlq8FN3TM8hRBr/r6WYqezXibxGNxldUrIFQwy9g8XRrKRI7YTRqDNPEntTur+nvZ
n13O9qb3quvLdJhX5AKm25ZgjvrODHfEGU069WQGhwCrPhXk6kT9n1AIoX4oZbL6/I1wqyv8k3qH
W4WBCEoPWysUZv/eKl9VSj3Q62pUkwaregN2LyPyaEpqarqzmokFWeS9hoTCQY6+6Jqo3CXlcWtl
tXNnZQBHmUnlIkgerE1DFhiZgB36vtWwIaK6fJTestaeHcU7DXjXl3rq1vTA7OY0LrDjJSfDUT4R
/04aAt6kqbKwvpy3IZ/3Kw9jsEeVcocFszDt4oX0O09ckskdOLN3SvMncVnSZRWWgGRbFmp6UgYV
lY/+WPYEvkyQb7lwpm2E5OXS+hDX0QdenIp8kz0qhFSY+gcPZjE/gENnSSY7cCgPlf19T9dgtC/8
/k7+oD23LGBz6rjV02T9D7vrr3eya02wzEbFO5kR1t6fixJJHm5K76NpX0jAMX1YMERm5TUKqvLL
8R9Vd6+ygLpj3ARdEN3CZ6SjqEpu7N++rzJ8MoXTsyjrI0v/ag1oxKHsTK+sDi0bHEjfsSeOrvH4
1iz943V412RWaJTS17O0q7hFXmkAQXyYNzpUmWLqm1/OTSiE/G224fv8dZ2rKdoR67CCg14elHKn
Jl8uSU7NDqQkW9GQlr0W2Y2y09vP5H+feUeE64jbwDCuj4qUfweTpOdloxt6eRgQX/YoYVE6r5po
3jxTX0Ach/UlrR9IFhsTi5EKg+yq0S7M5OdiTaiPas6BDrbWjX0RpdvrO8LnQvyKm5gCmGZeHzNE
LRKroNeLQ70W5pwSPQJWp4pNaN7cX2NHtRO73eUgmhBWzoDKzGs7t42puXJWgJum5S6cBXN0rvy8
tIl3OIPhPkVzdF2LYpmCpcrwpjAJTCT+yrkLDt6J0xg/nUCCqpaM+Tl+g3CFXmDRTejdAYYCtjQz
ZnCpFkREw4eyphwTkKD1NpzrDcK95+Q1W4TAmujzzPtN9OIeonvk/Ed8SKB56B0vymV7do7mXlmF
Z2QF9kcxOY3/3CNOt1nQ6J5+uVN6ICDAvuTJZVQkwQ9aVdvGrk/eDM6v7czSQzTLpuK9PvNWRChO
01mw8G263UtvJ62UB8vuF/2NFerbgnj1QK72j1al9mXYGlBDRDaohEsVc5kjQJZNTd+w+yG8sW35
3ufFDzW+m6pIwvt3Ft9QF1JipWrOnEfAzqthHM1PqWLVOiV0t0Ph0bQefp/wfnjnJBGfh4jdlmv/
UeD/Nd95QR2UbZ0SIhA8ksbeHmEbNdpERhhP/nV3a3r94Y7+c7lx8vnrcmYQ9Vboc7kaQgQmyWP8
Eu9YPYoZC3J1oEaqHa1H7xh+5Ft9Tgo0Lwi1gsPwCUt5wxmUUsaQ3bjtP34ok4mV051iQhb490Nl
Aq5j1t7sQIw86D7iokcU/aLWFlRHf7/d8h9g4D+brPERM7bHEr6h85j/vZihwhxqHS4mbFJqfl+I
2vMjxmb4zBLdrE00duJs2bAtbVb4s7qceM/+p3EMTqgiH5pmMjzru/oJR8AIJp+bK0RM2rZbWfNi
pT6Jj404ST91lOUixg4bwprurlq0P2jJkkO8IBxtrjCOuzPKyrWzlvFRgzniHVuWJjDHBdzTtINc
OgsrO77LbWRICJcws5Ffh7pLOaNEKzbuffyYrs2T8gT5wyL23gaj/qzsM2g+0tTZel/OFiVTvm6f
oKxgaUCkNRnOyUO6x7DNfzBESoHwjOmmmaY0A+O1JZyU/E4slwGBICF4qpkwLPqT/+CuqIfTozKe
OhIzKOK3k+LYfWk0Un17tHC3BIEu4novp+sumJEIK71r6GEnFb7deoo+rP0S7ykCF9vkky0IFtb2
uVvEB32v7hCQYR64qG8CMeSPXjCx3pqD8kyRuJAnJe3wO2llPqpQ7l7BJ6yI0hTmwka6E5bOzt0c
vEMzhUS3KXfRSb/T9jFIyKZFrQdapF0KWAidqbLqLiXxhGjTds48bKduOxXfaXB1T+ibRjXoBLWW
Se3wGCD+3vWjAM0mMpDwbnBxAmUP+HdBCB0SrSfcjvbT8z9QwP/+an5b969ezHG9/mto6pmjt/jx
skMtL+JQtQuix6TaDqUb1/ljGb4aAaPba7Risf4DVP/3QkE/NAq44eyQKR+Cc3DUe3qDY8SL069b
4UAsbE0VFcU959Hfv+KPl2aaw8XAmcugAPHvpfMujB3H6vmOkbfoG2480jwx/5Kz14jTQcaUFFqP
CZOMhye1lPpbM804uq+/uwzhCf6OStfxz5Hor5ts9mYWcjDlA8xgmdmMdSh7EP/BaYrgGhU7ngln
fSrONFwADn+f6AObYzwwRgLup8JE22ggF1ugjgpLewAvcvyVTwkdZ7VmXCEOpy483eoToBqTs4UM
pGZ1Vuf5HOOyLWIeT+1khuIdeGY4MvvsYi/byoz4mG06xxJ0a18zbqd++85XZ5fUaTs9SnixpGfo
5GTqIS+EPBasqXJ1nxy1fn/IP6xo2MT/e4uvFu3akvzEjLic696TwAFWoSYsJEfjiHF8Wt0qDv9x
nn/7ejr+jVHWDzTuaknz5LYt41hl9RDmAb4sngVZDO/Gs7KM3swHhN7GsAp0Okdzmm+/f9cfVi6g
xQb9dFYuCBPjvfjrdWrdLlOygGuzXjhPAa0iQIv4DSOi7W5canxK37/m/18K6cG/lxKNmng/V84O
uohrYioGT/RKiHLR0xuubdUcJ4DrS/FlNKq+GMSta/t7kZBRKChudggo7ALdRECJNlLDJ2BL9dTE
DjH+f0e4s2xnaDdl5Ee0EMViSo8hf62YSanbAKBC+a1j354M9bT+MlAw0h4diD+YEYQWFlMs/MB6
xa+YFYJOaDKjpN8nC4eQyW5MbvbTGVAca4Cwg2ELJka7D6QRh8xabWFGNifgSTRW2FEaB1Jx0nwo
8oTsHIku4wWqUOVMyOspPhoE56eUvRwS5Yh47AGk/LhO1vf1/bCtNhJaVpZoeSqGE0Vdtp+CQPbi
mBmdOXOV9e8QLdgJASmbJHyOnkLfJH9q5uJOfRIQgaHBjRHCTPGMJLSTKrTF0x5XADwJkCh4YzBD
nrNNvCpxGGuLYQaNX5wnX+Gd9ios4nn36B+SWbL+0/bUN8kebkqDQe0C4DKnaIgP1J+gNmNJAO6l
EcQOgOODFQpCwRb6VxQtUY7hzFjlc0zQB/fBucSP0hKfbTcPTGw/BM7ag243/VLWZxiBxmRfb1pb
k8qwY1zpuS0Vc1ptgPkxm8O4RAIsqEQj2ZKJAHQKPQi4q8ayYNkYivJ0jsgb7Ma79YiBjMYg66KB
6UeYWKwbUNHRMVeT4CBeOnxnCJ7aKXfDXSn38kfPCqwCO9ii6K7OFg4B9paQprO1H258bY+vgH1o
wb8EM3ca7bWX5E1AbZ0vynaZ4cnB+ypOpKO0TrfmQ9bM4eOjJ8efl78TFg1ckea+84CG4p3a1AmP
OmlF/qN+p2DcYFu7FQ/1Rd/6O//B3xZL8Tkp5hBWGthqDwi2s2Ozrxbkk7XP5sl65fOjD+P75M0M
D2uQ2nwyKz/5CHUe5Q07A8I7TsrFJN/jTkLUPNHPwkU8m2/lnSlS3RqFwhlar7P0UWA3B4lErQg7
7Zf24QP4hUvMkRahIDE65/KuuA82Gdg28S3YIEf8YAuD7h+1Yvgm3emMGRFrGMZPBK8dnylfAElS
HeLqkXlO0kO3IzVBnYi8duoEUy2ugXYiXCBt8cHCLVL2mDDyPWk8CVXMcvz3sOyjLik0ewgR0qzb
fGZiOn6Df0Jvu3tEtz4gVTbJxRzFoNLBmAgfAbc7sIVLRydoVCQSG4T2c6J9jA0YeZq8a2h6+qOI
1LdHluscKftCOLwv5vpLh04ZsfW5vXffqncHUeJAKC+K92DKWkSxamxwGTSJJ201JvSyadtIABhU
vgC4GXlDEarRMTuPkHJa7Pw5WzvS1/FEZ4+I0GbCFn8SgU14+sBGoRIHtqqM6DtO9KDKqWFaD8oD
JrvSnbjn6BMiUXrql/rx98UBjM5PEynzp0JJC0OTOP7zv5aHIa7VNmh0BLkwjC1affpHmJFSQhp2
eUnY7FJtnLRobZmgPJK8NDewW/eUNodB67apH8+KMpkqMTJcgMEWacWjutqiuIX12giDmZ4dfZko
Qj+x07yYh1K4l7Ro6hJgpHVHi571KytGh5Onto6l/y7xnnsqRopaogNPsFD6IRbJwvQYO0xkVk81
gwp8BHQ7fU4lGjYx3iiDdj3yVY+MJbvQLwLAM1U/hM2XFOxJbW7oXKYi8A1vb3A+IqKLjftM8O/i
TqavlvAkrW4ZMG9j7JLMmYuFzjsFRUqc41zHFWRRvkugIwOaUAfYtoCuFAb0oOI9whBfkGOjZ+4Y
jbbSopkvfdTkdLXmR1k89ETqCEYKrQgpmPdRRsE8MpNHwfv0dbAQfj+Vc3/v5qSQWzUJIFN51AhU
CA1AiUjeZ6FQcn5u3E8BoRnlNpGItA4UmSBPAmamwUvnmY+hJZh0JeY80umobBfpKYFOLYAq0aRT
jCvgxovzR9l9vQIbEsdhfqM8/wdZ9teLIwuCXCfhkB4K8SwGJ4/eK+YrhDUy0c0II0rK4YMLls5j
3Qm3RcbcStC4Yz5LpE0G+UGnCoSfyvfpytIgNvBT+i17vvBB0natRn4KcAG3fKniTSjgBHmJPapO
+leSfwr5nZVt9WQtVKvavEuzuzDZR4SF425szy2eNnkmkqAVLZv8wZD3qvGepgeDNEWHKbhldiuy
zzBuJl3+IcufQA6lYtbpS8lCZSMStj6pzSWvdVOtUm/p5LTM1gORxyg7eNdJEoy2cbjJnJlWH5N4
b2Wjp8Pw7hX0c86mJwkseCJkMfLmEonk+s5VTpZ5Vor3APGphOEg2xbVi5JvNP3OoFNuVusUsEJz
EC0ZKcQYKX1o8NzI6g2P73c9Iy1d5AkjPk1XKSLK/w53M21gTRtCMsovBnMhJxvZnaOdEb117E77
duk0S5FeW9k8pM6yEhd9tXBkshln5rPGsUGk77/KtYU5lia2Q7/QkJwApHeWv79f8k97yb8/6FXB
xSJCNcDzlR4E9ZhbW0emoHpkCabEwGbONRjDeH6rfuwjIEXAHEyAYgCStD0OyczcB9auImqqn7L4
sASo1lxi0Pz+If/sMr+NAY2YE2jJlHH+nCX/GgOW4Bil3qjpAVKsr0987UFHno2ySLFsK7oPjVmB
YhSd3Uzs5qWwwlUmcpLD7M6di4jTpJMeLItmhZs/HpZOR8EycZeaPC8NO+y3+EvwV7N2/f65pZ+O
mMZfn/vq5vo6ebtCJqcHxp4sz7tzs2zvDFb6S3XkVNB7N0paP98ok2MIdGeLg/3Veb5tainV9D49
NCKaNddRP5RKJZjcS7dFHtmWHM1diYaioT7uEm9mwmyATct5CKk5T0+oh0Ur9TOvZIY15y7OTtzB
dtP6NqSoZaLou6GuthK7crmAGhCgGtL7B1V56nTn2AbismVpvnET//Qer5++iZFDp1FA4o50dWil
4iIl4lCwdLIvJf7cWEgy2Q64zZ32WMLP8EcfN1OgoH+owlNDszzs3VmTOQs3zlHpvQ6g22XvORk+
h4deu0+Mz1IjNwuvn+yx2XwWyfo2zEOmsSTqJzTserlQwxyICVWu9KI5DTD4gLMEIRmpvI6tvSIk
bD4IZNFeItBTba/bGh2w0JBtYpImRSRAgesPfcu5x40XsvdQmIuu3XRsqIxqSg7nNDHHRouFh1CB
YbW29FkpZ1OSksedADOnNswVDk+Gn8IYoVSGmqmtPlO8cSkCvaUn7ltOA37wEfkHpwP+hDxED4lg
9RiMGG8Ha6/G8TTGGqpE0gLRwlT27ywsNZ9NjrooDedyyCIfYyl/ztifDsWbImLGZPfRtYRpItds
ik2vI2WHl59HZ7JzWQ43ghFP6u6k1ptBum+6uxRuuICRziu1SW3MDf1Tie+74ixRHezQ4CRwlVSs
dxbewC7bV8al7J919dMj8LdCOxqwuVPrZxGvteofIc1OhV6B6B/MBx5uP3R2G76OWyTQl6QMmpzm
QvPeGjSyUE90OIvsLjDx2AxzHhIGqGfXo4r7YOXbVkSTO9aRevaLUFC7jYnhONYD+oYHKzuJ3UmQ
mY7Vx4xNflQ/ahpHjeDo0MzLwpMkHtIMMnGwjaxTiDyBnmvaY87J3qrqqWhRINHmVpkhLapVQvtq
CkxHm5ZW7vBwYxSMC8bVIDCg7GLZHut00h+E+F9ToOe0ZUXlJj646VNTE6dBlMWoiwDj4MOW1ewq
OvrR1Awf1Xz2+7XlcZq6uvaoD1LohPBH/AL/LmaK0kSeV8XxYSAgwXys+r0EgQrWYZruaxEp5BmG
fNg/dMlGBS5RBgsxXwrdi4kVgsYo+mJxj2xj8Pf6rU7sd+QSVQkZsC85i4gdtesqXhOGsSh1QXwI
6lNlvuRtM2kHY2J0T0H/LvsUI4ytkeJgRPFJq9g4tz2OdQ1C3ymj84b+xFgocKgSmy1m1Gzh/ef5
ss1Wcg0U+i5z7zsQD+a8AG1jrQuVpsxc1Neevk+KR1dbudoha5a6brvKyvLfa2EjWrdCqr6v0aNA
DImYQoFGBGD97/1vBD+TFMVJDqH4khCfbrHDLqwIXxJqZLjAnavPZH0ljMWB0GTz8IQMg+RtpOYF
e2J8+yZMwt9fih8+EwhK2rZjVWikP//7mQzN8x1qYeGhsNZJ+BhaI9q6liGAcPr9/VJ/nuG/758K
lYWFn6LeuKpdv3+S7xhej+k/ZyMIiCDbZqt8H276HaG5GodUrMbtXnSnAj5thJD5JF2n9+Gs3VGY
tdMFmz/CfQbQMS/Jppjp1AEmxSyabJsZrvRJsSsW1Uv3iUmp2Ymb/k08ey/tOdjxTTDwfo6naYTJ
YIyRwXyqb/yFeO4paTx6+KB//64/nBMRSiEt4IED0/6m260NS9UTaNosdtXE1R76zrQT1tpSOdTJ
PSTCQpo3wtpQtqnGjJbFs6H/IGtO7x6a7j0dqKP071q0MMTMLikkROaz0r1KxkZ1x5z4p6FbmQN6
Rh235iGU3jpsjrCdDOV844t8LzWrxhhtoeHDGsXmVw8Nwn7WNJoSHGTxEpvPRZ3bBWqqqsPHbLxa
0DWMnsB3NosNC01ngsHyaJj70qKPUdhr4B1rpPQpiOHSTovUblI0rwGdd8qF1EnS8j0KN4N56JRN
YpCSdgNR993UhcCYVEaZkWep3+0vQlyWmVsoiF70ZTJ6qEXC1OZSv421DcGVHQSS4o4uHdSLJgPr
5ijr3l0n9cIRZ2m+d+FyJ3OKkMyVGHAJc52Uw6PjfZjymRiZOOn3XYprSNk2aN5DgBDuA+fLKqQ8
IUU3Gj1/puirIYSMRuORgFIxoVn8O1yryghSMmH9Qw5ZqNHfa/G5CR9d3A5GvquFvUJth82AkF20
+D4ZVWZxN4njJ9gLQc/yLU9TAeDlXSVQna3QT1MLlp9NMpHaS8xU5LAQOt7l93dI/b7ojeIfpLEw
OGRdN64mGT92FDJX4d7Ii/QJd0gmT8x+UrPXou5BAVadSu5CFVftMKMYS04se4SMzENaC3OThm3N
/mNeI6A2JpieP7jPFCZ7GAoz7RGWnvsMeTOGM0rFGJ2Jf2B/JxKMcAjffv8iPzQmsE9paH1lGs2G
JF9VfzRz8F0vHTzOxpR1kkXPETkp8U+Wu440HzxVwl0AjCHCaApvnVKaj2HoFnXxu6JKHfPlxhnb
wP/33fljUdnRMsU9ZJzVZu6xDlfsjI1ha4bgO+bYoWiWPuQW5erlCDOdm82eFyMXNn13w9H+3S9M
248QhpE5NO7przsLg6/FRqaIwOSlbYiMLaHZurKUx6qape6K40Qt2Q5YiM6OA5AILo0HUGb6jWXs
hyOahh2WnQPqKkRW+pUGoOlcP4mDSPgj9jRnEIIsbQfNo9E37YE6JIgqQbyxoP/wXmvoOzjKYms0
NRI8/x2NoSFUTRt6wt7RiEeo1l5GzZNEsjDf5+2u6o8Ir/wumpAU0NMVL/QPx9BIcZhLymdB/bQA
Jdl54mReJvBxnQc1PbXVRwAZMB+eFXGNrZ+U8lVhxdM+I46tN1cmAzSBiUp3Ko9eDLEGXLzqBQpx
EQfRyruxZv8gn9EQsI4aSSyTmmJc3Vc5qNUgEwJn3+izRmYF3aXUoi3aQWu/nZ+q9sZc8WfD8e8M
N14QQDaOF+hG1xuSOi/CXKq4YGauslQiNK+8L1qMhRs12brZxcWdBTYCV/5FJOGs2KpUNoH1/j7S
v3fu+RSWiFYPWr+MuuTfJ2u2LuRB9it7DoLsiRjihEia2a0+7veJcbyMApEXgTDGgavLpMrQ+SAa
nL1L/kA8HTI7fQmlp1hie7Bqsx0WddkHsSPd+Ho/PlbMgTDy2HGriJX+/X4EKEupFFfWPodBiHWN
fheYdt3fetmTyBFcFN+VW/CLH2ZP9pd/XfSqjOKkqqfFQm3tHYqVgLFbzvVP40tVsluzlkV4VqVp
ARJF3lj1S84iNxx/f6zfm7t8Au72eLtRK17bk2tfEjtBCa19YC41kXnJHtS5EC5pO+S3toA/vsns
qEfVmSXj0LyaHZTKiEw34WK68ZyiNYOBV9TLmNUrzefMjWK6g5CEydgvZ3F1L6R3lfJMuL033Joc
vx/8IGiOOkjYVwoSkaun3QtdazlOSJPog9yJxls0ZHc5tDQnrof77VClC+Uz9ufGLZX1nyPNv6OZ
K3PaFqlkIc24PnKSnjNIqa/reyGU6QUPUyvW55GrHIGZ2Frpbom1wdeGAq3TD1nIwM7EN0GXWeF9
SiyBH670RvnwHe9k1fqkwotWa59+563iPD15bHUy8/84O6/d1rWsSz8RAeZwK4miIm3ZltMN4cic
M5++P7rR+I/l3Ta6b04V6uzaYlyca84xvtEddP5YNxG61/oMO3MAbEGAVVGfuODzkLR2zEi3MxmQ
jtpcF+Jfkbbaz6kQlnc2dMQkzdWyflEXpJUglFMV6i4PNrXNrriGkfVgvGoP4TNK0SvxSEbnnflJ
NIw+67fs4Ta0GXFHCzSg0044DTYZCra2rBbyuq+30U12gx9qkSImYdvCLn1lPOE+94HFUkljyFow
T5ZXlXP6/QX5kjdc3DBOgxvG2WDf/zId/6c/IVWhijNmVN3gzsgXrLub7qo8VbcVbMDjeKZjuIvW
7cl6sBDFDZBgF2xVIGyQAwr3CxVaQBPJxTKDCoshMDCO4sGcJf0ry81eJ3YEwFhf+yeYTE8kEQLE
Mp57pg2L4r66z+6FE1Of5qU/MDB/IchYAaXQvaTvXI77aiedk1P+xSlMycN90J4EwmPeoV6A/iZ1
7EF7194nEtWfpBkOMQLeQzf2ThPeM9ZaseDPtIg5mFZEcI8XPu2qG+U9fZVxoP9+GX96s2d4CnmH
IM4VjTfg4t3vYdZOYlIoLmLDBhlmZXsmUZVL2ifWChBr123Ndk0Ys5Gta30F/xVr9ezHZtja2n6+
qrOVEi8rVAymbXR49W0hXZtEe4M2UxdA9YXGxkiSFJtUuMnlNaM4UV8XOpOJ7QS0LnLacpHJdpBv
qmA9Rbvw4JUb1TrSQoTzqYl2ml2F1XHQTZwo2OmeM/bNpec0EBG09cDr0y0DbaUXO8YXOSlGcP1R
K9i1utG9pZzMR0uoQatsWiBkfymOvrYEF88hFh6NZ1AEcaJefoD7Ugvboo8VN4CLSgOTcEO0QB58
CJuUylRH1jCzacR+hZjEjFe5eYA1hH/Qn5ZcWUFYVcqS/RqlF9vkvN/0/oYb0ddrSbMRmJTxXuuY
nK81cy1VaAMOPUgZC5TkJh9udVr8WMKjM9BjX7zWy7vIX8vElBKMbCK5WBQ3MnSmzwpNqehoKr4n
NuUL5qytB+VrwjcWOeDZ2PRz1VRmrBF8dHscb7Lmiksmhft6OFiIsv9qpMnzWv7twmnYn+adLmU5
X5/LLYqSjPxpr9TcsQ6ZqNMURR3QfvQA1xwP704d0ojIIh6nU9SZy1ppyXN5xrStKL3dB7znKUk1
OKIJc5iQBfyxHdd+VFZU6BA4LBXkFouMejHaCKupE8O6Mt2weCvzfdXu06FfVf31CJAKDnn40QmE
eKXVep6il8GdNCMeRgwDiF9NoIv5k1I8SemzUAAnG0GFzi49cdcidwjBeWSZk4XHatE5OuLrcC5Z
gxmndTeVN6FxjK10ESAVMhmI9yiTKnBydHwThrCqW+RbESb4y0hgn/cGoGkaTkn+UmDk64E54axa
SN7b70vFj5Jkvh40BWUCw6G5XDYFhThVynJMTXfUHhlCMoIjsoonzKx3lbwrGFf8/ns/3b8XP3ix
NMmiJ0a5EJmuGtMM33v1s4UgmIVYxYIb9qyLuuYIVIbVnZS+Ycpi7Eh3jj14QpolqdcZgkbES78f
ljxvJL4/t9+vw0UpXMuZH8cR18FIa2J+EInw+VQnujBIoQntQqQcVkvwLuuR9PfAx6NsGVuvfIzo
2Vc1s8sqdkq1WUnpa609FwBEfj/Cn7XMxYW76L2wd22VtOYI/WptGE7QPyjZ3X3Bwpq5VoTEohCA
pr1PjOtjgXYYqsFGQfYao7JAkNU29VJGlVwnN+UElbneJdCITWHX+HddjIZC9IFU40kJPxsdVTge
fvj8nnzuH6rI8f9K7vw5MZ5Ph02MDDpktmBfvIjZGCpVWcSma6UIPlCeZdtWJvGkRQoFUg3RZabQ
0ILNGSqrgJqqas/pSDrSwEwfKZwlZ5xXvCrK92F+oeInK8P0hrKwZ4gFRdy4U+FY/nET5J+PiTHP
L0BezHrfy/1oaIlZRMPRdCX5XkrDbVMo11KabNlLLsPipYlpdJXAVrnYk3hWO/yNCoQ6XiyiVmlH
FizCsAc7FET8ifqt8w4a8/uBBJc8NN0BX3kG0SyqmAmK0ralacabr418gqk8fj+Zn9pp8GoSGdhM
A2RdpI/wfRcWlEWpC7TL3UF3cn9HLMhg3kXxsZcOU7OWhxudORnGOTPd/P7LPwPyvn6ZNgkMPcbL
lypXsRviVg9Ew5XSKyPF8cjrdpVACGUMPITQgYXroeKZRSEYoDgbSj64HigVJDZBENg+sit2Wst0
ZMCm4p9SMqR2t5b4SA718vdj/b9cpf9zrJSm369S3wlFqQS94fbIK0qCVq+9xE3Qdab9g0Aiob/2
AA8l14Zy+8cv/2NN4v78zy/P//6/xbBYKc1QTYabIrcyxsPExwql4UhkOfRVcaP7bjE8pdL599/9
qTpBeTyn49DhZcn/IQxOLG1Qcy8wIP1j/hDW+JqJ4TnlDWaFl5xxd0u+IgEOSYIuBUhN+zhmCrMy
aJzCeymtapyslSGu9Jr9JoxlNFPhoPGduxGKwwDfOA7Xlfz4+1FL89P6fQXnqE2dEFH2vJj3L+5T
FKU+WYSy7lrqh7XILddv3hPKfZU2dC7RwbEZvIRoX/WlL738/uPKz3UByLjC7NCgFYli/OLHyRfQ
hcCr2IHldhl8CgzMlPajC7XFZFm3WV1TohH+J2RQ3SRHiu8yI1xKrBQevf7s2RucgsZtEJ4SBslZ
FW8i7z5ss4NKukznQRWq+A4NuETGRZ0eW3RtdR/vAuIwfz+RL6fkxVWk0SbLijLbFWkNfX/mojq0
vNoKNFd6VO/T++KxOTD6niMTCjhSi/bG3yMtjE/aob0ZXkFN+M/jkTBNtJ/n7k6/L59rdM9oKnDl
o4h2h1f+G9RK/Va+Y8PfSYQiLNonSFf340HeZ/cW/fiXYELlu+jVZUbhf4eIAAQwWVbTB2Ka6oOM
Gmb7Mi6g2/xeuEVDLrsmxN7iVKD4LIYFPGL6y80NQFFEqejO2tfhDymWpP58GxVMxDj55sE5FeTF
99cIkkZRDEF1LcNpU1tU1xOezWolyIRebAJrY8WQulfiQ4ERabpFJk7epUKt0K9nfg+w5NdkTfYb
5nQRP4i/NCpHbdbBO7L3qrIBU6fQRaSFCGY+tlFAtvwRaLC9bUAKZ9ZGrs9hBNrMnhXMM0IjdEkG
eSPMVPC2oyleTsGa0DMDKjYQIST17ADIFJM2lr7OxXWBjXSws5vccijtTNVm+xAItiBCX7cnY9kC
w+OXSHVGo3JXnoxX9nD1RwNpmuy0np4ZcuiKdjIbNWLmGTAhC/mafMBBgs3MAvXCbWACCizaXDcc
A9xq5JWv0rCMklXMGQpLuV62lUMoNqRRxiVtsRJDO35jLgp0lK3WcIdqErTwGG2nahvre6E4TvEa
vBm/EspL+HZM0RKsPTRFZbtq/9gh/MOZT5/5f240duLvr4CSVZJKMaW6pIXM0ohF+Zm8sylQ3rz7
4TXeE8x7YyjLgPgC8HQks+1C1zxa19k5Q4RO/sZ1chge4xfvWLrqpwgQmkEMjYqM6R4GNrwk5f1Q
QTlbBE/TNgMw/BEB5gHoypaZ7364LJHe01/hOsQL812/9W77bfIp3VNv4AJWt9N9fV0+lbfIxSmL
yRVYmG8g7+RH+vgSW9JgWQl2NGF1ZkmBx7LQ77LX4SYmeu6xvPMP9V0Pru4Z8XX13LnGfXeszhIY
6pbd1y23kHvEi9cwrLyRrn9fYKSvZtTlCjOzVTQQr3Nk4EWzaqy9LMuZ+mPVq3fKrXSrXHnn8J5L
De5KIsMuByBX28ItXvzn8F56EytICPwDU1e18J6N2/BFesy2sYsWJ2HrsKhf9E/+Y7w/NnftS35T
sQ7B2DdnH6bULcK9elZfkmIxc/dvzBcG3uJReFA/6mfhwXrlGiPXwWFgzjp/Wn/hudiH2+izfWJz
ptn10/iusnVvVspNve7fgPehEByCmRhfPOAr8M/ye4Iyel24wwtJ9C/Kp//kX8sHPBVEUj9VL939
uKrv0saWgdYxrH2j5P7U3/AHkAbxSMvJu5ps2k3qI5aM/M5/r7fmRgSRutwpdvokHgY3f0epumj3
2bnCrnzCmL3RnmiEuMGZpk10BnJ9ZBU6626Lfdo4SE/lxgKwKe7f5Zvc/v0m/pRS8IrAzmKfP2NO
2DZ+f0W8QOiZXXSyS5lONpn4SSMk0Gy+Z51mC5izwJ8jiZwWE6lbOmJJ8vwcNGneNDc/TNPG1yKS
NhasiZkeoxX/VKGBRCvdsP3exp9vvmM81VkBYS+8McMLpzVEx0ncWsZyRBn+RPQjqEY+DSIKarYB
scPKwFC2muwEJ3kyh7/03nIYYGHaCJbLcEUiFotGxl+ACOM5/mto8489JBXA1wDQ4tr82ByIYxRU
vibRdUudWQwerkTLlmOnxuSXrUiqgPwnRi4oYHTnSIWIBCFwUcfPgc8gXw/eJv7LnUy9xq24eN3m
EYBhovmamcoXH/SaDovQ99wqQpVGeyi3ZbDsX1LvtuXKk7gM3MwiSGRblUdgixIJY/IdfWLxs0gP
ZGoWaJ46O8oQMl2VO2IbJvGGKDlocNhp6fZtiArSunX0aLGWQ622iaWr1CtT2ibj0ug+JuN50Cge
NnXqarcJLgoQkd6c5Y1BuTlh79F0Bwu06hD+mOPxYSVUKCnXfHDEp2TP88Ah1TaeBMbvkeiQsYyL
Z4LVka50QIOYjTZ0TSSMGsEOjEwKoQAwLgcaveNZaa402dHpuljSldju6ZIpoxMazpRs4ysw29lR
EddxdVv3DjrePr3zp0Me7P2eInXFGxsMS6YmbQp9f4PFoS4o+G2SsrCmEZEHhfqovaOzIHan9JbZ
x+/v2f/l5hky3FimoKJ60SyZjNYPyqGUXeNqIis8XWKUS/F1gdHlqUlsRbZpyho41xqUt1QPS77M
HftP0L+0Maa1GNLBBcG+lXXHQ87/l/X3X6s51bao85lEZcRG8vtKkKtjJYxWzTpkbFH0FW9TxSzL
Ib2F917x98yaMtZQER/jyTBPaQxxx2nqOy17BgfUgqYKxceB3MzgoVQQm67nkvKjxg5L9gcNeDbM
2SsGDAr6rYEGUzm07RYjRjSxeMqO2tJi3huZ7QlPXr3X9EOBPJvIE5QlaPuVYo0GtK92SvqKfUkl
c6d1ImnDnlrSN3JG83ibTwdDcf2/nMn/qhe/XZmLNbIVKg82QSW7uFOwiMQuvWNCXgrZHmO7ke0C
hPeXASxo3EBcibfe1lfnh19An0afg44kupMVylTlZQRTygtnfGU1ggvDLIFbq7NJ0DaY2qhwe1em
nRh21qwybfn7U6j8o/LlTNB70CQAIXO5uUktoS97LZddbEMdCjiCeqp1lKy1aoXLUplNI4vgK3il
RTgLWlmgW2o3FI2xLeAkAyZPWm63ICZOTpfs8kuZxq/NPFsmG4o87fyvwfb8XlwuerjC8U7MTegf
JZysYGWRokRGdnKqvKNMAQa2T1p73k2w9jGl98Sf7ysaDeM9qv3JuqdfV/6lOPzHheOFYP8MdIRR
Av2i7y+HNZZ+EESmxEZ6AZhVNZfBXRss0wri7Gp4xPVkTjZDxKxfKwSVaEdMJMq4yoKlOjeWydNb
V9JREtBbzO5NOvo1Jdvo5N0aCx9es99vtPzzss3HS8eH1jgtocuo2JpxZax1huRa5Qo1HcUqFnqa
gYw8sifaMkoAqWnB6IM9AZ/vHunauKiYpMYbAk/ybqmzEg1kF7NfYWfL27sI/gIPy3P5/f3efj/I
i31YZkhVJTXzRa0YqS3x+3YoU/nckqGCa4/XhOrVX+Qw01vU59vmRWxsNM4pEkAMgYrzx0X72XfA
hicD/1DRlJKAdtE5NrMiSkL0/K4Vr5sa5xzfNZ7tfX+EFq+/15Tou6L9JHsme0gPbWP7npPtMnJZ
qFyNXUas4l8P3j/qM46JmTDpjuxv+O/fH7x8UpNGinXJrdaKbz9TKLPbmBoS4XA5rKHi1siTqbe3
BpRZuzkgTT9k77W2CtjPzVl0X0FKr4SGf1LSHijP8oTM6j5YsYdQ1zI+6YOxQ5IdqoiCHWOG+nvv
0MvKQ6zdt2Q6f5RAUdHL7WmL93v2euJoJ4fuqehshQ89ALglY6r4QRpcdfx/f/05ZU6eSQ+QT0Se
309fnPIwRsZI00dYWwJuDO0+SM59eS9Hu9a0R86rdqvxqmsOYvmUpwfd5K6FG/8vjuRPeRpQTqiF
s4sLgRZ9te9HArLdUxK9El2dpn3Gt5m3aLbPRSyHEwlXuA+ViQV0PIfmMULFikCZUvXVKxF0/X9c
FslEbq3JVBKMhS++1anq900T+ZI7GE5Xb7yM+g1PpkNfhz6FmmCrj5ZjBMz2OQpvpfpeMh9bOEX/
H8uMDDpamoXJCFP0iy+jFeVjO1q56AY0hqrGXw6TtijIp9LSdV2ehVYn/6na6+ankIerieXQKrvV
yIACJS0qMzsc39IspfMCxEnDHOCd/c6N5bMfnyw02pN81f51J/9R3FPfgIHWLU3n03JZihl1kcba
AE9+QqtEP/RBSGH0188FO2lbORs7H73CW4LRW9OoKvFtr5DWeH98i//1QH07jIvVRmTzPBYqhxG7
AalrWxHiQct8F2MNnC/g582SIHHE7CTfXAnrP9a6f3wgvv36xdqbxNWg6z6/7j0LV8X7qKx9ItPb
Z9nflkfN1iHz4+lPFnhcjyVRJPQ6hOvOXxvD0uucYlqoGwIL8p3/8MeBze/RxUcBAg36ohk5Pxtc
v79nDUYqrTfbyWUjs+3xarLPXKF07GMnMGl/VJ/sY/AOQxHn0HjjlDv/yqQVJS/LNdeMZISCx//p
98P6x7CTh+Y/hzVfz/908NPKHFUrrqD9C+sxc7PabrZBs2zVh7HdxjAB7KRfEVSIZ9PCrbXG9B4Y
trYS/wIe/2N6+P1ILp6baSqMJo25QPJO/QxU8ueAnm2UjVARKbgf+k9EUCQqEV1XJadwWPajU40H
ZA1zg+PD2zACmAVRmtvnm67fNibhy4dRQoNxSgZsZkcpvoZMINNc2vx+Ef91a034mLSjZ+fGl9Xh
v9cwyAt9aPLRrWts7SJb0zglzBqcWXv/+y/9VPFqZCIzCpsZprNC4GJhqnyxrb0+Ip3MYDfbHaqW
ppG+zGCK1oz7h+DR7N1MK7Fv/bE2G/MX+fIBNnWGipygptF8//6kaFE5ql7BDiq5Fq5wlcNRnsW7
9KOANi+lvY+pAY/5xj/JdnJHe7SASworzBhn3beCabvay2QRiHYV7wDU5+8DaZjNgV4gsA0QcPKw
Lk2nfmz9FRv6rv2UKO1oYYOCxFa30C1AmBgAF5p1pK8djddAqggHpjsPWiFjIj+zs+CqUBdOGMQo
nTdD5LDlwEQJRYFGMFF9BiN6YSMDEoQ9kRy1P67ST9TafIP+c5Uu1p8wD2QToPXoNmt6F2q/EqpV
BPQfIlhd3FtX7X28iXfpMVRJZbRlyAx3tCGacNt5NtKabrR1OvS13R/Y4FOporyhNU1H+d08p+kW
QOjvT5T2j2IVw9UclSAZ1IiXhglBKTFPtsXoRrU9numhIDhJWrdX3BJ7aPhGEEVDyoS3a/3dSI6d
em2iIIMylNCZcWT/xhivWkYuCEvCZVxv8mZnJDur31T9hoFIGG3NYlnWh4bYrmGt0NysCEs8Yfgk
ySXqNjQ3/GxjDoj4miNLi24gSUentNL+ChX/ae/j3sy0JARAugYM7GIJlvBoNjIRwG5VI2vdqDx2
gv5c44wldaNYKeVV0pDAuIHR5Rn3ZCvWKh/+HRG1IyMMIk6Tt0DTeBZpAFR/zbX+MR3k6CwKMQyu
zAmti9qnNWpTxNUw4DTcxeW9H35GI2SW9CQHbpTvMD/K1c4znrP8RZTPvz8FPz1AhGSIqMnRvooG
Jc/FujIWWdZrcjW44k57VGck0SrSDv3k0AlV9sEjqqcvXiL9zQW5n2Vkd0gEqbTZP83eHgarDwOa
DdURiwcc30O0t3AL5hD8bGlm5oLGWQ+8nuqSviZIku3vJ/BVGV6sTgpKcRZFUWP4dXkCfjBUWa7G
o1t+4gMWrszn9iSfiX1NWvij/fP4UTR7rdgx8qONp6hEohGkiVuctYgkDmzRhT3d0DNvPgWn3rDT
7oioq/Ylg+LHFrURX8GKHRoxa2D2WNsn8yACDTaWVIc1PMJxWUOP9K9YbJo/PtL/kKzRvWLOPnc4
5m3TxbxHbE2/LAatdX0syuayBdR2j7AU6m9WH+tj/EUmSl7Feue1i+5FvLMg24wOUc1f/j3lj+Nh
yb/8Fug6rpo5JwqoPxqJi6pBSnMpL2XPc0kcyAHFsY0NHOlAuzRpN2P2AEN2nGxLO/fRtQf24dW8
bvk86Futc/zcrqFmpXupvZUVuqhXRnLo6TaQuetvTe/e7J+S5lYNmVO1D2XlSlEKTepKKkmsYJNM
b8x3U/Vp0OxQX19VKvYZxJ1p7p8lK76SUTuNeNerRDuPyF8FmNEFY5kQJIsk7FrGAdY2LvdtssmV
Uy1eSeOtJRMNc2A6Goy3UXmXz5THo9E5fXCEm0AHKU9hRa00BSbQMjVx164kOEMEuNhl4nSgcNNN
au6Rai6M6q5Lzr7gNnz++b9Pz1G7I0dabQ7ZRAMdi/tKkRbic8i7Ae0SgAPH9STp20qz55jpyu5J
7Wn3sbjrlb2uuRYCVUy+QMdhOmh0MdMFUnChuSUoTGQ+jUWwIns77fH5v2vmXSo4ed8hynFS305o
dgXk9bVbGgC2Xu/04bb395V0FY57JdmavhvJGUXR6yTTN0FKbRq7ikZ4+GnE78G4oqMT8LilZ4P8
z3S4HgB/14GbwcoKeQ4HcesLRzxEhr4vZMfnFKWrLrfF4irIHOa4XnRQxK3s0748SN0rxq/I2Gvo
9goS4R94ceR6kxJSRAAVWUjerdw8At0QPDcOyGIC1H0o1MUnHblzr20jYxkp+9Y7qYBhlJUorMxi
N2Jq9bdpc1TbXVRcC9PW+qjGHe/pUFDWbzXL7lv82isBSp62N1rAW6tUPUTFnhBdORxBXOXLUXtT
0g8pJt/+qumLVQRDz2TKICgd7c7Xsjhl0GN67TXLXLmyUeZDk3IM7dQTtjJsxHzTR1dJfF97hHNt
UxoLQbMW0NaPmPCUFzhTGsngiZt7yAaOTXJtIoLXV1W5VgPHtLaY/6tsFcOhSBxpukvNY9k7ZXqX
GlcBcXoGoS5w3qkv9ekBOXKXuhJ9ivBQpFeNchPqJ8MAyzY7RV4Fvs9h/lj0R6LU8nIVSJyUjQoI
5DkdoL47J9FzUG0j6yquD2i6fPFcM9Zrx5uOFJx+UUA19lb5tAIwoSpbr9iB1wps4w9n3Jf769ua
PXP4JRZreNgsbpdjbCuCzKs2g8fT5i1bkEKq+FwzN5mwmSrcfvkzlZ1KPxbdzqvbO0OM1gaucAjp
4jIDH8bWhfHdpwIzvLIoPScRb/tN56mbsN/FUsXzbK7Mfs2lLnUdNznIJ89/qcQC6Rg54dkRDzKC
ZO+PIvB/K64uz4wqg4EW54a9+aIK1DLuVAY60cX6B69hU4T3DbSy63hYZYObyOtNrzlj8ACbL8cl
NqHDkMxnjGNGFNA0UJ2eMLVALWCXTOsJJLjfPUtUtxojCxSWu8xUdvqHKJjLjLQnKz0F2mdp1Eup
Y15pMDYvadqyVCWupN9QT3TyvY6tVOv3hDNT9S8EU7kW2ofY9w9DUkOWWMj0zyrzhSQnQj89CAHp
2QyUu9ZMnIYImXBoX7K23Abxa8sbZxbCUqRlyV+M7XAdPFX0HIzHirxnRZdfewNc/CmZdTkwxYuj
VhNsnGNJtexYWfOpLZiqpKXdGGgCoAZnRQtODd/Gqwa3SJ0wHsy8icOYGtDmjLWeXYlvMgz+hggN
oQa7RHwLcDvFKQUWF7sYF6p3rJpzpaJjqNE0h1LoJIO2D8vqQRjEpZ/jzNCx1+RrJcdDkB9yIHBC
bc0TirYol7Les7mNl42uLyaFhZzgTyZ5loCkdtsRkBsJRxmkzEREUQdrzcpfPAQWVUaDFxAGwVA0
dmRQiL22Z/eOtVvknYqLh7C6NadXhdim/KUPlZ0yHFPjOU4Q3eduPk5Iv06yfIILdS2SM+33BKIE
y7j4rAjE1rto5/EIl5JxI/IABChRkvIxyM5KXbHG7zockk38VNfnNpsWXXNMSWuoOIeQWGLzVIU3
cnCbKa8qG5B4DNexGO1QKqwIXfDZjAkfEl2iSJSW06MQpoCzJjZhNKEJ2h2g44zhgylQILV69iSK
WLS4SqbUvEmy9CowFanE+yDI3LS6UZmgdLKw9JRuw/9Kf++QGS96ZhfKwOZLMUGMTLeMzwx/PIUa
PtdB5RM86qgWH0tDsDXJQnu/1DR7hE7ABk+P2ek/adZ5fkv5BRYDIL6LLE5PjQw4MvoYM/8ZRnrQ
tICfj7ls2Zk+TyACUgZfYmlXSsdUfhby9LXv6r2Ss9Rrx7C1VhpbLWEKnO1QkTvTadQjfcGdexhH
mVjohH63p/GtlyNl0ZTZIUusnR7Ld7Bv45BSeBTfOrN3MrJii0FfBwR15iITQcnfTNyXNL/x4cwS
+Nh+ZipvQLXMhEeL56EY26eKOB0WKMI/+jkYUj/J5U6rjaccNTGESxwIvltawwrku2qkK8THo7gK
SdAwdkZ3tCIX7DQwQvLB0+pB1AhsKru7du9zI3mXAJSyI1Y3KKLQUo8hIl6fJaKjnQTUpOpurSQA
DBQDfhv7h5wAKBK4iklfm/mLRqO7KMnoKQ068ZMNGo4vpblJCcUuVczbJH1mJp74yA7Mc621tqCY
ZPrwDPMXDEmybEZpP0zJqrD2Q7XPKsOJy8YJpG4lEGCRaJTLVNJ6jNUDRBPvEuqDN6AdTkaMNLOC
haaec1FbavQwx9nWPhKUiKSwM0+m/Amcmo6YN1/14DRN1rJBl6Dz0vIViApeDUTmzKW86sSfNIqz
RwNUhfwnh8sp091IpW7cVkdCjVktBhTyLapmSYivRZCT+lhupWDXtvdGX6zTVINiTghsH+yH6N5X
ouuaWkinM+7RJdfCWV0zhzw2RbpRhIPXKbuIupZpGCkWPTOUKrBr7mIPB6ICxdtY8HUck8/QgKzQ
U5wMBnj2KSpYToZIdIsS8uH0nPacX7CUaVxF+KYtPb9XMgQY2UgtFbbb+ahV1tXiRqPajEzGxKYd
9uzSinGT1C84dV8lpEbxlK4SmuUdOG0V8tN8k+JUWPMSfi13kubzzAPwAQOdOPpIWmB1Rl8Q0hvV
4n1XB0fL5CZY7Jato4dTMOYDIlreKhXF1dBD0gbp6PNka3FzFVrJxgBmOi+kRnlIjKVEX+b3Ld5P
STblAr7nOWGJ2cmPLd7kh6MgiMhmpTGUFyELmhyeDBXJB6hbHnGWrHJoGKp/UipZ8rXWRISLR7eR
oj/WybhquvKlQ5an1keNOUqrSnYoqxuTrw0F818z6Z+tOuS2sLwQR1MHEPt1saWuml6qfF1AMk/R
a3RQxJLdkIrsoJFHTk9eK9pW3K1gsif5n4lrP5p184+zOQMjh1xX/iq9/tOStHrBCnEvgq0T6Im2
C22mogre0ew2mtU70vBu5e9lDEOiUbj7qhPBjSjsRh//GgeoP7eKUDhkBpAWJABdn//9f46kiXup
Tc3OdFGeptkqTa9V1nH5bcRh5+k83J+NgaoQbXEPDJeJqRHJf9RjX+Oai3KM5gDKZ6BOEibfiym3
0gWyX/V4IjTlRhtuxWGLt5u9wTtPDzavikSjaHC6DI+T/txSmyiQ3xJcaYFXO2wsGbudEqvYqu0L
WzSDLRyQRadWg2VtfZbx/UQ7mi9LMFLRMLUsxHJnEMvUDzuV14BgsKX+OBUuK8xC4VNGY1Tc1lJ5
lJErxIJih5x5doTauVWJVxfdQXBlAQSsJnywrRYYmLSzq89taI77R118Cs1Tk7xVXf/HlaLt9+N2
cYWYThCSJ8JzvMREGNQ0mVf0pss2etIlW5pAr6EmGrSz52O2FPepBDwEhW2Ae5CyQURumxKP1bMb
omTKchGgxkxlko+kpuokolbDexVf1SGZzi/WdLSSXSh84M1b8nluu3CZB59VpuFCw73Uzx0MokK7
0pXYYhWwj3s+LIQDQiKlwohYhPyq3iTStGzHIwUANBaYbcxSdHPYi4k90/VT/kYRtGxu7VRdWPli
AlkSixrerbCCyllHG8Nae8EM1xP2MUY+qWDenNyonUfs6b2Q9EwZXzTaGAFu7MTbeMpwSGDgFGpy
SMzkqk3117ZhMYfRYwrjVk6OSuRqxPrwiAkt+WUgqqDsA4XT7QLlaM6eUlDeqlq1x4TWPTBqhe8a
by9bNK5MxoGn2EYqp2ifKxNBmnqrMJyKgWFO9K0p4n3dP6UloMqEDGfab3pFmTKx/rXRqZZeRgKg
EuGtFk9jexAItlq34J7ZEJc4CkQTehpzfrFA+ALcTXpji5Dg7m83gv5XE/ynsR+HA3FCzHNkUBVw
gL+/871Vq1ZYaoYblY9wgnLP3JbU4LGl2pbwaCRU+zNxNqimRx+DPWPTyIuXMcETus8BCntP+UMc
/7PNDeAIfx7WT12RUThe9H5lsSo7wRwQn85bDxktOatO3jdrEyI0r3ARi3Mg6cScYiwOQd06RERJ
vKPqcJTNftv71IgIOcOIJGjvMRRwR9ZMNvA6ECyrCfUppoge4QsLYuGWYb0TgpPh64dEEp5K5RxX
EJz9/jTvTdJ8xAh+7JGR5zzHhdgeKTPn8p2E4JgKo5Yn26eeCXk6JPPFN6Y/vqXzDfi2IJoSpioY
D5I802ku5+zKIDdqOmmWayVrDAJ05RAYo6HQm50cHCguf/90//VzF5/CmAlD6Cv8XJpSD7LVWmMh
CA07rU66uCr/kvwpP75+8+lZDKoU/mlol4KXSC+LyMqI91Okz6E2DzEKHB2sIRVLoA4rL9uz9AT9
LkdunSB2c1ip2UgWKhnzdyzpEgtZlG06oALmbQGTMucNFoBgWcCYeYFYtZtdZSQrDdtT0hkLvVvO
yXGoPH+/cMA//3Gn5BkRAWiFgd/Xq/afz2c8WJE4sLNxh8omJiwZ6NqFW51to1zdW37pSHTrPREX
FGU764tqOIP30ufXbXHdo43K2RonaIoj/dVL3TDHYV9uOmFtmJOjcFb0JXvvOvEchlb/i7Pz2m0c
y8L1ExFgDrcKVLJky7bksm8Iu2wz57TJpz/frnMupuxCGzjADHrQ09USxR3W+tcflrXyMDkHu3q3
ytsO8+VCxWcFFXt8KekBR9PyXXNv2BwZGzKoIwonximQdNxTn2y000iYcvDZ9AIT1YWderspwJvV
uZaIIuuwXcq/hsEEmRh/ctxhA2tHT5xAb4+JPNMQIaR48KJhyy4G1Z1WfBb5JxrsVepMi2koV8rQ
bRT70a1x2FFssLmNY/5KLMMfeA/TTEyheGFN9d1xpFGMuS+oKdTEwX1zX8MQbvoXisBNSn9tQ3MJ
gIbjRkbA/fdb+zNs+LK9dFUeN67LDuMg/Pv8CyN9Nj0W3glDAztTHxw73THiBL8QPTrsZQ3vCq5f
22yreZeZv9wYKdVtaj1MCWojcoj45mkD4zy6m1J/yuGIr8zpwe3OaS8WFTOoRCnobs4ZyUnWfOEp
//sJ/rFhYeCYRNY4kGaZC/39AKrILHVMXQ5wPJsS3KMhUPpm/JYT6Jr/muO3//448sa+L3MEXYaF
M4hqUyt/HS4bdWrPs+Kc0E0qCK2m6UWkr2PF7VhtVPZWxAohZHjVuuVGEIzRsKetyVrkNSaukHO0
4E1lGNG6dxV+GaOxrVRzQ21npP2WhPY6j1dBEN03XuErBuxGHKljsQI1iMXRaJnPcq6rkbtSALaK
SOM4PlVeuHQFlAfehmXADXkJXOc9cqq96XexuaH/w5bN9rHXJS8kWBAriogKsPyd0HBhPbN4taJ8
j1DBZYR+bE37XsNzf1SWc0D8xFs72IvPwGW0nQ9XXuEMAOyo7Y0ynpnxCY8vRTnsBaTJWgUmZa9T
+zZqqS93+tBiY4vM24t/w98Eon8oEKO1H3P3ogMmJtPzaL8kPFPDeC5lWEmOvAg/f3pt398a+ktc
MRlMEuusfjnXbb3txay2iGRpt/XPud9T8uHzBi6XIWWcEVKCQv/woXLtfdlcf33ol81V6Wml6dH/
/VBl8LAG22vWGdyAirOQqdL2hVqc1jBNTrJcxPh7Oeec5gpV0k/hSt99TPCZ+9+fQF5F/3M+V00x
2I0+4RzkEDEU400QwBoH2s0xOu+UAHXlW9jrB90AjZlN0IPMA4UE0VIRzQGUdRgius0GQzxjWJkl
uWam43sdIyh42Fn/GaXFbi7XQguwMBmkIzkaDpz5jRsdJxl5BpMeNbcAplj/v1VRvipHscBNCT1K
Y+7C9CQh9YZQmbF4bTplbzWhXzQfXkNcKErhlNosux9dxlLF/NibAHoZXo6YynfXaTzNx/4B5Y9C
c7MxxvNEud862noOHz10XU4cb1XryOPq9JAqQLXhBJusqVc19XdGafXDy5cv99vL51RyJC8Px80v
Q/IE05godDFqGhnD5Ps5nVDS45nTXvCI9dukfgiMjxBVZqj7BY1BXqO2pDX54Wv8o8CgofzjXcXK
R2v591tvG11NY9O1T3pGGDZ2OTCMvQueL3bLAmTa1ZWfA3q5ofu0EfdGYOi5dv9TRPd38QWLD90M
DofUBxRzX4vapAMLCwP7FAZrF+Dbbd8nhtJhtLfsbjtwlE0M3+v5XFJ9q+QajGuCbPDpXhgztJQc
35AIe+u7ggQKmwNNuvMpZyf6sFHf6eNPXJPvzSXuT398UqnMHIdx/d8/m6GXTlzowHCxdh65usxZ
2Y+Z7O7gCOancXitmNrWA3FdTLotK/TzRAVt/5w57kR96frocew2aptcleBZ1M+2uS8YwcuTNOAy
qOZ2GYfVtqFbczj0QJG1MtnLHnUg/iWq7ItlPSe0s0lCbN/1h1Xxj0uMahq7Agbimkm25d+PFxV9
asSNacjjUNBlqWW76F2GGNvB3PQR0Gx2pXn1f/jYby07wW6wVXVZHRIdYH1ZBWmRaW7vZPYpC+/B
mCr3Q+1eFBDrptppWLyEtrXgRG6tDwgSK8DmiqyjpC5WsayDiCIZzz98I3nu/71L+UYGfi2qTL37
Vj70sTBqqwDa57yLlTWHXTdumFIJ+4VWAH24P4zrDlcJ8lwWSGR/+Pjv74GPlxJ3tiYOHtaX3Vl6
YaOEAYAvIwAmK2q+j+o1HDRKw7bdMzkyrZf//kjvn+/gfz7yyztoxgTyoujtE2OXdqy3E/Es4WfM
yFnO3TrmRZXARAY3/FGhamBMZyDISjVjZzfOI3cnx0cVk081LwoX4zmW6Fi7hIBNPr1qh0OHyeRF
AdAenRFf7u4mBYbV1XA16/WBjfXnZbYd9jgFiTHxWtExDzbL5SAK5p9YacfuMq3vDBvfeSz7QZLr
uNgmQ3Igq1xkjxz4p5jDKxQMRatjNX0wotDGawD7ocEyQNRyC04eGJi3Gh2EkIMa+Hl97FryxRT8
ySZ9vs1kThYUVtuofZpeWYE7A7lJVuPXSVcwWYEvmFdrdyh9JvaR4f3Sud8GDLWqhmBAsDaGlOnS
ns+uth9Spuhg3TEoc6gz4SYeiSwkKL4rtSNxiYHij2v3e+X799r5UvnGos7tTpQ27v20Vh8ZznjD
EtSKwfKMjTqmGv+9cr4TBuXutZCq8h/0EPaXxZrqVWGTpmef1PKqWSjSmr1dHxRaVbBJV5D3AOIV
L6vOxZ7LgvDwOaMAnqiMzQF3KOB8yZmLVmNwCah+FHJ+3Poh8rDZ/U0hyBuYrfItnftThI9/0Yh7
zj7VhCLxw67/zj+XTwKDDNzwX5kcLXdKIQyehLlm1B7Vxru7Hbz6wChTbgL+bu+uynTtIcI3C7T/
Fyf9wPNNlmdincfZTi3OlK3//QP/+2vhH4VAEc2Q8fXSGVh8VoXU5JTl1UM6AENBG2hieGDtBQty
WjB+teZU0tXnFCxlv5lJL/MAZjAiCuCj1FCvKZ/lJdUO0EiA3v77K3I//OPANAh+l1YmGnqsL4vA
nnJNsTrsEas0vipD/CTr/NkRxJJdBGZ8cnojGOXV46chhz/GyXFpD8Z5AR7tdkSoNShJDRdqVPPc
BsZTFw1nXYoANP2mgvP22avTLpq0lW1Zh0BPfU/DAaw7yltSVz9FV291VKTsecUm/9vkIyvoLrW6
K4xrCrCFqxs3tKzsMgUj/GymyrBMwI/lkFeEPzKhys9Df5WgGLW4GlW85CxZ9mLYtvN5JqmCGQ3D
eszZSbNX4mOeVmeN4snh4h765q6z1AuTiEVpoFTAYUIpPhpjptmvCIzrfHVXuZBSqKIbxiV2hw6z
afZT3eyXoYDrUHvBA3KftEW9q5ZYAeM53svZG4HS8q+pka1ZbxMgyh+ySDFTojN44BAJ2gdqDhkp
ERDFpwUeCb/Z7Yir+VDYu9HQdnlYHEJoqXKRjm1wiCexrQvpHd1WAQJhRvI/LAkcUP+5Jv4kRCOF
0dwvJ9Fch+qsC8s+ue5DiuG/NQUGlCQkbblKbn1vHBKA0zxY1cCDsxP9jrhabazc2Gg1fkmdkPEo
yjIkoNJk2geFACUUilY9ui/hfVSatU04p7Xhc4g8IuwwYTDlEo+XHr+ywKcjMt51gsis2n5S5+ze
Iww4TsYlQpg7J2/e5a42oOQVTb8XCqNO3HUM3KEY0bqhz3IxgqNRP0/VIcqpPKHugKAuXK/eTUCf
9D4a4+pGYTCawjgFeQ2YMxcqAvCE8ZyRIkG4EEGDVH9IAlptTHpiZFAY4h7ahustP0/jOXPPku6Q
2UQdz9MyY13P9q3lZe9W/Tg6xqZvmCwrNCtVXhztcl43WJjkw21BIIYVprhbsdidY2sMviuMbZd6
N3zvvP8cOywjoYGF+GKY7BO5VEAvjgbK/bRaK127SfnBCux6SIkgpRJnuPhMkChfhnxKJYDYJm7r
7tU14cuw3dgaJX5V8g97+rTWZ3LWJdFDFFiQ9OQbwlHpuktQQxdMy5UlgfvyVV6OsPGXLTOSjLll
g6KxsLAXC2Vxo7lHLT8NxSv1LRfXIqvnG4UJS34/JfU66DemeclMNHFWuEsxozKypzoaL21WrLkH
bD4RFmJNoIIe+K6hPDaNeTSNeNXOxrGG+DU+qhHjpn0e3c3xvihvxsYvwo0Xvo76sSR0m3iD4Nbe
d+opjM4Cmwg47liw6ONLD3UuMeBi4AGfGXS/MGfkGtWN1E/68+g5j/BYOpu79VUXZ347OenvM5s+
5uXNSN37EAwsAjCk/vgzX2IFeZg5ZKVyI5vaeHjBZGkNQm9ayHiSZwYvGWo960X+ocT+UIZT/ZKx
JbIBKkSZ+0pH3PxwjimIBEyXjFLFojbrQoLg6BQDmMmt+5TWbyFj9iZ4SZMnZT7E4sYwHobmZTSB
ei30cUW1OJj8gXykmu1eubOF8WDE9/P8oEyoIkJnq3BzFBwX8VTdAVHovLk82rfdZTaxmEgq2rDY
D7OJllsQlv4bp03J4FH6/B0yF/BFD5OgZsr1Z05xlnPFFgmzaiuQXKgHOAw9FOYTOQGF3mz0d1Vg
79KPiwywtGm5TPOdmsTbIvF+OXlyTRlm8T0SRgqBPETrp5BoD+rUtmIqq2+66Kq29whVwSddzJ54
OAgjjRkg2sbhIr1mOOjXUBZBfrmkojH2o4qBzUDOawcHxSCeMl+7zNJINIxX8owtw1fHejY9IoIN
2PPMVCkrW9XZi3Y1uLdaiYUrl07rDscBU9twowBI63F3trjj5BFW28M+rTjtoTrojLfGoVplmbGU
ZXEGUU3pE38ADevwAaTAfcu8duMwcewcrhSSIqlnTdgwsvdrcBpl4w753oj3UU5BOX0opNOBZXic
QH2hrcZ2XhESuaypr3Qq6Tazl0RyLeruVEOXCYXl21WFyo8cMe+3lwVLG9sgQg5GHFNJI/Dt3iAQ
C6IOapxRhjUsOuOCieqg3fUih35BIL3FyertlGGfK9em+gWbecqwBmA2/KyGn9zIHWpQMM+6uUj0
vHD3A9EE2LHOUDjxFEkOEHviyqK3JXgQFmetXbXN3L9muFDo+s0aR53RtwUSjQGtPrV0hE9BgjOJ
BS0/d9ND6XmrMGn3ooAYzaC2aJ+cjpT5SpzIWpIvhGNl5oAOJBXQrLbCMfxYL9f6MlCHnRZCKGB7
ybp0Imw4Y7SoQ3zp9JMm2TTxqcEHsOY4m6DeJOWj3t0L675AEjObxX1uTn6X9ivbBgzHTTcHWR3g
6IN45sa8Np+yAW2O8hk755r1abnDbxHqS7Ll9jF6+PzZdM7JDN/eBr/yHoLRQCKac1yFa6c4ClWi
fqE4y8w8CRvLb5lAkWRRT8UhcXeqetSmmuADxsI1Ewt+xBy7EVhXWvQK41QvPlvjHGBz0jH+YSNk
HGb8O9vx6Oovlk3KI0oVJDp5sAg6RnZj4gdMKUymC8o+m6A2uqhhHMqJ+tCaiPe4qUSOvXJ224j+
piO7wBhzTD40mjkGBUuMsVcm2uMYXyvAvu3k6ocM6LJEV+DoC0h8RdquNQihfT0extBbdanyOMy6
Xzp4McGsrrz1MOAajW1EVzPL5sL3huRZo4ksVWiGzkeC6+SYUVeRVBYbqBegRPxGzBDgBil/Xldv
d6P3KHcBEM5Gg2pOKG9i+E2nA3ABBkWkKVib2vqw7Q9qR99Wf9fYAlnty4wqN0RTPo5EQqtXQSUH
B+g+HKEQ4PxzwVJuoYkB6hsWRQivU9alUltQDHv8vaOVFX5mHY6g/VMs7kjgWojhPpof7fCFu34i
x3awny37bg4+C9aX2uA9jAMuIk7sV7IjlEY1fVRx9lP1u8hmYB7B6FwU+EyZXHfMZHtoqim3RpN8
OHD3JoMt1t+12MfmUXRWRxDUSKdvqv3JLo/paK4GgNW6c7DPZCDcgjDmEPVzb1kM09LUlUXmvdfK
U9nr3KzWxoEPOHJbWDEr7eLqmza7usFpDMe97cCohEXpcCR7c7VxOHht7TEKbhUn3anKk4vEIFqq
TPNUvMuibjtmmz7D5HKjUweEeIK3/EDdtC61x6z1Fn1zP7rhU9O4i3kabqbubnIVqK8BYF69VsyH
GEA0GFHPmUhuOb9lz9fpGin0YqGNzdYU6oqKC+6EuhOw77X5ofM+be2iGKdCaMSTT4cCC54QTnVl
fprzZbZw+0qvo4sZUjnyL6uX4VgssGklf1zgihPWl3AxiIH+AGUCczdBNnlQ05WG78TihvGLk/nq
vM1glhb7KSHAFF8YObtxKQzG+jNsLwPAfEJ0sWdtXY12AraSqeGdFR70TMZAsUOm4iHqz/yzY6KR
LcymRG+GdbMp06iH2wybjOlRZUpvBYeG7D/RkC467Sks+pb481y+dfoncyGgnlaeX3CXh+4nqExn
HjNiwB2DM9GqFrWW4H50j1NUIw5FIp4K90MjptXlz87dQzOKFWd84qc8SYAwLONGTYdHpjHoPnvO
32RXhtk+yN37AM3hsAgL76aWEsmkw/0k/8xbTBj5ojoYZwIthdBCRJRsaQgjGnuKDNzdVBE+TpFQ
I3mIyYzXOYeNSCGCVH8xaVDyqnuM6NBS/SXOrgWHgm4QUwhdDy6cPhD+hlmXTDNMlQ/PZJl7+PQR
H92RINQq2moT2pHvzvDHh6tRkpxsdXdl4cHthVCoDAwVIcUlMDPZes+oXpe2pZAgkC3xnH6suUF0
BYktnn+moayjAasCGUBHOu5du2vKU26c3GCbdAtQN/CT2Powp6esvon0rdPdx1QpDQPlKEQ6xKTC
tQM85zBBmMRStaA/eLsu+QjrdGnEH22Akh7IrA39JOp9UbuoPNw96UPoeyuEOgt9rp9D/GubqXpN
uthXUJnWdnA3dtbWjnjhcBsIH4ARv62bXd/sjHknSFqw0r1KSRoqXBESwIpoG3UmtYp349l3JiqP
uUUhurfxetSvg4UGEFdjtSVBCfFBg7tvISbfARZyIYbMIy2Xp1zNB8wNQMp2WWOstbECCoEKpofJ
xTaYs7c3JG2hnAtXAwZ6AzSgMKqwGYOb1l0HozwRIrT2MG43XPNsWMO+oq2g7ln3cKtbK/MFtIPk
qurEl+NQE7kdlh76sjeV1Wzh9ogHYx16F/W9XaX6exDPO1NpLi4HkABz6YbhkA2vDYIX2m1GUFtm
W3grcJoO3m3hDA7z93ZtazMjqBR1krpahPT6fyKq3Qi+ZOkrJEXgM7IKhwHtxEfX0BBmExvZWugN
6dlmv2ElTPzwwYDCdTTXg16viwGfOIizxCC45ogKX0mf3BnwAdbt3Cv7Eo4Csgl6SoJtE3EoNWMf
u8qx7ZOTOhsH1XgPTAAE3PkHApPb4UGIl6h/azCPmkzqo94DXUQTN17i+QnsxuZscfsbVSPRjmDR
To6KYQbwBYMdNltU8xH6xSl49MCJCcIL02Uc+HHmrWsSE8QzV1giABxJtiHCM4aUh9oryuBnsRk/
DTW/bTLQGG/GaReeRZREm6gPieKC6v3kRlimHAPz6CZ4RmA2GnvvA/lphJKtZucXotv1GG7yZDj3
zu+cUJfcuQev7jCSKp8aqnTlIyCs3gg+Zhur6fSWO9Ajmt7kOizQ5pgwF+aAvpXCeECuz7wp2gSO
jUdIsak0Zg9OhfbBoR9Cy9GPEXoGS7kILdknTQPj13jkh/dnvfFDxV3ngeL3WH8KCH6EAaiceTyK
oSHMsFIf0GMVU96X+C6mHXoioS9Jx6VkeyjDVcptTxp99p67BlASl2DyUTQ0BPMhzy5peVS0l4EK
LbRtNN3BTeKJXVi6u8kl5gU5nHUNBrFxm1XXv8GvwXRj5VHCe9gdjm8lwi+PEiPfOtbDbEBZdnB5
cXFhbuplpGfYT7fs7Y9ZUdY6hbE6HwzFZccXUKM1RPDDumw0BDLWOqi75Whg3KZ8hHDmuxx6395g
OBc2bBsgsuzZvdpn++g9DB65KosKe1OImhguPlU2CNwSPz+QMJGsnTsCKmbUHpEfWW/CAnUaYCH8
Cu+bXXdT4qn6q8XAr0w/dfPFZVGa087Sryn7Fd0k88Gz2/yOwAjg9ARgOVJdshyIpciwA8MSkvu3
xemOWDKH0MKyecB3rwjDdRoZS9EGp7nAf9s8NejIxNGKry2kg2g0n7r8qSH3qcu3pqW/G0m50QgS
anUo+oW9iun1Q8HKaF88DYZ+214k3uMJG8Uqz6Dj1jFTt450/04mCAB5M2mbA4oLC0PAjLF0hlsg
w1fsTeOV5tyRaB9g9xQ4n5PNX7iOihS2Ip8ZBj2x1c9TcU0VUCG6pw6JcFl8qHQKAeEJEzKU+NVg
0+bmAGgHyG+SHYj+I2SeZ1DqlKglxvazLa8JXvoZqku3ktZ/OeF47lLp+XkQi/D7gJAJ69SEH51z
VyMNYcwgWDx1+Ws2HhTvwwC46h4DBZOA8TrNtILZvVKP2GVSiSNHD16D4KE1jw3mJClw0rUsUdjx
mk4TTA4y9prg4wdw7xvcCytN0mo8HfXbdyNoO69Lyyt7GME57HoIUQMmMma3DDBKqdr5UyleCpQj
zXSNtavnGGuEItFknvXwEpJADvRlnySa9MPX+oY4QplDZoxlpm0aHgr5v+eXca3hdD/DM2Zdms5h
xKSSymTaDObWSvZhS91ziOK9Pf3+4YO/kdy+fPCXubCTZk1etl55couT0+1dF4F9tO/ynUTfovUY
7JRJxr3+MHvRvk3t/vrcbyZsowW7Dtf76sRCHTXkPDBHth7ddo5hSF/6mHRhgaLSLmb4fm6FHq50
VMEwNFGXjtlP5jXfLQDk98Fx1gBGlD5dX15AVafBFOl1eYLTuGdSouOePSYl+g4Q930aviAQ8ahw
4IULxVlU7U8mLN9FC3wDTRoewdrVpXzg7yXgln3QR3ZLGQLpXD83sGIZJlZQ+qjkHIgnI5lcFOrN
j7Sefy0+PhEkky3Bf79MUIdQ1MYkDGgd+rmLk5VRjQeIW5YDxIkQqj0qdOCxs5Kc2HzyfhrBfCOW
8ODYX8jkdXh73zz0PTUDow6LPw+u0AgVMi+yOBZVugMg5wUwNoavmDfpstJ+zUHncy/9sA3+tRyx
BoLoqaINhaf894+fR+FE8wGzhbm14lQbijlfEnc8hKFMk4cx2pC9vipOPQYWkmCFlDBgTpV5yaq7
OBMF3fD539/pHycVCxHTDDzjPSylvgwhQtUKR8+uilNb0OXkZFyMnw0WOryPylG3Hf63RfgD+fCf
2wAvQgjbTD+k0//fv0OSWNE4mFZ+kgOGGQFCzn2FWiMpJI/BHXEFs+pn5HEOoo05RXX6w8HwfSjL
QjCJdITS5ki3my+PPRM6mCY6g5QUHCvK1YX1uyNmvrI0dFYQuUcQdiD5vBPLjMlAO53t0oNT2mx6
4yipsVK7gONyrxK3Vly55JHlVhwr+VZ33kfrAtoqYfEAcGkOAfyaZDvHJPAy7I/OZjr+8EC2840T
8eeJGDLbmCeyzr/8prHoSK7RmgpW41GCYnNS71LXWGaAbvK8NawC9USziZvY1yrnd0X6NGIqzxGr
vvXuZqB1o8GuNCBwEXyp0z6ZORjYtoYuZvYVkGN+mt3I5/hOKTaKobkLB671KnueUijIQPcmtU2D
ZfzU1jc4CQFMUsM57S0E61fJ+dHLYD26I9JZEFxo8u4EIxlNRlE8twilDdHdm/iGqUQhJ4gRbayA
KF78IU+w8GtRqUR+HI03jpmsR/LDh41mKGRSnQsrgiEoscG4pelNcInEIsjl3bkZXh9KvI0Z7cW8
R0XX8Ckw1jwEwyWnFTjCD6u8fakr4QfQMpVLh+hHUjjkVU2D6eeGtm3j8HM0MRATw0FC2CAMEH3T
B/nQ4Im9CSupvqr4EA+45gxT5rdwtsRYXzMDSnSVi6ODN1s+wFwsX5xiuFO68DjrELujGvcB6jbH
O1taTSEb7LTE3ieg7iWI0TDm2xkEkqeUNEjNQzYSQtQ9GiYzJHG0lY/CDv60mFwgsXmxiZnV52Ld
d8U95kOR0PzIxcfWqx8cBqRiGwOGJ5O7bqdLT/QJdfaNZUItNT55wbXcj92+bJDe6WdRmhyC80aU
2wTlE+YRSBbJk2eYFyp4Lpf6EQ3E1Easc7qoVP8MYpcPwNbJRYlve/qbF0H4cGy+MjoWO8PsuVDX
UT4tyb/eacQt03qA86yVWdulMBaZMQfNRx/Md+6k7RtVzkTEiiTEndx/JcToLBv9loyxuY2WGpN9
SZ903kZEljW2kQUbEIw9x49PicSvJBgf0EEsaL2dCH100NxkDLXl/5Y/mwY66wRIV4iRC1+gadw2
1iY06lXR95eU1mG2TYi1585QcfRu/Kac90bLv7ncVKAxqhGspaZ36K3XrEAIJrMxzOkGoHdj6GcP
c3uS66kuOnNa57QqFuPMhsBa0rWm+NXFZrzICG7FNIj0GRdLu4aMCnFWYCqMzYtRDZhFL3Om1vnZ
1i8KfCoLcNpykk1n2o+qtVU9cTNAQwwK5ulC54dhGhfb+xYVEdAlqfKvbQf6wEazGbN0UnDOMNFm
2IgoyNWLQ9uph3lGksWTOlW4l2pWdyqWKSbptoZTsUkC0//br60A03IhRILhtvzYDg1HTYHepPY7
AkHwlWcoqJLZp4XXwnmRLmk0eBu5z6QiRxtR2+jHXj5Hd81xroYimKAHIzxaiy4NYQ6sOrX9QDA2
ZewVnHeGSBzy6KGsdBKJ2MAg8vIPmgiMG0W9mYazBZJZSuAWMW9i7mstwtYpwgSG26X2My27I0rm
KDQPARZWt7zVIZl9U06m8RnIIv4lWb+fp5fKu3HjjuPHA0l7tULAQee1Y3gWSayVcVfESZh2DzP2
36FYVgOpjjS0IfAzp9kvm68Hz2fRieTNwjc/J/sCCkyENfI85+sWfTBDW6+oNjPR3JCHY1U7xQAw
kTB3kRniMk7cGsZlsW6t2vKcQeNK4GJJEkBrwQkbPlv3PUvesQEX87yStBF3ekFMuygJtZj7dWfS
5aPqDo1XKSOAeLnS2kshcFVgKsmMdepI7WBKOkWbP4NhAE8LrR28cYg5GToMrD9XBHhTB5lOthVK
uYqY0LroIRv3bqwf88p+8poP5i5BBRDLhq3L4V6EJJ9QPhhpuEUebWKs5MLScJu1KjBALTYtc2tI
OtTWuMKVvzt8uSArMOC+9/rIx0JjJYlttZcfJrQc8YQusy8esjg5wJr3HMadhbc2J2L7LO1GbV/l
zC9u+5UqN0Xwh5YsiVsW40BJeayKaW1EDCCQlfO7zepSsfRb4oQe6v4lbK39wKxV1fsDe79nFlRo
awrRkHPChTSZpx8h4hQ7RUODCIhuuAnq81gyZIMIAzpO1TBrNy66GbPGpba812gW8jq464sRVRdG
t4O+lnKwIr0OxbQSjPlo7DDu3Y/Ip8cJwr4TAKZp+VrEZC5yVoWvhvoZcn9Kfqy8N+WW7ZVfSnaf
Ow6hLhcNkLuq9VWFo7GjokzCs8qzrXXOydtE1TnWxt3MADIc4B/E+9T+IMWUBXhO4iugCm8E4Go8
OzyhxSqFZkp8HGQRZ1jnGd/ZFX4IXIf5yDZhkjz03aqRbtHGvaFzKwwaQP/Om3XMB2GblijdcQbH
zAJzjEMwqRdWbKule7aMAxXNLLG0CKw1rNZlX6ebLP3QimHlsRblLyM/HQcKhqjAowaeCl1AhIxz
kzJb5f8ukXnKk85Ly3XRctZjqq87+cbFCj+p9PtmuuCw0QqmDZBKagk+6WcOtmSCyEWMS8I/HyM2
FJly4PlwUNpkcfGuxs2j/NtMAafeuKnIhjfb0R8TPPjateUB36nKxoKvijIeBTGJlsqqreFa1L4b
eb7K1KGQdMnUfMWk4zRkhzHudkpWLhEuLSLtNq1w4GHZKqid07A4exxwmClsiChZRLY4mFgJ5O3W
Gh0wbn0ddvCHYU2hZFur9SapLYRfnIpeyJr70IT7Jo86LtAhUn7oh/5V91vw2j3Ma0wNbvnfJbhq
zTWyl7k4SSJiPb9QDhGCCQwhj1Iqb7v8qej/VwNm6RribMdzyNX9UqCmZRe2hoUFKeDDmMMWQaJT
Q3UJTcYyqLi4LAwMUOaMYVJ9HCi35FKY2p98+Ox/NaIypYs2HF+ib3EUZWUmThO2tDxtvrPsFJs3
RtWaWLeqe9u48XEaS0JU+ToRp07eHvs0BbWifFBnHFDUzdnKX8dkFyCvbboz1SMF+Z3pWJvkbbLq
1cSMV+MSGfhjvWli9Ar4KxI8D51LJohQEk9I9FfQtY0ZU308fmZYcdWsbuLY15njScqFQ6DI2Bzp
mlfQeOIpWIgy/BVjPyMv8jIV2Iyjjk5uCm3kklSXUyNeUtyDGsyPgo4ZOiRQ6wdpzr/6V4vARBcu
uott8pf+tTH6sqkimkX5i6XmmaLbaj/Rexu4xv74af/EKqB0olLTHFVF2Pv3Gs3rWA8a2CsnJvey
JpKkH1l+U6gDVgxBfJsXL9wQ8U9r9V/Paesqa1TlIfHM/vuDm1nXyookbQnfyRbVJRHNaIPbsuUk
YzJp/Oh9of1rd9ikOuLOiK+U4X5ByErFDXBnbIoTFgQZ06YM+jbWVRDUhmMV3+rxXRVGu7o5UgZw
m9fm/w82gYSa3DWLv3hfLQjHdmi63k4LwGd13bWer8FNNuMPsxTrmVtZ9pDS7KAfkxWGHEsnPuKd
vayUzk9twNXpUuDd6/xktYWVBD/2X1oDGlvb9QwPt3QZWv/l3KjGukM6qMjuEweFGuZfRzYBeihj
73XEPvfxQcX/pSpVjCiDpSq8TeNeJvhdRua7Xbzq9Xwt32LUjI8dHIeS0qPiEpsMsYmtl9YJYOPZ
pFhlG+k+plak0uBdEfLgDZrSlHk1gxJ42VQIT71RbkK1X9tle0mKjeyDpP1OKwGtAknQJh/NfV7T
mw7zNcM+sJ5Wytxiq1Wsm/wiURZZnKs5WlY1Wv4qGvoEk3L/2nImqHF8hsREho9P5aaJcWVyRTSu
vqVCaGFh2RKhm91VhxMkDZCkCXKpR27KwdXA/JQmq3vXyJlxqVs4ZoJUjjEufNuMt3CzZGGjE15d
0jjZNYYD0ROc812UUzDaCwR0kl3ZEnlppzAkKYar2WHsX8Ff+4gRINaxu9Ky+C4M1APKE3RwqbEj
JHDR4SBNp6jV9p1GVyR/cjQqgclUooVVxfFgUCYLSh91Kg869/TkXfV23gd6e6Nw0za9vfw/nJ3H
TiRZlIbfZdYTUnizmA0ZaUlDAkkBmxCFCe99PP18l1lMkSBSM2q11KWGygxz7z3nP79JvIZGn+kD
NATxSWNpU488D3hqSUR5OP5WNOacFUPhuXhGONVRPHEdLMbsgnuBlqKywDliKaixCHUwYFShvVT4
9OFk6AH+8rSqFTLGQvVXjO5WDkQESd/hbzoLeN4IV5eFxUQZ0kbm3OFKFqfykuItMQlYp2yPCUjm
ZOi0FzyYF4VzHMa3EfYI3gIwbek8+VrSc6Asqb+kBFjdeKKetoZ87odzOR055lvXc5hEDAiD4/dP
jK1By6eSZccdcibtyc+lOZTUed+MxEflzEY0/aYOfFdX33H5X4raWtT2Q47JAUYCYvYz6IRbVqfG
qO48h1Q78EOTwqEz9WuiNmZpys0C5NIQto8Hq6JbMiyIk/bNRGxprnlrO/af8iGlAgKNS5ke4X80
NpsiMzaRpT719WM6pt1VCZyBQ9YLlxdhfogGiK7vWTHxMdaeSurWIrLnqsd/UjKSQBtWf+nsVI54
m0yZsYEPQCk0ycq1KD6F7Duv1XWI/4LSNkuaMCF4VvFKUdINytIG2w9RFccMYFXCl5xYdrGfO8aA
WkER7FrPVdUTDTXxHxWggCimSo/ATW6hxM40pApkyowgW55/DMGHeZhcokXh/R+YReVkmGhhjiBg
mCM/KzBA8bvBNZRk6SjMkI32s5MJ5rJZXDhLlZ/KEIv0W4d4COBw4wyJz5Kmq4xqRLPPGwa8Y1UL
AjM2g33EDHiSd3DZizxdimYpByH6Hfb96YSzMJvFipjzDROPrydcm3H6QZLleAP0UXacqCDg7GdU
fhyov3/Wj2ebRVgb3sxIOtVzh6C26/wJGhafZArf1azcpPG+c66ZYOMt6uMPXbodCnDlWjK2mbS8
8PE/fz42thhgo0t0zs9WJ0n0qGuGdF83Cs6ZPhF4gtXe18pCjeI/cjvMsjZf4dHgMgqokxdB/QA2
PphJwbnC5qQ/Cx0FNbL4PQM0KgaNUiGjGcY7XEWvd7vxD6A+pPKavVfZCSGYkPDgzM9oM5vb0spO
VHfQdtGozgZTwgWmu/YqYUCRzlU5OKSQtlKms3VarQtHfqERoKdH0wimJCkAToG1LGQBRVF5MaAO
aeepoJVJfhSdFeL1BGdPjZ5yDJ4bfESFkiLLij3CrmsUIEDBgY3RAGwvL+BcAd6okvUGLXqDNMLg
r6PNBRmA/B0uQAOFgEZjF7JyeioYuHkFHPdQ4mVelnDOlzX9aflQ5Ymb0+zUUn7iFHEKbekMzaHM
zU0CaoQbCxbnhgIrDoJqGmTwfuKF2jlrGTqKDmFVScjO0mzG71tDCa5/f/SflvXntQOTFk03TN4/
3TovWKF1yX3VpwxUmpNRDhDCkUFP7+K8D4VnNZyYaKuA+CFLEvwGDRAAa8FPFJvHJwprjTvFySga
P/SXahxthZupmBI4SnZI46Xkl9d6p63SqWLCa6jQpZpNqPn714RJe25rbjjkOK+MM8WTrssxxikM
DnCSNDf9ZKwkdlpOGFGRlMpLPzIEWzETmRWVD2tCm6s0RXacLDTJWIuWvrO0NVv9RYmj8sMEgWQt
CnuUrYwm7TN1a2gaqp+godjrKhDkJjMgx+AL8iIgnW1RY8kASP/7A/puJORgMk2JjZMQWyCt6Nd9
CBGnPfYlxiUCCwLJ8rgZnKIBR6EAeQXyKG6vCdLE4ZAhM0T4lqsDFpIosjv4r1je/f6dYLl8rzjZ
qYiUFPGSQrT39UuhxR1zM8L1UkBvGQMS7oYogQcIw2Jy2QbJTYrtigg+aRaC7j8RdooO4Fay9LnG
a2byblVZsJoMykjcS/1uQ8U2xjkmTbABlI0hvIqlo3gHxVkGTjt0HFdw2EplbhBtAsTMjw0cko6X
3TdWxNE7XVWwyy3idj/lD3EPtORfe3yTUkAQUJPH9q/KsCy3IIkpO1HpEUiyaeCSdaN1iMJ2ZxpP
7ELK2rTrfYKwRSgyOJo/jY3mtlYj44TgTzFYC7cq7I2lZs+4bjZy1Aruf2YrRwwpXosJihfMjk6b
PvF9JbfnRgELCUJPBquk7teasUzHl2DERFGW2z+aleLVq85Q8a1ZTPedYz4JBVsYwixF254j3ZDQ
wWYoViFl6IjXe41XMN9VZQO5BZ6wjd+fnW7MIlpR9TLoEvdHlNOGNJLjnv+BgjyPCHPXx/SxleMX
A2vZol4LHGuMCCAmpJGJuxr1+DL1GyyaZNiGSEsGSBfiHYs9b02XNospAITshwpz0qwlmDwF2YMo
YXshM49uR9telpg+htPJ4flNERg0ip8a85mKMlt9jphqEgizhukvylt9ULd1gHwi+asbuIKhjIBx
kUymq9CvWGJGV5kPuoOVunZq7HEtrEocqpVE75fxqWoh1af4rw7lRow5qIHRLiaduQw09d7uIkRZ
xZqTa8jWOfnzY5AfiyaYtbjXmeASgPg2k3dxiA2k+KbOrEdREXrtqmiQEzxWuG6q3IMOB1jKJTqZ
NqxOSSPywfBU84duCSsBFw4yE9ogXPuY4PvjIubFoExJWzwtw8NQTFuB2lkUhmHMDexPJBsos6a9
9XQDnI9vZyB6VB5k5uxOukRZt3EkCMV2szHGVOiVsph/leo6ZsanZNyZ1N2oxjrOjmJoIVXli9gu
lXEehSl2BvaSoR8+q55EritG3DSknnISR5fnl0eMjYgWtYulbVyz07dJQFy5diMm6m0M+R4CH6Zt
vEkO1b3BAMrUV/HCNCu8nt4L6n+9k9wmJ8G1gKVZbxAELiJmHswSnmLY6skmUZ23Nhj+Zmmy8vE0
623nPh3zA+XxAIDa+iokyaE7iEnRFKucJyDnEVMJge2zuYjatp+1GFDhS2hjUSjQhd+3s5+qH3Yz
Ci8SQKiN9bNtvbZjuc7ASfeQ19lawdnAHR8q7PG6WVC8d8qzqr/r4TwtBW+bee4lL7LvcXls8ljI
WEz6CS+X7bP91PLR26ppg/9DvEFvjT5LqI18XKzzOeST0ciXLWNhMWinCi1Lj+xTaIHVu8HgBSpM
Rmhe1CJ7hih14eYI8OBrgQAGKFOFcbgppnpOf5BJ9cJWN0oF7MJiL/udiUI2/cirE+x4iynKODDk
4J508YZbVUHaqZzhQoX8vRoXTgoC+yFliONF/P/Xl9sw8+v/+g/lPw2r00aeX7J3tHcsFJiJd93p
f0pxxf64cMmC2nB+ydiQGaCw2K0SyPv1w8wOs85cn5K9ODgElgDrvi6UudgchFax2PgogHx2KEk5
CmGtATqpEKwLwi85FlLP29+/0Sfd49s3UhTBXYCUASPj6zcK1K7OGslM9hkVwBTZK6F7Flt3JMb2
HJjMaVSwkFyw51jmHo7eMa2sjIkjEEFkxE8qM2d/ukmRUQf+SfxOJ8NlUfDKUV0B/ozlKUS+kDL+
oEUvlF2FvlBjSmEQIcF+Z4GsDlP+0PbxrRgyCkRgkKO1aFOTdII1/ewrylV3lBXiZJnaQzFiAv42
ldxEZJQ5U5mQElbZRZwjWogCUsAL3XAv4IkMEx6JyJvOjl1DRofLRLQZ49XvN5K19NOzhdjlUFLh
z+icAZeyyjGvK6QQKBCCg8DYltpwEjgOmucFLn0IWaTjYLHc3zWZ4AvdOChKSaptvsm2VhCs7Lpf
1SPnjkSMLUKZtruyVGmthPXTYNdMyW/N8oFDT1QIKNNxNh9VvEwrD+Y5iiifWjcur3LThh8M/UX+
wJBoXZnSsU2tGdBUWAZ7AbKBJH5iTQLIS2PpLUbDq+JChr1XHz0U3QLsom6WkfoiXssq9IXSDR1M
8ems1CgN4SIQ+JBRvrLR4qIMGjm9Z0W4tiHyWgxSevOpH+RZjcN7mF2PYCXIivFuZKhPCySYBLqI
FeWnJ/mP7ksLNLQ7IWFs6pq8iWWI23BKZrYGwhfFKr0XPqm8V5/wKLytgUmgmWwYAAiElL2jHw+A
MAIx5rSNrHWh3SpRNMPAIp1e+/bV9m236DZ+9qFY/vWU1vCc1532CfIq6kmRX9RgY09ouJG8WtEL
VAjheyYOnJBhNd6VoWWuYKjElGvYrYjqooiyudCrRUp6QzCL2TrUKr0rJLZSuVGxaRYgl7h1YnPF
VNBNNWvR9suW1ZFH10xJmVfjbS48Mpn6SrGwuKyXrUfriqlOix3NVav19LnQch15m/pIgynoxBi9
rbGQB6SuofwUHIDMkOvO2o2oK0soZGjBQSX78V6J8AxRYFxUzauUJaSloySQfH3blOpVE+AXTK/U
MeEWBBOKBik4Sihkkq6FH/nWt3zFJNp2hbYVyJc/mfMIHu/nQL7oVyG4GwNsIYrFj3lZMUmMspcW
wYzWmasGbDJ3wkcfI97WHja9P+4SdfqLnGUFWcHf5XaP56K5HCFVOxWRZ2LBR1iaeOUAswOfOQSN
pCAFrphEdbABGjRJGWB4mlBsgJQp0FdkFSJDtIGbQ8nxLMoQCX6LSUNJeSQxn+zMFLee0iMtHBSX
eBRd2ljqxlE3/LffbiRwXU0mI4aacmy7WQUI6Q8fJh2yrZwc4lzFrLDyVujerwroi5UC7TpD/vKU
V8uyufYGCrmO9ICU4hvkZ67ZH5xp9BiGLM1zq7n5fa9Rfjo5OUMUCMUqs5Lz4UwQJ5bfp128l3sb
QhFQpTSuYlSkWRjNMFaxi2SVhtBu5G0f9w9pO24zY8A2qVkg/fz9y3zGbXw9QXSVnlVjqAeeJp+7
C/r6kFR6mfpYcc/bdG8hIqgmtAcR2mnKuQmbvcCC54YEhXWv7zX1bwyUbPsBj1HZWTQeC2OoSObY
m3AzesSElEK2v5VYGB2mTu1ey9s5+swLONwPRES+OT0mAa26jG3t2dnnNZ2uOhmBRwnuchpBdy1s
iRYkgOY/uLHT+9zOZj5/ihTQZ2bbYwNVWTpKrbZIpzu/TCF3bEFy9IndsyEUBiUVdnDyjcP+UA1Q
MWBjIYswJMyqKfqigp7twzcOoxxcKDV/KPS4GDjFMsmqumZ8Ntb/1DGKh8180zuIemh6IzBoZ9xr
6VGqb5qamA0yxlCSOTI53eEfncw7Ew2brEULKX/ou0Xs3SiR7NZQ/3Jyaf8frwi3krGlzTBJOw+W
DjAyBVExJMwIJiK9ZPwBMmTBf2XddwVDrio5Apptojmo269te+O8aI41Q8+xiPDHi54S4ylFZdqr
NyHMnorjoX6sEdgH0SpCwp9SrxkGvpL6pZWmfjvU8cLD5N2GQ+Xwz9krEgWRbkxq4+9H/CqMIL+S
IyYx5HMaBd7bHnwPtVpFDlrnjJlzxxsvrS/cPFE3nK8veMuyqeBQBMNUfMV/HqxHJzrEcuHvoexd
jZWyzMkpzP1skTreq8mOlmOHR8Puee9VZ61jSXLz0VqwXc7CU2Ls0DdnRsQghSKuebQT+jfoK1Z7
kfD/fYyqQ6+WZVNE7H2HemlUbTUPZWmXWgh+suwKzOI5lXLYU4C10YQT0apTrM2UoG8LnzySxyxb
gvObXVgLPyBbvG0a1mhskBaUh7Nb1mP0Y3t14gExPJQQpCrD3qH1Yo2D4+IjYI5wGlvmHkzW2KJC
FrE1dwIU1zTdRvKgWJd6nR/uDRHhJu6rkD7gep+1YX2lB5Pjjd7OKx406VRhCJbpmKijox1WaXvf
r1sh+fcBuKp268uvTXXprvywQ4gwOfpAykuN/e7sXU6KOlWTNvJ2EQ4QWozxilUNKxLafFyicgR0
evdMBwLSEHfGaopJbwBOy+hUNP2+BfEqM04zJKRGC1wWX2pVvx9qpg5QDLZvQk3H8fTre+6gxzfg
/5k7BXZ+XaobOX11Qnbd39fTdzsoh88hFx2LRAysv7WdeUciTRd45i7PHhIV76Z1RD3IHXvoowR3
Q1rOeEkv3IHjG8a4KqQe+Vyz9elKsmkH8uDEF16P7z2o+Eokb8AJotI4hwniyohRNHPpWvDiUYVS
YSrlktgHFy9RRvsX7oB40F93FIyoWBsUDhx/ZBF8vdMylY2nD41B2MESex9Ud96spOiJ6xcyAxvj
vZDxZGFjaexbwRMXaggKzAHoB7bbRoDiv3+jH66fVG3VJENCvADn50PShrnlFJBYRAxKmCwFycSy
XdiLkr9R6uYCysyj/n4HYEAjuuDQh1FzPpXqNKXudBYhJjD+QsyVeBfwJaqcfCb+VAHE2/FwLGgd
c1QEIo1FRKIEjDa1ae8I+Up00pGpBrGBSgJbE4vVNHIc4DYUaJiIGM+6j1lWvynICxb5KTikQb1t
j45W0yajdmURWlBM63pb17dDsVMLEuhBjfX6A8RmmSY7Fe9vmShDIdlsSH0ydjmzdJ2Hlp4ki3Sj
EwwGQ3mQKoR5KwUmeW5bmPnQHjjySsvhCeHIFNLc52NB+AxmMvlzHlDPUmcFIhkjXyZKRIs3ukIF
oo5wLP1oLVgE2P90WA30VghFm8yiul2raXgIScWwBkBUKlxBSImdF6X3jrVhLUZyorNFoh2GSJl5
TXJI82wZ2u1Gz9S5gKonz0KbzRTt1I/VitCAK5N8QHMs7iho1k1OXItoNie13hC9s9Is14edkdUx
cxx/4deY7+ICwi2UlG7h2CKJK2Dw83FKC1sM4DPG10GiLcQYvCvfZYtfpEcgXFvglpJUftiUx2Jf
8/llH165oIKZrXSEeld68TYdUEbyG7heLrK6u9b4yMBST/CDEU0e2gk3I9JxVqIbEUqGiGbQIi66
4GAOUTeKshUnSGHgIgkziv5d4Y6K0WBHGoYsc0ZD7hcPHRLGhXf6hyUEP4czhkIc8eO3VIh+aGwy
sMydwF6wmhENNs7GpDVNjFjR8vy+Yj/z7s/2ED7P0jUEXaYJtvh1D+mnTOr6TjJ2BVfrx4lQKbjs
YvjDfRQNs4NK7zFUxrejHRQiXZ8HBhrILuBpw+gMPO1UJelO9x+MhhjBuNrYubPodUjhFvJbgpBE
T1nIM9PsjhaM7iEkvMZ4cpz6lMJEbbED7qq3FpkFbrqmcls1TIMc/Dlke06s3krW06XaMrkCckWO
7rcTTWJ2CfT5jvkg36INY16FpuobnVHL47jwp4KzJPwjMW5W0OhMc810rYLs1n5Ndsv4ZoYfBHPw
qvWYdpI4GXzIxVKPH9v8LXbaC1vpD02NTXoseJ4sJFZM0b4+GEPrMzmQenunFffYXVlmM8crX80a
OjJ8/LUTBWyCeQE5MKlVQmFOmfLROo+3I9bFwiEjb68q7hyGxe44HkvQtSDvlzI7XfxaBvqibu4s
497qw3mUuCl5drzQqb1Rov3v75jzfZf+eilniJqt1ok1qINNmtitOZD02e8L5UatXkAAjOCUNcki
z+AQNw2TEvxcafgXeovHvUfgFtdU4BZX9dosy7YeNm+ogEL/vhWrYsSRCJsxtJgcfq9Kejsk9zEB
VnqxUyRIYw50d5hlGesoqWlAoA9tDZN8OKt3Ua5dBXyDRNYWcWavJOoES9t1lr5yfBwXJxJWnOga
goIXE/UYjQ86VV5sIQR3nFe1xZbq1XcqyNS0mqF8JzZdZXTllanMNDjaDqexp4SYzszUZjuGO+rc
T2k71HoXt4GZBeshIUtHUqBtxcXVfRVIkMFWUg7uopVXJXhLiFQIE5gp/2CDLJ0Lm41hfjs/eTKa
sETWKFno6b6+ZHFolnz1xt6NkrLRZGJ3JDLr0zcNG72YJ8X82CWjWB6fJu+lBi5Me42Utb2thq45
PJDH2nH0DOuu6OcSaoFGPCl8vibN7fsQ91tO5GLa9+/W1NAr7NmEvZ4NzTRXtcdsMqlBuBDBkBEZ
Gw0KpkPGEKMP+vkGPfy7P2DWAGL5mg4DZdSfVD85sk9EZcHEMt2Wfr1oCwjCFfSR+kLL+EOZjdaV
sGxKi5/InGad6m3rZNYOd1Al7w+Ey+0zp5nDiYOqjlV1PlO9wFUNf5dIjyo7JBp/3yYGYQpRtKHv
IkZZK72FNMpXdnExv+X7ScH3A/Rg7qJZpKedVX9MXfK8Lql/LaQHYfxI92PVKz971XlGZhfOO+iO
ynjdaxu7sTY6YBeeJwAxg8VEZul3eyJyqZIbk+cGR8pYmgC5tRysjOwthvhGGmMAlz+TG7duN3Vx
r1rER76SDrH0LYWQPLahcLqwFf9AHIDBIAteFdcEjn92WSV9nTPinrsLIPfnEvb/wT5QZmZczxrz
vm8fR/rNi2YDnwzYr+cgH2s7EKwI+oFEccYdNhq/DZ1Q4m7i7UEILqPl6lUt4Qy0vrxvIgd/jqWe
UVA1CxFiYHrzKt6r1Dm5dogwcoh4wal6+7RdJORTG7So7OszI3mUlTezwvsR7aumreyshdpQ4RGg
AXAaaPOojTJCQkuscxpibmPr1SxfE07YxpY3JhZd7PcY7y6kv8RTIwAb3LS6qbJnu2YOA6dO9TNm
AeGcN5HEmJZ/93KjYKdDnd9H71PWuxpALkirgetHUoJfwcMaCR0lD6xCP6nph4aAzTablx6B26HB
UN1D6YWuBB5vwSSjD8jFRquClNVOJlerdfxdUGtIAwBq4HJkpOOHNfmzgLovVV2vrhe6sh/GyjW9
+ADoLgZOh6h47SFqkqqyqAiYr5gRTSWZYfg7CYfYSRiiho+j8lhKu5baOLtO5H5lEG+pImue9GNh
QO5/1GvlSodSYrSxG+HS0xO/SP4z5tjEPiAKavB4s3AofIjB/kvucdK6mYZC/ypTzOBqssjzrPbg
/Veo2TaGfjSvVnmHlh971Nasn62JTNdkPErDMhaWXfZ4mEAQ646FoDPe7h+cujiobXdf2lmIZ5DA
GpKkgi8yzH053UkJ236FvG03yg1Ef+tqYMDAhI5UKwxWsiX4Ks8XYB4nqnHl9/mKWucFqtMVVvz8
QIgEEqmSMJ0LsjlmNrM+jxbMlsLuJiuTC0Wg+cMxoBoQvAR6Svmjif//LzRVylVMQ2vt4tjYIBRg
ukWmTdq/h3F9jfxJDjku1VNshgclFMoNeXinfRF6AiwYfQKpoao2MgMeAossCD62sWiTlyI9kiwL
E7MuYUWmxxL9X45Wsz9xmCuYm1Rej1blqJKazpCK+VmyASYsGd3wO/YNw3UR41FB0paTtdOsCoYB
KcV6KMWu3zx6hxL8MTUhWnSzAklhiE1kjTybGq3rl1BZLazFpvshe/m9ovlkW57vFqZBr48BCAoH
9QwGiqrA7FNsx3ZO1e4lLlpIsr12J9ifiLRz7V33ieiGgtOGmypU/6rdTgzBY3otqRS8wuGqgwUF
Z1XxsJblmPV62jBc9yG3O/07U35aWazghFnbVED7LjYwqISwuknZtSHR0AO1mBQm4AzCz3lkkiQh
LPUeW/0BZNUNk2cK2C7yFznxAl6IHFsiFfUpLhHSsii0nhvJncLppQvz2cfU31vsBjXBseHUz0KI
OppziTNrfFci2Oq/d+6srLWgjw5yE1q7ElpHrKBEj7ejf4yDVSvdsSyKIcAGa58rEI6rwK1A+Xr/
NiIHNIPbbNyVOOAUEPItBX0txnJ2/WoE96N+1xjFrETGh33WoM4L/vY+XCnWazIx8uqvRvNddk5l
uJ+mAHPkASH5GudBF1/TlWo/N6bCLO9lsMHyous8aOkAccvlPlfVNmw/QpzXKlJlsGYOKVgIvJ0T
qHxVF9ECeoD7++ulf4fQxE3ieAfekQ1HPluP0KZ9c1I5jMyJng9MMX40gsSVzRpDXH05me8eH05v
fuXTBQTBtdnNS5zQ2JIp/mdm8NhKSzXH/2Latv5tKZszjeIaXOCqH096euiwaKcMWKvq3wbvxpAi
ypzudP/Uc+472bZNMwIFyCTItrKB+hJVNFWo5t1NoLCd99Hj+vT7NX+yRL4vqf+95jNUU7cLT869
xNolHMBVKs2rBHkyYb05nnEyLDnfN5c1SL1T4VEY3iajOs+mBzmETdU9l6oxd3jFteo+oy7xGuM2
Dlo3CJ2NCspTWQvUlmOFcRzso9dOvm+BcyK/mGeRcKzZNFOFf3TNovGJDdgr/keGc5iJOaYx+utJ
ecY6XFMfDPId4uFB1K5+C5fKQFJmoz/0d0VrsF8Ts34NU1so2hfqgNqxwiRFtmbi1IsVTGPLteqc
Go0YUBzEmeMrQY8DMF5jT5CKMSS9r9RtaRLDNQ7zprwtJQkXyu2FW/3Tdm8iAqLpF+OQ89YS3rUT
WQmVo4JdFkZ5/ltTFlBAFDcGrZZS+GsoFpKHSspm8B1dy19SXpeJh9sxqya6NsY7K7oPs7muLB2M
fgbtRKKRGu1tqNLTNs22jfVsdW4+3Dv9K3ho2DwMIzwUwEkQ2CndSuTK5zHRdtKsYcbFYrRwl/Sn
axojyAV3cGS6bJ9wPCb4SqdvFQOA8K9CQ548hlit1s4KmVWvkhOaMik9jMwsIUjw81m5p1Qtc4S2
bKgQDwakNuyNff6aU2OQ9bAgne3CHf3eRgF6GrrCLXUsKvKv56eCJDPXcaHfZZyd8l1ibuwI944I
LuTs90/68dH980ln4DrKqdIKUj5p6iCqs/DtQ0qxiu/875/zYxn+7yWJLeqfkiAZkRQHnc2jIzax
bqCWcoaQRqgfS22mgpR2VY4U5NLOJ+7Ut13gn+s72/lCx266LOFjGy3D5q4Dwn1utA8nuO2Veyd4
KaNuPvDG4c49KxwcaOU/RroEqzGtjREcY2GaPG5N/3Y03npXGdnjg3lkbI2IENVr5kGRupH0ox5c
K/FbFqyL5kXSwF7vOvmxstY2tpNFsqS26Jt1cXF69B1mYl/HuAl1IqM1dLNfb6pXlfVgyaa56+X7
wb9hrfum6zsfecTGrdP+yrPEvrDafzAKEgxsMfVk+gmB8WxjtUZ1aPWUhgruYqpVd1W/zMdNjzt2
r8L/4ig0sN+GfXkFeSUEfL4oW9Z+uu5/v4JoZf95mTSt8ZS25CuEMASBRRIeE959dUtGWooPHjC8
CaUbC426hUxaNPMk1XGCvxW0jzK9leIXO8Dfylt6wdM00sUMPn7gm7hc5e2fCqudaEDq7B0GLKrr
/gJ+pf1Us7CsIRaCBdCYnrWk+JCardrJLG8sC4I/XoajsjrehtZj1jFTA2IjMRzrRAIT6Y3wh5h0
xIaaCvYPiGg/Z022SVrTDZz20NbdHkqHjixbokbBhG9m6QbEKcybDBpxPLM0+VnYOdbvVpAcTV9e
oXJ2/D+CgnEa9P5gQdn/fbX/VHDAnlTIpnEMhr/W2QMyFXy9MAYwd2XVbw0YBSNzEMeYq92tSLiI
Dl1SHSrnWcJIG+MS02tBqHBUqBcmjU2PeX4LEMdqlV7laSeBr4f0mOyDCfZ93qJ87ctHH8dIgH4t
z3GZ2WokeHJUwPCpEctb8T1VnsXCzJ4ROsz8Ltv6FgxKudqUzvH3q/0UZp1tMqA6qky3o1DAn9s8
+XobtpaZaMDWztJn2hDKG2UiBfAm9Ce3dRT0oPjOP0zUW1OTzyfm4F2Dg7Kjr6bi0hRL+wEeNVUy
3yBuEsVlmWfQg2akVi8zn9jZgDbWFMHJfIrx5DRe8/5+UALXnqJZp4lUNCLg73tWgqne5SlO0NBA
Gky0EEpJBBP7jgzFZiGaSjt/LJwXEY9pz2GKJfxwzezLuR/aS46InzPv89upGg47moK62Pgs+f9Z
3QqJ7sFkd+pOGm88886P/wDEZip9PPMm5kkdtVu1NUlqQD1oWadKq5da/WjYbxGdcWfsUtIJYqzt
hx7bBoY52B6NR2ArvUD35OCmQGKivPGSp4TmyA8eKtxZw0pda6hpHSRFQ4pSNs9dw+sWnu2RYPNw
4Y35XpA7hqbyD+wi4pE+H+E/lxg2EiPPVJd3bf9sW3cyRHt0ty1BtDUyDQ2tq4owtMFfgA6+uENo
OovivwY2Ub9/Eef7VsQCxWnORPHDaOCziv7nixS4L1VNMk3cS/gzEK+vyPyYB0O6iPyVj06Amydh
guz1BBAMgevZwcrRoS6yr3vDOhB9n2FtHSQWwsozwI0/rldVGGJa3eHMMKCrwiV34BWKC2ulNaBQ
1jTLPD4pywM3Ftb5ljOLhmzHpHdlLeL+pfFvC/9mVP8UTBrRfoF4k4Djsn/rcEGdzF/FXblIKZR9
YBQVE+O6jOaDENccHKOe++D8ofKeU78reMRaKPbM8e6F07uDkWM2eMy0ayO/82D7BUHltjaCdIIZ
FARGeGLTsuG/WTHcHur2CihpiN+zFtEAakkv98nsLtJ5WkQzn0mBPM4IzZmpwZPQwzo6xSK2Ui2k
1q2nqxutjRgTqisPO+EGKmqvX5Csip3062Ihao8iEXIXRgXGOTsi09tqqC0e4DTtcxUT9eEl1u4a
ZRMMPAJMgn5/YX76OBNY0aHnZiZvnB3+nhlNDXFH445x0iynpemjv1V0UDFSCgrhiXSJ/fEDpxF6
DHYTwqUEHvp5rHibKuk0yd20o0oPUT6bgbrZhcU7pH8zxPJoZ3Q4DCXPBDY35XtipBBV/u8XzSQT
uwsbTNciefas3KCcUrS+mnZ2FmE9RurPrTFsvXBLKOoyjh9/v8XqD+UNlwynzFAtDhWID18/b8qH
MOmkdiIL6Aa3CTCeEstgEfA0ozio7EP54Fy3J7z9E3+ZZ3jGuuV82MK0xbq/eOvyJ0n7yLZRhGKc
ZNyrrtxF1kkqV5XzIjN7Z2pKpYuVPM4IJ1hWRuHC9g1SZDazcXjR0oWPZbVJfb5L8qf8w05XOdAA
MVXlNYr9YryGZz1OKJoq13sbrIMdrPNknT2p73a/6wJQ05tgeii167ZY5MYfq1sADRNa1Fc3Su1W
d1m+Tp/tas+uoHn33vAU5/epdqPoT0bqQghu131KJtw822cj+C9Jy1dDdBfl7x1/4xEjuthcpeaN
6uzbl9hwg/wde4QxesiXsXclPY39nVTdjua21mbgvUXuWqobn4Jb1L31nDWeViISr1SvaOlDaVd2
sxqX/+Ralg4Radcem9+Ga+vGR30X3nLeoYFgkNWod7rBKTJX/w7y8yQfytptiFzrj3Z0zPGJAcLE
zIB6Bv+1xxz4u2ZO7eKoV7VHGBwmvFVQ82Ie1Hh0H0d71yXERsLSPfn1vc7XsLAoO+m408wRitnZ
VX+wnavuzuaHw/2Q7R2qivFmmCG41MkcqF/H8t7CIiNfmU8cFWUKZf0Zjr/ZLZJlqe+CbDvY25yZ
U7gqzbk9/QnK6wD9ovTmRJAvrgMg/3ieY82Eff5r1F0Fa8LNlIOwM6A7AwWFBfLmrH5/xX/YRWAG
UC1hNoq65LxC0ZMhlIup/lzTXo8Bx8aKyaPdtOlMJkvj9w8TW9LZDsmHgU7YaGihQJyt3rK0pNTX
Wb0QyT1wUvyFsX9g9p9f2ot/OExFuSXYhaL01c8LL6lUMz8Lp53DaKMxtlgazaDCX2n+sVT0WVUR
TC1duJWG/v3yoAprbP/UfDKTxa+bhTyWTaTj0LDrk5Ahc3aL1vUa5a7X4vv9Ulj+wcY6bCSPG8dH
MyOJrbkrVGXhGNg1NERDWIxjlLtgBEDxUlcBIGW8x2qdli3jISIqJqxRYiLImFj4MhEfIj2HjhmP
I452lzVAu1wU/03YeTVHioRZ9BcRkXh4LaiirLxKJb0Qahm8Nwn8+j30Y+/GzsvERPeM1F2CzM/c
e+6VXTfbAF9VqoNucB4JfBp8UcvkWpwOwn6c9K+6/agL/BfG11KSQRVCW2bN4cY6xfJ//Nj/ftr/
/NzddYLCUB2+gen+c1VpMkqbwoini96bfu423+2IesEW0Y9FCM/SoMJadf9aByK0GYY3lmg7kpLv
UlY6lJ30/J3A7k/RmZKdFqmMkxNKAuqLYVE3S32XFGFAIeL3Olb88qcUtF+oHio8CL2qoKQ0YJ2u
/35YP7sJCLtiCKiiZBSHP+5YbOWMEnwRR0iCnmF9mccGkkifqFtr/IUJ/R/yvr9LhH8/ENQfKtpX
e71Q/2k781Q4xVBa8lIanBtyFyUuUqbbyHYxyVFQeAQEeo3ofGfM/dn+XCOba/1Daj8lLqBPKzpZ
pHckNqT6+Ov/f0f/0pv+/bM5aC5XrRKLoX+vvKlpk2iOyXuaaNxxRvoFKVdaBpFs0D4HT9cfgIaz
gX6qGoloxdgr9ldHVEEPFALfvsNed+jdfZIQeIFQYO4Xbst4P5mXbuoPKw1IsvCN6XhYrdU180Tm
Mr4Fhi+9JclvqoEZ0I1N07OiIzto4S+sKvWTGCXCaVyIzb5v44coJjIspYJFgcHyL5bPhdxppGv2
lrYzm/8Cg4N5+t8vN+p4FRI0JRAK+X8qAQBABT6bQV4WRu6Dilp7fU0zBCX2Y0TIRDHGD6sChnWD
H/b1dYpDz4aEQWFms0XKgQkX7nAauOFXEX0NaK83YfAp95l4lZSpeWYAX/md1c7ruDRUFl9a/Fzm
WiBAu0gQ+Qp4A1kWx0ibL0M5Hg0G33aZ+3Hq4rokFHfmsmd5alBlmy3YWYfYUX7QL5FkrM7qgQux
fERkrdnbhVcEHNUmT19q1aSw8WwUHYX+w47PIj5AUbug4+sASPGX4t29Lyw6ZSZuTf1bFOR8tOVu
yJqnIlGQrnVBye5l4KGNc7mxppvdLGRHdr42nyZky664aQx/5T1v97FSRj9izNgXltdlpc/xRQwG
M3v06GU8e3N0jOoXGyOVxJ3u+GTBblxyNSXWJVv3QviZSz+/jo14bCeTpc7vUkCdtpH25/1jiXCo
Sc5Yx5lIhDTHQ8r2SHB0WntTvprt51CW3hx2jHeYzi9QehxJGGiyT63bAjlpJJdX5VWk16zOIVkr
w4yn3cITH/1R2MlQgh7WFNVVXFHhIwQL8TAoCXlpLxrNoVFwwKg3gVQGD8qkbscEqAohoeQjRYwr
u/SuV7/4ddsFVJCxVB3su4algrWq9MRbFz7yvSuaJTVrbtT4ng7o2dDDjU3QmJDhtuezYq+15HuC
LB1UT6tiEbvl2Bb+Mn4pJFk2jSAGRWPmNF7Y4CvNbZ6+yoylSQ53BbvXB+t2I76bXOyfHVRFKtRr
qN3XvbFxizO+xzr+tZqdjtqBrHnTV7pdRK0ZY5EUDFAJydJ2dougK563MclAffgMYRPvGkWf6Vvm
ZdDN3ThhdSpf/v/zCfjP//kmIudgf2Yzav3n8EzaGfFXloM/0n4toGDkF/RaedCkPKvZfA6ZvVlJ
v0drumf77RWcr6FzF82ZDbW5Ps6Mp+aURA6l3JIJcm8M0RFrE9VwSIWY986GYd4OMMs1s5wHvv2u
sayzYw8Hu8cQlVWGN83X1eHpJsXboj7FETmf8qa54mAM9YOo7Nce9rQ7EBfDNM3ECwgL8aEEiyJw
ghppz5/rghoBbpOzg5OqWdPTwJaq1dOnRJ2Dhk5jXc607KEqYmv08FULmoQfn3EmELF3ORma/aoY
SZWWGnl9nNOTmlNUhKAZB1A2OAckK1Azugloo/WEbx1oaX4qVjVmrftaUm7QubXll6zAfXV38Rqz
l2/XXC4x4uLjaoEZprrNZuqnrS0zAKImr6TjCyf2xzoLRnkeuse5Ukm1RAVV3VY1m2GopLIz3xnL
bVy1TB4AeXR8reIo2gA4RMIGjGWnV/yOSo9jC5bEVjnjyQDYuGI3vtc9rMZhwWMUYZeMMgimROUU
6MkSRgvq8AM5BAbW2a5yzwD2AWTAU4l+KtA9F/nJDO9t0s0KNPGV4s2splor2iLJgXz1arvnyMUb
qlEJ8icczGM7GqdSvy0ZO8Sm2k0zeGCUCynk9O6W2d/E9ZzChm01ILBoNqjvz2OyN/unYVc2EwdR
H4jY8oXyWy2j1/PzGBlh1E3lVywAiiCEE6IWsAETLvizY3UbZfwTMXuZkJ/q/Ohs8lqiAieu9jW3
b3MyI59ocFXyZlcnQYWSgedA5rdxwg91FQeQZAa2yKpHtHbCMwxtN5r6hp9pU18zDR1KdO867Cib
a8SlzT5PaDfmCMheMF3XZGLO00YBFWCImk05qJ7umRIMlxkgtEWN9pZR7UCQs07G1KmzzS8+VjfS
PLTgziz+xtWh4gOBm4a4j6EDGrmihqeJ45m3SmAdk6xSc9vdrz8opfsM0w9BQHuWsdrHH8/DVdxl
9zlBrhVH0agjp3yblr3TU4Uxni4utoZPMzeABVMuTL7TPtrIZiq73asDbD/bW4jhTUJ62/8E7iAM
/ud0oc1HorYG0cNLwA30j/7DnqbetZR8uIxAPFAot21+VOpprzAt11yY+V7rQGFxkUGzz0zNfmPV
OpenDYHG2YxR6gEUC6J5vbL1YF5eZfOdoIhSGaofGt4Wi+aAMuNiTxkRzqmXsBeZ2nVuqgUZ2ojV
48xGzumfKqSsjVSCiSchnEfe9MdiYuHVUCX3SE/tAyqYvZGgtjCxvjVITJkar87sMSJBamxOrWpt
G66SXrsOS/bJqNYkTSUhzC/H8gh2ukchbMPeAhxAsQkNMup+F3U5kXHgKSUkWgTQzddC8O5cMoQM
quwInoohvuMXc3Iy+D8SFOVWtzgEKE1+zGqXI9OTFEemRWZCf7MEoj4587P/GYw1kZRvpB+z6jvp
+D48wlMOa5ZyUJvRkrd0xwgRrOoB2zHlgbG3C+57VRzjECVE9ZNgl9ap0pO89ERCD8kDtJvMnKvR
QbKE2nQiKyHn35WGOaHJMDK9W5KBHIrYB8m5d4Tl1/lTrVyq4QflOB9euRfKW6chLbOzY4wmrVMa
v5vI80rkBxRbWz+FSv/U1oUH6bGp8LwAL1IVb6SjAt+x7dSQoGZtb/GcgkRHggfjpbQ8K71NiDB6
o0UZ/TxpFDq/rYx9Md4PEaDv3cjhlSqPrSWOwhqDDlkPTeE6yw1Xcla8471OZbNTiEZGStZNLkqg
T5N3zwyhb2ucQvJqJi89WQrdrm/PRbucO8HQfEwPi3gwuAhiMucGNCKyVIMmzAOH66WcIxZU9aa2
aT6oNq0Yr0ke7gwINlnQl1gSjtN5TEm4l9xfJv+iTkQjFp9TWmxjqhJGM/MU79Y5tZZ2p3CUF51j
O19IVWBCrHXXPiTSM2x9uxu9xFICAqcNODBp4ddx6ndqypD6ILOrtWxttf9Ic8IEoKBnEe7IFJtH
PxJV/uk6F6d91yAxtOADSgS6SXTR3MJj9NfkpS8kXaCjBLbiXnsFsKlnz1BZex8JuE2OGHsdTaGO
BCUXUqKSKRnxsMiEcGJiBIefXOEa1a8J+Dv2tlgW+RnNGHaKeJtn3HS80EPjBrq1piQyqepGqAgw
Tm8bIzI23VR4OYVzMv0xeB9aH1vSxNsiq7uku0oLjHlzgu0gJv7Sfrbse2KUppN6y+btgDme+RKV
v0uM9S7J4GPvi/v6cTH90T3PRDO+VdKfKXEIEqCsR4gHIIEfXL+18MyTY0ceWu6VqW/Mfo+zGcEJ
9yFJGldb2akTT82GgDuwSnSP/THVfLfl8cL97EvEsEz/eE1sk4y8ncSPU1MAbZhqlSinds1+FQ0h
kWIbCADbw2DEjt6Q5yJEhRUT8GzomA5e0JIoGrM3PncBEUEhRZ5KSS4fKfrjSsKQS8tLNn46cJPU
fDr1pNfI4tbVh9BVNkwmuNt4H0yOzuUZ2Kk9xagx2fuAZHcpZGiRrPGcqNBAOw8/6SkP781wh458
4w6HQWi+PontqBKNVo4Ho7awCmbnkNmhaaD8rOhZoo1ufdD19CND2+Tayxtmc2/Jz7b2o9sKCbWM
YOtfm8gQnTBGc0v66dRC/8nzg7Je/RMZME9jdC0abk9yHNsW07P7vbASiVz9rBYfFBWIE9Y88zKi
FgQGb5+08U+WhdgSGJanmMVkC0qmu4fThOnx0VX+OMvIIJH5xazB+ud5FPzYOceRvBtrhASkfl4o
3Z6OS6yx7iB7mnn6BKg0FB8ZkCq7IPGF/zKtCsLhTkML/Sk/xAwnHSoEm4zEpo2DdpIATqOt0WTc
8Yhvr8ts+1aNh4T/8d3KjLt+YN2tMmz6mupq1zV3A7x2qCWbhAlTexhXIJWECiwNNMzyHvEI4TUu
QX50Glx85LBvUeTlNiOc8YN2XGfAaY/XHHDTGJ5KHOs2Ht4OzO26vOqjKYiRROf0dU24h1hA+wew
mI/Cqan6JF2u+7pM6zXIvRN+x3PvM+LvB8I8HL9a3oiXPx8myB+qmACdOkggp1PV6TgDn3lgmAi+
ifLdSv7M2YcJVoRKBw1cr1ztZm8zUxoqwl6v8/gzdd3WGUgbJ2ySyViiRDjuOMZTxbenV8XY2TFo
Qgo5yTvdtLewrTfLdP93kpgf1nIlYhdiQ7oLWYyTeqFUFgUWMegMGZmn0VeTqZlel/Imm71Wn02x
bYwrtQ9P70TSRo1t7bzqreFZsiLg9krvLL4kCAOD6GhDC7T6oPB0uX3uqepHXv3o8ysDNGaDjUte
73skmDd8O+wY2FcWxY3ea7EW/HO1Lww6IWHu1gbaxKUbZu6uVc/ADdaW1gzj+2reA1jYaxgoFVq/
JpSkkWh+qdpe2wETJPTYSd9lfpPkB/P7xDH0APSsgVy81ngSCD6MsN8WMdcrF4KZlkeTAIlpmxH8
ZOmL76ryUUNMz1lowwV5HiS/fKfzcbdTuFEFqd2Os5vGq0JSh4nF90LT5aWuxRXAEtFGFlh6ywIS
ISaxQ3mcs3Oc3YX6R6ugTccxtQCZI0mD0qhufvisGvnV0YFbjngM5/u6pMkqA9KmDE6KpoKpKxjG
30+ivTjRx8DmDCbMyNPOLIrmDfnDKdSx2s5favybUeBRuKzmpXE4NKhniRb3JALKSbvlrkCOn7zh
WQGxImSCVGk8tf2PNDBoqTvjgOkG+e69ygHQQs2NkOUkOP9nd20itZfR3bmEXBrvgtKutJ5nvd6G
5Vnvek7xrxjP3TwcKoT3tqVfhO4z49qt9Z0JgG9UnzOCAUlM3oyUkdbwS1ZRbWxF/ZPqT5J+wCDo
cWRg0HOfaSoe1v62tNRBhylXuYrgORMik531+qlYdsJ+ZQVwpi6npQC0DGysY7Q8UI/J0V/gBGWM
G0vT8EV3yXTnPDj3PZUvQds1Q1hpqlgIEe3qwN+4GlAUphXTDpSdUAc3OGtQCTy7ZLA7gI9Ia2BJ
o+1duY/1k8Kxlqc/9Wh6o3FUmA62mn0NS/1x1fmqJM1L+08/tH4kXHJ6zwXH+eoGMFj6tkSKLYRr
kRJ0nlmTZK77okOVXj2kJkwPWzuMyvzVd9HWnZbPFJl5RzJrkRBrOMwXwyA9qC6OgxP5Q3Y1CgWA
zZdqPeqLsmmXP2S9Hshc9WX4EU4szQxitKkdYeMFUSE3nR20GNFK/Odl0e8V6wYyxO8pzpHtbTFt
rKCaMpwZsAx3hFU8i1QeylL1umFGXvpoh6S5J9FRVH8akXhZ/alCx+tvMIsME22RPEepw8Y75+C0
thNLr8quL3ozBx2zvmINo6UHrMflrHK+zaTd3ueVuJOKeme4JVzvEZdCWJ/tojgY4reXP9SJFk1C
az/SQ1lULTZXjmX3nhJDpTabUzaWD5aS0XAQaNx17XdCtGnIGTy/qXp31xUCem7xriGILdlVaUXn
0wxDkmQzdScnLpQaEXXRnJThDw7TTejWz7EWDBQSDQa4xMSfXTDQo3nqB31rYoOuypc6fcASrLrj
RitIudT7v2OkmTF+fbbs75otodDfSvHRJNPO6fYZ2lVTPdZuRcyS4O1FQMiEjlRUDZSwm4xbNoHm
wOlhc1gLZpJL9Z0bTOqY/CjDT8ahbwtiLCRwzRrA7LFbH7X0znaIvHxUewYQTnxWm/I5dbI3nRVl
Gm6h7J1U5VUQmpx11Ln6aziZfq+au6pLHxbkUiaDIZ7+2v5seN2N8KxUGX5ZcUqwT7jljZW1z7fP
l9duPudQx7WnfII2GN11VMpN3X6jVEHMjNfrS8EgIZyfTWleBMQqLEFleQudn0z/mcO9JR4wym1N
3EHt8FHQhoPR5T5YfPKpdqla+402XRZzZECNJ2cMFHR0dJOHcf0ZRTedhPBheV6PjoKgTYaYQ60/
iB4jeHi/wt90dx+PbZCSEl4oHzZcH1eXJB4afqRshoZsdl3Q75leygqvT36J3yqMFsMc0zSmnQ47
WubLWMwoCDuMwRhwdpUWn9dpDpNG7KkzaFcjfumsD2x/G2kxx1LwOXETmjrJw4xbe+NPA+8jLrFv
PiTohdrscV6WPXk2zGfCVSecs0CYsrtKNq/jqwBE1bj01urg2SpSums23tTRoPM2WZETmWMzN+Mb
8Bn5LbtAEd+ZGYO8wzjDFP/SjNXnQfoz5Tc3CBsnbD36Gbl9xksTxdzB6KWzXT8DgmRpN/KLmdib
9Zde8TxQ6ySEQ0cSWDfW9bHyyZLFiofVW3vVWP3L4Tc0Qq8loGgp3w2NJozRT0uRIJxdj1gytMU5
1agH7Xg3rdqnpjr8x+wUfeH/Hm+oGrtXqOoqqEnn3zVGJttUmWEQacbNxAqq2DgaGYdpMw8Kc/+u
PumCFkG9MzFCZvlJM7aOtl0dA5G9rZN0q2kQFoaeFw09kDUHttmeVwvzEoPPdr4lzcYMebUk2SzW
hqDVvrUp26hg/9r2daYEmawHKCp7rtRVfV6csuk3yVRo2lCoYlKb5rscTX2N97SgaVghDD0XzKzc
Fib5i4QHNm5RuXt5R9IAuRr6bknvZKuRsKAAn712Y+hXdFYZ0xpIg0gMVE8lVC1xsnedPrpwX7oO
fx8tA4F7UBnQncnuyxqSrZqcWCNF6tsUfc7NCn8ZzsjcW1wrydcqMLK0n9kpH1Nj3DM6orlbk/Z6
ki+vc312S6QP4taguW2YvGaLzkf3OKJS7gg/gL1Y/hTis/w21npxeKX/9tc6uJscX5nSHcgiycdc
oX1uNTOYOFUUQL9cZMn46yiOP455UGRHVd6J9E2K+tFCiWlNj21IkRDeJgFNYbhnBTAWt7pYfNM8
ZnbnKybzt0+Tj9iMqZZU+6TSSgJ33IwGxGXYysu5ZB/SaU1gJQUuh+uajAmSEG4f1vT4qrtM4D4E
dS217S61FcMrHO2S64j0zC+nM7cpY/O5f0rtZYcy1lOVi4sAWLznuerZ0TtEwo0WTru+bB4HrKiz
miIHGSFDqWwwbcYOt1mJt6tzkMCeozHdZI3D1dk4LfxxPIV9ZRL6/KWPVxSFaC7I+AE9suiHpP6s
qj8hT5eCfq1mfDq0h2V8b7VjVwxgB66K+lmkBGMVuh+Z86XTNS9X3oEJCvMxZ2Tdd+WjI513OoCW
2HPJkbw+ZCGuxArc6VUtOTOx71XmR9p8tiQ6KoiZp4fkVhbXaqQXpe9lXtUMf+Zc2yQcyquLtOQ4
UmULwA7NzHRRii4wuSi1+JfVGSqWzl9gxOcplndHjYGdGt6o/drFJZqodlGopos/J+auAFBc9NXb
2J4Ehzl3eJQud034A6Z0w5/Ss5p9zTikyRh5cQMYDQj6AvwCFquRRzrq/cV6oWapYTqpGOETKjW2
0r4Ws5fIpoPNaCHkVhMG3dZgSCze8W4VG+b6t4CEn4QXqbCaNBHlNHwMUb+dit6LupvKe12Zw28F
w5IvDJBNjfoTknPgjolPXWlj3gdDQtPjssUteaFluIGP36XtviMAkRJS8OBZSr9lPvBSvIT6FbWV
H+JZUeDjEZnSLwZjBOnpFod36tXlU6kXfu6YgTFXe71td2q0c0L7216oTgsGDNWpUEn+ZC6NjesF
wUfhMIxfMMRq0XfKyJ+YM4XqpYAZwDqEBDXsvaZ8awbb77Teq7O3OONEdiIM79hYXTOK/I5FotWv
LtrkUyik2mv2sS1hjIFeMPuDFP1nlybbCssSTf5OTI9O9STbmB2Ru1umb7V9q11enyG7lDTwyLD0
wX5qFfj1NYKortrkEAhyIrVh75zystuljfEyJsz/6otBt2CNhYcKjKsPJBKOe33gb85H7FRo0si8
QkmD3ykZw0vDQaN+zNXlXgi51apPfl2jrKwX6srfiQLfpd2Lu/SUIpMsED6M0SUhe4e/yl9D+BQF
PUkkgsvXWBVfcFqXNyV6d8evlhmgDXQxam5iZuyiHfFK+pr9keIc7weH0+Vp7D862REVkXt3c0Ww
Q/hnLuGO04gkDAtdy+Udu64h2qL8iHKxn/pzXUeMdDjzaheYfb9Ru1+zPwtqiQYgX8wIi1aGBYAX
6uMh4bGxI9JrGG4POmMJw89cecwYM84DwoiLqt5rLRlR6i1PiA/FNheHT5qOyj57ADy5c4YED1jn
iYHRJWNChTKmX9kIEcOc9ICCaUPrzwQhHSAdNjk1kAVcO4cQ4YKveVzcZ33UPJj//qofXxpUEYNx
oMlnPGAnCpl2llfm7JgslldzYLGyCaPpKUKznSHFi0k+rRnZVe58tuV1hqhaJ+A7eGGlvl2UPJCM
0yQg9MSECu6+VxmGEgq8NnkvTDNgQXRUm+esmTwkNDO61jRqn2gPk8xmJebV4AGbguHA9JFSWebz
BI5VvKptEsiQdApYalTjPWzVUMWxEV0rmOlpu/hVxeh8uDl9yFY13+cA66MsUNVyP7IogNH0AMw1
sMNkq5P8FMnyXYzTe2/dO6186PrIZ0P6nuvWG+nRj50Dxe4YNdQU4bNFcVcRh1xmyAnqC0vkqL1i
HZNlzwW6t6sbJZz6Z1URyHUDGz7O+D2QZdKRL+dFX83e3FfQ+K3iFsY6i3tEfHkghofFAHIyBmWY
7xV+Y+4YTIU/hv7VGru8iP26oNFOrXdiYAn46ECau8mTpmBOwb2nwLx03PjCbqmNr7grqXXRlQ7M
WAmpXWGX8P5F1NPxPbRmuotEHxgNecDVZR54BDSL3aN1Epbc6np0CYdvPet5jKuHLBrJxwaShV96
7O7ZtHbD1WAM5pTFHV/K11njlzGPMXpmQLPn1hg9Xg5MCoyUFQ7y4pjp/RsCHYibq6wp4zGOvIb/
XAzj0TWnnZlN34ZFoT1mJ9MaXyMwwWWLLAHUoUFPxDw1Whfd6K2T11r5M8lmwzCr6hjldCweoE4K
+Qcu+TaS/WvaNr4IGfzWkpyC2q9bd1tzsUqFlW2mXExkaBbaacqAokcIkuq+oD5Q1lyT1Kf33GAh
00y+tnoczFNrtfs+TgK9Ei8tQri4Vg6JC95jSnb6ahhpyHTNuk1DV1anBrkjHTssQZX9bij5R1g/
MzeUhbqOYIbhbDOcjx6KdVTThIFbGJuFL74uJQgQxRsMSQvnkMsSYbUtRra201yaO3OrqGCu27vQ
OXMlhIwJWj25d54zasx5VFkYBA6j+YUJdEKWpgnuJ3afEXRs4LruRke/U7MFHI2xU1vnNPAKt2lF
OiH+6R46u5Tv5IE+6BoT5YI5/lByV5T7uhQdf7DuRuzwBQTQexQ6JyaNr11M+6bJX6csd3OmHiId
N05jvqbsxEZ6uhHbO4uFYIxWvRQbqUbh11w6XibV9RQGea0ksBgsgg/JlQuFeY9FEaoYEqqlCgzx
4oK/DVPDw7cQNqjcFq28i4cmQBR/D/2/bmpPPo5C25cTQdo9RSfYTiU91Wrhp8yWpIm7bqn8RWJ7
DY1gKiNwTzTs6evc2rA7Hgl2OShmfELxwYyKg1mL/L6/9S5CWcEykBxrQxrci8seiojvNsqDaZfF
JoK7XMn8To+Me60wH8gjJcmbzN1wWRHKzcHKDrOWv0yZZLbGEguP66uUUNaINOAoaHTnFC9D5RWl
OKvTcIdokJTsbjcuw77Sml9RQGYo9XPf2vemae3KfnqZGHZrDBqsaryMTUe5cO3QAVCBL+gfyOfR
+o9aWp8FjtkKIhfIg4Gd/axSUrWv2oB6Dcdqr3j6Pg2753Ic76OoCiy+U0Vw6iy1uzyrCD7pT0su
sWsj+zDdx5FDrOdlbDeG86vy3iL9gBmkeoVwzs7wKNZEMvTJqQWgKWEM00P9BocCTw7ZUREdm/i1
eonrkxUC6NR9rNrr9dFadAf8lHaS3Cup2qhNKEax4cwG7viVJuDKVwLVN7J5rI2LMH4YcyYiOw56
uIdoW6+Is7pKLqbdXxeCituZheCi7NL+ta2Zclj5kzbhiDei5TfLFr4jkedhdepDPimN+QnCgEI5
KEbGXLuHZKRh1lAh1MUNnSMp1hPnkS4/ixyiBWmCnY1v1y0RY0XB0rUfkpBgnR9HiA4TjRGxfwXh
YsCRfa3M90PuBjW6A6ePdhmIN6bYb+PZDhlNKWxUe3U/xSWwdBZjrsU2wMW2Deg5Z9c0UhbafJAD
EhUTOr+7hlJq9SZCvl0Nv2t63ED8t65hA3dL4uRII6am3aL7rsf6wONDqZ1eqInO6IZflrrboJn2
wzo/auJ5ugPCsNWnZm8h47EwOVYCxhaa/MGP2vI0kc4SX7dncuU2wfnL2Gy+grdgs/kJEu/r4cyv
JYfgvHk495u3fPP2tnkLzm/djn+eH4K3h/PD2zlY/1FugtGbPH6ZzetmG2yNTXKAXO09nL/+/kbA
b43eW/DQ+PxnBRHbKD18aBTaM89aaAfpr3gmYPVJe2CB/OT4P5C3fGb/92Kn/irB8NIdFo+F3aY9
RcamCKZT6rONDfpn9jBMd4/sDjbVpQhcL/H4s/ZbO1i2za4P6Os3HLerafh++oG7hyGHLN+j7pFD
eBgGriaP1BPtmZmvc/6CwbU8UWIl7mb4wjFuEP36rX6wWtBZVLC++wRm5H4a3x2OewPlMvpBrBAb
FErMdoHzGbzU1hkbi15tB8B85/JkbvmPGbSDCtnU5b6jlgyZUgsp2GUNwTojS6PDGo/Ew6+nxaGp
o8CmU24WKu5WeinkG8HFa6fGLiZaxVonWgdDfyhTzt2G1MA6O4YlFOFyXk5GGO9CniNTfMeCv7x+
qRcmS1F3GiBFCMbNCSvYUcwnAz6Fmr+prNaNQVsNUKtWxxxeCyn2Q4iIdnyvyIJnl7AD2Xqwinaj
mZLxLdsUoGBCRgcHjKtDRDVVvm+zdE8ZT0wLDEXa7AwV7cT5qlr6EfQoJRcDg3KnrUFd04WsyZ3V
Z09OqQf6tLwXcbTNAX3kyxAYYXEkwsLkNZgREjY19Yjc5r6Ow3OAbxPVHMoW5HHmvtocIjKFHpSy
psLUh6BjDXIicAm3jQQ25xIlkRR+j+mk40AwFHPjTB8DE+aGPlYu32vVQWDfOBIMuiJJlTui6U/R
zDID8VfPvCGWRqDHKsJTaC7O7+Dw6or+aOkKjMHXFWFvi3Y3LQS/t19Df1k/2aFYE9BYDbSnlRiz
XjTQXxN+R6qMcABX9tXvoLyvaHz3DhmkPYc7iiQyuROAsDWQghBHJSEzg7g4U3bJy83oyAB+bNBI
e2sqRSBL6zAkzxS1fthq9w4KF5WYlYJ1pQkCioN1LM79FJ5jJjbKyEgaYwd1fkxI6ADjvlvMR03J
+EyZZedc2rMWmOpvyBzGhg4EZZOvtHf0V1PdMdKpSNnL4UIkMjxXPQBEEqFseEqWRFtrUUnL9G4A
yBxy3k8KsVnZXR99dyLARGxLr02uLj17k7wxB9mgcPCaHOlP9ELE9sYAIwqlbGd43UxYD6vsELxC
2D8xWUQ7pexZgq1Ko0gVXoz0bKnF02zYWz2CEsh4ZS3neiYjNkJFIzp2q9CQ4Xa3nux6jCT4QDxO
MuA4K66rlhlHN1ePyvgBtqSTeYbCydgxmr5jn8JUgO8TrFSIhpGfMT5186slYPm3/CmxOqqIZuVy
w9+OZAfiQx1oOW7952mhdu/uSutiopgK08DEz46NblMZj6F9LaMvIz1hl1CyM9ry3rr19aEvH/iX
SP3C3eivjIvCAdzDXLj4cC1kNZIABcOfUFg5FIkIIE1heuCgNyUW15Fo8QUUghKEzKJ6i8+Tnb1r
1gc9BBjFvqUMJmJQWG/1w7WkhBARIoU/khDN0R/mp8l8XlVxTvQZZRoPf6jCCOre40b1u2a9TvRT
pr6m3PRjf0DxaOcvBbOgHPoYHzFRVudae8+zt5kJi/ncLwOozPSJrZxIGVPp6+ZTFQKHRHVOrRck
PLuMo0EQFM8OIWSQ0lY/M2qwBIVRpFqonrFbsZ/rpbonhWlSWFVTFi/4zjB+8ievrCuX+G6uCNqm
1/VjjcC+mjXMBXqkSoPWHip3jSljXaCdbFwkKPp4KpEqeEP1mdncBm3/YrTkb4CCtYOZOd+i3Ryz
wOEOLs8VTLWxlU7hNqvIFQU4WPJzbmfroBHmaKMhUYtgmT6QYZLx9K1MxdGZWH00BYc7AsmFgDQW
+DHjc6RWOSpnPSSfl7Z8tHxHpSVaFdTJPsJPYvX/Q9h5NbeNpVv0F6EK6SC8igQzKVKR4gvKkiXk
nPHr7zp+uW6Ny56uqZrgblEEcPCFvdd+tuw31iWLFLF8zuPKHHGqOtRFUqNAXD3f/VdW+acSx1qY
3g85sniosLPy1kNxM196Vreh/+zSUIyIOBwL31tuLCQjQy65AGcpROR2NiwiXlEq8SdFnm3l46JI
tw3oWYdxQBHRlp4y5lip5UWbvn5t+c/ldD8aCCSUdsG3MyaPGHOXMpVgLh8rK0QuSrFhvkp8UYIK
Mi5WSEYTzh2FSWTAIE4UQi5794BacSf7NjynSCeskh3hPBAfJncQe4Pdj84gJ56yu8695wsIu5Mb
/+CGhe66CZHiKrymEaHX/iNbJQF2xdqHHDhlQa7cJQ10KqMUlTcjwA+jenJoI7L2Y1aGlbzcegqU
qGUpeHR7gtB4g6cIQ3qyB302cvW8hxN7NgA5CVE8I9hQ5y9kePA5okrfOiounfElZxpbFohaycy0
Euw18W5Q592Mi12brdM0kxctEXgs/2vxzJ9a16QrJvRLcyU7O8xOA2X19FiXD34E/2n87Kpf86Wa
iS+0ul7i3xJqBdNolwprd8jJ8FLp3qPXUS03celeVYrhkJixKsPvMPeoqZyLqbdLkgaIXGXsoDgP
Vn6sub0m1q0kgSlxfGjdRwKO9gavNuSJOJV5j8zsfd+gY6KoYoFBQHRJ7mjMMZyB9+8xLYRp59Ww
F/3UWjWRhSCBHTDoCCYLXUGxk0MhSnCHWJ8Oa2YdPtLUbpxg73JXSIho3VJtEhtk5cbS4e8dx22N
daGeKk9Dn2UC2S34Z5XkMNQaQgwmvnrQ3sPS4U0yn+0g/SymaEtw98L3891gOyBVpouKhyH00V3p
3cIRLv8Gx0skVI52CrMDM6qBfYbUjtsdrTKdfpl9xNG1TTUU8b3XJPxadb/vEbPMdg3MVHsS7ptr
bGx+8ZYSanDUpcly3eYdoffbar7aKDQKe8R6IRZO9VT2NrgXLANFsBtQo2YIrEXGbJDBPQ53nVH2
DHEzibHEqF8SFCiQArH0Za5/HtP01I1Q1DzzZyt2ErkBavZeQ5QkUuVXcxRPynzn9Lzv7fZk5iWU
aXWl6OQB/SzDG05eMzpmBC+MtraYFWOP2+rYj/5+jlIvh9DGlqI1S3rOd204GPA8gv6VcwXaLNsO
4p4LKlau/CrAHtFAdOyCfK+ASYzmtSLU9di8xDwd89R5gD/yQNlBD1x0aeppdEClO2EE/TmZL6LO
H5GIF1G0tXCeTmr+EDbheWRelqE7kviMFuyy3ypLNU/2SvLYJ8xMlWsNFxQvLxyzmOV3jOu8JNXh
mPPxkWTWNk9m1qyMklMpUEj3g2HiouMVTHAHis7QabEh8uHqgOnVVk6WCsPZGcJcBzMnt8JcckKt
WUDSJZ06qVe5eURSBVSa3OfpUDmOh5gOrYAhFRnN0S+aFY09YhDcPP7r0BnLUH5ztL8N6eN+c0uV
eFNRYsiUSvCLIABLbl05dlBTsUOtQbAmy0L9x9x/kkb8bgfWrkr1Y2DihyzF/aySTT5eZPyY7tQH
KkZ7uvcHKnUMzCSYvTsdGSMBUGlUuTDD3cSAFHWRSdH1ZCNnjrZ+fvPnZWIhuE5QUFJ88DN0N7z4
qLEsRVvLxGuNsa1B4aAk+zbfZ9yMswWuLj6EaX8M2oPF7NWp3Xujeo71PQvcWVsFPkBNZIBwYmDz
VbcyOQd9uAWFztoQgkypsG4PgPASGFcl9tJRoSdkYiNlTGqfrDs60qJiL0wu/CLAvjwMtLCGgvGH
QfywHUb/y+oQwQKvH6tkGYUD+lb34Ep1ZGEfxhzUq6NuZSxyniFVTXiMREUKuDiBE6QN4d+MNl32
UCxP4XtRB5EfaoslZEUFu5A0TSWyPw9vwVtWQC91dMlN7x9E65/8vnjUpUdkCrchlwSjm3ypjqxR
sgviv1vRFSulQnHqtFtglztT+B2WtgRjtc/EoHlRxw4E2jZMcYNU5krS4H1t5Eh/tsiroCJShucx
4H2RANkh4lVN8WsJtMgMuuMeuq1KEmK6GQr4Fun8kCXZJdT3TczV4Z2V4PAs6e0cxioypWDuj0M9
HSYma+q8ajv/HTzzpsB70cexjdCEUseZGvn69MZZ28WJQn3WS6HPLc6R09bhUwXBpsTjURCc9qwH
zzJxIsO5TPsRBvVa8BJQ+NaSJKOme1fH3CtIrw9jnPcO1Hx/ZOnhTtv2Ia/2jTl6Pj99SC+kYJPz
CSCdnIqJEfQ4Pjf6Z5MrZ6tKd3wFClY8VPrdsW0vU38Meb6yOPoxsDB31sQTMp0dkBWzsXwLg4Ho
V20vQjRMObe+EgZsroESZXq4qPrYX+YTUxyZSZaj4jHHxwjo7wx/WklJFevrZlkSoOEPeNvo7avs
1ehvJnGn3BvuyO0gnlpbwkUQSzjll1vFOxUnoohHT+U1Zhv3Aqo92cTIj013KxRc706oBEuRAluv
FAdmOYdzWCGRQwKTuSE3ls4Figb8vk7/PA3TU2AxJ0BtxjEYtwcN207Z9c9lGz9YjbhSlcI15zAX
en6M5/AjyJHG6uJWUQ7PD5zMWjqfNOTWVeOfi1hft4p2Z5fveI4RyT+mhfarVFCsjDlacp3DZAVm
8hRUxoO82fpkPkRlc00D9Ael62X7rDYOo+WuAvdkCHdnD5u2X07JjFnbIYfmB5ze8KsvbsEYfTAl
3U7NtC2Fem9W6jHHjX1VLXYRarBnCwVW8qsrbNCwLV6XynP8PSucddo9OTYz744dbh/tB18wjUN1
4gMzGWfXG9n8brJ4fomwZX9CqpxhEjruwLSMZSTOsna8Vjq6DMhmVrlmK20RF+j6vhfaL0V8rdAY
4VKTiaU/2GMOpr4Ahs+Rjm6KY6SfLwP3ocr4XYj0PRXzRc7PJn1Yozn2xhwFdBUgH6YOM6WmsXpN
eBlG1bwZauVAb4TNIYAVziSK5zujoTKwPgT9Ka3BNuzUNN86E5oo1X+03YIIOq4tSmVZX5hQKSv/
0jl8rOng8NHJlZGrHZOWaiJPfaD0romXT6P5bEVsLvGChuFLWcTnchyeFXEqshwtY+DRQsaAeeiw
JVAzO/TEe6ns3hCWaEhHCu02NtYiZvHCO+2uKhpPY3wgypDkhxa5aLTqp9duopjzR/D0EwUZKVh5
BsLZLfCE6/dB95IF1sq0riaan6JCl+82XoYYLIFQ7FfpMW5NmOAREt3Cf52nU0LTaqI+sTgfWVoj
RllxcRpto/uvFVZfEesoRvmuaxMj1zpIeSds/Pi5qi+B9cPXUPuFS3ukgdBf1CRch4kOVXm6CIOh
KsPZSp5IbeBpvbEcTWUlIjS7jfuQ8LYvUVJmQ7lWUT31+BriRx/bga6U59SqL+HcvAehu0Qs7FmN
5WG4IxOTkJB02fungXgBB0Zn0quIOksP2mJvNvui3bn2VTObZZg0yyHmiBX63k0mourIbFAl3ESF
H/RRGPSF3IOVpeOS6pfD7B0ZcUQ7WWWMablK8XUEqnM/EkvugmzM09DLXHcb0LCpfH2lZt8HzuD5
Cd6ZVEPfgLyH2EmqQ4idHBbtOW6zFaLKmCe1c9n2PWAqd5XryKrVfm+QXdqovqx5VbHGcIaPKI03
s3mJbfio/hrXqkUOF+HRAjds28ODviY8PrU/ITwhWEp/dAsLo9+nmz5ECY7L/sL/zlTDG8oOSQMz
T+oTWcFbFbpb9A1icBZZzCjOx06HdzuzjA2LzUy9iU5CuGngOhpg8WblwLubdq0gXBHgbXUAmWP/
wLAiK3FCMjirAGK2BTUzgyIxXSwG4SYlWH0bacKTtFp0De0+LBLRAW7t6G16RK75T6noyx+ZEKFb
GYv5MM1vtoE0RSfHmQGvjL/GGyXQHeuMPXMyH+1iHbH6CBi9jOG4ZdaT18RJEeWsl2vwRRlKaWR4
mZQ7a8cyZBJA8HzdsTHDkL+qGaRQZiva+F6YLJXy+7/r1Ow/mPCITVTx95LUquq/wIe/sbAm0emF
sCoL3twPkjr7YcJWpW9dd14cQ3au2MRWWccQodNW5VJYYltxwim1u9RooMHY81DnrzXcYf4EvxCz
GwoYVkoLDI2+IHmn5IQQ46KPWMPoo5cyYSky+9WtTEyoxVI3eCxRbkVMHZriwmZgL+nPaZksEWij
Zs3uGvUkAuZp6dcQvuQgNprkpmkjOcAAbmMmkfpbOQMI1NYxJKR8urfT6qlxfo6FsW5G9FUWlq1b
zelsEaZCEywCoDQxMSvjxMsUeHv1rxCnX/lhv7MdMDdqhoyAJE1ZQvGlOvC379W0ldBiP49FQCB6
UNNV3+PRD78C9WmU7g2nOWSbdnqIwX/JaXSA15N2HD5SwJxilYz/IFjqf7rQBmojHam/AdDpGzaT
ht427dkWR2PKNiIdVwR7VSbUs3dV2U2o6HnJcg7ohb50pgDe3bKhC6RVNt0b72yLLFGiDy7mv7jp
/4PWlN+UqZGeAQEDN6b27YNFsxYVHKviWDJ7pUKraToH1Vky+WyqrYq1QQLPTOn+6OH1oEJvafn/
8Rj8StX6fr1s8joNmDkSyPHtekWBHhrNNItjyDxAC5YJA9HIurIO1/MPFBSlfojr4b1HWV6kNCGK
v9VQcSW8arjMH+OoeK59SHnikZySlin9iUr5LEcP0i5aF08OI5yEzZHbrltG+AYFVRv9kGm6zkvo
RguHAUTDFM4IvYAZXYB8u3FLkxcl4GnTvVMOBRN5u1krPgcYLW1NBYPIZh/DVyqQUvvpTu4RDJS5
eRvukyny8lQsZltjiPmpmpckto5O/NNBqpPODmHy9/3k3on507KZbiGWnU89fUQyP0/pS8H6yGRr
MRpM6d5rcfNRXFvmyEgIKaMtiOYibpY+10TuF7IGbKZPavi7jv9qtO6dXoJ8QrOsdzLX1rnTEtTN
F7P7isVDJ23ySNshgD+4cCrUESEh20sbVaTnZlcnUr2YA1Tp57Vpq18sdzeJAHfqK55afYb9nZK/
hcpzj4MoG7eO4h6S4MnoOXmpvOmrqEUiQ0NQtVeDbhmPLdN2kphnjlYeNjZPd9E0HiPrPRT+0kVl
oJPRwE5rUuqTsefsl47KaaSocdiQ+POqSedXI8nvsDGvNMNC0FRtUtwGIbclS+FHI9QhqbfLENRB
N41bFzeJg++o5XWcpTWImQxRAWNyZ2qRxbIlfGBEXw0JiY/YkVAUlvHDAFtDm5i9Yk1jCDpFDjbC
cRllHaUrVXiWfMrETacct3lmwvcHd8rKwYoiGoDnUj/7GRSY4uCkwFLK6CFo0zWOX7/JVm32M0cH
HsfJUrEDry92BZs8X7siJGmY83bJzkJLUknH1nNdcLhP63Agp4seEVG4M2z9UcUOwoOoPzrhT53l
XBEv5YLCupkxzidWaEMwn31EQa6frWRCrLRtYwtdcvME9lb1TexGF5chK0EgPFKWuKcXj7oDih9o
7GEJLBg4yiviE72n7PdpHKCYRyeXIUfe7iv3GaVT5wpaLbFQNUxFRzyOCEcTpltFdVJYjpuYO8xb
CneoMedllT6oeCZFYiztTFtIHP04vozmp8F1A/kuPbHM4xDUs9JIRH/QsB5RjKTF6W5oHAQ5t+Rs
wyhnxmEQTjLVHdM9RjrqqiBDR+sqgpxLQF49UUrVG2/Y+1gOfh1EoPEucXW+MwfnFnLo5pn2bGHS
GrZV+FAneCXpGuzy1E/+wcJHM7McWTf5c6R/KRGSlhozibtBNB9KeUiEkU9d0Y9NFHaQzl32t7+S
Q4znxr7PtRtqRdeUKAWhQxrhsO7w0/o5fTy6PNlxr6tGo4rrodCbD9izuRkGbGD+Suu41mMBueFt
UFZkKW9qt7mY7hqfHjPXpPuaWErG4kR7VyfDAuFcf5iQmVmseZX8IVFgXA5ycQGsl8xGxowVmzwz
hUhs4llK8PViBfTRluase4CaJjzshXTl1fSn4lWP733qvLTAKY80KSW/T8nQZuJ4qRv3Ykz6c1gY
Xh/FB0Lq7mIdI4Exey35KiEKsRGtv5lYJ614KZBxV+ADCrdZw05BWXPge2L0s1JmlNTNDzOTBgsW
DAjucjtfRVbwbmTauizXE65dHLjuOJA8iLfWj5ZM+sdOYjawYOTTSvjvYiLuLzlLKEGA0L0JaXZ4
MsX4wPQtxjk3pjSvLjAX9tMT1E0h/bm4FRGoJogogdy3rLqwdD2PbNohP2BZVe5IUufvTh8Up79r
s1dbUdnbc36F6ZNVr2n4dnMuUXsfMSrzGSmyD96gD/jBhQ/iWdZhlJxjik4N/xYKqalLHzVbeFbi
PynTbUKU4LwzO9EwxpH77iLnZuqhR2R8RFcrwK04UIDU7j6T/2BfObcRnxKdt1mbT8aYbi1zWI/d
+GRhCZA9oAUDJdBAyFbhdnaOrtrugznegVnARt1sgxbUQmAwY1aJn1FQFZUbVVP2esqVr63VpD8J
Fp32DI064vPHsYcl2i7jy4zPsH6zw4GFV7Wi5kNO76k+DXY230XIExOBn1gO6GlWFAuNp1awQ27v
inRcBDiYBP1Ja3lmfrbnk0+QVgO5CHqCm23G7DoxEtQoJdgp5qioWc0nbPeyOTrEzOEd8wPXHuHF
2l2c5FutO7c4bEg/W8msCKN+Gi37h+3ualgk+4Flhu7QaSHC4O6aAbCqIdjXq7Il/iJ2AHH91FGN
mVkDKN3Zajh6sOMhVLbRXLL7HGCocJJkNYeLpXvNPu5UrP6+R4x8MH8qHTrzJ57riRlCOg4roZwM
I0b8QVoXDlgfJ1JsdkgDq/PYDjdtrBfu9MTu8hdqniHT3JrQJK5+w3ah42jvdyNGmLhjtsWSGMfS
sqcyDwh4c2x2MbPX0Rtl+DsqBBuju7eVTRvDZih3rIZUcwPG2SehnkQZzMAcudOCNRDeO5v4IH/d
nON15K+oXVR0y28hvNhb1ONdXiQfAduOkWEENyfn1bLaxPOqULjnvTr6CHeddRzu+0/tqnBuDCv7
y3gxX+MnW6FsgOt417C5h9xNaL1no6yol6ca4e3PwMXpfufsaTHmMyZ3rfcsc6sNm0b9gLPCeCmx
W6LsR69Ghu7KSaVJ1FonLsGECMxFtzc4m7Q6zYApNP5YMiD1hOQTqtKlJsIK/E97zFv3UMCD+HvN
+T/pALLwhVaiYx3SoaNYEnL4W4ugllHoFlUljvZUehWLrmTeDTMaIWPnu7sy+cicn7TRf/+p33GN
8oc6Onh8RnSYmr/3e92cNmYVGiawGeDrwO6I0XDnY+SnK523reFw9ar133+m+M6R+vVD2WyZgphh
uqJvxXVQZHonif7H0N6O5AurZrxk1zINW4PsL5UYKZBq2iU0DnO3j/OjVnims0X0XCj6CgcLKhME
dVq1NCPsew0FtqiZjNisA9BGOkC7bCTsKq/pH3H3bORfVnArq1VNulzTsXAChlON7AeiT9sCQkRl
2zWeOezBFnHngdyyd5N8lRf+vTwip97Yyoypv38Lxncm569vgZRhYagOSM7vqaRtzQhMb6SCgmmZ
aVwrXMgch13xpeUXKX4CZZWjkxtEciIVqVfebHHrh5st5lMyn/sZsOZ0daxonR0RRDJB0DyHjaXO
bt9Pda9lYh7H9ADW21g9t3O67SYyaNl2N9WwierkXdMUTyHu9e+/2B9vZEKcyGRGfKtCCvvvjTyE
gd3pcykTefHzsdmFwKz2T0mzBSaXMeMY1hXmt3/8VMn4/Nax6Sp3sabDe4c9+u2namUqqrEr+Doj
sQ23tVYhmKjvOjZzMS5UKMAT5k0G8ziAa+cfvGLtD+4+EtaQTRBSzYdQv4E2myQcFIdX2DE0Qc2i
7FFPrGbXVJjoHIk8ZvRPH5aUzp2hvOLHqZWtBSIt90Pv79+D/sfvwdHIUregNYNT+u+3X0SOnqj+
aB57wXid/LTqK5tvIVVFIV8gvDFNGpeRs1SH7mUl+yYFU9Fvx+YDBRCYaf5MeIhsWOfJi5zGajxQ
//iMfxg+6ESZW7YhYMVav36H3446AdurYjlrHp0L4jJILg1DaKByGcKadN8bKKGsI+9paXpoXEhQ
B6Q/jG3n/qnHVkwzViT/oNu5f3gcdQYiOoEDGknB309CAANOrk4NeCiINY5+X+CTnkYWHy2+nRko
NMstfQ6WY/jRMs9H0lN0jOUwZin11cY77dBBSRYnOZ3R8MOX7SzBRi5zgJDxKsF+bKDcxEEVCfCV
hj87ZsZH6K4SNvviPi1ZpyPVDpkMpv47UUBhdx2YUP/Upo9ghE8jPlSSO9ElZWf21riemZp2t4Jh
ZtWfI0ZXqIsXmq+zfnzLGOClZ8AMkf4yK1eUK0nN+5ClkPM8M8+0TxI1SaYfcbd0lszBEwB2pUlZ
1Mtc2AMcSJnTmIKQcnVINtDdRwKydHKEXn0moqiCgNN1UK+1JcJ4Wfi4tlfR3PfKTUFBl59L1q80
tX+/dUznT/c3z5cjLFMXtv3rOv5277SpZSpmpRlHpJahu1Hye98292nrieIYkFOA5K+P+T2is8UV
61EwQCtb9eCofQuTu8+RML3xWitwgCSgUh1UZHZ+hfOIcP/dpDCPlJfG5TEJ/Y+QNNZ5ZqGlPURA
HBKpXEamWH3Smt6F0aogF92+Bc1nF9L66pZXagpX375D+I7tBiUjPtWQYcLQYE1lzOPSmSXn0UQC
qj6ZabzK4kv02sGUMf1T77YL00q3tf/Mm1Htf0QIksDQe2O51RDR0I5LYAHx7HcDESFd8DAb9VKc
xgFBCTqGkpFZ4lyH9CU3IdNnbLdtHP7PUfSSgvDVmhbMoLGVnC3adK35USuvkTosZmQKv2AZRrmo
keN25smkgYvFUUeZYLOp7VtCWPxya9X9Zqi0VRYxD882ID8hN+CqS9y7RnmQKcJEmEisC3eQc0kq
4gafahRQwyF1bzH8DrsGC0gNnebxIkO2+6F1WIgb32t6/lHzVc+vAXQfh27EGHkadNzYdQk0eAD9
QVacnKswqZzwGynY5AASVeVW0EKVoCMhh4jhGYIzWSPEAE9n1185sYVYE11FoALmWbpIOwblQ/5e
hdEe5qneRSqMVeTSvYqOjNh3sgzGeykdUqXiP32x9A/YuZ4TP5U5TzfmXNxQe0zlvU8hmQbHpMAP
AYk8/qH1SDebtVqoh2GOVr6frKqxPOe0uwXjMwB8SBrdFbGNY0cJ4uGjS4wVahG3X6awANKFAZbA
hD3ptS9WihJ/PbIfgUxYL1BcM4zIelrsddiufHtjtWvX97i5sImp2K37kE1IxJKHPC9XwC3ksc7L
HWmpXX+MHzXRGF5QFJ/gk5AzpRtSxTHL0rlS8Cs+Jc+HmyNFlpwFTfVC3Vyb3AgN8lJFbBJkJDED
YZAwSw3fba8zETNfx6o7DFW+7Nk5DuG0VyBlxNzWGsQIFxhRULkb0hhPU5tvDK15KoGddC+oVph5
0yzUkN9DoXl1QS4mUrtRaNsE4VIyXQzB1rm3fALVlKMG4H3qL0GwkZBHrax/JPhlrQGle6iA50N5
BpSL59tkGJfBX9LKFxlfFFHKaRAoFWQgdXMGbqDG56i6ae1XCw9TKeo7rUu8eOIwBK/TpIdcSwhv
Ne7VHAEBLVA5KMNd5gyQ8NKfyKXWRZCd+qI/DaJ6lanTxYQgZGxBRY0vtYBkUFDEKeBxpyFHR1fs
eiAMIEKYDpYBCkg33DvjVxLT4FHsGomyQHHFgBHZNROAadYZg8ATBIDoKsWKQupXDEsYEjtZD5c5
XWPA2OVjA2gcve50mgiIYfM6B+S3FoAwS4YULtNcLXjtZ/3BYf5qFZCCpoHeLHuykV767GFjGvok
wNYX+z1qjMH0fNzEEnI9NVuccEAti50+5aca6EQ8Qwji/2oYkxVIsFC9SqDMqGxDRgbyHgKzrlM+
qyVgOTe+V6LoLmvejGikVq+8Wury6+xDru6M7pYgU7PNgM2aSwPZL7NOwk4/3OSjVvc2EZrolq+O
hI5381ZLb5n2VM0cCoAHA9ZhiKgqKWp2cKAa/Sk3FeBg4PNhquQZmbrxuNZYo6SvOHim+RTZ1bEn
BWhCpcILMybjvBjptLWVnUUoEzvAIY+O+27jL+pOcxwcsnYCybNE67VsUUCr0aNC+V/ph4SuNn2e
phPp2MBhoCHgZIS4xBoTQYAhmSxu4XxAUqE1ZQGftasMpriGTNRqL64o1qU/MN4NAbsky6Q1D+DY
El7kGug/OmiAFYb6ryAq+zsdn0ZDF0QIWYQzuSZ//bcijHxu1WayjCOGzRrQC6tbEU/ICB+L+TYB
nQ+5A+j/9g7nWotE3plmzhQwdYrJ7I+XGOOMknFdhpOAESkcQlPHV5xcJ7NnkvYg+heBaDtmYM/G
v1XGs64NXtlDH0zFKpy3g8+O0LgQHLNwGSKlvbmkpGLHjxjB0JiP8rkeCgKbJ9fmDv7RFVhXTBdp
oLOolPCQVsRFMzl28Dyn85WXY+Z0noLw2sTyh6Zb4uwG7amWc8bIP5TXPBTeFHUb+qhDoseMAVX/
rpb5Pt2t4ZkSzKz+Xpn8qX7kS+Z1zEJN/uu/33JJDJjq+yp1CUsrkAvESm3wjpAfAMTg8e8/64/t
BpfTgqTDcM42v80KamGGZVn3xrHDCNIprxlyh/SMkWesEQI3XpHLHVC2Udlpg9qVb7uQMgKH6j8+
iPytvnddpMForDXJsqB6/u9vnZOsXbaBrR9FVKx0wlMlCDfVHh1UmFFiIK97ypsH2zHWXdxsUnda
hABg/vEh1D/c4WTw8U04rOxc/vrvp1B9LC+6BGO4LE9A9WeTZ5URlrP3idZHcJ4EiwnVaawBKMaW
aE4lgLlSlqctQu+GgZGK3k6W+U6jU08Pj0aBeMKElBLdIvNIzbFQEC5P6CNTQLM10FXQ81h69eiU
xV8lTI/B7h+1CGIo+bV6ZEuCIuvJct1SG4zqQzIdo0FKr4jmTeUxDbobH79Y2X3zaHIEBbAjwiE7
l6JeM52ClalI0Y75jIVrwtpTiRlR1K62T0A6vRAsg2SpZ7wxGTmSlYJXxITeoHKm4STitWASP5iA
jcmfJRw69q0tHGriJVsHd1G8SeNzqHzG/H1s4RwdMg+2neT5McmqU54H3sQDGFHxTjl4hoQUxfxT
xgX4ktBNEs+DxSkun9l/XMw/3FEGuWcaGSK6UEmU+++1bBVREmWi6sexxnsUPtu0hdTzJYNvAVqt
Y2NC1kZgkOWqUBiKx7j/R4+h/6GZJ7dbBh05pA6Y6rePYI/CDHDlG0d5M7jO5xRrF1OUcj6+CPLH
Vq+JMynYLUlsLuUXjXxnMicyPnz2fDFSPBd4cBMyx0LmZclu4OTSKLLq8AeXO7H+xxMg/tAUkSRD
M63S9bva91lSVORWl3YRjuf8DAGkZWDtMgHqr0l5jpQDaE3Q9ybKndz+xJI9BcA9aXh8o1jnEPDj
wrljHPFYlTaViPOE+wG7boKHJWSMgFepy1eqgV2vh5zf/YychyjF/EMzkPFq4IbZW5W9tiv/DlTN
Elam1tycig3MWx9T7SDJ5J3NnHHRA+ZyumBD7qyLQCe0F5OAUwun5B930R++EItsLlNngmchaPl2
IjS1NsfD7GtHo4dedBgkZ0hTX6Npp8BMM0ucZLsWMEbHe/7vP/qXcuLbkWgZrirIoWG6af2a+/3W
oFp+OWIamLRjpPNk2kgIYf6E4zq/t9r2vohi8pugxDSVpzJEGBkwJgxmJNurkSsn6utwThcOCH8T
B03JaJtvKLranbOqGCEUeOYNxHSGA2Uf3Fm1b01lM00O2Ltzxuyv0pKd0xgPA0Xt33+1P2gzNBK0
daoJ1TSM/5mR9Gi6Zi2ux2NmTzszbFamckCSaYeHvkBIwv5DowplAZai1f8Fd0y6fwysNXnl/vv1
YrUUmoFYWjN5Qr89nFiG8yjMo+HoaE8De54ewu+ANIxoDUnMi8gudkjJJGB5YYDYWPm8Cp34oUEC
Ktnixb+0IrocqP3vBzLlBNdxyJ+VB9pv13sy6l5Ry2A4mmGyjFEcZPOzFkCDA7wMuAK+sVpdtRwW
QsoCjLIKJqDLEsO0oMOxghCvgivM6BJhU7DJVv0pQz/OsWw5+Bnzf92ef/7+/v/jynfpbx8XeJGf
z4qCJ9+1LlZtrYdg2Lhygam5XurQRTvQUzFgdEm/n2FpdEyKtGxjVc1az5+aVqfp3bIihEFsYIYU
jyMxnpF740leJEq5ks+7IhmEU/jYsbDAC+SFeb3QG7LH52rNq6dtEX+hC+FAInv47zfpn34/YXEt
mOM5OiXBf38/24QuDyp/OFZ5cDG4JC3Nsy8Dl4yVb7I9dYd/ZNnycvrDLfD7z/xWYXdKbWUlB84x
C/1DjUVnUuKlwCOeIGCBj7KalJL5QM4mLIGAGO5bJ1kOQ3hqJhcJubtqfUhJrXGqSB0djU/pRZ6U
nd9Uv65M5MIQ3qIJ1WHFM9l34wcBi6LrmwV618J+BLdwp9HIpJlUKHXccYm+nBh5g3MZ1Ce9eiGn
ReYDNagfRkZhE7timCvzDGCC97/7UxQnLX8MwRJpEGjeXcEOPfpwULL2OrokdNHAkafpEiUnkyUe
s1tGXdm9nSEwCfdBfc00XPrW1ce70HMjEB6lS1KWChPnw0ZBw2EU/upt2e71tyABS5Y/DVcFJ0yN
Egr/KBs6C1WrzTOd3CsjAxwHoIOKzyl+MnL0nixk4Wqx64bR7pNVcJyNa1fokB4/wBcDIb2n/0oD
APlDtvQpaOyVSrGWzQQWZh/wIpEf1ePHON+IuOgrEnHH8+z6OzfTl1GA0sx5lTRASyZwiGb999uS
d/EfbhIMV5Zsw1C3iW/nRME4GI286I/tWCzToFg5fb8Fa6pn+5FV24RSQNTsvZMjMaKrJK9APSOh
xbpX8KciSJhm/hOiTxo/zeqhaW5suzYCz7V8QJv8A59a/dKjwuzGYOtjd5sTTOnq1+zzWkaI5tuN
NxFsgEYzDbkaEMud9Kn0P8WI/LHRDxIubzdsVVmMEh+ASbHVCQvStJOSgDk3DnlrwqqHoautp+wr
Bezsjnh6H5GwAQcfB1Q1wKyJ4FihAZfaK6Ortmlfejlhy11/yMEI8vZC95XaUvCcxD2KQixmyOod
Nd1bIZM9sctwjTYWnKuI4BGM6XTKyH37ejtUkN0qdd8S6VE+kfG1hK31ZZOWNbLtyyugy6huxeeU
fiHO29r6AVM03iHaPZJtNQbzIDDJxXH+j7PzWG4cS7vtEyECwIGdkgSdaERRhtIEISkleO/x9Hcd
jf5SdVRG3J52ViYJAjif2XttxHjufOrcZVJHrBYJezCQtIbGRuHvNNgaZT62K18711TatrApl48W
L2lFXkr0MPT3uvM0jkz5+pMq7GWB25BM7RhSbdjBBUR+wXDfn2rucmensr5l0qf0W965C7WYzslw
qIEUd/F3z2zQpWiKGa3wVoDnijwBGdOsdSc2o9aVIscrJtfjaF0VaGn68c38bsUl45eKOn45e1+y
AgB+F6B46E13OwLOSrVNHeIlWCYdQRVGulatnGreXOcfOiqAUfeS5ilCEYPoSb82Jfedi5tM6XYC
04d+lckv/vxgIAUUyjrtbsgIfMW6kjTJEM0Hu7qcQGk3J8XChMDWmEdyGRZrKOYaq8gWyRQhte22
JSKOb+WH9/jSgavwHvOdj8LBN2xCRbzonIvVC+Ta5YysGnnp1DrYsL4KUCfVK2/IbPoz9PcFvZfV
sFPgt5ygpfqh4sm5iWtcWXLkCI/AwyxzdhmonDIQSkZ3me0MQvTn3Ig1/9CA4RMUVMbYKhvHjZjq
dUFsX0PgNrM/2rAs67w5qTca8v0EOQCYVhVYl1S94p0MJxZUUfDiiho4ZujZbwRZo88UezksKUIa
MqXBReWx3nPmq+IgZ5d2xxxz9UdjUBHhoB6tYxQ+oqBWrae2V/5MvbPIQsAdzPt4bemCBC9pUoBx
UB4M2KBO4NBBi+1sDcdQ9Xe5wT0j1u50bxv1gZzkzQgPiuSUjQUmrLbiNaKplbyzMujwA74P5vy6
hIyWBzXAPgOSV4V5DYpGZH+KeY2toeCK+O4urXhK8Ac2A7APFWMqT3OSOxu/IjzHvA6T8PBhiPAO
s5hpIfQXHjnkFYt3Ew2SNnyQLlyzqA5qhAOjhx1qGTCgk3sPEdkItexX6HBB/Mo5UVUvNeGmCILW
oYallP3whMB/pPw1EyKOTnCaHmpA66q/j6tPrf/oxqui5QQp+Gg62f4VgLAxeafb2GJwj5kl4GAb
yns9/QQbKxkhUUtsUfxp9DvXPnZUU3mL1C34tpxz3JOvgU+dtFKLxQeBLEZ3NVFNRkwIVcSFFkJF
PX+LeLtlzU/vLzUCnD38Ew3PFbRPmCrYS89p+6n5zxEfC8QOsAd7AxzAa6BquPtJbdb2OC8zw3zS
Z+M8h92WmLTMIUgRr14u2yJ2T3zezIUC3aLU22kmC6mG9xE711klOzrknAWDml7H6pQoLF4o1OKs
2Q387lr1Zc3RfZ8gz7YvdmNu4+BPpMa8jHn9hDrMgaum9pvZPLl4PjOeFzKMJIU+9HOPJR3y+zwl
NORZMqJ5oRGnNZdfEm/BfRdRqcoWv8Q7Hb8WfBhr+JLWGKU8uWK6C8LphLgzqbf8i4zgBA4yY2Id
tBoqSuBwpQTNjnLBNtn69M8lRjgXKRavPHnbSwi/SfSlTTEi4wioWQzWWrY44jDlCWBM20lYKTrO
s2YgC9QuDnUTenhgnkh3oZzn4r0ncUeZGIVzpxs+27fCxWxpQQO4hGyHOCcC4tPUXd/u1y0Q2VA7
jMpzRKJIzzHJOd9wCbIZspmLSIt20GZ64qtEcsy3usHR2Pb6Jo7Vh4A/M2F2y+gy3OA9tmtPx1ln
4+xIG3U/6eN9hqPMDwHGWCYey5c+3lh8LyGan8AmoTlL8iHYL8JIobuWYU4ymeO/i4wfcfzvXsS2
VRPduq7LDu2fxS8BQnluD3WP9w6lIxHvoD5CA0lwtVfIKR2nlX8OXczV1UNgauhC0dyh4UZu2CfP
/x+fxWV+g57J1dn1yxb9/zQaWjdqSofTFIS+sTD2BgKjguE62+J7lxYDQO3Cid7SdLw3jI+xddY2
b9Cy0u8g+Vh/8bX8JGT/ujA2dbuwNG4RqRP554eJVZEEP9maqoHmV3kz8vjaqdRJMxk0qxHEvRKz
PPOmGTAGd1B7jhEN+rWLf3ohtG5LDKRXhLNHQVXIZX4G1JKfuGBZR5JSmnarJq0OJqY6G2u5GexM
gmYGyIxlc8IyeFCVYAuWodE/oTB4inhNe9KMsBTNk/EH40Vn2ysCvsvuI2sESMRaYrZl2NuIMz5r
MXCyp7e+Ord4i0J1LW/WHk01pr8EexZUQy2hC2t49nUmLEjySJMg7gXr3l9+1n8PxzTbltoSBJX4
DNxfP+so8ij3E70/TgBOmgHIFfpcYmC9iNwKs3/ShhJ5OVkasP4jbn4WvZqpMrZ/CvK/DOp+ernf
vyoKAIbu/M8kAf6fv6oogpHPg90YQIxrfmVIa/z3OiJwt5fvxLXCFlSUcEy1z1pmMcXf9Ui0JACN
QEEeVrAuNzD8yo4DRWjuAnktboJZJ+fIbH/1frvNENcmh9TR3jgNYj3CwVgEzz74e5898yTgIMCi
GNhn/vXraZa8lr+/nwNNlcfZZRb5OyMaaXCe9B3b20F/tBisG4R11Xy8DteCJvWP4And4pYAL23Y
qYNg1LUjzxhq/br/6kyQJBgEJj3xSF4wsJxNynqMH8JdxOxkekKrxDqH66Th5PRX2UPrY84gxo8X
lAvyuA2ebcnJ8Mu1ytomqAPe9Q3jqkMi35XBO0wsUpHqpvQ0xdqgo9WlQbY7mMonUDqFNSPtmU/L
MHKQELg6QKxI+sMwXVo/Jg6C6Si5GYqEHiysca/wA9C1/wxXE4QYgfXi5N0Ot0hGCNkTR77PwjZ1
0nXH2m18lm6ELjwOVbR1XKz+oBCyeyyx7I0+Qld4CiEWJcR9jcOrdNyXXvM99qHUdKeqvgnbXOrd
dg6GRY46m9wP4uaebarZjvKYfI6BlPNAg0l8soOHkorMj5YKLOdWB0BUageLEyWXaGTyeni0dfUz
7YNVCiitcPdd9iRcZVPzogV/Td4cEeeM+jT7JZvGDaNvyHU8/MDN2TXyXdPxCaD9nOyM9qbmGbUq
W85gXE+N4B+5NSThcII4BJ69dPdDh3C739sTm+tjRjyZkrMCUsB0JWu65uVfHvn/4QpET2dYaBVN
Yeuse/75nOUZguYM9taxYHOXUW0b2qubqAuVAFtCejD8V0g1DG+c1gnybH2evdnKTzNlhIuaCjv3
Yyf2uOwZHHxWprL1nWMoVcsX8vJ2ZarvIKeUGk3BVxZPBOjhWV9HjAxGTFCslxb9UHrqnJ0NsjgV
tVoU/eg5Cf7b7JVYIfhdZ1eZnwGxtbClZXRUhPLNCB4LFRNwOH3EMYgDfTzYZFbQWE3xQStDYL+p
Z7VkWWEVNcEu0+vllmywbJI3C/A1HCfrgJE14VUmAFCa227ej9OwxRW2LiAn1MROlulDgRyGls5V
maQh17U5Zv1jb6krKFi6xCLlm0z91tCaWseOat9wgF8/jAMuLwf8O1V9HFCMgKSr8fP2loPaLKQy
3ZpE+NZCXwaEK5Ul1nn0WMScrmTQQ2OBK7fWKgoJ/WykcPG7baStZWZPkj7zeHfMYRh7sxhE5L+U
kTsgr69Kz21qL3Iqv0qhH6F49+F9qf26cteCVK3C32S1gjv4I0G97zp0evyOBv7sdHxLk9tI9zzK
GlDi2JBt5+NWLx+H8s2OcaY19kLhavgshsoO4yL/mWKCmJB6c+YUJgOvyDWfQ5IbBvuPo7z6GEEd
dVpNMSl3prJDHbyqTfv+v+/h//UqdRkbq1ISiczv93pWzGkAunpujw2aJ8xhC6BfcdMfIMihm5jW
DUjVlDmV/WAh3WsSjPRsBZ3uM1KuWA8li1s89eYBagXuLA6boVF3RaLzxj03UbbXXEKCwve6+YrH
p1Zehaz2Ej3cDuMNGFsf3op4WiOc0AgpcNAuh6MMsRvO7VEH7cvPP6YRUY0mAPVHfcTx6ug/QyAt
jDwT/UUK42xgt4q+TSkD8q1gKUBnY0AbwjD776v1o8D+dfCwVmb5hffRMKic/vnAq3kXWHqkcbVM
lB8kC9pwwbKa26aHH0n5RGPb6+DWzbU53MLxJT/QGQkIOIRjPydli7fi1YEGVeWgtH5oC3ELpaZb
o5ZYjAG7NIZMvXLpOFBHxvbmcErEvtOv+rjTMVcLzgeBNKAI+RHK97CDZE85jbcYL+LcAM63rmn0
aLSdV8ICVOyrzhRvFkB/eHJCDWhefEpawi0K5ODD3hpSzPy4RtRqSYssJeAGwJdBem8rEAK8WuwW
E7DvBSM2t7TbBu5TW6GgE+o+K9K9yLF2wOiq0E+rkbMwc/Xk5l/FhBTS/sDoXtrkE9ab1Dr5VrQs
s2kTT6DVhhA31k2g0pJTfnKr/vJT/dgC/vVTIfa1WKJjIP69gUfHEylTrMJrTOAhzNOtZCusSwSk
Uxwd5rgjry2ZnWyNwbosla0wRrqqBMCqv3IImEls81wGDyGZNG4bHlxUcgrtUZDeD0hf8WJys1c4
t2lU6Rtp91H5MFlhihOgKPK100TgekUBXDGR8olgGYm2nGBgBWQhKoxECAy978pwjfc1szakT5Ew
vex4QejZTZke56rfCZXAABbqpUUYSrOrBzgBJfks04uc2XCwh0SOdGCpBaebHv6lO/h5+H9fQ0ZZ
ji50TBC69ft8i4ZO7XvRHCuXMbCWfk7oAZGUTqVPpVhf56L5iZZgPLwFV/wSSkMIs8aoP6bESAfR
s8oRFwJ2GUuxhjoP6NZzgu6a0Upg+u7UV+1Mdm5kDttCmy4DCTqETUiHWw+Q4L8fXvE/zOZ4KjDv
s5JiV+f+9nYHpc8qdo67Y0IhSLOj5CasPJfYH/S+grlA2LzbfezVxFsRzUW1NIbvOl/dHGJwnzpz
pk/ZXLgmGYwFCR4VpNfiuZ5iD0vkXTlZ68T00QhHyIdXQcT9ZXPOko3IHV9rzyNIXFC0AyOI2uQC
aPoe6wFRRwPI60NK3aODQ8n7auM4zGCQrdTkKDNoc3Bzx6jiAmFDGdggmwrF2e38XRR9R7m2tjBT
hgVytWWVZzJUhFnyqoVoN0dwX7vJm/RsE6hUGQ0+Os0DtOYCPC8QOlrMr51L5/dbOQjr6UySrD9q
Clh4yv9haPGnNfdcLIxevI2iPXEQmxmblsPYYJ5xXGlXrShWnSh56cIoJ4x7qI0f1bfPc5JC5rKn
TSLtnq1Ap5biLUY5zW7MDT5Sx9r3NieucZF5464BYbE6gtscwHXDM/8zRcjEkFTH3FnsIHpU3VLe
5KPMnSyidM1nnauRBuaiUXiynwhJlBmNImPj4cTU3Et/luCCM3AkLiMg+4ySimhE+cgq1gXdd+V+
xcM7Lz4YiWHA7hRUm/8xlsGL4wd3Rn2DfvRYQIEBABY8qPCyRsZTI/en1KvY3OWvSbv7UcLhybER
x+FSe40b66xBdI1I03CNTai2K9CglD9UVO59T1RKHbILNL9G6evDkmLhg1C4gEPVL0AyEfyZ5QVE
Kp18bm1rpciIlOjCbgOXOx/B5f06uiyUAQk2fP2WAkK+f1voOTKOTWm+7OpeCi/pzwwHww53F1EM
sLTBjGSgyTqGR9Ha1W8/SULkLcRrv/iuGPv6civHHFogwpNTQIyUdvKta7XnFj63l7JulZeBrLdM
WvvdYJGXKRgidRkFvF4ZSaem+SCyk6iiFXMqFnRtWqM2JvujWdVoywMLodln04J7Dh+M+UtvCS0h
Oqv8LhCkmvG34lp3DrB/su6Ulaljycc6Ag56yB8nhng1s+gqKLc4Lb0kXfvpQwLrwB0cTw0xesrM
dTYG4SmpkIqfwsLx0vG5sV+sSFnazmdovVXaocjoJh7sAVydyPY2xFQK3QH4okZIWP7K8TxTUwz0
Xgyu54o8pRtcdU+HQdAMxRocyLII3qqyfuwkl638gvXXJ/AYRghv46HC7TJ2ZOOE2zj6ayHyv1ar
WInYq+sCCoP2o9X5P1MklkndOE16e1T77OC3A+8FLrztgtknQ9cy4k0xm2e/e3Ag2XQRJPOivEsB
uJSh9TJi8I5zZ1tJnYsDhu8ifBBGT6ygJ576GBZHZ90R4rPwxWXQnkLlWSnf4DS4oOUGnX3qc8aA
0uWNNRhvhX9XpPp2FJ/AawTBt0jcG2oVRN3UJpS59rakP40o7HLLcwjIkg2DnXn+vO3Exo3C91mw
oMIgOvkwfJk/zg7+fv8c1IcRizgdhwRDjzrJ0/EyH080gBA5KUIMCnA6/IA9BcN7mlllNeCRlOY0
4bmoOPNHpkjo2nUG4zoIbXUdiDPjjPElgiIe0TWfeITdXT9c2M0NupfinM4IfFmaENCqHd2kfMRx
7bLrZdkaOCf8kV7lnkgHjoirkSwAk00OwLM/xqyvUvQKvWXiTTbWhaeQmawz5suZGhSh+SIb/WDE
cVKYO6diDZSFOPbi4i1Wn3PGKWw7UAwr873O7pf+B0pGyGKnxihzkvzfOBSYf9xNBbIqKPR9WlU4
VJxdL0F6/DPzAReNPdiLiAhv5WUCYVFB4/U7kEDOPp2eDGdDaGmqeSZFQwV/tryXOYeleRuC7eR/
u86rbbDbXIDgxfPw3rU8jz2y0XedKKqifSCjqotvIIy9gm08k4oUYPCQfTkAfMLvrDwJQ19HMC8i
9SluSL/Eog0xU592NmA9E/V4Pq/HGdoQEDT4401/ctnXPQw90xZSZ9HIo3nHHucx9jai1x6dPUfU
jOnGMsy1pXXLtGK3URh3sgkOAblmG/9jLluu3A7P+1K+8yKn3ScR8J2IOiqEE8FCcIw/bYBBZQRt
3tyw6HdUbtN33cT823R/JInEEtOmtOZzR/ZVTi8StJwLHyHgeKHLTGJFPSQWKz++cXRzaw69S54o
26AeNkXHLyvOLA10+yJ/ZpUSU8sL0jRDPhapZT4/V91yLM2gOlOstpsBz0l9G7onxEM4cZyDQOdt
Tte2EvsKcKN7bubmYOXhBXva0iWzPX0cIt7f5eM0WKy/33yCeKUdNDF3IsSknvj7cGyvlQ8gs9O5
GW6MHBPZp0TbsH0z2ErCeZ+gBOTgTkJyzPI2vh/HCUepi49fASmR7SbrWk0gGUrkN2O3doNwl2KP
rk9DdTLMdlOT7JAZyTbPHjV4alBxYhYOcJkqKg+jhGZRR8wEgc8ioI6Bd2rDFxxaDlzzQv62jqGA
zlCu9qidQTEMPQXmAoSb7Gpse88CWXYrUKQsDkN1gH2NRCHKOfMN39MXGhExMh133xk2Vo/MU6DP
NmF+P+fFlopqqRH15Mc/d3aM05/tDqb0PyOfIDfxzG+nAf/6+IyWyiuUI3L4lpUL6ZYz75OyIt3n
kvUuVLwjazy2cz36SoKcM3dDsk7pk5fNqCfmwWeMgTi/5DWYq0gvIZcsSwEXf3iOlRewEJxm+0p7
MPMPzVVWVXBCetEyOW0I1GCW2AARogoAdglDvILW4EI5B0DXkPSe3saMR6E4KMlu5mlXOxyHHClN
yK6y/2raG95EKGZIKrMV5K7VZB+KksEagcvxfVF8lFi+JYejA9ZA9OrakDQCdtRA0FmlDz5Qmwup
Rw1DW+6+Kn8T3DQWO0u83SEhKSqJN+qB2G7Xvo7I57RsF8iHsAZNob6RA9KkLLqXbfdk9DcGsmSy
sxeSYoAeFfolbD5fJ0DNV9+6qOI9gN1ca15hPQ3jd051Gg048y0N/uT7QG2oJfdahcWQ0Z8KyXG6
utlrA0bZgmDS4Dvf9cFGatMx/5k140J8FFP8xg54Kelhen2z2KFp8PcxDoTgRqPuynIic24GIgRq
R5k83KEvFUgK5+H1e6gwJsLyKVMPLcbINJfwv0hV4ct79kh7TSi87o3JNlPzZxn1LFtoyUUYel64
54jZW4JqIBkfZXkefhYoetAjc8siCTPYazufENBim4iMyfRUgomEFyE315lMk3q9ZSQyGteZwxbi
yageVVaGKm/qMrubSka70Fgn6KxhuW/cs8WNtm9YehAqjZoC0A5d1iUXDsdzvUgCCG7DBgFJh0xo
qO6DJl9l4bfTio1wcd7qz5V6li9OR4/WY0L2VetuySC+a11ohe1beU1Bt1Qsbvb1V8JrTWhnN74C
PiQ3mE4CPzXBL8FtxHvJiA2OMgOjJbtXsoVgCTD+Vzap/q3i0Kg7JhANmYnjtw5ibEYo53pamK9U
HKP2dGfD6CWIdEKWErZXnn6M/Kcp6jeJDsOq2VgmuKazAzLHthCzcFLGLCBKPFUHIyO8uaaoVe7m
ZMXNbTQFaZIYcowX3saK63q9W3kCEimoea8PHwdAkCWCOy5ZWn1yjHcDjj1iaqTnwWK4aaFOb3QK
lQqLXuApeb0uKQfTdLjllPiTTfcVjF4zib3WBDu6BCqxRZc3Gxxfq5HNHBDHlGcjH3hLhngzEO6h
+bLni5xhjsK4iz25huKEX8wJXLieZLHgc5g/bHFSmc0Mz2n5p5BZI54MtdJBZZiot2Eob/v8W0X4
UDFOnhpCYAcNF9LSAbcRIY2RqhCbM4xQiGl8geMNzSYjbBT7cnwepJkz4lgLPx2HvDn9IUBW0OAj
05z1VIkfRvsAui4ymJ0Hj27ymDvRHflyZkM1M5G6ww6niP/kSMTSiUIKICEtSodid0JFvZS48SF4
a5DWBfETH36k+0r4w43/xPuzQ+jgGy1IixWpwUr7h8c+7/wtBnU0BLFsJsL6qsfIw3XCz/p1SwFd
svsk625E3OZrhyaihaGt8TMmV/1nRBRZRIGDZm0pIyOd5kjzFjHgs0h9qHz4ry+1c2rVV8WC0qFf
+1LCCT0J8ZSuGjwnNHNI+6SDmmiW4c3UnnzMVO8BoKnSeFJn8BxOeRcPGTjcyZtladc+8mPWGtlr
NRhoSZeJyfkCQIBFMdGfhulZHgJjTjidWnsTFfFgHdgK4ahvSSQAIE/LnCuwuZb+uLOn9egCbT+k
6V3oljyNXoVJJ5FpadvJgSHYE2HDlZ3ycDW15LXdgnmHlFQ4XggZvD4y86mYAg+JdphSm63GYQaE
Y+J40LKrhnydlMoefoi8xpWKjmjmfZAhqEOK87PbMXH1DWxLXCglp7rHsbCJO1RitsPLcJMpG6dE
Wp38Udr3Nod4pJ1bA4PpuBvzryh+zi2I08G7G2bnIlurxnOjSYAZ2sv0rsjuSiktsHd1+WSgSILd
aI2Hkhc1yxCdygjYdc3ld3EE8rW1639Pdww5ev3nrEpHQCi9Lo6wkPHK////NETulJGMFOrNUQXD
qAL7UaxPhUyW9tB04UboOe49JDDMXsfogUWSTNNN8BeDZJyzQ4fZ301ISSdmvk3JCGKqwuZiHj87
AdCvQCkoVXKt1yUoWMnGSVVrUxcIech563qELrFckCUqvMDXei6ZncNtUhHrZT9LCbZZf/m+Ujv7
+/saOnJekz6Q8eavzb3taHEp2on55iy7MPVmRx1uI//OYB9l4yDraAOm4jSjZ8zJmfphh9D3R9+C
40lmNrAsbeBbkWaniUOtHUy2Zz1dkow1sVhk1mjd0DPG0VeA00Xhkplw3m9zRUaoC3+jdI9JbZMU
FAGXp/LI400VfVgVGFWHEJe6FM8hGZ+iulcie8tE+84BSx846/++Eq5Utv/rSjgajAmmvURI/7oS
PT87Zw6TXpRBq8HvyONE2sVreje1ysnXQpYG8cJm90m5IHj3p2ayNxFCumjMHKAGTMXIWrMUlLCk
2JU+ShsePh2ercIRMGtQT23iDXqw/DbjSmULAmAfm+B+p3jdcsmD6kPnCINGqHEYGJ8dIwSHwGxS
mBX9Tdo4i/gU9JQhUltjyjEo2m8unYXQmCsdGQcnDM9d0N2lhr6qxvpQxuVdwhBZkt6ztF8Pzs4l
9cy1nU06l/shFV+YXni/CKByFZuX/HvWmONlx1ibIfMz3RfZXeVj/w22Lnlsef8alOS+1LVXK6js
xxn9pbaj8FP1+KEwbCaMJN/m9wmLuLSmZ1H/IvXVjH97AUHqaA7STB5UqB+/5skqvP+g63l5Y7UU
UkBIYGmF87Ow/GUe3BfmlQyHh8Hm/bhVBEJfUdzioTlrJDWWIt8ZTM3tvn7qO2axSgeVu4IkOy0j
v7gYxHr4/i0u3hsDITblWuxuYp9M7W5Y62SHl0HxYDLnn2mfg/SimM6D5m4Ym3xp5VG10c1NCK05
YinKqqKGYkc30GA2sJT7IMGraa/nlzqsLhbbq7lg/ma9WAAdUxZmffme9kQDBeG9ClBRxJg3c97d
uecOxtJUx0NW+utc7Awg1nMzoLjnfaOat7Eh3tVOLo61DYgrVxOy9VY0700NK6J8QCr0JDIcjHCe
5TohVKrNDBfPaZRV1yvnutefytDYgn0/9kK9VWQ86bWPaZbMozfdyQ89e6W01C4NtFoClpnVxdaa
BQ7jmuI1gozVupsU1Z8a4IqMowvTzKImt4vEdZm17rwNCb4aqtaST1wREdwWOdGn1hKQBE332S/m
rRtCfw/6t6YkzGPsFjYlxlRmmzJ5K/R+0T+qjnt2NljI8YNVTAy2IydjMA9oH1SoO5Y3UFDqdKFR
jF4ENlVv/+V1Kf7nrae7WB8w9QGR+mWPiadqTKzWJhICvmOA9gAuZpg/meN9HwP/bIv1T1uPm20a
znb/LUdMZbdhLs+JTX/ORBbRpWucMB+ieX4wKwCwaP+loyNx540rwluDOLch9A1RJNDkyH2d7UMa
Rne6ipsh+IoiwcjlL28/59+6I6RkjAFxdrCF1vRfWp9EIQm0mPhiQFpAD8YfuUWwfUH+DDHhU0vP
BBdvDSZ0wUiarR7aE5OpmXoJ83PbIaeqeR6Gxku4JwYBQz0P9VUPXt1Gj1GmLO+vCuOKBofKwBS3
7fdWfyShdpHhdQj1V2Watio2Ejk006dq47cr17/L9afeKNexzOdWT7oMYlq33UnkkDGJ9VRkDGr6
ae+deqVND7QEVfdqanuHGXizdlIcIlj1HAaQYzOtRP9oOrd0Vt66iGnLgLw/KOGsB4Ar9RXSaTMm
tsPuVjNIgZkoThnubXYHevOC8zcIHMb+iLEzHZlvTJyU86arH4x0/vsgwgH575NICFvjdjZx2WGy
+WcNIgwuYDL0zdEggaGkYXa6XRHvGrV4dayGjDs/+iKXgguUrcyx9NIJVhfK9BSJvhprG3bnH0EO
zhpRFrM81KNdhaAz2nTWLSnmfaXi1UFF4MzwvQT8gIwiy1y4Nus40JuqSkZIxuDGRwY1ASvUyIhF
FTLk6OlipLPqUFMBSSUySsvGXFVh+Vwj86NF0QL3TXUnWvYQVg1OfvOWmM1SWMSCjDgNik9bGE+a
qEnmNc/aUB1FOq1CtgiO7wHNLRsGtNkzb4WCbrmoiTMXDCFac+WjDoz9aFGOVFB6t1GKtyGciYbW
tqVBqw3kJFCxCKfJ3awYy1Q0DPQ3cYYYqaKgjbMQjaq1t0AW5DV6VjbhiaFdYoaUKmlDpnuZ8Ati
OZbGHpEsZWZ0x3A4z9JzbhPHRKLdsYiA5jFfIZmjN9JXuvmNmpi3Urh7yDmPmlm/hsOlDAtPba5h
+A23J8AfxQ7PG1kAA++ZYhydGgUzGaLjoOLnQ7le6Y/mqD6HgHxz+J2N45uLshGXOWb4x2cZ3gef
imoCHyoqqvFurM59Lu7njGVWqzFfRt/ptGQTC3OV01KrlXowCnDAiX430XZJfXm0jQh9HYaITfJX
QMVWjTpZOMNitj4BIzKftVc+zHqWxVuI4j9ioBJ5ISLEg2K4TwU0niEiFCjEPDSI9EHnJ47BqFSW
2E0VkJP5vmj9g67tXW7KQmU+LZ5bh3zYBjJoqCE14C6OSEGszOIiDd4920qxtEhpDIJ2icmGtT97
KgduR7fyHeYq3VayI2GOLQtHJmvdCAbeG8UwM+crNxaGinE6Bba1CiOWqNYtd2pv1hHq92xIXaxh
IyVsYd4pGDbxvWhYRuB8rApykidK2W4EGoOStOXKy8F4Xveej91bmPS7eK3kddFCtNPavsnma+jW
m4JOLwbuM0TbbhZbXIkI3iDLIIHKTfstQSPO7sImdE8u6mf1p3+emBlm1vymofVr8Zb5hf7IIgkV
0c+CzGanUL+MnJa8idZsW726+hh0OkHiWz9ryB9zlt07lrKaFbo046w9KqyyahWKxjjtXF7YC16r
PdysHlQPzVzTvmZdg+gqvJrkuVgzWPTugO+aV1i/Spx2OdJRjmjbtaz9kWdR3//Q+Jx9Undsrxgl
NANpmJqXREjPwuZSlulmjkmC7cE3OrknmBQ4Qf8kiJ5HSUkQQuaFziGMEvaKjNCY2TfR80SvXflf
VnYWTCtCEtkcblDRfjIBZSCuvqkikP0ok1BW0zbOViaeuE7If3yELIEFOl6jWy/Z6AXMgUcSOkd3
lYzVMX5vVJk7HK9hQnja0Oyd+VZGxJP7NlgpQ+qevNrhR8h3DKKJqkfyoMerqFRXjnUwnIe2emq0
TynVJqjGhvAUf2cO8/O42LrYo+SOLnV68sLS1TylJClCx7e9hkulhNODT+kJMxy6Z48LMt6ojOkn
mQFMuwKNqEfmyqAV4xHadSRdlI/AfjuDxRFhRWbn7POqOZZ+etcFJo7UaPQsnApkXzBJWipBeaGN
LqgpDhbWI8QvoEVUhYEX0HF4rxW70cjd5GV9haW6idUGL4w4V5kDXIUkMzN7SjLsLn7YHUOr2fP3
8F3wm8cJXLwGp/0baTmdHpCTpN0FrEMBc5utgej6fW4q0iNL0lwMFqSwZsjhaHCNLMwyvTc6op3m
bN8FDwNxM03WbDRiL6K8gXbIwZIXdxzkTyUcNAOdhssv2nbTo+2mWBeo15LkbhigzoJSc6kx4uBL
M1LO3mrvIiSI0IAopAy04nHs7VOlA2ULXKIUY8mpm0cgcICLJPU4pAZMDLonm+MrzNJjV8Zv/Kvf
UEAZVrn38VhvaBUIhphftebUM3iB6M5pA9SGXJCMA9bhvVmOeHxYzbIqaKKTTgY4IyDTKu66Crrc
ZIKcZT/RrZn63GuZekxQjqk0YWlH19Xd6eV3ZoM35vzjRTdcKwxaScMEZXozW9KYCGNxM0j+6J90
cWBfHXInc3/HHKBU6HY+M41ulgV6NkVpV454SigblYksPMhJWXipg3WkObAqYevm/cUJTLJD8i1J
u/eEuu9MYqYjv9sAHZ6uHSPYPG/vVcOrok9T+A8Ws4SW6FbG0Gp5ZaTGCHk8GjTWbM6g1UboqusL
MoBuVy/wdHuELS+anbYsUYEuxN7cNwcGfgwnFu7e3St7cB9LPKvL3Htitrb3+eM2f0pBF9FxdRfW
jYfUKxfv2rO+KlbErF3ChYquemFsnTUAmXUARmM/HJQN7/dF+DCsxFJdxYsn/44p/Wr2WJ7wD9OL
buRfXv2x1rzl+RtP8VZ+uPKkYT1394KPwfLPQzSyY38BeGw37MYNl3mR/T/OzrQ3cWxbw7/Ikmfj
r3hkDIQQinyxkhTxiPGA8fDr7+PSlW4XiQrpHnV19+kaDPb23mu96x3svThVUTogT/bYhZ7GiGdz
lni1D6dqWtlkqkx1z+DvCdxYbSp72hOOsNNkhe/wdHB/vcZubn1p/MJXwW2m7VReEJrikIs+/Tq7
UOCmoi/6sCxl/+IiRucb3t7OUICm/UxdKnxaVvpMnTr4NtssCLfnt8Tu+CfgJM4HvFrjtyFTzxFt
3Hv/fLPqGQOf+V6YYyDs8mZMxysVFi5BFtM2m3s6OPt57mV8G9HnUvyJXxA/nzjhB/BKJo+8qxui
BV5RTL0ySFpX66AZyftuCAB8g1mdlIM1TvJiGIDU71TcmUxaHqOtS3xGqHPzGziIbfYSFDhVRwQD
LDIFQA4JYkncXRHj+5cwKdFJITolKEy10B8Cc6klV6uRYi+4QXmboGYi7lq/faXIUP5dHkvfWftw
FagSNQ3jCVWf3CnQ1TTN00BP6VTI9rnOah7CleAFfj2TIFfvE+apjPmg8KbUeTWj4n9/APmn8tyQ
4Epgvirrxj38YOB+d0lis1rJxIPmby3IC5ZzRvgWDkxK3BCBKhxH9TcphsFTlp6U+NQfSuz9A+NN
ybxa2f/7A01+uCMaeIgsMboeG7g7PCQhYgJYKylWTd+7zVeWnhlMpF89q1zl3b6QgkPsaoVE1cQi
CtzTH7U5VWV8CBxZnXwSI5o2PbD7CAJAfCU/R7EzNPPDZfIMiwPbkxNg6b5M0Rid5TkGPi76yKxb
3PqxJIF7qbo9hrcG5E28+UtlUer49BkJ/Lfh2HXGTAsCpMt1+K6VuxRuQ5O8wq+pNHl+oYcnGWHo
bzshHg6mrMGjIjYz8MsJalg8AQPVWIyi0CafsMHARmG/TwZCUuR2dtV79JoBI2t5TmdwjOHR3Dj2
66D1IIWNZPoRrhoHvmaMdA+jP1fBpV9GNvn678cw4oN3+KEBYjzBchVvXvUPk/Q/yHHT4swVSpeC
eHHeX9gDJuILAyj+7d/XUUYLibsLTUQDVY+EPZX2zRSqz/GVGSb1ZSW1DfcJiICYAOIOFuXtjGrq
Yo9DrLHSrDrjRDgPcj4SWaXS65hmqGO+LiMmpdwivLnkLzeMmyp8VVOEKmZFKL02+TCljKGzo+Qm
UQM1rEL6vexXiUfQBbddiIlOEsvWg6/1fRXrJqonmUgY7qF0v4r7NGGpTcrbmtAV6ex2OG7m0kdZ
7WWk1MQySitRW/TMwortlRXMxkui4MSX5H3SnPBebYt9XLxdzYMpbAJ2gPP5LdGOqbJJrweidEFu
ppFyaLPtg8/9HUHXsQTCkkZSFFFX7hH0G0RvrIuxLFSS/c0Wqi1hALqy7es3lckaTGA13JEQOin2
51i3VeUgBGRsaptz4mjXPVEIgrQHutPVNY7CsrSRolMCwURNQoCyncBCMuABsf82Zw6x6qklUYkM
YsqyLNydu1NyebCf6N83OL6RpLKVyJoM/HqHBclyMWBWkN/W19oPxHl8mQnlrxxYv6mXIoIFAz89
rULabElUS4pCF94EJGzWJCGrAFZ2g9kjDLoC9YWOh6ge+238BWxrpTEkTRzQOUGYoIfgySRbYF00
iojgfET74PJywA1rqkx2eF2iWjq06m9zi7OIbxg4gxkYZxgZLRIAkwIjXX2Jr8TAEywg4YHUF7Nc
RM9NEmBWYA+Gv9j5ielNUMDCfXAM/CHp//0aQtzXVF70Px5x8p3TS9oJBVGiBnbqxTYht5XlqHF0
FvCTemypGV8omH8Y0HKUxGs0jJsQaPx77X3fcgxzoiK8xG90XHojqPefLYeO/TKIsVytz7BlhOvi
PGyGaNtpm39fBqr7ty2HJ6cyCRBNXTM5TP6+UKLiC8rxU60r9/YrsaB2WPgYvBq7SoH2aA0Sw37C
Qn1yyckrZz74ubrVDvweZWbYpaN7N1eZdjbu4E/hunQiD4fVFfZe8w5MHT3NtPhVfaordUUuyozg
jgUhq340R5AhLxJf9hFp/kogDDJAw5XTNncJwRtQVt3IM4+1ZAkv0k6cK59ZZWdwOX5R5y2iE5nm
jP7brYldF0D0L2V3/UW07ZO8beeX1/K1Xp+dcpU6WNKtDZfOfKbYJKzNqjOqU2ogJBKWvoU1OMUL
YopQxxnc6zIcpuca7qJFxl/XWM0crsrT5Ktej54bJ83HQ2DLaN+9+Yk72JprukAkVrqiE19UT/Gi
qV7P6QxcmHD61qmWsoec0DWfmAss0otVnkZHDoBHv15fB/emOSl2NW+9J7j5UpxHG0qed+wf7cZh
3mQTdbZr9vlTA0xuaQeZqmeYFhyWCAV+ja8hicVQZNbK8bLQ16WvruV1+dEf4g9tl82CN4SHmjll
ADu42Yu0rJ7oBd+gj7f77iX4wrUPZrVrALvLc31u2AXPcLK5LTBhBdngi66zo7Rsn9t3DQO2AIns
+BcY1+VdQLhjqV/J7wicxSu3TOS1RbkiHxTkf9t6fNSE3jpjsZifyW/ej0W7uv7GIYR10Vu6RUTg
k/6ahu6VuA+sf2u/XMNyspKn60He4CgDVsgQH8Hm2bnsgyMwL6xlkJZ2jdeOPczzV2F1nVOMDc/V
IvbMlbQFTMIA5mP46A7Nqd+3z2C5L5gW35Y8Nq8lEnAa7S48bXW6IaWcBn9VPPHRXB6MZVqSd3kJ
N9hG0+sMCOFHccL0Sio7nj97aSEeq1caEcjU+uy6wE2MsTVhmwhiC2mabwjbVGBwvNTP5zdx3zxn
L8ZTN9MWMLjzI7PFmpXlqba05vTqE2+kVX80+/NbhQX0MNoTJ1wSBQevlZNtj3uEVH6+UhfFqdgq
Tr88b5TX6rl+ua7FZQ9Gh9kO9qrL4lle9i+yezwJVmydOmsvWeL0yP5rjT9oLaZHr7GhAU3H9gxV
wZ/Wo7c7C+ieRs/w3ke3L2gF09uUDqhY/eafnrX7+trvsGm04ZbY5Uv1HsBmnDZUvcQhz9iTI9HX
ekeCwccLsOxdkkHtdJZNZ5Wju4WVbsgVuT0D88ONhcj/JXiD5l7rj0MCpqpN2435Xh9x4fwsfwkr
ZZ68ag4J5KtsQUnKS/l5xd3gwL2fvJjrdB9ujWeNzqvz4icU2yJhKJ/xS/2Lx4Up6leGFIoTBCFA
gV+uc51DxXnF34JxSlPaBhoG3ZFE9JBT9TdpRBAxG83qnksm2HAliavHyJyPv6oOyQGE69m5LDE9
wpPTfLs5mMZ/CSv6rbny3gCjk4I1sYp3ZZstwpd4U2/4j/TTPDoUvkVnE7g7kjFu09JN3eupfUIm
C3+N+quop/CZuFG6r39QZTWb26htJQIWWwwL0YybOMmqx8ksfaLx9EkZX9Q7c37LbeO1fBr28hmv
HIs1GMrTydPFNjYo6opu2hxALm/7FI9OJsyASR8a/iuBHe/UBRFk++StHsO8HRxrxY+rd1shwpud
N3SjgEwuWdLgo9d9+jQJR/e0ZkHCV7gTD/gF7StPPUwO0qpb3fYYflLGHM5P4FcH3Wf27xKa81mj
anS+Ojd5CdfiPJmJW21mzFrWXvY2Px6TeWvFLqJ7F9nzlsBnr3QQXax7/qBsm2+rt9v+6tF/Tjf6
LvAvMwKpVqJfeZU3rJrd9pdiqw7hrlbxGX6x7dH1tdtenqkEB/vnhTJj5s31sL52xUW6w0LygfHb
98Hg6DmlUf5RwJKQcedRlkU9FqqQ3NYhPO0h27atd1Xe1ADKZvTg1JfGfu7vyoNrTRR1YpojUeW+
PktrIW6KW1Stx3BNaPoIiXAWweDuCsdUYPthdoZqpQt3kdo/KNPl72X6BJmnTn1oUPFKfyak/6k5
hlYr6SuSEh0etZh8JL9ISd+6CEJkt5GaRV+Rv4iNtBa5uQHn6XZSM8JzJ+hWCdzBI/K8KmO4eXYs
/u7MR9kXP6ADfDwaYWRmMrMzdSyZ/vPxxPwWlH2eluuuitwGKHkSkfAU56O2+jOMf4U4FI643A1b
+laNaYwmxvu/y6U/s9K/ng8FEoWhDD9BVL/bhUbaDWJnpLTra7fOoud0Yl1rp5HnQufgHXUrRi+r
TpkpGdFs5FHP8gpbrXf9PdzKmaUZNL2c2T6hEGS9WDCoJYFa+5GZybcFy4dEGmbi7gDXRb03PzBu
Xd3pgtSuM9VgIPA1rhyVSr9pmdLN/31HvhsqjxeT6Y/IaFXoWe/qR3Ia0ybumnYd3DqsqKhJIAW1
2pbh78lUisWFU1uD8SZEW62l9xQkhIwz5l1g2o/6tW9vz/hZ8ClUJfTKjLzv8KOLrGY9r0e71pHC
R3ZJnDP+6DnOMvjjOCPRdyCZ+VW4llOC24qLrev7MvQJ7yDovSy2PcQ8Rm+VWz13FCnXdaxy12wM
nW54R4E+hQ/e9+8NP594gj+AKmLMq6n382BVPLeKHl1xrswXwhNavCvcele1FD/HEM0tSo+8wdol
1DxrbeGdiPGbX96ezrenK/4nU91HREZ410D3H0/nGifdR2++TDDiX+nnR9Pr+71p/KyaKNLBG2NH
cvf+mYWgqx0WOevzQCCxq8tvBMOL5SoriVR6ebCsvu+EXA3duWkABhL3qI3P+j9ve3VTqioRat60
ZfY5WvKaLnmp2sU/R/4NKQg1O4aIk6UOaymaXyI/nHe3L22AweOIkhu3M32G4BY+OnIduBtPlc+A
6lL7ZGwOkkeQcFP5OUQI2Wd1wrE0mU8eYl+Gloub04SgnCn9JnZODSbSlqpO43Iq7oYAn4+xZmB+
m5+9CYbd8ZpB3ivenJ6avKjqkwyIXb1Tn+GSgioX9UgFHQirp5kiWNfbNEbY2fsD2k8mlgrB1fNk
pf3OVsABFxz/sKOjDmsXwZtUjVW8uRmkXR/igmnjCSySICOFvkCx35Hiodo4NqlIiJKn8CnvtsUJ
EvFliB+s0z8d7/2+Z+qKqiMdV7ACGHGF/zyNWJDPJk4vuDETpri5zeDAH2gVPsw1vQnjK51A9dLS
vJyMUaudQdoAnfc1FOl2d4wfCXX/yIrvPo6Kehdh24gmmeLdUixzQRnEMmrW5i5cK65k45ewbVfa
Ip4zcxHtckvQJq4sy8m82Rqu8QsXvRmKnZfmNcUWeGpOIzd0qgUc69ngGavL8vICuo6jxBiR1/6S
n5L3/F2ELeBk6/IloZBNZeurWBE+i1cMLBkVs5ViCjj+aOF/w5wkbJdBGXnHRrbqPQQdn4s0bYKs
XgMGEcsNKd+gwWL5qfKqZBXErpbPKzyY4nxaiTC2bKXfa8Hu9qpXC+n8gBX1HQrh42C9KSmygZOO
dg8PnAWo4g368bWgZW4R3BxQsJwRiLaMu1Un7vHFxI59Det8xZxYjNx/7wPfEXmur2pgIRwucOfv
j5e+v5DjLuO8LQcESxZwA9ykRblBB9ckTi2/iefnwTgmWBwE8ToqP5PLIpRteHbkwDKbutTTkoK2
O/37c31XivO5EFXCUaRUYwHebU9ZrBemnGbVuui1Y12a2/RdbGJfIMIAmMVRgmPbb3AAh+UjuwTW
bxpUxqL+ic/0QtFeNCauDz7RCErdvRO6Bm7FAajh8nz/TvSkFvVDoZZrFGqELxKN10x2N/xlkDlP
CwgH5+glk16MMHfNPLWbK9EV9YNSWf7hBNbRYDOs0Lk3325LjaNineV1uc4Aa4ocCEn+KpNDOaB7
yxAjys5Z/1W3+7Igj/i5r0yn0T66uHmJk7ezERwusNAqHANHmfPDUuWHuggAX5ThfqsSJKy7Qh67
q4Khb1iuQzo1bAAx1WjPztAe5NKr8ZVuw6+AhPRc3IviRq00xLJo9J9xvbjFj9wnvpkt/ymyR+iN
3gLY7W4Hqy8tYVzF5YqfEum3w5syOqikW+F8GhAnGcKj9foN+OV6ODToBv8jbe/eU65PgjbMJbKd
5WqyuMhH9kelvmEytq9DjIdxn2ovq5HI82BVmuMXuVuWBtbeUN3Y0gz9HvvPAl09G4NQQFaFMTGV
OrfucT21JbLBrljsOcxwosYaA3TNKTa1V0wCh7Usv6jJrOoWQ7cAjzM+BdUJ0ZiAKoMo/vk7AmDS
lAzMtgCQwHWwlnodESaAv3nr5W5DFkSLRwCMtw/zoz6R+wUxLoKtc5ocEVKFp3AfYa4/S1dQ/gcY
VUc0KuomOUyWGR2/uc3eza2+42xYnpeFY3BexPvQCWaCQ5SDe7NCEB0VMIr8YmOF/5T92diGF89K
m9hij5Dp+eANXjePZ1jzLtGrzotF7pc2Xi4zUASntE3Lm4A7JHa4LKDRPeHaStnAX43FvzQoWc9E
L9tAJ/l7sha8fe7Rdc9gNqzzZ4wy3H4ZHjmmWM/9yMeEoW0hfBLd4LNegqo8N8tiTXQzDcn0stHd
al7u5IW8uOokz05RqdKC5CtWuZt4+SrzmkXhtQv4FavJc30wX84f5UHkzqBbgRhDPF/woOekT/hh
fbCBsmfoKkPX+0hTocpMMTebcq3vkc6vmjlbxXKETRGLCX49F7emP9lHsyti6WQJ+25bz6/u1RVc
yid8hvnP9dz0xTdIuE/FZ4m1nCftolnvievuyfQvPtpraWb64UFYCAvTJx9jI+26p+sRfNe9Het5
jX7jIABj8+ItUd55yq6ed08SyxNUeov+ET3RW/VL3Fa/gpW5w8F/K+wm3nU5lh5wXBl8dAs8YzYQ
f5m9z5BbL6qD8SxCq1kbz+EqeEk98Rh78kZbq7PYq3xljd85yGV2CF4CfJVd+Rhbm3ClztRZf9Se
+40+I13Yl2fKGkTU09btplqos+Qgsr4K37SwjvNu88mytAdvsqTdLvzA37AUrdotfNUOPXx9fc3J
/cLHrte9znMfxZX/vz/Ln4LHoB344RJe526gyxh/Z7ocPH6HEx1yP7gC7YFzijPdlryrEy9v8/FH
ugx8xYuX4pP21m1j7zpt3NqGVudMrwvT6fgXCJHv70ckeDYw4PTz5H0C6Tsbcg2nIFHLfuN9mtan
PEuBLRFuWYaVL3i9fW0d81pBlraGtb6Um+l5luJagpEEjIbEIsJSFqcT3zwSyFP60WriIE/B1URY
ip72IrjmckTBR0Q9swyb4cyCgt+LvPRDd3iu09IvbGkGGd2uXGMZecLi4pynulO50mxcdrfj+Otg
Cb4YS0wZ+bWsptmDPfGHcwgxykTFa4FaT5bvzqGqw7MsxPB/nSZgqrmD5b48+owZpXtLtyTX45tt
EqbWYmGGM3XrS+2WmExZ3hvR4sFn+eHARglFyTChsePcvmuZjUKIlHMAqJJnrmF6tLkBq4I2qbez
zh6JnedHR8KPl1RVjgSTjhdN1t+9BFCacSPFq1wLAhqIp9BYjIcRMQfGzKiw7XNMMN3uwUbzPVuX
O64w8KT6It6EQunvq0ayLogZI/N13niy6NeZV37mg5NdmEjb3emW/P++5v9dUP77gr15kYIkzkHT
ICHB4hu12lbB2IjjDyEYE6SEQHr/wfMc4Za743ZCvWyg9DYlTfkDOPynUcuTqCvT21DAnE39+kqY
yJV89P1ZOClrvSAjo6H1ZPwaoDaveFNj798f4If2BYyArBNWkyarf6RY/7l+VUCUvl0qROFXL2q9
tENaRGK8zcxWRr5aOP++3J+65f77UofrGOVyeMh/CtL/XE+MlUtJeiPlRRoxsRlgMzDjSHoHYuMf
DidxGV9J9gabOla3sCGsopxntSckjFgIfspXGpVXIbzIdN2dmNqFYF/kEHOH1M7SrSSYG3gK5EqD
P4zGoZ3WTeVuHzB8iyH/oPXUdRg1ybzs1MV5kjkhnP1uqSM0HwTFv1ACq0116iLqg5HZeJ7X2C4W
SuqQQ+bWNJNx3dhxnXq4GxA63SaJr+f4PWkS9jpBPCcT+Xch/jqjFJpgpYB7D/Y3l3UpvKTSeaSo
kyBC3wE2X03C1b/v7nfvP16asXaj8YKNAvr69xqWhfQCNQGNYFVljGSoFxSKmECvbeQyVpm/mtfS
vaYRlLwS/je8x5twTLVjGc6Ldj/EmXO+wgqk1C7nE/X3lcjWK8mFOGNlOBlc9wKY3HhHlXZkek3W
jHLS3bXyRLgVZ/3imviKVoJqVyQgDb3yOrQhVkX4sOeL2xDOE6lfRIm2qIu3uMm8eDIrA9yI+Ic2
uuBNmJEgMq5o3SNybQTEwKqa2vU4uy/2OvA2LYHbBBeniusHCxNLpR/eRIOSBjxSN4iJH3/+Pyvz
Vl8mciRFl3XHFD3DXcUKMhtzJpKQg+1Tve6/otsU+s7wW/mUt9LvmhjTj8m2W6ZvqV/6POfykP8S
iUBGHvDFNtzMsdHYJTMUUekrnjZgAtwm7LD79wjvzsbpcx+jUMy8wkOyET6whgX+hJoxYINJQg0W
CZeZISyqwA4gD4NiYcmBwkrzDJnDxoFEhvSFgUMFIRcpyM1FoYvlQ41YbBnIXs1QhlI8cuSJNeok
AVFw83pV38EjV9pSmhmID6eZYBHHFiIdgfLtX04mF8EjnUOYmmCwx59Gb4Kc5O32RWJBRA7Gl+JV
i+CYetG6HTNTrO7VeI1/MUpwcIRdjnPYufTM9NpH9fii2CVVEmSlCZGymOI6ZukhSETyzml6udrA
ujjXNrkV9ZDlcSawmhGvQO1o3wwseUnyxZvLadCZpHPcYPAXV+EWvGuBo73JT7IJecVqf/cMX+bR
KzNDHIAZ34ILGtDpmRei+dvSSZSnyRW1gaMm+Jc5AQTX32i24WuJrVXLLoIdoLFsB1mEfR9mtjrT
d22DBdeUiub8GX5W+8uB/39QD8Oq3nX7iY87vRtbZ6+2zfnFzaBWVDOEFEu8NWbJPilRa00R12n7
y5P+MZxusFrnKOyhpiJiaV5uW2VOd72c+NyCte63Lsbc1Mfnr/MXg4p9wfzuUB+EDZzzIrVJ5ove
yC8zwD5DAh+mBk3CsqHeo7+aiS94mmBbuhWOeccw3kIw2hH4cMJOuzsVb5jvoI8oVugrVxjOz6Ol
/AwxcSs+A42dP9KD+bs8hB+3o/m7OU+V36BX8F0HbDKmyT6jsiqZWLJrqcjpjWl80KRpcILok5zU
w/m1clnwMIHiD+F3vdN9+B4tNpK/aFkoxuVnGQLko7HJTyWCSRVEc4ywchwz/f3GGoTVIizLmnWH
g00zF5hSvkQJBucmqKyTaIdb/v7vDZa4x++7BFGnJpAf4mQKorsqAR53akZVc113taMTPe4aNQ43
Eo3cNPwC5sJUH/sxmuVgpEpM3mOIkhJev0/oDolhIdOiKRa3kYVWQ8nMVlXNxrkwJLe7WPG7JluJ
5rB0RSpI3rvMfKEfTppZift0YRJzhBcW5lfmXG63qfxLiRlyVHRUJtuC+twZH73gZPXFbpPf2MIw
WXIGNohEHqxJn44jCIKfQ2GuK7wyZboJNiayO3lZY+KLwEECX4cdugrnQZg6CjzGq3j2lLS3UoYt
vWYbnUggQ2vHlTRPsFfqz/2SjPltK9+WRMFYOIK5fQUdRIe1LuteHaOnTEKQktSpSQojGCz0jIiJ
85DZikJl9VvIYBMKwVq79acUyzt4mwhJPnqDtGsBKQSxwRVrnSRhzp8EUMAcmlmQ7oeieK56Qgrw
M8hgBrwWe+OoPSj9v/uuS0wNJzI6BSrQ73xeOTGIgs2Ceq3K27Ded+c3TfzS4n2ljPl0HixP1t5V
OxWTEwQIvZ7J8VaAdgb4e841DP5Kt0cxF0+UE8HDzJFxwMpGbnreY1UOo4X4rF6GlSMczaRya52e
jh9YzjkFWceRHM+yy757GI72R0J/V4eZ+gRaIRbBBlO4u54mIxOyAiVjZFacbvC3breTFhxRI08v
s7jyBW0hH4qYac0bMPGkY9RBlLfw4Pb+NIyENSerEkj1WHnftRbC+RbSXIFWX+s5/ubJxXS4mSqz
QKTmjh6+3orEU9E+S4N30WeaGOKYObs8KMInPzR4JnUTDrdwRw1g6783Ehn4UrpN4NR1uB9UuLeK
WJAlPWYl8aoSXi5tZssi9t3qqoHodIX+U4xqceaVN+2ErbqdYlc3GS1UlBXk0nQgfZe3ATZpLzZ2
J2O0ck1tGZdoREqWQIE4WYVEI6bSiRoogkDzTpQiT51EpArYqxWcuK3WGa9vI6LAAA1K0E719dQI
zJ0KSkaBm0XKQupwKIqsNq09rOwtQ69xtpUt7SYz+4T0x9ab6IsoPtWFZqeZvhBBkrSJsQt7HDgn
0io7i9u2coqSqCyF/QbdLglyzGA7S6LArjAtazhINOCKlqQlyjA4831euufPvOZdSGdypsITUh91
Y+M+er8+IXAjg6Yz0dV7bkMdT3rA6aReN/0WB6yUprqp3DNGRNl02r8gX68MWC7tg3ZI++GyJkRb
lZxfXZTui0BSnIu2VnBe0UXv2npBseLW/vsM+WmxmWDaBvGlLP57kvJAAp4eJsOfS+TpPsauWXnT
YUWUD0b9348qhr+MpejZya9Q71vLTB+aSmpZRwYSK33cOTlRSmMmdftSQ7UdHImJ/Pd3+46S/33J
8fb+p4ZmxhU05+utGrfLvKf7onQtVnroyeE+Lh+U7N9vJBcj/oVtQ4M1odwdxaaJ+F9MKpiwJc0d
DUNTQTGBbIUJlDA5PfhmP14NlwvFEEV4vvfZ4kItyYgKuJsatsGRUiFNzNizcEEUlae2JJLj4nYc
fQYJHeNhkfWz9EqELr7vcA1JQ1Ni8UmFriVi0YU9ZHMjOUxctUn6kqB6ZqvJPQGlpAQ5XmM6Rn0M
1d7UAx9eJgiJnZAIYORemGaOmO2hIWBW2jsEmtnELNs56uGc0TVTgZztKjKGGdP6qXYGMsREPKHG
F7OvGPlZHrxd1JWJZMhj1fE6ow9JR8UMrMfKM+s3kUJSIlylmmzKKPNMOhXMepdD+akoR4IT7Fu0
yquTCHdkPC9EofPDK8OCM8kw2Kg2zPAzyhCJbUrsM/zRkUlRmkm3B8Orn5/IhEaXps00lLtd+ya1
wyWeJOyTNF1t3VnGZU50PTfH6I//fvo/jFVZa4zrNGyzUXro42f5z8IOEkmPsnLkeZ2/EJc4VbUy
Rlcc1FvmSY/3WHxxVyblZYrA/SFpR/++LY2XpxLhWBZNDK3+vnx0C0s84sJqnRcrM/KSCOK1tO7y
49Ctr9G7hsmk4Z+DxeSGh2uy6CV86bwmeRGHT0mCf9ep9liVXMizlni6YXwyLpFVlWSa4fMgmk6C
tXwP5Zlith01latSladU3I48Do9pNDoZvdFROBO/8nwVfUFWyeYFwen9XCEINn9Wx3Aqu/O6nqhj
5XVSvSQpWkfAGxowNZkHLIuBIzUNcXfVQI2V54gUzixZRercSD8fPLAfF8d/7tjd4jhnoXlO4/jP
LqsMwLZnp9HR9FXbSK3dLtiXzRtyiPKtKlntk8KK+2rZtkjwFdzBq0fnmfYdXSDiG5UaTxEvCcRq
fz/Bc0fKwSUcmGWqbkAoAOTns8etimF8oSLG5BRiAM6wA777eFXZKCvwgIB1FSOdNK1L6QZ014Vv
MENKHFVyK9pzGAVHuNwE2uhWCIM0s+TQwTvYq1JfvPqkdlekCE58XSHtfdaJ2Cf6GsI8kjeg2ptu
acx1SOATSLjug/s/3t+/z++/v+/9C5PJBkiPWK5pPyQZr2izeSdoqDDhhp/UJl2gc2Sf3DDKfXDl
n578f+/0PUIu5VlatlK5BsEBhDPkaXCxlMDGvdUkVIiPIqPdwc9/OrzBxW0J5EmwmLUefIzvBQw3
AFYmjl7wcPCn+fuB9+El1rQYFmpJ229EPZQfB+qgFxoIyIXUNgHVKvwPspj3RXzvMNp+8Am+T+r4
BMyrCUyQx+Sou1dggmi7h7YID/bymiGMb0JOmdTRmlMTgJuKHUEr1rl9cFD+uFX+97J3x7KeweHI
Ey47fnGS4RyTuWR6MrS3SbPVipOMGVke6hyUp4upY2O3/ff3/qnsYXCuwXCE9yT/6Tn+s1WLcVYa
+dVgXFFtU2UVY7Bvwd5or6trD5bxaFIvi9+JHFQFwNkQ3/7wKO6edEt/bF47OBTkRMspimJ0b/Gb
nO5EaaulLgd0REOl+xjXXWHfVavLqNh3cR4PadvBuUWnU5w6WxgIbQS4aLtYIpnSGXoEotO+nV1w
2zeX3c0VXmsS0jHtwLssgDO4AXNuZJuI0CLx09sOxRVyiJcwPGHRewYqxA27cGJtM6jeNdsOyjvG
kJiIwwMsCX10DEaQ0YzUakJbb+KyFOcYjUbGE0CF2uK+7KYScLuvqNZNXGMXl1fo3u2OkRwjb6Yk
FCVAPdFauB5Jh5osmrNF5UJAhq56w2TVJPykXQk2IK6JC53m3HQnktZqaYnoRBikmdaZaVK1ug5r
iD/k4xBx3mHvy2kKiFpTWzhaaYs9njtbVcHM0Lkc5UUbHPSvyz4i3W+CKscrNEYk06q3QsOJSo92
Sjj7mfKEmzTxtHjC5tX2LB/xx4jzdWls4fxdi3cDU73Oq4qlEc3Pn81B2tWDP9EJveIbTAciQ6RF
qe6U9isnWUAKM+f6oVzsiYkfxquJAUIyi8RVg1xbYxaKAUV3ex/keJFC4blWn+f4/RZtA3lzjjYX
kBt98nlhHnGWDkFQTyNMyQ35LVB6lHw83bfAWF2btwu8wRsEyJ7dvUKg14+3oSHw7HJm5vHcpFv1
uiF89t9vzA9AGsQ1CPMw5g1DBu34e686ayiMg4hXBoxuRB/wbJLhU9oauQy48MNpGB5sTn+aj7vz
4a9L3m1OSadgvyOanIfDLM0hfdWS34JlRli6tdsuWQj1/ILxg+Ya+J621/3NnMPCDONVPz7rMfby
KcQ/TUblFiUzcmGIrfzoL8ssxvDhuiHm2IQ8jNF6g0dI0nwqdKzpA4btwxt3t9elInmYeTnh1UcI
GdmJ4vCWGnAyylV3dTElF40Hz2ry025Da2owsqOJRAP497MKeznv0kwmJHXKBAG+1jSf9aKfv2i/
xoTc2rlGtgTI1liCsOrf63fsZUUfsVNe2xFdPkHr55e+XOA4BGLQt1PAhfpmVQyPyW5cFiQm7EJX
20Sezn1eXbcSkwu4LTIbzzRad3NzJSBxunrC7LyrLOOreE2eYd2+6Dvtrf+tOQaJdUtys130UeJl
ihtFsdasaNHu8m25a3aAI6CQJCEhKUwwYWgeoDk/MJFZzaB1zHDgqIj3DfbkSrybLFIAQNMS8YbP
sA9Htdh1Fubddegh/B8P35gz+cF79EPpwZU5awHWuPAf0O0/R48cKfK5rXpKj2ElpG+Un7gyBljf
ZocCV1E5/jqDVvbyqbzkm9F1RCCZL6BPJkpvPu4IcO///ZH+QFff3rPJ/3B2ZrttY9u6fiIC7Jtb
UVRryZJtudENYcc2+77n0+9v5uKcxOUdAxtILdSqJBZFcs45xvg7ulbqADFw+LK0c63NqznhkvoE
F2LzA+G/G0UkY0DgCrH0sDiN23pgNJwxmdJC/JRDks8IZsiAGZyLwu9PGtKsloBQkIcCk3JN/9D9
dqVZ787wEZElYiMbFYQ4g6a2p54uVX2BLwRxDNnWqeaNkX/mRb5qKuAbdf7AJ4V4QfUAkDhYCPus
wN8YxXj2Q3mt2cUxGzB7HW519VevykQmwnAJfpiN6N8tIwY8gh8NX53W7u9lFIaFVhS6Xx5De1xW
QPsla8JJYApP9PR5hU51OCpN81kF88HWGIcRR2oEbixz8AbFsRgY7FnZWgJ5a34l1jbz/dOgxV44
zIe8NJc5udsxKFMbYKMSM9DDjKbJLoje/cr2UMHbBTaXMfEFOBJ1+kKjRnEy4EWsEWxa/llHpEln
VkXzDwvkmwJJETQWIVriu1tfCmTT13ytrXSIZtPBCF+jCZ83f6mErqYgT8WsUr/8+yX8ZthscKfh
mXLCMFr7rdL5Y10QUuTIwLZoRq0Ljq877RmnDoR3F3bLEfhmflEpIuRDYbxXgH8SFt1yvTOTHyrD
b9RAf1/Hl29uSLkzSSrXAYpSL6DGw1+MCTP7tJ7RzMYv+a12p+OB77sSrtRkuv1CLckvgzCiW7Av
eoVKctlIMIke3n64Sd+U64oJh5wUOjAtTfvyRg4wjOxaEcyelmahslwnntwC6UsqnQAMQMlhUOMP
n/0fGqa/PvhLa+o7rd0qER+c1cqmCsIzjf2mj9NlEh76EiugyBvLHQa5OIgQ4Yf5cDys4ybaVPV8
brFc0UPjh23r2z3c0liYBGvCdPpNdPjjjYkYa6Zg8eVxmUfRVu+vNR5WPaQfabjkJSSE6lL2L8sf
HoF4/l83yz8/VTTxf3yqZjRSQVY1kSf1LtQ/kkpZDck2kXd4ZMrxmn520dJk25SaJZQgZ2v2aLDr
dRx8ahgj/QSPiBv/n8th4qTwVijIjb48mA6/LiuqZFLisRAPzrAxEOnWww8zW5hG33wOcKZoEpmi
gW5++dp5U1SjAScnwSy1iJq9ZmNTt41IJHJlY6AiDt18OOe9dht3yo21dYoLo0Idgrqe4sEu3dSh
7CmSfyoi9U6cMBn5rSqode/3SzvB6hDug9hEywaWOf+YGq72iryjEyAVc+fPZ1y3T/jVOrgtSg8h
XQQIqTIwR40+tMygoD+3cALmHCeSggFoPx81slsMsmy6YF80VzgpUXIj4Jki9Y9NxU42Oh6Gdm7V
BOfZQdPMftvLd0WwlRKA2+Wc75lnWvOlaQbPwFBpbsqV2cfLOF8n7UtMHVOU5aJpvCDP10XR3veK
vK2hvKzycjnjdHBHO4C+SKe+YJBFgiD0Uf5lXgLo8R/Nd3g2/BJWdfxOg4g6nX61kYwtjWfPJ2hA
aQkuOilvkyJRbHFyjsKySMXUr2KpM7HL/G0gG8tYhAdbnsmZ7Fe7OHWAnOEVYPERaDiwWyUGAH2y
J0PZm9urQHLEkRKHcKst+rvR6zEvb6rJbbHyBDx1iJ8zSZ6FwKRV1zDpqAWl/dS6KemRfZ+SFfIZ
6+zEiQkedK6ndIluU+WIN2XiE+bR09BBKwXinUBbjcEnwFDAQ2OgIDf4G5YNJF+/yE59QBXZzD+l
ZX23MkA1FMtG3suY5UvdXWW1VmIZWnIMX5LkMwY0q4qz9FOVoHy3IYDViEISFiLz379XRpmos1Ya
rEDuhyigBkByHVtBgbuFdJsF/cnMQLUulE3H/LtngF8S1AFO5RdU13W6MgBekh+HLL/X/pe9AZgK
Y1qM/2CBfqVHDmo85nKqFsdUzJIaD9KRdg93+hqgsSLEd0GA3FJdD1fpl3ZDc2TihAOfScoRUrFd
J/pwGqLwwZJPWImyEgJPhsdO4Ha6kAjBQ6+Oi9y1ofeFqe6WvWuoYMT4AWPWlqCCf0V0x9FJc12h
wopcE5ozhrxE+Wiu4EmR2ksaBf4TmavTP2IbqGJH4zIG0NnDqg1I7wTQbxAFggH4aobUpIAzr+Hg
KXt/axztGxZV/ZTeS14OBYBYlcrLzvZWu2ue/W3+5hzaRXZo3+7Kt1jB04OJks2NWETuk7mwFy/m
O3RnyP/VB3JB/gToCaLBmE5ll62Tdbkx8H14gWDAodp/jtLkYTucG42nacF2CjA30ftHPYDKIwOi
kpvI8rWYYhPgIcebzl7HiHKaKRGYaGE9xKDG1HbiactsNn2yDuIXJgFzyeDZd6fuJ+k56sr/bttM
t8C/YI5qKDW+zJ2yIGuqVh04rRpSlxFQBSW9lt+dw+IW/UsqvWoiIH6+ZCDTEhEY2Csy8gu3tZES
F0B7mq7ZgDO8B+BpGe9wFjSqfaPBMGbciAotnUpYZEDh5VkLHuPhNDvnyCaVTCLUEk/WRjnodDGN
NG4rdWI3Cw6cZS8dEXMTM4zqVkVbnTWFgFIpIYoPSgkNO5S5OhTjtYO9eXbG3q3aDyJxnfJFfIne
WgcM652PdBT5qzgc/mLDGpE/ZKwq4CqwKgffMLalAb5ij/UcBzEFEiotnRp7mD7zZMKD0Z38Pee4
hZeuGkKnGCBkUuBoIhOQIs83T/Rj7PCnfnpKK2ZJGFhakbBrQOaNRBNkbjmkp0noKYx4bWSTyxtb
mB1ZQp+g/DFWt35KGtSZMcZCZq4vQDax91LWkFzZLRPwewmlZc4uIfbjPlcI8+ImD6THSjgimriU
oiv3LR9nDn0BvzrLglVuXmooj317KBBCQ5jhEZIf49n86GbiXweoOdOCrc+Md1IDgZ9ouPqQQ9Kg
0VliUboKVUf4DmA9R/gFh3X2GTaHAd1LXZJK0hYEhOHaEqysnsQ3L4Jl0hNeMAXtXRftYg6G3M7W
BrZXQVEclay7SSAMhda1l4mz6fs3KFkrpZZxxXZIvMRdkOZWxa0b+WgEch5PdDgF/s2PKN/cuWM3
IiEgRpWQVKtgAiscmenAMWjgieXzoeJLZAGxNfSKacLUkIGhrzBGzOXtOJOqfpWq3VRd+nodTINX
69nexsBrqK8mRKS+75dBVpwKCDRdZpB5ObrOxFk6+ZtcZ1kOLzbLckwgWUhbB9OY4VYlW7DD8l6S
Fhl00wxP8hYuo8VpFebnDmTFSvVbB7sswGcQF9xFxOlsTGvDQt8jNTcNRVE4J17ehARl3I/k+0w+
4YbVDbZusRnsVKknU2aRGXf14N9g4rCkt+rrawUv0A9KHBL7ZVaMG7/QzhhEkxFvndVI3fpMVsPu
ww9s3ttdb/NWQ72DypekV5nAWbEu6jraUBPwA+VKJ+LoMEwfKpnouatxSWncvWUpAqAU+xPbv1dL
iFZs+hm5L+LNiviBSv4hrp5g3odYo6rQYHhiB8aizokj6z4KbEzreKkxKkiNF+GXlSFvMDsxu9+V
7AEKU8IuDCiVihufv0tJ/qFXxU2O5V6TXC1K9iZ0u2lEG0C9rlwtRh/FEO75c7Ugy+r+WhrOSEXd
UcTA+w9xH647jaIRA0x/lULqbinAY7HfYOEhhR8TXhYFd2/kRQ4iDKLi45hBr61Jp8r25kSCYbmu
hkOCFCljsYh+IeVhjMopmrLj0NlHTbw+ETIgHw2KwYMgdcEs3CnAPJH3gEIlns/KnK61cEv0xiI4
6SkC1npFym7pmspARzahOAT67Xlkc4gZ9TP8/kVpMmuHQpsEWKlO1kqQl4P5IxhhZurZOk+njY4j
7FzSXqrSvc6kJE7DVa8QPtRJN+106BKWGx4BRr8VJ7Tsv3TmQSbyAwzemOWrQgSJw+7T6i/9YMI8
OoXt5KVBtiuFmpuRQ0Xst0A3IxtPbYlquUmJn+uWmqzv8Ypj6AQgBn3UyJaWHm3j6gc7ROUbupzx
15H0pYdVtK6sdX0sCCS3MMpehd0Gxr3wARUTJ69k74w3Iw52WDI3huW1JZxx8rPLU2l4QAGyuYpx
ZHaedLJvU0jOL0XwJIf3060i39gXktczWk5/HWRHf1x2MwntbwMFSK7fNfOt3t4l/Zs/vqjBrin0
nVJ4vv8qiYclYxygZQtnIsKjgW7+HpePgQLxGMHMsMMjOTLvfHOjWjFI5YVJZ1ziLBUsbyqq/e6m
9T2aBhLfTJyrZOTcT6GC+nLdABHE3txQCpMzR9wsE47laOyt9lXyvRbKWLcyyt2c3KbBsovfsUNA
b1A+JY3Xf8bzbV18RAR3pI92vCLTqLE3peTh4GxqRArkewV/CRmT6yX54vjcFzlQDMnqDwmjSznC
vjzEC/oqxenegTZe+A+TgakJa5X4ZjtDqvomk9kpbZXuHJi7GpNwZ0AEH54aZKs1VgcoxpTw8Ycu
Girsd5WJRfOuMwhlZ/sy3FfoR3S14DVof/nX4DWFJK7CIAAZcyvcprAFx9xShZOEkILKVPxCEYpS
FMM0/RGf2va9axY6g+dH1etv4br38U23s37pHwTd8HdISGQfMB6oNNN3+qlFd86Oxu14Cq/Zvbox
nyS83u+TpfZiFsLQACJ47GGJSp9E7hXDm3P/S7u3j8q99kxJa92AIkjIB7f51iQw4dW4zW/am+hI
woPI0mZ6yeHtWg/+lbhWhLHarY2/9Yo1z7e62p9ccvorJYCQHWWXP9QnYjU98uQX0jNZKd7kqTsM
8wxn0T3aKfZj0SbYqO7kIhlZkL++to8slEWMqZx4KoLBvGg+ywEwZoGxCc00Dk8SZ9c7XG3llD8L
RaR9yT7NS/TZ7KybcgldbcUevcexHLHl+IvW/MxLL932N8z+nef8pOFwday3kPO3/nry7HW9Hdba
PvLSlewZ3H7PueXAUHAzcRaTu8d3a988AUjZh+iVu6Kg3N1ygbgx2668G5/V83BGbno0HiLu2aeD
n/Nn9mo951vpVntO7jh6RSYCCt+78QYrvy0zAnUDgDiU62Jhr8eVvsu3eF/EDwmhUliDnWQPeuJG
2xOkdqRmusH4bo3JYYFhYbS4w+1qGa+khUVrc33IXKy/4Du5KI7vx6dkV1yiXX5btweL9Etrla/Q
7ygPvr0sXzqGrkzvvBxH6XnfcyUYyS3FP5MnbAGHA7Dm1kTJ8MA48t24MR+DTbSRX6s7JBbYAd44
XMKM+ZyydBYlxn/JERMhbPtEkzU/67CBF6qbPti7cdnfcJ8e/R3echtrxfcyd7prcVurxVvgCTML
hz+9TxZ8iXgV38b3WLJt/B05ly9OId75RxIn3WBv3PS3w+VWPgT7knJN6KVXBd9edZsF7mTtBuuZ
9AXT5yX/f4n33mN7oyzzJYlCmzcs1m6SfXanI/ioTxDEqeDqF0JaH7tXFUWuvGYP4gvNv/9CsZ4X
K1Ql64Kf4e+qXXbu9/mqpHJCXLhoidjC7pvsSzBcbBARgY57oGuaurlzq2RT44g+Lu15owNofjq/
eOe4J9Vj4Vm38Y0Q+aKcL3caKg/THRZJ42ZPydN4srb5c7h9DJaEM7nKVuN+NvhOxjfjChiY68Hk
8U7ekcYs7v2CECRXWQ6XN20V4QzIvss7jd+Yi0/BJl+yCnGNDDEs5GXGkbE7m0jmnnASRAR+TO8R
cx1Q+z4g8T2nt8N6+AjO9VPjzs/zNrzN8PfTntq9fTLesk187/PYRnzanoJzcwhv+5WDHIZ4V06M
DfUas5j2rVqaoL0h9a1bXIAy8sSFv1fB+D4zLORfe4QkHx2ZS4v4V30CHb4zNtlBe3IwVt2HK/Nk
n4qP6gOc2kKQ+9RchsGbPqg1qVjnt+KD6KlNdZWwqMF5cKNtSJh+s8RZ7irtAq0MZUbaiF8Y6unv
xkG9HU4xx9cb/6nTRUNMPuBEh9e4PoSAtxjjwHYxCrERI6HqwowM7xRQ3vIYXfM9ahrSOvz7cl/d
2MQ4667/bJD6wbPEH7R1nVd+4sxNGg7SMVY9bH0oGWHCMb/KLva7ckz303MRLs3n8TU/hsf6MXkY
HpCLyW9Mz8nbRo5SYuc0YPBeHvk4XPvmT/1ZuZPvgdLzT0iL82f6iFb/NO7UZwhceN1BWcMTg8Mh
4joZvUqQ19DfdwsMBdVfsgPhcEHzi1QTF0EHNiBkKgq8aeHYLnb5+PuhEZpgAj2Hjqv6QhijfZC8
QAsCfsOpIAMfk2rBdMBGrtzfKY9MPDzrMK9pM07yLer+ntFHu56tJRWeKrlQ2GrHHebVsNRnDEdX
Y051cBlgXsPIQNafexCpDWypMOrkPaDQgH61kJ+S97xgv6VeFv8RpKt6qk4qRpKcQ/KWa1Yecbi/
55Sq7sfX+TN+RVi9nY/zESNBh+Lap4xZOJXL6JWRW/cgI49G5Cjj+kY+xsJ+x3bQsjwNDSu9JcsG
M86Wn81gYoF+Ectvk1xqlkR+krCHWfg30BNaJIGAtVsGV0/Ztl+z70sQJ/BszRb5ETNGTORlHJ0W
1ifm9jyHGLPkRTsvjM/wFdSQ+Qb3k+upX6VHJofqinFSsw0u+CrxtJIbsVZwOHgiyTQ8xbel19xE
a+UpORiuvRH2hNM+Qxq14XmgX4qRuVtv7RPh5Ux+9qwBXBOvWI/Gz91ldPM7UGmeav3acONKLCCV
O3RUi26p32K7uc3vy9vMwytk0+5Rw2/puC3Xfog+7AfzFLnVLtkhOsTOofmoLvQlI34TxbWpFtJd
cOM/YF8KAUOPF5i/VrR45GAhW5uo4Igph/e4pKQs6L4WzcV+ad/0E8amiALGfQjdzVUO2VY7K9aS
4M4o8uTWE2mrjosalFvH28O7HO+Dd5KwGXf7bFqfk7Lo6wXzwuWITLMnx3bR3dtPmOanV+FiDuNd
+TTvgy3ejcDq2Yvx2TO2W9Rnbi8Po3rQaOTZoUElTiTbrcy9uIm7+ok5NN0JX5G3oH0z2Qj28CcC
hg0IuMtFC4HoObjRzvzg9pGECbbVaKHs5kfjEd9SEyGGjS+MN5oLlg0s5ryGlOJKeNsqQtrWvMHJ
sXhLGqIGoGlghC16jGAZ3GZP+WH+NG/N5Unb9/tsa6Jk+P3RIanwhAUdsnAJHYk4Lx33wkWmLXlx
SRaOYT9GcI2giCJoo0ECJ2ZOge5PhiYpb204Ds2qJxUHjgITdobSpTdNFMxCY5Z9Cov1/Xwhx8bs
XKNiir8Y+nXAjWCq4IPXEHG9oEX0kelc02ftZXrr3hhEWMj8nuS7+IJWOCiX9io/QC/CZaNNvM/6
Y7pv7vU3wN3rcKs9Vg+83zkiRTeFz+r/tjz4NbFmeShcEBPJ+/LAlrIhUITQX+Ole0sLF9cABg/m
1eElqFfzL7xVmZXeN3vn3jxYz/552De7/DSu5P20Jw/jFN3pxqJ/Lj6Nm+Dcb+wbjCWKNTndyhZU
ZH73PUuDh7UIJAbOSDXw+11gdU5zkKKHDtgjxJZQ1252Gx9geFMJx1vtV67ijuZK5G8Qc/VLpfRk
eyJ/QqeHhXflpsidwbpF7w5pl6BFYGxSrt0Wn2Ne0AyKEIHji/wK3a14IzO5bNHNeKnlyXf/7iY0
Mcr/z6DbwsMRYQ7C5t+GU39gcmY7VEptMobqOCkiRPKyCZHBvy0DSGjqfNsEhL0EFqKqfN6V3PsW
nt1kJlt4GJ4xGJ6S5Pc2nbmAPyI13miSfUKAHDD8o5UX0968vlikwyfE4nSOcmbGOPhrROwkWP5A
O/jGhgo8z1RNxIOCHvr129ipPCR5xcy2ypaU5yFqWZ+xJBjv0rS8Unu1UQjPSzt1S+cozWvmkBre
69kPmN83+AlYvKZCXHQ0DaN/bvofN1VSfKkusFeCzo4QeV1KF2m8NsUPePt3A2oQf9PG+A2Dg98g
7x+fotW4WqoVIC5j0rHMNi3n3WQMt70qxAiXEYaDbb38+335jmsgaAb/70O/QEOooiKbyC84R/ek
JKbOJZKvEuryLCjWUbJOqC+gBtaG4U7zXo7pAeYHgkTXwU9E5N+A/Zc3Vzxh7q9hkxKhfumCg3Ge
KiVoEOM7BwaPTLxlrKLkDvUwiWVyZHudDvIoznALWLOJl400LK0Q01rCJKiTmHgiIWOag99vRA5n
jrF9trE7bRdWyLlPrTluB1Aprb+KOdLUMyM3qht/mtdBO28UMjsAMf99f79BxISjIE77kE8AH76A
DulQW3U/i+UILNCdIY7YygfSh6HcMWj+92d99yw19A48TCHL47H+/Zr6TiJrRS/xYf6pUg4MgbNe
3yPzIFcOf+SLnxb7KX/RmotJgrxgUg8M80ymI0Y7eP++mN/f7OvjRGYka1DvsCv9jRX+8TabGvSn
iE+kIKX5qrapDa+buFpIVRP7ZWlle5UkhajseJbhVrFfsu1Mne74whvdWCV08lNne/2wVsyYA5k5
zZSMa183YTGOP13uN0ucIBhHt9hqbOEs+/e9CwaF2NtGyo+pT2zsAO+2WphMUhKMmYKVHpWrWzV5
5xWz8oPQhNRxth6a1EuBpdU02QQ4I4E+5+YpyEja0i9G8caZX48Y3kOF+ffN/Q7O1LG+tU1BlgfP
/LJWath0k1HzpMeEfSKQ7ySajTI3HqFdDeRkylYHqh7vFPvqU5TJLd7KVA4t4cjdOYImJfAA0miH
ES4x3r7FeClUx9NTJCgsDQscZHawCS1oT7V3FE8C0k5SeWU0AO0hKSANfX403QruUVq0NzV2jlV5
Ngk594PHwq9WvOcSjoFz+diPxjPSBXOEBoSq65rX2j3OMZsstp4F/mMCEaD/WsBAePr3ffqOF4OZ
sQ0XBMsYmX3176cqhU40SWXFZM1mY4A1xu5BCNKS54gKqZ8OM7LSms0CbO3fH/3NZg51yzCFeAW1
7lcySu0QDRe3fX4kZwm/1hFvXXlieG2jJzwXMSOdH77r70Poy4JjfmihjSPYCfLYF+ri0GRlSwJm
dpSlYq8hmx4c0HUEWD2CWjAxrePjmxYQzvf6PMfZMdkTQdOhpFDM4FzNxrKLOi9ozuCK0OPVFZym
PHJu5w6TMG7czFSrHODVfIin9u/b9R06qwPOc8iKZCDr696Vq2Wb1XGVHW00V8SqJRsd8VSENtcd
f4coQOvme+A1UZdLslQgncE5DwDOpA0WFelT/klrgGvtwP+Zl73sxpPoETsaWdOzoaENm4EUAWNr
moeAir871f1DUPzw2L+rWPgeCCpsdmGIEF82/D4dk9Com+wYQeKcwy1icYyyU8oqSFAKVEm2N2BH
lxRmqD0WpbvlauTldZCKtZBpbHARuM2/7+7/clWWJePFrEFd//Ju9Ag/S2nKs2M/xZteOswFc3dl
BAqhqLfipcKGmqAWF6CJRabBJNle0qhCcQR1zKmmDZ6up39flCVuxX9eWFgpUG01sqC+bmKlT+pT
0CX5UZYPeA6hnRcIcGhdBP2pcmJ8jObtbzlQTqZq/cHWRVINedTgdjKDTHVgam2eCoXpLFYtHXGd
AoPVa2jb8rxJZgIVCtol/phZxTu5vdrkIgpoMJXSteCkDO2hrD/MLll3Rb4uw3MT6qvMvPQgxRXI
n269y8OwJSHdiB91kjN6oDTg8xgOaD5CAMbjJL8KQFBYG0FV9UcX8tlcrAXkBXHaLzNQ2QOpa6ge
PgVZ0wGnC6ur4IiJVWS0iAiLc89k5d9395vCA0Mw3j+b80xk7fy98ylITc2yNrLjlEIs0dOlwQwF
tDrjGJ6rYYdNwb8/8LdQ6D+PU+Tai/1OMMr//sSx1dUubNh/KqRSchTgKO54Es48PuwpaaDgGD7C
4EI5ouDUAjprgPDIJR5K6k98p+82X9oG3ipNpZ78rbn6o/YwEkmTFGfIRL3ug/vzuNp8BwIMGGgO
H2P8w3f/vbf+57vTb/ESs8CMr8VOmqltOFms+prnWs90kcS7FHzvAlg+lhHUwQVTFBaVThCjVayS
6lqZ77OpLwefQ5LapoSmGZFGFzDugyPzw8P5bq1RFGLYQEq6itLr74eTzz5FTRJnxza5NiFjuvKD
QixwPhJIGGjOFWtaC72XQ62CcBsq0hrs/d8X8R2fGMe0/38RX96QoWottXISoKf5FKg7nftS9jsD
eijMmEShwlDDzZRBamHCZmnbGVbdUR7YJGu8UGE/k+QMFb6fNgPAI+68Kx/MnH1DhFjZECEi6+GH
S/4GmsMPQFexHjBUjtYvy2iw56oewvD3dk4ZvzKcS9jVv9n7ARQUK9dX4IkIvq01bK8QeW/2Qbkk
+gnxILP5Top+OTGkJukFgxyvvORjsf33Rf5+nb++fX9epPH3w60rTn1r1tOjEoj2NGYO1uQ72B8K
gqv4DpshXMT7ayCGTqt/f7Zg9P3ro78UWEUQpXZjW+nR1CIUduB55UH4aAg8Hw7svz/sv/HyioHj
GLJyrLod/vnyFieqoSV65GRCeAXyZxI2Yy6qc1l5qrEEVh4gp+JhxYTaVe0lnBZ4rbHkKv2KXOQQ
TJD0q8/hObZYl0uMBZg+zgwCCXYmMlBd6T1mbx7GCyYD1B5Z9yo0lvBI2+GHzRk/5u/umxCYYDmO
pYzzhSk5yNmEGThVmFCZOoLpMMWHLDoEzSU1P7ReexY8MydlVktqQoL4eeBMUiu31j6S3BPqdBMO
bhP3dMCvrGY1LI8Z6lFhLVfFtkfjIWoPZlmHvHXEsq8gXYYFY/76PFHXh2AyNM7tDHfxI8F0yIdD
C5Nt0Su/JsPBGkKw43pvqH4RengjZSXijCw4xCzGynhGmwJYc5dOqC6tfWCSU2wri0IO71SQ/2kZ
x8uBLM48Rd9v9Hs7eM6m1xYb4ob0qOo2Z8LNX01wDNNdpJLS8K7AsZrPMR7IY0kAQMp/47eQesvO
I2HupWf2T2m8seYVM2bLEjShBT4KWESpObJRjLayYevU99AcCiRL1U4ZPiEQ6EQcJSTMuhkG5XgL
Zx4QlFR42PBNV4ZwNDZyT417Av5s8V8FKr81plXWrmA1Ab+j+5yFq+W9Om7LbEAhusVDsZGIK8a9
De3dgJsifW3GW29gN0NaCw4AEGOgqYzpuYFiHfQ6pF/jHKB6ZOpL5KsaXyX+vOiTVHvc9EOyi2oM
bozmzQkgGLtjQ/R8ANWHLjncmYxfcRQcLN5o5UStoSb81AhP2OY1TMqVHBZ7BlRrZn7LpKXAhMlS
6OqKWIM9s3ZsF7jkrtex23svgnJnG/CoHBOvvrPB2VjjTtCk6X3QUaumZ9mcN3i6rAakuA7fxEEE
rtjCvQGDpunGMKD9DKhdQ7RHeU/wNdnPNX1hU9TvOhPYyUHUq78LXqeklPSLU7QOKcqmaPAEKTGw
cHyMli0WPkqZrwRXkUEjKaeh275ShFkRkm9cJ3PuZGUcJg3PQ8bz4xgtg37dM+mxpHeMNzglp+qs
BERT1GsfQisUwJZhZHsghOvkEE+uphcG4PhG/eZuAdBgyKDM4BD1QZC/Miv4NWEMMuQzclRs0ChK
UlIPW3PpSP1GCecl4QBbH6NB7DLpm04ZhoLik8e18K5MoHdpiJyUMIC26dIYaRb22D4D/uC2K1sP
FxZOVMx3uxcterSg/aHqARk7UFTnhbIriDrNsnNE1UrVqYQ74e8YQ/ZH7zRnxxwzo4BIOOukN69F
sx8PTXtf9gfcfMJ2KRL8rKU0go/TjAuxWchm1kfhR1ZHgm7tzhG1npR6uZUfY/lzMvrX1FYe9LzF
ft7mjZVWshTfaGW6LsfmTc2qE/Znm17R93I1vPZRhnMClUlKshs/BoERLCoLn7t/b+vfjYoMEpmY
8SqM/RjC/H1+hVVnJEOmZ0ftHnpDh5MkN+o6P6ewC1pozAghFDeOVnLuzncVxB7BihZKSRl/5VZQ
e7jzP9V0yjeTdENWicXSZMzdsdX9+6qGWG3nWR3pmeyLabxMZXZvcinISlAYhdHZxB5IzBErurqf
G+JvP14Yv+qkw7DBal9OiLyVKjvqKZYIlYWQSkgz6sGsHd3Qf4GNyHneZIexGIAsfygWv8MQDGpZ
xgg4AogJ3t/fPFakcgidLiUCypvfpXuksE62stkJFK+s1wPqvmil2atBX5rRkoC/+RNkDgceGVwc
9XWzKDQomEDduFAtS9vDjZH1oWkiQIN8OwzJ//0G2eLg/1KGiOxd1A3ESWM2+OUNGvUi4WFJ6bF+
jjCTB7k+D2wli/S++eigD79IRKw2C9K9+V84lhCq2neLARfcJiKd7kmlRTJ2IckQdlzGWQgtRXLz
aKVaXpR4urHk17hvVng3d6cZa5gOuuAC6BGwzb8DDtLZQbD6gfR61W+SByxEBMQIvQjI11xgOdmd
lHypP1Ff6xaGsG4hLx1hDABtK1YWuKwfQO7NeRlUXn72IfwQiCe9ZE//vlOqIR7ef26VqJ/ERBqP
6i8Pd8xpC9suzY7qcNdURMCQbG29RxL2rEm3GmdqR9KWkJhHNcGS/EMMO5CZ7WZSD6UJzKuXdjo5
3QpnUI9dhDyEzwX2fGiMuvJ9oJ5BKKkJH1xrZQyMID/mKmXaDAp8tGdwZQ20rcUJjRZ0AEltLzO8
BjvHtQXzzBHBaIOyP90lcgS979wI/kLUE4A9eVpbrLJYCRcsm0XWTYu8LTcVXLg4wnATVBNP1BHd
k7Hp9GYzh/lDI6kIq81lqX1UnDcNf0CSOfEc5hyI0aoq3bf3ljzs1SHdK3a30THarXh3QxlZBDMB
1FNCXjXhkuoDJWswsnM6yGRXm9oqTs4+1OQiEceMHatbSQt2OamuATYMVtFihRp7kWm6mL7m+T2e
hoRp5kQIctBineZmdYo7OuXcGN12CQFI/ccsHzBuLCCjSwNuFu9T/MjJP6NEMIJzzKS0H8j0sV9q
qzgOs3Qi62Q3d5+GxQuZN7An5/UQX8hr72rm5+Jwc/qtENrGUvI60EtN+XTgnOtaAE0ky41g5oes
izDa0iN36JSa4i5rrngcdwwAx5igt+qDHaflzEbud09ag4zyeGRIk2+oRYSkkXMZhZaRmm6pvrTT
RRzdZQnsSosGsScMoHLC6AV1QK/rFJkntFGiTzCyHJbEIbeVW2gPOkN0lHLVlBBM0t+FVrjR8wO/
j+/hhbcqInK1PFhUL3OMqSA0eLDIsL/KDYnxnMtKaSywisM/ZvCEYbbAP4tUPkz2i6PTWoZrBKIr
WytXTnQQMxcxiWgrf1Pv+b2qcXWqTAvHG+ckSRgtaMMmpS2tgt7i6X/YnPdCskRbxfYrDzamHFfZ
ObcJTx2qMcKugrTcAVEehnFTf2GW1dlYmOYm0R4Hi6xMcLQ6RBU1WxTuFTQL2UaMsQqKdCVY3k0V
PvZdu5o2EMD+vfK/W/cG4xAbxwqW/teBtGF2Zlv2VXr05wOHiRgHoWGoHMGs+eEA+fbsMpgyYuFE
upFqfWlIZzWvCyYgdIUAJaFXwnnK0p08g3mh80MfG5wnojwb6cWOf9LCfgPkGIbQqWM/ytlli9nQ
H7OfsjDQ/rBsj0Z59ud1ZODJfJKcH4Kjvhmv/fkpX30CYiObc7DalNnlWelQSraHqLqWZK9Qi8k/
xTF9++zwJUIfYohz+Ss41Q1GAy0+PQKKgvBQo9NAMCluzB+A7u8+yJSZ36mYIMnEbv1985z/Iew9
lhzHti7NVyn757CGFm1VPSAhqIVr9wnMJbRWBJ6+PuSkIxhu7nnNMiNvRjhB8BBnn73X+lbQDFOv
8UJ82XgE58HLpJ/l6sjX/OfV+A0YmPv3xytdLRGpjy0JsxfLMdmA8BpoOpucXEZhPTufSo+qJ+49
kehiyqwUwRZKcUV+SYnrpa8Sadk2tn6N4PyujPjzoq66GdkEyTA0yvRwQTtZHuPG87u9UgMq3E2v
puHOU5Cf78NvN3z+73+sVkG3mmzUWUdU1Ub6QtSfUHocyzgV/PxC37RE/7rfV0tIAGCXaQr3G0Cv
HYa2H64wsMwDVyPc+82t3/3SGfpu5sAr0toAYjBXG1f1s58Fl2GMU76IPAVoS9XpyIHTk4hgmbY5
w3csAnyoXZcsJXh3srTsUfdxOMSX2pua/fP7/649zWMBfQEzELA9/wApW78LVctKDnO/McbeBQFR
0AOEP3fQmjlWM7A0A68S0RxAi4XOLwwb5qY/XwY5pd/UX39cx3UPK2xioVaNiOIaeeFuOI+igxJL
c00eIgT92dYp/Ezv/XpZ0Lf7mhW+mKlQTt0nNwbnnq/xIXy6zGr7m+Ihe1XPFzZO+hA22iySICkt
P0rVTp/StWZzKnZ0p3H8TXo0T+Ys336IP7KNvIy2wbY7dPeDjrLkEEZeQ+41gRJBbhc3OYmiG5ob
I64kcEuLWQn9Mea2zyABrVnoDLKHF0F4ym7wKk4hTtAlZtZQXUbpKjRXonInXLYx5oyO2Ag7FA8F
OrvJCdKVyXWjIU528eRempWFfLZxRflcV7mne5xoe2NVjm6PSBp37IeP0S9wwsVFYkC8EFdhbU/D
dg5V4AwfLIrH6nFiD30WbAqGpWh369QhEvqobtultiz4fy3bvBHcyqFbs0Qi5mEIIHRJW4ybkjgc
5ZhGcyNxejKO2cOwSdcjUcwyHbl39QEle/rBdP3W2OIDO6Zus+dzICDLNtx6p3uai5CR3MVxsBk5
vlJKB3fq+0Aghn1ZJefEQe+5LpCuY4RcXlyaJJ656ddHSn5nsjsHuv5CQpVN4LBrPQnv2U24jO0X
uhuLaNUcoq22VfJF+xi7it0dcjdzjBXyYS8+SiuE0VsoXrtp3ey7fX1Ebr3C2PSMClpaNZ+EyOeL
nsBPY2Ed8pV6RILoWEtii+AoOjjCFqdofYKDuCTla40GjP/ROljM/44o1pY2tN/ENTJYiwj6FuH4
hVVIcXcsNgZ+AMTjrrBsbGEf3AU07/boIIOPgh9GmJFJCW7r2J85Bs4RFLAY7CpfYh1GPdlyRbmN
s0a361Xm+QRG9VvjUO19T+dFKu7AZfl+eiPq0qGhvE5v22PEdd9Ji/I4bbP9tJpWBA8gakCkFNFh
pw0M1n/Y1Q/mkQ74g/7kv08b3q5T7ZJTeFDOUJXkWwrqYlOc0YLjG+PuYJQG2x+g/G7ffPKsSHJa
E93rCE5139zXNF5WiXOx02W6J5JyoWL/wF+x0Dywbq6JPP5y16/jO83t17krEhAwufmaQbW9fTjO
uW0L+haL4hA5uh155to4YEFzRNtY6uvCw+e8Eka7uHi1T9j1onmmkRk+ohwvUoZAC/Dzx1pwiL0l
VfFCen3/ClMNRTWLrHm3bhhNoiUYPrvnHFG8fBJvh/f0S7kRT8SBOCLpbdJZOXdP8ZfOTHxcmCcS
s+7GxJW4jPQhXyWfZAFbr+bt8CQd8kcM79Joa9TCPITAWEPYfI1hy0d2jJnD2FbNis5ZQryOdL7g
3Zgf6NHKxFKjfsgRzRpi4eKdGjgz/aElh8KNOWi8Z8SkZrZsW2vZpltDayDZNWhMyYluHV33Iv2Y
pg8SJxyOXKizEbjFSKZDvmZG36ySDPdIa0/kYsi4fA/G5An9rtLX+rSTh5M6PmCrjaBxo2DNxodM
cYJuAX07Pk+yy64SPFWYhSBMoFZ7bk5wV6tT72FhC56Y2NJtoy3R05KE7oc5TEVOuxjOdAdRlEnP
Pz/2/6uur0/dDAbnKGQF0Nb1ZpjqNNvQhyUHA81rvch3+ga/kzvux/sGyjQnaZgDz+XW2EvnaGed
/WOxM/aoMUlXM1lBhoNM3CZfzGmX9VJ7KOzQmSPAULTqTrEaN+Q5rERv3Az8M9ybB+s5P6NsFT6S
t5/fijTXgD+9lXlk9mfJMlhar428FeC6UePq6NiD6Iwsaj4nz0MxfR7o0avDLDqLtuKpI8z0l0L1
O9QE2/n/f0OvK9XcnGQt5yrmSWt34UhfT54EIbpWkITi7Ezxo7epJ7KfD/56Pq2yrRsYRye+OgHf
IFHFD0nKyy+359sa8o8LuypsEyI4K8KrksNcP1ue1a4vEdIPUhjHFzz3KPSY2vxS3H1bRXLUEYkG
gG9xPaWcRiEIiombQZmFzo8TFsgUFvivL/RfXto/Hz4tScUk15uU+qt6VVIHZYTClhxKu3KGjX6O
7/D8vybb4mxty2fJxrp2N90pO+WRh85beEtzAGi7J681Lz5E6+Lp/RR5+rpcdfa8QxdudTS3/lZe
QWo+Ee/sJi5dfI9n3sa/yY7RbX4vvqX75rdguO8OcLyHGRFNFwzFzt+rmJwAQyotgMdK6+X+q6K9
t8KrJnJiXRfhY1mcC3OHYzXyAXpYPsfXI0IFxbGG1xYTzc9r5jvplgYuRSdHyUT7q83Twj++UsgK
/D5sAEqGJejhHIKCbi40/GNKFdtZ4jvKLGy6oDKPbwz640qQ7ipsS1COBCJyops6s/OQHhHfRQ0l
e0GyUS9rCGYLuy+tJS0ppwK4KKMKU/rfsl6/rfS5jWh4wG7TY7g6W6RTK02NTMZlIYPQhom1l9rl
wDPIAlb9WWWPdG/MYVkZK0PazOigIH3RkXNP/m/J2USufvN0Qr+JOJIYWHI6ro5wk26VQTXzHvGn
xspygK44T4nt5kuGYUS2Zkrx75io4xDk8otoPWoLUsxQyftIo55AWzfss5QZrGWMnYQoFB9VEa0M
0s3z2q6o9tb8TRNcHK0XecePikdXJ9aMek1ws8Hm5zSEVAV7KJcV2qQSRzcZn8giUeTjXWRLPBvr
xI334iFz4iNfkfotf0sfxQ+GdWiEJJw6nALFpVUAJ1jKH82MVVnSD0S+Z2FE+VAs4JlHi98XAqif
nSkdBJfh2TPuZaZlUGaAWXwAYaHC0W0Dbix2XFi1jzBfmKGwRwu5zdyOH9mLSwIuS0RLjlS59SyP
trN0TpdS2+XlbBzKR/WudAjmHBbRJ0WTfhqeNaKXu9eePp5kEzciumriahIrcaEciODyj3KzhDbU
E9UKwzAJnVCkTzsXEZX6qU1H87LVcg/CdpmuIEubmavkdhLYGMXiaEPXsiS3ih++jHjOFCsr2uIn
FskIqzzMKB2gBCxHv0ZMfyP20CCEKkTwEO3HU+7vr+HQVUPdKPDuVCZ05Z1U7eVuJ0erXj2W403n
b/rpmHCCaLXbKP3lEf7tEMwyiNomokGUYdf//eK+KBphF5KnOJGNquAJPArtHcywRdTdtPBaTDyP
RYOJcTrGILOEdUJiLl5M2Sm1TVI/lcktA3iBUN1O+YIChXmj+m1Q983ZlUB6nlQzTJXwxaveGo+P
Nm51zAJJsJdLg5yinrxBE6oqVQkaHIQutHB46GfHVuX4QW6vHL/VKlljpKFYbeRUieAUwWDnCA0l
0s3Hz7H9+uVp+k2rgxM+KeEoRcDAXV9l08ZWbjU+Dk2yp0OWiVnxzQE/gmtdSbHAY6eVIkou018Q
SJOTSmw+mCQShSYgX5GCZcb6rvOGg5hPlAzfvn4GI/u309QBjKbdLXjheGql20m6/eXiv6muYApL
M7+Ov0Bp/b0MRlI8szGcmKx3yBQq0L52dBMIPj0SNqnMcyUUc+i4EW9fQOykkxtNzPPhHABiMfWb
HpWzFk1bU6e4jRHh6KdZlfjLVf5b5DBkw2TEMxZltXwdqyrljaJObYWIuJMW2kBDDsduSqdOVoel
GkDQx22WOQM2wNpfz+E+CJ8JyCguF0cLYM70J9oxGKiYecjSL9upOj/j/y5SSGcn5wxMKQYoSbn6
Hgf+qADvQP6nIGE1SDxnRlMac4LPfT0mZAQyvYFLoGVLKmTa9GCWxng9COLSMKcHaqiprp05LLPp
7sIKhRFoPFVA34/Mw8QiRvDQdjJrRmD5Z4pNLZ1S1pjMSQlwb/4leLB2HVm9sOIpPpGq5VjkSm3G
ddNVie7Ix0IbNRniNmai8fNH801hDA9TJ3adZxhECfGq/gysqgQZVJeHFHrveN/2I9Fln5fqbAx4
YBE9lPedzOWkGskvwbIcYKxqyzRCCXs/MuPFSPvLFc1L9u+PgysyWSga8m7YlFcfh5xZQRxLcXkw
yrPGU4LpwwwaLKIX/wLElXsESW8g8/Di/fzK/66Dv1/4qsYTejQYWZmUBxNRBwek5It+I86bn1/l
m/IHrxYSW8xLBvEF18tNNboUzUucHzRM/t0mpn4VtipTYfUl8ldk0MTMq0BhdZ4au7366JceppZJ
/KWk/cZAhcFhBtTiYpH5Ts5P7z+qyCZQfF1LIPe09bSWiMPgaA6kgWH15aW/cDiUnidRhkTGNh+h
OEEtxsAxrM1tyDRuVlMzz0zlO2wsEraI2e7RJS8MBWcRK7letMNN4XMkzqXBGz/TVecpHoDi6pJv
RyOxR+RZP9/b/7Ki/1o7sDyRXs6QaIkcl+vJhz9dTKFLLy3eUDBO7VMo7VI6A3QN8MZmMJ+sEVxm
/SJFod2W4bIxYD0yTCt59E8aZtEhdEadnQnr17hja43C2M2nQw7JAQuKymBBQw/QIUWVzdL+5er/
OWTMV090L+ZH5il8B/7+RCKrz82BTXs/ZbgU8C5IZmgHBXI52+fAr8ZfSfKQ4L6Pkdxa41GFyWSM
tk7VlgQfaVEx46T0y1CcCaQcAZCgwhIRP45T5wZNuiizmxlBmba/XPn8kLi67Wg/8I/OGTqYMa6K
kbgQM3GIBJRUxgdAukVWPk3pzc93519zDkBp9CUK8btYPOXriWSTRFPg+34LP++c9utStsXcWAyX
s4zASYxf5yS1ut7BvfvlifRf/s/125Pmw4EswQH8J6E8TAl2MvW03Wc5tZ5st7nvgfF0Lk1jD2RQ
RNTF9aX0YlPHXOg1qBT7+s4vSP6krMkHKBNMmdXJk/3PsFyNXHaO1CsGmdQaL4J526jgqp4qlek+
519Mxtp47qbbEotFqAxOzrjakAN7BLZXt/q6R6rK2WqVhhQl4bm0aIhpndf1q9q/b6sNcxRXBSdI
pz9k4wjhyPfwGwV5e7GGnXHZC6F6KrLaqbPXSv9Ntv3PZj8nu6lIx2dfC/jEq8UglO0QC4i396Qh
L9qZOiDQQqaLUl+6lQVKRHkX8WyT0qUDZDcvT9LwKbLrGehC/L0p3l6qt0rYKCzun1eQ8Z8y7I8P
kgxEVZndhWjHZMn8N/ZOqjurytToHJpeXt5t1dSDwTjiJSMzg/Rzzanh1jBzFpFh8EWaSZ0aXcJQ
v5nMe/Ny7NWbDMVKQJgi2ZSwmZO1DyHuDh1x+AFmZ8TZNy2DZAX92sfHqNoqEQmwV1obMkuJgN3a
ZCwSc2WpTtw69eQiMroUz9UM2Fsn40vsH8fcq2ii5p44UU3uR2gVIuPij8TYMkDRjS2e34TM66/J
3xjVOa/uxvQWOY3f3ojWgdSjRNsW+pNS7+lO6P7ButyODFKsw8VAh7hnHjJwEvMPGbHo0zEAteCf
Qp6SOn9qq7B+BeeCoF7YZNK67b1afaiJJ6ArT8dgWDQAg0T4pcv6yUrRPGGfpiiyUde0NU4paO9r
fmOjbdvAofegxmuQlLxnE8wwCCcwNPRMo8jNJVuH9QbqIiMB3h4/mz0cCYAKPNF6uF643rcZitJ8
RSI44ySpW058QQRnuPE3/AvsJg6Tz7nqcCL3zUMOF0S/4YZi4I0kviMun4FBkELryZmjVHvkOYSv
+u0u9O99mWbbG5LL4hC/N+nGiu6HWYi09j+F4ti3q1p3MsP1pTUvqCa3rbGuIHECl6qOII/mldHY
Vb0ESgVYdcyXnTSHH4uxg0ijCJwJkWnpceBuZWD0SzrVwuO8brCZoRnLVkX4lFOKK2cruskyT54V
R7t63DavKhIUGt6KV+Wri4HE9FwLN4bAhRHDppYY2faR4PRPEsYcn/NdLWwIoJAuWxVuUkS7ZqHB
qkUJXXMicSiaZebR1kIFdv4VZshr3FheTNJC+pAPlrjt4eHT+DM2oroKxF2mY1u906JTUTrpZTMV
95m8gled3iWjE8qAXNYk8RjmOgJyJHgX5TbnvbW9ExTrrFwL8bbI19YzPVUpcE1rpVm7vHQFDI2x
Lb4oT1KPyIbVYI/Nqyyjql1p9V5MV/5ln3P2zzn4n0S1RyoOoiPbFqGbgF7y+amwIFbIlEkhBuAl
pahQ1rYJ8iqicbqvycZDFFfbqGt7dDHGsBbrx0Bdk5Qjcs8ZfsDBFW7EYiNe3pv2kMOfCt2GYUjt
pujWClAA6wkTy13+MZZbtfB6xS6Hk6SuZnV5BpDckSRnMl1FWVMTIEZaGYh/Yg9HtPY4O5gI5A42
Sb9qtKWkeoN6UIWVVax6f17FfXQU43cOPJKwFcnEyZ/0cNVxtWP7IjWPkfzUWmcrvTMYk2XvI/rA
6sbSPSzZl/Btkk9KsCW2WDNXqXiw3Fh9nZotbYaK3E6Y3UK7xeoe1k6qO+3kcnnSAKfTDZO7HEls
f6IXhZcLvp+quJRz/ChLthnDhv1muDEjPkoK6jkLSZe2erDKxs2I5mn4Siz8dV4s2K4QuRLsHqCq
4LIHT74fJkTe4MHrBb9Jah/5TBva5wSsASq17JTY7vdsACT6EkpntVrl1imig0vfh9DkzKuYew7b
EMhZzSNq49erRiTIx6smwi13Opw9TljmWiyejfJBzI+jvOt49jLxjtZ+TezyFhEA8rjA39T5Ycye
JwmuzEeiOoHpSarLL8LcC2+GHfgTfq5Y2xZid2XJQGlsHGkOnyU6i9hHN7nnWSNyLi3sJtlOCWZB
J60cyKhlSXbQQmwcufN85tgZVA6+deVzNd6mMOdyr6X5Sh26qKXAVhUoUwGB5wksIEBHGf/sy3fM
14uWr6VenKPi7qI/5+KrqcEFEjypumURNQwfKoc0P24kaRmkQ/k6uNJ1kRyIiU5JpBPd8SOtXT11
o4YZyYYywAhnSpMlPBrGkzG8MvpDcqmKdqB76bgxc0iktDSPWXKX6fsODIO8v1jLRHeGwSVA1Ay2
dY9bd+/H9zBMGc+tEzSvNX3kqN779TlSHOWyCN6Nivfi1OF5kJd+u5Wyt4I8auG5IuYcHsvQPsoS
W3e1C+udKtihsq+CQwUXWrSrzBVbZ2gdfkFgON/OBuya7mgQfFqo004/OpXgKoNtrhDpi4WdG04e
O4hdrdIlN4cIeu59l7rme5+uimj+dpuap/SrQKWxthr8Zzl/MrNzumG414m7zkDcQCTKiQQ4sEhr
csXsVriNNMxr2K0Ga6GZJXv2y0izpC8fCnnXNjeX5nDhSwpeXL6Xm6NpvJrWPhBxumKPMuyqpyHw
X6i8aMMK9dmwppkrBdOKXPEy3kIpVYY9D0BLuZXK18G/89WVpd22/TEz9ml1Exlei0uBZCCImISJ
e4N/ZC1NuSdFyGlWcuaOkh2xs7BSKNJHYEAbS3VD/1BH+yx5rVMOoxuiKZrWi+N1aS5BQkUfgQIN
30mzjSBv+txuC+KMd1nwovquFJ616tCttfDJyDYSc+CRA62xzaw3pXGVZBUT3TetEHWizOW6gPj4
j2K7VF47eVHKG387mKiQ3TDdMvKkjOlK5+JTuf5yGNbnQ+ZVRWbSeqP3oOpkxRhX/Su9JpITzkJ0
vjRrItuw1oqXTSjarMxwk8P2nGCaOsQbsE+RK1ZsZMXphkcBL1C3DDoPJD/o7fRYYFRvl+p4wHxS
xC9puctVG+RksIKpTAu9tMet+djgB3oPHinIIA33TicRgODSbCm6AxFsBJUR17hr3qJ68UEvDCpk
VTnjGXhMs+VrlGXrnwtS7bd3P//3P47gHSwRbWxNzAHpJt5xdAhE4rrmmKm4XTUv6a5L1nl6Vws4
GoAmuSoqKM0bh2XggJdDjV4KxNTepuINqZViwhlvDbhtXli5LQ8uvvV49CSa9QglmvtpPy2N7jU4
5ZsLe9NwR9Y31htjoW9rHeXOPlJWrMDo9PO7JHjs2w/ZZF41j1jAh//9NrVUrcZC4UM2pB0AXQOx
v5sIfN3Zcp3gzaod5CwZrOeVfMKecnFDyW6g1PLkVK1bc3mZTnOthc9FdZHPWOhI1Ec4dAlS/XYZ
eYqywtnhCMU6Ke/T+jGhDAGKy+ALWXW7SXWv3QSZPRo2GySG/zLY1eBkDadXDgV2G5RFtdeWG5FT
ZehGaHawG0nLsjs16N0qTz91LzU0vl3LeAHfzOWhfTSATiJ0nzXti4uCTfOlQ/nMnxYYHIOutrtm
M70aNPEEJvIMSQwd45hHOymSnMu9dhrVz6nYCYkz+nZxEl2m4OmNFO5RG0dYMVGuv/EmX6AR+BQP
/OGDNiwA+vpkD5ou4i2IBuikmOCqaGQXCdmjyBUUx7i/yGdWb3+OzW2LE4GpFVx/9i2eXJf7msGJ
uTAefGGZjr800OheffdJ00bFS04Hj7/+/qSL1jfFujKisyUvmXopIcCCBUG2MbsujZfPiox1nsSJ
U+jLpFp0r9obKLjpEWUORQ/INxUBPMl4hS23HO93+JsG8j9Uzi3ksa5oi6CDaTWvyW84RFcbtPxB
sm1LR7IY/Lh4L0Qa4L1TfXJElmIgyYiyKEoEdFvPMCDmGo5Rk8TEdE5Q4ACSWl7MIzBd0rrH6cfX
KlUWkd7vw26Jeilb9D0P5WVTYwKBaeYwpCvrdZV55sWZy3a8IwjzG3eECBraGUgTMNNLWjE1GX8I
TVDY8doKZG06ZCD9nW1wc3kMXqoHsOr6Akp5KNuI+VKgjiQykK2NCqNbBBUXByZ5kSMLo5Zg0MfC
e5wxARnyJBRJWgMplfoc+x7GTrZ/gMpLfjejh7xHM5bcKzvrll+W/30IyLLgmH/pL9G2+lLe6U2E
z5zyoIrfKavxS/2KbqJXpHzcMcyE/MKMmQvbCZhDn0LBpXYtNlhmTSeVlwAoTNXWKM0/IURzTS+A
FcHBBbI9PtPqqAS4ZojVMYOgl1/Sso/5e+fw8I44KNEeZB7HMynjcOQaiPBqh7+L8yGZ7yGqkDk8
jyoIV26ZuUXOJBZZtk2LHQCFAMcD5kyLlmvJI3A0P/HVCF+ooUQce6/DE2F4IqEZC05gAPRneCAj
7QcSuIoPOhHCPeAIaTnecYUBaxE53ye7LsFDsKuqDywTkWwHbNKaE4tLcJAiDlNW8Gt2y0SxJI6j
JOnZloql6ROv6mJA6HsIKXgcFwb+CQlMoyMyZOUxd4NpA11bSWEH3RbGTgIWfa4fNAgD3FDcnbUn
UtKwe0EwfPPfUaZkvZsUFAVYAVFnUg1pFy9iOtbaygfwuHoWqBAetcytBSFjRGKbcFHtXF/MWzah
xjzkw6XP6LkhMGW+93JE4w/uGcD3RRHVD1woSJ5xR9cKFyRCO+5Sw+zVnxfp5RMjsQwVEvJNZ1ux
4+ersSBgdNm80TfF1Aur95i4MBQRUm7be/XNQp00vIGwq2T4R0u4F/DiBuRGJvxUl5uJIs7rAV2+
UfTHSwOe4a36xO/B1MCoJ1etlSg62EXSvYl0sA3dSVlWIuQYSJ+HDBthbMNGUCC1jbsgcSFNF8Iy
s2b3NZos6FCX3ik0rzWcZlzrrvIV3dWopEg8YfjdYpu1kxxTCeFvC8kC6zehpcRiPwM55oITUvr/
/K//5//73++X/zf4pA+Tki6c/6+8ywhcytvm//zPf23mP6sawF0iwVIQGkQRdcH1SFHEpCNNeZwd
Szgk5SS4TW9X4pNOHWZcGPyI3SHK0GMwdk1Z0Wln2Qm2KT+g6KSx06eQtnbF6Crjkdy3VdrRLA+b
c9sVGPa/DFrpldnfT8FTw24m4BETmXrrXbEqcbCnmswDdNeYj2a1UYRwn+Jpb3CjiUCas3ipXKI5
Rmit1IBpv9KaNEuaFmRe/DL1u5Yuw1Ga7wKTDoLwdGJUrqqbME+rwqqC7Dhc+G6CyzUiDH8JuzBJ
pE1yWfuNv8z6jUnTZuDwjWnB/fmDuN6O5itQRJzxc9ePi7i6AukStfmocwVGwmF4J7UOlkRubdc+
yZXTKb+MH661bv+9Y0XhrSoauUlwIP7e/iZ1aOKhldJjQtDPkGGVr9K9ws6SNuMuzO/L5M7vYKDH
N+Plsg9ZDgMWx/Hyi9vk2i0xXwcjYQbaGGQt/CtzQfZHXamTqkK3PsyO+UWwhSZ2Luz5eZzuLrqn
d2dthIcg3bh69yZm2YKdHMfe/TwP4SQBp5bMhgDb429XddUY/u+qqPK5O3wraM5eFQedFQeZmfrp
MZrWxE8R92TamHw43oaIfHqJYwv+tl/b99+tQ2k+YkDSZwpNeunfd6PElSvWHAmPM+dOYdyKmEAu
of3yaNYAotbpUif+PQzZFZrbTLr/eRFK371vZBqgqrDkALqZV+kfn0ao9BVt+iA9SsZ9X90ZwaHW
SFbLEb4aDl/iSthq3S/6EGmekl49giSd4SLLEKLPP1PUaMosQ0yi7BgoNB1Aexyq9k1czszRB+Ig
JRQ/+fiah7dp+cv7/eZL99crX93uwrxkVjLypZulN8VnB2lW3vbyOiiPg+7xZn++vd+9nEGCn8Hs
XtHA2/19dzutzrqyZlUVKemod7xcLWxLnIgTRz+v7o4/vxw38N87y/hJIt1UspjjGlfz6cTUEsnK
/Phc2lRCnjWHBjwVnduh6Q5PCEamp6agcUusHBnCbWA3lTeeE3JI+e3xosPirK7NTxo1z23Cbmjn
j0RpANdCSR0sKuuhGFbCG6N3oaKRJGFtItMD9H2rO9LwlDZ2dHnNrK3+UFEXichqj02MGr9ZgajX
QbQ9XIR0UQHmfR0bt4Ra3C2I/sAVNX4M7UtbrLFix6UjqJ556kEKK6/gHgMeRUCz7GKUFqZ/RPxA
Klv4WmXM3r/CYA+Zyg36syA6VbCyLjd5cwiTc5ifdLA7+/4tyN6ovJN+H1M8PpLLcTln+ZEioEUY
dttug8RrWfOFQwVbCeRpreAnGBi5TlQ/8LZhUSwlXCmVDXwz01dVfkytx6J3NCRcFKAcxecgkQhL
EDbqlf4cPgIsIFGcUlm9ke/S9mZuG0NQ1m3tss7Rjg7ygTGC+iS8qmsKUkt0xmNBC0j0+mRVxht+
Mz9+sJsTxGnABzdi7eUbbdokylwsNOoO7Xd72Zj+MrbmA6MxnIvpJsmeFAwcXgpZn4LRearr+RSQ
DhTseyv25GItHRMmzdNJcmWkrp1j2cJdN9pJfBxQzw23iLkZm6Auop9bHMM1vL3CBpoW68vM3Aj2
raxvRjJFFjQq6E6MuHxgVmDZadptX+wmLKKk32kvRewS38noA32GVxwl9v57mo6WhnsFK0LZPqsp
jcVVQLY9rSDOqYygiK7LtuK4ewDBWOOAoVvsS0swUyAG28QD4Vy+47hWXJrqvugEpOeQ4vSquKzs
PF9az3ihc+5PT9llgMRB7b/EiSfdM/vY9dZB+2K0T9VqrLP2lJUbK9z5dF0Pkf7LadO80mvM+wm9
IQadjBplSFFX+0mlN2ati2N8hgFIhhBmZVq2mI/sHtBAtZU964l6sH4ajVviXSbOGCYa+ma/5jDV
DHZNO+gwBhsR/kjUny8wg5HG+TuM1VXsZZASBjon9VLZ+/ISa4rK4cjJnvq3C7mUIgcWO6/ddjMf
+Gs8TVQ3axZ7jXXI0R9b7NDFBmU99yVcMSKjVJ4HUvNeA4hGvSltuky1sErezHhPv33JwLGDFrHQ
D4ENkKeX3D52iuagx8uK/ODml+fYN49NhTsIblWBC4qK+O/HZjnWbSjlVnC2TK/9CN0q3w02li5w
9+RJ/PzM/K4e+evFrkbCaLtSZvtGcA5GSpIDwMZE9jJ5U6/Hg0n0wPhWkuKZu9aLoLryU2fcoBOL
P/lcf7mQb5YMuncsvTLrBq3fVbtRqfOgNqIhPgvbsFikd1jKaf+LNBHsEccPhymiODbCsBAfwb9U
bz+/vHklbZpX7F8vf1Uf9jnz8iAECULnQDuS4lHfhR8MLumNqGR84/4y7J4UBFoe8YKRWSMuOPwJ
d/oh43AJnzCeexHDV3nCxZC8BJpNQwMoHDMbjsTaQAIg3QmGT9AmUFp6oekahzZywdEqmofWDvEv
Cxv5JRV/9jTdxDOJg6Z0fZN9+EhB18gDzCWCnz1Qcg6bMbY0yQ0mmxen/RRyznyZUqckYAhEAQ+B
l/wFXzyzbZNBCBHcvym0rzOv/rllV7ttU0i4NKz/PjH9rKIdDTz6FIw4n+jv5ZojLMgkic7+c3Iv
n6CLP7NBiKfhpLzAxr+9eEwOxV29aSD8Dzumm088unhv0rDgsfbzx3utpfvnWq9KkWb0S52c0vjM
xLs8WW517j6zTYDM8ZYTT/sQr9SVuU3PnEaTN+3ul1f/p83K6lJBzik8EFVTxYvy91d6HC+CCW4R
7kPgkKWHagEADkftaU07KlHOWr/xNwQeSj0JIUg/Me+taFxhnqz3FVWMzDlgxHUI5d95SbJNJ+2L
YitPqEr2fU2YlFuxSKN75amMYHipz0y1BgtD2j35Ctj7Lj67G7OJL/O5YSvAxNef9FdJOJp0XSJE
nDS2bxGAyAQBM51K9ik9skFbRtZDY30NBPAWLkP0QeapKiGRbNhQmEsNmyZ8MPhS2Fh2Uq97m3Md
VyArtPJG6fe+sGU/po9S5++d9qCkG9wNNeD18sG/Dc1b4cFf4UxEIrVJUNJNu35LRw+Br62Un7z9
k/nME79OVh13Bl5oj0ijOhWacyrW2BzxhFqr1KR5xBa7jx8HmwwFZQmnpWXXF1U8TNODRRolQ4Jl
NH52xguZDZjQesZUzKlllPklGIjf1OfXDMl5seE/hpbAUU8RweD+/WkrqhGGHJaCc4Lxl6SRwEuF
+9y65+Rp5rfIS+TynQYcXVVaCcpNKwRL4VJDl3xhjEar0Yjsnxfg9+vvjyu6erqNvjF1kZAFzDnf
ERlI7wIDy2nZfbHLEfjeOyGBcWTKLVCHuemHr9nD5a6xdgya6WIGMfytdKF2VIZ2dfEIZMfCenHI
ORu54fmGBphM2zsi2waTqO/CoMsp+c3/S9h59rjJbW//EyHRMW8p7r3bb9DYM6bY2JgOn/7/I0d6
njuTKKMT3cqZJC6w2Xuta13F1SJXULBs+6Gb/+4x3F1hfKb4T1dfdEbpv1/hGNqyLL19f9VCe4ng
TfVbVEeijO3OCT53oVkOosQ1VkDIXlNlZPhAlzudua42U8JFmxzYaFWiliB4UBNF7exxHz8+iNJo
h+UtJz/FRdEJeDNJypOvnRXCWn+4JX9pPbvOF39VuLQol74dvPf7o8n1u0TfK7iGx+wfxalBwB+i
hD6iH28lTdPFe8Dnr+Y9z/WJLeTGZaTzeIPwMbnXtqHNMiZlJ+iUPTtJr3EJBcgDPjDsAICDiXK5
BrTu60SP7h87/4cj848RGTcB72sctaj0JAP+3e83QfGLtvdUm2ClCOccv5eWXDiySYiNaaZZNOh9
3sGaTQes+ZlN0nhGI29qA6Y0zO+bZkDPlcuUXK75gndkeyd2ISHoI4jhvIfnXzc2E08K6QeTEtGK
3yTf9ZlZ68RwmeNXOtAqKudhirEjpm2yWzdjJr1pNKjKfcCM5v6DUPEv5x3bN80svpV07dgc//59
g9iIvSquzSVkrZgJgOxUkJQqY87sL2RXpdTsOff1M+9yLY5qSsDyKGDQO1Tm9cNpkq25q1UEE/FA
RVVzjLdMrXsTXYScPgEpVvwv0nZlZShH9jMXfzgB/5j/YJ3esUB7OFnjPyL/Mt76D9RB4GqSPKq7
sXwjNE0v7EXBYwphJ2uGJJvno1wdlr2VUl2JjK7gDdgvKF8LYUZqUqNfBZQUzHY8hCJOOlP4nOqg
PuXFDw82RGsu4u/giIbkkp0TQytUieK3nUpthVSXUt9YPoVziVTe2MoNSlCbbb6Rx1TABwb9YJaE
voajID0SyAAu6zOZfa8wG8h7Q4wxiSLyHKFcxsQhl3T99A/Rc+SVw5DUHxm9Cmdiz420oXTwXZ32
8FNn5GmRvITaS/uqO1cg3oqkPnGgyvPMJBPpiRsw28NVj4g6wsCOceJYc9WtRC7SPHEDSlU4LMw9
G1b9e/Cspx4ZmZWd74Nh6JEMbKert/ah5P0ix7LRQlKdmu5r1LyRTpHT0+2ejCcAYURlqGjQTIgM
Ict5/BJhmHl8Ok6sAyz7J+Gs2uxtOtgNP1S4U+eEfW3ZSjx9a2lhDNBjl132aYfGMxdo7WASuMIP
kOEv67hvNwpdBk5tnc8fOqJvh5yP9Yx+V3NtyUSYfqHW1w/9limMdLEHgPHFcGStRLY/Xr9nac8K
emNka2SCp+a8fd4Cz/WGbFIpU/Rqd8eI7SOh/iKiBN+dD3IdS9ezdX2sexMj/KE7/SVt/fbR0RMB
SqngzoTAfDs9FLF8GbnRwN2yklF7rMMpVtfyuJ161PElrNhtdQoCgkft12vKd6BGYRqP57x5MkqX
01IZSfJcXgMQG6N/Hwt/u6y/fbZvzV/6fnm9GIh4GZgWDP9sKDHEpiitZsAteHZKEwwRDIwq7eBh
yfEiC3feArN/MsvHGu7myzv0HFAJy3wxOZr2Bi8aYMzP+i8HvIn0lJ79cfv3Z/4Lto5CS8QcBsko
pn3Gt40xET2tKqNCXlLvCNCC5oHzqK8UmRLU6um9k+NLJw2m4U/uu39wVNjUfnvnb3V1L7rjWddW
8pKRTTjvjWGrPkHV4SIdsq8HgroehCAYzcl9Bb0oh5v/fMwKYSgL66/E9SHV3BcMWKwwOKX3ufmJ
yDS11SPsuQ+SvKRxfk6xHAH3W4oT31FGFfavygQyVdkpPzd0Yytl5H2w8TRwESA1ajPCmPQDKAHA
AnSCf19pKps/t0diKEwo9gqewzBwfj+DGqUNC6HM5eX7I1meEWGOQ5CpctRTDhHv+KpcvXTlEM3Z
LQyXQXmTgU/Y9eC0i8WIQfaTue5Qm74v4kAKoMh3oVnRikxG6D0Ds2BcnU+NfCjfGGMqEHnut8dn
b69txZ6tu2hfmMcaj4l4gFQHVGhV6kodSJsKkA4TnJk5lQfM/dNlG7oIS77oiJ8MS6FkTWof2xks
me1A6GP6ouHA7fTOUDSUZoIFrTlhA02EicAOmjE284vYflT72j9Ra8N8E+1X3feo8KK6YObOlIQB
bnPVgy65i4FmiyrffmMmSl99ElfyoGqs8ipCVEWIMfWd1wEee5YeSiDPyPEGKd4rEERlHGQgDiqn
Fv+cLboZwS0WNfQ6IkFF9wHeKJWzpkOJtC3pq1G/2mfjYBcWWJVoZ/09KCMLFQBhd7zhFIwonKMx
h/2gDpn2PzbR21VfH3kJmecra8Zd8k0wxnzQgaGShFcCG+7QTih4cHF9GWOjHL5xcHK7XNlqyvkH
SaDAP8dp5kxHKmMDh5cgN3kYHxKaJLuY6pcAUp44kdkoYYiW/WIifdIiEskMT3ykd31YDKHk+O+V
yIzubyuRx70b3RCR8WvK8Z96opbFMpN9RV5qBR7hjrE4BtvH9T7LEsZVeG1bD23kk5xDQ1/o/Xf2
ZOLwoT8YvcMbe/fvK5+e0/KGITPpVYx7A1Yp2Lv0Sc4UV3d/fef7orlCh5EcMn8Io4F4sAB6kDao
4E2Zj1Vn57nUp9Pyph/fTo8AXWj9fdaSuBNcPbEaZfk4xLZJEMrZc9JJwgh9lVvBou5cFYYmZZZh
QUVDvj4G9cbuHctwgon7RJaw6+KbFLBwJWAJR1nAjH9TpNqYPBnEE7eXLLZQwCYsPdDVYcXn7Nyw
3smknQLK7nycH/MumrMdwzTSt3p7BIXXWAj1EMi8YLafKouyvVvhLjUKjABOrboIo0Fy8Qc+pkjH
kuzjbtxfSLYR7u/8HRFeDopDZg/3dto0l2dlS0twTYsVNyWYIp0I+oqszLIlD1KkH/sVUGLFUh9h
eu7ZaE/rZFRDJPvFnm2iSRjIcGqHgTCR/VF5iQfKwMDj9LGOoS0CqhpjHLcFyX0ZU3UkM+DH5Ubi
FkKdGkIFhAi2M7DR+YSeo11e6ryDuobYl8wFrHIap2dTIXfh1xkJpjZ8qBxfoGxeVYjWd0W4gDAV
dIk6LoqBTTj2eVam+cFzFGjgiG7AvxO8aZ9TcYNQalrvnmdi+epomZwhDQMkpEa/Mdz6TYZZ/5k4
D/LCA7iB3JjTqoeomQhQbL6Z3A/1BcxjYMw62tZQryWsneJRMEzKRaMOo4wk13mFZMdw4DNOBfY1
w3CQxinZ5g7o8HIk0S20JTr7NMcXyU3gl/SlM2pS7fYaGbPms2uONSjbxDeblr/XjBEpwdim18fn
USq2SrdYii/eGD4gPBKHqjMxQJnt50RQdoQ7wx3aCtFQGp+ov7dxPzH3cXgKViF6AhsYW1lHDqRj
fSQuEmkcGR2X7fEeMCDKJ4U/1jjzk6EEzXhcY3FU7KkdiQ6tA4vkwtB9a/1Mx6QWdGVYhktfOQvw
iOJJYn5iTH5/DjQVS98Z3SdTL+Kg0ePlgSu2dtw48IsURDQGJGG36vc2Oe7r87pe4NmpDptyFKBK
vpP2eK/skBzzUG7miVrYlX8tIFZPD7rQD15XPT6pUP88i3Bz6xlDfjs+aUJgH+GH9GS/w5DXy45+
tJanngdNoh8Rwvp64U7OMpYYirHGGJg9oj2IK/A9TKRwHpZQDw24+/ClhnEeT7SsZ+F4leq4lu4k
PKheH2IC4OImz3U1eRBgjKnBuvce3AVb4ZxJMIlidy9ZawE8rlzZZBi2g+qH1xwzKmv8sMfUL0nw
mecLmQigEG+c12PVw4PqNb4LR7OHmp9cvXKkfXbRUGSWymwkZYQzljJoxF3+WqVgaBENhLp8q4Pn
+4xCgOjVcN+AshmBgb4RYwm7Tqn68WAuVJhpFC0eyap4pBX9W7R7Hwg9YqVJffE1FD7regBjJqsg
rXz6Erme4bJuS5xyJsGX4g9rPiqvegqbtZD9hCV11dy36rlz48RWAZMafLW/1VyxmEvh4yVIS2ga
t+bj4Zx9UsTML7kcxkS2i056SqcRB3E8FKZFNvGokgFpuJdMUe6TRx+iGg+roHUVbVrM3ztGr/lQ
gsmtODiyPN92uCQ3Ku7rgqNoDjytXcFzUm91dk9lWWTLf59lagf+/uMbfSfBBrnUK6vEJyEJ34BE
mkrSl6kxbVDXIYxHpFxCNq6b+RPliwqUqLy2ECiTwMWrWHFCt4/TOdAFCCuzVQzZa/WY8W00Qq2r
TX3fCMD8eR2NC/yhNLCYQSR90AvF0/hTgOTVTOPnSNGn8H94RP/91f5CcNB0Oh2GSSRU9FTj280S
W2rFtPWkpQflE1mTW11f04bg+6l+oAr797v9/UJiKgGxBdGy9Eut+Z+aIFFqWfUKLmSJZXZL7SJG
NHlj+ZbnrneTiPO4T4P7h7BIHWY8pjCETAelHj5b4kBtbMGA+tRzAL449oV9EIh4JOGDY6E0aJTp
A92WNFAJv8U/7kSzvVXEAWPm9HGIyJk1fvg6/wMb/lgYkMTQl4pEWX4n6wRyEycFINgyYxH2RiSW
1iI75Aa3Q/29z+Gtk0GRQphedub9NUkJLSKjPuK1BEP77HEwCeU2xzqC8nSMpvwhjFF5PUfPLfK/
0Jsj0RGj8f2xeatHNJUysxsCB3BTGBFXgf4OI+ZR0B75uYj1W9aP98qmZtNiCpW5RNDHQ2/ffHFI
6V/PpaJ+BqczcYulE+V24zKJKTHxw8Yp/mjqcyouDQKZGWS5esZcFPWZVcL5pn5oDmBWGpzEqp+X
MPxGTUtrycTfWtzd9uBptprPggP91LvoPG6iGpASjmbFwKZ9zsjaeFPcq1fBXwTUPBcc6eKRWe8g
Ub0l2KEwsdMNcRE4BmDtbmkRnsizSrtW03om5/NWWwXNKj+bTDQwD8xGxeheoAsLPxAIwdns2QYU
X0B0PKMHHrAGg+AHvst9aAqAV8LKrwf6FL3GDNM64CppjBznhdvT29EGrTqOpMVb6kfzd0u7dmdw
YJAq/Q5cV+LjYAnhWxG2gFw3Sj4Oo9TvK9IgJQi+GNT68U4T2z5RcG6FnVxPq3yJZq5IFz1/WkId
cVpp8EZqiOFdOiVaXh1JzaA4/PvB+hsqpkMbQ26h4r0A/vh720dGifxqQxZiHi9EzWLM9p616TCt
Jz2tXzXneoooJn5NQxjNQtoXWtRoQ0UEs0Ow2m/yH54MyexgiO9PhtRB11iH4FZmfpv9yYH4IETQ
kJbCIvLIW0NPuvGeE8oGJGhIQIl+p7ni4XcR+cn3MdqC+5rF18Arfi596KeHlBMhWog0fqn7AnY3
14mBu4JVT7NwU255dO77SB9qR3RzGsID2cnqjzcsl4/wfmhTrKAmDL3avpxeeR7lB158zcQY1hsK
WjpT9WZESOHcQF/rY9xQnxT8GJoyZUGh7XhOksM+LnALRI9KatAUG8SU7JYc1Y4l+rukPcev00u7
og9Ql8SoIIt9OeFXzriEZ+vjkV96Fi+Bd+kXu5XMjtAuw2z8pvfWZqMAE35I718Pjyja6dNcKdqM
pSus2yFW1uhOK6IqVauieYcVX9gmiQPU+wgqF/UYgnU/uogIIWHAVnslxSQTud66h/0rtBN8B2eM
UitEbRnRuJ3E/DXF8rFF+mQ2tmuO70vGANW6ychhRYnG49jDq7RitqhSh06kBHxtpglfQTTRm2Ei
7+VoJD3OYDfaFXnOFHuNbQq0jurwkImfCZBGNhGKIXRcH1IrCSsocuPjExh43opfPXrNzxo7eHmi
jMr+c4rh7cst/WHv+dN59vd1B6GsE7BjDPMN/5ADWdYShhHLV2Ob76Pqz4o7o1PdPscrL3LkrQhx
IZwqnpskS+Xr+cMMQFb+rBW6B7Bz5RDx1v5j8iTUmCAEWi4u5XMSgmJYBucQ8gPiaK6YilUw7Pco
BT+kkuQbi6oy+qxuDPeg+qNkAGBpESgv1R0uO/79E8+n4ots5OzpFK1tBsTvWNlHLjtv6tdlutC/
KKghq0lbCQkgZpr9+lO7IyyyY2p1G7+Lx1X9UiZQ7qmNdBvDq9qpS9IzLZMZn12iQU+duMci6ULP
wWgoh/cFyRhuJ0bYwH81mQ9ZhIaSCZJb710JsyBxXjtWr0g5GiH7gMJsqR/qDZm4jDqdhuWabo2L
DLocdyofwnDgiov4usZWm9gWnJxqSUAXNqhQ8q9KY4tHn0WEaWexxRoCHw+sQecdHWf/4H+FU/R2
dAQ9JJc2UlJO9NZz24cDQZ49/Mlkm0OKnkSxaJeDM2PK7DHTcD4TLLKxaLMpyWlbjZsyRtXAaHnd
uuoFchgwUTlDipPDou3gUKtTr2KKC+rFjfBc89y5nt2SPQ1az9bIiqerqAwr+KKdUYHCvtqd9qV9
kIPywDwoJHPsPsrdet5W7rtLJ7dR7mhvu66dED8gbITc51m/pDtixx6zwIRHFrnQxGJipxhA0u3w
/sjFSF/lClC8BxYtA7Co9kmifUbwJcCpjRBJhCOi2wBZP/J9en/iNjw9DO0Y3XXOQt+dTOR3YVTv
phCXOGDl6QhueZq5XYBXY2mf74Omu7HpQHNP8WF49A38mjEi4BISgQUbwSqoIzFioK4BhqOrxwNz
jn8dlFXiBi/lCbMBBO3mlsZb2equAaPYSlAzoPahokaSM0hGso4PA2Ft9muHQObFPAM/cQQXpDhc
PEy+tljkpmk3APRfFr9/XNi6FLErFFGVPAsUkw6BSJjLkqeOf7CU4dpP3ojVOQnzAgq96BnQnM01
QzRnZTeWv3OfjIgQ0COHeqXKHXWrslZyEr/A02yWBAsDBXJsLkKwBTAV1jP2gX0GTrMeRwXzsjWl
AHFzgDoIqNlQWafiWC4AQV1UjyazIxUrL54K3oUDxAaKAadAB/JYhyfWS4u6xULPyXLswRYFqmQ8
PqQs1ldQEVCgf5GrXATWJhlop8eRZZJes5F6TSm1+q/RY1jWzN/IPR1CnYFPmNkeQyI8HoA6Crck
kEKzPdNJO01m90fUeeFNugajahsum6lK8/8DwxebzT8Kgd+X0zc+u/mOyLx6UlxGWDQ2hK4NRdwZ
ccOObErJwsIJIqom3ARYtuyGIeUz3zfB58KiFIN7oeWdbgVTt/utWWFHjJdre/LvdkRTuaZ/yI8s
qc6eWTs8elZk9nt06pviK1n4xbnZsVnljGd+rQYFKwKX3CmWWQxd4QyTZylMvR25OCbWDlZ1YJqY
2FHghtwilnzsHFnPFNr4yQkLr8H+2KYhUW9gN4Rmv8/a5b02j/htPs1Rbo7YvivsD+fGJEVQjtXy
Vulj28Grs++jX+GZeE6lBijJph8oj5Rqr716Q0Gz0w5oq/QP4jDlW9uR28KxNxL2xq73iZJOHjHN
iVDLNm5G6yt1OyvFKHtgZYyED+FLpNtXLIMccKp2Nu1OoWUhf4q3zGobni9ihnzHxA4ds0sOZ5NE
lzLss3+zI+Nyk746SLY4lwtmcaZhVZVVxpDGOhYKoQ0x7pAeIHkIhnifUeInm14D/9Dy9vo+39SX
xyJdyB/4Eng3TE5W4Vk+PQ7CTji/p1MIVL0UBq+2yuOBRKWDs57VrsiRk85ovZrN64C2r3Wj2nlt
eUSQnqeZlSKm6R4PNsknviw4pKJCXCBSErMNLCiCe8ozVjNj1EzUsWz1cq+PRCmQ++9LR8E79VZ6
DwYB4moLLMvnFACAQCegDCsco1mBuU0wnkJdfIXWmawQc+bY3AO+2eZeJCTqab367NkkNLn+J5dO
OIcvqyqs7CR+IsCSxX6zMFfMQKitVIWMSutR9kPCVqjpTi06SMHid3QWcKgrF1tUDAGel/cRGFqZ
V4BsA1RvLUYqldOSZMTJgmaQBxM6NVXCtjd5D9nfcWl7LzkQ65sxrqb8sN87xNtgL8yMcW8S8iEX
vWO614/JXC5ttcf/52Kgzz0pVWehmdMLZvP2s1kHX8Eu7b+w5rA6oX4xYizA0AO4WPpV+XkTOPiy
c7/6i9dFFzvHmBc3BqAcFQwLHgXQw35p1l3CTQwDcMhWFocXuX//7mb+QqSA2oq/rK6gCgBL+lbE
gUK+dN2LRWAC21/DQzI2BFKp42bvgaAyPA6uMo+o9TiJH/eOHQZfa/AG/x91AsYALYHN0mcNNVvF
NW9MpdJ1OQ+PyimbRFyCf39cCB5/2eMUHOH4tJCO4Cb83n2ZDyJ2eo+7uHxOuU7JSFlEW3ih+ke1
VnfirX4u0qP3BU0v2NXLiH2Dp1O1H+XAowAobOqwoJ5UDzqb1wAuCDTwPhZZ0rW4ybhGxbZ8aQ4i
xlMzYco46THFR8BcqLVbsCHAnKdUedj+DaGuV3cePzn6W87MC9vmW7OqF+zz961e3i/KhnOZ+8lW
DJ+ZhwKWiiZZ9ZVK1TtLG4IWEHRLb6erz2/IYanoCOpbsAGCLzDhe7V2tueDBrj9c/Ke28JOS+te
O1Bg2blJXKPKLGZ0LNXJW0L5QSaAhekTlu4uv5RD6NfCWl9SMhq0SXB2zuYhh1J98ymgQH55E1K8
SS6gADWxp7WwdOFaeVaNc+wHr61Nm73YpWU0oLtkGp5jJgOL8COfvtYUr/EtmnIa9J5uGJKA211Z
vpqwKW5kzyhNH8jjyE7cbb/pUAVtYLZ0TSCA4JxwCk087PsafDX0pPh+UYqBsEypPeIxckYbEd8T
zqPzLDH3QLJssw2+313xC0mSAQYIWpxDKWO+7HI44PDFnzYEQvdwoEfCPSOuVgTc3j9Q0+4oS2DO
lXCAUb6iM6V3rDp2CLsiSAjb71dzkitKB/JAtGmpo+rAKonQLcvDvsNF1KwwbQEkYzCGMCAbvhBQ
bEOKhhseRSuVzQjeMfcESB0sGRYltfulq+LddMiIoe7KaADsTn97P6UYpBvO8yN79KlU2KFLEBXP
ykbG+M3WswKF/1+9gpkF+AHclLs/QMavocU8+tPsWFwzprDAuS4mWH0Rg8ApEB9lcwNTKB2+Kytl
IvEZoCHdtZgmubwilRvijh5ZYziBGxY+EDTPOZNUc4KK/646NNRp4qIZSfDE5sxhoQ41uALA3wb2
Wt2k6YFaPxogciZEWkSSlZAxPgGkAnLG4eepDQJsFio3otD3HH4f3ue4Dh9QrCsTpUX0zQVOjFlw
xCgo/WSwoeVu85FB7wObip3S0WCvkHDQDiWMDSSGVgjOwMLcJkbkPsDTSAKiL61mHr8/uOVwgJKD
ueOsjGLnofaRBZngCWhjYsfbcG3DwMVBRoS3wfMuuEHYaWcg+DTcx8em5Sho3JzZEkY3PVv2BzUO
Vw1WohYRWyPuKiJvLhreNkx3mboURxDxEqsCyD/b8tIyC3zhO8jlssVTd3xvzXMNpkJNdS3FkXKj
J7mfiOoQBppLyUxpHPWsEhkNYVYLmV5wCwnEPEcUAz6HF7eta7P4Gg0DB9xDCRAxkODhjGxRDSNd
xvm3uE8NQHlqifPTTc/5qoeoxuy6KoA5mChm7JowFIkPgZUizdiew6WMuh2UcKZe7gzmmM1WdkBc
+wSjNXHyXOVfcNa1DWNfKR8wD2S7wUxxgUFUugsFh/qWRDGemQv+4zwLPaC+aX4ESZnmeDnPhE98
JPn77Yl/mHH9cJkGl8STjyKrcYCCcUWhQ4Qe79VTupPAt3nt++KF7S9l8EUTBkCtz8411b1TyyF8
5hGCprSqNtWn9JWvKA/Yly/8ITxQFMD8ai7K8nWoOVIv4qV3KAcmICEM4tnjTGWCAJtO7kHO8gs/
i6605VURO8Mbqmu4FOgFrOKT8l/5IJORgidFWlBwNDhdYVTaXLEAG3C9/1qS2gVHAH9V6rkriYF0
J2HvhhBMOSsznqAotxjvqtsePb5l7MPEqrb1nrUWep2631+W+x4Yq9UDkKTjgLuE1+EOHIjg8BeS
HwwHDuKE0DsM4TgiWMwseAzMAJTohqJhsKWoAgqiWAWev3mUsbQyxOfR+YxBXoy3k15JPZI+OYi4
8MGXINsP+hz+weARTUPDiW/tJyci9cv9Sv2GcxY8kzHWoxyGg2TwGAcrzMHgXOjmQKicVzaiSEuR
9NSOwR+atsr6rR15GqW29P51D5aJbtHfi5sE2IHb0llFRcjoacFxJBpwLUG5krM8YQTH+3L16zlg
ntcjJkTa8aURy6MUY8CECxnaNDIesQG0qgUXnAkgbN+p3G+mgFo+3VXyg/aSOuEvZQSiZ12FvdOD
f/aNdiaZeZO+JKNdejuBHfEIepntqb3C9f2jB3WGhcX5zcZwTY9d2kcDuTqchJeea7Bq0WbPop22
JfCb3oKL3ay0DW3OUZiEC30STIhrOjAuGCFO48f5qTwRwwx9hxbfohDhZ5jkcQpzysSI9bBPpObD
vIGRKhYvbFlMYboWLfn0dEsrmRpjEWm3rEp6D8a6hOzww6Ajt3IosXlSM9BpyXjngdBsEcfwBO8Z
/HmNe+cVrpxeEhb2YDMU40BkFB2A9KgZM6taAzqZF058g+gUjtFd1m3oFnYihWBFl1iaFNwoVm2O
7zjGCV1kTg9GizQoGGvwPTgisYfofMbMMz35yxu3c44gkxuJcPJCDg7e+bD959JcHCG07BObNQXB
KW/sUwqn668uJQa8m1VJP/uCDWKuC7ZdTlhUB4hhLXGkKi5zh+b4vPFjpI7QGUfEQoPdrPMPc5wt
n6t0p7Af4M/AbuRNeIaNj3sfp4nkjN9La2vwhD7lIfSnBZzuySt0oW/i4bVJ4WRLS2o8uPQW2cMG
rmKb94LFOOrSNTrogcu3kuac8dAS+VKQWb0tQppzb9pzypG3eo4K8jf8UW8jnc2VOWD1vxaPlQkG
3cFdpK0qHx7nPzVMjwbbInkb05nHqv0KryKnG39blEn5sdOz9kXGwqTYeOvs0IgwqpB4ESbXWob2
A29U+lsxraL7hy7YEQalbwRHrde8ar2Hb9Bj6q8FS5rQUREftcWqbuBv3XIf96uhOTJGAbTfHzoP
1Bd/ewYRJ2o9Fadn+fs8tKrVe1G9aT2CqUDKbexgHaNgThg4FATguBz4dBwGQCyVOYubwxpuHyER
CMIo6RlL4kYHMEh0mORSnARssp+t0ZWChBRjCosfBAz33h7HGcw6NaSh3pzKsQ7ckkwutfulEyec
DLLMEg5YB5traFApFCG/g598eMCp4/OLp4/pQoSSsXPepKSuluKVozq4vE22bKpySznEX88J+CjZ
ukd2RH2T7mnGAT+nz/FjlcsTgtZAianQv3AvwYTEp+3PrPuppiKtISFx9OBaQn5pt0Tw7s5TO6M0
xmoMhM7WBKu4QERQtir1u4LWtnugm4O249TDqIAXLO8DPCvo5NmuHyB9tSOscBl5b6FhBD/soEaH
Jf0+dDLA3P/fzftOYe8ZQq+V79w8ZfOrWe2/5+xtwRI0x9xGgP3qOp1irjny1sEs/GAeB19rEst2
+UU9xokWQNy0XziQbinp2XxAL82LwSfNHE21nyewkaDL19s+h/iPjZqH3SwMW9wUV3XDeNC7vpcU
NbJqv0fiNbuivkC3rLk69xrIafpga6Z5WfYOuL6k4FecttD8aivZ9db/bkq1v14LpdMXYWiBPfy3
wX71rl61DFF4yS7cUEliEPHLBpa2JsA65zmh8esg3UX2gXU+LRxIia+M6VGoZn0q1C/lgFEQ+yvQ
Rm/bnPyZNsfUNGLLpHAngEIlX0WgOHKbHqZKZPIJqHBNO2l2STy+f8Z47Sz1fnQuXh24/TpEM+cn
AwFsWf52y///15S65/k/jIJW1srnOxcQbG/aq/8c+HsoTMVYIWQXXJebD77U8VZpqvo1zU3m6jy4
0+bGwki3MX6hN5SInZWtMaRzFG8Zxlx4xQaueeSBTD4xfcVY6n0WSosnsrzb+YGOj7hAzNYHHaps
2NFNHGGQM6EDpgs9NqENl7371+mpXfPgDet1kczyG149z8c43rZsIwEDPiBkp0MrBJw/3YfIZtra
D1c7IeEe5nv+HCysFQgpdJRb+aFOw6sfWZTWrwWBD1+YzWNG1A29K3lKOchzdTQ5dB3v8NrkNJKA
eCv1h2hhtZvb/vGIIcNVMVDo0jW/1SiaFJhtFrE7K6h8XxYXjhBH5Bc4IDM/4pqTRjLXxyVhda/u
zKTHfc0w13pbz8vz0M6DfThqB4Haf94Y/QOc1ausXyd2b3PHcoUoq7tFSlt1McuOII3DT1T94Fso
/3WL/89X+HbAPBvDeCdl2S7TK3x0//C8ShtxbPaJn+yrI69PB05hkZ30hbEqQOF+wou0v6xZEqAk
Tf/l8iLq365hnhjCK0swGUiYRh9f96FCwlvhJjhOhK6G0S9Q6Am97BtT6l92EAkUSrZPTnmPQmn8
aEfVlRrXnC0pY4ILnxbqKOS7EHCALckf4PgJ34oGBUdUTvAFPAiCdLuoMHrAKO/7BV6W/TsELeIm
ox/oUsZfLrCOVwyGLYiguuSQb89kFsVG8KSObU1LXcU3b2YsWBLTGPJjPmr25lG+6WNGi9FSu9ZX
NuLRc2kcxZvSlyGnokz9CE7UgeIed1QZxYVFVA7BmMrQCpzUzRxjpVB00dOCuHgLfREDFPc1Ury3
AZgDnVFq5TeKHKmx7mQj8MT4TnmGv9nuoG63M849yqUfRh3mX3bc3772Nw6G/4jKWEmY8t/n7w8s
iSn72DzPj2Wvg9Lao3dLttAvgMrkG8bFmW6lbMQpXS7xrq3FhgT4VcsWR1BU2nq7ANGhFpf4+K1V
Yfz0YQxhyj/BXQ/d4a6ONNyx6q7WQIPSrhlUQXn38c+y0w8a8yLdCswqwOmoi1fpJdnEdMETrENL
XCjpO0/wB2mKmE++FHp46PQWGClMCJSbZef4SqATqA/mHLKBJS6lCQ7hDjlNgMxwJn1wLex2TQgb
1ht85WUzmkp9OND/Psp+McV/33Pwe+ccE2Uym4z/ScL+s8frBHC/E08Wl1hlP0/wg9SRr1oFafJM
OAYCgPvYOKU/qXR/FZp/vK1mENREkno3C/19GaeRYQraoxaX9Cl1upo9lmihQS3ySbUsx/SVTf+e
j5QWBf6uLkb//tIkL/yx0/KtqYE7BRJxKmLXLf7nWxvPF6kmRiMuH4BAAIgRjYbOYOcgP6cl8rwJ
vupTA8yTZNVac2QVr26H2GywyByFgL6T71izuCoGu2cpmfXwh5/qXxhFS9RuwUgaeuTkhgijG2VS
vScJMBzU9WE8lJSLnwyKtR7MSuPyYpDpix9psnqla/6rCfTbwbJ3xovev+UKuocIKgDodEqraIfq
gCEQkMX2DnaAM1+SD8Go/WydXJ/H6jV+R5v0OTUYE4Xz7il0EiCdcCjUY7JTCgRU2gE9kgRFwxjm
5iWeawXpblMgIFGf9Nqwj6i9LSdePAifoEq79wccD4O/ng7vr4nCRMgcesGmFBy/GWKjBfP7xdDu
jYg32+rxVRcXXnvWWxt5aVOPTGjntSOl2xDvZv/oiYCiz00jz7K1COhVZfuUfgOa81xgSlaARIB4
CClISYxRO0buT38gMI8L2IP8hzpUpCf9tD/SfWxDW2oEeUxNMQjtr4gRonnwi25gMgpDOMvy3pNu
vrQ39LgPzqkUVUetiLw+w2/ooXMlHnmj5o75A+bHfWg9HgrQeHb/kqKFaXT+us2XmR06O9lhfcH/
u/M4P7zrYVVt75Ts+v365pUeA7hEClQC4b6TkkW4JhqbQsfUKI2eOGx3poMfTyaCXFCGFQSQFZFJ
3gXj7pyg1Zp+VItJ1bvv3+l7+DA/gHtYVVgmieM7uHAH4ZAPVymZq8hwnX1cLLT+/3F2XjuVa9u6
fiJLzuEWRs7kcGMBBc45++nPZ9bR3mCGhrXXTalmUbO63d1DC38Qqx2JEvrT3kKdc4ZVpBjejmus
euQ0RDaPhgGBb7pX6P6yeavBr5f+Uk4Jk0Q/fi8exLlwJKigBkg/oHpIHhAZlV+CnfjcNjOMOgh9
FEoFIJzg4hVgUUCxD716/Z4MrL1jUC9eqjfJV/TtIiei85TOKf2BeiyFhSUsEJaFSIOavHNMNxxq
/WeKv9UTtSrbw0d0bigzPngrbYZSQj63CKDzhQok8da25l71FogvZfzSIO0foYKmIvHXezudUp9h
glVnYXPRX2doD1Fb0Svj2qtSBNZp+bI2aKNmSTfzHMShwTDSYjXmkbCOYOq4B6Q1UWHvkvuICmSd
KVeCWtJGfMtgFhfAcES0bitHHAr1abDJUm8p6P2BDLHHBNdrthZso0HWkr9S9CeDFiM4qIVnHqUb
U6UgPti87G31FspUonwK5ZtLTV9D8AANpo2SLRsCTTV+0w5JdJumd8g46yfLmpf2iStBEE6tcMo9
VCuVnWnvOwN+yEmDOTvT2RCNFq+14MkktglWDYkqbhi+dGPgSrSg5F3egpRBUJxgJkagk/Jsh3K6
W2arXKUUj90WpXZtoSgb/HwMsb3ur8VKmDWsici9Rd/TbR/wRb0SXWRloeNFQj2rU2gHA27CXxv+
XSvdpBQvGoFv4Lx50ZClxIBmE7aoVt7ChLH3DRex8apQYdOh0avPVXEsCBx8FYocX/IxX+/1jSg8
ZY8xgt+DWovTYtixhLNk4qK+ixCMWATH4M7vNwBb4Ao4i384PXpHjNCJPtqntHlSwSWQzT9iprRO
YRLd91g8AhOWdUQU0JByMe5b5ifbnwdLyd5v5Y2gv1NySIAqZu19tAm9ZeAs0PKQSUlq52ArLwQ3
xRwA773NHXir3iUf/QKjewAmlOkUFt6+0hFVmutL2nSAKsnntAWaol/CR4pa5B2itZ0KKWRTA0+v
N4ATDHgVImxmIhEgD66/I/cxnrla59623SbyPzi5bv0QGmAPye7QE1P/4fXs5h+i+RDWD4K98zmC
3BkFOXPnlyeJuohTLk3/VfMh8OKFAuNNEJGyBxrjt1e2fVRjES78uyO3SOOcrOwxSl/YaXourwts
vgPtQz6GymujnqQnvblx4fc/k0zgUInYVrpDcy0yY2SXrot6TyuIBhd4HmPACS2HlAJRbE6tJnwN
bPivQJFXCY0+QcI8YwMbQ0nnZbA3srsQTdfiDtaTvcq/dAj2ezl5aVx8P3FpoYKBnpZ7QgJOeEEc
rIifPfBXXZgh/ndw8pdKPD1Z2Tu16/yG7g2mrLCzHHOZYjuiPqr0EbHs7vdswMqdgWLmErlP8OqK
eMOeVvXG0dzrHClVjDbja2TbVjVS/Q9iskYWGsU9PJEw+4MoZcQPob8U3K3/SbseZfAW/YxMeKdw
kQEc6B/CLEVlnj3S4v3K/aIsPW/p58Qn2lujPFg0z7t045TtrHuXNezvEOhdljSJrHuNFAKdGOiZ
V6K6xrCoinBYN5y9r9zMHftdMLdOeYett7KqpDnwimXRzZwGVuIJSxLH2GrmsvJXuXUrDVotVMGU
Jwr+eJO04LYqStKfgrS1HRoCHcQb51j1O6Ph3VaFvidqyPvn2t+qFOjJRmJKSUcPMCLkOJ0+FZ73
OnW3xzB/bcwbgpyeIlU/c6pTKuMq+hYGi9r+uBx4SUP29Sfs+xF3DWH+z7hLDosi9DOiTehm2lWb
7vuPcG18yM6zL7xxVmnzxOf2BuBBXccndZ1ffgL9byJB5IdfMQhWUZUpgv5+Al+1kkxJeAL7UXwY
GLvlQn20l/jaafQx2cbeW2djAgXA5FSqc51+POsiQFcgNtc+Ffv7TjgQvenL9OOLBYNKt48LwLUH
xbktl/lOpqlDF8A40ihIkVGYoTgDBOyTG0q4EiJISNzmNEuia5XL3YLS1udXuP5eiaiiCDD+4kFq
rn1olRujf4VKpVPGpBKQXqvvYvOYTwFC/iMVMv4og/6mDJsbJRF5hLDIBSHtQo/Knh2sVOtQgYiZ
o9WtA0bBhTi9bk/GvYvyG8zHapEThQya8UiERojVEAdQ+aGUYMcb+5PQJ/zqQNMBnl53TURic1f2
ygzVizpfVx0HEOyH6NOl+IPf+huVMQIl2dwmh1b5dNXHiFgoPA5l0xuDTre4lEFIkmvWS+PZRsou
/OK2lzfVnOtE2Ac9YFkEBkv2ur0BS1Bvq/rGQ0Y7gavpbxH/D/HK3mkoiEnWU191C0Ocu++Yfalo
EEJ3pU+ITFgMAd1YFBQZHe/AJQz90L/tv2TlWqGxdZVXC9iaYIBLzOVPtCV8KrXul1OhsbTQhHlm
/LOfTahV7Za+cdA+o+VNywMpA+tNVW5Nc+mmSBxQT96Z/k4dotN834FWvpHSLy7SsliExaJHJzp/
oiSckinwIYRFJWx8xCahDs31atttJfSu268QSNkOlTH+b1pp7bW8A3ZVLT3yXrB4bvSPmjlNX3kr
7AzQ4ra8QgwZTO8KAErgTqjlyX8h4Sb6M9CNRNOUNGVcslKrRguz3sOIAO/CwT17cCGgjq8jdqDN
tWBXQ1ikzJYequRWzp8NMm+I8HiXUJeI5xQRdK5XbZGdFHr41ioisa//Xd7z0rk9D9iWpS2qqiJp
o5qJp8oRDMC6O7XRsYMxkixxi1CyJ8dZBz29KvBakDXBH2Qgy977CqphOtH8+HbnHG0yXQJtpWvA
1iHujTgbJYbITpkn3akByJCkJyO/0dG48GwUzMPXkNqUdCuZVzgXWco6qtZ4e5v5DNE5I/ty2/fC
9K80HTCNu5fCdS9nE8/3Xcu99HyjjDio64LCUoYdL127Grmvk1eZNAhPgvNkDxxN6hNTq0f625SF
uy7qxiByKCr/wbf+uA4iX+mCNmJS6u6AII7YLysk4Y25hz9cNrPTexUu0bqsdnRHUnDQl9fFGSEr
hkewVjFYF4O20O+7QGk7LTP6uDu5sFxJoEz5KAIi0RYe8MpaRknlunZ2WksHHJcYGzw8jNy9hKQa
vYuuVq8yxA3QSBP3Af5d9Z3S3TfeLTzaMoR3C+L6ruKak7Bbg2HjLBp/IUd7hErdgo+OeFSQTtxu
56o5P99ozAHslEJuYlKfk5kvemHftfeB86lXe9OAY7wAf5jhhEV7BJJ1y2l2eT6H6fq1hEwoSTLO
tIO4i4kA++/pjIKsKjSjDI8AegorvcYPOAxuZB/vPhLI+tAip3V5xD9lnO8RVZF3NgYbldHGroUu
cPQiY0TxRldv+nbXi1wcSJkv86nK69/FSsyAzyYYAgbjqJN/v55Upg1iK0F4lHU0Mz777s4Rl4V/
kts9ysqqNyupDHNNSy3JtsABPfkEZ1731xOMzxDBl3Wh4AliFBok+9YSq5XJtZhByjcDDPG2dbk3
gB37mUYIB5mKFq+891Bxlf1jkpmznJ7n5U8wOS2jr94LkRKXOSre+RC7rwoE6XIkPFRc3j+QMK/R
8k5hxkA2pUMHs8OgsnD5EeRh5kcLj3kZ7HolDbLt989/HCMaVOzSsNzwWAg7nYJp3NC2tUhZm6WS
wMepo1VcbwxnK+RLx1tl7cx094h/Z1AD8mJZNdhW4CSDhN1MFMBHT324s99N1nX2BU/4R26/ExzJ
LGymCGcf0J+yjHfloPxt0STxXi5PxplNKEugZS3T5J5RrNEqTSw7EWXXCY5uejSDuYPoCUsTxSWE
xJYo++fgoC+P+Ffek40x8JuhZmES/kf4W+jSVEhF3T8KqYJQM7myfktR1HNv3BJcJTVOwTyWaD94
R8Oklw3Upm2TpWgbS29AEpd0ur4uP9OfsOQ7vkeiRwfsM+j8/d6rudDabusp/qC1zna1tQOTIIvD
Mrw80LlPizf6/ww0mm7HTyRRqKkZorKOJabmHDx5y7IXsTIo7i6P9Sd5Gr3UaPsHjZ2qvqP5R1tZ
uMZHSZtyAIn5EzHd1NyNNrTsqknZlfyzQx+lOlIF5EQdPM+kiabO1EBD2PZj20qdIohuxdyJ3Svy
9GV1cvujnW3MKeWmqYFGPUElra2S+9w/1ihy9fQCcXJY5eEqSmeXv9DUQMPPf7xRJ3hWapuqf/TT
G+ranD+B/SVb75Nq+1MDDcvyx0B+jYxfIjJ1ASwf7lluPu5ZMXsJ65v/+ytpeJWQNONUQqA/Hkn1
49JO/SM+Ibl0y9J2tDkGKpM2GH86t5ZKTs71SuNWRSrx++c/3inMIxjYGrdb4G9kSZ55ERLQUInD
EtkQNMoDYGjNPRYeaxykFwHiNI4F2pSMUnKxrPn2wHUCNKWcg5ngJXNTcRuRaVtHyrC1fRp+L38B
0eE3VXbfZPe+fUc9uFXw+6NwHd2V5YMEBNjWjbcWaxaQbUbzikOMA1WiAFMkhdomFE78zc6+SYL7
yzOtDRvr5zU2TIBiGJjj0MHGhHm0v53SSnVkPZkAeh2OMjDui3jdtiGGAO9pg9qFHq9ILRax+eC6
s25j9P6+aKA1ePG+sEnFU6TVlEij0dmvNcdduFY5l9TyOozjvTO4tba0uuT82svNlQe2zXHap0DS
ZomSYDVpoOfbrlEURvi6pmMgp9pBZvt3pbdskn2Rh4uMf7zqtZ1RoZiTZ+skufehe7tZ+eJRGKgK
gCkSgOustY9SUyOAnU/dNuMG+DBL6LaicqGgfKV+l5h+LBPRVnSvSOrwWAavprzUMJwFVcW6tNV5
2e05dX3v8fKX+VO2YkwFxjGZCtM7WPf83gRJ15uB1HT+MXL3lvovLoCiGcg8FCg2gwHDIbSUqTIC
8cwqBGKDnR+5S6FwFjlcBbWZQPGNN//oacZILMewURMWeBouN4M6UqDfu8G+p2cW6hOQlD/5/TCW
hNYvjdoBUPGN9/gx23XsxJ7Wlv7R7ISNKQsHHI02oYtbaPQGimXrB+mihNmpQs0T43j5UbndLpGV
bQERU42jnSi9VMiXcvFSdeXcEKq9wxXJHnflrS+/uoD+L3+t8ZX8n0e2FE0SQTiaY6Rv5eeaHUUZ
phLyjaL8A0SBOsRdId1JrTP/P9+W36PheyKj7wooYxxv+ZqX5p2ElgJvZFhYZO99FItBrWv0FC+/
mHrmgKCAoOgYrIjQt5RRsKGJuSvXauMfVa2bCflK6rO1lyGG6nbrLtFnRvAi6aCtOumqcF4yCj55
fqwlwB5Yohjtqw/TQQMuZoKajVs4QM1HRhaYNw6WofdFdhSlJwH2qgVCupHeUvQL2uI1ouHX5DXY
qRKQkZEs8UwKg6WnAupqzD26cXkePQcQw43s7fIbS8PtMjoSf73x6EgUFKv1BDBRxxYY1MCX928J
SbAIKiAYwVn0tMchs5gyIB0H0cNHlQ3F0hG4NgCrjgKGLGvlupBr/xinECruxcHAfutZt8Ot0HDA
JIvL7zn8e39e00LSgxENkBij8eKsUcrKCP2jlq0bGp3tTtK3k0v1T6r2/VqWqrEnBsXQ7wvox2YO
dFyC1ITXIkHvC/IgaGIHH24A/luqdl2zNMgaEZksqlOu1shNTqVq5/am/OMJRiGf6TVSbBY8QS2j
NYXejPbEmiO+9P0N4ruXZ/WPwdX4fUfTajhqZ3vq8Bn7kyXhwhNAD5k38VsuvXiOPUQBNOSl5r7W
J47os0PjOaBzBOkDxmXYyj+mutTzJBGQXEOajHq/2EGbvJe9m0B6zmIMrpjpGov1RkfoP9l72uvE
m587KsgBgb9J2K3htjeaaBe9mlZxPVT+RNSBkPxP6eaCl0gNd9M20l6AihXFS7MyUV2xZ1FnXfdQ
p2ooKMRdLcqZnirhcP6pqHcZRY24pduV7HuYTHGFrYEAIa7Gcd0OjqkKfmyuYJyqyXDKeN+sAvhh
gqEDla0iN+Nap8FLTc8QWZYghqBt1LmvQQ4nATWsqP1XxZiwo8Pvvzt0Ndn1D27ZLg1bWiD7vSG+
za0Xu4VSXKm7unrkKNNUIjbU+j2cnt0KbQxJwUVT2QVJtMY+eNnoeAUnMHga8VqztIMNFwunwdJY
eFQDIgyrFZ0yOkywHsevkiDSk/VT56FZZD45IIJqrBQzX51JfgXoZm3glOejrm4XwszKgOLI29Yi
l/VeiDxiSpaV9l7LzoY/J73n18r+6KpjWQwRZhMjeV0dczh9TYcOhqPPMkC9bWARkUrgISAVWdU8
hzFZKgaKhzJqkelOhi0ngg6gy+s47mfSRytf0+8TPd0n5GYNpCkjdFeuctsggpQMni1MqRk2CxW+
c2zCZY9BLXWo58YPwx/Jwrsmrbh3J1bbmeOS/pFlWbquYlo9XuyS4giBaNCfHwwNC//LCZVl5ljr
ypD2uoNSbBbOMJ1E+pW4OVJRuLr1iMMrJ8blHE1KoNENBCQBL63/4skGfVSN2oRqUA/5vQ2tRNNs
THa8oyY9opl0baL/riv2M6ps6P71874DWW1bazO3FjXt89Y0r3TvwfG7WYpGQHSKwjvD3hRIE0w8
2ZmbTdUByloStdK/NOwsUytB7ZgzDgaLWjF1s5zrmdXUsJyxoGPTcAOwMy4PrJyJHpFUA+/HRSNz
RoxOJt02YkmLbfeoY8Zsw71pHVj/3ZWM7mIVgZAEG52V6YIVT3fCmreISLjSk9m8VhFkS+coEegb
aY5hNAoFtMh9EAKljr4grcIuTr5NC003PxXS7sOlbVD69V5LvjqOjKJ6TpNoE9dPKs1XdUIf6Mzl
olKZJVlVUL8j/vv9sdVOdRStNtyhQMs5/5/tTo5nIF4xmRIMsdboyv412CgWK7o+bspkGAzshGTD
b3Oec+uVnQ+yTEC7oHhkb89yPutUOfHcPU7+oxo4WBrGUPz+/aKNpDZELYJ7LOWdQWoK9xW30BR3
+ASF7H0l4qAloYbRLx3lzWg3GkI5l1fRHyIRV+uvRxi9ftg6YV1KvjeEvSlKQ1waRfKJF0yNr7wg
QBuzw0PoZEu+glscjNw4yMW+xWXbbMx1AZO3AJlVJ9rEjj93FP2cmtGGj6McLezS8ahFPkfGM2Eb
6b1oPAogpYUZ99nEPJzJRlVqFeKg7sjS+26r/bjnPVEqaGyxm9Rip8EqFbYRRXe3+ajaLZFp7eLG
ZzxeHlQ+kwf8GnT0/bVKq/EjZNCOOCKCW1OAF+v9AcmGmyKA3eA1A8Jn99XMD4JrHdEeT8cCUXGX
KoxmE7vAAJZVKr+k0muJYGAPDayEgNr2D6KcTcRCZz/JjykaLZXOUIxQsi33mMu7QDh40jOfhBCe
fJCIYvqTDFHdeGdS/abYjlIY0OLRAQcSrc0GY1EuX4joyinruW4dyLP9e1zjVl+eApQ/He+ha+O5
Wd/FyXsD5DnPyKb7idP2T2uCfaKJHLQD5sWgejBMzo/1EWpNKaLQ5h5dIHTD9ahDfso7C4obzecB
dqV8asZeVuS5Vj34QYJMAssmupM8jIDoRaBYmS4zMuw4hnhYoF6AZPDl9XTm3MTPZ9jRCIIgTjWC
xMh6qiWJ2rtHdjD2mnV14hDxjA8qXJOB8bm1+11DMcnNhw80PMyPCdECXwQIWLnHOHzoib5Rue61
GITHqfFe9RqSJ7J8fbxS7X2aPdXJpq0KKJ5HT0DVkJuq+QzwV4stYUZBMICBIEDhNDVn4hz500n9
/nCKQmWfVFBGZv33cxaymHauIbrHxHsir/fyA7GeYoLkkp6i/lQmn154bSdPsoHJgfTwX3wRnXLT
d10B9djfgyup5dRGk7r4ZWKAtxKdT4YUghVfJK4mbs1zt4lGW/N/Bhu9aZg5tauXDCZClRD3kniq
02MWbZJ6ljZAZ4HYCXtAugZ7ljN0su75B3rwPdWWpBFAmmyRsbWPRxLeVHLDAYFZZGGu6AWQkLIG
ObQD4LTDHVpNNDnOFbZYgNyfHNu6bqmji0KMdcPxw5ZTArJrFL1jWjGYG3CA08/trOCNwiKhezAI
ffDiaoZHu5wsCA79dpAx2kRD+oNVqACcxV4HwQ31SMH5SMXnmEh8Msg+t0l/Pu/oVPOsUFassubM
rx/AacXacbjpjZWC4+oUW/5c2UWTKDIxPbh9/dEISvo8bXRyi2FJ1EQTSY9i9yf3uOeifWY8o8DH
MuBtLy/7MzeFJim6zFJU4SiPO+yWkhahYkXEVGBkShyh68EiWTYeualYBGAdL493rq7LgJRcGFRC
VXK4Sn4cRjJRclK1oKLoqBnqPxvVfCIpggYdiY4mfical4lyVQ/0OHKu/YPngMLaS85UGHHmRv/1
IKPGUeyLjhs3LkF5dBjCKYJJiRwkQSBNjTgDkSIIgUYr0O91YUAWiMlrNtWAOFe00CSuK0mC6WtQ
DPo9HXYeyLkkWs4Q1Fk6qkAQ4SnSBOac7qkITNGElWgkJ06+cmpDnv32GmNSZYa7971ff3yKJEud
pLFVRIyV2xrEZYNDc4Xgsb22xQz/9e8S8uXPf3ZL/RhydBXZbVQ5fkBGM/ifN0RPYHBhk1Lv09fT
kzscKKOwhMnVTVNRLXHQ7v09uW6vGErtaggVRF/DncL15WM1lzdLQDIV1C4WuVcjLgHSUUCnc+pC
OxMWWTKy4ERECqraYxfMpoZKUfpcvAxettlClG4s+bPQcdzQtyFFwEiFbayLcxTi8zC7NtV/XkQr
TXgwIZhenvk/NFGO/J8PM0bhGoluFGFRwvdGK3bXOs2tm6sIOG2BZ7hSPzd8SjfiAq/ysr4lAHIh
HDpYeBEw0MwjbCQ11qqby0917tjjqeg8UjIDk/aNHf6xBjPPSfHV4tirkR4svZlZPLL2WYJli+pp
Cwd5K2HyKj5PjDt8+tHSsHTEnDmIRENhh/1eGkHlh4rdx85Q/q2ND2BFUb+RKZRtHcCrMXKbr3Dx
WBVBOoQAujYRpepnNp+FRL30HepQKhtdhn3v1HKaic5Rhs6mfDrSHg+/JNizCgV/ifaMmxWzDtpj
C08O30l/46Xbhsp/xjOjfGHBBpKRvMb7HJnODYXlMMWUbOkPFTqEIUHfOO1aBUPtIzJ9KMx1VWO1
i1T2ssy2rr4InK2LiK+3FrKF4t/4+da2EBd+5c0FtwSK3GKptWyLxxj+0tHR99wFirTS7EOHf7eM
DrXxkOoDvYXiZKEekYB18+vKWoT+/PLH+ls++T4gmStkkE2M8n5/q0qpHF2qJeFAsAKNtFSPnI30
mNP65fJAf7/Jr4G+xTR+LEbD1ZIcmT7hEMBPya4g0kUoGXBqRLR15yB5Lg838V7KKOQUS9QdPH9o
8NkL6id8vEbfxcYz2tOXB/p76v5+r1G46VZ17/c9EyijztkfRcQb7bUbf1mfkw2AqSkcLeu8tlXP
splCcGEUTLt+UyDOlVR7kvMm5VaJJ1LdM1nD8HKYKIpAFejhj64Uz5R62RRU4ZD0MAQ8GFY1qSXS
6FAAZH09hE9l8BQPoI14PglGOhNJMzytSAp7kHolc/TCsRnlfihBUKBv1SN4YElzosShQ1/aBwHv
Ai52ugITp/nZpfNj1FHYkHp9myUB00wU5Tkg34N5GuxpJy+oTl9ePGe/KG0qJBKQUf5TafarpiBI
YX7N6ADzNUP4R93Y9f3QtVScdTjRRzn7ZkSHwFIotCnj7ncs+mGuaaxVgtEk/JDcBbeA0u6nS3p/
60ik4DRsKJ8PKHprFIkGsuES/rL9WmIf1cLFAKCxuyALjxGaw+j7mkCfE/nydJ6J+H4PO0zAj0NG
TOTUKpPhBeWdgiRUuadPUYqfQ1OQo62ylga0pcYIEfm9vzz2dwb9+9ajEECk/w0cHAo1v8d2St/x
7NISDhHcZ+0DtWFVXOrZYw9ZTkxQAVN3RfAk+bs+v3H7O1qVno4k9rWaP5vCa5x96Gl6VYi43kDD
17BxjiGcwG7kogiTeeuuUOtM1TtbBU7/fw+mcKOlpQDe2ZBYGqPTUm4CO679XjhwggVAXddU8RPU
jEhdve9oOctQjYNQSYaWJTel06EuRoAzGdX9DR0GW1zKjyp2QDpM9t+TKAE+SFyPvde3C1DBNHZN
+663gAbsNEySiiN3qpWcYmWT1Vt6ecgRXf6MZyrBPAGDw/9QRQtX5d9P0AZe1khWDikK5K1KRWuA
flseBhIWupS0NMD1EcoZbn4FANMe0gqKCYDIiGcANF8HaG9qKjqdHE8Tj3Z2cvB8x0BGlynAjb5S
VluupmYp53+Sz7Ly3YCkaiAKmJNhaRAZ2wKHoOy6k7J9CU1+CDKHJxHTjY7+zuWHMf/G38zTj4cZ
zRMIZQ3324zAobnroru+uPcy7FV3locxuXlfYFFl1g4FSxhVanmXoptY2HNoejntwZYOoo2qZ4T0
bopcYatlN/gJX1fdIMQPLkLCja5VNo6k72ClhuBuTfHYFSDw00G+EFeSpJwX5YOrfiZ0ZztTupWR
oEMtBaI+7A4PdSaj2IeafM0dcrDNYCkj9oNCkWnFhzZG6ldJ9lVkvJvCm+a5DIFMP6xSjoYaAmhb
PNSYHSotvGxE8uwiur61QnfdgfnP/J0Q3xXIzIZ41gTxfUaQptEb7qCUKeljqy8K5L0zHcmadVAi
AIRriqshJ4mrmPQuhO9q9Xj5a5wJ9fkacD50E+4JB+/oa0Run1p4vVKO9hG8vifc6ehKN1Z8TX2P
nhG9ExfPX7GQpxblufhHGYrTmkWbCsTH7/3SyxaUmML/DiA5dQcyQT8X1WAOPWZHF5DqQwXuInHS
GY/SYEzlsWQts5jBYpo32ltmTUSaxrAPxicxlw7qyoZKod4Y3QKFm8V2bLBPYO3xMG26UeJ9hPrI
WpZvTPukGPsINUv4zD0CLGjn98Ir6sY+Je1OfLHEhQ6t1pfwTEM5jTb51jXWin1L8dgU77Vw10RP
fftPQByTeR4ShRL05KNWPJXRXrFezOJVCoAfoVevrsUOf2/5nzm4AfXzzHlrrKMW3FXe1sC1WP1H
qA27Q1XeKMFVqXiV6V+FudE6QoCdZs4iGF79VmjW8i5TZn20Icgq24l86ezqQfZLMgjyqJmPzdcl
2quZJsWEef4KKYeab1PR5+QmWuLUp4lrBx03+3ZizZ4Lfn6OOvz8x2Xdq5ELvJg1a+O0l60ldeZj
YZADPaBYtIvgr2EYJT241amp1rmwS82DjByos4WQHMtTV+C52IgqEW0NhYvnD/BNNmu5axuX/ITw
UoDKalspbL+9AtCAeiGtSN/SrhHipVRO7NIORx4yKPWG1L1ppwLvIcYcL2EVPUOSWBx6/8Nx/TE3
npSncihI9qHIFzlQXZac7P3z7K8a+UruwECe6dl+KFw5m1w9tI01kRf+UbQB1STS0TctgjjokOIo
9M/jUBNBdQgHQ4PU2Kkz0Xm2Wpl09hj6z0NBg0yek8WqPSTbQH7Er4bwaA5CXGTLD//NWrF0hB5p
XbBMR+eb0bWm3sqWfaCgSGvST196+4bYTkpefe9lOFzyEllqEm5XhhmCSgswGOCZSaxfBwgsu2Zw
3dEMmnisIQEZf6YhXNBMA9EdQurREtb8QMlKwz5IxkNcIanGmUsPnZkBA8Y+5mzTFNTvAPUKj/1U
mfXckv05+ihRSQJXbq1Qt4fsrNLVf3K9IjIJwNZM9hfODaWLlvENIlRhD/1+0bikgaRIKcamyUeW
/YvclV2tZcC6xGCX5/RMLW1o3/zvUKPTO2plB0H/wj705h7xbnNJIB9gkIRNZYaRQ4v1RY8dOHQs
sNyeL65iBw0qH/et8iGS30PCtF4QZl+XH+vcYYUduQ6UXwJsOGbgWJnU2UXPBOwlfZUat1WzIp9B
bTuwHyZn+9yd+nOw0WoXxaArKjeyh7y37h8tpMZ51yHLT/ZiEkyt4jNxJZxR2gXUCGEejoMHTc9N
O2s5bPDoKagBQfPIdrp/4Pj3QFqZ6zicy9JthfSMMUfoIlcmYNnfBbnRPiJoUYhfRE4bcZyYmk5v
RqHZ2wcxPdjLpKIqRNIPWRYf+pBTeAMTr0VL7CX1nkTx0V7o6nshfmX2JopezHJJVVXPXjiWKZG5
wso3l1K8MJEhKzAU93fiayFdZ/LUEXlm9/966lE8rmd41mlqaw+1MzH7IKzI8gfH3cjgwIorvXxu
cGXBAVjaMmmXl+O5NIUOI1kAtV2uLH20ITvZKdoAHMJBfHXcZ3LLQFrHmIFkTwHqCpq4NOR1kyFq
NR+WjbpuxHdRQ1Zl5ahLU5nKu89cV7+eZrRna8MrswYIxyE0l5RSqfgmyhJmR1fPpXQOhlsUjnwj
1ATjZq55EyW4M6gEmizAIU24uhLExNGHyJuy0WgB2QfCCL9BPpL6LGYKon3Iwie08srmUC3tuFrr
1Q1XFruIfmYfzrnI+E/ODdelpIWQyFRR4MyxKekKNEIRAUxdUkeXqGvYeqi1FfcDcwCCiPo3A4Ic
qiehyH9oi1zYv8YahVNJ7jVBWDMWuBT0h3v7OEu1R0IXBt3JxTMR1IAyHXJXGMVgX53PAV/pdO+X
l+bZd1ahbML7oaD8Ddj7Eboomewmds/hRW4G1JWaHWIURvU+Obl/dBC+35gGO3ULJEZ1ZTjXfozU
FJ2Yh1VuH0Br6cawtvIr2skEKgC3gDek0ls7WGzb66HObKnV3JZQWcOz8fIb//GgGT/IaDOaWQxl
q+fKYv2l9tFMTjC88njRa6somVfpNu0X/Ca6Ke/Bbdvyxu23XTKnIkWDTqvUmdVQQXXQbSjBb+uw
UGYpVuQ1ORQ6wCvRvCWFLIWVqW36Zu2ZNyCLlfvOWFx+jzNglqFZ+b8TOtrGAvhI382prXLvcE7Q
GgFW35Yb+xtfn+BXLazo49T2XEjmuGdxQXDQGRKCQivaFaTkMX5diNCEN5zClx/uzAXMs8HeGQrS
ZLnDYfzjY9dFr5UGLYRhjpldKlOsLLCJoTyA3ieTyDMwkmEu/ne8UXCl6HDeg57xhlUFXAFnC94c
Dwpa6RJptFthvAam1FWiDQ3WTm2WLeDsyVRg6r1Hizysms4TXJ6DajSLm9OVpLPUb/5/FXz6IDm7
f3+8+GgxK0HreqHIYoYC/J+GBoEO3dPJdsY3Nmp869MbNwZ6JNtXHYU5cWfZXU1j/FB7Iq5fiCcr
+qz3lpqDVjhWXqBm6BG1W79GSwfBLgMZNKT7pWUQHz1nKaGXZ1+rEgWFjakfGw8RFjyN0FJt/OZK
ThHy7z8uL8JzBWaCQIlO2fDAxveq+bEK1dxJFFficKPOAiOd07UGq8610thvQK2LZXztN3schyeO
mDMR4a9xR6ugpSimBVFsH8p2S3yW4J9CksFRQfHAYSVOvOaZ8j15J3ARi762BjXr92ZTgxLMq+Pb
hwr5SX0hlXPZmLPtqVlQi454Y2t2echzL2gwkIIjFsf5GJ/mR5pguSUT25tvhNfAbLk1uCuBJE3i
ZORhtsYLj0tDxmoY8Ys/2bUhaFYgFK59aPN5aB6Jh6JyNygsBCSzSb2rBkLfXFDX/NrYXyFsZLSA
C/utF/fo4KKdSAqelwccw1VlJ0vNRhWU+eUJkc5+Aw3ckMWHsP4k4K5k+UnXSdYBqoanvAys6BJP
iBVXBruR2tSQ214e82wgRQxufkueMEOjvR90VRoYpmAdxG7NNcqs1GhfoVIqDY7jhOLcqgJa96F3
byZ7KdmK3Z1vP9EDpzTlKovSPwjlkaD78nOdK1ANucH/PNfoYkpLSe0tbqfvlpx1kLMDGQo1N3qf
4DxzysER6sb6xH14rgbya9hR+GaAV2rDnOno2nkAa0Xao7UxXIDBRifShMysrAxtM2gx5DM5m3NE
OtXpvwuvh2MSn1WRhTA+KG1JQRfG7S2a2SVxAmYbqHdT2QTdR0JUWkOko2DKYfZ4YRsfRdJshepl
4hsM3/7PpgHuQ6cSSfc/zcNG0QT7/3F2nrtta1u7viIC7OUvqS5LluWSxH+IOIW9d179eaY38G1b
EayDjWAFC8laJjk5OeYobxllQhDlOzq4eM61WPsd66RD9Gwpjb85JpjO9sUvQ0rXYj4yd5Jr0ii6
ifG8GiwcyLBYmJMQXKp0xbUpTdZEeCqDn3CmISnQnhM5Hl+FoZ9uPLg4hv558A9Xu9h8s2UPgywR
LWg80eSpiwcZ2hjhCY1+h3a/U4lporGwy/9l29vARaGFG+AWL3vrSZdUcgLUGb5B5YpJqqCOoYqj
bjPUQYcJwt26QPArvhEH3uuSi0dGgQZCh8F7BsV6+cg+RyDarD6WGAdoMFH5grA0jXBT3VqYX/bP
eJx2/XOZIBhuPABx4+/A0hAgFEqOYVmaOykjWO01NGYt0OG0zv1t4bh1vOmgShroog3ZfWs/kkg6
xg7759k4ZLhPRovJ2CDBLsmHOXU75PT6Fg3CZYysY/eX5OTGo2pXtjUaTxroUPRwmBpcTBwjva4C
KzAcIsqMNp8B0ez3gEZfNv0sDQFf6vozxzyy6lW6zJMfVNQ51ss7thpZb4CdAm4d/gMJOuZSWoNi
0yHL0DqDUq7fOf3sMVVANh850FUsP6SoRDLrCiPr1pF99TmYtJOV0DuD4f75yJa00Zlip3WONnVO
j7R/UpYrjtHBd1aOlq0Dq+CUQqoGdVupng+F8UK4ktN0ZdrZMsrb/+H8Yir03xu6CJ46Vht1lDfv
MZsvx1bW0/CsVUtQyFIXeSli8bfUa66ugS2jf4bsBO2si3c5a22cJ+KS8rtGDltOUw9yeysgXOl2
qLIt6ltiMspEF9lRY2gTw/FChOOVQDMJTAx5OSXJEDyKYZcvNEV8pC5mdxJWzEEECvHp67B0JQZ+
uomL+kStKxKmiGfV4JE3JM/AgZRupYPvhW13M1m/dgQzBmAuT7Ob9qd90WNp87yyAit2BLSCMAR+
2uTDnpPvkDvErNtMDkiBu6Fz/vo5rxViKl4ugmYNl8N5T8k/pNxFrtSoBIXOe1Ga/00MeaHQA7UX
VgmUz0M2xsv7eg2OV9xGSlCW4bjeuIkrGSMyVBQr7K73kcjnr2tUG8uOA26CoihE9Xm2pZXfoKkr
jMjT12IErfFHDIedrHYtvsCC2t/Cue/2i7i2yZnIWRADZRvvq4vd5yjaJPtMSoBPnxk7WGBsgzHe
AmwGRM+IVZ8wn1SP6GIJkjL4aKLoM82eCMXPG6vy763ANIBuzAEl5HQu21tOqqRtlOd8b/OS/mPq
P4/DKQ7vZMAqxR058pC9JvqdlO3GeTcaR1oYnCBf38R78vP5rPp8E6KA/rA/JHsy61StCHz+iU4x
tAWkfVDi1quXst3G9dIPfoVoR6TTLwQZGdH2LERo72jUFvG+x3zAXjKkbpI3Zdr2/rdEe4noIerO
M+WH1d2Z0ltR79T5rhlWRnwkwRuiJyeATpR7dZi4RYElJ9Vpc6MpfqW9BRCHRaXDqzF0uFRtKKks
s6IOKMRj0dHurMXoCDIJt19iBtXBJ9kTRf1sRX9+QJS7urHrr5yNn+/g4kzJZyX2Z5n8d252sr+0
MRjBfQ91jZ+clcmr+Zpg+30v/CYei2czXtAMwi3vrRlc56cJvf1BGxbdCXMQ7TlBCPXdNU45gbFF
jP+Hetb9G0XklYQdFrBgYZG6oP97yYKxChyHpNByjsNIlXqXGmfN/+mUuNo+UNPp4QtZWxc9j8UR
KCgyfvA3qWTlsb1xI+8yUp835ecbuYjOfhm2th2ZzjG272eWhZYg2IMJ/CkmN85etNKwntXhuiDE
iWHFYzm9OsMz5RTIaNNgMX9k861IKiLD5U0haKcgSYV1pHIpL9nW1lT5JueWCdohwm8p22II4uur
Ci/oevxdPBPOx+AhGXGvaG806a80SZmPfrj6RT6gVRjeFAbBIiuPMhOeEj/iYO/kq16789Otrj/K
1nedskFWIgpJ2436M/pNw3oyjmOMhbyAAbTafcWfhHsr+5b4QIrID/GrNAG9HOP62KNn362h7jMC
3LRtijvp43Tzw/z36OVJhBaGICzTurqMwHkXhGVMxEman5xGJnhG1Au2cHv8EQ7dc4RQl4Fcw1It
vvtviAFKOAi0Db6xt6CqVw5HbsVBYQyUACOOy64oLEKn0G2yAB18RH6vFntkIbNwy9FsTcjdI/q+
mvS/AJSUbtGPtwKErF7ZUvAshQqwSqdIvwi+rWr0pV1I9nGkjTK+KsFPBndZtcqAVHEbs4kIvhJg
tf7Q4yNY4mUy8cIIxgAfjRzyFQawM2ZVTbpUhgc1sODjHYLgBxREfNpqTF9T6yy/dN0v2unC+tC5
/z42m9be1eCJBtAqD0n8fRjuNeWUTnvZWmAnWsvkXNUuS/f2iGktjmFjhveNwfFwqDvgeeldY52g
R8D1dwf/lNZbFLk5wCTrbWR6Zj4kCB7x/cU2r3ADOtavVj5KrMCdmSby8aYZHaEnBLtEstcf5kry
8lCwBZxqR+0zSFii8BinPHgyg2MI69HluGEQ45eCPfCSjGv45gs1PbOnKY44laJkDdIFWgFarEH4
ZAePWYBHnLZu0k2irIEyWcU2Ndf0PjjThnHX6j+a4KRKO2rfKfg9Td/FH2YHx8aWxjg1/jnrWfU1
UYas29G3XbsiFObYGIJIpXbhfBYFQRIvivAvLX7qeXr6c4GtGEjkle68VPKeMwaLSNr6Q7NlF2Ut
FpFo+uM1sQYXxHDCKFfk8UxgEmxRik3mbCZnI6UvgfTUzGfMFpIHONFO8LscnrT0LQxCF9qHU6CY
DhXumRGu3osMhSY+fzJhqGrI2CUCNHX+8Bv2rAj4cABTaU3VAfMpxP6J39boRvJdOGxgdljCyGyN
WVDfbTUL341z5EDWP5MgMW6UtF2roOMRLQHTmuPeUteMKEDttMPGSsgl90m7i5rFHKwEbHOAs3HK
i8fcOHHHHKvi26k8Op/8v7Fy7yfPSC2yJrxDVF/8gg6iUOeN9W9jsucnG7Yg1vQhCnXNiouhClLv
QOpYZu+xXqxdr645tLFeo+ClyWhLL7SyQvMgmBfN1peeFQm7rJRR+0NdxGs7U9clm5XVJYGKrH0/
f2MwDigNGYiGF24cy+hhDLcwUDTUaaPXBisfVb3nWUrE44cDpAdkE77Ou66etcC7HcoBMHamc/Hp
O9NQTG1PHkqDAEZxo++i6SAHOyXbhPkmjFZyuuqZgi0yaYG9yz7O3m6yPK7mSP+9CfhGn5O/bpK6
ZM51+8h3yfcPUthJH/ggOmkjx+sSH8d83TseyM0ouQen0Us3QuDVCPzxDi7qoihwWiWauAPsfsRH
am0sfxvBv8RyPtqG8TZrNmwtDcccRIjqW1X2v4UJYt/4fgk6vgp87eJUzbNKMWs6ZaIzand3fuEF
zp1GvmUvh24JgUhul2y5WN+bisdQLqpvnOtXOCKU26qMWpwN7fQf7EZtFoo5NYZ9NCy+2sXcAfLd
Kc6mil5KbRujr6bdBcl5VBAWvJH737z2xeJ3bSUGwCx+Xz5w2rflvRizhpv/BGBWHmoWO5A4DrTw
xv6/tvLMSFDFsunK8uift15fDnnhjKx8pa8YkzLiZVLSN2t2vgrtsd4zF4W0xZdOUODDBT7z9R1c
zaigl8LcErkI6JnPd6Cpfd1VamsfNcDVPDt3EaunCLzisKyVc609064HJEdUp1oox3tdekhINYsX
UJ3j7PF7UvzEthqTSFvHdn0vkZ3KmFh9r5RfZuM2zVFPMBQOYhSyEq9SdsDyy/jo2H++fpTrLxKk
MPsHcPs/nc7WDtsJgw37iKX7FDz42s4YVpx2fMeYZzfOM4dNMpwIgU5/A7xyZegBoEvGSf3d+AEf
lc/LKIVGmwIesY4FPhn22mnXFSKYhasOrjyus2DDrhauWe1T2m1m+Ed/i2ZnTecJkGqO4Tfy80u/
vbG137nal8n6x7u62NpalZdhGTjWsbaR42zWWXRfNwff2ePfVLc7W1tLme0VtoBbhyOKYd3CAW8v
ORsmNYKNK6rxZCUXeKRbnCt3TbqWywcLy3HFEBMM3VqjvkXztYuPgIVS+Qc5CwEjYazZbuz8Iepx
WptPgXKenZe0v5e0IwaOnbxiFtvO9ziBgbyacmS58QU3jsjYCMvnrzeG+m+LgZej0vgRAhsaROPP
L2duFeJ73djHIsGKnqYT1JDwbYD3lkSRV4T4DbM7Te3YxMvJ8Ih2xFhivb6vMAID5TKvOQONYdvj
P2+X3wLjtev/yOrz1/d59SCyuT8hG0bL/nJyNhmBlXZjbYtpXaPh3YS0AtI04UOEuZNC+0Gb700b
eN2vbv5TyXyvKuTg1Y27uFaZfLyLi4jQTOHsA+ohFsMl6vQDU5qqPFXS7zy5V+BAIRya9AjKfkuV
jWbvFbt3s3ijNsdqIsG+VW+KIvefLfxhTS7OJsmONJTiK/soo+nj6L/kFCHkTTqczPfclLKYAXaa
bp30mCTnpL21d8Qn8s/1BREYKX20jN7bGx86Q5OT1lpiqhYGIHtSaAYU9KYa5y7ATOeEKCUakVRk
tbGnYCvMpcDWsF34oG0N46BFeqtcUkVheHlDTBlAKsEXhxh30RWA6+hHaalZxyQQ1APiSiO/Uo1Y
6T2iOUyTSTErCpl8DViL+Uhqi4mCANfg1RqtaD2BrCbFi+Mb/Qrz1p2Jw+7DUtljmM+kEha1xS5B
qkCKf9J1omCkb00LU49/1NJWa7H6Qeis2k/1b6156nDBS/PKq0AjTMNBjvdyvZCLe9s8w4HO2nsf
/smY77TulCBSPgy7xn6RI4bGq5ajBylxySUFhpWnAzMdqNv3ivoUWg+tjR/aWu9PY7fQItYDq/Hf
8U/9UJubTuazUqJFU7343V/f+Rbi+RgOT3730uDa62Q/b3xTt5ZGRKgPS2Pg8CVHA7uIBZHt48SN
yVsKKWZWYOmg9ENKYPyLqEZo3Hot18prVC8xIkBKG3jjxSEg+V03oW7BtcvymyO/mPLOn7aW+ab3
6Lhomluqz224rwn8Mge36ideWW2meG11+yF7SSvCYYNecCl52Zh7OfUuBoZ5fRoAzsiPeblT2nNG
lZ07VDs+FJh9bh8T9aXG6Mr/VtHfCxAEsuv1nL6VOJmR/uFE/qbav4PhRfZJ/HFlO4ZoqmjYjaXG
36Y5zw1lsvLNsJZCXlOyX7L4savuK39Np4L7vIVffj8D/vmskGq0VQfbFNxMPr8he8zCIYsG3o1O
vfoD+QtaITAv+eZbpOJ0+1Gxf2rFE2xCDkuHtVgW5U+RJ7fH0dj1xYkGHGdhYb2oNHCsb039kzyJ
EjfscGUuIOYqJ8GCMZYo4SXNopIfJ+sVpAPF7Y3ddvWNf3iWi6oqUuYWhl9PQRMsgbn1gRgrRcNm
aNcCZ4ePW7WkroML+vWFr4CxLNKu/1vES+Zl6sdmYs0sIleV+nU0/MiSPZKqDkMNxPFZy8J0J0Tw
oslLwY3q2rdogA6Ox+Qda0MRz51RJWPNSBCl3rMGmgaKRxENgOTrm70idPP5Zi++iyIc7Lnpx/ei
S5tXfvWcArkqQXb2/W/0R4gq3JM/NmIy3+c/W+0IOb6Ub9Q+145boZaHPBtKJNrlAdMmrT+FDmvG
xEFJdDGeFwlr2gARImF5uvHUV/YGlQZVno0GL8nqxVMPSjNVRSxyIWkZW3/VJnHpw1Nu/kfbaUB0
ZXzNZswph//t0hyi1Jo6sEj98ycWGn1dBwFHubAwEEKE6FH2P1S6MPXfSb0D+IayNnpmtz+IK2UW
D42cFkN68B6X47++6qNAkohK4D6BI7LEUyy+BQ+rIoQQUZmb4mfzFzgxRwKjNTFWNm5lodfKE2iV
TD7B/hGI37FaH86AYQzi1hiK95tIrO8sfu9scUzNy0X0SttGiO5KyeCxDv+DwAQyjB+uffHWk1zt
ECMXYTneDdkjJR0XLNE6LG9bMonochFJP11L7MAPz9kkZqc2AUS7HFPh9JXFxpODywXlD91fFfrm
xo6+crZyPZM9zdICcLyMdqExDIpO2adp79LKp8kwDlojCboLMOQKunWZOdt0tPGFeRyLHAmp8Fbk
Ewv470P/301YFyWGFlptMKipDXnhzYKVn1tu2UHkks5tcBymdd2f4uGPqUZbWsjkjAXS4j+LDJLv
7GrhtIlkwowMYXlobtzaFbgp7x6KFxUQlHTtUl2waesE7yveB27pvbIAZEDvl7hMOQ8thzjLTBKd
2+Dxxnu5UnVxXRi6HKk2cIqLPdd3dmx2IXsO3g1tNa19mCU6xwvhMj7vKftoHfjtRjY23ANy9XS3
bqLerggq8PDEeQenQ0sMNz5vxlgy1QYNBPsYvIzvrSXf+J7IhwBn0roWVBvVhPvu/KD53feRu6Wv
zhwXVHhbtm6i/KH5EiZrSEGky0iS6/0fCU50nrwAYfXnlwKHDdEfvbF0V7e0ZQnBJdy7GEZ+vmuW
tWqqOWbpcKn2dzQzwOtGtKSw15P3k/XmKwvAQlCMpeBWS1ZE4X92sk2ZTLlM2nhZLMt1p+hFbVuC
+CxoTxJTxk2c3Bv6vUpO6C9RFqIZSBdatLlvXf5q8EA2QWAkoCRdovKcJos7O+HJwYcROUBvg4tG
foxAxVl4U+zDvPq0cGPBC7Oq1qXa3dA6ztSXXA+imNPA0D7QA61S0SHHSYSRjcDm0ElK7QOTI0Qz
5pDmxg75J8tZ025nKlIrJ/QlBFoILcB8a7UHJ1jTMQNLMzePbDFmLoxnYGtP07GW11C4SQJj9NX6
fZ+e2PyovjI+aPRzPWILe+C/ATMMQJo9xmCFPmT/H3bE+ADkrSz2drkgN5L6A6ML9gB8ta/33xX6
JF/Nh1W52H+q7lsz8HD72C2DfM1YJ0vF5Ic5Ay+EgYoYZPjnvFsJKUpYzDYGz8UShTCslhp9G9z4
Hq5ACUXljTCAoDLTiL4I8bKTcYJJoX2sx0cFO/q2IXk9majCyRsqN3u6z6MlLdSkfYMI7anpxkSr
E+Ob+qUwSm+O7sx8WftvlYbz2VYNlqyysI6f1Scy/fsIbqCyo4Dn1cjNE4oLbTS6KsRMACglJSEO
vw9Mm9jtjYqDu7NgQgQ6IOyfvl74q7EavVmH9EyM2I2Ls7NLkpJIHtABGk+ZwiAKubENwkHND6pD
RkbES+6muKndci0r1Gi9I9wCE1B+J/V8OLMDiTgdVTQVoNHX6oLRJExJsMlUDJwRtrPm6Qt1efvC
1yIdpE0HvKGAiv5zOPXWaBWoyYjEBOANh9Pc7wDWDO9AEKriUn0Q0Qb1C3379WJfa30LmgDeRSZF
n/r+9x8eehrbuqnbyToyuwWczh1wCkUZfu0mOoQouuOfRRxQs3XdLH2Z8auFj/oCvLbdbWf5DftZ
Mz+nwx2Ops0ktGiZvAmyGJtpzv5O2Q9g7QlkRhBLNPSiReSsjPxMMaPckr+2rsWxj89y8YW0g2bP
ScoLDDsBRCJwa9o5cV+S6cxMiZBWnQinlKuoaHLTEnifqXLD/DuRKTeQ683orWACoj2z+Dx0afyG
moJcDvMng/Rk2NPxr4Ao0VFi3IxCmWzfBaBwTd13BTJq1qhwVYnJkY7qSkWIi12+KDE4kf7I3Yoe
0Bj8VnDZqSDZo7c4jNgQZltiWdY81f0reYDUkKKN93C24wCNcPuOKFc1JhyeAp1o5FUdlnaf55IL
VesmOexqgo7zLCRU+ETMZC5aANmUVUkcddaR6O5MR0DhdGgYqSMwTbbCtLZvV+QD6Fhk5Y1T1xAR
9fLURd+VEQy8eISDLvOUMXRGy5etY5b/LrQncCFDc47StdQ9FNF3qdx12i6btn69K5OdkW/myHDb
/Hvp/DLopDf6I8ARoz3CJ0mmk5W9KcUdcw5KK96fiQHqO8+HqTuzd9HeDkTLlM6Zbi3ZAGH8VGX3
Uv2iTwsDVXCj/KVT7JpHflCnBnjeH5QZV/BnWwBQukM4PuiWwCDcCn/XVwGsOM5a4FAuYYl9UKeI
j6KLTxgCjKHnDJ5XNiNqQMj7IjwhJ4KCGlZL4TYrt0zkqvZ4Ewz4Tvn8513YVGhCi4u4dPEu7Eoe
rVxmH8xAiwADWltpcMN4qUabNL2LE8VlPAcysKueMUt2g/a1l5Ej5A7jO4ASY3OK4u9dtE79Vamv
Mv+ZwX2RPczh3xGP4Sb50YUVdnTfJf1b5ezzgMZk7t6IbdcCuiB1C8MvYZ4n4sWH2Fb4GszDrLBE
O4vGQosocvDMt7QO+3QZxFvUKZnuyvEbclhxcZJn4CkHBjJFsGSUUyUvJDAEf2negNkgrFWBGAVz
bJJ5kotN4+85XnfVrZrh2nEAEEDIx4guknVx/kVBatVDndGrTBdEIbCKqP8A0aIXQ5MUtAMIDHYx
WMWb7etrWARFyF/LYoYnRBo+L5kirmsFXJtEgu4sLI02e2IEykqI0dCPsj231YtSHUFJ4NxM4k87
iGzv6zd3hT8L7Nx4T72Fca9zkXt1sjPHfq+bx1ybF8JVD6ND86WJvsvzTot+OOngGfqrHMmeTPWm
rwkG5mlcmjLN12XmwF/pTq25keyNnhpMu4obW+taho5dL0xLHYs30rHPyxQPZdFEoWoKwQKSdPRQ
4A4BVGcMwz5vbgkxXWmPgcL/7+UuOudTPmamRKp6RPadxusonzmtcBPkWhwpX6/9tfBDDLaYEgqM
+vsB8eGjyecoaBMFw0AYi0R/UkyUleBo3PT1vHWhi6+zTuq8rlsuhGUlKQ9yOCTViGint0SFr55p
lFEcaOTzoAwvdtNgzUqmJ4kJskRzp2RGR2EULUbhtwQjhcoX+yfBsxJGS47Z/X9I2V/7pj/ewsWx
6kSFSjTlYW3D7ZS1FRx5XtGbMReavu/BO6CNOXhICNMB+PqFXiEcgCpBuhhQIf1V1KQ/b9ahTaQ4
KEjxSIhAVoBvpw0Oeq1B2hEv8ELojfY3UR3XEI1QnpBqANpBXnvJo+lsqTSkrLUEojFlphFLgvTH
stNkhXtlJwsGdtjxBOD1CG02diNlNbqVHa5MlfaC1bny9N0snmvhC939Dcva9f3fun9OO/RqPMiK
FvTBegMAw/mjjF7Qe6DPEvtAOcihbxkuFCOGS6RNO9JPYEzM6Gn4gE6HXuc7OxIaxt/UmOBK8mqF
vTCwdPBspYj8J7LUmmuVz063BfisrZQUc/X1f4i8mPgiEgI6iRIhj13qL94bwcAm82W8lfpoOK0N
5vzhxor2xEiwXQxPBanC8M9m3yB0CDiwPbbFHUkcSmRyuw/QKytXZIsYKd6cS1zDV316HxdbsMuK
vC79isyO7HJcBeYqZFJI5azuyw5B0Q1FztRsYI0p6ur2RP3K587lqV5FG8xRL1U9h7gE3pSU1hHh
Bql+SJBzqD2acMDMALqRMhjZGqdWRDr1eCVIYPbSMu+Y1N74Gq7fh83k+F1T/pJzlAWpaY45JxzM
XLwirXatPNkGmfgaijxwT1XzJMMdgvXMIaguI8XDngwM4Ne38d7DucivWI7/3sZF9Kv0vEuTgdyE
2TXtpTJYwoGi28S6DOYjnwjKd2QghCeWSRdaJOAqFxCCDc0jI8C4HBysYIvQcoCoD3wX0CvJLzh4
ngPQlJD4LPYgNbPCpYgFmDJnQDa3NBxpJbHYfDyMdmT5yO5nYA+Ck1AAwI49IMgQiIoXBz4mggN/
y++0APvU4z4yumGZuF12MkBEdrDS/0ATBwApeSgfAcgNBOx5gWzi2ynKlTkG/CmSE8xzgOtd9gXT
WrdaU+TH5nQgQ4JMyCYGKxxmB2ZGvMf/SKJrgFXKFdUmTZmv390V1rsFK0LADjgeHbRePwfUJnHq
XMrYQgHxpT2j8td4tbklTaJR4dhPaBpyplj6PcggkONA2FnieFwDHAwmkEXDdiyB3aCvL5pXN5XI
r0gacX9IPctMAkRX72JvtaNM/VBF1rENfqr55NbRK+Zq9C7TbmlKv2tVc2d7pczbchq9qRQCeKH0
MplrRztm2SEpbhR2V0OPQnsDfD2WdtzY5wUz7GRM0z6kyTA/Yk/bL8KFrAjrw0Mdb7t6K40PlMB9
uGkbmlg3ZovXclqwaBQCDgIM9JUuShlTSmMKLcskW6WSPqHHAjgNu/e2F7K8ffUIvLuiAuCbiaHd
rgAgsN2BLX+9ba4hmz7dx0Ve7wxGNGc990FpbcD9QzE6WiDoP5leA8mMqoMG6BismmHNFklyRDZv
RJ2rqYCJOjbVEMovxnsF/iG5M4pAtSRcxo/0dYl/HGdkA+xfumtsVLJX6mLqiq8f/L1ncBnrTNhX
uOaKSvKyv1VM3TTUCvtxjptFLs8LuQRwMbVAOvfC/soe3ztLA6Zl3FGEhbgNzqkunpr6DYdWJb8P
38vNROZ4VxUsikX7pWu/c2gpHN96epbzFaqEC00aPSNWFnyENKWZ+cf6Hf8y+x40aLposNJwNgee
x9OSDCjGgTEUtu+8chBD6lzjdLbpy9AzpQeaBgziQe7w+1Q/EFWQICMjwF6NvaFQxab1KwwLlvJm
S/69gPh3yeAgQ81HPPJynpfnRl0ZBt2HIv0rmkS2+CdHpMBtup968mgw5oNkYal/rchVWFEMsuBP
cGJoFXt7LajjyQGtVAf0OkcElnrzN7Iu8iCyIZFf8dTsdU4Dyd+P9R4ROE29V0lRiqOR/2a5QBOR
+UvVG2084UhKMIPSYIdnenzojxFcifC8QTIbAW8qF3SGgeZSDHZTs4RDR5tlqD10Nzk5SG0m42AV
B44H0iJN+wbePhhWIJm77uXr/YaTLfHkn9VzKMwoHVXNcC7izZhO+IA14kubxHkEXg1Er+bvSL9l
oWQnPFvLH0X1m1F413ZeAOjCUiAGJGiRbgznmc5XUL815oOVeoB+dQM9GuU5lR+k4YXeYF7ea8E6
gEBRTa+8f+F8K35OFYwu9BYB/PD3+XzmwjRU0VaIcalujSXZN5886L2y3g3lGagaYYguIx4ETngW
Uus0Xdn0g+1ZqpvabpC82fqJQYjOaTbu4QOF8sKIV4wPu/KBcaZelm4MfEEVMgbaCyQlgaMKlqX+
xEhCjgX4jeG+jpsqb7VAZ1J4Z6l/DYxtwSK4azA7etC5Vc8EMFHRE2hcf6zdrH4Qrf8aEcPqpQaY
0txN0yo8MrShF/KfmoHmBxkagGzGRr36l32gJ2IroPtbKT/9fhUopw7/DuckGj8BSh+P/M60B1Qp
GfGtl34tsaPQUU0D2DMokoua3Md7Yw4AwIpTGehxMnupdsdMWMw4USxmgCNqj3jFIirWGdV4CF7k
okgyIHDNK8QDWAjNM22EAhZaW34MO5V9jZ7urD7qsP5JhRhUDYJ0wp9TIHCQ8HZL45cVPTv62WC2
1Q6uGKxCuqJzTqTvsdnUjrR9OX2EfZWj/InbHQNNkjc+yHB6I/vmX4LhIJSm+erBoi3ZGrQ6qHWE
kBkfpiiNsU3I15L1GL6ppct/js8Y9u1tt+Qv0TBio8DX4PXT2ORPnObM22vafEmjzsHrMtiVuoWV
8mOT/uStM4eDCQTIEOA93zwQf439IFLAGVrPFpouj6vDu9ZXRfEius/kdPR7EMAmN2QRGIE6f0Dq
Ec+pothqDJJ0+HncJPYr5JgEEChDpPJ0sJkY6tYh+FW/UmV9/ebfnVUuv3ZMqcC2ILSLucbFuWoV
Y9emxkQzRjlpiezVlrRQssyz8m7XqeYmsRuP6WUH/l1giGuQGOZcbkpsrTXkzaUqPapptY1aww0O
7XQutde+Tl58+1dMrx//OdfqnGUY/KnQmGt+fH33V3ctWk1U51izyvpFa0crK9kuc5lAj/WTTzAU
zlb/sXn8+kKG2P//LtN/ryTu5MPZPxVdPMzOYB4ZURpps8jihzK7S9RtrpZLfRR0wruuSZZxcy9r
r3AQgac2ufEglb07yA/1mFGaqmJkAheS47YDMe6rQjAW9l8FwU5eFpG8VxOIB8q0lKUWHL3lxQWC
1PU6nWFBqNDZy34VKs1yGMpN3wdLsx5Xvq/T5DO8WH+y7O9mr6xS8K4RODDMoDzfSL2q6Vd8917R
fg/l+8oIPSyrbvRJrjTZ8Db77/pcZPXpHESZU/EmgGqIHgmGve+46v8feJAiTqB/XgaVA94IYBv+
sYGfm0qPmmE0303dSjMEb7Wese3OF3iB++iaYI4EF+7rLXBt2KfygBBcaFsi7XHRCar8Xs6doTOP
aRYvOqq5DAypYb+lSYfxerh2+JBNLVkFMfbzWGyJ1x06rj+RshZun+/ySF/OkSI0IVugqoQoE1xo
gfHA1NRLsCee1vsbSfuOXudCcWjIxD/mEtqhIyRU0o1Ncw8M8DKyn8k05SG+0Ze9+g4/POBF5VOn
ipNYemOSacLg+juP59TYY80Cs+9mjnb1WggomuQfoIovqyxpThGImWLzSJyvMDMgcHO9aT5aUUd3
+sa7u3W1i9NNtoe0tU0aiNTdcXLX1MJSGNg07vReoL1+vVGub08xBUcsAfvXSxE5CibJChPxbNMq
hUiK3VtyaslHWiGVp9Sze5uBeO0J0b6AgeWo1An/rufQR35YmZSgYqqXt3uGM+qwJa2VYacAnmPu
yJk7aBvAHohgJM1j152EIdlNKMDVe4HuwAfKmWIbFx+K06aDXiMLJ0Ywfrae1TvFx1RzIdEfS48Q
esm+mAxxaKbBAztZCjfZsIp3N9X8rgF0MZmVyWd4F+iFXR5uZhmXXZbRuy49GuUzUmHBXlVX4jg3
d3W1po9Jww3vlC3HLPku+ctwi5p4ZdyhIhgvmshopsmXvbvEkacqy2XjiPoCJXMWbaKGrL87D+O3
ltc1admND5mi9EqEtG2EiIVOPXWz+PuPx1XfktCNvOZmGbxY9/1iWlorZWW4yd9u6bjVUl/n2/5u
WvYLey178XbayTvLHRf+Otikp+SsrEb+H9nTXCj822ID1GW8V+71g/wKF+ttftQe+18105qdsq1X
/qFfNUvNzdx6Afx03S9Gfh1Ub/LUtbEwFvOjfei/0xn0xD/tYv97cp9//+bncgWLX8rqfvUEgNHl
h3yjMvLI9N2fgYfIn+cNLtjPFfSxJVLSa3MJuXu3QL7Wq7zt+U/i6Yu1cowO7abeP0GrXmCl4fbu
9j74CavHpSfhWW67QoJgiemxq3Br8vIJRTAu9xp696+qJ7nxYrt6i9zVefvnT7zIV4CnvdArPORz
3XO4CJbxitbyMl5InuOF/AfAEhbBa78HHb8hhV/0C0jerlizdDt5Mj+y8RpX4pflyt696g1eele8
qF6/UNf9Kt7uxxUSWQtlhSiAO3nlolo2S3pMa7F+MqtIq2WbbvFQWSbnYWm5+rq+i5/Gif/R2CdL
0ETH3sXeZRmt2027txf21j+NGxAUa7qN+3ZvnoKDf2cuMs8VSkW0iH9jIa+DAHszzuW36JlUu//W
+15wqDd/Aldxg2Xv/nK8ZH3yF637q1roC/VknrLD/A0NgyzwKqbVy6fXydPX4LZWw1L3Gl7D6Oo/
4Hwexv3IghReylLBsbofvwV/TM3F7rfcRyxcsG1d021dn8WL7+1TuT//wuPCfYY25wYLjFE9tD3X
wDqXD6Hr2athAZjAi3fyt2kTL333p++qCzxMF9pae3AO38olZrKutlQ3+kbfFwsECV0sF1x5O57R
32BikOkLsQrGMruzH/sdagMLUEJb6zXYAvI90DTazbtqoaznY3SnrWfPdqeV+X1YIfK/lBex+zN3
h4UMiTzZpi/ZHYWFSxm+nv9yBq9+lO/PI9Y4XgXun9YdvW/dInfH5bBK7oI7+pj8ghK/TrZYBnjy
CgWMpbITP25aVVtzBRdkV2x5jJV4VHmleFBo+NNxGXjqAj0CL/Ue/GWw+PtsrJuVsXPW2V25z2lC
W/yHzVa+q1ZI428g82/CZbxMFiH/oEHIZ5d65tJaUD8vRy9bWfS6vd/OXbGRNqhVrmyvX9UL8xC8
xFsqp4X4ejXXWNAO8VC49ZCN22pe4KXLcDfs/x9l57XkqLZ06yciAi+4xYOQt1U3irLIgATCCZ7+
/+h1Is5qrY6u2FF7r+4uB0ymyRw5xshyrIQwGTzdvXsysxN79XERKGHna+HBNcOTVwZ1MJqnduon
TupfJ8fozm85WsNXUjsiKrNw37GLMe79VsOvb53EtkU+2XJjdxtKgXO3LwxE58gOb9w/T7oAxZBv
hhdPHovWS283bsfeUI+FEALpmi3ErcfykjPOzx3TIV0L25+gv1+0keeIE0YJwB+OuwNL6vf9tHgU
97ISCCBG1FwOr6fqi3oQuXFr4fpgSayqlLrLHWIgJiLdBq7nlR3zdIhltv0mvh0/sjs2r4ZTZB/G
3bDMBw1TzNtYb1ZFVjsXFUWSBiYmbPUCfcsIg8XsYRtG/8PJ8EcMEw4kvECqiyP++/uDaPc+76Vk
wDBpOqwmOyMVcLYgc45xliRYr6qNcvUusFF+CIr+lKqZKgpa2vFBshefRlDJigPxJadgmr/cxTFy
mSsNWU/bplteytmjm7TCx6kyrZMyspJatqqRryuzUTu+Fz/FZ3/I5XDCh6pLr0Mqas+xUqsmupyd
e216rc5ubnwKZBCXbp1JM8QGSe8L8ojk7Gab9+1Zv1nX+7dQvKVwcf4+JH+qhPx2H09R6QnRvHS+
M0PyYQ6py1KaiYJkdcXqQKvCocParYVGKNTQ136RTcseBOR4XWUl+6/IkjmP7DzFwiY17XN1hmGU
ueLBK++ZUw9iqZHw01scQrendcAtDxMIahW0oKc0uKrOQlc3LeEjvQAPvpx8Gddd1Xyd0TvViNSO
lngBXjEFq7+8/xhZ/iGqUSB1Q0YAqaIo8XT1QsBoKG8qlpS2gqIIjTKXh3YbpbE+ndZ/fzt/iNp+
u9ZTBCVo5a3LhIaFIm2lPGhbp+xdXD6sREGJ1viK1P4wuL8Egs+DS/dbjBwMqgua8rQ2q8rM9BPZ
w7QdrbYnFLcI2mtL5fhPJmobnBMfl9P0qtja3Re711S4OIWBJQJt95pd201KfVxrToUcsmIrUQMB
5s7lsddHFIyaiWRi/4hEtj2vkvQDwrMw+jrkMp1/X+VqIqGPbaBnB50ENzrHPv/uiUJ05xCqXNp8
WOdsfGtpeldZpuDdAav7VU8hiI6Ed2jpEuhFD8HA1tp1qlppz7GoWWrR2tnoBawrE737KE5JcNEC
2H3jqFZF91jgNd1JVPua/ABH/CkHg36HXgmV1ECjeMpBlDNg1zk5qDQp/CLohojTUf/AlxB0SMz2
QsYMBcL6+5yRhwz5+Q3SIJbLiho1m2eVWHJNVPV+1tVpBte3M5gz57DSoWV0jnL4kKTOPjYtT361
MklxqSeBXNt3I0VPI9sH4yuRUzc7H51cZs1ru156bS7bqnaMbPH3O/3VF/1vd/o0Pj31feV+ZnzM
u1toxsAvIUlrirVcfEpgk+aH0se6tlObFyriAp08KPPD3odb3abz+rqkGH7GvaG2wEFhxDRUPh+0
UvXzbJLVr1L/VauNrTNdysMRV7d0oSTamPRXT17PhjR8BqXm+qF5Uot7rxmVdWBgYVuNu3IFPEwn
67sY/tPO93iLMyWUuzAfOn86MESoSqOiHKlzigzmMYZLj9QW4FmBj3oLisIHJKdoAhcCNgYqB3pV
oGu2DXA6vVuCuw8lZJqvBA+aK478208uc/IfTjs2yKElCDadhvrcE6Qc3U6dcb5gGVdGxzObtmt2
Xtm5VWLXJ+8oY7Vlp7J1PSALhrhgZx81KJ9A6S4yBlqCl3fs6PYNI19jjZ+gfYa/cCl+Qu3+eAT9
+z6fANT2UdaN2rPlHDVapCCptC5wHnobkIRqvI578LwvfMPwk7N/BKf+PGFFD9/65iS6K65lyYHk
3jxWcmNJrfvDHP3TYvrXGD7t9s3lXlHvzbQpQk+YTo0yWIUBR/U91fj/HSBSBkLCYKWHhuG599Tx
mhg348Q49DTlAZM109IDH0JW0ySJq15+WH54hvzp4QYWxiCihQsxHD//StBvo0qks5ahTsetvSAG
fzieQJo4skjOSYZJ9MLaLknVyVrJGLH4tihVWu+vhGrWjP+J9n68Wn07n5k1fp1sRVsm5xxZun/f
S+HIuoY3axxBhiedoIUFgfcqGA+/fUg2M+vTwTJzfiD1N+zh37mzaC0ajJKkViAC488zSUdqf1/t
z+HzgrPYDvkpHQb8yuG3x6L9+JXzVg75Ah81GQM5PQ4M1spt3H8uXJOpHUjIyEJagIAGdAGvWku2
QQLO/na8envZ8LWMDHlADEzrlT88LmPfnZofMbiFCxlCQXbUeQ93eJSX1LoSreLw72v2d8udD985
JM1DVq/aNUm0Nqvd7I3+JNzy8Bgt6cWQRdVW6QZRbr19n0l8KqfeVlxPxLCYH9MnQBz/LyMX7Z53
0pKOQWePJFvwO1I3XAss2YoYm+HVANCvbrwewz+S5594qiElHrAM0TbJ+mX7Rlbf8p0D4jJ8/sar
e39/fQ0v0fxjjjuBHTfW0flQLdV6cT92ik8bZi+xJVLQjznyFTCYawhO41ymPaMtRwOu8HBSZ0iw
iU9d3RnZJ5uE3029sye4YOAuBtcfQ5o9ZPyP4OYDCEwF8I9dE2QTEAI+WZCrHoEDkujoHZybf3IP
ztcJhIPGtt6RL11I6NF6RMLgb8wVKNe6dMG0CCtIdOmcPd8NeW/rJXPRIVDnUdrY4N+3eFc4/hza
jgPtnrx5SHmHHJBv8HJy0GFCJHZFaj1keG+9i/Ylxgtiin2ytdtdmarnXx93y3Vd059OXw5WGXYO
Vg8Thmk31614vnxYpq1bPRkkPtPWNAJfsFI+DGvXMlVMX4t0Ekx64/DDGGMxJR8uXjSx6kmubL1x
CZGPzTSaksHTM9cidSX1/ecDmAzY6fP77/vZP9Sh/xy6o6F3ECJySFBPAPtBz5pznZvqVGOO9CBm
w6TFUh+0Z5j/+RzTaN5wFfeOxMf7mo5l7jurHkKn8y4zzVC9g0nB5wBeKvjmG/8fEK0TX/lAV8bo
DrMH6MIe1vzLdDdfl/b7zV5WTLE4te5gFh3LUrIh6sY930V7aUaK+oNder2tkPdvLs431UrbCb7B
YCIQkNxeHezFuGNdsshJ0zcsahYfbYmZ1fsFEEE+vQDf4FfJxG9dbz/eTF/eViILhmTe2v4wlEO2
+DSSNEglDTEgeQxkrd+3z3OWirkhKPD4qDMDOpkhtWmUVYnkIZQ65+OLGWR5cD37P1z4D7kjhHo8
UIDaCfHMp7TAaDjxS8pEU4rdeOcQNiGtxc8E205sNPHOoSYM/RG9myKGeW6jW/rhDv4QWvx2B08n
BzFmXxqd+ityg0CC5yG4wz+9cjEGFRNUD4F5HwuFB/OAkeC4hjjw+JGi/Pf7oDPM769AOBWjo0oB
BG9hHxb/lX6r3WD7CocQvSmq08Yc+tMQ2pnfeHGKI8zC6Brz0wv5Q8j9r+EwxSd+WpFem1IpFXUQ
/AwEf92CvYO0tHt4ZW0LE0jN14c9mo/oQf3Tu/iVkT1PQ1y2aBZEuqZADft9DCrzrJl9L6tT2A91
5sI6GxrDij58FPr9yTgMs/PgxVeuizroVOquy0O704UwYz+6R037ce8XBR4O10H4h9NL7cij90QY
p6gmf+zN8Mc3BpFwKLhhkqs+3e29xSidWok6RSbJorm3yIZXPc6fJHCM1mNwIIU/TQvoPHWhgUPd
oBgC4++HGawPUeV/hu1fN/IEfGi52D2ShBuBXpS1RCKXOEv2Mvyf0/FhJbcvGT97VA2M6mAIexgo
xpjRwkG/HhuS73fyFE0CoLwVQ1pCsRnqMRhJkb9d8N7pVrj/Jhi1obAa7DqE+JKGeTVogXhymHFM
FThUcK2gG+HM3XcrSkEdWJTyxjYilx8oldN8L0gxLxWf3ar1elRDIr01aK4z6LSonyNlxxnQhA8D
Ciojk9O8uvJpIi8uyGXgGPE9dKftO/cWQzCBhmTacVbQmWYOCUg36VC5gDSOQys7hSxOO6wNkFO0
qMS3evOlqzMUszBKYBrT0Y7XgbwRy1YN9cUgvjuGWLd1TQSb5nLxYI+xyOGVELE+YJ9JlmGsQdH0
WvTz0Usi74hmmV/cLiI4bhVjgkMTUMeoxpDxHP020U8bfhd0PWgqA8WTVnMFHlO+JE+4GOV0QdqB
F9eh0O3NdkFWpaez5LYY3WCehziuoLbsb3aXLQppibzxYLzwSXgrRrqg6qjq65+bMvxhIgGWiOit
RFYflc/f15/cJd3lkJ7J8oW4qN5HhXPX4IAJ7uDl3OMQXMDLcE6ZV5lNoJNX0z7FsNSf2qDip/Df
GY0GGJEMrcsl87+MQ0UUFKO9yVNh3EbHm5VsL+ew/W6/lb0RSWu6P4+VnW5r+zPnd8EJf1ueMoKp
2j/Pj/Yj1KPBEyscfSheFoAF28f1uYHtZB3XybKKBdNqv7vO2isfWCcE+RxiQGaLSlRAPbJO42Ze
oIaJDwtj0nbWaG+SUkfYEKk2JDoDiOFg3aZV2E6GEC9zFaYzEaronuemV/r4RobFpC9t1tZMDk9+
Ql0kd1vHjFC/r2m8TYou1vb9bZRaDz8nvEiJ6RAiUtVQJpfwvKyd0pP8JC4dbJLvlBW/j2+NW8rO
aCEMNQsiAzjyQ5yRWh8A+N5xK+5PMnbORGY32crfrtD4p1p0DG6feWlF2CZ8motMI2SU92nvqnQZ
Ojp1qMaHd8U+jqvFHWl962iE9bkthJV9fatjktGbM+QJ56nyzaeickaHIOcW7g4zwadDwqIbJw7I
VpQ2VhOfptc1aPPBVaePl9ROdi0WZB/X+J64jw9j0ez7memApYZ5BNd4dVhSKbYQHI9by67Hx5/2
xf/Am4B+iMhFA/EeDo7PBJOuuupiVWJkRnjoPkJlnK8SV/5VNSo8qh3WeTnEUobbr37YkYdD8rcN
+enKTyeDLp8r+Xwv+ilOeuG7EV7slNznmzLSTwjZf/Lepys9bf0i9DKavXMlzXp/BAk5hhGqoRwm
obCp3GkZIG/ytHniYaNLZgfaE/zwrP8JHZ/uYNhT/pV55+1F7vqEUa5I9q7znKodKLrVxkOh66fW
7KP/wMgahEpNxp9gsMYlMPz9akZ6y279Aw4QDH1PjvKwCTG/8PatfZ6UQTbmSPKquNsefGNx8Hsq
9MMj6xNhJcyKrQivDM/+WHRLO6Fs+qBMbXqye5yfAvYGZ2f6uZvusN5xy9eCRBCtFqmbxMCmlugZ
+BZNT/OCwudxC1mvuvoUG7/1X9XCYmZ4XWaX89QVKbT9fZR/6UieZhTUHo3uhpDzUJw8jbLWoZPo
arnjPRs+OHTnghKEd2CHdqoMbAQmGsV4GzPz2cVVYgwHHGHWufVWdiVPojycUWUvbNU+zzVK8EPB
WHXpWotnvDX84MkfuXdqqAeKv9VrR5myjQ8KaUi+vBys7IVCnBgP6/ZTAVyonM9vPdDeuvg6FZ2c
wc+dvz+x/Ic1hFqEo0FVOIhgevz+ph9XpRXzrOmmRziBlrK/LM/revuIq3lpZ77upFYyP80N8m78
+3woYtb/Lq1hstGBGuXvL9629hSSH7RLqzzyspvKkxss5G/iYTmHcXEjK/MGYOk9ASI4kGSfoyK1
JZ+4xr1GR3cUSj8Aar8ysN8nAPKiAdkaWrkPENfvw9EczriMaloz7WzJK+xDePbgMFoKuSz5AvOZ
ptefwntinTbCxKBA3n3CRiCHPS8VVwEkIi8NOurJZZBsFUv4TDfmXFj/hICqvxwFn25UMTRZM7Fr
QBP1i/n5r/2gVKXKMPuigcdr5fFx3tnGpozqcTFuF8VYsWg9Ou2ice6jVockU+1TPBTooj2gdOA9
s3t8Xx++ScFiPUoCepgttOCBx62TzjAJJrk3U1uNaE3pcNS83WPJy6Ch4G4cKQGM5qzFdsbKIvz4
1+W0XxeL8iuLVDeP81CKlXGyuUxSJ13rUeYeZwfgGNxBxhe7nWdxE109pJq2PEvH4gyL5XR7fYP3
aXN4e5xTxCEvHa/4Yy0FA59DsjsaRHrHsfalcLwTVTp0KFgVD6sPTFtZ0v5hko9TKGp2+k6TItd8
PU30ufHJpmL30WhyhWYCI6S2lCkg0fi8vzqj3WnRjLMv9eVY2t0LzrGT24LWVCk9iVeXr2pXUTey
Mzycz1YSrwcsSx3W8Mk6TaTl1ymij2fho6FamS4cipXgytSHLeMFpsnjfbQ0p4/3e2mby2ZXBXlw
DxgOCJ8WR3hs+OW0e9Vvdrk5vJQTBfWoDzFCtIj7Tv55J86IBkeuQrA+H8hB0lRZ3jNLnFG2ED8I
CRYnIpaDBQdjcuGAN2SX3g/WbSfRjwKEQwL6w+DUobwx4f1Psl3hvVXfxDC03VxCKYsyjxYay90B
UscoGkU0s/Py1+Or6RRjIRY5WRw5+D4s7xPBKSM9Qba2rQHxfES5hmnfFUvEmt2d3u0FQcny+qFZ
0upirXJL8dUZAVV4CCQf9nV4hdfRjlH92pmjwsQ4OXdXB1qpfJOY1z76l/eGklYLbDMKzxMt1F0N
BDKoxzhfBAmRTxumrgBB4ugf6BZlOodNDfD1krsD9yV9e9BPEIMUZ2BnoC5VPbzecGgPaWUQr+QP
YZFPFTq8rfPe7V3anB6tfmM6896upqr3gM4iUgLA89E1gm8zNuz7Uh2LY2gf/t0fBkQLv2Uvn9Z8
l4v3wgQmVxkJlU078Qm+UHEb5P4dwBAZDTtV/HCxSXEAd6PDw5UX5Vb2xaiNhABjcWxUblY1hCqP
+DSGBWYZmzMUFydZanC8ZP/mYTg/N1HzWCVKH1+NdYgxqX2Me8lSX1No0ZBMRs7oBxnFPzrcv20m
T8depovpga7VzbTaX+P2u99fpgJhvuCOXOB7L2EX0AIQ87kQQhz2i7G0au1+JoW38e07yZxesfv9
8Bh0b14cXgxHXyvTg/Oer0/BcW74VVithHcluNk9Q+pWY8Hu5qrVDvomi33+COyPG14wSixtWmWW
Mik90+ZfeniI1ZfDugCPzezDXCttOtaOCc39j0N4D1wKoh9qyJf9I4iwsCTZcw6eHvbjcnJfHb0m
eCTWbXOBJiWvcE5mgamO+KKVljy/+HRbnRx3IMqhtChfmqjbC4sR2cP9O/8e+YJfr//p/IC3hIvh
7Vz5vJBMIrtlB5XtfF8E5fuBIvPktJNCcs5ZCevn5sF5fsc37sVcNzRZioxNDXZpb1QWCHa0jjKX
J5qThZpv+vdpMctWtHUxSf3YL87O6IUOPS31cQusbI7CCqoSi+8Yb14OK0pcVu7XgRb+PQxQ9CGi
+88UGMFqhmMDQvjsl3AZmbd7rZybqfqqL3qvpieMcPFSajKf2GbaGLw4KXBtatEMjHNko28uqidP
hKB5USmRVC+nXYniDuabHlz98l0JD1+d/5CcfnYY2coM39v1AP4+Pkzy9ldxcdnWrhEdIpT0B1/b
N3EWKOPitVhge7cRdfvxbi4vPhhx8PCM18OXsrpsk2UGA9gygIwJuBqIX8U446wajXGn8qqP0epb
fU9YIJ0/8PEOtsmeTwCnhNC6LtZ1cgAsZzZ7+gLWIme06Bsb5FdFQE/ya3iMRqH5STVW3JU7KLWL
hsLT0aojZZaGyp5uNO9g11P6C0WX5WkMbx/o1n04N0Cz18c8mep+ylHReOZHt1UoeFDciurtKciw
JGE9naIsQhx0sU+vly/t5twDLEzW6fjiZ5PR1AjJ+cMr3MDhEIa7SQaqLJSlCXB+spikk8SX8ZZK
3D66xQj6Ym3RuPrqEmIO7xWxMMGYLUjfSGs5QWXogKf5wxY/ky/Utza0PX5JXMZgdessPjVWSVdR
rNUscZ+/lY4R09kslJaQDr1scghGk3Scu8id4yZQV8JrEbd7+Inxzcu8zClmB4tzGEeGnjLY9EqC
OTeBLY15Cb/Hy6iNiHuT8hOz3dpUtcfZyHK+B+38vtO4aW2iW0eiJsOeo0A7IKd743CihvOhrkiP
X4VN7Wkk2RA7v9QZA2N3hAbCq7iX931hy/zM+Ejhb1OuH1vDq+dIEvA2v09vL/XqMsOzyUVDtc0c
cYzH5ZjeFExhpjHv2u09EVpxS5aGz3eEAsJRd/SXYtv++6L6Fbg+rSlM1gwiNBhbWJA8batnpVVz
81zVU860nJeg2o3gFDQVquiPFRbfxZv58Wjs5BxpgAQydo/QDHO8W60HHovitGQXylDODB0Lzzs5
m1HUzTGPftChzzOvW1UPRke7zmy5Hz+ksGz2Z9NRzPjKdscKyBCXhZg6oJ7VoKbKxDKeAgzT2n9/
zv+gSOivaLJO9g+/iT+Gr/8rFD2JaXPVq7yeXjgJYqHwz5nf9NZZ+kHUPQzX83D++zpPsBl+to9r
W3OdvrYq0eno7H6w8h+h+f9m2jwOFQCSksE2+bncdUqSa1Nr13qaP7xbHxQ330hsVfIa0b8fXIUe
H3BTiaL/d88WxhHvUaruJhYHmvmUdLenu6IVCEmmiWFfDCdJvCMqKI5gVLuC2xNKVLYken9/eb9U
xb+PKpWAQaiv0fZYw3X197dXn8/9Q9PaelrbxqtwtHT4janVS05tTuu7d+PvDn3VMKAgNdP9jOJA
IGMC326U3SNo6BSCTaiV70T40t8ddUqdIPU6peGYM1R6tSi1jiKYm15bIx+Pa7YEYQJFzKUIOsYc
YQ1K1yGeWYxer9s2vtuVbld+OZs2EImP7k9dPv4AbQyVD9RXI8zBFDr//f68nVI8mvvxVk8xRPBU
mstF2VSYyUCE646MQrA1GkbAZiSWv76nnrrR3o+z00Ykqqlr67HQnUdkLqTFIfDzoHCUiTirnTbW
YTT3GzCKKTXa8XkjfKrL3Kk+Kk+dtJb63lJZfjtHjFRM1EOAPj64n9JKWZ2J1QVf+RaJssvxmeD4
5NQ7ge3phzP+H7Lq06sm9qOIC6oD+vzssHW9JZJ+1bHKOw/0fHj943HrwtNjH20It4civeQoSAJq
m+6D3sGf7ZEarNfeZCjZDn/lcxPNmvTOrLBxo7Jmk1nre4VFqkzvLIs2suHFH6QNA+oT3YFBUyve
PWxKuB+xtOihgB9mRMseZRrK3B088TRSvYGmTq2cU0Qfs8vNhgS6HavTAlzt79Mdy47/7CI0g//X
IDztIpe6HBX9paymjUcZErHFPb4EVfxOccGd8d9mfnEvi24iBVjHBb0jILt1k1f9JdtcSGr7JfFj
WHp0sXCr3WUyWtLuKCCR5XMQGFRHj088o7BQrQdxar/V/OuYHDFu3mjcCoKyF/yr21P93jwmWOs5
3TpZtWPphYAJ/cg1pnt7QODiaNZWcNjoPOWX/IQCtY/qlwjr7GMh4pPs2FKId0V42yEUCrCQQJVi
EJD1c84+//7DPvEHaIxx0xUZEjS2pCjgfl839UOSDnWHe5EG30REIjMQD5BS2Gd7XyPMMRZniDf+
r3/RxYwbN2cycM7WnNEleAonZA484pLJDDKL6OggvgAro5nPRz+Fe0mN/xQ+InVWOlA0HLgA1PMA
y6EFuEVMzQA2jRYNf25uoNuY+UGQQWJgkB5+/n2S/EJ5nhcK0iv2RWApbKye5sjN7MXrSa/rqTqB
ksPtgLgaPj1XYcdLiWO8Kh+4Ixdvh28U9bNqLIdVpK5OkxvReWf1OAzZODstBpJK5sMmPb6Thaif
17H0KvmXdWUrONbhk+zc/czL/XSS7uvgBtQy16e6+/eH4eX8d8bT1JfzBCnXIAN4wtfEy+FS4SN/
nxLLVh/Shxyl646wdeArie5A9tHCmysEHev/4hYD/ceC2zcE66sbwfgZRKiwpQDWTXiy3kfWDJwW
ps6GaFizhEADJh2NE0JbCUpIEhxtZSy6yhDu+qgDMn9t+IV19BL/hMLnzHf1HoQq4EUlAxSizdTY
CDlKApg/uXuIBfcR1EAjuG3cd8lEdzC9s8WXPFDAT1Y0JGUxwYvRJuhbYOpocIcu8ZEqjIgKo3tv
EWZQQwqw+HLFG+hRv63XsqMcg8O74Qk+DINFNrtGUKv8q39ZDRqOx6wkLBymLWtnYhArMlaNxyKz
vhNyrpNHKT404FvdHTPoX4xla8m71hJiwitrQCiOC5Vk/bgpbo76U/mB9/SHV4gpIgDpoMz8T4Os
y42gITV5hfQa7nCSmZUAeUzHO4w5iLe3SyStxEj7gJwpd/b2Ah4CeuQLs0Zzy7cEqwAL39R8bmyL
qN2AUXsSYjNM2MCqMT6xz04+O68OJPUBwJY0vkToxlbJIq+sQWwVcMKn7/exGoJDQcG2zzMK8Zx+
JBSolfZ0gqGMlW9HFHo+rtt0Krnnpa7YRcypr68KqmBOy44PdfmyhpBpBIYHpwC8GU7X8vBxsFYm
gpiDC+wLIP4yhcP4qY4HzlU2Pn9pji7ahzfjFTL3+5mtE5j9naKX8qms/75YRsNaeFr50PT//0A/
xbL0JMRRqGGgjYn43dmfIrofEFQb22xKAbfpKbjOSVSBpt+On1QvzdSj4dN1fZ/fIpRtkM7U2S1u
0IwN5Y/EOsSY6Adonuzr9w3fDHjkjskvOlkaXruL6xa1VwcfDfD46/oqnWxoyQ6KpTneW+H9Qwgg
VQzqwi7InMXfn5UeK3+YVojRB3O2AUSmDvz7nl40hvYYSedyqklWy1yKi8K+vCkzYXyYYHTswrCY
AI+CVKrWkXTrExEBGsWwirWZ8nH7zmP4neN2eohOSybZAGtRH8gsBIcf0vo+yz0g5XbZubj7TIE3
tAHbQHB4tC+L99H+Gnbufa7bBbVcfX5cNZJ9+boU1nl2W1BtXlUhe+8Frtlb912+STIBB0bStIGz
e9lq1sRs9VYA75viJTe/fpZvYzDrHXa0F97Z0T+GiGfrobCMiFR2cPGOaPtu8btGjtg6HaUNnFgQ
b/WuHOmT0awC4JhSxyM7s5Gzr6hl0/cmHs36vax5yl6badb3zWkWACN283GYpJjM1FgYcGxDvSC2
JXhx+jn9BAEIemoo4qSwKkePmDaf4OdLlDAYyIIQl5MMAbGfJFYyvq8OWykowRlnKpAIpSe3BIft
Z9A8LBAkHdLmNRRWatRu66m4YUxNTxkr4yto5vi0oXvgNNtkm2p8nDWgxYLdvye63QGs0OjLEjhl
SxisGe1mCNua3QjEXHo/OAThr2eglNnDVkNzKb1DNkCP5oym7NwbAzLmKa7Yt/X5DQamNP2SgqG+
hX3YXiWVr8CtJ5eoX7e+8m66J8p1p/V1+zUQ/TgAADFfbz4Y+esj6HeDlS1qvmXuSfFoXLDxLBu7
AGHEi2AhLBRYManVuHOq80PZv5q3/vHDFNmKkkh9MV6yL4WAEenqxTJaawRblQ34jEAkeKAF1c6c
t+uC+rPk9U6+omdElK8oOi7PbDrLfqmHeqiuiz0I+mhxfEvZxO61l96cGzEEThiOvpLD3MWt0jn5
QC5uOkvZMl9/HWDHVbZRVE7yE9q2ubkcCIv4IrHWR1jBOUev1siE0KeyRJKvPuAnuayxvoNN08/J
lleMYySHRActwOUoQh3aAZ0cnKGQ8gD91+fpuwCkzmbBqJ6i88qkBtPwtsyMLx9XWGme3KFcID8i
jbZimNJPHrjcQC1+xAZGmmDpXga48XV5LSKsT6BDFLzg6p0B0+cobSNw0YFYAha6OdmXGOcC3dHx
9rU4Zqk90KjqUaKgFefm9LDmF9P7IEpc+pFPLpuzl/lHj/LI+2kJjLscMqAGQLacPALuq7CyBbJY
sFo2wKibUNJ1VeZVMSBO3Vxbqp/lXpxlRHHEbzdLQHda2/oK3u8UT66LdQfUWJmmTYJFfxgRjJag
7zpF3TdoLW9ORzh48JSJtngsdkp0nOozo7J16hctktlGsw5BPrI0V501sL5RyS4e3+kbqBLMGio/
pde2ttoE13fBlca3Df71Jw7BdCYaLsT8AO6PT7xGOaucFL6GblpYKiymj2VKOmTuRfewECxOzIDX
cd/dx/20qb2GV7M/xPzFll8eVMn8M2UteY7/SfmhQJJxcrC4y8t5LMO82MpAjunm9i5jq4BYPKus
lUGyRxQywZN+Ueza92vBPy8vED7sIayQT9YGynfmjJzjCdxqI23pueicJ1d2mi4+7LXvNOhCGVL6
dxnuBvZDyeBOmu8r6daDFOwUdjd6d8N8IcReqRdPWxBTMy+/hVdlcYnbeY6xOEKsC7h76eWIsJnD
AqTnzjP2kJFnH1n0oMh2ter1CwDfa29vjGXl0Ux7UM6HJHJzwT/MXu5WSWG+jYt41FnFOkcTDwNa
n1XQl83v5CX2VRj4zIosVMGWCeBvXrHmdPWpo+EvBLP5Cuf8GpZvnU0sYKfT+a6MH9s6ZBsjIMW5
FJxdn7YWbK9xPjF588E1EsfS1wlwr1sCPlO1ujlYWvo0FPSpIrwIYbqgRSLlztpKCfUGdkYX5c5K
csU4dSmCuVT4bG12YeBRdRH2jpxPQrxVHbVg9Tl5GDWhPeVU7nOqWy/irtoMMHEiWgDbXJKU/gtj
9OuC5w9guQyhIyqo+LjOlnCigHrpd0Jdz71xIWF9/Bq1tjA/LE+zGz9Pu/iVsCrvINADdf9ApTls
7dfstfaB/D5Nazv6lSMQyRKDGku4c9RfBK+jliYvsWTyjr48AT1FJf0t+uTLzJ16NwgXiBC3x8nj
45OYOBStzwH3VP1PnpqchedhjKIHyWVnKQQdOCZ5Z/c7s/q99JHHMBA59KgCfRiI/itPpjATJl61
AcA5+pvEqW/oDB5T+oP7dD7UA7gJCAkYJyJmffJJqRMcE5LTfvAXuDODwTFdKURF5l9QyVNjPG+Y
RE791jhI5qulERQvxbxdlytYUZN8GH6Gvg2AU662gjgb317/DL1H9+iYPidxqP3hgkER3pzvLVYR
254nyqYIS07Ow5eDajEUP1GH7FRqhIjErP8j7cyWE1e2NPxERKBZutUsgZhH3xBgG4EmEJOAp+8v
vS+6ClfYF6dPxOndvStKSEplrvVP6xRnQrDalQgloHYHpThEGt+Sgr7/0itBphg0P2ZxFOGxhwpx
HubuvXfr5UvQdNaG1qce5GP1mohEVPeO6NNlIaT9u+FtjzbIvdK7oWPXnCsuAoXVjjeicYkogF/3
KASTNBJad6xSgyJsJpdh5lXgKRL9NC8/QfJ29obnj3uP2pcvfeXVHk11Adu494/uxyUYykFHUIK0
lKQCbk+SqwcKAhOcKaL80GY5f4632oefxNpuuS3KEvF9FF2k+l2tW/XPb2l4Dm79Q+88G25hO3m+
LdZ1PkanSmRB7jeQyduyc6W1Q+QaaEsnH5/4d2qKfX0XZ3hoDh5kmL160xMrvL9TN0k+wLXmL7hS
YCxvrBBMlTzQdNFEqPKF1UUOjt00zJEUQYN+yGgcSbnAvBnqwULhW2jIQhBeHnOqTdjxvOOw8syS
7S8jgY+F1e425EYQuGINznwNRBwY9HIEaX+yuuxsgE4ZJIo1f+3Ap6Gv69LxJK3o4+GUPYH2x+VH
EUpTuZPFhSf2FTJCul/byOdxehvKrJuHHfdOXMQ72fH0uc5YACmTOdlxRZe448OJx1ORBfAhnEYh
/27v93KOW3NQEofIRruPstlTZA/EZX8H/MU5iDsN9mNSUhYmFsILurYiMhP2nUHqqiHhvQBA5sgY
5NzTzduNdjRTqfP8zN4UZ1oF+tdWxp64d+WO2JTU8MyvJ+RvfvnMXeQn++Qd+nCs4I6QSD1AQ/QO
yOZeAma68AtEHENKrkLj3MkF7lZdsjC5B7F7MuWrU7rbLHiEK4+/H5r70cVWgoIEQxLb0p4FJAfS
4hRRp9N8JgtSfj+LJIvRBnTIkX2b5TxILtS07cemlQlzb8tlrVgDmfeZ47yd6D0RkcHWBrNWDcG2
mKiA3em2uNr7/hAUItbjuwvsTBMCy6i/sfa6pEQKUR37yZs6vLn0ElEbzk/4phrnMM8+LcU+JVVw
2Dw5OijefJa827aBE7lbGcEEJQ1Jn2RCsFuAr22PMTd949KkP3Jb9NLQl4tsb89OAYMuplYIiRJj
WxxOxW0zMylQ+rOHbWchSQkAXvqbOBVQaDqHzYWBLmK3vfXanC1sAzn96M8dmvKd8WA2JtofwQgQ
Oqy/IDd5Jl8zRXqcek2MeMdayN4jIdIQPrFAVVL6sIot+/RR+JTXehcQZJ1+HCbH2XVhDPeDw1KX
kT4wFSFot+0GIY2O5JRD6xf9gPpdQ/b3z3yBBrNjoaYWQaq9NkpeM6BtSvcOPfIdD1QeluvjpO0J
EsGg0etpowofMdYgwQP2n8Kq5lRKrBE95sk+/xxfktt07zbjZ3IKUj4u0BXtF52XbPzrN2sMk2bg
FI58NF9/t75FlYmphemplyNbpqvsPFCRtnvilCSZ89KF1oxmq6HGgSyW1bOxWRsdLeLI8vQYJju+
HN0HIUFUS8kVr/Tw8XmdQvl6q4dNXnfBOd7GykdC0L6mad6HHLddraOE6RsAs1cKvDwjsqgJzphu
bNq3NqV+CbLm4GF7y6ckPOBgK+y5Fj+9JS82ysJr9+G33QYfevppcKIQ3Uo6SR8IZ02cqM+AEB+Z
JdgagFB4+GyNKO7zZB/oUTqkCrl+pm8rGhZ1gHSaBBwCgOYVHAyOR/IHOcDiB1t8Ex6IMpmfwkHq
KPFnPl0Bt+39VLWl0tYZvt4BBrjYxZoAtAS5mEEzCOCJPJBSYD/RAhwH1FOH8XWSf9wZPD9J+c/T
e0RVzPslModqjAfJEIKe3rOiY8KZMaAI6Omb3VuBC5MpXMC7HMfBkAJYGAhrj5IwaIcfF9JfWkKg
M22D8DHuIz7F7ckl2PsrD7MK6ohq2N6opc0YpoxT5+o8lyVnHDdv+TKbEQk+qt2SOi2jiwKgU/P/
uoXueaMx9TYSVWDOHnKeGME5OkcUw+5lWgzbIZqprIMZIjoGCndw+TWj4rsYXyN4jCFnhgix1Zgd
+feKzNKbLl8No2YNShTXDWjjdrfiUL0Gok9U7TwV0UkbHVGYNlp121HLOXY07yHUTLwU0TmihT/Q
Cd6Q3NKVjXjTQNC6i57W9G+94OA0QY4E99654UL8vCYH550F1aX3p81Dgkv87CoSzRwLa0PWkhCy
VyGzO6N8UC4J6vbMRRbKIZUzT7bllvj/O7epdnAuAA1Ri3hI8FMqJdfAadmjgMMmwKksVIS8EG1g
fGQBipliKo94M8znwl0a3gnbD4ouoV8jOT57583uwHH9817636y8F2iP58tYTo05V2Qsi832D5qa
8biydW7MmloARdJEgDOXjyaw/HxE5mNY0s+fF+L5FcAw93F7fY9OfSNE0vTG7C0XJCwQ4l6C/4ZN
DxzD5Tnaqj0CEm9Uez8kua4E3V5FqyWdsZ8ny2zES3Mkt6ntop/zTfJc50LSdIt1ArnA0LONwLXb
45LGCalgTuNbRmPkFMAQQnmRTqVeGfBHadpO4ft+UtiWZ6I26yJO2tv54NEt/T1yf1F9YzWKWx2l
DyKVbFHckZnl03Gvj3ExJCtnKmy6nFV0n+MqbiIEtClwFX8aYLtI5A7jNMzN7fNJc1l7+qb4RPmn
jhg0oCFp4QimVxihAkJq2hnm/Wu46zYOpR9zrJcclO/PhTrMkWf6iPU8Y83fbFuhPuTzibOOSZmW
+tkvM4O+dOjf3qkOemkw2kFkCP79TuXydmqOmlJ/iTOZx+GLmevUmADfUJyWTY/wYNXzTTCvQ7bV
2YPGFOmOCVa7YdduPifnKV9K/ckGeGFTPW3umKwJa6o/WvFz3dDbu4grx3J3btrGTFSPx7tNrNT8
0bHo5LQBsc00EG3fCMj3GmsUfxcvsyUwEQjNI3QRmj2Lp/zzcv4XI2AKvwUzBNGWqK+OTtWq8lSv
9yf8AMynm9133nnIiVSDnKCRQ/fGfi5KglYiY/se1GOkjzVy9E9OVDbD35Tz3+cPMLsMczAxo6RH
ENT08iZOp4fJ8NRD3VNY7e2W7JX3m521mDLTtIbpFWH3daeHpZ4e2G/dujZHyiULynL3+Xhe4uKp
GUKptTqdnOuDIWfMOvrlgbW/FVPiF1rkFjA0SWPQ1ouHw7rdlIti5nVPn2rjrJvOWt37oFgUTJTl
S5odtmAGvWOEvCTKO/vOk+/43jn6R7/Cs5d3rtM7SsFVdzVZTSCiVoP24DyFnYqYhsG/uFJ/Yi/r
qGwod9TSdQ8IwXDrc+tLuoVLMd7HrTkpisTukXkHzHaH9srRRyu+FsEA96mYqq4cW37qVR1CNzoa
GlrASRor2tknm4CB0d0C4TSDguAz8ushpHYRUu8Qz1u0xyfFWeEWeK1IFoDUyXEbmINDgfXIom+k
u/KoSfxWx3ItpLbwxWhtEbDSWu+GVxqBvd8mPj5qI2EnuTDSorJDcFqvFTEY3L3F4HNwtAHyjM59
f3Agg+TJc9iOso3eJZ28m36Yi0e36B34Q1fMzFd0LAzb+Qpjo0YPsecEJMwh6RUYSh1ekeBKcTo4
oQSDM6IXonnEFte5drKgCRlA1TF75S8yIukb60HEJAOKNJ1AKIXw35dy1Ui12rzk97pnheQUfp5I
8lvqCJPPXck7xfqm5T6XPy8+5Zt/6OWSLyKbk6kb12f+qHurqTrcr8s1xEZNMBNO9kk9OsC26aQP
KEO+jhVat4u3sngihwGTenis164F5kxxk4EOUrD80mZI3wjil1/3YnqQzpK6P5z5dbsI9mdRDS4T
ktw2VecZS1tS/iaEvQA1yaOfn8q/r6vT37T5NBl7+PIiHjv5pGuPRpzIemB8WfqIXNytAP/IS6QA
Z3BKYwMFlb/5J6R/vpA/Lv3yQi5l9SgZ7cgLgehKQ+CtUdEh8NDtsVd3jMnPd/o1Qu+vc0o8YaZr
Mg8Dnw3eor/PqYzAmjKz9vgebTQRGFzqWd5re3gdiUrT5pUJUg+uL/Xa/TzajZ6HgfLwnluWRO9I
PZwuhWZmStaQZ45geod3CHTsRLBLFqXrXUVTvJ+fSDX5RTPE4G1+2fdfzpaJ4oPB3F9ymj+qpnup
qOebxoNiBCxo3WlihPg9KDARqIjwCeJKuqrD0OER4XuNN6sC6fMRlS544xFF5am7CrIjCt/HtpoU
k6s3BOSzz5TnBC5UVIY35C5WVyejRQ+09xN0mzSGZcckscO6+QXJATKQ1b8YM98YGI65B8GH0MUw
zqongeKV5JaQYQJsA/YoYiTVUT3PglYHWbarrIU1IkvyubISfgKniUJ22v6O1EV0y+9krXZBjwmE
HMsAoOYCQQ6HIyMBfPhf/D50bt4bA1HHJhAbckOcXUB8sO/dOtbmoOWXs3OHSwP8QLuNvDtz70N5
UHX0MfWkHxR+5Y/gNJXwAO9ydi38KU88GDNCSqP2kZg++10K2aSnMDcJoglAC8jNiEljxpx6Maw6
8Bv6eLdWttdIIfaTyUOo5BjUnnQZ5YKjdci0Czh6OYLWQmV29CbwnzMjaU0ZsTNBNhEMavJU5GXr
6l86ewD9PT4flQ1H8FNCpiWCNeSC1BQx/dF/pnZ7uSNKFritbwkq21OG9WLACYDS5UQ+a4MGCvUI
5N7NyzZS7zksZurYHGu4emNrhP9tViEWSafyxxmPSYnLQfCIXQnBFzTU+SukFBaMd8ZPPwwpkamc
LaEhm9LY9B/99vgitAQoO+AmiT7FNIchAOGwPqE2RljCONe+Dst1ezioSFbd5zBzzVm1VMJ7J53e
4WnCqp/GiI6bynkGRWEzE6uVaMSg3sKjZ6GN9d45ODVfQ7CiLTimvSYh9hkORPPmLX4amqQ7opc9
B+/y4mSdcoBTr1ijKTkiSz7xFHdIHC+hcOwYcCaAyADJSKnH1SwCyiVJMwYWvJNfxC9E+y8afAke
aedYG2zvSdW5QqxhHYoOiysrQwkaaBtR4IuYmBVvc7AaHLnNieQafho/RCYsHf0TW9QV0m/vVppd
Ibe5uUpwiBiU4+ju0XtgKsRmwhx7+wiaZbc4qWM1zOIHIbPe6YxepXIAFellP1tECNfCWg5gpyPB
G9VUF96NvxzFhVcFvYZtZ6MBTRrRlY+28TDjkVf8lttXw25N6PhakQorgV0mNolgt0/o8EUndwNM
JzHC3z6GrdDoz7bNpAW8YHqIxHZA5JVXMZARtLLltiYhQCrmKlTtBxCOd/Fk944W3NYI2gE8Jeez
cD+xum5lioKKfUD2mZoYt6EeSqdhiDyXwvCEKk3YybX+5T0n9QXUNl4l+x5O1eSG4xJEtGuAH67v
k6NPQgObz5ld6hym45iLzZCh1F7VvcP3qKOT6wPE4EvhCKJTwusD9WZrW57fBTT4EW/XsY/+6YQU
fbgfNQ4d3yFxI7fdI7MD3PyBFk7AbdKgZj8T6j09oDtWnPO2bTqzCuQLuFmKUUWQfuJ23gz+Uoiu
EErKZoP09Zj4JaxP2VQmu2l+xCBkxcKBiUsBmosNQQie0v65w8Tgnko0XHRG2YBGmc4r900MdZA0
GEdPQWsgEBmUgx5Wkss7xSTOgmC5Jd081AtUW4ovI9FhA8HM5LEzk+K0GpLe/C6chQ2MBaSHnY6V
AdyTw67dqZ23q3fHIHJarLAAi9UE0xxodqg5BsFGDAreHD8fnRbN0Q5ySQ/B1/0DPRayAY/ytX8k
L+i6fcSmI8SP9/5O5RJ1HwL3owCfFmFDDeHc8A68c2oBAGop2nXVt5npwZv1zSnn3WIVHKPSHt56
ikcZ+1ngd6QtGw9hlDpCpkHiFfrikw2MK3erWAC9Nc4sIk9AnIccFvMrJJtthEKkguYI3H2meDt+
CvMfAf5+LgRkUVf8dJy+gBCtw/EmnepL3TMJ/IaJyVGYct/J3Qbx18OnV4yOzpSYKX/Kwv/l6t+1
r19lyP8f5i96H11rytP1xNWrCDfO4hZxfrIpOQHpEt2CXHtY21+qbV36hrSK0qdNgi6+Io2RJ+rf
tQ+N2GqlW1Xdw62DXI1RIN2bbybUAOX29l6uT2Q+r/jI95iOYCkiY7Jr2SzTQ+kJCnJF1NsIpVX6
FOWFNWFGIZDDecZYrFm9tca4lsUaArhdPN+N90XuzkqsRX2cmgFOZiIjKExKRE1ngP9dF13Xwy66
0FGO1BUO4xRDy3mejs8b4A6I3RmFg8MpwfR1G1kE1YQ1sbqtMItaaJ6wvSJPOgcLY/CYF2+PkGxq
eGe+5HreIgMOZAmiBR03W+wV7HVzmKf9vL9HnZtuTAAX1YBIUh+u8nEmSgxDknOZjQ33PhAR1NoH
XyxiJMiRsTlM18rHyTfGWs0HehwjN7CJ4DwusEcSq232lOV9eUnRI2p2v7QrqFeYlQlU7a5xyLlf
XmPWPTTwebswn5jYh6Z/RBFR2GxQZNJ3tqkPr/LWF5qZclRByx25v1Z/cwj62aDtjS62/P5OfKKz
G9Q8Dk4hpGwCHzsHyX+ckNDy4m2lQsIzJjLVAfaZyh6fQ9xv3TZ7nuw8Pt/YkN2N6hF8SwL2knrG
JNgcgIIU89EeeYs6SEUlQ53hIPi0OGCwDOxBzVvYPPH9TdqDz03F8hGmcFE4N57QGJ0h9kkewS+V
B3mSBzqlQx41XYKTcvs5FNqD3F/K0YSM+MAYKuDoWJbs0dnFm+pWawQW0qxNTxpshAySsAL+WmF7
rEIS7vo7E4Vke5DN63ftbSSBjIoksyP2KxHTdggowGdHSohbBPm41YgMG2fjA8rmXMhmEM8wpnZY
zBEB4uW6xVaSoXIaabh3laAdpXgc4aW3qDHIwAd5AqSm3ESZcPBRNhGNQFUNmEjBhRRojOM8WfE3
P+d6Y4O/11Rwk1t8YHNbFD3yR/x0CY8Ncal4mtOtOq3P5t2crMKbV37oHbyrIqGvWBems1sfwQHG
iD6eIzRJzyEaRIQj6vgeP9AnESkfn4EgGPUCwlw7ZqQ8kYdw8UCeSL2Td9xqCTIdpglDK3xSB3Wb
2j0zAei9Prm3S/eM04gS1gN4u5PTVvX0kPxQQEvNOyKJguILRCIJifSL44jJEvAZMsXTuyjllxTU
wQ0tb9XLGdU4ge6conNCI3mIWkFK3dJ5JrJvDdc5Z9sValJFMIeqQeD2xDi6+USBCL/aUn9ILisA
vnAApq67g680Ry2gltRPfcT1KVhojVDhCgdNvgW7ysceJKB34MvVlkfnRAf64BjfMXeFT5Yzy8kw
AI97SkChg7WDyQwESAJf6yfnfrR/OSj+0ZOLkG+FhlEVU8Bf8DSLyIaLVZf0xh58WjGpJk9GrjrF
kgjrszPIejcsNb6OjpRZFDzDFo9DEco0wh+/CoSPn3+Q9I9GkB9EC8j487ZwDP29jRvVeWfm56zu
XVwVTLs/KHqE4F9/ue9/XoaMbDgQAiE4MV6xCKVdSvsTnfIbGBtLTgVFjdO+/AtyrPzrdv68zsup
tNeVnfTMuA4j60by7LlAVszOLjYcMzK8lkd4JB8cIUM0KyQJpmN0F8wqoM5cpmOL6SG/PF/x/F4q
AzG3kOknpE4YRE/8/XylxzF9tI86wpMAuXzv8OT3tFC9EQQ3sxKiQ8PtGNHKgInW4c+X/o4lc0D/
eemXouSh3tXHSVeO4D90EkRyWiPmXmBKZWQIysoMZqQhbwAMyJmi+kHoCIXiHebVb1nikvwPXOav
n/JSobRv1vVh7o0jzgvqV7JehwZZ4pTG/ZLtZEfMZNEFGDhs7/D3U0jaRUEME5sw2ZM+2vQhxzSb
9ObhgPEK0Vy53WNxJeJCoqC9Ulzu0Gihi+kgQSCPxVwy/SrewF/R7cGmU/JXftkzONMQCNrL22xe
Dsupgevn1LnEzfK8VG2z32vCvdujVR7eGS7JA9mmjcMQNEl3Fd2tGFLxCNE1so3ed45Ueub4YHG8
PZiWAXnbp7Jgs4KJOeG9attwZw1kLOo2Zal94AQhFCE6U4wZNqd567eV9q+t5c/X/bK1pHe9Xa92
rLT92gyqwQYGe6BScIv4W7eIhfdqTpzPLz4U8x+lLwQNU8g0nYwdFA1/L3Dt3lg4K0kXvL0TUsKA
DyQmoqRBOXKiXmE6/NtxsYtaofShJneGusyQb7eHVt8an7qWxVm/750i9ARM0CEhLDwn0Jsf9Msw
PvRWoEDCywXVRk99/rzPEedGRMX2s5uPC6XKk91GMeymcSROZARqFH83W5Pj9s6VF5mH6guhV9N/
YC4xRBs65uXUuXO9OBA99fznb+677VJ8c+zilsHkyu/zcdUqO1pnSSI8rI+8rkd+xvohSDQY/Ous
HRN2cYUGbnuVi9ZgfZvAppDumrD5b62+4prLws+HiLyRDoJc5FMJIbTepWxSx+2xOSGEPMiuvhjw
siPMHJWISlqGxljxMSbjJpvoBl1tyfE1UDuVt5oz4KNjqXYWQ9Mq2IF+vt3v5DYtgCZODcYgKCq9
wN8vv91iuoZxrY4MxfROhV/PMjDuXWIwEDq3dxenfNuoOfT101WufpvxVsy9xTgqJdrT05g4d+nU
ll+2HIn2buUeb6Hxm0/KEDv+3xswXQo5SBpNigE38LL1nA+7/fV5vxzE1jNUnb0dfgmKlHGKFwGd
JQ3HAfokZ5mZAQwROpz601yirqUwLdFbMA+WwAOU6PeO/GEuj50TDQX2pXJ62iDthlZUgh0OkAGK
3Ierkr3sXj7lDuK2Z8tG2Rn2AqJQRYAQ7k9iIRwhewNEAJjzWp3Tr+Cu+n2z5Y6B3w1JESe68nLk
XK7ZzZTLI0pA0qfTXrNGPXK2G+KtPtKOhOYgPk+rvr5mihSU9BKpPko0BhAZw3zSXjxjuU+QV+8e
GEK33D6ERULfDE5B1z8gKYRsZEwAv3w42vdt5O8f/XJYydbtaq0uhwMheDcQ5WYmqBQ0MFicsuUG
SUNs0NJOi7HSISBaaCXA0/afNRbDeWvGpD6Ch953owcPH/FR9/JpDSoo6tPbEc9ibecth/AK5uPa
xkcpLKgQYEi2gR5+/iK+trtvy40gYIJNxf+oL1/Eva53rbt+PuA0khZ3nC32M7pHzVtN/7a0QI0r
98SAF1qd3bja+6j9TRYKa5+t6/McSJ1b58qRaEb4LTaHZI/9zvKuDR5cbDSXzXO0cuWoGYBrYRJB
zb4AmfVa68uMmITj6NHNsC8gx8lZcYkVAQ3e3u69FbzLRex6TfjY5L4Y3us0socmdA6WB9rUDsks
xh5tiDJAmwA74RMkgmOgDGh3T6zj3s/PSfleF/G+/3hOLwVh2hz20urAZ6mRkri9+Cf/HKN3lQUg
sA8Zo55wUyj+cGYSq4Cl7eia7mOgdw+TdhcVso4xW0UwhaUMkXSROifMHO5d51YeAEu/7XRf28RP
7/WlsLzi7a+OEN49Ga2iQcEi2Wem55JkfjF88Foc0HbtX5IqMb3sNxWR+b2shd+G3LaI6+ajll++
jtaTsdSHVn3oFVE2ObNdqfHDm0CuI6/DhoyTK6GyQTeG0W88wfrgFWO0LyFUBmQM/z3WlwSP0JIx
Sywq+18BGmQqniMpMRHIdYVe2oh2wX6kO7J3maShsVg0nQJgUivdSw+ckFg+8vJmkot/TrYhMUFs
wU+QlvIXgX/8poWQRMHy8shJbbMUQvssMTHxZR+T24c6PZZG0WPGN6NnHkke5jNjcQ74DDjxCPbB
ENGK60kWMu5B/2WFfrUkP13+5Zk/5NuzbmSdy2N4p+mcqedeSS7Hzmnayapwd01n37h7zDwLa/OM
rmtrsZrVnyp2oFbwbHslUYPgyMI+TxwO8jxsVFt8xM3JJWP0sGBK3rjEv6P39ZMIKr2Zzp1A+MI1
P66fEjE5LGdxf/gKi/Wct1SBxqJtd2+f5ME13WP6/vM3+Q/2lP7sjwf+clTuD7tSUe48cKKtCD38
MGc42lSXqoofrjMIy67xEp2d//GyL4WrbtxSvThz2YvfbK/B88IEam/VAvchH1KjTCO72lMU+7fL
/qMyIDQBDamwUDKf52WrltSrtLdOt6KnIPka3JgdhNJ6ZqI5NBFCMvpx5zzI8IZGsgDbhD/3A9AZ
HXFrog7b+HcAPOteNiBr7+Lu36qITFts1mmcEytAsTChPms9mR1mH4iVdXYf1nyv2k/BLhamnzJf
BfcROsglf465tiOtRimWQaLMi0nhnqHFMF/2cgJgGDlH07BLTk5jBM0CODlpIxotlzUJfI1rLcux
gQocDSekuook/9ZtEuVKiXG4hlf07y6HZ47rzGsvHj6JHOum+wDLEXq0wl4t6qWSRmXtIbCXGEBA
7QNupNuVv6OlCXYJ2djIt0kBzJJ7/95LJyrTYkYWZ9jUuDu7ofHby7G+ocug2Wx4BvULIl7+19+F
pZW388fpmWa9cguTOzH6MnQROXm8BAbRbM2VICm4v5svIobf2zE5BQMkPz6GN4lD1+hr7zh4swnV
nbPb1IvmPSvdFZpHkdL7cGviHC7YBVdj+MN3nG00LTyN7l1Y1v5TW0ITkr7XbSwoO6Ibnv1rfH9H
KQPzIbJ+GRIJCTS++fwqe70nwniK6zIlUbP7FNFxF3bUO4r230pu87dH8/K5MOOH2No0I1SY+zyP
5CnCzNZSGcg9QZYnOqlKW7Bl/MX68ADW937vHgfN3qnJZ1RnWkjuMVI3cjDvCzqhM1gP4x/Qyhym
16mBQuo8pAX7ImF3vjLf8dHHUsdcKky1qOzzFE8v0yxrd9U/+ybIFbC7AfiM6C65DAD0806DpJJ9
cr2KiSGJ1aHFG8Ea6twmO8yhMdLqqn8IIE+Bgfp1l2AAq2d4hiCJwcHDO+NWxaJ2wEZxlxpvKgEc
5MrBue7hoioB53ZWru42i9vDvm9gR+012SwA+yRrJdDcK3JHyLcJhMEtLoKjs9QVW/84eks1XJ/9
5b5B83fBjbPn09mzHm6ziixASEud0JYsOLMyUCGr/hnWUkG6bpAoOM37xTB7K3049b41LWZt/tUe
RTXUPwpd0fsXHuGDwBLuHaNBvaG0GleJPgJ6fOebqg74h2+RhrmaCMoL//V8393sFbA5Iy/zwuYo
SYnPglcks3+84/tc1FuZJwl8mTm8XBQ0wWMOfunuJ60km5GQOGCcFKIvSRdBiwE87CKdnKMtg7Bm
V3v8nB1cHQgkwCUxXfX3KrNjGgB4jzKLNJrrhgGnX0tVOB9+3l7135bpC7CoFGa7OTzzrJdu8TkB
kbOQQEze8NANVAD/GbNwQbln8jofpZ2McgqelVA09JYXzFaIVidfXgK3Ip/A8JSkfr+RDZBoyS1m
vm4kIoWmBfkyZ7QO5viJvmPEIQmjD2RMxV9NVyMasD1dQ/jzrSFheq1MaCNVCWmqoZoWea2vlcld
a+1kS9rhKlcNZ0VuiAqWDbQckx4wWlhdIyoOxDoSGd3Xk3Ys5uXglWA171zSAG3KbH+P4x1s6mYr
78jB69kpOiHMa4/kRBmv+KQZHAoMfSG2p+yxlasa+kMRqhzcUe+zd+FJFVNbRtRjui00zeTfI+zv
yJ/XQHHTsEXwE0cXzqAPhvr264dt9fej1gLZzuHkIIOkdp5KaA7LNTOKRXiL7t+iK2mpNv9qhatB
jTnuLmgjgJ4VZg9js4HQQ72/I6ZXBMZB8Hma22Yw8GO7CvSZOi2WT5dLYlUI6ikSSLKVtYUeV2Rj
cqSc3AyZIrbMtT48IqU4jgsyZEUA3qmDmGEsRv0Aw2HsBCZh/IuYzHvfrFyw23H7XX3XF/sPMATe
OXNzAfUIcBruMDHX3cPwBqi6zPEyUPu2EH7SHRqeNc2eEenwJJf6xea0aWcuqpJ9sEdio/TOjY00
S2E9yZNm0SYIiwYepRDTaUfZrJpRk7UJvjozVch8zzB8w6LA2R3563Dg8vFPIHS7p9E50mBYVojy
idMP2JmQ/3ROHkhNTznZNGSHCHGYn7pTBqzh4JJwZDUhboQog98bkj+L9wCLGGuWmyO5lSQh3LBz
9hH4K7yfhz5sCTLOJjLi4wgKZZLfbPM9R7Q0IgPFH5RONUaIugM8K/wns5bTxOwaiZXw505ea9pA
SeFORAL3sNdPrP5K6VXr05qHyX8I4pm08L0viXh8y3NHAfiMLwESJAdlB3U/O9C4h2jQkcN9P0sO
5DEwqpQ06+xTGTyXdIljHQmWGDVwf6+6VZSPxLgrTfr6ynXGCYEJdkT2qgKkMAV3syKzt3fFAN1h
Q0yUjJYh78vEZ4UpVN2bvnnMrYiSz+DRDJBJ6L1c8sjS5KcdfmGyv9qIv+r8l4/5pc4/mbW6O96e
ux4zdCgkWn12ZL5I3LJeuk1n+7W0AKY8mGhQyLQVen84BWaivVnMMEcBgtkbIf3TN+MJyGX0HMlj
483sI/nnpGLqtlMndywBwJcIr3gNVPp2mRC0w8TlKwIh4YkROKWBjVXk3hrsftJMWPt0pL2MhzoS
gtsTbYid86DW1ahCE7GeQ/iuOmoob3Qor98g++/kASpaguNMHg4TK4kX+rsAk9VWq2q1bwSkJMRU
THLmQNRJ1b+MV7pzIPuBm0swRfbSwWPn3fahhekRLc38+fHzZvsdYrRkFXyRnwNtJstfwW9/KBX5
GZfsci9WcJNscyR9ONCk1UZgnoMGxz8DHl1ahtWgaQJpux9oKR1DLCycY2QHsqN8AGQcQT8nP/8w
6Yu6+Xvh/PXLvpr2P35ZWWdHU7odVkmrIyJPLiTqRICGFNTDp/tYl2FbE1iPMj8TknPzi9qrp7c5
mIFFTA6ujcwl+SL/5Penb0RdgMIRqUAYmGJD3+7gJSTveRDhDib5GYdPgyTTPtkYuP2YXzbd72Lw
b9RmDwdVW9PNK+dCRAE8boIMvEukcoaIiILm0JeSXWo/umd8skV8gDxRpkQp0VcBSLYGu+kuMFw+
riuhBERq7jf8A0jQgfDmCSOtaYeQhOEBnxqDJ9lgSwEUiUtk+gDNA3IeFK4CJvr5+X6ZPH56vKLA
+OPxrhpDo4YoV8k1vhCZvwMV5CRcmMM8vDM4rk7KaRUaw8d7saW4dVOYy0d0/bAGmDd+VZcb4kh/
/TWycHHxPYDst1+q7qx55oWGESE5ca4O5ZZnbp/dq8zElMZDGBGjKEFjrHBgHyAXh/f31hgWhjrs
0/xYIY60RkTBEnt2dQHt+L9JSu0L5au6uQVWXPQYu93l2Nt3CTzHWdzYuzkhFGQJEYZZ9Xps1dfo
Ealh2ic9ONHW+YIpHBjwH1Uocb+p+5UysT8HP7+FF5gODfcXaWvJIsCyrb1OhjxmLenxsCom01O1
srJnVNLpRGOcyfPz5yu9vu/XS2kvO44lXR+tWimVpHWKMMFKFEVMiWeWmx5LBT7/ICVimjDDo8Ow
+0/hAvYOmCqJkWewnuGIf8Z33T293S4ihBw7mpK5P//GX56G9rIkpVNzyJ7ZUUkOMzyeyPtpWDDm
Asr80uVJL9Xzt4fxgk3s2q3V6lZxpes2HT2jG2MTTaDP06wdArX9b3f1CsWmTVtKLwcePHTATNog
kKGTXfXxOEm/Nfaib//jM/p2XwKT+eOj3u1UTF8N68k0HY09cXvfIs8oZP9/u6WXAn3VrpR9WnIZ
uqbTzW4f/QOhTz1CyeAwfr7Uq/ru2y291A/WxTBvpbgl1Wkn+zcACFrbI950qjNCL6a7z3PYkCMz
//m6/1yLJBALVFgVQV9/P8lrVp/Ua5YriUV5jMKT8WgMy14/JtkUIOjna31BYd9em9VmnKCuitbn
Zfcz2k1xlPKdwkAnrwyZO/5QbYs8nLp0gIKaPjLWXz611x7rv8dKc4VOBmun2X65P/PcVFZpZkpS
lA4aGfgM0yZ56OaZBLGvOuc+lNQv11T/uTr/uObLl1Dpq/vlpnJNBTBQdlUsmbRUZcSZKx99xuRJ
6OeB8HJmIdtt7MILkr/25IPlrpx5LQbj5B2TVgAHRMtumP9ShCeYQSzjNy/HkXn3xBjqSydLY2vf
uyFtQphHXfek0dIT2kFrge6Y3PHatHeK3/r4+TX+Y8lobOjEXyLAkbGt/L1kSuNZPqydQYfZ35Fg
nzyhlf+PtPNcch250u0TMQKOIPgXht6X5x9GGR44AgQIz6eflaUbah4Ub2FGCk1LM92as5kGOzO3
WR8chtBqJhQk/G6rXfEj1u8vY625zOImjMvYUJYNT4OTnXxJ1P29l41FHZmc0cP6uz2xA1s79C9z
bcdyPQzTvKcrS/0JuTUXsMQLzQFxTRC1Y2Rdllq+pcjcq6b7WDISCyiAEDb7gtdNlS2pxt8H1bVg
LdciN3qt9FNMVdBkCiunpt7hDSB99t+TtMPWvW+cGUQ8UqFQiWxTa8EM3+0bgavCHQIiGk6qMZkN
y1+kG4EB6urWu3fa/2WttV5JfM6Uvt9XlpdXYssiUrEm3k441xmEC6HNU5ob711/SObJhMJFxSS2
c36UZyG8WGI91FPSp/T7bLdzfP9vy/4zA62V1dwyDNKY3wRKhMZW5KVH6/VjbW5S+m8IdL6T6Oow
KYb5c9v+Y7K1wkrll3GQYlKPmPXRaO0ycMToX/M/56mgA3XYE3/eb/aEB7w9f6vAOJ8PLDJNFY6g
Qp9GZ+tYUb4k0pe48m8gyu9G2zzKf81rX6FCSB5IcDmUv41WfnMpCvmiwGIEP0kd9DNl4JCmbQj2
sAcDgkAVjQ1rqkZUghM0SRJF9eH61dT0uhapC9tbnkSlJyId8DqS8e8/UL67CshVCTFS3rrteN4g
C9VYTjIcI+U5Vzs99iBbbogC2+VYNHG4MKytDpt3bnh96cZma+VDVVFltcEmaQXbo6s3n1Nagm6x
YJP9bsu4P76hrBgyxacUe/69AE1xkT2vTPnYqEOnjRnVD2IrPD+tYlY4JIscaM7IOJ42PbSeHpHN
fafAvu+Te3cOs8tbTfyupK+jpELpvVFHDXwQ/VF4B0KPDaoUgMPMyx+qlsl/AEGlOg5aMmkQmZcp
322JpGJvS4VCMc135RiOkOBgDTaUARsWSVxjrVrlXoLZMckoyegtog/YSiSb3i7L3pdLV0zlmQlV
9b/Pyz33qqC0RSUuHZJ62+PpF2VQFxdJLEEplmAUT+BToy/yu5l2Ivt7/9/aEctz+9ElueqWg6uy
fP1Yfqj24+NuN34h6pOOHmgn6LLWNaqWF1MLRXHLCKHU2j7MwvlH6LgOwFJCzyGNigxQZClWoUKz
Qdd51TnS1qYOcnVQyg3uRcCjMyhG0eTjcYxeiWy9x4w4t7Zd420HiH7MbsulqVWu9LNEU5YR5b6l
Z5P6o7KwgkxOnRyqK/D9CLlZj4RM7RdvdYJPD6EYNgZlIqKd679c7Na3ZhQ6x3bJFADYQ17MJaNG
xe8qsj4JTnPVI9JnjC40bYUvv1tW7nmU220mNsbNNjuf9bOWxCw8jaW0IX304PdTC+uaO67qtqCv
XwgnnmhG+/pvF74dLhyEWqx5JxZBXh+2p03xrM1EBxSTLmIz0mu2iB5zmrmqrjP73jsBRct/f8Ra
601eqO5AqUMs16+ClNJAQOxBwWsAkYOWPmyDr+jEi8VxubH/oeaJyhjamlfazEDvZpV/aQ5SRUpt
pU8qmMg5Tc/PAa4uMy9ouPdAp0ZWab6AyqHEiog1/grpVm9HXYLdEJvHQTKp9fFq9bbxqqa5/zI2
qIo5TxHSWSPO08vphZHHopRjW84GVr+h6+FK4wjtDjOXPo39aeuTSKlmA4plvXEKjUd0+16e3+Px
hQAdSE0i5NNylqMDlD7oH9UESPbve0e+dy+4ncX2ER0VYSQHzKI2hpsFwl+nwOlxl5M+oFKT7/bS
je5R2Y/tu4hKEZgMtQHiidoK+Pj1RfO1ulGW1wWALQKSIyRDgQQkq2wTI9xTvnUMUnx6vxlsb5We
1kRSHz88fwW47IR0O9aURfgWLTaoraIER2vh+KvD6r2pvR1ma2rLUq6uZ41hBptmJSLE9aKC/UMW
3oIBMU1H2QO0v45GiHuHwK1RMfc3vuB0NajXDTAKwISucEpwqeQqJl33SUWs0W9T2jrafF8KIv3C
lCIjcnmTLKSxmNfpZmhdSb7DDssttDNhIJND+i/ntXXOFblRKv3Tt2nkWuVFMlrvxsg257vZ5Ksj
SXQvyIN6KAJCgtcH1KK1iOlZznTNrf51VbjyPNLem5VYRsjwxCSI5Jbjzjf03UW8MdpaxDS+Zsn5
motrqbqucUkc5FM6yLsGd3cRb+y0FjGKqCyUxeBANlr5RnSpCc0xEWDuWLMuS60165cHOc88LKEz
wnvnRMa0t0RrnP3xu6W7n/rNkFoXEVU/534qpq6hWXEw8Y/ZtBz7HcPpWp/WzaNWKmVwPX3PG2Mh
/+JQk7qoKTj5fTBddlpXCnScLnKYFmJ9aG3nIoefxCl3dTF3mRH//MZnDC5ZdXDPmCmcIZJtcKTp
Zjk4XRX592Lbt9/St0+5seP2fVU60zLCG7RcZ1t17jr92cEsx/HeX/8+c522Wi4/zHzEELghLgPk
gNR5wNQJ+Vikt5a9x//SVstHuL2DHF763/PXg/IezXjTUccQwY3mC+4wJr6UH45XaFpQGUt+Vm/t
iao2/KAqXWWZkW2i1H87mPTR30z+VAuKez4vlgJruMOm2M+/2WxtEM2P6kwLvH+9472vEokAwHi2
tFE+D59AwkeipX9oV9sOu3e9xj9jHYh/frNhisKQTrnOWMVr9bTOTe1Ro52C6sYuTyi2wy8jHLS2
S9UchsMoYYQpfb7DFWlltEp4/zOqrk6Bu0en1pcgQtKiQQNVazajUPMro+zJS0q/0FWvbeVZzaf9
yWETTwh7HKjloo9hlwJpSpb+Zwlhu2NetTujJd8iiXwmsYjvnOfNvMbqKer1Gln+zrAWs/4a+hDe
hTbp2UGAyWiG67B4b351mVy+bIBsNNrHqJZdhoNzXMl8+lde3PE6gERDDGHvrgcdtu6dALemWodn
1VfLxHVLeZnNxLDQZWBIxX+yYW6tiCm+mUIlHPpGGTIgwvd/BnNBm4SnRoloMOlyz3ffd7e2Wodn
3isqHX/2PXkj+QGW6JiCCEpMyCdPAjbrYHxaiac2rZPfxWcdiydmrP1x3NpvnanDiyrX8ZWximMI
0ctHMdqaUk1GK0qXulyc8Jc/7KlDGpl0Uf+htPxpeW2y6CQVMumKnEszdddUhNXWBSAVEaHOdtku
c60Nc+r5Xt67ZjLs8/6aSCXEcuFvRHGcZzcVNSfZp2yVnO4Ffr2yxYfZMcP3HJ1+M+LWbjrHnpb0
jYu83FMkMOLw4ACGq48iXIehe6fHraHWVmoOflCcNcZKvQpVShCJt95aAQcYUOEFhIIS9y6b39G0
35aztX2useyHp4blRIh4IbSyaYGnsEt/aqhjpFbbhc0zhHlcjQ2bEvkBsiA0RlTUd6I9MZiJl6G/
odiKurPOk61r7Vs3ud6gPmi9A/Mhak2CDT2J31sbno5VQA/umH2xjL/NROvsTiMjKpUGa/ID5SJU
V7sOpF/gEw3rrczF/HdYvOt3bzZW66w5pxUYuxKLl9EcYApLPt70t/Tnmh2GOiay/aY/10Gm98Qi
I7pG/9hUXLlEi2Rj96kQRw6sw17HVKqtAzsvouHhKr6YCjUlAp52YBdLjQ8nWZF+JXjSZbFdGPcd
brz5dNotr9dcbXrFIJcpiyMgPg0M4hYKAiSoHqK0cpig8otySrGgNE2U54xB0rNju37G3Wzd7c9o
eaurfNbDc8BE0ztEUJ9q/gV60k+HiSwIwV1nz/e6/bJlv1M8t+ecXjau6jPqeIjUgNDLC58ral2h
zqKGUtMTBpEJT6nORebQGw05bkGUoIv6Lv8BaZxS/toV+f1mU/z2o1pe7OAqvnvRWXzx1cI/43Lf
owZjMAHnjBqtLAC5AnFJadZ/ZpuCRO27SUVVW99wWA8vp6hJZR4WlCZGlKd5m/gxE7EWBL57S4qH
EeP2qNalAqU7dnbvKq73JXRQdTI60neTyM16ePnJ9fIwFEPXIApRI35eheiVCgC4945MFXXGFI6N
f//c7l9B+mofQWH6WzW95Serhmb/fhVwbox6a6piCy7HlAQiiVba51W6Yzsg50JqzzmsgS4SLe1K
HN+NVAL6/fdPaE286qV+6Ov8hJLvjxT1yviiFV57pA6OD95YCaBb9CFJXS70+8P+sdtuDLd8aJ6r
vlZdmHJ5ncrjxl3KnyBG6AsT3VLBY7C5KpZWW9m22V+nwWF02By+EAlVmB8w3psasTS8UwDI/yGe
aI/KdICkWzzJZ/TorHqrWCVWf7BVlFI29Q6GYrmkZ1f5ACEhzeneP3OhhMxuA02B88vJCdyUmtvw
tRyLh5Bri55MmXCKNC04M+mQlKbicnbBH8G/n2l0HS8OEw5Q7odXUvtI0R8VMEjitWEgz8q130KH
k9ACZG+EAVG+dNFvGX71EPowVvkye4DmtS4AVn1L8YCAezzP+Uc7hBv5gbQMDxcHUg2z3zfd3Tc8
MbeBIVQdFENvubqyumqZVxqSKJCBArKEnYyDF1EjyBwdN6O735UgXgOpUWg9a23w2svPeXgaSJxf
6NhYyquY6t/Hc/fhp9/YaO1gTz170iX/tpEvaoTidyIW5rEgAxTcek/eSrbOXyJTg5r0rsv8/2c6
/xliax83RjMcJOW3+XCSwDPIUJcJX4UoVqeXvHs8/zPU9su9DKqz0nexRSpsQo2MLTq3krlM6jNd
k0zp9sv3LiAD2aAwDly5rLXLxZuwjrJrP5V4YfJKKQGLiCiM8Xldfm1/X0exTG1/cGOpXf5NtqTv
FgaWJLgl4gaXLapJ1wx2GWndby7DsO8DThITKGoE4olkx+MuI3cvE7dDEZN6c5pU4UXTFDLhvLTQ
VHNCYKmIX8PXm4rox3/yjd1aa33PF6Nk4YZM3L/qHpQpagcvv6/N3azgrY3WS8qXTo1/9TOxDa42
bpolQo1i6lvkfi9k+Dtv2HeebjoJF9XQkfmgL6D1usk0riIHNZGWLvy6IeJRYDJEh0ynJfF5trbd
X4ZaHqpo6ubgNRiqR/9yGrz7ye10Pom6BtTyUmoQqVIas0qlLYbkO8kcQdHFZdwVdOsaUMsfxaHm
ue5JfLFsPHEEwrewi3VXevxeQeLtxH275ZtNnsTlIAvU721XQ8iEL03+TeMs7XwEdUzd9y3qxlJP
LYmrianjlsyIXMddnnYIS3RauuMd/hpS67sFLyceduyFhoh9z1KmCYjWrvW55x2wghdXUFiRfsgJ
n6I4Uq/BCe/ATa+cCleHgAGhUZR7u4+MOw78L2utfacphyaLjVAiDIOqowM7hWdGPPEmik1bnN3h
J+48jP+y1tp8WRxoft9jbKLR8oDEKiRseF6CjN/l9rrmURfb5mZbVCc1DvoutsRGF4HzhCfS1SF4
5tr1W8fAhBP94SYUJMakPuW+9FD9bSwtz37u9X1xkYlWaCKMROoDsgJ4LFqe0TYxOwze3Ys3BluP
sTqUkWwpPdAYW7FyooQU8uY2fII5t0zmqIbT0ggVrfsruOtAbiy3XG8yLC9yHgTfazj1CWYNtifK
B7pGKP6Y32a05XiDoeoH56srgSERGGtv3rVBxB/wm4HWzge+YeiBwgyK6pNkrnDd7zzp77qmm7lq
7XfDU65uHmOjpiVZ2EkRmzJILnQNpmM7tANBZd9V0qhiUQDowTWH3YMCetepq9yJY1LJ/u9d3g7/
DMJzeWoqhhM+U0IfpVSam/5OFFjoj/S7c5j4FCL4G2/urZI/Bh1Xp4nofZfQsPrv9n87LqRlh55P
+EtCKQ/tqXrS/+BVxxsMfT6KS8DRbk5LjeZvuv1GXVuzY+e0CxnjQ1CrjcTWVIEpIza7Qo3+P/KU
N1PdcijNqW9kUYkN4SlpdaHBWnol10g4vGMq73/PCLnoGi0nyvcD5sZPlgcWNBSWQJrgRQ4b3zJG
0sRzfl+x+9/zP2Zah+fg4A8PYa93JYQizEDLVSa/W7h/5YCKCPUUZpPS1iZSGt0wUlXHBOUOFfka
cUbLF97WXY/kdn+iAV2UqhRePQMiQgpNVH/7eynKmyR2e+UyR0TEnybp0ueRHyy087xWkLO1Iopz
+naRjIJE0GCCeHlFWTB1DuB1iFLAcUJ+W12FcAvQbIBEPKajfBum36rkTzE6j/HI3QItmmUj5IfE
4UU1G/qcexIyYWSh9INo5oHWe9X0IrMHCyWBSFaAc3imzC3znWFqHojQIW5STT3kp72JxPcIJQVN
I53+CQtZz4oGG71j6yJX1fasYnJU0b1JvlXQGf+enIjnYn1KjHIJV8B6TR37GRj4fA6LM1ggQ0LB
JHtgRP3oSIFVgPgZGKxZvlhS1QTO3HytrHkPaWyESe1n1cQr00Nrzufwiqytas6/nufP9pxqWv7k
+fz5Ys8RYzNf58+vr/N5PXptrBid3r65HPC3z+Zy+brkr2SKCsEIVIK1Q0mYQsNvsSL7Oh7sK9Q1
Fg4AHhM8SmKalunQ7s296wXlc4eags34ZYp002YM7c2CP2JuDpQI7qyhM3Cc6eenC2CXlAKFr5/5
TB4XNoxm5M3TzwQ9kaEDfZTbLwWpYLUB8TorcZtzVtmU/4V45fvVWa2syQO9Td8A4phHILoGwP9j
ECNzdyRmr+NT+RmW+F4joeOnwWSCl/v3GuX5MD6XhyEbeKQv68/zs7sbflbvB3KcmgONexHtCLXB
9bQQAeEkCcE4C8nJhkYGjjFEHy72F0xFekgOW8iir8mjSle+CFWD27AVa/mR8p+8BieKkC3Fh6HF
bfdWAVej5DGi5pFFIFWBgovAW5tj0QPpPw7HDRyYM0JY9ObXTsF8veXPMmAGgmyU/NQQFBryVNKG
Es8LEr8SITeCb2BlDN88USIazOIxyokd8qzyz8JnxPEGfVkGb9mnO/5HCNrVDo0m5QXPDG18RYj8
T/pHXSeAwi62vhVJ74HIvjwNIHpQ1BU/JOv6S3++LsJd8dxDixfCwLY8s9kjPu+FDJ8G1a7d9TVI
p8gOfp2f808CvCdTYztfTGWrjQeonCHdavN0epOmIWKV4MapSfsanp0cQjxZ0nn8IZRmgHa/ybSt
nxfA00EwIvoVmoO5/jw0JsVORb7kZfhy3iOBGawVonpPaCZO+0uhsWxMfFg6zTSvncOrt6thVTxf
KNUcJ6hYe7PLUsmseH9eZ4qguNZ7uZ5c9vKTdzENkXyh3/1JRooMRTbexc3jBZQlwtsdp8fPOLSY
fV0GAyNTSjk02vfdApmp3E2KZQINAwVkoB+PMiHQJTgQR6mE8In0CTMItXB/3HRF8bSfLu1v863P
xY/UzKvTc7FUaEOE//Eo+xQJkrCGg7lV/uj0Eq77JFRX8j6HUe8+QjxZAgzQHvtL2uZnw8AkLZON
IAwoit1fBb5daqNDZhmKdcJLvYGTovHmI36V9nlXH3VfXBb+uuq2Jq91WsmVXCiEtQqql8gC+851
QfvJpge2xXWAPHnrbAknf3KYnR4hVYGBQa10cVgPZ/7baTXcRlRcU3lAv3xmi5ywPvEfDK50dBby
l3iUXmz5wp4GkfV12CH9KmhcRM+7vBYJn58j0YYQMmAggykDgfy326qGVVlqXlDwXE1gMyaPw1H1
BPk2T+yh7ICvLI4a9mFCvwHG0Qm/sycHdgZO5GxWkVN+DmJE780+fUYnpBydQrL0K7pY/CeoOQj0
eKYV4jM9k/9BvkcZ2ukkpjrhatb04n+cP9Q3ZEDTj+HGK+xT3wYvi2x3FFqXYzUx9h733XmyDgvb
e5DhQ8Z49S1AWncfHXuJcypHcTyFQEd360lJpvlLuNQgDyLqALTXGGmIfOIxg8+omoYoKbnTczge
6rNUGWX9lXbenfpT3VjEySQOLRd4LAX4KSwMO932+Sd0bp2sITXWJIMXktDFi7g66EgxAx53CMPA
6eaBgDxWcR4PaAScFSt3kaoXE3lklnhBda1JZoJpUseXdegcSDtevpK3+CviouubB8QYfaREhq+l
XY/UaW+Uj6RZ8CjtSah40ipaKUh5qlaPvCWddYpo24W6JSGo8OlN/WfY4cq2gnKDtgWCqToF8M/+
6qox9ZdyFXAkwNvgv13qwH9gAL1lzzWKkNpSW3oLb0HLfEkx4au3uSykntMTmaDze6mIg6oBQa4K
1j3Yl3HyLNIWLjdAnb+V5yYizpEJscmdJQaMkDMdCEeVFFZoScooPT2DEkwS0Vl89RE10oCuyJMT
jcfodCjV0t+q56lULWmKVlh1wwzpQkZeF+ZHb3KZH0bGGzJdG3WngXuqrNNHwAuEg/PDZwqnhTuL
nqKje8z9UQmBiaYIfwQ8yS/W6ZH2f7atvy+RUOIDM5NROEvWGdCb+ZWPcp8ZqFXE52m4xWyi0E+R
6XC7kdWcpGwyOx0HI/klnBUct/xe/ohxTKdf7cGbGn5U+4oE7RS08kRiARfXqf4+RP2y2NNxsU63
6kQDiZPOLhzB7EyTduvTCDVsEDpDgqmb4UBgE7MzMEOT6bqicQIi9kWwprfhVkpNqXIKdNOEtQuS
7rnlAlg7FttmlXvmJTG1JzZGziaiLDO104GVoiWGdCkdYBReYM21+f9QgRIUkNotHf9tmGVIpxqH
mDWAlNWzGmb6POlz4c3np/X1I3sKaegecZixanoz5ucFuFGZIQw/CmZgH3z2XlBfAtDE9KzRe36J
2PdsiK275w+sJ8HD9QUcc7rk33JtwrArfguNIA+1AfqUP6T/Uj3Rbt5f8IODzyF6S2N/FqL28aFK
sIBlkircggzg8xZLKL8YZOWYtPnHAPlQ6PeOBJJoBk85nYXOeXs1i2Wxb/bRRD8mm/IrWynvhTyR
QBQ9RojMpuiPmVff1mMnNezeqyz8iHFMSj79ZQLuSxmndO6i0muxNeyCUlC/b+7jt8ZJvrIdHu/6
qDhn3W6upsE3vzmwrtNsqTAy6MOok3kTt2YNHH5lRXEIctIf9YtAIV/GzGtVCB32ZD1IHSbSu8xY
O5JlQ8++EHmkP9gABz3c8SW54slCf719QLj4PGGHG5TRBHO+XLdvD9WJWzklMUvU1agSQckdfSaa
75TRaTgayFaQWyc6e45M8YDFsk8PuMgrFx3xV2z789BR5xrI62XknGfSM77K2ww0By+CvOU62Wi0
/ZvICazyKbMw8pF+K2HAmqeGIqL+CiX2cFnPkcDUwJCVFrAwikO4rHA/Pyx8xOA3Mld4ZZq9yvvs
lXdogk968JlvxfSUWd7QhKNmphmQx3o8v2rrYmQs+K6R1HtQkFFYVygnLJLIlGIr1exYAuZYZtzS
kom7Qaz9tdg008FzQ6tJ/5hbyfaScU3K1sa8Xl5m+V5w4pOttx2+9fuWyrRslZe8NoOhk3lm/aSx
92f9d9TYt4fEptImsvgDyDU/y8/NI/WVfCoE3GrwZfsCztjZ8l/d15D7EL0RVH4wTZ9Dz8KFAo7T
hBDL8brXR4PZad4DhlXT0h2jY94sigeIZ6shRFw4WGyOL1nERoPtYcdddWOw4Ud0k4RWmlvyMYV+
99QYs3wnLdK3bNN/vjDZz/5GW59W0WMxrR4vsR0+csk5rJVRsbb8hz4XAKgRXCC8VfM6RDmIGyZC
dwqIxqEOxqceSah0cE4D7rODbeD4KEpqKASqs5TcumhMosh5fhlPgiVI7skzOg8WXWNEW5IlRDfF
Tsxq9Blap5dkkpNlb3gLqE46Qp/bqcfRKLYuOxQittUc3lI56qFwUHIJbyYNbn/ezKWPK24fRzxC
h3tcwGG7WGdeEvRfzcKCOlmkzghhgewe+w8spbkIKAPgasxjY64sBsfDPF0raLJpc4FA5Bt8kvnS
OKS2lKGn6xU3JDR1uEVNtJH/lj2SOlooNtrv/EOU5LYNMrnqG6JVU50k2WpSzXtfxYe4WBAIQEdn
Fz2cMaC/nB941uzzffGgC4EBiVsFWHvJ4t0fvl3f3bcz5Cj7+nQeyUdpfj2eZtdj9lA+nSYJkrPI
nhiT7CEfN5PLEuosV82KP7znTk5HFK35Ow2CyMfwIT/m+NLU9I4+iaEIqQTvqYd23MDMUE8GXoq8
Pa7xGL0lq8Ex4kDSgMaZXt82Dvb1eHjVSgjogl5Ym3XfviJLyUnxmZ8cI7IU7iCqPQQTkY/Af/af
kthmPi+UJENqHFrVAdSH2UtGNSJuL+y4al19wexrUMp5zh6TXTQqn1BYnjTz4AgFVwTyD6sTKKd1
XTkXTiEKMHDn23p58icqF9b3wfdqZKhG7tBxrKb6ZKibEcCKNzR/iulMoX1acP6OPnUdBEzOozP1
Y/kyoQV6EkM530uTnAbE6zshzXlvBoTb0VDjw3a/QuCI50Z8jB6SJzrZ8HFA5bkK0jvtWqd9geD8
cJHso3V5PLzk+wsQx9MsfD3TgTY8soLBXNOs/rsBJL73pchO8THkXoiOCHIZD+dN7NRPpW5pLxkx
k4/ctbzaKhGR30ef0SeqGuxigO0oPcFyBMFZm4Pgqw5t46U8BrNo5O2lF+0FCL0u0gBMDc7CR1zh
wf2kuzvfqk/J7PCBovlDbxovL0/yU5JY+fi0vywjNuWRZXwq98VXvqv3+sEk0iTRxyyZ0iNByG34
eWXMyVM06gsGPFUyZzt98Y6noz8SOlmH+fVZuJh4e+YyEY4xboy4DbKnP/JxUlvntf9Q8C8+Mz4W
Gl/ol3tkUcpnIwSCwU/km1sPq0kpADBOtmZmGRKO+0Vsj8mBimh3VBKKSMzgSsFbU5KYLWxp9MJM
OQkPEB9mTY+H8cf5MpYNh72L/vcRMOMoHan4CmkU0HQVCAyzgnqHCgUSDiTq2d5xaNcg2b8Klto7
hgb3VR57zmkhT9Gw4N1hIIVzuMBbrOi4d67izEJJV55yn116sGi2aH+qAHJl57AriXo8xmN3jVII
3/JcSOnCVnAuo0pI1KHqW9uorqBVLmItfcQqYAyy65QJmXOHj9Bb+iBvP66Go6z85xhQorI/LIdr
Y/bqbkWNR7525xAFplfZDGHUC9mF0xNE1PKoToeszXndzP21xA0Omb234iN6aXbN9rC8dIHz28JD
hEU1iglQL5R1NFl+yDFo1SA9p8MkJ+eGZB2xIYGSUyjVFN3gcNk2AycDfqET2Tog6+nbNN12RLaM
H6kQ8RtIU4hXopBMbD0RZb2peTzyG65r/Q+XKq5GXIzRKlWcYpft45HvGIRAeQs9Cj16bpHhvjpC
9Jyfd8Hn4CUJRsXZSvdciaWjcraKbf3YvJPpKCkrDTRBenaZYO4TkAat5GAT8MknwxVhmHBcP0J0
eDkvXOy+BkgA8Q5mJbUJinArgA1cMwwXQDjq8KNoijAwOBtav85TdaxGXCu5o/ZW7lNCi5YPYW8w
Lh2KG4HJjvVRb4RPcoZbeXuiQkCmkixa+I/9PdiON3nLEfzRQ6hhl87jWWRzbD5VL9yaN9ouOdbH
YMtueFMftK26VjenY7k05sHO24WlGYST+DmYRA+9t+HbYZe9eMveQllp2+oPvFx3h3rUutn17Tq3
h1/xq/tevipbWmgGkGcX3jgi7vlU5VSKZ0gD1EvIeKdlQeYRGYsXbf6EiP1DyIK7dsWRCwHb2B12
vy/6vSWHKI8wpgLHnM33d1TgqmjXwVkJsmVyfitUhAmlacW7n3bqcKXlm9+N/cj+sL9I9RuqwHNJ
yJD/bSyLXO0cuyHGeLVmHCuHgsr5yQX1aXQbf7fFt8Of1grd9OmBhc7eV1V9+KNFyhuqeZl42XKo
feW9yyITr+JLgrv7iDzY2cZm0DuYZ02yh/E6avaysfYUxcya/kYPlvEi6UXLga+MZLncUho20sPB
RLLiCEFrTV0r1/e0V+NgcWfhZa7o2TisTlPJHU7rOP06x7Oc81UJIdWUiwy4vpFMDWh/SpmYwxjO
bUJ/bIqwbwCXPwWZnZKu8hNeIHQU9CgLZ3MYRBeyU39c5UvDPS9duRgrKpgTChgLRJVdyPdeFD+U
/WZWDkDFazA1NcPUhxAGS9jHJ74TX92cc2OiEIGo9I+sLDenQzN3g4SwQf58VqrH0+lqSdlloUXv
eXU8lE7JRUVTuFGnNHRdeYmpy6SnOkXqjS5EbIce3ReXgSXXvJcQXPY81QzTiXINp6crwQEVMWQ/
smk6dQYp5dS8hvWegSpOz7pws4G7wzv+Rb5A7g8TcAOllWvu+uQ3ThXp9mDAf61HjPwqL3y5nDRZ
M62N/hQ1wrlXTXppZge9oVX2PgdaOQriRVjqtisHHwfpTaqEdlSJEU+9OKeYevfLAUz7joqGndyU
o1InWBj2V4qGyIzuW3klo4PkrmG4daQGfyKahBjAUEcNZCgNIOSID+8mN3j26yCqZLdZJq90tq8b
UTJ05OlEBWtNnpemuRFCJpTd/77tf54jLbutDJIaRXo28LwGhFGGwln6B525VfmYb6JZNGmeXIeo
Gcr1G0ivS1ZC4UA9z7vA4+qPb+/vX9EuYTqlF9UPG0af24dt7/O6uOqO7H9XQed0oQ9mGXm40YlH
08adE6r4rpNd96VJMCmv5gmyw/N3MwLnRk6QFJwYF4j/e2tC61e2zjs3LvJSGfIrvY2K8PYk/0M4
YpkvRV/L/6I79EcNQMtcK497SpSh3tMwdzga25qST8hDc5Wcz7a3dzfyO7Shlf/y+35oq4oZCB/f
7sPv/XKzD91MUspKrEQB52Sw7pVj9LS4eu3Tk3P6NN612oR35wZ0ONNetaLDeT4c+bQHBCOhP5nM
tUfpYbg01soAIY94lY54Hq65+B2Q0xBl7PLU2Ja2T0+Ux+Oazmj6zeiyW8U6kMfTpF6Jeu41b3MZ
AQAoVRtvZXye3+gW47ylanujG6OAY/P3ccvSjwISBq5QHD0QpDg0HcVhdDPwGI6UeziXNTlTtDiI
4309L0tzR1aTaK+zp1fNvoweUAn6QksePXWLcMaCwAlPowwBigyONLXAM9HfVprMDYIy9ExAjRpf
J6l95L5Naq63Ujay+RZZzqIBXLPbvL805ufYeXAIh48e/jy9iQTdgvkmw/lCFJBqy6uDLgeqG1z7
wa9E9ifPY6vfkUoe/qgX+x6+LolKTzT+vv3TzfC1s6IXp0NWL+3U7HE3Nqz5OnI+euZasuZfM0TH
UZlerP7EQlJzrs2eASGhb8k/z8zjZvFCBX5tQgjlXyKxQWhzROsvkaDc4ZGOVgnhRJMcOpEjRkYu
DFULofEuEbFxxnTKOhdTZDh8+2S9Dsznp6dtbP1JrD8iDvH7Wn+3kP910jNWVQKNZajqQEjW/r3U
al9Jk/CU1kuRtAbJBxMmI1qvOM1Kta+v/O1lZvJzd48jaNHmB3pc7tfncRE7K+tzAeDrAboNNWeR
9cIv581i82Li5SLGRPM2rsB8mlE9HZq8ahoWNDD/dFXG3HHcFPJLSDVQgQH48jt/c7Ngw94gqPq9
62lJZh+n2Dz1icMhv6jOz+OIHzdw3EXwJ+eJdYjMwGmmpE/CBw6y3yez/+OSRpKW54eEkpU6FGKJ
f09mFF6DNB0Up2VvwjXVQNJ3ySF/ReNyaKN1nhOVICa+9VfNriZyZSJ/F0b2kDwB6BTp1SDB1F/2
ZaeeEzQlNKw9eW/eV//T+0qf0G0eTpG987n/TgiQ9U9mgdTHH1ey5aNLCNdz9FLETNCjgVF5upqX
p+gjUiZEBsp92MFc+JncowSaalHuoxS+AJtr7RsaG8vcdQcBCZKKpvLDluTkAt2XefLgb/so6Zxn
h4Jz4bBQ3nJ9lj1V9XTwUuxhraY4BvIGg1U5M9aHdRRZCBURhiYRfOJpHM+UefJkIKCwPs1KkIAK
ItK9nTqFFueuGyIW+cqnxqrD6/3k5+koRNGBwt1a6Da3N5E79AeuH0pIdS+jVbwmAVGFTrqU5+mT
PK9f5HmxFP8XQXvv9EgFjWvAHEGbPbMbhAvPTyLiH78YiwgdgYW74Y7aLJSFIIbO6rHxwus0Fi/+
mbvR15c5sulLd3F6Hm4ZPOH6kT5RU3D2xuo8DxYySinzAIQFWiH1Ws94jcMEnxEFfcDpr3pztFai
eY6IxqJeI/k5DwI87++7Wfu5m/+eEJGdvvmq9IHbP0fe1V+6q3oBZY4gJITq9H84O68dt5EoDT8R
AeZwKypSVGh1tG+IdmLOmU+/Hw0s1q0WWpjFAPbMODBVnTrhD89MZ8LvwUnisNPkBXO9fdSipIgt
uttKVNv03bNTe+gkW7uMYFZ8V3sAMeGqW/qeyWBn8Sp6NmOYjKf5H3p4PoYTSD7eeYC/3PGPsU2n
fgHQLEqGTjFzlTQ0aWCUfj6EB5MWLonK4E4urN8HapMLD0F33Xf1U3jGXm5NI49mqnVWzvcwHH9P
y69u4+o9RnGhm43eh4d5m/QrJV+gKAuV0LVc7Yx1jeDWTvDkOe2B0Z9w8dVF8aMQFyjEV68KAJXQ
Faizza2+HXemuZtfJD0qDATuINn0z5mnrsoqAtCigVQifnwfP3iSQ4Qc5TY4WI/WqYO+3dfzJMrJ
HfM93E+umuDCpT+YD9opf2lfZtU75oOnIVyX2WXeH1G8ZiaXnUqkIymGXSBi4VPsZhd1T6MyeUh/
Ck6w1xnRXiqs5uizJw5dy/xEtb6DAD66gmPStsDdwHDpHe2Lg3G+N8/X5s9+9T0+POZVeWF4QY2l
bReQ1gmn8ui9zAoV2aMFuxYswjm8ML3HxLtZh/uZtx2dlB8yEz8iN5ZaJ6A2F+HQ7obN3N7Wt/3J
XHt75T3D87y1+x27vHomgjnacwLiZlM9o2kZ2eLx/1GufPxcV+XKYIiTnBU8h/UonKpfyh5zJSc8
5pd+M71We/GUsroJRI5Mr2QrM9E5JIfinmy49QnmAYQTALpuqri+Ez+vKgFgS2EWSJ7PoYdn24P0
1r7El3jbFAv5OcLstF+js7Ivj8G5d8SjslN2xsk6NU+zVI+0Zzfyq8pP6WRtU/QfXGuLsce7BUfJ
v8woX3n1o3oUkVXcZ7gfeediXxZPuSscBsd7lB60Q5HOQzJjpSr8jOMCQowPBV5dDkiiEwOljA+Q
nugBJ1s0GTO0IsNzyEzEcgA7vLWmkz8ymJnYdQfzMjehhDsAks8YrvkNyZAa52xaAsr8cV/16O6J
Qq/6h/EhYZ9jnXbwD9We4+LRc4R6lT0Nu/RBOEoX/Oqw9zpVLz2icUmwMyK4l/cWzo36+uP9XH2x
VtKlrBi5Hyyozma8xbH2FJzUne76O/8pOs4TC5r2FbZmXx8pn6HcvAnVNP66a9Ar/XsG/3OkoBGY
mmNa+CzZzCUK4lPl77Nf1rogZjC1FS7NPtv6Lo1F14ygD2oxJZG8j0/Rs3Sno3bzs/x7M1fgLi3p
TKWruRlgh9sZTt7tim8x1tDRKT4YB9VaCPNPp4BZogFNE9MRSvIjahYUbvfSD0m8cdzigYoCCrhe
DJ2vxZ4sI+wtKYt9+HkSdoQPheCMstO+qOKuTLDNzd9l6wjZzdq2DqeZK2MiejBJDWayPl8ytctj
cqZdsDP25SGgunjQtgYadp4T4TP2guccU6ijht8eCIXgMX4OD9KlcSIAMA4GFy/eY/ISurisOdVL
61bHQtn0s9Wwfgr+eK51IWeD6vF36XrbWQWBRnJgx5jLufhiewvd3CYX/2xy82zMaRO8zLaK5CgP
LCkXagADcYcxSjEs1L28L0UIYImj/rjHSri5vv99k1eBUR9brTKtiFUGkgLneTxcDvEz6i4znDk4
lm5yFBzkljh672z1v4DA67Pln0sbV1tdg9Q+1hqXlsnyCzRGGtnWcDPa+/T5U2PfsP8BSBwVllzp
tJhvEAFzEiYkOHc+bon7Vl907oiFozxsY/JL7CaMGTrRvarwuNMzY/n0bDilizXoOT9bjuC0mIwx
DqcIqC4pxpi4RLZ4ZbI61tZLd6wY/2YO6IByIYJ/pcEPkrvdzSlFKq8igBWX8JR9LyYiZn6avYK+
3vXq53oauW1ZljSRCKijBfox/hnFVE+twEvBSZiVSmQ/Agokm44eGwb+32POAAFsEqx28Y3EgPbw
k3nS24XFylHX7+UaWT9SxHSvtIC4e4eJyEEkMmL69PWtflabIEChja/B8JQ0TbyG27btkAiYewsu
Dk+zGHaxLu1wVe03gOhQuZ3g2pOvrKuDdTZ2X1/7M9rz6tpXyzZsWzVqW67tH8GWxZeM+XTrRGcP
iP58+qVO6dRY0VrrzgXBAwpRsFvsuiZqk+AEc3N2GNqV02MEHG5beoya6ycF18z0VD4Wyh6iOaHr
65u+lWPzwiwR3iAuiap49W3DsoykMePbYoVOepsjfqrt44N2tHJwqdXeP0xY5NHSIoBWzK1z5tf3
MjqotzdSun/v4irTN7Wg8syC2CnUm+lsUjyP9oDnKRC+ObGYwF1C0TzyzyV+T98jb0HlUpzBJ6aW
LZziS0WbgI7MsQYXmDyN4iF/tx6nN+EUuP477mhvHk/FCGp684/yA5jNwK2odQ4dPo8EOaff9Af/
oWe5CuCwraOQHKgHL+SVfKNn6t14r020vKp9CMw8PpfkvsqL7+00kFVEboQA3pts/0q4xAwrpyLx
DuNb8JK8BONCBWO2F3cek7dEdoivcoUza/XS6XvtQZgNVbOt8F1p+JvzX6oL1gEHEnANwT5/Mtfk
f3vlW74n86o4Cf58vQBuVYmaIdEAsHCpMY3r5EZJ9W4oC0WYjyAXaaenFDgm6C2vBPKZUuqXB+tI
qaWePQqwEk8l8Q8HUfRrmtWhCAOcRAdI2y7nrTqRm5FIA78YNkxShg38EXOdKwuRUfJcJVb9nR3/
9/6uIrZuWvPcmAWMPt5VxPaLpm+MQKJJzkl1Cs4dckbhAxMjEsLt/NJzjq7yG4pNJw/dkfLOiaHc
CI5cH+89U0Oh/tNgz6pbsyi9TnBbRz8Ij+itmBzuljtulNNM6iypK14MOj5LDHWfhWOxb5yBQ9so
UQAi+Ne/9C3l1XNwR1z4b7/j6sWYEnLRDGAM/OiNqw5PIHiU1JrukZP7R81f0csCMHCJQ9ta1+jQ
WOvcsWjJgMgUAG0qgNuCPxMmuhj4pIo7Ox1yyE8u0DGRl3ePsXz3/q6q1UEXAWUbBgZqTuKaDB0x
jTtaGPCUp3KYIaXxAePtv6c+fAX6Ja5uLSZHeEiOkbkEAbNuQPSVK+vsHUkFPGALX2+NW0trFn6E
lTSbN33qrU5T5QU6YzQ3csOjtmZ4T/uvmpbNj+q1ePVdLLj2zTMD48TfTd/053vCzZ+V+pEMlS3V
/AtepzK76kcKllyVctJ4rg9TILF1x8OGwUnpasHMgiw0/oxd1MuTS//YXWTjztaSPg9tdHOmJms0
l7HNu57jZQAmWmGIPHcMQI0joTWfU0Jl1z8F4FzvOrXZwVxZv+4VOPKNPUVjcu7ek3ZAyrs6Sdsu
byJ59ElaAZWeJYYo8aY+CAbIW0T63TkdjbY6B2KkYrsMtunRI6X/+ut/9hvh5f9zE9eBpdWHqSAT
nL9+fKy+KdZTX0D10oEI7HQcyujgeNbyXhPn9kv/v2e/LsfTuC2yShQsnH3Ri8Id+1ECFotwCW7e
vyRE9gAq0R7Wltqv5N7k9lZ9x8hWhd9lGcAirj1WsnwQ9TbXTBf/3zmPpQUenE08PamuaJ0SsRhq
7yxU+uEVIcyAoyiuaeqewjxmMWDlfOcjfFoJRFXGeJok42iGgtZVdBdaoa1NccReXt+m+S/dSO0k
sL7nxSaTVqXa2GXV/AmmFBjbncD++V0g9ypJCmYss7092/Bj1mtFVZaLSpy62ZisaqNfmX5gqylG
q+20bIv3Nl4VufAjGNPDNKmX3t/2LfZ/9PETzMQEuXtLpd8YC+hJ+5Ak9VFXt8CcFnIa01nJMPNO
g+Wdt/Vpw863DLNURqufeHU9vxAyHK/oDaRulUtLI3mYwmDVaNmq055LM1+Pva0rL15W7iXRs7uk
xSbB6vqlYN5JKj5XcPONMP2XwHaZGFJeZZVm1OtTnHEjBU1ZKe3w3RZtyQK1x4SZr+XJm8ZXbEvV
MBU6toxDEFBbsOVWilgwBEkXJcTUO29Hvk4yr25q/vV/mheDWAWtNSapO+Yw21IqAe4E/Vk7TY5V
tp0AcJh4G/UTZq1UJppw+foGPjeSuQGgRpJlWIxc+D4fb8BoZrNIU0vcIPe/CVJ4yagLFWC1Y3Gx
cNRGQHmReA0BPjKyvcFZmDQc3VAYmFittJI975U7IRfJXRnUtNJKrg5YbnXNj2RcBWa4FAN/oRfd
sgX/2dOgrzivuua1yPONlYUnDa0/C2i8lelLqF33LJo+Aaqunu9qxxRiUQqKpQN4bFYpnBI9/REl
j0O+6UQ4KfWdDfqp38LVFEkz2aQ62sjiVfvHShrBTCdCgzK8AndalO3WhJehtsc4fPr6y31qrM+X
MtU5FKmaoehXUUjvxKlpi5R9JTh+ekygEibyRuWF//frQBAXOfEVWnx/q9t/V6gSN7IyhnOms6qa
h7DbmrPb8J2a79aL++cq1xl/iKi1jF9z6uaK48eV7TenEptelnyn3rnUfFB/yEF5cRwjrHeAdoZx
nYP2eoGMWuMl9Aq3qfCaT5sieVP950p5aLwXob4z1by1AHlzACKwx5PNa7onG5w+bq8kbje++tW7
52W2BbQKamyovivenXnLrWir8a3YzwpXVK9WRTkURd6KKg+XpBuJ8yipX4Tg/PWSkD6fgAbIVI5B
5rR4/klXUasOVdWvvSFxDe1iaviEDDTIdUfWVwPHLXrPq/nLjfQ7dKhUX1/81kpBYc+yLI06gsTg
Y8Ca/MqyCIeJ20hUzJqxkCLABeaGJRkhF/D/uBgEafJcGXK5eHWxdFSjoJMkHrTaSlAedGHLR14a
mImW7fq/X0sXmRJTN1Ij/T2//tloU92kZj3WiZu2P1rvpdGfWJFa9DO7tyI/p/DsAOosflDnI/H6
qZSgCr2g40pYFi706dmSMT5uHopAs0egPz3QRAMB3CxcgKLEgW/V5wcscPZKsiFi1pG/LuTuzme9
tXANNCg4jBBqJMf++FkNX6mGpvUTV0th0aivVu7fz59u7UUqlpl6TVsJJOrHi8gxXpWZYoFS1vYB
nGYFcH4kbzmreLQg+vn1B50Xx3WgIW/lVKWFQQiY7+afDzqWWVhHBq6UgQm2FFNkUJ2rry9x84Hm
eoSxB5CJv13Sfy5hUA3EXiPHbqi9FYjvxy/sQXTRFtPk+Pdi9M1PNEsGEDNBZ1zHlr4KVcAZUuym
IE0b/Y8/E7gM7c4jfa5xWJ0mkhvgJpD6x/vx6rUpnRX11UT9zXwtJR2SYvFUGpodTs8EGW+ErFbk
6zDoNmL0rtYPYuV4xZ27uBFlZocFKmyFtJWE8eNNiHE86nmU8+0qTNHI8Hm7/bjBRtwotDuYgr84
/quFgugkkDhpdrqkm/3xYkFlanEexrHrT5BTIzmzO50O6ySupVjeigG0mdHPYZ5A+QyfBq3btgH0
yPSnCWTVyhbteG7XncEIvHV14accbaqMTlnE3bKt40Ffitl+wmyxmI7R/PsDbe0zIIhkaydhT1pF
+dIP1XMv+5s5/4x0GI3gLOCN16MCyRHkKvCfjOPE6mjzG/06JUiIvgL1RJ8gF1khOhIzTdbMNmmM
rK0aRuZGKfxl44krf+au9NNOCVCh9WFGBvWdJOVzx9A0PrzC+Xv+sxHyulXkoOR7NZOyzK1jZCRr
WRA3xFK9LZb4ei+SXF2U5btP8yu0EjwsvVXIC6gzR1ATKF2mPUTbCSZrpBVwe8vtOLyLtbIyO33j
cec6PaggVLaGXL60Ymt7JmQGyBRKk79MOowmGKjzWwERjRrtQfVJnulJtLnkCpa/m1PjwhPfEr+x
RyNe6jCuhCG8E0b/Fp+f1xK214ZMn01TrtoUQR3pnhYJkdsJ72oAlU8bNr165CgpgnyrrDSTco+w
95/j0Cyb+r9XvQ4NU1nrwgCVwO2hnfabfLBWmbUng9NIt0PjzkPe2pwyijzA4WjbEy4+fmzEGIO2
QsTarSUmPuV7oJyk4hgUMUpB/p2V9RkHyMqi5SeLIqgfU7m2QPVFtRq8WI3cKixs46eMHzUGPbGw
lFC5EGQIwu0mVZWt1IQPcgDdBsJqZWXLXu5WgwySCRZOquun+cWL2p8x+H6/LXDrhRAz53QMQ0PO
9Y8vRJQSLM1UMXIhdCwCM3AUC30fIdsVWrJS1GfOUxZAXYob4M2SYGwHf3zXsWLXYNcJ9Kbl0M0C
GKp5uS/HylHN3E6rlSX2x7zIe1CH/uOkJhvy46/Xza1UhFoRMXKAsYAc9at9K0udHAALjlwx+R0x
QhwwbRe0l64UT0ras2FaiEYFZogDG656KJsHuheq8kptmXdONm3C8c6pfeNI/XBHV5GfM0HSp6FC
AMtirr2aA2/QAt6BLDUND1Lq3SlH/jZArncsyTRVAKrsJlDBjx9vKvOiqpI+cgcL50fRO45B5gzo
w5hQpKV0RSJz0AuYT5W8U7MQe0PAcHNxKYnxUgnVtay8igwzA2H5JxQmZ6Q9LZXNVrDMvWrGpyo1
zAUL+FiG8ILrxZTUOyUvXlJ9WAixsg5Zy9G9TtVnlRu2DWm6qRso3ICfvcrnVLUcLCtuIzchGxEk
gjLKCFPcL6X8uzK+dIVjVY9N+Vgb9UIWZHvQ1aU3eJtoeg61zder7NYnNenbSgj7kr9c85yynpS1
qXXYmNXPcHoI2iNZkhdepOQlrh6/vta81a6/psVkA1rVHIGvy/KBSW/vVWPsFuaPuXci+Ov5kPDA
sH19oRtlLHQqqlji3yxXfbVs5FYxeq9OkVJyRABYQfYMVYig69Ur1QvBfX99uRvvkN43uayiAOI3
rattkVSdWcnMh1x0giJm7eprrtoWs6xiBb3762vdCGeUAHPaRZYu0zT8uCNyv1LqWisiV0GLKt/L
yQtJOn5Xonj5+kI3PtbsCEDolHXkaa8vFBe1HopWQpYHP8kXN9Z0GY0fNcy+r69z64FmVUJgkIos
8ePHB4rUXAgmlTPEF1Ek6GFZinYrvFehc7e78bf2vlqAgI5NjcVh8lSm8vFanaQ1WV2lkUtvo63s
ObfhRKagFOXHCvpbGIx2FDnh3M/Mtl8/5401qdMPx5WMzjiTGPnjtcs8FVIhNEJXjLaZukIBhJ40
GixzjVW9VLBUvr6efGNVGsRjLkXlDK3r6vgITF8xPF0LXa3ayTgrVb/DUbM74zdrRsl1Oxhf5PAB
XPYyH3LbrCB6T7iPZ7VdqW8GpLgR1TNPWMpw9efU1grPfdJuYk9YzHerQ/7rHoT2v78mA36xguwi
bUKADh9fkxpaZl3rdej2kbekLURPctC/pQRKTumw3mhKdweIfqN0M9hIcIhJZCj8r3bUKBSimatK
4Ma9bFsgA1Lh+W7z88ZuMmZVTMMUJfqS5tVj9ZY8JpFfgGKo3qTsgRaeRdqtiz++/ug3NtPc7mQM
YpkUoerVIhszpUkqEMWuxGeP3uvoT0XTM7O0Fcnm15e6lU3THochSxEIHVy8ulYpxbEWazqnmHgE
d0r5mYCg1tp5zbTVPoaR3d09Om8talUBNaDRETWla7xQnQd5NYoaiH1Q2qCCqNikUfupRp2j1+na
9wan0aAzA8sSmtHW4njdzMJLLW35b3712tbqMoi6uzimG10/Vg5vfq6JMbC5ehnRYKhF1XNfSbWl
Tcu8y5/EBVV5VNvagJVR8+wbh+DeR2C4yn64CmlzH0VWNcg4yifLyjLUK3GKhsgtvXLRFv3aatDs
6/pHj6GW3/trqfF/i1q3z9bS2L9HAC802VjGqWzr2bjLymqrtdWWWd6i8aIDlVFuvo69sO+zcR0N
pm0CiS0O5CcIMeb1IrZ+qcMrAjBG/DtRxI1ePwmAnYNNlo/rOYSHiII0wtx1MKXeVibbE4ZlOgQ2
bZPFmBqcxhnpqrhU+c118yxZk5NQB/iq+ZBHAVTkE6D4RVS/mdPFyqi2W4i64SlvDNQU9fPUxTut
96kh80NheCfegD3Bh+oPHlsYHcN8YeEr3gHHQqTMt6bzkIuvme+dfa1cxEO97fJhEQPkLOsTh5qp
PhQNkEBnMJ9UQfgWF98FVNF8/zR06Lda1nvCTm2HehOSgycI4kiRvLAGRpgThkg+YEOjsJW8Xlfd
H1nYDswCxABTFzXbyaEpwU5kBiEt/G5dhYgTccIJaFqorWCrCH8ksr7ptWRRYHQTAHKLm4WWF5cG
hTc6iy1paVb+1qZ+iUJMOC36HvGVR094rswU6IUZ7Oc/IWTDKuUaxZS/pojWm6UdVMUpEOnd40Yj
ouUmrv2fkgTtKXwXNGm9WKeE9DRM7I480+OiDzns2+YpZSSTt9K+GKd9IDBJXnQDTQHfVg5V/jMP
LzXYBsU79jGco8nhv1Yl0l5FJzI+yh+rEoEvzbKbaVx1mQAvXE22c49j/h+e/x1BlISaN9YntPYu
QV6/LNNm+ibXg5uMhbLoKji/fnMwMoaOlre8E7Nuho9/dstVB6C3orD2dLInPlLsHc1NAMmDDlbM
7cibXdphqVa9lkhrxIzialCr0mo+e/gUd8c6n7GPpIwUNxIoLlOdiY8fjzozgxghqVE0Twr6VFuR
igTGIYHPVAnhqo+MBesibbbqD5oppjtPzUUd2oYThMMlD/vFPWyUNOc/18EEvKhFzQl+BFe2j3ck
aHknizk5ipEtRsarmsEIkpYzlA0LNOFbi8RojVLFcULp9V4L9VZ2hoEp0DbEV0k5r9XNzWlovNAP
AlcfbbE4ejGqlecaxBCMgx5KMLPSOTOTBH9xZ1ncSAHMmbVkgRuYp73zr//TIcOAV2qjZvTdMHn1
naY9VlgyeS/d+CceHfJRs910dE842BpzZSYP3fD29R3cWJcfbuB6KbSyjnfkBBAfznOM8hh6E/VK
zB54y2NwZ+p2q23D1WiI8CPp6F+u4T+Pq2tmMlnSAE/M3NTlEde1ZRXbZvxSs3sTK9zG+SVute8i
Tc5G+k5Az8bCztGVUev0NdlYgL0ibUS+8ez7iC02cO6aO1v11htBCFZW8Rsnx7hOl4FGCGUZ9r7L
WZKKkZ3NcxgYivLG6E1UJ+4pynxO0ExV1bgSLwYD6L8qAf+8E3GQcYaHhj2PP2gMUxAw+bh7Xn9+
KqbSZC7WXAaT4M6//s9V6IfJihBrwp40gYDTkkczNGZCpwyH+G4yeKN5bjJvn41eFR247ieCWVQr
hixVgTv5/VJldJyk4qrLo7VSH+a5pETDuVbHbZlYtjhWjx2U8el7nY4c82hYi95yYBZrCkW9MPvH
vLX16Kc0cnL22hpfVTvjGUwqJQj6oMg59JKyeWt6cZVHcP60C3W4rXrx2qKdAn7EAQK+jIPa7lJQ
s2G51DLJTclEamqvWlYXYxCcfdIDv6/XUp/aKsrqRTOt5zlqyVitsaalRvsuDzOnCxE81xI7bnFU
N41t3cP0rk8aOoOVgkUif8zgkO9ENNmAbga5tSpjbwkZBsWQlA1Gj7Id80VRIGejQlnStEVfZsvW
ggfs+64/AJyrkrfcCLaTHjh1r6w1w9uqKy1baMCeX5N6oAH3K6BhnogCAoOoP9ajPeehxfCrk9KL
EKcPGmMKudfsWvXtSYudsaN2Nyo3ZegVJXBJtJ0fMk0ER5P3mIeW5i6OqoUsG3Za5LAXaaWOwPV3
aYOYEUheSap5LJ2PWeI/53BroVLt560LKGZQ0XXVinVimGsFhbZORx9/aL+1VbfFWdFAd1P7oXAe
Y/+9qGlFT/GwyRCS1V5LAR4LelLVDHPXFLr+iVuh/dkr0aYZ06U5hvQVpW1WFyujrVZmL1/M0ZGy
ajFvThm8uVytC+iWdY17V1AszRK5cdQBfY3iMd6Y6YnGkkXjPQj1zdxiU8Vmd8xkE6W1aCPm370W
uJFZgBdF5jSdHhvDcHrjtwYxeFRfrOrYYbUSqempbdutrw5708C+ZuDA5ItrqKCpU3vUkY8ZBHmp
+ltlutQKSmeFvrRo1VZquw7E8kX064XP8uozfTdl/VK0hM0cY6S+XnplReaRgr/Jmdj3gW0Kxlmg
VWwK1UJExV/hlrJkAS5piW7DehwY5NPrqdsQnWzdekmTBWfzxuyaJW0uXSqWifUwoZgngBiaF3sc
HVrVieibRgHnu47SLd94SsVLGEJQz3pxg9HWosnMt8YQHgxB2uQAI3rZckDnxDkC6xlyh8P05MXi
cupgZ/c7NXrR54Shblatj95D8DR2CftC2Mx9DSX9FdXTPg3SxzD01n2fv3Z5viyyt570T01GpoUo
+9XTyTcGIBgaravkdVJf0o5vQ6Yay99NZjNTnW2qfjMq0ZIidvRRLR/9pVE7qfaaxy+T9JqiKVxL
714EKmpK1zQ0WxbmZCqroetWaiMzQkdpNUt29HDD3zmSyCgJrZpIQGh0fitVZZeitKnYvmiTpn75
W8iKDc5mNif0YtfW9IC9Xx06QM2ItpBlNsdCVI8yml7ZQTW0TZS3botKptmp21yKj7EirAzShmEc
lhUiWBEkIEvCkN23Vrr6AJxtiKqVSLqXjbbF+c6J9Cb3w3kOzo0m2/KQbHI931FfhYTQGqXY0Iic
OMdOa0hPgrYLU2AWfmgm9lBGW+NCOoEusr6uTfNn2OAVIebbqDb2FBMbQUa4/Jiy3usGPT/D2GoY
MS4KQd73CnKJUv44tfUfiUhhmP2mqMXtUInwgpttMkoH7LsfDS3dZ4a3GnWgzF3ZraVuMUfYYnip
0mk9n9qW+EMexRkat7JAmVSCfLI8adVkmDIY8VNcXLwyXtf2OEgoCoaUc0H16kkqxTLSGBHKR5O5
icPspIAzb0tlF436ugMTnyTCzzaRaROFj3UBj218R7Rg3yHb7+mrrsyXY65spFZ/CIEsAsg+d+zD
Ju/OxbSPzF+R1K38AQ3GMZqZy50z79pWOUiC/tj6SORJpd2IaPJJ+Eg0dbfuiURNBCxOTfYpEoDV
iIRk/U0ts70wlKtJ/zbvd7HcFkPt+Kh9y12HfnV9ojO8Cc3QiZQTbn/LPKrWKhHNRNpNYSsn/blQ
+y39QHpf1i+rkxJ7DPtvDaSjEm09yFAoX0lj+tYM6EASTx/NqFvL/vCjzbLz8GcMBQi01kJDUUIb
7XkGkhq64xc+XbMUJlwNSjKWEDFtdJcG3S5kt4+IaU419Zz2vdQ5C8d6kxTqq9ZdJirjqh73uoVS
1TjB9I82gNzWXB1VLoRvOuCBPGlAtTLjP1rjt5KcjUZcKuAHR5octtLHyFJTXlqmnc/rJk2drqYf
E5YbNYlPherviKZiE+yqQN8kYn4WZWuhz6rECvMSHBE3BslnE4frIZF2j2YOA3GY9a0q1HiFn35b
AgYJ7dAovqWUKVosvskw2uSSBHI0VoHa7kUpPcoh2pnIPBcJwMhgW4RoO6nDSqDijAFJFj2nrz7I
b1j/PVlDgoBoskki/Fv1bpcGuAx032U1nQ8EX5OWVMV1YvGuELwjDlfZDykvVwz6OHXVB8svoARl
OexCaTdfBf2wRv7dRvDe42Cp1u2yL6iHBV1cEPRLW+7Z177S7HOqPF4Ha2Q5BTg2le9SwcyepavI
B5NdkybeYxNEzmT5x3KqHyVtHmGH36wWmfgwafaiiDM1L87LJL7AtJST8VwUultrRCYhGHFuLjCG
mNRNWYneIiFpTScJVoLZO2YpPQpk1QVtIrXzbcqTVd0KK7me0aMQcIgV8vS778wVVH7owzsEM2zR
vCjhm+XVv4Qyf+hL5pBTS+D+3Vulm0lzzvajLLQlgNksl5dTMv7iUDtTfItYRVRuj9awZp76zl/g
E8NXy4XFYLWPXpPRl1ZXAPLOHX+Qv6biEDc077kiJ+r66DluAHbllmrLAiqevdxvKS9+xFO8rDrN
bjv0BWj3Ff03gxYL57CxkAf2nZSIOzMpX9ALHOvgmWqUh+D1yRjpxIWjRP5Tq4y71kNUPBgTAp6+
bb0KYf4w33jytK8yEB48tOFjyl2j1Y2dwtQTa9XMCpeNqj/lMsK66dOkq3vVDzcROe+iSnHspfm9
eGxMpOp5SQOY1iCMdn2LEoY3Jb8Lkti0pU9p4OeRC/B3NZXTct/FL8J0jFGOM2UEX2HZqkNxkArl
0WiB0sUyLr+5m+WAo3OZxI0VjWEBkjMiCbE2Ajuv3cxDOIQeV5fl568rxc8kF9BvGqxuyiINhctr
IZhU7CtxzCNr7+dYTfTRLgS6MKqLJtGeQLrvWiTCqldfCx1gM6gHz9YEIJJT5U8D947Eza503x4L
fRWpyC1n3fbrG/xbmX1oIsw3CKGahSQS165xV40eFULlx9aeAiCPo51sIdFMwwqVrtB0K75UEL3n
49ZskKbnQJJEMrN6N0FQ4ET0pHWh4TRWj05G03DsyHPppCVVtPQ9JkPRuPBI1UaagnHyKuWFTQ2T
4LbLv3kN0ZUWFxs8jtg1XdEh3FLuYkDZwzwNn9uQpaAv2Ttl+E6/UKu8nZBYTj0mjIu/lUKwUL2L
WD+03pPc7E2SaPCw+5bVbkThnon8NzH3Hzt6o1+/tc+Tbt7ajG6UGRPQ3v4LK/2nMvTxHRG80TD3
Gu29cctCXprVb5OihURRpFUmrMPwdZTi9YBAbnGcGnkjlj891q3GVEaZM0bU2uqVxlbv6dP87P2l
VMFDEn/0uT1FKJ76W1U5JvlRQFYZbtYoqHcaKZ9mXFcPcdUFL9W+HBKmH/u8udDNoo2gp5h3h+zL
7zEHRh+/ff3aQLZct6xmqDKjQ1YbTXBswa4q6npKvShPzH1TIIta+a99hVY6NGdmWyEgvFLVN5r6
HHGQSGq1kIr/Ie28liO3sm37RYiAN68Jlz7JpOcLgqRY8N7j689A3fugIhWsE3G61S2ppGImgI29
15prmoFy+xXgze5gHmYqDqeNjHwN5c5oBl47QghTWJzT6C0G+T0SOVNNdMi7zI6V0S2ntwpypBaz
z9C8djGxXsbrDOVspCFQ+2tOFEQZekaw64zYmXGWy8J3tloPGQAO2o8Lu/AkJTdjE6wH4mkllpYI
yyeXyXHQx3Yj3uTtY5hXu2JBZrHciBgS0QBFGs35TB27Mhxa14qOPVZWJgHlgLjxAAg8BRsxV+2o
km/gM+1yNbzWDVXUP2hutvUYb9crLgbdhbzVBNYexcemS5Qt3DlvoeYvgaDV6WVpU9vCElZJS7It
UKp3Vx7kVFVuY9UnIyEySEAYqoqHKMzps29J39yhE+FHEEsw2VM0O4kVbNTsCX/emzKrTpHW2WK+
HYPnlq+u1YgfRAaLcXZd9OvvzpzXlh4jMMP9UpKaXr4sqrJH1RHaMpw002QJjxpOo4vKDWITeRsB
yIMu9zlv91U+XNcHlpfkMSAPTqqPMXgsCTnI4ekGgeLHym2dG1uhLHZYPXpLHNxnOpK05SHIKkfR
K7dgItrPDVw8W66wVyqvVXaFKyDEV2HYr0UlZKr1r9BP6cGwyTUgceyuy6tRGI6asfejMsh77Oes
EWpg7sTDXWXejMWtbL2GkuoqcbwNZ2tvxPW+Ywse486TBNygp7sxuq6/Yprda2Ud1kuDbidl1cMU
ZM6giI6QzdmmG0xPmJCgrD9Ns3q3i0Z71eJQTTGMlQ19o/fF01hOhyQddpRP0m+9CQZaAl7EmXab
JJ+L1NqjhPQCn3k92mpFeFzo/fIm2VbWdG9mojcGOuQnfdeZuLbRbtLQHay63evy9LvsWutDATeM
PvDmUHwEs/Wpk3eBbHlNo2Dhx29X421jGF6idi/h3HNiAzApkSPl1k0ikJSHk69vJcS18D/cdR3Y
X4bcHWfG/noENbEMz820nLIq2vQqkm1qtbJKbI3zdZY6ArKYT9ej3+k4k2nN4hYgJ7IKoOTKUES1
KXR75PyqPDip0bDaeteMms9ogHvWkWCBL4aYnuuh9coEm3rafEFPdmJqOXme+QJjAFF9n2r2Yeg3
P29Z3+em5MauFGuYIvBTvvmexUOcZpZc6Aejul12lsoz2M3JYRQ8oPWoYoL4+vMnQq35vklihQMD
0UAPs+qZ/twkk0EeZ/AJnawZGI6TBhDnKpyKWZ04aolhkKK5jHCzfrRF8AwRomdPABAb5RByR+Pb
HJ4naHg4z24uvybFcDMul2yY3uSudwFjr61BsrkshbtJHp+qFAbW0gW/1j58oeURp+q4do01HSYg
VQm3KVnHValpV5SVMdKPcX7EHQDRzoEBTGSp3lSQo7VaAHNuTBmFYRrv+vxxXocBbAlVzBYYka0V
3coUEMr0y6IlTsbYF+Nfc6l5KfWiOSvuCmF1uNspg7dA3ZvrX8Yio48N2m6TVpgGRMF9lz0Xnbwx
FFKy5nG3Xr9RD0eNv26U4roWIrqW7+EuXWP+lKl2wQBrpU1Y5aUe33pchDJ9tIOqdnsh3BXwsJMQ
VHf5LGjIDMaodVd5omvMDAL7xqkYkUG3v7DFulL3u7U+tHibLrXqjXqJAe8A1DmbCnEMD00g+UmV
OetTWn9irO+HgvgLcqKgoyMCylxxoUuAeA6M0lb1VWZEEvQ7XJLlsgLLpUItT8zuRAMDhp7sp1W+
kGt2XQg3ZEn2C0lD8MskNXV7cqfqVMDPiSGlWfM6drc1m0KfCjctr1e2jgxbA5ElySCleTcylOSp
2Rz9Tpipl0HS/QIUMVXf4NW55NLTapPxmPde27eX5FprHCQKh1HNPKfo2xgUcNmu1Odplu2yO7Xt
+IId6L5L+gctUO7Wwl1pYMDhapgmT4XW+UFGFiFNcIK4NqVTM2PLE8XcKUXCXfL5kJp4NMg1FWVu
vlphuDFzYJH+VZXGjwAhYWWlXkhJqJSrsblGYEarSF4Gyizk86WSy5uJdnxk1SUgcnEy4Mwmusm8
TbW2IV8B93ex8hSOgjApDiot+zof1otT2NUsi8iFPffzO/xtcMCmQT8lU+8zNDR/G3L8qzyUTGuC
VIgpxti9rxN2ygyQ1Yp6gCaxzP5SVmlf6QxQh1fSvYU6lZ1K++oykmemNIu8tacYIX80T8DFTrvs
S8FFrbpNmbFnx55EnWB5VsfuMqjtRVfBYHIoFyYc7vk8NZ4ZhOwCi1cbXms4sXCk1DFGLIL0Sy0f
O9N6EkgkT2R1K8og0uEkuL3ymYN1mjuEqrZCsMJsNTalsW9MfmiKZ6kVwY+6J2HoXdGkJw5Gv+bB
K+3jhPkBEVLJEu9+vvXfSvPfN4PhkGbAdRaNb5KghMpZTJrqpMmPikaHoFRO02AlJGIBqpr+JNaO
F3Tiq2g9TLKLptIWYcwLTcMCtfwWbkpZMWmTAU/10M2yX4aOG1POoYcaYCiMlxxiw0ZQDK8aXqTq
WNUqHAbqjtEZzF+y6P58QeiLv5wHv69Ih/OpQKwVGXz+eR60VVFoRpVjlJdndkPIVVfRt5bGlg3R
z8ZfY/eBNyGmLrGb5H7DYMOcbnLG9tTVYv0ZViUjmMEZJWVXCScrvQzCrRBgJFJLsw98Cl4kmk8L
7ZgMtpma6a1C8JeqPS+o8QsYZsKibdvA3LRruYBOU53ZbavlETg4rNL7upb2tfVphJZD6biZMF4N
i9TLKzzWheijG37lrfnRvJci+ba0l0vYnpQxPphFcxhFktIWzRu60EWaycir3SCYc1VZ3sIZfbHm
2ZcDhUI4PFYGlUx4KbC1K8+64JtZYleEmAjC51Sdm/JuGI9ZRCcWvsvWw5ATwGdY+GmJ9jSGfjl4
oXE7iy9NMmyrcT7VVnCa1PNStG7Qf+YN1pJ+QH5XqFxSsT7OWbrTR5kn/g447S9LArLZOEoe3uYR
AZu4ZHTJ46CcWzyZzPFR74jmUVI/MYs3rU/shUyuJfxVgO+LDOh/XhRwLb8vCgk7X2hE+FdISBf/
XBShNSWTWFTVSSzSR8PMnd7oI6peyS0hmc8j6ZEoPRpFcxQWv6jdpsu+i4tjktgZ1hJdt1/uypEy
Eav0hlTkWdWPC6md1TFqdU8yTiHrqNBMt1i8SH5XTSeZyOjVqS8xc36nYGWx2daddaffjmRNin5C
CrZ4tZyGCvcNk98jVk1Qu3fjPtoBZG8MJ3AD13CwbrVJl7ukG+XGJJBkdmU3Psiu4Q27Yafaqj2e
6Q6lY4tZ4+KIrvjY3AvP4TYmDBMAjPSSw6PhHKrdcpQcAavowiNVzn6/mP5qwhz40U1+ljwKkR1e
qhhrW7bk0+kQbItjtonL8tNTeVq2satsCYXDquV9urdyOzy0Z/XR8OItf+Zr4PL81u1kG+3QWSI1
d3KSm5lQGcUjl3JzWv8V7Iz2ML6d8VHy8ATwYIDbr0RdOxDacMmcjphMnGfAs+fAD/z4Gl+ze8kL
AHg3s9sd10xe61nhF+hYumHT4xtavhkfJNmiOsWGeVYeOgHHYjqrEpRQXe6LMXcG7VebsSTz2pEi
/WYw4uekj++TOHKENHsXhnajjpUtW5FXtMGtzwwZAlhoq5XolDl5S0bsihNHI5CSrrB0y+Spry03
Dms3tchgiFtPZbDV41nZpPeSDALfZ0QKQgi241X+N2bHKm62bR2/D1F/K5RPylRdlVS1M9w8Eb/7
Vp7ejkZ8kjOqELXnlKj9juGObKpPY7JGTslON0j7pYrOgcysCWNvlU6jfozlnM1s0ogETTblmvkD
bG6kuZtH8VNe4FmV0HFVj4MWeOdkxnon6ZkjiKcmy54n5lcFiJPA7Ke0PLW+pKGvWONx6he7GLGd
7oq9VtW+zhQlCyW60a2s+ZnJcKyeCB6bAjZLhbRS4lakd4kQLcLrDPI4yjl7CEl2+/lF/lbss7lD
MzbQU3NarcTqP99jUQVeruUIyFKG5oTfTnIFkU2l26TblbS0lEMMK9yaDSuPy5uSw2YMYf+V2t7o
GFo2y2ZOVZe330557shuGUBfc+VhPowDZioVGp7sQ7aURwhMf9mFzP/ahFD5QZWFHGFJX08mLasy
Y8yHkkxUiLgG1Bt1XbcL4SNU3QYRP3G+7bGFArU3wn8auOk1c8EluY766KCKkY3HmgJ7ZDSgEmBs
xsSsnsVUdyRHkyevnHbAnsT5QWkMvT4yHEFqHR2uKmkysvk4lB9TH1+7HGEPx1dQvCMlsAvFmZPg
VQruIKSI5JHGLdtjvRWr26KdHD09c1BYsYTpVtVk0B1Gj6nh0Uo4WdXW7cf5GMj1QUCGGDE70g8t
RahWqEQsvln5UxgTRhc/V7g8TObRLGQ/onlJwtJNUus0pBgYxtM5XjJzUz/VxeIk2t/oL9+s1NdV
Q49IjYk5lyGJX5hx2SJ0eVZ03PiWofTyMIo19BRi06JqLyURc2a0gBY5yFJ/10kqFH2TKZK2SZfw
JiytbTwQTWQ9z6qXi3d6cj+Kd0r8KKe7PI3Oaqi4Edlp+h5WJIXQYCv8iDR5zAhPwlmtBbw0HbTr
zoKAUxQSx5yOSdXYBYYnBrxESImWUG0MsboxGTAtc3zUQ/K/Bl67gKTjyGLa1butklw6sTmPOTFN
whj9I1p4AP38fn0lCnGjUNch30HxAWFM+wI4ilEkqG1r5Kc6JiPZInKSyj/0DaY9P3/QNwI/nwS+
j3rFENHWfTNj0Eqll8uwzE7FchYG06aSu4wmdCFsbZLkQzHEl3bQDupM9GqYnJRcg/CgQtDHD2xE
+lR2jDnnfIUZnwHb/0lnwWkwciFY3dRLuzvVRkafzwGcDftQNq4/f///qpthaMuwuBhU6lAK/9yI
eiNLTAwysAUTVCh04zmbFSZLoStSwah6Dz3hAtckYQIsDZ4YfpT8umz4MqmeQ3tsO7AK/m7YKhUZ
TyKVKWmBE5xWTrvWPAX8huDExhXTnsDYwlHcEj6tbNxNZfqXa/kG2qA+xqAbVQKIDcrR3/vWv/qv
Up+RDXdVeuKIADyZ1Ttp1jfK8CklJx3NWJa6qdH/ban99m/69yyFfHp5bfxW4xRaia+eKWVqmDNS
suDYjv1mFkkHml0j+EgSaNGpR6DTqWoztwszXxNJFFWJN0WQnCzGJTDu0ilwlzDcMwwvRfLeke6M
bhT2B4jem9I4LAHJPiQcwEjbBTrkbBSPBWeyRfRBtSpFJF8CEZFiV9pciNq4vL7K9mm4rMG3q0/n
somcT9O5gp6f7hPHrzYPcFo2b+bG3Uib9/feb2+lTblfyzvJIZftrJN2Ednx5tL69619fx8500bf
XclZc+4xJCZNh+AOaXPvee8X73PjA4iQYxJvyCt/5xOuV8G9Rs49WbGX6QB92TbOa+Ac3G14yqZz
81kdmLnba0yodJZ3BFE84J7nmnzMh2F/PFn2jZ+SJEsDSenWkf3hDBsugd/kT5vP6bAcNFhhE5fG
WOAibZRtul+DLTB5feou8CWIqx1f34ldxkzKUwkkaG1Ug3hrq/jJLjvOyuqleFmvMqcWhMG6XoEH
T4yS8p0Cjv+K9unV210/YQS5pNlspG39CrOLC11DTIbDZ7wn6dCGb87/hy65Xb8TTbg1RBAuJGys
F8tdmwg9geB1iBy8NLfIQ/nd91fG0NN7+1n79wwA7fohJcFpPx3KT6rTfbyv+demAzm03sJvzu3r
tfS5F/wKKSl3lON+uPlMyTT2zd36g/P1vuS2f03t62fkhHx05PDAYj4sdD8/bzYRP2kiTD73I65z
4fHtps2Vx8S/wAUkBCnBj3Pe70l0ibnIe/7T2hdt+77+MoHA/KyMMpctgbvFp++4jB2NJyvsnjy/
hb/7/ZGhy8e696QHv4cbf7e57vg077B1Dp5Tbl6FzftlLfnf4Swc1vBkutHNcnzHNZ9IxGPRP0Up
oa64LDW40I0R5UXN5lPSwyes0rh0nJzEMLMRMPwtYZ8UivyGu9Om0SF+aa8t8dlz5RX6nTqS3T2P
TgbAbeGVGYzwLcDGGQ/JZkdXDIooj+QqX6bsURRfrZYMDrxfpDFxMrB1YxVD0AS3+eRWU8JNYdoS
1CPEKxADWbFzLaAsOabVjYYQvgF+qdc6WL1Z4jfY942xU8FeFJ3yvfqAuWFXyLVkCfRKNSAwKHTr
PLdYdCeGoCHcPC2Q7Cz0zYnmlaSQo5qQOgP1j/dLftojjpmHj75SPBktxUDiuioW21GEGgpYs/hq
QD8R4UVJ2Mlq8zVK93LuYK6cV34vcyor6CkiFlt3bOR6g9ysszyDhsn4GAQSBQxls8zHOSReOzyE
g+YFDVzFxnhmY8ilc1fUOKxAF0gyEIfZ1aZ0H7aaDVXCybpkk4qksQpefkQ6Qd/SuTSv70Phm+Xz
WhdIle63WecVMXGFQBQZH5McJOKgxl/BSJhtpPihJbuFqdyrWoCcIrh0pNCNCbISkbZxFPw4JnbA
MPE2y+5KLMEBrAmWWjhnSs1vK/E6VGdmjBurIio3smS/AS7dBKErLdiRLVFOjH3nj4Driu7E8Vns
t6KHI8imMEw7K+D9sSaC6lmilq0Hzce3yluZHAr2YRzWWmPPirGpsHwrRIlovUcpp5dpxVsNAlem
MNJemCMqya5q2eHQd0FKI0LDCB15DabWdgUj715htM9kfzRdKaK5ZuqSwxKtx49Quwwa+52RgGfG
d3Oc/QVR+g0/fj2nKNksi6zEVZv1RUNnNWbU5RXOm1FDUx5ipzeKUE0BBh/7QHRiiyhlQ3YinTE7
XOPG8CbrxTQGD88OhfAAWWT/hs013FckFTflAs2HrpH4Gvx8fy5L8PCh7vj6ZU0mxejK8S4S1S91
CUSxNI20ODhmCEFbcgeZjFlxtBX7/j5A8NEEghflXpD170sh7OoC9CAfbCNpHeqxbdNIrA/4vsaj
ZBLAGoHcx56kc101DqfqbNjjSIh5Xu6nSWduJdT+IqYMHj90rXEEjcJYdWQtOGlidikywRcxQyu7
g4ANW6kGHy2Ya6WkR8GI3F7j0O448LrJG+jSpi5zrEo6zJBtNpQrjDDYxMZTk3+0/XnVgKE2AV47
pzSoBtGfOfi/qJHZTtp0V7ly0lB3Qyz1tITY0ZTgb7YqYBwXdtJGnGt/ZP8EeLQ440ozvEnR92jh
jZp2diu2W7nhbKpqxR5FkBEZazyYvDQr5Tg6azsQpkSEBnZzj2td8w/8sUSwmZc378z4dIYxmAU2
u4StoyN1jJe4xVVFhm3ICVmS+a2wokmbCE4dTVo3PnZEWkyvtFBZhisIhe+KRQbheYQN10DUrTAJ
nrodtLqdoA37ZGn3axeBciXuiGO0OmYTpDGbwUapTAxhaRHJsBRT2TWNC3A7ih/5ySjWJetIbFxN
SPZfDfpCgWUu4LiIP2pHaEmQNAe/YGGTW6zkjZfEnxiW+NzzeaCTWYlyIiNqheOitCs9O44N2ZBi
7sVFfZ678YrX1Ebq+qsQL/ds1/tBTF3Bn5TZyxVtqw+Wxz6ktHDRZuWoEGQexeOdkmZbacR82nwI
6ku4mtav8xIazZ/fif8o1VHdoPtDjQTMbXwt1RUGI4OmheYxX05SJDL2bG/ChGMKSqCij9uVXZN0
1lnuHlOIzWpm2JrIYE9KiGmvl604v1ZEAmaaJ00PvfAy68u2TV8TufxYIrL24O8iDLylMd5oUuXF
4DEIKe8mUkDYGp3VGidsyrufrwq1yPc33VRk9DwYlCG7Vb70agNMtVARuKw6TV4CFXHXciMEkZ1J
zcaQPqtYuIN7ClX7KOekg6igmlLolJDtVkKQoCinMfmUldepvoXgoAj6s6WkTthOtl7XV1asn6bZ
VVRawg4gIrUPhtk4KfCwDv9ThusdQXML4NhJEeMCmJSiQaBN0T8v84zML79HcH5scqaSw22dcngl
w7lgTK2o7BoQc5eHIcFbvTv11q6YXlvAIyuhnhJuQvkG+oRTU8kH8WvcnkTSIoxA3ci7RE72UpC/
RlN8ySkAEvQR/Vsw+bpxHDr0fOO8aVcvIotzddjGyceknIRp3haxCoj1jFQ1p9GPE05bvpOYSye0
nj25r/iZR4SxkhS60czC7qJugx2pKxjKXYWUIBvhDpNkLaCzHBP4BLwIT5PY/368rdw/NhZwy5rr
nZZOFH8O8AvQvTlmdqr1V8X6TCzuI3xjXJvTpuY9x1WRDKBaLe0+kLbDqpjICUCMZ6j76tGMFMdQ
57dYowzmoIwn4xpX+7hcvCrQnGzaCzg0dQIwqaj4AdckcIz+vMa+5bLRoWEnqK+wOZ5c6m807t+N
oVrBEe9y/ShkrZ9Yt8kAMbt6k8hxgosjA6DFxbmHKRIs4Q6v+8hH5UW5F5nvs0woXTDdzCLMpXZ2
2h40AxqspZCaF9zU1EPpStGLQVso8NLF3K4U3y76ZUQG/d9jDVRjqOd+/qTWFEtCxrGEyZTYk8dn
ZRY9Wu/0fc44UMfCDWTREQMN4wEMsY3yvqSiE0aiJZfBtsL4L3y2/2iYuS8mg0rMzNdb8wVPEqp0
WGo84I8GFhhz8UshZS8ja+9W38iiYK/UxED+i7Dtm35xfRhYusOPXLFDZOLsB/96GEoRT8sUlfox
gDbYFxb536NdmkdRiX2t/UjyM3ctCVaggGRjhuS58Re/sv9AX1H4Syr6SZxjIe1+uW604YUJT5rr
nkiVIF3vn9iytkoQ+dkcnqR5lwwMztXDoMSOJOa+TmjVithYIgG3Mwtc3qcUlkX2WEkXIWCwFN+N
Y31U4RhLQnEeOqKZkoMMR1/S/rJh/vZC+rMywiiJKScMEk3iTn7dL/s0Ad8TteOSDvC43hqIyVUW
bQ391wglhHFgA/2iMXeacK+T1pUsu3ER3LZr/0nmATKu7wf9TNhzyk7HhABwO83tuaEDNo+TfBdV
9+pt6JXLVb6dSeoLum2o47c/PRpoPnvpFtY/rdKuS8+i/lZF8abjkJeMRwqVv7y4xlerBKAcTDhW
u31MGeDErGfHv9aKJoaJ1C+KegxiCL1L4Y4EUphSedNbv8z0sJB+GFjFNsYPuvFNCBNxD6pQzWdU
RHgPJ5spghO2l5rUl+GClbiXJfeNJe9Xc/5Wv8cc8yqEFTWtsWuZUy7G3SLCPKB+seDql/mujzqP
pLpdB0sF5QJsEQXHgDvcjiIGY3W3txJGoP9M1WojXgBm5iIn18loD5hJ0DWc52eC5pMpBeqjMuSk
kGFmly3nm78E2YX7lhFLNCpwgmlppLdB6D3JjFyzeIwNZtGOonAem4W7sHuOIZQzwgZ+3h9/GzJ8
WVLA+TgdkbbA7f56BCfjJAVSPqlHRRscHcpypr4nlEtlknkQ5qQpOGDdN0IJo97YBGjEmjaB2Sc6
0yB4YZ+8gW5tSgitpoF38joNvaliWt6luIsDyRm5oanhx8zloyHFYzXZQSLojCdTzlyt+8gMPst8
MOJPsyu3InXnzxf4zcxpdXxg0IKfDBJLkSCbP9dRHyQzxg+RdVzMyamGgIhoV2pa3ySqqfo1FZFr
lTXy1ZwpoVq1TqyYW2h/G72MLrVw//O3+Q7jQ4aV4V+LGLIxx/0aqimkgaH2SkCaH0b4tYkVQSDf
hzkC3eUsDZNngFkZ76UAOx6y9SJUt/Botlin72NMC5y8hHyg9I4UX5hOK+irUGriZBgz0TKJB1wz
zFm9ZJfnKWFTKgQxBvyxFNEsYDA7RggXUlKVCIDM6IXySfYS3QmC2xn+/5Jx+aUkfY5SS+qGZf5S
h8+xvxkZkS/qU7DAsGBKu+jVpoPYKO7DiNdHKJ14hC3V13/xffn9hv+xNJkyQQrUmHgwbOI5/vnk
IJX1uWRYCmM5cddplS+jZNKrs9XVTlsnH6Qxxlbj1doddLJ8usUXrI9+VeXLFACWxeZmxVynyHKn
ZHbmWPGE9eWeWL3NA9TdJkKbGMM0z5a7tC1egplALmXs7JVyKpYxRR/yAnCgEkYNgsi0VXZmSTRz
aLzUIM2dnm4b5EgBvFpLeLLG/t7KotuSZzQwkNfFuzB66YeZaPpx0xdnfTpGGfH2lbW3TNHVEOAY
IOOV7Fs64yiACAbzhaWfJCvft0HvI+I3rPQhIthqdOPiOpEJkFXiEZDB680T2LsyfYTQlscqo7/J
Eles8BelOkuCK69VsvBlDkQmpX29n9F3RbRy6WQ0f9lD5G9lPA/KhKZCPytjoPOVmRDkpmLlaJyP
jcrYDW5nCkQrDBjHamg7lN5ToCSwXQOCSAED2elp0gungLtBrCStfOzIQH9NPTPgNjapdupr1f/5
xfsWAyGt3xGZFAEc+MB856EDNS15pCrYDD5PxMW1gitCrglxYWxhQfYaXbZyUYBgQl3eqlLARGP0
FFSo1fLy83dZ8Yuv65pXH0cjiy9CVtCf6xpqaZlM7aIcsf1hFGKH4f9iUvsd8qG8YrNBrsCEgiv/
su9lsW5QSlYQuWpHgdCEE609y0iEYYUJAvo0Z4BtXS3KVclgbszdGQW3NyVI8QRU221xWN3u9aba
GlLm08zfrVXpYgpOVBNqXYp/MRT4j1UErLZWpGt1SMbBl9ddEue8rfJWPiYjYQ4z7ktj7laKss8h
02WW+iJTZBR0CYpGlUZ4NiiI2uBCBgQLtTgrAEvwkcIP8BQUGmEEg8OJt2+F8m9raa0R/3yATL/V
9bvyDMnS/TLBT1S5yyYhVI6qfJsi90rVi1CifIPxJ+QDHcDo55q4neXPoCn8jFq2htAkZ801GsqD
mE+AptNjkqrOlPztuPv+LvLdOF4kPBlQIH01YIL+P/GPTPlIy9+Xvwz9s6j3UTvB4qR4LXwRh0WN
Jm3pXo3q4eeF/a1kwyoedJEqglZrdYb4c2GLpRWK0tjJx5SIDAvqmUOZL4wP1nj78wd9716+fNL6
iv2rOAxm3aiSiU/SwT/UT+ycFBBcTIL02K2lG4xKU9h9/8cP/fJGtdkg1bI0ysdR3I+sOrxUxeFE
c17X2qaNXHDeIf5bgfZ7N/i62KhfQH1ICoUCsDJP/3WpihJXRhk0Mnliv22I3yTGP2b1K94bTCEq
YsH2kHVgypsF/qkU6+kDPihj9ZfGab24r1/DXEesYFAwE7+SLIOymKS4K+RjWK+efF1+ErMHIfzL
p/w+0799DFaiIrmwXOvXSA+tKwM1GTOZyAt7BKmtmAAEQua0yoNiPAzBDCIxP8zZVq3IrEswBgXM
yKvOYweAa20GGJ3hhCVHwA0kQkcHK8ndDmpkp77Mpm9pOehG5kQFBZb22WO+IL8gl3HQ3v7lVPyP
wlOnICH4hx0Y46+vlOA0VKPJFDQyyoGeaoTpAzPeZMOcnI+NwhMIDc4UkXWu8KfCOe8vq3V92b7c
ST6eoC16ewPk/0v/pGaBCRlBF49duw/i6DUPO7hdXhrwbfR6I3aXQoTtZNizsGxrkLYk0Ej9rf/2
1nxlRpPcSrvKiBwnYmq4r6ai4PicTz23YdJnON/qFgPtdjRAvBEJax/IGmKphiTf+Gii5LjERyhw
M+2F3SniRq171cik++e7o62Hyde7A3OaeyNBn4Zpyz//11ulWvkcxIshHrNAxdtb25EX440ifFnY
cO2vCjKqIMi+tKQXMtPtqEbKAFVD7XMazebT6FwViSSWIuQm4WQL5yqVPnNrVVjNN3pS38lpgTPD
w7Kkm8RqTShS8WUY5YdoynFfeVAbbdNV+msQYqTVFf292gqXLozYnyUnFwZofpM7Qk8z5BBYrL3W
pcD8UfQrcb4pMOTfyLOBZq/yhpoJqS4BCed/OUt+D1q+3SR9ZTbgx4kp95ddtu2p6uZBImBd1x+6
tGW4SRa5forG0a461c0D9ZBD7V3gPkbRZcjRjPXSwVhwYZkqUPdhD/PkgX3jRQ3Hj3hqjpKC0kRu
mWSG/yiNhtdif89D93j/XCDOpJXxNyEaMV6eMdk4oRchJ4MZjzLdJGXxbmiy2zFiWfLCKUPsdvPB
7aSYBj67LbT4zZCefl4o/+/Q+noT0AOtcyiNHvkrgBhLy/9/jSvp2ICVhcWhavdZ5w/9BqC1Nu6m
wpMhgjIFislqZrJr7IbMJhNThfQjY5bj5PqhN23+KMi1RH3wLD2HjM/S15QJS+HH7UeAoqT3K/Oh
mr0i9GuYaNp0kJpdLhz1wcGQVI3gSxpoX7w2uBchOsboooLNPF8r61ECKGiVLVV1rQ+0aHjIb3FM
2lj9aQi2RYG3gNsGLuOb6Tm7r/7JCUK2kPQ9qDdRYtfP1oMOGP4k/1OqpPEtT1HvwmHtoPsK+3Kx
c8gkwb7CxnqGCHdNOpeUbsP0M3ljMlMqD6N8b1iXcCFfHHlSumcCP0u3au4iJ1SjE2KckOFncY/E
bqrgNL1FFWK/baS+NY0/NP5YvGc6uzN4/SGcbP6osbCC8tIiuPMYvmiNr0bbePEl2ZW2LU6WaJz0
5IY9LILMWW4D6TCgokY7ViFe9tPZr4XP/yHsvJbbxrIo+kWoQg6vSCQYRWXxBWXZMnLO+PpZ8MzD
tLur7VYrMIEBwL33nL3XHpU9JaI8p03gIvOcxmfZ8GT2Numzghqk7TSq5rJ0FMJjEgEyAZu/0/gc
JZiv8r5IPY4ziwIX/T/SeZX2CS56aACC6+xeP6RlQC8ZXHqouINgr4Nfhk5ROm2H+M0NexYXrvUt
/inSdy4iby0PjYYpwaF5ar+U59AD/oj84k35iCPa3YwBTqcftAkThiOmVxlgwerq1nNpgmr0JOnY
SE4E66V747OXVFexDe2UtH7MY8tvMHIGxGX9ReopRbvKeKYECZxNVYNBtOcPPfRa1l4vMm28yYmU
Fznx9cTvyg0RYWg0PE+oThPdW01XfJZecu2y2S4dBkdMA9CIaE2Yk09/UUYi/zp6Ivlndnu06MsE
4YTpyNGrUzI7LXKxyR+vlk9VfcBTqdnbOYwDt7RpXg6kl+sOO5+mH+bOKTMnNg/bgr2nmwV934b7
FKsBUZUMkGby2lW+EftG8hyNHvWGIdy3qSOWYA4y7vzcr481modYP/BlZpE7LO/T8t7pjZs193B+
j/sHPh++kKxVCpQ0p0M0onSnPIJlFBDEA2V4skYPpJmtyxTjucrEp+LI6xvmK4sFyHJMa3rMrja5
k4yORyVA8lSWTyKGL8Gz9OMyMEQ4VvoUtmjPPDm8Krk9v9azO0wawrBLWGFbesYB1+X+YLGOzw+x
SPQYhZo2YApXo1CyUHbBHJpgTj6b09Ok/FhaXmwQr1cKaTPbjsGQeHzl+hEZisT5ZHaTj4laZsDw
kGZuOu11/K+INTKGjuSYdEcz+hgIvU13kvkaDr5q+ql2aQe3HHAMLfagnVfj1CrLF60CkDLDLiSk
GF0sqlrkDvNhHPetsO+M1e60szifKumlNTw3rXyNLofVXZP+0qJUEdY/5ZFtY/DfzrwU7+Cmoltg
9vvXMVou1gotbC+eupBdSNP8LpE8kF945mUBfczEUKoK1K2EO52p7TdmD/p4b6Rbx0lrROitGuh4
1xYJ0EtB2qASf6spUVRa5E6hcWS9kBGGySLPYaHStzuqLSEnsDZfSItURoyJab6jEMe4tBM7Ygmi
uzncUMjvmbzu4Ffv2ywL+hpqAW9zqqPq6Ju3aogUW2VSkxLG0YUrYK3mHPY7pVV8KWF8YF4rrqA7
Jyog2UGRZqQf5ptK6y7m+ZYjEXSp9lEyhA7j15wqu7mKT7EU06SSqUdQnNNSONWF6QmL8IfixD9M
WyHeiyLlPeCD1HN+mxkZ4TBTb5ulk0z3CpW8zZuW0liw/Hr4ORkno7+MSBgUWKjlbqWBUhy7dfb6
8OvfR95/WPhsT4Q6CQUB4M/qb6tsQxqnpspXdFZxF0RgdcSBlFS6nmGoYWhObA0aeFLfuoJzFYas
5KymiydasEzTr0iQD6nwh6f0DyUKAyw+QEZ1C4QkI++ve2TX1dh25lwklRLDwTxhg6ODUqm3njlA
zOCzGvT3COobcjcx5WCc7mN8RqVlUmu02q9R6l7NVOM2eOiFR7XA34wI9N/fuF9c0r8eNwayGSyH
mIVQJ/8+YxnoV1pxIfPGNa8N5Yhwvs/hS98g/UIWP0czR27s1RJnuORWh9lWEvYSE7yfUFFChMDj
dpzxR5Gg6cxb6ZlODwhoA9bWiYkPDGRPV4ZYxzhvFumhpqGxkZ8ajZzHivj1ED0Nc3g+EEF/QRUF
P2hwvA6ZXA76uK7SpxQeSlT+7Iqz3prnwV2svY57IBvdHAdINsZoqc+DQRERLet0a0eOkEJ3IxrJ
WaM8zhmDHm9vDstNw/pRGLmTd3em3UyR36VQO2F79kVOlMglVoke1uuavv77u/wP1WmCVUzmr9Q7
NEn53QkxZZK2hGUmnZZmucYDejeELWoW+QknzxfMLZZkcWbfxwdJok22X0JvXMoAyfAjZG7fcOkP
OK1ZHcypv6Sl9pjrnZ+DBt+WvW0jPUuL7Ldz8lwRI2C144+pR3zQNA9iY96aEqN8Qq6ldi/EYzVD
QRwfMsty9G2xUhNoS2yku6bJYy2WyLrOVfNS4vKqEE+ywEY5iCQS8UDSh5cwMt3ka6WEXPXUycN4
35hvulMKFPtzaT4UwM2G9ZYazK2m/Ii50GPt7qhZfA4n0a4GjAGGE0LPEjbVo2B4rVwEWtv+1AZm
JwjJ/TLW3uMkZYle1ecOXyil1x9FEz70MqNjRKvN6dbqJeJTG6IPXrD8h1Xof6fpfz0oTIm6ggaC
ZCPX/3LX/d+CDxxyPs8ReUYFUTv6S8Ro0fDWGJzgygWU8PKy5XzqrDa3bJlko0dIjkrnn0SEXYSe
RtnwS9l1HYkYrUXQZUcpNg6TgmohMY4jgn2VZXWSoeZTnLQVz5sIp+hnJ+5xs5vjQ6oXuw4mWNXK
vMsi8yzt0ExM2qfnqFN+KMl67dIaKJ1XZsNtMDS77W9jBqdZHKm5li9pwkGGUyZVFxqdgaCYz3PS
+OtaPrS5chyocuRUvSKDNXSaBYJwlKTPYeZQy+KDkVpeOmSlU2v6SnPiPNWRH8WrJ2Y3a5ZPlmJP
lrJv4ptbZWBU8qDA7jJVmNax8oz922qk/tAsdjocQJZTRZnw3qkxnR/xXm/11uS2lRnBFnNr2NmA
yhbtWcKSPphiUON12M7XVq36TS+AZtom5AvjxwhCPFR1R1mIfJnhD6x3uYYnV05Y9DEObV1QFZbF
esUzdE7T/KFpg64NFjWhjxVI2QFxGd/5XYTxJoUPbWn8NHPCrsJgYz4BEBc4RS0CECtKwirNR+YM
iQkFPMK8hnC4tbucvgSCU9iZTsT6ZdtH9Qz71Aj2I6WA25bxc428WKPJXJiCMyGIybHZQdyLkKBf
8zSo+ohJFeCx+5ouwZoqvkodtC6Sj4EPUMwazlkt+iuXw99eLCijHxFFy1/FqTiBKGQ6GZ1WpAYZ
lDEk5KS2R+tji6H6jZIv3bv8lmdfYfE+ysdNKbMNHbMC+DOsPLmZjkJ/Bepnl7oGqzb7KOBGAKhW
xns1EioG5XxYdzIfHfg2qwkvCvt4IoJKF1hnbwG2Ixa+rySDGV/GT708XFd9OctvZRH6Myclmr91
oKEDMBQYYVBF//2ESv/zb/M9DlGFXp+09UUg/f51dIVc11KKGyk3nKPX6qd0bf3xQ/fEi3BUbHZP
Z8I7iqPJ5pzhrH4ZtKf6FF3Um3mG3e6yBPGRbck71rU29Hcbc2jrFpfRNbi9jMUhdjY3AEsQT9/N
/uIUeEfFQ/oMQwCaRsmxTrFm2L5wWVAJ40++1hJvgPjCj3iw+Uy6zMaiB80BrKMGhofv8vbFHHjg
gUD4hMgEWPFhxbY7mhO9HX/ivWT9TnBz/KpCK8QoNtucZybVxqUJo5l8NxjurH7YLOskoHNUM2ka
1KItGNujsENAa1fEbVXM7blkRFvNV2yjopx7/J+okbZrY4pNCMFV9MrbJrhj/j2vbVT23NbAiyf+
b/u8SB5y/hSfaFJ2VCZwStwBK0LiQ68wqtgzYXnZCkdLhsretb4yBueU4qoNlo+fI+gFZAE2xIqM
TAfZrnO7fAw/s3dmsB2+3NgWvhgXgMLCkkgL2A/29IOJMQ8Js5+pCVvIeLqIddVts2ycTdXIaUlg
5X0FYb2gr+eIsCHiKTQLaVMb6OgV3vw9381fix2+lyjysAP+erZO8Z3n1dIdru3wDYiS/qa9Dtfp
sz6Pr+ur+skm0d0hfhFp9BqH9jsW5T0wBJO95mM4sma6CCeYpY/io/GHpvbfJY/0XhSk2CxntpSp
39ty2kCfuGsjkdDs1gmzGmxp7VcWSpO+fCqodCfbqMTukvfzTrQuFVNbxgGNqc9Gms23ZXwynyOk
q7p2qc7ZmF20pYUwqibXGn1xu6o/wgV+6qWKcxffA4j6NTCLu6Z+SCVEzRUy0CrhKFphOTXoSvqA
BcuhU1m0IMHoq5d/P7D1v9daeclb5i4cfRmYwW+NvQkxTjYUqXiKxZ+KMrsLS+7ucQFZMYroPCnH
S2IFIy5YWzkQUBiNlMzSUvTKUTyH7ddUygeqcxyImJIZ5ObirrczvjSdjj47HjqxOYn8aSw9syaF
nJXyou9ZBEbyD7HmXNUgmBjToM2LIE3Qa1Z4lFXMpTm89K2zIFXpQd2w1maPd/Uo1FCx8WCb5NQz
ibXE959iA014OiwlThrdOi8tU17pQNdmv8DsyqYvxhFqbf/+xv1DM4Q3DtEKmn2FBtDvC2Bdi6kM
z8J6CtfxSYVfXFSJW+vxN7Goj0J53yYceFO+9yI93V5EosqIrcu+xGI9sr6GATMJJQt6t8B7ackl
UDQTRMPrS6GIh2TOPTW7lxGeEpUjBZJ4M/Qdy1J84TKpEFlxrqo/neb/LjjaDoD/e1G/CfDIkdVH
WY5FEmJEj3WDN7KLiuI+S0GsCSHyV98Q3yJ28Qzvs00RaGuX4FqQAfU8mjxRDt+wRwGfRtdalzkD
WV/TaBy2GWhVLqckrYgj4DTxMA692yzC6WcmqxetN6/5PLh6AllL8ktDC/794/pb+CuOU1KcCEEl
po11gfIbtaOQ8JlkhrKeWo2exfgSTwskSurgKcpzZjmNsE+nly5e71lCzplPj278Y/93GyR/m+fy
JOifo46XZN36rQdrjc0q1/L2JHqqjos31NbNnNMPWUPLisZa8DTUf0X4szJn3a4788PQPnIGD2zT
f1iIqn8v4JgqVLNfO7CFdP23A1+dylHpw2I+4R+O8QyEub2O6nlMw2NvzMSpYs3GFVWbX8YCC4rV
DgNejKB4sewRV1I63clCoF2F7RiQKhSpGFxUuB8s7QXdYqRSl21Er2EupGQ3fDheO369mcwC9TX3
AIeXsidKxRPymQphrVG5SoXYrhJZq7YgzrLL9AkKyVKFP2kZyBT6++eA9oLIeZGob5WlItf/33oj
bXKpKBQqPHEJ6yGm8D5ayLJRJc2Nzsy1YKDrrQKtnPJesuZzCkG8D9F7gmB/H4kMbdbwY2BmPwHh
dkNUy/Wig/oCeyh+NYn5MkqvMiIMM82geLdeOjOhi22a/4/oldT4Na4DiWFkxLkjK+8dWGZNrHZK
1HG+hPWKHFSJn8WRJfy7iPBWW/OAkTUsYLKyH3vhrEK+e9y+wv4qDtQdec+Udh3sSVBOTZk7dL2n
dWFWO74YqUgRPnkdc/a6rO8Q2cng/kbXSkxHU7Y4tS/6tpH5VpfPspx5LevUakJYPrBsJO3NMmJ4
92r8qJW3uX7fEpkIsMEKzYzme2u0HuKTa4Qz2vd99/O8fWcaYPPDv/J15xIuuPMTlxwGzvO1sv3F
88/c4Oyfuejsc+X2h+vfYXnwC7fgy/Wry3Yh9KpvpOJ2cMN0+3zmlv/75yecExObv32ZHKDgvj0C
111z9RT/4IGqC5fw8H2wPWpjn+/844me75Z95mu7lG/c5u7z9O78ud2cn5Cv7fwHPxWZl3L2eQVA
TKI9D7J4knu+o1B37hsDBfbIeXXZ7JUq8bYFrt82BU2EDfBC6fXYEo/O/SU21Nh8cf3iXc+CvT0Z
QD72Z+xcees+2dinzxO5Xv3Y8X3J9gO2zTW+j4/40/8M+O2Zbzh9/eer39nc8X717xh9G/v62dnb
za+Cfd02wnDubL/Hzv3zziU8W/6Sgbz8+nH/dc/P7eYNHlCJj4tL+Osub0+b+8jeJ9d09l3hMzzz
u+r87/Et/w76D6zLVXfOxf5Zcf1PrsyOOJ6Z3/FwuoOVmU1/PvOkrp+Ke/UzD+/ydi2maAcnNP7k
q79Zfnkd3MgPrlyyvTRe4PZ7g+PZDwL/+dn/dXnwjKf1+TnAvRoEz9t/GFl5N2yu3r4H2+WV42OE
DbjbavMDq3TA35FXOQF22O1+3GS2uWzl6s2Xy2258tnn6s1WXH1tBlwuqpzosNlxcRIHu8p55vLU
/WX0/e+9Hrnjdu/H/z3e5iQOnvHwbtvFZRs8BqPtP24m3NnGJjzu0c1zm+dtm2yB584fPAgPwB//
/QUPr411mIvsne3Y/PP5Xx6qb0IKUXX6EtPPmF5WuszeInful0HpUFyi3YJNsqaaGVGDW2fweV+K
dhPE2anjW7Fq7jSm+2alulGHARDP7mesiJTjqmBIH6BGPuo4SC1KoP0y0SKtdrUc2joFgWj9mJf8
gCfOj6XvU2HtxVn0s3rd/BV+yzpMyM5L6o35V25Et3Vir0CULDZ32XigMt1V4Uu5Nczn0byk2jeA
CnSn1N6N4uIQtWQEJ+K57+WXYhavNP6dUdqF+GBHVTiKDaUI7S01P6w48vOYtRmgGNfqf67aQIkZ
Ky7Nd7M4ilvGCckdxvR9IrxMXoA3j7K1swh7ylXhfUQp26klVVeu6COVtqXftKoXL4+tCmoW4YWb
Kuo+MvqPRANkVff9MTTV61wrQE5oMMyKE8V95hhh/GZoAG6eJlncWxS7S+TJ23KJ4gGrx3hfae5q
IkZYMA/K6QlYqM1wBKEKkJdkvIgLmH+4f/geWWWFgZogBAtJ60hHVmIz2AAZCV1HD1sX90nT5JQ/
yJWR5GvWXM2iZB2xp+BE8oPqC0WNeRqWXThpj+ARj23iK4b5kwGYIYC1VgpVq6LLKBFNVTACNEOx
H8m6M6P1tOiym6CmJVbM1Yr2aljQ2eb+EkstcSCsTuLEt8zPIXnfCJTlEqNWWZ+ifLqFpuxNBe5f
dfRrhiOEq7V6X7sTlhgsMrgBuozsxNbR+MjBQ3x0WfdQb5oJINVaJbKkoyG6oD+He9lOJKZI5KlU
war0lx4/eFd+L5fXYOCDqaRlr1gEJBgQLFtyBabcy5LoZYSb1wmODnxy0W8xOuKpgpwLSRjXX9ZG
h4Wx1MAEHqfCQy2FO7029k0FWnlr6E8QgQler3o/jT/DqPazuXmK1onBerpWpvJDFuiw99UpO874
zhcW/jVdZJmkvo5PheLbCR+SnTe8k+yBpW44ZviaaaUb0WBOl68cKK4+n9eJGcGPSLG8iprEWNZe
cV9kKC8jJX320LW/zLHwWSr1mQQf/Omhl4lx67fAh1gjT2hwpWIXRlidQ7R7zLPHya5oWStiGHQS
efMwlojV2GbqbXyh6PgdSrtfXgWjwYGeFK8CdadFk8h+2Y6o4qJXn0sj2GKuBJFMloiBAqCrlqNs
De8aQSoquzkzez2BTYY+AHvjmzBRapwQlxhIs5Kt2gKPZPGlZoWD8qIODcjX8CHtE34C1LWuYm86
uOHP7XoeD4PFVN8kNMh4qhLTndb3WqY2QKlCYeoiKL0fJuW3irKjFr4pGnipOEQmDbRDRwUgKcSP
qPseiPdqoqvHPclFm5d1rL9LJuP+w1B8I8mH7C8P8NTHOCzPWvYEERO5KVzRQTrXkNsHpQGjS914
jV/WHmgOhWxovM5cWvtE4z2q0+KUKOIxDLNdR5FDMhcXL49rVgMeO5IFNA79pH6MJt3PDGTeq+FJ
MH9Y14sZDf3q3HoDrbi0q90+NnY6TXBLyVmqNk8zVuCQIEKxI3SzTcfdmk7sPIJIjUoBhbMe9FT2
k3l5V40e1xUNYzl0Dbm5Khkhic1Fa76KZno0Qqo3fdI8top+LwCxcdyOoDoEa8+xfjOBwOlr7Crb
Ka4yLuv4XYQGIOovy/xm1sA6QeIp8tb7iPw0fKgWak8Uk2AoTXMMU5EqXhceG1ZxRQbOzxQdIR6u
YfygK51PD2kKY8rqSMKwYSTOBNVJdmfSlpAdKFFyrlo05dlPVartQZrtWSYPN21OZD4g3L9LerUb
pXO3RVPoENRUe7UMrwY1rfBGsk5YKUtn4WuyAS3Dm1IS4l28TmKCWbv10TgF0/wW0dHXBctR5sRf
xPYUFh2GwXGfMwaW0n2ZKKwz/ACTbSL5pBHjUccAV6zprMtoIjkh0zpNrfKcyIKtqu/5+r6xEhRM
1GpxaLpLRJNZyDpEsrbUHerqJWaIbZpXZaDSLNJnGHEdzamrGfjijIFj8mFBRmEIxGMsq6fX9a6t
X9D9rE1/NZsGR8MbI9bV7KwDHnYnP0QZx2gv73OYBUs6Xo0oAamr7DUy2GPpdYDNJtSmE3NY0Qy8
DiiHqJUDWDBOyoDWLZb8bmE/FHCzLSPL2G8VfvRQYIeJIk9W+4tJJV+GAywpzXWWa3e0iqsIlmuq
NxmOeBFViWYsnOdJvcTx4Gg8TFVRK6/eojcYOYu4uLlBuwXoXY/0JUo8mTqfkHZBXEMEpFKZaxTn
MIoCmK2NDspjc5EE2Ch0neAO+H2ProVVoRlVJISch4gTlWY9i9MEQK22K1Xdydb3NAN7h65HEu8N
NTOu1BFphMpJ04cP5VgTT9IyB5HyJigSxTOTxNcm9bluS2fk8hr4rYistilec8UjGI0e2iP6FHQa
wMVRaumWa8aNJyTS0yZOnwoMyuiJCnpwuolNrAZCHr/qM/6HdMFpuQSGFTsJzuq1kHe4+PW4dcln
c4WiuYnpDz390UZ0kIDrzqE7iNP3emGEXGU3orjRZxZaBepWlgtZiIKpjGQK/GcqMIYB4eggCEqp
L8TSbmqZrOiUoEkpoc+wNpxQZwkHMSvMGhYC9VgyE1yQpy6YOkcZWnYFVmw1xV6yf8Ly25SMRLdg
aB8XUlIWR4FyolNaVJiHyKA9hgoiqvKu5i81bvkIv3lIm6KLo11Z/zTDxB0yxe310amp+cKzJZDU
a4ygrR8NoULAo4Ay/1yLgqiy75NK+ZcEFW25mRwoBYfrRqzGvbTNZ4Rj18dQswpP1w51/qAqxbFp
siDtxkOBV0OBg088pGR4EcKy5pEdFel7FIwaKWe5BY1dfRoakn+6CKR3QxiDIu2nbMCVB0FEEidv
iEHqybUf97jRZZLysvbAulkJ6VBlqdvSmW6ggcBvhIQm450yogfZjHZi+pwpC3s+8pCmlHGSIgXl
/JvE51aILiCZD6KcPzW0f6IC0nmdenFKBwF7aTGGwaxML+DN2VVMn2DPR4Aok46Fs/y2YE+eqZJI
QPxz/YcpJXtsVvH2nOGEITk+SlTv9cY3JNkZaWFEzcj9YMzDtNCsEVaLZM+tdDPQrRaS5Or0t0ZI
Xav4TBXG2eZgfULUSnhO4AEL3T3KnufwnoeZ08vhIQ3DlxUaxTxQZDDORW6403z6tV7npFaT5AE0
bl6zRwMMRt2pPzVRgMtvKej5goXjPMuRzIb7bsvzYP4ktSRarON5bSlaTjU4Ed1fRiISkEgqScEr
Z5FfbOUE9bpmr2btWvQamhphY9btTfGpyh9rpcNoJvjmFB8GPTm3Ej7ryNhFqQG7fHTIC0QUQC+y
kd2pkK5WY+BHbLkPOe569gNegzdlaBr64qFDo1HIvL+9+J6A+Q1p5Gw7+yqqdgmwnplUo67ONqwX
bUmHkNQuTfR1judVaXeRtJxLyopFl+1F5clauqDq7irlJuReylPS0KvlGWkiew5skeyeFxI9Fazi
zIvSdLiVkNuJfXS4wSRVbpYYZBcppx7YbguScDTexIQJLy2sNRVYlCAyVX9m9FDh92veWKdP2nhX
x5sSvrV1fys6V1mvvSVdh5Up5/rd1DieMXEXvVMyzcK2d7BoqCicMLGcBzlPrs5kpy7zYz2gpkU9
OXbysWOvEUiLjHkPROE8z8zKNHhvc7WTAeZEFge4uOCJI9WJ2KZ6hr0NidKowa0a4QEpvhPTRJ0n
Tjhgoft72aJVbup9YunkpFAtIFFmFN2B4LJ1rR3SeMi523ec0ztN9KaBRlBb4hdjLyToQqKDuS0V
IzKzrF48bzPHkElCllfHQohdUkHduRZOyjY8KuQvLxvE/TXlWFDb9FQiddRkHYBmvDPUH7MZYGyH
/rwcIVk6uoD+sK38ZHufWM+lovUQ6YILaNGdgRdE0EWQlZH9BPic6Dp5BTG0JochPFmYi6lRlXcU
Gi9UyB7bBgLNoFFZ5MSv5tN55LQj5jT0Crik7Itdp923NdAMLYFXSKXuW009iUCg+ltTnSKEJPRr
L3RF8vmVHC1reF3HSzGc1V6gTCojxEqNU0HEIWSK9GnucaeVVHJleZdYzMbFtqAGFNdH8ApxcemK
O0mV04oUdRd2AphYsCBxeSPTyp1XFhIpK6nJx3pLFNe+AJUty0BQ0QmrPUqg8iRl2mFWlJ2eDE5b
nMRBdOJSZU5eoTqMgZy8WhYBgKwM2ra7cM6RlvC7wHp5aCWGZDoRjQgdGmHgMB36gvluFvohHQoc
el4/AjWLLVeIG79KvvLOvPTL14CxrJvw3qc8ArGhMUkDS+nnhbHrV/b/DMzxlomRNAF4FvbLlKUv
Z2UAfxMDStFjnZ7KIGpK+0srJ5Yxr335oJYyfaLC6aLITfr1Bh7G6Uz63tVprryQOCutcjtRu4jR
hTVMAPtAPJBz7Y55cSBm4F1LYR6VxSUeuxtTg73Jrmusd4kAvyzq/So9acMJ+8NuAPYkAoKsDXyW
cen2IRAezSRep+ajANxfZ9v7Z+tY/6R73DxqS/qLSTPUw0dY9TB+Gieb3gskZFb6vZEHPxmP0rTs
CyqyI/JeFD6T8roBFovzSoODSkVUFb5lvdU1UidOXZH1CqpqqxJ0VXRDTp1SSxYtpgr0ysOvQuc4
oo9mUFRZUHMnQulIj0b9NAP3ov2WT5R+O2rrpewOCbpuPpunCMkLO8Jk7nOmMDULHq0zaHb3Xs80
ZivcG7dEAzEtbQcg5S1Oa4LIaZ1VQDjFXj4nGOoBL9fvImEs9C4cjMcQuucZRulrOQUKGoNRVLyU
09uCFKXWuxe1g+0lqX76iIqSQ/rL+EFd4Jvy3XpCEKC/4MCj/3s35PSFg/iY8IEn1CEKqGWIjQ0x
dftKsKVBOkgi7fRQ9o3F8FFQ7sRp9PZrC4qYhYsSE1szgQm1FNZtPO/Liia4ZsC0pt0IgshUaw6G
bicVjHvS4JXRHOQxnEHGUVAVMI/BEK2IgrD2epIQhAmrTmILAYHsuy7y+q2FUe6B05vqNo6oziIS
lEynPiWSwmhIh1DuPXaRTitoWYvfV5L/6H3HxzJlP+rJyFL9lT5mZxEIyBBk0LhLkBdMS5Y7xkjl
SEmeImu9qF0t2LrEi0mxfQrybVr1IK/K3dxabi8tP4fZ2rcDRTq5f0x6MJk94KSeyJY5P1pjdRUT
dT8jLx1YXmppe1gT2kWEa1sWIinFzbqWpgz+ZqRK1BYyZkLlKu+XY660exHOu26kjsWMXVcE1Pjt
cztfMl0+5ypaRLk7VE1I2sSQXhaQKYX2XhvfFmp4QwH6lFh6nRTZ1iRFGoTNgGKjeh1Gki0zZnqv
GR/5cEgWzoLSa04zk2gSQ273AzoCIUa6PhLs02M+TnxT6R+X8buFLCJtRKddy9dyDOome84t5WbF
MrgmJB1AThDSrRmSIVZiUfZmzKMT0TkVzefVOofLPpQD3WBFUP6g83yeRRl3LFCM0RQhKsKXkJ8m
/b3sruVM6pKJiEjpAnGixFeV+k1t4QOlmxAbb2Ik3oYy96ldhEZD0p0b/QxnnpMhvBkjs1M99haR
JPuU40LwJ+wMutWfxrD2RrasUDI1ZcIAGe/0jUWmUigUhGCO5yv5A/UQEuK8nYbvtP7elZ4F8cJg
bujIs2KQc/VeekoEza6VeU8He3FG2Bd230/srbZibFKDwmnGLxmDf6yNN3LJ0XlI0xNpPtCRxues
Zcy04uc/9Ev/Qe/zlxbZb+3BSctWBXDrxLSdI/iGq1Bv7smsO0X2Uglupt1BO/37NuW/2xjxxCIw
MkDEIjSSfmvLLdZIEbtVWFKPulvTXtrqhUBVvgmAzpueAAyLFG3kNCN1rvU0oQpJwHpQaprK6kAy
qT0TH6GYXo0ahlWVKeCHGGd32jqSCvSyq/mn5yz9jbmNj1fHpAaiA3mU+LuRcMhkSOzJMJzE9jPt
t2rKtZoDeX2Riv224JNQJBkFbkcUvf/+dv2Da96EvmKw0Q2qC6vrr13MGDhIGmVhT1DLlhUCVi5n
RaDtq/WbhFsjq4h+WQHDNL4mXitO3AKdZLminvUnYyheK7b1W2cbhoAlQsAWUTb/ar//X0d1WSp1
rdN+PdFVvlYZ1HPTPBTNg6FTycIXNpfCLWzHYzTkz62gvgjXavqWyv1TkU9UJDJ/KIE7WZMjJaj0
BGxSkcdeX2rfW7SR7I3Yd7KgmuMHRUzP56Y+DulPgBI5YcTyMBDf2jhUyM14INUIMYa5edN+eQNT
GpWV22hgBHibeuiSUTddBHNfjVdNw3YgfJsa4V5RFJKt13JWsItrtrWw5J3S3u3bZ9l8ItcUEMlO
rHNHMDf3YfmYI+gSKA+vlbAPN5yoMBV7QY5pnMze2G7nTOQsbTEf5Yk1appMnk400ghNlZztKbKe
ZPNB0YRz7TRLUEsQ78Zjax0ypD4RihbkR9TLIS0VH0DO9e6GsPWIO2WfS8ph4HQaNsleT+aHWpx+
RClARPWR1HSl2gyRiyMJI5iUw2bKjcLlYK73Lc6tbCkOmE9MHQ8JLh+pnI/ayOKXnIlcxzMw0y15
0NVjp4hOLUdP69wEaRqddW3wim95zzOYzWM7vMv9N7FrHTF5SwBfEBX21KKYHpWf6B6/wXo75v8h
7Lx628YCNv2LCLCXW0kk1bvcbojYltl756/fh/mwi51kscFMPGPHklgPz3lrLSOnRi4I3RMMrC77
h65n68mKXT1+auYvLhPpYbAS2Ws8NEYkqB1boqKgWVY9FIfEuRHAA+X7BJetE90dgUA1gFKq+CAg
flmI+KvlQ5x+h81erqhSQ1R0qMHFZhGg+qZYXyknsRDS1Zz1ZfZkZ5doP8w3nXYTlkUKRqXO+A6w
Zmcy9n89Jl6s28c6s8r+tZnOsVGfw6gmQw4MoLgJxCvkPDFUBfSrprshWiv+jnzp3tsRBzIm96lG
F9dQ3ax+tQzfwBkMGG7Agz8a3iQLZSqrtUAKX7OOS0zYioLiJmH2CGlgM4gbLeYyF0YxLi01ldwa
K0xUjZi2yMOY8AOmloswZ9150VvXxrtK5bGPtspAVn8wgtwR42aOuU2rcC1kWbTMpXCH5GSZpYBP
OXaXV2FmYCCBjPlWm84NqY2RuNb0ylaHdWJtWvTgkDd93qyRGh0F8axaQFNetkmbL4FYnrE6DrRV
lcUnCZvLLt8o7a0atJXAbaANhLboRHHFCIcCbyuFlp0x5ctIUgCUTsuBZXuiHNqmemsm6CXBP4c9
wD8djDJCXwNTUwJ4oRf4L4HBNZNYX73c+NU+AbzXVcORp1+ITcVDOcKbcj8HHUmYYIsmj+/ua8y+
y5CaFY+VfHpUaphME8kn+W9zOnqnX0ndsA28chUwhsflW7zQdwA8fvGD+MYqf8VqezEgvEg9lPMC
2TKI/+QRS73gRgEEX56vMw8dJhCxAsVXQun9dPA+Bjr9HlVMR4KNQfqP1zIkZ7ntAx31iKbkfNOz
5hdGbEy7jgSWWm/ZR0Kve7iztsMGiiy0PTZaf681iBkA/CDHEhhsA/MaKpfADAlgkV5SspDMgkht
+QnEjH97IVE5nMAkSda2DapFapFv9lqVjwCr/dRv+vg2X7+ij7y6+WVCmGh5SajsbeoCwsfAE8ES
jXQR5Q8z8zaBpB7kPH1Ds8x4DKBKj4CkXzq5/kmlcC9bJb2ZXM8sQNOwttPirqXPipVkmJ7ZxIxJ
oK6IP5X1BcdsjT+mfKjgCzQjXsW0kA/eVjNjN62mJQ3p24IiJ58Q55HJNDkhLgQYah08iOOSUncc
c3z77REZqZJpVafmLYzCdaHi7emHdSwg5Zrg1IRyl1shLl6foBH8HH4EctCyu8jNUopyNIr1ll49
t3l8YLM0FmkkI8klsoAuR7Je3kMld02GM3O0Y9bx5JrszFzbZd4vycRao6xhAGQTuuFe6FQ2dcQr
umrfc2P1tGJgT8OrLgSPIRU2UFfb0KO1RARuztyewDrsZOTbsxyHSZlAeTJ1Wsf5nErm6umxIJR0
8DqcKaj1SSAkeYjFFtbCiXjY0M315CDV1ElEm8H4Is1kEeFOF8lc6uINVVMiSV4UsjFTvHajshuq
t6oP3dpHgJK8JmW4UT3NCYE6uvSu9dGOrMTDMKNdzQ4BGncZQ2phj8poV+MVnwdhubEbeDzjepIg
AUsN+VrX8/OZVCx/IxYPq+PG5i56y8ZjBk8oASuHOXIIg1LdKHS69CHTmUrEzrKOpJ2q+depmpwu
KD990z71k+sVNRgrplysQUAEA43Hy0KxXlGaLomLfZEIExWg+jLJFZRwqQM8NrK61zpHiW5jfKaG
80PLXyvyQQt5vSiaYVWVrLZYH1QRGzSeOg+FtsDzt+S54pP8KXJqstDfs0xAh+zNEXG3FNjGLA8N
SMrhvbV+hupV17DQhcdKDxA6lQ+Wn2eSpVyl47YfTbviXTXtIReNa5LWkwinwEe/LsH5orfu82NE
9LXUQRCUaH355aRX3azpd6AVB/jYfR2fPYj0yru3ASTckK7qON1O2M7LYt/JWymLXL2z1cxzdEAO
pWlsGQg2S2lJrYhW78g9pGZrXjokIQp1Bjhc73ywPpCB5R0lpjzJkGzNAkAhdv2Yi9DrX4wwWhtB
sDIBXxILlw9lWGPD2S/xKaAMqI+Nqh3APz3CA4l7ooX3s6BT6KQW175oTn25rpu3QYKx8qmDvTYJ
XFcy7ScWPAOUVhvcZbAKmQRkz/OYnehu2IynlLV4dlSlzbwQjDpbbo88631lWOZw3h428lPSv8PO
idkLT6JoeM0bmEZy7vy2cOTZpw+4UwIlLrRXMToGVbD0/AaBMtYBUrx6kXB6ixqBwhnU9Rh96cmn
bPmYhPAnj5c+OEQ83lswf6F2PeVstjhrwaaUMNt08rSt/ZjVNBUHJUIAZYhXI9ll4AtGSO49TBq1
lavK2hGDdg67ap9nybawxjvJw37iqERl6PUrQnXa610VsXqkYUVlxawTNw4ub2ikMzWnoQYwzW8F
8kmG+g5AQil+hASuor0ZyS6EWJ5q+Rrfx47Hj+aMpYV4QVxC36EPoRA5EO0giJxY0O0KbjwXvtKQ
Irye0RP9Xlzu00DZVBQ5ipq3HWjb0eH9Ff1kkJxHrgh7NHLMKf9AIDDhzRUWScr4BPPWhcGePGOU
yy2YMBr+msBXBd40ZgrO1aJTyJCg00SP0mKq9ytbl59i8RELw04UqqPAoW2DjY9pQZRJLsrOpv/l
i2+ygZeInR3f5VB9gu2v2a9GIUEBlBKgNl5OOu3JnYJCVCOxY9zLPSzh9AHPzHXWTQdT/hYaJO+G
zhPmTQwGp+yzY6qO4ImUligbOnOp8/zVQa+oN+SmJO1jL0dQJLgBsfd9xORczR85UFwhqq9Stm4T
8SewxL3Wl5Q3kyJG6D7X7RiGBwYIO2sOFseun9BVvEzTUeyZCDAXzRg2U+0Q6U+YPKl+Ewn0M9Nk
XXrhqenPsXmC+JtJHyahqX6Y0ANA99BIZ5z8/pMURon7yET8zBKmo4Gp0bGdG68jaHXg7yL5JfHP
CKPxH6O5JA0zewzqJv/IosBWR3Wb5ERMWHSjgpqvp7F1/BiatXci5F8JkzVypXfdoN1ME9iuRDs7
c30svxTrgQkx8W2h6HexL64JTy21V3oBE9nfD1gSOjT1sg9pBTZaKB85lGEDP9QTwmgWxqoCMkx4
iPqE6ZuE+E3hMpfpJhxWQ/42GcYyZCYeNm8KJcMezQlB8BMb35H/VobZYZ8TAxInL1UOewbsNJUE
LxQs32YLSMYS57vz8eREwOXsDMDQOa2p6yBZxTB2grVvLWq0CH/kmYgxbWYjHyMLJWMnVwQamtKy
tYg5YA7RAeaqJrEIEzyW1j2y9KfxLB5n2b0VKQqLf5TAhAsOq22I+yAcXmXpJ04jVlf7hGla1X2a
/q+hhlkdTnHILDZ1Ex7ZA9yV2pH8w0qCIumicKoQz0F1SPLvgesrT7p9DfDthztDiNA9M2n1IXXp
iYW4mtNb69QNk2wRE0bTx6CFQruxFGe+EsbkhESYZz5IG1zdWgipMdRqCADZJqTmqCSZ002cRsnu
hXd6Z2B30fK+Zi0NhracUNzGfKhyW3rRxt7azjg1yAnBAhixmLXpHdoVU+lfE9JGJmncWQShGd9J
VxPiIrmdRfZzdw1FYHvARtVaI7nAfLzNw5Sgna0pqKu0pRK3Ur4NHdFUyDxD7w+SgIbvAqW/AtVc
FIsspo26j96ZBpHNM2wJqrlhHbALUV9PT02u16kGFaF1CHTrYVGMXAlF5Jgx8/ZZrqQxPVRz6skT
TMIF89gECfMAhV8R1lsz86ktEHZEKBFMyIhkvEVgKEzTtxGvTS3b/bYlFu2V9vC1Vis8AYYlxNQC
Sd9Z1mBNBP/Qi4lrFo9K2I/z/iqPzqq+h9nRRN5AijEMk2776MJ2r0fiRs/zcynFPP1R783bmJbF
OZzrtYqCvO5xRVvWTiCIuB2onSc2o8cgm3Qk36oBCrVROihqtB7CVda/dXqzsupiPe9Q2NQvlhad
Wo2csK5dkfRrECOehp4D3WGXWbH1+3cGXT1ZWqJP8LbBYPuGX+dQ5c96wDg94A7zpNc6BQwVcKM2
dsulWfLs5+NXZkuABuosC0RAy78EpOKQxjVAoceWFzweFW5o0y7rm2GVy3kYyoevLDcWkUATgpoi
owSp0oKzaNL3KSp7aSRnxEgfuiaHLD+rj4I5TsKdHBVMO6xpnU0+Wf8fQgNOixVdC7Y5zg4fpKUd
yZfVGAyVfNNN4CXEsHXhXZboaKBCoPL0fdAAwEQIoicCHbvmpuf8XPcodabHwx9sqWtcq24wqi8R
+K0K33yvqr0Fj2DKEUIU4nfT84Tz2m+z7XdaGK7Ug3jPon1iB02WcQqIm9pNV0Ea3yMNN7Ck3qyo
uVjNZ+uZH7WePoTYNBa+VqFFYV1jjdHCAhVuyvRomtQ2pMYpzxNXz+VX1fB2COA1S4Jd6s69NR6x
fC8mk1Rag9kGnyUlIO0kkFckigtj4ERjtI4E+kvp+mVeb0gUY4TvIRCJFE0IBFF8id4W5wtkBCfG
A+fp8Qj0MV7ixMGGuWaItjVGW9+QEdwyha+N7RgznxtjkdSMelO1xlUxSJfpGbx8Zp/h1ioae6Q0
Rddq1nvhVrY819QEcHj56Fuq23t4AFv9oQ761jOq9dDStEF2Q8rYH/ctNn87NCLgbXpmaSutp2+d
a6gCpImLzrEqNKFkjohBdzHDfRUaa9pcXsRxOJAINChbgfoIcRETwxODLsAqroy5Y0aNEvIedZvC
25MlHtBcUFFhDauYgtTAYtqQaNtJxw8yLkQvXcNlZ/UHX/uG1JeXMW/RZSQ4kHFtKgLurn5TjQop
18GbnbYRrvz6KAcTeBUWSVY4y7JeJbRQDHrqXEU930oDcwKvt7tJ3Kfm5E6ythQMUJsmx4gvc0DH
eb5hdTGsKNbuaq+YkFqWcarF7CduKIbjYaXefAldgIZYAj3FrL0GSxzdVvwmR6SDMsESso4SwlxI
CZFHsChrcOGloXboWqf5KIXnJM5OxiSqv0kS9UaprQUXqdGp6LgLFXdK92nVngNdgQu5WZChg3Mz
32rNNfPMcyw2G0N+yyEQO0bj0DpFpuFI2ZeHaqqPTBc39Cb86odzL80tsUmK2velGkNXad6It81S
a01DrmAi39KHzUAcmORvFdNajSmNAt5WLyduN1iQFCCHNYa8ycSdKvh2rdMnFL5JwkHucnvM/HWG
ICAIGD4CRH6J7Oh54kijuhND8a7iwaeqXImPbRtvCizicWJxY968GXwTsK8B2MmMXl0QuWY1uToD
V7+JkQjOSMaYtbsxMxHjdXC8/TkUraX1PRrw+WYM8f/VZ9/qwJJCQpxvURjU+CiwTVtG61LT+Tj5
BKry8hIVvDJ3u0uHMR7wqBGfasRvPfP1jqR4Cx5OU6W7GtGuHP0a+36dNaDOcrvSGNbQQRq0EyYV
8vR5mJDxEquIIxSdfegJVOkvswu8SWjfKeYEqFdZXWoAEIvqMKkjwUPf5nTR8dQ3vnLMxo7RYVrF
mQaYDNwI0Po2zu79TsZHjHmSkKGMvmZjmu9p6dLhNRYNiETrShMBUUkU/y21QKJJnFk72yEkBtl2
LH/TSwxOB1EibQzSmkzZGdFFtOhgrJCUC5M7U6S/tEMRlJVLzKlOBFnX88iqLe57xclL5aCnFT6f
y1A2xBncC1Jzci86T4V2MtTiZZZW+usUz3JSzEi6SY5ALK2oHDmlTLMD+TAF+pK6S7cwOlfDzDXH
ikchNffJNunyZaVqMDJ098yjzLsW3g3JXFRQE/P6TRfjYxYKh7KbZU9i9xoqKBqN9mEJgZtV0aXT
vyxj5t0a7s3RR2TAop0sDZR+lXnRoabRN4bEh8sTzwb6q4c6d3OmM6RA+whWMq5HZpdw9pXdjw8j
606BNthCKbqCYGI0VWwNx42EN+XTSdf1bwdNiV2Fbz/5L2aXQw+F0lxosRcnFzsK3hPSVjCI/I8F
Bd8JlhL+zN6Q+9WJnNl7cp+r+eaeOL7j7zCiOJtyya/ycl4Rrfjvxrf5C382hvz2m/CyYLW4X+ea
OH5GMRxC281itpPMXzfXxTXFwrLY8PU520v44uAn2VwdXoJ5pHTnv+UfPttb3fGRsFHe6vm7XI5n
xWIx22fCxQbfzbxZ9/u8jVcsLNNu3v75p3ht+Pl9ts7M2zZ7WH5vF389t9PxL36WDaYYPm/eND5q
fhNeSMtg4SQnvAmn8MJB4nBgmblyAAKH/ZpfPH/Ula/sHZt+5et8rOYvvPvchXefS/TYATbsf340
H5r53X26o1EUz3t2HeaXo67grfJlQB9g7s57wTfT2rcR9tOcN1uEZpNQOB9idobd5T151xNHgNAA
8oBWw0Y85JfqBHZ45VTzr7/D9KRSGn3AhmYtMGkhd22DQ7YhkX6XOaWbH4SjVyyK1+eT49ItFlf4
SOw5m8VCWLqbBT+d3T/PjbC88q3AfrK7z+uTvaYMcD6Bzycn7vl06DC8cn45PCsOpzOsOaycded6
50ht2FqHTS8fw06w5x7BeXfT5YLXbjaOQQrMAYuYtsM/xQmTfh8knETs4XPzxZXCZXS9mqv5t+fX
cry4OHjj39fQ9XmdN/DKps0nhGvVZvvms8On4HdabKLV9enOL+ZWOF3v7ny1XN3FYu9yTQYrqh8D
zgebOb/I5Q/vyDX/+x34OVfUwps35jqfVX6Nd7bnb/nZFYPVcj6HfDQ3wf9+DT/mB2zRxptvnw1b
x4G5PrmQ5hM379Dvi5sLBCvW9ffB7C+pEF1CJIZBcwtxgBMUsxZxcQwExw3RKWpg0rK9UbIKsofi
pHeXOiMIQSxXWVMTR4txChy2JcRMJfWVhHMSZnZN2irMxkkTyZpriiJIhD3p1CsGnX3F6q4HhJ5Q
8hlptilDIgIkY7mijy5CLbBJNupE4huGWAlAGwVdlopbHp6R9NLg9+x7g8yXdKUgeO1IkJAYCEda
ThIdPYw48dxZztCHjg41R8TU1ikAJuvm4RmUkDIELjQ6yp1wLu1TDgV0hzgYK5mt0uD5Ui3bxB1C
SuGkk55ToOkoWclHIKoZaRops/36krQoi7ObUlx/p8QFFMdWFYkrc68CAkmU5mGPYPFj0lOUqOgH
59Y5yztOyY/Rh45fDQg3l9HwqyIwsWI98egLADb4syYlj7KusU3cWjVx4j4hrqMX11dmwW7VPHv1
K5mxwAlifhDgjipSmToniOpd72svmUJnSAtSmxeOhxRmSu8o3VZ6ICM5B8QN5nyLGz7i2Md/Cloc
V4NjCsOnMSFF9JSbN40HfvMweeluQiRuUoVOdzkmBAHe7UvJq2M4Fwfo2ApFb6Vv9emDtBaybhKO
kyORldbL7bJh5Y6hha4V4kHMNXmaPdGyArh/h2hFto7407P4KrMcM0ERyvopxqAqcFwz1zTWV2bx
G5nCyFJQPuPxOkuZRKmCUQIa8gKKl641GlQUO5tpetHNnUJ8acCEKVj4zb5OvwTUJmmj4tCd6wuJ
E5GaTVyaTgq6gHarsfSzPK3lWHI1QqM0BVeQtikS8tWZ6ZXDuh/hazvLVbXxYIDilKy6o9FyRilH
NP86pBHXbLLxOzjtMFy0RPeojjineHFzBEq593QJ9ys9zbq5Qfm/69N2o2PQp6LRiO5tJ6quAtyu
R8cJbUxGwGNX3wowyYpFbB6dzVQmUctcybVst80lxtYdjZfM2qvdFip8a7aRbUDeiuZxEMj5XaZd
dAXA3/sIQkFeyA/R16XmE/uSkb0YYqylBS2flUZJ9z1U4UdNVKgprDvA/2zG54rjVPU7uVtjcI6Z
OMphfRbRhfqStZcn3HqhwlqmkKChKHyYSN6fHuRgoaXRrtYw2BBfrl/G5BcCF8zo14x8TTr88oij
oZG52zOfkAISIFlgkviLM5FlGTipAdDfZp9qnuHLGuGkURU3pp3PdVuqIVXk13CI1Vc2OC7MS1QF
G68p3RQUNZJthW9bpfkVdgiVMYGpwc6wzgl+JI0hTPK9c4CzBfHcjmkV7hx6e1uNkwsHRQCbxoRd
9rEr1Czckd/LxUXJXzx8U1JTHJIpo6aESAx+m4k0iTOR7ZWsmaqGDONul2uDM+jTwUth9WTjyBLp
FpXYlkfl7sdOVBqI++aQfBYa5rgeBuncFcrL5M/yBMxhrFpHmcDL0o2U+qDr1kPley0ky4yqjqEr
9rlTV/EtUuU9S/FDQRRvgp5KGyk9jd9U6BW5x+9W1o5ojSch+TSDdzJQSbsmlx4N3pguYw2zl4yf
SESyjtlo+hjN7azKb5D8CYyOeqEvqYs7xxWG7dZQHrn4bRGfJKPQ1NUDjUg64x196jmYH4hqhVY8
smuu3o6iFHRBrfLZ6DtyI8fxVR6zpWIxND5NlvYGpj+YYMSCT7+6ad5XEykLnFQaUcGFuSuTGuD5
vRQwX06d0/8G/z9NpKI0ntIMFnivlJ4y+7aOMbXcPdyjJm/pPOEKWhh0cQeMViPaQUwSKqLXcQoW
laVsSiF2S8C5KkNfy7ab5qEAPNRQmrXIjaebEuT2JQHynVue6ix2e4MKJvgY1mWjVS+AAMl722f0
UwvYQaLwhuUBsp76XPMttBA0kqXEUrkdKONrvLWeEKZdEb7L0m3IcIMRhYthpJq+4mdf4gEmHTfq
qSj5jiRl2bWX2twi1jARl1TBpfLT6wzGegEeA+tJVQsPGbIMfyMRgADTuK1M7A7+uBY19TioitN9
eJ/i5AgDGjymXOZXNi0w5E6gxHwKtqV3wlMpu2VYHtJtxSyo3aYewQzO8Ks9I1RvPhLg59W4Rjy9
8q4/9Wf96ZPbZ149GzD6ER2ig9IvfogOIhxuYdqRa91ZbgB3hQhBz9IZ78lSPmgMHksiVhE7LyBB
TnOSVfD8+Unci2J71/oXXVXtZ3iaP4Tlqm3czaVpq1f+b6Ve1ZTMS3Q+TuJmrvJePbcMc3boCGdx
jeDy8/YDeuVSMfX50y8yd/sAVl03pEovHsQ4rWT+8XYspRcVslcc+Txvc2U1cNW1asUDFvtkv9II
4u0m6SXQ4T+1laR1aOBkzKHTll7NhR8qy4AhKhoUW2xZCtKO68cUSLKhyWj7TEBU4yfkAcgid5E1
jClt72AsSeIGaRQYd97uo+7iJ7hEua1idKz6ReDgAbavI0KKCRlWsEHFU3qQ/Fvaq/tGHQ81rlGx
DFaFPH0Gam8rcn+0FJXHR3RQGT6TAd40xr9gRZcEXqCoTLyI8TbiWSjAWCU+kCbDMX/wU0E8EJyU
E+OnUb+b5GigjPadtL7FOLMiEdyXp4M+juTDTguDaRxgN/325UuFzLeKhnepl7ZxCCeHbaX2I6dH
7qTPGJVH5O/YUVaSbDRVu6qk0wrJWkzatcTyMJreNMFc1HXgJAkRl4HuhBB4Wdgfmjy54LbMpNSW
qsk2DKZyeUw+Jw5XRGChiuxYIsmLB7xmwIaHqEa+1JFW7goBGqtFE3GiRoKPKs/xVwSwh8IjM25C
+VSNU0E6ZxL+CJX13dbluRube896VMRjTHHhWkubRehNJHIi8NY79V76BujFKlWnesGgSUwpep8k
eVaoncva2qUqFl/dB8rGbTGn2FXQTIkX2W2bYDiHRNEcDDC2lXT01zMtVNC6A8K2EDitaQIhQCfo
5CYVppvlgVN6GJvlUyP/BD7x3ZWO8KW+wlQVnv4u0ubZkfYEfbBU8zeqeiGYcC1u0hr+vcDUiygi
oBRqeKJJGywPtVV+6n2RKSYVRGLtNP63AQA3TeynIuBiItWgQ5xU6+ZLNVUbyNHWsGuR1iXtJozd
USD9XPOSraigwX/NMsKPlDS+luxtHKeHOroYATZKUBkjSN5wE2g+Yiqgmshax/Jk1+CwppbuqmJ4
LyTRSUSLKxsCuMHAkk/AE+dohJycbIsk8DFbB/0lSWcjC7Bvlq/TAqK0ZXQA5h1jDdURxz3Sv0Ns
3oP347fnJB1XMcI5UIxHVDIOQGrIIRh62sGSj2DJwa7PlZ3XArcMyVsO+I9Ylea1xYiUoSn1l5Ic
61zsWKmMznw1xDQQKYA5aR5ssinEIHPxmY3gzp/L1cX6Onjfo9oj6VGQxdi+7hAWm3EDJGC23Q/j
eue7dYTtJ4IPtSNmMSaLIpwppnCUDQLztTdtuJRistYoCBfKNyZlsvJmIB8pX4x2M+rVKopZjqR3
OE7Dq86DKdteQRscl9SLRqUXi+NhU8rdpm6w2c3+cto4S1TNcvwpRbtxnHwee4RF2R2DbKzMBoJH
hvtuNtO4Wi8u06TC807Q/PApBNt6eIqTgMJQf2sJ05ui80hJbt5xX4CnTQRg1eqHzMxcyEhdR1TF
UGX0BoQ80YNEu3LHocU7mAO5RtYzRARVHKZCWYaQ6Uz0Podw2pfixax/i8uQhCY8e8jeVPvUReFj
WfOtw+GDIjJIqOwmyr84s7JZI6yalioWIeovYvOOpEcJjnG0RR+ziDhL0ogNqVOPVqluB9JVkUSU
KZSvqp4iL9/SY2kDdblqCyWpZQHB6F24FywVdTCnovEeOM+QpC565TGJH6LMGZ4+43op8/4x2VmI
TEOFgSggubfvbRPzXhHkRzMfjthoBsF7KQXrddK0A2EIOzQIS5xQ64CPhFLrMCJWG0zlohm4cVuh
kY/PUdYymDHqj2JP8Zl6GmMSGBNpgYGdIdh7cN4TcGGN5xATss8mYU2CD6aCkmbVCKUqZCuSaE3U
DtbVnOSPEqzQTPxdLMr/UBn/3VViGrIhK9RI6Cr/+0e+szGy0qjQOezrbZR8yMEWChyE0aNPx/tH
RJQ0B3H9R878O+aSLjKNmGuTxqT/SqsLRc+tNhpz0izkZ1W3a7XxVh4aG79vzkp20TCHycERm/hC
6lGjeHF9h7KolX/E8/0V0jWr4Q2RyjmiqiD8/lDh04AsjmRToDI2f8nZT95jVZg7WQhjKP4R8fm3
nPyPz/pjn6Oq06JJ47P6aJsnIaUNF473ZxK0BzSS2J071aXH64VL58icbu2DK7O4Efp/9Uf9ffBJ
7CLHW6NPW0dX/8eGgPWbGNrAj9PqynpMhZKvLiNaygC6olj1jfs/px0of85oRWD6D2H9LJz/79n/
7wbMMW7/l5idSpQwNbGt7nOb64Dc3i1wRH+RaGCwHolMY7RbpweG2H987l8iev2/nzv//f/1ucTT
W4Mvs+M1vHS3FMYJ5R4ZuS2Yj0JE9LJOrp7/SzYJD6O45ZIiSdMJLv73KfjL1cCWEKGuq4T7ayoX
33+3RI+MZPRM8gYoUYMIJ2B7I1BT6P/k2UcNpZ2mF3rDrO4fR/7vDPffn2tokmYp1AGqf6T0jaVs
SlPJkY/V9NQkIr4BQHfyD+qiJ5sksnVWDLGZEYX8E5i+3ZcfkBKLdhzp6wTbUn9KQJimxxJSI3Cj
J9vo0Dqp/wh//B2O9+cVQvDj/9nOP6wX+RQLWW4GLBx0ilKsB2eLe2QiGIQycnzxkBJ3XX4hhbiP
7mRF/ONCmW/7vz5eJsrQMulukq0/yheEJIVxE3xjL+YQy17tCH69xzlzj68pset6Q1BHefFNHUGh
cpTyYuel/7pL/183CVIAUbQYIEUyFf97idAE30YlJOBeQ5DoecpGTuZl/4WHkt4QdFHuZgJTJsoj
bZnBav8wC0l/GZR0yie4QhRLo26ZM/Hfz49HPyB/05D3KDuC0B5MSOkXUvDp/DAXPXLD9B8XJ4f3
78NOXxj2JNEyqOUV/7grSCCImojIpD2KZX9d9gvhRadi45luc5+5OKLg6J0ldNzQIrIUPrt9BHbq
I59aKOvOgGLxj3Cnn/5WtvMaWTmGzgVFRWhBBCfYhGtAuk6/YMlwCPpn5k5V9If4zhoYFj18Rt4q
pCF6wZW1Iu4gxJ25HHg78WZ+e5twY7mGrayHNZQ267452GWTuGSiM0SrVM+vKW3J0P+TCWxr4Olb
i1jiFZRfLaPvXyIqFlzj3sqn4R1wL3vLlqL8C0mRMLiZjp79WDCDJWKJeIMX6UfybFh1Vy7c4qAM
QFEIdm3tZbzJ/iLZ07Dcb+NXxgdDcGvDMQmwNu7/HC7Uv68BVQYYMXTDmkvkzT/uA3rCMiXViXlR
s2RtCMMzNCAkM/wN0aiBtGZOQZSUalbHuMSDWCKfMFgG8Ngm7lia7LCb3kiicCoZO000olFOL6Wh
ntrerWQKDqI5VFHeYuLBzMrTJuweFlW1ZVuTnN+sCqX+QlF0HMT6MeYkHfTeRdLqT4TGMMyauG5Z
d1DF+/+/+/+2yemqrImKQlOkJIqq9cdjIlZyWcIeIu2z1g00NEATgEhq4rXmRmubj5RFved1zBfb
WxELnyMBa/o7kzL6bsgJeHrZx2ScQyuE+C1swhG+KjhXqjGuTZEf+4rSHnr7/v8brf1976iyQcec
ya1jkbz5R7IsNa65kOaJskfWT2YjOsta2gTia4h/T7FVu9P2ZnVO5ZOVnNr03BinRFxhTLeiZXCK
Wb1KDlMwKt9AuzfoVzQMFvLgchYoLtgSo0A2vII+FU3IguRoL3pvocPLrRavBH9TYbjIDtFWE16I
5fSMbaTf2j5d6cZW0JcICoP4BSnKP6cyxrxb/x2p592m31piIknP3x+jVOKNYCV5SqCNYyQnMzmD
jdlRdik/Buvi+69j+Yuv7bD2UBGM99atklNqHGPFUcSV4F3q8ioqzAJsyCqiYcP6IT8q4yCCA+no
6B0NTJ/6qPJXurWE96FYzxJ69VdZ/iIGo/U3afTdJHcix6WaqHz4EDB0gkEYcSRbK1+9Bh//Tap3
47CdZKIOfoFj0wkCmAnaRfBCg2BrVzUYNGy/XZkbg9A28HNhEVNc+J0rr2GzmpOf96qDQA4YmdRl
9JMTq8AecHwVI0tHabJjbb4AB5wxXUhcbfVdfpZ7RHpO4/rtTS9WE3tsnkV0Csw8uQRunK7j/yLt
vJbbVrY0/ESoQg63JEGQYJAombKtG5RkW8g54+nng6ZqjkSxxJqZixN2BNjoXr3CHzLuzzvEefV8
JTmKm4OMom8PymeR/pwhOc1bsBFGCDMvcmnnxVZXN9lzR80or3MfpO+2zrejsNNVeOLbsHLyV1N8
TZOTcD/k2GvsFG6vWWHiLju05knrbKPDGeKQo9FFRwAcF08q5J0MXOo4ejtLxd6BAnqpMsDEDq36
SeXBnyH7mFQaU46RPWgFEy/NGSLnlmIvhhjXNpPJPuIIiah1X4Q7pWgCaEKRsgfw8ICITFose4BB
oNVOIyq69Zltwc2gIRi2GZMn/oTa3dFMzKHVSOKfMtm1rI26ASiEDhDUmeM4y0sDScWAYNZbk1t0
Uzc1p39S79J+E86O8Sc53weFa3H0KJlz5THl9/8thb8T+DfzRy78lTNaalvgsi0tpXyhnKVzmx30
V0U/xvkvGqHZryL5o2t4KC697Nc4/tXYDoj7Dib9SSQHKD/B2W4adhhGZWy++rH5lz56iO2Edyhg
KPneAFDDpt3FhpsFuN0hk47BKjoKW9Tl+aea0eWD4hepAQUEAAmsvhtdxfcXrQyfAsMNxGr3je+K
YP+7A1wu9IhUsLT5GgAvRbbEbFHBpG/zfeCTzK+5tIrTKLmKJUmaTAD8nKjkkSd6iW9hzhose3gb
ASNP1OzscDhjQWEK/B92/xPoI7hWsnYs5NdAekBRUunuQ20Vx04o78pDLu8Kw0UtvduhOnzoJoQC
cEBfTN4qp1W5zZBXpSlSek/NtIru9B8dh5rW2IrKTfEw/1lJm4yNMzpkEZQ2DKgO07gvCrfRCKN3
unqM0oMMTw5Vw5ZdzAPR7y5sZNfpt0+rzjz1wgNAwAH4UMWEISNsYGcXOeM9H77ZkFV0CCrNE1/H
wJWaZk24lRtYDKsE/OGCmpL+tSr8BrrFUA6sLpTJeHhjrFj1G5UCO7rjiPW7cqOPC/SUN8MLogxS
DP/XaRxYDQzVR4UKbKdKqE0uOH0lKks1rXSIl4w5kSoNf7/7EJDE7KD6AUjBPaB56P4tad/U9IxI
wA5Cs2K/0/kuXLXeiZuhWVFS0G6houQWaKQd/NN83YqLTU5LhDtS2iWHNt/IKiEc8mTwl505wUh1
dXNtchOhGRFhzEJ79pWBgMR5aI4efJ1bTunm16ybdB/qh4rvFvXxewH1oUQEBYlxLN3nfbT1H7hH
mQGxVh74ftik4gYhuVk9oN7M/50v0iO8/RyRWHyODDz4DpaB+ss/Yv8gn9lVtbDR0ZJzGut3E58G
fojB3+A9tOEfaf6D7m8gn81igQurt8skO5KWYeQgU1WXz+g8sgfB406qU22YGGPwXWyYWnHI5e6e
ufjCs1raynyZnhkZWh4oaz+KSsOU9BDNZlE2/ZKyWMWwsarAtfyN2j9J/Au7U/yqInBj2BO0WVSq
QMLLN87lV6l7iluREpOET1dFzbzIouqx7odomKgfjibQ2Z/t6CAiARFamVYSwiwe3NGTxdcucHbp
1qPvwgAQbJ9raXox3lArHf4p3DDNTgJ2Ab2LqQ5j19LHhNkFMqugNCjZxeAU4T2czfLG+0vv0f4i
taBENnAPxsRXYXL2Oa70rVKZnhLIe/MMOHrdP0jUPd3KY3zG6BHRTMRI1kVzSBTYS3/8+p7WLPwp
UPLpWjwnwsofMec6hrkNPbRBQ/e1TeyCpmS2DM371pmkB+ap3Z3ADBz0QPM4dEdDgqTCx1gTdeL8
QeADe77bFW6rHuHIVckpDjb+ydTmyEV0UQdEeqrZhkpCPwXuaQ7i++QPpxYvbmACbEOtdCwwC8pj
bz2ZWxxBdX8T0pfvtMPApI5Y489ITPkMR9UENkr0wvdQstscS0xUcNeB9ozOa2L+UNItwciy/e6H
BKAAzr101tQDf+9E/2qAyYYJC9hp/jUrv9sYIYBCB/+nsP8pxmskdf37kUTtieXZVSU0zRloKwgb
A/ioj4TZa0DV9cq9g1YbqoezmFyWP2j+BsBtkT+I5ilhsA71wnya7zbuIYzNuFOm/kfIVFw9Fvq9
n8IPOszRYo5GqvjQtXc+QHmAuZ1dgZ4DZxxDgD80ESM0ppPwmAaXv+ZxMLVnBHW5BNd9CwLlniY9
qnBYegXQ2tLXMqZpTSsXX1IfEeKcYIC3vbhIXzHVCvxHQ9hgQtLTnT3U8Q+ylRah4IwMYj0PT4lZ
Ny4+fU5HvtugF7kv4vm12oVUZ5mKAB58s0yCdF4Craricgf191jkIw0bk7FmtgtHhvTpckKP3hu1
nVgNFTRXfYWk6JqZ1V6Ar21Cks4AgGbiABkqgGyruIUR/45blJ6UAhkf4UWzkDIPQJwaJ0WTfrVt
vo06axdl+coK1KckKpiQZL91IdhpRvEnxwWun1Q37dJHBVmwRTPIJ0tQjymKvU1Y74tO+mF2AuXv
vziG8wVWIbPADTO5BgGddSXDGtybEEekCZGcWq/EmayEIVTtTPJoC6KvHL3KTI00WGdDAoEJk5cR
y5S0QfltViYAAUxnT5FB4MarSeqRJjuXQNa80mW5FvMUy+PjJol/6iyuK8ohIQpcXxlcOqiwK2i5
U+/6o3VsOJ7dnGLj3SHRIX8eQA/Nll0gQAK1Q3zmVAbdWRZ7rqhlmZA2Nj6bHLtTbV0yltRRjS5q
agvlX9may5RMq+TniDL+a9Xv/IcGBTGiKRlzQnyRT1Dmx0JjBse6qvjgVMjG9UBu26Rc94CwvWjt
+SQD5r3n65BpkT8a07UmlY8qbpFmMIDd4OcDTjaqu5zxfJoirl3590XN8BSABheV6IjdmzjJd51Y
6XARD0D2fmrEbm5a8zRIO8nQC0ZZNRNwzWyXJeIOGsbTatc2zJgf0Uv9fm8b8+VwubXnqGsYuHjI
X0rwSQI1gxyKtG/WPS+ASsgqhJYE1MQ6JjIiB8CUd1AUZTa94OKqDRA8X8w6uWBsf5Y2M1iyvn5A
JxRvjQXOKpTvJFxcqvA0kmZHzQuBnY5mRNPHl9fNLvlJUEtIYkCzZRvEpdAhpc2JmGKk0LZZ1fs8
fi73pe8YLmB0REhg92qWLc0r9qBkdgSY8HFJGui7Q77u0SZGvXEXJYgcLrmveLPx4ftlsr72KXFa
oVCh4CdVMaQLu9Ki8iZhFvrBCky4C0cOBSYwzgBMCNvtjPwo32mVXbVL1kNFr5B5KTaNT1mMzOKC
RmZBKfrIXw4sR06ZzcN+Q3kAtigodNZi063GN7k757Pa8X6s0TvdQ0WE0pN0S9XugZi+Lymqgoqx
btdKtQD5IK6ZmO/hlPsV0K25ZqnelAKDXngEPy0+YePkFY5vtsKuXY5/fIqJcKWNC3/241hK4jb8
bbiadxQSF/20WZPN3AA/7OZ8b6k95c0pswkNfmtr0p0M4/qghTc6wLL2dTKkKqosGhA7ZZXu60Wn
3FCUtPKLXtpLDcqaS+0RYAdbUBYdBWaWtJJIEfkfwVqIJHD8z5Qus9aF3ZasDWkR6/NCasNOESB+
LMWXXnFn38hkO2EeCjDvyI3V4au7GPbeWzWhPAMBYUV6UIU2DU4pcAYI5PWhR+onf8TSenpstiSk
oCCQO+A7FZbTbPkUJFcKU2c3+StLG3AeQA+KzoEjO/xAnXJcxEeG54jzhAibLsYXS9l3uEYFLzJy
mCSM4tJ8A7yKrrWPr+8yytaIMHZgL5nF7BAjo+QF3E+11Bv3PeAEIu5r62BlXoGlPGUGv2pTNTuS
BxFNS2UbUk2WP9Uf6kpHbDjD52QjMoO/Iy2gfqFQyl6HbAuwi5xBTJajsoSUorYcKr69kjk+asTp
Kv7rQ35ctfukWQs4GCMVTRyX7tO/GbI3oGuhAhzZE/oaLRENVFWwmM7jH6TjULb0f82IU+YDC+0J
MFwBf74+SGdPPnf/am3LjF57oocCVAwhOJonACRgzK/S32a9sRCwuDd5HGKWvqM8IYw1NWtV26PG
PdTrmOoHnGQqroaXtHXZ2zgfH4FVGSsex/6HXtmtQJDAYpfu0t9UZZJp94/8o5LLeLlHefGtA7mS
3EneXjnD5Wu6VbmmqYYL4gDZp3DqbbnXpUWNmOSe4EO4l+3quW6Q3lmA10ugs7xI7ydgGM8DMK7B
1mu4L4t6Q5jpmwWNuUpb1jvr7/fh5l1r6zIqMzlkImGojEaMizMhKXqNPHot7bFAJpZMf9hAsqs+
aflieMS3wcNCZ5thf0nnYGm4BrvOQ+Bu2W5zZJY37U68EQDf57PfvdFczn0o10IpHo3YwthUdtIj
mrqcnyRcBSIJOIwfYRk68bbddw/WG1rd6JezS2HuIHh8n0OXveGBpV1pRqqiSccYkS6QSeKcsH14
G8UI5FKBrb+P+5UEURjRFkY3cN2yfxlqNOY2Yb2EPZka0IFqzY2FGgObmAIztb03+Ds4KgNHollo
bkMBl4tlrDwoId2npcq1JKF8CzJ1ox0BPUH/C0UXqikFn3+izMS0o8BC/cgGgxKgnRrlV4/qdIwD
9wFwtzQcMHOguaZRxL8W2q109NqPZ56PWINpiKZ+abzcC/Wg1rkh7XvJwTK7jf7xd0NO16Cvr9Lc
OlTjudQPnnB+S3DNkCDKSgycy2WvP8doQfvVrTdSr/TE8d/ie+AQagI2uKjgqnYsTBOthz2z2GVP
96eUZqGBoD2ZxZvRuLP/LQa3nnrISTP7aBax3MQV5NHmqdSQ5vdfAlV2WuAhTe0i4rkaCWN5xSdD
+4FXH7kZPNRv/DcjfAprWn6AWzLhHGRnE0RHmoyvCYCSRqofcwzNTe8tNfknFNEZR6dH4nvmm/n1
s6UdtOYpxVrDYtoqMe1A2VS3B/805bZS8PcMhNpnKs6s3WTpKR0c8Bmze7U+nTtI7CSIWu7WEHpn
E9wY6BX4MFw52uCpUVXsEwDDm+ehfYLiBYruraGPZJz19iTmKHCj/Pik1PrcV1J7khrE9ZBF6ulH
Vk7Tx6j5JmDlUAuql8w5MfwDUQVQNsrsvDVWECrM5keUOQEozfxFlDeFDzs4KCjOgR6m6WIIZq3a
k9Q5eIPTXQauel9WcFSfB4RWmLV7qOMz2cSoFgxAHdgxgxaVmB3hhV0yRXmBXw3TulIpE1t9Of/l
2lLO3vwPxJxpje6dZ4sygjLH/3XMY++IuqSZEAPJsS4iTJa3Q4J6xoDI5kJbI5NO9LcNmrCr8mAa
Nn17/YeCetC+3mY2OXsqLMEaodui28S7XdzeSI2/+iLqOoLtImmdos3n7GJTIwTS9L2CcGQF23aF
RBcaafq/bksQBoEmvwF+BJBND20ZbinCN6FLd8nB6zhF1GPJsBOoJTF5eKn/Zm7/GucU6g4Kat+v
myR+TaB4T2b4DKWsK+qJndFUcoWN/V7DZbh4GjgZMt9zIk0WR/Q3YA6QJBX+sUNVO5zOTfjSV8wG
epgimTtq7SpMqzUdXBKwgKNXJWwk4XnqDkV1nu0awbdlJPA6HSQu3vksI6VptfmqUpmacjbk5lnK
n6cMZwT+TUXGp0JswEdIQqS1UKKL00jGKjP/CSYM83hcmsyuUKbFF3w5HwdoFAMDSdWdT6qn3wcT
YXzGXf/DZFpGTQaBYNV/Qk2PxuY9dveGHt5VFqku0+pxF01n9nmPN3Zg3ffitIVPfNSIjih7m4mA
iCsN2txE3+kkVsi0UBjmyNZRGBo5VhDqIZwtzfmbypQ5w1EwkOgNQ6dOxiUBZ3ZOFhucCzimac2Z
UMkefLotGg0nAHycxCpKbnzV9/bn5/uW3adTg6JDSVT9ghErRlnOWrPbc3eJ0TZmTvsGuLDROQEO
9CS3oo2SLeOtBWXK2grFEVmKwAXVShcb36KbTZCvIf7zC12kJCUsC2QneSEgA6JrRpv+DaAAurpl
5PS/M/QhbHy74DTUeD7cuGCuDB91/V0ilAEEI3Lz4igKvd9nXqp2exlCWEjy174QgEYGObCL0FQs
nzpAn23+xu2R40GoKk5kndnrjBnxXNeQeU+VHSZgtja8TTFalBV8da4dF42shJ5L52UONwtzaOjD
HXkurRAiJP9NM0TDCMqv3/xeRV0kXRlhZZvMiNRu5pYznQe6Vcu9XVr7HvR/mCAe9jSNz0J1ZhoF
jAUTmzeFpEGX/oH3mvfS7Ane85QOqQ+G2CZhtvT+1OWmYOwvBCdz3I/VDo0gmDsR5aanJptgOMwY
FGk4dVwt3weR95zhcruRbGoSmESC8Lsq6oeESu+0VBRatd0P8r9GOKSqvkJ/x/JWgX9OuIJlgn8C
JU6YXgSt3OdgK8PjfJDma6xtDg0lulw6883spduwWRTh03y/1wpaBOm80CK7Rccn48aLi1+zIQAT
eDuCbjTAeL2nJh/e3CqB2FY4ru4hs6cvIDQwFEhcwwLigUA+cs9rxCCD+5EBCaBy9AWWHvR0FZXp
ZZ78wp3qV9O70uNIQYkswWaWzH+Uh4XERMCuUHqfHQ9NR3pErF1ehBswZOw0tNk8rOsZPEV31Rat
5ybem2/xEYwuZPWCNgB0DQxQalt0+1OHgCb6S78AwSvMcfbhxoTAuKYkfZ1QKTCXMCXSpVwdG+8H
Hew8sWlKM+2krR0qDmbvQGR14Kp27W0YZctIjm/6FpDunemtG50/Kg+1stCew2AVW066T8h74eYn
i/S38VZL6OQuLLdyGBZDPcwWjyQO+B+86jiiLSVXOAMTb/KV+BvQkfUC2ZwL2EWXBFJYs50n7Gf9
B+pTIOuLjVXvwJAg0jP+hsrWrtHD0gW3ecl/+D74Xcoy1ITkeIkKv+FSWVlzf2RJ8hHGe/9eISl5
qlHISVftmp6PyUzNbRmAr4HeUFoG3Qrh+9cqBu29HM3FoCNXs4EDkVtrusXFM2nSMxKA9eYNWy84
K1w4C+n30NmBxSR9540rS1syXxVFyDI2BWfg3io+ruUFJlJMsgRWR6EhdJGoxDmNNCurGyZXbIkI
rTmmirucu1XeTbuBtxaZIQJbwilBXdEII3wET8Zb/ANwAdZUAZqjVNm29CjTxjlBvYkGB7cR+a4I
ne+PxxUorM67wpfjRRFAMy+AXoWKglwGM2GvNEvMoZgQPaEgyZltNtgcCCYZwjo5Sufby/TVlpeQ
TT9RkzUT5KWqXLTM4k4afbxmmj1ZWrE3XQVSB7dttUnpeLXLbjuShL96991OZoR2sJ6tY/TYOtKO
HLX+VR6UlUUSviifaW+wuIipj4in2BpBZStT4D9SyjOdeJ+Olktz7SfwdwGbzfPv71dR/jr4/vxT
LsrNuosiC21W9KlFN7McTHei9iSYpwofGIW0AcdrVE3hmqvBsV/HSD0FBSO1eBGQM3Gt9OG4jOiV
o+Hy/Zup8167iNskCDLXjKxIKI5fzP7adFLiaPJq+rIMGxihLyZ4278LNGTnzCE90oeC8ASP4Tm6
y7MlXtsVmIr8QIuIWkGx5UemVOYPIoaiIrS5zo6DcZTNhRbfm6/QOqCCZgeuyiy2sQFRYpui9vvf
cC3VMfE2odEHqoAgfjFd6YZR8cZarPfK4/ggkp/RsYvdEFj2YvqB1tLZIKP29vKj4tKW7E6VA1Fh
9/1LXD3UH1/iYiEnT9ZUS+Yloi13cno01hG3Bq1tGrzNtruf+2goIlpsPkJrjf/PQnGBKVYL2nAO
HVm7h2m0L+yAWTrjNeqS8Of37/glzwcdaIK84jyb6tc7WtC0LAnxTNh3meYkNQZIbDMTWT68Im7s
q68AnRmJSDEmiwS4+V793GDxpSAfQ9Ti9rVgOvEI048+HrlAnr8wkAHBUKEJ+zJh4MCfIa9O/ZcM
jGGmt6taP6g0hOKkuYFV/jKqIH7p9N9p+EgSQN2LWIb5Y60kxpDv8wAF9mfqWErbDJ2s75dZvvoc
VTU1TRHJeS/je+LpHR52eY4aPYZs3R8VU3HVw3BKiPfBhJGM6uiBgr7zzxrADd9CAgZiTMXKx3k8
QYdYVdGMqP+RqSUdjApGl4ys2nOJM/f8l8whuNEP+4rnnZcG/Kglkb2xPy5ibeNPXZHXSb4fW9yy
WtoHQifbJoQ4Uue70i8AIMbAgyB+4VXYC88p9U/PbWyEB4tuF0xFIUfIGIZhJDDTC4dlg9+DpA9w
N7WHUjHwZDFuJZ1z1v4peF289cUmo7qW807hrSsBkGQpn+rgJUaDsCicFu1QVdAQx7qLu7s5rU66
dFsgLCuTbfs1vq4AZ0DiWeNyHr/FrY7SnOD4pNk1Pfsge/h+V1w5fCZ7YebtaKoi68rnA2HgWjuo
RgV8y3SoS4EiIUyAH+ZC1m5s8y8J7bwqH550UeuIfVamTYtXU4OrmDx3z6goDOjew3OSuFQB3/+w
eZG/fASA57oiQ0n4coNAeY70FGeb+W4bWd7AhR0DM2Vs3b64EVa+XqTzb9M1oCoSqcEX5hMqTsjg
DVmOeAIkLvrupj3RthvJsjs5WMvoQYrJuDajY8zP5qwkRrfspOchSTYhiHiu0zTG2FaHixwyjy2l
G3tSurb6jPdE2iwg3eBnff7O1tCYU8hse68I6b1HU3BuWaTxBDQaewcmefM5GQ1hJVIkiPmzhVmg
XNtzM2I+5uCAJssVzAPM5f3//kN9fLOLa1I1IbRrSsTaiY4Kt5E6sGIKfh6Zkr5+/6hrEfDjoy4u
Q0gyhWe2cb6nsIYcaRgnBBGYXH//lGtHivOkSO+VvaJeLLWsJQNOQD6YTOs8tS7xfO7BYIGk3kqT
vrJc2HeQHQyNTjgTyMuQHjSdXqS9me39ej9kZ0lFMpmGcMakk96TXv+KBIQSz1xdEi2pTA3s/8NP
tWRdlEFV6rQTP+8qXawllPVYUPriANkkNDOqUxW6AHK+f9D7L7k8zsaHJ120aWpRLgrdE7L9FDyI
CA7AS68yxW3upiexQkEOgL0JmqYC45Uh8vb90699Udr/3M8kKhJ2Mp9/5tBVHYWRnO0JJGX8RBec
nxmB9KEf8395EkeUokYRZWU+xh+qfjUPJHIhMZtnIKlaLDSDlAAYOl6ST/+vJ11mHaWVCV2f86Q0
ccn6zcGppmc9O9zcpIrMO19+OhB8Klg+Q2EQfrFJUgEhbtPg02WNsqrNR4uCW7uTUdmRytcAjLLQ
IZ8b/cUDFsbwk8GUuVPvJKDpJo4XHlbWo0o7FTO/ZT78LWjhc2ppQvk6EwqmRTr2ZOSuDbJ6uV+Q
oaAECq71++W6etQ+/oqLDVhVfYCuKEctVskKl3rxoqMeM9WUujR34SKuaRdluFXPjcIRCCUNhhuv
8A4Z+LKSWAnJqq6YjKUuLmtLQT4B5msGJh6ZwHaWaUEWBsWTocqctmn2VsvEEthGnOKDbiIts5f8
J8O6U8sZE1DvBqRlsljCI8RY1QZNw8mO/Ucxx5SQ+pPQKwjo2CJkvujptqeolxM9ZAPFJDlDJejQ
jPFm0HHZGEgWUogG7Y6+Ypl7tpQBx7dA94w02OJ10M+GAEtZqVe1ClizwDKKD54iOjSW57RhfbIS
ixcUtZ7Vpkek3ARNfZx0ZE7+NqVgI2VAS9C0pcgiLeq3IwlR0fyUPZ/OCdpUZu1Y/nNPjicC0BKC
/F7GsI18Kp5FpxFE77X2V4kWl4q9GI2+xEBn1/LXQnJCDHGBHx92U/LP8D5DApOsn9Ro1Yq0abD7
BbUfI/2bsJAYJdnQiCF0znMr/j0evapp5vSZmPGw6+aru2sEJ+a6pyuKk89iZE9Y1T+0Se2OtlYh
j/bUWsAdeBldspEw2sYiHSYL6RT/zfSfR4b8TKDU1lqx3LOLoea95elJMVF0rJ89nRIF+wcY/D/J
EDalpdiGHt+oFK9FWEvSFMWAzq6qMBg+h54yGqIyrHGRCNB1TUPrJQ8DQGnAGYNfUmygo4JSA1Ke
UbiMmxarjZfvt/eVDIWBgChrUJDoQX2BIjUZ9Jwxy/bmHAPcxkcXYPhHGUasjQd24i3q9tcmEiwN
SefWVBSoGpypz79YaZM4xyE1Q/59y0dKLOhG6um/eYoY0VrIg+XcJWGqOdxp83zZCkvbDKQbB/tr
p+DiRS4yBj1I9EEIIs51QIVTVm7kzx4yrY3VxQZF3gg9tQ55IuUQJs0mGxqXDRm2pyKu7CSJkTEq
AJk8V4G3bod/WvESB93d91/nyhVokUhbTObnwY04B/kPF1NURFLgdTlCfaYjh6cI7CYDGvEogxr+
/knX9sHHJ118FVku1KZVUixUA3ryW1V87odzNCJkhJUAment3OJLG4zl//jEi+UXBVP0womdlxqM
NXN5nZrSokL2qYsZjvYGozvA1/2ZQ92Jt1j9V+oUSyaii5B0ZQPWwOeFVaVCy0qDb08KNefhhlxv
yd20DKceqG/G/fere60QoNUC1E8la6Tmu/ix6sjcRTZCchmUnkM78mdvvoeqARApItwaPkkWCk+z
IRI+C1ulQatIoTCAgtmI3NRYBXC/Zv3pxmtd3V+EP000KPWt9+v3w/7SzKISMqxS9lKPdGVw9GZX
nuDYKB79OWYWvZNYluOBT/DaeklIUJpwT16kCkwQ+Q0hthg3Xmle+YvbFjogWZjMAMmgDfH5y4xy
k4vCqKX7VnpmRreGXx9pwPk6Z86vOw+MY2OtRJbDStwcjFqfnEogO3ps3nqVq5vEULj1Nck0vuCm
Gs1vMnOU030I/CEu3pQGVmFuz/vFlw8tfA/NOs9/VMIsQQKhsVRaIKjzD4AtMzfhr6TdjQTyvQf7
ZX0+vNRFSECEQScxVtO9Vsg2h7WXnpvKwYvch1ZuTAfAIEUhLAM4TxPW0wlIjnhBtZWz7b7/VNfq
b4tto0miqusgyy5exURpTRnkKd0XFnapyCoDmxrxY8qjFflJ1j3RE/ZMrjM+mioj8cg7hSn6p17o
COMqlOHUAHzDQclT7MZ6+/71ruWOiISgiKLTG+B+vdhJRZz2CURhhDtSVOsAsprbWdu0EwqWq1pM
mqt1SPjgs+DMsuqFy+DkxivMx/ryYzEAhXfMPUcn7aKwaNBd95sRN0Sw2nFPT6/QycEKJ0XkGjiP
pz9ZOWatxrBCR27l+8AlIHv2N/bMtX38n7ewLvn56phalaXVOYmqwy5giu293+/UHTMg6vvf/PVh
BsgtBXEMyDccnIuMPRX6wMxaHOER60D7IecQcG0hfTAfB+/mcVDmi+nzEn9+3sUmTGo1aeW+5jzg
FxzruNHCZAx8hOkoyVP8EKXZxzAAJ5s86cOpEWh5MFcuy5+zTWAUyTiq45hOl89AJdAsEOaDhFVF
9z3u3W0xIGqLdiuudEUIVRNJohSIbwhZuCUYAGhXpHiPQ/cOf5UlMQIV8mUTDkfSXbdQsR9IIFiG
lltXx8gcHstYWudB9GL2xaZX2f2pv8K2G+M9xgC4PwuML3NpWzQYqw0n2XrAV4q5uFL8bYAfekBK
J0T/RQmNhQZ9N+achxgIcqJED2qE4Edg8PtnRA1DV84916fCnMsDvTZndmmH+3fj+jCmJ41JL2N2
HTvJJg7tLH9XcZHEl1ZAkzx9g6CyKgCtBkm/tmJrISBQlTB8q1THrx+94Lcvg/EGjjudfTjV4Qx4
wQdY1c9+fZBFTAvqE1YG3OZo0CeA7pGFZyJkeo0dqgp6iuoDUilKyRyrgfcYmyuf4deIjL+M7FmC
Uzspb4q6gKUJNqAyMaOIGf6Vs/FZnK++37Rf78F5EzGW02RiGd6xny+dIIrCbhgyIhnQ4fBAAsRC
cL8EVL/fP+lrnvXpSZcjVI8P7pdinu6tCOZ5iDrlD0CCfQtoEEs+iJPxjTv+2gM1EREIiTaKRoPs
80+bhMjSKpGfpklPptDBD33KYXxZsBzmgUfhGNEN7N1cslyeyI9PvMh1uqzNDC8vWEwGXD4YBfqe
bMS5qf79Wn7VOkED6uOT5lziQ/pSN7WuVFNJrEGkMYtIHzmnLRgmZeYoIDzHoQa7qfs3br73q+Pr
TwRZaMzUZVLzzw8WhUBMiC0p6dzJAP4V26KJQRgNCL0HMN+Wq7RTF6UZ/1TF5K5O5YXu4WhtPOq9
25anBjVFKlAlzJ0Btlk8lFDk/8mM/3xikG/I66AKl+zC0RjR0MLUBjtECACqQxmvQWmiku+s354Y
bIxJfcxLFCsZqLRIeCq41IU9xA4ZIhurASLUk1DrvLUCV7eVLM6liYwmlXqxAsYwaFM2pOl+QMWv
VbNVg0W6b3T0+9vfAbqdavsrakK7GMwVmLdVICtO7Y1LQX9SsTWmm/BAphLRNoATAGiuBPBfkLUk
qwoBRiX5oXQYUgHgFfNNLloYcaDvp8PqpcHauJkIxJqrK0Ped7SKe3+ON6HsUEHR7xooG07xdNDq
3yYUGM2HMqHNquLkbd2tLuX1TfiflbjsxpZD3CNMEqT74G/ppzvQWnlozIpYqBxpSWl7AJeC+NbW
v77+MwjDooySrItrtpYHUW8UIdn7YKSr8KWklG5qH+YibfykXtcQMuo0m90lNsxf6hojlNlDxoMY
2o6rqGHCz7nwp+JGvLlS33Mo5f+82cWFTM94aruY9ZhoixnZQW5X8PbjEYxQxYO5aP+7kTiLRQp4
BBm9nXA/meWt/F2ZW5xfTiktu3mR5gJnDlQfw0OY6kVvack+LJ8sKH9AOrVfvXcE1ppMP6NZjA+d
XwPFeGIxBcZMQIQX6BQYv8zrWXTncFurgJk1FYCULO34qgVyEUJcuMK2nLI7CUKTPIowNKcbX/jK
4Jh1RMSH4lQTdfFydqR13Lq9yDoqPZCnOiIe+HtoT9sSeXVkMkGR4OJeJnaV9NoqQd5IwudIzF/Q
e89E+U7WMW9k61fFvs9VWIkxv5HVz3MI0VYi4W+UTb8nJBs9MobvI/O13akjxcN/YGFTzH1e+cq0
yirszATT6GiZSBiYFW5Gy0QZS5sqsugPg9fcuFmvJZ4fn3lx0eme1BuhYvDMzC6EVda+BfXRa+fE
XqjMGz/wWsLw8WEXd1xuNGMa6Hoyj89IqWeIJvkT1qdcOd8v5bXbVCduKTKoREV85+t/2MSh5uWt
J6v8LLB1raOy0bru3NFz/f45V5fvw3MuArovGFU8thyWqnbBZ/PBYigArB9kAi19+f5hV9qeBniQ
//lVl9MJpY96mVsweZ8TY1sNfk/4wxGEKYxzI4OfJRcCeoI3BzDvDc3LoEAtNkukzUKKl+Bf5hX4
Q1pjssc+dR03ncMuSUk1xfA1XQaVaadIcwU29JC6f5Ojyp6idjt3Ybz2rYHq9/1CXN1HnHDAQOD/
9Eulrqjxq7Lp62Sf0Htk19LiL2MKesLSjbgsX32UJkGnEckCkcv4fCYztRSyQKmIhu1M7dD2Fo5k
lQfmzcdWuAtdIccsKNJsEYm4REdndVaAQq3CwJdUZAT93E/cuHFw35V4Z6aiDTkoGL07I2lOQevf
G8bIXdtuM8271SW/9u50gyxmkaDXadl9fnevykKWSpmX6WFoZxS1kcRbM9p5FAeBdypjcJGaCwaf
15zR9DpTyS4GITqi6Xor77x6scArgWavS5QMl0pjWaeobatzJpXixKgnSOBG9E+dMM89oDsDd5YJ
vESEeRox6uVqvkTmm4/czwMBAMgfLAYgOIM+BDyqusO8LIIx8ZwwwagcjmBeuj0EC2bI32846StD
lqSZXjISicgDMle9CF1VHpTTpE7sA/1XpZTHsnmZVVxBzTHD/ecr1kNeVFt9ZOqCoEMzAjBFRaA/
RfMAB7gMSBW09Nc1DVucf/RhoenFzvAIgp6F8Ir3FqH1TIKw8FFEnlJMCQN+CHmbSPuhyCNb8daI
wy5ywYN6kKOGrxQldEsM4cMOOaVgWOV41gai8dBPaKZgsiZJcCWeR+3kqY9WiOYI5iq+tIhSrN17
JwtO4FjUKtsr0ohdy7Fcd3WyAh89f3ol0edh3baLXegf0JoO/0Xaee1GjmTr+okI0Jvb9JlSyktV
0g2hrpLovefTny80wB6J4hH3Rl9ND6q7gklGrFjmN7J+ZfUvYraT6cfYl18gXIVujtQ98MoUsa50
E/g59HHaAs4jKOahRjEcNi8F+0kFGGpnl1J7Ej0c1YK3P54ppELJgFl2FSv2Nd2wEhV+PzcPNbDx
iiI4dP1d7mFZSi6IQKnASqFfC4U1fmqwxcDatZXuNH1T5zJ6xcZlzJkzaUmLpl1ly1eOglSAQT2e
nwK4JA2Ttjh6A2V/qYt3IJ+KXEEm/8l/SEeMGugjMcsZeKVWWtzDr6KUVTJkN1tkzh16dDEW6ftO
a3clkuT++6EIVTjIoHgz76JV5Os09O5qp/qFoh9GjZtegvErNQ8LW3EuSwB9CJ5X0dGPnLJStLhy
1VaV2YkUTcJQ1IG50NBHUdL32gEMOJSrANe/SHrLs1+WgYcwQDOzErIHWmxfDxhvKm219nR1IZeY
izcO/XCYMoCnSGS+xhtFMkvTSbkkeI1mHCIr/A5uqA3fSCYWXsLc/f55qclxRJTdlLNGHMfi6T8z
OB2ourISm7wKE0yVI3EZ5+NLr6G7C26oMI+CTETAWHiUuXwZzB8UYdIM5pHirXxONbrCTksRGQBc
hNW+GsffkoqkOtzGDJH+Qd+rlXs0SAv+5cIiN/m0sJthptHabATIZGJ0TmVH8ITpCJOSDgWORZsx
+GdhUVEhTROBz792ch+WEX4SuAbEl77y1LXkxcjy10yFy/VQQCZzHkFD5QZ+9Um0+3dLT7OfCmyh
rmACexnJR8+9StQXEVir7pw6+ZGUa3SD45BDsY0XkoDZ4C/mvfRnFWq0qYB3rA9jY4VsbK98M9zg
99gZv1R+pNpnRxfIreIjCddh9J2enPRJNG/7ENdsblQiXpW9j20Ge0/4oX/M+HPgFln5TuZ4Y9BU
rcFaSs07wwgpzo81FpU2RpgBG4bJqZreRm1TbbT+LBIJ0y8h5xvbhIu8wyfTVqNTHzJdAf6Qh9Ht
2iAqOzJ6M2+90JtmS8TRTgz+/fQ6St5MrlNvdA8Ln0ZkEt93xX9f0KSlpASlqWR683EGQChjv4NZ
vLuxICI3ZwU1SSg9nhxtxFQFHMHC6rPB4NPnEX/+6SC0CSp9rdd9xB1wmiK74TwM0B7BRyOdv6IF
5A35mv6Wq/prJnHiirMkZa3GxePPDzMXnT9vlUk0ULVicKOojwUoKk7XhEBRezB/rpEFI2FulkTc
ZoOu4ugADoB1ciV8/fGV7KO349XxZe8+1kjuWU+CbIwyb98sRboPtu33z/zftSZR17TjbnQt8u7U
e+3I0xR5++ayVMLIYtNx63m45rb+XWs/jgipA5nZOvZf/s2uTFB5uyzKxzofNzKGLAGJROziQRbt
JQTNPoKXuk4LBcOwct/beKqET5H63o8GJgmwnco1HV8wlxXQFMEr72B8UfdoEhx0gA905pGxOPfx
u8EWL3BVR7ZXf+TLt9mwsjvclIn+0Ak1ml4hjNaRbYGtujgsKtRcK+vQ4rwy7deGrr1+tllCVIzh
W97VOyDafqGIhvqATzNNtdrID2r/NHZHkZnGJD91D6jbvhVTkrrW/iEAC3QqcwNFQ6+tvuUOzLJf
IssmBwEnpwVvInmMUBB2a0xocJSy3+xIkNHhQ4pcRxtuETYUovS4OiOjcjt6L6X81wbqYwTepiP7
sAH3kDTxX+ZVcuTxvMwgbwtwPsLIwNmkzlLjbrbBQnfC1NFyp7b4iJWfDpsth21W5xw2myYFUtk2
kugjKENZtvaV2T0KjEdfwlZm7jxg0eGhntVbOWo6KH2O1omU1h8fLT5I4DbRyubj1zKSbOG+kowL
pTORrBjy38vAyLlS3bEYXZK/A46cVkNthSl16AUclOZEasA3BiwFdIHKweaZfw4DsyHp02KTU2k3
1eC2eRhfynD9KqPYQEKnZAmW6tPZlsDnXzU5kladwwl2PJIASRgrYI8Os0CEPsHphs3NvSghxuCT
motG+7/7lZOwX5Q4CxoJvxJXOBYXkDbmV/zOn5eZDXGfXuYkvick+2nT8eVoG5U1Uh/iWCd4B3Tv
Py9kiwf+FuA+rTSJ3q0b0pb0eJuyi2SKP9xnKZou+JLo7ZNg3yTIx8k9vVhP2+mOtCmxiCLZFfun
xD0cWEwwlhcykmoeVy71UuwVAo0zdN6dXnG2X6FN4KopJv229DeSYLKWT4KNb0aJmF2mZHDAEW6U
whSDJrsubsijw3JTJQbkwQCMT7vzgCIKEYxevjWAk3DKdiQPArjtE9z4R5qFIiyR/YqCL8WtjdsH
4Y94hGGKqIf4w0B/zBhU4vYghi+xGPigy2jouMe81Hrx0Zul45hj7UI/Hutl/84cS5xKX5o+udK7
BlQLnFqiU1jIu4XvsPAZppltHfWu7PgfjQswI8iHMAwXP4qgtlRKzLYlHFuBYoXsv2lNR30lxpLD
iKACrig9Et6IwspnET6T2oJHXmwpZU16sZwloTYS4AUY0dBKlXajUkVFPv6vpIB59DQmJ1H/i9mN
AP56zavwmxCBzGZgg159rlaUwIhR9gvl0GyX6vNvmESBOGtb2Urd6HLQ5bXljYA3ScEbfo/6bhjP
vDrEDmG82xu5YfKWvRbx3eAj6AnolIKBUtHLby1kqTcBsu6galOF0QKSkh0Oe967DgTl5y9sztYR
6KXCGrfxW/iglH+6RnKjlWgF8cRWCNepvOt9bCe15KKyb6gsVOl35ErILFO4eh4jQqDKZbcxGeKR
2foKHFr9OTL9Q8cNU6bHzjSFqkcvBavBQIkh/j3Wr4Z6pHfh7zTaJrF/hWCYwbBTsr11Zr7FKBJk
+qFBEhOrnLVh/DHDZ1E9ME0WwHxdQaeCi+2QNw281z/jjbhL+a4bGwsvIMa7Csf0xsF23QFSgDSZ
ZwDk1ehacMn9/LJmMDm49oi6GtoTduZTKao+9WUCeB4L6YWkehJTlhGXx9w+SZQS4qYVlULbb/wo
2Qp8gvghC88we6N9egZRAnz6YLVXGV5r0whlm600HMZgNlSGiu4qUjqCBPNGs6nxa4HnPrUk3VQs
4ILFjLGx8+PC08wU3dzkaK1ozJGRMJ/cPCVFaBj0KU+j/TWuRSJFpQUvQA7zQwLN+q3Il7JfcWVP
7oYvS05vIRPfNskSS3qvBHoP8Xxk/MBrJWRAlBb/yfET39kkzbuFhtzPP3kuTrG+oWF4wBgaptjX
DxA7rSFZckLi1eMBqd6KI04/VCBURFKNMJI4w1R8RnrjW0hIYjak952QfCGA1lENKN7feSHy87hu
fDgRvYk7w+V7NmH5ANiqoHZ38BF8wtxpaf/MXOI8vg3wDUYnP2Ly+spekYJi5BIPQQSbydZGiMm8
obWbRWh80BvX1LN4eRF4FjwiQcvAeG48B5jz42JFPwPC45ZH4UgXZE0VcaGvLzPqOh/gLhd9njUn
HQZvRcQOlXSfKbcBBYTThzsZ92LRUwXZbWh7B7MqgZg3hmeXA+cYaI1CNiAN0arH/wWBYnaHf3rC
yfsq4iSvjAy6K5/al+/84LnNpB3pAfgz/HuPXfO0+XmHzZzwL+9kkvx0Ui2Pcc8Xyl1GHRQgXfKC
+lCO29+/W2hyvcfAxuTIYiH4UeSMMA4oF/xbmvc/r4Mw69yZ/fQSJ90qGto9LDpuGU35K+Wgh4Vu
hYV8l3/dGsVRw5vOsPHSqe8BIyCStEFXYzC1tZY8mGQ3g3Xlm5dW6fwe9SekArd199vHoKipY0Q4
kl82DnV4RWge8ESm32mK3lx3EpwKMAP85egsC4migV7Dmwo+u5aA1pTylsJ0KLhdSDga7axCxEmi
N6GZBuGb+TLK/mG2V/S1V+ZX5PUe2oJuQ8/I1H8neX9XDu5KGjAzi5JYMF0QtOn6k5CIyWF8cNmD
4nFoQkFw3aX+OwPWBE2HYo9tOoId2NZGp07FO9nCr4PwnCbvIp6LCpi/hs5+D7Na1t9iFzCOXxgr
fKE4j2cPMGpIYmCAnfDrOy0mxrSovjL8EqAbslCjvmnCDU3yjN/dKYjG9istBaqHjkhwsutNG6Oi
FvzuUSEhcaQUJJ0MzDez2lpIoWtEBeZl9m1Rlmtg2zGmo2uo9Vl5ToIn0daR5fA97u9SCCwOhaOo
yYVaDx0d8lhfTF6T2yp4VcFa8/cH6qtvpWurRj0G6TAGo02rv3TIEQrFiFy68xJ0iBuoC4EDWj/c
tUWLnvK4t7J7FHYOhUig9EePxsHg1RtTSKtUj5qLM8bZ4v+Mqr6jwY1Il6n+GdKLOEb91erXCiJF
w/C2sJlnA4ImzB8ggXzXZpM6kE5GRZ4KXhLNMNcJjqKXwQTWSgVuS8oRXKqM3c/LzvSz6OQjcChs
qkRb/2ug7K1erpOMVQlDAB6y5AaanwXBXvDtI9T1lyZtM4khCzqWCvhEdojRXxessax2RsdEtFdG
w+YjtyD5dwWs0X2nuhTdDSGJxxzw5186l0R/WXlSs6eAxcyyY2VghUl60wQnsPb7HFdGCxFFz8WW
hUkdjQu9N87J+Lstzb0YUVboqomEqzHCtVO9iCTVCuQjmPyVBb7bhSctJmqmsSqLYq/c/PzYs/eq
riH6KAvlXn1yT7R0aFrcaCOBHE5llNzRcpauU+uK4u3nlWYaKGDW/7vS5H5ImsK2TZk70/LugPCL
DlN/cpk2MSdjNvvzYnM575fVJpeEXUh+XEas1jBlgK/ryS9gOfzwznKP2XBK9XNP+2j0eoH/5Jpa
WF5ss2/Z3qcfO7k5Bqhfg1Ny/UrVFoRFo+Ur0ZSEhq2OuwZt45oef7inlwfd/Oe1v5tJoCIoyAEQ
4CHwogb29QjomZJbtsKtlaH2lQwPMZNgp1Z3EvJysvCih4OqltCmQUAGaBy58E6sCmuJaJ0zOShs
neQbKV8bDHPWMBMbdtkQozC4zhzwbV102RfYXmEJF+EaDy3E93fu8DccoFQirgKBV9vbWrdWQ6wP
vJXJ3/XzL5wh9nz9hZOjNgSVE9s5HzfpHknclSjf2uXbgAFGdMFkpAosOE0cnwCMS4/iDb1dMtkS
hRyIRqLxCD2U+2/hqWYj7Kf3PqmiLSeqlCrgKAXpNqifZMxGDFSFgjNuLM5Nr18s07lmTy9gXBJi
mE7KVDvIiNUKqhgvws3kyzBNCel/2vosZ0+ejloTG9w4lSo+21K3iQ9JIR+Y4oagz6lvZMU7/PwG
Zk/4p6eZnHBHG4NAGtl4/2EhBIQs7m5yGc7XIuB5/oQbwnwKhU/EPSeboI8DRZJzIxKtS68Z12i+
4iLPlJba0TiLNkrVU/+Tllg0L3xULRdjvjl7zD89w+STJ20IKsPkGWBK05MTN031YihsRynbMS0o
MGtR2nfiT+TjPBIdRKmJ9ogeunctxgQgNlBGCS7Sm6TNb0KaQeR2tJZjvlddM1YYsTWv91hmMb2g
2GmKAllstFPzN+M0pvbOwP0AkZpyeNRhLFToKHNX4LmAQfKjjPATd7sCKsb1owPtTkceN3SaYA+k
ZIs9OncwK8kAyJ6d7DVDxbfRw2utPcSYnf28N77LE4qohE2mTRFnASuafC67GjWlNNQItD+ciixY
I9wBOmUAngEEg+4zXvMyk0g9X2U91pEjCp88pNQ+Wby6Hh4YvxSiBD4sjD/0PN6oEOYc4COyiqVX
NqDFzqTE9nYwAheO9uzGhs+EQCG0PWcaUQujlWO37T+Sikq7xXqWLinDatJFivWfX9T8vkY6AFQp
dJ5v6DRZkuxSlzSuDu+17PYNHhZZkqCTDuolA1+CVUN2HiCBkCxIWMct9suV2RyKxRGkZW/javn1
AgmLMQtMb0QPMQdJY99wnCgcSfvFuFnU+/2wFzLHy0MWdfZN2zj9mkLrg7bq16WjwaldQEIcaqu+
QLJzq1rNO+WqxrcOZAwyYaG0tI0SL7wRVUcFRlAUATSvFH84ZQ1W9R/wwScKG0tqL6OCnhzcfeZi
pimQJH7grm1E/37+akvPPXllVRGZdlWKV8aIGlFrw3jx2bYcSNGDWDQb/f98IkvwaLnqvyHR7a6t
5chpqUwJKOySKoa6oJ+F5C6d5jB/H4gucYgvYr5wkOewnAryFv+ztIiJnzp5RLZKHZi9XfYoDKkn
ajcGn+i00ucQ1WEdpkfR84bWDnKHH9/YptiqVczeWWSizW/V/z7MZL+keRdJY1dx5+I18duN72kr
xvqjj/hArpyFfl/hNOt0IcX6QIh+S+/AsRAPLMFfmrwDtUicbhx4/cT9TPY20asd+sdhRJ0b7I5s
YmFrS1C99ojUVmN0VhrrCL4BxdWT0v/VULx0qJ4Fi9VXyk3u4FeRkjo5iB1r90gTHyQLXQoUFbAZ
962TSGa00VmLrgozU5pMZD1Bkh4w2Kks1Cv4i0TSAyJz05nG2pEenVa7E6q2NsNDAa6j14Ctlocn
Ar0CRhQu7Wf+BwY6ppHiyhE91958KYPyUrM+AOMfWDv/NbOOAnFSKq+GeeHdcHn46DQ4+66iiZhq
IVgU/zGN3TchKy5AcrmKF3ZU4Gwy7CUMn2JrHXjatQ/xhuwjX2oHzZWYaAIhV4OzqaDEft2PjhxT
cwtUeBH86jXk0bpXGpZgeg2UlqG3LN76c2ddt1hLsSz0I7RJySTFcWtaucV4CX0A6jY0/AoMbfaN
c1zuNM4llZ8Xm+RUXuI3kl4IzLt6q3Z3anxsffonrb1Or7NSggwdHlrzBUSmbIN+9R4KnUQDxF5l
nxLmdJXvrgd/H+I583PEmw1Bn59MvKZPcSDroW1GeLNftkjTUiqUb30iWNFZs++fArvCPeKWi+Ln
VZfe/aSukrpAl9uU1+GqeDkj0c68M0WzGLTEo78EmF9YbIoYs9s2syC2AUtKr+hfWHR9mBEkTPM0
42FxW81xmhR6agh0CDcdKvKvLzSVdNNNR7A/1A/iGA1vLoyqHpbaXk/PifXStrf/97dJWgYgGTgG
kk+TMNbqsua5qRIL3x6Xux7WGzxtpK7p+RXlwqebO6efF5uE6jHToro0wRsSEwFQUPyX5i29x3zc
93igLn28ObqgwriA6aBKc0S2xdXxaX827oAnvMLECSrXWdG8e5XZpVAS7/K90eLWJHBFGpzMlzFU
9zT8zohjXFW0TiU6VTIiYg7cn1btdnpZIRr9KtyqpU3l27RsqG7bKzoHrh2uohinhVgIknurykVb
CtoueDV0ghmSQ4rLYGKbt4p2XxA1S/++9Y/AilP/qPUPUulejXgLF+7650+ri283vaI+//zJt9Wl
MU4tU/z85EohNHCXrSL1eYx3Xn6hV7tY29QOuNb83cUkLt1QDlLy86Q3njSswWWWOca8PuH0OTKs
E4iUjau0Owo6VbuU9mp+TTm5dXB6KlzA9eWbnMdbW/5j/urGy5GaI5P/oDXrYfisd6sg7xcIr3OU
NzHLhKFjaVSAU6pWEIVKbddMNT26Y/7KGUW/+I1HHPCarC8rGVmiO2M4KdIhcjcpbn/lglDMh4DI
t3dMlgolQfi4TDn+mplJo+llTCIsjFF2eXUAHCSlL0U74iT3p0EKMXiDe4ysk33LdsT3NTuaOU5G
V13xWiVgIyQMw04NjGet4sLa5rjVeoj0rHJlHdcQ2dfoZRY1m6vJb/C8Y6aiFNZagtTJbGJd81Vk
nLdNmoXUL4jRefsSiIfqL/zU2eBkQ91BMsIUGO1JtM+9wqdoZXypWyTft6VcrCT8ddK1A/rfFiqe
1LxLDJT5M4wEtUV5z7D/QzT10xlGqQuNOIeQWEGf6bhiAdFIuKuH5NtrZRhx52ZiHN+48T9RG52N
UNrJ3l3ngqPBIxvuPTC9KJZXprSDGLcB/ogYerbNx2PV76TgUA9HjDpNpI5wG4/eYtLncqhAXG16
v8U54rHzjwFm4LTrVCSi5OCg5sMhwK6mxPpXgGbpL5Ergwx88bnyXGmrJvcEGQ/NxTEPd9XwYKsX
ofUiwY3xhAYGolneg9o9ozS7DSgRZOsmU+XtEN/ZnX0w69sW9FUDGDLBtDZM/+jVybPSJwfF2Wr4
rRn+3oNlgC2GYl/1evLQSOm6US6l7jEINrgZdkm3cZ1jDFOoNbdDCo4ou9P1R2RDVk5EjKfDa0V/
hFCBzshnNK8IcScJf5piX/XrNrk1DHdrjred0+58iUDWbdtwLTsr3UVi4MZlbFMADEHnoPUeGvDF
DsKeerKXQqTaGVbJbbmypVd8PPB3dPAMTDCoi/6UI1YLxqEuhz22L2TIff7omDeufkiyYue8tWmy
jWScbrOyeMwL70atiKJGrV/nwg4ltF15IUTOTnGpsiFCmIhmOPKkaDM4vnztWCDC9560lbw9frVB
UK6D6j1IYaNeu/gedge32jjeOZPO8tCt/K5c1xb2FK+Rsaebb6QLIqFzmDwYEGKsjCewrk0ZGga2
RlnqRETuR608WvY/1DRkmCglse/C9i4eNni2xdHm5xtjLqFjXeKYgT41HWSRin46bHaYpYPesK56
LtUNJJjY3Ku6sI8bkw1zNHyxXWW7sKh4x5MQCo2bqIJoCWxhe7KopQ8gV2QrulTQNoe5dJmh0e2b
+/CX9zC+YxKq+pdZ/av08StZ+P6zL5pvjx2kiVLMt+jS5YpTBiEN2wLYW4UUrbBNBSv7kTJvanPH
/NEjM1oEwYpMbvqjPy88qSBCRPuATrCwFr244a9Sus6Ua6qVrqWBu0Lq3Qww3PXXQ3fWH8bxNsX/
O7kduptRv62t3xgDNsceFOCIPOSmLxe+iSgpvj0dfBS8a3QFcMzk6ZLYNbLWpVOHEwvkV0gpHT4M
+ttiRvhRKU1XAkCBFT3YJDzypjlKU1VO3xTRpUupa+CT4uxTytlGvYZFQRQ+I8NfdDT69nq3ZSxR
Zmc9wdrcf/PN65gMpnFfGhpRVD9Z6F+Y7jnM6Un8I7QIwWOrjzX4LmPEJ3Ev1+tK2lj5o1le1OHN
wi6eaUOgqmbyE2hsckFOdnFO+OwdC6tQs+LGxm7Vt/6mZrRBhGWVaciIPzYRAJE6vzCK5riw+Nxu
YtypqxqqzDrw5K/nFv9hIceRMGMFIyAL31nBWWA9PXiza++m1yIMzC7pgAMqQLAiLZARx7eNuK0V
C1jbmSQfBSLZ0tjeaB59S8r6Iay8IsDN0z4iQ6C5zzqd0uqDmxfTn1uEVX0MKKd7iC4MclOogsjf
8JctIFhmXRRpCkERzOIK9j69nysFef+GtChqsY9RonWmFfuwz056QzLf6hclWA7+bJU7mBT7xiZS
+7XRB6uyeujHX67xWxoA7rbZyRxRBg0unMRZhdjYFRhWCJ2aOhBmVEJBymDWo79V1QnKQZcgXFC/
hNDh0ewksG3y4qSjP2JCsMxeu2R801tcwbuDD/WubF6i8lc1utuuM3eUE2MV4+h5opgtCmvFCDYK
ZBAdwqBKr/MNg+SdlA97kPqtXtLrv4UrGQqRh/rktONBtNZpCTnKM714sXKAMNoHGER9FEqeVOdG
TkKA+qOP55IlaCxAdpkwyGGxpRYbAFnQNxtz2hpkoqL9m2OGVjcPXo63NIM+GMGYgFvYGvN3ZEBc
y+DYJQmZLX0GO4cq3wBx7G/zwGbujaUi1l9edRGj3FpYZFGphJH5pdO+2CS5Nt9IcCM1qdqMdXwm
3nbldc2LD1GtUPD3CRVwNRjiDmN+zk31GCEVqtzaIGYM6Ypvvw+yozPKwFPwZpfzX37aYBzJ0MW6
7iW7Xf181Oba09hbQIlGu08o0Ewyht5vVLlrKJgTkPKazZU1nlrcyo2kIE/UL2wZEM2rFMY7CO0g
afwWh1F8vOMYLzUbP1O+vSFuGACfuilRMmK4bqNVBe0MkEz63Gn9BoHAlVIt8f1mmhlcr8J3QSZK
qMYkqjdW6ztF3H3Q/UTPtt+TUAwFnX3y3CU7yfnFdAC6pDHqN989NemzODCgjnM5Ue7X5pnRGH5a
QhhnsQdszeUQdP/I4ChMqE6mP40JkuJ7LQkTo07hrJEZyjZS0muaNtQsO8OtL1zk8BopXKdg5sP2
ocVbwS3v2/I1bjeu9aau+Fp0zoW/goCHiG51yyfu1hCLAz3b+8Diw2FdDe2Rv1XTeiQQk42gMHLO
P9S7mIvEHCjGgEl7mcq/+Nc8QFi0yQ6DASnnVSAPsIRihyDYQ2Ncwc5UYi46OBvXeO0aakDDXuv+
c+JKWB9lIFbObY8pFDZESryOpTMJ1KViSXsfNJKlrPs+F7MgBkAMzvrwyWyKlTu8g5wddO8yKRH/
KoO9HXIVBs/NUG9Cv9v07nWKGXCS6jeWdOHpT1JerWVX3nSwsPPQhQQQnVAs4IJAn3OlVhS1suWD
2S3XuNbG4yrNg5s6t44+06C2unNLcGr7sXo1exMg8YtWZ7e6v0J5ZJv24VqVjRum4lej02KLFa6t
SiVMB+Cct7XqHCwVR2v3JXbLnZhgdoO1zzhEjoEGbHuj1M0WF5ILDyHaTH5xu1YwOMYEycOyu9J6
jXY3Y4VSPTb6+8ic3ZWHQzPWmHEZ+93BiW/C8M0xMW+Kf43ZldKAtx4AflU4k6LHxUgLN1UBvhHM
Z9nbAseyeTmUVTQWQ4ZKtN/0+KVMMOAqDr7p3AVucaoWpRbmrnBHVlF3QDQHEI7480+pt5cYkpkg
MneZp9d91VxlxkDyyS8rklXqFRvkMjwCroZpWdgRQYlsV92Y3SMHuJQUz6UyYKRsVUjdk5VPsom8
8h2jcOhp2PRVAksMlZVTYmS7VtWpR0VH3SA4l451MaKb9XOAnUsf4AcydER+R8CUv76Hqrazlg/0
wUaEPLDykbEGqsMnSCnD0SVJgO39vOQcmERlOyHzQt2Dsv+kT+hr1Jme6dHZQFoYNUpE4oXcecs8
2pD/IpFsOjXAwGeuR7CzhlNyqj40tuHEC+aeOWyyvF3IwWdfxKeHmmTGoR9WTDXADxF+codmWr63
pTemzsz10TJg5P/zW5hDr+HHY6KJbSGNTST9+uZds/CsEn8DQb4vje4gyFitg0J6rbp/FIY2srYW
fDDZPXncHT1EEYQ/BFIUQJ1TopdLNWKJQRPuwEmlQmrmHYKVbHCrGhQ4mWgP2bV1rDJ/Aac78654
dFRHNYuKBajh10fHs6MvzYISkqSLuRg8AvhdRXmGtMS8d5EzN7fcxx2K3qZpK9Pbxk+yPA5y5vPA
D+mTrhVyKxkpEZyGxhhFwXcd5sfC15mJD+CDRXb/nzUnU6BCTT17TMGZlOyFAeCa3g+wQl9bS1th
W6mhEpBZtGyLKxGDceQbN1UMAhY4LHe7ZmsP1G9cFb7oXIVYuaXR3hyqbS0+EOpkPz+uuG8nKTlD
DIuzRMIhDK++fpAcrkHVN+CAMFhssReXd1r+zyAvHJHvfuZ8cU0TBY/xYZo7eSlh0hlpOAJHU2NE
bX24Oz2+nXhAyun1aHU7AQsbGYPjZNX53im04DX5GRpH6lrrEAweMV5fZ7pxb9qqYHWnvnksg/46
lZYEh+Y6TTBN6OgQ3DSZgcPXNxLmVqNmMgASRjscZUHxFwwwhrJu8g4okUutIestmyuruQHX7BYP
aoYWN8oc0rOW9eQqdFo5aUL67OePNVPtf3m0yelp67SVHB/EBXFPkDApp1GBIodYFr4Wf9V0XyCn
BdEctJpgzH19C1k5tKbqMzUXHCCMgzcgIyH+iKyJUipPL4bywUE+OXy2ojcw7z//0LlAL9S8/mf5
SQu7HSovBtD4AU/zyTGG4RoVkGMS/kkhRebVk6Bag+qh8gGzJpTyOumioyQ0imQnRGQ0SOcC9/Lz
c330876/FnJyNI1wgZ7WzB72EFaugmEY7TM+OqBHqNwEWRCqGCp49IaNW8oNEXIlpGIECCfzXtHK
amTrUEjUYsADdG7KpteXhiwzqTUTbvqj6D/Bb5y2SAO08BQANTAD5TOCZDBQUUhgeoc4JslTGtdn
0DeUowA8PiBJCJb//Ha+VxK2AsxZFc0N0GMffPJPmZHp6ZmdZwmW4ckW5VYv2ns9JmcreB+LCOWZ
iPJ1sckGRZG2UyU3Di/T/sqjXkY7eyuhEx3L3spB+dsLbun7e7D0EI83FYj0dNAb01v3A5Vy/Jr2
lNvFrYZ1d9yEiGQm+8FQD5K8OHz/fgl9fdLJXg51yubR4rXgtG6TLufnxrmysmsamJhyawUFRs4w
8oTScZYd2pG2BvReRBDkDfr2SBL9/JW+R3weh36haPsQ76cAOc3y3SLTwvDSfWyu7JvgYcnibGmB
SZTKY03La+Atl7VzpItBjReqZyN//PlnfI+FX3/GpLy347GMY0+s0ohWsO0d1L+cuL5byLaWfo3x
NRDC0ySrUnhd2Z13q1+Xp/H55x8yuz0+fQ/xAJ9OTR4h7lKIH5KkW6/dFNE2v8gxGn8DtdAu2Tos
vbXJqYkzT/HMlMUwms/UfdadGRn4yhGs9b/7VZNNb2tNk9gtC9FVyBt/NwpPU8a68K2cde7fAgP5
eUHxHb5G5q/7YZLIgBuOjFxmwVY6g8UYvdtFwsrCyzMnneNSjaImDVkiio+xuq7j67D/Y1a4+GgL
sXxppUmd06EMFJgKK2HhSxpCWx8qTuuL9sHPb202ZBsOEE4doYxvo+LINgNLbYKP/RA0r/jCQR6j
2RQ5Qp3k57VmhlZ8ImAlgABggYMD/7rTx6SAp1BW4aWlYbqwNqq9DsXhw+r1nBiX2fBWD3jMLNxK
s+8SdAUgSHpcmi3+/NP5SpTKUDw74wDDXSlOgGaQ13XzbbBke/chlzvdgraC7iE+BpTFU0CsFKsI
r1dleImD6WhCi7PTc1TZGD9TffX1OuvIWUxvp3Yy+sJY4t1gxwnEXLmpGdEGac/su1jL9rlIjaPT
PPbVXdKci+6stf0up+MSY/7iJtJV6TADZcLOxQqDwEZ3CYohVpJWmxxajLhjV3lzC2WlVc7RCPTL
TkdjX08pjV3vnxjlbKRCosE6I8CsM3Vn4gxuqTXzzUDrW6lw9bkPuuIDFIaymISohNthpIrigZLQ
f6lpdMQn/iuhi+sW1ImGt0tcexMY1wmtdw2ZYINJGLoVo4NXtIv4ZGpYwhD1Mazp69FmLHqgFNE6
qSnR02RFOlUOOV2m/LCw6US6/u2jMO8hkUXK0TAmm65tG6+kCRVeav19izNAEkCuXBk4C4TxKn8K
3OvCIiEYdymA2H+59iQmtVqacP9KAaUgzGNoD+YjEAKhWkTdxyuv+OyyeTR51xTAC4vP7Xv7vz98
Gq1sya5kKeNooyQQFU+FVa05AQVe7/redj/SIp8hVA4LOn5hkIFcnt682slVSu7x87PMXXEcP9i5
No5G3/w1QruIAFh4xGZrX4wvVXpCv4munW4fs/RlUeeD9tPcR/+04CR+VpLTuKHJR4816zz294MM
/Lz9E0g5BhaoEknJSlTnofKUA7+k2esC/E28O2HnViZEd3kn/lGWMY94L/2tzmmTc/VkKDT/zRfP
ka4Do9/WAljv3VXwVxzPWrlMcBpd39CWsZXHFDme2NlWoXxZKebGwBGoszd0BUlUq2KnCcuuQxts
cJIyiyfS1aQ/qOVVVe0SrLUQph92dXD3W9TLB6+96Py95B/dztv25W85ScFujMcIjXyUPpJOga66
b5hcONK9pymAuJ88s6HfnR7AlFWSvMt/M9vg1h/trcvmb/e5HV947X3WPZk2+plI2uAckWFu1Mgn
OXpoTPtFbgcqWRRPcgvnPUzhVbzh6+cBJK1MNyXXT2kFdwrmmprvxhFoyAqAC6IiZVUguO2/qn2z
CoZypzDm6VTz6MjtFvGyIC2xqvCOUXRLCCqy4DSUJzlZR9Ipine1Vd0mhongBYCGKD5EWMIo6l+9
stce8xvwWo2prMfgalQMBk6PtnLSNDT4ZAiDSJHVw32svJTebwngHjgup/0VG7C80GzWffjIxtqM
rwwP/q4OISO5gVnTwDEYaLu7F0b5uweQ096H+l/Xe3alGxo5dfns+/+U7RkvDoaG26F9suns6rT0
qSUQP6XGeygshnW1vWqqGxcqQaYc7P5BjYCd7DQ1ZH/8NYZ0HSvvnn5NczQuWvxtka0z7gPIhSSB
K9ULVo0MI4BCRZzMjGqmq7VbKloNxph8m/fhEckrpNdQYzZ1eLkvhSVtu/Y28OT1gFcYqPJ9ETuo
gozAnIf7BM9mHJb/H2fntdu4soXpJyLAHG7FoGg5xxuig5s5Zz79fPTB4NiyYM2Zm40deqNEsmrV
Cn9wAnBoUWDuZ188mDB6J7N5IkmahDcjGdbafCcDqxjQ8POr5iYJH9Kl/FB/qQoz2elQcdVUtaPH
2zRwlddMxi4Y/z00QCRgVh5wflW76nwHe+5R9kxjB2lavyqUh4hxf2NHNbBYtsg6/4taJh3ZzsFu
Y42LgxPsBWut+FfF5EoSxrRrpdi2oK8mM74NdJBH9dEvGYOL3X6OCic2TK9CvQFS+LouuhvA1G2+
E6psK0C+imdl1aqvEwikxnzkGtW5Mq35in6FnuZODo61+MUtqTK5aalQTSwSqbQsq18z7mIKx/xH
AbGFno/5rxuK60qKXcEX1/PAGBnpZ13c1XWzr4XWa1rjVuA6N+i2BmPjlJDAMsaqGXfJ4Fe3jRlv
upG+Bcp2rKML79Vy3WTQy/ioQbGu4RoP6vRmWfes1taLoAuKTzWMFB6li7WrdPiNg2zch7YhAw1/
UZXiZgG9RdJT76dOQN8wyUyGXcjBmiVXen7029ihtFvllubl0UvdRCu2SiCsat8pMf4pnPEOVgFU
g3Jkzzr4yTfzX336C6iXr9hAuwudZsfYWRYdFTG35lePx+USNQCJqvINwieA52cxXfV7Zk/Yidxq
M8aW5dqy3HzChGKfhO99Iz5EVfqcFhNQycA2gNKi8RsBsDCE9tpEiUTD09AQbE0FZ6mV69BC90kf
DmHbOrVm/UEvWi/9XStsUCbqmO9lCGgqVbGN8fCxCjsq+fgq8450cEGuqcmtgUVhZJpOoc0uI3l5
CBwB0KNYxduh9uIagK/2BobFqxWQsANwgQZtAHoFBGsxLdxC3Onlfhw5xCjiY8eFwKh02+Egqm+x
oLaaLafNkjhFXp/esWWzHHzetOkrJ4q3UXswp2v1LdXsyvJwSjTL3K7FXV7u6eSSKeXJfpQ8U38t
NVt8Lo9d6MgRw8ZwnaM5SHpQ1K09PTN5JEdAT3KQGOz1qL4I0frnu/iMqh85KnscFIZpIM9ykhCF
cqlFucplvKDIFcWRUK2qpNvlEpu7ar3QMpTw19IpsYiqcvE+K09lBoUP7RPa1EzsVj3e5ZrGuXDC
Y6lhRmTsLTRIQXFuhjq8kDyczWNopiPKjuYloB3u+k/5O/Wi2daZFR1ajGUj1w92zAuQ4hCrC29m
efBvmeKnhU5ejBLEkyF1LMTNTYqyUAi0YseWz4Fi9pfUQ88g2vgOkEapSBSaMaf5mRZYbZYqenQQ
BEeWP6ArgxuQEhjIrJGt7HR/9Vhekj44W4R9XvYkNeoMo8ym0IwYHlGOb9v7RvGM2WHCGul3qN2E
+3jY/rzlzgCSvz7qkqN/+oRyqqPb2hkRekarodgHsd0TkDJMAldmt9YB/PjOz0ue6eJ/XXLJED8t
mfpV2YoTH9NqaOHvF4sNwN4NlzQc3zTfGkfqqrpAksjVtUOG9PjQbC0F3jHafHAY+zfkVIzugq7C
2URYg4wE2ILR3antR0P/JS9bJTpU3BuTbQDGsQDDDPGjgW7c4srz82s4e3Y+rXfyFhKMBEu10T62
NLUGlx/tHrovF88Orflzp+fTUif9OG0KxQHmUnQowdI76ngVGm8Wc8UIApyPq5lbgbEImPuskoCi
1PW55igY1g06PFHzJ3/AdCZDUxbAuhH+yo2t/pjzOZpfg7qRY5uOqODJ82bW7vr0rdXeBULSmLzW
sluhtpPZioy46pFq245DyHbWsyQj9K73EJUtG5vKZSwbG1eFVq1KshdRkJ0mSHZWQ+W7DFQsQnvq
DvJjH0Ib2mgCXqPxrRYinaCNW20E24W7TP9EamKbdeN10s5SCkeTW3fG+bm23hYdSH8ydsF4NWrj
qoSpgriJ0+JBpwDfUUcazVhWK+aabF1Mt7miUn2R8gRuiNDkJLRuwp8HHV7GpjuFyYtEbqql8MDJ
wSc1t8GT0UtQb+ZeWE/YQef8s8/DQHECElOVKDpiiBfidQT2rSmZicBMjNU3sx4eaPyT2Celj8GP
0wfxH5gSW0MIr6pIeZELxSkRPolG1wQNj0vMpqVhIcMlbGHtjgP3WuBQrin4XLfmhcB7hka9HFZL
Z0nzw/L462HVm7LslUrlWJBGWYDfIQXCS11eZLmDxWKRskKrovKKCjSKLgX+M1Md1meYAymRiR/a
1l/Xh67OfFThWC7NSuZdRh/YPc4UA3MlFdAd+Y5F5172hX0kMkU2zfWoI58E/JXsuWxv5EhYiSbT
uPoKttiF8Hn2Xvr0605OVmlVpR6q/Dr0SThXdALpHqTRVae/pZcMOc8FjAWeCksXBxj8/r6+CRO+
8FC1XEp+uiNa0Jvj/hPr/wdq8rm+uiUBJxZpCGhoHX5dKZez2teW0CT0AHZa5WBYli1Xv4f+V1bQ
Vhrodw6rEkNFsuZZefO77ClLHoG72JftmM7uAFQ5QAmyEaFXnPyaoJmreZLnaGmW0NAdkYUI6Yw1
SbhC+PGYddpLV/xT1N4RCpxRfSqA1F+XFqisvrimShL+KPLtZCTOQtT4OYifvcss9JEMfLogqHyM
wj7dZZXPsBN8Z3RQXpoqpl1PScCVLWN4KY/ZSmfKp90p1atUL2rHYHCWZMySUCBP82ODY30tVOja
8vNu8cX8+cedC/sWclGYQyrweb8ZQ7LdNXQOPlpcFhW6ZmCKw8icU6sBPc2THqPkCxOss5v0v2ue
8hAUo6FnWgzRoRge/wOPpB0JDXK+hLRRz27STyudbAtMv3FdmGQSl0qGJWbZjbmvuhKxUQ3+UAvi
po1BrjFqrpp1nAyPpBN5PVHIQZoxQjAu6O7O/T+yW0i3radSdFUqOmrM7Z+01AnnTTBMxHGDrd+h
sYbaS9E/gr5WsFgao8c0Icfuhesg/0fYY7xxG5jtttMUpxYz19Be44KiTYsd2r12oF2YDnyYFJ6k
xFjzsuM4GqSq6snz07apsNAjWayFX8aAfFD5VAh4eHm4xRkyenLDDTjNVvNC48XP4bz7q6wccCbY
o2Szmo8AOgUlcpJ2Zwg3NPyWKzLrrjP1nqJ8EZeLs6dyBlPL7By4Hv63gumOYoMtgoE32y9dzB0Y
Bg3wg/hmlvdSENmpyULja10BEckmO2ivsuRCmiadYWSaC6sXmi2zbIqlZQt+OnKDHKrVSPfkMBjF
rRgjTBRR81SHXNPdKrnHfiI06Kw1KyytbUn/NWv5NuUx9KIFnTqDtyrgHz9Bq5aSoxRGnnA9dupd
F3hCRok5/E3El7R8jp8FFAitRzlxw8zTiz20bEUFvMVjeZbsdOPvSnxXho1BJSwyxv6j0sXzBXVj
kKwbSNo/LvdVPj8PRr9K5X+hvgmkVTNaTlSmuzqk49QUtBPyQxkETlmr+6nX9jFYd6F9kLRmEyTz
nQLSFe32VdlvWsHa1eqwEjOZTiHWV2q+MdP0hs4xrhh26pdrokwvlPvUEg8I7HoRSLzE1FYArc3+
Dh7B0l4Jg2wTyYbNBN6a6ZGSR/Dp1nRCZsRB+PYSrVBdG1EuFdx6flu6ITMdrUU+ZqEKotpCjTkr
5U5ShwPh+gBwP430XR1vWvFVliovLwKvLKe7qd4YBa3JSrSVgjwhSIZtpvr31tvYP06mcq2O85OF
azGiCzSPfGBGGm8ay+BAQkNro1n9vuzputk5JzOrUqTr083/HCRlibtFX2ZsCunB193UNqA+er2K
FhWCvL6dijVxgkwc/AHJ+MX4eAY9w+79tN4StD/tXrNvE1kyWK+a3IT8pSqO3F4ghkbfKSyEV1XR
BS3bWAhWOKDNlvcpgDIzblMRrXGoEXAaf34F58pd/LRIo3SJn4a91tfflPmZmQSQM1BdOQbtITP2
BsmupK0XJc3urg+uF+lt5hAXdQjOiKzxOv679ClJz59rRCqRblocfmM0WBJx2uODuBk4v4OYQDEZ
bYNJHLTHxZMMEpCc2E1X8y/e2rFyW5XpSNitzdk6pNO1YuGVHfAh7/zGzXVKZ4eyEvtaqzjo42Hh
g2KOBKG83PbCLTWdBk2xQ/g9VrQLb/WD53caoAEiqxSTuqUBuvn6VgdJimQp461qYrJuG1SqshcL
Ebc88urFoQsWg7QyewcquZq7kF0Zv6Sd5dQjveAV4Hn8vMZMcocZGHsj7HQr3qd4UKpMDQAuLT3S
zlqXogpP1dOGZWiaMNhs+3tTXBv0h8zleAe7ZXAng8++sGmW++Wnxzs5OL2WpYVWxh/pKIInVeHl
yoace5LBhS+cG627NS+pOp1JL9DclCwZPg02QKcEMX1qh2X4Hi1SEqg/U6uif7D0kpuLXnMLYuD0
+RQigraMxVQ0CL9+PowFE9jSLYdC2snjo9i8M6GGwTfUMNBQJ58WL5Gf3+m5/p/8ec2TZgwoS8D/
fRMd5urBQBkwGK8t7S6sbg2EBdVpHdXHEA4BgjDSvM9o69bPCEmbopdIN2F1UK1NRpeymN0mM1cp
nAczog/eOvIlw81zrSoZkLO80GCQJbVOvr4xm1015EZ4CAfL66ar3gCjBa48txvtXe9jRw/eZpSb
uZR+fkdnktrlUMmqiqoGsNgTzE8tDXgAZm24AKyX+5UtUCVPpLQzbD0UZy/CLY3lpX/ZCLARNZoq
IGQ1GK4fJcCniN33cRbUhagdqjbyeuVGL/+EU4w8Ao4luriqGnTtB0w3DSQqZYt0K6AjUP+NZfHJ
YPZTxiK1Cl2NPnRG0tIptLYGYBsJe8qKbnZYSDjk5tdRXzwLEMGKQxTvq7zeZ4DOrKTehNp0nee5
HUUJtjmr1kj5tsXsiVO/7uHebRmgSKNJG3QVN+9jhDRwesR8sNZ0J7Dg8e0zr5yxrvHRsUPLDlY0
3oC4IyhMNI0cH4vR8ZXEyYQSdkZiQ0ezLSt5Qv1XipRDW46PEviESaHpg6dRHVz4oh/qA6cvGIYE
KGe8gqVvKuATV5wyaoZ6EFEcb60efeLCU3GgmfDgNiNm81rjKWm+FifVGcKXEMvwTLvrcGz0UfsX
0paOyoBksHJj5IMniJWLKhqFIkktDsT1L1PQL/Qw2eXfdgWK5fLCsaAvYiIG/zU8REYcWV3UaYe4
7jY0ix8ig4FjKPKhg/KxR+ugkVZzvO6bRw1vJsQyjde0s5njJMTpYteR15k5jDZ7bl4yhmcmo5+m
pohFShQpLjvrTLeN7gsuQzPPIKwDFRB3Ur54YOAbIir3UVl7/vg6IJCZIATYSKUXj7jsquZrM8q7
MAzWaVcRA34FFm6xEaNGb4oDSpnb7sYUfsshRuTsSmUt4fAg0UmJmIZO1bRLxpX1T9f/6uLfYn6e
5trt8tYLovw117tVpQ94lDK9JSMAyQAXrHifNBT4IRkWXecghPveFZ2rA7LWYrpX0rStYMAYz77i
doep2XQhOt67BHvOPpL/6TPMHGanWTe/1g0qvolk94b/oNXNwRii30rGYF1lGB3mD2kQOXlbXLir
P+7ir1vQFEkAFwY9pTzn/OvXnLRaVOdSVw/jpOxoeCg6klum12m2rMZbTfsnkuS2MMwGCiPafZum
O8wtA6R8FVapV+QF+UTkZablVNbIV7Ge4qDZ1h0iFJNTGgK4BgF0R7nSQ8XRJU6wqeJR2m4qOd3L
yku6KMQmsVf0gNQvUfu+N4ARBABEJi2e1hD1T02XimFI6kas1UMeicip95sgn+5CmpASII8FP46j
SrYpJOOxNSiQMM5Rp9qJGeVbcMSG8a02yLi42flq3bwL6ltjOAj1U4+OSMQkcPApseonaC9is0OT
WcK2h9E5QhZluc9w9NR48jJeUhrZNuaXapovNGKQiD5zID8/48mBrC0T6utUqCirvOgKpDTtaWxk
d6q4/iYRb1c6u910LTWwwLRHpZqOyyB+qgiKInZpJuVxfRMZ7sycN0qOJeG5t5TdIGM+zyS9y4eV
0CEyN86cqLeie5DTxi0BToYWZF8xdAvm69GbJP1qEJ3rJ3ccD6MBlK5/06g6h4ojHbyZk++qRe0O
gqswgo00SIV14NQGDEn1Pi19BniDm/vhfsZRLKo2jehZ6XZO10ntksoimZFomzwCnWJrbr3hFSM3
LGMxYXOys4RRtV1i+efbSeJ2jOl1Ow/RP7XlnFa0A4Mz0zaBvlYlN9O2er0WBneknh2dUdqG4e2c
PgvmYSAjVpruLrJCmtm3cLi2QnFBn+O7KwCb0gB2tDT1INidUqWMqRikWe7Ug6DFK6l8EIFhi016
DDuDQyQT0+VVrT2LaepKoBUggK7bSUb9aaUUmQDsBKbZ2pwcAXHYKCQXpNvBEKtAvrQjay7fw/lP
n9/GYm4PvmabnULnUnYw5Fz5zY2ZvxcKzYyu9BINKqDOvtXWYiMHEEWxYErftfHpIdgG07FkyJ1Y
mGuL/k21TIf94DqG75riQCcb8UpIVLtsdKcWnqN8cAg0iGhu5/6h7J04evETzIAyZVVnzbYzZw9a
iAgdvTFNN48YbIEqJ7K6GhHWAtiUKRcydeMjKz6NbshDWBx8k/HW6Zg2DLMhnEBgUtnh/oadQkMw
GlTTGaaI9sXvnt5uETVM8485CCFUoELz2hTcoLK28M1cwwxtOtNuWfh2JcrwaMPKTiIKZM2O+oMY
g5/Mg+04589BNlz1ypMPaTaF79dT4kQGgUZetyp921yEfwp2Hk3s4k7GdlhvHlMh3waSsErGN71Y
FOVLOx0wcM7+Yf+FBTJpFWRWwlRgqoRNf9MJzWMuG04frkY/29dK9pzORoUZ1F+JMzUiNlQN47Yx
XpoauaMRMyX/pUlVu5EVb2hBFnHEdcsOu5uReiqxchvak2OloWvsS73mGett5/8zJtGpS+Rihzcz
xlVI4igmC25kVeTUlYj1FVNjy6V0rYjzbSt6CCDtct24VnJgNO30GoQjGr1V99wLb3EwbkUFhAEp
mazfBoiuhubChaFWGrPHsAD+gCRauBgbwse3fGdW+2eJhrdvLrIAEePYLcNaO5Lexf5hESqd5cdJ
3+SBN8FWS9s/RZA6BfC5EfWjkl9ZL3FGCo4B+Askb0t+OywQruvS0VCuzK+EbtpFxY3Ru5HFuJdQ
39b+QTbnTadaHBR1a4jpY2lW7z0BIUjadVYUxao7RnSJzD9T/V5JnS2kjwtCrkqczlrwMPlrr9rt
zdIDCtfKobHs9G/tr7GtEEenjJwGlM2v+mGgXXgz8TfiU0Gtj//IYTwYL+lfczcfiiMea/lNdewP
5UN2nHi+1+JOK1bCn9nTPEjSTzo2rBC/r2d55e8aBP65w7C+BCnhJRvgsHlm1z3/PX+IHwYpJ6Zv
TeFZhGmObfeqZGNfYylXxZsJTJ1FPOkeEFVohfdE9hlaYmNlHgTJt8mdlCpaS0xHa/894GYbYzhl
nPmErljT/GmbYdXdjupvvWtBvSRO7vdOUWs3NFHQz6RZCuopiobDTA+Dj2jgSFI2N1OeO7iXOCot
PSFU3cS3VnOeuz6qPeWUwOgqDkM+rCPUGtDvUYbRnQtrN0jNJlRASoX3gPhxEZEi5rjs6woF0i64
0huCkdlvW4tpK8J7En3Y3A9w9hAfQnPUVqbYXtNhoQ1a71EnpjUeen1Q7xNN2eh6gUINOvvES9h7
JhAv8tQYkJBYJV5g3JQBkxdQda81/O3KCNYzwa02Y68dJNw5QEoN4as4y/bYuqGmgJerd0L021QB
4sMZ1LWdhnuDDvStVkcv7tws+5dGiq326iZYDKM5mSpSClUtbSIqmUSNH4UkdBhVzFS3rdyjYPUy
oEITqihzNAA7idzK0F8xn35suCYS+R0ciVNy6/WjtAlk/R5kHd3LyFPV+Gj594nfvw5oty8zEAx7
VzGfbZTephmyPX8yNuXjIkOIqbPNOCGc0q2obiqwS+3CUNLvTSV1AxCXOmEOiNFUZHY6c0QZ5gRY
wvhMF/CuSTImpOx9IciwSDfcrpa93tCHlb8AIeWpqdAxEz1fuF2Gk8roY1+qUzw62vgIXpT9BfC5
wcRKPyKtJpB1xCDFEepdiyOjnDY+0PmuQrJGoXdKNkIMP7Ms/sRSsSrRKBB8aZ+MEsbwJUln/5xr
nW0yJU58rAkGCwLeQ0rzegp4T6m8iYYckbZFj1C8NeN8Y3ThthAhkDfNS5+WJDfhnybm9hwX4RF5
iULdINwb023bvMVF8pDMvTNUSCVkkZ0zJBSL8a+R7QohQOtEflA6dZVwEbTRumcWnlHsDBaYwvgo
iAdrfolLBfs4JGCHzh2ylxA8mlrIN8IU4CFHLZeB/PORae2mF1XtyKK1VS72dpAl226R7oW6l2P6
0T1N5TudGy8dkYyRw1UFJAoB4oOSq46WC3sxrZyRwrhQKw9Ua1/LuMPXCieR2yTwYy/N23UV3/WF
tU6k4roOh41ZxpuBmmtuilUCxMAyxo2J5dycK0dqGC/uh2NKipjF9a2s4TOYC1srMg6RBmXYjkCT
6r3m1H3g5sjJBNZa6ju7AIYr8RSWGt2XeKUtN0yrcfuSQIoVosdoJYDnnVNkcwZxV6b3XaWt2XB2
EjxG3BRyDo8RWKqKvkGJbWvxp++3HfIgdFHbEogHMAdkm0xODyZPyMRHR7nv1jVE5p6bOdaqlRUF
KL/TvqD4CsFL94inhKmMm9ZLF0EPDNUrNMaJl8oqQP8/bNN9xNDMkved8luBoQ2orxb7NXMvp9AR
yTWNjUYRCnZ2br1BAEjIJdlNEVecPRVPtXEw1XULvmKZps0GFia4xYtI28nZPiBh6gr9ZuyW9tcq
M7R7MwGybMy7PIzYs+AzzHlVCY/t4CJ3tp7KxFYDxQ41Ss4BWOdbBCbWEmGT8IPN9CWdRTeNuh1e
8HZ+BQPSTqdkUybkgf1gp337YE4eGLb7QUxd1XgbyQxrfUT6V0GN2lNDPETz2IuyymvygoP+MiLE
Ufp0i2UNyY9ug1SGrS+q+dAqu7UxXA0LALKvnqJMYCBXb4pa9YSChDSIr+ZcWCfQksA3CoZjird9
ejOHDC0jfW9mL117H4yFp8V/56C5acxmE1XFps5MW7BU1zQ6UiEZoG/uSiJQ+biEKBGSn3ijdkyM
mfwAmrMw1M7YNVsjqg4M8O0QNvTF0aO0NPdO8snF+Qi/SEwjdP7ua7UcKtqUCOEgH7BVRYQlrnR8
IYBjiG/9sK7z0c5bWkzR+9Tflm3pYVoVWjdC6bXF7y4B+X1p6Py9G2maMqJdwPVg9+DMdNJqL5Bc
GKc+kA9lEm2R+UNLxu+u4lEnJdkm2qHN/nAShvefW5Hfl8XVZ5F6kNEBYiR5ahsit2oqNe0koZkV
uwXKU5A1+jV+2whLIzoaqVz7bhw8B0F8of/0rWEhm7KIsgc9WNQ2aE6f8N3MNlTDcOgrVIBdubmr
5Id6es5rDLFogtpoGQjGm9pd68G9Zb222bbpNyYXAgdJUB4rg8290VUn/+f3a82y++q9xV1tuNNw
WYl3zQB+/yXyXyvxd2Q9mBY2YHhoX2i6nO6i5RFo9ikSOEtLU7QTcmWkYHGiNW15MFJP8eXVosKD
xnwNsLXcMqP/+WOdWw0dFnaIoWoKhdDXPeubYx1VU1EeZoIc9C5peFoY4HL4C3ubixTLbzogy8PR
FrSYH+gMuD66FZ+axqpZa4nqB+VBMNbhVhK1zShk+8K0spXU6ssc0xm0bq/notPltVchWS8rvAeN
pit26oFXmeGqAZldaPT9zATPM0qdEVm0fCz2If97HPhOOpLZX9jV39qxHz+dribViAjJXz8ZfGhF
hxy9wcBM6oQOd5MREjQqbWGVbEk34JN9uMYxjAuNEqtdPODRyMOIw8XG45iidBmbo92UNDiwDWjR
gQ6UYIPzB1eEfg3OpekvDjDPftxPP/kkINVSbkZS4BeM2iS7U7UXHdR9qeRuXlSvg1zdKxZ94fpY
9pFXDBCE9Pcxh14Adg+pHJ+k0WZo6y5i/j/vum/4oOVlIq4BjVOWUQU9HS9P4WzG1aAXh7IWwOej
ZEvjRueCzKSXmsvLgFOZY1ooG0864jARVV2WoB7RrUr671HidaTn1Rg9lOG/WrBoAz/8/AvPvTpF
WT62hP6HeIr1msxE7knOigNUKhACY2qsF3yQ9jpSUKn4DP68nHo6VvvPC/nveiefKqtkunC9VuDf
iq4M1ZhciVtNDacVEJ5p1Pa1qXpyFa+ntnzQlfgpbKebOsUlchz3RlW+dTFVZym5tUrxU3cP/mBS
y05uVqgrQbaYBtEZQEC4fQuU+AGoBQSQaDvq81UYRJtIQpG3tUcruEknaUeB9x5xsOZI3wZw/+bo
98/P+2Hy8vmu/HheHW1WQyTQ6R8D8E+BoEs6Ta+VpDwENQ6XmYiVFLokuB1WQXQvS/VeCOkNoaC4
0frx2OiiSwdnky/79dgHwp9SaHaSKT1F5FcAHK8C8fekG3dWProVYLxtFFxSfD8bABiuAYZAiZPG
8UmozGmiBlk2M4jCaiOOfwl+hWAgKJFj+jq32yy9GckcV5JSM0cqX0op92ZDhhdl7QdKXVUFST4E
qBQl9yR4e25nm2IKKK5+UAdgwVNz6TY8nUUvLxlOr46oNscNmODX4N71AwbgelUcZk1fhORMBJRS
sd3Nkqvo1HCDsY182YWF5DtqIHbUmMRfRL8RBFMasBcxghNbaQofwgT9GzgzdfqnqqQlE55azBZx
gCn0+aGSZkgHzUM56zwWzqQIZf+8X77lVqePcnIr4mnKWEklo4THMkDD5Ie22B9iTREdox65Z63d
9MAYcPsTIPEOpulZ6Mb34kq7mVDqETBM+fknfbiwnG5hVQOIRbZBonM6dK+QpBCRTiLJpREagwSB
gYFGClSmFB3q+c5qxmNdlkxMCqeVH/1ItgXGsosGYC5qMGuTo5UciwVloRv3xpCuLSu8b0P5/+eH
LsAwHBjRo6as+7oNLCubO2Xk3S1xRTTzjWDJm2BREJF9Rw8R+JTN2IVhihCbvE7FzubPmVLupvV7
hyWYYg/zc5Vb7ty+pdawQo0FYaef3+YHbuD0bdKM5efpRAOSkZMfqedSW+NTe+hKxIlbwSkkGGfl
Ji96AHlk95rmRNSEbe0W8I+s7BYFt1slybcC15MRz1dNIbuGLi+T9kwDbcVVbFggyMqGr7ONKKBF
jNBKCUv2loJbpAZN6gfz4rV7CsZYturnJzndqklS0F1Ii0NKcRjNtxCHyaWsCYrqdOGtnbul0AnA
pgkczYLT+vrShKGAU+jHvDRpDVZKnrjekWQvBhdnPi2JLsj0n4IM/vNk/13udCNNpJGpHxaHKvlH
h9BUnSI/iOkv9U/W28JwYQD+kax/3xL/XU45eTrJn0JNYzmU1zCh8sHvwEqckVEag1sZyl+IlQRe
re7PW3H5Pj8tq35dNks7hHmGpFjA68BbzHGNtRdeGz+v8lF8nSwjMeLBShalSyDlJ08XdYVYKB3B
OWuY4wbdSrCYA16Fnpn+HhtwugxAWgNKgY8qNS7AcmcT3ADXRKoRUqq3F8LEmb305fecPHYcVmLm
08dGE3CXglc1bxP/HzUqK8bx/ygWwkYCQARaVuJiglp0spbSRP4gdByRuLdRfEIVYoW+w9DUK7KA
n9/zuVRTVkUSTbDAgFVOSWtlU9ZJ1ovZwYh/DVgQCHpk90WLqmBNp3uty/80mmGxMV2bBnIv8qLz
UhJhGrW2BcFfR9pVMmr3CloLE2RIIb5wtZ1576ToBkL8IoofGPN93W5hLQpqBN72UOqubB0Wsy1L
XToDWPJU3SVx+G/EFV79l+WWM/4p8ZKToc/GPAK/FdKUhbhjvqNtgWtFJLzn0m0tXU0hE/ncQaMN
UvTPH+Nba+Bk9dP6vK11qU06Vkf5HXZTVaSrIPtdiKSw3jR4M7DwbnxCJvPCusth+nrYAHHi90dF
iYQ6E7+Tp67GKvF1LTvksBAWJU4yLkAY19UjQNzsQWw2i6i7CJG6E6DrXlJw/x44vy5/st/7SW4N
3L2zQxA/ay1Cny51tqHuZH8RNMFT/OfH/b6lyPk0BRQOWumgSE/iNLQHlBZEmS1PBgIhJrdu6R8v
Yt+oCoDU/3m1cw8ngw6R4HkAvD/dwFIcTX1YjKwW3GGEtKLXg4o+TcYMf2mk7gggPy947vFwkBAt
xQBBSnL79WMKeB/7rR+DYfKvWEwf12XxjLKeODwJ6d3Pa33zAUKZDhnO/y520kPLKwqVLEiyxfG7
BBWU5Avuex1IT7AxUeYhbvEJUUhXuJ3aXY4/+6Xde/Z5yeSJlphVKPrJT+gh2nCoo2yxouWWz6Yd
pSjjchRiVeP/Y+ssVcP/XeskGulKCkcs4d0uSS3rQWur0rt60by/6i7t0zM3PC9XB9/GJc8A/lT/
L0BzVahzXi78Zd16snIOZwjQmaSNfOK2WGpZsEQ/f9LldX2NBSpC/ouav0bOZCknmWYG6GZGXzQ7
zOEdrxNc+9zc0ZHULt1yZ2Lt15VONqoICFlJdFaSy9TGu4kCgb9aOAbRjCUtZKCtcygZLrlgxi6e
kzMPqmLdLBMMAOp9szDO6rbyjZqg1xqYP+2qed1Ex4V3lP/vYZ1m66eVTuKbWGVISc+sJMu3aQLI
Rr1ll0IX4FCw4OA/4uCVZRf26vfAg5a1Dnh0Ed0EvnVyLgJuC1CoRFWe7z8JMHEnlH+xYh3t/nfO
JVCQL+udnI2+D5OFGb8EumyVMHv1U9OR+0OVbbpOOObSeNWl0Fe18LhULQOdInA8bjgph0CpOwwE
/N0I/hxjp0LN9wY3/c87+8wLWTih1PogRqE/nbyQvh4NQW/18BB0v1T51k/cbLgdlSu0NNlfU//v
5+XOHF921af1Tl6InJu6AHgkPEwL+ktewyiuh39QPbV8raNFUEywZ+L1hVWX2+vk/OLIgbmFBpFV
0oyTVccIHk9uiECdx2P0f0g7r+bGrTQN/yJUIYdbRpESJVHdUrt1g5LHEnLO+PX7HM6uTYEsYmfX
c+GZrqk+xIlfeIN6UIOjF7+J3B9ZWwl5muwAWlfrjzCfb48s/uLpwJSrHGJJUQOaRuyhX3VSFeAY
VKBdAj8FFSOWEEbMmOxn78a5wSZHqi76sBqaga/0XtDYYC25MIQKNBzo/8tNIQpxf3/Z9ErstUIJ
xJRC9QmrLRopkN9wG630mcUTO/DWFE5uxLrX8KgzmELcfYUwsSk0tXCdmw1Krk4f7lbg52Q6YNOa
R2VSK6qT0RdvZo8aDLo7PJqwzvm5kKNnLsArBw9GMLBnG2F5LvXJwTNTPTQiG6416HuxH8lLqSsv
iS0JpjW/g4MzEwNdKYiB1xD4e1vocegnOuBZHK8EPfjrXpXu3fJFQVjH0v9s+z0atrxnTvMVCK10
90vTttRwF7K6MKs70lirel8Vsy45Ynt8X1UQ/aDoCKwVUtlpBKgn/lD7LqJx4fgcRft8eGz6d6OV
Vjw5dov7gVBUumv3cY60ff4VGyv6EbfP5pW3lt9Axd4QfATRduQ3ns1H59ObGX3UM/LgxVLadbGH
WFypj12Mf7K0bWApolqiBV9W9kEGPXPzXuxrdhmuAvyHlh1EjMmdVKtFD0jdI69R2ld+AYeIsJR8
KkqNmVvotHW/zTZbDbyyhaMDeP0LqxW3TNxqqLl1g+Itw7YO0nvt4dwMUAP0SIPEG1BQStSD/95o
HzPTfLHUDi8LgZqisP3wTZxMc9pAzpS59u+rcTmC2LS9x7a897YhLz48oF8hdOFYxVVBUFzuMRO5
Pf7FsWZ4Su9oz1iOjSb/pL87wJesCheyLshQYjchVBUbWzQMhMA6Wh23R7s8ZHR+YPHI8KnRHras
SdoYYZNA9aB2xbnWBwRg7M8oRQUvACdquvvM+5eDRmGivVUthiuEcO4qkqFcl5AQxtdKbjEv/+P2
bzIvnj8OmbCvdzC0Myx4zt83umylbayXo3vfGn92ZQ09tVwbXbGqpRgcELZIol0SbSoA3poKkQJ9
NwoZ0Fn5Vz9qq3RXNMNd7qAdJn359jbLgOaYm3YEbz+sK6dYaTmg3jxcI9Wlei8C82hb/ipTv+rw
V9Iry2dk/Chk/AzsVxoFvbzWAgayoc6CsULmKO4RvO9gkUMiVOGKY2s7BOFm7O9qKvWJUa604o9g
PBQGBk7PPpY5ynB0/yR9uz1Vingjv58Uhe4dFyTUBWgMtvJ9qrxCszLyeffe6xC8S9EExYZTe+QR
ApPz1ipb3d2YeABS4eoBrNRIoc9dDJf5I/V28SqgXaUi5XlqhJ3dSz2sCM/QClc0qTeS/hVhvNdH
togCN4hWacY7l1Tpo9BLUFmjFUbr3UvUjTGXRV5Ga5Q9uKFlTi2EgIuNk4fZEHh+7txblr+MLA9G
Uw6n1l1q6ofIROgLSf69i+/LzDJc3hmnuBnpLu5GNsYkukCrV7ZCIDP36jhCt/J2JUaYeU8Tn3AN
d9B+eKdMINBxLsw1F0ihgLxJcbKeP9KX5UDOMuYRLAqVR1gtkwusaWujbbAoE8UDTkSAnG8L0A3P
RCLY9xQr1eYrxg/ITX53GqBaLlK1lmjqd4JdRnGjWqL8qii/dNkHxvpye64u3xECW9aJsvBp00x2
LOjoAQBslQgnB3pF1J4HjE2a+jC43ur2UKcX8fvpEGOBECKSxS3BmQQtMRyWOoRD9WC+j4Cn45U2
fEbHNgV0CL4sxQq3VJG6g91CfYN+fIOplAw2xO/m3u7LDYLRMjomLAxiJkiGfD+nPJ1SaUZV/AB3
lXKwiKpHUFq09h6RBYSQsQyBij2Hn5mxbWf7Y1cOxoniDlKJA2pp02p0UCVD1Y7Fyafco+1JBIUV
DrZ1qXJw/yX9lsIZ5+GLcJENaODFxKeCBVSnzW/bdeFTKDXGzv4Lzcx/fy9aDQcAGDh2SebcRSi2
zXSpzwcUP+jsEiq1DsZq0MUPPpj31PugCsFHEhxa4yEv8gNSTAh8tqO6ub3Hrm3ns3FPqIezcZN0
lJXAbjA/wgJXfsd4gjUVh3y25HlZWRZzagM2oxCJVfa0O2+jl2tSZsWATqVApyHj8p5LK4wUwv5d
BZ0NZnI5W5kTl8XFvIL1Ixw7STVPLpMys5uAFu/J9Y7RkCkWNN+5mtzV7XI2yuSgym6LWJP27/1J
T4p7AY+Cl7J5ph/UcG/dXrMLKQbhrYP54N8fNTmNOOHZmSRxGmsTBc1x+KkXb3W3rbVX1fDXCjB9
1Nar0N7xuakGjW9854agXEcZRsZhEtXuJRjAuUviAiEz+VmTPdxXNbhgG8f5mBCEeKzwv2y0x8kf
a7JiGlXCaXPePkWEeNMlFonFCUaJDsZkNtCeTHPcWXD/K95kDT2QdCXQFCokTpw4TWUDJ0AYv0Ev
X+LKKJne2ibKsVNUoMZ3/iSnPS1XxwbDr7qsUAwWKAXsrmZW7doRN/FXtoVcBRi7yVYccKnK5JZV
A7BEKUa8Z0PnLkOgShFlGA6cVz0WqJ/MNlcuQZeszPnQk/0ZFFFW0k1jikZM/poHv4c5hGBQZT/G
A9rqKd0HdHNASFDFsCL54ANz95V07zdHJBLy7MtApHV8LaSfuFXWnrYeIwCi8p2jrKXqOVSWpbI2
i10R0STFx9c07mz8a1A+G8z96N3FpTEzm2JRLxf9n8mcLHqTxpmcelwmjIFcfehhwd5+sZhkGi1A
7Ntrd+18AxfWqCtReCex+347p96YmHmdxg9ZKShvm5oWFKMSiAjckK3WO3cOZHoJZhJr9s+YU0Eq
r/KcrHcwJ7faZWP+jgEnmfLT4OH5PEC5eBqrY1bA5WvwLiKFJ60Feh4sag3ZJ5K7tv7LwkAP1b5V
Pry2CsXN5Kc1fKAzncz3LK8dfWTuhEeQBYRlmvJAForLqA1j9F9Rw8fGttqY3R5oOYQXDTw1fWME
dG8vyimTvdgDSMoRKzIs/ervq+ImtEFkiRnC9wD8xY52Za99YZXbtB9ZhOuvpAN4x3Y2RQ99i9AG
vFlIq1jkZr9iOl+thmsbp1BEFJb3iMORNgJrM99y/avRDhaia7z9tQLv1H2ww8cYiHYmrTg8iySp
NyO0TuR2uNB0IlAQmcIZqfyVAHKPkB4wMmOlyMldae5TyP1dbPy2ulcz0vYAYZe0BVd2pywkCF4l
QbfWW+tAbXIRSZoMPGC+QLVorD6l7MMerZWbxzNP/9VNfTZ9k/sIoo5eaCNrptBqR1c+Obpxsieg
5QjFCj1/QLy3V+xqQGsKT0keY/qfpxDhLNoIh1J2ItQ1HvS63ka/NA9xbZ6kZK8StOvVU4D6gyLD
ooIDotq78sWp/0UpNY3mQ+urtzGmGsKiDqTDtHDQRBFRPC61D22tb3JVsBTLpXBa1JJx0SFi3aJZ
LOTJEK8XuTnGgjH/C+PS3HqJrPBTQUrDzJsnP0W8rDBeBSBWXJuUlGLk+ZNMBqdBTu8pi858x9fL
V0kvSbbLet1Zf1AIYFv5m9L94SNQWUXtXdHIe5Q4IURxF9vvo2lvyN5tKsxyhVobStvjF3FgANwT
5EGA+TMY5jJFZJR/O+lb7muHIXiRyuKpgHkap1CueVhasBtloSOZ562kfm8XMB32crV2xp3wMm03
ZvlD8o/SuCsevDzeuQMsGEQqG9PcqvQJlBYCixMi+uXexXmGeD9gPXlY+nlyKPi6plHAQ2Ck+uXL
w6JHOtTHu67y+Qhet+jQNTAs3Hc1tICrId7uYxmCqlncv2Ag2aUv1RCvovBxTMZ1mnwVIMr8GKAB
M11l5p3+wwpq0HnFSz+4GwyzhQueCcvUNBMACgo4c1wYg2E5Staz19uIKqmrDM9tIXLXHwIjQ2NP
+RCevpY8rsQaKrG8Igoshk+VS3WJ4o9opXq1e6djheiX3do3pWf8xlJQbbwvBnanaaCijI5mOPC1
HAPBmAyoRMXUhd2OCWabzqSZV1Me8mCbY4JENXKW3y+3UfaKkeJW/JDakC/Vd71LfvTxkRJ5VsKV
3AIbXfm+MYMf0y4LMpBQRPVKN8h6eOq+DwtjbmzCVviOmiZ5ZLgs8g41CcQP1K8MiWX5PtVyqJbD
2xjmwgYiSMdNXe0HcDvCxy8gfVERXy/CPxGJXVn4TJKp+eToNPwqW7+TAweFwlfxJ4Pu7IsGCqaG
Y4NJn04F7WzP3DniFps+EucfNAkUug69CiXCi1LSUGvWD8we239eqUIU9S7GobxMvRfwBvDC7xOn
jOga1sJcEIs82XoeNBgIzb5P408k5o6lH/1I0LAz0wba5ldPTt8yqXKNEn68UZSfpTXsqcLJoGKL
zAP/ie6rQ/0pDX/hV4xuPYJiqO63iBX1n5lL2yLOVn4j83jNIL+u1OTYAqii49x9QlZMtkCRR+xJ
OY8e4CdiUH70/H0Q/VnnIwStN5lELR/h9kJYdXekFCDPyjlIx4VSokhwbFJ++C7o22H+930y2dtx
Y8TCJcPaehW0wIaOtbKva38DSDrElzmtTLYkkxS/2OVRQOfpnZjJi0rM046xeM8V+YsViALcNPCw
VnIPpjAmBASHEv8Hucl+8sSYMAc8nKOVe2QLywKuOIpm2msopa84b+YtLgUg+ZU3zcUKRavvbj+I
16LY8+/Uvn+nrNejXCl8Z6Yc+cVqfyRxAzdCEDCff4u/bLpDzweb9CulSkeYwhVSJ9kbUkPcI1/C
ZDJXMiCpdbCQh2yDvuJ2wDJ1HKJDpsTa/6KUdC1UFEbtOk0S0ZueHBS9LuxhiKNT1EbElLVYJijB
SkbCRTuCZ4vB+FlGMVdLu1bBcthXJuNiSXbykD8LPQJZslye0ejBcN9L5yMvbeCceEc4CTQLUReI
0b1OwFO6Bxl/x5RXBQrerCjXtRU//xmTmLXpA1uWNK6jtjgaLdyk9VDYC15ZmFyKN5dEXGmPCPyM
QC4KLbCLnpsl5Xnp1AwXql+xwlsNbFC0oqgt+TA1iCaS9J09N5hofOEvqqRfHGviFfF/dpB/Uqy3
mS1/dSE0IORCYVAD6/d9z0tOZpRtKH5SGa9HM1uhtpvzjvs+fsHPegjxe2nZzVrF75z2zt5T77SV
HL5RRnDaD3Q2HQNtg/yDx7BO6CLiKiMqsLJkbOIIWAExiDHES2dolsP4S2h91wfNOBRmuXhWcRxJ
TP8epbCNiNUyB4ewV1tFJcTXRLIrXK9NrESEE2zhw82Nm7VUS3hubEUUUBO7CAGMpH1LnUOjHSkv
l5b+pAbBz8FGN11a6VwgsYbonamslSiBx4uQs4KX/F3rxGup28f1e9Fh/WvKqzrHuITApA0VqDLF
JgTcn7pvg+z8sLjaHf8ZzrYUzJSPtKsn0BAadNyytF0mT2Lr130+FApHwXm1iKIG4yjMiOO4vg/R
AXeD50oxl3kE/ROjFF8+gvBY5cUPGyK+vTO84p1GmpglzUhpaJH/GO++nG0itdp16WPJZTyo+5D+
lIqexOikM2f5VO6d3mSOSYeExwFI7pQ1G2VxFcUmNxlhIVoaIcI36pqP4S0skboqytda+Yq6D9iS
9JPiuNkqCTeqlT7GWrmqKucBQ3nyCjMmFI+PZkfAK4uwoKr2DopmkvT632bruNQpWOh44yd+q0uR
W4v1Sgj6qNHqlNpFkhQW2X1qo3kY/R4CiwLT3JG5umAWAC5ayZSlp9m1OoapKWk1BucJSAG2poNk
EFlTBytcbaX7EdswDIIDtCE4Ja6NcAacCZ8KX6h+jFrwx7gguxuslWRvLf01+4w95aHsxntqO7p6
kKHyLwMWULyTvImwR5gOoRIFTsvElsAYX2P+UgggS4JmHdXKALx7VG3VVNpgSM9/4/qGqz+4Lo3E
kgSYULCU3zzY57zbqiBcqQcFdgV5tVSFKzkg80ms30O5jXQbBuEvbXwOLX9dxlRY8mNpjotBfl7D
LSMlRrSYojs6YCLvMYB5C+9oqcerIPu4fTtdiFOLyIOutYA8ItIsT2sKamtXqqJi3mDWyL9k7nOq
m08QHF0VrSa6ryXKJIPivDSRRfe1Oaim97gIXGdVhyQCCuFl8D5mG+yRQufZBtYSIegf+QN2nuio
cvqpTlaILqftApOlDxdF6yAz16GkLTByeCzgULKLfXhztr7z5XfDNynIvYmruEogRlu7ZGg2vv6s
IpKZAZQH1fekA4+/PQ8X2vXTeZgUB0wnt8JeJ5wdRCos/Q7G1xyWlMPuL0QURb6uIK7Ux/pPNgno
lyWPRkc9RLAvK+K0mHfdhF4jCWUy5z+m1YhlAi0ug3QQ8MnJFTb6ZRQkPpbZWf1B5bv1w40if1Bi
jqidiB1yezqulEp4QlFvBben0o4TxYSz4CEfyjE1Q/XkHA6vkIeiPuGiyCK99JUI8fZwJ8bD5IL7
Nt4k/vWyERE/dBUfKOwbgbcaQx4CMtfCwKmCEpRdt5jBZS85VMHmwL2jde3CtKyl2F4SoU0fNTuk
oxdNTfAcPIo/hiFKODy2uH9wb8G0MpeF9FdQxVuKDGMZLqLnxMWSYqX6d/gNvqClh6Z2s9KdRRZv
umyTjX9wygmRuDW4Zgw0wNHpHSlUcQUQR5dRsc7z9Ldf4BHYxlujRVVX2Vlp8SM0xt3tKTolotMp
UjifpmYQRaj6JIwgfsMHAhLQQ5O9jR7KaN6PwESWS8lRBKle68JDmyd6bB3jXyOq4r2u3rdat/HN
YFU63jJIrDXyR5XprwPPXLlmDXi6XWtVh4Meqm4FjMAyWZXIs4zonAqU1vCOpKTu/84p8A3YB0bR
74xqQOs1CA+ipISLqde26xYqtDgIMXe0WAZJ99fwyAchplyNM0/hJUcJ9hSONjSHgfca+tRbw22j
PC01DgIVTqdFZxtr9nj4CMjcMXi5o5kXptuaJaJq0gftXpG6HVk7ddIy/LMM5sAU1+6Nb79nEt9a
XVr2qYdfPO+jj5wg/QRiN/Ec5SiFmuXveiiQeK8flHjcgFjnFRa5JGFmgPmiVicbHdET20eNRjx0
tzfNtRakCgpOp4dswMozJinQqEly0rUJ1Y386HGZd1vfPCTUHNx2CdiEJhlSAB4R5O1xxWU53as0
DsDh2iCvtKmmQmgEktQ4hLyx95JKr0m/FQ0xCtL/v2EmX2d1Gb46SAsjrXEkBuKbCG5nL6erkyj4
kzi9AZYBlPr9MgRHriZG7EQPpMWidA7BA6JFyCqy2wphovSl0xwK5/bWtUv4fNzJpdj5VujychP1
SYdWL7dZuEp/EYkGzibDqCKeIweIOsflqv3znZMbhpKpG/ke0ylcDLUjzD9EtEWMxZ69vXBzI00W
jpp40xguX0asxGwCIx4a6DkHeRYPLubo4ptoPXL3ozsDzOj72qmRr+itP0YIFalAx9DbVJNd4evH
jqopXDtw6BYtW1Hwy6rwPmm6u9ufenUREcEGBspa0gn9/gOUyLZ1s+UHeDak5fRF9M80wkPVfzSk
5xahCMVyt7fHvL5jLQFIFFAapJq/Dxq4duiGYxYJRXSMvSQn33mEbAbN4lKIoWe5xMPhcAvMCXxc
XdmzkSd7VoqiJPClmMBBO6o1Rdy9aGvYz306E7jOfuNktxadMyRSnFLnJDE9IWRsqd8YVr5jLwHe
EhF5anjzxboraFfEUM++cbKn3CGsLfT3TufScDwRiDVGfid1LZptSFooKP8b751j3BeZEOmcr3KI
9bvY1dQqLVkolUAc+r6+spP7ndlTP8APFgtkZXwQpWiTMFBwVs1seXJ3ms3LLiUyeHwRJlXYUVwT
yukxPAsLG2d08zDksQPs0L1YFbJ25VJW4oeOIqMYXkqSFyAgFnADwwy21KKpABzFnscTZaXAcCz3
Tf1Yj49EKcGfrbSwUbu7vfuvVJzwAQC2BXoLKZcLeKNCu2PUmByVRBZeI16XLiU2wVR2V7U9E7pe
OAEwFJB+i4mhEG5Rv/2+Fq6rjc3ouKj8BfFn1NSbnO6oJ7yJ6buW2a8mlb+avnxMUaFI3HQ9VOIE
glnZW4G7CWjsdH65HkNC2j2li58J8pGllz1Wg/kUO589mmQ6Nm635+jaMSUsoDKIoC82IpN0QvZq
MEsiwQawLXpTRMRWCurr1Gu7PdTV43I+lrghzzdNk6loOxKxsVkzJAdCSoB+IbgPovEGy81tsruO
1rSfm9jkRDPb4WrE+M/4pBnfx1ezoPMMiU2r2DsBm/DyxxRtw4T01TKeEYc/lXRcO30UvT/K6b1q
bUYdl/fCWsCS2lKbn7mgr04/pCgMmAQR7gSFOJuS1PTVwpW5QeDAgUCjMxifePT2HHjzGrZUpeX9
90iT58dLe6v2SyYfWy1uyZpmpT6+4gw0RHA2LVT6HftOAebb/0lt1JVeMY4RN2fb/I7RJExxnnYj
BYXbYC/6xDNbQ9zR03tMwy8O5zqAlhcKG2Gnd3mJOuBDyw1B37lDta9MlGVCMdbq32X9k6avQFA5
ZgF5bQWOYeYXXKk0qZoAQRsmvgV06b9vDjfyLLcKQgLk8kCNOLTGBa+kqq5wsvF+4JfVgI2aGVPc
zhdfbaomtXlqeSgBfB8zctEQbXxuDBC1lOIrLASQdnoAUYQnZ7QyMRsokm4RDvuRDsXtwa/mK7Av
/x588sFDKqUBpkbUe9I1Vp38hLj+bfyM3HzFe0EZk+KoQWg7yOYiNyEVqhvRyO5kZsJHlxQyoY2Z
ej1zSk+qbrcmZfKkZYNVJ/nIrY1q//iU9s8CkxLsi+w1bJCop/h6ktoiRnO6Ty1v9uxmoJSi5ldq
5p1r7DL2KZU8tnFTJEuKNPxZjZe8bqDBrg+fBZYetyfzxMu9/NGOcA0yVAvi9/eVtIvKzPFXILgT
/V7Olleb2xCpYCO1Djmam2ndf41JvTa150H5MfgomDklXj+om3m5fk/7v9cBLKDpYPfR5lTpQ+Ya
DAMgGNFtjw1pLfDdAADsPQ4gFjJyBuDfGFYFbhLrks58HUUzMesVhgBvGoQOMka47HRTvn+XZDet
VOcsRoSGjXY0gRWgMEwp06W4b6fGzuGats1X6iABmHOuDQyaPHoCt+f3+tNBFMvVYOmabExuL1e2
TD+X7PDB8T489cB+xUuaDqhoaxgUcbxmQ/4aqR8ONYeZsa/FWBoBuwL62lb0qW2I1Wut0ZWcUpyz
F0oP4kpDkFYGDY5Q7Lpp3uirEU1klDtvj3wtYzgfeBJQyL4XtlXkhA+ttJfpjJvuqrBfeZ7pFUaN
vorzGbDf1ddIhAIG6o48SZNgQC2HdqwGHTXW7BHgl+t+URrg8LAHb3/Z9fU8G2kSCoQ41KiVZYQP
fUEz6eDlFD2s5yx7qR2NMADtACD2YPnM0JiXXbmGMIEPKKjnEMOpHYnX6OzV7SPPsZFMDEX0CkOt
Jflp2EiN/WalWztA9B7bhniOH3Z9dv8ZdbKcg5omVWBooUCdZcpBjh6pJfqqKATdnt1rcS/dIXqM
UCdg/E0mN0ubuo6gtTyED4DNVMw/wlWQPiBdYHKf3x7rGiJbJb5GVArUjM12/T6XdRNGTWug4AvO
q+6+wJmUaE9zIQOMApQKblLgwkTcnQK+hEcQ6+1GpAQAUSICZKUAGWjPnVlxH0zv4/NfNZlrXekS
XBCU8MFN30Acq+mXqh6y7KPiKuVfIsoVfM9H3X2S2oO0GyvsRvJZZbhrQQXkLkBFkLIB/U1WQpLl
yinHIRRkClGjBFSJdpGZfMgmJkgqpenwrW/a7cyaXNtpZ8NOb+3A1D24ZV34kGjmA3oHof6K+AG2
OMtS+tnTqUrjD9H3DrToAULdhrQ8tRFWpRpB3Syh03H7B11NF7HpgUQDGBu4+uR5tKSupu/FD7K9
n3H7ZuLRwVuWaz873IvaALWsAD6gFaJXoh4TAq3Yjeg5bmhMUkAmOBUUI8vCrCn6U/OrvV6SJJjB
3iji1e2ferWaQJUGPBP3vQIj7Pt+9j278pqIlzwQ6JsSOyZhXrKym2xBxc2hKUc4RjA6qzt1DX1E
dYhkFU8jtsv0nTGrUJLTTAofClfdwOanYYkaFJ7qpGVciYq/RzrBaZd99qEEfzXYdQTVf07++fYT
JsfGTxo5RFU9eijt16SLF/R6xIXMh4MMotEhsH+35/vqVj376EnV3ANspw8SH03xhiaNGRd4UKGq
atULBPdmFvfag3o+w5MoYvBSORlFaCnqqKMhPk8knyCCROUbCMPYzhSmrz41MBrhV6L9TLdusp1G
tNYTLeDSB6mdYk9Ug3moKW8ewvxL4DwIl+Zj6NPfenH9IbLhEI8ir3KSOj574JoqSfUSlfaHCBMz
tQs2of4WKs8mTfRMi15tiyZaTbOB6kzhHIaQTrMQh2ySFe0eCCE0IZZmfrC6zxjPYYO+K38uel0+
pj7yUcs/RW2JbeGB9TjhIFC8y+mOwpQgGiTy9nBcKEmb5TFf6+xjtXUxvHRexaOuVPa+ewqa+/Dd
r7fSg/mUQtpF795ZmM1xJyhnpF4AxPAJipYSr7NK5ayowamp1IffkJeLUX78rdTo/5KXShrGnBEe
LflRd5r3yqHGme8CuXmV0hcpkO6REn7SlQq3m/z9/7B9qedqqrA75xH8flt0ZlGoo0NcmsQif69o
BPLM6jUJEj/7/zfW9BKNq2owCsJBGl6U5F3km2E/ANUyh/9YCoNSlo6KCPK3ji6bU+Xt1M8MrLZH
rqJk7WNOkHqiShOBGKuSmRNyIjpf7NWzsSZvZF9G4zD4PbGK1myHteY7a8uVFvQ7QIhLLComeNIf
rUMLPom3edL/NDzzTRkwnTryqjWlsVZCa9UosEDlcuW12jrv2p8ibQ3ifO9wsj30ByI9f1L0bmON
T0hQ9N6xLPplUsm/UoFnBlwt1RuxYUMLnUr+HlGBENYNSKzi1eCDbpfjpafQMTWsn6HgcxEn6gkW
zTWNUAU9GQEPfae1JWnts/Zc1Y+9G69b3Vv7/lPeZgvStbVAU0mfko2wbR/sLOrU4kqVAFumHtow
JI5ZBtm1t7cjrj1FjdAegC7vXzlvnSUvWv/Tgfl+e19dbSjzJsP3FLVs+BffN7GPS3GqlEQpCfgy
bSh2uY1zRt1D2z80obUlSjaEomXr74ICKxjXuu/scKUoAxRcxPgsyrzPBZFVnRz0AqccevUdnVeR
xZr5sDD146A5i6A/5B2y2fK73Pl3UZ2uoXWjXLHxnWHVovLHdTg2f0L8KH1zEyBk02fyTvXeWjvY
uXQu+uIrhjCQR2+3J+D6y3s2AZO8p4JVaMsOW5C+nl3hI0jtPMP5Y6njoR6SinDOBNYjfafDR51y
Vntev5ZjQq4Swl8QfSFYf18C06fkUZc8E3ZFV6hDlAANi9jwt/0vUJmNtRS8Ky/O1nCLHO1nPoKw
w42KnoOA+/oftr7PrHahD/gns2d/lJW1HPxu1aXDY6S/1v6B17ulNq8EqF/la4NqJj1LFkA9gfp4
C+mIwylaCi4gtl4+azczy1eDYcTgDBN6MSIdk7tShcGvjDqXCuVfkCskXoJB9G/iWo2wuHkCOM0M
KuKHi9vlbNDJpYkkdpAnBZFnbb3iH+P327hbZl/hkxduHekPcCBwpBTeYbHIG2wTbo9/tcpGt1Fz
TuUTdOS+L2zjyvWYt4zf8WxisNQcc+BQoWVtXXVrOT+BDWycOlgO2ptSP3gwxyi9I5RDTEIrmQqb
7P2WrWZmLU5Q08tpoSvITyPcnDKSkzBtikhc8MBseEsI9wRkwQLxRlHYcsBwBRtZD7aGuY8d760B
LOLp+R0JXsrdYNPhziJ5FVfSsnKRFwmdTeLC0R7fKMv0eGyh0kRTM6YIlwD9bPEk1+JdUycoJy+7
sHilPEcMXWvyWnOQ+ACMrYOYYgtAqAiyiL1L8F9gFEhaEkqfhB4CfudjyLcluAhw8tG0dpF+1fYK
a+lliFclr8MipfqTOfkSGnJC7d4C92ioX7pkrCPvvQv7eynE+wSyZx+coKej5s0s+NUmA4Xsv2d2
8pwF7oiZTN+w4aQDrmVLXd/bBE7B+BhhE8hV2BfuLpfRfD6aVo9b8FrjNSiH6GfNURYkm9s78Prl
5lAGAHdL/uVMYvqaxo9bDMJ8CsTUvwUE+r1EpqcJOIZTjxjACplPj2pl6vyFKczMDxBHbLrXiH6p
tVBeJySdhMB6QDaK++Cp7uFon2m7hxgYqV/+xrXWhryljlbjpEQkeXvga2WQ83En942r+8lYeCV3
avpGoADm3LCOuv+o5J/DnFrktXrD+ViTaybzcGqNgZKJY57GLzF8KbXdOvpMAnN1MRFY4oVAroRC
6GQxE8+trU7CdZNqCy8mXSNuUg08t4AnQlehhAWHMUVOppPBNePJ5Py8PatXMxqRVPAP8a5sTDZ4
kaG5LxtZ+OC5P/DPzTsDQyuaZYr6Su9Kl6N9YCY/w/Cv2+NeSxTPhp3uotgyAqAv7CKQIn6whjAC
tJ1qRTan3HiNOSB8kv7nA6eYCRj0LcyBlrsx3JPTQBHBSWdU9lUi3UvqK6WlEceKeO1QyBotYLKp
Ao+8WUbdo+Q42JRhCN1W60J7vT0DV1t4QL4RmCKj459J+lq4kpKNXRo+YKQpKvG04ZJoQLgnvpPb
eiNwSBAaELTkNLuluSBn92VsEQAPGzvLKcEFPDpBs5Tjg2XOWQ6coNgXx5z4BUQiNBOIpd9fOsv3
TGwDckpuZJlDlx1DycVBXdlj0bZSGu8JzhOguHzVR+azRKfXdneZEq1QxzJSOgiEKM6W8iG9VynK
1naIza4KHrNe4hO88EP7R63ra52+ravDIO79nYxza1VuC2dOhfVq20PEYv/9LdPNxgnMXM3gmHHA
RkNf6mArbfcNb8Vf8AMiIv4tPqeonhc/M6UDYjhX+r96d6EITbVMRSDQmFRVUYcaiqrwT/VLxT1A
lgFxLQGZBjj4v2i/XgvNUKZDeQjRPsfWJ1EKjaWm1jsOF0xwLhSqhJzmHpvI/I3lGWiB2vpM3nf9
Hjkbc7Kb/SLLWux8eSiLYyv1PPV4YhhbyxxWpGMVVJ2iJM+deQ6vduqQfbEReBcku6ngU28kte8r
fGqVfUEurdrsGeAZLLSkejP1BAZEtpA3kmkvxnHTmutY+h1S9SB5Kcn3hJAzfpxWvrUxm+6sT22w
Vw46BWYp419Mz3RPxTmVceEbPvGNjsdnrNOEadEsYP/qFjn7kMn81U7XV9D6+ZBkXRnDiq9wsVIl
7OrUFBjJ2+3b5/q1CLgFGJko406VIHI26tCCEH4AoL0rrWhBuQ5qA71ychJBaq3iF59kuCkEs2os
/hqhb4L5sQ9ef8LHz/we8dRd3Df//J5TDeysxjXk2Df1I78nLVWq6iRqjb9JnOQpOKWd/kbQrYPK
hs6T4ZVwFCIoOqxnXJlu/5KrC4FeM7USm07pVDGpM5XAsBp+iKBdal8GuwUwLOXqoxR1f8x2d65G
mIbFEtCkg0k2hbEYcu/To2I8jew0z41dUTNi9yHh46utDMTsUv7nLhzXRrSLEVzkr9pFBL1D/Dqf
uV6N7gS6EOM0JF6mpDZPBTpYquKmGtaW9mX5r0KCBvT6wop+h0KMWHlX8GYlts9raSEUHmL1h217
KFPo+6pNfpjDsyC4eJQYQNkLMqJDo78MP1z915jzllgvfmCuUhtNDxN+YgjzqTbvAp+qQfgZOqeK
pdAaqttiG7LoeowxM7bNkj4Typ5Aohd7Tmh5Yrsl7HUmZy7pbCeU+4AgJPS9xQ83CNet89koMMCr
7n7oXjD1WUYpb5tIcVHiUQvIK78KmLgG7Z9Rre+c9i8FPK35HpT6NqskOvnOivsetkG2GHocOYNo
1WsvBlor0VpwSnLSJ7ZWO4R3fU2VicaalD37vPYKFrROJh8aSX4Zs7+CkSzIPFYKNjiRumj1D3QV
ILcaqxaHV9NMd6Wfb2LoXFr+Vx2ilkbtt3lV5Lsow25XtfYaznUdt33ZA/+oypnpO71at6ZvUmiS
rHDAlZq90sh7zFOQUc9oYj+xgXCfQqA7+CVpIK5otUTliwUuBV0nGXQSmNy4URc1pr/Wb07iUhsx
zXEKVvo+kLW1bQBaK9dRSUkkURYVfym9+UFC88Baut6jNfyuRE5bP1Sefy+HzSIyu01AP5IsTK+H
Zb5QAGTAPS6afmV4KkzMR8walzUGaz2abx2prjFf9hEh0cV8ALsDUA5DFc3U7yFTZnWG1YuTzHyE
7kbp6EOLIFM/AFv1BnMjijG3L6vrz+7ZmJPIwtRSqddocIk4msRUog2HCFSQfHBvU4URoYyo290e
9Wp9CwDy3186yVs4B27vejEddxGRMq1Snq3Cobtz+pekerf1o63HTy54ikGwqBx84ZCvSoiqq7pa
x1aHCTVQJBoVWEIivxjcO96hoHmomdAgj3n7JBfrjA+BnMpfohKeW+Unj+Ao6Wv0d3zTWCQQ50Wx
YEBpABDYQv0vzs5rOW5rC9NPhCrkcNuZzdRNipTEGxRli8g54+nnW3TNOWSrD3vGVa6yJMvcwMYO
K/xB/ds1/AtvejZNwdYCmLdug+c7iaTUTh8pGHJCkG03+C1k1WKKrlMwd8AMv57Us61K8un/jHVy
GvlBP9RoegFMqY/A6pbZlroHIRQHRNXvFWWBHdrSwJb563HPvSKK9qhk0F0CUHiSz/stGr/RaEeS
hoARm8Z90K5r+1t3qQuBgMSZDSL2cFx0MEhQxfy8QVp9xhESJcgbK1YXsH2OLWSv6ecwwv4L39RR
qNAOYgx6vW5CD5GLt4Z2Jf2REo9zKutrLmEpzgvjOaDRLc3cLGiuxPoWuyaAYnslocAdzrsgVJ47
yGIJSr1wEdGMSa/MyiXKR6OotqhPdumudpPrSQcqkG4nxaL4lWtXKaxqoJV/VZStBqQpdMdaNFOz
bDCJtxpynHI7DC62yphJwrrtMnXl0LDpYXCL5rREKR66MgEmw+qAMoO24Uo9FApqVxneC0DKS+Pv
FIx+XED4eApcvMGmCqWrY6r/DOFcC9Nt9s2dM1/bcHn4jdMt9fiuHRHODREXQq8UbJRqfxtR+NeQ
5xDw3owD6FQ9TV25RrYQfyPqzc6twHEKZWP1KPwM6Oa341qLDp79FJh7aQa3w3ICTBK92U7+u4KH
SsFB+n+Sf4YoYLmYoyp+jzqOf+VYlP/xKloowasz//AObbBuvdsANY0qX4yQ/wV+AGSOvehDRBdc
RrQeIZBlUG67blq2o7tGw+ddXOgdVI49XZr8DqjIJ2BUa1VIX7CmkLn4naPpX6JW1Kb8v4QTFoad
MSXI6NvwU1iqmY/gCC1esVVq3/uWCFpCcF90M9o4FCAD53kMED0q1pQxoD1LX4i/D2R20U5HL3o2
tGc9uPHC3VwhrMExFXavqfqXmXZLYNmF+YYjtO7BvU+fSh5UEX0c/mdLv7UTPO2aWy6BNSyhnH6+
R9tSTkJE6cBzOblB/dPZSHBkNnfwLEWCaSYwgB1WFbReRFxMf8LpGkbq0YTaQDl0BjjCGWaoL7KG
KOJxfEe8iIShoAcyNKRQ0wwNXO/vA9CR0m3ieJzLaom+LCo7hxnR2N4+GLi1G7ayzu3uh10zqDLc
CObQNp800htV6zalEeMnCUqU9WZEtzYG4oRrDsIAyeRdp/5bM7w14iCNpbzF+5l0j3r9O/zthV7v
ZcKGPFtk6OM5CkCgG9eolu+TAyETcG9HW9znOm6MQwnMHbwbOlhLA8zSO9i0SJDNBB5mPxfu32E9
8iq/Z/N3ihYQ3YtqemrZpsmec93Wqt9l2m+y7q6gzl7ZF6BVZ8++DwfSSU1xnhRzQmuCs697Jev7
J/khK7xYUDzbOEAET2fzIRcC/PLz0ccHS8wuYyQRLMkLVvptKirMVr0w/J+6sQ2ogBlbWo6ELYST
9HeokvOHLOBZ32NQJPotX5/8Z4MHWHwojnMgg6A7ud3yMoxhN+vRjWXv8Jkv6FY6aCG8+GWB/hFN
2yvvUsJ+tuT5ccyTWy5TijDPK8astC3FxS4zl2CEF7VO/b++NaabQqLI8KpFEtAKdha4yEvIvf/x
3tiVAlB3Ib5ICvgh13R0Sp5DZMiVR6bvLQOUqSf9OQqsbch9Af3w3RIo0i5ctedSSxo0FgomcGzw
kfk8rm76Y4M/Mm07xAT9W64Szdqz0zH1UPoL4cT5FQdoDvl8yvSqflLAg2oC+9rqI2GWI1OynOnS
mhmnb72X3o+T29u+fQusxzZHOJNYleVHH90fhuVOmjlZg6jJuKyHC5Wis4hwGhdoQBg2vcNTEYgu
CD0vnmHO+RyrgpahtaJXDM5VEVT1lXjkAZBSwjdQuQTP3JIhXf8Ju+iQPmeWN0+ED1I9qws6RsoO
g3QIldetp6/NtllgPbzKUTsLp3D39YY59/3AmeIhBbcAY5iTTVzHXkDPHdYt2rCLoR42luKK4o7k
u26WriiPfD3ge3x5mlJAiBbHTaCVfzj24UpVhsgqJTej/auZOENREo/2BEjA6Z7KHuxyvhri35lz
cFNUtPMrI/UWQUdyVPbg+6VU/L1Rf7SYsU35a5XQuUNSJiJ4mSALiziFrXuLUUNMVSGDBKfTZdPd
oA7LPnMAS0CWIM7CphHpsYX41sk1KkqAACPqAsFDDAi2VliugGvTUsccDTARheq8HDeB1VwFE6VO
mmCiZvD11IDdY7f8OTc4phk48+DPdnJ6qSjMm26PwoXoN+Sht8IMI0MkeDSsHVGlqDxowbPPAxsN
ufscLbOYmqRyHSKyUhOMpco+S35LMGmjkRFhm2Sbj3qOeiKScQRv1yjqX8VIwnDbCmxpBsNi5w9w
aRdNnKz90Fm47nM2QbNKqo2TfGPhSlwD74TSDYB6OvM0NgDaq8obgYpc1Z7yNNQbJemBJx8aTb8x
bUQoAhRsi43I90jcqGg4kLI3aA+tTKKxmNSZyChHXMohICgmaZdSjCT6dctbn5pceRO6eFvrMYSK
aWkixosmls7c5whgA8hWhvlpTF7lh/E7tHGEuadGv0wizyLZmqRRQrSXNJWdRuBBXRpoAR9VhIUl
mKNxQimy1l77IFuh2sdnH9NMhAkTHsOvc74AqyJ6NcobNRw3YZKthhSSHkAPkZeRykdIDDeE7tLC
l4CyHYITNlWDlP+S0t3VleqmIe2BTAsSih+aGkiH7NlyeEC/cAiI5qLUvXys20SoBXErB1per72A
YlLhBMb0RCQzJBJ06Q+nR5QBpOxhgzTlZGN3ipRB7L/VY7wS2UHElhf9eOUMazO1lnG2MwjMqOyK
pipiEw2OyqKsAy+7x5/efShz5b0vLfs9MqoHBNdi3ikhmq8SSj9NsRAxlwiy0deL/VycgnerScZN
RRItxc8XR5H1njlTSRLTM795Hka5NVrthc7Q1wOdq0ZC60eJFoQjKLh3eNeHqzGlLRd3nSLYGZKY
gjQkwDd6jSYmvC1Celk4rB9wrP8wjn2ECJ0XYFzSnvr6Wc6UUwxAxmDQMb5GBOPktKVW2o2enLaA
8UCs1dRyAHrLygz3JfzU/4fGiVzAJ0cKQ1L+RIxFbOxOEtQ6d3CdEcCsrUkxPMnwiGAzB0hnrFn+
7UghI/itBBfulTOfl3I7Br2EcQa3y8nnTaIZ9HLFsF4MxKw79P7j4NwWveg1XWpFnRtL+mCWjTQi
1YaTV0w6w62smhvFIplkc+g+bMAAwpp2K7vv//8TfhzsJOBJ9S4xHRRq3ym7aEyXSLv+pMwDST5u
AcldtKo69wE/DniyZtzG84fcAu4tkniUT6Cqo6Yt4icFErYcWux+FupFtvC5dgr9JyR85CMi5XLy
poOZQRc22DesHHHms6yXEeC7bfh7RPs3BcAXiNJ5rAGMyNfu8Nvx34rpwcubmxJb6ch8uig+ea7t
+emZTiajMy1QaCnPJO2U0FC/EWg5YILqzL3zCJ/i3l25+BcAJ0NnVq5oycZJwS4fYP9jfkwD2IoL
Y+AU6UAbQEv7gGcRPWguMw+7dAvhPhB4UFQtK8eZJ692WaSu5jvqa8hktd3CnZ/kQhKdW2fS/wV+
nPlxsHCAIypU78+nql2odld2LvOjIjBUL68S5bcvYvp4cdD+vyRXdy71IYaDWAP1jqj8NAeE0a75
oQpPiYoWRYGCKx7iK3031P1FAhS6cJOq65CIICd0m4vLsmDnv4OlWaYpFED+9fmd9aSqjHpy3hHO
rbqyrqfAvnKwtqfm0bgZRLijBXPa9p6IogNCIz1WbqaAoJJF2h86YvSvj4gzMTU8XdNDxQZME0Dl
zw80+k7TWCMPBFSMOAeNHfg06K0DC4VS9PVYco6eHu8fxzoplg9FWVQKvBlpFtMB5pXFIOTfSGN+
eqWTOQ5aowkyzY6RzRaPGV5JaJXoZRTKSsisX7/UOfLdp+FO4uB6TBLDd4V8RwcX5A6wKO5JSZm4
qInfBJzH6vLoZanWpcjknBL6p9FP7q5Ac5LY84G6gkYBbkBOwoFb0eNy4/lxCMyVJ+J7+MAiDBdG
piQKsqVNRJK+noezFxsaUrTzqC87pzS5drQ8v46BZlreE3pIKBK0xZvAZOMLmfXZVUQKzzEvfAzj
5Ki3dL8plZSBAOoWfo74eXtN+RaR+69f6JzZBZ1JsEE2wQFE4JN1BKEJUQ4PSIXFlWGYzVVUornH
S2V3kqG0vrec+mqHfiKa/gZ5i1b0a6/cdqW3EYcALL/T4GZu2mWW19d9EwkdbEa6Qz6PxPHyITpT
nKmapQCKMg7BESLZ4JZXxL90lnYxF1gY/dV7l0hk59odn97uZNmiNt8mjSArYaeycqdiiWI/vQ5k
voQRzqKhRGqSen09q2eXyYdJPVmvGNwodlkyLJA7aSegoAzEjtoaoMp/c7R50FKRNZNix8n3yzva
gahivMOO2BcpmD5GZLQmCpYXw+Xz58CH4U4mVKudeYxzEFtliPVd7W5wYaAUfsQSk7zezEiZZr4x
6nuN+7eVPXw9r3+6YmI9wJ74z9ueTCwWFr6TasDZkLqGDztON6Rc3ZtTXfsbJKDMZln/1pBQ1IcL
0/zuHnZ6rNPBApQtchiQsz5fIXlRhK0VgPBzoJwojUfrAmph+y3Mgq0cSQOsN9Q/xr1UXDsA4l64
Hpp24UR01suaImy8wN1yo6LUP7TX3qhuSDnIl9XKRBLwLSpoRqJuQvLlEB7keNqhHDiRMLec646C
nir1NcyQ18Cvsy6F5efRazCXI2EejeomKbZxly0KHfOQ/lZcq9PgJWzGRejspQLsZ+3CmIJV1Q0A
sQP5XE3GfRy85TigmWSqREw0NLhC5hlpQKRu43zdj7/84NWrf8MilwjXNX4bzZMUaOQpE/gOgqEm
y3bmn7Z/D9wH9dg9eGtuhwTIt+GUgLul/YQFQrhvKEc6U0HlaEZVz0ZqOAeR8FSHxVZUAL9eLed2
4cdPdnIT52bS+zGaQzfI7LIR4VpBSBLg/EXKni4/6o/VgYYPCrvYd+OT8Xl1eEFtuN3Muiw1zkzl
1vDAC4QRlkEH3bzzf0oRTPZkvfUy1FMacRF36pfhGtQm1TEYcpj/AMpQ95UJMe3w9USc3bXQpUyQ
3I6HFvDJtulyh/anH7/DqUVtgiOYqr8JiJx6bN8/QbwJqvXQPdeReyFyOPsRPgwt//1Drh93dYDl
BdgBnL6oKub9M5EvJQXUXb9+yXMxHmkRoCIxL4OX9HmgQZ17rZ0x7eWcp5igoQ0rqk1kAdHz5er+
uQ/+cTR5mg+vFY6FnZgtoyXdK0YtCwCXwv7yjPvRvxYJERG4Lku6u0eDPczUfv22Z0MiZC14XxEr
R4X38wOUXe7l1cSKq8pnevlWioBstazszaBCilrU341sGzVXxVWmVe+7j7V3MXo4ex5/fIqTaSji
Ws26VoDdlVTYWVfQnykL+s0LQmoUcJoBNcAncrLLnaWzH/zDDJz0HiYP0nWtMTawCXtOV5x6c+aJ
sq7U6C4iCy7M+B9SUHWaNDZmRCBveuRusqNFG4AzRQ70pntxir1g5khonLLaSQULlLlixuuA6rlA
vC58f7nXT08chE1YAOipAaw4LbGoWemgoR3f1M0eB6euqJGxfl/4xGhSIJZqQKpyD7EJ0qOKpZv4
Qlx4Crn1/ngKC99iqnjwgk7l0iyEcZ1s9iNRxRDblei3BzZCe9eokCa0BTdbb+Tcu7wFz86ALbU7
QnEbs7HPO2BOxjKK63/GpuAcTOVyUkJY8L5o9ILeZO+LgKsUG0R+CL3S6pJVuH6uFoRLAvJPQBkJ
v04+g6rSMepTbLpBfWOnFyJ9jo0XlhEeem13eN27JWRGUPeT/rsAYlEC9qdIJKk3+j10X6WuOwf6
EpnQC9efe/bjYKCHy58OG/H92T+cUcYM1LVD/PwGDOa1yImj/6NS6RZs8libNzbYN8uMDlaOe9ee
JA6FSSt+FSlzi6ScHjkLy4fsI5cntXmZYR9N+y6M391EaMRg7rM1vfFajei0u7goH7hQ0vo3DT3E
/vkAwJ0JjcRMKYf6QGwh5zLl340sUertEAqV+rszUdKi3K3lW0xhHv1fvgO0ZJ5W8QCHYmrX2WAf
GXbTzKgmg9NxoEHJr1GdKgBwkHLo/VvWA7NukmXl49ZN90p2JvLgfATpbUA+J+CqpBvVBrsUvllK
Wi6Cu5e8289deS50BqovmAKxOj8vzGzMVDRDIE7qED464V2TdEgpkn7Whf13aaiTiz30Qivxa4YS
QDcYjW4JPCMMDkSRSOdyFvvZa16u5SzAlVjQFmko5tCimPf1o5wrpLsWFkhELOyH05du9UkZwzGK
5DQO6oPrVyuLZn9Y3CFVBfbiovqavNrp0fNxwJNXNwrXUWZko24CT10Ik5seqfBWLBTRvn61s5P8
4dVOrto2aRHAzxkpBDzt+xniAT9sQOJ0hLJLY71Luv75WjhK4eMDeOA9o/2wab3CK7Q6B7qAuGJK
tbRuj2V2HPleKrrwjig+gmTL4mJp0Tyh0xea442j+pL1WdqE2N4t9+KyxNDDt0I4GDBREIIycJxK
YnNTj1Cuo31CcykBGQnhDPIEMLGMSP1ZLNfFtCMRjNm/se9Bx/a/b3ZyXvdeXY7NMPNm6lbtknUb
6jsApAa6nsFKrx+//mj6udMPyV46LaRrCI6efDXPUqym84AmEFcL6ued/DYCVB7NK4H/S04kZGI8
A7CFwt9GO47k6TppnUTBlM49Mpzx1omj936clLcuPKIcBH986w+PeBI90VIO60ifImk+iSEed4gA
t2M6Qmi29Hq5rkxMEYrhaMQAsL32ZprcJXEFrjPiASwaAHoxr4SxQOORs45YS6qNLuBAaCVfP+7Z
YO/jjJ4GXE5hxKk3RpQcR9YZ0U99S/O7trbJ75zrq3CusGYRaF+RWygTvl0YX+7SL6brFETqcKY3
Q8H40nDW2Q00zBCHImfFiKesn1SuFnRhvx717LmGuCTIXNHGOpVgVix7Br4/kFbU6zSYF2icVUoL
m2Av0GFyXa6Qr0c8G2gi7EwLQyWP+QMPHOPJNxhezUahohDkzrotdn3vXL1T35d25+xjjrrxth+/
5XDhjHRZWzlKh/c5BkAXnuVckPXxWU5O2Sr0Z2TfeH2iewkhQp3yQV6Y36aw3wkItDS43rtfZVze
oLJ0HHrnJZx1OlCcVF8/y7l4H0q89FEwaLJPG5hBPKk45vrhDT4ywChUdViYCvbDJNzDHov3r0c7
893J5RkK3QEYbqfqCqbix/nscA6D9yWj/MekmpyGkA2S/cWm4jul+mRxS+1AExlRKlzuSdAw6L6K
AyunY2oufYx0pD3Ghu6reh8n+AgN/bKJ1dtcpYHWbBMyHKr+yFyqfvImrTcK0mLH5KLARFW6bF9L
d1ihje6WbyakCIqBfMGM4oeoQuSYqJU4R4F2AOSK72SztfNqPVeoRrnbNsF/4ehM14EVr0u1lMyq
z5DamVaDtp10+yrrMNXtfpTfaDKJwqqpwf/wdmVf30/ars6+AWG3tHmNJeWzr//tZFeum+M7iU5F
/8DhZWKGSTxC5S4BNjHME4DM3z3QqkIY7qi5DgHMDLpUhXgsB3clDkoZEBny2eFHPLzmr8WofQ9K
dZ11e9/8LWaIMVFfjwafFHSN7deL4VyYbwJVsAjn4Omrp3X/3jdTJ1K5TBLtKp+6PVRHURXV5/x2
RrXTcx7VhA+El81sMYfBa4MBIJbLGA7Nywn6gUTAMvvJ9MvUXyvv59cPeK7CI+125DYdMH/2H63h
fGyU0S+JUeIHCXXL0UZe4Q2cObU4IxpXcFLEyNd/yy5L1p3zAULyhxYngZAKp/3kaqcRFcRqzsnc
YjFVZsq6ncy1O9+KdzKhqO0Mi9mabgajWCd5I7zG2Cu2WozzoIrYVHpfdHhDga9vtjo6SCnLixJR
munCw7BJYiVsh29JuNMZ3Sro5qWfxvj9HsM0XkblWzWgMpv7t9JscKhFEGlb2SuAW5cSdQFiWwNc
7DL05NZXP7IQ9jPRcuQDfp6uNQXYWSqCUBTPVedJtKZAvsl6R3vj3QM1P0Y+6m7hwR+hS/ZLB8RO
K9AJmiVTDpBLS6+y4LXPbNRbt4BPETxOVqqyD6JsCdYerqV+oCpFekUu0KWEH/TviyuMwLZpZG4V
fqwYxYR3dp9d6fxEvxHI6DELrJtet/bseQFWla236rN4OY+/7cLsUOZ6mJJ+YxAEVIW35hGG1mVS
8xXpnIEaHVph9sTp7P71Drz2r4i4JpxNsBmVXynGU8PUTsV455ceTi7lxrYqjA3DjXg3WEA5FUwO
qprLvvgu/WMBSs5PWhDcpHaxtd0XL4kXCvDtzgQQBhwOktYqNLyHKHiaVVTLLXsdhOWFDXmOFmYK
phitfFVHUuCkP6YVetPhVsu1XNqPbpHsW/9Wz9YIxKBmAwMYjw1q6wJw87rv/YAt77aqAO6HuyF/
jfRxJbxXQRI6KzBoFt1wJsw3R9RvZkhfExjHHmBbfOURg0v65DU0cjP2OA0xDwBgVPbLdKJW/7Ov
DNgRUml8z+rxCkxmnN0OmnMQiwQE8tbv6sJDvWNBijqJiRHY1/v/zN1ogiaiCELPnYPqpAwRJVpj
zlMLDpemSPIqiV+/RC4OlUa7uBATSOD8x02FsZugueW0OZn6QHd7NXaa96g1zI9V/AsFVCo8lwPk
d6Wb06E0QJku6vhkDqdamCZB5j+nmvQ+3tE2LMpgT8uDm9iglyAshpTaK2EzQKNuZXV3kdKsuAGz
ucGPqH83brRo8IlYFI6sLZaOSJhEiNWx3+gElqa6CsqfYRDCQs6WNTZA0rqgGuHqBxWn+FXWBNch
FZokMFaOwQdlsVDWiO07pbwR9ELQ21sY8FJYl5uY7oKfv0zcAwQKjZq/C3iB4CNCt9FpLp35SnpE
fv02Nb8aHKyN4BXvEi6zuP2bqNlXo0fsWRLYaSXbXrwPIogTkXP8es2ca44iqfSf2T1dNIWq6O4w
J9GNrx21otxhXKbg7VGyaDX9+Oimw6I1so2QOy+MfCbx+TTyyRJKujD3MzUnd++wB6txzK0hh9j0
k5qFhDZsTMpZN0r9hDKFVWVX9USTibP9/8Hl6ExW8elZTu6ucJqVCTOg98IF7q6rMnc2zXCLfJcd
OBurfBPCD7fn11NwbhN9nHuDTfYhzQ+GyfVU1NRvzCES6SGEAsaIU9+6+lcMDABBOPSJRTE5xUlo
WQaJTnjJd+YGhS3FNSQ4XES0aEIxILcxgebXr3eOGPBpzJO8oQ6mukqMlBqYji2EusmJOgTiDG5D
YtEO5TDWGDeJM+CwzvVIdVbQAa5EqNGdMIUEQR2hVsZvv344GfuPUwUMHZ5wMPBBun6e+yxrQsUO
OcAoVZVKtqL4qeTYqV8CCv6PSfjvQCcJc2t1+eT0nMoUhIfBoDn4nCsvAqeHGnzljBWCvmW4c+po
N4ys+npa6NX4OpfYy9FBF1gxarZzYIDt2V/kSLyLDPzvefhDFEBtjDF3XPLMVkqwzY9YjR+6srkd
wFzTZM7j6yq5yvr0bmrcjQ8IBe/5BTcs35DmMRmwlas3QWjcgD+fsvZeSrq0jIUmYfaAD4gFje4J
7fuFxtLu38Yhu6pUZTMMFVDtZu/29a627VvISFRb/sU3NsTAhRoaoiwnJ4xW+6UDJpLqj46R+oHi
WGscNQS7vx7m3L1LcvifYU4Oj9Ircq2a2cb0P6SgRHDHvNAOp8VLR/Xrwd4z3D8+GDQqm4CHNPEU
31g5MTullkODq0bR/25T85kNHXrjPrT0xdhkBwMI3Wx56CT7KJvNayfuNx3t3d517vF4FRyBXk+7
OeX+q/e+MS0VQrvUWpQDyn7YbBZ3/fjXRNhrl4tO+T0m2lKPymVmdYTkxiJrwe01IAjSdDUY5qaJ
KOPTXKk6D78BfVWq+aZO/HXlUaDkooyottH8K6J+ocNmbrVgXTab1PT3g51vBndeXEzWzjGv+OpE
QzYkeXpkJx9lSBQ6wSr12kqdZCFDjNABd3LZD+2W7nOYwkGqL9QL3jHNf3wck2NWB2RoQaT5fKoM
VTCYbss90jMIsyJkEZGNc+ZhidrWqqRbAf5U656kjwI0M8AZAxaBFPLa2HwkT8sQ0x3Had0ZO/B0
ehPCBLl9x0fq+rVu1VdS7EC1bdHn1qYvLyn8nV3MiGeqHAVAGU5FQtDQrv1KYd5YKDiYopWVRKrw
NZRgf/EQfrep+XO+/jvayQ4dJs7cUUYTKZLMR2b83ajWyULRO4fDXA07qw6v0ukXyAkiTsoQW0eB
oenlzyLKAi5mIc2ftM6WaqnshRUh6HIwzpdrj/I0Xz3tyZqaDSuoW+k21B2F2YWSbjDi7r8jfkok
yvOxpi5f3GfDJAtGpyW4DTSdPi8pPE00LwdGcvNeORheve469LNFihYIZF0dahCrWS1epsxaBTWm
6NsMRjPd3q/PnbPrAjSx6UinFd3+z4+hwNCohpLCW9H98i0UEgXwaV8b49XFfur5vfthrJMrs4Zm
PrYzr0zVXun3FVXd+JlQhQovbQvZtheBI2dDsf8O+f5IH0KxMpuDyncYMjffEL6n2g45VwmPrPqv
5/Ec78VEguf/TuRpb6fwcloVaRyJuqBk8bh+ohmr6e1CDX4L80gca2lj0SZFpQaStmx/ol6qNl8/
yaVXPllY2MGaxD+8Mmw2gk+VaeXaIlmUEOzroc51DUzsDFwP11XgOadZRj9TPq4KM7xRQLUh+qAd
dCTq77MjrO7AX9jWukFKBW6Y8/D1yOeWLY5qmDda3AL0Yj8vW2jtRaembXiTVDNx1bQqwLPikY2+
TY7zzdeDIUl75oSgRkjxTcVs3T3drENWdknawiQyYzcCFpsvXQ9phmQolh24vozPS7ccF48jOIFp
eukFqGO6u1h/awBMtD/sLrjKcQsvku+NY1yJInKvlEttdq/1Ydz4g71JaXqAudmBqhEJCT4YiWMb
dVcwGRALoJzzrKBUE6DeTsEDq4x7e6jUBY5dmJZ16jop3wIA6V2YXNXQATFY1bVth31CNa87r7jV
ClId846sTEt4AvOtnN0lnPJ39IA1WYt6GFdVPO3wmwaLeJRYh0hdAc1QGM6GG5bykAWf32aSLfu3
lpRrJ3U2fQe7bcLC0vOXpL5mAfWQihFMJxsogHAMFa4+zx4pE9oLZmTKRslK+xBxjRztHq3/Lu9L
lJ6ht5FV6iYVnAlIczgXS5FKaW/1AEkCmI2JDTwB3QLx0eaPjQ5Obw/RW4syNHoAiQbcGznAKLol
Qtqc/HYZoyAnYJkYdiUkuF8iES8bsqi5g7853vXMmyTlrdR9G2VLdRDggujNxUq1lbectO6tS4mo
wCBwIkv9gKhYpFvdI7W2PtPWyfAzSyBvat/Geud3b6H2rGbm7p+SYGCOO/FHgvWzUDtkxIejPIu0
fLRIvU08Y9UH/X2ECUqZaGuvylZli0zM1m1VsDXfY+U77WgwFwLNzMxbZByS+Zemu0vUYs0O1Ak3
pXhdc0tBqosp7ImvCRabI3pBMTjOrMie0VPA1DRZxvRExUZNrhjbf8Gf+sF1dpqGt3b7EuqPXUGh
FDZ3oxkL1b1DvMJ01j4sH8HgUiQUF2dgJIvSjJ6HbNg0fb4pkuzgTxUxGGIdtLBZwMuICBFdlW3A
3+XBHLhC0CJXwAUEFzki40FDUyma53zUliLTIpCOEOkJazb3gV6+OyBW7ZFyb577i59gv6RpG3g/
J22thTCPujchf1dxfy+aCEQx0q6ow2khYJEoqF+jwLiPRsTnmHQ6JCHLGceAsT+qKZpa6aalq2Dd
KfPOzfqFpw7rHKON7g7BDNW6bRAOyZClhJ04Jda7B6HtXxlIh3R2tBPKsg37U5DY4inOYZtm3Q60
tJ4qv9BFWdPo2jnWv3GfMj8eRScnX+5gzjiGHEUMxWGjSKNS4ic4IsinRa/tNKxEJirrLtwr51qX
4lxBLRJgovXPIfnhLh2SZoqcwMN+qrDu/GPso2K/D+vvgb4RLr3rC0U5QS8Eb5QVp4cxkm0eLUu5
+vo4Pnf2f3wOKQF8eI5ARze8biH8IENDuZ6Sh6JoBxa+wqlKwr75erhzjCfTBKwB4AejYDRAT8az
isIeU9g4lBToFgJ0tenHB2+CjfI42iyweBQEJzgHuDfBLY0yb2+kvzjvl4PpbWlWXHgiGfE0YOWy
RVaaz/GnC5uXmPWkFtO7PCewTNL2CmXpZNxK6Dw36cIOtpQUQAmk+CxdGPxM15iOuWOAgdLxN31P
ZD9Mf0+hoB8H+A/DNF1TpiWVwHhNdZQVfPCgfD9+CF25tRxFE2WWi+igs7GWZZg6cp1gA51TfGyW
z10766A1+RxiUkKgNdjXXvMDVaLYfBd7aIC023SzU4rFBujJYmsuHHd+kbPn6wmRqPWPj8HCkK+B
3ONp4Gc2oTH3og3L8iDEpDwPEh2uMwoUtA2gN389HOr/5wakC4jYo0FD4BSPbgUpeqUd2mmuv+YO
mH+gwTNmS3Sg1DXyPHawLPjnQe6KOy1bBkRk2dKbN5aBRMFS8e/f28gA8q6iB+fRvovuq+Q+HhBP
3ufF0r7Tb/Vjl1y139pD/c07ZNk92jvli9ouwifDXusPnrWkoRZwleC5aBxq6LgAW4Il98703DxA
LjqU+pLYqH40tOVEAWiF6/Lv4CX/ZR7SjbZIroNf2t8GLSmKDe2i+R49+nfBCn3Dbnru9U303KhL
PSCGXlmP3q/cWMf2Vrsxn7onl/IZ8CIXpePrNP1m6OvkJXjQ7kH0uAu/WHJ5NcnBmVbarkEmcjVv
tFW9sp+Ula2u+2E55kvV3WQowH2bD/6De5wP2k/lYGnXRruatOWo7GpvYd4Nxx8O9FH00e9QzeBd
7HjrH0YTm5pVfp+56055sL5r/mrW7+1D+Ij/hRrdZbe5vQ8frbvUW5k/C30z436BZc2d8UDwpzwn
t9VTXOza8Kf5szW3jnB6IWtcoYis/xzixXjsH9xHsyN43CrPU/rQ/oqRxvh7fsgO2bemW3rhsr+r
9Y3h3Hjf/PmXcutFR3T5uxFjk2X4Xb3PwOVZm8Dblq+Y3YA7eogfzWmrAhEL94p5j5A/Ai3DIXvC
hfqpP6j2pmk2FcL0d8H9MF0p9+lPI950TzNKgN7GjO/i77a/aVhI82bCe+Uw33nWXnuo2pUa7IE0
dcE+Oqbu0bubkPA6+vf1a2UsDshy6vdqvlRuh26t3gffRKfxqBzjXblPj0mIONB4MM1t9JhEC/um
+TUuLdbx1tnqfzm3XrnkjxWsEb6X3+fr+DGv9sG6CpbBWplXNdppyhbgQLzqrDu33JTDZhyChaGh
kHkduWvVXZvmnfpzvvO/9dPKwems+j7FCwMTkYe0gCjK4l1qx7I5OA+VzuvGIfHZQrlrnpSH4gnV
1K5bJcOu/T5Gm25c+j+th/lBvadHZQIkC1Zdf82VO90zATXQ2Zu83zh3+t/l91pFYeuxvKsOpVD6
uu9FuPDbBZbuw1K9iZ8DbZXdVIfpsTjQoMxAU+JFsxzv0C7CJlxbZPfaT/UvVkKDjekq/WXFy+kw
TkvVWBq39rf6e4czk7Zov22Ked1/Q8j2Pk4gXi/z73F6i3WeE937OtfRpvIW3jHkaL5K602qbWuC
shYm0BZVupongqsHrb1YYqUT7ANvbScrPMP1pxIi0TqOVpm6zNYb5q7X1pGyG/p1Eez8cgHvaJq3
4Y8eKxtkSIDa4UdC6ZA22A/zCaE3Z5NomxbZFw0xgs1s3HYlGcMqR4qOhJcixw+stYLl8Euzlu4d
5wuiiCVFtA3ZR60uq42eYTy9UOsdat90Bz0M6X/516z/4jG6V++dPVxQ1H21R+9xfqx+OTGJyw/O
JNN+ATWFp4RjY5W9V8MNMI02ujbUTdWidb7G8o7ZUdfRvJoVFoyZ/kh809pmTnjUpwEVkPgKqjmi
ThQyQVbC6TrW3c48+iiOTBuv3rWwULtV+zSoi+Yxf+DrIU47IiOcbHvlocGVqF4Tbs5UvMJ/E4mA
kEIjgOAeqf2TsprmRhqSfTaA9HBRabf1YWY3tqkwA7iCpZKW4+ZSLer5JRr2DSS1cj8DbRuXuCp+
fQ2du4TQn4KTSH/eIyL9HBRBGG7CtLLei+MEAQiSA9hThqeWEPzrkc6Fex9HOnlpb8jNIO/Mf2DQ
7oGRCHQc5UCg5UTPX4/lnWsY2g5q1vC95HI9GawvtaFqTQaT6bWygx6MqwAQq8qNYqhvRk9q2Qer
mEwOo9dQr3ck4du09bExepvV5kphhfelf3CNYwn0xEzUm6jYzzly2LmzCv5CKKf1tTtxoG+02zw7
NgJrjsudl780ToeiYvZ/SDuv5ciRKw0/ESLgzW15w6Jrkt3NGwRnmoT3Hk+/X5YiNCRYKqx2pQi1
NIqZLACZJ4/5zYJc3gseSqgEYQ5pDJ3qgvuQYjNk8pKp7qHBB6nW+/XQv4FZqgIk9alKRuo8Km+Y
gS4ewforuY9RDdtRQaqr2WA/ENfFLX9QqCHoqy904a9Um0uWM7iFTakAYUnJ7AT30hCvUqVDyXzY
DRZaxKZ26MvnwhDwT6Kdqe4CWtVNCESKuUurs9uNV6tD8TI/VPJI5VptZueqF4faELN0ISuNIqs5
acNLrR97dcpwr5RfAqzfwheXoNOTfOMvE1QnF8tdqsJhlqR+KcdD0cYBk8LynL+vu71Q2y7wPaD4
vnsSaBPdWwK/K/y1MT5kw/s8TFTss2lSSYqNezTgVPpckwVbVesav9POJ13z33C3q/Zq9Wzem781
yuTB36ZzsuUXn1HIqinM1CwGvF+fsVHpk8ZJcj5nYAZRUnUjlDPUZ+KI3pqkKXNOMJdiCLrl/15x
UspKzAqTyGLkxRy5Sg/AemS1ZwK15cRcP9fnHz99nzZxCroMNHiMPL8+nDNEY1G4noA3n3Qz3WW1
tXD8XpROxC07HtZG/VIiQuQq+KZ4M8HyIgBULGvJlkLlfC4xP9dMjZtphQxb1dPyRVjuAdks1Hhf
KL8tr10oZAbZiM2cH//lREhMY/nWd9Wq0TyG5JCJqK7VPt7L9KSQrm6R5pQGWkj+VspfBBRU9M08
+kAGOlkF6vY1fUAbnSxa+QI1eWtFHVZ1cFRiT7Bias1aVmCO1fqXZ7YP/l2nyNtIURdFWa69oljU
iqD0LxUv2Kjxh+bFsGrlpecznXnVlL8rFS3J4K1oYUwk93HyMpLfpNJJJl32CXBd8HOsGpL7x9H9
UxRH0R9xYTSPza/R8het8GvFb8mC18PfwJgwb9qFUexDZL2EiEyRNQSmZEPg52WdlE5bjdW6JcU2
R1Q+HuXxp2tg+Oo8Xt8lonHwbZOAsNLx5lJh0k4OXS8XVRl5VHLMlT0UfRHJkp7TuUnBJWMU2gi0
y2G4GFiYT/ai0vqW0hhw21xE4/QApTzJQnlBEYTDKok2yHkSY+BzpZ6zAntEhxeN3VZBbrj/iM2Y
95uSvD0bkk87rD6GMM23g/4+0JlOYVKhwix3h3Z8QrLMYZddf0mXruPPv34SJtJAtYci4tcDSq7F
hjRemd+M1Tsosb5ZX1/sYq2LybuNsxEEPLQsvp5bKYrl0ZMsxpbQVrLonWvZRoxZNam+lBefTjT0
MI1MgM6gGKTRlx5SBLdgzUIMN60HpX61Axhp7r5KodpTVKI+DDzLDJpNDEahRWk2BbChBcDBcoqZ
4VmysqUeJQjfG6cA2LtoqNgYNUrUzYhaLjKv3bS2t0ZTbVOFfzWuuvNxOdRC7lBKDLMM3pI8WeaB
ssS5TXdfJQs3JBmIWqX90ACQmd7Ma6LPcGnrgnlB6ww8BCbmX9+T0YWOE1TcF8k4HLXsNVV+YD0B
OIKtPFaoGIfC8qobn6S8uZfG5nc9tFQCzU1FfEgAzCW6Q6sOnFz7VhSICSTSXT8WS1pIttv9SOCc
CHBjV76wq/8OKfbJGuw2e6Jbziivzbpj5+1ga/jgUoWwng5aojQUirW/BaBfQHQFhETlvcqZtijy
2zBZBmgaFEwc+4PLX1a2QnLGNGtcC1Csjcf4WBoLz4juhEOhlPzIFzjn3rgZs5XMI6F/oCVc5/IG
0kxAed003UtaoMOIJVDCuEEb4214zAwAo8O7GLXZQrP6gzaNFFXrXtqMg7Ki0SssW/Iu2qnka4KH
KCg6NcKKQuuG1ycaOknxDNNvyNAGrU+hrWyK/EW4SzC2FGxgriywzLWtraBHe4NGwoXqfLeRg3LH
K2PQyb7FCUxgVFSp3Tey+SZEq81AwcvUpSfOhn23thHWebKCrindCuP1+lG6mDwx4wVeAqaFy2hy
lErZ8wtVgYSAdiwM1uiWrln0OrjGlthO8pQ7NzqIrOurnp2FpzEVvWJ4qqBXNc7w143pAHByI1U+
47FoVwsHvD6qT/Dbfms09EN/j0B5nB2Zhg7HFHlvV9rpTLuKkyvAtPYH8x8DWWk9w7V+fBa25Bpo
ShjHDkKVUdxsr//gS3fAmXV/Jpeh4ff196p1WXqB3p8LAACaDIzlSuyz66tcynxIfHDSBcti8Xq+
rlJwgJJYUDuZSrBXEFwiVv9vYAZzC00eJ9Cl3lJ7FqJVLzayznhLcKfnCWRi+3z70J8eaZKbW76Z
t5oLHg71FiSGxCFHCBHaGzEluFV7Z2EzIqY8CZJ1XJi76y/00q30+YVOtlkStZ6e1jwnTC5dhbRE
aYM5qrc1jWxJK/r6ahdHIegPQxZB+Zo+/KT6Va1C7VyVQqTf1zV3DITlxPklrNFLJlJiXNrBxxeW
LID7bMZEenNvRhG85LCh+Apn2FMXRxSOhsAnlkNohJ9/76f8cohz3Rx70H5cylGpr4qWmTv2uiZ8
FQMQM6AkuA/oooF+QCnQJjqiow/CBAh995BDsJiXj1AvHiUG9LpwAtLIvb9u8totdSOq+CawrEho
BKGMToHtjLeqdU9AFKx4iSIXiUUX5V9/oMmIyDA2zajbkf7AMdGMD8iSAhklzDqQfciSDwGqde2M
CBa4pIgjluLovzJZdAd0EXssSt9DPVopINNQ0BH8D2F4Tmce3QrVesmZMwsjBTEKZWUxume7xvR7
KguvHhH7kVsQUtI22rCCDCUAw+i5Bsq7VJUrEG6QCuoCHezq1vDRf9W3RFIvMhedbGF8VR54SsHu
YMbaNcbCiD587znVRiBibyJ+FZm9aWx7q6Yf4IzIVjbQucWcXO1Q0ZOTNbbJgkmfhX/iHlOe6jaw
uqWfHSFRrQQFRFRInftgYr9t4K9ecRkzDqcBoaEAigiLzmXY4zPdZlmKEPaHwwREQNaVWDp2Nbmi
hnY8JGOz6I6Rp/4auvHFqiRa8QgOgbOqH4oiXxQ3/rbQ9J9+Wj9dPz6XKk2qaEeoijPEmaJGJK6h
WoF6K2QMW/dZxjneOIE6ZWIiLtQ5iNNF3BFaa5bKqIisW53cfGqoV4neD2CkaVSRB+jjM2mLK23R
jhSaHkE+D4E7A6+/xcNPi05CvNJWqqvXkCshbeWMkLWOWuZnRVhIDRA53YEUR3c3cmxtQxKjPAgW
vfoD+YLF9Zd98d7//PSTK6BMGsNXBFcarwcch3tm2aTQC3Yo1ReatAN6UX3x3KdvMwtfyknh0wms
pomquTEpp4q46FoIZeeY3LaLgiAZrdwxXBbt2so/xOllRnV90XML9Ntr/7So2HufIqGcSaFpD3zr
3F8LT0xSByV6zbU3SbvRy+coqwBXoicTx0dEtpZ+bmIRhRe53G5kZqVIza66CCVsv7lpmpiCszwK
1lBXoz4mnD8QSQcBXMXVUv0lbPziDpHoI7k2UNc408+KeGBcjOQxw3EhNFeDiwY3fbuOYg5ACY4o
Lwa8tt79e6jvh/oWry60Zsn75Jn3f/HqF00HAxa6iXjD1zfBLBujHKFUUdrPdbP2unXUnDLlXspm
Frp8vj6tNPnQYQ7lIzXZYR6sUPsekWcBFjKrheMdiNnwSh3QL9c/9CUtVNpi/zze5EMD7PF8yG40
oMGx/ksBsHdXbGkh1m0mj6BV4Ei23oMKla9rXmb9FmferzHJAVLwIU0tyOMAMfxIX6fVX2hCQWZZ
AXqZedjLR4k6GOURU4Awvn5LYIy1EcbkGyhGkt7gacDj3drjBorHLE7zfDC/n6F/Vpt8T3r+owzw
PrjRuEiGAn5c+kuPaQ8l+PWBTuf+WPj6PuqesjZYaWlyCmP9WTIc9CZ+S6V0wHRtyzlElh5MHG4c
fV+vAmUjYi9qSvgItHSVQKaRhghFA6jCLgCeESQdRhYK/U3VN7biim0px0RTq+SGLZIxwMDlYcQZ
TSALqtrZ62O0egAVdxhRrA9KC0vDbNWkLeRk7UQ33ZOTHZWZHn3AeGMQNMcC+Q9b/59XNdmFXpj3
bhdwyIRBBtgipdhWlIGMYrjGqDcz6WnWc+ZiriuaIv/aDNPrsyvHTuoz1hz9RwAQHGzafYK6CWd8
zgTkYg73aa1JDkcL2u6igqyevDpvpJUu3J7M91k6zcWUwMFuFji0DCZ6ckVrccjB6QHY43WQ2uBl
hWHTDv3VMIAujDniXEf4Iuvb+bTi5H6WjNBoTEjxN/3AkBkj4YM8vpKPcS+G9ibQfoqMLC7yLQkV
8EvhM0wPCCToEvoHMVRHh826Mdmc18/6xTcucK1MOOCunXfcpwvMG6jTZSeHVyR48eMC8ykQaP6s
2ubFXcT1TEtAs2gLTN44rtRW6fg033v1RRiGC3CmhE0lfR0x2lEZPwNVNnr0VV6B86Q42JagHQeh
eqfz1F46p6Y994smXyT16pyZF7/IsbcocXCN0AUgpPL4s43FiwMBMtB/P/4kK3J8MyozjWlHrH60
tHCEi0YLr9+HwKX01nKJwjry0aKveP37omFGsJ6EV2END5EEg2Vam5OlO6tCVUyQSchFqFP5zkV+
g7HHoqr+LmjqJx0+Io6xNaJxlVjZorbKlW/cRcPKxEQgfvTk1xE5QJsJer2Th1+u2qA7ti6yn6H2
Mijb1jzZ9OorJyLN9DcGVM9AVWCyBhvPrFY2oBvZQ8KyQi1Lp8svKVu9jpd9c6+HuNKQHCvSJrOc
H5Wr0Bt9Ujp92wzoMMmHNn3M2gP0fVqH60r4h6aLuu3w0Ulv1RDNVA93RUldWIzWLUw2TLQRzGPm
vBuoXgibqvolggsCNxW3zd+aC2+/QJ1Iw5ekqxcCsIVuOMLJ94P8Y1TVW0w+7Oi35CerNt4q9r1o
7QnDDG6grVDF7/T+KP7Opohg9wKrNcpjMCb3feIjEod4CKCfwPlDd1qkmoUExggFqTFKd2GQrXVA
uBgVkfw6cw5RF+IZgwSE2fjKfOopYcgtSjOQVUqcFjc54rSeOaR8K6wfh67Yi0xyNoRe3lef1pz0
QMJU7rwyZE2wqLJ1L+JXjkaDg4YMCA87ehYEEo34LR3BEvdtt7q+sy8+M/g5A4C4hdvlJKKASpSS
QmXGBl8Oj8EgfunKV7g+RDAxAZqnkF+qsYTPBjYbCOEZlJJf06KytYM28iC/smKHtxB/0DvA5xGW
/0GpHty6F1YBiUYq2nxoqXEwTfwJ8hlI3oXA9eVnTA500kH7sPp/1bNhwHjtOcOOx19TW9Jqu/6S
L7WeyAGxHNOpqtD1nmQcqmrFHV7wwU1D+WIL2I/3RmufxjbzUwZ+IA9xd4FGlEL15n8Irz3YJrlR
zASyC0/9+Yd8Q4AYg+lHChco280Fg5tvkwHhGvRzovWsUtPlxQTUlWJGh/v39Uv3ECUK1yRmRuOJ
nmkNDo7BU2wQrIP59ixjk+8xmof7Zz3x/3+6haMibTLf5C5qtHTXM5XW2mRFw2YIu002rFsFIRPI
DiO8jTB8stObrvgYg99aja4PHSpjWeLZVD0wpQMSTFECXfpG6BkE3i9byYUL0aoa2kXbBMK0Icca
2g1edQBjMTiGZwWnR4ThbFNa4Vy7qiqAmQ9yOGwZ/iyHJF8VGBzaGeoq2ab3b2O5XVV5uO1sYy8h
3a377T5M3b0NEBCHMygLxeDRH0qXnudsNF26F2ZKDM7AukvdE56S3PFlVy5DQ184/R04LfQToPfm
vXZjpqA9CaUWg1laqj6gs5zdZ+XGrjeI/HQawZpYjOd8/m6Oewnlj/y3NX8Xd2Bslm2jrUp/FNeH
TgEQUp5xKkipDAPEKqAhWoDEeSZ0NCN6+UEIn8lqtdfCNQY+CwZSDEDVVieM5gtLfgzifaO8lnK+
1rx6UVTuqnf3tfUx6DIlxEtZvTStukoheYSvRvKXmAjh/bmpma2I1CViXO69jtpvJEhWfdYvr5/P
ixtHqFmoJLLfpaVab3DjGsmUmyjhCiwfdAyo9BNPlkII1xiOX1/uUq1mooDHsTgbkUwl4o2ugq8K
eVEkzhW3negtCFCDzPgdQRhgPjWTfqQ8agWbW2ZOgetuRzf8kdhc9jb4u7E5Dn3/J4K6T7KJgSe5
d+S9kuJWyb5htol6OCm/+KwlGs8EV75kXzGSobEJXUOQ3Xw09uCiCKaNsONEBQqZpPxZdtNFoTPU
15+7utsJz4EOEwHhTY9kUusmQBwOZh8uChlF0nfBAHTk+Aa1wutv6UKpjlWRxQQKJSOhIf31NI9K
HjMDkXxUUTk7yinHmQSCLidgngd4Ibv7stZkDpJZqaSqDWRSTXvvG5DD0pLLiNhMT0KNxsXWy54d
7Td5LYXp9cdULjVFviw+SQEU3HvzzIb7h3pSiLVgzI0/YI2WOcFeMLAg/9JnylKc0rtsx38NuuCX
nH5QPVc9KhyEBfhLZXbSzHIFA2QxpsmKkp1KYRkg42jB86skcymUvQS1Khd6Y0Aj4RmOXbsanH6t
esegOdhWuAjDfB8yAskQ1Ge8JQx4Od5xn6wU7/cAmb7YVekPNR5v/JWTtQvJh2Ju/22n7S5p+LnJ
MqIecxjxjZUv2LAwfzFya7V2Q/4igCKV8oYALewr/y8Ej6yAGjVwlmhPQA0TA9+2fXajaDP2z53S
nSTnlITgaDusvtsPj+RPZNJ2tBSDbgaK/KNQJGk4PYZibYi0alIsxXABpLBGJMLlyPKM9WjjgSCg
Bt2ZHyco3sLBt6zVNZNVEeKKGgM44MAOvhlys2Fdn0Lu+re+FGdggChQTg0ygentq4+hx5GCt5s2
Qv+I1glzCK5/QutsMnuhJGVQiSgQmnmC4DC5fCMz8Nq+t/0bIVtqnYCWMkT8v/TTkEUFZMd/akK4
5ushJWoqlu8b51XM/AMmsq1+2CnCTTPp2qWZNGugr60SFEyW+rpS7zRSZ42aL+YPJG9Yy78ofEUt
feDak5miaa39lBHokKpxd0VVYO7AOUJxWv4Ab+Nle1dYFSYnG7AY95YKWw6VlcL2NjRizzOU6x/b
vPi1gfziVSkAZPIkqEhd61hZyddGYqEJ43u6rLb0HsdsdkAKGK7k8p2di76gT1kuJNlyJvqjrqzr
yFqhzXqrjM4yk7YxIjyjYJS7xZkmo6l3eu6hcPThvuAXLiiJgDhsQGdyJZOmMCdsmoXEzDL7qMK/
RKNAjMP8Fk1TjhExg6om0HGCAYFaQQOCSIDXPKwfg6GGVeograPfXYxYBCwVlbQHi8KtowXbIMnX
VUhdsizyEbartMIg+1g2GCmE+pM2ILHHoxm+sb7+Li8VDWiZQx+y0UJA4mpSppi23fVZLPtCuMVA
5w8+1zhgNVJ4+WooIJaAOkutX3RWEXUK+61XctZnKVwXvygwMFtHBxQXrckeHIzabIyh828QUgEB
QLMjTGMMPOGecKeG1G6G+izGlfJekXZx1wJBOomZbReCL4eAKJHgzLwZ8eSTxgRv5p/fNCktqJbs
1Kn5TQxsxaQofvAB1DbOC44pS5sSi/5692S5/jpSZ2YIZ8TDlbWn3fTS87mK7IH3wQmKvdvC/xCN
Ef89IVlQh9uqa0+17+wYs0gxyQbmd8oDovjs3E4I0xZI98FN5j029F/r2lz40jbKUQyEYWNK+pFw
r7tIrQaLiE3etSiXnAz/Z6QK1mLDWAeNPNy8dn2t7ZLkQS4taB/p2q8+qF+TsD0DnpMAFBgNSo/Q
AHRp6M7uC1o+8zYuEdxM2kOm8IgiJjqTtqvZqHlHdk0spJwFytZDmM0PZfYToze7OXWCbh2UB/pj
gQW1n9hFy07XUHZWy/MI6vrOuJQ/ff45kyPTyUOhxloDzV+IdbwQIbjPSaaD2e7n7JOL9OpT4WVH
vSblBcR+U94Wb6X0JlyVXMpc06iW6EZAdeBlONGvII+htVBqUD5ktJvkcaadcfGEksQLgLKJ7Mvk
hBbFiHSCy0NTXXv5m2l0j+QgLnxbUwfjaukz612aJZg46jGrtUHxYTfz9dGNKIjUQubRAZ3F/b2l
vun+cBAuOk3w1uuorupgo/Q5dYOLH9dSEbWhiUI0mtwtMaxXoxW3u9T9UH3AvxAFyh91crCybC72
XphjCQ/7f681yU9jlEH1UHL8m875WeVvhn7TdVtNv7Ozh2R8p+SY7fNf/IoWi1IkYbptT/aT0SOK
TiV/vutjZGpBPytvlNw08Z3ZCGqId/Utin1abfIJE68a1WZADwNJgV0JBx+ZBaHcHVdkwIwpXeNI
bMXPZVVa9o0vQXjzMTxIXjMV8Qe5WWnSXxJSnXVSYxbF7MvzV1hJUKjYzi7o3QVCGll81KNmXYcA
OIXsv7wgUGs1bMkSGDl5t5/caVC9vAC+EqTAwmw2A30KgXQgHgo0kpDiA7WZ2ruip1+DdmF6EiYi
cfBCFUfnchlEc6Z3Fz+E2GH0KEDAT3t1TuM0YR6N/k2ibgVEEpbVQiuWShSdpTOA+VyPWWfZ3m/f
4tOCk28RNZVqhpHK+U0/LNXFuQbXCPmNYRLI0VH6iLKDMKNUDWVHJgA+TobpJiXwiHFYjJuXxqu3
Y33bI6EqZX86utym4Lhq70GVwprTofzrS2rvnSd7IEwP5VgcrBFhmxcbXjrAoAGLrMy190XI/OJt
CMC/DXuBuymSX778Syiak4D27jPYqxh/FVNZx/lNXwBzzw4ueCd+qoWqQ9VD74Jkwq3T5b+jMt3m
aISkVbVLyhAcl7NiKhyymI6IhxXnM3HpYnz49B4n8cHrcmZlPTdzJD9JxOLgHcnorDxF8p/rX+zS
TAbcPYAF+FfEsakW0eirKUzq3r9pFFHTwOXYiPoRcRCaqeih0N1RrHsKj3k/lUsPCUiN6aP4N77V
X2OvVSMCXbcs/S9DEWKgoIWUWK8/X3/Ic8CZbktyT/rk3KjMnyavs0bFSlPziBBhmJzcZqHxUvMu
XstR8FiM7kbov1G+18hP8F3RgNGEJaf7GgM3pwDR8DAAIMal5IaHUJWWwmtcae2lbxW3SbXxuxxN
ECzrg7UwRLApQs3iwYHYpds495oPTCaWbouUM8JwApINPs2LX2toaLYSLuhUFQYyJUzu0RkXUidi
6zG9yUAJFwIRy590+RLLBQ2+G01tY56T6FsqcIrP2O3uXGNt5+0CZSenewcEtlC0vZji99QRCZ2D
gk0NrDcevI0WW2e/kg5ZayJjVdsHuku8deEcIQRf4jlxzktjEmpmGwaZAo3sG1aSEVVZ6KPvn7XJ
5AYeCccmA/6W1kuKTtWoFn0HmhCLFbpnOLTP/4RLiTbkLlnH75m7fgoydqKhNzxGYje5fecBgERG
E9m6/k9mLnV6mqki4MAiUCf08K/vvwsbHZCosMlFPVEoDX7d6Glm2yH+Zs6xiw50bbgPkYkZavwH
Hv5fC00TeiXMM4vi06Gkg1zwUCanEkhl9Dx7ovQLl+7nR5qyYs0q722tsZ1jIN0YuJlajIx7WJT4
RLv0+0bUSFIUEkOl2MSIvsQpyoYGiNigbNaxTOcm7e5N1MHrceDSvbW9Rw04qou+C87mWv4S0zgb
WpgmpftkuzIN+1ts0XZqdePQy/JVd5Ek2TbNlWU0KitcLI8aOv9ddtJzwAul5t5YbfacdaA1pfQU
g7D8r980nQHmbfgLgA6aSvuZXcx0gQ6f8AmyvNuExgUC0QCPldl286X03CY+q9AHUIj+plpnKCBv
DYF3SQEDqCeBBmK6qdbqktkb+wlKpl3KC5eJW0Vbgc9gxq9K9ZxYr8bcST7jNiehlB8DG9ShO4Vf
7zSUJmoPwZV+TSaYOahXwVTeGdXJ7yDmBFgruCenERJk9k4NPjLCWuHQs4Gm3rw2CSoCYb9jWKXq
73yssX+Q4rku3X94X//8xEnC65uaE6QV+BnFjDe5qyBwpK7V7tnqb7wyXQQJJt4QvcpHP+s2GjGS
m25oP1BiApcN2On6Trl0w9qGJgtlb/gNvLOvpz9TcDUcE8ZaEMjR3xYD09A6dTpqZBwWNO5t4h50
wgOrzyx9oYlIqIPMauKzaivfAg9ivH7mkfpL9skcTm4G3RLl0l2IbZWy1EBEImJU/fL9jaXnHN4T
PwGtq+u/4kISatPGZP9CoRLb+Ovzj4keMkim81eTdgf6A2RycMdCNzyotrNAuktXzZflJhvUiMsu
dmtamqO3NofXWCDjHnnn5N646aXVR3cPd66JO+HgcP1J1QtR0bZtGRNBYav77aTKvlxQZFK+jpDU
E69dqW281KtNPRwD7+fg/7CqXVQt7PHgxjgfLNPmZxOuLe231XC576zhTgp+jF6Fo5S9jkkAQmTO
0tngdXFLYsOCIw7+EqL39PWTVDkeVT4N/htblRej9tGUeKCQEyCEKh/AhZOHAdZhkr2tJXPmMrw0
L0GKG/1NoV9I2T2p8a1QC8JQy8/VodRsISHHNair2wzPE/qV/JZIaNn5L6EANCQ6idrMjrz4/JT8
qoycIQKc+uT5+au1PnYJVT8QGvVBTQ4MIDqDSR6yAaa+QNLBtkQ0mLUhv/T0jixkdBVZhqUx7XA0
Rp7kfu/x6sm8EGRhMtZi3mq88uaFvaf8gm+W7i+aXMAqPFLx63v0Qi4i3jrpCCaTsjqdYeShoqD/
FtPlUh/Kol1EQ40PDvoiJiouu+trfQ8/jtBZRTkNtfTvDrKwSEs5UjvpyDtOBmEW3Dh7yH/XV/n+
RF9XmeynMVOirvRGADbDUofI3J3IrugfU8ldX+gCfBEqA1K+iu0wFMCZ5euxMdQijCytkUR6xTat
43SPKNjKj+uT6yHKTZvIU/pdUt3JzVMnbZzgJ9AMANlh0QULOU9vRgbBXjtsBy1Z0Nm9/vvO3+7r
3Sx+H8qg9M8M+xtiWaZ52QUo9x4Zhg2pt2jN1xjeq87MP0DhMc+lZw/egbKkPFCdW8/hV6SWhGpM
dpPr/n7gUuj7dB/V1lJkGVA3+EeIoUQQb4hPxIRHfAZ+bLU2uFNAhZjI0MVqs/d17xkQWQBjteSf
E+kW6E4EKdah7xUzTzn93FQPlKowrgxNg984JZbYlTtaQyPZR5rU6BPp/rFAUmvg+M6gfqb31nkh
x9BRg5AxYTQm93ZcpzamYbJ9zJLjiENRgr5heMugs0hILOcgqCLkfP52YjVLwxFJ9D65richqXB7
cpZisI8taNdWBg87hx2aW2FyMbqxXYZDwgqyflSdF+Qsrm+/6WmfPsHkfTlFLnDLiKtSNC8k6Q4g
WuDniFxqM7n3NzjWeSW6plBqTeRIpzHMkbo+V9LGPnrhDyRiV/JhyLaalGzl/E1Wfjoh0k6Rj5HW
Xr1BmHK8SQXQ1PZnduLZLeXbNwMXRTgVBN/pPCkaLTuI5co+dqW2kXBoCgBVxmErGMyNb24sm44i
HvQLKX1Vk0fdGQHYv+hYRfZRtXdUv19kZvoI9bbuZzbvtwLt/I5ge2k0dVSaf5OvMaa6G2ZOYR/t
YCePKnVVtbSq5taik5PduoSvXFVWDgY8QQIrjR/eZX8XuJx2YGKZL4Zddmg951WPjUOl7AqF2qtc
gXrZ6Lq0NcfnHLPMLlk0sVCDfKEYMdbYYwdB9+gEw2NpNmt/XEd2srL9NzXXEW2KN+ForOMwfzET
9Q9v4y60vJm9cSE6qAipQBDFugd3jsllICFOa7t5Yx1TBPnV/HY0Tr2TIYR+CKz/8t7hDX9ZalLV
68wMHTuprSNfuzRPSnXLqCIeDvKc98eFg/V5oel275la9mVZ8UzSc9bLy9THtwsW1Byx4lv6Kp4I
iCNXCJuG+Cpe7qc5UKU5VT/oqX001GWPYBsgE52q2tcd2k4vjoqgkf1Soq3XgDkZuMWKj7z7IALL
I43TX3b2ZlFUBeqRn9YkwVMa/j3Ifw9SM/ORv1Fvzz+U+A+QW7AZrclXHjWpC1CIso99sbOk5B5U
8KYnzw6jgE8BBFcJkYdY++EPsT1b/BYWcr1VBoA0NnS4IUL2RdlQcs1EwAtXBiFJIDa4m0jwJr9r
GOPI07PSPqZhthjV/iQJ4aa42ncYT/qWiZsgA3onWqUpksomTfn2NTWR4KEjBllWcfWNszHwwA3a
19iPb2JjO+BTmLU+ZfbPVtZ32phse3RYnCxeJ5IhsmcD/VECn07zrsUyK/jJl1FokqAnpBnJopKr
VW1CnPCL/T6XtHXTS+teR/C69sGciZ5Ns5LAPZa73IhPUuxvTVGup+66L7pDrCXrdlSfdITqFF96
6/MRMcg3zwzvIjuqlr1arWh/7kyv+gU66eb6G/2WqYsvjV+kpWiEWKyVJimXm2sltKKAMAZAMjEb
sJkMXsd3Y/jL8tRFXIV7t+m3vHhcqANUpcvN/+kXUCSQ83HnTHVPgzbhk7eefZSqtdegUpIjLahu
0POSXvxkb+ATjWg3KphF/3J96TOpaHK/8PBCswYBOpv26dfzGAV658Q97i+jEe072x1WNrimwVfB
of40K3cvR+ZKeKiGzW3dpwsGCgsPlcXcCLJFWAWg/izzSEfds9BEvbv+675xXPk0wsDRFoqw2nf5
k1avOvSOZOvY9QwK6lNvFyuGCEhCLkn22a++3T30pKHSbP0mRvGTFyN0fPgXDWVRyH19MbyxqgEM
YIqlfX/LrTLkm7j+gVOhOCiqe6K1kBnF3G68kEKxrg2FSTw5BdzXdaM+zZPUgl0hOYdUrZcMTEb8
hAd0MY3+UYUbCAqT4EdeIjLEMGSe+3b9tV8IMTbPrApnOiCv8uTW8S2n7bXaNo6YtKFTJEGJyvQP
adWEd/5/LbnAJyaD4HEF1F7Tzp22TxfCmEhZGA6GcRRxy1baRay9wArMTQuECsIKqISrNDj8Y1oG
NJIecJUX5m34+B30/vH6g1+42RmKI+HEgXAMAFlf371nm43tOpZx1MMfoNFJ/Xvj4Bcv5TDXNbv0
lXEJJn4jGgYCb7JS5HYdgP/AOLpUkYrvH4M235ej9NPyXo2cb4x7BsoDDjaThastSltea7CsSX2e
rz/yuaCc7HO0qihvdVpaJg5tX58ZpzpH6xDNOva1wpQxXNL0XCtF9kvcL1juMXjCbnFTKsxLqzeR
4qmGdDTcN633N5mHO07KpUIGxCF06bGQkjkrR6XjiQAYbgar0h1uZXAuVY7uKTKg0dIpENm0Q3R5
DWfPBsuzjJj7l2GUS915bKrwSRq0ve+Y2x45Uz5Bk3mrwUtQJ8aTIX0VN0rPBrgTO1NK9R9lq61z
kORB1lkLSx1wTMe3Qs1OZtHcFnl2UzhvAI3gpa8UfLo6VOw1JV55lbRRQWP0j53kPSBvuAh4PK9q
V22IerEHt/0O/HvMix+D+iFxnq6/+0vBlxfPa9fpnurKVA2wLAtJ9vpOF+mdVFdbCynJKsetUM1W
Q7YE/yQI6WEjDPa2KqA93LcWYYZL/Ph3DkFE2B2GJ2UOsTJtMXIkHcekb4RLJ2naNATVkEEJ861+
5AzQXNv0cbmVY3t9/el1sce/7jyV9AWaIpFGBjwyiXRj7LRh1oe6CDNhb/503ODBzCAbgwwNan3X
5cnR5jNZSbqWDRDJwVhvlOxVIOILpOuCblXnzZaj0ms2niTGjcjEvEBeVcHWVVHNLA6N2+HvtTZc
LM7YdLo+LvPu0Y1vfGNY5zEauVq0jsfirk6LlO5KfdeXpE9Vfxc3OTpbc4ODc409fWhVRaxJKNFB
ItO+HjclCU09c1vtCNuE3kfCWD/MEBMRlLk4WFAzuU107yQMnFDtNZC+DdqTX9UnpTxoJiBPc5sq
b6VN1LBuCxT0zFp/LHMPrRF/E0HVNuJ25206XEWGxFzLOCbUvbZQ4lvMBQ56Mjt6OMu9fHsinQm7
LttI1EyTF851a6ZSoolE2Q3LhS+ne82WdkaE8jGymqqPXjoteTjMdehtcsN+kpN+OeBqXDv4j6OM
nCmCLbCyKxPoRKH96bon5KCGakGH4mmE3GDr7kJX/T/SEMDYNfehke+9SDr2FAqhBEw9Xfaa92GX
8dbulGe9R9Or2Y+pdJMg92xo3dbg2iZlKFXkj1luNPxtqGMLhWZF10F28E16PH+CnJ6pttQR5y6U
YO9j/Fw0i3DF9TN2L+3/cHZey20j3RZ+IlQhh1sCzCIlUcnyDcqSZeSc8fTna83Fb1MsserczFRN
MECg0b332isYT0M0win+EBdJ5PpYWfWqSkpPUUs39ft11/lrxM2hc9fjh6EOQALsJLL9c8LeZcR/
LUqcHZqnxRi3a2MguIMh9MQPnBJz2a77HISvgwUZmIjOmTGG1it+ofgdDwtF2kZ1sfEVbry4wUby
jXllEcIjciqv0su9AAYMq/IS5z7gv0+7Q2jH9+UHXdh7xBAzVBWZJnzYJXm4HQdqSecuQkco/lHT
t0dDAT8kwJyFv8Td51DaKUwDwLsJc3Xiwp3xTgnkO7vwlHRkiwo3c5z+MGKILHrmFka5cnppGQaR
8MvZ6ASvfr9faOLTOF9oBs4r5PWInekc1CdSVI1mpMz7pHmzunY7KvC+wowh8M7JoA7eO+GbnL+p
0oNh3vpRveiyNya4CGbfqwBrEPLKJAaXiXFSEhz9cSGrH20DUuhB71a9ta66u1HbT8E+0ZZOsyqv
uTl9mWvizyYb5GwALsrwvc/nmkQOpn3kEwvX2Mcwdf3ihMTOHJ9G40+pwAEDQkm0kkPowxKOSXHn
xSdfYYXDjATmxo1aXqjFzsI7W/0ttfbi+wd8oTf/9/7O8JwhlQqGw7q6J1oyTOtlPv9xxvxGtfEA
t29n08auk1By+Zfd0QR093isBLmzyG35tqcwL5tlrN0pw4ul3Rf9fuzhNkcbB2FuZiVXDo8vI7j/
niV0ImSp1OjWWdNmOWjKK11R97J17PUTQ56sxzs8atcpmybc4CI8tng1Q3zUEctU5hVk5gIwJx7W
/27grG7KNS0cVYkbwHEVstljXm8E64s8BqeJEW1DNhek4p6Q1JceOwvStFzbnFdS9z53upfC5W+r
m2bqrjSTuJVd+k5E4D0lhc16E7XnXxW1XI5Kp8uxttfiaWnOo9tMYC257Tbpg6mvtbtkDryCqRwG
Lwt5JOZ93ITWXRa/Ts6REGM5qlyDoBEisv1Y3ZH5iM89Hv1WCeTqtU2MPVaOJJyAyT0GJvhezW7a
DgtnerEVMImRQ9jEQDSFJscKMqQl80HXV2+Zoiw0B1YSLgOq7KmZco+s+CBVkpdrEU7riNryBnE7
VJnmNefzHttxFaRLB95qzmZ5UwtaYSMZrtWj0OCYdXXfYE7yW8nxCdFOBmdQnLwEXemGo+419nuZ
703tWXgOpsFhik6S9ZLoWI4JgJT+3j+2+a7tbxrFi59D59hL1FvRiN+jsYiFIdnw0qD+KYdnZM+R
6cXjezfByDNfCFJPzYNWVhuHB1Q1H6b2ahinxDZWunCTlisUkrHXKPI2qOK1WZtb2Q62jmzc4H4G
KBNaqZc0tjvkLm7Jqwh5fa/eJWDy7ZTgNp+4fXow22brS9YyyLK1ZPpEtc6LLEexmb0UUoGAQ/IM
gy2wvc+dW7m5aShxMM1kl2OPrssffYrXv5SRgE5WgzlSNBluDjt3ym4nErClXF7mdb+S7Ef0HEt6
zPR9mn1XldCv1ohX5R8zP0L3raUpx7s69Xf1+G5P5nJyKtLnh1tTHhdpOGxIkb/xcbj8Uc6/jOpZ
VrwqLF09P/XDryy8yztysaInJ98rvVeiH9MTt1XcXJG91Em9KloXOsdP8ZqH40KdvSI5+WBGBdkm
Icdmwjbe6/ZLXv7Wiq2WPDmE2PJHmsUN8LiHsKSRNkq9ggpq2o9auumw4wsS1kS7afRNMt0wwHON
pMBRbddUW7nbRQ0i7lc9dJZZ40lgzrL2NLVLWOpuXUSQgu5mgjTUmw4FWxneF+zG9RSvdUhxNtIs
ICKZ7JJw9Bj9LnT5KMuT24RkIKg44u26/JGGZRHWM5o6nuX0a7LeZl3ESwSHylSOQZov6uzFrLz0
T509NO0mHJ7Mbl1Ut71ekLwAk/kVfmoYfhj1r7oLQMoc4sz5vkSoAozWdDOVa9/Zh/1psN5Max0B
4SUJ6iaHJlruFiKS2NBXQX1rajg13ShajyTlT47Y176TCFYzpE0iHwxUuM6b0Xtzb0HZoJF6GtVH
y8YT5iHP36Xu0Myb2l8Y6FdKjPDbgzm7pNQmzY2tr+foN76pCxmKYdtvvj+QQN8ubGVYXDkUulg3
f9GOlRrwoF1J6j6rq00eS3dhHbtJxe/i3aJeWQyOtDflDg8Ke4mkKI5oMlH4ObGzHKilBybfsbrU
hmaRm6SxTQ9D19HARvuaEUoPxcvM2rtcw8t6hCvTa65dkXWVHbMlUAVNYrdp0urGsOLDMFa3IeXR
VOP0nR8RAqJmllylaXjYsqfk7V0lt66ayGTu1qdYORmq+EBx00+kRRg9DkpyG6gMwk3Xl09YCxAc
Xrl+uA4UeZ/lbBVNQYQFdM3gKEv3hjPtlUbB7ztcyuFrwBzdwNowrTBDghSuioDecVzJzs+BbNMw
Jxvk0Qk+Ovsnv90my1a3Jdc0k+2Y87W21SoPc9KCRtcJ7svoT5q9z43sMVV1rTBxZfNxbieXh+UZ
UbbD5ntr2VdzLkQBcV7BmcAqsMzwHmJ8/O/JhFF7UNf4iOzVUCdg4W1OIAfYKpUQLiOG6IfGxF7g
h9+l4NhR/qvRJVekydu8HPVadO5/Iahf7gfkF4wLggopwGf3EygTUmYKHrkablp1XoV0WDbfbCjf
4Yslxlq8cVFh9JXXdwYyJHw3gGWdvPFUaVomk+9VDRV+c2w7AupKCiMxHNCV2+ZUM/yqJ8dLAc87
SriwqBappyiE0xFmErYiii/EK/gJiG8wR7wsHnpJWlXo5FPrZ6fdxzp7VknYEHZdzCP57OdlFBt3
GNm5YYp0VtqX0w3NDlQg4oit98ko1k6182MQEEJRfFLA655wlkQlV5oEJclHbFJxIaC2XLu34nmX
mglh0IG90WtpK3ww1TJfD/OwULF2G6HXSxwzeo4zPZnCtfqDQxfI5SVEAt0mL2m2DVqvy577/LHO
6ttofrQKbZVbzVLDD6aTw8XE/9+ltG8jZXfM5wNtGOZko6eLSFPXc6byrzXQbUJwnScTzpR01dLC
vLiP/PWiz7ruoZvndEC8sC902UOCtSjzcjMO+F7hNOGvLQJ7enaTICr3YUAo1mB44ayuKys8lIZr
5rso/VOq+VYkJ6jtsFL8+yH7cHTiGeWZQ7VcFDjxqAqp6i/FfGdR6MgPMq6xlCzls5WS9njsidzQ
PupsGRCK1Fagm8k6ym8H1TnlyW4I7tqyWMppv9bi1rXjap3Yp4wzcMbyTOa4HMJ1MbG8HIxu7GRl
V2BomLVN0/b7XfeLjFaU1oRw6BZsYs3+Ihxy5KyUJ2lS95itj8aTSRlkNDlZr0clemoR99ctE90Y
cgo89FB6DAvqFFOEMLn6qCH1/hlEO0S/GGPg9X8MM3DbSVnFFGUx3Uydx2zK14x5Ltbjf9/1WfMS
OYVvWvOg7kNwSUVhZw0Gt2zpjYfwlKrweQsvY9BE4bIo+2alWYwscoDERN37xm+EOQYH6ELmDGj0
9feP9Is2lUdKhBzjexBfHeLF2cZn1OpklghX9gbEzGadR/oykH+oEJMHf1xUEXLbktqYL1+fchJj
Qy8oJbf3T2p3jRv3tTv4xBph1ZJ7CMP2rHGKp6YyI0lW9rG9jnmPOQTp9lixaaHEyObT979cjAr+
3WHF1QwF9qUCk/k8007Nwto3pE7ZoxgWVB8935XmTgC4TtKtxmldJ8aVBuiL3k5TuSaEGgIfsHGW
zzUfBcdPVLa1srfGIwgmwYE6Ie5F8N5IsP+CI1dVwXi//6GXr4qOF/0HhYp2bogeVSbDoqFQBJYL
YRqOFNFyRy3b5BOGzKC1jNMD69qY+tLzhfPKxMixkTOew4m+wV4vVbYsMNSpWOahsRED2Q7vDjuY
vGl4jgfr2gMWq/X8pSLj4Yc6Ao2xz+ZDAXBQF/mVIkZUPGAtPjFLlsf7BmMvu984/GD6beZmTfIy
yUsflP77h/0VoNaEXRAENIdD3TLPhpa+Gc/YMjTKHvyE5cQszrg6l/o6C/r3GuI7+quLThp5ypui
VfaNxFfCXCAbg2WOgX98HKJ94JwMBVIpc1qCZwzqwHleQLEOSLFiXBWVD9//4gt4B7fDxMiScYWg
UD47wZi7aNHUGrJYXtQLqUOKMpAmzKdF+jYwumGJVTX+1OBI47Dpo/2VGxD7wvlLZwxKULbNRobk
8t/n0TmtmapNrgiqWjIib/J/SZ/zsbkrvRtbe+7s++8v+UkdP7ukJbwwVA4icgbOAb9BmuY4K0Zl
LwPb1QLjM7ZyaJK+QU89HsasWPW1/oQxeCeVu4FqppT6J9UUYKkrEzIZp/SIdiotYq3fFrB1aphc
odq9aNkHmjM8uPHprZJVP6S7mCea9A9imNzoxmMU/uzkETA1O5m8Zay5fWZaerOu0/Epa6s3+PYE
bXBPlrp1pHAZ+BEeKWR8OYuJdvD7R3Hp9VuoXNGXCY4CNIF/n35WRFniDHxyct+5+VYqHiH764ZH
Y858DKia1k4OPD0/0Bd8f+0LB4aQtDGkMiwHOuTZi4/yIh1xTGELZxDJWxdV+nSCSejR6l4lCF27
2tlJWfd+2vUq2yhUCEKAGcHmxDOGvzLnXi5fvv9lX0yWOCksFQ4MjhFs2vK5vX4bZkNjd6zpqj2p
QXpfyNNGlP+Kbe5IoocpDaSevxvmDysa7+1pN0rEzpJO6kuMGO1NO/t/ZJkUci3+UevZIRusY6fP
B3+MX1MHZnfuzkbqoT/BYTrxb8TycwS1jeGUAVMoIJHQiKONmkUCld/DK4iYUuWGeZoV64/kP7RT
/TDIGnMsMPtY3wg2W2ejI0fj1DTZsc8xfCT8Mrf7ZTxBQOMYz0+MPVehP26uDsgvEDI0tHUMyFE4
Qo081yQ55RhJsxMr+zy7zY0Tzri4/yucOEGl7yRzZTduYYZrnbnC9+/qAjjNlQ2G5TB0YEZ/snj+
2o/zbsq0aAjJc41kjIHsV9o64h3BmIwe0IvuJgTrksNtXG2S4mSr7y221aFhLyStwBHoDpnyBuHS
TdpamzGebjPziXrMJAG8bb00uWZkfWkh87VgwUqgMtFTZwu5ygEukk6T93K8ob/NSS0ol3bvwiTO
5yv15YWzikod00BORB7R+bPp5KR2apNrcTjweXbRngi7rl5O13jwF0YYvIW/rnS2GUiB2mEaxJUG
QsKEY3XtRTYWTxBVArJajfnOBnZpGVNLNLSm9uB79O9yRqhmFG5y8IyBrkvL3+Np4yTPmvP8/TK5
/NQxpmcogE+beTZTxlYxl+NZlfeWveaRQ1OjC6O7K+f19ar+a1fJw2CKqwlGPLJP8Vr+WpKNohdD
Yw3yvngeNSImvF6bFisIcnH5pyruRb94pZz+XDXnRyJkGTgofIGGeu4lIRXJrGXOLO8T5y6JdxKf
/ZyB7E/UfFLz5jMMR9K4zbAcQHeaz6OnjZLnl8co3rVM7roVvltvkpk8RUN/ElU/N2rMyREW7ZU+
8lJFbFGy6FAEuFPSAv59PHWUhIXWsZVXAJJBZ68gEkLnoXpSHAK5NBy9TSC6Mne/XwMXNylaDg3t
JGM2xtL/XrgilU+G5wiqJkpvQDauygS3/DUS2VsQTw1Pt8HQ+1qJpPLnnr8c4f2L4YaQu58vPqeO
emsuMhoP7TlPjJHfeGBsPMrLdlAZT1QucuSlr0DumNRtYV6hhl584H9f/+yBV2IeZtuJsu/at0z9
ybibiryfc/CeJw0MYtqlTX9tX7609xgQ1YT60PrKXbT1enZqKeItj4DngNqgXXFi4DkZLQwl5Iwj
PRwdpxCt55iY9TtTf001H4/N36H1M2h+W+ptPEsLuSiBPgM3hkM0Z3j8knczSfFmkAjUGqYr933x
th32A6Q2ohE++3bTUO8gfbKR0ZGTokD2nFHtyRWagIqvLEfx2M+XBdmzaGXo1JBdnC1HOx0HhVx7
GcYug6JuWEk+gSiNcVP9wiX5Z1jV98oQv9ojQC9z52EaV7OPK1LmrMXe2aSr72/o4v3wTVKZUlRz
XPz7eXS1MfimzrbV+/V6RpBWPWOKpcX/D1qrxpJgSPrpbSafU8u0XneUqsnZrLTytpQrxH64ghUp
Ool7UtIru96MerbMFH3bwFXR8Tn5/pdeeskQWx0TQRX1yvlGkFupjZLY4QaI0SmPEMk5gKXw/mrV
enHLwbqXcTSaQ45gsTX8dRRoRp/pQyt/nsAmoDD7Mo2pg52Xci8RORz/4ZrGNdDr0mn391XPTmNs
EHKpihkfJMWHnC4VLVjg2AttCrqmkr9//zAvSGIgw//1G88qmiInoyog8w0fyJMFguPTBY5+4nXJ
S4jYWESRhLTHPdRlOiWNvmlHRyxIqkV5bfx/6egl8RUHLcySbbKo/n3ene5HzSg18j5gyFKri5k6
ZL7PIY2O45Lip42YL57GYPP9M7i4oP667Fl50eI10MS8Z7GgaFAQo/OzcQJOr/Ebrl3obCsvJEkv
UosLzdpSpqjDwhJTg+hwPZH40hpiycJ9p8cDXDgDc/w6bqZQ4Up6vq/b+6HOvT6fXF9QfsAmh2pg
9PKI0qiG55DEv9LMImv2mE03dX9vJ/WS9uTKjnnpx5N6hu837Rnii7OnjAIyqCs/o67K9j3aauuA
ygIFk391GV2Az9COQj0UxzXMnLOtWYqkDKsWrgTD2vHhmM/k9vQuFOTeaj75x5ghqNG9rh35kJvo
V1fJEFxLpjftAkIc0O2pT640+xffCP22wIsFzens58sM9bWBLU3clPj5+VMWCwGiXO+u01jEh3J+
OIn9ERKmQgzrOYAoJbM59V0v71u9XgqpltxEK6MYV5TxXX7K4rcmTPZTSD0JMiIKRmEkcK10uUCL
JKwC7QN4nobW5hzeaiNd0mZjlPdh9aNuo7WctND2FG+WxmVBFedXsAF7htTMPaH6jYuMSUydq5t5
AQLJCCwA4hX7TstgKrHh+NbNYzxrCwtLLLEvZdAsqMW0+AERaUK6QtrFC6EXY0q7FWpCDfrS95vF
Fx028AKJVTrgAlwvPq4zqL2yizTWp/CzGREQlq3fa+Mfs/jFt8xa0uIXsXtUz0B3gwqPRq+97+9A
v3DU815RD+JKA2Ynn20jjZSnuaNCBWLGvrEAwNoOVGA2PV0JvJyEGZnCK2x/6AX6vAxDxdRZJ8N7
nBdYN++KnDgDNT4SybdkpFNmf7T0wc6cVWZI4AspnKZmNYew1RVChHAd68Ah7dzYjuVDD3+T4ps/
ZGy3bMgq9mxx4unkRFvqIckXKuyxUfnNqBH440rrcalN4nfjmkInyCzgHC5LdSnBGi3S9ibRrnk8
7keiQGztMZZuNaNdTF22qmodWpPlCVck5M5MnUlwY1bZwEMBf1rkMm4FVgdtaGMwJE8lUkkzhQOP
1tZPrhQql5YKN2zhR4jRC6vlrCYDk5hHIw00ITedKPzSchMRxHHSOrgfODKBVVJmucHAbBGhGePm
cFp/v1gusNHFJvC/ezirYZxU7SWzYLFMar7QmGQP0uCVccWZjgQIcnJYQ08l8EKZkmWD6b3BHtEE
OXayx1IM0bDqrA9FCKZlw/aBjvr9DX6x2OJ7cshBQBkDpgIQfvaQ6rCsojGBaSyvMTK4sYZV4LhT
fJgzd5QO0ZGURIxHOtsDdxtvoiME1jT0qA7KrQlnZIzAhX/58+1AUiTuwLc6hCGm/Lv8N0YhXeDa
20xaJYfwBSVBv8CAE9LEEj5ceUi21uDV6aZinXcuqJ02eN1NmD2Ms2urXuH1jEBcNVg3mktcSrRl
qm1P+7hZaM+6dPCbTUgTOC8UlATMuR/aVatCH1ljS70v4BrLHubbYGfdtZb0c/8+298d1XTwokXL
Y/HXfwulePJrrUTdtO9wwWsYY7T91ogeMus+Rk9QDb/98k4wP+o6WpdYZCnqS07keLhtaus4oEPT
8q0S7P04WYQJ0Pa0ttFXFNCmJfid90m+TfPXIHmR5zct4K8q44c7G6IKGGFj2YtSHRYVOsPFLD9n
ztE3+0XELAV2moQCEEbibDynPlrJ1zR+wv8/jU/DcAjm+1E+ZuPWt5+k9hii4mgiUPybTF+rk1dH
TzoUhtSC+j1/KOPel1/RBeKuVk0plf6+Zc6cnfzxKWi6BYPQhTGFK3nUViPku49RvlEjf1kBXPXp
4zCJ+O+tMAKUIWtn2oHEhuLkTAaJs9ij5PuSEhZiJ/P9AiOm8CETZ0zWkF5m3dZ3jaJsYsz7pORU
S4C9PU6LCaisgZkskqXXWnss/aXKidqny4jO2Ia2kxvxTil0XPoHrMhigs8Gbx6jQ6SqN4G6mbKX
WtuIMelssvACCFBSHTL/KNbhWHs5RJBk6O8kbn0soO0529g3VsHMusfQ3LLLnQ6notZf7ciC2AZF
CXLsSL1OcOUyk8e1lbxb17yPP/u5L2sN8yiSj00xej1ba33dGFoXORAHOA9i/3bmU7E4luGHUcAN
TLUHWHQDYYmjRIBc+5qleFEDi0jROiAttG2whveRGkrvNTTyHrfqKzvI12KHyFpCFYAG2UjOj4Wx
bDQ9g+ixz803/NXZvmjS+gySSri+WsJfqC15Fmh0hboF19+z2hIz2bBncKvuR1+HjXyPcmUiSt3H
ahH4H2cqXbmGOZONc+kXQnxDzIUXEy3+v587SFvFpNhX94Ehb3MI2eil6cgaSgs9f5fhETXyTpQ7
fqe7kZFhcFl6LeSzoQ0+/3lRGPe1VIvklwKZrmRvdf8hglZrVNKtk9qunQ3HJuFwtEMcCJT2uWPR
O3q+7epoI+akqkmeiaGRgzoemjr8aWfjXWPCXGdCaln+svDjez3uD1VmLdNia4Xp0uYWNfUXaJUy
wL1Hb1baXgAXCziTcs0SQw9jOTjDi0SOltTXq97+MfAk4yjdzNJNKGMCDQEHkC8LItea0408VJ+J
kdZTXAZLhIdeNxskOJJZ0pqbMHyctcAb2c8FtVJHVWlbJznuUH0BYeFN0DnpiiAcdwpPZVav9fhY
1/a2wU3RsfMd4fDHLu1+9+0hhb9WFyQUzP0SP83/bruYXIT6Vp3dUd7JIxxA+37Q/mBiMFaRZz9W
/m8xmSjg8PMf5PWHljSHBgfIuvDh6W47I1+mZnUbwWUxp/rGhC3VyR/aFLsBh4oqaS41xGOcfPhW
8ps5kzemv2IjX1eEIPAYJTt2M5VUjprurb2Z0hXKyYGjT5MhdHXbAF/JCgE77CH6WKJvhj9zLMyr
rhmCXCpAaWMU+hjMYb8QX+S0DGPd5/gZePsBMu+6XZZwv7VCu1K+4HJ2ae1DSlB1nZGeft43RVDc
IcP3sAul4q4vMV8tfw4tWzWn/Xuk4HVvfNS4aCqTtQ8n9kUlxbm32ffofwi0YRNIXGjLBJkMCMHj
YMmQ3e3E7iAbS4tWwR/bVxNyuEzsGNaKc5BswuaAqQrul+kxvoshlUlVuK+tdimRYxNW6tJHxYnd
NJxQWM7FJrgN1RvV2lfxwUajaEwVscH4AWt/ctPBJiuHgmmTDBctNJza5wmzG0oKWe0R3ARApg8S
mUUYFy4l9skxjVdlAdUse3WKnao2rmQrN6HpPNuwh/T5I7YUIuLeDZz0KC6meSuppHLGBuY8EKUr
yOleB62SiqkIWjdqkhVedqanteNN6BSHSkXoj8w7CCGrVkWBssE/5D4FYRt7o6SQrEhM9vSzDbvf
sw05mXihAvHdtBmzGF+OBEVX6oUSMqPMqyCNJYj55/KPWWXUkBxjmOP6OWIWN3FkbAf6PbStGICU
iNBDXxBWuICMtist320tZR0p8UqVjyaDLZn9xcrvBuNtYuSSQ6fUsU4XctC5+KgwwJMMQvGyYSFB
48zDF2ncSKrv+XW9U5Qnkt89QcvTraWdnTRtEw/xulOeYaW5DlzJsNNWjWyte1jhtWa5ZQaXPuho
XvqNnqVHRecRgA8k8XwXCIaq1C/zKlzoKz7deKaMi5SFZtRX8P2LXQ09jU2VzunF9PXfzX2qpb5S
DShuWAUN9GbDsst0VzTtOQJ9kVtVlvM2GMxNlwy3Qq0v9tAu6vbi7z03Rfrxq2m/hwEr9tahcsff
IKuvhYteUKB8ojcWvQxl+pe5eioz1En9Ci5eMqG/TRYY3jKQMKWlU75mFcLy/sV27jlyTQf7FNMV
Wj/BJmwwkkhw4MfYf20iMumow+fSXqpWwgKKl2ZWPYuhUVCQhFGdWDJXsJdLMxThBQF7TMagBMbF
v8/YQBwSWDWbiEA3Dfym+p/spz7PGDsIcPvefxYiu+/rkovHNpHHMqIwrJm++BfG0iAPXd6yTcoF
jESb02zdWWxJQ7A0nPGBs9uiZxU86cpyK7iXk0oeMQXMxJHjZDVI3ISdfslJTK4Y1HU8yF1Dk5io
MJtXnpPAOcyO6uZtvUBJmsMNM/KDXlQ0mZ2HNn8hNH5a/zMZ8rXasHsgPywVbRUF810m38n9S2lP
nqAfZICsAwenZ5eRNzGdKPT3IQJKUJcdmpXrwR4X8DDn74dzhofpCfPcAjsf0Rs37UmYUdRMVzlQ
uumAXZbG7YK0y/mr0dz4CF7xRGjpwmycAtCiEov4/dvSL1ChPh0C6NOhQnwRWAGn2W3U8rbwaeE7
Dxd4onEvzLd6yQtzhyq/5+nkUNyDtTyCM3T6EpBHg1JN3YeaROBounqXDr+gJTINEaTUIX6m3DGI
F0uj6TYxpp81W0k1/0SzC0K7iOV8KR653f2u43cn/BOlj7OduUKgEnb9teP0UiUJqxD4hC0HRfgZ
dJRaKYraNlf3iBUDByphZj2NIJK1r36Sz0UR27HFJxyM7XSwRkjsxSEPrhE/LkIjCPxg+ckY431x
+s/7SU4jRkz7WA0xY0lv+knzIEp9Eu2d7J6HVsiQHtRnVauXjN4j4ZFxLUTlYnPz922cbQzqUCdK
GHAbKdKTtDc8ZAF2TsWgKMJgkdlSTz0Rzj5paq+nfpoWBmMPHJvE3oXRf9V169G6a/WB3ez++xWp
XBiHCJ4JZpMye9aXmGVnLs1C5bPfl0q07vALD/MVdNDMUYkvN72czG6RkMmQTcuyK8eS8ukHcN73
/X31szFUpGlj40smI+Bs3Q2qN1f3qa4C64WPCMx6rJLJU4n+21Id7Vkts3Wkp3d9EK5wf7A6dTk2
G5824kdgTJ5WOp5qkT8L0uYDFxbhnuo5RpYN27MTpkU/09pYg9HLgHtmMSNpABnj2xK6hynENyFE
vZg9MWKMsvSB9WGnBMTSbZFh7oaOsG2clrMs3Tb4SgCvT2Pk5n7vYbAsWVsH36SCISWtYYrxFl3D
AIvcLjUXZ6q0w5Lgh9Cby3q7XOqkOFoQuUzLWsdKcZDz6UHIBgdFYYfOl1qSbvR23jYEMAsFD4oB
vNO9YJCfTfYK8We0gb4xApYIbmawSi1E6RLRnpj2eHJeLwNuW2isg+lt0Id1z44ttkH6uVK4j6m/
QlqpclYMbA4+vl9Vqnmpemcs8smkkQkQOtt5pzDtUz3mzanA8cKbhRlALtDHuJS9OV2G0kmPXeEs
FajNrkGZANd7bUyEUBaBazqrPj2KVqPNnjGpAdrP2xjl09tYDC7mp5B2h9py1fgF1zHRkBYS7crK
mBy+X2zMUf2ksKbnDklVnB7xHAkkv17Z5FEKZ+6hrG7UWPZazCAitfjRx/oNLGScKz+950Koivrg
8X9Fmvk8AJn40I9wtRZCd6cHkoa2BmEKVaTUmoB3GGAB0vOgFV9dmv0zbQEc9W64CTW3Q26D8l0l
0qRCO45oqxx/tPno9n3uiktkFLHhtB+j2KvtQ2mFMP+YlYgiAmeD2o6XfcbJiivx7N8Gg7LLKNxt
9AhjOC0tezcnCizj7n7Qw5WYtPS6hKBO2JokzDp8urlgMeGxMgYoPhtcDrRlzkXkADUPu9CsTSeV
hrjNl0ai3AV28YkeKSbyFg0/k0F19Y47xYQhFPYyuXlTM5AnpGKGm1XhnRL2CmpBYLnpw5yaje6T
i67jgHHU5Z8WWG4vc/UEpnPs656YtMQT4ynwwnuleQqkhFWqQfagSD6kfIf8rcOyIwHrEjBWxBIG
i/RwqH8U9l5Bc5BBG1Puq9SSTYveS9gp0qVOOmOI+lVQxnBcfUuyEZ9DYyUs89+URMEbwX/h+JfN
9nk2W5fsUPFFl4mNyX+95qMd4L7HFX5Z1LwKO0Puo/svlM0IZhuW/B96vRiSY64+BolxE7QObt2o
KiMUZw3tUjstNf6rt1nzAoZ8qDVSskDYRGrdX6mBvClkSqjoNcSCA2qsW0cImOyNk6/5a+VswohG
gJ1fy5KFP3Gs55SwlXHfNdNNrsrbtGmfGP7APpxtjS9D3dH+jxLWd6uqTdF65V5dNMu27/ahEJKT
ymfx1EULqIarUvfUJthEUXCbzOPSlrKtJANwZ/5e6HRE+ZjmA+tbfRfOE6y6OiD0RF7h5iWA2xQT
sbGYdkXdX6lhL43w0AvhJYRUE5LLZ3v+FwUiKlLfnFHE75NeWxUQHkBMGzMgY23AtMe8SZIPIevT
fzU1jAA2WBCfma0D0KZCucreh72lp/4Qnj/W3Oz8KDkUWbUtIBJy9//NJo9RG2w0ScNYu1/b2No5
CiRw4cDhnL7f/S5VncxCdAxqQDPl82arKBK/hfX3KXIwmRX6nbaJ4JIxglWTe+74Cjb5xVJeTDeE
fgRLHNx1sN35t/PoywhblIwCwyCnZ5hJ3uR7VmyaOh4AXF/Xx19FeyhEsFyUbdXm0XA3lXFb2sVO
xwfn+59/iXHOQJY7gsJHZPL5YBhBog6lpUfPwprKIgYXBsMP7bGZ7uHyLUL9qUT4WNKkKAWwSicM
ub6/hQsDKWydBbvD5OgxoBv/+0RkmDu9WdrKXq+ew1je1WG7Lf1u0VsowqH3Nz1lgwLjufhdt4AN
VQWbUPOMMFkm+i8hO6FvUmJrIezOQ7Cz7+/vgqqL+6Mbh0OO0cIXim/a+gOiWvRjo5aRvo5sPn4h
h64dY7aQB51haI0aoCm7pajqkfi6hBHkBawZ+VpG+4W+lTkzpsVMEGVobZ+zs7++viExTRwz+fqg
shNOhdMj9D8+LXE45tDvUAJd/US+Am7/XvOsJDbqIrTbmmv+H2nntRvHkqzrJyqgvLkt145sGolG
vCmQFNXlve2nP19yNs6IrQb7YB/MQGtG4lJWZWVGRkb8pp2e8OBCDRN4FagfhPG+n2n130SEkaAf
UPngzmXZJyCV1taiTp3Jb3k74udclkExq57Zcent35acYzQqEI5KvBiGPDJOfmXFaxXPbGp3blur
xNBfNXxnSQ2jOlvJFGsbAnheHPzIsNYJEkx8mwtP/e8VCu0syDoC+8dC+azn/PVNEAWSpFGkTw4N
tp6uy3CYr0ZTFtwGtWmeOUhRPdhA63VzZYLo/JjZqxFg9TH50+jJc5/tOVvlxt7Ab1nJU3srxzpy
Fo6XTpfue2dqNjws6HEVrqKgmpxM8dGZ4lmKHWVnjxDPi9QfDRNDyjFcRm2VoW9rc8Ed2gWtg4XE
Dzh7s80HawPAAhm4d1HOxppkbFpfAIWKW2tC7lelJm5hXjX/ovx6zLK7rBnw57lUcPo3VlM6oeGE
giVaYlTIvgaKAn43VpyTsqNAgrpIELeKr4w1cnkBekH7/w05jBMBtU4snaA1cuJ9HdA5pE45K7my
wz4xkF8dEyGSStuUjum1LCt58qzxMXeaFe0DTX5BD8qA11FL6Z+st4NMKcPvl9qZw4MHcgAfIiAq
fAZPZkA3kyKibgQun9zx6PSBKfAuxvVQ4gyekZuKoppl+EollHX1YEHcTtWhf6OYhSjgbhkxIbuk
bn7mDMHGRYQj4CVsgdOUIDa4vMcz0wQaXxAiY+kQ0kFuO2DoZGUA59DtNA2sLZc3REA9py4vnKr/
NuGECSsQX8TVbSbmJERVmqIcpCP808NwL+mfOQmpXKYhTf4yZ/vLr3xmz3NUEYVhyiHrfjpgXidG
pzSAtwQYEx5oJGifGhkQ/2SbNLDrj3JDQwrgXHWdkSOhbeYrfXTp8DwTnGlsQ9hDb0GQ9k4u5U1r
ZvVSgNb8j5Zll9m+mQyxy3IOnZpSNXcbs30UGpvU0D86u3vqZwy8ZqwFgcD0CJuUQYsYYZLlK222
t3JFTd/gYt35zTLzM6WnLh2umVjPXPhqZ6CmOswbJD9kwifb+uTh5yU1+DMgyurkp81Nedzhn+HM
QpixpgbkVanbDZ4yP0C0r+oK/Rau4ZF3sepzpvjEsWMijUu7iWbuqbtN3pSzPXTsq7ZCIYjijthI
R0n3bRtlY4SFhlVLgMuRN54AUv2SrMzrpuJCxfHsfAClxtTDAqHJw3yNN0dq41VvRbI4/9rk1bYh
OPEgEfulrY0d7ERButVGWAa5BwcV7u0IZA8jJA9rzgtL61zeQ6SVYRshGKrjUvH1adQ4gwCXwUUV
9+X+ACB4mh8ryVg1tHJgO6h9HMzcPNmOKPeoK8mSgkbvtzkO8GmUXFwsZ8I/XwcUvw5ykHVxEvwm
XT0WienMux2Zqnu9eL4xuNeW+zz6z8+Ge125lbsDvOoeQ7QoXMu9UdxndLpcx21c1cP/jh948cWP
Ve7N9Y3j3rw883fN/gu/z3/5u7CSc1/eotVL7L3dbH7evNyEm4/V6uO281e3q9vSvUWNyNd9ICXe
k/7zdnRXsf/BbzZ+4r2bfr22fSDJ7tWv/cP24UH2t79+7eP1a+vu5avea8La5ark7XP3VXW92N1S
Q3G3v7axm/h/+DV27+7u/tw9DsHzo/97cEvvh5/4dz9++N+fJGfiF9Q+TlEA88KV/GQudUJXolXq
LLQ/kd+HNnLh7xdb92uxUHAH/zvASZ6R5NwsuHLNgqsm1ktuDmiDXI80PeL5jyhxCMevT8RQddPK
t6TwnZFhYGSt0T+e5etltkK9tJ7MLAoN/SHqsmsaOqB+WGxG7DWl4tvaHyR7j2MRDqqDZM64r1q0
ggykc0b9ineKJ2Rd295XJIRQ2gcJxfujqsHFrLhgzhdwoKJK9s0bn94k8zg2UBhlStmVlBOEz2J+
YYgz7Mgvs3rK6Zid1M5GCySUUN7tkS2VNari9EApYXT93ulKn9HbGbajjgBXcs9cO1odpCXgtHmF
3RpydU8dd8shl9aUYUThredsEAV9JXv7fhFcmhH1awCpU7Mxi4UZGaMHKjZAJS6Sx88cf2BvyWQ5
+1Az0U5u08VBMiorYghkLkxuC8uW6i3t2b68//5dzgSfLwOdgBKnLh7lXmUgjiqKksMsKAHURnMU
8i8B489cg76MdTJvg36orKzTPvcOAB0NcSI8b0Ud8/t3OpM1fRnn5PiNe8OoYODOAoFuL+DAA7ir
ZgOO15/x87zUWzn/rSgy0L9AhvrU40Tumkxu2uPnt6oW2F7zSohmsE+R6vj+zc7NIMxAh36STkPp
9OiqSnsorKKfxRUMViD3VUFRuQRnP/dCf48i/vyvi99xGTIc6aZZcH/ZawxED1l3Hvr87f/vdU6i
tYRyjNwVDASLLVq2dDxGBQzqJUOvc2kQmPz/TttJ0M4bowNxM8475cfxR/rTuEFTDURy5CEZN2br
5Oewow1qXUL8fmoLnIbOv8Y9FaspQFfUWjnMO/xkDvr2kD/q9HlG+ClCeRy6PPvawOaVSZacrUUD
Z+nuD92fdgSINcd+R7JqUBc9lA9NkYY6uvFpof34/iNc+NqfncO/vnZRtLo02t28o+OANAdlECIA
fciLBbFz96m/P8MnO/uvkUpLbi0KYPMOYsw8bMeRDoNKQwkQxx1kDQUwnOkm5fWovHTt8UJmcC4o
/P0tToKCFg1KWY8MLskCs4OsWIckwys33BKRVXFOOOmf72f20pAiWfnrfaXE0tN+YLfy+eEZuLw2
aUmZCgsKlC7ND5pI34947mTCBwQLVCAgBiv+64h2okym4jAiG0oCP7CgrHbRX+HCIKeV3oKO4Nx0
DNLgX/YZgVDJ+f49zq/J//sep1B5W8kKp5FYk9jIRZT/2CeMZNV/yuzx+5EuvczJmSR37Sgjt8SM
JbQjVpRcyDe+H+J80P7vy5ysPAqCox51LRsMSNCS7ckD/19ShkvDnKy2upgUJLqZM8rNYDLobAmH
j0ucs3P5ggIUn7MHdhcF5K8rrHTyHi2XfN4N1c56h0FI0JaOLxHh9JKG0dlF8NdQJy+k97Cfe52h
uIPxQqi2UKHjSNWXC8fQ2TXw10Diz//ap0Mut0dDKT8vDYiJzdWKQsH/Yg1glMc9jzqX8in/9tcQ
Sa3WdtY3s2BeEvoYhULzxQh7dgn8d5TT80aGInAYjfrzRTB/EhgAiQ4H4jP/m7dBPgXUhkaZ5mTT
DLOZqq3JhMXpvTjJ2JtARCiPud+Pc3axCReZ/xnnZLHV8PJRfRWzhpGhc1dzC0pLAUUSupbWJTry
2fX212gn6y3qJ1teaIoD71sRcCi0EQ34RherbOc/039f62S99ampUd7lM0HqBgBGEQYVu1kJv5+8
S68jnuKvJTfNajmXVvV52mI6NKDRI3G6P3bthbV9/lzH/omCIWcPNMivI82J3Sp4DRETjgg7lh9t
HgoeWD6tPj/aCGCk8WzQyILNqAxCfPvp+3c9O6MIjNmQ1wGXnmoUDNORxGrk02nRFpkONKWwdMqr
++9HOXue/zXKyelqcJYvacyM4kya/xEc8kX6UNq3afoxSNccJBeW/4W3Op3XVo3USRML8rjsuXnz
VpwbF7sB50ehZ4vaCb3iUxkYy66aSDrw9YhLqMPRdEOGS7vUjz4/d/8d5STVHzL1YB2GjDXfIUql
P3SABAgbxFqDzqbQo57qC4W+Sy928rnyrDTkBrOHnV3tSVW4wzCafgm8dvbFKGliI4nTFz5EXxc/
ShSamaiCo4l2f7sG10WLQGr3eI1Vvy62Es81SlFlQqGRQrdORfVkHjNTP9R1KU/iIOmIhcP20OHA
gG9Q9RSBXaPjBcbq+3V/LpJgXwaOgK4AdOCTMHyoR2cZZ3X67M4AeaOwltqUnJAjv2TkeEYHVbwb
+jPoPYGKtE7qEQZmmr1kGZMwRrDbccN8dvaTDUxOBulEKpjAabSu1QKJLMWz30VOaM88yB1GiLBW
AMxk9QVTs8+0+fQep+E8C6QahAPMq6/fOFOzsjro2oSOt6vplBJu4/gh66/KEcNJrzlsE/W57vwq
32ntagK1PNDNvx307QBlLl9DijEQAVC8/ugf8tCOHrr5tlXWRxn5Mb9z6DT+Ltpre/CMsfXSvS1t
0532aAMO+v5DngFaMrsAXIQBiYbDwsnJoxhHINnJ8p8vaaWvI2pWRBYufCqacNHzlN6DPr6Y/Xwq
eP07gf8d92QCx+4wKDWXk12Rb/Xu4dM26PAgjLOE3OfUUvhG4hCB+9XSKN7FpPVsfRF8uqJAvBVK
VyebND+k0zTLjE8bqdt3SNvdUFkc8pWs3BwqJKCtwuOq1KzQ+ypeIe8N8f0hWZXQSuzoxjJh3f+k
OQrtU0t9bfP9VzkHFLH/frqTrzKYw+SoQOh307K29I8Yu4hkcjXrpTZaCsP4Tya/x/ZHPdL1194T
60VPFs/WqOoXqm9BytIOQDNWSi39r9YLLRsOVpXk9XTnx4gaKSwlvhsFDBJKs2qh2PjZdbGJ5Mqn
WzPFepDhUPL9lJwNczjUAkqB76ejSfV1x9V1WhpVNTMluF8hOmyZbqn8WORrrjheUXoTqILLwVUE
sn+WqXArViGx4x54cmKM2rEoLLztdnMbdFbjauAEHBvuCZg84QVnJuM2q9RA4L7owMYYeml4LX3/
7p891n+fQgACHHraYEa+vntljF1u18MEtRpLmPEVRQJYertWskPsOdxqxK/EiFYTsF+OJDepR18Y
oooWhKbdFzSiqTJY1XjDMmEVUWStmlUTD16DTbkVPWt2EqRgqUdARyMIyUHR1u2wLyrZn4wBM44m
hPCixlvcfrCvgzSv9VvDeoc6dZXQjBcWU1C7rqRMu4qK413CtVZUBxv83homrS28A89FU5wuBtec
Wuf/xO9cSKXsURo7ONt5qKS7KEnDrro7zH8yeuh1jidY9oYzMRVAed9FBz6BdaUeHj7xPxawhBYF
stqCtoAdzXjbxpjedY23ACmdeMsIfncSFxeMcox/2RKETJAJisLpDhDjZCVKo1oa0aGddn1kBlY6
iGJdC4x4gENuWJUrxyu1BTC4SSCdPsXKXqZ10+0cvdsIBL1YQiBr3XGOER3f0yrCJ3ju8mDBcigB
sZmVTYBEC6fvyoZISWHIGR910NV2pbsN+vvq8aOi+JfUuS+QgiCDPJW+seCyCCfAQXuliI6rPXXu
l0m9tdsSbtyFDu6n6PQ/a/KvWTgJ4A4mdrPW9tNO6XuaWTD0Jq8D39sML7aTBoq8IO/fhjqslhy4
+XHHIhAvpkxuOYOjHYGHOmkoSKSp22Tv9aCCB93Lx6cE+weJZNARzrXNEd2/Jfh+Q1HnPbev/3p6
keD8dRWifzXESsexVwFHVjSWHbjg5hHrx7YdvQ435Ak1XOsD1BIQaAevrW1MoTbDJZ0M51i/xuPL
UDscXdeRI4UHE10Brx5e5mTZxYYa4vUt+tkmpny5s876sOtyOnmg9hC/ETmLM67Jrik3CnQ+IG+S
bG5iuSGJjaNHQHDZfDwAh4AvIDCYIrvyCvWz22547Rpa5TmtauEWNyPqSzKkN1c9jV6MQMP5iJ4D
y2bE6EeYXgqTh0rFqUPDHmlMf8GyokZzwBpz6u212kib/rVmHo4TPveL6NxKh5vqqk77tYB1UBAt
HLwTEKGwkEEVjUuEMrmAo8Y6xpAQk6dKNiBKTUFKv21ChUL0QW0hbEOsAH9tyP0PSt2CxDuWe7Jh
gdEmy3D462BtdQeJAJVDkwfpdPwQpvDklDYs5dr+gB/iQbwuKIUrlps6UDuzR7h3REnPqQwwExgs
UbxtAJXKwMpjtAdgeAmoCshgxQOTNmY/ISOgcvGBM7IrGwMi9ejjSK0nLzVOR9jdwBNjAPFTLaka
io6ydTu06cZOn0fdWFnjT+zVbHu4WUCciH6EBgTm2L+0MCmXmdst2/Zw8JO58weNtEDVsELo/O6I
aRJSvBChZRDl2qDuTKfws0ZeG6XpL1rva8lvK/vgDlfpuCUsK7NffDlKVykyAuJCiXPodmn0TZy9
EcRFJxTXpqgf4OiAQJZcB3e8kjgdPTrSQy6oHvBj0vFHwuyhgknJN6oDFYxv7I7Va5/dQiCeJAdC
6WMmb+yCA2EMo/ZBBwmH5IIGWxSzscMjwAyqHlURhWlvBo7k2a0WVJOftXulH66E36CR0uGXc5wP
H2NQqoddj1ugAsjXsV4EdXWxX4nmUQN0lNOo6hyIvsctbfIMAWqK0BzjSW5eYc6AQBUg+SYKsrJf
V9hP/SeGAU0WBPwsB2qwj9NIfC+A45qXiNlnDR1o884Tji9MVHOsNjH/H5vZVRrVWwK3Lyxn+/4h
zxEcwyDcXg35mzTeWkh0Hju812/n9ilrHthnTgMKel2yoDSQ/VE/E1Kr+8JLf/V2s+mAxJjwfIHA
L228UlJo9rlrS3CCjoiG9V0YgwaLunLXyR8Hs8eD6kMbD8FiaX610XnyelCCUm5WKKy6kXKnkb7k
HbZQbLvPh1cNT5QL+sTZHA6lL1ZMpz5l0FKWEZT88HJMypBtWXKYi5vykByvmGbxc8CuJtweoc6G
Szuv1aFlLSIjdTh6CfyH7PBiwZ4SUyGwNKjARDfVYQgxE6ih6wuhYIUijPacoF9S89nqWgviIbnK
xsitC/sRfcE6Xm5aC+M19nfCZsvl8oeaZi9ThsiM9dJORWhE423J3zWav6pM9tIOoEeHqxMky0Jg
QdM0aPP3ngwjg/3BnUKQBy+E9bPZGlgLh8s3yHNL/RrVqya1jjXtw5094/2Ve7J2M1OM7OcVz02T
ZaTPd1w5tHtqBxmJV1MQsWdYGvVrgpwrlDeLxDXBc3cEZlEMzzWqKlRYhMSq0TxKrVhJ4v3FnSQ9
PnR82GMued+/xqeHxD9Hq4OSBiAgVeHW+/U16im21NKJp91hf3zuExRRXOUZsKqx7q6z+8Pr+J7t
6xDH1e1hjfPYVT6ACg6aGtGZzZzvBD35dmx+YayJbIw7rsseZZdQbR8P1/N2XnPfvDX9VbRJfThJ
+yPfjLfwtQ/HN3xQz665bl+6G+XRWc1b/abx0X31lTvjzrrTwypc1lmYrzk3/P4uuY33BIwg0Fbj
qxniI7rubpVH5bF/rX7GuGz/Tteld+kuYIjL2XcTdFLyUAoJebUp5RKChcEy1z7yJ3oOEAbq4mRp
m6H4gaxzkEBkE4guhErEps4WJKTfrA6gaJ1zGN4JcomM4PYg5xtyMJGiSp2BX1RA1ctIHHy1UBfA
udbU8KmdIn/s2ZVIYwjL5k7yjxGaFgTiBLPeXHoaxuaHCFUEChU9YFEG72cVjxY0D8x5oxkHLyPM
9ZLiLtUvA7e6g2V6k32hFH+uNgPYEL1BPKk0KqBfV0/XJLFT51TvKJSIVyFPkFAlGn9d1IsG2fzP
hzC4OhtsNSS0ucyfpMKRNY2tNjrjjnMs7ILiafA4ed1+U4ZJ0Ky4aHgQ0YLj1WGXrNEdCxV/9p+h
Vrl4X7uPkRd5EzA27rPeYX30EQIJ5k3pdyvEjFdlOKzqELzmWg30QPO7e9MzwvJXsibf5eeMUA5m
H5ajO225ygRVYPh2YGzgUHgm/xtM+kpfLVtnzbbf4uH7bDBOL54g9n4Wnrv52KzyHQY+b4WHtafv
BFjUuIk3Amvrd7g8+pJnBbpv+u268n7+VINuP/8gmcp4k6OvXDm8iO1hHPVrDtXtEswhJTiXyj3/
Kbx72vXuc/yz3tQbuvfrJSg3qACsmgDZPDf1rM3g/kkRWYjXqSu7Scgl1n0s3DfFDRP37YVJcp9l
z3LR2AfjR3kt5MbgInrgvSzes7nSPcl9ewMe7Sbuzc+3xL1u3BtUNFx587T/Ja1eXx/2t7P3AU/U
K1bogPkIFfHHEErDyKf77B3cj3fInm7pUp18ur3q3aMHu9Rd/NfXJ/HbKEkJZ3L3HTqb11yV7uRH
LgmSj6eAp2ytu9EjP/XxeHN1Zk5gA6OQ9NZz3Vsgg2IauPsFnBruGxbI4nfu+zXyZu5H5P+87/x9
7Kbuj957VcPWBXbhc3N0OwExfHp6dzzxlz5Z3ofleR/RpuIv+0mq6z4B2gnKkMzP0/yc/8BG8aIN
5mt8wPeRhx75V3M3CvuAc5pRYejxvqun3N1oPjKMvuRKbudWK/HJ35EGda8e3le3sQ9xKzgE/3l0
guKu8Tg3fnT8mvNVZp694RvLAYU7l8e6FS9YeM7eBA1pbrIVxmKBeG1e9OCuPp6o+rq/0MvZUEwK
Hyq/vIPR6GHWGdj8yeIjMu3JvrWVQ2mlhs52uSp+W1tIxVcyU33wHhRv+wpw2c3X02b5oQVIAV2p
V/qVvTbXzsGr76Kn+u54be5QJ7rpbo7X5bbcmrvyrr/Wd+0qDQqfA3v7sA0SLwh+eD/KlQFotA2x
oPOnwFwdQ+VZx7Hb7YKJxTx5rQ/gK5we7a0W6h7kiCvSYn9Zwb921Tww+VDH+3TaTPrazgxX3dWr
ZT2tHT/y7ADdMH9ZR0G3G9zH37mXe+JY+f6EtP+NcV/jzsnlEwR+cVTGaMTYF7dkhG9Wdb+WiA9O
aK37DYDE9+hF+hHdmdv0t/NOugbqSzVcJwYyq3uxp6yzAOHTTXzlXGVv1Zv0mxxliPg602a+jt6w
1vKbsNnMwRI66sr4JTXXSb6JjSvHuVlA6rBPWlzXpv1RD8a3zryCUacOXIz2UrQjP0tmEMyIBq/T
MYCqlPBRy11xpYaWn6+MLezLFbo6j8NzPprwsZ8NeJjS3dJsEXT6frLO2NJ/nayTdAItGAUWXjLt
tJmHAkjUH1jvg+0WuuWhEy48vsksYS/alu2hDzJiP7x8ZG3uFbjLHbQlFA1qbh6fOeQyCimodn4r
TCxrCYKWp6nXo/SHuzBkQB/C/CYjtZ2QZzkAZdfwWW24WE0YVXJZFXmnk6n+ePyVz9GF1AlhpAsn
0snply9H3TjIh2kHyi8gVRZan/tlO/oMDDz6yK+W+3Z07z8+YP4SELmSe6hS8Lti+eMiHrT8bLlZ
Asedwzmc+CciEb4CvDpzeQVPxGXLNfm3xBUz9iO/WBUfcdhxZmk77S0PiRRBFsR+9cHfTKQihcJz
PdtSwCLqXKMEG3I0rghcYe6/qYzuuEMgnngmrB/DLl3jpTfr7sF25cyL9tbEPdnrw+la8qo7Tqpq
XewPrYtcEEkFY0TELaQAfOp4frV6vyeh901P5/2Pfn4rTivdY5w99zNinxyMV8776C+e9YOrRND7
QMaDgaNGCZ8XJmEIkBrY80de8thxrFHnXeUbMaEiaKIP8XkONQwYh/85JZOVgIM7nkTgQ1iTn2OT
cf6J+DEST8ZQvsvcZ3sl3jb3xV/0k8f9n78LFSW341Mc3PtgdS9Opo/3e0jQgbLK3VtQS6HtKoHM
KflQbVLRSXOPAVf3jbZNflrsJ3EINVcw4t1XhPiDMggG33TfqUytWk6AMegDcR4Q6A9XT+9YewcC
yC4OCTqO3hJyvBGP1VDjb5q9fbt9/VW60p0cTr5GsI5dcO24R/NTJP7unyrkj2v3IXVb7/OXzBf/
s/SQSXTzTU9WcgzRxOW1bY5pxT36AnEPi4oM5RBKfrsq/CKkEkCcUX1nW/OIS1i+il8H39iits6x
/L75ubnR+YxiDkUGMPtLoIQQ6TdvP++DJ445N1nxD93VVtYKf1ceLnW3B04UdCe83pPdGFMvi+MD
xS5fWh15/pG5MVaT/xQxgZB4fO/XwA8/5EHPU+lPsXs1+E+zNzObKck9ackTkf3CVrUv7dST0npS
zCOitsTwmbjnYdXKpMmPIjjDm3IXEklBWEAHvZHRIxN7j998bJjSaSuv0iv1Lr/Kr6S1djNtx9Bc
idX59mH6h5Wx7+W9hWNYHXCz2aaP0Y10p5O2jIF4q5JXTvl6k19uHzL/DkUDP/W0jbMu3Ed2mVf4
ccBlysv8eiV+UEyXTCYxhd9H5s9K8dd7jIjMZOnQW00qcyeRWU3iaMhiglXTdK6BjAFV4IYWFMzb
JjECIO3AggRyeIT/IWpqGeT32lyhXqDaXp2/UEoDwmGirBYvbwb0NxCkZvSnJbDn5vSclkl4RFMk
M4443d+3jUalFdk2WpLGthsLHMHllaI8ypnuRQwjQVsXlyYpfRMYbLVo1xrnxCB0YLR7hyJgH3GR
TqE6lGE734mKRXskshndhQ6YKVoaX6ZGU1QDqpRAE3G9OG2iT0oEgatExvuQxLfNkAULKgnxfVQm
kmtxgY8O8d2gqA/tUu7QvNtHrXJXw2ayqKHEcADi4nmK83Vf3R2ra/QsIuFeUllBEmi9dIUFVzu8
RupVBUxNH3/INlSWIlCptSGZHIy0aM3oLcf8HaJzmMvQLqdDaPRZ4JSoIym3ddW7ql9GlIpwWaWK
KjTUQalmFbqR6ethRKdGVRsc6f/Ex7vcQhpRKu5SNNXG5pYWr21VF/bTv51cMWMQAzQhS8i8nSym
ZErrxUpieWfXPGb6Wo6/4+ZtLnbxH9X8DYcq1X3l9vsVrPzTC/kcFG0EvhV+FPIJ0EddjHnoVQZN
Jc01uzcqtRXecbb6LgCt0LgSh5Ouv4Cf/KSHna4OmFGw+IU4Igifr3dcdcyOmV5qx13ZBflhn8J2
zlGUlLO3hRQvPVKwfsQ3gVI6SDebmpaW7RN4rH2yE+zMC5Nwbq3+/TQnZadUlepSn/XjjiKCulD7
4p2xFBMgOHVcHSH2RxSndf0hvYQ/UkQ6889EgCGEuYsRK3WvrxPR2bmsRilDw1jHyk7psIx40Op1
VIdtriBJ/Jqnz4lWr5rkfgYUIbReKF5PWO0ispJQvfh+LrR/SjOQCmnSCrcDB4Wr04rArEhymszm
sstwq8Xk0YuTwrPlwyZKI1dQ3C3Q7Zb14tR9oGQJgq7x0rrmtDUXtEXStH9obCSVu96+Mkv7mreT
sR+kuVXdI4eyPTbatkkOu8dybtdjR58R8dSgSLPf9hCFWmv4vWYHjVM/0sC/0DX6F4nCu2EcyFwL
+QYosV8nu6osfZRVa9kNA37UZoTU6fMRO2UAKDSOlmpcYwjuym3BPCNV6NwPqormzasw/D7eCc2G
AVfHi6TkM8sPLj5caQuwlgZB/+tjAf05wA6yEY2u9sh3Uu0Cqyis+ui0UmcVUqsU21n633/qcwFH
+LQCLYdGCvpILIW/emhDVKZ6YVnzp6Aa4AmhDWQdXkx8Bw7OI3tPnQxXAaNz0RTt3LLXFc5MYfej
QFs/CTtYWqC9UybHHUvbE+PO2iNiGenYYvO91ToQI1TfDNpLfIUkr8LeRIRUu0M8gr7Jgrd47yaU
ty/MyJloCDNPk7EgEnFR077OiMQxXZf4rO4OaGwnqDl+FFTECYaUjQWlVTwTW+/CqGdigC6AAYyJ
ZS6M0a+jpgUyK3HCssTePav2wkU0kQfXxPexpoBpLI9jLgw/mAp73gtrVbBLbmzofq3lnPeP0yVX
vU8R9pOwRAkSmT2HxQFf/XSnpNi62bY0832qvW7BHmHXC0+9Fu+NoarWw/iQxgJoVD8lBfl+5ly3
8XivgZfTuDPGDV5DLXK+bXOlV+O2VItdbSR+39OH4vLYdmboFMdQlugyFACtFtNCw6kXfYVCVkIh
hWElwFL6NmhUyigiwKR56o5RGkSE5jlLQN6jH1lP6pWSGoQQ61mXfqaOtU1zVJI75JMAl9OBcg7v
338wkdj+MzkYDykOoKszqqdWS9anw+611D+R88OZ0VXPYHWSn5u3hymcugs7VRwCpwPyMSDOG2wW
YGtfF0i1tHI+mIh50bOFzFMCmuYGL6TWtEsH85nwj1Yx3hwiBdF17eQo7OV4URqHJjjLn/ZhbqxS
54kui1w/wKOGywXg0hmDSU887faym+e5rWASBlULnVaFc/HrmzpkG06WMLWH6pbiNI4E2bopC8Sa
abKPg1+1XLSOzk3a2L/Ap8OT63JWR6l41JNCCU1Udd/a8YU8/9z8W5ABDY4NKIGn58bczs5UNgZc
Vu0RJ0+kPZl+VtbFkHxuIIHLwmpHWIbLJ1cqp6hMZUmHz0ggOKJZoBRr8PEYqX6/hP+5u6HnBLIa
1XmcG+Ednnxm+YjLbFX0yMNlaACim0JDl3e6yMU5l+ghlYoQkI70KBzuk9gG/ixVpHqBWWTvZ1Py
ouJThwJP0LZ5IgkBdUD9jVBCmjMBdyDK2sWdWg13HaHiImzw8yz9upUAewpFMETwsQ47TbL7Qq9T
7cgCS0lrooqa15ui7VGUCWI5HKNrswnjaQlajflo7pQFwqSKbiY97PpjHJ/1ON8Vw7VOT0ZZRr+0
sFueacTJ408nNt+WwnysnOzFjtaZtSnLJy1/NEkdqXV6MpXWoQfdIw30a9FTAx1VdnRrezouYMFQ
nMyqjdNi+qy+W/kSJsB+1B584lJxkwv7ejVxb5KtP/rx3ql3F0mvn6zW07mxQVTKhoI4CjZXXzef
WpuxUiiQbIUWIazecELsdzayVY44bw7koZqLF7uPaA/0SiBJ150W/R6EakfV383GQ47PrkJfojWe
8HgMJaO5MpfnmEK7WZJjWUE9vi+K4gs5+dgJD3AfdZxahjINDkO9KtEfnFLb43QOimaLsx2a95w4
y4MA5tltiBiFb+QyGimza5nZg2hNK11/pQ+/v98d5N3/RFwkYoRCkmUaJGSnOx6JFmkYNP2TaWEW
hyf6yF5cWaFA4milvJ376becc35ZtF/TQEyYUAG2D6bXd+A+WjlYEnU7W5QfbKqSlE61nFIbvchq
bP0saT1wM0u9l9ofyZFEq7sm4JpSvur7OihB9kXOL6u4MckKYlVdG914m7Y/J6MS0gRluZbQ3+21
V71C05d/H2DQhMGcROM+l7W7ogGFMeW3JbLtQ4REv37Ypg0AJ4O2GPA1oR1e5poHBlRDtDMe6KOi
UsDbkBVcI3XpFq+jPfvyILm5dnzg5+kgmNecQ0gnAUdR7+y6/lQ8zigztLft/AjPPErfRNomFGZ0
KABLRDdNt9D/M69UYCZHI0Jbr77O53x7tMr7AReSBAlGYtDtLFNDTd+wL4hpz9fjtuGqrVCDU9gt
fe0SeQ0uC1STcjx1pOVTL7NVn2BNC8kXkDU2Dp02CDqQUW37Rt0lwUNJUVC/re5EwVzwuOOjg+CW
4gkHCgG0BIfeFbR8ugB8GHTlo31v2zsVRNKhrALzQ2oyT06j0JSPFA1qz07MsMsojFapJ6A6afpK
jihEBAEj4AwOCCxjmq3oymgPHneKWaV3p7wi2Wi8TkcPr1w0JeJQGZ0HoVidwBJS5WpjtvG1CIba
qHtzA+bJEZrMybGGJjkFtWm5LUnvbGySfNcbaMsD3NXAI/VMBLURYQlggzHDRNqLrW6rqejGSpRc
xu4qQ3caXMQk96GklQEH/00TYVf0R3h/ott5RGdJwD0NPlTpUG7L7lq5E5BII3euSPDSAyp7OGMM
kvp5RxfPfDAqdISWLVC6mqoWs/zHxKEAAy5Rv8m4lUIjM9HvLqk8CcxZtUqawYVTsWGlUGnRshvu
OKIiNtPDTyfpOS+f8yVypbhx2Tn/h7Aza3JU6dX1L3IEYAz4Fg/V1avKAzPcEIDB88QMv34/WWtH
fCf622etqK5qD5BkKpWSUim9EtjmTQtCJ/eKYLp4/l6M7QF3GdMrAvOO/beITSsBpZ3Q61Jx++FX
rVYrQCOIMv5Vvo/rvmUF4BVTlefyOoUnwXWnDuV7Lup6DJM13jWBFgr2ZXePeuj3er8+CZYRMKEP
4W4645WmBmolU5QLfG8ITsDIb1AAutFuz1RvO+PMo3CYfIlkXH4Cs00Ejt0kYyniiYUd2nLi2z8W
N8Cl1Em1ls+Frs4/YwIqtTMKhwIP1GKYmA9C+gjTG0Bo7UBWu5X52IzfQ3xfclL2NZ6/W4KReoXI
WrvulgKqqidWuK3LRQxoqYA6k5+zvwTeakNhLlrST/FKr19LvbyvZmB0C3zU43PyeVHwjt2Xugp8
GrVuGHs7vH+JfGmJzR6nP3LFAbS0beQUE9XUjpEYNvifZtvdFjWtvqjPIlpkf0jxReN+W46w2Kk6
E+/0JkbvtQRKVQMgVMybwI4TvRoLCE3UxYQ22ysxTf39V/Ok5IcK1RNVZRk07yUpHy+AX0V8UStf
foN/JygQ47YU3wpIViKLa51ji/kPzutdnm7bYYVrDEaUbkD1MiMC3PVNMKJ+TzEm2gluYETchaK/
2qtd33Xl4y6KC1I/UtGmf83G91Z5bZXTbduWr837PfswzuoWQDArVi4rwLO2F+J4z/L4IQOESqiW
yHhDgxHou5CN/tfsDNr345fKSlCVtQBIpg5Cwxbo0kwFvB6lCwGbHZ+/ZoSSvmPiBhSh4RuEpWxK
8v13O4PTJ3mpj1TF1hfDeU4VpQcAV6c1S2TWURKMMrRnAvCk+PSpHWc/+ZkxMzadFZPjbCHN1kI0
Pu6GRR0oQEwn28EgXGVyW1DT4lc1ewdC/8zix9flpOFZ6otb+2tU6/PyUl/c021TzvQ1MYyjjj+V
SKlnNZBXRdWNqt283g9QpqZI1ujcHhf/Cn9BevGfm27qwlAYW5gcpOIQiPKHzV9PjjXR4or8SwI0
O2FNxlG/VaM2PKayXWdxUhVqdEzUSIrunrSn8oe06Xf6QdrMHQnsq10fKBbXfJ+9puBb3Z7Z1Wvx
yPpg3E6cNmuDmf0sCfwj5m8xWFd/DNpgkt29s9f584PujFupqJJzotvHRNr32xsht+ndG0O8DeVS
+XgEkjUUo31PZJuP6mBqG67GabTTB2f/6EuWGilWU3QCKNHsM+5vfDGGWSYVTaIk+pbTax7RO11y
O2iF6unBiZgRt9qfk6vxV+8QpmgPCaCcaoIyPPRO66BJDU/1qAD4ti4H0OICrRhyzqojxZXy976h
Qqg/S6t85jcoT1+URnstY6+KZJ/GIlrhtNypIi6s8s49Bbfl4B71RW3r6SRtt6dQBXDZPgWnzEgU
r2KMlMhuHXrWfqoeGYrhI2ysdsfFdmXdpsveuWvL0VHmKz7eto7kTYIzHjNvfjY1z8hHYKGCMwLp
ADxjZU3PxIGbjwPw1oZX7Xkax+9+7wyb+jCqi2Zz/kWV6UT1Rqfd8Yg3gRpEn3sGqBmbZzTxq31t
c0QQXjKFwQY4woziFGramjyq1+F8N0+hURiT1ekAnHl1/30LFej7gliXcHJm8KUjc5KLZuSZ7bYU
o7GV5A2CkEPKwZXoMEjVOpXVJYMLVQSJOVv3mj0T4nBju8UYgipNIb67hKWtExW2LWGz4Oq90F0h
/fIYoVJIxeVAbMXdl/aArr7OZkmV+cq8HG4HuTUlHPomdgcmHLdyCHs2GQ/04fXrUFn1odmfUCh8
XAgDLOeggjobhXgy5KVM0TXRM+6iN2oxeHJAqgK3y9lcMOXVV/ZxRMDw5sbznsk10bixtFVwcp3Y
o7zg/bGS8mvUQO9Zes3lfQ9WulmezGYveVLSafT0ncDDc6fBxPcAsB4IVowLnk5PL/f19GmeOIZM
hoLx3ZMmkQpZXdQ7Ks/JGabhPbllVd5yypSeyFyhtsTbfEd6Svie/0boR3cOTsLY0S7mNBWHUdsm
0n3JLW160eVdfo8eRCi5gzt/LYnHo5CQ27kAnUvAbflz2KGzFJc5dDSPAvJpm/ZOheLcsFQekBDO
dOttZSkenPc4zL6GjeSys33vYVKW1K6KLhkg4b1dPkzWhdXsVc/wrq8FWw9WUnRiKusDCgQOrDjN
PkIb1VVddOivJh9cVlqJkWbWjh7MMuafqkhPk8bbLYzMGS2Gw2ESKEISvJNpBmEmwYMjUSZkklXJ
JEA+zIN5oBFPDpNjlWI6ZnyozMChJH3NpCIWDfOCbQJxoqmK0MPfoxJwhGTk79NEnjlVcU7gpM5i
JVTJyDkXn7Oiq/0kbdx52kP0957OZDdYDyXssXOheySbJfANgzuFEIlcgseqRZkGMCrsKub1seJJ
E+qD4BkgbU10iufSV6xKDtRaoMmDezKKNTAh3WAhEhSo+pdRQU/an70e6TjuJodpGEfj7pogDrqk
dsTyoF2qKiJUlOQRtk57hjWNnGVc7yB1vWu36HXwFFXvdGi/puu4GAB9ZCrvazEvGCFVUkE20ZAq
eLBKLge8j9CAIdJViCD+lctJpg4sszMYjcE800jrwDil3BciQS1qTmaRG49DXBAtDxX0oErmGfP3
uFNIAxtu+RxXED3ulpX0eWctsW4ZuozeoKUjQQBgaHrQDcBwbMhAdybhnEhAH618TN7JKZSKu9/5
qnWGUGcPUDGk0a4OHoFuMwWe/tVnR+9ZHL1xe/RIlsQ8iylMZw7W21e+B2vixBGfif1jfvTmTlfU
zim8JvcU7ROOWzlDGWVXCPsIuw3L8+xx+SN/2nqoWjOH57aIZM1jIid/vf0LoxQjnBKvhFVm6qfV
JGNmJfIp9oiPMdCJ8kvL4BXMYa4+g7q6Q95TplrS/ugb0RuD0Hz6V4/kmnbL6mSZ6sE00z9jorXg
dOhJ8a3sEZCI0e3FbGRPZM0tZDIh0pNVM1B4wB9TVtsUzaU6J9A/ndsDBQczSZvR5tg/HJ7LLm0z
LENoCwCFFsbhO0cw1P6RG9MjOpCsjTZlA3N0kTLG1xljKN0dv1+pFl7zqW+E53zOqmQZzAlDyHWi
MO9mExzdMpUlPuhTSnzSGt/S1DFCExhhDXYlqO6mnHY5AgKZNOyu+TFCEMvi0dW+stAqKDpPB0Jf
KOh70ttVdEuHrbK9eL393t9xYnw0H5eKFIDlNRmZtbmtB61ThviUpO9X2B/mfmfFHsq+QZxJeWlX
OVXrW/sZ9ZBVT+8RunzIxYKQXBps9lxbRdeotdWELT37i5qCD1S/th6H06EpasGb/GEiqQUCvjbc
hn0zGp9dQWUReJbFDENMxcIN+6A8VPkthBNOh5qdsGskXYLGVj0yAoTeaZFvl1B1J0GTGF5t93aM
HVPvEDehUghNdaFWtYf03fc/QgPFh8S0amfiz1NKJmwA/uQbKYmdZ/6yOUhv9qVd28hyyPqkQJvZ
5F2z1CF1l/PuHkHgazRLZynPP0djCm8Y1HGllhrR+iYasYs6l++ei9GHgSrMA0hz5i72wXZDhGgt
ruWzqX+9bTrMoveblt65TGgxmp5kjZ/W+veKBw5uFQ0b6rXesthDgneWoDEaQfNO1zVaRXH5srcl
93FQEpkEJ2r9hKp3j978IGRJS4LbxlRhn+02goNoHl5+ccstROHXO3RW2tAPEm9UV0F7CIumx6J5
RgYBsNE8HRKOEIp6p+UyFp9UjEI3sJjJFwu6xChQzS7oqsVjSt9OWW83gsYBtgR+cEdjSuCC00ER
hluXlLQj9KnqvS2mIT+jXR3dV9z2gc6rseMaMbvYWc/86lJs+5pD5en3jEXGfOKGcw2iIG3ed7ub
HzvXy1KyL8nLj+1+P4uG7ftsnnPq0eZVMHHnkWaTxuyRL7Dvu6UUaF9jcSTeB2/SrqFDO83uAjV7
IkqiGtbcnxIpGzfjXnXGYrQq8fnAulG2N/I3FlOryi5wzPT75RPf4Y2ba27YskV5OE/KeosSJZ+S
fSdfIZlHE1cKVHsIJLv0VoY9Wg3Gic8DMykYrUmkZH2hPM3YOSXT7y4wbC3UKRGSWIZz8xRHtYGL
w/whA8dWdi9UnKPZM+viT6NLekvlDW5LhrOnoMcjfeZaSLbB7vg1BFML6vDv5fOHL7668JHqFrvu
Y46MGdOZECEcmX8aB92V0W3+M4ftW18NVYeHctvg9r6007Ip8nenhUB+Iubq5/LmPbxhd0pkqwnk
zRAYwZgM9ty7h5T4/n2hDlfySo7hE9nCiva0IP5LFNrc1NHcm/HVO+y9DqRk63i4hldKzjvV7mWd
m9WZ95XzDkE12T6S0Wu9mds4A2Z5FgequEPzcQtq7EQXD4ur7Bpexvxiq5/MipK2mcQzWheKV0Ff
tMk97LaVraWv16JNSDX77h5mnLLVV/zexX3hdtsHwfqJEUhMc4EP+0UrzIjBv6zDBBGfTAsjG4lL
VzI1E44gr/YU++JdkmE7WrBcuRgh107ZTXH5uC8OfdkjEGp/pUKr2fszC+pBFuIJL8joa/RW1oa8
Vl+4mszp/pxrl1UVKLaUvZLSn1q9N6d6z2a6V2CIDkpfDyRPe73bk3KTVAFZLxQa966HmTvYRnqL
QLY5hgZDD5pts2UD3Lpjfg5r65q1Ud+tWvfOiqemSkqRFTyWA3LNoZwwM5YwR1OvO4zuDOOZMwDv
hu84r/POHpiGY6izIr5L64lLkKg+VDAGyiHOSqvOT1G1u3nTb3n/KphQIysTZqlPqkO3Vb+a3Uh+
DrOnBJebefIqYiODWwH2g8csPRKYZy8FPd635JZMNyfvlfQFm342Nhn+GL6okzg4hmqgZbfEsJWM
xXoGoT1glugLHRkLgy+ZreZEnt4yzhrEvHc86IPJP5Z8wS30ADfSndwLZD8ahxKlmsnVZwKrEiV4
EElPfVWMAa4LuoDWTgliwMim+xbLCn0TlIUhUuFocRLRaXu6HzJ5/8TEpNyVdw5fFlR8eFyBiGHW
EB0BY2xormRvDs6if0lGlkr1RZoeZlQ2FuQha8gRKcPl90CIPLxb0om7lKC3pIDn8kWlmD106XZN
gJtS2l28YYssCKbfUmBkL+9Ch8YNr22eLe3agtzMYtjeMd/JlbCv5VID1TebfqsBJ2g1D2gTI9OC
4wE298rJqk6QlW+yUjLqiuoU6cXQygaEkmYfv3badkbQjP0OpjRKjxiMkTUBz0IUwYfDIrYnbr+v
C76pcQTYTfhIHilwk8ipiYekQ/DMo5PPWRFieB4NGXfWhVyM+0ei2dNvMWjMEueVXHzx1CZAcsp7
xN1By4ZwCI5YVx59dm4JVzFeJeiyuQtx6DnxN0v94w0talpkCUtbI7jAkpcEUmFuWEqAqCpORV08
fKYsO6Vd8Eg1G0JryGDBAaoDr0k2C1veX1kNCExm068Q3JrN56GCyqgCzW49mBQWlbaSbRwQ3cST
bvGeIlndE30cQiEYR+tIhBEvMMtYDVQ295AjnL6rmcJqlveXBM45C06dRFIgbdXsksa24aiOYvcl
XFMyFg4nlK28h2m2E9ewVR4+IIsf/rhBWYV052tmTYVAjw+1//KRJPxTQ+S20ol/vEBbIo1SFAp1
wx6Ym7Fz5v0lPaUPEVG57NPT+rQddlwr/lnDTg3pTxAfrvmdwhNE/OJnY7Pgxg5NHr+Q/qiBqUWT
NxATTOMwbuJD7NSp0BCKmNzSv3nS7oj61b6Mg9ATN984SPYjLVOhvWSLbj2xcVUbuVkyFXDHYaqb
2pe0KzGF33mdvvwulELtC65Dg0vbB+vHcO7w+fR7ag3BuIHGsOhlSdPZ0WWWt3iDeaW9TF7uZlaH
qN0/fCzpPfbPvn8t3vJScZAA0+8hxAT/OrpHl1EcYlQKXa3TH+uCr1GRR8ahhUQbQYDWx/B1EN3k
eGvhHWkt5HjZrqEPGW9Crp+NVZ1ecVMJYrfCKGwmv0rK/GDejJsLp7R+fBhCjH3DeflvKls6qrrE
KqRoAObjG0KSju8cc2lnOAqbg6r9jNlQqNilgog4K25/xeGEaBbsFXSJ7o6+hEkgFMoG+yZ/FFIY
H3gANA6HHcth8wQtA0h17sUKsCqMALYi8CcW05ii8sVuwilTtV1hCmDCClB8/6qaBjPdU/2Xd+Jx
qvkkLzONhZWLwd/TFZohYyrCZn6v+pTsXi0UFuyMenMunZv6N9Igxe4AS3dO+nRUckmzrG08bz1G
xol6a8IaZuev4NLTkbxef9D9954NRuNOhZOwhF/79OxC1WvOn3teoxoZL9ye1hJUhnw/nMigpZ1s
tanh9HBOHMLZ15wM7A1JE4BgUE8MKllSOJCOzeAFzaQFSlnoZijAL+0/2LExFe7UOrtdiDG26/eC
R7QD8VwFCoHFJzROHPQe75Ss9CpliTA/H2RUcZlcqyWWzOGMaMUGKkkoPMyKyjmjwq6HY/jAnx50
9suaY4mO3om9ntfYMy8m0+vQObonOVOsnSu+teQcxsLaAUuhtnSvUwHf/XUO0cfONSwtyeGrHyX+
iLjJa3aUnU8r+xh0Dif+7X6MXlFrSRB6r3t1hL2TXgMtLfd9LnNQ777tV9SwvcjPQXWoo/ajXBip
AUld1S/dR/7IJV8hV+lIjGtUuk+2OCRNEs/O3uIq7Ic61zCfxrB1DdBrw8F/5brTpZc3mnbJXfOQ
XX7n97sXPm8uUUl9euRteMnx/33Pw1dO5eeJozsaKZnWJX/7jzwmTLynGB6eBJ5T5mqq+DyKM0ON
gxkkavRa1KRMtXT/mtVu7McpKchgI+Sxr/4Mrs8xhKb52y6jad5tDY6ZsPboqXh1XfQub+W8hlgY
QKU1de9AgoRTd3THfhH73TYOyqjZqingC4PdY4FCnv1rX+3G5H7guO0aTrEpsAE2bRFjrGl2WajZ
I8FGmRZvB72oIa6Q9i+MHCzI1rqBN0AH4swI5sU4XxBAiuEYHzE9sB3i4Hy4H2oQVITlu+uTEkP6
ivCw7+G55pDFJDCBcp2czi9Lq9q1+6lbYWlrZ/N6wOQ4h8dMS0e39bDSE/n7DJ+9d8es2WIM8n3n
qKnu9FRwT6QAg6PNT+xFgz5R0jNyDXcsDiPs5nOo+pMQIktpY4/fzW7qGcAWmK+i9TCpkJkvDA+4
/uKpAZrpGJakCialJayIB7/DsGZHNd3L+2nU71FloRoKhYOAVjAfpEwJ4uCEOcepVLk/BhikYcsE
vKzmsqyTnk0CShazZHbnrZzMMTpp/hy8oj5v9wzleBAmGq7ErMSEVAJhESKz/dK/RyrLlWUtbKCY
dmK7TmdsoJ6ZFOpujAjLbkUXXDkgZkqYMIyaH2ON1ySpZ29HmKxiilhb+BnELP5MYFB7fcGJNuTl
fMDAvmRGpsXxAKSyhrFLj/rVeTfnEwxjit1T3ZDkGW8spKBMuOjBFofmeN4peTBHNdsiYXqNxax4
z1aPRM1W8z0lx6FAmdTgYYStsGLYrhbMuhbMqVQp7HN4Vl2wb9o0HD+s+k3lyMmbWersadLYbG4a
IKqWHOlJ/pXMVp+cQQCVynxIL0BJpECmnPJf03Dame8UZ908nMhrDb+QT9yowvmEW7Eun6nM92xb
UmnThldfLN4zp0aaVQfntGSjtr+ms3DcdRw+tcHdnzr4/1yVczD90G+7/cx+BJTX7rMxe+MxaJ1p
hkMu6YOh0OXllbOAPrjjPDjB1xwimIb7Lma2nL31ZVVMs3dx9/CbTrNeuEzxqvHmBR9/GxGAv0mF
M+qZ4BzEVTsG7wQ/MOA/c4FcIA6tcFFPxJ06G7fJ6pnoAUnxU+x9Ba/yiOuU641Cz6YY1vxDvmKt
C6+ocI2Czz9bGYUE2zH7P+7roZA5feOTKjnVq3eCc3COJxOXOa94Tsczx+CZHHGZXz0cl30GkJtI
CJ3afcg1WjRmDePDbfvbw036/QjefrcXcVVBydrCPW64itWHioUkDX9EofCI2cq3DPWRhFdyssMq
HW2Vw+7t3Hn7sct0oKw9MV9apEZ62KXjLo5Ui+wDeTc7cJtixa5+YHpp7ezNsybpn/h740gcReKs
9xgDA8D3upP20oZTwqjbD1aVIqnjv+r9kDYpyAV4Nm+5RE3JcGY3hXDC6suhW+r2s4i5YWqfILyl
uffi5I5bhWRYzgSU73tSB6M9c8bdaA/0pOO8AEft2Uc7jCHbd2lfB6LrI65l3b56t3wMURvjFvf8
sP/x5V+9q/9OazK007tfB0dfzr5nDiNUrbsoIm3KeJaPHueuVutOHHza40618AtzyDRCqH47WARA
y+HkoB9KdgWWHOJsTqchVJkcOAJg/Ia+ZO4cJCI748pudt2JjCQ0j4AUATjmMD3cBUnQZ5U/Dyvq
CTtMS1jmfMIq0wlOImGA23P86bf8QUhICj4XGktK5yFKNL1EtCknfFLyiPSWN7gGONPxWYP8i3Xz
hbmFDvQbsTM/5eI8QneeLD0x7rv/9nmWTNEm1lqZdfsGRXqszakjWediZHWJc4Z9nCjfuMQRbgHT
pHMAfEyO3oyj526vWKwuHK5w3LMgN/JnSck2ByAsY7S0gguRs2YlehbTH87TD4Ol7v/iFLAr4Gam
drBOvXnJj35TtAEH7xNHLMl+e0zuvmLROzTWLASn8KDBnmdvAOVwSeKS/hKDVK2e423Y1oVHOX+e
H5jEotsz7HuNN30eyqFkTW2iFmnz7U+cMqizOQLFYM3ItnjaoC2V7353xyYZL6uO2Zg5QviIU3Ip
OnoIpkL5jhNY9gQ3cRIAt8t2t+cUiLUZ3XLmUXfaMKbLQOpBKlziu1uu+AjF8OzPnEve+Sy1y6oX
C0ixnv4ph+Fo34JEVzE9dX7Ly1wP30yLWJXS5lm8Ajk8uceUtJjwMHee8eIhdCzGzEhQgO7chcCY
ZFqho6rxlkQnTpsIC2DZKqkKQE3eZ9K+2+sc1R+9JpVxA5uTEIqqKWwNu54ijtEw4UWzpwjTiA/w
GgmeaAR7Nuf1LOzV5SVCB7AgMG1eeZfCiidO0pYTxEsjmVTZGtI2f/rwYuu+9o3duzXIecgVTkx+
jDpMOx6rf9F6jfXVbPHW5TI1rIUOIeHklXN5nd+316Xkw8+1C3NLTh9hX7R5656Dc4apBqFUicCC
R1RRaNJv8z4/ZiVKTgNZzn+Hb6xXxtiyIHiFSy8dPeJgWEosoajcl9bEWFSOKkwjFJ7uDQzL8GXh
/BKmCTbYuAC3gFXJ0nAnGE92Z7eR6kuTxWB3ovmkxnTo81eEpZuTI4MdeRYGcDTQn7etpIYf+5WN
G/CVQxBCxV4R/ZZS4Ve7rvqckZ0D7OXeFFGeGJH4ZKMyqvfvEMS19K0spm4pFreGPVpG8WuJyeXz
/spd16mJ07Fe9CO5ezNMi2aHwXZDa32r/i2qIxnPoTABGofkHgK6mi2YLfJ3Dcy8qX5dKdSay25n
d9tXNLr1HuND9lD9u3o/9jSN0KMvT5vOGmmHA/AF1gamuZgIZvCW3yIjld064g0MwleG39jtXnYb
fKG9q/liJwBNNH/Ksbs7B2iDnmcD12jp47jAoSjGMrC3gJz5JW+ZGR3xnZRcMLIIxvzULmMeEqfd
a3nLeZICaXXvHcJMKnSNqlSYHywEJT1FD3HF00f23fAa8lodl6WKPxKOTruULlZbHs/qQCz0O+6a
O9C8d9v9zzCe6enjsogj3UHA/oqtAb1wis4+8j2UNkbEOmHR4wYWam9+4CDzsZgfWGPWnZR0PBac
9Y52v5UsPRRipdufxVnk3EG1sbsIeZYc/nN0riyC0/+fOOW5NKWcpKIA3kgoMHjCfySnqFJ5Hse6
Vz9uXy+wk8ztjMjbTx2Er78Ok4kp/UsFjukfORH/9bw/8rPK26nVu75TPwLdZHGZmBKcQr1FIbaf
F6TCo6NNi8iJj9IkfVtZrhKMY9NFYiwGXnj/TIE/Aab+q0d/ZA2ORjuZKA8o8BcBFmbKwR84MuJl
8CTH+m4GqADTEznXB/GKfnssxp+uwADmk1+SiJbOZNWaXw/za4dXwsR24dwCxWV/UT3O99/LHeAn
N/MjI0mWLGpqwZWmK1EIbvH7uPRAYRCEwHjjCYz1uixui4O3t4t/HuyfYen/Ndg/ECFIjpw+3m8G
K1AbIlEBb4sFa4r6dylGhJnRSwaA3WXuXqt854d082QWruuCYEJtvacZ7Omg69Lrf+6bLIm5/yde
/CNjY6bOr68ZuaMfAeA2bB5XDiJjUZnpZWkZn60JSIW1290gY24BWXFdQO4PcA3NvIfceZ5bgFIu
gK2xegCMJoDkLMUXvZm4BFWuYJ39wT4ui/mSIXiHy4cAXBK/h8MBL9MCkJa/Dl655H/xgXchz/+4
3Bd77jb3kGEwyY//51FrYoH9w6CVP7L3bkN10o7HQf2IP97MAmEZ0D5NZUYuJuSx3KaVCc5Pnguw
nRycHUbL3/nCBwBis0l+F+9fggnv5l5w5Xl5Mu3rGg1MNcLYdB8LD9yZFdcOZvEvsf3/Jj2UPzJS
Wq2i4LVYzRXIQMsz+He7i/8CjzNDQk5mGA6nj3+ml/yTzvhPBPsj3WZave7Ds+SZgoVTwansu/mx
gB764QbAYMHkECtYAGLppvGBVWnWX4JIHGJ+dIB8iE/mf5N6Zh6oIkk1SHEHNveSFa6bAr1qjihi
L78Cd0pa8HUk1ia4HQKMAXN4oZvqb51X4r1K4cjris20+SXAFL6+3sv7V7+Yf9w/w3ERAjxpfhlg
cJh+KAA7xG/oN0v+voCZeokv4WZWW7lI+hUfbgiJXYQb2iMclaul9ey3uiaaZs2ZrfmbupFFY9q3
hbERzEyQOD+id/9M7v+PwNAAdwfxmWytP2b4pk4ux5cOtQcoCnQH0ef3lbNNcxbXCK6V81gKydWD
cKUB2/GDDFKaNpbJuijo58k8HJe3hQfAmXc47P8N4+ZPaIT/FWj/6d8f3DC7n8v+ekVmeJLAdDFT
hwPDBWBaCBAWDnJZgF0J0XoHcSyawxk/EmMXGiYIj2YiKnP+FiJZEPC2YIGz/AsJfCqx3pEWNmPa
uP+68Ena+j9X/n+6/kesrlzPY2mMIa3A4jlagtd0MHnAoYGfArSP4EPyw3kneG0dSXAkAzCj2Vr5
uTgQ94ofwcw9ODLTNdurJdVP+zWiXVwL664CojXMx6cAh5ubgo9FM2ItnC2h7TijgFiCTBbCNZTh
xpfgxJ8/rTeuwg38GM4/DFNewKcdKJ7ik9gMzY1m+rAp6CGmDylLM+TvJuxX/eqnlXEhtB8LgcNM
XopmfofAm00+3M1j8c+8+pO6+d+S4T8E/SPnqrmU7+Eo9MeJQErSY+arIyYEWfbVAvhdqV+UjWkw
Wg0v2BLVjgx9vRclBaPNByDh7vxjMAiOWZzoLrcAoEWoDbhyv5X1g0qil+U/93f+R4bif/HuH7ZX
NUhNq9zp7wSAokjoYQTXx98STXAshzbLy9qRefk34Bq4QLwWP7LpCCPlau6LA7ZJkKa35RPwNn0j
QN8+8hwkGQyQ3Eo4SF4BSWYWP8zM/vCDX8B7jgsXAXIXrO6yXK9rl82X0B57lm1BNW/TdsF+EaVo
/8UIkaU/otT/d+BAIkhzjSLasz84fwLaZ3lqRHLR8rkSIGvNz0+77oBWa8EKGn5g1+Q1jAyWorIo
HZAT0TBgDX5pi8fyAVZV8/3+OK2Pq/hzAupTvD6DXXTaULoarCCgwZcqQH/x0vhBsAMJansGye60
nYOC0y9GAeK5IC4RMhwBCir523+I1/jhIE//AWwQdfeWbKp/folvBv+GXPb1cQmCBYaBAfiVtvp3
KCD934jzBxeX7/5UT98N9qiAOoQPVg5zyyL/UVB48EwLebtMBUKk9YHO8Edztk6FDMYyyHPszcT9
Wb2SmWA6/9htd9N+Ldwk95PyozjADdieRVF0/2oSUNHo/zbj/jO7f7D16zTVrrMpck3FMfJaChyx
kr/ad7do1yVIlNq3vCXkdXn5EihjAOwtQL4AgJUodt4R1gxxK/CiKPu9nPOuXIq7GrDIwMEXV/8m
6cl88v7y1a7btW6DLRUcN+0aIO+EKMsPwUlk2C3rdc2TgxkPU2A2qllg3lHB8adJSozbr+C9krec
gvLpe0Xjv+P8tZQ/XyD8iY7RoUDZi4eQ27S6egBmrm9f6kfDwfeH+tGD81kvH1898evgXK1PnwJn
M47IDvmUft++mtVsK65oEcgk1y0un92iXzPWzxvolxd+e5ru10cSJjReC6ix2yeP4LdZze2e/ld8
Bkj3AiOr0D60fb2868v656elUfEzBg8exaN/6zZpLlvpt7ipWsnZ7ZOCajzg9lkVr68aqfcAJ0p0
SYxkXBvfp883mIYdUKDit1k9+LbhRxhAzSqOBOUA7vr+e0L+/k6kYIjuCkILJDTxab1kwnl/+dRA
NPuYyyalwYhhXcfRDWqIro6ZoA5urQqwQSYPEoknSb9B7/x9Qz8J3KoR8NARBCusNm+kde0DMFHw
sMTQKZW1EX0UBFR+l18dJBW9EIQSoxF4YDjmIVq/fnsy/wu0tREAuwftiCeI53UYAiBmc736G/jt
jfZxckRb2kf7Jb4ZgLPUaUX9bQA/F39ov9XfgnLt0qBX3Q/M6usz/rhvvuW1+Km/QI1EUslrafHi
UR3d6HgMcZ+7xhOXklf1i2NShyIu6/OviUgJAcjstpyv5+x7gaCbrqfr/yHszJYTR5ct/C7n+hAB
SAJ0cW40S8xgsMs3hAvbEoOYQcDTn2+JHdG13Y5y02UbLGv4hxxWrsxMKQprUBR2HTS41oZP99Pu
zW9RS/XmN5JZmEamux0d36r+ItKZ7h3SgaOqv4pyH7e5PIpsP1VjZS9R+ZGrmshO1YbVe9PlsTmt
qsveveUAMivfD1T3u3rb3onvOl8ruVNYre5yFs4EQdkIloMDRVuvXO7wNAvv3i5Oo6uXkx+hz40g
7xmBCrs2X3h8jrhyhL7OGFHbsV40L7UAdmb4uOhjSFS/Tc98iA/c6oWz83dPq9H5TZ80PsnhwilC
+MfmZy24dK6M/82X/Q4XjvnaU1+IGn36lUaI23xvfZ5io+5osNeD9eAUk2HIgFvBLLGC/ajuk5fr
N4NjT0OyGcwSva8zeEXYmuq3NaoR1vmk5uX+OZwlHOVRXNUrKBW4C7L5hs9zP3P1NW03XBIgMtf0
73ERGp2aZ3CQxWyoVu82uXW3CdoqaLY3nv2s6qlWtB2u/GJCw5Ew9bfhPbpHy2BJzVbV+b1Gyz4F
+3Fih8ZvvBi/FhnttXeGAr0fbofkzVNIcaODAyM6hqtkHehEtShN1l4tehypgovr4N5eB5Ra5CL7
cIkRsUQNZsElUkHXGr8jmQ/N0M1fVwlN/Lwja/HoFmGwCzblC4LuJqB1jc9zcakNJ6N8Fe8pUgJS
OeGclHC8t7d4XPwiWQxXicoUb4frYMn1dd07dYIpKUsdYa7HIB1R3NRbw0vTs+UwMBhM+lxH3BCL
fsEJlt6mv0oYL05hRNLvSx4lpY5jyl3qcTlJQJ1KHlv3U4solMi9U7cTt0R2AeNIHdy8PLrWVgVI
q61h03XIHOaKOyopGzqSa2ggKYLWXga16DDmzJyfZ3SbESZxQo3dMA/XHN+kyvKKzzj+mWOfj917
W0PMkdzNQlfmZz26HpwsGJ/auOW9MmYscdPXvWNh6xRHblW3olvSjfHQ5Zgbba0qikSxhXfIAJXU
TJMKLsE+zLuLYd69RHZvQeViVWPetQ+RTRXbU3SIVm7T3cZH7+IePbt7Duwu3Ra8mn8OyPT07/6x
c/QOVH9sOKuYTCF8SZJxg6urSn651wr2HbxL16LaceEtBtu4HuiVo3xpFCGFSznpUyBDLYur4d4n
WRkNs4zPKGriU8EyTAMVvLVR0Eb/EJoUj6zyogwSxYtTqghicAU3D84c5RYpI+vd/Srvcm/pE/fx
Lf4WVR9jW413YeZn/ra/Bko9u1nI2YIzFZbrPM/eM8JjcKQoJW2PQuor81xXnv3Ms3DmCIarS8MI
z3bvka5LbXYwnnOEMRC2sOcsSvJS8oW7xSyJDhPKm3Imm42YMU4VRuPG3cEIDgquYjoHjEXKYnqm
1+QqJiOnksYXt+LNfJkoKpWoO296ebvSoZ4gFsSOzyz0z8k7BBnlhgmg+ZRG9wsPahHVE69+lVmp
Bpis7EuVV4YeRrXQqw87OqlGma+RbGIYkxLvkngcrzFYD+6OUsJFZDjVRFUfWTXBq+p80+icw3XZ
HRfUDeRtva/2HhMny6ulYWQal+4iqLnzK3OQ45CRuk890It/8PXzPqY+KHhFOQY8a5Xnp341BnLN
XVAFcoXpBhwWZOEt1KrYoy+pBcxlbzK3WB+6rAqnGnEWDtfugpqeNRYko2bjRxDd4e+JajE6dF4A
x6i51Yg6GF7K2sUY524KRmblhnP6TbB+F9zNKlZ50gOlKim0SzlQw1Ux4nNf45EzvhXv/Nxi47FJ
/Sxp8PiEHssZwLRNg2O0pBrzhmKVNF5gAdNXiE1CAVSKcxuY9pYLJNtgXehNxVt4POhbL3WHJHm7
RUTFS2auFVxC6sewGyoxKU7cFeVWGYlrd8Vnm3DBvyrr7eSuw317ExJVZYUdfcOpUCt6FeQBvgPf
V6z4E89y6Z6GS+7c4gpLZtXGo6AfhHviKkS2Xc2D6pAz6+X6u7iNzrpNAd2wKw2OLmFUNSDb+O72
Wg71Fn15JYt+JV4EaVA8r7sV3qeUV30Y2BZG9RnjexHQlIz9qruh5HKSBqzNHsURggrPwFrTcRQA
zcIWq1C7Wne9DVJ3w57kaOaPFeAf2JX6zdo3qbu9jMp9Hd99w8drYm/b4cWv4zdxPQy+K9bcOr6X
VpmJ9Jj1VJK+xdpmdzIO0Iz4WdfnM8kQzr70DTljAd078Liy8EhJ7UpcYY50/RNXWQV2TOEIdxPi
myGrNnyqQq9a0ybBAyaasxy6/AawDM+N57EpN20z3ow4kuH2rOLc1SgPqnRx0MyawZV5aDIbdkij
mSCPKYALlHHjvHIO5SouIwprsTsagRkc3GN/zcpYu+x1zly0lyFxX66k8dsALVDQlmMtpNItUDnb
Rt+kIu8q2LFilv7S19hWO5fpaqBzGzrOMyiJvufKVigEUet/xYTfkRfIf6Yd/CXchsgj3p/akk3Q
tzzSY7vm4OQ0kCYtqvS3BhbnyYM6zyaJmiJR9fwpz7wKtArWE83h0k90yhoecYPazTOE1MJFzCFC
t5yYciCgEJgYCKocdZ4hOqjwPkqp32yN0tcskBKqhNSXlABAgdhsKG1j26csfrJwMTqCHGF98gfa
C9w1l7ogUy6MI7VxOtw3HF2ufWnPPJtpzJm8BUuPukZscm3OWmIiolKGQEurgXDYMU0bhpfCfmHT
Gy6RxnWMwEVAiIjxpXRstGVtnXg03Hz39gyPPlkmdMyJWLsqNRwcuszUUKtqweUWrLtV+RM9H/1l
aDhoNn5ao4VYGcjBNasfSYZEYB6ZN9r/xHQfGpteI7b9VUjJGLfiqwC2CucLeqCOKtiLgAg9HGZe
sO5Ttj/UkFkhY9BpEjQ6enm8oFx+i6GvTPLYQpJohpAirCgzUmHkxxxaaImrXw9q7LMtz0Yx++jY
z3zhEpKpGjSkTFT36t56RPIBx7eoF61JqfGzdDxFgNycVWu5mx6kCJd65lgIOehG3cuiSmix8ltO
HlMfLG45zfDopU8ma73qGUxCwfqUrq2xN4+dgkk1S+nQiPbvlmtGkiQVr4FuoEY+7q4QEhqytKXV
Wi4lM6hGjYTjqoA2nHsFeFNhLZzQiqSbgCCbAXKEI4Rza5dhqaAttf9u8YQnzr1GW3OnlSupuQoK
MKqUPX2LkCRINY1VeR9cTZgN3bWQU6T9RmvmDhkcGpIg7EdVxEbr8Ex6UgvdfmdWz2ieC4qBAsmM
tRlUujw7a0CaEPo8hZPzuMm2aLrzky8ZTK265Ij5Bcc/boY1f8XhaBxeqi69m17dBb+VxD6yqQuM
GAQUJ1Bvh4O/iqXeZLwVlFXmWPf46xwcUYV5zDAN97FNhfwS+meSmOBAD0NLy9Kk2A7MUlHA0MH3
IOxRVvMnxRt79DSmvnlgYyyshldM/xmGo63dizFTfZk5mu4aBsAJkwehiUEKwoabsGLXY44gBGWo
YbJggFQwOKhIwrk2Qe7fuibfVxQQ3pYuBl5PkGPlGmWddRU8b2J7a4LPTN6VMzGUGGY6lzakRKIm
oCwkjewxuIKkTuZhEifqlyJ5U0GsCdU7s98xl7DGhehV+EQj2yS0YiHsMRRYiEVAvTreFQFhMuz7
a9k3JU0ymnuswlOk7Xli2zUxnXVOxpu7ogsUDTnk7Kl4u6Qf1etdNiLHqyZ6gRF7d7cEc1qlg7Vk
Y1NwnlLve4yOe3RB7Zt8QhUiHEl8KK5c87JSTmLWe1ZH/gtjz10sgyu+hpwgI7ozdlSw8u40MVoi
wA0sE4PnlGF7ZV7Va6FKhXLWAJ6O7dKLJ1yUxu2WFaa717OsECVrT04uniOrzea6CCLuv8GqkFRn
zTHuq2DJc9L3yE9jC+VIxgiiZu9tMVxlrO68DFE4889sU4uoI+Yhqv2ApD0x+1odamWyKP2bGXOh
hidg6MzBlS2IfeWi8BDA5OawCTNf6rQ0qQJJaFpPer+WyGQT+4NK4iHVyZC0yC5Ku7PgJfCxFU7s
L6iQfh1NT8M3XhVVHu9KP0sy0/kXbcmycU5TEp7YRBBCAi2O6yely/wa56GhCA8gT0FyTrab9C8v
JJsK1tMgz1+2aWHF8nvsaS1w7ewb9zOjC49aI9z4vgnlLTAYL/RsYCq4V47acMb7FOnq6EpL/BeK
4URI5beq1/yk/axnMVgz58jGvWHfYqJN2E7hhcG+uOnTItbUabMhNFiwM8dgsm/4N/h+TNslakoW
RjQwCMi+AP+4AymsA4pyIC8pY+7JJW4ysTZLdZvQow284soSuBLuwMU22OVU8/d3GAoFghShh+iU
KDdocXVxDXaBvGY6LUgbyYuXc78b4xb3GyW+sMJVzYGLhIIYLFUdIZdaKITcf+k1bFHuRd7qDseZ
iBrOOBlcoCkp5mkNzEwtYapU6heSBQSIx5QGhnOTtxs0ONvGm6Hv8EnVsEH+WulpyDaSTJeXSLl9
gtZ0d0G/UFAwkofQ4LorXHIeAp9vxxagWpWsPWkPT12DDtjQt0BeA0RI2tDUB/INm6E9lJ7K0afy
dzQLEsAL/A5J9mxkh1RgZi3BHGXZKzww62OveefOYoAni+jSp1eE5T6mdPM7/dhjQ7oMA2UVnNsN
7I0TUK6crIc/3BrZsT1QewNsCzTS0s+Do1hp6B+tH9YVVy46exQIGBvap1QR6L8moufkzJtuvZ92
tJslOyRZKKFidOq+XY7gGWBii1Ck2j2ww6YEkagMxgwB2nR3zCGOAkeWqNYTZdYQS4AYwBMCOC4D
CSygv2kV9MsIqjSAEZQI3OPV6D6h9bHgMyq3I/j4G9KNEEMYf4Am3hXYCkEZIgr9ir9ATBXecoTR
Ntg+qYcCyc9yTphJNXfALkeMHpIaO00jKIFyQRBrVcsDviJsRddo8ZhSQUaQDQoASAMQU1CkMNc6
OIigPqG3V8/kKbdd8hRYB3v2k9SsvPYbXnvBztEuYvf8Ev6lsQHMBEkWxmq1tV9wlVmVCjaovUkr
rIEcK3hqQ81P6m/Ue2LodmwSQLWAgicMGnG5hH4AE1A7DQ4OJxADDwDENakzhXcWy52HQzLj5GEo
BRTbZYEb4ZYFk+FmpExzPWBRe2ZpwBUID6QjRgUZUP56ZAYGQmzmNBGKgDbI/O1TFdFApCrBIe5j
X7jquLRiUm4Aqi1C8q1yo7VCxBbDdgKCpWgb4CzgJNpzoSEVuMS/JXrRZlAWbEkgd/T2Cs11wsHU
spNM38c3hFqVgawxcYYkO+4MIdL2oquoWQl/cEbEGZr0wk+kL5Sm0gnvALSQthVmuIkzgCu0BHbI
DHEgq0HwY5PJA6QHX64L+cbGKDUb9ggCEpFTcVP0mp5QZCrONU1HTFVHgmQH1i3c76xuMDy50Gwh
eHXA/DQ4scCub3Ky+Vl6n2WuaKGQbuBMLSp8EJBWQAotribHkFCIZqXWBfd9L4MCQP3EzwX5IxAR
DjWoNEMY0c4sTp0naDepH9cRaAFvMfQZXXVzU1hBS4mghdugqxqppriyOAysnWvpP2kx7tGfWhUy
NQW9Pf5dESU0DQuxsvhMSkA2zREoruaS5buPLeLOdzTZ3YeYmbF+HqazFBNmrJe+NHBFAbBwcTFn
O5ceuRUjdTuhESkvVJ93JWnqEdHcsvL074LAoqS0Ap8nTXK7DkIlnVngd2z8BovwVP5xLl2MBU7D
WWTVttS/dXxWfLixdLh8plsEiVbOZRUbAAgB9yjtz0owIu0LJOPlZt0HRLbETztGZAcwQgISbM8a
QJNnxFLsBnXGkg3ycFFxFnqCFmd+BoBnDAQN6D1fgcX2Uc5ZjhHM+aDSafkzCGwgFzJmKh1ayZX4
WcunTBw/6T3dWdnzwhZOfJc8npXoWjOu/WrGcPLbwtrM3hKgTC3z1lgoRMJ5ED3vOgEDAXHSa822
uDDg+FBV7xTuhvStCaDlA3oKhJDDjUvLn+b8GU1n+QOGFIXGbGAVMWzYRCgGbgYugr9t/9hJRrHz
f5Mg/om+Kjo7fxstNunx//6n9r/1e37JFxVi66xCAm3LzqKnqI8oBkQqeNFShgBG2pYC0F49E6WQ
ShDcLIkX1PBUH5JZ2wTUAeNRGrFAJwsLYWvgXUIT6c1wyqXFZo68TeEjFmNE0UpGiyWJ5UUCO9Oa
gj6d1S6KZkAp/iH+mpCnH/gf3/Np/nnyL0TOxnmb3q93AufUzznQEyma2VAFC3b/8gdW1NeStv8i
MHyhUdrmlm4RBy51gwAmMhhBWUXob64YRrDIfsM9ejA1CMz/3rqjjznOxs4ZibsnPlL/N3E65+lB
8lO3p5v/WuFPOJTW4PjsEG1+9aCCQaeZnNzJBCpsph5LfF06k7fJm9ixMiYW3hBkGO5Xc/D+Pv07
RaUh+tTfVtMXSuZmf7/sj9aFwC5cBNJby5cYSmS5lAS8B0cJStzega35MR+A34qhSR9B4cfPdKwa
XZzRXOS2ZLxx4dqVfNrPIZy355aYYksfksoPN15SSP5144ZRoz+F2gGYX3hr2f5eWVYzZohbu0GW
gk4lrpO+5s5r02nb2PpQofRB1xYl6nfmhYNOw4GfJ6rS2nmmIeMzt/irJ64T4834b2hr9cOtfs8A
NRrwlmhWY9Gt9793bGFuFjOaX2s8q3jOUD/JpxCeJz7HY4FAYiPZ3+vXHOJVrB0R8TKXpTWq+PA9
WiyFMZwdOB6kf3oJlJ7cm0zGYETheAyS5A6H7+8bMV1hg/x9idSbje/WyB/3r9//IXHWm6zaXFSO
Zih+hwIsZ/7t/XsffR9cELmiIohyoDB84Vf60rIKps8wPo2g7p9gTiJ7xquh5M8WF0P+8h3bS6an
Yn9bYqOyg2XTyHelyAA6Vc4DwKdLViVWiUBQCjlAWz74pwRLYkgAAawQv9+x/LSrI9SUTYY/OYxd
hc9s0IAV18OPn8jzlyGa490LoJMHreAPfcX4GeQAC0VBIHnSmK/lfeyxztboPwFzBDLgatSRuwWS
twX4WEJ4QYE6WXdFNqbWbWT9kpspO8XEfpB5jt3WaUGdODJmxGwcxSzUvVV68obC3WLiy8htEtQ7
KHwAerGN5eycIS8T90GnKBBCJ0vELCwL3BCuhvJSTAjiSnIlLnRG+S0BA5tdA0F08Y1EGIxgfUhf
QdF+L4jSvH9Ofl2dip86LKpMe1MdkPmGLfRpo72lrQXkSVNLzc78Imp6Da51js7qeVlqfMoUo4yl
qQ+BuF169/dF9z3x+I8190XWL67n7eV6Yc/sIYKFOYwuGv4FxUszyaK9jaO1/vj7FeuSdP8WKP/s
0i8if2feKta1zio/gdI3nTOxijtVOPzTIWpSESrz6nQDbLhViJhEvQrHZI/S54jSKBgsW7ey9Sp0
did0faZSuHsksIYBDkYHc7fxgyKsiSL2t3v9IrUzYza7UCnYpGM9qaLBovAX3TttBd0dKcH+Cb+D
RojkGFyLHxTjT7Ks9YXNvlms7FVrhdh98FLbNHR3XsSNgTuthA/sWvj6YipKESLWSKx25miMjvNr
/kz/WC2+HP5i7iKHpRsWnpI+hqwvZ/qOBIacyFqFzShiI99+mGbrS7X6h2r/Z2W1viiO2+FSr9W1
sgroUJZHLUu6E5MA8j69odVrqIvptHCnO48MgfZ0xd1QEsDlhxb7fgoXEw6y1DjaEC2/LzWOLAGU
vdpAIrXxxQmpkMujEUj9JzKIJOuzYJTyd4Q4EDticDrzQecZoUUAxnluOIgnejYOKu7gYzAvsyAG
g/m8M3jmv8HgmZRwXs8CrgezYBNBx9ZrcECUWT0brBrJVQu3nSMEdYKG0nMlIZe/1OnQfKR+zNHa
H/O56INzdHfneczWRwCMUR08rwyNjftJ80oI3WUbQobm5vLUdLQJ2tMhfc965OG57+9LUamXLtUv
OPDgTR+RRcuTBlL7Qr5rRo8+3PX34fR97+tQfjU9BaTa8L/igsP3v89v82vfqsf8mtVqg7ynpmEZ
X/ZGYZ4u10Vx0PxCVmDWztJacBPFtDv71lwQww49Be3iTeQ2fG1AOAPrWV+FcNegcQC/AIA1mE+4
HUBkaiJ9xQ9mYv0736WrQJ/xPqW7FKAWZ4X6I+gzWdvSeELPszHQHuhzSdDx1mNQc3xmOCZQa+Q9
L151BuEPeslrrRCHU9CEUlG05da1ZKyDEH3oCIUGQSX4SpeCYJVIg6oDq6x78WaEGMvrBdfgE9FQ
xIIRwUnINFWC8KvFeBFp6AoEqScRLg6fONLzXdtwbpMl2ll3lYGClFcvQ5LS24+rZ32h6QTC8Osr
PeH68pgVlmxAprBLLV7G4f/TgVOh7h3YCT4V/usK3EMRReH8wsHlAuOGBsjM9ysevyAbUQVlVSCP
IR2INWqhUS34QDnzlZXwpPSeZrhBoJmCcI/QU0/Rhw16UpaHWHFw4ZBP5G5gqczw3eS0yKkB+MOD
pjcxYezKQKE1aCkkoYFLy380HLEdWEQAClmiOPYd2EaAOH0ngpLkCCuV0LdWmu4B/cv3PXqTIBhg
WU0oCmDlrfQaaXLZttGTAGYA1zd06RonWyi6AHLoAnFrtIQak3O5WQlVNsDzFfWhcy+jjL0DzHYF
QYBcgsslROFGSG3NdYVQyL5oEQ4TtsQ4B4fSOSvJzTwZIXpsEeEm8P9KYmeNiA5YCjaJqLGKEuBn
E1aDtOCRpBK2GAAFk5v8dsc+kncPWuTRaQP7QKzfFm7iAWCOiAX2y2ZKBxriM4r4NMoVoMESQKge
0ESzmGslFuRPoqdQ0d85A4Suni7+xCcK/owsRKKZzoBuuIOPzvPeG9guwDoqgyKW8OLVNphkHXda
Gvyv9+AFm34r0nSqFBrE5ByjEUlKQgL/39S09g3LHmdq7Sf0VPE+aS3gfpJ4R0INxvJ4Qsv4Cax4
ySIBFJ/QpdfusT2UCCNJCJdBSRPEo7j8k+4A0W/T01iZHFW0QU4a2dSGWyyapZYs6yVSHB44g0HD
RAZ3ZODhzwi9ENQhBgRZ4zAbZDTptWYBNgFz4Dsw8bf/BBnhabE0iD/AyrkyuVu2QsFgajgVFX4A
LPBtytguMGNpQiq8qEUCks1wE9qf2iwxxWOWiMGewsZak9TkYF0qaqeovRa0IBNoNu4WIb0MsWeh
hojksmHWm1idmn9WLOhMA8SGm+/8XWzX5QP9y6L5R2qbX+wKq5LnqV3sHlL7hGx6II9zhaVaHvJJ
kU3JD92RHqbetTz7p7swf7qNL8ZBZp1m92zLbYgZTqMTwD8JoT1iSMziM1j12c+npeMjBpiiSfC1
IKJzHLddEr4RC4gc48VMCtisBwkggoZWUEO1iBAp0iIss6g5AmoFRBWjQ1tGwdCTCBW8VFDuTFRK
QThBxJVXNW2u8Jki9wq73kt2H62FMNNbrA1x4KCf+5UxcfnOhSgNFGXYWPD/SjvgLl/96LE33rCx
JkS0gHeUwyNXuNO54tFXRmw+4M9wMCrdIj7ik314dTAurkmD3FfZIkxKuc1IXQPG+MXPmDG8aZTp
CGN1hZ4qOekeyGygFq0zlSGlLLoqe6Zt8elN1sO7xha3NvfGSnYjzUV7yiozySBjJKzuFUtQO0Rs
PdhhIR1MGLnMO05wD0PBbjt2leBD7aS/L8pa7Vtb8Y9VKfTkD883vZiV1aK1Fe1d24/MBvzaA1R1
G99XPa/FC4fCzETrNxaWsIIsQt5EZCZMBqJsonOR4OjZOcA6/B25pbQyic+BMWyMi4C55DkW7H4Z
KynPsQGZpQM4nxNPYTUccOxIe0FsKpy98iEks8IkVy4A3teogausNbONL2xvqdR6JB6VWGBEo7xD
78b6ajGG4llWUT4tJJQ2dsv/+5g1v815+mPIvqT+1Kv7VW5fGTIlNMgx2GFiKevA6CseoywEnFVU
y6KEU0FfUSaaPfj6GF/8QzGhrKHsysRSNFJxqAXhcUWDxCqpxxApHKsrp5mgBWNTAK1bRNi0V+Q+
E1oBJLdRp+JZSiWfkZhHXNmf8iet76HCPx74SzpPY9da7C5X+Y2BHpCCZqwViQDpZGWFSDA8cjxW
peCAqhpue6wS4hwWD0scYyrhQOd0GOaZexikbaIpBH1BTxZw3RWr1S/qfpcAX9vwniCgT8Qs3kAn
B1ghGCFDT4YdnyYyXQX1rqkhfQ4PY3jjXVGZCcNwhIJdi+SOsScAZol5ui0728uE07p8QCgPEAQg
JFE0VdFYxbX3jPfeqw2rfUkpQS1AMET6FpohoBMTpU79qVAxXM2UYBbbrQ4URcy4J4xj7kP8dsxT
fhZpQ4APBaMJujzgm7RT8nKJk8K3xKDRrhDU8AAkWNXEGa8u5SlLqESRRugew6ai6rHM4/U4RVVw
Z5BCdA+wr7x1ko7ZV6DSGGkTCpuw5xSVJmAOv+gBdIjigJ5kBd1elECG/sQ3tbwqu0yGJiSKkOI5
SJudVx8C/8RCuYtIIL8UpP5VogZmk8yxE3r7ITJkxiq7RAk/Wg4SJpdACXASKmSssOfZDX3RLBRF
FyusDISwJ8Q/JvJcek4QfMs9TRCxbGovRhW7OpQhSLVa6AtBE4qy7GGhU2lQlY2ItUvAnO8KnYrt
IQ6K1IesszsCwgZDMgivKP7yn+gM4fwUYSSUZ01sRrEYi7r1OQYFUwXrRwS3UlmVCJoWxgl7QqoK
2xGVY4MYydSRVayA+TkSCZZqM+1KLMo03BPOtk4uWO05Op1qr6WaaxIpu8GLkt0rBE44HBHWRNt7
NsY6xP+we4iE+EFSwDbGV3r4JPok7eqvbNcctDyjJ8GBsz2axTnYn77OYnpl4tto6en4CvihPCC9
FPbWblQ8UkQJEduvxGsbjKModhj/UAtL3I0pUpRX7gBqmnMQIi+pEg2WtoBdufRY6YHILo+IEPaV
6H7B8bnFxNPenklVhGzBIjfBABclkV1Bq8e4maMMO+eh1vbPoHKKqIUyIJtPEt1ULSzROUXeyk+9
Y7vl10fyQB6mpgi4eZujsel+EvK172JQtIWmKWazUQeE/4LO5VZ9tbeNjXwOFrYishjemq2SOM3z
/V2p1JvfgXN/XvALOLdqXbNNekCr7NAgOPDsGelKCVwFwR438qL4rEgEMrxAXEGhd6QvKXPoXqb9
ZGTAiPZgIfjkVafMm/JJNqwB+Fr4/81ARAp9It/34XvJt1Yyh6gMItSIGiHOq7J5Wl4d70cG3MNs
k0CjGB+x7FUoj82AlimqkkxyUY3lD0IMYu+JMadVD5cHsdt0s2jZXkNiItjGShNLTDtaOxONUhpz
1F/gfqmYVxKub/461kzjimKR0DCYxAyh71ev4DdyOKDiI1wsfttin18gpRCh9JZUJJHXW1C+wPI1
Z0oiKQKSfkpiKjFPHAZRTSlxxU7US6pXST3KwcncC0Qig/EkfQ0VWysplxZUX3ELoNlgtOVBgUyg
OxtkGIWTEW2s3GVJCysixURlS52Yyqq7JlFQwpOCXSA0OYFoSOEYPfCEwbOkzOXRghdIqHp1HKEW
HoiefOb/Aujn5rTlleNw9TFBrwh07ZS/r0D726xd2zYbrWaTfOfqV1ipWqtYpyxnyXsvU9AIRznM
SmwUjiQs1GsXbvvoz7r4Bw7BQiX0KhDGFEx5O7Wc9svLxeu+lHn7wd4Jul7FCbzglZIrVKfoBsHv
oN/tswBf+13YFZB0Gu5vPnzt86snDAHAQ6DVMJZYu8oyZw3qU2SbUBtCj3qJySBQSF6zGGBCIWvt
mACT0rncJ5E1SmBI9BeHUhpGmxIxKz/Gx+UoKlz0FYxaOIH+A+rkEFKUU+fpKYyfrJMTP8VPkCU4
VerEYoqNuPIoHn1QkGWkeDKhqwC8M3VGH5DYQLm4qQTJy/3zrjz3GmySSq6PNhCUXVr5lM9t9hYf
LRraUHxVVZ2bVDMg8MocU2+Eem+MJsWfnBjUasDdjJDjICNx7jrBR8sb/adIDDFKYmYj0NUw/Agd
3kEU4ubgfFJTxf/gpmIndHBxMCFHoK/hiJoze491NHc+sFpCJ+AQ/lyALLc84ik1+Ej1Kx+2PCce
xZyWISeUJAhNIr8M6+bu6Gk0GI1G+E0MRqiUbcLUa6YGdhvpGZQ9hWHLkvl9nGzGh34NdWQOKPur
uaGPx3Meph87VBL6e+Xn8Ic/6PxER491vzI6tKsx3D8iXzBrqNVBetpt6+76YqSCWZKvBgMwMgAs
ms7CQvnhK8AjhuPRNwfr361fVBzedlepuyeHnsDU1i1614u7mTlnullRpWRDZOiDv998PucdOkQc
oHoNDuEdhIVqkYz9a/MtdenQe4CPMd0lp26VEltkgvF15amM2ZDqaObK3dCVfkJFsUOv6FBwWDkx
s+ju4hnuvErUmmzm1FqgSF0xLCgUTHlw8nHh+TPBd2/ZcKmZSHvWU0PhEwqy1T7quC1vVHVmO5GT
RhZQa7Se0G30mDnFxllS4YA4ORIIuvvNoTjZaQnbZUsHxhG+lKwzss7c2hWyz8YPWwXAL447VZR5
HutjrTJNk/HExRyZXEMqkrvE4+tOL6GC01vPcpNkkpA84vPsEzgQb7Ahep3eL8d1I7KgvPf29Oy2
IQhi+AFsR90pEpsSI1QZwvQBTIrY/m2v7UXeu4cbjCPMb6bvshfb4Cpu2/O6D2nhvXg4KNFwiPQl
8kGNBoJ3XH98cF3f77nJ2GsP2+2hN/W8l5eX7utr9zfCYRQ/PfWD7mv/9RU50i2D3nV3Fr7e/K4q
2zQS0DIle4NpyR3JymTtVrdE9QUcIJymHm65vBfLedEPp2DKverO5boLB5XXnsVZzHHy0QuQf/z8
9gt53jjtcu8VNkHMPd7oKHLTEv3ZtEstOndKNhmn47ibXEAFFaaIUgVgdAP8X37KYBqO9z6lOhOJ
bkNzJKsUxK79/jl8t0F2Pz+H1fbOhTas0Hfi+QzPzm38zhzyHnaon3FEUGPMlPMt7zOO4fhzzHgu
POBdSj0lFS8ayvYaRoXD/5yc1C9vuOlS/QFFw0efBV/O7U9+9Vm0qbs0HDb5o09gQ4orcCx/xZ2k
nhe5zM3d5yvr4V0Lot1uvzDV0ZBaUz/0tqeN/Tc4mW23anQ8bxkts/4FoMr31rq+3WTUQehVP625
3S+AYYEBUZFYYKZ7eWq9recp6O+kTnETUJ2Nvh4puN3ejamCDnEmvYd7OLe/2aWwg2BkUgxnkn+k
wxOd4UGI4eBOVl3Cnaf2YlItHKNJv1MHAU1aKg5G+e5KqSR4pXxdqqnAGfn8Vh+QKXN2DjfHfqPd
7KVNxXvaeXbWIpzHTShpT9uOxepiKurUlK4lVZygNwot5u/NN4PbfbcwX8ku6FrDEwVbX+B82k46
2OdunTgrZbY/yKvC2gyLz/XACoq3xWi1d02aS+69W1KpUQ3VqfVPwYnikVDiP9PPZkZ9U69CuaLP
bOukn9Tp/NzND1QRTiV5kD+NXtY1aBBEzVUgtFGtwryvqPRAynHVWU9mo7VJSXC3+jsd148uUifv
L4dH6jVF9d98zk/IIMpd8j+1zvm6mtPumshm9+8mSDm1XyHSP6f+Cxhl5ut6vX5ZyAZuQA0t/CNR
xiW6R+ihcFKZmPSnZruUuYE/BJ2b3xj9dq1u1S2TKoKtav2L0V+91++n8/pBA8F0uQBPKAnFau/p
FDXm1a/BmBVaLs4pNdxWZDKTvU4I+DwBryPhmiJNkUGatSreMP4Aj6YjXrQKZF3DRnDvbkGF4EBR
BZ4EICUDPVJ/WkgBKHuU7hnuwgt1cfqHvcNmq3T20fmHB2Ub/XuTwdQhDNyADmA27S8hxM351Dpu
76DAVcLcB+gtN9eiIsY1yJ4aYTWjjTByNOts28cEqscLhUgCuljO80+L3sRuJboRszphu08rwfue
gtcWRmANyH8fSZTex3jEDgLo/f1MXdqtsq3dbvCUKZamGBpJZ7K3RbxWEtKDEdPBnlLMLwsGoncI
A957H4d2VnXMJxJpnj623ZlnUR5oMPNAbIkY+fMLlOQ38BTwlSikFYGPttvgbM91Db120aZ9pLKO
rPUaBsMcSwjbuzvXn1s4Js6GlIW5nLuGgANwtyppBqQXxaaXhrguNKKy6eqRlpCANWr2ZJHXwmr8
vPw8JeeAgPU14TlgAdBjz+tQSqqMTgNGg0iX3LG991xLtiREKikWiFkwNZA0hLJ68DYhAfYXpVaT
NRxsghtKWvOT8XCIwlAgeedNpdOOPtgxAez360CRahG/8bPRw+47eucSoMQIryiML8XUALEXs+8S
vKCpu3hSMHZUU+bkvagSijLWr/2s074lnAVtRfpnXCSXl/3njdC5wlC3ZEnVkzN5AihQHJgEbmpw
HQj3WXZuiUFZGKk+ASFy3rmwgZI0nPfeLyuc9VvOWwTkPaVH78Kj40DVcUiCpBEmT14GSl/8Xyuy
TJSlto1/KbBDVk5SBM1uCAZOTAyeMpWeNi6wkXTVDy638fc90Kp+CcjkW6O6NI7sAYtSeSrwMp12
u2RowU7DW4GX3cOZIcpGrfJkR/aSvyVJS2El3/WGf5d8xjfEzz/2Y6v6RemdTvv96Xoo70XzN+s2
+xfvFToOZJNXUuA82+kGcez4b2+3jgsln2VHy49w2fuVuOPhD0rY/EYH/9ftfBHE1nJVuxcaGgw3
mIW7oAi70F9YO0Cp8UfmkQwIKt3vuPIIDScaj3sGmPTNi9o3mXtj7Env72NU10W/aAe7ZjVqzZbZ
qhpG64vMui33x2r1sFS4/Dq3qRkwXD/tyIiiOQhVvhbemvx6hFXTWUaNnLImkyJ3L3QT8/Yz5wZH
fPuDFP2OwfXnDdlfFtC5cbYvq8XKDBdopqiKUeHOItP0ap+Gm2EuQlkufrim9cMglFj9H/GaVt5c
1RdXrilz1e5X4elfSJGiaLy7Gl2phHN4WhGfaQamHzw9zVUWoebaVAdUJIxyCcmOeoxlyJjAOgUa
V4Od84zoQ2hiUTmRbPLUe//71H0XZfqvkfqynppZ2rCtnLsG4Zg5jcR+fqpWnGtk07Fr7V9/GqWf
lkpZMPePUbJO6d7ablkqzbqzGlWPTkYFirHp573jhgAARLJNNKMQw8zZjy/hsb8E6TBdKi/PJufo
h2f/Vsz8s2xt/f6PezlfsvXyXvDsLxTh7PdxymEvJePxD3u2/q3x0miYrYZJHWSzod//cR2rVcs3
65xnNrbOLl7A0AbVGJnTQ38x3E8O9OtqRK2o/rLr0c2tv/kw26RWdLMfJNm3guyPu/jytHsApGq9
gglX7IEit5DB5mRqLLvrHzZCaYv9Sxr8cSHFuf943N1x1VgcFjzuHiqAkxVOlZDGzCng421c+kwg
DVLCRYDSZ+eDxUYHPODu/WADyAGpkVLjmy5t8gBe/DWkf+/vs96wmt/Oe4OSo3WjaTVa1S83uLmd
m7fNeW+G8iJxC9HmluNNp9O2XGU5iWaXhhV4h4V0p/xQr8u7F/xRjy/dKWXbHj4rWl9Am4Vy5bAD
rjEeGP9VyvN0wev4WPCb5eBnl3zwLmW3ut3gVUlEwWsgRznwXkHmaFygyHUXuS5ySff1JejqYIOS
UjjXq9GM4N0mpjIV9czSHlVgAP8WvX0Z2BMkyL0i868lJHjq0E4MsHYDlOJl8UoV5YYEQDEO5Gcv
QT6JEir6wo0rLZVBGFI+4/X/GTvTJsWRLF3/lbL6To9WkK5Nj9nVLoHYiQjiCwYZAWLRAhKL+PX3
OWT1zFRWW/etrIwkhORyudyPn+U974GAB11GAAhnH6N4z3HcpQHQQ/CF0LtBUj/ARP84DLRQHaG3
wEQnPIsaMciPLLajAwrNyQC+UH2cBvYMFTZdYT0RezVHVnqIoZMT7+vFO9GCkmSxaDOrTzHwd+sT
nHuiMh3faBnAGFiCG/GvFUxyBowwCqeCedgCqvvE4spiVGPo06hjrIXHN30kb+FOJshpgLtBcbN5
FVuYdCMVHZjBX3Nwm43z4Wl+HJofenB/wx9GatZjgBssYj89Ro+YHDGyJ/IEnRdiJDie4HaSDBZB
5OkD4WoiBH4NHl2/Y53cbm/cLkjYO7p3uBNqV99nXkGWa1rCygAwzW/e4z3RH5Na5YSMPp3xN+7C
6RT4Pb68GI8ieHw+8qsTxzgNqQkRdy/9VQeepxSqCTKqJNO2C6pqsV6Q/uO4gCewUnIvmUntygUQ
bUEaicumAFK0m2VCRYH/aDneu5c+EJaHi1JtLH9GDsJQmBuzT0HagKnSWWeHcAsxp+m63Q9BxAkp
xCU9QBgjWE2FdBG8jd1x7l7eMQyItTo/cpcCnwdvTnyYtIK9JJvcQMKDheJJoOHyKVkuzsmIEioz
uELx+joCoDvgo7VQ8yu/s6CqMbF1wQYQ2HPHg0HSOjh0SlRWgWfi4di6w+GyIN9YQAa15/sAdQUM
KwGGEldNFgIDTSmxcZeC3kCoMN+WPwR7mswk4gr3fyeWclJbeGi80yfwN4ddFr0Rw48E6h84eIcX
chAV3HehNSYTdQEkMX00FFsjQvPAzb0ar5hhgjJEiyC+5o8bH3KL6CsLiYa9MOvUjKLEG3b+DJhX
lS4whPbhVKADcl1DLsCPgY9xPuuMYfHZtOzliSQEi+m5Jm9FaKSE1kXwr9jPfYhn3NWwdaLhEuIB
TDEco5b3PR5Ijvd38S7o300qvv/0U9jIpyg4E6zdvlCuXY7uHLDlB1M2LT/xntfQUoMt3uP5vcqJ
Em2Ujch25g4W8PsOo6oijiTh8BrSjPuPm79U3XUEZ/3nzcOQvAJekHhsF0t4N1P6rdONxNm1kGxc
iKOBss3WwzZw8sF4LG+0iJSlERfvGsktgeReDtYkkZDCN7bH6F/Z5PR5+BSCJsloy5zhPW5jqlni
TuDdSEwLexEE6j78URGOofCcM3j66zJg0o+yiUzvhflWY42d3gRsR2k9B+OxB8A780BveKGzlJxG
STIk8d+xAhCeAjPGaCcUSpAmyYNiAhgTCKNQs4oKJvmQOF0VT0ibJSlHyDzIgeSLZc64P4l826Gd
yOwidAUBLvR6TPExabWS21glB/i230J9qLHQCA6H+4VAdqHeBcZr93v9a6j3SUFxn/2XqXrpC/BK
DFNBL+bMLk113su4HECHLKQ5awZNEU+sk6yHpGyxut4leXfJnRiJoIIDCAQ7s0kQhvtghpzoyxQn
oZ0nJ/Q+fCcqNWgIpoGWMhOJui9Npl7r+XBTCS+JZJ7rJAWvRo1P49eP5fj9Gf54D8F2/5gKJuPF
ig9IUozzYwxWHKD4+7sZio764Nl1cRLDjiL4gQg11nemt2hORCeIwwG3x37EjBYHdu553iZN8dwS
hMYdIduu5IbgXmG6S4h6H7QUR2NirdfwYt89F/gk7wJm6Ie/9P2pswA+Fq2Hfsh4DYjsvCI6/jzz
6CXvhN4+ounU8sa4DcRxIFxB48FjKxQAEKwQFRwyNB4DQsAhfZd58x2GklH27i/hktaTd0MAZ2Mm
Xtd5Bw0vOVI12qHwKO4dAvrYWARoAMKPCfDg3YgJ0oQMy4AI1Xc4JmZDr3CLs0T5K44TekepU4I/
xIdYnDeiWSJNJFb/TpQG2kROm04PQY54pDgBeAC1bzK5oD1Mn0hT+cO/KZhuF0Er0Gu6RUA4k1ic
nAEo4Ub69jdfUooT2sXjhI9IMmJDvFA3jCU+OcCNj1SB0AhfwAQnNca77BQzQQS7uJvhtmF/oSzG
yiE3sA2AxEqcTwJ7J/6NRxtRVJDshMJCnnvnf7MTUCvBWVJBweZfhWDuu4Cg3sfw2wipt5rMEJeS
uSnLSo4JYHZMNl/h8MLw0DYOoTsRXwwXLPdlSoRtBGUAzJaqc4QLCu9enwwTSQKMg09J9TD8DRSN
zmtVTXK8ejlp6XlkE8E0o5EoUBA1bak5i3luk9M2Z7USJ4P6hRZ0r5YsvTRLQUh04hfydjZDQOHS
n4EHLITHiVVX+Am+dsknmLScSWxa0IKSnyxMC1huUSISeyYMSgt3uBT/wyL6Ih4TouzBpdB/xL1A
80dzycIAsi85KTyRP3oQI2U3JGVDWORVzkVx+BlKcyB1YRh40aP7dHN2exvGekre5pTovjMl+Fm7
6IwaiKzNNZSMW6K1KRiBhLMGzpBAALGhJBmyz4kLbhezaUavB8go6YCsZNjHOOmEwltCrsdPmaVF
QDOC3eKzBIAFtn9F7ZGj8W7C/OtLdoGcyL4oG/5Dtv9bxEI/BcFcIqOEdqWeRBemfEGYbcStePD4
Zjrf5Oz9ozAePN0fg8Fm7kzbgA8rx4k3I6xx1srDmf/ENwg+RqLNokcQC5V8RbnhZk5fnNiMJL8V
Zzi08nc6vBF2CuHdJ1+RGKnvk6WIkzOSFGtRlopkYboiOcN5HUoiArmOAQQ7M4Y0JHRC8Q1A2Zhb
PmRXqEC+zzKdww9KvJRXVX8K7ELEDO8unhMXxMsyBwS363d4UgxXX4LccVhFjfPOIpcQt3Qo0CMh
FTD7Qqr9YKLz9mvePlorL10SeHFCs8bhVILPSCbDphhTnhcafkLiZ3fOowuLU/h6VSTNfeduLPlo
tVMF6FLCNwHCmzB+wK4paaUvOnzWxmMQxI49Ud0pLwj4pzcPfxCIZhH7c+rV+boXdNm7wM7h8s1I
iqxE3U3zky9O8jm8Fo4aMfivZRi/6l2gRfANbovRnLGjf3Mmseps+FL+pvwdFd48oGN8mgejgLC1
/AnmtL13iO3v+DzHb8i1Dvg7gZOIUCPeP5e2ZWXKO1R59LP7IYTzfMOVRPN576yGjRSDqGUQX7CA
jTTO+hhdZlxeg1aY06OAnkhnZKRHczrKTNnMOTIv5Kt4RLiSf+gCLjuH8Ps37yaOp3MgBSLgAqQ0
PY5jOo6w67qfAVHOzSYIYkaT54KJwnbmSFT2CboVI1UdsgdEQgJ3iKbIMikeI0F5ETj8nZBX6z1E
dMqyEM5h3dvMx1R/nXh5NB/DKIN8+BaouWAKYHETuiiREEcxOGDAeaB0vhIBSLZho8BL0ucKIvWf
psJkVmG16EU6CceMjkAt5kd5hf2fmUIxy+aEvAZEwDpaCDMo8KMRAxwiQmW4NzxSIA7NDfgMlDdy
H5hrNAQuSYSs8OFLVrm+uczIO2TBH6OzM7pyca8vRLk17D2FEIQlkO5CTGy/wKVIKKm3tJbUbime
YSUbYT0R5l1Bj/BKVGayLAgIbx3Bjf5B+kUPZThJKGK2b2TR/4SYHhMRVd9Nn63miTidwlkrieDv
LsA9cvGDPcw8sgyG6wp9aAIlaLpK9R8CAkfRFIqLHeqcnZyD9SV54MAmIkkxMQ26Pjg7v4SqadVf
r/B6r1hSwo4o/jcv7rxmP+K1AvE38HlJEkv+2EUbXgPIjm+kMtv4KNY810fn8QdDIuamy7a3ToZ+
7IxG5OqNRvPv8TT028r5Zh0w4Zjgrzk+nYtsYVoyJrGsHH6oP3+bx1L3RSTMnBk8H8nREb8wtaY0
gmbRGd6i71iUEd/3kxdiAG18yD429JPkguPXHSZoU5LkDxyDTRjtER+wu1aRdUK1VzhDzkp80Rfp
uL/m73DhwgXgCgzBHya+qF1bBZ2fCNjMHXKhw7MwS76/Q6FuGfgOVyYo2WjzyQywgM8GtB6qYJGg
QTrH4Gbv8Xq4FoyZYCVEJ8cZDErx+cZInecLHEReNnw3CTZAFolidoa3EC0bUFsTVUSJ2fB6CFS9
L+K06VcR4aS3Bj0We45UG/TLSzg+hl1IAiBnGpO5hPojRFDjF02cSzQLVWl+iam89fYBdN/7ZPKB
XeLVgZDv+Jfo0iduBVPfRFIYDRoeDmtCQYSmRLbsEeUsxgjBiHI//bnk25S0XP+wfAyA2o91DyD1
a8GIWYaZFol0rVhdgpnfRXffoEBq8MDzokH/LdBqzT/2CZ2PgbjE6uCzJgnfDkyW9J410cNh3GW7
YHPEiPLHzPz5PW2HwnQtC3Pf19bCK040HOz6p3DXKD4QRA3kxZOiQyy71Er2UeuDmxPFouMclkcu
6rAkqzmk6INqLqhFqhG9CVKxnB6nrU+a8WAf7aEzEkWjuz0PhSipdOCYH1AoBtDl63IEDl+c2dCK
sf0yKBtobD4PHxoHd7DIC3A893vvCBtA4AhpmwbvpCcUX8Ka3gvOoJSEOX5NiToCkfvoPMQv1mVo
KDmFv0vC7Jr/mfFUDw/2JH62vgHt+grNR7h+VKQeUoouiBNmoxx5QtWrvpS39DP91L2R9XbmxYFY
CqwkQ3Rv0EcGp7HoJzz0JbaSHQzuvB0YxtonuVVPDzL4QUeKLlVzHjtJTVJH/FVy+rrEAos32VTQ
yfRGtidcH9FjUE6f3oailSzUMhnBOUDazSphOgzYh8DSCx3EaqK56SdadIzk1AF7Kn4qu46A2MT9
MRWJJ/sVPaCAr4wAJYU6bPSbYq6SHyNW/C2WmfQAulgALsW5RRgIhVRUnB1/iH7hbxR/nnj30uMU
qiP8W8Knz4RzUYPT0T1FFqV3/zCWCnQfKdIEABgFjA5em9YOEMK3lV8t8M66djwR3yXhLqA9uZPW
UR+tWWe6NIPOSOoXiAsCbhEx4xAOC6H0adyhb6DuhE/ohyCgOjlIIfTmA3JkN6Ze9DIfrzVHQ/c7
RZiidzCXZ4x/IfDKx62X9a+x6ZZjoavtBvn4PjCQFJ0tuUIsRiopRY+3ep7MdkGyxC4Pw4E16gKp
ExrU+FN/aUPnuKLEEhZ/5k+iN4UwYktCSI+kIKikPUmuKx1K6K4m9uzq45Ls8TCGqDUKqBDOBcka
9Ch0QdVETFTqyJCMx0QjvRoN43uwHIRT3hwaxudtwLBCyTiNkRJoai8FB1nfvj24TwFj1tslkOAr
xalOIf0hXjkD2cSqpBaAS0BA6i4pfo0jUrzDn6ORFMizmX0Cy3qbCOAnmnxQ44KrPiaYIFQWHcMI
agR1fI3zL+0lTfFVDK9xLxH5uhboPa6DiztcZP55hJ8QqzoUflKicfwFTM7w4C/cQ06cSPk2cEuS
mfrzTJgOnz4wNMWBChR2mATvz9uH5MSuJtkYJNcLfDW5w3pcUPsHf5X4yAWVRT0poAofmPcR5BLJ
zzudkiZcvYvIbyZsT0Lmc5pWUxw+wx5ksAa+mQSdfQveKm1d1EvGNW0GAIukgsZuiAMd6FWWWsOe
h4k64ynwAy3YvmpY4DphJxFW9qHs5k14YXNby3TS3WZYLnHeUDXeCigzylpNusF1DFJ40MbDB/at
0Flh5TJaFnbpECAdtR9wvEuS5X7Yczr44aCW7ozy9QdZQ+5kNluDFcGuNZPOZHmm0nb4vOBnEJYz
sNTEgBc6PqQ6Xu7GLw2RSLD4+HgdYPrAEjBxZK0L6dERvIOwppFa5YQw9eLnswbMSQDIOB6W3EhM
k9khjLBME55WCfA+bYW7GU8UACVyKu7BwJ+5WwtuqQm+4C5JzCr7vud+ofjIhGmCg/slpIGCSSNW
7w7Z1t7pHV6fMaiIbCiAC7Qcw3El8/QAatBycWJmE+2doawSdmwpOWc5EJdrTKkL3LnJ2h+LM+HC
7BCQ9WwrbNuv3GXvspgcQlqSVKQPeySzgvxe56MlQ7DFtSv+2z7eTnANpf9xGaTo2EE6+VKi/iPQ
53fC1iahAu+LmR6t/DeMsxMv5ifIXrB7AChSJhwYuC1yhXc/xOuFC4wU2xmOI+EeM4CAd8IK1SM0
/cFgyfDvxz0O+G7U6Z/9EzEEyYqB3BlXARJPAuV2dE8OYPgFUPEC9+BIx/+sgZyc8OJZB/hqh0tE
WzwA94seJhxtWBshVqTmCKOwsHx3A3LcqC8szI0CDTV5i9uIIBEcQfbHiK2dbYeyJfwUif6kukg5
VdlxLvF5eHbKaTm8zckGoGAJpT8DEAaiGIiQIAoK4kmMzmoM+GD6iCVVREgfrmHn/Rq2n2bf7kN7
A4C7RBOnnNUNteA2w3B6eRq4FoI8/zSuh+xmy6e3R7uQ5C9JGkQFYe++zT83YuKaWIgqlpYZbWgO
O+f6KQVAxHRWgMqFZ+jZg6oi86t8uOrmyib8CaIPJw2b/ShP5vUCBoNJMSPA6V4XdzK3wtpwgP35
+QPA1pV4wBlfNdZsmuOteliO+Y4HKHpIPQ8xV/JEf++9C3kYjSTmO1rVjJImjv4uRUXqRZ32NiDN
xVkmuWdejXNsD/WA+DAIPkgdEnontuJBwS8hDAniJcGacC8jciqCy6xOxcQw+2XCdi4Gjtx3fkWY
oVD0qJ5xm9nv5KyJlfNZTs6TNhWL5URAKPdLqqJc8BfQhQ7JAvwGIvo7T+pwU/JgsBx837FSylS0
xXOq49uSGiQYbD2qsvdf5VUYm0ch7zWSFu9TyZET+gZ0wL7ZrydChnyb3cNqdJ4UXo9SI1SISa7p
qYFXrV1cedHtgueZmVEzonpI//p5TRlSLE5pStSJa6h9G0ySDe+GySAjJTZlTcUXuZfNk53Z/c8T
eV5UsVe6iZisXFwxsfIJFVl4Q5gkR0qZnLlWfxcK5SJo0LMj4OHYfty8a3q4uRdt2tBZXHF4RR4z
5s2kh/IrTETP+SPeoBqN77i84DdYAvEcF8iW4S1+Gu4qaeZmgGrSxChr3nU40gfFHE2FLAXNZRF8
Yj6LqjaS2Yki1LAIRptATTZ50nvXEjLz+55VhaTqV6Ezxa1YDrCnxKsgsH1xDjmBesF2OJ8F/8+7
2FBvBb8jvBjJ7pMsAadLufGDs097Q0n+bCIpitLxtQ6esp3h3DY9cdlYooWPcUc/fOuj9Y7jGgvn
NEX0vh2xIaHnHZBVBhMEfms2A6F3hT54aLPXwXfNvt1l5xYi8jpGyO/ca1zPVx/32QVZYQSVc41R
5ZbCiQ7nok4GDy2Tj3MinqF4h0jiElag0pLNfqZ5spNWUznLRPgo6EyHKIvW6ouzmF680CXbag2O
BGtpbKYqvut7MM4H9+DwJkbOkl7KtnYdmImA+0wSvYU5tEMpijqWOIrYjWVQYAY2qYQjxigXdIO+
82kh+Hfc9EIMFhELEMMR7YEfmrMAv469x+YMQjkRZ1tynp1HsyR6mYmiF+JIxfMq1xCTdNhPTmxp
NEnIGIAdLJkuZAlIeqIaqCmvLWjCrS6uCWMcWiUcldiqMxe9gArcnCLmZ+aAy0Z/gZufrgubuzDw
S709jE9IB4pJCaWnSGjhngTAHaGlpJqwQRNySM64DSc3AqB5cKZd+kS3b+EpISec87t9OsK5bpUY
UOhTTPzV7aN3kyY4oc4ca3NLT4kWlcRmb2k5K5Jy1KXoepPmJDeJ/1iLHqm0TJAJ2kxrI/28uGc2
MdQY2WtBtk6ka8ICCdk8Y3Wj2Dh3IQPw9BoChlkwq00q3uqj6tw+S3KtiqThKmmWR3j59w8MDWjW
iSBbgWxGctsbco5reWmLbt/ol4HFJbdQRuSRGtGNywl+Tagag4LJvs83FbqiVAyoErkNeuhIxfAQ
xYvGIQCVHVDU0W50mx5eL6dKhFb04lp9i3ch0TahQCFdK1k0L4WU2zB21UReDdFEoRY9B6Bh6JmF
x0Z+Jyb3MyW9HuusA2wD70Tta6Z7G3eDNVylrhXI0QMGRTVlrs7FlsDPgTJgumJrMEGHRNG9M+cx
Ky/8kbbXus9ltJCggzIBhzwNGCgC7cxcoSZdcaGGj0J3F0ISI44LuVJSUzohDb/u8mLv892l7rpD
jzQ0geMzadGXpJKCELCIAjgkuLleS/mXijbWWZSsn7haKjwuifUx8N+XV+89h+sX16JQ4g8cfzzA
5ieB5R2mJBLl4GHCyTPgrzPAQ1MAAxgOE9YbU4lXILNCbECWHI/luwgP16dG89DH584qf796uDLE
sYHfR8IAcmfcUxcHete1DEmydl2cRAumD81eeFhASUwHVjT/oYS+3imHE0ZCzALR6SGPXCyY5PA+
8A0mKA24ixknybxhzcth+cDRhBFe4HjrRotkxqeFGyEJFrIYLiI+vCQCfSXL/eC/phXLWFZ25aK5
vgTEjFk0U6Swh8fKZh5veXjC0bMZR0m9mJFkSKMzzp/NiBTCsZtyUBSxGQZq5st5W9ojKUOWlEgG
kTBkukQiNLjdzPW0vszpyOVy+sed5SSa48ZOd0Pqh+IwpzOHAwuXT+5CnpCBZ6AQZ6W3QNTxDbmX
MnqcyfjhlHu9K/kiJ7DpIqZEVohk4+lFZpHr8xKXHk3QFO9C5ADy1U1YmxhxdBVLjcfl+bZuRA+9
rdcv3D5xPD5FAsedEIqNSOPhQzRxPbRnPvM1kawJf/nVmwAjnJCdhJkm2Sf8eP1rDU8hqdK2JwGR
lS9t9CdQF3yJ3fUlzXnZN9nhU5LBBc+8FdKWzlxfTiLPc7FSy83XK6EFNhtuGHFM7sxNt95kKzef
oEpza1rmFl+voGMk3LzynTehOzzTZMYhnoFu7/hCzpRe85le9GmYpKaIm034y/88tTfrc2TH11se
mqZohIN0uCfdkj9kxHA2sHcup6Vo6804EtGfSA7JYHVIp+lQDkvU/hcHjcejn9zXzbdU+aKi6Qpv
Auh5YfGRcrZ4SPZEvaVvWy4vQn5IKdz+lgwqEgbI/ilIO51tt8Int814gQUzjb+8si0gHcKt0RbT
he8R9FuOFSEXki+Eo5VMo9mEbzoeUckoonJuJHlEP4/wEDTx+iwF5LkJ3KEhfdwVDtYbMU0xh4Sw
E6+tXCiThnVBU5LWJStkS3CMHpGoRFdePMvCQiUF0iLalT+vPLBjsN3O5MirHzPeUIXNH7EQ5Z9M
NnKpZ5x9rsww03Zu9HkwZtx/xlykE5x9586ttLBlEOknN+YhX0My23bww8pHGb6EzV6GdMYT/RwX
LFH6w5V0ZatsZPSooiU0qdAKGXTwcCQVho093b+KYD3IlqFCy4sueXRZVIQ4R92VZ7Dn4cgnWdI/
PRgnEji+JZejSIs0+7zXbvW9Y4AiXoIQILCItjy0xxNMmG/0nGHbToRyk0O4Y+Q4tvmEkZZx5u0R
baTfr7fD6+YIbYhnhDGXJ5eXI09Fa/Jomc8DzSYuL4aPP03XGUfkbWD1ciU/E16SKAIzwUAgILrI
SpEX4LnFAyLS12DwETCIN5FNDA5XzpAK9AvXHUvjHjGHJ0x7WUmrIYuGN8DkY/p4kThcfkoFyHBk
GbDqvwBjuFt+gqRKRTbIAMgK4VxWE1TWIS31WZM9/v2SJZulHudfuYJPbl8uYm1Lwyzj6EuWNw1b
068J60eYUPjm6xRCygfkKfrio5wvy5qh9v5Y8VwhsqKW07nHV/9LKMDIP/zi5h799b74ivW7neAc
+KqjDswE577wRkRRP6JFGmKd978QdBOaAP3e/yK7zwSC0gd68vtv//Ff//nj8X923+X4J7b1t+Ka
j8t90cB0DY8umNZfMa+6qvTsnq5otvVr1g4UtY+6PHZ1WLiEe0Pgk8I3Y8DLdYOn6eYJFvMnIUtL
dcMrRYZ7Xg1/B1SsUsHPzRZCvlAJ6wY5VleXlA/4OaR2gIkBJXaZkKgBq0xzP/uQOMN9+Iw12HjE
6S8e7HwogQWDqrf/IB6E68M7vdoRL7BO6FKsVwxhrGazf8VEFyo7M6JuAQFoqc4ptvPRb2ZEmKEh
EHtTfkr1zwoCXVxz5BNjm1I/VNhexJqULO8XLSAxS0gKkpJcK2j2YUmSsl57CC8oQ4O1L1dKsFvg
Z5Th+ST7WPArhaRrw2QolDA/AS0ZHkAa2IhVJvVL1fc9bAmcKL9AtwGmKpvlJChJGTFge7sUSOJC
GAslh0k4doXRAG4Ewpgs+hhCGLxsksnU8yWrfzeQpH1h6aWwJWcW/YI6O2dvBZHRk/QWJSa9aEbd
n1hcPWIq6aHgKAQv2Pj6REcp+0mLpH/+5F0AsfY6shvcgKpBVjWBjAYmwu6A7CXQkp42EqIDuegZ
SmNSVuj+Q5oUVJkeUiMwFBKTFvo6c4JH7rPybehEbu6PGz3jh3QQQgduLlQqVHRJhMJByP7lz50j
7QffDM4DqTFJdYw3MTOllgzwUbTul+83aNKSDANqFv5kBKH4GFvtITRjuH7BXApPCqIikE2LcpmB
/CE3lcKZUvhPJDQgL7gK+eS+0lUpqimsKmyCnJ19ZvC+yFl25yXwuDgWCXvdSCOHT4gdqLZnx0L1
R14Ssx16iEBWiu4Yk5+rQ6p6CeNcDY2EkDSIA10ccmQdslIghxOaGG7G7kp9gHv/juCVTtOpsXCR
SWcE43dHyEEmHFPtJ+3FhwXqCsqNHZ9SkUGH1F5KK/RjeO8DbFzAnMfPF8uPj995Sqov0FhgqHKO
vwL2KNBHObLiW3LAeQKeag41DVw8e0gmxBe+G1FZiKcqeaJ/LWBU6695P7bas02oRXUL6Hr3lxSb
cn97XFtbBxvNUjBvfa2IOlm/l40Pq6jMvc7Fy4vZqcCWMnaOoUSPJurq/e7z5jxbDZdIUhDjomIA
pZUQTGTxQQ0A5qibnA+hQdHrjl8obg1vYD1rCdAbYWcVXVjiPezsQa4dHBWK7F147sUXXkp38Gzj
e+av4PjAo4QB++hrFDy4gjeP9u38sbo6jT15KoOVEmd5sCL52TS+u3AXnSLF6pudRaWNlX16zD46
bX9HLcRvXEnqPbApwq3MjGOkXYLbJeqcY0MJV0p4M7wTIGBKMIGrvqfFI9jtApPq2xdPXZLDdsZX
ogeHh68/3BW1EXjWCnXg2n63e8+ynZXuZBBHklp96F8PP7pHssIP4b5KawJNh8C8x1c7KKnqcF3m
t22LMZ3fM+iVx/fWa7gNhGtEILVQX02KHINO++go094tuY3Levxo355MCCt4apvH87vujff39Lp6
2x2HjbXkf63r3y6BWfSrXVruF7YRnHr9sk6Vtr/PB8Zpkdl9Y8Xz+Bc13TdxJ9F7fe0W2rt5cxnu
relTlyN5IxScx8Kp6zRTQqNIb/CvEW0sQw015+A2j9BU+0qn3zGGbT7ZH5ZZluSrnwkt//Gn/a5+
7X8/yqq97HdZ88uv//V/r3VzWZ/26+I353r5Xl9/K7e/zZp1s6+b/Y/6P6Wx/774v/78K239cS9v
3az/9ItfNPumnVy/L+30u76emn/swnLm/++Xv32/Wpm31ffff/9RXotGWtvty+L3P76Kv/7+u0aq
039v8tL8H98N1zmXzbPv3zDD1/m6/vWi73Xd/P33Tk/7W0/VDEMxbKWnaV2TJXv/fn1lKX8zeqZh
G6T39vhCI8OkKC9Nxl17f9N6cAxZpm5pCqmNpOnU5fX1lfI3UvsU09Z0o6vaqqH+/o+n/0MH+fkS
/rlOov8568gyDEOja13FMLqGaljGrxJD04zH6XpB1t8KxbfuVvfd1tpmkK8uUERejq1XnQXFT9ju
3KiDVUW6zqV7voyts36aNN2DnRb3+pBcerB667fk2NaD7n7lqsohe7vv7BZgxKMMyu41i1ZqvlSO
T2V9NLJ88XgW+FjNzhmO626R9e1D+Tw5q9OeOmH2BXl9OUGO8CyC//WC/okW9mcR+XpgzTY0g/xw
Eqit7i9pPVX5XJ339hmv3uNs9zVLXzmdxxnPRnPsOTs18//17VTln4ywoWqKDWGPbuuK9csIHzql
XR7LmqqJtaG4VdW7OcqqNrzrs9wN8uJpB48iX+pWp+s0+6rnZGa2turjY9h9sowRqFrRBKYBiYBe
LLSWgM3BWJaSdnc9zbXH+eTmqn73z0pze1Nsdd5e67ml1UHvolWultvwyOXPJL/qyeWubFbPHsxH
hzIxjQMe6/akOmZVmGQlnIz+sYe/T9Os+s2sq/xbWT0BqLZ16ataZYFlyCg7dLmfnZvRXazs8+CW
d8PskFOntFUGJxM9S82sML+fBmrZ+7E6UHYzv2G2tZx3zG/HmWJXp3knzwglrlR72i3t++iR15Pn
sYdx8rDhNm6eDbwNCiUUrNZaZ8+GemedHhxAFuwISlY+g32zPw869gnaB22/8y4X8zHqWjuIh1HL
k9vjkhbXe5VctHM7NfKO6j2exnldmubhUyuJfK6O3ZV72ClMzV6ja2neue/9S0vqzbGpV6G62hPR
3R0BttUda6A8s3tg6k8i79qlic9n6zi3rqrtNe05T8pHR6UWgXoblufjPv83SXJ/TsZ7zVWjR0mO
LvIDJg0REP87R848X/ZtrjTg+ZRRsaegGd7s6qp61qlcGDkdvufH+F/P17/csqeqRs/Su4ptWmb3
1+VhXx6HVcdQskDvtA5pcdt9ocX1c/u8oPhZoHlz+9+wRqjWP7mn1iPBDsXF0Hqq/gttw/P8sOzs
rkBpvT9aC72q7oGVVXFW1IuLuer0d5fDKqitO/R3vb2R3E46wJubanyr1wfQxmMLnLxWUKfr5yoq
HndztOvqaed+JVXgnt289rhL62dTI4XMa2CaD1JkbxUO4XY10IrVUXM6Sk+Pe1aZDcy2fi8e56Ve
kGHQ9L5aUyei1J7esvrpZ2qvF6wo8OPc79Yqsprz5GG0Q2T87uA8rw/LVe/KeWibvVl9fWzOx0fh
aOeShd0xUOuvN7RzxYSIRMETsGqhet+dVKKid8KJ3Xw3IktxqWcEkY4rDdB1a6s7p3u3juOHdTXj
ctXkR+fW3H8cmxPp/gfNmj167PkrvTNsj1CkZRc9OedHbWbnejvbPzL94CrtoUyN3al1i9pSBsqx
W39o9yPIrxP1o5Td9Ud5r6AdXz3VWLV7y6t6nilnNerewV3UZxhtu205tzXquGUa/NJnK92fMt05
XJXPa1YdgjZrHn5x0d+6Wn5DsVwNyuxJyOra9Hum3rhqnj14vMfTqx85zmDLVMNShznq3iuesXE4
1KNauWE7GizV8lyd3KepUef1VjyS/GwZUdHbw0Lc2qdkn5cQIur3Tpzbl5F2Wu3TlXpaHncniDB2
+sW9rnb59HQ0doFR7Xf9S6233kFXj+G1OFMktan2s9Xt2AmbLhzFdrfx9GfTONeqtwsPz4IcqrpL
8r7awsOyL94e3aJwNetxRD+6ECQ+PLVB2ezU4XHV2ROevLRhnZXxca+Bi8r296CszvFxddy0pYYH
tJMbXqVWyJ+btVQyuF61lXupDyTIXA8f1e6480T+epa1O7nKwzIgoCmuSCJrBrEhIZDDgYr1VW81
fV6yTtTL7xffVuvNfnXJPO2KRKqaQy/s5CfXsNu46XWvbqnf1NGhUerlKbuXTr1SfiDxbwNzdXoM
b4cnwWubRNvmYpSfnXMOQK44V3Fz6/y7MhyqJM//j68D2YW2gxRRbP63UYF+YUTYW0Wm68/TIaj2
l4luNs6xS3T62sbnvE1LfVxcj+njWvs7Buhfi7C/7PA9jY22pylsuuhOL5Xnx/+UH6sfSt4qZu8U
GApB5U7mPptpq0Pf9u/sLRG/vzyiBfsKhAa6Zvb+srMXT63TNTo7qtnphncpbGevDK/77N8oLOpf
xaOudfEWUSmih5b26/Oc9bZ31swKfOieEMqzf0J5unahpNntw4rYoz2/mm3QKeBUhPvnYJ36ilqO
1B0xYAXS9V6Pfc18vz/K5F+Ps/Znd5a8Yl3X4KBhiG3ZMn7RbDr243nv7IsqMEsleWolebPlPjrW
ewJv5flb2z3d/NIumnPlNI+u21wJBRzJKbQhCs4HWQ1xSdd2tBuV7e4EqLvP+Kzggq1qyszu8I8U
TzAHB6y6A1nilH019v9mpqjCW/DnN6jrCFWTydIzVVX5ZYM93XJrf63NKrDLw/h2uwHUvlDSUc/d
nsWucJpQeQxkTYuuoZ2LWNtTmJcyOv96HP86X+lEF8pGSzEsm0H98y5/uN7O7OXdKkCtcmxYn7Ca
tf9H2nc1x80DW/4iVpEAEfjKyVHRsuQXlmXLzAEMYPj1e+jduh5RU8O6377aZfcgEGh0n2C/VP3v
23GuLddlHPtzHL/i0qnbcbDqta1hI5AceOEsLXWftHOZy7VY2B0WPg/HYcScfP1I/D3LNrE1Khac
h5KsjQb3bRh81BbU5btwpvJB/2p1TFcSwiLIsVFfxUtrErDr4rogJC3W/RD3QAUkhn/ye4lSphq/
C+Cl6hK96xJ5rM0VALdDlW2MNmmWIpWnIUDVgCXJ0si/OU0RHfyogsZWHAYbg4v3tAkaN29MeRdk
EYxFw6RYeNIAIEJGewLxlyXrBuWWHU8eY4NDPlD72bAIHd05bjCE/beOq2IJrRF9NGpkxLaswKh2
dHSWsofTaVHlODxssUf6BfSlT4CgiqXeJjkHtR2p9tLCafqtSmyAOpTNFwnugqLHCSr0g2HWAI1g
Xc0kfrArJNoutG9PTpxbaEpWBOR+vwGx3zLx7RXl0rSLp7bo77scRcG63tm0+iHyALSZtH0QYf2g
bH1M8S/MKHvAi+B7y8DHg774Nh+qlUGM10Z766DwkEIA/DCEu4Cyb5Im9z3JX7qmvMM2e/QEW/pZ
AZ3DHFS9FjfygGXncfPY9XBYStjPzDLTDa8h+crYoqLpgbXtOazF0rH9sxGhEcuzFtWmFnBtbR8K
3b0Lg7yWEYeOeRmoZWNreLlYkJbuQ7NYVJms3YHi8jZKIt0iyM1jq4PHmkY4UKI2QVkmq12vGl5F
HhVrT6k32WeHQQ2wUXVgVBVSD3iF3vlQtb+2Mv3eDtCejEm+1AqqlkN0TBprX9u6cMNMxKs+ZgAc
F8arjjv8Ep7hMTXYz0MNclcC/+4eQOKiWjoJ61c6jwTEUgYQXboKWDtbnuss23tVBxID54Or0TRY
xGkPBEERGNha6ihayAi2eBUjiXutA+N3mXCy6gf1avVsWdTxHk/1TdZL0BtQV1gIE8hbET5ps1pA
i+2QIfFQCbAJJUpSHLItJX0iDfihFkg0QXmwigHPOgqsVcuNe+bQx7JCbTYkDxWyXTsV3/yib495
1Iau7LqnrB8OXA/n2He+EafcBnG5TZh+HlJAyI06c9syR8pj7EpLrUgGjEpmAd1W5yuzz7dDloNc
K7NfTQksCE/eO4WqdhcfEgVggM7jLY3SfKk6PCxVdZ8H9p+8gEeFLu4kTZddTndJk281Gc4kwUns
t+bGCSzAXkzy5rWQGDVz4LIFAOdp8RBbDLSdEhl9aP928EjDPb6Lm3ZXlnzbhwFkQBWstZ1qGzUU
1CUjXNtRCNyMkb34Sbt1wmZvpPCyM8InBy9C2hU/tI1XpqZQ0PNSb+/3pN6GEkruRocyq7A2fdVD
MY77O7v3tmRARkhlug268lWU8Ulo4No7Wz5yp1/1drbPOmOFNPq5UMaS5Giq4n23NEm4NLPkPhJ1
vbaNEkTLPPlQoT7YJnCtjOyL2CHYIxYEgApMa9mGpZtxB9oEJQHjMeIPusoVHg4DqLcW2/EaAjkx
73aqErZrGQlbxUPbQuEw7lyho5eMdd+EA+kLXqePqok3tsd/ZV0X4rzEF2jEcYUzIdKoCJvYnXWe
v4WaZy+lP4TrRlt/dM0hheCkhtubMtiFqtkgB4OWKhnyQ1+aL3iKRG4lKUi5pRXv61AWp7zpUDmO
+mcUTkDDYeRIOki9Meetj9p0HfII8qykPvKU/A78HG3dFrKx1K/3iYo+6hSXtEJXNpQSwrAdBO98
r8hPhsKbHb+TbfMwjxdl4CcbW/V/klodUsc88oyelBLPjUZni8Wty6wGpCGcDssuTEGt6/zlUAXb
uChCJAB0zVUC9fuUH524PON/2plafCtbYKFa+4lYwyJISH9iOBTuVIgKAOsdePHl7U+75U9+UOEG
6nA4JFaoF20SGO86K3+oMIGsaK6Fi797aXuJpl7G+sfWKU6qt9d2F+uZK/JKFomsGLV/yyGOIHJy
QeaOMFKmcCGKutl3CuDt5LUrykXrvScpACa2NRPwWt5KHeYgFReoZSK1+Zxv9CQUdeJ48IF/0Y1r
HEfctgbPdRkfyifIDf9Sr9Vw7o+QeFrP6b+Pucw0HXBQUmCUjwrwzqSk4FBU0Dzlq3VZgCLO3qvA
nBne1+QfWe9FhHG+L14Zdtfnvu7HCC1YXOG5in5yOqeSdC2NcvCIwSDwoPkiKxd4kYnyd6DWVpft
LAXp6jBckp7edQqt3Sze3M4QrXETfJm2i3jk86AGJhyvsRGvCcAJL+9jFFpS/zXs3piGd5AR3eEJ
fUpKcACKH//72MghLIs7qM0KZ5qLOxFvndRP1TosUKbQxQGFwXU8VjxyD0Xk3DmWOG7KFqBcq/C3
Rf12+wd83TIISyh+ArHsr5WvoVaWnZocVSLAr2v7B9WPtwOQL5VgwS1UnAnFhuTSmqqa+YYhEs2s
eg39TYgf22irK9vNR0581bocVAvAb0FUAFptbQATic7ZivyorZkH5dedi5/hIE92UFe0cRp8XuS2
CIei9Gi9zsSOem+5d0q6h9tDvfLtc4uOPQUHcqxoLkxiyK4ffFJHqLY9AW2AgUYBgOXo0S9HSVVQ
j3bVEajkU7NVMzpq1tdv5lNoNlH1y42ot6Gj1qyHO+/EXgNcdFBXGh0ss7O5xh//qSGQi0LXzIHw
df98jjs5YEk/oCI3xtXkUZcHht7hzKReW7iLSWWTr5PlCVWDH0NUao36UvNzNIUA43sBizowjZpd
B3ZNNHMkkGvDwq1BTFPATQNn+efdMsSeCNDmaSAvCiOPHWigx2ztgJvPtiED/T/+BnbSE6AFS7hD
7ItvdeV230JkSKuZ0Y9b5vPZhHbXxQ+ZHLgxI9pm+Tj6wtgZdQkZ2wHGJJUNTtpgf6heHKBhuOpJ
ckdD60dt2rGLt8JHIdNfWkQNui7muffQlnfqh5BgJ7by9+3feG2B0FtiOLDRfLend2wtRv1jmTfr
2H9tS1DGEuhiJa+3g1xdkIsgk12g+2qoYr9o1ol2DjTs3crPZuaaXY3BcEihBSBR3ZrsZRmx3EJW
3KDXYj1a8QCKcIv8cEB1ytVF8qsxumeDWMe+IAVqv6az0qQBY4WY58IsIZJrWvUBBdVfVDRQEQyo
vWh6ClXeeKyDO2DlpjHkDsx0RRrsLF69KJ3/5Ga280wb1MbML9zK9Fa2Aj27Dj8Kx1yUuv5oPfmT
OtptKtJj+SUeFz0szHpduoMSpRsHw89AeKeygwVfYK0DIu6MQBJoZWuYXlP71W+jvdDqyQrUEW7o
P9ueNKu6q+b6fle3AhJa26TjHE4TkCiwY56yHru1koswY2vpgMHbzNxZVwpY+Cguwkw+Cl3wtmSx
iUMHvHFtADplIOmHXhND2r4C8HEusfq79F8+w4uIk5Od6mIgVQYMR1cygJMoPfkD+HDQmtW029gR
gfIVD4Cn6mtjpThK9aW66/wqdX1dfR+qBDLptfk0mDm8iNPu3q7MU0Qq321r/ylLyMvtr+XadYBK
sI2U1xSWoNakutZWTp1xtJ/XTm8+lwTPW4MthWMHOym9davtfarDNfXUc5wnd0NgbHwhH7UZwNfK
ofkyVjZMJyt4Fvbh4+3fduWmQu1UCgtfGmpWctxDFykk66Wphsxp0FIyw71sqpdY2OBipBqGrynN
F8mgjZlL5FpMSnGWY2tSYk77e43UVVfkiOnog6LpyszAdHQKVKlQjY3YTLSrs38Zbqx9XgzRtA0z
Rru1WfO4/uaIctsWwXdU4k5FD1eyHHzbMqgeowC8Rr9aGtL8lgnjzCpaumIw4mVfQWI6A6u4j2fO
auvKFwpjKMAf0J0Q5peyOrXCgajA1+vhaXQvas4Cpef3YB0vUIKB4gV4wpBNmyv2Xp//f1HHk/di
QuDgHipDG83asPQy7/UmrE4EF6kIyqXwPm5vsK+V5dH76l+wyQZrVZXRtMYQE7Ny0wIIpHYhRhwW
gEu3I12dTFQQJfwgIL4/bQU0VtxRbwjhGuetGCwY6vIXtYqZIONhNjl6AHr5nyBiktl5iUwh/R/p
NXU2dfoaEW/VoQogAV0zQuESGLPcHpV1JecguMYdxoG3MdHk+bxakegrq+WICJghSmBi2VEYZfJ7
AbESA3afkA5bAPkFOHp8P7rYziU9V+7hT/EnxztLfaspGkyryvZ9/eYIZ2ZKr63b5QAnp3mRejSw
OgTIWmORsT3QZoUvlzPTeG0fXkThk4VTgwgLP4dlRbKDovHIR75DzXHUVXEAcu2XBrQq3DRwxe52
4Jnl45M0xkYppmtSLJ+UQBcGUBgomu8ZbmGzcM55l54qXj6XOn6+HXZm1Tj5vGtEYsCR1UdYhqsj
sVFGTGeW7Up3lV9uDD651ZhTAY3lYd2g37/xIT1bH+im2dWbant7LNbcYMa/vziweKsTIlF+XEe7
/IxShw++tjiPEkqjDpL+kW3Sauazm1u2ybFlmnGq7AAh7U29s7b1Nt7BanY7O7RxHabnyeW2nFxO
XUOIk0R/J3FYl/eAop+ckzVy0aBfOpc4XTv4bSkl8A0UwNzp4z9NEQhdNw1cVguV5NeWg0XRsK1k
u8yWMzNIrn9x/6JNVi3WRkEaluq10fLvKeC2Rqle7A4WMixKDTQANPRfkuSDVujexArqgmoIVihi
b2WhtzYT6DDUP3MxvOSMd26fQaIn6Z6M0Dz6hnq2/egVFWeQsy0HFu9Req80n6khXD2aoL7NbWah
9T39eFGPkTxsMIReAy0j4GgjrGVU2jP1gmv7m6EsA6AATnk2vbmKhvRo1hUIkzw19GADajbzBV3b
ZgxGLQSPNssxAdj89AX1Vqd07bWQqob1Y4I6OMxnR+3L/ijXCdgrM+Gu3ZKX4cafc/HBSsf0iFP8
DddBzgciEBu+s95TKIQBy40O2d8bS4Mo4i3I+Xbwa1/uZezJsUQzktCCa2xyDZELAOwUdFSx0YPy
pavhAmm0yzip1reDXl3Bi/md7HXi8SRXHQZsNiCjks5N2uf/vwiTAykKer9IxhWMY+ObgSYREPO/
b4e4VmdBqezfLpkcRsRoAgLUAw69B+fIN9DKWmfQuzjyH3ID8a5teOq+UzyifjiLFMhvz1siiavB
T4GX5MxP+QrdARb54qdMsp68D71MEgwXb7pjlC7g1gV1OUBBF+oB9iqbdl1iE0GYNljI1/YOxnpQ
LV/d/hFXFxX1SWsspCDlG3faxS7uadrFgcZ0RFW0yOhbBpTp7QjXzhf2L8JfRMFFBBV5XLR8jCA+
WPebWSdThjPn8NXb8zLI5NundiC6NuiRgUCNbpnCzgNMKbwxNr9ouQYHB2RDsbw9rr8v2um1dhlz
cgAM2ilhfYuY8P1ZlTsHLK1hi6YexBvUWzlbIbSu3TWM4/mKBjEeztMkOXM6orVlIt6DhoM0LMGh
IwBVhrf4AcA7yIT75hoM+e/2XBZ0dQUBLXMAgwcIawqPrVQgQ6Ux0IH5HyyCrG8DkehYf8xM6NXv
4SLO5NNkOe8SOQx6bTkBJC8781sRW6hhEcCttGlXbl7VBxIWACl2b0Cn1DMf5LXUAf4UaKKN9bgv
fYMUEAuVmgQm33X3kQrgoFuzC3C2Gne0i7fS4zMBrz7bAf/FlShRNUG/8PPX146neKltHKmQBTQg
MgQnnnuockYQpXKAtHg1IEbBun2MgwpkptvzfXW4F8Enj55uSOwCdSUY3NlwXAjRTq0cgDmJFcOM
NciMZWo01sxxc62QRpgEgAgbCY2RL3WRrEiUzJzRwRfyi9C08aE8Ppr6QgQTLK+Z0/76uXARbrKl
SEAbs+8RToG/6UMveTnC6mF38OJrmJKOpYckXw9zxjqzw5wsLAO4OKkF4o71QlCP0D+wkRHEb6g4
zV4ks6OcrGSt7DxKidQQGgRHFa4tMI0FmRKn4AIIa+WCaAj51Zntc6WJievrYm4nVwdefU40MEQ1
93oHOhT2LN2UZ/CfV3MPzLn5nJYkeNMIP4gQK9pBfxFM1+DJhgsAbBvuy29zd+LV8+7fwMTkMknK
buh5hcXLnGFV2+khJeCqe+bd7e9vdlCTC6Tiwkmt4f8Nyl7B5gmbRL5ClASkyf/2tf/PhzdFPxZC
5VFJBW6OFozk4hs8gZZ1uvMa5Yo4nBna1fz0YgbHrOPizm9TMw7aDCPz5GsFN3ERLj15H1kwWraQ
5/TwDo7JzH68fpz9G+C4qhcxnShqfRFj1YoCKnnxGykaECsgq2jfofY5k9R8vfwl5xT4Z4a7QoAK
Sj9HI05fx7ICsM664+gwQ7ZrC1eBBXojo4TO/PJ9KaPiekA7m4AtAgQ0+1JfN/qicIZIZOtSDndV
RU5O3gLt0fdAX/l2+Z4nOTTrK8VBXRnEPjA95y3um5HBE9r3BoBzQKKg/NvMPQu+XGLjxWUCAoLO
JVhycppCRn1nDHWhgJlu8ldUUwo31jFoOw14wPXAVzz3X2qSLgHU2qadB9Y5Df7YojcWqhrwknBC
wHE1S1acKOh0VYAF3P7Qpi81UF1MgH7BvoNlKWCrk7VKK080ng0IicjvsnZ4CZp15IMSF57BZlqr
aK7YN03UxnhIpW1b0tEe9e+EXexE7bFIDREQFiXrUTcKwM0o+nTFlCncHOSRmY3/5RwZ49nUsiF1
gHwUjKLPe7EzgsHxUKlawxB74+3jvbESkPKFxBkkzzbl7OU2ztdl4juJ97dodjG+iiROPPi1wuUm
KHQQ1YY+9nfiwb/n6wjiFOz59vrR8cCdBvybJDF0VICCn9ymkpShGUit1p1V+4va0b/iqD7IgcJR
y/ejDU0C54ErHW8Hs4C7Q+fBAqrzioVTcHvZkSZwQQCKll2XA/VRW4sCcM4BSJitAPjdzaKIP5Ut
qx6qxFGbNk/4wrf0EcDPdRJn4cZ04nDbCct/Fp5t7AoPhcaqoe3Mi2I8FW8Nc3KNZ3FVAWjVqHUN
ppDbUgKoaL+9PZdX9qZNbXyrtokyDIAyn/eK6HIVsghgMbOqcQ08dvU9GIlumL7ejjO9Q7FHbNTf
mA28K2iZ0xZ9WPtVTCwB9G9Qb2kpNjyRj6YSH7fDTA/9MQwSdhSuTOTsX1ATcZWUtVViOCx/bpJd
I8mqBALOBPMefna3Y12bustYk+Up0UoLrNCBP4P9uwaAFnyirQ1EbWXN8SWubARAeRwOEIMA/3gK
C8hiRUXSAh7G/YcQsnHkPyzO5f8/STyaPnJEmuH/T9gLeleu6FLXMeL/cC4BmQTaM1J97ITpueTz
NhlCgcVpQFkpLGjCRbu0vWPtr6Db5iV4+y2UC/gmwR0W+H9ur5b1t/w/+ZzA+wYoSqIOTK1p25dX
XpYaulBrg8hjb6KPRElfrMIEBnXgHnR3XlIYbisNdgQp9BRY2aZwPLWjwKtUoDS4FYA6CxUUaNti
N8OA2TP7ddgHbGt0BFq6dVkD82g5OFzkYx/5MTo7+rUCDazuvENFzB0xNdgYNFibrH2LQYWMku4F
rf0H0XuvhDTHDl37vd+p3rVAUvBIoBckID9V0v8OS/oQR9W9WWTrnrNv1Mje2xRGKJIMP1JmQ2K0
B+2rRHWIJcOu6awIiPyQw2DMy09cenQpre4dyGuoTvh5sAdRzqVmcxANU+D6JN4pshN2j0YpJBDb
EYEYlPoY2M4uAAtx6FNYpsmsWAa2vwOQv3cj6qg7PfhQD0y7Yi9UKnbMgdu7CXUI9FiP8VAWO85T
mFmD/2CYwJ5FRn9fOBnkFZmVbLqwKEFUQ1t2KKGt0AlzOSS1eaqtHF0+gC1/dmXKXBmlqJ/qEqlU
ru5YChkKaYVPQQ8dkjrdMJzcbhUCiW2XHtToc1ywAbgbxpBhn1XOY5C0x3YQ2zzv7lM5PGdDdQCs
f+203a+0FmBJtuWD72TfYAT6aibw8W4NSBzychfWrF8EqR0sbVH7LmtLuVGlgDhwRQGTjiA1G7B7
36/WnQFkeiTgvR3gDUKZXrJSQcrRhDx6AoENo7X9VSzTjU8hYSrVeyXEyqLBd6zTuif8tSzBm009
b03rmm18B5rSdbYWcZC98YDDxZ53q7gnkMzkzWts2GiYaM7xS6GHSQNmuQBHZf/hiAMCHS6cKNGD
VTi5HbrGd0qdJGqtUuPDt6Lvoq9PlQMl05h1M7GuHXIAcYHZh28UaiqTrKz3htoWkQ1leBM08WJY
2IUxdwJdyVTAdkanHGk6MPPTLL3I6yFm5oBMTPhvtWIno8zu41G0JUVSLL3uR6zhVcmcVSvIe9nC
CTy397ZoZyh8V25D/A5nLJ8xB+jXybyaLRi//mApUB8+0uJZBccqfL593l25nT6FmJzpFiAsThYi
BHHiP7YSgCvq9Nz5tMNuMTa3g10dD0ctkgJPw76UIh1fsCaoCTKVQG9Y2j8kKLPGvvf9dpjxRp2c
4IDs/AszuXFjJX3hKaqAXNtGwSP1YD7DU5fALaC13qP69+1wV14y9FO8SSLtSRUQXSPeWEepHv3U
DUaTMgmjmRr65Tk8KqEs1757HhTXbse+unyOwHQixTDx0vucl9HSJ02E59o6qaq7GFwuIIUG4bIS
R0mg6jnA0NUF/BduWk9JWWaXSYgnQ0Wemzxc8PZ7zfXM53dlTNwEo5aTv+3FaXXTzjwaAZBQriu0
M2MRgtSNwo3qIQZt/m/B1kgEP8WabBUxZmZtiFi2Gk5dMmzB3lp7oHv9r5fpU5jJMnl+4DVlZIAo
wB+tDge099GZmesX9vF2oCsLxKEQgQcPQ8H9S/6MJoDPG47T0Sj3YbZvUcXj8RzQ59qG53g3wgeb
CkB+p5V9o6Zm3eQYjrFVL+Buwt8o31hbY2E9Jn+kC4zea/9d3Kvt7cFde7F+ijvunIsXJNfEhDgJ
4sIgGYY5ED8/jVZDEAzYNNt8LtqVW+BTtMnzsbFNUpAA0chDfEYNYpWfKoAP4OJAAXdoDnPd2Wv7
/nJWJ3txcHAWs3FWfecpBknb6Aw8tbaJ9/ifphHnL550Aroe48AvpjGwAqQABIGiXXz+vwVEiCNA
sTyGxqQ38zVfua8xi/+CjX9/ESyiaZjbyD7WfeEsggrsgtn9+AVOMX7FeN5LgKGBBvtCZ8ZTLwTL
S2BASLpWUTr8MRPPWdlcR/cOhbsZmDNnIP6jBakD+WD1HRQty7jdQRTklPsWEtVKAFzQxfelss/U
593BMgrwkGufR8eYG/rZHri/SULWnlTY4pbMe+ugPCCIwojN3F/XNgL6SNySAvT3L69T0QykdIgo
1znEx9N8VZfGYsxRFcTJbm+Fr4vDTKRRFKgD0OvtaVslRSU+q3jdrhNfb0Sfb0rz9XaELxVPwGcR
Au0/25EA2EzlEZJqsJM80+0asiwcvnmwxXgfuxoJbAigm4wK78yG+9Jg+BuRWCM0XppgDI1n5MWO
A7YBDCg8hHEdwwrmudnIXXxsj/o03wu7On8XoSYHUhkNngYrtl0TXz2n+Fhji85N4JiBfc5mMIEX
MSbHkKRxYEuO4fR7qInusqUTLYotEKqb7tS+07f/sl4X4SanUBY6vPBKDAmoWxjCQ/NTA1ywgoXz
CvbIJwJO5EzIr3fW5wFOLkcD1dcmMxBx4PkWrMQdN6ynive72yP7AuGY7Itp/ZEOvMjacWT2Jj9H
IbzOYAC6yn/UT81P6zlEQW+dbsQieElTKMhDqBA1PvM52TeHuS06LtmNJf27gy92aAPeadzG+CUQ
EXBL5yELOteM1MpL4ZjmeMvbA7/+Cf5b0r/X6kW4NJAlxCCwg7Lj6PoGK0i4GYNzj9y03ZlbewZl
dKXn8GlB//6ei3ixkRqmZ/zdsRCpA5+Umm77AeNKmAJiYlEEhdvft7lU+Oo2Qr1G4Blqgdgx2UZd
1jQdb3KogYlvJkSOqzOo4TMz+fVkxsj+xZhuoSJU1Fdh1q6rfjTPu1c/FDS3YAPdrMsX0Y/WQdvy
xAU8mG5HvrZjBAqwDgh70voi15OLqhtQ8sOZlj1Q+4dZffjkqfIgTJsPM9vl2hgF6ogjH2OsJU6O
z5pEHpieDMYiCqajw2Pa1KCMiFWfiM3tQV1bMei6oA+GJhXBfff5oCbEa7xcSezLCMpLfEfUFgWD
mZmbCzJ54Nqe75nAKuJ0sT7sVrpKVC5kCm6P5OqcsfGUtnCRgpj0eSQWQ1+q9I12zct3r6QbCcU+
YR4ECsq3A11JgXGZ/otEJ1jtxNJBDvxQC/SQBnMTD83RlNp2nU22KtCTndkMVw/Ny3jTNQLO105i
bzw0ByhNQ5n6DPunUwHTY5if7+17iMG5xOXfk00wUsWX1cGEIvbtUY/TNz0vL3/EZA2LgA6lVeFH
mDB6hHUUIG4w+JiHSl39yi4ml35eRtS0DcaABUVizDHc0Z9aHyqYtMslKDJ413AYzhQbMoeUmhvf
mGZcHJiNsHspbGwfsilxKXm7cEfWIE/OfG9Xdyk6A5yPMsRfKNxla0L2vEbvkkj/gaU4jKH15JJg
I6uZKwBH7tclg2aStEeGi5R82jz1fGewsgJk6riDJQGHKAkUg2WpUDLut5Un1xkz30QM8dIaNdIT
6mlLYkHCJrJ/e453SGJyTnyZbX0P0LxexJAw9waAckO2anzjKQLtzoVm7BJDRdHUMN95DYusLttb
mTqwrj5bHmADZu2Vrm7CB6+Idl4eygUS/R1qzg+R1S9DG1rJhm6hoQ0JCOhDwuOxNIbv0ABchVLs
fS/ji7Lptymg/Bsioj9VJeGu3uYHo4awcCX5s2Yd3LPifMN4uKDVi2OFCybwZ1qAzlrH0X4Q9RKg
np01NDBlzX8VEaQAnXhTJf4jLzR0TtJlXkGDubMPDlErVvn7TBTZgnE4VhjZdyi2PHYKLqsSsL3Q
qpYCfbHEN7ake048nJnULlxdOcIVENJs61dIYBz6GKIwRANc7rhI/F0TwVWBNkCn/F2SpCcTPc0c
fNEYbXTLMSAaE5zAXV2bkbGTGiqI/gCtK9rwB19l711arGzozojsJIsE2LY/sskJpDvxHLKbA4d4
REpCNxxauqMldEiL115lb9p8diLUwySv5feszdUih/YKdMWqLeUqe85ZEuy8qvxh5bAYLozVIBVE
VzJ9ZwYNPfqVPGnUwWlUr2s2bIMCvQgjbM/greLxYKkTRErMRVRZ53AAZruiw1oDd/gIEYFuD5FW
WH1l7SHKK7znFLyuaFufqANTuKE7g1p6hp4PWhcMjFdfBivWcflRl+ZwX2ahffb9rN5Fhf0jzRk8
3HQ/rPDOhHiqX5vo4hl/CCshVN0lHhwuRQcxLdU+hFWZrAnz5Nlv9dGC5rbhx2tK8h4dndyNeHXs
KsA+ZIyf0wdLmhNrwSK6iA3mGg5dhQ0gbkV99O0+3BcFGilmKMOdp/KNpAAzpraDF2j06kkTko71
phvgHcD19zLufrRNmy6HFq5nlkSXo7J+5RQ2EpGRwc2quAMmKV00ePpD5kY8+k3wzIIeBnDQl7Qo
MlGAMU59kJ5zo/IXVVnbS7TCzh2KiW4dWAQc3gZ+UrqC06mRxKuipUcWq03aaN+F0I/LAnNlBmjr
U7ozE7KIu+ontHpqV6sIQkkBzHH7yNh2Kaa66Dcpj/XWGiJQjQK57bx60ZHozKwA7ndG/i7SYEfa
5px40O5qhdxzgx5kxn7XWQ8d4xpiM0xuYhxo7mAEm4yGOysLgi3aFDCHxZNF9/C3azXcSFIJp5Da
6w+cG+netih+dGa0m5p1CfS2RAvBLhi8ReYTVHJ2vMuPtgeyZWBAGRNMzW+JlUMIz2+GUwFO7D5g
XblITHweZdhVLhSwrGNQQEEz9qvgHNgajlEO2kg4okqSyxW41ymUvvxdKeUTy7IGRGv+WjWo8RRJ
3C4608s2AuWfRcajt0GG8O/sMo7ep2+5SN4fad5+Lx3/ZFv6V8+MV+qBJGu2NB+VYmAJSLy9EelV
XAT7krEfQ2jA684y8kWl+ZORQkNT5mD4ZiXsuHPoToK42rv1qP1bWwlE3sMu29jloN2OxmIRF1nk
agdIK1rVIMMo9txAm8xo1Pe6dn72ng9pHrtHIq9g6IDeViwBXbbVrjKdg9XL2HVSZPhVE3hLhxRo
QFnwizX1TqFN2VUVUhWIUYVunfNdX0F5IvDpoisBAJEORG2pARVSys6DZe3MqvuZdDaoyAw7L6AL
Q+HmyGFgb+l9NNCVldBNocQblwrM4e6tHtIHLbtRaIy/ABRxNCU9WSWsJqj5mtXeunH8P4P3GtvV
e9PyPxpan0tr5DfHqocYBcSdZLsPcgkBUaO81yZMXZN+i7LSqQ0ptt2TgnCE7cBzbYgOoYRDg40k
vJdQoeXee1v6h6jtdpKakH2Fr01wp4J8wWEDZ6R666gCh1FwNO1yIdK4XAVBDutQqXfcAsHVr96M
UaWRlisv/ikZ/FVzvgqMxB3KdonZXhjQYeblocL90gb/h7brWpLb1rZfxCrm8MrY3ZOVpReWLMnM
CQwg+fV3YWSpORi6MRrf4zfXVGk3wJ2ww1otQL/aqyUtjsAw9whw2ABC7AP4K8hiLcpHNXGBU1u6
EqB27nKHofxXFFhteOLGn1vZ+mbViCOmdeosjO520npf1h3ARnVP7kcw4ppSQJvecc1xDcsYfAwd
iAspnm9mXPywdPW6aO90BmxF1hUMpstwO3XJV6Jnt86KO7Kkg9KsVzFe0RnwwTJAbDft/VKpNwT8
vKSyfAvwAVhXOgxqf5Tz+YrOk1/0clhmJbqqt3Uy+emEf9nCGtaskeMqrdpRsfJIqYqHvsHkWAKX
LCPAFX9pKtZ39Ot2nu6URo7sqQDnM8kOaawFywA6geSvJrvHxmERjH3ypmrITacVt1Uxw+Dz9/hC
4dSZkZm0PjQ4TBEAVxQGmjoi+U1sla62rIcOXY8CBKwd/ncu32iUnJwuPsRdfJs5MwCHw7SXPVX6
PllYQilKTErWR7lqc29uRvQNVbdMx0CZjCC1+sBW6pvWGD8lMrgxlhsYpYe1usWfJAJu4Tq9aaTv
uvzdyB8wRhCSAuOCM5aF8vczkLM6FDAm7Jvayp2BLkLVd2/XRbuRB4C4lcD9g2P2dPOW0hPgtU9t
Zr9vF2CVObVnru8bFQw/ZPboUHl9/92OBzyLbrUCvDQ1rN7Bqp2TubI0flGsqxwRVMsLT1MAydXN
fuZ8SeHwzfg9zVQvS1cglJdwtClIJaqPUjsDCg68odT4tq7oWcKa+1KpA7JMOm5usIPU6MZ7muaf
Ctp9RKIH+EHH8rVi+Z6rC961FPkWQc6QaKfang9zmgSdWicuVsTeO7Uee0PefBgGcDU4IK51VptG
fUwQkisppO2nVofyVkv7GRkKJtJH4+2U2/40FHeNYn0BWEbnNlLsY3iihVMeQmq2ACHWSx95Jz1W
QwqedUO/a5PcPKYWxrj0XA9UTFkGJTIdmoMASKNR2hlfUEyyXXMprDCxtNWHuLtJAeiFnChKtNIK
pC2FqYc2GVVfGzLtNp8dw9UwQuEZhXKvT8BgpPmw+sOofcjw8wNFBqDcTDvidxrR3V4hkjur1kfA
H06BZmWwJtHG+04zB1t1+P0onWv28znMpWvikmo9hhtBgw6GdM8AOiG66i75yBCPmnuCGwB1ZI3h
D9FrdudxbuOVgC0iRYFoHocoqS3EhnwdUWyUPf1D8QV7EyAcAmgOhu2A9oowDRoaUTFl78g4LKoO
GJTCmNmzwgNSkalOATaus+VcLwP3bHWDebPb3lewN6t/xETGcigjUd1v5wH2RC73jgUIXd0NI+Rm
JL7p5vENsEPRkyBIwaUlF9UKdi8XS40YtjewHM8XJYYyHwDxZI8hTXqw0Y/O54kQ0IsYyrvLz/O9
ooSNztUvSXxRolpUhwERjShRmyca4S7BugQCd7CZiWvujOKDrwY8kcaXJFaAeRMT0uTTcCxODiiN
bcxSWx+BPwg6qBs1pO/YKLx9aG/qUwbGIeW74MA7r9snP4H7kEuz2nph4SewUnJzmg7FtRQBCl2o
MXu11CeSuJJEmaEXZXf4iMYdQ+qiupv6MMu7GDSd4GryEVhBQXb5eKzcwJVbnsjkyhGLORgGisYo
eeDhMI7BDE95WcKuIWwUhqnupuCR2YmeJTFQXyQ9+dw3VYTJrcyN8xQpkvThsixNJIz9fSMsx/Qu
SRmmivVWBS16GeKZeVAxq3saQFeGHZtA96sbhFSviRy4HgB3BhTMdI0PVIeD/Qb8xQFQKsFGlXsP
wtGAfStFhiaDdw61Ge4qrGFZ8aLCrzOVT20brQlyrb8v38CzFUB0PvBBzzK4Gxi1JjOqGTL6AKBL
IJZnLGslKN8KkJJRn7jKe/qx+yiQylSTVyOM+KMBZ8H7PJuiWpd2smKjZutF1rfynQ7a8QTFSkBK
zIEKAjVx/W5PcQ1DwQQxGqfPcbEaJ57bLseyeH5kjcap9QHq5AGXHPsxqM3PUXrq/uFRekKjtKUN
FMnkXEHRgHxA7iATDCMhqC7aohaY456GbE/FuYBBAwPMPDVTiOoAUAP9IUEdFuhpgs+1ZyZbMZzV
AwqpsdQYYiicZ+f3qVeDSj456d/LFEHDrVS3P4J3GZxpohHpvZYtRlPOH44zAg2lOWIbuMQOOfO1
c8WKy23pOxGIxkBZefmkovvkrMEuFq1pRhw07e60UQIrfIwUVUCbIlILVmreOJ1miJu1GXCiRcMj
GTWKRF+9y+f4l1vTbYwpKrIJFLOnMurc0Mp56rCbdaqP2vV6pdyy3T2Qj4WilGn/zn6L4rexS3lV
rLXtseNaSdf6AleJco1sCHd596/tLIeL7RSl1xZkSj8XIAlKSF8kuKj1tPjkTQ96VSRmoqPttUeh
fGeZnAXbbZWRBpvKYXo9MUQGGcN7sa/drOgC5wtgg0QKKJTIWbTajcZSToRt8Gsg7MSct2P4DPOa
BD+Dz09AbNFK/W4ysT0pZ+LomgJ9P4ZSUk/25msj1LKAhUMSzMH4rgMaIiMRFh6XXSAfCLZiOeum
pmL2vQKxLPzM31F+PThfWZzFAwkA/wLzFqkQZ95ySpRMSaCqRXw/ovwf228u251IAG/aq5EtYwF9
KTJgULf3tvL1sgCRYTvcDEbTt0uuEFzYjKkEvb8eKDQR5R+1oSj0vxkTPM7BeZHRT6kkApcUCue8
yiJjFkhOIXwCUWc0RtNh+c5CdgdeadG3egZEyzKTs2qgH/rUhWkt+pn1iLtEFRSjAorbF1EKllVm
eyXxKt85au4cgufxILR75kv+XS0tfmq9a7MZjQ9YYR/EEQh5Q6U6soPWyP7mWBDEny1b8yflvAwF
nh34pqCW7M053AGjNQucoMHD7PR1uLEToV9jSnLpeJyTiVFMx3QwwtzglB6ZkPpqmKiFfwNuyQo2
O6nsA4Hesn/ykkjOv4zN2C6YvGYZ34BiAka9pts0dDwj0oJ4us3+o61jlvGp+jjd1C2qCoF46btd
X3lzF/7HM3HuhLZGk9IeIjTVK4+o8hAQKNu+DZqoIxaG2xcgvAjiA4a7nx5LcuI8xk7Mr4hkgTv4
d0SSh/8ekbAq/FRiP1ETzQmcMrmdrrWwDedDgWkdG4Va9PQTccZ32YmiSPtUYFEniqyy/IihLq2V
VwVl+VBgkIEBl4EOCsj3B0dELrkfAE3EORB6olvGz7aYq7JUUsHSmJCgz3NwqpscLeCfY/p+jI+c
4mUIXmKhs9mNgRvJnBolSoadkgWS82N2QKmeAVmyKtdybL+84HrZP/fMEjfiOA0qMtRJZQviQMwc
YqMdPBNO67f2jWQAsg0k2oESaGjk6hjGTcGEfNlodj/uRjqnTabck6Jj17wkimcqP+ZctLz8DOf2
0Z1uRHD6s0pQWbQpfgYOODVQV3nW/KEpPywguilcvFt8UGv72ozlLI/K34ruNKthjJ6IIA0XHJYv
fqU9QFTjAr8kl9DUX1GgqXIBLgJzYxe+5uOi8+YxUa0zVfsckYoxDpbL38tAA6Veostf7VH7L4nh
QlS81mhlZjiJzvCtvqkokyi3ehZJ6gGNuwBriEH6A/t0V4VfemZgoDV0A/7kz+qVaFJlP1qePy8/
NYzpkbm0qmEKzWwAbzLYR7XcHbv3toTfEFNXp3i9oblg+hUSobVvPo9t/JXGnSDXE908F9Emq6Ox
o0KTFeOvFqunBZJ0cxKt1ewWpAEd9MsvaVwcK6y16fUKH3iJRhgsfbPesacIsBdyeGL1HQOFy5fD
CxKwvUomVkUwP2+AcBdT9E/9sI7BW6DHAxJupvK7CjneWN2Utno3xtrNJFlXRmafjBFsl5ogsDID
faZsG8Hcza6j1BixBsGNDWiPEoMeSuauTaBaX5b0a0mzK4JBhcsavusVNzK5a1Yscy0IxhWAWSgf
68Y4DeQvOQf2liOsaOymQhhpBGwE0KNRlnl6r+C6XXO0W38+ZIHfeFVE8lG6SQ+yy9jtMTtw+Wi7
NT5sof0SyI+m5tqAEd8K97mgKo7BzbfTO1T6UNAcAnCdxS7wb4EhNAlRHZhTePYdN3K5FztJKnBj
MjxDPO4aF1vJcLz5V4a6C6JfYetm19mCsk7HuoeMqUpOXbPUaI15gl+w4gGDYPZV0RGBye8qyUYE
p5hGbqt1HUOElJIbPT7My51DUmB61YJdrd22CSZ6fx+GU0eDqqk8GPhk6OVirhGlaPtd9r4NHNZK
6FztKFCR/U91lsdOvgkj1KixrMdwEsFKEEdtyIqj9H4+zcGALFaUBOwnW5vjcTkIWCeNvEhgbQSY
XeyFpV21apBFCcZF3xnRcJue1PlaeMrdd89GLJd8SFi1K5cWYge/+zB96ip3wdvSCqvE02zkBQ7y
2qa9UwJWTxI+aPcelSY2kABIDXQJ0Mg8veOJSDWK+fMjOONxgaQCGF69z8o6nXkj6tTshaetNPbF
t18UQxW100Na0sUluvvXSVW+rSY1EGjOXpTYyuHMjs5xb3d0wTsLj9c6zH2MA0TpoQpFB9qtPmwl
cdZXAUqlWXWA+UmH+khvk5N9Pfqti5qm8PG4+8zayuLsT1lqIPS2OFV6zUDllukuD3PF030QVgdZ
/vkFcEx7YWErkjNB8DvSLB/wwdiqsI5nXQYQFSCu1bfgh8M7axGNFu85zK1AzggLS7I02uM+11Zx
nRggYZJQ5/dC+VYGZ3GYyVPUQcWhHlHrMDJrgHIS06ZLCC5jB3R8K14ccohx0eK7jGlxazlaIJMQ
BgfhB+WCrlKZtJYJfsgcxlH+qTpNV0YwHH6aX9UFwjR1z6NuTs6XxeU5bspqgAaZN7MvudphvpJg
GZgKu5Je92beSuN8C0ZAYYYNjsfekFPqLrob38v3zbf4egiQWRxa+k70uhEZpMO5mDUbZql0cMRn
TQaxQQoUiV9MnXvs1zziEzNo1OZvGpieBGzs2/pQHVW/CK2jdI+Vwe/oQkXCcCX6lpznwYCsMeSY
H3vUYrPB1H/sx9iz645sjkdcFRe4AofzPqUJ3taFQegOYG2VUI9o0QjofBtUtsNjSBZX4gXOwOG8
jw2CIPDtIgFIxtnrgECjzALECpEEzt1YvdroZgltcWJd9fUWLNdyNiaizEl0d5zHGerCqiSMC4bY
XwAuQPzBGlBRYftlZA20oPDTk9DLCSK7wzkX2tbKLHXwpOAT1k/FFQPnRI/SilDCERfG97LQs60/
K4ybK6hsp59p9RIooGaLCTnGU+UVWH6R/TLA818CZa0k/V0hqRd6tr0saiuf8zVmOSimLOGGDXdC
8gTkJxfrF3DkuGPNWwv3BJAuo/A7263nwwuC82VNsmTO7zRKlhIHkPhI4ya4VmDt0Bt5+mz6bN+f
RNjNAGUKZnsuZzq7NZDtublMR61L05k6iO0D/WQ/0GD0Bs0rU58cm1PjOQEIiU8zVK5E8W5w9bv6
oIMPsAnpX/9R40CC8zS7wxo4IL0WGBPrmzlhDszBiOl4fshPdXK4fPJ/CZ5AMjGwQ8ngt55KS1vS
0W6GtPKYHLLssGIw7gaFgOv2BB5XcFW1szcKhO5/5N8yeTJAOpG8X2PYlFZTd1k+dlXnCo61nyKf
RfCKrNZSWkg4FlNkhrdfPcgYnUJXAkPBIJ3D8lp7o1CR2H0PdRbLqS+4gklsFTgZgfqyVgg1fOxl
uNURnFWqJx6L231NYtvq1/fjQYvyptKkppZ/HTT1yjuGP7NgVa64E9mJ6FY51ayBUAU4MAhbqkir
csD1vW8wvXT52+37oPOJuAjZ6pKpUqIg9ZiNAHiqGB7SJ1et41vMNp4sdXqQO0cQwFiA4ssZ21vk
QmTXzWtNsYoRSv1yXVsWlnQ+KdU33abeUPy4fD6RyfHQ7D222LRBhjCmm2yZcyWRhPFXJ2qQK0eJ
EM1XZG/sxrfvxVm2ynrCZ3OcSMZeUqOJECV261DbC+TciOrMwHZjKTGbMcgOlrFi4o5tUDJOmuy+
PDSYuEE0EWc3/5KqAukTLLWKCnCwp6ebTS1pOw3XyVqsehtOhxa75r4eVmG5nIQJ435CcBbHXWac
qGoFcF2IU4H0ByZ6eZzcIn5YyKehx8z07BF0A9oy99Wq9l6lOmfh3DVPmUzKhnlrtCVngIVLmGEC
cQnakljVDSVguYjxwveN/rdMlWvWK+aSEiBPM7qrD+b7hX3fqxJkCfReTz48UqYcXzDUt+9Jz1I5
B270iyRnj17gxDzp02YoFhBeW8M5S+R8t6bbcdkTZiWoQWjX2Wm5r4COAzK41/UFTfUsi883qFb2
GJFnOpsdkuwEQk0P9IvARmmATOiTKRAozr4LOAvkPLdegQcuLyCQvZGT3OujCv3WW2xMeWuQOHhZ
lfh/QQPrX4LTWSrnyrMxH5cGGS1mto1w7Z4es46UXHRMka5yfnxs5lxPZxyTvZVHw7ff2+BpGcvb
+bDejv4apM79cphyX3C9Im3lfNAKaPuqHCGXDZOt/kzu2IBVcs2+aFXdvcAqRRI5NyT3SVFju+KX
xFyKzhJ7KxLPT4r8LL9YkCSJU2ng2AlVRK3Tz2nNvnuc1nzB+fZfQr9Vh++vov7QmmYNaeNJP2Fg
jbXGGBQBWmPxcX5gz5GXXaxAhfiua2enmH9PIRgwgqwgIblgMVRcUOx45tsSiwdRfCV++Ymkcs4n
19dGtZniUopdZ+skYR9P6WSRngrcAN/3a6rRAVAg4sdMghFYMEcDc7/oCIC+CFvKxQmt8hccTiSV
/X2Tf9gFLXU5V/Et15sJb3YpFWF37udvZ21h17uRkKWSktQVrs9MU7fGJpvSz26fX08pJq0a481l
cxedh/MyVDeANDswL0NuGmp4NBfSZbDv/TwhPR+IcyjSqGqTzTwnC0b0FpO33nr7TzgSV+AEzkTj
nIkEFEN1GaDzmDHH4odfBSAFYR3oEZtRKiBvXlvpOB+Qy2QAGVvYGav4Ez+OsHksf1FP9DY7gehV
DnUXaHuYO+j1P+cXZCMkm9Crc+kM0WKFDuzxyULvk5g0oeLwgtAr+JQ809xo5EvcS9AWlp8qZtAh
2ad68POEOUDojpe1U+Sodc6XgHd96icDJ3xF7VaQDetcIrPGoChc2VvmfyCLcyO93JVaj43ysMfg
O9MVoBQhQTNfUocSWITOORTUgrAijXXzsAnWsK5CK8Ty0HEImioEaAP0RDg6ILpJzqm07CGvT3s3
KU4/RafjvMu8zPOA3cyfX43dpKvcXl8rHr17QUlPdDDOuZhSrs92jM/25yoicMx8MctMjD63WRhI
sNBsW4nr6PeXjUsggS9dWVNJjLTGzc0Swb7MR6LI4WUJjyMbF1y/wb185FqWh7WDCP0RN7G8y6LH
Psjdf33KGpyjyJTYrDum5H/+ZUROia9T9Zo992D62ZElVm/RR+IcBRDVO8UAmv7juYYxUCP71Edx
7ts+wBeA0HF6QXoscPMG5zESQLihXw6h0pV+AiP1erUC/9mzItWXUuyjCuvEAiM2OIdB4lxRBlb5
e/UCi8CS+cJVAxCReEhe9Q0FCZ3BOY3aVvphbeANi+ItjQ+m/iDPclitt6TuBbU/oWpyqUiJXCSX
F/bl/nz4YPcKQcCD4TCM3oGe8Wmi2k4AVaMZTO7/q8iwkcUpyDz166LGSLuxSRHW/ox37wPbdGhP
rVd6Wipwjfv3uJHHRRXLtpTMlnA2tMp+rfO9/IEouklOQwoQRZUxiHdecZPsop555M3BOAVJ1ViW
00KbwgoUFJ1cHBLlnuaSnw6DL3D+u17kLIofLegqQ857DEgC5CQYrqe75JTNpw6jKY2/jr54eILp
24WjOVywaUxwN9KK3aL0xU7Cvg5b/fN/PBMXZmoFjxmL4kysoaUHGVavKQAE9VA+JL4IVna/5rS5
QS4jnW0jZijpYJP7sULvlQMem7bPxFk/XlB93vXCG3FcrBnMRHEGg32wxzXCp3XKFy1tiFSEcyFq
mtpWm+KTyZEZ2VKgYaO7vkKHqQoHNA9EialA+fnpgb4ZgRA94z7XBVDZuaf37/M0TCcieLbsBu3N
RXLegzokL8GchxlP52T0xO3pp8t6KFJ1zmE0dp9legcBjvYtbTq3K+TA6nT3shSRF+QHBtK4IAqx
Ieb/PZrY/B5dXa2N2bf6/8TjAm73aezKSJrlvYU4+YrYddmsAOj9VNaYyFTWpX/MCvA06qag6oDd
WtjmYF//3x0hQIWeCkwqO8uApwJCSMvxgH/UF5MXO9cVUPzMt2tMBEnHZWW0+Sa/FOcdgIshLrFC
TFh69Rw4Y+8JdJHVMi4dinMVab1gdcSBFKaL2dV6ZV9rp/jqBcno5Whsy1yu0cgrYAQzaOIrnhKX
HSC4kJ9+qix1LEBWQjdYPEEHTDs4QJdwlkAP80DyTdHW0f6L7Ldrsvk1OaxM0s4ucbhFOU0VAEfX
ty1YArvkrsJojhSrt1ZaALnocPnz7ebAG7Fc2tEMsy1ZWJUNMbniF22/oFE83ChN/ake0xbzllMj
UJjLvh4NqKc325bA9KlN3GySA0cD2CxodbqUgb8DPvDy4QQG8OhGNxVbWUvKdq2hmvN0ZXc/jOFD
nn68LEKQCtiPf9/ISHXQKI0aZHTLcQwcF0095B6TetROy1HsQkRH4lxIUxEytzrEjeR9SXCqU2l/
uHwkkQgu2xhr3dLtmmni8nnWbrryfZ8LZ2fY77zgNR4n/DfXhrhIFbuGFiyTz3Zfe2/q0Mnv/amO
fpI3iN6yl2O//ThdsJEoqY2SL0wZSuxBNcBWlzqBZu8PXZyNiZ8SWJUyZdim/945f0FJQOAUH9fg
N8eiU2OlVomLfEXAFDhFhXMWRoo7rE04C+YU7a8MbaH//BNtwcnFxQfB0fihgEWT7dTuIe410C27
e4Hm+ePxjGhZPJm4THy8HKDN2JRT3Lq+YT3z+YF1WNHvFFuzQCcf8cg2H8+0ix7AvMh26HBdZX93
aSnwgCKVVDl/ASAxre7YC/a1BRzRkTjv0RE5pboNgbX0MK03BHCtl92TSACXb1AH9JAt0wqSfQWG
p9smQiptgZ4/kgJtPkvSlmoaO7ApBKmDdUhOHUBUWBfaPLD91MWy/ctnEiT0tsqlG+VQUt1hr///
QVnDVrlXSp2Uuj3mkMYmGAi4QiK7dpkdD1FsvnK8eWNZnNtI7NUqV1acP79WXgomJNJ3vqUPbN7V
ASUR66ksWP83kWF8BLz1dXXUgjz5+IKRHoE+8r18omMirWP6KF2ZUa17tc+cRuYBd712wSYKyCRR
KBMkbRrT341+ShRovOWIUKbJP1anAhZv4jaAfK6AL1wUgUA3RQfkXEi6rFWaMydFwjFIK9wpfH3u
Td4UGIBaS7EHGgn7i4L8QGM/anPEZciXSUmhovU3lh6U3wp0bSevUv3EU8FmL7pSkQXye9L1VFoy
bfAZ//xxIbpQ7h0zgR/FrJmOJv0PNQMF7SJwkaKkVOPciTRhKtliuc6jA4uPZcigHZP8mg0s5thp
8C/riOBhy/f2lxTsFsuCr2WoYCdxHsp28Bz7qoyRZukhNuovixNkqBrnUEhDJcC343jKdDXR+ya/
ntfosgiRI+Fb+NLcrtXCKjmvDZwiDeR7+JKZYxGEQOKfu0mBBvLd+3TVFSNlh0s64OtjpNMsRBn+
7jfSZQt816B1t3kEObUoK01TkE6ZmQr0cICdyeaxTAuBKuye5CyGr2U3o1k2dmtAFbI00KdPaiy9
ypg2IriSlFYu9mDEEBGvvezOrQSIFcf60hvOMbYL+UB7g/prbr7JnEUJs85+b01YnykW4Z2KDsv5
/REPLMPocaeG9Vdlf6iogFtlPwfeHJVz9ZXlLBphAtgyrp54xsf5Cm7XAFgzYPJcFSQJR5Hv2A1m
G5ns0BtPXy2yZFUVZBZyE1izNLtW05qevqagSQD7iV6vIkQDgW7y+3F51owUVDbotWC02uoJptJA
QZGK3DDz48/euJuTcX4+I7MC+nYmRk3elIt1INZS++XUtsFqpN8vOyzRNXIuX9EskwCDA/Y20rCV
Jt/WK3/R78e29+VE8i9L20VXs2QTXQ4DHCYA+H761diCc0EpvtqCBgHQ1d5Jks8gB1sNpTK2HNIv
QIxEsQyz3EKYzT072Arn7CDP16mdWLhB8VS1b3I6iWx+L/3YSuAMoV2xsPRYjdPaCewqWWCRh079
21r+Hnq4szQ/zeTvZj3K+gd76rwMmweXL3hPRbc/gLOKPm5TS8KsDkhzTos+AuPzR/0a/kd7K4T9
iI3pKVrjqPoEIZb+pj2OoO4DU8uCrbPuiI0Y8SLsXpqwlccZhFE567DU8KSwvQNpPtQxMG07V5UB
0Cw/qOoguESRnnA2Ma55NpYF5BktmMN6LGtrIht/rHnwRr49E/eWStEayYeeRYdk8GJKboccoPo2
I7KOa8U1bD1xLZtEjA3da8BZGjkdBX+COWPrp1g9WivfQM43BI6Vf5TKGJRWqIy5ZoUVxMsqtZsV
bn8qlzYNyiqVeYLP/atS/xPUFTRW0QsSamaEFy6Gj8xaJ6VDy7orzEMkV9kJ+5UnipFqzDQJt492
07XN2fges0L0eO7Z2ajlDWyjEmhWfhoOrqGHakhOL5gu3StPbUVyXghkTtaUTvjy8ik79BTVy8lL
V0/15UPx0RKt5ezCkm3FcS4pnRXb0Zk44mPSortLGZGMel8VlU8W0POlERpY9T+Qq5JdXQ/JO5na
Xm1f6QcqxIDctS1FRXUKIyZYiuJsy5zSpZITB3VH63tTANhC1SOBvu6LMDXT1G3Zcfg5FjnuTcBa
In527T8VuWpGRU7yljs2mm9lL0Bw3s3CcZ7fQjkf1WBIJ+8WJvT/CS96K4y7xGrUpQrshGhQtMAc
0jJXByiXIwSa3NXUzZk4HyVbWT+bGb7Vn79t9xODjSzOybSNDICc0cLTYloOa1niPMYhp9Yb1bqL
p9xbDemrI3XHuF7AsDccQOHhJ8OKZgY5YorTlevCA42Nh6AuaIeyy3zmkM6/jHdI5mg1DXrLuOz8
y9qabmpFvdK5FQEPkxVc1t291G/zYXl31OU6JokVyLKVqCxSv7DluzGV/FU2BGjgu4nC5lScF1rB
OhjjOYJva/YgQc9uExnz9YosehoIdIgH0MDtGStl3/V5hVKc4Ims0GGuYZOZmCsFtIP8WmnMdV7S
DC4P6uJ0WfIONl8sWFeRA+yuFSe4cwIgVtnPyhdsPIqUkXMz8ZgSsDRDpOHcdWV7KrXjoFbhqn7Q
m0+XdVGkIZyTIVU1kiFhGjKEk7z6TpsFeSfCzRDpB+djKqtUiMPu8H+iH5yXWUgzAfMY0l7R9bp0
MkXGf091MalIh6HD13lPkSz2943et3O9OkNuv8pT7w1u/PJR7Fyc5wC+F4h9cpzrVzr44sGNS/bF
JHGpy6wUKcZ6IenV82uie+T8h1ykCwG20I5+CCvHl7IUdjjOeTRr1tetAfMq0mOVAC02Vf3LBnzR
GzIRnLOYHHUgPcBDnsdv8Vy76OY4b5EXldzFE/MWPPOD8OaE5+J8RmLMSWM+eqY/lnXJCbIr5ByG
LBO90AgchjKHjvzdUk5dK/Cz+2+Qf0IxZPCTLd1CqzmVf6t5/+dsD7sfS9VUzdZVMCHzPWs9KQY1
GyU4XWC+MSifpHPbqwFDSiRahHhdu0nNRhrnMGSt0yVVf3RO+klJr9Qvc4hwArT5yjMzoOcsfpXe
i7vk+w/XjWDOf6hgRfj51si7I0Nc1K6x3+ZV4wtnbPZz2I08zntMgO6fUwMHfYxl8QcFRI8QK+Px
Abru5uEbGwh4PT67tRHNeRNjjOUmn6BD+k1mXtmn6gDCyqOByXoPMPRs+lYElMOM7Fnys5HIOZe6
0bEHLAOgvGvja5S97rQOIMiz4oFl5s7IhsMkwufdt/uNSM7HUMxaDEUCka/wMUwpLx2P8zGaItPO
UCCr/3ss3eHYRTE4m0biQ1mxYidCY9/1M5ujcX5GihvTrnpYJGHk4eaXVXlnm9Fr4sFZCN/kjufM
LAoWD16VawlukG9wd3mtNekIabC+84Tby61P4NT47vZYWJMRd5D3TDvE0W43B9rcJOdZJn1RZ1mC
pc/5+7rFGFpPXZI3vrFGtk1cKr2TnfK2EjUwRRbAt7flsq6TooFWPv+C/91/8r1tSy4xWVRC2q9M
708KfwILeOTM26SwILZuy8yCMEdfw9UBOKfUBiQzQoERiNSScyKkqxGBK1haj2Vyxe8iUt5kmElQ
AvmgNz4VspnuZrEbXeE8SVWbDeZjcbARaDGr/7iF8RN/A/g8L9pfF0nknInWpw3BAhK0864P2g4o
w+GIxe7Ob0pwe4bKjbiqyW7tgrvk295tX9dKTSBSbpKP+VydaCO/LeYldzs9CRpdeVVue75Vvutd
9MAeHVQIfJUlCFIYvvGdaOU/vuwX9F9pu6Dxc0cVJH4yCGGxs+b2gSmonuy+ETaH5NxMNtIOzEdw
M3HWu2MS2quo1bH/3UzT0nUQssp8u7010HwmLO5QOQv62Al7u1XdppwOAHYt3LXLRRMSu3aua7ah
q3hFOjxUi1QtmqM7+HBFflPSaxCrTNPDZRvfTU3OIvg451jtaJhdRkO1virKvxjer7LcDzl18aQM
nFLY6t8NPRuB7O8b3wXQ9GQtioS+IvQ8KvYzS9vI4rLprkjmubMhC8GABIMBzBKtM97I1JhdYzTd
Yp6Ohi1fD2Z1mw/le0NpdL+c1fg2SS2k+aC3D9JZvWurGb3rYXEtMIe5VW99z5vhVrWaNwpFZxId
9FJaH+Q4r11LpeEAunWgUxztYXzrZBPmqZYWy2tmWbqKkjfu0KkQrUVt4XiyU5eepCVhbdEvU23Q
cJWMD5e/8a5pbK6BMw2jziYTvoaGfXWVW2/WXMTMsB9rNxK4bN6qZqtZVkh4XtF/QawVqRCXwCfK
TBTc8auyl934sDkZl7pj2NyGXUOW+YWNOmYn400TWcD8jl37kD6IhvIEFs9PleUZWmzzmEJjh/e2
fRUjw11FXmX/Eb05ExdlnXkcajvB13p1rWg3kdhI5KKsspZJmzm4RSN1zUgOsM3Z4p3HtjkxzfaC
dU6BivAxlqzQx6XGPb4iwRXJ4jwarFhVkx7XqWbzg53Jbql2/tLnn4gUY+GiMD4vVvogg+M+XtXT
gCqToOsisG8+4jaV7KxWAR+ekdIz4k8lEcRWgVby6DClptJJJfh8dvOXVihebwA/NxMO0u8G2LOW
6JwXIbNerVWJi/w18FJ+msMFMOIbbERg3P13j8LDxKzY/NUnCsnIkPQTK0JI6JBhXfslDLYib6lz
PmXE2KiTZZD2TDmF9T/Rl+MyeDo5JikUqEaV3Dg6ccl6LMzZvRxfhAfiHEpLoIGWCf3487HK3SU+
a6MkvCvpZTKmNmSpEWMlASBg9Mi4IuYjEDgtHiMmLhN96Ag+E1vFKeUQWIvRcGJU1BPAF4RQWgIr
5vFiTIqZlHKEOHW+AzcathNl7/J3Ekng0qGi12nbML9vY5rLMmIvKaTwsoj9OuL58/D4MDOmGMYE
5a7HSwMeWOkzBtJ/Fph0oX6LVM/gfMaqNA1YHHCm52+bF/RMBdmAwWUec1vaTpFDWnote7/fp8OJ
FStfRu24r4QWmNhV3UCziDNgvaaL1s8wYAb4ick/htj6CBO7BuREomk6CD7gfjQ7C+RsWbPtJYkN
CHzmnMSloX2Hf5bF2bLctIO2zIjSTx2+5m8c/svAcC+fUuMbjsMk5zoQ3ejGY72YqEYki8sPqopK
g9ru3ajYHC6ri8Y3HClAR2JZf1SXn+uD9tH5arpOhLWjxo+D/6QsGt91rNMmztb+99HOWLuvTul+
KQt2nZ4+HMcClIJqVbxKMfft/CyLs3MlUdAjaCALbQmGumNkAZtW6P10fAPAUl+8eb/vm88SuZzA
mOLWXlpIbMsWz8z2VDvrw+WvddnaNH7fXrWwb1cpEJFJt0YbGfL3yo5WWwdEx7fLktiPff7uPh+G
8yF9NWNK04Zda814QxVQ9KV5ULXySRvHq8ui/iXgnGVxPiTP9H4ZJ6ig1j7YJ+UdG0nMvGR+q4Yz
IJ+FKi9QDb4DOScToboEz8EQBU0p+D/Srmw3chzZfpEAiaIo6VVLbnbarrJd24tQq/Z919ffQ9dM
W0nrJmuqgRk00A04MqhgRDCWc/6LKJjnu/DP5i4ld/olBK4qJouZj8GsQ0N1b+1tABh2Tr9TIe1P
qH0ldvhy3CthujawJuOOsQmeFx31klZWAeIf5IpxvLxOVxKssZ1Sq4M6CZgqCoSzftf+AfK4xAZf
9jBWYtDfiOOSe0LTAi1XX6YeBckaS7J9rA7frhvhdpb9jw2Km/Zhp7SaHkBWMPkkb5xMPaskca4L
+X9SnVcpgosYhkkLjegiZv1nx1MeRzabNvRVlpB2RPMw6l0PjXgWYNxyKln99Nc0bmBO/U+Co4vL
9UrQ1yTnkmzV+70TTqbPwHdwGx/LsuP7bi9jv5CZuOAx+lqj0ZBAop7WHjPBQYTSu+RbSbyEuFff
N1WihQ1kTPc8fuhYWC2xsQF0Zs6tKR8F39QJU8KEEbBOMCYErCAOmEIZ5I1x7NRK7lRK9lfBfiVD
sL+krxZNK7ONACy3v83zW8kS7K8dmVJG2Nj+TZCgA8jktQiw+BgXlCf3m5fYoNrLCRJVxNRGl9I2
Y/jaXVr3TkQ/YU4YVH/u3xjGSgr/kCu3NGr5VHd1gcrXefQJEIpeAJF+vyD+CAhdppZgGbGRllXO
EPVpc1uX3+rkNjIl5aFt43s9OcEw4iJI7X7Gx6LsTi8/hIaMBtF6K4GpRNNAzMkHi1QmSBhL2kwq
xRp9b4f6OVT0bzozPmRWqMOjqzehVXAiK/PWUJYv08I8c6luAEyzVzJ9hyWJQ9FOoOAKTrYW36gK
qvkzIe+XMENlbvDrJPFHY/nCzPLRIBhIXbJ9FAN1Vl/C2VHsHM/Wwtq3TVm7Y1V970GEmOY68ebO
ynZjq1Ansdgpt9MzMS2wiLexV2F/1i0nMM9qM7XctrTv8nr8SOv0XJiFb9B4cjQYgjdUfeezMSux
4AQAhD661SKl82IMlDtq2+41rf5CCux0LCGYnMPofmTpdxqb35e5Uj0trRQnJ0rpkrG7mRud7UwW
eYR1pzZpNb/Js8XF66N063gIfZ1G35MsovsAgvzGVoG8UfclfkkFvrypUA5DX/4kVXWTa7NTVJXE
UPhnugz9+IwUDsqyGDV0U7jVQZr0pWLU8FK57tjJocvu+Hh4bf/FQj0kGcA+tkxwDRNxdUIn+bhY
ZEYCrznVMfeTHdOdcP+A4Xewg6aFcyMb3do0UQZCYBW0sToQ7i4vdoI9RzuyIXGJsFqUxbdzlu6v
O48tETag1pmha6ati/PhwajZo92ixamr+Dr5Td89XBfw1lcwLIGotgUKHtVmIjJcner2EFOMhYTk
c6juh67yRuwK/DshPN1decA5hKew+OTX0Mf7Rlvcdkz8Ior962I2D2uli/A9WmKy3jAhxlgeadHj
xi8SRbi1ita8Pi3+C1aK1HVhtnGK0xqQWM7jt3AAX5AJir0udKculRRmZPoIfnyOGzbTBtKyghwL
ot5lUXi8fmQbjSH+/Sm4lzSdmjYTMqNqCoaFNXi3BT/5gpfucb6C1G3Af+YBBFkKsrFtb//IM3kW
ujrBtMjNMNVRTovzxS3z76hNep1sFE4mRCi/RENohWUIpUxt+Nwq8TGYlNKJF9kuFX/UvjWHV2UE
u47DfKlDE8osFuBySKV/6LrwJivZ+9QgJ9oFKnagY9nzd8ulrj6ZSKmOZGJRIwbtyszjNCfJ4FK3
Bv1p6ipfbNvjDKiZ8Sc9E66PoC+fwCWAerEIBZ/75cfrlMomBX8pRkd2al5Sdk5DxEon82EqMtvc
UPRCnJACpHm/jOUCcfPJ/g7L3GO/1byzbbRi4W93BJS9w7TXFKeUHfHGzbuQLEQtvcz0ol2Q3jQ7
MEv0IF/v98MhaRzrkbPLjje1ROKmqppFmQU2R2aI3aihVDqLZrwWVL9LJuZ0Y+KweHFI9+v6hd/U
jCKS8PESzRKBwGlEuhHfcdzBtbxLreajOSj/UoRQCgoDYjdhgJBvag998bnu//eQpakGoqLKsH5v
M+F2W8VAaLm04y5klTNENxEB8QkoIq8f1MsL/o2xr8QIl7uMW7MeDYjpPNU1dsXTcBz3KYbhGr/5
mh2mZ7lz3Pw4K5FCAKvDuBzssEO3Rnlc5sVVlcCTaMX/xButmK7hwahphi7OF2UqmQOrHZEl3afv
OeaQ/X5w552yB+AxSC5lEMQbFQymqfhUKkc0IKr4Sl3sqAjzGK/U5DjXLvXLfUfuW3DTTHcKSMcl
2eaG47+QJngMM+riZJohjYbF6JIMc+UmBd7mPEvOcfO+2ia1mU6REIiLD4FuJlWu8JejZriL3h+Y
pYR+YZi7vCtkCIg8BovfTFOpziw0gwxTdA4jQCHiUcOFikZwMlpL5OZmdCRkAONO1X8GOdyzqTdf
x6mQscC9rQnBSnT0oPDlCC6d4AfbstVSw4C1GPdoRe3Sc3Coj+zmb3guIQjdLhsLyTqDZ7qMLMTq
WBDOKl57ePHpY+6TZCex/C3bgA6WBTpAZsD2L0W0vRqCBmHh0URFwByfzQNfPOhAdG+e+mOCCJZ/
lMjcutBrmfy/r7IdU010JcSG546+U+6NXYaKkAK8rfTY33Iumlg6KL+BNcM03G6b8yThGMUHw2j0
/RImDId4Hz0Qn2dz9MH0lXN9JE7i9ze6LEpv6YjHiW5jVQaBS/x0S1c0cWNb4w5byRoell4G3txw
r+2LD6TxGudPStbbauoU2bxBKaPis2Vckr5Qs2jakXdLc6y/gjzX6w6V4cBdW273wdpVZ1mMfkF1
FO4hUfG4xH6+ZqMzKxhpptI0zQJreqGDGh7VEuj03ak8a+8z55bs8iPb8W8a7T8Vt0blgEtUflG2
EvaLHyGGpSALutnCj6hncNDaOHCHl04H1C72WeyqYFLPv1034w1nR1SAhlu4OCYhohdY1GCeuxIi
8+hTE4duZZys+aYCfst1OWTDlC4ECZmDPYaqRhcIwqBR9DT7LYYlmdO66Zc8dFI/Oabvcz9/odQe
b7u9vp8+LNE7Gwso0orxRpMJ2MwrpYWH0RQrKSgp7QntYrYnGF8DiMtBO4VoBRauDK1pYzeK+1fI
A+oD6iVimDRqpoyDpky7wsh/qtkUOE0PNCqjXBzcvBMGrC0vqsvSY3P3OIElz8zYt2VoTi0YLnZz
Sj90mvZO7+3x1pqRC5mtmn24/nW2Pg5oKeFBkT6YhvhSZBnoM4oQP5EA0ikFOOEgG1bZiHOo+FF+
o1WEAnESsqA5A0gEJNB9d+TzAJzyp9u3kmf1ljlrqKZYiGc2BdLGpVNuWYy1tyicd5Y1+oOd7HpM
eDgsVfdBKoeK3Tw2iuIy4U75DaQT062xI2M+7zrbYacCjI2q4oS3Wu6kR+0DUI/c0Muod/1bbXoJ
jeKdRnUKuSKmMIPRTMNYzDjK2S+89owK4ecBaKTKPt8Vz5qs+7FxpjqlFPBeABWhuhhc54BZtAiQ
D9WAT9Py1jUybT801a4Odv+7ahei+IGvYmqco8oJfDo8L0b1qZjy0CNUKTDmFr832txDycwlzLrt
puW0NGx02nI4YPv7W6/Voey3bORHF79FMKUlJqUdVSjt63ru9VhXyeaHWCPICD8P1scatEdl4TE6
SaY/X2qZQiS6kMs/x+oMjGgcydRALp9TA8mpjlAwgWIVO6OpD+xL7Ix22bFC12mUreJtvYsuZAs5
IWm1Jm86yOYYomfqNp+1g4XlP4CIAuv+T3KaDb9wIVEIC5Oim6CZgHGZzQmA9l4AMuvRZadxjxqv
R0G+HLvpfGfvkxt5j2jrBXMhXQgE4WiloHyAvr+XWwovPBUH7F9588E4/pVtmyaf/MICiJhhBCor
+5lBU+Wm92c/Qgcs3hvnHifbuPIJlI2UGKq9ihNyiVlJ6ipXIW5svrFwl7R3XSN5rG/F0QsZQtqt
sIqwhEJGt6uO1F8O/AFt74mD56Z0gFOmkOAbWs2OKTY7YClz4ar5Q9/tK9V0JV+J53lvb9/rsQm3
nphAXu41SPmLeblN2zfwCOO76Ii9gvWxtrQSC62lHZJCt6D7ZFZul6X0S2I4fbafu7M53s39GDqh
+qR0GNe2nKBXPqnZcwjczCWfjlGbek01SkIMP8o3h4B8n69GaTb+eemCaD/kla3iUaopXzINUHN2
LpGwFcSQ4r+KEO59yTq9KybeAvzb1UBu8NeUEk5bCew5VmYo9TJZNL5P/YATAaaYLLIO8nrPtm95
1ZDx+LLy402uRJpRQd4bS5L31zdj1UqW8Hrp7CYPzRGyrKzyzPyAKXFHNR8MHZ4mCt2iqJyk/GYT
2Rt487aYhsbHWVEvEVPbmmgAui5QR2v79wSoluV06qwDcKy8GqshcZM7tmlhNwt0z/HgX7+qm/5g
JVuIk7TJLYwP8pJCFe9TYP9hxsANskgiZtvJreQIlyHTahuw2lzH1vg0hTcsfqLq/RB8rrP+ZC6z
YxAD0M29A77pfQIIi+tqbsZk5LPoNeMZjrl74duGSm9WyhhOyAcq/ZbvUGB+AkRcex6Y++kjXoWN
8zfz6wzydFOjaLiCpEW4LkPO1KzVFAzyLLWbhoBX0HTnumr8jos30gb9oKHqQG+k4jC0GqBcTdQI
SyHFXTGbXrvYx66/SfX6rkreIc2XHeWWua4FCk6HpVE8DDUE/sWV5LFPUI7ixWeiFmvZ7E0/BWuK
fZvRFMr9pmsBc89vupa5/03XIp2/3vDacNcUrw5A1yIuC4aiKmqdNABUAbCzhZT50bJlV46b+hud
VhKEnCKPrcnMe0io0uyk1q1Tj4/EuB1ptZcilm/5zwt1+AGv/KcBoOqpaCDsLz7WhmFcyOJHu5I1
TnpbkyGbXsj7WMsHvHacAaFfdtlJNrC25VEupAk5RpmZSTPML5pZ+5ycdS8HVSAf/ivIWV7u4I7w
2lcTHOUSxZiKM6HcEOWRky/7mGVoO3e3k6w3u2WBgDdGyRyPb4LS8uUxxnirxaPNe6b2vab+mCvZ
A4X/AVEVBr43G80N+A0xhx4mNQ6apkC1Sj1PeBhW3acOz/pWY66lPE3kHclsiZPasvm1SMHmKekH
LV4mADOoObiqJvRRZuVsx5nqzIvhxHG/v+4VNw0fQyeYclFRLbfeTK7VA0ajYpjeP22VOnqY3D9s
q2yVW9GaRFkK8/4ofIrlVn0erVnv4Oh5YGld7YYmXnDovelr484HbBV9o++va7hlJmuJwpFaI+Zq
yiIYMTKiu93yI4h6SdDekmDpBv+fRfU3ozVhUaY5iql4/BTEaaYPIWjBr+uwdanWEkSP0YRAeCE2
wqMeOSjIeSSpXC1/oP2v64I2NuRQd1npIngLbKHP9tgvCwBX7OdlaI9ZXzzlmX6eWBQ4KcX/7dAL
aHifWNIh0a0othYu+I7GWqZWBzky5htbX/lO3WynuOyHvm+fCj/ypa5x88NRhqQDFTzrbUqQlKAD
DSEvOQYnxJcvmL4anM4pj4VfPDcTqu6yNqZMpJAU5EGTB0GJ/CqvWscujoslI9XbqgBT3LB/tBL8
4qwCLcowccUwXHQb43H3tXXzLx1w0j9kO8sDL/OHkrqd6WK+UV4JuK4gvPOlVzbj3I7CcFh2VVM5
wJ1ockln9gXPSHTLr/oZogtBpUyhZYsjpOfgPHjEpV81xZ0aD5M5/ReA9CqxU6kgGR6OBWIdx5yJ
Bxcqg2KTGn6CCc+96k2T031Qbxt5vV92AoLDWRqlLqoQ50/K0Z319Fzq1JvzxsX0rtNU7Q3Gat3I
rhyLqG5SgK2i6h2M7+I1JXFMW+/elSkg8738GLlNmjgocJvZGcSRvyFxAk8/L27gAPn/DzZcuHLX
Pg4/nFVuo6AWpU4hPo56AneDjhJXB3IKwLeEYCFCfVriGLfeKxcaCv4qqmi69DY8Y40mjz/6oCIC
1PXOAkoMWM6N2F1Sp3P/YKNs+yvbKPybGHZDH/hSUSPq6intkIi2PlaJK9cc8EhK95VvUV/17A9A
5y89W4Liyv/o29N9FSo4yNZi1tCoON05AqcDO6Wd7s5W7EmCgEyM8AjVg7Sc00VHIxZbNp3lkBQZ
atE5QBHfaX4ZYUANrSuWSLtXm3EOvhi5AVoAmjjjG4dL2dAE6U9XNg9JWx6qAWWhqfUMpkgSn61M
y1qJEhyx2nc0IC1EIcXz0qb341J1muAmDxeHjbJxz01rWUkTfPKoaKB0D5FKWsYTqd8N9bPkk229
KVbqWILbZWNASRlNGOXLY8dKJxDToiRSAS9G3ce2BfN8pqHqLNO7OHl3XfamtbzqJlKNjN2YNUHW
LTsjfJ7M91UxOVbx6bqM7fNDaoWhNogSB1eKCZlx1lbTjtWdVy8P41A5/06CcLWWsKFKHENCh/yQ
ss4fFypxVtsm96qEcK2YGSxLrJYAOFXux7R3LeuTkh9NvGytpPCvq7P5UTBciS4oM3hJ5dI9AeXN
7Dt0rnb9BOrA1nKRkLs1aSSntvFEMvB2wH6FqRGMlQsqAekom9KwnnbpZN6ZNmyuWDT7PtW1wLVD
+Iq0Vk/TiL63bu+va7j1lLiQLdzgzqznUKGQre6n3eRR1zhMB+rZ7yoHDSQnlpY8Ns70QqBwicM0
SWfThsDRoE5Rqi6o95y4MCRmwn+34OQhhqJajbACxlP+M1YhFBVAmhQKxBS0QuAq2QNGRR5iO/AA
KLSPk+zRVkZJYNm4X5BpWnz9S6Vo6l7KbHNTqeqoxf2KSOArtBocpZplvE5btQjMS/EiP3pFOqHC
CU5WgoqOhVrE6zZq45uYGFT/LtVeCxMhODRbWUYjgLCaGW5LiKPJwJA2T+1VHRF1I4nqtGcMEppu
dNRsr9uyeuyGy4AO6PWbFKf1hmLDShclCrhXqiOGbHqfT/a3ftHdPk8elkjWJ9k0cGZrBIg1qEKI
LaIg7cJ8muGg6g5QxUvgVYuyD2xp0raRJBqaSTDhpWOc4U3HJxm0LgSjHQZAzvRko+LmlXvDzxtv
9LLZk1eXN/VayRM8BUuqXp0J9FqiwmGMHbU2c6zaOko8kkwvwbxBiGDaQ/HikfiyNc99uXmjKIDR
DFl1aiu5X5+i2PLpGjTUSAlpYEVofetkfcX6upe6L4w61kF+jC8U3G880+s5is0BpiVGHmk4R+wL
oFKq3GHsd5e7hm/so9LPcp/TvjQneXtL8gEZP/iVSxwLTKBgomfameRDPh+L5Zh3T//u4zHBBWIE
RqcFN36OQwQEazfyGIqyofuX7EuYHF0dJXctK43smYS9VUEjCvDH3V+AmklsU3yvhAEKnDW/c690
T+mtBuiZv6R7ulRPyKbiWrGMiN+E3yhxoJeM0QD9/fDEcIvcQrZvA6iSgXRJsY0g2iZ29Kds4SaC
20DBjkhawN1E6LnOwKnwl3PkW/51i9n0zeiRUSwK2ig/C7nPAnKGvNfh/dOp8lpqH4xhdIiu3QYz
2VuTJEJvKoisAMsWmBewNUs4UjjmpVB0KLjuUPiVo51/zVL2KO6pxJu+FibophZabqgThFVGi+6O
7WngS8ueazI6ve6n6VnLRknasxVMgU4PM4TfAqmScP8U1IrTqIbIomPoMhIMatZt8fX6N9tMGslL
SDVhJbZY08ds40JMfooj2KfH2M19ZjykQJjl0Fy67TdutreLnUTqxusMfVkeyH9LFfxXWFQDmEgb
5D3DPxBxofYCEScHpNuyy7Uw4SB1VYmTMYIwQJzHXll2jxX61SBBva8t4y5NZS2ErQ9HMdWvYmgb
eav41KgnlY163CMHN7sG1KvlXUoXSWjlxi3a41qGcIAELHzlrHQwfqxwq3V9bhKsbg0xNqSl6zr8
fN7IYiigYgGUUVN80zQFCTLSoYL5G6crUfYoQ/vhLcfpaus/iKubB4jWt43VDKpB4mUs0KJqyCh3
liyqFifQ7MipqkZigzIh/L+vAg72acypUpFJkupnOH3UZ8kkoezv8xC+/vtZ3g+LzjPVtnsXMX1f
q4XEBW6LwFYHseH/iLgqg03CeFQZjKCzIgerAo7WfJFc1I1Eg6mWrmKaF8ybKO1damEmVjiH0QD3
ELlzg8gMyHmsNtHRUcA5hXmz2Ztjv5GSPGzVMbHVjnkLOD48xcXUO7eraFJ1DXMXJ1V76m6He75S
MpAjdbA+C1JwTLnJuxEbT01u6CpcE0LKm0Q81OMqMQJIzSrVqYfnvE8cs95Z9WnAbHEdfJcc74Yf
vJAnJOLdEpnxWOqogLzkWK+QX/LH+oaxXIgSc3Fmx0wxIIrlqaPpn5khsxWJMmL+DSSnCejoODxG
O+aobHYmMzk3qt04RtY9JUBPaLB8ia/tBUHv2Y2snrRlrKuvJ6Y8WctSjTQEUWXSTjFA4J3OwIx2
UESu5LttuF+0BTXAl2OFC/8QLrfWx11atBTpAM2yvWmOi4P9p9gttVh5NDugQ/R2/33Av6n6+KCE
wU0xla1Hqf5ch4QvlyUHw0BDKI7aX5LftuGuL34b/+0rx5MuLMxJgd/214DEG/NvFxIFJzGaaRsH
BBK7T7zsVEWO9VTesl33U8b9slUwYQbDsBPQeXgFQBDVqX2hG1nA05XRNwzfTLGfrfigjN6VwZEc
ZC3RrVuzlidc0MUejDbjixMGYAnS6jYihXP9e21klhcaCfcyT5awzXpohIvTNx/GrnSGYHAH/Z3Z
H6PxxghTicSNfAgSsWfCGCbb3nRqFrVWRyOBTmATcbTsPMbW0aSP6VJ4Zinr727NU1xIE8yRqAW2
uxj0sw/0tBzj028uj+BG3mp98TBCpnIhS7COJWc0rSg0I3XmJqnSH5suN1zMkJyCFONTrmGDy7zK
M3cJ6n3c641b5emjYtDGIXPhD3kLH1VYkZvA5TOr2ncTKw5mggsddEN3jozxS6FZ73PWhWgYVj+r
JMMeRJB7NoazHFYpvjZg33GaId4a90qXoZ2JtmYwAr3abu2bEKssLsbu4JtU0NNTmnoaQgupjZ+l
tnhMJ491xjCx2Qx3tcGe23Y5dlG+3ADx71PYpD+mxlCdICrsQzOA67FQ3plqMz6bGTD2EyW7RZZ/
O4/qfQcACu+6qW49uS7OV7gNMYB0KlRG+TAkR5JOQAPr96OTISSHKFkqD9kgyXM3bwfePzrHuDHf
gqgAo7JWmmR+4SzWDvG+w+KSKr3m21a6kiPk06M6LZq6QI7hgAXtwDEfTJ+vHaqH8iA5xa3gAU1s
wrB4zKewLx100VkWNmewt4SJxH18k/r1+M56WvZ16YQPGLTYG14WO4QBdUgSt/j3Ee/HWrJwF4HU
Bj4Yms2ACCFuWlt7ikQO2E+YBb0FddA0PF1Xdct7miqMGDhgxlsYn5pUgRJSkzPYPRLaYhOslviy
TZPE5iSsGsNTKAoLhzmbqpmbNndmu/CgBJxE24uqx98DW7E3Ahnp23WlNm2FV6oIXigwSnERONCt
LAwV2EqzK46W4uuo1hY3+fGF7UwWgDYj3loaP+NVOC+DRE26PsUN+Aew8r81VPmWx5ZproUJp9np
ap+qZTzvzPY8BF8W8j01sPgVLH/32V7PULBEo0ksu+Fa/U5S/nfqQZlmQmiYJqvqmxgfTUHJuwp+
BEnmRuHkMLS3/6V9CF6yC8FHNLbQjRemxrvl5nfEG+/lEW/zggEoAZVTlZmWOHSsJdpk5DNcyUQn
IM9+bu1S4jK2pqeYuRJBLu0PQ8CtrvMvxRfiStWnP2tMzlCAgHEI39kz3HzXU1cZMZBmyYTzPy46
rLVwnuuujL9KNXMB9d6MdE9156+5PwCvdXHDz/Qgf/xt1cIuVBWu2qhNcdPUkIaiMOK4i0Z0sRsO
AwCb0tizf+Z/0IrZ/oLMAgqZxWtGQvrXYUuW1ApccpWi76c8LIkMhHxTgkWBwahS5Htij7EnFQAL
UezYjXPzOCnqLglkmB3cLbz5TK8ixM5i08VpAtgEiMBqRFQ8s4fKlsnYmsSEiZuUYd0FcVNEoQt1
JW8HI5oBCYWtITV6D2Kpyknr8Mkc6p+aOaKvb3ffk14/A+9HYombh4jyB1BxKIoDYpk0ZmVAJp3n
ISrwb43Y6YIP193GVlbOZ6f+K0G4Z+ZMQTxCIcGsai/NP6qp6lnBc1Mc9FpW9OXX5s33WskSrlXa
UyViE45ytAenH56zun2fq5/K4FzEIdC8pv2QH7Rx35fnmR2sMPGu67odQlc/gB/36l4P2AvvrQDK
rmv3mgtMXOmQwqYsoA0Qji1h2ZZYSWoaYnf6iFv9psYi3wTbOtiVLFuYOgJIbUpr7iz5Bu/iWV+1
A0clwQIv7yv9gXJbT++1QF6TWR2klhfm1JkQ+F+mxH/Bic3YWpJgn/OCTGseIOk/3dXpx6q72pzk
3dUtp7IWKBhpVRQBWu6wkSl+xtDMYj0mMqxVsnXp4BJRvbBsYr3B38CsTo09UCg1V5R6CplRkbGG
PYvSo52RW2swPvU6UrwQ9Wc3LJPWoU32rVOm0Ikaik347DaqxntNU3yDFV/0wsKTaDkgZn3MzdJ2
xpLseqaNTtgPtkPITL1AGRWvbMtKcqe2cvu1KkLWQTidBtaOuSo/1L4HbPZTgf7ifDDjx7z/ef0C
b7lDrM0ClwB4EuqbkZwIPNhTQKsZyDTYvMP4GdYcr0vYDMZrEUKG2IcEc45tPe/KX5gOw8g2r/9q
++VX8UH1AA/vMf+6xI0M0eRbflji0jmMl5Ahjqy1igy8dLtKsxO3SfqDUY2PeRMe0179dl3Whm1f
yBI+1qQvc4ACIs6v1d/n9UPXh35Vmx//nRQhtwgYHTo9gpRoaG6pPfkzKGLpEjl/I4ZDw1IOKizO
Z9G4i4FPgYOzrWOSVD7Fc6GvJLpsPfRwZK9SBHsYJ5uGZd/PgFfjRcbMq39OTvoCWDgey0dZpfGF
9lWIkRfyBHPoayMch5RrdeBI6qkfnmwg5Cwflffpvtzr3yLPuEmfo0+1mwNOZfRQ73xHb9Jd4ZI7
wFXum7N9NH9gAtA+Bm4pMdat64HhGQzQ6DrfTBV7ZB0u55zqOI75xJ57X/WLXZK61gO4Vo/5Q/gd
pImyG8k9/JsTWYkUgnZL26orgE29a0DezndRqm+Nv7icuz30VMlWw1YDCAoC3sXWgUWFGYbLyKY2
ZYKBxgHoLl42OPOHfj99I08cksL6xPG2otQJXHK+bsr8o75V8VWoEOTytDL7eIHQdPkSgl18qpwA
k68E9ThS7q7L2poeutBQCHAZMXnDAuc5fC9iJ3kyPoUH6qd+dxi/Zx/Ip35AC15e0t6+SauTFb5j
FsMn2BGUBOrT3XSE/aKThz2+8lh6kd/KC16yU+XecJWk2DWHpZugKF9I4ATxoPZUylM5fxpcjiAd
Y7nKjyu/1g8V+OkOknPedLYrfQXPUdQAHDVz6JsBTfWpCZzCWw7sWBzIPch8QON2l53ieyoz4O3r
YnJsbh0tIvFl1yRDnDQMYrV7a6/dlufB+d5l2Pvgw2/Sy7kR/mFM/0h7eT2tznhOsqoZ1RnGtEvf
Y9EHoz62Wz6b7+mx301+5yZf7M/Ru2wvC5tbBaoLycJFHU0g2FF1wWPixGFIgqOBsTcgBTl8hlU2
Krn1LZHl8FExFN4wKnlpSoqutxpgSmG7tXEL+tufQ4KFloB0krrzy4NO9ARrQYLRjImtzrEKm/30
gZOTRa72MXS6j9HHTj9qttfmX83UmU5kV+4yoMPd9M0NZdLmCXcB136FEITUcUyLhbvcOItB2l2F
P8IerM9V8LEN2lOXKB5q1n7S1u+0cXLrsvmJNsH9ENEfkjvEP+KbH8KxUkC/CczRNzMtOZrHST9t
PKKkD7aN3NK0gLCFDWYIArCF8IljfUmteoQ9dcs577L7Zkn/ws2vRIj1imCYUfACp+kuMIrvJqgO
Ik27y9L8LkrzTwvTJZGT/+K3h/ePRuJYdEo6DK2P0Giax/eoaC3e0o8/yaK+X1rgynTVx7aqvleD
TM3NCLPWUwhnNsmUXkUf/GW4S/Niv+q44zV9kCzcAfXBHw9L5dBC6vL57bimsRDaiE2VFFvbOOBG
9y1wK9TRjYY2GOtloAib7metoxDNUJ2csyWDjlP/Qk5gKQ57iD4CYPrrcE7OmmwvRnqoggtaiGLP
WYOvaZ0ZIODSmwJE1XcVhmPueo+iYZSc9WPfOTIIq03X93ovDMEjKXNG1aiH0Zr2lyk9q8HRjGRg
czIZgr+J4znvahWHqZqjP0bDQTFtH5jGktmorYRg/c2E50+QAH0aywh426XqUWGLY2c/I8t21PSz
ZcaS+C/xJ4bgT2ZVXSxlhk5al/l51BzBfeJJ3KPkhoujL12nBixhkNH6k8cvmmk9DY7hl3xIzre+
ETRHj/ZtDHi19qaXuBfJRxPHXuouMEZzgGFEjLlalzsNohTo0a/rKJMi+JIGsBOjauCbBWHtTEaM
lXvLXZTv16VsVXnh/S0C0GKUerHncen9yVIBEaeH54iOs09d7WDcGXu2i6Q4IC+sUW991KskwQib
2sQDikLSsEseen90LbATUvSy9+Gp1R3rR/RIvcE3XN3wmnN/81f3GcNDgNKgFrb4+IGvMrZkBLYY
CSDfmmbVGTXl0MX5E3hlZYQ/mxdgJUhwHHavgEEwV+edHpaALzCP0Rx/lny2zfxgJUP4bFGVmSm6
NbgAQXM2G4y0dxX42+Ig+hZp/a3VBi6Wg6hvRXngYB7ccDMlq3eSX7GVclurXyF8UrXAQF3f41fo
SLnBJXgTn5OP2rv8qPvzoZTl3Js3YiVNcCzlGFhzwKWNQ7mf1LsqaI6KIXMtm77yVYpYUm4GpZzs
iEvBYJU3o7j4G+00OGamQzWPlM4YeYv/+10hmxjYDq8r8UJ2H+vZAKheiB++a9+H2/yU76d3za/0
iQAOWToawfOCN3dyJU1wMgnt8jozcCfSX/FXdjIOgdc546fi1wzKFDnRm+QLip18xQptqyMQp7TN
qayPiz4fElkHfzMXWunEr+fqnpfWgD1nUEDtVPtOJZ9Se3KG/DQG5G/CwEqO4E+W1FQig+dcJNb2
TVmCtU7fUbM4Si7Z9jcyNI7WTYBZw//7Sp+aGF2qajpGZVBkDpzSdqtdtGtuwJWXWgdyC/6vg/3j
utDtD/UqUzhDgDjbaTZBptVbXmeMfgkkhaGVhLj/x9hfxQhHWBMQ/ubB/7F2Xctx68r2i1jFCJKv
jBM0o2RZkl9Yjsw58+vvgvY9HgriHvj6XNtvrpomgO5Go8NaMpJqQITc6x5lroeVmafFLZFx5j3v
6Fd/1PaLOMYxh3qmxKkAzQgzYAj05XAndLwc8Lb2XWQwjrk1qwQ8L1hSELR2NoFzZU7sGXP3y+fr
R7S9eRSngBIqoKuQkYRIP81GJLaRHhxdilVf2s0zkjp74Fw88qjRN7duJYzx9GQuAWZuQhgypO44
yM8VSZ6vL2g7QFjJYPy72FVg76KhSHKDKRWbtgIk3rIHPpMD2P8nAvZJirUaeuqzuV94N+rmwWko
rxDwu+Efo4t5qUpNVqqIkWnbPd3P8F451k+5bdq0u6m+S3srdnhDXNvPm5VcRinVLOyzZIFc0f8n
rYxOeLTMpHbn0qTO4Je3NLc8cNa7eaArsYz2tCkZMhlvOW/qHiPjVUp47nEzY445uN8byqgMhTYS
0xELS/DQeGthiWDe5CY8DbZ5T0NMHjqJvBmPYDoD4ORIVX3oXuwFo2vhQfFkAy+qPTntLgEYBTDv
l13x3Ln5p+TRcIBPYbo6tpc+FSrf4PYjbW7t6iuYSzWNlBS1W3wFRSyPbFQtasu0NT87/5OjI6HF
zbluXhIrmcwloYZjCC56nT6IAl8GRSSx6VUe58DPlq3sS1xYecdx35uXxEom3YfVxZTOeS6nKYE7
1Y9o6/Vn80uhzfZ1r0CN/oPPXglhzNIQ8WgwTQjBSONB2Rl7YJAd/gA0ibeBjBlOJbAllAhyWlc9
FHepS9lGJnv6hXILwMfTb9eXte29TQBjgLiKKiwT59UZ+uOSmEYp9wTTosqu26W2/H12csRdfxU5
r4QxGqmHgxgsNHKesuZQVJNVRI1PSk6WQSHUaXw4rJUcRgt1/LTUzLj8NNKjm6aOTgT8nk6cB+dp
MmOrSOfGL3TaD973eCF0yVPaYE59GYebKlbQA6B9RegB7CQhSu0yDX01bz9HhS7aRgFylGY6j0H7
PKIzwBLjeLekAAKaZEQPWlweAD+s+V2l/yBl56l58DUqhqOpJC5IIKx4Ko5Z3x+mYXld0uasauJD
LCidO8TRTRJFT1NSPmR1dRLqxBPwolfT4CHOAGcatxWCkrxH4w6oSJdiDs4hUCZfSxI8JYBYdXoz
Dm6Wnpifp5muUg6b0CKDcBtoDbjqu8QS1GREI4J2k3TNIykbILwlfQjm0v41H8Y9KGhvWy3z+qB3
tRQIUmJt64rwQqLSaaUO+5YAoHApRiuWx1tckXgtT/Jo50JRW1JLbHUkjhYut6nR+uGQEqtAVi5Q
RcONpuxUh83DmEu22S/Pi9o94PB3TaxaSlVXliIGhVUv8IRR76StfkKN0E3qV/TY78L2SRzIS4jx
CAXxbYHJzaISn/tYQS+/sThCmIXuJGTPepCCUyTKVG9upLMsq2d5mM8YxzyNRXAXtvq9Uvc+WG5+
tkboNll1BC2NY7S4GNRxLwex1ddoAW8rKzd7P8yST3R7tAyYYQW4ZQPww6iPjfRpIosNDim/yMA2
EZWWPmG0KpRuJK20yhDzAGgPSSMnUUGLlJn7eibEU8mSWWbf7uIShBUz+JfL2ygwnWFu9lU9A8UK
xAJRDhTpgPwUZxQEu/Bbo8gHMUhwREsGcl6z84YQte9WvamF6baJKqc2dKtTa3csOjcZQZtuBmJm
LWRy80V5iud4h/+1qth8XtrirouaQxBIR3mBGxu6xwJMStYiI9QY5AQMKDmGFrpHldRWri1OVWEg
QtetSvuVjwRTTgsw0fv2ayuOdjAAIrAJ3VxvPSmE+6gqr9BDMAVpxm1eI3bpKk8Khn1onqJleiBz
chCH4NhIzbGZ84Mx5YXV1cm+kgGkXjThc0LIvQYAs0SenXQKv4vRAq0Y/HYKDkSIbpMEIAQgYxxJ
iPmKrzIp7UHK3apXb7RAi9xcrveBdihEzYl7qXXqWIjd2FCdZGm/JVMDmmKopwFyasynFZ/1UcIw
8AISWGD7erG6HJoYedxisAxBtmtMsullZRXDV60pvqUFhRvRBXRRqBYeqoe4LW5no3LlBY1ziTDc
KoN5zHUl9DDy8qshRuC06aLbyHgtOHp1jzrdr1prX3oBMyeTMNpZnfmTJnlz3h7Drobq9YZwpyW1
TUIMXVbY17GZADcWK+NeFIvabQPE1AT0H2Uh+2QZ7lutwzgUZj8Ws3WzquysdlIkOxaSyW8T9VBH
SmKpWetppfml0qSXRI6bY1ErpaOACdLSZQnJymXYGSWxy1hRbCAnV2BhjW8HobKTJvyORn50NcUA
GhZ/iDXeRnH3q9TU3aIKigMAzdTqZw3YhmMBaqF413bjHSCSbnS5E2051d2uKd1urHZxbN6ANfVx
JsVDFheiBSglBw383zBi/DrK5B6w118HsRO8uUdrkWjOy550yUMEWNSq18/iIKABzVxuqwqKmava
D70u7vS8dOUu9oqwB8Gfeq/SE5aVDjaskRQI6JMvCMJPI2hT+JbB2JdkCjj13s14fXXXMNEHhvWB
Ih4ivFyi2i+FGl6ztcU2ceaZ13BDI1X2WgMzHibgNEATAbr7faATxPHQAn0VaYsZllzZygTFONRa
fFy69AnGxAmstgLIlTy2XKYvkaItApZGUjB1KKI1KJyrWuUsiS2RAVl4zsQeIsI2ehlA193JjznJ
rCRP7psyBQodsdJId5ZSfKi08YgxXTsD0HbQyCBmjUSnkwx4Zhme2VD8JfvWtLMFoCCrHYpnU+2/
pkP2qg76I5Fiv8J81QhXnc2Gk4ZfylI49MV9SHRXkzMv6MF6FZR7QOvfVY1iWGX2kobpQdTPwdKi
7y986mP5Rz5FXhLJB1kAp1KkeZx4bCt0We85GyJlqdDoBc64Q7MNBcQWgMlQ+mpiwR+g16jy087q
wSvJI8zaCnDXgpmYCQhFaQ00IgS4U7wLOh0ewWhGq1bnxMqrzCNDeZMG4a8hGHklhq1WXfQ0YVpI
RO0XzyXmEShFs2jEaGzyQjMf7UJIdiTM9nlgen0Z/FKQY8ZDQsksYtRISAqYepc71MM5W7+9A5ev
YB6KRlAjOEvxXhrtzuluqk/z1wUNFYkjFXuyr9zBlcEV78LwUk/YC//3oX4dkC3oA0cXIgEn3Hvj
bqtxDBeClxOSLIjadsSYOQvcNOeVBPZpQUaiwg/TLBd2WSjym2Kpf13fRJ4M5iSLggAnWcEqJMyx
TTnlwfl0XcJmesZEZw1uFwm93WzZq08qNINoARzuLQj7hM4vZwuUza/aMXZTX7xFZ1pvB4/owjVP
2XlBRx4vs7v5aFp/AmOkwgLS7bjEJ8zZr27QQIu+r9tnjXzrote8a90kaN1C7xBI71tyf339/yLc
gKXIGlB33tq8Vs/dpseUgwL0cHiIwWnuaHoKHuKm3Td+duK92LjS6IGvpGV4UCdDB2nUKAAta9Wn
AS/EfJ/s5iOXn3rzOlBBBUlkRcZcDGMEGKDqaqXGxgYn2QYDpZf+bIp9O5z0B+2sWoOLQT+3eZqX
B9BU57yix6byom0LvS4imDEUxgWOeghqORFrzQf0a033cEIcE9yaqsLD5SKC2U5zCtq86bHAxtFv
kS/f0XpV4lDssN4J3fBJt8s9xSz7q8zMWjKztZWmFGqCESAP7L2DAzgPK3sMwGUyK2C4/KMZha1U
xloi42+WppbjyqSqo1aONiW7qGnuFsPEKzbxQTaw72blTtRCPOqU3hHE4kdEG9ibigdxy911xitV
1RAQjdprtBceNU/BcEb7ChK7TrSUwDHdzm3OZKe2mGazgjNpOSHiv8g3gMqFYS/Q+TH+okW3N8Yr
owWTv+kZQY7kgPPMVV8HW7uXKAQ1SieFS9nXeSpNT/VDyIgph/9IZlS6NbvRaPEk96RFciIxyK1Z
7I5mAExqjlviSWI0G/wuCZkNrBFvVIzRUSLsYLTSAxLIGBNfXNhrZEVP16VuW+xleYxS45WvgahH
QNAitPfTpN3l3cjhkd++b1ZbyKhxJ2jAzKziBcsKd7ol+wBEuqP2k3jxKX8SbNCm53Z1BiXYqTgR
nu5sW9FliYzuaiSKCkxTL2j4bvbEHn8OSHggJpxQ+c1FJOnkv0EnhZO6iGQDIX1MRkPErjYvwalB
CCS48r74Zfq0ZZfXR7rFAfxOGvOqUbu4rrsUiqM/Dg4Ynb3um2lL9z/bn8FrjPQ4oPPvzQNwbFHz
EHbJXvgx3V3XIrqFH4wEnbogi6V0Wh9azrtM0wO63kEGx93SH5vsGABE39CRfOU5g02VXQljfIGO
Lqt46LDcchldMh8zPBmvL+ctXL62HsboASUSTQ0VQTV2im4KJ3HCE4V2S1+lk1JbqKBWmEprj7xh
pE0nsFoc4wSWXuzasoDkmUIsTy3NWvZOqwLYn7PGrcYTnNXvM2MsH8RdWjApkESZbedTiVZ2mpEf
Tvxy7WZQshLFOIC0wChYR7eziqUUU5KYdyblg56qO7CP3EiRDmLqbho5K3wL+K+dImP4QhZKwJ6H
WCXon4pg+FokaFZFmk0vh0+ZjHxmujymYn8u6vZXBxwzLUieYyGTgOhauRIxnTpBBtxMD8qMJ7Ja
YrTZeIjq+HWIlPugUj1N0zHPVhav18+Gt1+M+4grkrVhgg/PxX03DI6SyH5bt06IkLyS4LUQn1+X
uDk0stYGxoeMxhTrowyRo4aiabgrD/mTtsv9+jsFq0t2IUqmHi823nwvYi4YdI3oh0Af3PvQuDEb
SS8WXAyFOrzGgroP0BDvTt2wF+VyVwwlVLEBF0Ld8hC3qMZ9VI3fktmm/6UTqk5JEnAV3YD+L0c8
N36maBSpjcl8+K3ejnaYbeC2aG/76suS3x7yq9eAIY75GOYZnFc4+sqcLJbaibspUQdvJKiCWHq1
lOBsar1+lICy36e4pkiz7/vCjnqURnJ1H0IbtUQ6RGDycWcy3/UaObeVdkOMbtekUeKUnWjwfOLG
wCzGJGRDN02TDpMx1oSmQzHuAhxWvuzMHowY/XFqiCeJqHOFyPMWmTWDOiMg0st13dz09yvBjDXM
QVWmZkTDh454iojBIo1b6d2MEVYyGE2szbZv5Aj6QE7VvkL/WwB2G/2+3jdvjB/cITSOPJZkYQpV
2DTy2978z1PCrk+5j5jaMf3MFQCdxzm9zWvlsj62SAlKz9yYdZh3C7zqOb1T4HIJtwlt055XUpib
eWqF2Mxyuiq/xeQfvTXj2oqJXUl2+LPZyY+DK7niLoAeC5Zx5rZ+UAEfzHr1Acy9TUaFaHUNVdFA
Pl3dzafQHSyKQiF++oNxMJ405q7WqniuB50uF4ElsgjH+AZ5VUu2Ijezee2Mmx5rtTTmuu4quQRP
HTTUCOT9ZEqo1tyIbYoyx8IJ5ninyNzWugzQC7mjvnE/7OtT7CN97YlHbr/MZtC4WhHjUMQqjiUx
xWG1LpCjHgokYoCP+Vq55Lb4Sl/UghMhIVNzniNvPPMflQSDyhpyP3BbzE4ORhvVc1HQwCfcJS+x
bo+lnZ80pCdVDyh12NpHeH80vqL4U/i8B+XmgBTmzX7LZ/ZXLud80IYcFI17zRO+V175kwDc8Tzf
wrdp/oyVz8fiED4GSORa/Y6fqd7sFV9/ArP1GMMoMMZNP+HGOKSH5pjeCD5l8+blZLezX6vFMs57
CIdYDOliG+etF8sLHOkBtGwesG92Oe9ot93cZWsZN56Vk6bIHY62dfNz8QrCkgTDfOApQweWZpeP
KCjFfOwKuoYrCsVWebIsTIoC7FHI8AnARrobWysHTXPoolfolHxGKkwGNfvw1H3hN+JuG+vvFbPl
n1DRClWoIDvbx7v0Pvbzveykt7yE7batXsQwnt1YQkUOqKvr5y9qdxubL4rxqTEKp+Mhn/E0RmN8
uKQLYpJS8+xeUPy3W7vE3YGCvB0d5R1vWJ0rjfXhcm7EWYB4bD5gNNudgJKEpja/sVIkBnhvrm0f
ftlFxvPMS5rOKYauvFw/L52+b0pQOqSaHUnR9+sxE08tGB+D7LYK+hyYnXiId9Ku2Wk+mGz46H/b
KzIpzTT6bDDm+D6Cn3NZR3MgVhTFVvm523ePyjEcUUUIb1CQVz3FHVNbPOqv3KwOTzJzcPECvEXA
a1NTx+XrLEfhHKeW7i6H8Sb3mkOKnsHwM3m4vq/b7yTEwf9ZMHOEk5yaPUC2oZ2oHQhWS++OJrIE
lw5ky84CKMnUKk7cS2Mj+jbQNA5qVRFITsAPeb/R1ZLgsV4jgKOkC4szPshfnGIvWOJi1dRCfBRS
KZZk/KI98RFltswE4jFvg7w+Ck/sS62a5E6pZeTQQDIx2uRgHiNvsOIeoZXsxB4vXN2qZ67lse+z
XAglM9Qhr31DgosPywMl0CC7P3DfG5r0ThbTwIdX7xQvKrbWOCUDZjrBcmaja/BEHMVXUQPzx9wj
oD8DVgMPUHartfadbMav1ktMDQuyBw+dUN0nCtZCnwFtbEUPik1bCHmqxN1bxmbLSDYrk+5t5xEf
ED3ERlMtUBhNwe18bkGKKiZzOb5bIaO4U1lKs7RAmoyhz0q1CQBCc2Rf0R5TWKJDgau42rMRmL+T
yRipMMkk1VXI1JsDpfUEgwcuY7dZTnjQHVKPG8puRADvBDLuVgQdfdMAdMkb0Y7sBL70KXvJ9oD8
c2kzf2qHwa51BF/sUPjmXc1bwdw74UwwJynIWHU0v00hwbSbZSedlQP2lR/obO4rMIt0A7SKHzHt
gbKmCAWMxRMka7hpfUqKMh2M2wVkF38gblN1VuKY2FGIw0opSvoQQe/3bBtvT/PIC/0lcMWXBdrK
T1VuOoOVTCaClFtTn9HkCbh+LQQIlXpIzEdCQk9WuCk3zm6yOYAWtFFZW2A3EXootua1frfrX8YS
0xE5fGrgXr+6qNJ/METgSUgqUr5gIGKMQg/yIjM1rKypx8quBPICGOSvkaJw6i3bp3aRw9hCTSqt
0Gmprgv6u2FKDnP89fpKtm+j1VIYjQ8TIkgxfaEONS5BjCvu5NdcQpRPh8jRksx5EG9d+gbuXiAq
mIasf2gYAOhesyxA4fd0yWo/CwiwcT2YqDfXqp1/aj7TCcKCS2G6vZEXqYznHHJhlsoSUiekfmvt
nOmiw9lI6uo/6sRFBKMTkdCTuJuwkfBblEY9BDXFAXNiIoYcAJGd2eKO55y3DewiklGPKCLaYjRY
VSRnGH0DcqIZDp/UIr5rEiXhwFXwtpBRlHqeuyKM8WzRzJ2JcREt+IuOwneqwfioYumTTEtLLEci
VjI2D7F+LJVHocxv4r72hF/XT2zbiC+7x7inZSBj3KGz3DPyeDeGnrikfjFzdm07Krno+1tBd5Wk
zto6zCUwBr5lgOLsiPSILX0RQQMEOvPQM2y0CEo8skqelb3lTVZS86VoDZ1aGYUCqJANAji0hMuT
oPoNlu2n7KSNXHqqrVIfAFNUDKZglNz8MJQpGAWw33tINXc0sA4+y5nbOeTwT+4wrff04q5oxxr3
4t6owL0TzRg44oU2KkaI/oDlyb+6NxVntUzG0tERnQxp+JYZGeXDG01cbn9vKNEe6jsqeIK4/ZDb
bnolkzH1sKzjWgP9M3XTujU55vEtuK2R5DZ2fxCFbVr7Sh5j7XEohUnWYI0jkuqCFdlGuI+82BaN
Pc3KUtqbhAezT3/zgwddyWTsXxHKMig0yMwV3Q1qgKckL7WINLtkNWPs/oX1a7SrC3qDXkfmpSIH
M5xZSVMjSXps1J1ZJnsx8K4L+Zdju0hh3iRxNCpNA/QkIIwbvnLzHxTuxiK7vxpowlouwpjHiJQP
tRKK8J8mepJ7VFgzDPzJvAt8855bSWEsLUuEpeo1pEOoZjSDn7ulT5x+PBJLsof76BDovF3cyMC8
WxhjcNFgRGZeVlCM5O0NEgDBhL6cRz/xiEPR+DAOUtwi1fQHD5JtS7jsKmN5gTaUmaphV1HVzu0x
Hb9No8HrPN/U/IsMxtoqgikicOsh8xj54zRZZSxZ/6UmMsa15ICH7QSIoBi96W7Z6a7ijw6A5/Dc
4BWjtz3kZT3M1TqAC66eRwjDGMb3dET6qhnAXVtOj9dXxZGj0EzP6pqb9XKKjbwGXXzZPM5xUYFr
KXTCIv2b8wELGJrBMVYps+jNddAvkoZpb7xkPovqA2mer6+D6tAHz3f5fRZeIxMDc9Fj+vs13oDK
8yyDumpB4rT1rwt6SyJek8S4vTDIkX1S3hwS7bt8T6On+/ybedN8VktjPOA46nrZZVhainG0bLxJ
DU6Exds7xuvNAEvIlIE6h0xYHEHuT8XUn5uxRrW0MVWHs4GbL01Mu6BojwaKDwADPXo3u6VpEc+h
gG8HsUgw8SbepOZoWnWMgUYl/5UA2wlTk3tBifd9SM4GUMyvfwa11o/HePkKxprBkBSbUtVA8SPt
GGTjIUrsrCf7GhtdRJo19jygoE0fDJ5MpCpk5KZZzqtFLPIGEDPIPfnNHo2UPhJ6wFzlBXKbFr0S
wywsR2NsJlYQMy5PJPZT5S4LOca8LULD3BJ6R1C5Y0ygDMxezww4jQ6TXxngEqP+pu5ljsPlSWH0
Pm6jLsX8GqoGdWlP6lPT93YWcbsj6c3wQRH0y2IY7QdgAabLCyrmvrupAQ65p1w+dModrM+ZlZ2j
3bzPPYEL0bBp1yvB9P9Xrjcz9VYZCxyUhLkctHvYKfmrcwLsBHBLwbUuM5dIP5JGSxVYWhcdk/n7
nD5U/et1M9pqa0MW4rcM9gLpAvDUGSnsiDY5pA8pceozxrTOSCCDkkUEd3ewV9G8omWH6qumg2ek
+Vncg+Qhdo68itZ2sLj6GEYxJamI8QcfQ9MH6Mk+CA/4Hke4l0H5YTT29bVv565X4hgNnZYhyke6
dlp+Gc+FR226OINDaxdxfPS2MVy2mdHSSk7Gvphhcosm2KbxJSeVnyV/Ab3w7jAZlRSbrunCDgrT
Dg+Beo6RdYyKB86ubRvcZSl0qSu9D9AwhtYR6j1QhBeBZKEcU2C/7k0bfd9OdMYAA5Sj/ybx5h+5
6sEEokTUe9TjcV7KLeaEqRPOEffmgONCl0Pk8pJLvDOjG7FeaCXmSSbDsyjVy5RiFEG9kVKdo4Rb
DRzvzozx99PUYfJ7wHZmvS0f8nO8U78qu+kZ9RNrojAdjnGMdpO7/ELnJJ6dvKL1thu7HCfjZLI0
RAu2DvlFdjNCI42eS9NJzfaji/4tQmWCVGNCM7ei04hhL7xoO9oYSduo5k9/e3teRDEeZFRqCqGB
MwPUntXkQAqIek8bhr+62y5iGM9hFGYoCdRRzbkfTCczuDPIf+cxVMZjDBK6wQQT51JXZ+BeYB79
oPC8P8+i2EKwURnzvJRYh4FQZq8chyNG8h/DT9EDWqa4oc127H1xuGzVoFbUIAH+wdtsQWnFOwyU
nQDS4Sdn/YDGBZcXS3F0W2UdRlb2yAJCHnqxrUQULG1+4XjDTREAO5QwAA4mQTYq7MvFzKoQuk2T
AcOn/h5Tj3a4ByAFrkrp57jjkXHJm+H+SiLjMFR5IHlsQiK9scXPw2OPikG5r58CB4Ach36vTdhK
ZV8gy0hLhL9+YbDAr2/55a3t8wTln6YAOl79AI5VpkI5D0ZPFw98AUwI9kCqwICR7isuoORveb5q
0yOv5DHnqVWIDxY8RT2g+XlBcpelj3mZcwxvO2ENJhrD1ExRAcnVe7/fF3Wdmwk2uHtDUANqBUHi
eLIFfziNluH2z7xswebTYiWRuWkImTUZYAI4UqP1qkJzzHG0SrGwGymxayBUhMBuEpUdR3epl/rg
l1diGU3S20DtagFik33xqQebBlrXD9rhn6ZTbrPLpqVgpFrWKJPvBxQuecilSjPBX/8fcF6KaPaI
mi8m7kI7vRXu+EMbPJmMnxaWuYuVYqIKOqF0XzjGCDS8yMkw1yQ8Uwg5MbHITecqdmc3Kq7XKrTN
V0ANTQXnot+uSKzWzzh0UgLGLhNGareiXdzR1gVllzipvZwnmwLYo9eHCzq7NSJgAEjq967THVoF
MXHemcvYQmrp0mgtdYHwI79OlvLcA3nBy39SzZ7c5DjCVziA10VHfG7VRx5S4LZVrT6ECRtnvYu6
xcDxU6uS0cowfdPOjTu5jZWD76L+VvPUm3f4jB0bEma7UhFLp625AFm61XfTDoDQ2GzDC0Rr3v3V
rN677WYsWU9IU+g9ZFJibPJ5PKU+DXWGc3trcjsA/2VPNQPZJYXm5ZjYrdbVKJ9H3G9EBpR8Xnvt
PFpKEdyOQq9ZUYIEcRm/FpKmOlK8OLrYLVZmzv6gkrMwSZy35PZ1YP7+HJ2J86S5M0YhhT+Jbqi1
LZ0d04f4gQ79oOjFLwptn/BFIBPtNXVnGhVdf5INN8tUHbVGerjuJHkiGA9STHh/mwF9BASCnZSA
y5L+ZhYcSnNZBuMZ8Mvx1NBo8h8WVkl+2zewhsEzAsKZv2/br37TlGnroWRg/ua9VxjH0QjlvPvH
GCmWZm7nL/sGSLIvE+a1VJdiN/RgwkSrc2dr6RHdas+NE3r6p+vbuxnMrD6EuYKGYDZj0GMhd9l2
wDPRj8qSHTWz9mrF4LSS8EQxxkLMbCzMAsFDns1WH7XWED9Mg+ZOKGpcX9S/uPrf28s+ePIpM7Js
gagMEFHOG3FJBqosIGRZ/9u89Uc1YHpqH+7zy2ayg7MYbGqnroEepWC9sQTFTC0lBKMQmNbPSqA8
g9aSs1LOnqqMdYTwdQFeWHg8VvfynFsaUMDQvOak3GTNZui3WhtjI0uuIPEwwbdM6auuvASJlya8
EhFPBvUFq7tSbcNgGjXIGOsqd/pOeQQ2xgwI9YGT2PsXT3lREOYyJDO8dvuWQ1ceZsTO8RHxiFtn
D5NtWDOgQ3gvIa5E5jLMh2RqjQTX7/8j0zOc2mWJjItpgxG41RIsWyGTMw9AI8ZMnzA1nqbk3nV7
450b40SULjfQRY215epLoCX7noy2NKb/pRTGfyhaaKC9HtalYqxnVIBo87WQB45BbZ6TgnFpRQEb
AdFZFr86SYQ0n6GD4sFE00FWIIJQY4cOuUSznbimI3P5aajtsH5jLZPRDTCNdOlI720g09Y2hcUV
bB10SphQV+zJBxj75F8/sc3IZS2S0Q69HaZioI9Y2sibDG/gMhRGoQWWFhp5G0zL8tJ5Wzf5WiSj
JbIolEU+QuQgPhsiaJh/Xl8T7/cZ/WhBWrmIHRS+NEWvFgpvIn/TebBaAtvILuXC0FUES5A6u3WN
QxlaYH/1QHKDWTNvOWEU3r2+qM0M0VokE2IZ46zHBfWJdFQgPMYH4kyH8Y1H9w+6ybcseS2NuU9K
pRTDVsYeauMgHbtO8sMiuBd604tr86Xs8oNIQgB4oiFmzIlp6UkleKKspragt6clBCZYFvLmwKjQ
K+bxZrKra6E1ANjaTfgonezNIHlRpsDv8tHR651pfomy1InQQmrVhegqwnex471jaNh8TT5zLZVC
JjSygSNgyIW58+Q85/MW16xWqs3D0AcxVWF3ALoUsScT19Liixi9CUdQavLGBzaz3wqmQCift6mJ
LH9mlCpZElHXPfuojTjSp+K7fACpZWHXGF5IbWC9+vRODO36T2rzW9DgwC0DJTsamd+Kru+v/HAm
wZKNM3V9ild59WmJ0HEPv4sZIIJkDyDmoVOxBS4Tt7IFQAm4/HmczbbB1Vewdl0sSS0tGr6idenc
mLTLn1I/BtZ0jNcjHTYkAO15jk68XOK2G74snwUQkAUlMCMFggfP8CdHu6EslLGNdqIftNZQ2Dzi
wG1/gmQhegfwAJfYwX/VXOoaAIO0Q7LYj+fajhxyQ6dxBp/f9L/pTlbCGJcv5n0kTY2IoCf4okbf
QxOcfRPvxt50DyshjN9XeqPQ5/xtReohPdKJCdoIBgxfn9/h9i8n9nv/2D7/GkjJokZPLPwq3MbH
9ufw3HxLwMasesUhjSxMGWs//uYOwLSYqQCjWVQ+UCQt0tgSWrzM9uFuEGxjr5xoOhR9l47WcdMa
m6e2EseEI6iqi9Ic0WdMnbyizmI3tbQT58/XV0V/5YNXXUlhIpCojDpSi5ASymSvNrPb924X++H4
cl0ObzWMDsY58LTTEptXLYoTL36wTGh3fr0uZLOUjWf87yNilHBRwlbINHpElJZI34WoQiwVEnvd
H6QP6NZ82DoV4KCA4wYXNDtU2whZ3M8inLaRlnYdA6F89HNx3PfNrRLwwrbtS2kljbn+OkGvgcPw
X7xctm1sJZEe6eoaHJeqkCIayQV670oo6Sy5JSlfY1Fx9OqxKTx9fA7GHcgk7TEy7KzCFMcj50A3
1Wb1DYwRiBKaP0o0WtEUAoU0ECw6ToErYbCi/M/byHlHy1jFFAGqvtbwoO+7VHcmQ/wOFO0HeTBn
C48fLxjk/fWFbq9TMQm4ZPH3QxdyvaDzL0BwE7W1VfRuPiHq0DiBM08IE1YOcz3FHW2kiZPHjrhD
+Swp3vV1bBG2gF3kshD6yFopjZh3+gAmghEywj0SCbu0KXZSknhD9iQJrd3F845Ag8RqL5qAhRkP
cngbAP5YqGSnGCrOtbS9ZMDoSJKqaSrbsDnXARCi1WLyBPW7UA9WpxROz/Oh1Kt8dAS/hbBdm6re
JWiQQrY7n3d9joYPtcQQby1+7mWMM5H2fh6U214xOZk8nljmTaJLeSEAGUjxyphgbPiM978lCh2C
s58qoKfT/mtgvF4/Xs52mowGJXXchnOKlcqNGFmARK0AWalOM7Guy9m2v8uOMlqkAk5XXzTICfPQ
6vHUSW6m4lPVewKAOa+L+hfHepHFONZFikk2jnCs6onOtbb6Ku0s/0namV5119SFbvLKRGpZGQZA
TSHQ7k5RGey05ilR70Tp1Le+aPICM96RMR6UGPJcx2aCl355VDEI2ZLQMmPe43DzcaZeNpFxmINS
dDnmDhDP6oNroM9bmFVbnEJrCp7rmfLDPi2J6nSkdzjHtylZU5Eqerv133L8q90MTHUowgAMDeKh
24+nDrDDhkVhLXi5w82NXAliNrIbeuCqDYXomeZJTyVHH59A8cjRRp4QZh8lYV6iZkCltiTxrRCq
u0wfLFP4m9sGnKaAlwDNyQewajNfUIJWF5jxPNnj9HWJU0dR76+fzOZSwDdP3zeqrrBtm5lqVLUU
hCLCIwy5AP2tDr8M5d9l7S5i2M7NCBXBrKARwv9m7WrfcEjg/ZO1M3Z/kLWjB/3BflcSGb87JIox
yybOqO0Vq09/gEjHlRIUkBOe7W4/E4khIjEAKiSQs753Ff/D2ZU1x20z21/EKhLg+sptFo0WS7Jk
+4Ul2zH3feevvwfK/SIOhhk4TiVxquS4ia3R6D59Ths13Swx38RoBdTW/x+tgNb63U6ch9h+ga/s
cVG6Upp00ZRlxAs8f4NiCyRvI1uxofIClALDKEB0DXQDnd1Nduj/AR2XSVfW2YW3OsrF0taG9X67
LLLbNg9tLTu0e9QBTri+NTc98D+GoCB/bmiI5zHoerwekzrK7Txqn9N4Pvbm/L0a0Z2QRxLxNbKI
gL3baZ6VXW7nJMo8TW0QTphe64dkZ9Bp+jW/gLqzRFRyG/mV12UgO1Na1DvdGVwrzvCt2FHB6d9+
JYF3BC8XVMQv+Mz7AfIgk8p2FVicTqsOwgwdhCK3ya7Pi9OyMsa5TWnJCzkYkHwYktxpqsyRBhFS
iU3bNRPcKYEgTTRkKpbzv/d8bjq11Wi4A1IMWpRhGZGoK36WxVPVGnYr6s3ZtgGmYzAKYH14wneZ
yjNCVUp9aforJ60bq/ExmEAGdP0QbC/Mhxku7skrYwqWmqVQJH2PsN2N9ZfrFjYdpfFhgQ10dZ71
Ag2CqYql1+LMbYweelGqbdUy0EaiLSAaDLfLlCJC5w94FwA4QeoQeUuIEAcO9G4s66Z2J68Al7mK
Fo/rA2Qb63LjmZSolsI4f7nz3NVjgfYbHKTQgKqQpXUHpS5Up8mTn6NeuuFSCsKDLdpvkxofFsn5
lI5JNVe5Wk++1epoD5SzzLGk6HUoG3STKxZ7B8g7vAtuUnVyA504cgfmFL3/EqGjsCulm2RRvsWh
fKRW5wWZ4qZ4H0HrTBLMzOZ6sOZvHQp+SI1wR1Lr6k5GAQ916rm15yT1dWoIpEk2d9fKBHcUdS2a
IV2Fa1hulF9ZG+xobDp12TaOpcve9YXenncLRE2mKb/HgOfzHqXETMOYsgzx7JXgUIPgVmSnXhfZ
yQ/p+3vnK2uov6sMh36mb011+hPUJ0Qg/vkE7ryi3z5Ms4xgs6WRA/58dwZ9bdd199eHunk3rsxw
hzbNJDnMJpipLXnXoKrTmc1uUNBbYJaPEjF2ILQX7OrNzbIyyR3euqstowShETq8YzsPj1VBBdtx
Oy0BJgIZGXcLAGXupKoZIIdEx/qNQJEWnuGPobPcdDaIW2M7fo7eENi4isro3P9ocB+WuRNryg1p
+gSWo1r14S3cOv9yfcW2o8TV4Oj55oxNJbWaCSZYAw9j9wsOzX4C417mFbtS8NTbXqyP8XDbsEIv
VpJL2B8EYAa5RWawsfaCAW3tQcaJbCCTCz0Z/umA12QPlAG8hwr4Xu9Upy6wdae9DR4gVHtUa1dH
RR7ce5GNDixx/XXrAl6Z558UuZRKdIphHvl32wioJyeJp3cigW8WzvK3B7StNIBDKMX7lfORU69q
VdhjJimEKqle2NWQ3BTpl7hB65V51JvouOi5YG63vKYlGxD3gyez8C473ysZdBuqUsJemcjkGioo
0fJoX6XFkzyKcESb+9Iy0Q0AljvkyPkBQs50miPTxFbZTXCbIBT8bnxenDd9P960gm25ydi1Nsb2
1CrY0CKESmjVRYEhGvwqQ800I/uxVX30FTpGh57jLvGW5GdVvAl2K5uyi3XEEqLzgeimzk9pblog
hWwldje8S437UDBlDCsLKpb5Pch2BUu4Pa8rg9wRnAwrIMMIg6z1wSptRrG5oId/8bSX38A+bGRY
sE2hZ0sUqFthDs9ndpaStAmkbPI7BaKNKnWtofMMJfPaMPaUNDwNeugUqbXTkO68PrcbR8SSFdy4
qoxLG7rx56arKExUtcBJJLtgV/nBQdkxBXchod6mHbBQEZa4Bm0+Z6cvgTytq2D0px8TPCjSSIqT
3+E//orAdSsZ76V3WXZTN3Stn30uuJ70DYeHQwnrik4AReVPCtHwqMCPKHIlLTSYuuAzUQtXouNt
KZnUT5AFNU8ptIK1fTZPr3jWfa2K5NCMnRfXeKEn36MqjZ2kSJ/6ZDqQ0HKMFlVzo7HVRottOa+d
JogR7WkQv4TWEAQ11cRwIHmF3dp7dbEgAz+aiZdFY37o5OqR9rSyey096TQ6Vn2Ve8aY/6VlFXV6
c0TJJ1GiXTTl6g+k/gy7TspPtWKNdpiqMcgBmU582O0XK9oblbmbEw0vAPLJHMNTpiSvVaUsNoF0
qFI2rlaMXpya+yEhbt1BnjTDh+Sx6o19dRtMdpPIn67vqw0veDbfnLMIUKajI7uUZ4B9teEBAQM4
FiSo+D0KDG3tLDTPQF7UUCCOxj8RTK1Ux8kYkJ5M5ORghkV2U6nWN5JlAMGaEIYg/Sgf+4lCatXC
eyUpg8ZJqhAFUggZNxLtgWgHTUM1WIg366Gwo6D5Pmd96EGwSnupR4jVJspnK0bTYrJEt3ml3AQl
SCFloMscddFPQC7taa59tkIT/Fn9vo2l5yJXjTdVTfUDjeIcpiG+kobzM62NE83pcxuPqR2ZMlRp
B7138qCZP1laq3hIplSONo4eghr41CWRjrlU75em/CRNA9qfzLF1kcDEb5JA5NYND5aRunoGFEVX
BrYGnbxdHIH8rx2hd7yks1uUY+5BSZn8yuO6uNPjaU/HqvRp3uKPTn5cX5AN52nouiJb0Lgl4CTk
Y4uwUheZQioZ+cLuQDJAL7p9nvqtG+1zn4axUCZgo8AAi3DXJsjR4cJ4noFlbJpskuCu/y4wxPOq
wAD2SjGufaNye26RizlHOaR1q8Piu949VtYb9tKL6apg/UL8+4NCftgRzOtl0HRuk3OhI50iIlts
lGgzIbfsHR4BMn+f74Bk32Hj1CfxSC9Pl4FryTBUhVKwZ/JhvaSomUKqEjlmJOsschONxzL/OsYz
5KPREg1PBEVhwZ1EDDZ95xc+AlOVgaUsjeC+YF+1CjUGQwvLRW5kiCWpswNJ9Lui7aJ72qTxjnZm
cQjNbvaWcbqbM+hyIgizyTShYmCZaHFa0tzuEq3xdMhGmyU8Qz8RJ1/Q9ESX4dtihV4QBjtCpVva
qvsJwujSMr1FetvYRZ0E3lIrL2XXmCgzNrOtpyR8aCVlciEuv7jDUipeFTR7NYAMfE/CE1iOf4SV
9pSrYOyIADxO9Vepjn4FSoX4WTf8oY2/hDGav5LsaELYvIVLcuqggDOfFsuECqDcfcL8fy5rCZQS
RpU4SStVO8h3O0WfQ+JoKZHQHIrMaYDAVMqpc2YIILvovFHsPlDNg1xplU+1RD/RQccrS83gD5sa
1aiA3Cl02C90rJ1Jap/oaO3zaJRsiFvH99hVSW4HbV9Ldgf+2Rby8VN0qCwZuixWeodHZfKgJnLq
TQnR/T6PjFNR9VBlHjQVN5wG6O5UGBDPnie3Qzn2xjDTkyylgVPPOvR48zjH5dcXdyPIuQDMJn3q
TmF3GxMUk9IYqnF4KNg65GZdCMzonmVk5V5KibRHr+KTRArFVWt04RvpjP7doIp9OTN2kQq9G5Lm
9XFUunyfhFFY2H0xaidN6/F/qU4y9W6kFLJrKrR/GKvCq9VwvC2MOL/Ngr52lyW9TSf5UZpkf7aG
/TjOs6MHfeSGen5fyaMXNAGQgugy6CuJHpsizZ00q32EaoNTTcFBmkMXkggOJOChkUy09HPSGz8j
WkZ2OVCnzLvmqULK3WvTnrpBr0wnFZnnVquV2zBNZGj2gApNH+fpdkxmGnvRskhQ8A6LL3Ogp9Au
alt6JxnGMVrUXZq3O7zmYqddZtlRekC0h+bGmKbPICLbDVFzlwyzZ/Vav4+J+Vki0dOMeWiiFLdF
ColuhDhzLN8HpRm5oJdxOkSceysZ0ftjBs2tFDTmLgr64ziN+3SacqdAhmvW66OcNeASTI5ZWLpl
NDyBPl33o7KRfNPMoWbeRKVTZS0w3QomBorLbg+cgQs2OXmXTIHiNkBb6/qCCCnpvsrB2LktyHyi
HL9H7xDZWuNdQ4cnZBaQKph7p7OG4RY1RxDf5fswku0OgliuLGUPRNL8OB3uNR38jhG6+copc6Y5
jHZJCtaE2XCziDwSMD2OpfQa4/oO2+RLqFBEZFmsHxPFmAanN8zZI1MWunFZnqQgfAyG4H5RkLYo
0z38wrEGdSobU3poNQDkQ+uupeFTFJSZE5D8HjJIIIoN51d9LOS/yrAdPpGE3MyxBF71KtgDfrKP
FgRg0iQlbhvMuYenDY4w3oY2kqiZr9SVJYhxt65BMK0rSF8bCCsvnrs9qEnVsJBlXBA9NJkW+aE7
oPN912KXhh6jOxbjBMllhhauemWUC/RImPWdVcFocogeqtJOnvM7Zfb7dB/cIpO2B8XECXWuiKFs
d8at1T1SE87LDkIvQfOeDWIgIfhz49I6+ybu+mhllGUBHJNBoKpD9Xh21WyyB+Vrkik+6lJ2Wyce
GVTRBX0Z855NBd+NFYWDPiD5LkNuwo4NtzkwIu3AzV4X9LdR3JhQl0Xv62/0x4ssc8m3uCsMScne
LXsxfU7rn7KX+YzoOsldCwHJsNOlDCkdUNAJ0dwbrb/n4+aCIbXIkhiXNZhWv9S5S9G+h4N035yC
3RTbU+N2kBkCauC+dpXZq09BcJ9PN4pHoM0mygVuBZ/rpefZLMBZgCYCth2RKnipfNaz0LrpQ+gw
kLEwJGPzehGngFmZmgxTZvLRUQnsgN5WC1YcJOYfpJOMHl5ka3OJDbhAVUcpBIHeeUg0mWaCG3SW
/VjRQNt5Q6enlHY3RBXkPjaiTAPZq//Z4SHiejEj/FBhp88Te4mLB4mQ58IUpq5YtHo5dR92uC3b
RJUazRLsUAIS53AvBTY083YgcWYtSEX1RywdjAWbKiZqfuxvLvGua/PY01KRfUlGrtN6NBCeXY/R
tyZvbYEt4ipuBS1iqzctdh/RAW/HTdYv9cGYd9etvKdH+blbm+HyRSmYVIwyJohbIid+aw44YAe8
BxLnp1Y40l77scT24rZo/EeS7led2OQpCJk6w1eo+jR3TOrrv/O0n88tdw0EZl0k04y51fOfgVLY
ZQ2JaZChXB/51mWzHjh3CCjer7UJcVA/kpedmU3UjiP1MJiZW8XjXm9J4l03uNFhezYuvtUcOjtS
2JmwqN72jW39YMl/JiKiVf9Pp5B54dMfNEOdW+UOR7UMdVuznZq/6Cgb72uo7CG0yt0FrO2VuGlz
68Jczev7e2y1b8txykNouLDIwbq37MbVGxzJgt0gO2VHR1dx8MuRobzF/XIb0mbno+UetkuXlGYt
vVuHUTf8RL42mVu8JoXdstYUY1ct0MqW3K4EnYKHxlLRvtroU2efoOsEf6HOzCMCqs5s2wY/8evG
rlHkfHmvcPssyTyD//aZPM8/ZD90cGe5/R5IAe1wzEDgJkZzbEZx60/hcs/EAtQ2lrD2AWg6dvox
hyQXoE+P/RfZL1BuEia7tw/Vx9g5t5hrbVjBESNaetI1G6oVTEsSUJmb4Gftki/JW3anIWyxDkLE
/ba7/LDMuUuiSOao4LYDpqA4gJYsef4bWGA5ywy2JqYl8xsdyiwcufSeH1Y571lWVauoLERo3PlX
eLPcWE58KA89VDPF1/a/OJAPa5xjnJB0j6QB1iDKHDszWJWrh/SIzDH4gDM7ubOOmZftiAC5vBkH
rXcR5ymrFAXLTIHZzgWtz3BY9qbb+yjFBmBBCYU0xJsx4MoeH/t2UVo1I5vU5T479ZmNyA8+BP+h
a34X7hLQ0NROgIA0Dndt5BqzXRJbKx/ih/Ih+SRkumCH5Moa84FZW6V9Ok/4HOPJ+tG/MU1P050g
e5G9EZBViUWBN7cyNEoAxrQYhoDz2DQq4iqucCVTSTrlreUXGlQ88dQR3Edsu1wMbGWHi7U7DQjC
RYEdeWfuiG73u2GfNTYgJpIn30/O4jH1Je1ry2oW4hzkVhSqqFS1QKwE1AlPBNM3A8UtC/PJYcIb
bkGAA0VWZwKdn9sCBVQ/qIMDBY4htVNhY/XWHOt42jI1MSgf8GWyolTGKFECHNx6PNBKt015srXo
cH2KydbeWZvhTixNpobKEswUxmMbv2gIpmSjcMLmMZc+k+LR1KGVpsx2q/ySymUfBP6Yn4Ymtesu
cNI8uq1V6CbWi5sXyNEUIV5fbeSk5vQ1b/Pn6x+7tR7rb+WOuZWTWltUCSFtf9SxCQC0lKPS7wxh
vL4VIhiKrDLFCdm8IOZOjNaY9ShGztkcPC0ybIhxIen13KeFS3pEQxkyG1l4bzX9gxx9ygbdrkbD
DvpPrXWQjRyVDMOnMoA90HoWnIqtFcMDjDLScHwdj1DHeQimoMbjvpoSpi8CXmMBkcamBYK2YRRn
CaUWF6LIJYhzJzlXfPzL7TIwaE3QBxBEt1tXv0UMFILR7ga4Al/HCPuGouW8h4cCdZWOIkaU3coj
+pInr/TRBwZ582J/fQNtnKkzk5w/KesuC9V0ID7KwI6hVW4lQZ0Iyk5/YAbvY/hHoHMv4quyS6p8
zmUC+p3FYYl4Yw69TqlFM7jxIAfYg4l8oRZ06Z+iXIUXbicM59DqtvQ9ODBWLJTpul3miMCJW1Wg
tTX+caBZyHyUJazVv9Rf5gSBpcCFLq+LMtyAEu27GLAoD/DOCsjdAGdGuZumlOo8mBYYDStlXwaa
IwMYAHSS15HaM7MX1BUA0tstugX4ToErP3IaGWnJWrE7azdXh0ghdkEXJ9RyO10k26qom8OTLuNd
ZxWQ75MA7UzpXh/fDKU49m01212MjG9eF/akZY9V3X1d4sDVckjvChvKNsDTAJB9rCH/GImLeZr7
AQNk1GbyW+HnO6ih+ONztxMh/rZP3MoWd67NeBjbon63BfWo2AaZBtpbdHt6+b3VExpkjmb10qoI
tCdQtyKQUB89OkB7wGHgktgZvEL3h0fx82qDeoDNp4oKnsGYJnnog07yOiR0Joh3FV++pX4Tu+rk
JGBwC+zxM+v0VAGlSR9QAjPustYObkzZ/o1s2SXM5fxDuItVQ3K0UAZ8iLrLHowb88DM1g/iRqJ/
2UIfQ+auxThcGqtKYImRpSrQ/Bv26SHaQ55a2ES+0dFxNio+8qV6PGtNAFuth/KLP91MfrzPj92e
5bG6nXQwdqYvXtatCH+9rHyIO6AKOKUy7CaH5SSBM863HNaTI59aMKR6wshz4wo8s8fdFGaj9iCu
gj12OWmDbdz8T6Y+2/fPjLFUxFa69XY6M8mdzjYfZDVpYZJhgpVnidhzCk3MwW486zg+RY1T3xc7
odntS+Sf3cOTFQO0XWRGDbPBbbBbDhNQrO8eAbWKP8BFGRaV2WWlm4iq+bSu2uVWuSQa26kTVEIU
OwB5cG4vh/xb1YIhowfmTPkM5MSTYXjlDQrd1y/mrVVd2efTvQDJTLncwD40d+wyaXxZooLWgY0n
y3qI74d15fISOcgMUNug4Ue/L8jDoE+1Df1lr+3DfVlotgq8xvVBbZ6N9ai4vVrM0rSgK4egZZGx
Baff/iYLNv3kaAnfvpveZm2N26bpWE4WHWGtODGueFZzYGc/+x1vw/4s/vZf2+LuD7RBmJEKHNT7
fpHswrVkUOIbYFJB/vweZS7hU5rN1YVFCPKglYkSHT1N5zcWHTSjA//e3+cegJN9eCQHegRNzS64
E0U3m9txZYzLCDXJ3PdxoxM/Sx8XQ/tuzWLq1K2Ql65scPmfSRtpHg4YEOMHVsF1MFXHqnIlgEbe
ifA7p+tdafwk6tPaSttba8Pc/Wf0c6PHbCZZYMPWLp7s4imqvfpzJLlpbatu5ChoTnMsjzH1Zl7z
OXwKnNEpXbn2pMSOPpvSTf8qmvWNV6QFiR2CChbYiS5APjp0AcxIqag/99UR9R7ZLtNXM9dktx4f
BEdzy7mubXFHMwxLPZLSkrLWOPUo3yZQjl4Asv09cT2RNe5oFlqpZ5OKkbEC3Xj3P1W48V7MAbQZ
2gEnBUA9NTdQvCpJJBWiIhRQWkY8zChppeU9tNIh8Ko/CgVetw7L2iC3n1JDCaKihEHG1zXePS/2
BBAr4wT68/EBXmeZaARH7xz38JjmuS5V5EYQcMT7xDwyMlcLaHPIRYBa0i52feUJNsuWtwNz7D8m
uc1iFEWrqg1MGpHNdC6brwooAwcnJyCG+y2Z8S1vt7bIb5gF3dymCYsM2NdVAPZl2i3zCyyWi9Qn
UQ5863I0CZqP3w/gRU4LgIGyALc9Rqg8wjKkzQ00OWvFfVY9huh9xNv89fqkbu0abE/kz3QN4oL8
MhYAHslGUkL5Bs/i3MzdtBec8S0Hu7bArVoNlY86NPLJB0G7Pcw/p0wH17cgqtjyWehNg7PSgOe+
UEBVaJxpfaNCvgf9b8REzjNzVdM3p1mQD9zoe0BWCSwfCM8Mol/qkFmJXmUA8/ghLftdGCfPVgJc
fjICykXuht46qIo53qSyYpvK6F9frY3izJlx7ozXczS3udqg4jlVXiWrhyJ7VHW4TJTEojawr1vb
jLjXY+UeTniflcqkt6gFofGBlZCB2ikdUjgM2BrYuBr/Qiq0+yowu+WmV2Z19nJchYhI13dVU6G5
9O94rSOA0yqf2A2Y4ZUs2J6XC4qWXzT9IpmHUhqcC3fGOwJNWUCU/6YZa3eQs7AZfjY5im78iz3K
GeKCNWJEUqEbwBf2BnpHrP4l7I3jGCw3YOoSFHwu9glniovS0hoNB3oNU532k5SPbfo5a0MbqdcI
6yVYrQsfydliw16tFoAoHbAbOBAR6NZRKywdyQHWLbOt3bQTt8dcOCzOHBevATybVVqCLq5BCvd5
+aoZItGsy6ubM8GdsjTshwgdBiAaY3cNsBPKs2JPe8iL56Yv7Wr/DwAT7yZZ1hrb8FIbjwxodjYm
+C9pCbwuX1ypV28K8l+dPWeFc8VFp4dRbA2oD7RTaQ8qvYsyRdRco1xcYpwV7kCladCGRBohIPwe
UY+7zA++Vk+o3QN+ottMvTAw7PmmRxR0fS9eXDXMMggWwEyDdrsL5bpUnRUSoxyHPkZID5C+s0Pg
pvVh0v6zZzy3dNGy2Be93KWoVStP46/quXDbnXno9gNyLoAiB1+AyN6LOkEv37GcUT7kUvUwiVlV
VbtPng1/uWHUxTCHkMsrHFEssnnQPiaTcpulXpYp6hl+Mesgdda2+xmlvevrtWlCByE3Gtc39ACG
jmgSyOPhpvTYTqqnrvt23cCmy10Z4E4yFCjQqjtQ1AiD4EHPfhpKeFSG12USwSY2d97KEHdTlv3Q
9tWkohC7fDMDxQmtoxr/93oG2wAfVvjkYp1MijIu6LlkSTcVqYzgkN1YO4YDEZGWCJaGzydCPruP
plSDq0B9y6FtUttIDqWCc7Q9bUzbFBfvJQ9vFalBk+Je9pvh2MyzneVQDPjr+h7YvOA1FSR/KngR
LrkR0G9SgGYHRnTJWmwkxV2rW+6xXIurpTWwyQTXYnvXNwXxJsMU8X5sjXFtntuDWVyHUQHItC+3
KUaYSg8DXBNqLVQw0K0lQ5+4xho30frEc7iPk458UMswoXHg6eOj3IpYE7eO09oCd9WncR3QpTJk
P+1e4rKwzfqYy7fqKAJObt7AmqFA3YxClx5R2XlMYTVLSCU1QXn59M4RB6kCT3LoLetD/60Wrq2A
aW2Qze0qiElSra+1GgaHFKqSVTLdznH8GbfMTu4SHyj63fVNuXVHaoYpo8FXJgS53nN7aZQmlV7C
XtrG3pgsN2iPeJyV5qvUxJWtBdZNpaDJ57rRf5nWf6xqXGCdlNogJyasauDd85qD+cZqlCmwqeBx
b47ifrHLZCg81mqcGndlZbLWqT2w6MgSyIzjPzw2BLgUxZnupMMcCbg0hAPk7qy2nMvZyFD6T2eH
UWt3CmDEktMBobFbvP5eHI5unG4VABtwFCssZc+/HvQlmIyU4oaR0HkWqkeSt645iN4oFy8igvrD
ygq3PYcoyOJCRRNlfzR3f9Nlm6fyAGS5K7r2t6KMM1tsxKujYGCcgaT3DP2ZPZhviQ9Vhtvx1Hwi
+98AxG0cvDNrnEvJC7MppxkhG/qqvAkiOccJac/2FjnPo2W4J9Oyf09m9ZIcjJtT9mWrcTajKhdN
j5VT7sO36MEE//scOupb88zEDWKH7sbIjRY7ZsJ0qWsc4PCEBR/RwnKXA9GWtI7BlI4sIfmleuXO
cpoGQoZQtPVkYWTOvMpZ8p4bMud1ZDBh9uhnx2a96TIHuNXgmwL6++GhuI/87HvgaygdzLaCwqFP
bvobUWZ563x+rLYm80RwtJDyDm1ZUA77pGO16ztWi1U+FS8LsMSSeC9fnV7Y49zPhG7GCL2QINfJ
zpnXwCHui3Da265ABaOeogIVxON1LBotsRlhduM2c8KQOFr90GbCIJD5sMtF/DDD+TjQM+uNOuN8
avfpI9syDJY8xu/NRL9Rpt+487FkH+a4qziLzKYy8Nrxk5N0P8t7xTxofgvNxtgpEM7UjvKr7zy0
E4lpIkQTynm9IErlRa3xXDXSb1V4mpOTkYk860bQdDY8ztupWRBMRY9FI5+k++5B2Ye3mqfbDN09
7Jh+u6ieLJpPzuEteQ81UeCA/RGKOlpf3BNTPkEwcFdkigCmtu1bWZQBMgsFOd5zD1drY1kHCvqR
jLK4o9J0LOoF4qXhPpX1J9ySh+vhxfZU/mOOfxNLfTqVpYH400TNyiSjXSx0f93EZUby3YN92OAO
9BJrSYpuVYafLnVbr53y2EJVsnWYhjqayFK0uNkltcWhjGh03LGrK6UI5wGWqfw0mykAy2/Xx7bt
nD+Gxh20iRqSqg4Ab06pih1fo1s0sQ3zJl6+9/L3fr6ppMy7bnJ7L36Y5A5YBTYR0odYsXSQT2NH
TkTNb/A6uc2GMbSv2/oX3/9hjDtphQHV+yHEi7L16Duxalw66kHbMRnW5rNE7VK0WVg4e+kpPyxy
R422Y2EuUC94F5CAyjQ4ugZPRdW/FpEhbU4khZuUUe/DP1wskS5ZkEB4j7UuWJmTvzQnBUxPSJcz
ceThV9wj+kT2+laUUr6EG7HzsDLMxQ/9qFRjxpp8g9uGuNb9ONvFMzMcueSQl7Z5P/2ae+gio7lS
xKe1eSJWtjn3EkdSEqSKCdtN6jUxdAsA87++aa6bQIPCuQdT5TSmGWHemRRubQGaVsYCJ8lm6GKT
/DMKcCefm5AISG/0AGdAA99PoUdohB9ttXhTrdwNss5bsvi/Z71Wa4buTc6i1oBGkWKzZBHoOUPN
XpZP16dtO4ZfDYrzJSQIWq1cYCI6ADTpFUjK5077w9qVvnUQpYouga9nmxBFuPMBKZ1strWJBEt2
wnv5NvMtb7mjt4PHImf5e+CEr9fHJ9oWnCuRdAnNQoUFanDlezA9zKEIMrR5c67mj/Mc8lRoipRh
UxRD4k1haY9hheoocRQ0myngEb4+Hva91/Yg5z7qkQK6J2E8UavdDXrzy+y0r1EFdoDrdqho4jh3
Ae79pGlzC+/IdjwNqnRbBSd5QO7Vam0lf8vQhVPNnWMkjxJ9i6AQnX0i1Ysala6eVHaVJa4Rgo+z
Rk1a6fYagQdPyQsoO1yzurfIfR8Er5o6vy6hfJeipJaGmd2XOTruQZA4VjYdVMGQtq+V1VJxXoh0
idl0KOBhL9hgnWuQi2feL/seIyzuFo/sRTDhzYv6wyIPkjPHAHFViYusSaTbObJyu8nz2Z7AZ+a1
hhw5ZbG8TDQ/LGSa3esrKFhAHj0XzYZejAW7aGjoJGioCuZF4J4uGzDPj/O7c1k9jOHF0fuYYXzJ
qffivbLXUeMNHDLtyFcIxP8FCnuXIuVsHOp6141ONwlcsmhN33+++gJpGVUlYRnb8G58S28YKKjy
cDpC+JPYFT9yBMf93cGt7OWSVk8h7nU/j1SnRwNVQGo7WnQXpHuiNgHRCnK+C6UHpGnBFenHYeaM
85MEYqHre+R6MILQ/9wdB1plllkE51X11EmLe0V+zOcnpSkEe3Erube+yN6Dk9W0jaSWyyaD21qB
t9oa4K3f4TW/7CnktiXnu+Y0hD4XxbBGKNcyHOcI4OhrDBIXJ3Xyg+njFfyA8ByhTuDJj8ZDDOTc
gyiFIXDV74dnNeZwaPpRn3A4NO3UoZ++Gbx2FKaFBJvknR55ZUXt82kkJjvmjgnaNCVAK0K+q90+
ttFNkrux234XjeySs/d9glXd0GWdmheECJlcl7leahSJv+6w/GSMYu0d3SslmkW7CJhS6mTTQZwD
3J7SD7v8fm27LgebOPwpfZinu6a+ScjT9SOxbcJUkEOlgFbzDd3JXKgySL1wSQyoY4GckcBrz+ru
upXtVfuwwn6+WrVEl2rcq8ANqAbaMAPLi60/84wfJjjvAehYqMYGauujox6lL6xZhJEqdy/SkRGo
CJPB257xwx63NrXR93kx6eB5Bxb1/4ne9eec4e5BvJ3sjZ2G7gLEsRGo3/fXp/Nf/MuHcS4skgYy
EiV/pz4GOPRMN0HeC4fKYuKLIExVgWdE1yC9bGa1IGTXglPvPceusv7kQ+D3gDkxtpjf6BRhD4sr
9vh2sXbJurwLEST9SW5S3bwUPkZncM+cibRR2psqhG4kcFpaGfEio/PSOD8Y3d5akr3UJO4Mf2n0
vpbFe9BrPeU9nkCB38keeEltSm7THi/Kzq91w1vwbmkA80HjI6TX76xpPEH+3Y2q70XwuoDlM1d9
df4qp4WfKs+V/qtsM7vIKbrOEieWoSBMQWcZfoZehZcNOWOCs9V6n2q6k0Gx4PpO2jz+q8ET7mB2
qqE3jLaDWpldxoYTpKcy+HrdyLb/XFnhHl2RFLbpyFgjmi9F41JfcRcQbqEV5xUsl9mM3mQ0AVa7
FNTnj9dNb57SlWXO8TTzmGhZjRJz2DHZGnOXVaUrdWg8yCpvjgZBgLF9MFf2OC8UhHEf5i227uri
VwYXD8C9+GBu7lwNrI+KBS7+C7rnViVyBC+AP5w0NpFqu+khk6M+B+Ov67O4nUxZWeKmMTEsVOpl
nBEmOs1QX9kX9itTxjVd0jnpgbJudvEQt9/rK8vchGp92wfAISCqsAEWB6lM/VcKbA9D0BW32uH6
OEUTyn6+uqbAFWSoaoeiCJ5OdiQ/DehVtebOJp3I0mZuBbhiy0KLOGuWPrcEDFjYTSYS+FYIPkk5
tQfpZaD7IkGCPb2XW8ECsvW58Kgrc3yEyGB7nQ5zwbjYkPtFckUwdSIL7Gm4mroq/T/Srqu3bpzb
/iIBkqj6qnqae41fhBRHvXf9+rvozMQyrXuYyYcBBpgJkH1I7cZd1kqSTiVUQtc4JnnJQW9w/uNs
TasATeH3nbFMu/HcRAWhh9Dkye7HJ0O5S+rnPvRSQUJx8UksS2fO/+ZcuowhGR3ZH0bsP54r6TLs
9VbIrecO0ICDtI+V3jt/sO1+60oGY11dQYw6S5Hm6SHwmawGTdXbKbB0YALWF+qtdIsl1MuqtZQe
y0tAjBgeRXhLXsV0MxSsfgVjaXEeiEav4mlJwsjN4SrbCVPUDY9iY9PGVmIYG6t0gi0peqEqUDPL
rnAaxEnRABAXKBbOX+x2+W0li7GyDIUjkETgSTJ4cF2PEti0wW7taHflXrWrF/6IAO9wjJ3plVgZ
coRA1y8PE0rdGVDp/ZyXTfO+FGNrajbodSPiCo2UqFZdAwOhWlRrQtHh/AVuGvX7/bGPrRql0iGL
0HiJy0cN2+4V4dXdtksqKxFM9qXqfdhmtBNn3gkm1uet5Yt69WtYuts1ORDZtNAZIrQnQH4BCGLL
vD9/xu0Is/oFMmPhswYEZQrVIiJv22MoxjVOwgNAEdDkzLikJW8O45MrXoljHEo2yupkxjAzEAnc
FNetXdqAhHkGTOsp2iUHrLKcPx9HWd5QXFaOWQVCSQs8ZtoqBlNxEHqzJjnJyKmr86QwzkPP0iox
acFD0ncgiLar6LnH4vz/dhTGdaCYOhHZQNeqBDVeamQHKQo8U+NsCPCOwjgNTLjV7UCxCVF8vizr
wSejbs9cqpxtMRhGBILkxpZY2iXLGAc9Jk52+t3gCM90YXSwqp1xp/sAlcZIEe8hxxPJaDpmBjIS
NXgii/NVogHYor0Kc17ndDvZ198Pxii4YQrhgGc+7WZ2p+Q5dZFLBT/Mr0DB/m7iLd69liLoBKyc
02rcPJ0BCHYT7JQquvof7XhJtEBKExjWEIRHOQDP2xTc9jJvLIJe0if7XYlhXHzdG9JQY0Hdm99W
pusXCtZVnsZ948ceL03cdk4raYyrF1qxTJIYNVHFj3dL/bZLWD4DS9wua+BXocZ23sT+H4GaLAEY
me4T0lteuYs4VwRVwQAYQqbhY2XFJ7fKfXr6xVsHPO3z4jYDDDCq/pXGWHQYZoDbpt24TFQ87K9Y
fMyjbbV4F8GoxYCH7S/AtVT5IrVHCjUv8FhsN7P51TEYnRCkaC46AC55aHvkYWAFhXnRoAVRz69T
Wx7D+dv5a6O/+bMOvp+J0Yp8VJViQNhCmtH5k4hqb3pC8QYokPmublLOR9oeLXk/HssqLoVaD6o1
GqNTgAX3N4kD4pfZEV67n5Nb3S6vUPzEGnlDeRzlMJnUoAhVLcfwABLSuXlQFnIFsq+/8hm/L5Jl
ES8bU136EtquSV9ygsGS5MnAjN/5r8WzKXYSFhpBmobisVFCiqp2aBt4yt3RwXiHH2AXk2PE9POf
UQ+TXuzKhhWFzMuooqarx6OrZwdxvEiMSx38zarpJuBkl27Pn3BTIMWu0IHIBfYg5kupSZNEA+06
0/o4OaL/iYmj7MCFWKB/z6eD/eJFAt4JNow/HqwP0niYg+itrfKf6WK3M7V3aazad0Oi9irVv+A1
2y9O9j09pL92qt/wTbnI1VyBzDWKYTSnKUgLvBD1sENsPqNh6y23+b6oQqyUilbIBSrc9CSrM9Jo
t1KVNM/BwRbhjGXQu2DXsKbpelJrN0u/GRGHJpN7PiYziIZBFiLaog1/ZnvRnV/oknoL+nIsqf8J
5v62WprAclI1TVdU1vVLY1CbJTI58RD4hYd5Wl/w+V3v7Tt8F8N6fyHMtIHeYdNW4FmbKfcqTLyR
dqJUHA28os9b2/abyXwXyJhBboh6JsQwt1rq5qtCzw1gkfW1rY7Y08koV4ZKEs2NJv0WIwaPxEwy
S89LtMXDurbCMVHsUCzDfY0BYDsRwBwaReEBgGl+OdXcFx79qp+N9vevZXeWC2MSlllOJc8wRSfX
K9jQSH4WQmB3i2zVofk81AraJrK6M4z+RzYMOzXCs0+uOV5qs4qJNhf2qVDGUA0W/nCQFdBo0JEw
TbfLR9FenFS14gZFxdDVnNnTawwOnEB5iFY6b7h1K5itZTOZjtD2o1HFkN310kmWopehIzknUPNk
MPqe6aWW1wtessgNfMCv7hoe0+22BLQJJVXCeB0byTDpaapTA81TlzsCdMJuqv7qDO8SmNgVgxLv
V0TOpqeg+06K1OFYz1ZCSLlr/z0Dk+GWWYNFLQ2vSBqNk85uvsQ3HaCr4nusMO/DZ4D3xVfc0LVl
BWupzPcPstmowhGNiA7UjOBmcXM/OFEee8XLvdDJnzinpH8fa3VreYwuKNUgDQENyeRKf572zVV1
lzjdcbmliEtqbRUvEWCXeOBnPP1gXGGBUdZEbaGBkx5YS/ocxF/Pn4sngHV9bRwUSkoVEAXgRgS5
5iCRH/+LDLSlPsbEoh0HLCwgmw9VIClmqjcJ2d+EwvfP8wkGuaxmEFZjPhfLPRRbKXfzyfqFvSU7
rQGqF95wzeazfC2RifQTsEzkGkxDHojJHoEG4sS9oxQ29j6TRxIBOZVS9NY6yKF2gve/XSi1jVWS
UQwEJIsU89kAEl2VggkSqMvnRWyF+vXpqN6sREiq8c8rD0sgfhph8AVtiDA6lLXsTb2Ozmlg4fT/
k7OS2b3Sookw1mfgTuf2JQLFeZ31/vlzbcb69cEYv5FMeTYUAbzVjBwmd+ODZs+PoIn5FlZecYxj
7ICBuG+yM8WS0QW5jng/4LwjAbTvx5tFk7HFoi4CFx0uqjUruza94Y5ilNcOfKgXJhZW1JUdd9Ln
vMeURcaXBEj2x6hHsg9gVlCru62tgFYPGCStA2SwxuUj3p+PDJ+oYzKUuMHHhs+pSyASADpkF3o5
ohznk3LEsFOSQVLXQ0qf08JuQDO89SNHAuT8l+6QZZbsUQRjdF1q0zkvlyeWeV3kIikKwEDgdNOd
oV4n5As3PeA5mbeX8MoMxzhqBvAB0urR7LatBcihNHOwoezSj6aDJOLOBKGaX/ncRYPzkUF+e3ys
RCtmvJhBgkf24Gl+dQ9MSFe/Va4wG7nLMPgWOqV7/j43nzMyhtTxtDCQTLJbbVk7Nn0RTCiL7JRD
esycyZqvKapYY2k7/sqeTD30p5AO+iRiYnMY71/GEks1yHI9KiUvL8oB9FWTkwSTctDb/lqe1MQG
cyooA0pfD4OvUYdZzUmYjyBlxOB+kx2TEPyToZL/DOfwZ92UmDzOamcadYxwT42v1pjACPOe4yG3
L0lRNGAJABNKZtESlLzK+qXAZ5HQ1REAwx/eAIAEnCAYGgC/gsb5KNQpfLqjlTgmyqmkrDHBByVP
UEl0kAQ6S6tYYqli3B6VlqmvsHzVoWt2Xhc2w89KLBPhwprELVDfUZDLX4XI14XABc7lqRL9UvuZ
1ZktVFz12yqGYC7x980yIU/tlUBOCyzIYmG12VP2E/USCNR4yjuFzyspUd06d6/Uuaysq8mnqg46
oNoLqlA4Ypl7JZ4CLpZGDgbwxYB3EHEG+jbjjmJg4BIZmALgmo8SVSMESn6GZgXm2E9hozuBGXoY
uFOsTBDCv1PT39JYn4xxjKmJa6Qo8s1sd+gC5rbuzldIkbzEDR2F02PaLAnK76d7myNa3efSZSa4
EZFjViKoEI0YpCMi9g5GgOYQvIOrubUrU+ydMBl8VIVm8EeoThzzg9Gm21z9EMZgzHDAjEoVSiBd
2f+C24x1S7IigCQn5bXp/wn2weanxQPSNCUdPAns8ItKikaZaIdtqG6GGiS5r0Y3WknCSwo3I95K
DpNBROC76mUdgXaKHjSjcCTst6Elf970N0e+ZFUxCSSBI5XFfVWyuppUA7ZP0SXX3Hb8ELBZiQdf
AgEAiAzuAzbIqWliTP2EbBDQkrfzI4Ce80OwD/14H98Xl91N5+P1yhsM2VSRlVDG0YSD3DcCxvc8
EhO8WHMT8O9Ak+K40E3PvZLCeJhJ6oZAfCvOLNGLAGbgRPDThzwgiQXejvtE0XhPom31eL9MJrUG
8NI01kBO9DKsSVkkOpYNuKOM4ZajIJu+c3UyNm7ri26KtIcH6Orejnf9RbAHaRQ42cA/jAoAapJH
PfG1pz8Ypd1MoleyGRMwhLLuhQIKI+xoDk12pS9VLpXa7rNDENg80EDeYRm3XYZZGYDUF/xGIYAm
82566ESsAPUdVo9RlJsd8CjzGiycD8mOqQRZK1ZEQxcHIf4OQOGHbjQO+shbGt8cJ1pZH9vmWPIx
WuYMhjDavWtiizU+6CB+3i8oK2cuePVKd+KCCPIOxzjosVACYMniC2Jh8af+HB/7h/IBOIJ+9TWO
Hbr1gyGVHUdl6V/6Kdy/q83bxskqPMXENAfQnUleLRZgkzMts0isOMEqV1rYPYhS0+hY45nUgjJk
cqru8bz8zQChYUEWPM0b0KvZEoFhhW6uaZrUW0ul2UEitdZYVzsN/OHnhW1e8EoYc8EYbNXnAliv
SBlbh4C8MDIvF0VzzkvZDhMrMUyKmCqLKBgSEIY+UaBywT22T4SBYFMEKprBTkIUeaZm+YgTNeCJ
XubI0ocYzCXfzp9oU4ohg4/ZBI7zJ6IjQIZOWaKmsHQMKaoPueB1KS8obN+aoeIfU6KYsow7Cbs5
0bQ+oasHH4Mrf3aPJ4ttVHSgp5ilHAf677K233Lv52LfjmGqaV1GoA3FdwAMe9K9EXk9ODjo9paW
+pSFDS9m0F9jVXMAneUfcVJvO7TVr2BUXyyiQQk0/AphZ/jpbtnpLojogGBLeyACKEA4fmVbZX5/
TY2xgaE3DN1o6Q3rd6XoDsnzGHjntXL7wQmqJnSjNdrrYWRkYaLGxgKgq18AaeBMoADj5IIuaUX4
D+5U1dvb4JOzXElk8qMcYI16K1ForU4AIPziB91iz7OZOrUWESuKYwDS9zrouyvNkclicU68easr
+fTPV84a1aTSzChlN8U+bMDa7ocHikxV3gOdymmwFCc+ER4fxvYLZiWVyZ6WTuk0IUFbLzoV+/QY
H9a1D173bNs2V9KYHKoCTGYXAuTRy3uYiebWseKoy0keviTSzdT1lprsYpL7xi3ncqm6nPu4TAKV
5KOE7BAq+0udJPm3OgWWKINjljekx1VgxuXVQlYpy6YCv0nkKzD9C9kjglAF0OAmGK0/oSM2gZmK
qoK3vT74nfnayIMTZgOQyEHnQr17gS4ZD45uK8KvZTLaU8dC18cUb+8XkLWgIDH1vwP+XN9RaAS6
VpYNLm/Wd1OqpCmyClBVRWOLUcsQ6P88n5r5uS5JYU/RdIO87hRxZ7S2rFJBXqYAqhEPQxbHcMln
oCsFkeTNRHw2zOi2SZDLpH3Ucex/63m2EsRCFxoy2EjyEGXBMnDD7kEWeFCkm6a+lsBUjtE2N/Qx
hQTqYDrFpuRfwY4iTioB8IR4FNmbxo5pDSDIa6IC2E7G2KV4DsrahEP772QUm7vTKtIX0JxLIsHX
+ug8F9nswY+daB6I8hSrUrMHRY8wO9GGy6Waq09AARoO6qJ+1dXsKlH1R3kEr0uT3hW5ehDSaTfB
1Kxyrm/7rvVGcHZcl0X9HczppiVXidemQ2YnYiZzvvqmm1j/cPnjD++ViAyxMYNubq8dsHIYY3HQ
S/3BVg/94NNxGvXHeV/4lgCxjmItkgmtQx+qxdiLgAIF6bVklS+5r14qGF6PMcJe+zMo0qpvCAQP
2HjFA0W3BTe+Aej5rWA63S56mqzxQrxAcFqsBWTVxBWu27vKVwIbda26dExH/pa91jugO5kOYHkw
h3EV3Bq35bF0yXcRBFbmF95u95aZrs/EBG9BWwoigezei8Hk3T3MEzayns7f29aTGCNIIsasVB3V
LkadW0B7pEJSg3UTYy25UN7qZYS4DNAUbyj6yEKq0HBIH7Z8wlokE7Wkfm7TKJIULy2A0i7uAkCB
nT/Utv6tTsWEKRXHGkutkjztYsYkjQ4623/yrMACzwmFGuBIpBrNqp8GArBfYFKfRpPLrBjqpFcQ
M7CEWOUecUq/OOZ7tQXlCB/6YkszMM4I3w3geYOojLaXqTpnNXoJXjc+Va1PyLPYcjRjs563lsFo
30KUuRhLFUEC6KWKPV5k6P1/Sy8qt8U8+XSZvWQ+OhZ/dZHvJ6MnXyWMqhxV7WgimYr28iHdxQfT
VhzdB/z8n6THW+nF+oxMqDfHtiv1sJe8gIiveRo6UyJdLKlhZ4lSWyOgW/Oguqml6agr+f1YmKca
7So9a27aSHMqrAAVuWZHtbpb8vRnJmGFhXMfW52U9S9kDBQoWqYchfgKcqZ8M8bltS2SfSMkxCFB
eADLL8Zl8v5HEYb3eWLej7LJWyrg3RFjr2NaGOYy4I4oAlx5iPHv1l7o/h/1rPg2hZuE4KzWduOO
5wG3fIUmayKm0wA3D5S2j9ow5aVSVZkEr56fCEp1VWdwFG7TklYSmBgb4Jk5yjksaSq+oFZ3MaHm
KsSP57/ilhAdrVERg56oFRDGXOu26NsaQChob4eAPTyBJEWXefa6dVdoWRgoqxDwvH2CRBODShmS
UkP9XYL/kXZmaBXHcA9yUlBXCafgltfX3pSo0lk14H0rOjtiIg9AVJV7fJ0Z7K5yaE8ZL3/cYqVQ
AP7+WwRroP0YkrqC8vWHBZi30r34IgPyF+tbAJG0Qz9SPfqM7PQ/cerUtlinvhbO2N6I7jqo3mrN
CyobmLvfiRejkw5GDD8YbPNCeS7vo2PqjEduC27rZbeWzNhc1KdlVpf4lmAD9rvr2AXx/c50Ka7F
cFNd8D7k5iTPWh4TMIm0YDBuTrW3kS+s95pP9UPqq+5yqIAgcuj3ld8fly+1m/gpv4mzaR6qpho6
VuQICLo/WrlWVQGpZOjRonR2lBoPphFeEpEXW7bV9V0M/fNVaFlCFB7bDlY4FYMd1GAxB6P5Xxj6
6iRM9CqJXhPSIGNbAvNujJTX3Gj8RcfW9Hk5mxkOFsl+XxljF60ZZpNIU8PR1q14JxsA2lcLR7Ek
rGEbRwD+FpyxQN7tMcYwlGMYAvQaT7lMtrXuXucSSG0qvYYmJWopqgl6iY/fRxywyoN1FCQ1dEom
B9po6cv7ztUFF8soeDTwostmjRFkBf9KZDvrZSD2GLftNE+9Cy/br2iauN1Rd+P98HM8ZW7oCZxL
3Hw+riUy4cZQ8t5IdGSm4vCROfFPMDi455M/3igSGrEfyk7CAvPoLie0zp3cXi4BfnVS7ZTOHf3F
ztL6eIwlAxJKKCAPRVvyWgI5MOq8gnAC3aZXXn001oyjfkowmQE6hBrjENNsF2ZhtcDxJ4tsTxLn
RNwvxpi0EY5yl6Fc4xFt35woNozh5D3IU+d96vHa2ZueUNPAZiJj8RawDh8/GP4fCjPTCP+BV1ia
JtYS5/4iDfZ597FpyysxTHgZxw4UtMoCS1MwMYNtwNGPgArHcVLUB30KnyBo03SMAyjmmw9b+Vsk
DItulFAGMXouCsMtG1cGu07ecNE3Ns+zksSoRAhay74GCJHXPWOQ6ylFaho4lav602O267D7yi2E
8iQyWhGOZtEg5aGs1uEuCNFtTe0wAFSxQYGnDnQdaoh5mTg113MXyjj9QWnToiYmzPmNK/QNMOKU
7ynmOR/fbTvErC6V0UWhQxUpQ1j2yC/akRpFHEB0mraq/CHvyKb2ryQyamnWipS3gqJh4/GQpVeh
ACaw8MtfqP5KBhNkcmnKlz6CUsp6BarHJ4l45wVsvpt14OaCgRQLhyCA+2jDpFhyKRAG+l4aMTPr
1n49uEbnSC+zB0RAV/zWPqWtPfHASzZLoWvBzPXJaWLGYwbnAcGuhlgmAJ5l9CQ390yw0zicc9K3
1ydtXJ2TuUlFSYwq7ZGa0+HrGC91HQYnO6nH20/ZtLV3QewIRSLFRpfhheApaR746dJd5GSKXM5x
NqWYIvhBRQ0beWxJJRA6QU5DPATryp7w1IjsQgexcW5PNz12APUY3BM8d0+/yKcrXMmkv2nlIccg
zxdQNGvemAP2CCjWeX1vjPeqcBKzyi6CkOOReWdkvZap1KXRy6pnZHclXbRZeD7/TbvPHYnxUUrV
ZWEIrg0vlvt9EUWPS2vss6jYNUVhYaevdoecNG6ZNre1klwuo7wTFBnTR5F603dYJ+3nfZDmXyKd
jJxPzDs9a5hTlReagNLSYnZWAHTMpuHE1W2fufqgjAkqmVEuRgcPTWmM6LDi8S0sUOLVxjJ20YEo
vKCw5TQNsH7rIrbGsI3BfFPA8/dgtsWptH70lkHziGB6bdOAEytsraKs9osY30Y5EFZSouy6cTmW
U2yjSHGRKZrflgvPAW5pNWYuUIvQAYkLCsyPWh1FzZQKI9VqOxVcUT5Mp/xm2CnOXDvEFx3tiL2M
+lRdguHa4215vXkDVgHX0pmct4zFdOgCROZZPAC6xJLuLwxbe6GwPYkHbGBYM+hyjEs6Psq36E0N
WItnMuC5b9SoHxYV7AV0XkIS3vY3F3BnNYcGQ/hcBMzN708nPCkIAuIN44Z7oFQIS4H8dMz9AVyP
i3zIam4ffyv1MFRZN/FWUhE+Gdvp1LSpll5HofR1oTMhu0hA9Y/u6+mvkctNr3jiGDvqShS9e5LI
nqHHpRWa8qmQkwupClWP6OM1SYp91ueo7Udh6gxV5+cCXhuNSf7GoNfnZm4XqbExolsho6jW7dEy
o4j8+gN9ZANwXbTMfc0rIWxr0PtVs1ByRal3pO9jULuFDmBq9iAwz7wIQC4ZZUMLjvy2/pZjXB2S
ZRNHQ7PtE2FWPSW6S/U92Hs4cWfzEbWWwBhlXwmtIlZQn1/jS/FhvNZ9mrf+HVPPWhRjgEqHlwBW
UbCrpKq3ujRe4D8xp48naWJwfO8bPtUnX4PJL+Aum5L4qY8+NagcyxGONWM8qgW1kjcd09COvkSj
RakPgc+vgBas9mIHICRGCaCEyE0uMoKnN28MZdMPvP8WttWeKokmVxP8niz6RAH2Sd8CMDbhbD5s
a+dKDOPcSzQkgqbDkVuXVpkTryajhTcBCGFgELvZwL4Fxwi3XfpKJqM9WV4IaRzWKoywvlRSR1Js
XPYgOzroMezqbjoWO+V71FpJY4+xi2leMQHb8995pdXvYFRrSHUzE4YKvv1U3C+RRRHus59AkLKq
m+SFlxxuWqVOFDBzEEPHYNrHMAoWXNWc1VTHOvHz0P+oUt6YFE3FWO2lU5gEWKwovLI7W6ZYj4YY
5LKHWTsLI+6uIH5JgmdEdc4H3EoI1oIYb14UkjrpuYCsyHjOAdWXF8Uu7Q/glTvW8X06ccxyWxx6
2Xh7oSHLZkRDopQi6RE88F62sJTtxer9IDXOUslO301uUt1y3g5UAT/f5LtEJukVo3meZIzrr6sB
UbzPkPZNl3+Q9G3ZOgVn+/eETDTuaz0rtRTy0sCNmxOZL8Ti+fyZNpWDIq+jq43pgE8tqzxPJSUs
ZS/Td2X8MxgM39AyzFg3vHRx6x1priRRO1g9gsDPOaL/kMpvsUE9LTvpkhz+hCNz89ZWghiD0ssp
KPMYghYCFtUp6XfGzEt+N0MCuteY48IoAMCpGf/YtaVZlkYhe4KO1fml+GGExWUaYo8iRO+vyQRv
CvNdWRUixi37wo6K9rIEf8w8Kf4AaHbgZ/nTIO4Sdb6YS+VHQjQn6epDJiBZDckd0Tt/bILOP/+5
N0vFGDwTsddvGhrRmETHMBAzBYLfLV9ofjLYtH6Q2p3V9jbebU5z+IMi2qaOodAJikcFBVu2fyhM
oYDyKmRqL3i+2Hlo14epsHJfvO7AyC5bspOklnBKSpsXLTczEnMlmzHZqTMSbc4gu3MGR/dQS8Pj
QMXcT3TgOfLNmLmWxZhrUBW6YAZQPFTSJtQLo8ymUJ7Z/B+wqTeVfXU+xueOc94mU5/rXvCQ3CfX
8VF/KhCpvgQn7Wp6zLEfT98iXEAdqt6fPCGR8CAFqS6tVn805lruFABTtciXTxTDRkKM1C+JH+3k
HfdaN/38ShaTFoA2eJLJhGulJLQkcscFs+mCPQGSOFSQoYuRRakggasHEDhe72hTdxWVtuAMk2AM
6+NBjayLox4cm14ktvfiEl4mfbKfVWk3q3/lileiGAcpl1jww5wjXrQSYOYKG0hO1ph8mXse2DPv
TIyDHAPSmn0zyF6qDAD+9nL5bkwetJDTBNtUzdV5GNPr0egzdaGRPbQ6TuCFtOQ0uJ54uIc8KYzR
SWbWlv3Qw7lg3kIt7VH9gXlK67zb3MrRTIVWeeEzJZS1PmrBRMjYCiJuLFyudJCMhdrLeQGbA/xr
CYyS64VgZpqIY8hie7NUwTFFoACxtK2Po62K8feuUh7NNHrBJfKKebzTMTo+SXUYJMAf9uq2dQsU
s0M9ds6fb3PZZH0+RrkLkiZNqFKd01QvioQLw8iAHVCElpkA0wNrkE7WLVgk6/RTpMt7zWh2zdjX
VmvKVqm3CI6NPen6scrnQ4miekSwFK3GF6A82/dLu3ByWd6dMDYydKPW90WHO+nT636ZHNkIXc6d
bDpRdACJjvE+xEY2FlfZkMVwbp54M7qCpe6Sq9Yffcww7qsdYFX0G0quLYsWuJ73PcgbeK5185Dv
P4B9SybZ1KRGCaXr8NrCSrvVFRmvr7qZ9ql0gAGQBwgUjH3i5CAoXoiKeQIA7wSFaKeK8aPMweer
yokVpNplE02uqGbikQwLD2qLfM7ZVYKsA81/jFZ/fl5hGHrS40hP/dYNb6f79gIbryAsvh5Oo09h
T1C4PU3oacR7xZlQvgvt8kpw8mNwi5wkuiiBx7U8jN94j92NZOHj72K8Y9y2QaxK+F0UfQnIjk58
Y95Wbr3HHOkFuEg5+vzZTX4Ux3yGPpFMJKMQp4gvPTBeBFie0kQcKdxTMemIqAqD2Rhvtx34yC0P
k5Xai0+RzLHq65qcEPM5NVDxrjVVCbOxyMZZNL2+G2ezz+FVivmn2MxObXS+KDenHjBLRpraQc4t
cVFn+DHz+SiS+W7q0oTyuIgw2gNdv63NE+40dkBF6ooAcvMzG8zR5x3FRtL+USbz8TJTGlLRgKNQ
/NmNUAkxBFyrYlEMZuNIR2YWgRPxNvTlw80yH1IGInIz1jIqs9Iuq5+i/DoMOK6B/upzN8m4PzxC
lLw0cJMaBtLMRf0OikpZMH3sv+5lI96dv8RNaUB6oDcJvAd2Jy+vg7rQK0P1ZuGymS/7CtuiVi5D
P4fX85I2emM0UyNwOnjvfsavrqIp1pocTDW/hhnH2woLlotDHPoa6ESbltPBVPMHXYnPzvajZEY5
AwL2QpJQ6p8xkm2lmh9NJbmq7UZLid3OqpPozWVVjoU1zBrngjca4h+FM1oKeAZAVGT9G8aAM+zj
Q/zaY4k0ssihcPM7AO3cLj8a3rTf28Y7o0YqYC/QFQGROupbTG4mgisMODT4sA1oluuvTWnphaUc
crcE123oksto8NAJwurlXFj1NUDY+KhdG4OV6ocfwaRv3VQHoZQKqtdiuOwrBm5+LIJdvuKlogFO
f8ErJbE6X3rs7AkUdzaP5FemH/bcJVCvtSquGIHZGRE2jLyizgtQrHdOHFbuoo5gDgOrV9AeAUJ+
OYTKY5SL91JTT1YM+FVkl7Vrtil2RpvMEQvZj7tgLw3Exfq7s0iGk+pLaKtqjjxEGVMrx6auBYap
p67iQhtsWCju0MCuFTFUbMgx/iAJQfMRS4v+j5frL+4RPoDOO6AyQezOzp3kMB4NHgzOhs1g7VCV
iQ71xKo6I1YsyTgMqYFykZz6ohoSuyCihXaQCwzGQ9mHN6OaHYrQLHFw9Bs4zmIjnqzFs6PvekjS
EQPpOl7S6VeKxJYql4BAtmcnA5UvWMnTbxyJGxnRB4mMwZiVoHZTJ+lvpX3Nlnb5hYqda9NXdoUt
/OBI2wjRqoZZXwx7IsOV2fwPwxbiIrQt5a2Md5WIVAfFAtRgeqdUXZ1WDKzINR1iTc+izglim2a5
Fs5EsS6QYmFpGoItE6AvO/1rnVnE+6YfS3vY1U6y2KfgebzvfP2at6m2pc0ggEBej8UGTOozt1yG
+lhM4qR5Iaj00jZ8EshzOZoPen6YGs7rcaNzggoFJqeJpokAg2N1uDXGmGAXCv0mw64wcFp5wQHP
KwxxgRnCjTyqUDnYnG6SW2CeeSD443zlzy+JDz+A1WKzVZtKQYEXlXHi5Tvg3h1zX9vLe4wKYTMq
S7ldms37fT8yi8xfo1eEbE/UPLGpPAl9oPFHAfo5tYqsYuQhAlMfwLrX1f2yGP0maTJs3eB4FFw+
PcR+52I4bsebgNpKn9EAUnRMFuBon7CVDFBtdEGiE7AyEjcVFBeDy+2FXGeuXgFKLpuf02YwbLPs
RKssuouhE3yjry7Kur4+/0W3Trz+JfSDrwKKULRmaogCQU1AtzrQi2ftzwo7AZN2aLPALoX73Phy
XuRGyvnh8PTPVyLDsSeLkIDhdomG6yVerkSiXJiNycumt2Ll+mhMktS1k1F2MS65+J7tX15AVfyK
ISFLu0rvKQY8H9VjyzjWApnEqFm0ca5kHEyXQ8zxm+Qu16rHv7g8AJTgDYTJjU+QE6OYDNjwjRXg
mV2FyqUxHdvl9ryIrWcIrYL+lsHoBIJk2HRJqHjaQ/1oHCIbSzIPUmhRtiDNK26Ea14rdlMlVhIZ
lcAuQhS3OSSqoMwsEmyilUhcMGDMOdlWEF6fjFGJISHx1GmQQ7fLFTsFca/2hTpN6rwwnsddxOEd
jFEJJaz60AwhULno3XDX+mbvpQ+m3bmikzuAxS6s0Rp4ufKWz1wfkwmHbdhVzaRkijd1N0LyAke0
k5dLPdXtFOMM5+9008pWn45Jq/D2KIR4wgmz+FaJu6uohGOuv1bGuD8v6PxVKixUdqZMY4HsGxjm
en8X6ZMjqv2LMaod50BvxQQ2CLzfHrCFPvqnCsNKwzDAxNJH+YBM3xfs6Jt6iybWLled/FV1yUEE
EnKH3U1rPobgVKmesVVeHiXOkTfzmvVPoSneylUmkWbKeRMpePFgP+IadIyOiCm0/iEH23rnCn54
MXpUd/lzN5vO7Pd3VURqSivRNVEHLCXhFkJUa9VkcGLCw1LbKBajYLiSwTgac86y1OwgQ56qg1rm
T/nQHrW5c3p9NB1AHbrAzTskmAByEDMwohGX7qggxRqBQKDk4cXSttdzN45WX8c3Wh1fmrXmp+r4
mi3mbWEonPSHp4L0z1d3UvbGaJCWWnN0scR7I+msGgR05/Wcd/GMj4q0GoDtamN4ZowXnvQoVrwH
PNWaTwpuyqoOhm2CfQ5GwcVOkadSKLFG+kYrRp4ENIaNK2Inlnjk4aBsvQuMlTBGheNQlo1crhTP
IChkBaI1RrEnJ26L0l2lhE4E4sXzF8iTyGhuUo2CkU6QaAaHFP0GEpxIdzPKo9V1rRtn3KjCu09G
jfVizvtigrsdMTY2f6VN0mZHfPNQ3fBhFqk/PffxGB0UGyEiTY3TKT6QeA8dBMH38vmPeIdi1BBZ
Zwi4t+RXqARvBZoVsR9dBhZoZwyLmxFvhqyVmjCBkjRBUmZgi8FjVT6gyyO6wLj+P9KuZDluXcl+
ESNIcN5yrFFVJcnysGHI9jXneebX94H8+oqC2YUX7o0XVkQlASQyEzmcs2tROEAXDhz06Kh2WVia
6vOn0sm2cIxYo3gARim2OSaesr6ZSxwgbfNOd+Qf4BvnluoSt3hSPqVuifpBbOdgpkPD34F8rp/C
S+mWzoiWwH3LSZdu3n867/2fj2G0SVPR4jXEOOBiqu2h+9VXX+/fj20NehfAaJChZHPSK7C64iHe
SbvYpwxa/KLT9iNntRBGg9p87OquxEIwxXWisc+wQxFmHz1QhLn/gr6bd4qMCiExpkz92CBAgJvs
9vm3GJAwzVE/G5dyTxzM0P4EqguXtWDzUW6s1slEW1Iv6Ea40HU6IlArMWmSOcPn2J32eJI71XE5
SG7qxE/zaYysv2q7gRddyafnvfJKi9AjpjVwnvIFnLbaL30X3sBdoEOBe6/cy24dYYRY2PN4Xzbw
jPAGIRogGYkOdGW2OSQbjbHLqxSw1YAFkhzpKGFIzgIYv40ukUfFSffV63hSfo6efhj87FO7C7+X
3+8r8+ZjBQ0bKDqiRwVlR+bUTRPAcGmJU2+cah/vCk+qHOMrxRgRfBWB/Xd9z21x27qia5nMiYuF
EZOsh7EqTtpsoX/UibywRtssReRXX4zO4kPEbMaCa6HMMaPl2gjVGccMDPbgJr6MD/NZPVFAlXSv
4GU2egYarOqnbgFO1t880FbC2Sb2dgoBvzNCxyM5eh30WbGQAtyVeuVxjnPrEq8FMbGJoIyFKkRY
pXFGrPtSOHVpqxjvuQ6HNramzEp/0AFQkNYAeYPX7rTR7QeNflcmgzrF1VUSBnWUFZR0kN5SGmQQ
Wz9wxJ/NkY65ugkmhdGf0GIiNAadQP55Ole+6hSn4IFXxd18g6w/hIlhAkDgt6YEj9S6szs/VD/p
nRJCC+zzvWJRGlggEJ8Stzgbn8eL6eMt6Wq5ldyEPQ+Of8tdrD+F8UezGBJ1EPEpwAHfycff7iLh
d9Vt5efXchi31ClKlsZRgZM3QttU68IezOwzQF+fZoG4Qz/ZYrqgWaKa/UEfP3H0jjojNqwyURoA
NJspo0DASBeQiKv1FAo+HrRDeRtOsOIeGAO95EE4m/4b9nFt8fZ2Aw+FKty7WMZHNnopGoYMsQmA
zsFTmHnAOWsxlEJjHgOxVnyV3MpGiwIItNz7a962Yu+yGctZG0sL/FJYsUj9pZTncX65//sbvU4f
F8eYydyIYjXTcZuMvB9dIxoGK07L3dzPoiOVkT/K1ZnkMXhb5jyxmkZ7vv8B2w5qtbuMyQz7oo8T
7S2opN2LKNndaMaaaECLC3Z0DLSxocmAo0ivh8bOL3Qmybr/EVtV4vURs803RlaTGP0JiifA+z8g
cx5ZOOFhh+l5j3x5A8K6YtjCL/wu4cmmWntHq1XGmpparw3VBA/9O9+FUgF0+gdyoKgCdT4eX8C5
u7/cbWvxr1KpjAUdwrw1FAEKTTPoKHLBLUU7fiF2M+haXRx2vDeUQMFDaHA5eMMJ5IqItMjVSCzp
s36UPlMgqwrFRO0onZHpnU+8ZXLMhcoaxXiMx9bAoeZy5ij9aGnTlVRO1PLAS+l+3TtBxi6FQVom
mvH2thQMkAjSbJTiKKZVAjUVVFi8h9hmTma9sYxFClt0jSIvo3jLJX6YDyPqk3sdA4Jp78SplT1R
5jjxy/RavOgYX2seGxtvod19Jfo/grp3LWJMUxLP6tAluLgKutfRzX3GRLF4zU+STVDVFwBDP3Nr
iBxzqDLWiiRiZfYtNErF86F8lHfGvnI7lwZVwKN3zD134n7jbCkUHEDdkItB5MqssopiEssj7CPA
BDwMix8CFPKiV5gE33REXv17Q2U/SGPW18uKiegRtkA76z+Ka2TLx/wTMMUCD+xFs0PLs8ZDoVja
I+cw6Q8zKvxBMGOFKQGL0JS9AvAr8wJmAVdy5F3iiYkFDCxkMQHzAZKu4MgvyGwp81o0G7YOZqkm
ZjLQ2EUGpYhDITaq3bDDtJkruXjOz+C0Q9/pZTzWR3LoD+KO95zfMIgfPoExwYEIGtqKXmA0/tpS
FlzQXPOM2t9PI8hDazbr61BJN70LuSwAGwr9QTJrimdD7SIC9SpMS7mNvxanANgZGuobu3EHF+nc
zud1mvJWy8StbaGXfURTYRJZMOiGdEnwORAew1YFJ9ZzIIIorHjl6BdvnYwt1tCGCOg62OJo37ui
m7oDCNls7ULZTgtb3RdnXpv4BjQHKNjeby47y6csRYwpUmytci6Q2igAhivutYuE7hX+A59zcQ3G
IktjkhVLAmED2qR1MQK18ogQIrarnuNttgKmD+tiLBLG//tkFLCVWo0hjCb4JiTR10DKUm8Z5caK
+xwUnkH8E7ncr+Nk+pqMNqdyDB4jYLIGfeikde2JeXUwq+WaFa0/N0FlKVHwrMfA2azGc9Vm/v3z
34hxPnwzY9dQkE2mskYCQB5qp9UmGGxJ3YVixANp24o5NMpAIcrmW9KD8cWk6DojBiojsABUwDHY
ldcqx8yjL6IK6UEnfOrs8Hl2xFP8g3yPUpfXTLyl6esPYDShn9OGCCqOR9X+qaUG/V+7+3tJz5c1
1WsBzPlHIRnGmfrAyfAD45TIl0zzSrRjcWsQvKUwpxagXa3u6KmNB/NSBBadT8vR6jorLpK/QJ0x
rzxq2C3btF4c44ekeTbmVsM9AsDGuUsf56j04vIcjvuZ/AoxnZCAovz/tZ8yffOu8wlmJcXhBNcn
Cbof1Kj9jjme6nryFU8GZyynp/vytp5caxWVGW8jZkKY9PKbLaThd+Slb12o5Mgz9JsmcLWbb/34
q6VhdroWFDAzwKsTJP8KJ0is7Egr6Wilv3KDiC0jCHR59JeBkRKZPsaxCKWaxoLxJg4TRoEvoesJ
Yct1QAjROwvavfBMDr34+/0N3VTTlVjGt+RVucRGjqREbqAZZnrodd4bbct8rRfGGJVhmmvDaHFi
QnuoxxZkwrs65D5CeetgLEddG6kwS7hu2q3bK4CVPP3OZkWP+c/MRSupyQUw2NaQ1d4xxqQRJDzQ
QsQCg1c8V0hsIKdxMAETUdnCnpcx40pjDAow6jOhKSBtPACX1wsP022yAZMFhAbT4YXuW83I2vrU
GFsSdJh300UYymQPztPhRBGUUSd6yF1jBLl2hY7H2iPH0pNqPFkiQE/yYpD7F+IP5nClTwxZ7kbU
zpEhU4r4aw70a5SjxcciFmqOX9jKU63W+weH+JQOFMkQ+hNnVvRcPsS5RZOzoYuBmswrT+Dbxq3P
LxQBhHe0m1HJ+2YTkQlkUYfE1BAmUcGLUtaA0aK52Cf5c7yjSdFuh+ywZNHWa8oqrta2clLwlui5
1OKb/uNffQbGwkdjPskZ8o4h/EeyDw7SrtmpqLziwcDZ6/9Dt9BTilEXgDCz5XkCWDRjkXCyndcj
+0t3WQb01Hf1+/LZuJYdUGFplzsFUF/gMHepep7/ptETB/7+EcyeY/gwmwdppnl4AOvaklU8leg5
oZRNyW45x85fxTYrgezuZmRJlAarzuX2ls3z6Gmq0jr3zfm2f0T4JkmGKaItgbm3pJ7bTpIlhHDG
8CJY5jJVli4v3wcF8WuB2QI8yZbuGBOMrHFEbxv6f0WzscCgG4WUGniLAnf9S7MXJ7RHh37yQjmc
aTei+g+/iWerBotjfBfKxANlJChKNImGp19mNLzlrrQLDwYG4yUXXG38MeqtzM0HgYze4HFbtLG8
0JxGWtu0gtJ9L76rja3DTdPMRj943E73zbB1tUpGd4C7AGKVroXtB3QhhekCXuhe3oXVGwrAgiS6
eCoORerwut633er79jLhQSb0SrloWG2k576imbbcP3PUhm7YHyG5ArYY3dAU/Q8m7k4QR5IBStMT
gPmroBUhtWsnegTHNEoCvLTmpo6uhDFOtAEuWb3QqHxSIqvqn5LxlZDH/+eKmDvYTUWdSANOKzjT
YnlVoJ41WL0j2fpL5fMgmu8vSWbbBou2zcD2iiUZ5lPXC94cCIjCeaP2G2z0aMz/d+dktmkQFxtw
rgVuNyU2NjKruAyXEJBRFfCEZNCPwzMpoLnj+cbt1YHcGOjCBE16jOaD+amuu0bEgVWY1xlRiK6I
nWI4iXNm9OD/1MJ3OYyix91cimGCMxu+hL/SFxXDM9fCW47NUfL7CnFdvZdfxgHTT5XNc4jbNoUy
OP9nkXQTVk8NIQa9zCBQh4iu3d/dFZivgyei4LzKsT/yxk23zeZKIhMuK3UsLgZVmvkgHmY3d0FX
+Cify33yFlmoe8720mO6t71MqFyHMmBsDaywcaiZBpntOQa90mRHQCmlpeb78jYjGfT+gSMIKIN/
dLiOY5IksgCtof1O8o4Waahp/rs34koO4wwMoIdGAYEcapd7DWhDQE9MsazJbUTM0PIEbsbEK3nM
bRCCAuy1NYIWXc3PgRgcIrywJwVk3+1UePf3cANxBjd+JYy5ElIsT5nWw/bTNir1M+3I1eFWSwxA
8mL9rd6PD7KYG9BUVT2Bdu13bQLwzRQMGP/q3+k9KPfAHrLE7zr+5d8+uow/VHO1TOYq6AqoaoME
qgmuFrsH5fcYidb9rdx03ysRjPbrTS8mLdrevC7qHUPq7U45EwnlgUEDhTPnrvHWw7g4kFX1xFQI
rnZ2UKfWMsjMWc62vVqth3FwJJ3MoCPQjMb5ohyoz77GSMPQx2hjm1zt2H4wvMt7C3pX9rFRjHw0
gzffMzmKrWEm9g04Zyd+ekuq7QeUO1R7mBBljsf0wrt221H16gOYKHMMIvThp1hw1Su/QjE+1UTA
zGkY7sBm99hOYBlJs6MEWqVuyH7dVx7ebr8lBlarV+Cahui3MdN+hShXeoIL6IfGiXO7eRz8EFNj
VsUN5zl69OZCVmKNPjIG0mDN4egYfq87stf7yCb6reSIP9RDEP8X88ebBa2V0XnbjJVUeQZeiphD
KrlV+/qWAjlIA5CoXX5SMGlJNSwHm528D73stkxWcatA+B5xJqu2FQ5PUxlwSSruCnPe6qzMhhnj
wsoX5UBcTLU8RN+Da3qbz7Gr7VtnctWX5pVmekJvuZKC80TetPMr+YxfqWqhB6KMDDuvJQCJvDR6
b4VGbI0Sl4+SLuUP87cSxbgUUutm0vc6dWGGL50Q1oEUYHT6K9nx+nG2OkU0muHUJY2gr5KF/lVU
EFBnpvI7zhn2LUZ261vrL0cNiCWBNV7EY9ijtZDX3Lc10b8WzBoQokainFIKP+UbKmh47iOxAgBz
Oy0RZKHm7lC4C+WRc3HpKf25tf8u983BrnQ5Sc1AlQqc4mjnrwQhFu0OpjCymcsPlLfzg++by5qJ
TNIT1cwhjQ49tFb+bbLgOk/JDvnBK89hbyvo+9IYrTHEtE5mvOe8Vi52Y5I7ZASnr65YZca5i2/o
l/d2kQlDisooo2yCPwuTxLSARuGjtnLLMYmrYSBZrgWAYysPRUOsepnPkhKjrXIwdjH5rpkvRRmC
JhY2Ylaf8x4TkkL3VM/iqY4xGmeAH5D8kPrckuIeZT/dESbtJSRgCR9Kuxzlg9YZrlyMdlePIeKC
9hjord+QcaeAJXk0W5sk6EKeiDsCIVwd0NZXa8e0UJ3STK1eIaepe2zr5XkG/mwyDaDmNJ06A5Fp
of8DkrKdXIFPOon3ifCDGN0u7GoblDRevIwW6C1J8JyaZzXimfbN6HilKUywRVpi1rmIHU1Q5uvR
wkQnLDqf96zZdCArMUxg1YPHVZoEXLqx1nepBGr2mItfz7tiTGQVJwtADxYQfNBXKb3WaCFt0SdM
O4eKM6/AtrUi8DoAyRTI9RR9BRd+daEXIHgXSYFQMdNSB00fThqpFsdobB2OAQxTAg45+B+ZWdFQ
LtWYRLDHxB+AMYCOhjOlcCtQDgJSjiP7w0vtCV9VJ7z8VdJ/LZsJHY1EyVPNgPMVlkqzRDGerVTU
nlMiflPE8aDM4b6UUs3qmrC1xEkAuDjQ+Ks+3xkAaCyzHAx3gvCQgC4wiuUfQyQ7Wavs5kDeNWLo
c3aK7gRrGNZfy5yG3pqqIQdQY/r4os2PpR/7/Zk+wOK92aCtad4pD8qZ1/CymQpZCVaYoqeEUkGP
Gh4VXL+gCokkXOYFTuhTsAvaIEEbArlP6E3le1cMNibp5bBq2wiqjk4T0JcAOR8Z1tKnABRArzzK
qVP9wwt8OVus0Ou3UvgQXM9iDixHT5Rzu6h3pvo6DY8YR7BGg2PnubvKuJRe0adSnWEuBu/36HJB
XD3BoxMeGkh+SDFlihV2Vn7hxSW8naV/X61yWER5xjgszhNI3I34LeBHWVt2Cu7QpGyaSPOwyLFm
l0p6VsE5F6f04XeSUz+LHiU1+8tQYC2NsbxiIVdG374pqI4ylgguaXRF0ajuZ87lhNnMJRmaQdHL
gEyH+O7j9hlpFsjBAKaD1h0cYo/+suvQgEYpJOAMPe7IOf29P+/9uzzmuOquFQ2tg4XM9tU+f6y8
EuzYb+1exEIe0ualILfV410e4y4Xc8qHJoS8NgPWVdXamcxrXeSJYA4MEHqGHJUmlhSVrUW6eR82
JoAFs9Hr9e5LRgYIjvylDB662XwVZP2o1SqASJXqqc4Fm2NZt7X1fcWMD4qEZBQxQEsNHDDQMSeg
UZi2yW73oEJB+xPP5229QdYaxPgdALurgaBjh8GiCcZelDZ8/UDpKvh3Y7PWupbFeI1UnMs6jwPa
JZpca9jSw+CRXyA+sUI39vVz+Lw8UBx0MOadaayOmorDfY9wzptt26zzPIl6usHSE7V2ggWlQpXg
JPujEx1LvHC5Ijm3hkUX6+sRjAuI0D3gioEMwZrBHZ/arSPGqHcS7DRX4qYW6UA0lERdgzliHtFz
Ms+yTF+W3RdzBoq0tBPc2gnbPcXAErj11c3AaSWOfs7KikeFOMwBWnbw/sHA2uV/pz553n/TJa7E
MNYu1/RWA5QMUgPo/ou6xanG6bAspVsDcb7tdQ58DTUufxi7lTjG2A2moTdNaEBdJ+UYVkBOJEAa
b3l88IQnhzFyQEPpxgnzdwjcLP0iW6Md+LkbusrXRrTqb/quRsJek6z4mVKbht6UWEqMhgQMuc9c
Fm3exzDmMEwmcBIFWHSjup0eemCoBQomD/p+8xKutpaxctkUk2IaoDBmPx4bsHEoaeVyLOmmtgAC
STZMEwix7NRVG7WzKYywNuQWqFb7Ev2cBis8xihRd254NXqKq4d+DxgZ3hN9M+mBAO1f2cwumoUh
JuXvzE7/C4Nl1TW5Eru+LXDOrRPF4B8F017PSV1tZvDWYtltbROwlomU5xpPMgHIotUlQKfesscI
y0VzBhfF5IfmYfKzW+hhRmo3fOVs+ubBrhbOuBMD5xkCd5MGJDO+oLzVfoneLFpIAPjOBFvHy6Jt
KuxKIuNUAgUsjVqPYzbNc6fudBmoVmPMc5ObFu5dCjtotbRaFAItWvVC8Fo4ElA4w0+ARvOo6zKp
ez6RGAnSxO2P+lXjqDJnieykVYzAZ5nw3vW0Obe0GvlI5WVBL/L9s6NH84e5Wy2RMeKdFocNIVR5
pNApTBmVVz1SQDpR19YUDY+VqNw6vea9fDkaww5bCemS6zKG+bxueRE6D0O6nHVtJvFXt4KdpxJC
ceqTGAujozDiWdrJAISMUVAjzvSJlkD/zv2utpIe6MofosGJtFkEicLO8Gn2ETjk7ui8mW9uXwXP
2KiMsRlNsxhMHdKy0+JRDlFMv6hAn3qLzNEhKIBO6kHgIElsaQv4LxXgsYoSHh6MqTHlLE7rFBei
k65hGFlT0CIbh1Qy0EEx56iEkXNfPbcuwVogY1lIKYLXbk5Vr4qCQxhXv/Kqyi1E4Mtf3La1IMag
5LqUp0ELQchC7dpS7C0yLLdgEDmv7q2BcMDK6rBI2EWQsTJB2hSYY9Fp2EIMsCwebIqdeGpolUAH
AfhhfaPZFASJXvncHMqLfkCV7QwI3CfeDdxswFx/CHPzp0iUcq2AAuF2Z+DKUu0qQ+Kr1vdTobnq
EJ2AGflJ7NqzXMmPQ1KAJ0176FLhOoxj7Mh9/CCoQWoZ1eQafc4Jwzaz67QNStPQhqWRP0oXktJ0
SptTn0JRGPJvxr6zZk/zKjq5/Fe+eyWOLVhUUhTHhQRxoC/qg1MQP9QiWnAXzQqLwGvyT/10KIvc
LivTajA8rZeaRQGH8ingWa5NnX9fOVvFaOp2kZUAGjJ54GwEQdUZWHk7dDTZ5V6jDKGgqthF/v2L
tllxXW8Aow5LGA9FoMIi02HFGNGngsoJJbvhStqy/WtJTEBvJMjzNimuWvCNFpczJwSuSvdmK8tr
dxauXFWn+UHWya0l0i9aWeZZ0wIwbiLwzMDRSKGdY59qknjU9/d3kbc0xgUU1RzW4ggt6hYws6tf
9DDmpAp4EhiznymzKrY9GOZC4o8lgDkMiaN/PAmMjU+y3BjEoUREkAvHaSicruOBovI0nLHqmVLO
PZGxTXnyeabxeXBpiu/3j2Jztmp96IxFV5dcTNCa97vDpX7MH3sfxgTj+oaTl5Zwk1EVJJ31Cah8
eAzwmgTpLt1RubevW6lcNJcLkFAzXKewOJayeaqTHIRVpl0R46AIinN/tbzr+1ZgX8mTsrFEiRDy
fkMw0S4e+UAhiniN+5vPjdW+vv19JUmo8jRdGhwefW6EO/TMv+qxJf6SHbS0LVZ46h08VAt33hVI
KREvOsb8ce6tBJapGaKMuUBA87PPPBS38jYdaxMdn4FPJ0Eql3Knl4jrMs6N23aUK1nMlUP70FgO
VQceErfO3SZyaZEIHIV2+wP9+k68j59lP75q/0W/29vM0x9qZAKLiYAChQ51f7Rc0qzmvTxgs/EC
oYiNCvq0At9EYwJIRK8SyD8iR36g7NHCIXibFu3OZoKsbO+ZbuX2DtJbu+qA0hXH0m3Fn0CoRsFH
wUABGhupGVmpgaRHkm7GMBNdpJ7yCNHnrBSyq4FwMFOFPUKci6CDZrioiieQySXAXinP+txFVjmZ
pqXpemNH4HfhXAR6GMyG4bMoZDhS47KsMW4MBN6zauqUgXNBVk85LIXmBVFoz8kz58ZtxMI6ELMV
Bcdjqn8MsETNks5SOoFzFAE4BmUidCI23003O9KmTkoIg7KhYzzK14qzxq3mvQ+imUVqQx0AH3VA
sGJM+4Esh1wXRDurTVSxw6Y7NmpaWfBEj80k78YQRAqLpn5JQ/PrkgcPaZ/spMR8BXb8Pu17JxLa
79NQEs5Xbhj5Dx/JuPl+0fUs6ntMQIzSftC+mKmfFOmOcwp0qX+cNzENg/IEoXuIsfKA7Ky0PIeU
Fm0mFOKvtOOz4ph+6c1HHlnChlHHkv4VpjN1yNyMs6KpIcxIn/L4IctHKwOdrZSkrkSeOCvbMHEf
hDEPhS4gAZlkCEv2tNYK+iEELZOLkovHa79S7m+izugTKWMDY84jREXHSkIdKYrd+6t5GxO9c05s
zWrGFGlBQqhs+DqdutNySgZrccTzdEJVRf0R/SRoahQAI9C8oAQTWzRZV59iPGKt+rm/UJKc/sLH
c9gy7h92mW7NyoyhU6JcggS7PEdIwBaIDXU3x0REgfqybicvdPg0qy1xF7i8Mtf2BXnXJvr3lWg1
F9uknuFXZiLvpTj6VAjiHr2xvCvC01rGf7UjWkeL4e2KxK9In+PRmbrBV/WhxYCEckoQCdF06F9M
fnzYWcZ1RUptxFkEpULzEGyUneSoLC8LJyOxlef5IIaJJQ1Fl9Q6gGJRogbkPp8qnCFYl4+6XwDM
TANa331V3gq1PkhkTI6khpmUNJBYlGAia6wRE1+J+HmYMYG1G9GHZKBHI9Y7677cTc/2bnzYEpaB
7LJUVhBL2p/DPFv9bFoSGCwFg0ONtdUYsF4gW7lSidQtowhJvb14IsAXUQzYL99NDNNTu1qdA3c+
8qb1tqraH6QyRqjR82YyM0htXe1A8ZdyP3ge4EYxyn9EAxinBEy2/fe/189g/FOW5ZhB6SEv2eev
40vzFZPSpd2gZrbcTBeoorWNIXA0DACZT3V6W/oiXQw7cKtb5ALa3eW+UjmuzGBMkTEZZpmEM90A
yatDK3OCvRZZmVXvc89UuAnLt/nAOzaZxRwJ1EJMgP6PDNCTBKPQ+7WtAecS6M2PKtCvlqPxdTnG
nwR0mgfoB+nOmAz9Et3ka3KS99G3VrQkXtZn81AAIU0kenFBEPvRJg5LWApjp5t4XAgXFE6bGJiJ
hTcdFTS8wycE2AzMJoCbll+p3vSC77LZLqOkXYaqSg3Tk4NLjxA1CHiP902LL2s6hmQQz8siY6uU
LCglWUTIWFc43nS05OzXoogcX7sdmq/EMJtI0EwZNZNoekODRrFWaexWjborKPZkJ9Ckh6KKVCft
mk/oqqotbYgPYtodw3n5pQ4Z4JuWprLApLG7b794n8Wm2Kaq1EExtcBunvQvklPfMFP5NbWHAy3I
La+DH6UW4dzybffwvhdsMq1oo6IpMTPwu0jtCYG9KHYPEM4OGIFvai1WTpLwvNJm8LYSyxgzfeqQ
BkrpXa5s5VAfwGbmqDQ1T/6LVoNNxVV0UVORmVfBZfbx0iSTFJogLEKSvAc2gPqzxXvn/tltKu5K
ArOcgJQF8v5YThYjJgOqxJOh+fdFbPWqg+fpfRWMPV5IDsdj4HLMPsiaPel5vtF+TDT7JV6wF58W
9PolM5qreT13W6nmD5IZw2v2+lKWOYhGZ6CtE3R+onHcp8VL2Y3BkXB/nVsWTiciaMo04HH/0W6q
Ll3Xg1Vc8rIZhA+GDoAFv0EUIaawaTGafsav9wXCuOD8WTu/FsmYnSxP40GjjX6iIWLOP9EC15j1
4qRMU/QUm02BCDdLLD1DkRGPQjcMkw5QUDKIdctEcuIxOC9B4DYKek6VubpGgiFbi6Di3hrSIZgB
QwlQptAKJ4Bupm13Q8rA7cr50Paqu+TVLhqBbI5RdYtoSWINnf5TgikiCpK/UwtaFlnKnELPgUsq
tYEtd4OBjldTsGttkvw5GYtX1KTkQy+jV0sZ9X+aoYitoZdeJWkprGZML1kaeFqYO5JYhbe5Jokz
6iCpI2P4s02KR1MoJKsx09xakuhqxO3B7GVvDNrFLYP2JewT9Oi0UW4JpXgmZX6JW+JmJoBEs0l8
TgZjtoSgu0lB+dCo1Q9FxWhIsWBWBtQAqaWIdBR8vMGnebJRg28ui/wklQ7l0D2rCvgcQNmk7QIY
Zc/oO9Nv42ACOqns1ELi1Wl7azsB5Rfohj1G6qGW5kPcEHARivNXKdBHuymXxupCZacJADrJlN6K
0BtoaW08WJoM+OYyzv4hUVLZXZ5jyiKQfkYT9igd5uqwVHBmY9yJD200mw/CrFX7cR6Gg7Qk6VMV
o+ctFDIQuBXIHJVjI9hyRvx+LtwplWavatV8r6jdP9pcjLsiFcFzC/4Mu1yi2lVGI70Ikj556lL/
Qyajd9tMvEVg3yBV92yWxcug6yinlGCnmefkIin9ArZt9QrCvl3fTn4YBQ56T07DnNRWXwyyJafz
eCyGZD/MceeAoPtFhwr7RhNIX6Ym0b3YWGQnJZNuab0hPAuLOJ3aWZTOSa1E+zhW5yPa4NGY3o1t
uzfEPrB7ePdDXJcA6WuG13BsErcrUgD+JH3qaAA8ceuika7KlGHi0ZycguR+lPXHoFK/TYXwJLbp
zpDmnyD8+9QYgIMpzGPV4O8z4PTN/Fmho6Hi9NCIyzkTo4e2DH1RVn9MmXrttVC0Van+maVASA0i
eFukouMKVB/Jco304Io2cC8WJmIlYfFQJ2gPy/LKikf5a6uDmSzMzckeUIoqRDranoilI/Sm7oRm
MrmapoDWawhnz1Bp0SENjqqcLe5cSNcUpDa2EVSnMSH2RNKnOm4FCyghpZ0l00Nb5W4c5cDHGPy6
Kv0lz3foS/LbqXfmVLolufZVJ/llkhu71IyzVuWR1Y/tz3kyR2+eg2sua2eYzxxIF6NVt+C2NwoN
ait/DsLMqcppn9TVDkQZXhO3KFaMKnq2U+1RKoPIA0TvayN0bimLMf63Uv1JAmJRon5qtKBztKW+
zpI52praAKEgaep91ZW9S0LdeNSFPsJdSlE4rXGjY1Pzm8QA8EWrA8lujuWzVhehj66UW1a30bFT
ElumgyV92itAnBOLF1kqqBIHjYU03qtiBr1rllH8lPd11FhmDt4X0JJXs9U25uKmZlFeI3mUMfjX
AQm+DDxipvt8EF6rYCGWGis+fuLJyNRPhRp9HdLwm7r0kjXK3aHVbqH5MNaphB7/6YrwS7bMeDpG
AlDfMID3pFREPkZRVzqBIHwRw274lApBZAHUACDwZVRbxVz+kJv8URXF2kZssR+KSLSNoXsQyQIj
LjzKIaD0MNuSuqJY6OiOAzdAK6sAb08UAsUbRTQlK0vtt0NEUJxCX22hlphEqasvYVuAr0VMgBRV
yJqd1Ia3zNVRynX0vEe3MJ6+zJlyWRL5n5rU30ZN2YuBHHuxGeMiJ68EzfGDHvgTsJefxEGPKHLA
P6KZZ5YUhr/0USuhOMaThMsPd/G5abIH9Gd8QTTqRVl3qU3hmAPhzypK+cekhgdFKjobfFPutKR7
bVT2KDfnbmQmV1k3JbiqmezKsMWskSQCuVY1f4YdbJUegIJL0m+LoaPaEsi1Vaemt0zlswGKeEtW
S0CKKcMBGo9VRgAYa3XxlEambgdB4mu6CSISPVyQ2++D/rqITWt1Qtl/DrJq/rJoRPBrPTEew6Jq
TlIgFp/TgjSejlAPhKhN7UzqKLpLp+mWUA+nolx2pKg/1xgvWmrBxRivO6utbEumnjhyXH0z47q2
R6K8NkVEXLGsvwfEOC9NkNtqmCfuIkk3M290a5mFwsWo5minMpEtqH/oCKlgC2IBY6TsZL3HXFbc
ATsh/wngcXcx0DEIgJhzNXePoLH4MkqlYhUSYMGDxuycoi89o9UlqyNyYZExS+x6Nq6RMn4FVOPj
PIjHrjb3zRL9D2ffsSQ5DiT7RTSjBMkrZcrSci60akWtNb9+HTX7upkobmJedx/mMGYdCRAIhPBw
b51K6HM7JpMzzrGL0514y1Kj+tCEO3UhITRUyHveaDeqPk9eFeCrwz+SvSZJ/aGtzQPu6bFV21e8
mEgxoQirFATRlTQ8RarwMBu6by75URBr6TbWtZMhTo4eAMxSTkc0U08knZwwE9x2ye4Uc/ABWIit
vNKBQoHweYx4PjN3gSY2Vl53Lrixd3Kq2FGGCmOsoj6eW1UoQ1glIGDkNod9KeqnVJeWYyiQt6Lo
Gm8JtF+Jke7DQfZNobtPwjjzNUM1nEScJ8uoIyTCsYbwPV9qtxJHdxCWf/S5OvVqeKoS833EKwAf
Hd+2YoTGBpFvhALBRdTszGo6YAYTdUwZzLQVQCVQN/NTeRSewgrCDmQoQPSMQGAW68BRKumxJpnT
x8EjOg8xpn4JJc5s3uUAI1AGiaA9atpjKFpm36AuIabAoamaU6lz70wk9kqq8xhO0sdQGo2VxeG9
KcKpA+3eeaJa3BkCSlNZO70r5fQEZZjKqjFH147iD4j1fsAShwJ0q261jj6ZbLRTUkUVKNNA1e7M
LrJV9aUffkg8AM9mFG9AgEqXkAGJ6udY46qcWiVDj3wXMrsUjrzQlCu3adag2GUNshQp4aTZWznR
2h5TVqXxlRx3aIAtRXbbVEZjV6bu4q3jYVq30ru1IaaQCrXwNgwIVItGPN4QOZ7NxrmeImxViEFC
KmHfJEMz2ULQUuZZF0Ee1pO71BIqyGiZR5F81+TKGhoe4nDrPGAgWVHRo1PJF6oQHSiiuF6QkRNQ
+IPLdUn9CHX+SHm9vqit77O2w+SsWRToURwh0Qrr/CD2uh0W0Q9FrLk031u5PnhkIKMEvV5wb9Mf
sjp4nV6qggA0lSeNj43+S8H4aFoploxYTSxSUMmF1hA1TkROaE5yDuFWfcPAJYUrwPSijFmnS+NB
SRK0pxNoUPfgZBbVCDB55SA0pi1VoItVhNmSC9GLE+E9CwNbF43BGdvsw+yHcyUJnBrPxp5jTg+/
B315KNGyQtxdV4tphbaoV6ZI3MzFsKNY8gy95fVOtvo2a0ssNDdEGtHHXQKmby9/yT+CQ+EJN9pN
8lp9w3y0V+/lnQBQ/Wvj8+YRtupYF6aZcouUZThN44SDFe9p11G1wwQoJkpmFwa71hH8GGNL3LGv
zb1VocRuamAuMUzGDSDqDbC5kIUWYsOWtIPWf1cbHi3T1rSOQWhxAqcJI5WsF43GrB70bJE8IPuk
t9FVnPa5gGwOZdNFjdDvvdEJrOlGcuO7CaL0DfQepP31m7v9cVc/gnGtgQG+SS0roQwLgR5nOeUv
lLSwhCQ12tzAf1ICrPydHJGvJtyZ462H5GILmI3OpjAclRzW6Zhr95QeyCfdCYYj7OrM7c5tYNMu
rDHFmU4r6t5UelwZXavOgyh34IAuIlsGhauPId7h0FXartFCu5+rV9k0OX3mzWMF9WTMSuCVFlma
sVBKC8z3wU2OcmIX/V0Hlxw1M+eF2ShBGQZoEEFwZOJpZhkox7JGywo1KGh/YiwSgiWpWtnzpB+q
afY7MbGr4Z5ziDaezQuTjP8vyRxOxULdMr4fynrzDaWuybobOik5O4GBRjqvlLi1mWhc4OiKCiYz
VfqbVk9BoJetajTYzGB5gsfeaWHojhlPT3bzhK7N0J+xMhNJgNHEJczMPvHpcAvoPA6QpcSgEL8t
sgWkM9bWmNuYjfmo6jEhmJ1TQrcGySU6gv7yoD2YN8EP+bGHQyjfa4x6pI7poBl6/UPy9pS5jjWA
2TnBQ+4Nmb74UyC95DqSv4LwpjDpP8SUSS/WydzECQjYXG9R3MlE1Q3j16CCqFAv26JWOokwcZa1
dTwhTqVKuHkGKFiYVwQQaiC76lT2UCZrBRBlJLy4cWvjQG2tgzhBFNUvAlRTlydyosJCNmJgRQE0
T0dJVeWN4myeD0DnJSj3of9gfjZ2V6dRBoA7MArU5YRjB7K58Dj/ox2X3XKECCz4Mj+CHuyytTfv
9L3yA0W+lNcZ37wPJhBjuHgSZYpg9jIt03QgeS8Duzy6/5KZgaloRxEAMxcAufHhoCoqQx4RsEOd
EOaYBGSa6LguIq6sdrIFU108/YmND3dhgYnpDHlqi1CSZG+u9Hct7ZxaUU8Y1veuX6yNQHxthkUz
iXqfxRWSAQ/YfrcyXxc1ceLgZljertvZ3jAK48cgPhwj661IiypGoCG7aG5i87lKOB2Vz/4Wc3Fx
kwyDAJslYfCVMdAvMvXItfKpECU+R9C8QWviFoDMM5diaGvTFHx3RQYJrgLJ00vXKzZyTyYw1WCs
KHkCmBw6jel9t9PuKXMkGCGeKQSVF+1uHQgVc4WgTyZQV2ZDPzUfayUWFeJl3dtQ7gPwgChmwenx
bd0iuAuJ4JU2NBloksulxaiqQD9ApUv7lw+CSo3W4Loovf7IgxF/XRL2jro93FrkgeySmlpug8U0
ZK81X8n0lLZvSsgJI+k1uTwW1AQqAooOQSSMoF+uJ63jResmUQfAY9jXfnWcPVD6+9x5BtqYvGaH
ua5i2RUzKYnuqff5ByYnfCpole7lNwmTgTEXV/UJYb1ij723SxXGAbQc8V1E85vYm+cmqapdO0mo
JCqdq/cQSUtR8QmGJtmNvY7iMYq9P3KC+mQnILSfJ0AChhykG2pXeSAXQVOrcQWQBe9UFPMdQ2ju
qqV2hFrqLLMIdTtq4FW16UyM6UmoUGmUsyW0lqX9MUrCDa3qRiQCAHYWiCuqrQr6J/00aMNojQUC
gr5b9mDi/mh75a6QZkyFwgoaT2hK9MPPes5/QrDgPRGj70Mb3IBh9Fzr4M1WmwpKSqJ4o7cY2mv6
wm4mctJUpLDtgGR2nMCLkhNBOgtC1oN2qvm47rk2PMvFEdKZK5GghVtB3ln/HIqRkenFB3WvYYSw
OfM4Ub5GH3BfsvH5iKGHrzNhTpYNkTZGOEWCvhtn1BLL0kuU6qhD4FzJRo7P3Lp+a2vM3RCkpC6T
eCReMj4qJYRKmtANVW5NbutqrM0wV0OranyjNMDVOMcv1b7yIk93e4ifnf4V9eBRlWzEIthF+GaU
l6hEPDsXgOHrdIb/RJHsYNznN1S7iVKx5Pf6jXrbnujMR0Slkz0Indo8xOPXhw7nAYm5DmJhBXxS
dDdWgVCjR4nSVmLg6X15mBJ9l00cl8azQP//ykI8osDbFKbpyWIDBZjOVfq/oAe/XAXzmrYqMeoW
/UxgPfIA3cbeNvTOG4Ia7cmmfigHzH0qtXnCNf+mJYjnTHV8NKeSN5K3tVawQSooFaKn84X7K41z
lAFyDei0rOwPQ44uRd0mgXP9inOssBz6uj60YdbIwM6gx9+GhjX3nKu2Uc1AVfDPQlgFHVleSpmk
+Gjd9+59PER3LUhXFAXeBKzMfuCZGCMHvBAzu6nDKy9sLs+UUdSVZBAzs7BrkhEAHQxsotCiKqiY
5yj+fn0DN3A7WN7KBP0JqzPZkDBt1cgE/cf/Bt/LDtxpIIGeEDzMHuhTd+Q4H7lR/4YLg0S4SPAX
oY/IRhBJKxiSmqgYggAktrttArQYc2L/xerWVhhHSaJEGusS2KDGCXwZHIPT5+w/sXSM/FBwqLlP
7iFK5/K+HG95jOvES1AoYQ3Dw3KnmztDB0Q1zP6/Q3PocfzeQ+kLlT2JtTGGuJkXmcSd68Ee0/fr
G7h1ANcWmBe0ENR6Abus5pkd6MVyQd1llcgTxeIZYUo9glJ3TdBEgVe3pS/1dWmlyvJ0fSFfA//L
rWKcO9hgig6i8HAU1W3UjztBeCH5DwlAnut2NohhqCGU6hG74r9sNhNBnS+pl08IbHMqnsoXKmkg
1hYGF9+bR8EV99JBPIX08HnJcwop0ewGWr8/eRH6Bgyc/hD81UE0JkP75/JiS7oxC+ocUCzu4Giy
NbX7FGqxkQeI8MH8VYOgDqSET/zJgY1M5NIy41JAm1Q2cgjLwq7Yjz7lTWpc5UATLH5ytTFNdWmN
efAatTMVJK50oNHwFQekhs+hak3QPkcHsQZ/SmgPfvWc+Ojp5FCb5LkYejqZeB7KPCJiBkQs0pdB
Mm1spZnWiDAag3324sNgYfLkg1J786t5G2GmBHIo0CboSPZwyC4/attnaSbFQMtpaKzHJZrqIJ6c
I8NtqnqXiYZz/TRvoPqxuSt7zNUs8mARezzbn/NZSezkoKiAllWECiyYpb3iJ4+GY9NvohgFXROC
B4DlDZA7sUU9DMCaUDq3EHZrpD0xOU5t+4D+McJCmYM8EoQJwnKAMkted0eF43ovvjM8Ebq+vLCS
a435ZksBRoBwFDDsqtvNvgD9ngyutA7cIhHo/ng17O17v1oc88lyNS8gRYBPRgd804eksjIP0wB+
vDcspLRWdlBPfL60Tf+6ssp4mxExhGjQRU7tWSgxKmR+jOFJzWrOddt8K1Z2GN8yizm2swqJp6uj
rcWSZeT/XD/z2x58ZYJxKAbkIZSqxRFsvmdgn2wtCbrE8r54BbNXc6RE+vGp+0XpHGovo2wW5o/O
M+7LbzzVa85d+PzSq9BsFNKmGnMc07ZVXACTAMH1RuX5+nK3/edquUzmakBvsFZyLDfaJ3vJI/Zy
xC3/phynnQqacaAJHjLkXI1qZVxx+P/jboAjWMIvwH1n9noUosxQcvSBqa43iOPPphufwE2J0st/
eJi+NuvgzUDa8v+s0UO82tBZhDwOoV1nfV52yjRkAJFNlZsqxdEYI8gfx9ULcMFPRpJhzDblzY9s
n90/5pmdLptQVMYJ5mWxgPTJWVPvOd+ShrNf3qLVAplw11jMTKtUWBg887Ha0+GvaUe5dilzUu9V
L6MDtVE3880njuXNV3BlmYl3wzGaiwxdHVQf45vPCUXHeGo9wQek7cgD4W9fjN8byaIHZmmuy1zG
MuMOOmIAxddEtjB9b3EWRX/0le1kObzCJpmVbsZrO6GVni6W+gFurfxTcgvE9A+UITa0p+f5USlc
vnjNVvlqfVw1xpNroyqFQollZidAvs/TrjtQVcPpHHq8EvXWQ4/2Mc0mRDy+mEW5vBp1LwSZMFUE
D33gAy1wmI4IEHfEEvzcC2/Lb5yt3biKF/aYq6iouVI3gmKg0qN4lUejCtED0SWXVX1rF2FJo+qJ
kPgDtuVyZVEBMMJcNRQPQPvIYA69rXagqt9VPo/zbeMRvDDFPE5EDlpDkFUDaHAMh+mLJxDjZLbE
182Zc+G2TQHIgtBWNr5U+5tCLhJJqVHmqQerMUK/1PYNIIbLlHNe3E8MEnMLsKo/pphj2I9Zoc5z
ZuBozG60F55kv9oPd/UODPUeUL1etZs90QEPDFga49gyHxpX89M7xRWPwpPIlcXgLZ35oPokpfJc
xoGXJM91djdOzdHUQ5sASss5pBt+BvE89KhQwCIQ4WCcGhLfbDQUrLwGTsjwjV/0oJquaim/SrTr
6Sz/X8S/a5Nsd2AAIcEg9R3xchkPbho5AKpGf3f7/iyMLYyH4GZZampF9Y0D+g1+40o2mO64Alxb
0ejFepjDM6eLYlThDLYmYB1Ue7zpUdL9B0moFS028Yxj5I6vaunwyo9bda0Lw8wpKRVgobIBSwSB
4OwJ+FZgZyX7eD+AznOyQZvu1neA5aQerxWwFdRcmGbcgNwJwCIkMB3tCdRwQmSEkt+eGhQI+TS+
2/5t9S0Zzy2MkyrAGjzBfn6hArjx+VO97f4/6MJspJ8XK6NXcxVAhcG8zLUKXxr80/+iSnGBU+zm
T+bCQ/dL9DCy73fv+l7nzbRzbiLbXkmFrujSPDdwYIU3gtbAhJag4SAVRee2fIK4EPfh4K2ViaU6
cyxTxcRaE8xlkWyyqizErM1zVv3So5frnmYj0LjYV8bRmGKUdFq40PvYIUPsAIEEXs3ncc1uLglx
kAmSabzxbPXAzCs1TBZ4zohMH2NdN5ZkFu7Yxd9ivUIWHOcP19e1ff1XFpnrXyGVlwMCD0qb0phF
xB3EG4GmDrQ5rPYU2qJVPMs8seINcgBQDq7MMpc/lrOqb8cWXjTrn7XQ3AH06oil+r1ru49O0E9k
AdpkKE51upS7YDFuO13AvJ1Wmg4G1UAcDX0avQjA2ifWt8imb4GBeEBjFQTvIaY8yRBiDsMQf9Tq
ZKHvd2jzaAcYi1dEmAPl7CGtD3x5f1eLYdxJ2pmtPhvYQ3o4lGP3qTclubRWwSsa0n/qminGl1TI
xIQQ8n4glQztAsRf4K26vprNi7xaDONB5EmCFhK10DfgHH2WqqMZ8A4d/brXVsHkWWE09K1EnQWl
3BoA8sjtCcE6JUGA3sH5r57s1ZIYR4EEnSwYw8Vh0wwrAaGkXoRWEf66vnG8T8O4iFg2MPRBb1Je
dLtZ/ikaPAAd3fov2wbMMDAquglyWGbb+jhNoKUjAra7ELs1B0sMHxfV3JkpF3O2+YXo9IAONgXx
C9C8JNr/HmmK0QX9XDgBT2Bld4gub8OjtMvhHerT4pexVZrPkpt6QCbeNT73qd48jn9+CJtJarpQ
Zr1ZBQB/tC9pA1WDBIEsmEr1PQ1PxJ1yR3KrfP2Lb7myylQEUzSkIKaFbzmRwrDyQAV3UMbhMNgo
BSBw/b3FbPIYVHQiN1WJh8HR3tPS/E5MMMqQifHPaCK9NS3jqUwUzilVNg/RyizjecUS0+eSjLvX
uhOY8U1LgOuX5YMqnttkXwxWBQm5Q+9H2Obew0yF7ISRO7lwz6a1/GqfzPvxbY4tye3c2AY7OATm
Y0uGdCLv229eqNUvZdyqYugzNIJMgmEH3Z6yfdnJHF+nbJrQFFlHjgYQGzuYU5KqkcYx0jH6YxzC
ofxZiSDzyOuT1mYHXY1egQz7JTTnEogE7BUBQjcIdtnYa5YZKE6fL/eDqfzQO/0ZYKsfmkkwEVaM
e71sPE3Ob4Z8BIsR5ujF6TCUuZNWIFxpJswCVjJ0CYQuXdw20Ze7psXiwobMzjzXPITvZvCyWiU9
EqugMJtzySAJ5vkS0LP+K49mHvipxCcM9It/Wtlh/NMwqHoz5bXuKY+TI1i5m0VWBH0MEJFF9oK8
TH6kIOrlZ3Y2/fqdX+PezilWv4Dx9FXSzK2R9ToONxQ+P5o71QUJikOJQRR73uu/qN4uX1Bn2y5R
wJGngS6TGIzvR0dxqYMeSdSIaWeIT6f3dXosC4j94uS6qH0FHQgongbMfYNQiotf3E5o/tg3aTFn
9YVzSRz6qcDLAK6lG0rnUzu6H+BW/hceny0QEILT36s1Ge8o9XNZmgSTMvMB07XJu34UbmWU3QDV
tOu30VleWuhpOYUbPraPMX+19Bx9OWeGKmMGwNDlL5M65SyJwhQbxFtMS3+D1PcxPIrnxKGkM8Zj
fNcc9IP+kt/yOGc336KVXeZ0SbURClqDJMDMDUvHkEU2gsFE5lU1NxhgERyv7DCnqcpVTF7HsY4Q
zKL1/thNa6v160OD2xt5xdHvncXFKCEll4us6p7ftL2+xSYLXJjjftFAgQHfW7WWHjSOgHcwSs8J
+Bs6OeWQtm+f398rNllorJ7A14qaTOA5KDQWs/qPtIozOt0DP2/cLqUaOhDTCspzX2awslYaICaA
xUVy0luonM3QosXYlZYQTDJDBlgzyoMSdb8iEardExKGtkXZDBJHndWbyf56rLH5IK9+DeOd5xIV
X7PB2pET3pJe2wn1KQqhdVoUznVLm6/dyhLjn6sKJC8trZYlQK9C8tCLmufrFpTNoGZlgrkigywI
aV4jugg/gp/jgSq3Nl75Eu6U70EFAkjlBFJqN9jrbmd1v0z/+2LroFEmt7qr3fd4HISzeKsjuKT4
Rdnh1362i6WrX8hcrlIqMe4efaIuhFsIbCLYmV/0t25PxQJGV/yglL8UgSE65R5A1A9Qg7jRbnDn
03RT3v4FDAnc+xCUghi3ahK2+B0SLTH7LsSbKd6U5UMmPA7j0/WPQlf0xV2uTNBjsXocurAGmrKL
0Dw/dPv48K+OFP9abT//KzvUfa7stIkQSKaBgLaoAKDXMgzsC3niAODlQ2HSjcXSBdWNSxLzPJWP
YEmym6yym2KxsnzywA3hgmjyfsmzG6PvfQzOla6UF570F3Kx8K+rH8rcuDBT0rSKseeUyzs9dDvp
EO3EHY/C+RN4+HXjgQPBI4UpnS/V6RDMlVBepS0bqOW+42Y/qHf5/RQhhwGnBbQuUzuz1LfFpQo3
GToe5R6P5i25wZDDbWIfo339ev0sbD5h5u+fxFavQ7AoSCNuhwdRml3V5s4CnydxBfB4S2fr15Og
zG1NHXqaCSB5ihR/biF/LrYHw8i/x0AWW6oaHPu4vBHU8BD3GHkrhtNSVK8SqHbKWHxSB/IwjGCU
kGMn1MydvGRuUEenVEj34H+zgjA5DaCnmltEzi1aHUFy38rtA3SH3aYwOJ3brY1DDcqQTBm81xI7
hF70Vbr0BJlCHJ6zRPSgfbOPp5/Xv87GdDAlIv9jhTmZtSzNkL0O4aH3zSncjTfVYwBUd+sHe6qH
lD5RpkjZgV6JI+9osSR44EG8P8eF2FO7/g3MK6GJcyH3GDRAOw6yrAvC+PIMEOgDxhLRh5BOCrQr
EGk56iEHO9Cz6dJSKIYgKDAHKeEd7nN7ktyws8Nb+Qg6Lf/6JvG+BPPELF2vp+oCN5PhYQ77c5Mj
Ly3+KghbbwPzTjRdLLcNwNqeBGHs2aLicdOuB3sWCBw95T48NMd/04rGHo/ya/oq7jJ7+XF9rRtc
uJ/M9DKmxYElU1l8sax0SDZGhIJU2Vo7TlCtBF+Plxx4u7oZgoED/7cl5pXQZpJL5pTR1Gl0I0Cn
Ew/aZofP7rJXcmof9Ax9PWN/jNFvvHoqkEPpdVchEhHF/RRrThKqh2QBhSO4a9Dnc6/v4mbCsl4b
c63aphBFgcDhty7wXVgZrtY/9CR3R9UCAe7buAfOc7IWNwMjIa91v/X+rq0zF2qJ+hq0a7Cu+oiD
drHfQTGOn35vhrVrO8zFyJR+ieI21QGlHt3lSbKobO2E/LO/oxMZvPIM3bRr35C5ILo51uAjwrLy
NnzKdfFXrGgvUNM+SkvEobjZYOG4uAYsN/NkalmvFJ8+aXKGvQC9NsDEBQg5Af6eW4/dmctCTc/7
leWxJM2l3qMMK2PqVgH/HmAJEyT/ctt4got7gsRoc8OPoHh30JAvr0VMp3nyBredQv0BZ6HCGyAw
onLR/4mcnbdGphYY99I4gyLx3/GrKrDE4ZTBpOKngdVWlvIixP+BaGNDouvyazKuhlSdHAPDh6qb
bcw2QdM+Pxe4HeQAYtzMo0JUtP+LgQq/Oig2aMva/XDDF3rmLZ/xQqNWLDNeOvyOHhl0V9pqldrX
Xc8GB/TlWhnX0xUQ4+4C3JL6V+CrbvyP6SVeutiRYhHTbu/R1LsVkOoa1jhY81P33NwnD+b9jPcd
THsEhOA439k9r9HIubwG45NqMEQrUDlCCix6anMrI72VGpSmUL+8vgEcT28wTgk8c7FelDjSFYnP
lQZR4FozflZz8S3PBacMSo6v38xAV16QLcWZtWCqcoGnRfoePlCc2+i2N8QPDuTQedpb51T78kV4
Q75PfhFIiphu8FgOVr7POzfdl/vwKX0C0cOLYivPyY2J5PQvIU9gadQxzUb5hD9TqdX7NwlamebR
QMfoqLxOsI9PAqSZEehyq2X0ELN+DD0cSLQbKJaB8vvSp0Aj2VCnUkl8FJWs2ETjKzPtUOBVMTY7
ums7zKWem3oQKzojYj52pZX8aBEuUv300hVBtmJLp+YENTI3dqvXGvIh814By87N7NX94b8VZTfL
aMRApRKzFXRakXmgDCMSl3lp8N460WCl6T56128hp0QRGL74PXqYT+RUvIAozzZ28ynZ/Yc3mR5v
ZvcxBACaLBQrNcwDMC7GXEoIEs5Tgq2gREaF0z83txMiRzh1uzlARteKvcA273g9z61oQFWRSaCu
YOhAhzFviZL1kypHiF87R7QXB0LH9wbqozTDjL2/AwqrKpiTZFrIwGQA41HSoMjkpsdFF+/jG+zy
ObcRH8+USQigGt5Q+EZMdWGNcStLVw+yLBe6N3jGQQGd9Agkq7zjRsUbt+fCDnOG9EhMiN4i8FD9
6mmA6mdpFQ5EpB3xe1fbxQ3NwaqfvNBqK+xfm/0MaFf+QVhiYyYBOjbiITj0Z/Af+KIDWCkfhUWP
AXNALywxtfxIbsVCSPDZ6DBC+1B4w06ldCJ36o7fJ9kqvl1YYw5lZUIvbiEd/J5PoeySkzhPkde0
4A+2htfgB0msKbEDMIvQ6ZzQqY8gcBQc8hC+Gmfp7kcMJk0eFmXjhbr4TYyDBI+oJswDqjRF+R60
olXpZ9xoy5AhJt3/uP4abkQcF7YYJ1nXRq+ByRbll+SfXgGh3PT9uoEN8jQoZv25hp+zE6uTQ8p0
TKbo8+RgDPY1zi19h4kr3A8k5S26tN1PEMU4163ytpAJckapgzgeGF08qURJSYnEb4EAvfUphXrb
AKEHPeJUYzbc6sUqGWezKL06tpAh9yahc/oudkZBAkf3e91krmqCqpgzY7ztBlC7hHyEoYHD8fIR
FUlKkXWIFNU08ov+p6DntlI9XN/FjZgMi/pjhNlFqNDlc6wiVOzQXh4XMKZX4AvXfyjVx3VDW+nU
hSVm+8wpzIg2lDpw64E/7NEEKVF7v1EfyZt4wvzB/SjZ3Whdt7r1Hl9YZXx2oBhlKtRY3+C1H9rj
eDTcwQPT65OYWuNzeaaIMxP9UxCK9gDuR3iP+28hj8yI9ykZj24GiMa1Hp9SSZ4hh4LxpN5JSh4c
cvtG/P6WbEPWHADhMFTE1+aO+IujPmdvkze7qktraNkMxZfF/U8shp8qKl8cOkEJlxYqRXRHL49q
ie5sTyh5rwo5TjDg4+1XHDpgFh/BM+i29wCGQxJZ2YHJ2a3xdpa+afdQqhr34y3oNDN3fuxqTBWE
GPEpfNlSj/Kp4uOOqVu98jvZHYrLMqulCGABCjwkLxSWQCFFqgdNy53JFePZ9Bh/toXtWYupIGp9
j20R2nmxlqwXfWCsB1Cex+dWaJzYLF0gcnhAqq2UHjPGvz+Hybx4c2lEQUpJ9ZfbllYRKUUHcUrF
FrFQPjp9azbuwh7zmmWhHg1NSz2Vb/ifehtufjBASu9OSK3xuO8n2/TFE0oYoV1B6LhytPcesksT
x2VyV868dZnRdKTv4GQ+y1Gfg6n6zQDjNRSueAXFLQTGxboZDx21aTBGKY4TAKAYV6numtvcBqn2
fnI1sAfMQCM0QH7wFAs3ffbq8zI+u29JFIgK4tBKU7CbGiQuxgjs013sTYZiX/egW0jyi0Uyflsn
ZT+lJjyocit9atLPd/ke4DsndnhyYdveerUyxlsXc9rnAvn0IzWB+GZ6CDJgm6zgXnQ1DFnmdrXL
T6Y/LejVhrZ0np7VzuKW4Tbd9epnMO7MbBZFGaEiCPxfsacJlPRq7HtQPzUWaMAPAPTavHotZ5vh
RS9daBEFdWJKWDpNnZo76rIVXBn1+B9s0fv/f7tBcERf2pLUoldNQMBwSwbqnu3aHo4FGoGlMx95
OpRblTcV3UjI4yAfBZEbc4CMpAgFg9ZsO4cWR1pf+C4jJceQwONyNB9Mu47BOoXoH8NXCL8Vq3WT
5+iZd7g2k1MIqOAPCOVEnU2LpXhs0eiCbyDPgwOsGLoa+BEQ57F1w+7v+BHqpjciICnDFCv+GCqz
zyGGjyD9gm9K5e67O/3bcDTt2ZNcHfxF3KLLVscBXv+POcbtt6k2mkWNz6rfBj6k37KbxNPtfF89
aLa4S1sM59MN7m3kr3b4yAvIt6oxF/aZZ0Crw3qqMtgXD5TeInOmnbZLbqO38kzx1hQphU9NtaQB
JPK1O/pj5AdxV4HqAjkQz01uXilEJBTnAIJadN8vjzmUkNSg0z6PueQ17/Gh2ZUnAao+VmZzJ4vo
t2TvFCoulJhTB0csW4pQOrEMkhElwDdMFJ4Ah9udBrs/yTteFXXLOUFFTzMBOQS7u8bscgfZ+zyV
a+KFeuaIS3LSQ+1DhWIBx+/T3fm6oD92mKd0wvh3JYwAsMuY0RJB1RzsM7hgSCh5gjvYml9BsQOS
4P1uvJfeOca3PNR6kczLmrR5rwbK5+hLCo33f3HBk9tYxYFfj+DtKPOeSp1RgUEeVcQc8LbWeJFA
hkA4/AGb3me9IsYLRqpaiUX7CYHWvyseYrOdaevncj+fZCs68Ko5vK/HvKTh0mbqMmJyV/XjHZ0d
Unya2/DgJtxlMXesacM8yCvMmS23HciUqAifhPT/pkV/PnOzn8LT9ZMhbwU/q30kzDuZCwlE5Uws
rD+o95InvEHaMYcnD93BEn6mpyqzUGre1ycoSgIegNr2oT2KR30/HrlvNmeTCePfF1z5MpsK8K5Y
hi/DMMZckeRgMkI5QlGLyg6jrXUnDnb8Fg1O+Egeru/GZuVlvRuMy58KSQUoFQO/og8UcHLXWrUd
4U0bv+dvvUM7vtTFXjdKL/4Vx0AYB1SbQdYUQh94jVBYUZVa4K5zrpvg3EjC+J4+jDq9L7CsXpsi
O5/7X0WZRFBV4YZ6vOPEOBplydpK/4QnAuuAmsRwIjadIUQv8G30ol3imnfDT16Jl3dwGI+TViWI
zmQ8FoPXocVLS60Q8uPORPO+FONzDKD/jYhOlAhaeluCV3MpTP/6l9os66xPIONo5ELTtboGCry3
Z2B3VLv+B9PQtuJTAKMIz8bzAFyLjMupyTxXJiXOJece/c3cHdUb022dyTVru/QER3nHRN71ZdKd
unLmWQibuKDToxZN4A2lbDhA3S0uydLY0bJFtMpK9Osh56aXW+WD1dayeLZSjHN1kfD5EFE45Q2I
UOzy/O9jmJ8UwLQxnE2x9qVo8Ub+NkPXtW3GseRioZJGpq//PQFgsYaM+3wb3Iqggw9u/i54gsyB
qMiqRDA1h+1fFZDRVknMLkdzvkBtcPQTD1rf6EMXD/w26BbcDdnIH1vMgQ17OVDFAXVjisvRd+LP
sPLE0aaQh9kxPMhOov5ESe+lPR6N1wJjZv8hBdsMF6FLDHowSVOx5MsVi1qozHORoxqK8RjzG6W3
nr1+T76N1t9QTQHE9ccW423QCkwFIUA/iWr0qiAq0TBAAJy77KDEZgscmNVm2A2AKSVupw1Qtvnb
6LrSCOWA0ONMcfX5ofkGJOYpO/C3cfOdWJli3ol6Tmfw92WBF2SP+vy9FjVLrDPv+t3ffCJWRphP
1UrFDCIkTANqo+xntf6zFGKwzxoG5CeS/OO6sU1HszLGfquiC8gIekxv7NSPqYruRCVxRaH0IPV1
C4nNiPPSbr5EK3vszUvLTh8odl71m33uDjtwEkBmh/fgbfsTFZIjEuUixwjE5XnPjCo3ELjRFy/C
LCyiXwQpnkZbtZT/gOdRNl++lTnGfUVSoELfGPmDnEJfpvkBoWPOi7DZLgUxzu8VMWFQJOagEdWp
CdIeUqKGliDlzW5YpF1RoLWYJuKDXJiHTjXPYpnzplc2HweCuS9w4pm4ZMyHqzGSrcgd0BxF3vrx
YnxfhgmMBGaq3QtmNTi9Kj6YQ+LPgRzZVRrvcq39Hpn9R94Fs59N2qsBMcxaNW8mIQfE05Q4G7Qd
qRP0BIA3gXTU/5D2Zctx40yzT8QIcCdvuXa31Fpalm35huFlzH3f+fR/Qv7OmIIQDY/PzcxEKGKq
QRQKhaqsTLbeEuskXRYVc3HziUpIVB7AMCh6QGX4sxr0LrhkD+lZAsT4lNytYKDKMdv0vPj1H4hp
8xgHNEwV//tbmGMVl90gddP6q+MM3tJguZUmsG9ilB+MbdvHrHS6xz+YDaSvkXd5w84us0slsUC9
M/QmSD+aY3mIT40/fKTQE1FVgEdI/GaFzLUGfeOuTQGOxHN99oH8OsUHCMGepsPkWk5zSS7AF4XR
XSpscnCP2m6JTDoG1xznEdAMjBSDyyQr3dp8vB4TRWt7PYq79CA3YmmSUnTwadsGDMvBqN31hqv4
+UlyNc8+b77+DOxa9pASZxb16vkX2u8Vvv59Z16fFDWb2wijcafqqN5uN/IdRdLIZzFsl3+q//XT
1zC6M7Wio9ASBacakpm+aT6u/T9JXDppfIKSML7sIqrycO+b3dqYKLYmcmbr1EGnYC2c6IS2HfAR
E6VvaQ6FQ8lbwFrVnYuTyGMFfvOa5u+WKmOd6DcjPJTNepgk07eUQXC5cRtTu2P/+nze2ejSZFPW
ZoZvBuVdE4Bo5KA9p356zk82YCcYtEPeN/nggPhcVo76oEGAEyiQP0C6CwLBa4Da/ZIkxrshjbDa
1L5TgelpG8MrrC95DnAJZv9KBeDM0ekVUeeZG4UtomtQ6DKoTguzwUWsKNKoYIO1cLkdfd1LP2Le
nmBeeHXzS4I5T9uPj9ExPta3+onCcKIn+WeeOaiHi2bCeVu+/y3077uPoBHIFesz+CpNDHYu0YMJ
M9dDBbcGvTfBJGtQ09NnM8cBGjwLNXDo230anMqhmMzlG9S5KdMMMJcPgNy41iWHrotyZ4LiknJL
pveiKhz3rbr/Ocy9o2yznI/QTkZJ3MTz+1ijOjM48kkO6+OAonwqrMLzUuK9RebGQdsq6tSxQxNg
yd1SSk9W1p3HpBZGRV7k2BtiLpyij0wTQrXg6kN9GFi/DxRtsHl2QOvDmoLsTsNQHtqgwlxStETm
xjGXrYKv4yzRPe4edOKUYQo4AfbQUU8qxCDGb8LHOH+5FhRVMcJLQa1vfRdjKlSaGneQhEm6cHSN
x/qwuouXA8tQfQKUOVmd9XV6VLhemqyySQQwlRZgjnTWn30dA8os5Xm5gn/HWB/s+TEqYmcY7wHF
cMY+PShR7IDW+5uW1oAKfWnmw/Uzxc3dX2fQLGj8QQKUOVNyOmpQpcbSZ/R10NW/se+Ue0ywoBm6
HkTtQm5FeW+NOTKGatkAyKvm6zyChCZwC2AIUDr5B4BIvfFGNGDPDUp0wu5/q2MODOTPyi4rDayO
oJiivcwiFlRuA3S/IuakyCPkXOUKK6K30HoHSqnUX26we7YvnaNDcsE/78djdZpv+kPqIQFGklZ3
zl9Vi/c/hDk48mrnYNtVfuVR0cfkxxjSWY/8uCI2+aWHzpjtCWMg3bD37vvvB2bVOHqMgC/Qw0Rm
qjvm7RLIdqhitv9eBkIoD6sVZD45NY9YLKoV8tKp3YJfJ0Z3F07SQuA3HbFgKb9dlu1Qy5VTtxdt
IA7eai7YvgX5FDdK/HYmlXl3Lm3XYkwUBpvlyY5VtyURynPJLVFWZxQCffi33c4cc7lDBkSaU6it
APE1eAv6SG71ZN8MqTMc68fp2wh8MtXHmr31VjtYnw1HAYERBUenQfkpDkQAadHZfaW+2X3vdjDS
fKbfm87z9XfLh/5sXmjnaUKXABBwYWmLe3gVxTA1HeI87wYNspi0g9nr1ODiVS90jL67AWEC7oIR
LCCzEHWqcHd4Z5HJYcwNwx6jhSXWv+YzKfM31Gvtu/lcn9UDcufYWXRcBVZQPg1h+VS5+bf1pH/o
vPpgH0VfgHsX7n4OE5sJtL36GOMWgZpbTjQfi+xgRcKsinuEd1aYmDy0o1aT3kL2miwQMjC3xi/n
8cO4Ae4bl58rbdiCqWo8DHqH8mo+VmQ5mBZS6mJunWmsnVgDsMMaTn0mN4dNN8NyHsBOY5vTuZxV
GfRlml/q2SFJrad6jCJnLT9fv8VES2DCvGQsaZyk8BRlxmDbsnpT99SNg6duoragyBIT7hdrm1Q0
XoA3t6nWaOpk833XF27xN9waVDv6X+9n4vmmJeqazdT7S8ubNtOJRKII170dhL9vs54B+AKtLeBe
GLS4nZcgN/RDU4ZFApIl9e76DnHhdOAskDHoTmzyTk9Ybes57iQcrVz9kBsfcjkY68Rpk5O5lgcb
5wra1l6BEatlRvgGicYw+FKs3EfKs5V+XWdBLOdHs93vYYI52C+XjbT4PctSHowMaIv0prV0Z5O+
ZrI/RqvTDfdr+wF1h9K+N+rNE3wQbuK3+wFMeDeX2EisHj+AhPGdjon8+BwfaVuXlkxF8B2e29pQ
bVRkTSZAljAHBAI7pIAiMO5KZVIPUzz6GQa44kGu3BQ1Q+f62niBe2+NOSTQKSzkaKI5kdYnHqnG
0U1X+29aEXsrzAEBg44C5kq8UYYW1AGUrklytwmTYNbhD1heeNu1s8YO0OjRIs2SiuNIKT7qRwsK
1cRHqTFx9E+AKACJlR1agq0rXBQb3OYEzxa5DO/AgqbRgpgpmPDx77cHttAwEiW3+A10tMb4SPmp
8keqXbn9T4zsFRYRSD+ubyePhwUTZ7/tMjdEUpByLYweQc/tX4EQwNYdbSg5ApjRfful3jDeFxfl
UDy3D1SoT7h0ehrYPBMvM4g7glqP/pK3S49qq1E2ML6jlJW/ig0knumv95uLIa2bIixFziWyx7gw
sB+J3aooC74inkESWQXUv6i4kOp3515gj/7vri2P8eVkQbW/W01cYHLjtVLvzbnq5KBBnDZMF1Lk
UidirueVzV+H66Dya0MPji3hrzCq1TItX2BEAmCvBzrHaHjSl9mDzAI6lrR705wj/7o3cYLDG7OM
Mw1r3Za2hKXGmu7L0exppaCkzLNAcXqgVdEoKQ8TWbdpnDKd9vTSFQNfBWhtF8Ea6EFjtguJ928L
9BfsUmHLtMssA+9TMKmbN9uAKef59iU3GsFKeK9zKPVhbyxcnFCuZvyiL0bU/XRo7OSJeQB6enbM
OrnXpAQcxFPvtTEQUbnZ3ZJe8ZV1dsZWiV1rjN3re8a5PigkUSY2FMNBssMEHhsCVNrQQpZmBCYd
E+gPDb5sXoK4RhdcHbx6PEwZqISAtE0FJ+DbT9uA5of080q1aUDuBZRpdMD4FXr24gYzr/UAKUIQ
gmJtOjHZUfLcnKZElaU0HFdI17q1D9mGoH3WMohoOtMh+RTdN5fqBJpfynYh+KY8PPwb68zekmhL
a1Rk7MB4TI5K6ZcGaC0LlOf7wLrffOCjwEURQbrzlLrJHbgRQQczvFzfWI4jI6RC/gMyqHRnmcJX
lCo1kdI4C3VMQUr5ZVgrT1sm77oVnhtD5RVTw+AFwzuORZXVtSWZXQ//yUCPTxUV6CtO/8Mxbe6a
dsaYw1msgOpmSEODApOCAC070wTCg2kSeConyrxZE+OoiDtJFk9UibGXwR5SePH88fpn41iAlKps
0Jl+zHqzWAs0xYY6tZCnEbhGDNYGsJsJdob6GBPI3phgvtW2QtKbtEDH/mKSoVPPFEkqqnKKVsJ8
q9nQtk4poNmqzSDXLP7RcaNd/1Yq58J+sxLmWtHIOnXdpGUhaJZv227GoJm6dA8lIIDgYZS2n7Yu
XbpU27y0TQ0HqlDfKmXunWicGt+u4xzxTP5C4vahGuwfY5n9U+fjbanbN72K8a5mdQvVChO5xfhw
UuZOLq3PlSx9yddpcbquvulrPdTb8XOa9T/1Sn8xYy0V7BbvHEGTBFHDMmzZhoDW2+A4z/NkdNpI
h//t78MH+NwrY7Id2h8TX5RzcbJNUwbRnEWL4u/zg7gmkHgyyyyMstrPe8sh2UXS8UV/NokpCIac
/OeNLWb3ClmpADyFrSpXglVHBT42vNl8rup7K1WdrBFWszhRAhA4Ai1asJFDtpNxSTCcS4tF+hSf
Uipc0DlYp8SlHRzblR9BQp4+LF/Fcgx8qwbEkTGqSckU3m5gJFXroCPihkXzUuYPy/xV0gQvbV62
buIxr2IcVEXQ1Zh7ZWpTJHWVSlemguu1fJRA0bF5S+y0XyZITYD6lcqhJIfNxqAXBiPTO+lFVBjm
nfjdj9CZ2kLR2LlW0R9hAnfbAU2lkzi8fuR5Cex+oaxWV7ShIRh1JA2zWwmMbZhKSU8YIvMp1m86
mSA4KAPpKDoWvMrBG7P0pbhL/ua0TFtiYWnGecUsbLqizRp56pkKdRG0esU9MU5/+Y1FGvt2Fgmg
hG3eRFjoMT3IaHOmIeVsS06iU8E7hvtdY66DYlg1OV/pF7WOICnXyEkyvszqZcDq0pNg+6ivs3fP
3hhzArNGTTKEHbgIuJ7RCXKprBRUupDoCCcZ6J5cs8XEl0nK5DSNIXndovMSNj/w1LkH6FV1OtOD
rsahm3zB6kQHgHmwylBB6m0VJz3DI+7zdPu6QM/y4qNiO38IhOJFFzqGR17FiBW2ylNJiZIOaoNs
ziFgyOmdZHSk0qkGp6/QZLNQl+hcUIb3tWgv+Y7z2zL9+85DIzOrK9K+Wi7zg2Wgd6uhOJCH9lf0
gIrE1b63Rzr/bR7F2QVvNg4BXDMoMQ5Gwd5FVVlO22nLwEgEPjzpm+EWspNI7kh7i6nb37bBMnrL
c1Q6P5e7koY80cXMW//+FzAxQVK3sdLHNAMz0CuIyTPmR9rXpA0ZPZT96pT4UOz9bLSh0DbvHO1t
M9GhkyelrjM9Qxg0cIdBoQl0Z5u7fBxC4UQFd514L6H+JOvmO9qKxrRG6E0mWSh/Lztn6bzNy+mM
KQV1aw7p/bH3FBDjYzznj2jxuWvFOwV7jfc3h4ugHPTWxFrpTus3dHTsFYqAwTFRpZ83fgM6LUBA
LXqJktdm0c6nl6xYx0pFfOqCCQVGFXiT8hyfv0f3qo/pxoDu6PWgwTu/e4vMKUr6DcBP8IGHkzQ4
c2FCWkbzpl4kvi4ywyQI87CmibzgsOKxfavO0VGVjGPfl4JERGCGbQ1XW5vYfYK9kuWflXyprMZZ
O0EOwMtRd1+M7QGbw9ABdDRkoVWBbC+d3XY5TOrR3KAeUIuqILyQrlkY9tUoVgNc72+DHNG7TpGB
ugkjW7/v4vabMoFM6LoLcN8xeyPMFSxNrdJBxA7YXtkaHWupFyfV5hCM3mAck3vgnQxyaw7bUaq6
Qx9LftOq3jCYHyaz3ZysHg5Q1/1QdOSpbNogWfUjINvf5sH4oszx8zoYqmuW1b1iaAfTAFTNnEHB
D9mdogxKW3u0huwGRBrnOC+/gafqeH113JRNsxWKbKZiZGwLXYJibILpbbAHYeoleZkkD/VNM3Yw
3ve8FSCQUA5xBf0ByCHEveCNwf+0O+PM/s1SNHdRBOo0GqSLl/4rIGQnCOTEj/NZ8W0MG3YPVGzL
fswf5icMNZROAz4uyvKQubmDi+OI/w6z01+I2wL6gxF6kJnTohdze5Rp18/mkMCxSsXRtYsm/9z6
VOBZr7c/mwNR34XOE6oJ0Hti3Dcl01YXNe4JcFFR5khfm53Wy+5ylAwzDFb2HtXL2lonF2NfuTuv
66aJti+k7GWTiW22FdXbNktZmNyaT0vtjHcQ6XrWkZ18MzzKFpN0buE350XU3+aFob1hJtoZQwd5
5GhGUK1qZ1hvW+2frb4I/Jru0Ptv++/qWDpZsnRxZ7R9HhIIpUL2/dgcRnzNXzP5IlgAtwywWxKb
75SFbmcdetvhUulDAOEzF6iqZzOqn+cEColpc+hH1ZNj6wBs4IWAJxMPpVXgT7xouP8R9JPsrsdJ
6/RWanGapipypy53llL9/zTBHFhJm6NR77coyKevS/Ghk0SYVe5bbr8IJtpqcUr6qugyxKMFlLyV
11XIGX+Ni3WP+ZOoEMbDjJp4+aOeb+jou7Dv4nSd1XnL5jyEdMHP5AHEK0CVaA/kng6IQX1FSMNN
3fudZxpQC4Y6CTgbNWab5iLJ8rZCXQxwjGez/kKUxqmhpqPIC/K3DVWt2iHIjAUHgusdO7PM1pna
ZjfarOahfl8dgeWn+o9n5TgGUEVxLJC4K5frFkUGmZ2srQlU35ac4YX3LZl/6KXgiSP6/9Mws3N3
okRjnqxLFDTNMSKJQ0rh0BHdimtbxTxS294YClAcod77SB8RFMZO56goMXQciIaouOmtvtsh5jqQ
qtRQUNqMgK4abmVMRudfrGMKGlESyF8bF5Sez6KUmpet6cipUc82LZ3ozDdcME8fj4WVheUwfkjL
MZxT2bXt/EHpleMAXbjrLsE/bGDXs6E4CJFzwtw5UpdsRqYXeRg9GyGGlIL+jN7OHICdd3vlOMLj
X5DhcN3ERnJjgxYHX5f5qto4K2Vp6ghZxO1ztMabVTAcRr3gnZfsLDCLggpGH3ekTMNYUb9OzfJz
WoaLXoP72dRFHQjOyxqvLI3QVzW27R2tDmQu7a6s6jzEa0+XQdVEh7teUXG+AU312C/dBJMlONdS
WJykB/VFsIXvzwT9AZpqAiCtmO96uXm+6u3SN4gjoBkGMyvloFCONrqQX/9IvPr9/tFnJUonSJLQ
PGYbYvoaLXYUjQXsTXjcUsoFPCwwPkG1z9aDCHnOgQ+/tUfXvwsrVmlpSdZuOuDuiwchYM+aHQw0
BEHhSXfxaX62vBbD7/1DnziYodNfQFgqqiDw12wTlKSB/36HrbCbpZP6rQNcFw0TMox38yYaRXqf
hGGZSL1frz1NYVHmeY95cwnTIaEE2uwSNRm19trmk8BZRFaYAGoX87zWja6/4mOAQPY06ZUyg7K/
Zxew43njAYin61bpeXt7Ht8ujTnxRlEibqdLHqaj6Q6x7urL90R6lJfCMePZsRPR7CV3u3bfkgkA
UdUZuT1jlRVRL7k9nPRVmBe9j9TgOkLJg0Zq4G1Ypms9zs051hawOj9TEefiycBowKW60Z7UU4SX
UAOKq+1l/BR/u/4xBXbZmoEpJ90SNQbqhtY6gruzR31nGz7HvdY6lk0+rMhmnOsmeZ8T3PR4flEW
KcA63p7AZlPNOJOQqfTF5g5W6hu6SAGZA2rA59zZYLbM0NJ1MFObnnJKnY2zDbwjkGp1kAYiQSbO
64AaQ/dHViEU9R7X01a6NqoKFuRH4ZJ6lIG5QEEwfgFaQzwGyzt0GsqvGIk3bBPkC2+/32RbkoG6
sxSAecFZpOVhkNMnPUbx9fo+vb/3ALj5bYd1jSjSa63XsSxT2QKrqDx9VfzRiu9B3SvI9Ti50Vtb
TJtuNgptHXWsabvPAENBz9o45e6EuuaMSY4utF+Mu//eiodNC71+A51dEMwzGTNp2qivVgukpdD8
/kUbI/viYjl3u3Zm6HHYXThdX25blCdFmHV1MONYFUBv20KctMgM/fvOjDUu0wZJpSJUV3A2I0/y
ZHN8sjbcYdfdgvOEe/vdmKBfp6UyDgVCRu9rJ+U0foVC63mC7DG6LEbkNKFIYI9DDvDWIhMxUNXc
rAmQ4XAKGuhnlqEc2uEQ/gFA6f3jzUQhzgYM3EbJBhjMt1+xzuqsqQHCx9pQMil+kH/Alzm8nmZw
GgfFV9ritB/qgBbbRS8EXmDEIxWZrGWpMqjv3hov7CaujFkCY0oN1cJsdjQQHgg2j2fDxDyfZiD7
QDeeCR5tm81jFYEsXgmJO0mQBZMPlB4m+SrVNxR/+Adir7wLG5UaPIYJXgbvRM8taa0zySD0o0If
Blivc3pHY3ISRLfLRbtPb6172sBYD0LmO14MA0MKcKqYnMdLiDkVKtiJO9VaQMhxtsK49pPe3zBW
aSwOXbbmDMZntOjMv5PIoZqBaGRQu+9lIUFy0sWYloIQnJoBGlA0S9Baae/2CnAImKotHdLp0BY2
Gl+ZNdUpZNUv+3R8qqEr7bVlh8m1bPhIVgwiVkoabPlyTCW8UXPJjZW6As0OpHc0G6KcU6kmQCKm
DwJned/8wRIw5GxAu4yjftgDd9N1kFEPFNqPscFXCL0mKv1RAPAtqtTwtmpnjCWFAjmiqkcdeHWQ
kPxMG1C2xs1tPFbnvssE4F/OO/XNwlhYD1HLVctrygsDkq0ojG8oV8uAQ4CwAgmX6CJ6iIsWp7w9
2nFO5KzcrDK0EI/VFUq00neJnLepFkRn3vm2VECIZPgceIqYANYNaznVGlg6k7S+6JtxlOtFJOXF
C5J7G0xyla6YQ6qzrArrXDP8KJpSp1iTUzeXsxtP3eAaTXfuDOts5OYnhJvD0LeBlDWjsy3REBYF
pOpLzb5NiuJBm5IfgF4BA1YAA3Tdf+la2YcCFIkViPSYHMHHqVCiPl/SKjTjS5Fhlk0lQPT5hfzT
hsLhdVvc776zxVyK2pQXmrqMedgVX9fpU22PglcPZzoRPruzwOxsu2j6Km9aGZKTHtSn/tyeNsQw
+zkF9cpRv5Mos2egQTUcPAAYDkQqA8JGVFY3Zzy1h0k8Lkjvo2vfl/GDdiGNXg8DTQQWr78UQf0M
jnrQoqt+D1HPg+gQcbNESrmPSgE4Yd9JKdZGHVmIdQYmeBDOybkOnWy9JMgWMY5RgOo+m465cri+
s9yjuzNKd36XWEFcpIn7CLGiGy1Xtz4oYH5fTOAdROGWl8HtV8fcVS3pzL5JcDWr+S14B7xug8Sy
8en6akRGGD81CqXKcEuX6HiXyWHGNK27dWCMihVhnigyxTgsUWulM9EbDY0cGhiotpSX+pQE4EKJ
KkfXneHrRjlfzqI0ihuedhvGuKUpkWbaCthNjtYJ6LuzChKuv0EW0vOIcQcb9MToIzJPlnzeGp0M
YNmr67tt/pjX95GQqodeC+9P2G8b9O8734vkWOnnEmd+mW/k4BXg42Y/h9Vf/MFtQmGfi+/rv+0x
GWgyF+je5QrG2EfIqPtF78cXCJcGlhcN7mo7yo9pdU3AaxohqobvLb9NM8esWmaMd8RIl5a1Oynl
FNTJXQtHue7+ogUyZ8yu8q5T8egLolo6LQ1urtKSv29DfUgrU5BlcP1Qhw6yrtqAtLCpdgHyixiK
sMieQkrlS18t7VFMwci95X6bYemcdCCGyw38kmD+wT08/5MChmGP0EHNPxaKdLz+/UTGGKcH9YKm
JYsM5d5Cd8F772b2ja2Gjdw4lSUq9HFdYrcyxvv1pVLqNIHStTXHQQyyvhyNz8RKw+tr4haLrJ0d
xuujPk3SrZpf09zm+GuuUf411yjGlnIr/MC02BZwBxi7MZmwmAJSPg4TsifjCzm1gESMIdhevOmT
Bt4gqia+ufkPI9jOqwU20v+OeELU2llngiN0wvWhAKM/yGTqz6mEilVr6661SX+VEO0M0dOxC11r
m9YlAbQ+AIincbJxDpooF2V43KzrtxEWBZBlJTgBMcaFGFw4Q3NTi+bc+S7472axjX8cYNU2LdzJ
GAUNcyt31zF7yOdWMBzNXwe9SEBhCkglE5ZIHLeSQiIoXi5oB462BwI6T+Dl3GxN/22DufnHebXl
iUBbmCL52sf1H8yevPTAgcTuiPt4dkRUMPxv99sg4+i12oK9Mo3AXGo3jhWvTt5k7jY/CtbFvSN3
62I92p7BDdnSdaGJm/2oQFpRfDKAvc2b1zT4ujl+UP+9KMatM2vVQVhqIQCCaTY9mb4eKl4eCEte
glWxsIW+iYtIH/H0pix58x3lITduyyPA1Afx4InA/Vhcf2Km8MkEefU2SZ+MiZTuDIIA//qX49YN
LQNSnjZmxWToS76NCNbWThBG7mktZsEod2Pcxyj9u7pPy/LS/CJGlHLXtbPIXCCkSM2SACgdNskF
YELH0L5cXxM3ndgZYG4O21pmYM4hYleRn1UMQiKjDspk9aSkErxCuBfvzhJd6i6cyhh/BdEAkonB
jv+pMlOHeJ3qxSTOXIiWLs7Qxn8VwXcmmaBkxf2ggXPUCoypc/vuOAI2eP3z8ffHNhVMuEJKhh2c
0ba2yhQF3Pdzqh37IbTkSnC38z/bvxbYYwRxj8ZoO90KrO7npp7t5tBVpddFNtC+UnB9Nfyqkon5
QdRu0VhgpwGsRFmtbcPdKiW3auGqqaNQeuiL3qBMd6Ikl+tRTEsvc0PSziwTALNJiSOzIXnYfB9G
N/tQ3kmJp32EqCoA1HT+wX5MLqixFm4+/AkZMT237x4pO/tMSFy2xawhzWMFyW111G/T03ZXYvTA
OEie6IHCPW+/TbGcEJEi4xvbkxXomDQtGjR7SeMp6U1af76+lyJDTKxSJrub7CK3g8FEbWG86/Kn
SRnBspj9VVTcLYmJUSBDISQlOGW/eA96dzDOr7QaOVgUmxM5bOPL9bVxT93OIhO08J4cNqtBtO8n
cPes4A5eRYB3fqVmZ4MJV9qkp5sR4/uRx+YoOb0bPdi+coxlSEHMHvpgh6lyoY15fWWCk8CCHjIy
SPbc4nIm4OuVD8OBjiooB9HlzDVjYeBPxbNOf6cZFJfFCk5oYgW2vHhgCnVVHPV5gxh2d7fGP+at
crtUEP+5ydTOJvtBSTlIxVZHQZZ/ydLNUbXCBQnqX3njzgwT88dlk1bdBPFIC/RW6hiA/8RfLK+y
XNJ5GSgKxXpBHJg0niQ7m/Qs7q62TU0iw64alGmfZh9D5MEo/TNlaM5sLgQSgh6H4KZwQUTcykKa
E9FnZXJUqFCA+kgbkGbp9kGbX4ycOASvzOt+yW1g7pfIhOjCznA9x40dlO3wrMTmwUhNR+9K345b
0HK037PCcLJ8uc/tRWCbv0LoeYNyBOQOLL4KqNBpUiLaw+luq+nGxAhqfrm+PK4J3LFQ1tVlYGyZ
gFINuRmbGGcJiS1pThWPTwBEGP5SSoLzzb9hd5aYUwBBbb2T8KoM4p+jT8Fi8QR+ZaSrDxugAn80
C8qZ7oV77mwyRyJbunWLsxivJbdCQZGSKdy3H9sL2LL91pPCEnEatee74oCO9FkEFeN9Wzo0Teeh
dHTimItI77R8SyLQn1VEcdTacBOZuFJmir6swrnEbSrthnEBKKGxje9hkqYkKlBFytUJA5t6kJ70
zDW8FdMhGBA/igt+3HMPvQ702y0DJQmDyRvKBKLdZZ2iZeL1P+XPmeZShmHLI0/RU3SvBAMkP61D
dxY1Grn1np1httMYz9tGlGVDDTyoPpiv03trkF3oBJ2If5WXR+xNMdsnl1VmdJj2CqIo/wmiv3Nc
gE+prU9pIupTcGFIQKnRRrumYFiKiWWQnIZ+1YZlrSdK5BKDxaT3amRiOXS7RGQqQmtMSMvreoqV
Ri7D/CON2pjruVvAjY82CZDMos4P/zPSihnwjMDJMWdQr/Wtz0oIDmjTGkQLnoxyfVfq3w1VcM3y
ciMMy+gmSK9w6lgmI3tbU4LgJUMOEOO7aeZOcSEIyLzsYW+CiWF9iWLFbMAl0JH7tywsTlL4Xr5b
CvPN5M6wW2QqlM3UCue77bA+qKfOmUIxsw7da/YFsF8Sc4MnC8lHE3dAsAyy4kbTNLrKMs9OZeqx
u3TDB6MxLhkB0eB/v3j2dhmPn0cMzC6QeAnicf4C0gyIRxFU8qPt09/YAaQdfGgqYLvMKV5tKR3r
DQCWakAfyz5CDfosmaJyN9fJQYv0/6zQEL3Lg9LCQK2CVkzntQLbSRSog+YRrXJx6Ql8kHur7Ewx
N3bRZA3kzenhVVZvqJfbqtxciGkLThM/SGB0GdB8wH4Aa3+7JHvThiyRDFBc3s64rw23DuNnOTRR
8MnvRbGWv6h/jbGNkITYQ5aZqNW2c+Ml5YAu7Y2pCVyB+9qm09j/W9Lrsdvt0tqNW1n38AW1RXHe
OJv3q095MKbDdtMd4qO8OtOp+UgH/8XvX+67am+d8ZEyyqvVaDaUgTzEKOLPIfmo9qB+hsbeqbob
rctyFsPi+CHr95oZd1Fz8MuuGdwlO8YHqqU8/hFpET2u78PIbzNMZNxiYs+TPZqB3M/OLGteqeMz
roqTkfOQixDy3KCF3hxOlIWIztbcmzHXwMUO+lVlLp1xG90NFcKGrA6ZKrx9/umiUnDquOkryP9w
i4GQD+K2TBzp7a6Kyi0D4jQqUrDNN6U3g8JSWcnJijDr0Pe3cQ0OQqVJPvWNtWL0uL5blShMl/YI
EWbB8eQemN3PYZypa00tzttRCtosDgo5d2UdHAal6V+Pntw7dWeG8Z68zlZzmztADjFVaJfqB0hz
e9dN8L8sxqc1MHHY6J8wN4Gaqn2RNgg0FIoCTRsvhmBoSBMSzNee6RjCevkbk4iJOjSjFNtgKfqW
odanivb/KYbMAJ1jkFjgoG90MK3Jbv8Ast3Yi2vRSummvDskO7PMXav0UhqREi36aPEhp+4nT8iY
7xcwSqLWIUblcav29s4e82Wt2cyyGEWOoLSM51kzP/QpKD3M/kD6Or9r+vKm07LWWer+TJQE5WkL
UuRr9mKZTSD44u9ZeUwouYOGAlOVeBGxQutzPkvyWOgo7+gtyu2GbytLiE6FD/WwpzQuPF1e3U4D
ls8WPcM4OodvbTNnxYiWasLMbRWisNsc5zCaHTooNNz0L9LFOD7gAUpuKXg8cu2j7iWtY7+IfgTn
IEFdHgRaqPMDIMwm+IU9Grk1ETQjl/rLrCVHfVH/+1l9Y4IGzd3tlq+NmeKdX4adPt0nSe1FQJ9e
38bXg8F48BsbTFJQzkVsxBuqdH0u+z2mLzt5eCi24dg2I/CRw6OxArYWSVsI8stjIk1ekUieISeP
oOM8yWX0JVlqw8uazo8XTLTn0jFqx6OZNI1jKNXjZCynLI29ucQRnGb7NiK6P2iGN9jjSW+Mn6AZ
DddlORrgLQR5eXbQ2tYfLCsc9dHL2wicu8pJqbtzmkNruDYe1rE4LNEU9Ir0olXRCE5QjNBP+oEk
tQzgrjk6Sa18tuQm1EvyWTbGL4UEqd20a++6RsWQBiglW0Bo0AH/WpTrjZxBy3iwHhYygDlIyQTt
ZF6asP/EGkMGtlpyXUQZVDkHD8hdt3dJ7bbPy6H1KFVX5beKvx5EVS7O9f3GKHO7rbYOEEUDoFxP
LC8xgP6cXDsGFVr0Q6o+XXciTkbyxhZzHPW0N6GSCz+Nzt1RPQw3Y2CfNGGll5fAwg6onw28O2Wd
MNG2saKtqDB8ig9ZfKDkqDYAGukDlTQVp1ko6LwP7m/MscHWGmfSjWsZ2nb7EQOvQQyp3JuiqWww
rKy3adLhfls6MzS06aeeTbdV133tuu37opUXzWh/GO0Uu9qC+rdkPkpmcelJErntsHw0t3Fw1HYF
EWP1bSZgKsirQw75KCeKMIOl2HDv2Z4hD02nsmorPyoLqVyrkVYMDqLVAl3L0bcxx2I0CfSeluGY
RXkcVpoZFqX9XSvGcIwwLLZg8MAdCot4Y4nuZKfGt8ReC3cZtrC0lo9zUTb+lHfR1ypPouNSxZ45
NzcaSX6oW+80Rev02VdD+hiXUOId21BpX3JTOmbKkbSzo5TPWoSYMagOWeXPianmTqsYjUsm88tm
aV6uWD9W/SmutZutmFwiI3MaKnfR1vb/aPuy5chtZdsvYgRngK8ca5BKc7daLwy1Ws2Z4AgOX38X
2mdbJYqn6O0T1w8Oh6csEIlEInPlWl4I7GYZz994Fe+BXj2xos5tvbpm/YNWZbumSZxywNBneKuC
M8DWisJV9fcxbW708MbIjLewelLjAEUre5JvreI5n7S91QwH1rQBMrtdyZsZFGcNZmcf8uzYmOZV
HdG7VtIDS39qhgS0eWWWO1PdOTmZgFnRdqyip7x8KFpQtDByI+Nim8KfNFICHTondTx5OX9MKmZz
PbHJyJ2ZZTb4ZTxD0uxomndxPB0TMkDlDixJCkjK58phvHCUCTztUEqHBJAj9YZt4cJOigKFdAKh
tDgHiXLx22TGLaoIdtjS7zkxbD3WH41Ev006+eegKP5UYpKIvcZN7BsZqC3iY5llN2o+OpEe2zRP
7TnqbSMl3ycQG+lF98QRJQsVUon6fLK60VHBBjvG8l63mFepz4P+nDT40YZqq8bkpTFuURPj/YN8
4qm2T2lyjEst6KAMPemDW3S/5lLw8hh2mrb7VEZXAgZpI9nF3DlUwRzFMNkKKJgbOT+OYAnAQxpB
lToMBXU+YxZVMuwBaXXax4Fc47WEEmozJfvIGK472j7mLdunbX41GfwQR/keo0bP0sBeaFs+6OH8
DF5Jl/RhUHXakUnkxShuAJTEr+w9gNa/t0x6NarpkHO0eiXze5qGuyRR78audSlvglYG7gkPNwh7
xG8l9iNJ5lNbqkFs5Q9TVlU7KZWE+gE7pia8eTIsvtfGStt4fqzHzI9YtrjbQfc5maUmRgOo/Ch1
4zPohwKU8BwMgb8QrQ14HgdSvdUtU/7o1Hy98AHCR+YAKNWyqJZ2qZQoFdSZY2DFq7zza2tGYdeM
fAsjcbqh/DB6MoN/qAmKEkDuTgrKuHyYawvcEs10GAimNzMVQ5xDeJA6mtnGxPaZOT+UoGm0uzK6
0cv059ybj5JSVW42knt9KmrHMPg9SXgwNaXlWUPlI4t/k5v51FXjTmPtkxIhbasx9VeGT61kPFUd
3oBtaep2q1Vv6P2NLmUqVGhmeR9OHbAdbKdP0lMxQFQqil2pkHZDMakOVxpvTq1fFpEetLYy/HTs
bmKpuY17pMMNR0AoB+SoEI4DmSUUA7UJRzfu3K7qwCxJcXpMFIenQbKzkEVHOSvpEURTdijLTtaA
KoV3k9M349NkWqhsJGbynFa1ZEtD7c1R7vOMYFBtCK+rsnyAkpwzm33y1Eyj6SuZUvhZD/IApXuI
y9qDSBcUqor5zZRnH5LFthWOk99YkqOEbE/66omHMsbdipzvWAHOIi2qT0wfd7Qu3ouRsas5le/i
NN/1Vbsz5aix067aN1S/0oemvB+iyY+mGiRH8fSroW3vIKnFMaUhtduk+IUBO7A/dUS2k7iAfLEE
9u1UfTRrE9iBcH6hZfNaNuSVJviydUskZyDUnuP8hSNcXk4k1t43uHI/nFMk3WcZb5SkliSlSOzD
ayg5inE4IdbpYYjBAcT67h/UcNbT+A+LIgk4s6gZfc7bWUB5XDSxrnRPOQreEf5b0BfF3janw9ro
yKc1LrIYK4XBygKMvIgd6gx33CXPoinPguZIIPUnPyDw+W/Iim9IAIo/cJKENnOnXe90rilvxKHV
PBEtJtBGypi0XFZTdckaMVKB/L/XSeoMffoUi9vJKKnbj+pNqjQbQOz1dFgloLSQxSzeEnJLBK1g
BAySj5hqvEFA4FTeWF6BnMTBKJbsgqOztvGg21joWq1QzPT/bXcRcXmcpBiCBwrCUh3BZyhalYl2
wrENr4g34jMrDnPjwxQ6oJPbwjWvIY0/mV88tBIj7kkY5oi7PRrngzP7itsGJmQdf44/hcuBKNNJ
MaJ+a/zpEUUbSfpaVeb8Byzhuc2QmZLEAODu5BhvtcdEQgAwJRcNOK/jP+vkB+mhAkC+pfprCmdM
U7tH3fbyCV/NqdH/RmsT7WlQln8+bknNYnCqoN9iFuqxrJL7kJOgqmlw2cx6IDmzswgkYBvApyal
kANUnoVCKutudNeEk3lQmBQ9ODPdYKZZa6EKzY2/17YIJaRgObUaIFH6gxhrHe7nxsOJPeDugauZ
5p477R6yodt1odUgdmZ5EVK0fA4rS8VXHdJ3vXlstmC9W7u2eAnp7ThDpRMrUyDYbPDfkgYilueN
LdtaxOJ8sjizpHGS/qprZx6EKPCouOEeuuA3xO1+5P9mNgkbRtHigc48Oj2LN3JdDEWiZRi/Egil
NqB7gVD6B7SxK1XCT3YW7+M5zXuk6TxDixtzQw45zke+I9BMGoM8s7dYatc362NViyM2doPEEgOw
PDm+ThVid5ZnqlsMZ6tGUN01IImCkv0SXRklmc6tGlCdyYqcYZadqEE0b58u+8SqS5xZWbhEkmQ5
dg0xcwi/q3Fmx/HDZQPry6B/CP4Rj5aSUhOZ6lhVECZG+Tsg8jbp3+L6v4clg5n5w8bicFZtVAxm
3wORWd0I3UxV9mPBzFM19v9tMYtTmqfgiVFjFIfbso1slYensmBvfa5t3OCrHw20OIqoswMnvLDD
dQ4dxAzRJiTzr7HNuZ3Oxb3Wjlt44fVUQSizACxFKV1W9anZFHzk2H/dLND8b7xMQ4+P0sc0nh5I
qWcuN5Qn0NIVSGXlXW5E30pM4KszuQKtoZuH8c/Ln3itjw8eQcFRAlwxiGYWh4uMFVgcSgFR+zMJ
MB+Vk8gbhhuha3vZlvCLLw818KFg+Vg5dGo+X5WkiQauJPjMuDC9LNbvjFmzDZJfgddtq0S5YgsV
fEzygoVVxaz6wlY5MlUGOJuCDU/xDXJfQOGs3CH9ZF6fO4LaXxTZ0mlz0FD4ymKROhT5CAGmCqTW
S/qcLgpj5PsEuAjyrlSdo0avsXWb1k9dsTWJulY+FB0p0ECgXA/xC+HXZ6m+0fVJFHK0a//NFMda
uvXJ2uLYm0OrznKKAYsKj+3rucpu5lq/YpJ+X4ySbWVFbktmeNIn8ADn5QlVmFs9Nd2Ml8cxZ9/+
a1/69GMWRzbplUQxWsBPUv1N7d5YaLhZpNts2hLUXonYnwwtIvYcmVmbi/OhdrPd0i6o+3aD8WDV
V8+2cZFIZ2EYU6sCziRtuaOS2O3a0YbOBlBCxf7yZxO/9ot3fphaghiKrgOthwYojQr2bqLvsqTc
cVTvc7O2Q5M4tao7ly2uxFacQQWwMdVEnFk+xyyraVqJgAs50dirgkJtY+D67ovHy2bW4tgnO8uU
JC6UqsWF6OeDAc5XxbiKmdZ6Na2/4bzeWyG9Yy15BxHJYdSka2TTWxQKqyf/bKWLSDoMaam2HOdD
ZoEqQWGw9NVcOaiRbBvWuHE1rr0HPq1X+O3Z2Y9YqxWjAr+MrziYbglaSX9US0QHBkjVf8ULBoOG
oLPWBApw6aWlRdIp1anfpC9D86p1hT0nW+i19ZD2YeWLg7KiH8Natv6MEQ7crQM82yFQ7Ta2ukvV
TVqYTYOLi0LLtYSg+AW0/U5MwqFEdC/uP1TUDts34AprNmBKZ8tbeGmhVTGV5j9dfYYKsgrI17VQ
fWp2nTe3/mz61m/FBGH6dvtn7TX3yfbCP0d1GCjGW+KA97bg8J1G0bcrnsw98eJXcpiv00P9o7tO
XL6FpBO+8SXsnC174az1CJ59QwZ2KlIgedipdWmnktWj/5L7egyO7Ta/KaLspqzr4HJcWA3fZ5YX
VyRJUdMrh5H4PUVKT+InI5TvL5tYkR38vKmLizG0xkLTRuQ1UtneDC1YAWn1EnbzG7eS3lb7+EVS
Mt1OEu5bPf9eWOZDU6leY2ivRd8cxng+xSy8MxvV08DR5W/8POFTlz7+4qoko2Ak6PHWFZO5/z+O
1OLKbOe+7g2CI1WaO4H1xhwJhG0dSzlM7nwde1sKpKv359keLyIToEw6MMsdFOJo5wsVRjdSx9BN
kGg7w6CM3uUPun6j/R0Il1NiaZz2DYryGFzUrbc0zNGAp+kT3ksbG7dxaJZwrqiT08bSMMn/RyVq
B40FHyXGTS2//+XmBE2sCqkd8GUu/KMwcmkaa9ycIovUMGA33YoBOx5sTwKv79SHqYVn0AT6e3RG
ptPWnc2lH/iKHq9e8WLYuB5XDUGTAo9pKgiaFsd+UtOsk8mMd/Zce1mHR0A8PtMBOImcmRu2VkPM
mS3xW85u4rTnuj6oSEUlkw12laQ/ayptZFHr1xSeZ3ilocDzRQQuHTkBQ1NZQuviD+TCjl4KYAVI
UEK9eEteazVL/DC2HGvN04FzQjggwqOfDo1d8N95cZWbd2mGMcJ2a/h4a3HG4g4uikHhQ4uCgh5o
vnUM90WNFpmr+nSXQH8bD5+NLVs9wmcLFCHzbMuasbEYFcWeUjG9dpque0NuUWBA1/dyrFg/XAQE
LRRJsAEy5s+W6qFtYyAbymAioCdM2m9mmXaOlZY+ADToNkLLa25rr07xF2USPVoWubv8E1Y3E1yu
ALWpoIoxFtd+GXJGY2hP+sxUrxk6kiGIM5ye5sHEOgAyGgzDkShUNla+eirOzC6ufAWyiB14B+NA
0yUn1YPJ+FfnjkLv0cIfYMhdeM2sowmaaWitldmTomgYX9ravdUoQsGYYWBqSf6i1py0dU9bOUEr
LU3duknfOnDV7no2OVQPQ//yPq36JEoGJgEZPIEk0WdPAWQD2XyH/Fo3T631Xo2ekW/N3K+745mR
RaxqKrSYZ/SrAGSdPP5r3sm3RpDu1F32sFW1XXMAhfzxOIVa0Aj4vJ4qzkFG0gzAy7eQrcvUuHJ5
LGfe5a+2GjvEQJkB/QEwcS7HvGaj71M0fP4q9BS71J/GQKgRhzYiY6Bvxqo1n1AB6gZ5PZRGv8wK
FXgCzRkoVv2ePIiHV/OjfB5A8liAPN/yElbZVqBfbXdE1l6XuKBlwIFRD/wyOiSjKqlD8JD4kCbG
aDNIuzPwikIEFGSzdloP7uXvuuaNeAtbIM2HPPiX0Yp55vKkVSwJ6DhfzVBZTHPmmFq3QRi7YebL
c2+ohig3mtA348q3gLYwml/dYG05iQgFyxQYc10aQVsYf16mOLhcaC21uD0HRyhxtE580x3qPfMj
X9tf/nDrDnlma5HjNGo4jNoIWw046TBE6gjZxNYXLCRlUO8uW1v1CqFcD644ccMsgjvo8Yt2Bmm4
z40JFK2+1QEWDjwqqRMvAo7usrXV3TqztojpkzZP9dzg2qTZA3qDdq1H4MR/uGxk9YABgA0vV3Ft
LntYxMzqAWxcONDZQ6teY3G2HqJU23YbAXctQEGKQgHTI1jxUST+HKCkIc6TUspAdF5MhwSDNb3e
bJyi1SrNmY1lJlWAH5iVCfZngJaA2+yBZ0u8GJrEquSrIOHa1hxc9z9dxENiWoa5bGSNXCWhykaY
hK+X3BGw0nInKt64gTMQd17ertUrBWOhf9tb+HuX1znPDDjFHxZf+VpoiIDejO3p7h9M9YrM7MtJ
PrO22DSlwCS9XBAQFVg/DetWohh0twjw5AWEKyt7pg/wqKs0t5wEKcGcT8Hl5a5759+rXT7+5tK0
sr5DPWFiqGTIRpVjoD961FrpMMXtVgKyeuA+VrtMcaREKko6taFP1RJQzcTpo5eW/768pLUE8WwD
VfHJz5JhK58owFLoWBhJfIznJPOATptQHY5CW+cl7m+0qybl/bLVdT8FCTomlaBKDhroz2bDoQuj
mVPLZ8pdsw+/CcLuxKmsB9WvoK661Xxa99Mze4vgZYDAIJ4YqhLRrL8qrazYrAMdBOtjr+9hONSP
IHz7PpXSnVUWh5kX81Y0WHVeIZUk5N7lLwNaYKgqwjRGNBAzs+Me2rHeeBhcIUkobeudiqPw5aic
WVvsq2aBqpnNpsj1Rjf7me5VR341ocssORk6YO1VGIMDAwOazrZK2eq9dGZ7sbl0LGvGY+SZrNZs
swEaMX+z2LdhRPVH2YpAq58V3UuMCaHkIi8zzUQQQKUmiqrt7zAo3RZzWfvGgEZMvAt/opNqbMmp
rK7uw6C1mH+Y67qtBSm8zzowCoSGY3YhVpp7jB7qwXI2TsrqRXVmbvHQ0ZvCUEHdG/oNUFY0aG4F
XRu3QfhJgn/Sp10DlkHR8+8Pai08J9YnNmgczNYA8DpA8l3T2+G2O1pPltN5wxXmGB16Ko70uv4+
b9z+6zemoBbHfAVF4UZ8+7NopGSpqU5hlATAzpxCGdhNanIvlCTN430amEXoT1kT27pGH82sP1ZK
Ceb7SdonytYA4+ZvWVxtANp3cwKHAx9IvoekwJtg9ceNSv7nyG6NuKzHxLPFL2430hGmYIiHYKer
fflDffpDie9CY69wgPTeSB5XbxdBeWBirw1wDX3+1JTpkxk1CQTb9dGuDLygx6coTDai3rr3flgR
N+rZhrZW3WuRggcTpS2YY5EAsQ2c2uqdfLaOhctEGagiGkzFYoIAE4I9phOq1mOcuCGJtnAFq7EG
ymkAlgLDAY6mz6tJVfDuEoqirGAj+6tYKsggtX/ER7b66c6MiX9+9ulCq4qnHgoNQd32tqI/9vnz
RmgRP/fLHWGpSLR1hM8vM48ATtI56jiItLSy8Zg5NZ7O1HsuK7mtcbAGQZX4ZqjQ69NqKSC1+SBH
ylWtkuG+nei/el+c/ZpF3FG1tJlRGkPJoJcOTBlcuSi/lyBgv7zq1c+K1BjJgKypyJI/f9Y4nyWj
TTXLr6b3IXyRm39DhorvaeG1iccmak8Lj0x6CdLONRBrnRkyDHfgHsQcSl9HV1XW+omserzNv0mx
/p0xXFnS5A+xiiRrM4Kt5gBnP2QRwZR8CIuimiy/lMg14ll1k8fKD0yl7ArSH4fIxGiLMh6aLHFY
SX6YcYdkJA0fhqZytL66aQvtrivGwrYwonpKRvXFJOVWd3AtDgHIC4Q0OCMgobqIQwycz1EzoZA3
KM8mSFEyQfAfb9yia5t+bmQRhhq9w3hrBbAwRvV3ckPfzDnfwqutBaJzG4ttl81MMVmCUDdYk4/D
4koVO4yWfmDWpiLrqi2hKwUBaBVyOwsnjjJtVupmyINhkN5bA4MVSQqeXR2i7PXwfvnArG7Qh61l
lQasF5Y+9rBVKgZkvi1tckCKixmr2r1saDVJR48DxTWsCZWuxRfMONESMyX/QTT9B42m4KG89SBY
X9SHqcXRmGXaWDHHGZUTiN2kkS0l+S6ZIntjSWshFvJtSIYV1DS+YHIbTY8gIWoJgIF+yI5Cf3K6
/QtiIDgst5a1mkNoGGRXQDqhYHZs4RiTZrVWGw6oNUGLSCj1RoL06sYKzF0ZFP89clLXNE03ZEUx
oAa52C8r1o1e4ajyDzJG/iA13tRvtaVufMO18fhPZhZ71be9XHKKMCaDnCmcIcNtTtzOo+YI+eXQ
qfQRSFet/tGGJPfNVL81y16xk74tMa3aW04zDG475b8AtFJsIwF4mFvSvuvoi5mCZ4WClo/Nkqv0
Ybvh0atehtwDfQoKgOmy/8OGfuxrHM1AjoZDq7DvXM1AMDBvSRKuhjcMEOPWoXgGLdNmaMiGyTxO
ZRDJjU8ywJjbja1ezYY1oiDxAYDV/IJdlaJxLMcQd5n+ku/Js6DBAPPOkUJ3x+PBtlyE8J1lbnJu
bxGxaWr0rEaM8BPtQJJTkxK3xAjqAGrPEuOVG8d0LbE7t7bw5KlqdNYzRB4zA0GdmGQJU9fyBIAe
2iX/Dk6FxjTSVogpGV9wtx28peg7w/JH62DMR4rJmXoDV7jqe2cmhM+cpY+8M0daqhr1s2RH1Mat
UTVrthoF/4tbfCxE/IozK32bk2IG5RkIxyBhqjpa62Dc2uae4cxAEbyXQfLz8l5trWvhGMoUZ03L
ELnNoXd6cptpkY0MZivorPCBQKf4Y2ELjzDjJqTKiEA6K64QTTWOhNhQKUt9gWbBbJerXtWVLTQc
qif8ReZvxvK1vsX5T1jEvULOTDMu8LKJr2gAHmJAM0igAZrxD+YG1w/Ax3IX90aNcRit6/BVp0A/
FOp14UFO7OrPDFl7DexdcHkT16/6j8+7JJHoSYveU4QDxzFGfvi7bmwFFBT0W9bEh/oaS/5e3BKF
WqSkiKoJnVyDcV8K0z3yj1tZyvyxlH8Slt/FZfnr8gJXI/LZ+sT3PjsXDSR3WauDlFUjhUsqCB+C
rOL/ZmLxGC2Lqk76rpT8YpJ9agXVuNU5W80yzxaxCCHxZGgCnAHQp8zcGXqz3Bq8MXkela1HwNbn
WoSRrjCTCZrVod+b3KbzM1gsN77WRtjQF2FDnSNLi3PcJ4YV2i0mpBA25vn18pZshUN9ETUA8itN
MiHomteiPQwOgb9wuaIBE09QVdoMEqvrogCXIFJYUMBcVCMxg9DrRYZXh9AH1kIIumNy3Mkh3vin
MAH5SdkGSGLrSK0nmkAiCfZa9DuXj9y0MEkz1QhO3Nd8+t6i6iq9oym4L/x+3sxr11eJMgVa/BhY
Xz4SW6skbOCiLShLwYDJfCGt9ICPPW88FP+8Zr7ECkCs/mNp4SctEt2Z9FgXWBhs0LhhsD23mzhy
UqnwMbrDM92xmje+qVy9HhKBFQIbDBou4EX4HDIkGWl7KAssQ1Q9WVSzQbB5BXHaw6i0qIVYO9WS
rqqxf5ymEXiUciNfWN/RM/uL097VqQqGl9r6Q7Xf3UYHboe7f0q2v7ahKNdDXocAnfkF0JCEvVyF
UWn50Pp1dV16ghTZt0EJNxK7lciPtjhCmJBoFVRqn79pMqYRcPlZEsRD5hTSKQ0ZKIN8opRuU2N0
+fHy+f+6KuAN8SRHL16FNNCypjp0bE7moQODTBMGM0BlSvVWka0u5NdgCSuASuL0iRH35RhZYzBl
LiaQC/Zp7MQaswv57fI6/vzQz6dAACeh1aeKmPIFV9NM+RiWDHS/8T68q0dXcdF98IzELl3mUJcf
WGCC7gmFzxuKqo1d36aHwk09yTXcyz/l6x306Zcs49sYUbQiUkwBKokZueCpv83j+IXy2C+aYeOR
o4rw/HXZmHEAYAlfeBnUQtBGUyMWCmQ1ee2qqXiwWqnaW2aiOoY2HU1jvjXrCuPm/UlTpgM125MJ
WKRrDfNrPdHf5YjICyVJR6skR47jmwx1Bbea81M80SttDl+Lsd2RMrrrlQkQTmpez3K1u/zJVr0Q
msiC+5roX0BKlsGsuanRETPK/sQngGyTJjD0yb9sZmUkTGzNh51FqFRUMGyI6UI/jgF2UVxQlNks
SJwJSOU0+1WdOjBObF14q84PsAvAvTrovZdRkmvIE8gsKOeBF5LDGHH5fWNdX3NhrOvMhPgJZ7mb
TsYoDSP0ivVrCBO37nwcUcb9Iz1K4n8yFyIi+xe3OzMoNvTMYJMbRqpxUKBi1MUTTA6xr97W7uzo
PjbuVtkIiuufECTeeH4ayhfG4SEKq0bWwZmJLpptWpEdTg8bn/Dr00V8QvDyqgDyWF8AZJzEpjWg
YPQvUOXrq/nb1LI8OasNo6nWZIGlxo5uhN+isd1azvoGfdhY9GDNNhu0UAI5pABOxhpgXaI1B74t
4LrcaPC353XWViUa2oKOEUTTSzc3wPuuE4azlUVDIA3FLQ/z+8ubtGYC9y9YKwAeQ21ycTeCpHmW
ZxAo+ynYsvLifZw34H2r4dQwMfmHTq4OLNLiAauA0zJPmqIIDIwcTa/5I4DAXulq3+m7wCFEgXoj
oJpAMIJeGLL3p/EUe4IpP3LrjdC+Mv+EFufZb1mslhR8sgB/TVEYHbxoV2K2LAvG70ITke1VsLTE
B+rFh38Trs7MLllKamrkxqBVaaDROrYzRbsfs63Rw5VXh1ibKevIPSDyu5x3YDqX6jntBF0+DXQH
ksVH454+hOCnZQ/bPBNfkyoguzHCDb01U2hXLB45mqnzqOK4JYnmKeHsztnjKDObhA8ZScDn9vOy
n64u79zewo3mUunGNkM8Rq1g8JgtXz+iXu/09T+EmalrOce5wYWvZEkvg5gR8fgvwGjusmuNAOnl
/AFyBn/NyAvpA2nPPPkAf/Klq+468tXZ3lLNWbvM8ebB4IfYXeNLBotYbTILnSt9Vt2ylAp7YvPv
dtoaod2woy3ekUYGgkYzhdDWkD2MxdUwfI/oRqd+LeCcLUVbRFEt7CPa1SgnhACoOtpQ3fdDcbfh
LKt79/G9NHG5n92ldYVFRBOGjLifF4CvTC+pa0q2dk+uZeQljZOCOky2c2dzHn9teUiG8ILSDANc
/uISObMshRGb5xRMdGV8rzWu/pp5kgfQHt3XrQeZtF15VwVb7rHyakQ9/syq+FVnVhtaxVrFkQ+1
B9Fg+mt+Cxidf5CnrLnIualFmqJJcmrVGj5tMu8N5dRlKMXzLXWvtf07N7JIKvO2DdNRiETlgwW2
vEPO8MZhxM43xdFW9wvzVJAwBMU2LtrPXw4JORmltBEIOQa1nZNii0sdo0dXSmPTZww++VtTEWvv
C3JmcuGcGS6CqhNt6Cmv7kZ1cmQj9YG1v4Ukp253Ifu1cRq21rjwSRNQqjLsgGESPOJlHKhe6kvO
Wz8cQczmhkcoBlbBZZtrt8P5GhcOaciSafV4Foj6vK1AWUtPIQyioP8pg7+1PeRb6mVba1y4JZtU
cHcLEvGpau+gnornTr6RPazvmwZWJZS6dG2JGZlAb6DO4I9B5MJiqAre2CyEpxjGiUd49eTmvJGj
r541VC7+x+Ly2Yu6LlGRdloAt4HPoHsei9SW09fLW7X+5T6MLE5AnspWgw4p8UNV25G6eTAn8/my
ia11LDwexCW9Egn9yIj1NxbAI7X1VnbD6bKV1aBx9rUWbs4TTE+beBf6ZLo1EjDCVtwjRWfr1pbG
+9YnW3j3oDVAj0CozCfgKK5pC8rKLWz0ugnM4wKdgPfTsggRyyzXhgGaw7UlQyYoP5ahuvG9Vmp9
uDUAvP6PjUVKNXR0KgH+Eq2lcv/XrfEBStgENm6taJFPRVzLKZFQPG0b8zpMFdTgSn7LqQq+EwNy
g8B65WrCbCmajgxj41WLknJjHRWtv+Xl0Nr/xlv+Xvyy9zQBpVOnGt5WRqLdsQ4s6S1cZ7AiNwdR
9WVb6I7jGlk+7glYvE0VlK6K8qV03ckdbzVMwslld2A98cxK34XV4CTDydTC1qZGAp7YBIWMxu77
2cuKnWRC0RoUx+CAza+yPvGGeHab3nCV6Jsk7aviyqh3VmsE05zaYwGFBsuepl0HdeCKoQZXa46l
NmBYyH9rcgiCZPPHrOqBYuW2AZlH06Cuopf2mPkxf9Dw5WXrsSh28nQtd2BsZaNjTKMtgYyaRV6X
7Eqmv6N06nZEQUlTt/scQlzDS5LvaVsp+P+f1LpxaQOlyuwl7loQ30+H0kIuFCYj+Gjpg168SBr+
fvnQRT+07HUwuc+KApQ9HIzcsh1j3KBjpSOBFZulUCnJuddF+jOosp0iY/iprwktvg/DzSwxT/wb
bSfbnc73gDfaMoGunM7BmKXvSTjZVO9BXvvOB+UaOs2Y15QCXshOEVY3mOuDvFLsyTHZcaNwpji6
MpQWukjcHvP0GHcMarbcYb0E/dLRNuTY5ZW6b/tfoilVxDe9et/lShBFL3piHMu+DbQi9bTYcNT+
jkTgP+92rZzf63F+LVXlSW1kXw6vwoYfwSVkjyO3h9o6YpQkYGURuVOYOAhfia2joAB5gtJO6vu6
v0sGxcHzq7DNsfUAyg7yXrYnK7EbEzzC7Xhk6c+xPmbpXQ+AhNZnR4vdYcgYQF7TA+mGjavfniRm
pxOWwMkhb8fd0KkgHpEdkn6bujdMq/O5vG0Z2IcpZJPm8L5AqUFP7al6NDjM1e8pdqchvV0BLylF
+bU2nCQFHGnSb6NQvGECc3AIqvASrVsltklVOyFju4qObmGedDIcC5DuQJfBLVNql3V87Dm7lyTi
lfBdKW/tjofXxoyE1QTbfvEGlnMnMeDW0yNmGDzVGl0Gzy9VdNBA6Tr1Lwkb78oGr3UVbXeaY/7x
qWT1LseH5dCupk0L2nAo/42QTmn1Q8TAezumdgt4T0sllyvpgbWnIa/gN+y3LOc/mfZOmwZOpyLg
ot/fy4eu/5XjWw9z5qgTdzvQgMdab3Om7LIw8vtEd7nGbTVpXa7nbqiX9yOprmivOVHdXNEmPyhD
F8w4E2pOd7KaezIbDoP01tQcwCXTywC2LjFaXOhXVR7u8xKfxyiQSxiOXHUPRE1tvVEDlgcqi/Kb
WcmnfdbLfkXl9lC33SnUFAk09OkLMYrmKhyzwpvwkAw4hLV3CnjZ2Rj5LOepzeJkRzurc6Gr8khz
pXbBY5VfA5Md21pZvKPHe0MbqIFl8XgC3bo/l93NPFDDq8F24RetcjT6mNt9kgcKh6cXRY7D1gEE
WP6mfeRKOfjNLFlJd3ISDXZhmonTpfXRIG2I5A93TIThX20CktGhUVqfAOV6jWQwbReVPuyqTMMj
G3MHO4jPxACf5nAAySp+AxDcuqNeuWZCXbPrfquYBKjSwo/b6LFk8T3DfzgRqbfDvPaUutonTdXZ
SZjcEKVGVzy7qiEYkY+FF/P+ZxGxQ2exGeAwC3XWnlkujdmLJs2nhtYPkZzfZHmduiTR9NdY0nI7
yoyniWe7KWx9yNUEzMp1zFg2t9hBw1WjIbGhDPZOeXQjFem+6ubvVi4FYYZyVlg7SUlvQCzws+/V
n7TvEpunnVdP46ky2C9VzZ9UGj4mqg54vHnTCUbACsNlkfFY7gZAMoFCqmIbCp2gUc9/RSz3wq7d
zYrmD/Ls6aTYdQo5RTLivgZtoDSF2yaIubOjsekQFYaPgeVnFTVsMGI7NATd9lxjvmrQ9uJ/ooGv
vu1HF8Isb+3/I+3LluPGmWZf6DCC+3LLtbulVsvabOuGYdkecN/3pz8J+bObgjgNjf+IufOEqgEW
CoWqrEy10HBiw6dem47KnCKwhTpCjXwye+FTksXPTZF+VpLQKZL4Z9+oO23Cma4THMkG+19IrV03
kbvM3X3bdi9hDKE+pDGnPJ4UB/fXXuq73hZrMYiIFSRt4ebgkhJQhvQKrTHtWAo9sM1CKMoC1WFF
9l0xPYgY8Aa1pLyrdRheEGj6PsSpr+ZjjtGtPLJ8QbOOKkE7ViiK01KIN2LXvkDQPkjH9hYj6p9b
rXLbMAxMIaFZITQVJAEwwVi7xh9PdyTtdkOfgoChav6pp9pwRt2YbJKA9F8ZFEjLhSU0nga9w/rK
G1VJBUcoEghb5fLLOIBtazEW/PwwR3gvNbfr64eiUUq3KEMBbGBFcm010hAAi27Y0RT+zIQsEGQZ
fETSPhx1VCJjMXIwVX6jkBSyDmF403XgkF7mBxXTII6St8/oK92NBfoRUIyxx7YQH1Ix8iu5VIKK
iCZYLCBHM0bJzkARxxYmzcTF1ZVA8ePpLEAh2J8bM3bI0NwjFfk8C8pkq5PqCOJ4F044D4OFfyR2
PD+HFWLRgkeHYjhSSe9Z0IDEqH2Bqr5s9fusyfem9V2xamfQ7gWyeIvQgAoYLMjOYi6f/h9Eysa2
LHWkVNVih1Xi9R0U5Mb4OKaYzqjBxjbUjiJArKBKMLDVEBea99+6tDzisa85LYE6UI+WUqT6tZzX
XjaBbX807LkFir4oVLtRLc5zazNDXSVpTNWhLBNFz01wkAixCpWKm665vZwH0hT3UhbI1EyxmbMa
RdBf1Dr0rKSk2Pe1+JRm+Dx1KvpTX7RwwGlfppyC2OZzfLUyJtNPcoXk/YJ6il78M5goDJnWrRZe
N9ZTDhIZkYufoG/GSwtlcn11SqqsarDQaN/smxMoxlBSWZzmpvuLCSY8Ys5LYzs/8ShMkx7DVDOA
nkBrlitVq783Ja/fvv1aAoMKuu0YFMd0Gta8qrEZY6gv8gyOpN9jP4Nd7KTDx1iSNsvdAPX/scY8
MdOkTASpKfFa8sid6sxHQIi+xsHsKx4IxfgUUNu+f7bH1E+WeJ4qOUQfiJhgzI8Muxo4lMEbxLf0
S51NMMcrKcC3GJsY7YEKzSsrQpy60NLIMYo6fx+RRQFHOZW+wlM9Bd3TljsqYAgBHSweu2yTa05B
9SgV8JFKhgwu6by8bb1Bke0yrr4uuuDHOBNjByhgatlC+ZANowN1LTCPR0+lBan4Bi8EOup9rZqf
l7L4VCyBUoFcW1ZvyIDn1ExuRlk/zZCCKQfFjnDZKJHsxsOht7JbJXypEDuFApdwjTEc4MCQEPZi
55XTV7N+KKc6UDQDkObajVULJA6QI7qxMszmWniQgw7OqnaqGe4iaHqkWe+NneJP8Q8gdezI1G9j
pPJzKXpi+I/SfY+qckK2IO+lJLLr4UcIKj9oQTuzfjdU0j9pi9C5CI6mYeIvH1vPEKGJNCSq4vdW
UdhZlUn+UEw3kEK/EufMU8h0zI3ZSSrdLfXehoKs37TFqcp110CGVxPZjeTpu2riSWNAuS7Hnyu1
Y98jccJIj21J4SFOc9wdzSdTX+60RT+FS+Qg5afSKJA+kT4BoBBgvsiFaIMNhZYf1TTd9sN0oy/5
VTIWnhJGLkYTk3Y6xKP5BHKo6zpGCO3jZ7XqAhUwgFEjfjFPYPpN7xti2Dm+VZpCt9SInTz5IkdX
ZpnYZgHgRhu7oVDYpB735YhPPY6+lY17YnR2I0MQtJFdS1H2YfEts5DMLiL+GDJ4Y3HiGhNp03Iz
EnIYy+9lIu61bnEr42uZ3CXJDNqD8msuWnjbL8EAJo4Qqt94O2Ul2ZntU4qDpZiab0bEBck02FSK
68jAa62pk6fWiJxWkLyyyj/nUVjYY7k4pEU3iUR+UZEgHApOc3azMHc+GGzwbAdVk40c4mNmQR4L
s3fyob8xc55wOM8MU2KUEmmqhAwvCoOYX2YS+x1JvieK4F2+Xl/bYO+undVymDpjM1Q6IR2UK3tc
cZA+oQT4dGoX+BAXKkSoB6j7dK/uF8zwCk9aAAYdV0js+qrN7fRF9Ut3vOL1fnlrZ66NYQmJnNVA
DQzGflSQUTWUXPPh8sq3r4vVypnrAgmkNMs5uqPIoyaf7PLKaQPBU2WHTi9An0Hc/V8XRhe+ug/n
pTUHNFQgslI/dekpm09LFHGKdP+yLgxp6pKqYxKcSSQg8pVkJEIJqUJVJEjLYInsxIeySoxRIw+g
zGwnf/6rBg1GeFVZkkXMxLIrq7Q4LTKMYEtN+BQiZJM83UNHDZJDplMrLSft3Ji1x8UIHBOFX6go
hjMussSCpTQCoFrGqXgobucb7cpKH5aXNKhdI5DdgeyJZIsR6G9TcHTxRGQ2PXRlnvEdRc9yNQUC
xVf0F53sM5E/hrLdoFzZYLYUuo1p1EuwkRGv2otH2mQjkkuR/h/go9lMZlbWmExDTEUxF/sqRete
8hUXYBPwL98NTr3vguLYHMmJt4ebyJL1N2RSe1XtUMCkC3xl+ZlcOb9NwfKz3BS25ISYK3umpXU8
+Pjob95qmeS+JzE4BCEi4HeTuS8XrbbLKv16OcBs+wiQYiKQYib0Ed4e9qmQlBm0tni51MXV3CWz
rWYxnoUtT1Jos8mGKcL/GWLZkpRp6A2C7jrIdUrHgGjTjNErKpYQPc/d7i8WBdIiWQKAXQUny9tF
YdpFFAY6RJRmYzDjdiATsIsir4u3CZE0dA0NZlC+vKfBg8ZYXUCHDozryS6T3PoJ82xeeiQ/6Vsb
CoYBxJG4rNYbXqEAvQr2PUjJg6yICSqJIGJOI4YiVbi0EE2TXEQ0jlNssB6biqJjpBE4WZOi0d5u
IEGTG2B1wEWSxYJAh4ZCfni3JNJTFs9X7QC9uLQhd3OkerQ6OpntjWFgAia0tEMqhDdNnz0UVnbd
JqFnqjyO3g1PevPjmGRAJ0qZjTk6wgUGlsOkQ3UasroVVOIWDOO0Jueq2sILYQACA0uGjHE+zLK/
3YywUEVizcBgjL3y1aDZsmChErSkEeC+3RfwUPlSOD9ACM6JRetTgZp+p8mPk2w5Uyr8HOVor2bq
bWZUrlWBuaIPrdyrJumAOuaTaWVOGSaqXc/SPoa4rtCkHGDOxhF/8/uZoDkWVp1VSK59NbwlylVq
nqKO9wSke84kaHBHCquVRSo2woQRPQHRgjKjDjH54Dzwp51G7M5Ovo1QDAZbHvflt2VP1zRQW0Ez
ElUCxkHbwUqhfgh0hxqI/4CID8xr1eflsHjzPX98bqPIAlCAjkBigr3zHetaFvUWejByHBTKD1Kn
Oyse7Uy9ylTNdluIhv7n4PXGGhP1BYwEdHiY4tyJhl1CdbZtH6Q2c/+7FbSfKW+sCdgZ+8FSlLUn
ecEok1E84IXZJF+aLLhsYquwQs8NrNAQCcjd24OTlWEZzSls/KLfp9Pxy80v+mk+/f5WWFwbY7y8
zKpqamrkdoT0p0UGLr/s0J24vCT6R1g3Xxthk4FMQUV8HkAOJQ+vuJArWRp/tDFUKXCQFY416dWN
L9ljfGHRlsjqRzQNprZUvUqUbopEvDWS8EmYIFVMkmDQypOWVbi+p6sIbJu0EnsFzeOXSBEMe5FR
eIzHOQpIPP4DMMJOH2UN/TPIdCQRtAul6KdooPbUCKnTllA0tKbsaQlDSKM2NfpNdeGnk1bZNUht
8cIxjvGk23KdO0uiejORq4PU6qhtGpXoFiK4wCRV0YI4SZ7SQtildQTIlS7eTGJ6K7egQSYyGNmq
bt9k0FRvOgQJU/B6GUTNdX6QzcWRzAF9HfKSDPXnKiOHdE5PyWgdeiLJNtEwLjWORz3PvihCfl9W
4SGSTPQsrNtCrx/SWrrVwNU+m8U/wjjfxdFwq6DKDxbIzkN4Rwdk+oSnwVNnNV/TIq7sYiJeJnbf
4qXbJZFq2Gmd7BI1dBsze+jxiC9L8YD50kfIux41CwxZvXWvFq2IVrgBSeUUhHJEHVBUi/dQivxH
Tpufl13uX04RqGYwFaGb71iJaqNVNSHELC0FeVHOUag070lggR088vS7y9a2HfxsjJ6y1dtPavNp
AYoNrETJIRZuopg4Ugv09MyjA9p6ACI4nC0xwSFH20oHjTACENJAPOXNn/HhFZ8XeSjUgDOPi1PZ
ugfXFpkIUY0iESa5o0PQetDMV9mXCcKHmFHzBa/K3NGfhBv+LDTPKhMyRHUp+0QCEZel70y0rbsQ
crR/gxF/s5tMoMjGzIyXBroF0TWeKE5X72LAU8k1WoX4eHiKcZGpNM18H5rO34+58ZW+Be8U/X6V
u/i68gBAU1BB6aRPHxWKnXa5CFyORRbYUwD8C7kmjc6k5tkB9I6Y1QdDJ/Eo2FGC3h53GmnzNGB8
gjJoURku5tvFZQiswKhiZnL6rBDFbqDhNOaAAGg8pdGtpwQGGc+mmA9oFdJihh2YXYmZ6ndG2BSH
lpho45VZH5hijiJmDN5D1GxB/ksq4CoaC+yHjZG5ci1Irlgvpx5zwpfDweZDYP2zmK9c5GBFF0MQ
QGA6/LW0H1W7GqzHKK5CHN0RIkgAaziudROA26nnmOfsP/vFUbQHt90ITs2QaLd9pn8plek+7nrf
ElUeycp2QDp/AZZGQASsVWllGJs/QVt7T0uL3U6918GAggDI9a1X6tV3B2hlj6a4q1DbyS00uacO
L+Aye65rFL7AJAXOfkM8VQqgCEl8akLIxE/LQ7EsXyVVfJ5FyzYlqQehaZygAq04s6hnXpQvoVcD
fAMQzAQUFtFQz6+8TgxnTm76Wje+9KPpGV396KEQMinPQOc1zJVnaSerPBrL9WiaXqK1DjS3izCG
Uhynvbp9B672irmWCKgaMVEJ9x56W7P1Q32gY/ATENY+ZvC53BybfqeBLAz1SRkVC+ZuSqSoBGQv
hKR917rG+KgCjKakdhKZf5OFg1uJcslh5JdtPQpKopahEedBCNRgCUif0b5EceddPsWbV9DKCrN7
WlsKek07qareurQjtiwPmcQr0m+1AbGK82KYXQPlZ6pNCjiEkD2CRCw7KH4bTDYQVgoEq0NbyN3u
OO649zqdXXnnk7qGWg8Ig95LdAO1Ni9gvouDpdPcXrhrhBEHwXLz+Ruk651lORVS4sgqr8pEQ/Il
u0zIDuNWsvIC7+p0gPpv7qnQ85T2qeHV1eCkAs9XtqrJyJfwAgV/CVWjZj4jnoOhkkBxMYCW33SL
7tYp3SWn8Kt5XXmDR/a63dFwLHloCdzOnMSQ/vF3i6UDwa9kn+/IwIZYLKzYqkGXmt3r5bdS4Rzx
zSO3+vvMZqIAT5aCNKa/kLt0FEFZWgHC8kNVeJWKTW9ZGWJutKa0Jt1ssxBUDxk8dXiJgQsBXAot
zmk/hNqhMuUHQxjuKzJxOBg2z+HZNMsvrkqCQtArhTC11F8bYnk/tYazlAnHDM1K3n0qKDtQWjIT
M/5MbUQvilGAlh9aRvVDtcg2sC+BiQ43UCnE4FUrtq+xlTXmGiuSeSxqBVl1Isi114fSsymUN1ZZ
X3WG6hKVBNrQAL9bjbeWCLhZou3Ry69tYpaO2NSfzbFQbLUqSlvVOsEWaii9aImkuWKYfUozcB4K
JOXJy2x+idWPZq4xNETV1JRajFXlWebIE0Dp0QL9WIUnRrRFtaCgCSRSYrUNXdxQbdOYvEoQ4lGF
2+au03pHi9EsEQGOUpN9Z+a+mcW+KfVHQFH2SwTcllQH3SQDKZCh2IRuSoL/OUus0gZTdIp+teTE
YQvEWi05Zhl9MUj6syg1zpHf6u28+e3MpzU0VOylMQ790hIeSEch1nGMskr2Xa7La+iZ7NApfEya
ydVzEqQx8AGXL67NnGy9e8x30qSsXcYqxNDdNWXpUnb5I3mE2oInQ/l8fFESnkF6NtizszbIxNik
g76ItOivggcVRieIJzh4G35M8GAr5q2NMRdmn1vRAq13tCMTIOeS7yFEPYb5G2qbvLSN7tOlZdFf
skrbym5oMlKipviep/JDUphbQXa9MubhNOVIEocaZDMTWiSeJJIdBNt2lW6dkjK8BZjyRzspd30G
JMlg/lVx2KQq5mhoiQoAiW9Xi57WqLWURIKSJhV+ieLXbeNNnnkFrnpX443baFt348oeO81FlNhU
C8Wko4bdNUj4g7567JHJ965V36NIbXfKToEQl3oyh53uqqfRlZEKRboTBeIOWOj483gFAPmuRCNx
F/t0KOAOkHYrsZWvwP9/ToLONwDvJhhQsCtyEO/kY/SceORe+tFf5Zjzw0ngVR95q2KukUyeM9mY
EuhTKBgokL5FCDiXj/fWRbXeNya+KPoYmjkYzH01u9VQoWurq0Z8aBKsXMh3l21tZk9rY0woQQem
zPIMqu+jM7lUJmi6MjBLXx5TsL63e3Vn7HsHuuE+cbnVGbqQd8cPilgSoocKOkjmOMhAoEcJpcP7
Kx3azRi2ssakUmDWLAq9aPGQBYnPAaSGeCpBtOXvW/Jo/BjQ+KB1gnfcXUXXpqWEf3oF/2Ff7Xo8
Cg6GMTLgQhWnOiAbnb9c/pjbrnm2yYQzRVysqDXhmkiUT4I140qs0h+XbWxWZNYLYz4aRsCBc50x
6apJYKLx9INxNe1mBSwPLolR+8h/ZM8WpkQ4h4K3NubrdWVnmGUFs2IiO3n9achEl7OybXc8bx8T
H0FYOmklul1QIggDCy1rQwWvD/1aHZQIuLJqnBWxWLQJajq/RoazaHwU0vaqU4bg8pJeU+f3J+zP
kl5TmdUFJwtxWpX1QvVUIdfmRaf2W+UnJwD0BiyMwsGqoDpMT6VLRSfRsbhsfztVOp+C1wLGyr60
DGqfEeTcfyWUtH3Cz6tlYlkkjOHSZThzf2WN4y7su7O0oBFQGSPiSTyUdqaUO12zQKSr1HsgKD1o
lB10CcC8sm6/mwPq2+CFuWobzMhxNnkzX1ptMpMvRaOQY4wFTzddRZe5+drVgMRRyplWcwWv8VoD
k22U64VbrJN4ppmIIwphRCQ69k7roMNDqtnxpwaTSJiO2fUuhpaC5NhMQXzPA+Ntp8BUSQk0bZoB
SbO3yYwQiSQfBAAAhaseWj864H/xK7OO4gDjyFUW2noZmStz1BnWjpxFopxqgM4I5FFoHtAntqWF
c1q3d3NlhPFfaZQFvaOJL9WElX/2j+A9IY/KDQQq/BwX8IRBptIR9rzNpLHzXZRY2aWRarW4LIu7
ehkgtpNl4l2Ryi9ZOvp5grS4r09zCcDakPLWupl6r2wyTiv0aL8Synr/PvX+CEU87/sxjjorZZhC
9w5t8BnUX0ODgaJFr3Bsm2Z/+ThuWzIwcgieIO0dwVQsTWLcplkeCEZri5kSgM/KDhXiXzbzLwfg
jx32+ojNTlaKFhuovpKuxrODhp2jv7a2xO4DsDvOwti7BMVacJOXHbxCSPekuc47OhPA2b3NS1E9
r4o5Z7VVipMkg0GYRA9Z78tyanP2jf6F985+tsAcsjwqckVIEbLoK0j18gP6xq58ym4mMExLvJcz
bz3M0RK6arFiqnCbgn5HN49a+8hZz+abcrVj9LOtDm+XDmDwB0USgobm54c0UO3RVX08oDif5l/C
03nnmDPUQYy1nEIUAXqQ7mhAFn2XX7l36ACyg/PkYHQwRk/1L1h3AaFaLZFJOXVTMKqoRhe3nnd6
EO8G2YPokW1Ih9ntT/w+B/17l1yEyTUHuQoLKYc9BRQJzqzGP9W2uUvy/gcJo+uokDhTCdtp0mqB
TOYpT0ZMSAyv/xUM48NvPBBfK4N+pAtrY4utgzyRTjeSPCiHMhjn7trKAY5JMQAiGw+XXZPj+2zB
Fc//WQtbbGMp3BoLBojVnHeYt2+RPy7J6jj2GIwsUrWmnGXmJxOCxPGnBRhTGVT8YMbZmXcKZ03b
hUvwR4J8DNRkeLm+PW5mOEHtNkQJxxREMP0IaHuPQMxbVnMNtUXdtYraT0zTbclyhS6IrXXiVVVB
VWjRb4iy/Fim6WmozKCzMgiQLe0zVPUw1VQMD2hkYDC5MdzFIK4hRqfYKLn99M0NW/18xrUV6IAU
Iu0Y/t21u+3ZK3uMZ4vpGFZ9hgdAfzCD8Yaq+OnXH5Pw27yfzqZY0sEmAt0VOD4gcL/8kJsvVe33
3c/LHs1bjslknUOrTvkSwwbdPu3690H9ULFw8zWzWg9zFXahMIhopf3da4a3ecytGAu6UU0y/ELX
vxTpSQWeQOf0X3hHx2TuQlAVVY0SjqYfC8QRM4ypCUl5DVRn4elW83npp5tyEqGnk6iPQy/5Qivu
6jndm2IcIpMq++MgG5/iJQTGpUug5zkNsyNrpeaM4jDsRRFMJZ0UvzR65FkJ+EX0MuFQYvG2if77
6rINhZiMRS5ARi0u7DYC84FiDxHnOuAZYe5ZWQNPg1khxIDh2zah0pSHx4joDseXeWaYSKbNuSgp
OfnF9wiEZIyBeBBxuJFrOIPXCqfGTt3C4faleX7NhCAxnqtRpU2myZd8Y1cHQuHSnKVELSKtPM4q
Ny+h1SliAlAEHoMGsbgIsi/FNaZQF0zHEA8QdDzMv4iYgANzBG9nN/OHs01WK1UxwYpoxUiUMFkU
CHb4JD73HpRo6YhM6E6f8B6woxYDllyFEc5qLSY+gRShMKIaDFcg+bsGknMfqtyHx2YCvVodE5fm
RsI0L4iqXlent5g3Svxf5KBGi2cqbzhtu+C4sseEJtVsyBxNOA7iId7NxGmnPbiisY0DEJGS5SmP
sb8YPL+hf/VdnrSyygQrE0LJdVLgtRNdU00LSX7VtBBPtGoG9gt+0sm7Wyx6XlexxZwjsKGGwPFR
r6lyH8QSu+Iq39e5r3IdZfv5uFofE2RyEpb5aMDaH5wpFXptXcVwFSfx+OeedyiYcIN+bVIAqIgu
f97fm5OyVzX9Tk0T2S5m86sU15wvSA/2pQ/IhBkSCQIGrZFTj3kS5LLmqeOhAzlqLTzpZAhU6IbF
cudywg3vcDDhZoqEsFQivMr7Q7H/ne/k+8bWofDDq9tsDeFhevp3MorO8luXsfRRwjx8LvgdKIJ1
J3Ol7DiUO8vrvIjYPSZhc1cW7dAR+r3yl2sFt4oFPm3RenWxlcMOJIckQ0oTFMoY3x9QX/ZVVwWT
lDuB5YSv+rK9uWeDzJnU4rKc5wH9jV/J67KjWh0GppqpONRfbu7ZGnMeIaa7ZIIZW36CJnvkaOkJ
hGI2ut7AdwZTkLqWSyrckyidc23Tv/3eec+2mdOJoY1CKnLcWnXkkBf5oFIG05s0EH7Ggy3hoV05
EFfi3Fv0RFwyypzQqZu0upJQuSrF8ke2qE/iIMgOtNsjz9S6Y1foe6WP1IfLR2Y7LpyXypxTy1rA
my/1eYBxgwm4wswIIFMJckJhZyxfLtv6l6h3NsYcz0abmxmcgML/jueyy51wR8WMP3ZAqUNe2FH2
sU1QG4+0HA7bNGin1v9o3dfLC9o0AMULVdIgPABpmbcBANiiSBeRbPitLNgmZPwqEPpdNrHpijpQ
CwbkXXQQirw1MUAvV6hpHA3xoNIe2vZLxeOy3b7iVzYYH4gg4zoTU8DTDeyPaQ3tzha9dXG2dRDP
5vGjEIq2NQZy58fDhBGTG7G33Ib7Mzbjy+pnMLsJTQXAIwawa0WSa9iT+2dsW/TnPZ9QYBO+a57t
se4hhbKckOL1NfnrslgNgvm8072dX6ysMbmhJamj3I8I1/RqojLeI4T1KJsPf6Zks8i0MkU3enUz
QGomGUQBZRkJ6hTGNLmjnrszpfnrni575/aJXpliskODdKVaCuhVqMcQBZX9r76+Dk7GR+jDfUBW
j3MeZPYSSvFyjeY2D2YNoTjcD3UHHYnvl5fF20Dm7jEgcaPHBSYsrOUH+FJssXmOLR1kqbvLdrjb
x1w0YFPFDG+BS64DDyzGjaDdRvNA8Gike9Gduw8Mam8G/NUXYwKKlv52Dmu6X3SMloExsJB7+IZk
F8rAudS23R6svxiINVGyY4feox7DxoUa/nb7s7wy/9rejMYrU8xmgh5yXlIJulsoCzZ2R4CUa2Ye
ifHm83llhNm+ZS4SEJvhGP/3WvGmq69MMWF56pAg6ykay1oMpTvFr+oXyFFx7pfttsLKChN1E7MY
+nbBB6IyM2m2F59pMIwPr20FFdkOFD36PQZpAo7vb4b7s2H2mZ7hRMV18T/P+M+5Oue7sU/zps71
KCUIVL/D73z7a+b3A+8CGvTe5R2rlTHxN8proRIjpI/TdzA5uimkUaDeekgfqHxHzL9aNntQK3tM
EM5rM1LgLaCl3BX7+ArSvtfKIbziW+J4pMUG3z6JVZDRCyDKljxLzXZ5I3u6UnGoAbbD4mpBTPxN
Qf9RGx0SEvUoOn9e/9qRir99qLm6GRRXBpnQUSidmLY6YHgRouCy1Nd1KuyTOQFj9eS2w+1l19+8
XlbWmBgiD5JZpZCc9MPs8wAibcUrMHO8RDXnbPM+FxNAKs2qpYLgrpzC6KmKlZ05y7MNXlpekOcd
ZSaG9Iuol6SEA/7Ns/vyqiBW9Ta7WYwkTYiIVQ3hNzn+qRcnOa04O7edG/75RCrL5FAZkGRooIT4
yr74n7nqL+8f8PZvl6RBYHMCa++Z63G+pa8iKB3u+NnhZV9XRSZaABthZQM9XA1YTSUZfa4bMl2J
5HnWGo5jXL6RVZGJF4uk41LuEOKl0XQMC0gh8+nyUeLkFyo7FIdidpFUI1bzF3H98h0CkrC3n4nE
c9f2Ch4ob9tPHwHM8HaOCRGWmNYg1g/jQBTKq3TJP0kSTyWA6+NMeJDiSe1LDdHcqIG4rPxwrxyN
Y3k9uyhwcMtHvGPLxAhIrQqV3Ojo3YyZlybzTsTQLjF4+m+cu0NlgTnJYBWNFr+WxSaoBA+nZZe0
juEYYCbQW4evmrc5YQi9vP+luOqri66eW0uaWdagQgmtIOYpy2d/JHgmY3bMScK2CZRk/haS/Iep
msdOCY/WEkFkERoIs9SArEj/mg8G5wLl7DWL+2zSUsGACkqsjdnZ0BJdLAJmx4Bz9LajFgZSoXMj
QjSDCSTWKDdQngL0xdqZwbSvA8ObDhLwupQngft+3r40z9aYWCLJEsiCGtRaMBpFh23Dp/lTsbd8
2fSI1xCbBsxKPmYHbqK6fezPlulur75vKNRmYw5Amv73lH/72J9NMREmFfUJytpY5Ng1jpXfKNpX
zkfjLYYJLF0ehqMVyvSj/ZLu+jjWZRv+jLrVbwdhAgyoMdOyTLEaSm2xuNIDhSwJNmnsF8mOXNXF
4DjIvke3gdjDB0LOv8SC8w9gYo4ujmmiy7gcNNmhoE59skFT6YB2XQoWrz+hsupx9pc6/fvc/49J
nclOejPTwbgLDaVfjSuMUlIxdvH0mrp+hI7vX8K4CcIkiojBOXjrnloya0qavFr877I69JO9X97Z
GJOpkEJR+nAs86BKyTGuQn+W+toeK0g56PVnUpMbKbW+Xd7T7Wh2tsnEmSwBef1Sw42KyReqk6B+
aRP/sgnuJjLRRY+EgvQhrva/yWD/xS/PK2IiimQVsV5m+GRgb6SXVILR8CB0QU2W7j7ml7w9ZALL
0kpd2Td4/i6d9Lloda8kWmljPoCD0NiuJYPb8Lc3MvGlLHqQRghI+eZPegCmdx3+Twl0wOhc2OIr
XpDb8N+OaWebTJwB55FMCopyolTpZ1jQR5JnrqMwIcUc9S6rKe537Sj07hlP/IoWz1FYgcwwzlNL
oI6ynCBqYx6Wfeaae0gSTI5pozPdBf3u/3YSWMHMeNKKMQsp+hzFBFqW+U9V8e0c4s+nY5UzJzOs
pYhi3dfb+eGG7XZwPltjIokKcXklTXPL13+Dtn8FZ4oqiGZMaPByh+37/GyQCSsheohmTJdntt+7
/kZc/uF8Ld6KmEhi5UJtRSkcRDqBV801htfrZj6ZwLgAJxF5ocexSCPFuxsAp1szFPAtmBpzwKNa
nEH5DkY7/Vg+9YcFZFWFW9ZUqXYAcEl0zZd5/wFUz+ZKV3aZQ15DfEbOVQiBmpnXQfodIgU/I782
PIy9yX7mDbrzd2dhZZM57KWUxdkimVEwfQmDyKmd9Ngh0ZyewOvrcDPczRh9tvYudUDk7AfKllVG
+XO2aI9GFYI93hjtaOgUpyiqHiKDyiej7Qen18zBM7uiAA5P752lN58VUftUdAOv4s354DqTX4Dp
fzKMET/rlWpYdFSHiEHqldBRQJ+CBiLi1EbAB56/VoAvuJrOJBtFXpd6QzAyOpDm0UzK3uni6EXu
SeqGk1Fcp5Gi2qWiV/ejNQDFlpD2uoJSm6HMk6eht3eQM+AQY5VSNNW+aJUeEZSrrldvEwCjnbqO
dooxgjlvvJdb49QWbXaTiP2NUEg306IExTQ+iyR+HGbZy4TqSZkbZ6pHL7aq+7ZojqGiHirSKu5S
56K75Jq0b+IG151UfTaJ8F3PRS2Qi0m3Lat4tNIQI6ijGLsQdo/sPGkryKb1Xj6iNYdIfxuJxfdM
GvaZQfb5FN6Gefu1jJpDvohf+15/0cbwk67WMgQgILCnyuqxHwYIdRXHaB7u2n68i6b0FIrJbS6O
x7GGVpRSPORGd1u3yX4mwpEoUQn93LaA2o4UOuWCvLuBTtdSVIYrRLG80wfw6hb6UON6ifZlbWIg
XDMomS0vVd70K0sGByf+UzWLCcYW4KFkRqsmGFsQSinS8GLM7V6o2tTN2+bhcth6zYLf+RJG1cCL
LFLaT8aLIeuXtKEJ0vNlFI4zwTNRrZLjJBCXdOaN1OmB1S2HeQxda9BvMqhtgFt3rxXQiUjFb3WZ
nwZt2stG7IFa3BH06JuilEHKZWffZC4xVz+UcfpWzjttLGM6ti/56VUJieDa6a5A8eZqN8X9sJuI
rQW6L18JD5jNR874vHDq05uBaPUTmC+DMWZBaSqE2loInVS0rknZPiRqxgHabjvA+ZMwl6NmVmqK
QiQY/aPRaTLFjaH2OOKwSCFXd3nz9rAsUPICSSHBAd4+kmZjGiOwTUHn7EAj2BDh/TnYShB+pzxx
givfcfyNvvPe+9sfg2zmVgHKYU0Tro4EkkS6kz9DNu0BlRg3PcDFwItkBNJxfJie03toxHCSuM20
47xaNoczSwO05rUEglahg9Jp5mQtj/dw20fO62PddCz1KMzx8fSmdKA6gVc9ytXcCvJmBgwGHl0x
ZE0E1o1JNwY5ykldiyHak5JfIyT7w05Fum2WdtM4kMbh38NbvrI2yWQaZEChKdKR4v8t9nQTmr+2
yHhnju81LVlRBJgi3IOg9mb+RoXBdcVGeAYhRFN5kJ2E8up1dLDc/mBd1/+ftutajptnlk/EKuZw
y7i7ypYlS75hOf3MCcx8+tNY2V4aphey/J1rVWkWIKZnMJjp/izsm88yvD84f3DpfrLn9vRTDPZ1
RV1UQ21CYkIcEAx6RXvX1/ltnsVuIghQ3VMK3oVx6/K2NsgAs9RmkGCdC9AQ3UGKc5dd0Zl/ISgP
/C9LP9y5tTFn1kzmsEmEEjSyGVA0um/7ypZHsGZrpmPGJto0uXyyWxi3Xh0DpZWsqAv4ZEpQpagH
xa2C+kO5C29Ba+xm70svuak+iHfK/vw3pMfl3DoZYBVrU6q6WTQgUyhZdqqHrbPo3VWrmYEQYcYy
XFLPAL27F0Ioj3N+Nh9k1iumwLGqlpaZVCcoYv5nl/G1Lbr7K1vmIiiNOnbfW2BbF2JsHcYnqn3l
9houIbwUnXeAGDCqcvThWpg69qGu7M4YXyj9PltsVf86gXtZX76c/46bxZT1+hgkUlRtKvQyxmR9
oB+kS9p3T+8f1X7xZLt2wAljcyzyvJFBIn0xdUxsgD8XPXg/hFPA0vI6pqmtMLVaHvtUAz3eVDFa
KfTTATrQwse0ztzz69mKUmsLDLhMipVj7ilNgngQ7uNxlO28zL6FhRg55w1tPgKtLTHYUrSRYAgS
RpPkYPRE8Ua5lHbhvkMXuPllUQ6QhTiMu2Z33upmVmuJumgoEAk0MV/3qwOgL7RXCg0HRDyUt01g
7hMbVW4Hetg3xjv5mdJLFbXdBea7BBLbt+kdz923PeL0AxgPzGIwjw8CeKT7SQZvO9SDw3g3ZYcp
RHY1VXYft5xPuh2gThYZH5Stusq6GIl8qw+HHHc6KNYVd32k3GLY8T2IXnlL3Cz5rTeZ8UJoLEAQ
PAKimcVtvtegMAqKZ4gIjveLF17wSay3Y8ZphYwPZvqi6EmNj9rJt0siB0VVQHmuAH325fnj8wes
/mmJpQhL22oS1BZDIX9fON32xJMpxhPzUFC1QpbB2xWNwaRIsy0PpQJ5q/pNoAmtD8pGSp2CsVT0
NV5cQermq7MzZoduL08YzaCyjwJ4LR1TvO1QF5Oez+/lJpatrDL+P5hCLcVCg+EIXMsQGUIeNG96
2soAk0lAUjLXTeji+EmxC4ePhbWLMJdpmhou6tbDpAscP9s+9rie48JsKZbFdlaIGPIMiQgVvbmI
32VTeyEM5mWvWt5iWIdGVXbgotpHswilVTkE9YC6E4Tu0xt2dfUbGHiRIzPOmwnUKFEY3ZlteSHm
D+ctbPvAygSDJ0WCuYuBciu+oYGEHoLfErOVLQZJGoUsOdGAJBgVWHzRk3ZQojBdJVB9yE7xh9o2
sXJlj0ESq4D+cxKCvr2VQPlXivd63N4QIgR52GCstee43iZwncyx8TzpSKyqoBz1iVnY0pjvBEgg
dcmuK3rv/FfbRJOVJcbHhU6fQYo7hH4fXhvhYpcp9D3zz+eNbMd0WdfBrYLrnszyYFe6rGYRBNgR
08VDcT1+Uj2UfJxonz9CQeidbJOr9k3XIXgtlNzRAWiy992uUHEVhN4pKBVoQb+1pZ1KawXgcnpL
lQDyYD9NMaexTBa1Rv8+WPQH66Mqj18iI+GByCYsWhJUTDRDhBgu/ZCrDB0PtxG6OcGppMiOGUCI
LLOTxp5Tr/XB7AbOflRf8iBWOXY3T+LKLIMbtaSmshmZVA28kzxQgN9ajXhbi11mS9n0+JZzsrLG
QEiP8oRRECtGyS4MoOUeWW4bZMGE55BKdUoLa8RNvQTPRMCxvAkoK8vMJ7QmC1S+Esi3qQpL++6o
wYk6QbwjUOB8EwMNNOV+fkwGTpKsC5shz0I/Lm86VAaqAzSaTK23heyjutyRsbfb6FLKnpL5SjHv
C+1RmK8m6NSfX7XM+bps2rKkQiq10JsDzoDDVBylj4mSpojzxFWN/LrT2yEoRXGw+xaTS3koJQcj
FUHLUyuo9YWj6qgiCJQw3Jcl+V4us4vZagOlX/Ymavmykb7DiOrtUpiLmy7kqknyy6wbOEeUbtZv
seC0mQYDYUlpmXoKDkK/bdLP4pRfWT3Za2LsNfmwE+LmvRZmnyGxw4mo22F9ZZceqZVHjgPam2sQ
daApp9xP0KY1vGQ/ouXvNV1bmwFoZYxJWmJdlsD2hFKaAaFkrbMH8ROox3zLhFSuxeFQ59miULRa
mJCEjSmP8EJiLYFUj707kvB/JElNBxJVz1HFbRrZjEKr1THgltW11ukCpAXo/K/h564R2Sqe5iVH
dLuAMrZGruCfP/yb8xorJzQYaEtmFOVkSA74M+qCT9k1JHev56vhYrJA49C7Blb7ToTqjMR5FOAe
HAbliDYJg9CCeIByySQXyYE2KUsOwfgveMKd88vkeQcDbJk0yNWcAtho+RwE20HvG4cu4LEb8JCE
QbRwFEicQ17FF834qhq7x6oHoCQjxkXz9PH8kuhPPuPwLEGOOi2IrxV4y4sYgmca3lAhUmeP7RLo
pejpBt512ownhc3ZR5YxR+rietJGBMJJzm6SBqI9Wag4miCj6U6OKkeJh89F1H0U2k7mfEKOd5gM
0EATqWgrkP4GYl05dQI641qzTbQevWVbTbBDahBEEtnrHhH6AZpxESQglgkPxEv1XqrBWz7kgawO
0OHtiwuhVTnOsJ3WnIwyawt7HQqCtMgpJaqdFt8WhefmFP5/Py0nCwxyElPTjK4E7Qbxy31Z+AVG
0M3LIx1Fx5/F4q2Hwc5RGC1x1NE0nTd7ykQtO4Jpt07sJ05a3VrBcsXvjdm+eSEB/fHlGPjEi/AS
phWe92mnEZ2I/TGSxS/c/gG8TrYY1BzFcYooN7uf75OdnPyPllLHW9quUlV3826S/vX7MWgJ5l8l
BVfyTzoRWvt/PZ0I77QwcNlVyWyQ6fu4yl92wPFssZhJ+iUJF8QBejKPRCk/V8Y/mZyDyV4pJ0k3
yoiSHpL2qZRQxeRO+lBHOuNox1O6ShuifoQYaQkLNIgPtyLlCFJt6y60ZbsXnP4z7xGBd+6PZ3Vl
sS4XtZnLYwvhr6Rs/Fmf7QLxyceOz6srW1CMEbtOAoygeYd2zVeQQ/baQ+eSfXWIPLj3oxDQV4Vk
9q0gvODPfVDPOre/DLSkkBVM5glTudHwkGe5axmHHHoB5cy9a/K+JIMn07JUM+ZJUV1Zd/cpV985
g/gIth1cf4LKMVVbba4kSGqfCjT06OiEEuWqt2cDHNSL1H9Ki+JGW/RLNRZvcqWbOHcg7iFi8AXD
JOUcVqAPEw8QnbMuMAmP4mZ9PUIzgNcHtx3JT+tk0GUyKzmvGjwKDVUe2zNGIidMu6Sd9HA+lPPs
MMhSKbMpmxqaywtTeIhi4uIFIbCiZXfeDC8YsMQPbaKn7Uh1QKydfBivKQ1Jd3hpOn1FD+/2veTn
7h1ddHVKGkFTopDA3VtvIYisKlo08ZzuNJNbeEVgOHHj4Jlm8vkvCTLHJViCTnXKF3Sf4rInoGX4
srimSvBQyQ30fSl7YMn0jUDxMBIamDt5J35ILwiIbXi5PHe/mVymyqbG6CHSd6QplyFyUd4LTuLE
1+muDJRnztflrZkBHH0e+3GMAOi0fUMAsB1bYqno6CupwzjH9tjdsfrAoVrUsz6BbgODYE5Gvrbd
YLdS7P7jupgUpuhyUcyhrYV1rYaiKSUaoc3L/NPzh6vm6eQyGGPVeZlLVVwF6hUNGG0ACcekcvSv
xJvBFwhf2XfoE0SVxOGslbelDOLIoPYP0xjfUH9ovbrzVEeyq8CQHjIwHVtB7i3RPb8/hAeqbJeY
IMShYLYAhjcpGHAOKtsiViZRjrEdQLj5EYxL/V16XzlRoN/0gw21Zw/PtZxt5SRTbFvYWObiXMwJ
njqswZmrKFhyLiUwJztkG/oFgjf3Dgy8L1v4U+ZF9PPXUFNzkguFbvHK9Wao8qgkwrRJu+wU3/yW
P1EWFQyYYdbdHRy5fRJdzD7yfYMT+hUGZMDEDTL2BDTmajDspQsCHjTZFS94PbI86FSoo6wW2BiZ
YtUdXDDFvSX3zWf5WbnGi5uj+/Ehrzi3Ft4BYSGmieOkScC62A8PtO88w8vzec/mfTAGUpLKrElE
oipoxKeqvitScQ9KiV2b8uS2KEKcSTsVBkHwUFp07YwWSAyPJU6bZB+kqdJ2cZtBF14zR7cmoHad
UouTXHCQS2FymEYYokGoUCNX5UCODbs1D30f87I/Wl9gVodShyybomrJssJqiRFQR4J57FiLW/wI
tTjDKy5firgRX6KcY42tt/dVWy6NgtslVH31Q3837Uh1MBwrqFyUyF+BwzyDFGRWpz4FXYCSLjD4
phmkjVZdEDzI4KZWIaatss9884CiXDXCx8QDJmac9IY+uCkeWNN5IXzjcPxiiUGNOW4HpZfw2QZ/
EI5a4YLzpWo93UYhAlrhtcNXatkA5F9sMggSSl05YNJgo8rC5U3cXh6dBld0SZVF5uyLg6ypdU+Q
CIWzW0aaU2fdblK4V3aOHbYooMdlXI+UAQQtxy0Evdz5ug3058xJRxdKszlu7tUNdFq+nseujUQe
O/lzecfsYXUq1XhctKbB8pRBuzahFqVJ0Jm2piAVi0OfarzTsn0uT/aol6zsSVqSjlahJQEENyMP
XU+1W8al12vyVzlTbnpDCtoSZdUsDECyyuMX3QDQX1bLhNaibds4NEw0y879V7RZTXbX5b7cm6Kj
mdUXQxAh9C6Zd+f3eKvf+xezjIuUWaOWSX50fTqfDrpP+8c7w2t4Nrj2GPfopnESmg5UCRZuts74
SKe8QtfwhBrPOFTHhXcb2oiAvyyQibGxGkqVJmCaGWMWj0k2O3qjHUahPJhdfc/ZTLpZv4WJ1Yll
ou2gQ9AlTuhb349hXKocmttNj6ktDCxdvWJOj2eTCbxqlaB9vsf6KHbjhXVHJ0jHI9lW4ab2K5hi
N6PFapUM7Ax1KVsJ+lz8eBAfzYHsZwIhCCLf5xq5rbrks5WB/9vK/KztiCd01XNTQMCXs9fbOPvT
W9miQtR3tSJDDfe/6aVbHyG2olCqyti3YNgPJtJ+QuC6jcRxhyExTi8KBwHY4gGCcF+CdTYO+nwQ
PGFBG62BGTMLakoQGBwg4xhlvYNIUHrn95LjIseqxgr4lAQokHW0z2BAVcQYXDHFELKS4yHH5Kgi
8Pyf5ZNsNHme2wpt8OgfQPBvAv1Weqe64T294UIW3uIkwFsZ/S8fjwGcqBATBaQ7UKa+BInJ5ILx
329c0RdKr4LIWM6zx/HHYzPFajNnOVcg0Q4yOuWmTmzrCUqwThYkl/XomjYVKsqd7MP577d1j/5l
jQzujAPGIYsKGEB76mYU2F4gfLz5d++XWbwJ+yk1Leznj1yRSpy8UPvx35F4LsFAjRItVZtY8LxM
rg9m+YFECMW3JBpto8qvDIiEn99JzsdjSwSxamlNj5qEr+k3ZfqBlNz7Os8Ck2p3XWamlhqFEEoV
nWQn9pBnwGBvctSEIDYoXA9Syes7prnDmbjEFgnaScXI6wi+uBcSmv86yLNlAvTw1aOZ4Dy+9WWA
BytsfQBZRVQXVKlEDuo95oMvkqvWBwsGGvlIEDrT87+dEwZUhjomaUmKEPwoUGB6yBSuVjcnvClM
2kJUXcVUMOX1CKj0zrJ70ZyQrl7h0rzjwcBHZ0WaXtSwleTfZmdwkQb6ghfn36jKGTnwJ82PJdpz
B5IBEYPked4TRIEI0t+o0SvutNOgjTLslmsFbyvzzXIQfcVJnjK330k3oUMFIUOv2p3/jjzkZMsH
pglBnYayXFFaGNLbDWQ19cYdPAlC3MMUnDfHcX6V3kDWsaEjZBiXMg0SI/rQCeG1XhlvUfxbBwNW
KrRoJCGSo2MwMINFvaQ6BeaxGj+rlx23q5Ue9TOfUmVuTdFcL7GZ6chVlG9CXNuRDMEvHi7zjNAT
vNq42lj6npTYOL16NEYfPMNOBmn081+Hlyqo9POtrKTqFCa6BvT/oYg8Qsv1KBz8KkXk4735t61D
UcnSFUVDwy7jd5MldnNRNYIvCS6pHtR6trPusR7eJ2hjzcLuakkGN9dnTopC/+05s4zzRUYhCBjB
xDJjzTHij0riKcXXSmwcPjvgZgBfLZEJ4KmAcghZEO4oZx3e4h5eKMnA+kqvKZrXzP4/0ZGB2/Pn
/rIdYGapEEmT4AnfRV/yL9nBAjdSWnqva7/cPkEri0x0b0YiSHOLrZ18sjcAZJJIHOLJvnlBFaeT
gqtwx/mYv3V9jaZGwgTY/b3hIHxcIIHsYQYe3GsOSFsd0qFA47+m1WAbPVfLZdzSsrquHmUJHJNz
81yqxj6sGkzERUVnj5GG8fHYjSfxPVQWnCgfQSti3nNcdjNMrn4B47IyIUQcImQ2tF4fmwcQq95T
CXNVhCoyGTyOOQpmZ1yHZVdvkgFjOrRa8ib6JJ41JgeI9BqdABZYkqcnyVe96LAEsz9hFJW2DvPm
nTYvgaudZMDIXNKmS9DQEYQNuEsGNbbDAbZCzQ4Nni2unzAQNGF811qoTuxb9nEzeKxWxmDQMIGW
EIqTaHMIpYuZyIcGLwZ2Gsqc07HV/LPGG5ZhXRknzRpmTE9luQ0C3smNIjyMga5BtKULweuQTU2F
K1Z29Z6Kdovvhm+vKOZzXIJlXjdFsWsnHS5BbxgyCOGiQ43nMsVLfO6EAs8WE/wBrlVXR9WLONqx
N+0vRLw4UMcS2BizaTbNgOqapb5L59FO5861wvsMPTIEXEXnXZ0TuFjq9aEy5y61UPOOi8Eusq9C
XLlC/ylUL6URgw4l4SUfvK2kp3iVfIi5BuaNkaqxXJrBrwk/l8CP4vIZGLMYYFGFRUg7Qh+YrmZn
cb+3bPxF5xbP4dkxq1JKCiLQizWdfP1rfm/eXjLwIgmdAG2nNx7LzaT+BC8WAy+kNLtGoyzVWRra
oUmVj/zzZ5H+h98/F5JEGaOhIgZtfz0amBpOiYmhTz8iflMeivRWM3Nb1D60xU2mQTCT2+525D47
Z5I5IZWOKT1BF+JAGCYMmzfoAjEMv46/ikhlbU0sUrtM5mskzB+SDFJdYnMjJtUuRmKuWcWdKJj3
0EPeWfp0E1qgUTHyC6IS36jrxZ4sI3WaMN21bfoeguGf1WyCrmhdf4jm8dlMC3STT19UufgaD20P
hTWAZRl+XcLEjkfjayEqNvQzdl03u1bfueGcojzU7eZS97qF2IlKnC7MB5vky77UKj+J2wtZ0w4h
QSo9TYbTL6lrFoPfVXVpF1JzPdWDo2mfzBRvLVxVgD9kSafPx0TWVEnDTmmQov09BfAf/Oxkizn5
6OKpppkSWP6ozq3YJLnvj3+4wJysMUdftWolEWN4NQ3j3S0SlGtKs8SX+NgO4T8NaczFWeiLZok6
MFcoIpoIjCsJmB/qwXk32y4igfrou59pFFZWEJygc2EK01XZCh0ggqcdG1rj+RX9NNs518kgEz6l
fJzmLsay2upaz29BNmijGGP3Oafqzts+Jk/P2yxqEkpZLKLq3pd2WWe2bBCXs3+85TDJeJJM9Vzn
+Yl/GtThmEPzpZ0+3mXB6Me7YnhFyzNveQw+QrZeN6oe5MhLIjoKjkZtVxaHPI3nWRqDiG0tFvIs
Yg8HVIrMb1AI2gvfchuz3V4PIlDeXm4nO6ejwYBGHutR0RDk/noyYpoPsi9z+A60eF47KbteF1u7
0cXLWA9v8TjlqmLjxlZ1kUym3afIT/piNwxf5yS85Xzj7dTh9LsYgCF5WMsdioX0vklrZnnpHGdv
DWf0F6+sMQfL2wveVjAoo011LyuKWATRhIJrKdqp0Oyi9hmawq6JTP7fVsjSgk6GYswhXuKRqrxN
Cnc71fy5pSxVomKVfWb0OFkg/bRLcFn0z2n+PGg9gqRia2AhPb9CjruwNJ9FSKwplbHApLzNimup
8Y3h3XkTPG/RGcSpBzOJVXR7HWnkcDv3O1RWnR5iux1OSBntztvbzsEsAzprJvgtj8i+Qu7BEBI1
p8xGChKA1nyUCO/cb6eUJwsMtjWmGS+kaVLMntJbVexMHzRP9EsPI5McNYk/JAwnWwyeTbkea7mG
A0HDqnL5jxpuuLKeTDGoppSNKJegYvCTMRLsSdf8vo14TYh/CKwnKwyY1fEI2hgFp0G8Ex3Rq/Wb
yNM1lP/Q0uZH6TO/mrGdMp8sMjCVWE0xkwyZCZDxf4nltXPpSObTsoDhMyrtbOqv1IkHVLxTyACV
iQFFDMaroV+DBnIoGkdCIez8QedtJdv2YJh5pUNY+ofegfT3Qt3bUf3nVrLdDxgnrPJoVMAbi3oC
VCVsEtum2Dpa+jztDEf0ZRc9zg4pP0f8xnTOlv7WE5GD3L6cEG40+8XthBDv9z3Gr8HPKl3NduSa
/SNnj+XN+9ZpxQx4jcqcg1sDe/xjZF93p8NrR/a5X5RBlmExI7FLQZL+1njDtcjgyzKLWtnR6zFt
UyrkAEywGMLDPFO6Vxzw6vv/6BhsT0SxWF2Org/LV6bSSRrNzmpOAOCuiYEY9M7VAihBKDH7agpF
uXo9MTvvlDAQU5Spbogxst0fV61VIwQ/H+TEH3ZUoszCzJjL71et/zQmsE0QyCtJ3CqYIKy7ZN51
FQjfx659YxHqp5ex0xF13S3mNOHcv1yL6XvQX3UecnCMbYIQal3SR3kGh9EBL+qJV3+ZEcit0EZH
ELRxYhDNubO+57928+I52w4x5WMo1f3xpPytBtAfruSnXWXQRDZAvF2m38/JSxlROUhoPOQNt/wh
xTtZYlCkMzM04PVLEcik7WxTHWdHKsVgqUcnX6r7oSUHa1QPLbhVbGM0LtGB8kSSstlz0Hr7RnL6
HUwKo41oKA8rkG7lyjvUd1xMtnuClynvKFvG/JrvyfF8hcGazKKsnRPgjDabqB5GQW2CVIZShJYO
z0+2s/XT8hiYaRD8umiAmxh15IjT3aLDWszbRA68sH0Qs9Usclcd04q/lXThLIhtgsikOS7aRKFc
YqLfgIkjlG2x4h5PzorYNggI/kxaT69xL0n0C9vB63TvecGH7YEYmrAuQqrT+rb+qmOS93t19ueZ
UJkEJcJcYidPKFQJOyr0VbrLHq++ahDt8LCe+3S+3DKvdbQbpppduf8OaWyrxGRIaTe1P8E7QeXv
pQfwre1JpzsKW/6O5qlMEirx9XugKA8YinTPAwonTqgMnuR1Svq0RLVdmZvDLNauJrdeWWReCQGg
86Z4kUFlkCQ2utzAxevlWeTveCR4bsfgiGAKDXTj8MWy/Bvki21VkewhH53zK+Lk6ypzBYK6kKGU
VYkbf1nZwOBRenfewBZH8/rGypaCO0x3T3mBYKoG5myj1W8HxZG9dr1gfiDFy3jd2LypQLo1Z9yN
rQt3SwJaHxOIlXZX4/xkGteFetc1xK3Mj4XwxFkgJ55pNPqsaxlKX5mhguMOEb3WMw/mpxeP1kBa
6VNiGN7yNM5HY4UlQUfYEtXEQHVexxcEQ4m2YH6NY3JTW+CuVI3ZlZq4srVpuMEHflTGMbaldrzK
Bs3r1cGR5NGvS/2Q62IG2r0wEOXU0a2stKcmbe26MkovM7KHRhVEFyVUyLfoi52180FZjEerUpD5
9eNVrYR2ofcfY8i9vy+EdCe1TWxbY36Jgt9FjxTCaFHjzFGjt61W6Wwj01wMn+ffoj79n2J2nU2U
uXeTHORxU5ze5EbeBFGkHZa41e0hUq6NQbsgIMAP/vGbMVlXYwjCVMxwLh0C2rgjGzc/Xg4UPPnf
vgKA6YvHuTPJZF/ZArmUQUDW0yD5Svs7QXsK20dDuxOSb6b2Jcwj25R5vsfBELYGninR9ysPFXfM
J1+yI8/wwOQvR97sEzu8iA9dilI1B5J5uSYrgoXWvyImeI9Hmw/SdDTF+ZbXt97xTh4Y6VvEc38B
GQYsE1ISvWgBMkRLkbyaniaJbiuVHPzn7SeDllKftMvcocivmM1dnoG/uxJMbyk1DlUfL0Fha9pa
K8zQGcL5ZGoM31Uy+Td+DmSyNe2qlSttkDAjhHkgPzExYY/atoFAOtWP6vzOKjgt7pydZGvakjlg
ODxHnQgN/IeKREEbkgAsQ/+YJ7N17ajucgggIPP6rTTLv2BxAoHOgIrexlIU6wg7SnsYSWLXHTQP
uos0+tKB01UY/b70M+1RrUxHL20pNjix/HgjPoMxLJlsG411DPVaPHk12t6kxI5xVXsCOF6dudUt
W68ntyzlHUjNe3SuLhiKNqwPTZoqTpzXD5VQHeJIFR09hfCHKM66VxPlwUr1zpakLnO0KLXsQlQf
Ull/ly+CN8UzZu0j8igajdfq5YWBZilNWPaavHSgwgCLHge4OVc5nUn2JqURqyU+5rHm32sq86yx
6d5YkJkYsEa7FafmkIIm/aVfMdfREBZanOXxvIKBMUGvIGeugQimwChSmF0XZC/IvHyFtygGxARx
ttDkCaykrT2UVm6wy510iJwh4DcCbHFEr5GZnY1v5CVfoHlS4B0mbXeT2yxgcQRXSeYoH2XLhmjX
5Pb38UHhPABRZzvjCyx9bIHpPFPLNDxCksUO+2zXleM/mqAbvUr89LkqO5H2SFVi4hnJ6FTzN85x
50AKO3ovjwtyvQ6VCyYO/AtXzy+fi8EwRZ/aWC5RltUtTxspd/7giJi8P78uzjk36N9XO7coit4P
E22UJU/9EizLc6x/OG+CF0JZHtgxxittVuNaqAazl10suwbc2gYopxUHjCe08qOln8/bpOBz7swx
cEEmwayhzYYrm2R4UqnjRoqh6epKy+Z/S0QMBihQno+R89CXKzlFf41f6+8T4+78arg7yACFHE2l
DLVBenNT/LlB9pi6UYBCBd1DE6nj2HE8aotRaX382AkAXRAETCrjOto17pFnswEdGM1aISfypVHd
2mv2oWnz83NO/sPywBp5LtYhLSIs5pU4fJ4FL5p2S/W/WUFLsMz5ehxsYmcAkCTkqtEi+YmlaznE
ZSrXOakA79uZFFhWHpZ3RAOLG/w4+h9l/Mm/SDsB+rOKcSSy5hdheEticEMVBVFSCc7KBBGRDN9H
kziYwV0SAxqpBLVXtKWiReHYvPbCSkeVpYldv6KstF3rQW+ZqMqajk4FWrBcbWE4FmORSG+q9Wzf
lxRdx+FXIFfElmGEpRvTjqapraf4TYQnDnCcf1PRrVT4ee9yJXs248rJHluUacY+q3oZpCc0B6Bc
1TQHoHupIAvg02xuAuPKHLOVS1vkkgI5Fh8qLZJd51lvQ1r1TsqaEHmxyXGv7ZMC/h9Dx8dTVYnB
YW20SIuuVpr0j97Tmjn3frZ55cftc7KyxmAxlF8azH0Bs0CKVu9XjF4mOhB5tZ/jb/8txqysMaDc
JW0mLRHWNge0lCy9lz9OkJhWPVrAAMvm6Ks+urr4PKXbZ/Rkme1k6DGWEWvGEr7plX0TT1bGmBNj
tkUlVjqSVAkSCuI82aLKS0J4Jpj0rR11BRoY6JNQ2xxKzV+F6U19QatFMCBMJNBupA26nKiX/V21
mH72M8eCpWkQwOstTDISxQGDbFQDFPe+gM8Hv13NXS2JAeFIi5oyo1Xp/5oxZWWTossKiOtxEYeZ
Nlz0M8i3ab3OMm3Jjn2w8lo3rxuV28xQVzYZCCHdEPd5jBA9m/eDpR0UqbZHmbwpTGuKKYsQRjQg
Z/Pr0gSrs1qNdna03nxUSIjd6FvilEfF9vqBJ8K1uaqTOXbgqaqgqJErFuTw2ulBNVA4BinwddbJ
FgeCN31rZYhx3zDM+0haMC9Wjui8M3xD6l1OdspbC+O+RqfJSpzn6MUGPYIf7TAMTuvuiSOaQWhf
L1dgag09jlHeuhiPnvVOlbu2gNwCsSBbg2RRNQa0p8WF7IG1+h2ZJR3CbaFg10KGKzwGFBDoLtAh
eLM0UP9Lq3nP+Ul0nb95/mqr6U9eecfcTkKb0tkg+tq27NeyE6942+NZo19lZa0YQ4wHDxhW+1E8
oC0gNG2g5FO8p/Tt0LpaG+P5JNGjRdcxifEmvlH6387tJOPz6iCRZqHOODqjp9Q39K2q6Xe0cy2d
If9i7esvysNbOzNWy2QyiJr0cWJ0WCbd1P9m2EqD4BQVG9Qxxv7rJ0zywehVSrJHS6LoOLnQL2nn
RX+Dlyoevm2GpZUtZmVdpaS6pQIH5mAw0JA4gTsijI43Ogs1yQPxoocBRIm512S4kfOaCrbd9bRU
Bl6zOtUECU9l/mzVtlhd1cX1ee/jGGDr9HFZ971BQHOKbDacbpP2/vz/305lTxvI1uXbQe5MoQfj
7lsLQNtO8HPL2ML8XIxNaTaA1aJR7H5+MMS7ZAnSjPfwTE/Z7852ssMgab6kxlhj8jyo1a8kF3cV
nhoXZSdL4xeZpxO8HSpOthiIHGM50RYRoKVmUBEsFNsqIjszOEM7261cq2/FYONSQ4KyL1I03rbG
Yz6TR2XorsxecKuceIlMHvAw9SFa6huytI//eE5YpKynqSnRUOmreNCU8cJ7JPVWrgbvteTX25Hg
tKkMjIygjG0iAxYtQoUTwkdK1GU4xWAheZlQSuZeWmnScO7IMGCSN7mlNubRF2rA5Jpi542R57Q6
BjnyWtLNtEIsWHcj/UuJXBd1C7dVQwUi/wrIY6RkkWHAlky6L0soEaeSu5skFy/R0OlGSnIZxkNQ
z6BeLZfPUJH8tkg6RIRLyLLUh16aOKB27E39baNXP4g5TFJbDXJOIC6VV/ZcO+k+vrQup6c4UD9i
ZAkk+eW9dd360iHBm9L7ImhcLRhd625AvfhydjuHr3e1/Y6w+k3McSshaVmpcwglqkOyW2SPwIZb
RR6NzhoIrPNvonaVOgOPt3ATD1d2mUOnaAaa9wkEnIVMvFgESFi0TfI8zlrkaotBduf9eBOpVtaY
Y2cttRXrJeoysvwkGw+SAsIqztvytglVAjeyDLlcdiq/HCsid/kAaaYJw2Dv1fAg6JwDRPfk9/Nz
MsHgbSznUwGeUrCqWAd5SjzSLXYjz/Y07/TJLwXOpm1XjXVD0yHDq0ng1v3VgZoayXbfQCipHO7R
SeKSZ/2hcyW/2KXoOyA6xgv3r6HF2s5PV4bZO4hZDUkrHBHJDCiP3wvpF+Xx4yLSJt6ubDEBc7a6
Nm1iirfgDR2vafs17eF7Kdi9rai1ssZ8QrSrgKjH+k6csq6g8Z8It0/L6esx8JeZfSWJtPWgq82r
cjCh5V0FtXEp56KTtTdd8nTex7ZLaKu1MfAWo/MgTGnkii/1AFqXD/kTLaGhIflUQhs7YAr3+riZ
Dq8sMyA2gpVAHAocVLSKYRA+QNB8osoRqkc/p+B081493qaO5rkBdBvLTjtNv8Tq8jZWySB0BVQj
/vV1ZTuNXS2cwbUsGSXMU8LyW9PYzcT8ZJB9dp6GsJ0KFee30okvgnbBknh3G45Dsi/MY2N1cqge
10Qdcq2Sw3cS3g4aDNT0GkhmDXCA/ODGMr/RF53WxYuO4qQev499u9672kIGcEwoR8jpvAKcv5qX
of/t95jx82waDODMRpS2JoFrMNTvvXtkfs+4M07cHWVwZ5gqU+kGiDn8t6SXqx1lgCcK+yUTS6zx
rV6wHetPm8rgTWgQo+8lTAZZah1IcRhIJL9NQp6yGM/ZGFwRE0GVeipHMEhfJrH1BC32z2M2BzgN
Bj+kNIpSiDqAFLyo7Tit1EdTSoitDeXoxIsVRIYU2ksRY9h3yO7P2+asjn2TribMjihGjZrfQNAc
22SfCjl+E1vB6Wiwj41N0ZNpooIVbyoBcZyNfYA2WrlILDpR/v90ENnn6Elr9aoaUHg2zeT+/1i7
st24jS34RQTYJJvLK9eZ0WrJluy8ELGTcN93fv2tHskW3R5PS/INgiCAAfewlzqnT9epCjvrslHT
KzVOnPNLJQhwJgciVqgPacXsbkb0ROM67BXkc26lwdqp9vmRROhocuhR9fCJnthQ3y+IGWzDnjzS
/jz5Mznk6OQ5IjHrYGJEtFGCQPV6PTvdHk+MbuROomRTgBsmhxuksOqsQlHZr6RLwyjsCPJFXSji
K4rSZ5PDDQnC22lS4LbzCzlT2CQiHItDkExdaTjVwN7v68XMVF/XXiQAK/6VpRsiLS9WBJbvb3GD
3+yVXbcTbMGT9ZAXzOCF4wwKJmTEArSMp+BnMTfzUj2g7aXwRU7Qog1vcQnImtWdUrIAPRzebqkj
2ID8JTVLEmqlsYLYrF3I0v2Y//dO9aDN9HFgEcnomOhNyNO9FwRP7gtD01RqaUj0eU21No7mOVsy
6BpG1ac47Eq7VtWAZNF1rQ5OnY4BkuTGqVdocr5nq2yG5k7aCMDPIyYC//aX6NNPxJuxuJOG7vhK
K0OQ+xjxrvarYLql19YVcUpv2VGX3BABa+xkgP4xIJHln681HaR6nzShK+VmriqnyBtBXDldfdoM
wVUYyqmpqioF/uLi5jIZHabWGuDCZhtFsHrk6hV8i5NBejMmd+C6Enu364/FBfZOE9mJx+S67Oh1
b23sr/slAd8Mx37O5nKoz2WuzTFoLD/XF1jNU0wXOw3Hm9G4w4foUsD0FR83Nq52kK8i2G4OjVsh
ov0fppIL1sWkG8akwuPhKdWHFpOTfSKoWcpwXKkdEVay8HhuKrlobegjOGVhibcNAscMU3aRcttr
HtpVdF2qkWBznkx6NlPJBWvToso4x8Ax9Bx4Bv07riq71ydPr0RC1L9ZNcM0iEVAVuMbDMIMEgr1
8qOb4sWR/BUX3tOn+mUsbhJnayn0uAdkkXtl3U+eBHlkbQnQuPQPe3GulStxkDsZdoyXMbmpDC1N
Xnqo6gZG18x2NZb/tqpe2UOy5iJEPnm6TZOgN041CeUd6jLNKqXZPE6lawZvE4g4vW4WlSkxENBU
mdv/CC9q10nPD8xvIyIJx/pl3YYJao9gnm4TrVe+nDBk/+Wgbb6LW69Cjco0oWiENEDuvtLjrLUb
JMOlKtnDnISeVa6PY1XVdl7GQZmnhmgVT4EmMTTZsIiJ//KrmBeSloUqqEksrj4VZZ+snN5Nh1AV
Yiq6TC38y0F0OJrWZIyslTYH0xDNOi7sXiNX8XvnFQfw1LdtR+MguqvHsk5TUKLzfZE44LfsMsfI
A0glu9rlsuu04HySwnIQfjG343GblCgLepArUK6KKnOrZnG15mrqdVvOLzMZp7HvRKt3CmK2I3Jb
lbbybMI7FK8tV3ogwzMUj6YZi+kLGFhP9l/Cwvqpc78dk9uyc6zoUWlgDf9/zfHb4bjEL+21iSxM
jWIMD0mB18XPXXc14xXr/NqJZpLL+YZiNrJGxk0uN26UzrKTpnDPj3AKml8+ROeTPEpVZV7NKQ3I
er1aq113qR02j+cHOf8ZusyleRnY5UW/IgcCxdZeDT/Fxj8/wkl43H4HO3WbNMtU5kw2WTv8OzLx
83sNrpM/jxWh868NKT5HuzKmCxPssNw19x2szmFvh1viK/ihp+6k289jM7z5vKVLIzXNsRGetvdb
dCZO5T3boTi8oEUdj2aO/BsNenY2mTc6Ubx0WDx4xHwVrBpbld9jEx5of/6sTJXTsEifmbz/F4bW
9ss4jDCjXqlmxht+pr2lruSQ8bXJsejbOIgwab9m7bt1sUSjcUgxzd83SAGQhfOTuiQ2hAwumD+0
oT+Ka2dsss4s3ZG1s9mRydyThC7oyiWWstPT3DYsao9SGsz0flVFngKi8338881wS0HGqJWO16g3
a0cJDtuxZLMZa1XMnFJUZYIWj95dZ68X5kfznjiKrX8F2VRwBkSj8WiSLjW8eVkoGewnGSWps9Ed
+H6yz+YMHKsMm2+T2yXK6hnz+A6cFH0ZhySjqc9ZUWOsd6SsorE4JGmIPBJFf9dYgpB5fAffTOG4
lgWpFkPyI/NzgQpuOXvx8lmwKwQxhnDoUZfyWjbJkAadR/CI3jnMQMO4Hh0jKD3tq4hacrIMud0X
HH7Us9bEhYo9r30Y0WvudzAASxd7cFevcBOxPbQAPviulzRq4dNYwPOJlT1Xd7p76rf5iSyAfhtx
R6LoS3kdz2bSZ3Ng0vC937uLV7oQD5G8NWC24hHEBHbnV5JN3Bmc5JU7ddKMkxabkh/v+30X9Bes
k0jZCUkIggDAm5eOY9Uo84QFpDfEZxRrec/ox61d+IlYj1SwPfm+mGkMsxZGHd/zkTeLForG46Ck
hoTtWLJgikIha5tFnVDdFc6xK2H1jhxr7/y6CfcJhyhtqvYDbY83iqc76Jve6UXLx+UmeYYLTLYg
wUsvZfTmKrMDbwbw/zSfzrZYl0SQ5PHupdaqtHoFvTZ/7OKd3GiqvVAwEBPpptCK4A9nksMWCc38
bczk/RnHsFiPcg8g4Tmh/Qf2VBsw45U7UW1qJQti2Mcg9+a0UrB0vIAnjKnGhbDnNhZSFzDIZpsx
yFj7rDjtElyljlolm+AjFVZqpCk+TaJ/z5mFJqBYcCMUbXxeplODJR4SO1zfWdhmxZenjf+6R72T
dJHtWnE3m7BGJwMhmD0m2yeZdnLInDgBX4vtj/rwmm54AZioHJjQOTI7wkrybMiMYshnihgbUmfO
s5rgKUU4pxyY6FFXIgY8p11v3pGiD+TAJJlWdVRzHDjtinWGQL02B6s3gvklFGmYgYewfVZ0Brh0
JaVmmBQmvo8FVdXvnCELvgdVogiDqug6wOt0qmi1WRMNe/Tt9+GT8j+bHcoLdSoQ/U4tggZdJS/R
Drd4SfxxMGOXZGpsr91yqerphRR3sa3Q+WKe+sIOmWwi/HcmMt4RbbFrfbBX2rlFPnhLkzpVvbhh
lwWhMt70MZQ6NOlaqkGD6fX560qUw0ji1U6LbFfT/oK2yS6FQr39Z7jMS4MaUVL3ko4gLj1TX9lB
1+3Qhk6umCkg2CK8OCiJE4jaLdgirKsQB30Fz65o9qxmMl+/4swJkPIXcVAzSRIji5JgkuBy2V7U
1X/vmj+qoB0eLc0Wz48O01BKZRlf9H8EypfR2PxukH9ZJvRNqMcKF9rh/a/fWdEQKnmFtMBvcPll
OIYxm+FUcPJnUwcuf6fxvdUESDgiFwmsGAZfNMGI7yvhnr7GvXwgFwWGeGqUikFIn+TuGl+Goa/3
nSiYnr6XvozCAb+iT72xarCTZGQSrfMLL4ULcbFHmVATXgJEn8Thfj3nFmIMPgn0jna9V8i/QnoH
+yt+vc68fA8H9EOsj8sSKUUgVYoHtyE3h/hlMt5bUewkQr0+0exxmWPTUppLGU7Y22FetP1+oTYn
vRGT+N3bTzge+/bNAcsHtPv3C7OGSR7HtbNnKbMz5b4vUiZxbdM8wC3Va8K7WQVVoJ89qkyeAMFO
Y+SP1eTZz7ReZLxiIJucYHeuOR0s9P4C0cNZ0P6v2P2IhgvSi47E6UDwMiiHLDPUwyw6YJeyfPn/
lAu9jMahiknGOJtCdiauNjZGTx6PrYEHPtFNXBEcEV6FayiVtc57tQzMv2CAOia2BQFYyzavMc2H
+FZpju4hVQCpu9qJKtuMQEDRctjAmJh21WOutiLmoeg3cTAUSWnSxQmErQp0eUWaHRuqPVVlEDcF
VNQfBNtKtMIcDqEXU19oh2216O7RXOCC8VAi4lrBHIj7P0S7mMOkqEhl8LBQYsmMW61t7FERNlyf
zqhfdhEHRAXN8qIvkVGnUH0Cz8W67HcNGKKo5cQL+gQsN5sFUp6/uTP8GJMnSC+giyR1hH3Uu4aF
klxyQA6f2PSDiUdUeScXtmDZBB/Jk6Xj0GhmOVRZo/4IR7EjyQxv+zMUpalTMCdp0bY8aRWsKi/f
yCU1eZjVo86ebSFp7MOx8ktbLI2TI2tTu/nQq+OVFcJ6PtLuQs38L5zIbpXrvdGW13lZ3FpNc1kr
9bcurGMP3cGequRum2qdHYO0IZoewa7mydYmAa0kpPitVXoYPMUBdMFgwWwP6oFJEolwRHBkedJ1
MrSZWSi4dkRKbRtddBmZB6XZS7Wv5qagx1qQOPCs69wcZXjLASSH8VOv7wfja0MFdVDhduYgSEbS
EHWq/r6iDDvyZ9IUnmmtdE0YWuw5oKyV6yRR7peGHNrFuooN3dFq6zCU5Xt6DbZ7mYOhiVnEWsrx
grN47xAbEyRHvMiNrCfjDDdQqD5bX/HWeCChbsMSIYBSuC2NtRNnhRtnidNYOU6QiPvKluvMDPNs
bNns8nLKwDSsl8dVy/1sgIhgeEVXwbQKwJ1nY09RteotQSypZTRqazcRFfJVBAebp2AnZMomsGvf
l5CIvofLfnoJ3vKyCdGEPsptK7GcPtbc80AuWhr2EzaZZZbXg0WZKQVYIyl56Klh63nnLG3snB9I
ABsW+/PNQLWWJnHGUmboWsTQMK5az1SF1A7R8nDAQfvvLxssLJW3Q1AE+j2UqpAoxV5zcf6TRDDF
s8nVMlOs1ESkZ1eON+v+CM6wxWHGMOdZuLAb2zsuOKKxuBxG07tJy5lJ/duffs9uDEvmWUWxBl91
zdCLIGn+U+XMncijZog2xtmThEG4C1SsaqCcVjEMdLoHbbrvwwfBVjibD2EAtjE327uZVt1aE0DP
+woSvylqPidDGI+DhkzOki5iF6O3v5eL5o6DiDFP5VpiewFJBrJZzWlEMreiEThsyON8kVTwlgIS
3cXgaeN/3fPrIxqBw4W57vVEzrDJ5lq6qZLsopcFadHJlvYfIR0rwl1kkrXIU7KymlvkMZUlouCW
zHzSLCdd91EFUuOT9XGvCPO/80iEwTlsKBpNadqFafnv3qHJzk7/b+M5RuPQQa7VZkzgcReMn6u/
lUO06wJc2YL0QfrQ+VnQgwqQ3FbutANNRdjAfxaaLJknE7XRvFaF8aP28uf0th+HjCcSUQrHlnVh
h4xKtll+0YlskzqFU7YocxGd5+MCb/DDQkKI2vO7qlfnL1KYQQ47urh6FrSaHNPytMO8Z6oLa+WB
cOl2hhMdyt3k675Zu3VAne6mDoSXZMGB5LlFeQPnjlRDhn8UlGQvT3hc65zYT5y0urWC9TXtPKKt
w+FMJ0ldolCU0Z5Ac2MSLHaiOJuJYJI5xNFGOLZlE7YpG4tevrAemDKJkNIsGo0DnzDCFXdmArjv
el4QjcahjaVnuZY3GC20PLBa2z1sGXzdjYe/rSC8eMWToSC6Eg5wKikqqNxhQNYnKNnP0lr06tVe
LCJA5TlHvaqOlpG+c0LPXt8taAL9nDyMjZwuSpRFQdandpRldtFETi49LN1lXt2dj4QipOFJRsiQ
iyxtAGpvTyMFqR3PM+oVSaWdhTOgtN86IjtJ+5fVLsH5DxINwpBmg5xytszQNWGbkQLE0p0EWdys
EuQPwv3AQUcI1OjaGEVRlhAzMZ7MCXcGVE5f1WXCwOFMgOXNf8e1KI1YxxqN6HPULC/8d4boiFv6
kUc9NX2U/cjJ3Lq+FBWSRJPJ4YhhNtMYz0hjx+lzM90bvW+ZglRZ9G0cePTzUuVEgtYQZEwVV5V0
j+i9v47hPz1Zv57fG+cfTnCyOOCIljHSzdM+iGzh/hSHeTaRbtJRKWHRc3wmTy6+R5jWZpLuwtEE
uMGziShdstRMsE0Y8bPAo2uaX8XKbebBKh4EjtBu5Ee4+zm5kySidFcQwHlyURSHqHJnaDGWO/o3
Gqm/JQYZ7XHUJSc2sVdTi97U6nQ3h4mna6W7dJlhV41+UBdl9dNMLW3BWguiO89FypImVpSKUcee
evFVtwrKi+PzaR+IqJoiQFB52AkHNVrZc+N7Iq7gzPAsJD1MGlkrcH2Js7/ogH4sfXSLfrJrje4F
syiI7Sr7KRs4nfqq6xftWNPYMrpY96BYdle0iTi4SSeKFzcDk2hF10aBBt1ISJkXTR0HN5ExJ7Mx
xknQtEXp6WbbOiEFE7vSu8XJ8jh19TpXXCgrXC5NczuPc2PrRne/JsudQkjmdWs9uPNUSugzj/50
tjl80q2qz9UGeMHCynSNy8zRgvl1fEARGvLspEKlZVwwU+3enbyO7HUn9ZOgKm8Wn3jyzkxuRHm+
YIF52tBIBwqOIMqLSZ3Zy7TXapE4pCif4blCo57PmsJ8NI5t7E/eD2hjl/18J+/+FHJ5ppAkT8sM
QwHe+0F1M7y45csfej9s6gu8fTAYZBLNa4zMNB3AJuscc19906D02gfTKgwuR8nTMzkIbyEcZk3a
Gw28yguclMfEXNP9kI1/W7P0DyS0FrckVLFNo7+Z4urTBH6CXaXNlWmVHwt1AjstH9C2qo77aGhv
jYrqrrlYk622ku5Yi37ZycuHojdjh+I6b2tlfKcN5F8BmAlCAu9LPBtR3qVszlq/3IeSpzssJKgH
hXp9IMqdRCGBdyYOlVbtCMtE3xMSjsH9l/UB11BVLVNG8zqHnWrfzjKhbD9YmZ9IYGVHzW5O551m
VoeuShgVELhlXcM80OsS86NUG25cdh86c/bNzrhI+uJjovR7IwMdUZOhVkDUg9RL/pynbly0j9YM
hVUzigtvmnXY1/bhvlxVmMfI8a1Fx8RTtWIIzi8ZA7xzX8XB9SSvw0D1EIoe/d6MsUiVBK7QbugT
e4CoQkS+LZWor/U0Lm6mkkPhUV8KwLDJ0u0jyTd3Q9iBq+XtDBIsq2NZsYjke3Jn/hjS4KvefRT2
dVzHERRa+n1sHsK98WlyQ1thT+ft6J2f1ZNp/WY07oIJQmqumUUUBSGe/izDlqtPctsKBjmp0AKz
pucdafA18CxPKr0ZoFlc6vNB7fp/obf8oZjIp1DK5+tqiDsbLkQPsjl8UtbxK6HTJSXJviOFOxD6
OFrSl/OffTo2bH4RV+nKCR3qOcGLU3hVQuFz3S03zHK9dcp32d9uP57LB2MpqqNIBpcXVsp2Gl1N
od9akSjHPVkI2XwQW+hNdrYQK00WuZXwIghztvFyvGHObJYTdZ7it4fYE5VbT14xNgNy6SAozBSe
eljTdpVb25Qy6i1W6FVNNdmw/lDseSbvelbbjMkhGx6ra7Vs8ZHy6DIldfnqbd23oknlMCdbyWDM
eRKBdzkeu7yeCenVHmcftAChJ4JwX3KAk8ZdrswGNsuxu/gpZ1lHUJ5e5Vd1MqV/mU++Yt5oUFKn
ISKF2qPfl7hDmtqSx/p9iUf1x1fwtwXodvz+zTZVTMNUaYuc7P/0fLj5OPbxm6G60dKMusJQtP+s
Ffu4aexSzkTQJvogDkgAZE3dMq0ksNSY8H3kHdvBX8dRE6A1XxvX2jGSygoAskA2u15ghaJc1rAL
Pg+OJy9Gm4njoKRVjCUyNHhvyemKAF/b3Ri7pv5xGkTnWXC++FI4tNSaujAwefrVAj6jMT4bIwyI
d7LyClqlIKAbfNttOhb9WOaD5Fdr6TZq0Oq7bMidaA6GLLUn6Zts/mWqQUJyL8FdMM/3fza3HKIU
K0gBvSKXgWU1+0xpa9fAe7qnFXK1SztFZHLG/rrfJ01Qhvr5DJhlPC6opqFqx5S8wgcNWiqsD7ib
vMoZbc1ezKPQVha54uL8ySveyz7iK+X6bCl9yuiOS/mQDvu5F+p8CnbqL+XxaSC5JgOfmaB8bn0r
fWzafbVfxgMWlTUqKUxBLA1ErUqiT+OwRTbjWlFWbFzafGis/4pQlJ8ITgZfILfQih4p2vFkMMJx
sjyfjGdvYTHh+PQdZbNaXJoStuus9xngcjjoh4XcsLlsIF80ah/6QBzpBOkD76tBktSacA9h3vL3
Cy28fvwvyRdvaUtnDO/OH7qTqoebFIyvmhvyDDkGBTn15BBfx9t7twTmHlIrXuWCujB+ktziq2DM
U/JX2zG5XGVts1pu1RS5AzzIDH2XaMtVEn7Ll8Ve2wIWZIGZxH4x/nN+XEGI4Htyuw6CGoOGE58Y
tSOrta1MqTdLD+dHEeUpfPkcOliwVYM6JmZ08ubL0p93ozO4y2V+EN6eBSGWL53TcVobWh/ll/Xg
qRT21BgrLjsKZo+vm8NoWCW6LLHH5y+a8Sma/UoTWHyIQhBfH+8svZho2B698Zi/APmYeUwsjGj+
6pl4JBWWpgRbka9/F2bcFZ3ZgdpeXku54UeTBbPhR7AvHTkkVxBK9ihkGsz64/ldIkBJvhKua1JB
zAWt4DIeAORkcEpZ3Z0fQgRbfAE80uuxJSEusEz4E3zZzDP3KEnA6M+v/CF8nzuvqlLUVSyqaTIv
s5jncRWNjLLKWkEk+xmZWVvsa3MWFkx+DeIvI3I3LfgStaMWQmtiODAxQphrusstTFPwwijO0E+f
gJfBONgaWmlelB58IdO8TWcDLG54X1hCJR7RN3F5EAxowinRjvblELTI4KisX86OBJJAjcaVd2lm
bxeNy4NWTV0MfUI1fSGHid43kKwjmQDxT+/2HzPHt34NIJBNcYs3t3KIXVVunbR9VzPHy97jXS3W
FKXTbERG9Z46omAn/NLW1aVKORTAqSL0wia2pfm/Npvd8+dXNGnc9alcilBRBguYJMsOAbdYJo2A
+328xZ45P7x7hW7I1hTW6Ox5mrXowJR6X9OdLPoYNqObG2c2EGtaLSyPBA8np6Xqfq7m2Tk/Y79B
vJd9xsEBwTCllstpAKUsd71sb2J3tCe/23f3r9BoERxUg8ODRc0XIywxebhBsDuadezCguDZK0sS
ojnkgAEV3ikZarxENbnLlBXAOkvdwlHKS6ZmpbjRcCEO+8I55fAhHpMo6TWMytKZ7KJB9yJTvmHa
EWUg+X+2gr/0ZDWRORtwE3uneNBv0t8fO4ZvyVJWq8hy5lNp7WTHsJkax11k62ggft3j7enc/mU8
tqc25yBc67XVSqCtPmtuT/eTcl+mV/3ytQpX+w/nkgOQkMKXQ0l0fBsum0EtJX81cLGAI0+gV/pD
Bjtstx3CXa8lX+IsPPRKezFUrQD62ZE7gzB8l9XSr2ZZUSxoqFQ2qT5l1mVuRo6WibgVgtPIt1ip
xtx3PVPImA7awSweoTu1ixA4Q3vuHl6hGHn6GvqykhzWmGNezRnj8y0fVr9QAuKmfujiJBq71etg
SivMVUVfyOFNWEeSWVlNiiv95DGatGTYENK1LRimx3+pgtcW0cJxaENMfS0kdhK74mBFpWd0g02b
z9IkSlNP32FeJpIDmD7pGjNSjkfwzcqDginkm6qKeM1ysz2O9Xaihgg6+daqetJKC/amxwIoa9N9
qsmjTZfJxYsbGoXjsa/fgEsayjCRmZBm/eK28qrMUYBlvKxzM89Fk1mYzCr6mMuRMyyFLce1Kxey
LeWZLYAzwYGzWHjcfp1pFurI9MKerGJ/vl30zivk9wUBl2+/Mo1iDPsM85k3+8mREeIhq/IT31pc
GRRFJIvDlUmpYo2qY/rsOt05/Xhr7tUrZpuz9MdW6Ebd/+HcctCiqXInZ+ExyBOfWs8kF2l+Jrl0
mpDkctL8cnPv4DuzpDluFaZbDDRjl8XOHmroMrgEvfw7w6v2zT9F79DBTTPxRVUEAxzk5Gofd/MM
bNNzTz8MH+ZdWx0M+HlXrrm64orebwob3zHuF6uPSl1kq0yf9+7qYu8Cvb0fN+NXFDbOoyqMKH8+
LTHq2ys2MGjE4/bxRfZf9VrGJuz3UZ7wr9ho4yL6ZGJCF9AIV5d8hFMjtdmJQUG99gsHlJt2N8Hy
71WSEALkI3xnl9atozQlgCL2dvZWyYvzkZHIHBAN5dyXI7auT+XKRT9wXlpgaX+KjUkAeaKBuEsT
mcyY9Cx3M/vWQQnapv3ghHJnh/lnAQCcPxGEF4o2WjM0JYjfQVJeOxSLu15ovZs41V5xrfjwimuF
aH9yiDPk1JoXyOk87c+nyAgG2uuMVM7f1wnf6VU1TdPGsox2SVWz03BwFAnaiLrgSel8uCB8h1es
aDhyEiRXcdQdaEldNlMpyHKPD0NnDhr/LJ3EUjXJKTQrJqd6mOGhhmzQT+5qkNxHO7ms9uE+uWwu
NT9zE1f0tHP6mGmKphHQwmWTB5W6WtKsIDhmw4F1HzE1QS90W29yp9ER25qcjoWb8diu3YT8aFKa
Hr7h0HU5Rt/OyQ3WQyC7zMwBzApICZrGx/NH4ch9/GWKN4Ny1yZLVwozHVESjvRqtqVsaVzSdX8n
k/pYtfmOlMa/STJc9ca02pVZ3486uVCW6nFQ+4dKzws3pMV1M5hXWhffS5Pmk2T0ypre13Xu1RoB
S6v14iHEG2OVfyEG9Ye+vgrr6qqI5tvEIrsJZsJDUSZ2piq70kovE7W4qNvJTxdTc7tRdaTSeIxw
6WimKYP8Tfn1/ByczOw2U8AhnGpqUzNVqPWTcXFME9FqAWXGDIPKgiLLIOKvCfcVB3Sy3oRaVWCd
O6/dY1exDtBs/ty50AR3pX1FhDY2J8/q5gu5LKsIYxgajBRM/INlxw5EUxk7Ibfj7Bil1qv0MKoC
e/GTcL4Zk4O8ajWKEur/SCejrHXg/L3XaO20eut2rSqKHaefoTajcfe3Osrg5FQdn4ZYL933ls9X
td6IZpPLp7opopLKrnCTE/67sLPafSxxH6beuAAcaHLVipmjJ+8DLx/IQ6HWZn29MBvBtdnpQbKL
J4Ag3CxHF49tLlJl8Zgn48hmSC6patq6UUwYKPux5KfKbWwpzhSrzvnDd9R2PgNAx9OyQT2oSMXp
WoGAN7Vr6qUavbXmjNhGZNwqw9DvhlJvkVXp2LhFv9iwz7rr2/5bO1gznpGs4r5cJq9JqAfZmYMS
D9e12WI2dOtTazUfxjX6hBu312pJY2fRKMhZRPvumApvfr1W5ko59scYwdR6QR+8ZTrZr+ngPB0N
N+vB4VTak0I2e5wouKK7U/K5jmp7mXGDWBcnAjwr9LHRUxs0bI8a10qLQtsDrR5C4zDWN1bxAEUA
G0HNrvPg/BoKZ4FDNBrrmpaO8pPKBUtImWIxKym+oqNJdBA4LGsltQ6zHAchRLi6YK50jPq3BomF
0pDpiwn9AiDjmUJZMmq5go0WdOSgd4kdNaXdhvdRJOqEEAUGXqXfyofegsvHEzucXn6X5GTve2Kx
rNO3tM124mAsHmtFL6IjZG6k7OSb5/dLsUq4AE94GlCvhWvaMoyWZn+EX21KrpZClNqfzLRfvopn
AoX1UEVDg0GOvEl0HWNzwEvnlb0eJ0ezQK8nVLZ0kGZ+TtnqSY9a+f9YzdNgSWhamkqIxhNlQiPV
RrnQIQWs7xeoRzwJhpUpBMOYDN672BYa0ahlqNA3oDyzYxxpRTsVlixv7wI+FVHxYapGFM2Evgs3
jZGR1SHUPcogo81OUWEunygP5zHq5BAapWjIIgZs4Lghqqg0q0KRwabvfUjkuLmkeedHOHmgNMuQ
ddlQNEPlBXzN0LCGdbUYSbjcF+U96y40nMVf50+pzWQYU0HsPIm7VJY1S9ctkxr8Eq1tFMuQHouD
eB8GhTfvwh09KHbiTrZoLJZA8WGayvgqE46Syi+mkrjt5ZqaGFGg6p8S0PRXKXWjzM/oX7PynxV/
eMdcUtVULEUjsoF/fj5YShsPJBpBj+y8MOhaJ/fHnQV1K08KoL+cesNuEBpdn4os2CCyqqsyXKg0
DhC7ylTLKKwg3HvU9nwuuT5pe76KhHoqslBqWjK8rlRYTHJhM8wb3Wzq1PCNQnYGpfqY6MpnuTWv
60X5dn5CYSd6agF1api4yxLN4KEqV5N4TpXW9CXzivR6YRexEduq/GG2yKVc1l/73HK7CU0QZX6l
TKMdjVBpSRW37z6EMbFzqgVdnJX2NPeZPfWyHXWGrfbjnUb/WZfMJzXk4I2bJl0d4BQEyUkwFH9X
5CZVG2h5fTOmf5W+38ml4S217iedFCD+QBe2l1s77P5uSsVOZ/lAdOLGjeRo9PNI7tBteldaTOV0
mvYLvW9j6FeqUtAV17ImuXmkXOj9R6XAzXCSc+obZbonmulHRQadhHnX4IeO+U07GDCbXA7V9K1V
v8ZScmjD3E4IzmdkQQWyOGidabdN60UFFMt72ImiSUM18v8AjE5cyFdkuk7baK/n2i7Or8jauLE+
tDb6Apx47e3I6Gc77HN/aCavVXOn0hc377MvbZ1dVrPyKMeyE8IbD21vhR0T6jUGrJZHCVlMmu2X
DiL3Sx+jf6JyZrXaTTT9UBIIHS34a9UPVRV5Q1+45WjgSqrvJl161JLKC9s+dLrlH5qavtb0XsVW
d9Yne57QhrW21wQUL71ObFlCzhiudxpy4DwZgtxYgrJvgxqfmkAEL62LgNbDtzxmLXsq+GCZO7Rm
UOnjF0keHdhS29FUe1afunOz+ubwgIDoLm0GM88ZsfyymKYPVG1jO1oyN5SMi2xcr8Z2sqt5vQb3
0bPq3dyon6pYuVd1ekupDEGGyCmZsj26lY34P2Mq7Z4sdqQpH5U8dsM6dNXoHylP7V5TPIjtoI3N
tHsD2sYQMdUUw1G62u1by1byxY/VvzL181zljl7hCXjqHGm9XrIvq6pdwTX2UkLSAclpe+x0Z5ge
0xHlMau2U7O0UVP1cBzdOaIOTacLzSiw6g1qj7Kdq18lcPLM6K9R0pyi+pTTb9NE/VwZ3EKbfIPc
GKblIgveJ31yYabKZZhnkVOZ6WVKv43TbV6b32QWeOrPxGp8Oqm7RSJ3ZVRdQIrzWyIpX1Br6L1x
1fdyFD/OcDVc1HFX17FN6xILWVO/V1CZiD+ERu2XyxUtBi+Oq2BAPYZmiZ30k9PhQC7j4Olh+hDF
urPEt0lp7cZ2AB2uxiEz7pKq+VrW2XXfd16vxnuaZcEg15d6r1+1cnuN0HhtDOsH2plum1lfsqmK
bWudeky6htM27cDUOVjpECjx5KiF6lK6fpDX5KIjENCzlIBa4W0iRzfhPLlDqGLjPYBzeLOW66UE
saexifdpbcLm6k6N/2lQOyTZZ4iZ2LrVO6s8e+2SPWr6Q2pGA4qWaQnVn+IxHBanm+U7Q9acUvp3
rRZPGf/H2pXt2I0jyy8SIJEiKb1qO0vVqX1/EbyUte+7vv6G7G6XStaU3IWLATyYbozzkCIzk5mR
EYWBuGG2nW5p5ClH6cxIk+6yIAFkJ3OjD+Oj2muW3siG7nnfW1SU3fbFV5+bMWvMoemMNIXOHA2O
dflcyeDpUJpDQvxj72IOoKN2LGLTr7BVntlrxBTSYAQjeUCX03KblxyEvXws8eqSTagwG5BaqLln
0F428pHs4uDCjZgZ6K5BVXrdTpLxhRQaBeKWhPm6glQ29yNTDpjRKNfl8EPPU8NNPbzuyvusll9w
s9HZ7+0q0jBzWX7XhtjKuHwnRulb28bnOLqHCLrHfgi3EY+aKaosPZYJyb6qtR4bYat0NpW6yhp4
+gCq/94opcEKu6g1+gCI1pDn+dFTxlcW4kJ15dAZLddw+9y8MuJMa/HD1Fe/LcG4pzZTYQOOPxrU
Q1d3VlHk+7jKbQBYvnCGbQceJywiYkuqfu4GKDhTemTE1Y+KBHcJ36BV8qELUGFPmseaJLgwimT4
eXEChBgnWrtT2/4kae4Tnupg7anii6j5UWKLWEDMsgHtDRsNHUfdxSRKNzB85cuqkGzRvyhxboX5
tdtzY4gyQ6TnCU4iZNUMaMEY5UAdwhIjyK8LrT/3goeG9U5QArOJob+4tCI/tnidWZP8WiRXhpAy
o9ITHKHrfvRfVIopeKLZGusvaFdaakCfhkbbqyAmKZviYnRDMxTaMekVowrhLzDMkSWjAa0uR81x
KklkEpE5Y67YeqTbfTJeD1QzfCl5gHyHakYi6g1dQh+5ecji4JAKFwvurTRJnUDuLcwVWTT3HHBF
vbIisMaKH4RW2qBzsgdaOAUNcAyzJ81/kbsfbSpdKAxgTZYfK781R7fH0G9pyGxEuEjh8Rujy0NL
hDitrm+REgwGTb+rqGor+WPixntRoj4Ynw3dvdaHRiIQrVNxRdvkclqrjnmjjEmWVoDhvZUhwcpu
pUhC1Td9LvDp4tQ1lQGeoH70h8agtD60MWaCNWK4mYJB7qvJ18kd+SJ6TAdqrqnLN+CTtHOc2sK/
QzX5Oh3cq75r965WHsoIbNXuU4P/anVgsbzQrJLSVhXJZJGwSFvvc0RgP2uvpSo2CCJyXsWmaO70
7FsXBHtCiBGx22jqKYEZHfNSO7x9jd4V+9bPzbpK93Ks7Kr+lZPoHg8fswhRu0iT70BoG36aGxLH
7iuh2TYTdbVnuSq06bPuwlN8u61fMcRu0lQxQ/9HG3b7sO4P/aDeVKWG1X8F2ckO6nTnqorystcZ
ssbsKs/MIhgt1ysNT78ibgv5+fMRvybOCiuphn2JCVG/CxGECyfxD6Pemrjx54qQHR+7ILkeoEXI
lNRvftgbLehsexqZwK5cBKpnFUlm175u5mphZ9l9HpeIIdTw6VOWtaaXtpYf7mWS2iwNqVGGeHpJ
93mg7ESn7IacHBK49Nj75laPZSTD0QWGqEdDTu6aHsifLjhCUWAoCOjhrmLM8itJd5HLOaZ0/X02
SoZaF4cwAZVD2Pk7Va/PPPlHqvBDoXK4P3mfl4PZ5vwe2odmHfc3jZ7bfTzatCzsEj8hLCRDKpq7
SvFug1xNDcVzLxs6Wj5Uc7pQnPlelppqLdkkxTy0IiyG/10j2+iDysqTkBhYhdXz56ArTTw5zz0P
brwdnTxzjbQZbUUecChelTyy2dg5hWCl3cTIjprGf5B8EDHqnlOUtZEo406ET1JwUWr6QQR8RzF4
F3JIzWQc5Ga1obrsKIofRIm/KEV2VVJv8rQXvts4pYS1Nsp5TO9oUqJJUiNotrZcyjj4KpgNXBNa
q081qYxovNdjDSCA/DZA50drwyPzkcTyH6pbnUDwYqZ+YNZSckE16Zlq5WVT3bVZZSfcs5XAM7KA
GF3z2OJ75coILpIvEgIdEgDhCzPPqSOkxCoGz0zizpZ6F06FZUYbin05Svsu6x6K5iEtz9WuMXgL
/+e12VkYUKsk3JTbwq4G8G9m8MnIDVwdU3IkNrW2RQTvj1F5E+bMqF1EsTD/mqR4++r4bTJAHK5n
aGFjEFUySRsiAr24I/JqiAXEo2wijbbzMDB54p6XiA+x+8SjEbBPjjE8cYbeaWr60p1U9rsQLxai
5ne0Ue9Bof/cFMNTTho7qR9FU5ieDl40+pWP8V6anJtwL6h/25QvPaaQkwyRpoTWzUCstHEvRVgB
yaztwIlvNHjiyD8Ii895qp2yqr3SFc/UGsnueXDIwuwGefWxjNSdlrFbIZenXGt2fZGbJPpeTwl/
qFndGN90hYur3hlqUUKVKbe41D1ABg9pJzIhDg9PYvHsNaNZsadxSnpod4p86kTkbhgbnP7EzOMM
/1fN6sHIH0v9buAPDZEvCLlKA/W8UJ5cXMAsRtkXocDoFO+8ioe9H3g3lTrYyOEQ1apTKhAG2/YB
7u/kxl+qQDUBfDb7WkNg/hrVrRGWI05o+kWauuxRtc+EfhF32U4PfzD1R1J1eBmhspTXL6WkoYNX
2F6IikYQWXr9TZRQnpra9AjL049Vh/Es0dvXHjhxww3JTdBD2pZJ2V4JyycNQU9EHYYpHzspslup
DI1woMeqlm230/d+8gk0H4NCMFFRldOUJVYrrCF2wCHM6RTgQ7byaOKa4vvcq0qD0WKLOXitrjm3
tqjLB3rshnXJ092QjN8GJq40Gu/1XNlY1Gp5eG5nUS7wQY3tlwk4KCbYx0QwN/UaEGHMvykPr2Fc
GOov0HBHRYsti1m1SjMv8TsB4TFgryMctcHvr8kwPsWirAwgfG61hjoayZ8/rlSsdWPnhhddcAHG
7CBlXDhJdFB6DPDwDnehOnhSgKdAvFVCWy36zNY5/ftZA2fU43xQg4nYA+20L7JdmVNbTWiP0YFA
U6nZ++7+4wWuVSKZxim2VlVVfVm0Q0aoJa6nCEfr7rtANvwm2+hKrW/hbwvLOblSyhO595V4p0C7
IhQ72VXthiGBlr8RGlgfL2f9oOgaRVkJfyxJZnKRdLoOeUxnYP1lE8MHdboK4GCNJzxYaSwgXvGM
0uQRtaY62aq5rla1dEq40HWCO724E3na8iIp1V9setF+BJiOYpCZgtIu2NQXWf1yM2OL1lPQZREe
W9TfaSN7SVh4gor4xiVf/XQzE4u6Z0ZyNQcMBOkYPxtQG1Jkfyfro6Nwzc5rfWv75JWiIJcpE0xX
KBd8UfL0K91vu4BqGJBzX10/uPAk6KBQsgt5avhe9xT38b4jnpMUZOMarMJdQIesqkIDbRAUVN7f
vKKrx5ZnEgd+lzlDfygy03strGlYu2gMWTH5aA2b9Fxr35BTQL4oagVULBu2suS7XA5zzBn50THJ
1MhI/WGrWL7aCphbmX7FzKvEuUJEUeFYdsKcUB4/9Tt8Z3p/OMTBbNunyGXmFhe7OcHLxgZzeo5M
swfwo2Cw2PceOhA7fXzd12rWczvLO5CkVMunJh7jN+jS7IgMzSLqIfWWN1zz+peCh9S50IC/WnRs
uCvj5VpEGDhiNimik8foJyBsnL5ZWISaqI5YHYXgGQ21LyPqQYM3bOzWtOvLrsncwiK6ePqooThM
pmDm34lev9Kb+E4JituPP8qaD56bWRy3zAfFJxMoGkpqcuJgPCBqtRsC/0lkvilJ9bOk147fbDmr
nw3pj5a3OHQqBwlyAlfxU1Z+YhfVDmFqRPwKdVthN5bqiAIgIyuqTIFHT2ZtMZRsnZHlafT10a/x
LHOyKGNGGjaXcRpuoBDXT7zQKeNoDuG0vL/LEQ+ohEQ82EUa3QcVxkLCCFlJeCbTLbmQNe8Px/Sv
KTa565nbSCuWNjHIKJ2cgaU4Ivs2e6WxMATqwP2wBV5Z37w3a4sL5rtjqhR17TpjNVxL1L9WYhyX
j0/m+gV4s7G4YorrahNRtnDCqeLkxzYkEG4kl3z92MxqbsxVBQ6dEyhKL0EajIaM16heOhzfBtNJ
1c6dFM8pFM+J/xeK56t7N7M3tUvffalmqBqBEfo2RolL70I0JWu2yWsy+Yc/LpiKnjgCtI629eKC
KWUo1AL0fmhJTjOX/70ludbmBVjnt8HFhaoS1x2o8DQnEfKTD5/YpuHea32Upt34ezaMdqPpW/nq
ericWV1kPSOnPiYGpnCJqUvVRBm1O2kWsG3RAZncUd6PzfPHB2bVY84sLr5fBO01IdVwHD9HS3fR
btLe24bQrfqOmZmF73B9HocNbTWHRElxDECRaeUhUhs3TM+CaLz5eFGrA86zr7cc+Ooo4MMjsjwH
BfHYrIX2IHvKVaOx+1bTUFMvwY9YK7FkcN/1TB013I9/wKr/elvucgRMq4euJUQA8+mzA7q2e+JV
z56ahIaKKKAH2YZ3Wb+Fv0/rUmrLB2ww0Qt8xa76IsbUGMItYOnGB1xWEsrSBwbch/8Cify9XvEQ
NTPVYnX/rUzkw8e7t8qOOP9803JnTiX0ylrtJLh/jw93klo9uplUmJXMehR7gqcxRG+jztmx6dhN
GEudo6Vshx0/lJhwFahAoGsS9vbGr5rCwAc+aDkXVou6Zb2GxsFEIc7Natc+AhO0yxz/mm28fn66
6T9sMQWvOQYEDV5073cgiqD/1Rax5uRQgDdpmKpGpNSXBMVLyoObUi5QjZQU3XSl4USYf9YgPBt9
DaIPL3Zv2xaqt8mQXPVJWB5YIUnGx5vBVv0GVF2UCUlEgMV6/wOTQO76jIt0pwIjMqnauJYCTZQL
UV1kxYtP0IBVIFCCGgK7ihSnccY9lIoqDMmDo+NWviGnxkZ33FTPPIs+Kwf/Xr7xX7OvuTV+K+89
R7+TX0RqyvlO6YzxEkM2ww1lJjRf40N8QpVuHx5QccffjGbg48eLWw+iTMPyVJ2h6LNwwwT/po8y
oUFT3QUUy4AM304lAN0MlrYn++xTnC2cK7omVA4YzBLSpheVQsYY6nWfGWRaf3ByphKk/ASnawq2
s+vVqm1cV4C7Oeo1tJcsyFTFmGFuHO0bgBOxPezZQdogtlt1UIIQnVFdBrpteVzkluplgB0NgSso
3edIlzZc4PpHezOxLPYENGdCNC5CDGaZ9AqzTH0GQalplqlhh+1Zpp8cWX/cUcEERcUAQMtlwacO
y2IsBIK130sN+nWdU7LhxfPpkSrRLs1UJPrKYUB7tReFJRX6RTb2Lwk+isFSGRLGrRYaGIY68SGy
s1w9c3sMgOjAdIXSFVHR9/S77MTaEaM+GdplurfJu7Dq0mZLWER/nYWoeifQiJ3O3X+bFlgNiUKH
S6NUk7VlgcrX9d7zOoggxCM9dglufOU/ygMKm0B5XoM8e+MSrybcGkFRByBRnSwpnqgnKvhPVHSU
4jpKC0gyOwnnG3F+/eE3s7KIVC6mY5BRAGST/PC+TOhhYisopBh1aiQ7b5dkaHQ4KBODeWnPX7pN
beHp2fDHGZzZX+TFai/UKqIa6lZgQgoAOP8Fu59ENALnU7hsjkKtomA/gVtY+MWuQvXLU3DFJt6Y
/4zLXl0bsn2NKpoC8OPCTUl9pxCfghHpU05x7bygwM/h9CfO1eUYn1qD2qfq8HCaZlnL4Sz/1juj
RfGAinY/Jalb6eIvqNzWFjkzuxxnAdszjaQkdJF//0P7NM18S7vyGGHMb5P2ae1Zg6chEGkyg8TL
surX97Kn+xFggQra0N2FyE4EwJAmvq+Ad+F893Eg/SmQtDyeglAAmvEddb4sGQTQLhk9D/2nTJVe
szbdJ2hCinDMkRZ0VwWgkXYplB9+HfyE75is9nYSHYeLrKZnUVHZXjpcjnUEXI9LDx6hNz0w86LN
D0SrrhttixlpLauZ/d5l3YHytB/jJtKcsWuD62SUAa1S86vKy88jIQBJ9cDtLvOT6+tbnmQtQs5N
LzI+aITn1Uhd4ZQgcgaqy9YfvaMOkQQNFNlGaKe7T43/z01OZ3OWB4REHXyvhvOof3JHQyUheggR
MnuT8TOKPED2nj8+EGuvCEHwH3l6xMvL6gSgs3WUTvFGMB/jN9cDTp0KYY3m9WM7a8FmbmcR15S2
bSo1qTFAQgInDQFRTSpD72OzF8zw6q1sffJEfx7zt2UtsptQQUNniOEXM7ux1cqhVrEjB4BQE4hP
Ac20We5bLRTMFrgcISlGWnhBiHErHXK6Ez1TZv7r+f9KrGljhcv3iKC98nMkA91BzCxGoXTG9fak
8O6yqvMzUvvn9cgdXSR26SqtOYQjcJvuVQOYx8dfdv2a/N7qpSSbUOSmUHWE9b9XSdla6/TvZ9eC
+yEUHjiq4cM1FPs0qBXHlnZAEQZAF6NIoCGyqZC0Gnze7sXP2cCZyaDS2op6QLG2TnmoTPrVuw/B
YiZT6KCOJscwF/B6WzXj1amJ+SFaJA8txzz8mOD+/zpE/2labXWFdGqh6yrjdFnAGzIMOUATTnMi
o3ZmY1a1UTn/DFpt94JWD8vM6KKI13V0gJQDjA66bDRqANTkt4+P4+qrQ2BeR0UwBX06WxwWQJ97
mZbeL/Kdn7SNv+L3L9pGhZkb9lYj1MzetOTZSfE6T2HBMD2k+L6ye+jmJrE9DU7XRm8qJo3t80k6
F3Owvh2b3zesT6v5w9FRPBg0TUdevXQDAABVzRDp+Irh7TR6BfCFLdlZezvhL4bDXwxfreZHM4uL
GEWUluRSA+Y0DHs1tm6wcwyy2YQf6PGvyJRWI8fM3uJ7dhnq9EqCIwPSZ1CaqPfx05QHopIH3VfU
AKbyaFebkbOlHrH6YTHjg5kMLvDHIoaIRsFVlLDQ0I2/qqU4Jm51DFPt2Ss7uwauz++1H/ogFdbG
N117A4o3w8taaakMciy1IKn5hBdYt4XTAzCSqpFlnQOgwDx2W+kzHgcQp7XDiqb6v8YWtx90SiSU
JAJjUriv4vJJGZXAqlsIp+ncoycMGRg1i5xKx5wCSWwV7e8kiA+efkcAwNWG57EdnHqUrKhpwEVf
mOUADpFEmG6vG1HPTFl/TepTEqkWiS+L5DLUA7Nnja1k3GwF5iva5FQnzyrQOhTqaaP7JLvn4ciP
WaGbstqafq0CpK1ZhPue2bWvbl4CSQSIqQesfk6B+2eY5tH3dTcYTHZ3rirtvPxL6/YAcgcXtLlT
vcrKCBByRf6g9ZFR8t7okOEwNzipEYCqxXcvv+tj0F5PklIEKOzwvNGhmqa7ZszRksxyA63yXaeB
CxAgMcLSUyjib25WmmWAfy6UfQTUq4cBqVE5KNlDGt3Eye3IR6D7pB1E4OzUhSZxgkQVgyQAvFne
+KqOrdkCuZmkiJnsaxX59jg+C+oaI7kc2/qgFMApBpjmiCB83XemDlSozuC3tFByWPNVD194ed9h
7kEKMETUjsaYlPuIRE7TUafNUOPFoAXKdEYB7ZgUkPMU5VLX682oSs+mwYwQ95Q3X0VUHuKh2jEl
xLzGg9L2du+pe0mS7EAt7VgeQUsIPSHMG8m5YvrlYPRRsI/1ABPkqdnlgYmhLBnw1hB4+4i81C3E
37LOjDi5T2rP8Ke5CAxJYWpkDMV1X17WKkCHZXPthefcr80CiNpUNGfcB5VJ+Kpi/mfaPTm+5QkG
LxKQtqCGnnLNGDkIN/oCvEKJkbHAiCP9savJTi8BkeyG5oEDCWDVg+di4CY9kTK767n8wuX2GaPn
IdApUrsfJWiv1mJ8oZ5WO0qvfB8w/tMQ6SpSM2rLrgRcyXgTxfpzIidnGU/3ovB3FUDKkObBCokx
xvkZS8V54oFSNaqMHMNVvvuESVhHjaKLLO8cIItN+A5HSuI9CbWDJzx7AMwpAm9I7V0G+FvUyAfm
9aoBr8koB6WhD6CzB+kJ5+Ndz74yHZPj9Zhj8sXdYk1cTTdmd39RqWigMC/RKAp2UlE/6T4ueNU2
mHXVN8g91nOomaHFSyPMuzDUMDr3iQraat1WzGwtQgTwlXlIVRSb3BP0R5ij7CUz30/SzoDC793H
vyCfXHXYTKFoVsGPsmWpuIEeTpVJoFr4OUUunzw7MUF1+3d8TavkcGJmbZHcCD0YAryDp83MD11m
5xFSxdECYBZZRgI2PvDBs2BfbqpXrKdxM8uLVLhSyxF0JkiFK5s6YImCz9tVlj/aaIaansPLjTxu
9SE8s7eITSVvM6WUE9fpW3rk/T2lsglgcAQCtc+E95mlxU0Y/QEpTeP/4lL4BZb9RUnxF6dlNVlj
wBlPU98UGMj3ySnNSS2lMejEPlOxW73ib8aW9X5MnldBM4lzD3JvdtGrxM7GYIuN+38cjN9LWuof
yCzogM7DkvT9f6cOXa+Xzda0yHaFr2hJjPljkF2qR66bkw5C1xmN4yE2g6cIkwBWZuFEgkTYJLvc
DKHKs6lnOV2zP7L82a9Y5MBM8eWqSPArNEwRYeoSz/lNKdLVl8TMxuKqe2jd1lAS/JfW8x+Z+oka
ESO3f0PrucqvIyD4QwE5Bkp0ya2AiCAHqZ8HkBHsChNDz9WNeJQu4NFs7Zg64S1/hkQoPNtTewNy
d4x1tCeJG9mlOHx8JX9muX/sL7JfZG+MglNt4WwEagtRDTUuJ57Upg8oLFjlc2mhZQrUdWFi3Lcz
MfaNbw0W4514BW0H5FLFT8WzLXaL6Ur+8Vt0wqDcgNAiL8vefqsrbaoA3u7Fxzh+0kMVw9KK4XZ3
fUrxDxOzL2Xn4w34KYz8p1EgeYAi0zDxv/BJmJsjnToA+d2GvLFYTi40N7sONM2zRg5t4xQshINE
QyMI0r1E1AcSDo6fMLPvMU2syJdIOiw17veJEu7SMnZGTbMrleYYOSxObtCDIKHOQwzg5UitItfK
mJaaQ4+xU3D13TZR1RoJEl6T9UFoJx1hph+VFtEhFu95mSFpsv3xklchDejT6CgUKGBVWD7vgP9Q
9a4DM9DE4+Byp4HcTmWlF8oAJocSGG1M7ZKvW193NT2ZmV0+7tQwUpoOH+Ez6clab2Fua1HBHrse
7dccpTlgfTsTkkkv8dMk54JqKBjrI7MesGJpl+Z4PW8tdM1laRTdX+yuitmQhcvqXEqCvCigXkkj
Owo6C4Poxmc+4czGwmVhTs7NBfqKTqoWV0SOT72SX/Rjdw+O7Omdc1uGxdVA/K/+4N+gPHs5pCBx
kMYIY1WBYnG12miqr7o0bSo6yVC1lbVlB1pEpEoLhU3Pab7T2XfZ9lBqbo41EBmpNRqTNCu7VkyM
Vtp4mboTElW63O5irWUz89+xSILjLKfUq8DfkQf3ST9YKBLhNd1bre5bGx9hLSEFwwu+tS4EZnIW
hyzGIHgNBpHfLcgzfj7xjEG84nPtTkDyJ4gEkCB0ORTAwG7HkolDo9WPE1lxjSlORzfL8QStmWO+
2yoBrR7iN3tLvZSgHNIi8bCNeIo5LRnvZDXYeK9smVhsXwNmnjTmNfp/eO1VVQa+kduNL7QW2TFW
htiugYgHmeD7JHCA+GmbCBzK8VLdyV8UY8Kfklu2o6Z29hdJ55a9P64ly7RBAJk2sYVy5EhmsWt1
C9TDT9yJQWIbhxvOfHUTZytcxG+fonRDArTq+iT4QSoArwhJdh9v4/R3LEPkfBf/eCAo0AJK0mQX
JbesOkvJtZ/dfGxiPTjM1rEIwwFKHFmRoJb8S0Zpyjz4udhNnH2bgyBrTwO01VF0wwgDB03c+1Mx
YgDAy0oZpfij4lQXxYneVN8Ghzv5Tvqub8gCrX+g38aWTfWyi13Vwx8Ow1NOEp2dK6H18eatf583
E4uLNELQhnQ4BI5fXNbpQ0XtgG7g7VebfOgqcMDNAEwAnvv9nqkFeCW0DACIyo4uUOi3lcf6LDDJ
N2C5jfIevPv/fU1AyqCsDyQpOvaLmytSNe20AOpkmhdjSrdIrqpc/w7p4s0uxpoXn1ta3FmpQZQY
cryqJiAJPR/PlIt/vPjmY2Z9F2erWuyi3kz4Zm0Er6Ywp3QEHDoBnlU62KAxgjQicGwVn1YfjfPl
LS4vl9DACaZa/mfewWvBd25scYubwWu9vkfJLx9VO/QCBwKyR6nBi4bFn4gec1PLON90igYiDHCv
qhw0xi9ut9VJX7u5cwsLNyEC8IWkfRkCYytdcrM7ecCxmtm3ysKUemL5Rx00HebHx37aoKWr/W0T
LHJTH2HWUivrjKpthWsW6rWtA9CcnvnRD+4JI8OQ9se2Vn3u3NjCb3TDUKOHNzGut9Cf/cXZieRw
omXczorXnBSma3UQ/enAXCy5/mTPFULV8MguyCnmL1ly76obo2PrC5rZmBz/bPd6qGoyJX2/oL+v
EK69MeYrWrgovRRs8DmAssP0xpjanyWUy5De/uNAYrt6/uVJtjONtafy3PbCadWsVUTgQYk8Sr/j
45X3RX9RgStDOIV7Eg8fH5StT7fwWsrIRTwKfLo8ONcT0FCdb6KzVu/a7MstvBRILYYozyFsqHDJ
jGRukq2JsdWK9XzLFr5pGF0wMIU4HPKRmKCZGC3Q8UxczW9M7kq6EfzXHf5sXQsvVSoJSyl4lZAQ
olKd7RJ7op9surNJvqy9HvbI3D7+WOsOf2Zy4bY0FrPGLT7p8DfO4RKk5st51RUR9IWYBOQEmFH4
kBqpfh3TBJw/sSnFO9JtrXAty559SbbwWyEIM/Q4Rf0CzCNTYzz+NnUfKosKyzP/htNz43T+pHGc
+RW3aYtBmQToyorYYfsgh1tZyGq1dWKsRXEdk99AcL93XVXSg0SCgu9eXGrH+FDtQYt40ezavXId
mRlosrE+xfTM2K7vpR2Esz81rIzHKqBT4A0Ae+7ilqdJ09CIIHYL/SUbr6h6TNvrj8/mqsecmVjc
8lyr1CD2obpcxpdpdwTp4vUAIh+l2bvFpbdZklg9JzNzixuvoxQgsxqc/jXQq+aJ4vVl6Ad6mx/E
3sfjWbuddtSzdfOfCfDA2m+9o9evI4YpMGeAnUVh5P2HLWVZo+Mka5KER2H8C1OJwyOE0P8GpLK6
6Dd7yypbPVQuHydJSP98Bm36TZi6fW5WUhYkKlOejjeVQMHr/QJ7sLklbohdjoLaiqQrub0E9ZYR
dEAub8LEphOyyI/eGVv400AORZbqeQZyXajtWvFlcM0PoPKBsg/AMMDCWOIgoWJ99/HBXXEAMPtT
cYRgovWP14hbeSCuI+mu598H0hlJvYUlXN1F8NsydAMwc7OkdtElXwfwGJBj6n5RNXBceoHdoVPm
Mc9g7f7j5azuIlYBcLkqgKFffDIuc68ICxD5Uui8m4WUtQYD067VSvQ2VQEu+djc6u7NzC0+mj+U
fdUoSFZk1b0ZguiiDYeN8uPalCWTZzYW10zt6yz2VVBJF1U18cFaMinB5/hK1K8CzHL1KZJ3NPE2
1GtXwh+g60TwibtX/MF0koWYtgmKHBoepVNXCpjkbhgrd4R+A3uwVYyVAYow++PdXMnG3tlcOFGS
+76etUW606vyQQqTkxyAzkxTN178qx9ttrTFGRFjhPpJ0Hg7wJcfw6C9AaZ4Sx90aymLgzFkeQJi
WLCn58q5Mp5JwaO2BfvfWsbiXAR6qyWFi5kG1jaJ047hVSRhBOvjT7J6nwgqSUCUovi9nO8BJKnM
2NgD6dIF9xqaaVmU7qMeQJRO3bhLa80bBgugM+cqxclbLMhtY08CO4q3GyGkoSWGkBXHjTzbh8BG
XrdWwTADGXsGCSM76C+9WLXLtAfX5U3DvI30dvo+f3hj0AJjhArPOgz6v3f9VaKIJFShoKXGj7Ik
WWUMvHnwSNgeAWHPys76eJ/XRlGx+DeDiwODYtrgs0n9REKT4RciMj4QU7Wjozb1JaODbP1VT2ft
9fDO8mLbh6KuylSHfleT5AC8jrl87Ilk6XJ8w9zwW1Pmz36iOIWMwvxIo9IZErbztc5RvPiHm26F
i7W0goErB+NrDM4H5M/vt94LPLQrx1pyprHQGkzg78dC662Qsfa2fmdwumizHFgCOVbXgdT5M927
lZLcO1uLVLTyR2TckwrGvyW5SQ15UtzYnpxcXxccKiMYtlLxbnq/rjQu4gZlFxRP//PY4aqbeDO1
LAVrCnCbjY+CktQ+EbBiNlFgyrjCQMxseIlVrzeztHghebWHcroOrxd5dyx9TbaCw/rxmxlYVFri
fshALY4XEag9RgcMbTsJwpVWB+wXtMm2q5jTcf7D08zsLY472Hu1AAyjv1TiJ+RQYrr7GM226VRs
l1fWHc3M3uK0qxXuV1gD/VWhgYkG4mgXZzWwEZPmcRiZqiW5tgLqUms7n15PZWa2F6cfFHIDHRvY
bskPv7mNGVinCXhmj2l0JJwaPQEbcn/3sWtdDcUzo8usws2YXLV4/aXVteSCyDL0zUB7/tjI5rFZ
BIzWi3SZd8qvy/ZfRTK3rvZSuqcbArVRM2zk1FNKyAllaCc+o8ekOv2FGvf6DlKOB6fGkVMv1sZk
T867FLFJuZz4UgSwGxgPyKzWqA3wLFmRfK7Fd9sIqf+xzDfDi6Co+JTEZHph/vKW09zt36Lq1v3K
m6mFs5R7yBj0kyI3xtuR2mL6ILE2jsi6k/xtQltUwCVJFpJXCggf3LZWRXaJdtb6GGAePWNCISVg
5g7s1oO6ZHm/hYb6H+fzzfjCb2ZN08XVpOA+bWV38asL+Sv0/IWTWQ1z7M3awokmoIaR0Vj7zLTD
+q6iCKEixE2wlPdRLhqFACVLh9nwfLgHVKOzs7FujCoWX1wtIruNj7i+sjdzC2/SjXqTKQXOyf9X
UH0ztbh2hIYQAG9dTLiDAqkByCMfDqX7g7It1pnV+80ncAvSLoyMLkJQV3VqRSo/hdZNYujNRYBe
e/spNzwzsog7TGnCWHZZsitDzCx0/8falTTHjTPLX8QIEtyvXLtbqyVbsn1h2B6b+77z17+E7BlR
EKah0fcOMxdHqBoEUFWoqsyUvEGJrmR18wUbRI/Wq3i6s8OcBwVDa2VeIcPSwnG804M2tDCloMdX
KoijncQX6rZyAzig86ZB3yyvSGRKSJQ0a4XOZ1xAnhEkUhcUxCTLPylaq8AY9TumsPAueTbIXK5B
rqq0qPo6NDDtH41QKsxEDUL+mtCefpqffEXNMmVKb08l6hqUrypbgh7I1zgc1+s16BzlKjkpmsgk
Pc2v9g2De9DKQoX2FTmL1UXDbOgpDqHi4P+LBy7gw/RYQG8G5WHM4T6Wt81Df+xCkW8UWWaudKzM
8lYUkAOT29zRQAagyN+I0vkW+bYVqygK8D4tRJKh0SEbpvGKoSPDzA5Z2xIiWi+rmJPfOQneeYHo
gPKWtzfILM9GfrmpkhaHydpC5Qik3Qlx+nSG5sQ3axEx8HEDzd4c67W2KU/NQQUrR3ai4MX1Ogsk
1+jeWBXmuX8FHHwaCHYMy2SnfNPNACyktJMQihROpR/NIpRraDCJRrp4dsAKiuqEiko3pmlfhhlN
WrpJs2YczIxkbhxPXtmqxG37IXVB2iUqLCo032Cvw94ek/qkyVRqBehcAk+70lFcXx9S+5Fqvtcx
FHxj3/DKiIJR7TC6EMMkubtIFF1BDVXHTAz7CJegDNlvg1bhlNJyROn/zr3UJ5HNyD3vs3m5194Y
Exoiy46kzLBKMIBshxkk9KoxfDtvgteuBIXW84KYsCCtvVRCawSVWqjlQQ7LcOsn8gBT8t/WWeNd
u71B5toRe1PXJkYFaaw3V+6H1TWm6dcwxodmmBtnUNtGEPpEFpkjGhGIZ6kbpnMb0Azb5UGPvqfa
j6itPV36cf5z0q/16nTuviZzOptJww0HLhGzeSTUlOkuzzIgDxNBpVZ4DJmsfE6gs4TP+IwLqd2/
tV7f8Nzgn0NU/HSC4UJ0Q17e8SzOtygakSO/6KMDF6DhOR45lBlS3EfnJZREeTbKRPPZ2lZIL2HW
YoKdP6MqmOyAuCxGVUSxQLRCGpx2pS5o2RTQf+iz0DJaZ2qvW/s97+D9cpi7PExlkZQZviHNj//z
O5iX7O2tMbc6mnRMqTSGFJSrixE3r5KhHxTGqKnVXj88vqFcI7LIXOuOlMA2mHiSAkNmOsT9PVv0
tGFUFlW0Yf/it56PB3Op9XLSt7bF98xsZwQTQelDGmo5mJ/+0Dm8waRoiczl1rq16dIOj7f3bCH3
RBIio0SJ18crZExlyPmwUoLv2oYGpARdpSR1zjsrboUbmIW/bbDVyc5CaT3R8/iJUjJqMXNJmcOg
PQIOHjrUXvZhcyUaT+R6451RxpnoCbhqkhRFE1k+5UvsR2REL+00pV9lUd+M8HLK/QLpju6udT5G
yZQvBdRmQwBdnP4rpARLjKk89F8BCflkNM7kUpUC03DLLx30TNfHSHbmx/xR8KW5WdJu0Yx/IWoP
YsLuqbzdHJckXJVjYZ9y4Ep/t+lzGyosxxRCZkJ2F25I2plmHM+qD7omk14K1Dy5ke38NCtIqWVd
cJhE28p4nC7atA1VTFRtsuouI9XstGn/0Fhtey0t6r0F2HosMEnv26tgu1sZ43KyeV1MQscQMvtq
klOog2kAtB2adnQzMHW39tfzuyj6kozLyeRoTTcJjz9Jro7FlLizKl11JgnOmxHcfLaG2SXNOprI
/QJwx/hWiw+p/zxvQfThmOxBXuNxJRuylMiGSM6HObVdrbJuoHAmjY+zXgj2iZ+tPG8USxfVoJUo
17QqaxS+cRo/LIeuPplI0dFA2LzKFY778++9rmEGx7TQpGR2KlLbrC5HLQtnVwuVQPPrK4MWO04K
WF8rV+TS+Dtm0cFaXbExEPPSzVQlpOvqjja1qyAGh0QvVHfhVnwpz+3fJpizLmNyV4HobEQHd5vj
Lri+JRv6l8DwbI35ftqcbkNFOrDhgd+L+LOveLlPBXk6vwNvBsh9kk/nj+S/nJFnk0xwrZKttKFv
HIfZMT0kFgTjS9dGMFdddLjRZ5788wZFe8bcgQ7ElSBnwrADOOudvL+Fae9/ssAOSpZDtmA8pYzD
lHxUp4fWOJ7/+6JPxg5F9oAbrwWBP2LZNyGN7IvYN+kZfu1s/9kfdiBSQ4l+MexFCvAEdtbo19ah
/Q5Y6/+4JiZQRkSyQWoBn75+gA5bMN1soL5xU/Do1l6zuELqM5oBnFsWPSa7DIFWE7VpxRwHzen+
q5iXcMcYRzEXXd5IBCXR9zQbRDvGuAxFy4yoyFC+wwTmAVTT4VpV15revCtcPR8Mxlfk2ZQbW6/j
C06nKac6I+8QdtN3vk9nXMOiqdmSGSsY8SJfkz/35U03y6IYRb/GuYPA+IPRlu00snAQutij1WrN
1cDCg4HxyZlM5MOQ3XZbEy8ZUdWa/5J5du0G0/7qza7cagVc5tv9ElDkLO1BQei5c1YPmBPhTRad
QnbwMNv6fmlK1Mm1MEFv7bAcgCr9lRM85mvYG0RtFFHwMugl3F2yrNbIqktQ05qNf4JXDObv8J2o
k/1pMRgPohRWlk0yiBYG/VfUGNcG5hVyW3sUOCpuiqESFYpdqLJiEurlmqSyGkiqYPrwSVrKOlnf
ioBu29NcMYXnipIMflDGpDg44aHFpLFCTJrc1mYbFzWqgEcKPiEuNNgVPNdSd4pubXD2/j8YZbYu
neoMoF2LvqDAx5CBH4Ji6WPlkpZ+wFdjgV60EdWUuZ5rt1Lm20ZpZxeVtUlBV30oexR3bV+WNEF4
5l74nRHG8xuyuaxbjw1Ma8Op1sapotFd0Gw2C5EDo3/qlW/ZmWLcvpmvcQmSoyhQqyvTvJYmkYQQ
/0rvLDC+fluqsW2MKKLDOaOvB390d6A57jVQwRW22vhXemeQ8frDsCYgR4yqUO+1xc/I2kDiUI/M
EbLli3051gMooRYyAxBNki913qVHUkwb/pmIIN/c18zupzDhQYUmbFQRTJg0zeSAEq5NwOprXbWV
4kgKiOLuBTdfZI+JFGCj0edsQaY6BLSPo7lk/UhrJoZT2qHiEvRSC3eqXKv1pXfhSVGF/ccLsMP+
GoFQYBohb00T4ElX0Mf8qXtBV8bNVlfsAwSnl1WTmcyGYHIAc0Kt3F8bix4W8uyf/6YiE4yXqSWp
lrIIXqZLLSePUgeA5vMWnp58Z+4gO8+PNG8cGwnT9hpJ/XrW/XGsLkk9AwqZ6CuwlkPr4wqBCXAw
Hq3ouBD1UR1aqPdooV60PlmGywosSHVVnoxkCqapbtzR2k6RAYndTB8vhy69LWXNr2awPZOxT1w9
ai7Xbjr0suIRq/sUTQ1IEPUMUilqK4fApH8aLUuH/rU2BRvlgCRQypohN0lMp0zaixgNkUjZHvS5
cqR8MsH/C52G2P5l6YsnLaBqLDvd7esM+lfNF0mfrppUPg6QxZTr6JhvaLmD288trPVyApFgsUSG
k/aj7ESSdCol6WPdrZKzQh360BvN0VjxsMwgowzpE2hqfkws1IvzrXOgtfLLyIvATu0bUuSChwzf
3dOnLZqI6HMzFypZ1TTrOnhiOwJIj3w3DH8wRSA5/q39xwj7Gsu7ZNbBbxiDwPJi7q+nVnZirExu
b7b1cgXD5Pnzxj/Rz+aYKmeeJEsBmuwowNIg83ShiNyQyABzZXrSpeNskTis09WBaFxkfTy/gn+J
Kc9LYKLwuCXEqiZY0ML00G4nip3850WObPUdvBbwbM/26Ip3WaKSK1W0FfSTtb0Tp9cDFnZ+SYKD
ptN/31mQ1jjTdVuH544rp18OUANzIO903ohGQ99rT/O8DiYWV7mir9KEDrW6mLlPilV2hrV67HCB
vCYCm366zZdppLp2PKdekU93dZtBWLAgH+IeOciwaF+VsuudijRHNU1DtLvbC3tRLs0SublOPqfK
6HStt7ROt0BKWwK4tVg+lPb62ETG1azGX6YYMq6jDPEmeQXvUTOFIDmd/Hb7VQ3lT0Vp/xqj4qsq
xfdNr3+LQQE4V4PqrI3xF5nyNdDb6tAZQv0H/ltHI4YBOLipAkDzcgfsttHUVEWl7AWDcwb2MxCN
Q3RC/Lqir6dXu7GzyGQH1qZUaQpRqj9Fku3CulRP0cUbuqT0xp2zxLixrKnBTq/gcf+e9hD9Y2eM
sSXVTkqWIbORBpCxPZhR8qHPu+9oiSlBLS9XNchmx9ZcgnQgmeASEa4nff6iLAt3OUuIgWWLl4+r
BFnmDMSZwBrfhqWbhtHB+pj/bD9NT6ObqtvlGFqibHaF312XHqVJyq6EGEHBJj9BbXcXuyjUNLb1
OkXxsDvWp+g4Bs21dnhDZVmwyU8dp52lEoFXarZ3jjNznyi7L814RDVa6rUygPuKjckxQbYIoVxf
Al1n0grSI65n3FliPKPeZKYJuZEqLDfzeqjMUGukm9pQfp73jfyYsrPD+EZ73tQZraA4tMrbAnrT
c4NHs+1O+f3b5Ji52CmyM8g4HIyw5RKBPGGYxCSQ4PNHKLZNuty5Y9HK39W2Gg5G2vpgx1Mvmwga
8OMYSd8hFVJcJ9N6lW1jAkwX6kLnvwQ3fO9+F+OWgC2dKwhtlWGxBJ2Jx2f2/bwBLqYA6BZFVoHU
BR8Ws6VzbZXKjMGNYD4hV3TyU3oFeNIbxi75Z+fZELOn6bJhJJJK57TbMV6OUnetGYLO27/EjWcb
zDZuCHxtraJG1hfe4Bmn7DPaEP7ggLB887tT4r8HxK3vPx+zQUmcdGoJ/d/QuKLTZeoh/6Q50pUU
Di4wYAJUHY96+IU1JnYoHanTbMnBz1hkg1/203WcDL5azNe5ltz3GHsNa30+amS8A9o1sOTmmybD
xXX5gzYpbg9Nm1ZZj4IjxPX0OoANGligLITrl9GatJVer+1WheC0WL0xBmN3lX9IWtWXqhmCi5s3
tMB9a+Aq76fZ3xoVsxhZ9KFJJx8aHJ+GnJh+VTaPedwkwDULebb51xtwOEW26WViofZrUY71mMEd
U9mszVM+Zsf4oB6kyLUgOqz4Y+e/YRCEO5r0bJV9gwNsX+YGpQmqobU2dYaTAS1krelRs05aQffv
qtwyx9IgIiWCAarcyL8zzmyKthhVnTWU4iDpv5Xy8pcyJUE794UP+TvJn9NScQtohXq6Zny2MBov
VYo3pjN47nOyOGurTEGvzJ1TWDPxJnVMAChNPjdlu0DkMzvg6XWYq+5zq23HbZU/Z31/oI/HdNXX
T01afCBlnntWIjkjCNfBEW+NF0qvf69nSoIKlRNTyx7lkui+PjZ4WM+9yBmIPj+N0bsYPHY54A4L
GJP+O/qFH7B2X5t5BCVKq8V1RdmZ0ku0QYmHXjJqPUR5sENIjx9EVV5uyN/ZY0K+FhtzDu1Giiu+
SNcry7qqzTujE2HneWmMiplysABD4Q6aOC8/YauMeIiVcQLvNj7kh/bK9OOj9UMHm0LsibDSPKYT
MA0/W2MiRLtgVGs2oziUT3pgyk41OirkxYzbLZSD+bL01gvVLb34xr6EQgZEWdPAEHCH8b7r/icw
ASSzWzJOCh4elfZzWUDmlVuQNAjkVRR2eYYsqk9IGfNM4EZeftlMbfJotmg77GidKPvkGPZh5nUX
xQVUCyaHeBA2u1NFjVOOVwAdqQVhHOjh2oRtDkzErpd4Bg2lVHS1M61AhTclnpiFFNYy5ESSevFz
Q/msWuXhfJRQOWfphWnmOsq62lS2uoBbsSrAuJBED3hw+TXJDnqOkqQ635dSfZ+WxX2llj9jO36U
cv1q7CwZ4UMhoGwoQvBAhnCogT2oNyqEM/Qu/oVx+R+Nbn3X+zKoY/MCMHhPyYo1yCSlCYxWvRsM
7ZuZDRCss+6XRArPL4wXlA0QZmiqZoLuVWdH6EfbisdqAunQBLjHRJz6IT4oh+FC+xgfIbThS6c6
KO+t/35SX1hlLksE0TLLzPU8rOvbFqXCwfirGAuU4AZHsD565pk35AtLzJ1oErNMZKkvgLszwhSQ
oP4r+O4ib3LlQHerD7qrnGSvOIlwJZyEEfT8oA02IP8F6VrGbmZLlQSBwyKshhOyG7vuoFmaeu9Z
nQq6E1DPKcR46mDsogSKMBVBL7p4Gm60HgBX9jXHxn/Rxwls5pT6U7ure1f4GOUv79kwcx+g/DdP
3Yg6FkQGRx+aTSjekNsucboBpDWdv/k22Zz5Xoxs5zwqDDQkVST7kFa2NObolLNezXOy6cFoqe4Y
fbftTnBmuGvbWWC2TtKsGLrfeGiXXWBSrhMFfFyQ33nP3u3MMMn32NedVZpLjhLD+ivCCLPmN8cx
rH/apYMHzecIzPWRY5+6uzdUjOj+vLoWO+NMLj6CcqIqeiOHGt5wucF/11eAfwOIOty9oZHGKV0Y
KmIFBusp2epTArI7piteqCBe1vEUxtCBctl/Gg7lsTgUH0RzBtyt2xliAlMLLicTkS8PN0Vx7TYP
iXaXWaIyOyf8QV7PwNlDCLRNdrYgV8iwdbKKj1eAX74obgo58VF4PfaR8ig4JZw88IUt5qIp9jYs
ipQYAVSq/Pgi/1q6g7MGql997QVBjhdeKQJU1wD7AdibftzdLi3LpC0bhmdRC6dq8ziY4J56w2ng
fT48ZizKC6eAk425X2iOplELOA7sDNB9jL9WGATJMP80e4CTB/G9+SVys8tNOKJBd5899HvDzI2L
gFyJ+z4un4p6GKNFlquhtAcgFfQBwuKncnt+83gLxWgm5Z2jLDpsvpJVi62PVpeHneGv+nRZjJHT
jaNbRuTXeUv0lzMrg9grwgCyMgDU2Chu9lEureNgBvZaI5pWhbc11rVaZJh0X2zF0dfmI8lBq/IO
syB/gzY7unWv2FrkwkjqFnTUQVnot2OzLC7QH1it5GcG6FCJAfGpIhHQoXLXujPKvB6AHy16e+gx
lzFWTjc3p9qcnTlH+lfZhzTe/HIbBHGWE3NA7/q8TuZmDNpslU2MMlM+z6Mb1/KNjiqlIOzwnmEv
rNDjtLt/JWiPxrx+0q9Y/Ro6t7iCY9B9i117ccVoFnrNXp2Z3aKYa9goGOfF7CambbfNMdVrmaxX
stn4k1o7dT34548Kb5jixeqYy2epEjGnFkzolNlnDrcDKb91/oLC1nrIlW/nrXFunklkzDVSrYrX
pBVqJo2RZoGDv8Egp9XcpaYRVNbiaM3hvCHeR4TGIkFPT0cBUmcCztJEJR6eM3KF9PNIkFRWP1T7
foguI6MQmOLENqSScCUACWPom73jbdH1EbqVZlA3P6Tqs2TfLqJ+K6/U9MIGcwRbTNfk6kSSEDl5
W0AsJz/kJwB4L6lXgeK9TzPK5Er/eP4ripbGHEULQhbLaijg34Ao0Gw7yoYMFoD981a4e7X7gMwJ
nOqUpEUKzIF80sp7M7uJpA/t9qAYokIn15AFeS5KKg8qKya5yla9aXo0rlG72SBsOt+Rr68ETt9G
58X7kHh1KFB4U4CJZqW08swYIEkPYQgdDLJqkLhr69Quja9OfkTZCkMcPvpUGEE4/2l5z0h82WfD
TJpiSmatxxaAjFR7pzUDSDhCVS6/yLwF1rzFXb1lulwPsxAGwUmQMFAB/Bh0jxVQPDIfW071ylYg
mIuOZAPM4Xb4m+de8kRQZR590t4Wqx6i1RME5BWscvAmb5ogyAkx8tVXUTmnaVmUfFoD2SuDbBXK
5/FCkEqHoiiNraKwy9y6KU2tvATYEZjzMvlhZHeCLaRbxMaDnQV2cVEpTXjUwUG/R4aNG+z21ui2
7oIdWaQZNxzrgYM2Epe+fGiTrNmOdjiEsaf9r8tjTmhjNK0+RNBVfk/nmtfLMffLY+JCLverVaTQ
4jCJuwWgL3eXR+iZas4TQfZdE4pYgf/lg9oEAljgKXileLZFW6VQRWA4neHSKh8rbznElwugy7L+
8AZeKO69g/qMKUOQCvAj5t5BIsiKkBj+Vgmar5/1Jd7AKEQ986ujCTZSFFNs+zX2KG/rIu806BBa
V4vXQzlS+1KeyC/ZVw62T27WoCDog+Re5KujKG/hPBpMdWebDYnoCNlIprGTiVMcKSt3fgKUzAEr
Nzr/6JMJvQwvecH3tFDUMdXXU9eGuUYpqmOYrSHu7yn9WA7Bz4aZZEzp0yESKLSZeLEI8ca8PaUq
daD7BPmD+TRfuLuUaWyOhqEC/Pvfmw68Re5NMcFYA068jyjyPdMSd6tqNxsCo7o1RE1/bt6p6wra
Z9ACNMA5+NLRPInIZA0MvUN7m+dCDZT80EhE3EfT4aWtqpezCi6G2rLCHHVU00+PFHsL+eF36f2Y
e2vMDTSaLKs3MPqh45Aeyu0JTWZ+omQFmvxONNneHkthpkFQtSig/BxaBDrSs3GsN+kvQRDi3TYD
0i0gHwKi8RWh17rq8ZqC4zEg6EjLril78QlKhSmKmZUPgts3jDSJTDIXXBu0stItMGXOrukADlNd
DYcWzOoofgDmmAeFS3LBE5abZxuqCVAy7rf+inSrIr1smgTAfh0sr0jUoCjeh2DKQaLmmxGqp+ON
+MHHDRF7qzTH2F3vahjqdhz+0DPAZdOk5fS/0MBRt4n6mIlS7avqR15JSmxbwMDTgKuD2/I3eYdx
eIPL5F68nS02uFcEQtgNBgT+oY2VfAuwdwxOWAdy0KqD4JzyUvz94hivsm0TjkwKQrPSSjRfk9rJ
H+q8P8Vj9iNqmkuI9X1I5OSx7sqfGuYcL7ZS6u83Pa5dkBl90YpsddJJ/VUmPVxfmsSh4Afy8sX9
D2T2WtdLAgZFOAf69dXLzNuc9dZwvviq+6Yd4N6i3Q7Ql8nubKUSxFTAMUV3e8fPL9/8YaoQn2bR
Aplrizd334O6nsqwK54JZmhzEalXiDaZ/vtuTXWa5HKqYn4pztWrvMboKPlLrb4vGFTrNBGPg2g9
TOxorDgrK03OQnPsQzkp7+MkehQcCtEmMRFjjjc5blRsEnQDq4sOz6XCg0YqpmwB/WvL4A1pomBZ
7BiJ1Os4/d0fL3CzHCmVFOXGU906OL3BE9AlsKni7tyzQA5d31K1i6AVWLXt+LOthyG01RSCpVkf
auvUuwYpx8PYTpOXYbzcaYaudpfWJM622RcbIAf6VF9M0uxDZNtyQOQUyH2uOEOKMqpgOwRey2a8
lpJjfh6DLu/jWuFB6/b+mAWHZHo3amYDeg6Q11BonVUC1kMnzExX1S9AOQQqMWFGKVoi44ZqDOmM
HT1xnEelEDfEq37s957xQYANNrYtzVJQkYc2uhzTW4P8EOwZL0Xe22DcTt1WbWdJyhPM82/GpsmA
uNhbVE9Eh5lxQG0kZ2M/gdakk/TB060xSK3tto0zrymzo51h2pHEwWw1oWCVfEehaajq6zbIVRlH
AWqTOK0nKD8TSBRCInqyD8PUBZjYB42MdFFmxgOJihqJpt56jVa5KQiJncwaSwdjdKJZKP5n+OfX
sLAWcwC4W94wL0TTaiRMn+zEqcCP341gw6vdHKrtShfQPLszQdsgaio+kZG89inP9plahTLKRqHW
6J6MJzqAt9yrqk9RzDkmw57wsM16A7G+oDGRLoqGNPkO9Nk44yRUIhmp1SJBSFbbMXMLVGTRLAJv
8lND7dkKPRC7UJeD+myNKkpJEGoncEpTQa/fsr81ZZUWtRr59kD7BEljlOwUdnCXxK0VKxtYmTLs
Y+JCtQzCqNKPzp897TI55cBYvudIg93NRisOT2t2irJC8NPlfJKCdnhQ009p/ivXKm9eK3dOC0fO
4RST3tWNUNdKtywkZ5kyQfzlbuXzT2BjoVlK8UbmBnAmrfR7ewuUVBUsk+sCISRBLAMCLgZLI5Bl
FRrxKVC4RXoZWVR6pElFua/IBuMc5AUon2UE4ZTuUMnmxLXyh+kifkJLqy69BN6oX4m4ObjFV4O2
kGTUQG1Ut18eURCn9lYEqR36Zhq8KFQ+Nj+MsLulhJiTYxjHxW2PGKt6w7QEd8U700wU6xPdNqjI
fRB9nX068VZ4JuXt3lwSYJjUbSAuLyps8wokBmYXZVwRBR6Y8f1DFSlD2oCX2d4UAJy+LbN9lJCw
DbXgyHArJHtLTOapKuPYaRISg/9eIeHdABOHk2iYU8TVZyK0rje6JOdgZRiVypMGzZWzL++453sT
TIDGuIQ8Q88dkos3prN524A+f+T9ZiADxa4YOsz1ZXuLzE5V8waehBV4D/qSNw/bQS6/IaX2o4vV
iT1hb5ObyGFgj9JNa6B+YttLlVLNxGyQU/1mqpRHXAAM76Qgf5q9zrEOYGgWKj7yYvDOKEujN1hb
rlaFCnACGh7z5iTEAe4dzUgMCsepgyFIMySocgGOdIo/Z8LJHvoR2Ri8t8/EYFue1S6Pseh6br4p
yHisUr7oQGQ3bGAzMMuT4BjxrvzeHhN2mwVjZkqFWkllyqvTyro7asaJlKZb5Cg1Y/zAGoZjW5b3
rdpfgwPAj5Xl45raH8uq/ZRY6xYKfhEvJ9v/Isb/JVXTLesYA352FWNSHedMiTG6opzyv+D0vEJY
DuZd1r1BxutZoOLIVsxPhnqM1fc3ExEGZV42vTfB+APJXpYlansKbdBO+uW+eScaOue6ub0txjHk
XbvmMdUs/V3cfm5YiGcURZeF8QgWcBO5ZGNZenVVksveeFy0zam2cMAMglSH0fiX4HDQ43juejA+
fDTqTNoSPCWlp8pzfMrdMUCPwKGVZ2GHQnQ5mAxAakGWUFbguuv9NLnSoAiMqIhsPIenTV1wAyAZ
liDuKX5PCtwACwkFG140R7Q+rF3RMpO63GYBNHN6D2AcVyaIw7EX/XybgI3gArJIIdUkUWtsT6uO
QuiAB2r7CNFbPDuQAYTl/CD6zoILyCI+0SNdrNnCYgFynTHsVPQ/BcdGcP9YpGczbVqaln+qM/+x
RiuyxbiTdZ2Uvs/fJQvCwwWau7tOGL8C/PXYj+uQQaszBZyOYAwutR7yGFJDKiHeCJDdQMqvGXC+
jqVBVlHwXUVHhfE10CQxrTjGzskhGCc2l14MG0cl7T3igJTB+189KWFcTlxVrdFTZaf/7t24Cc/+
6zLOJlWhSdmByvB9rXSBayOMs8klZdMrGd/yPY177pVDt0I2FcAGwG/w8pGhqnnZFjqQ9L0W9BJo
cifhO4a7HqBmkAKr0Hdhx2zVojZHkmM9dKeoGM9vWvM3Kn5xRq9NvAUt4OKAH0Rr7eWCaqmJlykv
cQt07a+lrvwqUX1DWh7kjpyWfkCFp7hMjTHDkKEiwvHxU9WddeYeNmTpY0uhp3IFndcMeuJGBZ0X
VSkuN9B5bVfifJwbnHY2mbuXK2VDWSNBE9XfJXlQL8GiCKjpufF9Z4K5bIZk/2ltafns1rnltREw
uuvXIQUAQtJdQ7uoZ9k/71RERtlbt1p1ay34luYU5tVt2l0S1TfjYMxvy6l11UEOzhvkxtrdKpmL
txA7sdICNSEwem3V5q35ChwE2qFT6ZVKK5qa4/rMZ3MaPcm7EtSgDMDhSlCdyC4xgVqkDgW55qH+
1VDpfDYKe8KUUGSSeVQUmjFjDCkB69OkHieM7TnLKN/JtvrXotfACC0yxtaG2U8U/VCm2ffBkm7n
wgC7iaZWzvmvLTi2GnUbu+X3Wb9USoeOoqI2aChmjmpfb6bQ+4iWzDi4MZItKZmwqX8XML3I+2Et
16MXObU3HzKRODo/Wuz2lfFA0CiSh5H2gd/TAuAOXu38HQv6rIYsKkai03fqDJ2P1CczJBVpkqb6
2cn2wNl9ft/+xSK8OQDqGlSumUMESaPFKnVY1MLuaIAiJPHmL5Sbgzhgvgnj7wJ79CC8SvUhkvu3
PeagmJBLsfoKTYG/v+fv+PFbnUV4RbhZ284ac14KELCUgw1rPcQGKXescq2cnjRLhe0b6sDOLYw5
KD3UhYukL6swtyCyU53Qy3GGFvwHQ+6glb4C0Sr4lKLFMeFJTjCoW8hPR1M7Ub2Kv/VFxJx2osUx
UYmqjpRJg95UP+X+ml9oS+zm9s+k9JoRTyZwSgjWRv/gua/JxCipaOfBmsDM3PtKUPqZF4PNsnRa
b3N9xU+91bF8dXa2L+ft8qPU8+lkolSelCCUy9oahf0nICkE7BWfHESNRW6etjuWTGwyxrXMgSKq
wyH72influVwfhlcbwyWNlW2AWwhbI0twQieUc/g+xhQlVhBN+VHxofzJviO49kGW1KroHwEPl5Q
/oJdlXrjKHYpgBMzfnT26KmSLfps/CLIzibjrLZShipZD5uvngnC68w9gDtTjJ9Kc2hLVY1chZEB
jvWocRP9euj/skfRSec6RBsXCBKldOadcVFDI69d2v95INAi0uREBzOMIKH7hgEDns+wKdsMhmxN
GYDGl3G6alcQmU3v8hnc3drZYhufU5YOVkX1Jv97ZZ534PemmIORVzH4meWuDpfmQ7p8Ge2f+Zi4
508879LubTAnYtLWxNYrUoUAVzpjHbuaIWpkikwwZwH8l6Ndo84XLhqoPkg3uaTpWlHc4B3t/ULY
SNVmgzTMkF5oClfGuHUTpF+nA7zrcKLDucRpwvGjuBXMTaUw2Q1SExNj1yj+vzx7MqqImtmCn340
7ymzFNWa3IyPdJ7mveMHNmVV0gy8hKGg9tKcIXeTXVJlmXRIHcjfBXYxXK1FdJMXurdJINYYKzDA
FPrj+XPCiyEYZDdBdoOXOKbLX9rN5ayZZAtU2mBk9eW5+FpY06NezmFDVj/JpTuSL9eNUvvnzXKn
MtEeVgw60A6xYzYdGEsrAx8YyraUfJoyIi2Dqzi0vZi3T+3Fp4FQ4XwBz4Ht7TK5gZyPmhob+M7U
KeuXwAo4NBGhWZY4EeEfot0qmUNUS8o0RAZIn8A0H4W00a8do4MCMDO42LWDsNXPdZg7e0xGIK84
R5b8T8j5LzrOfIe5s8U450K2rW3L0KidbCcKKYBSueu99BacL0LWRa4TeLalMu9VAhKk2BohCtku
Y+M0Vr+51bjmzrIkP9D7vDt/OLnWVIP2TMEqAdzFyztRxkuTkg3cLmlUgLDXbi4lSb+otOIin+r7
87a4mQkUNf82xi6tqnM7ApG1FMgTmMj0xKf68BHwB0t/uaGvKS7sC5bHAtdkUq7TQjnzVPmhVC5s
7dLOHg0RWpN/PnYLYyJQCqjmYCxg4X2tMPOGuSHuyd9ZY4IRinxjFdMksj/9fl6sTwrmxkE8xU4v
LZvt73eMiUhKpJTGCs7KMIpupS532+GLnN91+S+zK8Lzp4ObKexWxXjJPgWDbSLjRVhNNmCFheWt
ZYrxp8oQ+WOuX9xZYvxi1eWlPkn0NgdqMGDqAlMtN5ozeoovH8b5QTRyIfqIjGcs4x7KvTLmvNTN
OJWyb09gN8dLprrt1OD8R+R74d3aGK9oJlm79CNiTYF30iC508EAWAsKx6cGmCJFNMrMzYt25hj3
sSygxbBzuI+urB0VcJuh+iZYkeBcsPW7JLOsTupx2jGfsz5FT0MNesh8mH4C5g9UYJIC9A6iJ81T
VD5z9FnhzlpuTLnRU7q0bXXL0YjcNatSp6qnyNchfuBEVdL4Vab1TpPX93YTXeqZ7tn2/GGuko9l
XXwc29bJFOnGavQrM4PXW4fG8Opxzr1sUkEjlyW3oHIIOtv2N0WUT9K9PrcCxivNq62Urd5B/drC
qIHSuJtyteSxU5m3NWWzG4WFD+5egbcLxERQNQYw6mU0yeRaMWYFY2JaiEEqdDswBgyOQ8xWOgrU
qNBI7dw4+D/WvmM5bp3r9olYxRymDM3uVitLlu0Jy5EEI5jD0/8L8ncsNsTT8PG9Iw9U5d0Ad8IO
a5WiTGdTC1diOYMmoGPrTYZkWGjUc+hRmyfBE2PThFl6bOsGg3PkXK4RzYvU2zgYBdaVrzupb0zt
IR1UGwwGBZhPTYHA7SO9CeQcL6BkG5ukOhivSXtf6BYBXHWS+pdta0OIjXE+jPzYNkM+46y3bMoc
DHAQ0uTUVVPdjW1R+XkjAK9F8CEfwQNjzSOYyat875Cnrhg8qveHljQCr/7aoue0/UwSl93PnVrR
jh1G2rNpWuKCWH4KGOCptVdA4Jp2NzRgW2xk2j2L4WdEB+WMrZVLs6DgsgujHB3ZXHMHBbyjoGnu
zOovnPzZUTltxGaZ2ZUyjvo3rcutprdtAGzMsGUGPMY/XyYpBca5BB+fjmmQY0a6zT4YzeAT44PW
fzHKU6k9UREEr7qlm2upnE1jejEbCgnPCS0OILO4srC8Pbv9T+MRo4psOZ6x3IF6RtUD8xHcmQb1
CkbDFGNssvREMxMbvvTsErgYPklyL+cEl6B2qWs0oJnQvhbkgz3WCHvNjgqd91YkP5PIRXKzigoz
TeByfm1avS24/En5afO2NR2tacfG7jX/NC7yxqjyCglsl3w1suvmb+gDbGMlgDMPVerlJK5STGR1
6Se9mEPFBJJlkfSCdp/oIJxp2EnSzDrIdHZd/rnUqadQkUcTSWB/XzXU9NlckkYC3HebL5rb2oRg
XWEWuP+tp9LZfXGRFJ1zRVlkAOGBUo0VcQv6WsRFKGVF3D9C+dgI3mciOYuzBilv0U8DjvmkelZj
uTK9jRwBeupGID0TwtmRoxI5qlPQSDDw41q9RuHu8zD3h0RTfQ19g8sBbtNqV1rH2dCYjmo7poaz
i6yi9HNHPdVlctNKVbyblqgHp8Nya41mLPp6Gy+0s1NygXU26mSqYzjo1Xuwr/3qYO/FgwnbDvrt
lDzCBhCvCcNMSMPWqQEcZ2UnI44Qh2xPKecdYmiYJMbVoNiLZy25f/mKt+LeyrAtLuy2Q0KibqFl
OBMV64v96Crm9DCmy66SyN+MI60v1uLcSDvFabcAVvjXxTrAgZHAtoM1qb+lcoU0yzJBbGKyDOnc
1BuULw0z1dhGAhC6/dZr9Ny1D9r1K7IbW0gw1S+i1ui2f/ktlM+YSjDPZ6QBdYyTngq6YEZYmKaL
RHDfLJtK4CRosPRhl92AkfS6Cq2b9psBTEqMeoPJ+FOdCHKWbefydiruwyXEHOxaxams7t5YPqXN
qZs+XtZEkQjO9Uem3dNFw3OH0uLHYpvEJblE/CIS9Ru2fdjbWfgIoGBTt84RLLNpwQDgTwJi1+XJ
lMJ0vr98pO0k4E0DNS4MmCjPAQcM7rINJh98IQp9rZcZgCWh2k5c79m25rejcTFANeENKWP5mXXn
Y7fY6CCqLSj+audkN6JYvVUYX9uXxgeD0sHSAXtVsfV6+9erXvL+91yM3Cz2MdO4q+tQcKtME/in
wsquNS4sLHqZZ0WHJOGf4QOM+u5ZtyP2hlB8qSJz49xIDbB/hCHofhIP7iwDflkRBBzBZ+NrJG3Z
6dQECmVot2DRHG+i5kmyh5uG2oIJNZFC8lWRZEzkQZLgElntzP7RevZB+pG7UpgH/SLs9W6aNIZf
gFdjgUOBf3YrRiIbTSZLOwu+iRoHFSSylWgNlLmed9qwEsKZ86Sk6uiw19Q/gy9YGTwVhz8cfNlU
hpU0zqL7JXeyzoSXyoGJPxyANGS5VHa/afe9P5/kPZX2oqi56a9WIjmjdvJUmscGDIGzJvtT8WlO
NNeUFa+X7nMRNfjWaCYae2+fjLPp3DQz2TIhbOvZ0rv7y6bMLPXSt+Ms2crNop5nB8x00gtNP6SO
O3RXeX/n2I9dvbssawuK/+xonB3jMdrGJIPfB6K5L5tu61pfjVN2D3j1zpU89akGuuETFsNQjFzU
3fwIQoBd9nL5Vwj0hzd1xxgl22qgrUYzewB78gciYqnasjoTPLmqojPLM7hPSHqpUToZlU9TrYKu
KG80Y9jLo3q4fBKRGO7bxZrZygmo0cMei13ql1a6todE8ADYVMf1WbhvFumZmhk56k85ljhfq8ev
xL9sUrhik8J/hE6w9Y1WQnlW6ihGcbCZ8I3q4up1neTEdgUH64l4Tlj5dsTW2f4iBKxlcjkdTFty
tBYzpxo+WDrddOAmAZiaWxmTyA42Zr8xCvlbP3hKalMBqenYIkn4hUOpP5ffGJkrVps7jxXmX1m/
f+GJJQBhFZbmN4PQ+gdwmd5oFi0wxjH+w3zMjFH3fxrb9A+gP0Qfk/199d532kWaFLNDcXlCS3tC
BXH4eNkQtvzz+jhcSLCdUlXz1kIAKp6pZIJzXt3JmG/rNR88jqINxK3kZy2NiwaYSy6RiyOCA3iO
FUrzb8pe8lofwHMxyvPEF80Gs/+Q99FrgZw7SbUpImmL0lmn/bCcexWMGoV6VxYPl29x8zspAAuF
y1JUgOeef6c+BRNPNJVJCJh9QD/ekEFwc78YFt+dZCWCuzpH77WOgmF814N19TA0yks+DouXts6x
H/OHLBsWl6R4Ag9mhOmgApE3NLt0AAx58wEMs6M/a3YaqKC/dUfaj0Gbm6eYyJ2bR9NHMF7iI8zP
Cob/0SI86kb2qdPnp7ibX8Cki0kVekdAWJxlYJft8s6L+6T1R0BE1Ut1tYzF0a6BEgqsVt9Sxqcm
jq6aur+XFhA5VYbzzRmlT6Wc3Zqy5PctGb0cY2huNPXPcpX0bt0oP2lJU8C6Ot9T2o1e18iHubGp
29Za4zeTDX5sU/ohFfpDksu7qSh+FnId7WRzIK5B+4dYl++0prpKjTuzwPIuGHb1D4o0SB4B6m/m
SJ8WACYnen1Ad632QLnwTE2blYJ2k4r5xNYihQtCz0ACBJ1btfnRJtWRFPFJAoGuUliPi9Xfx5Hy
2JtO5EpDcytVqu71nR2OWvQoNfluBAY84MLz2AMs53cpGnaGQ36AkAxDB8tdrAGUYZmX2S0N5VYn
tu2RRmk8Rxu8qF7A0V7Xyykzy/TYgvBusqsjlYcPhjIdLQyH+iqq0ArFEkFU5sfZaR8BRQ8WFky/
h2OZPY6GreGLpINvWBXulmCPz25cWkSjrxqxs4tlqXTNynnK8lEJjAygxNKQBkOX7aS4f4j0Egzn
NZ56pf5tjLsvgFN8to3mRiXanZmlLx0ZhitqmIs/SE7szosZ9Krdunk+XgH7LXVHu/5E1PpxyKNr
VHrDZFL21eD8oFZRu6MGrLCpwER+Wu5ttCOlmN7VxAiiRPvRUXXfjshHDYbd3UVXpkOCtm8mz5ys
sC6zH0s6HPs0PSnYQJ0Uw8RrFPx+qH1mxDxoXdm6U5Z9d+Lkg0PKT3ocn5SoMd24BjHRsOyNCnCT
BSB7KX2KC/kzuye3o04bmAQrElpVPbZQ77wxgYhZwQ325tOgDfjZw/gQG9kjJqobnzbRR6el37H+
0++7rm1BCZvuDEuW9sbcQxdyIJ8N85QGBSmLIKonUXq0Ne1hY5Lrt6fhHFpcK61dgWzgL8Ynt/OX
lSwuSaqqyLb6qsFTFYzZgbZT3Gy6ZlWv6X5BR9U2/iC+spzovZsDJiqOCMx/HhGjbsy0KDJ40qY3
9pYu3ZQ9wJ1tsHhpbedPxhDE8vhjamYRfOHWSwxjcr8Fc6FWhaUqMoVg5XH0mkMRJLv8axM4wGj8
g7Ipu7pLx+QCRmvHUi2PdYLaCuC0T+N1ce04/gTEt8/Y+g30F0a5agbqsULfUJD7/st3fTsqF0r6
uk3TNm2SkDFMorT4efkKgvQWhOS+dlT95AhgJlUP/yZEvgnlFHeS7Bide/ZaUp8I2A1IVQiy0M2c
fvUFOXWNpRkCNGRmmG+fq2vN+YP59u1A/3YKLqVH7RIdyUmv8N3mQP2iuMpV/Nm8A0TTA4jZfUJ9
U5BabGYwv08Fwq7z1ILW1TBkQNIL42Z2lfnOym6XJnPTUcjVwLL0f9dJPMLPJTltnhsxiILCRPH1
46/69isMGNA3xABUm6mgigkAB1RdNgh0zqURrY1NU4G0X3PgOUDVGYqe4v3hiOimdqzkMftfpdKL
RToKtpEqzOH5zfyoVxLyINByz5kvy7LbEtPHcI1U/+yrzFuAjFdMDxb83TQHly0BUwxbN736Ldwb
oqmmrFYACIRFTvrQO6Tx26oz/EivJiBhST0QXjC13pDK8E0lbzGHJp8iI74rJfPULPS6yJNwmbQX
2ywVd1KjL0mmBnFHH9VYA/P4+EkqpmMf551rSv3s9TW91acC4Z7WpkfxMbzGrn+0NL8B9dSxAvCB
m1b997zI0e6eH+S8+DJ3uuV2Az1NRnxUM+c50qQf/WD59qh8iGztxVCcYzLmx1QZTzXpfhRxdNRG
C3McGW4sWfJjS3swTFf5AUjX+4nUe5LYHwsrAZM0tubdRY313QAidL8arJsoxpeJu2CJ1Y/UTI8L
QlylZ6eGZp+mapkwqz3sHbvIEM7Lm6zNv3REpnvq5ImrUmWnjsPHSa6vk3l4UjrtoxRL4L0n1nen
dDqvaMpHaRxu8wYJiG7NJjjv+mc6Wvd2qsmuNU6fpa76ng3kNJmASbSG6FmqC1RWuvyLFfcAp0Zt
aUezXA1KzbleBqt2e7xEXTuxvzuZ9jTrBij02r0uYcCptCuvRot5KifqZlkSWmaNy2ok10BKZAPz
bkjtp9yer4fC+SJPY+0ZVDtgQ+fZGru9Frf3sSk/VUjapq5KPYtiVbXqaOk3GeMcniPN15xs2Dmp
LAoOm3FwpZtcHISf7h1psqowMR7s5vOofLbaar8Q0MnNwFa0wAcOUNKkQz/PbP2oFO1XbyYAK/lc
ZByNGvx9BoomqjN4S1t7ZqwCGvCDnC2uoe0MEAln2U5gkSLnwEVERdWiZVAQnEYPaHzyLSMLfYWQ
tMKOtdqcA/1GQ9Fcx2ajHSRKv30gFxPNtFemwoJY8xX5g8x7tv1gXDOA2dfqhWhYbbt6sZLIxUgV
7XXk25C4VSEVnU90q1ywbOTYobpegXklGdwkNVwDnq4TLeNuBkjMkZlsPsjCFMm5Y49yUicV64gp
y/BgkDKwRus2SkBQ7syJf1lRtpXTUkBMiMasyQOY0dmYCkPGEySnko/hYMMYg744xl3r1U3QGZnb
Rk+XRW5hxGFv400m98nkelCromdtsZABROrP9BtjXtF8Rmf2v5mMP1qs2/58b4K5i1UUqUejltVO
urABGBYtwhr/XD7edij8RwiWz86/HpjEhlKKEiTCM0ozlLpSarl/IQKsDQ4bNbQwS3YuwlHS0VBG
TMfJZYzncumBhFkgYjulNhkpmsM2bfh9vR7P+h6jPwz7MSOe4ue7LHSum/7O8TqsprZ4Ou2cVtAQ
2/xAK6G8qybGLI1sRECbULB7NJQjsQQiNj/PSgR3d4aWWURN2BSCeZtGL7QsBDe3ab0rAZznlYCQ
ULYjLg4YIq5KEMO/EKVx00kWCNq8LMsAqY6jAK2P33HMuliSUlY4NshzNd9b7akcBZe16R3eRLxb
bcyXskxSlMEn5adifsfYgUcB+1BnV2pcuHT50qSi3cBtxVvJ5NLortUjq5tQv8UbnbmFxCPsjV7g
jc4AAhBF/iB3V7fy15VQ9vdVLm2nct3KPd7Ksnxk1XesmQe2bzbH6vAnO3vbLnAlj8uXgXOkK3Vu
VmjAfjOdU1m/ADrKV2PTd5QIJc3aA5udS9oycFrtMe73SvJcLd/iOPHr+YeDYudlj7L5el/9Hs7w
MlWdnTHGS1NJ652ZZzfgxvK6udnVkx5WKg26uRd0igXqa3CGmDh60QMOCcNHzakcrrTolFgCAuNN
W7fBK6KCjclyeN63wqQt1Qhyg3LJA6UrXKkUueLtL7mSwd1cRBYjU2e8+v6hEfsVzJwd0mL/vwwY
bh0Og+YgMNN0uAA+SyCom6GMSGhI6z1w3rwysf3LSrGZW61E8MNTaQ/zr/qEvlJxJmy77K7ZAxxr
V+yku0owy/heBR0ZRKMGmINUHSulnN3bcqKVwwJ9qOVbaZ7dClXeTDbcVL2XtCsgBgtUfqPweC6Q
s3kiJ2mptRDIEEGLfXxsgCPjKZ5+kg6JiJzyfVTASjAj3wR6s2GD8fDcwZgjkHNMfa5Q+v0hadhV
QQrS5aFjS//9o0GSbZggtQO3nc73m60oXTRbTVkhTtmZXgqErNg1fbDReg3YWvaR/HxZTd4r4rlA
Lp3TrSEmSoo6RGFXbto27lyIpvje+4pzEVzipseDChpT1gK275L5cVZ+yoUI6H/zC73dG99m7ou5
wuglsm7E2peWVKY3VHHnxoMR9PEgSBJFwjh16NokN5We6Z5xlQ5gH0QJJ8JiFLFEidyWJNPADBrj
FVPeYXiPjTnRSUY41anq45Xvldapbu/btBYcacNbOPJaEvslqxg6jdiyaBSFPTkHv5p89uREsqiA
vGa8TY7of1zWu00DXgvkHpugiFClZUCmjWRxVx+XfdwBXZeRlf6BAW+p4FoYp+VFWjmgSIBZValx
pMoL1dqjXApi4pYprYVwek6dtEqHfInDBWtwjpJ7CYn/c9Z49pV4ePOqwPSco+DSmvSzneyxieIN
0ffLX0ZwDJ7egwKOgDoUOleNz4pWeHonmkQRSeB8N6U0MqoZF9UsP80xtG1RGiowG75rU0W1hGYZ
pgyXrKn8hKQfdZTf7HZ6HNpZZKPv0+zzb8JOu7KcUu/y0epmLFvNj6S8q6MUq42oFYGqWTXk/QDK
5KSzBYqwUas5l8o0fiV1VIehK5S5hr3KnuqZHgqP+FaYWu5PWkBuVUE2JrJXh3MQgKIlhq2+Oghl
Nx0UN8Lwd3VYrse9s7+sgRtT/OeH43xDPWQONco4CaNM97pOIWiYSl8rIwHndiy5WWpckwycFKb1
1KSLyL1vOgs8msHOB0zHd4TDkTwq87TgaoEPHzrzdZpb2BMV1W42Jn5xyJUYTm+AJTqmhYKw2PgI
9V/kz+oR4+1AbkRHE6sL0aMWzPuBihSHGdd5W+VcLKc4HVWKvC4RvBiNbBUDUNg+dMgx3PpQ7MYF
BI+XPyb7VpfkcXqjt3UqAxOgChX929R8ylTqkgio2rIF82gEYUz06TjFiRYiyXMJP78Mj5r92QaW
w/jx8nlEIrhQYkUNSi4WXHBWd66uXVkkQqHg02Uh2+F4pRxcLFnSpAJj3v/Mmz2jlRdU11xG0dc8
G4f/N2l89tQWRJs0BdlTeiB7Qv5Hc8gYpEBzX+JZKdAJ0fH4bhtAnqu46hEBGIQZqcHdmvjywQK8
vd1g6lxU+d0MOG+3yU/pTYAZo50KcaZF93Mte02tPQrukCV9F/Tc1M4dMh3NfhxUjHB2/hgw/zhd
zbf1wb4a98KOucCGTc51TPlUaBWBL258tH2DXww92r0UgonLn0PByUS3xyxiFWr0Wu57uSVInprq
Xh7009yavkbpXrU7d8i0qyGd7giqGtEQnZqSZm6T2VAeM3sYUmN3+deIfgznTlKSacuULnWIGKGD
acx6aKTk62UZApdlcl6EZqNFpSqKwwiLJXKc/nA05Fm9huxRugc4zH8vOp65ZJNzKUlayGkdoQpR
l1fOggmmKnUT65H+97HAczmcU2mSNouGCRUVA8BdhRUm/dPlixP4Rn77rteGuNYy1rLXPowg4Inw
MMqcReA9RFK455daUiNqNFizZt9mGlDAss/LMD9cPsq/hGcdBRq8viwMgJ9rvaqlhp4vr/kOm0pB
my9+THy0sF1p2c8+A3Kd1f0sclXbiZ35JpfZ/sraxtlq6rTARxqw6hpbr/Rb1vyVeEPQuFMo75da
tMa7ndutZPK+i6J7Dr5MVnWY/OnQetOe+a7m+Ae+a9tP2qCkAns3eKI4JSyn2B4AV80emv/kkfMt
g6n+gzxyUxY2x3XHBNvtu6XFGePEzmKiyP7/XxZfbsurvMVzFnnVL//fetHhj/2/4Fw8lFNsS6SY
2GoaSx2nA4a+8b2cMEKsEeXim74QXMsokgLk/B1HUkHiUtE7owor7Zg3imdhSkIG2kGWBcMi6r5t
WvZKGOcI+6pUzLhCbgXq1yDXsas8qnulEwK3btwfgO8AMg0EE7Dn8tXXrjJyZxoHguIhBdnbbtpj
wcNVvALjEeIRfWY9XGawlsZrRhrZUTaxRF8PMVmhBnUINHPIfqXonMLk2IuG27YM+kwku4CVE0nH
ciYLa0L/92SE2eul03H+qhpVSiYddylZ11kJ8sIIszT64MrLS13cJvFtowhqzVuu+ex0nLsaa2Vu
sgrqnx5o8XqhkleVXhO7WElG0sq8pN14wmnXDfU8k8ulXRGKfkNSwcRj/V6rXjTw6XSCuU+RCPb3
1YcrJvQdnbIlYY4o05q2Bzo9vxCvPQssQOPSqE4yKTARcZRfHoS95n95YZCh7S9H0o2MDbuyiorG
AEjJ3uEFpX2UzTbsOhwcyYvGFxKJ8qet58SZCO7DlEOd0GyGCD2M99a+8gpvdI6TtwRdiBm6SPRe
2ry91ZG4r9RgZi9BzfvXKjKLl6wWYhz/JNffVIiVKO5D9fU4zCSCeU39xx5sVArGSGuRQW15KFvD
uDEgQQEIys+R5OijJ+WiSkCBG9UjAz0FYv0cB70v+1oGnyhqCWw6KDRwdMDaqA52JLksQJMxGTPb
I7tB9lrCuOUfZxw280C8h1rJ4oumQ6thEUNHQbOu4pcaCDWApDguWrW3anlXYfmjXbSHjGVcgE/I
tWSvdXrp6kt+hazQrzT5O0LQVd8B5kcfvGQClIOmm7NXRhFx896Y3dnQvbHEsEiOUdUKbQdJCto0
9tVZD4o8elhGsjOK/m5aJi+Ws6CSSg/PxWOV967cFE/xqLhSEgc6/OckLS5Vm/sF435Omt1p0wRc
nRZGgz37Q2nWT7HUfgQL5TGvp9tyMG+MbvnYGY2r5PUHtc79Np18xdb3i5UftVL1pSr3tMbG2p8a
6LNyGPV8ZyoPmHrcRQv9lKimCz7LAOPfLv67JwUMG0OyPEyleaKxctTr9jMm35/13qp92XYCORKR
4W4p+foLceFqtJK661lGH5m7tix99NVizMFe9kMseXivBlidZthl75eitC5S6CThgU7n4XtfRoZX
D9iWIOXi9vlCsIrS39IpE9RNmX1eksrZLxj96qUbQcdo6NEj5mLvyuqlStoHuxZNKm5VTVVHfjsg
92xNEjmL5rSqw/yV8LW+bgDRrWFdoBX5iy2XvpbE5WlxDdiM1IQk3XBlTwf30vS1fJmOypFhToEP
LXF1wT1upRlrkZzDUKphHtsWImX4pzbs9l2g79S9aCJxY7EZzXhFsdCBNZT3Cx8Wqx8mAwJwvZRu
c5i+R186X/byFIXSYd8ElA1Dpi57B1aqX9nPUzCF2HL2LivrZkhb/w4upCUpGkiLCvR9vU0e6sQ5
NADyk6J4BzzcwNLAJm9rbt1m2MXCUlpWupaaCAK38DdwYU6Sgd249HCc6aE7LPWx9iRPfmQXUNd/
UhbcdAOru+dsxdAkMpAYdZcSS4HWcIyJ7QqT/20heNCaJrKRd4P+Q6dUHTCrsDLRfB8jcHmmvTuU
gurBpoFg3+0fIVxSvMRRR02ClN9QE9eor6I+FOjHVgoC4PDfErgcuB/6qNci3NXfzD9sFSVgFW/S
OG1EQ72f5OU14ZkDiUEVV555wn7O61QCyNas/4xdxszwTSCnembTpGXEOkAzYH/U4jklAh8mUgNO
15ox16hl4/4yZf5W9erL0OdhNWkCMf9iQzaYzgwHAyT8U3PSLCQSBkIbtQ3UVtrsME7OIY+HKyWZ
vlt6y7Yu+8aTZ3Vn6PWNatSIup3qXtaX7eP+/hn8G1Qzq1aZDVYxxteL1I9D07lE3FzaqBbgs72J
4QJ509dSvgBE7DWtG77nH1ko0gO2VZ0Z6E6y11k6e9JBVBJXRQfkLC417FGVZsSH5IAlzAc0TPbJ
rRG7/ScDgE7qU4yJwNaXrqegDEDB5KH7hVzrVo1d5GuX73rbWkArjaKJBVQsPp3OSjNyKoZ5wMpO
OnAAigzswZAeLp8Zi2wrGgvYvPaVQC4eO1NhzxX2mENltr40+pT5jTrdxap2VVa15DaLCKB6W61X
ErlwTK2F1mQu69cCA+aLfR1tWW/yrGMXwhuIONcF8t7NZetlYlWJCnmMEF0OWm+Q3QHUvE6og9TF
Fb1PNrON38ez+HE21SZjl84wFyt5xpoWFt1qxLzuMFrEy9qbKTrFooLzZshQsWSqgwtCR/Zx/vJv
akmRU7mv8AoBLEb1ueu+C9SSmcC7VBQFV13G2DFWD7mQAXqEFsxqcEUjbTBMVF7H04+JjiC0tpR9
m0no5zSeHdN7JB8FuJbrwyJkQt/W1LffwAWSWFGKTieYpGuG+qpsnwptBDZA51pdHMyzaNBk0yms
TszdqRwvhGQYDQu7pf1cz6WnFUUAKiJBsNrM8QHJZOHprMs2ry3xolAM9WEqnTr7abqRO3ChAmba
MgyBZ9k8z0oQ5+QkKOWwTFBLtUmwgRYWJlRffbysJ5vvpJUQTk3MaTF1hT3GlgxhvpvDPuqCuZz9
PsHCRyq7TlwEl0Uqm/a2ksmpRVkuNp2bsQ7bYrgmY17tML3nW1jEA9NMANCaO9LGJ1sZfTDPB46Z
PsrL8jDW1d3SRoFTLVnQZO2zk4+eTulDLOPNfPknbprn6hdyqtQodo1lcGRABdkr09d6jAQCtqPG
SgKXkWRtk5SO1OEOsNuuB9kx8qOnJpDCYmfdldciFydSWmapq0rjTMuoWHR8Zpv+tKp73Z69UdP8
ub+7fHHCc3HBCY5bS4sIzaXOj8IEI60KoI3YHgoAOvyGnnKvKEUvF6aj71zd6i658ERqM5LT5lXm
+EpRqDWPTOQStNRtwtyrI0GiJ9CP18f56jrNJM4yjRWRMKHkRflN3jf+5YsUGP9rSW0lwa4UOyoi
tOH18rGhi0+zxhuV58tCtgPt2829/n0lpW8A0jGU8GVsANnZkaDwUJDS3dJN9vJeSJqwGQ9W4jhn
M0Q0LqwKHyqOn8y89zIM7aqkdMv2g7m0h8uHE30j9vfV2chQKWQykZ1KdPD0BLhQ3y4L2P5EBjqN
qDE5KKeeC4jMTHEmG20X1emDxOvSYzSJ4JC3XeVvGXyP3S70AcsnbDhhTj+Q8ajIYQ9khvTTaO3M
tL4CjM7lQ712E98b05tELqmvFasxQauI+qkR3SxycwvIgck1jOGhbdpPWjeNrhxrAzAA0mBswX6Y
KJmbAKbGVY3qGE9tWBj57GZqu9dM25ey4mGI8zsMiQRmPQA72vymGdlJM5KrRM9e2ih9KPvulmLO
1VWBubLM3dVMRKP2gm/Fw+fqTg26rRaKvrT3UoRhtAzcYr0uAEra1u+3u+P1OyuLyO5QQgE+TOpa
5cnUPyUjQIAKCfh8sSjh+RfzfZPHqXhLtCXpMmhgXHV7cM+7kfFS9UbQAcGnSUcXECqB1DX7VE1L
N1LnU12IFFR0sezvKyvTpNGm2WuDf9q3CwgXpfsZ+/WXlVJ4UC5apiORhkJHKtQGzaFVD/FRTwML
QxIqyJQepYMsqD9uV1e1t5vl4qVa6JJU0gk1z1I5jkW20/PYz6U7qfhqlkNAsk9te1OSQRDKRArE
Rc8iXvR0KIcqVPNHa25ducbSqLRPlTig8c/Llyr6cpz7snP0H3IJyjPlt3hMmssVMQT2sClCV02b
bdIY6JGdK8c8l0OSp8CLoFrtWWkX0ARopnHvXT7JZnKzEsNph5xX40yJguopeFayeDjiRef22CGz
ZBF8xrYoU1FlDc8abHyfn6jKoj6CKIzLy5U7OUOA+Xk/Ho2TSgT7nJvhS3+TxNn2aOgYtMuYylOg
GhJ02InAqkQSuK8D4Nko1VlOGBsM7CB1iZoLRCii++I+TTujNmr1SHPl0Ax7rzuBOHdX3sYB8Xq/
RTvfZUDHIkjIjcVUFBRXl8eZr9zKErU65GedMaSeHMe3xHJOiqIclh4JDjpxqetE2f1iWFfWXB7Q
AwikmQbzOFkuqQfBt9z2X6vfw9l1nsd1USkI42zkVstADuSgfDL7C7p/4OyoBG5kOwtfyeNsu9dH
JWlHhLth91rBZRO3CijJZ1/uPNy4XwgS4n+RiPl5tsqm4s14bhhgkUWDRUYJl1WoQe6U+4lvo2a8
BKV6mwH2U7SisO1b3gSq5wLluh7xckSeMpaYltM01xlOw+gEl10L+zDvsiH9TQpn79GU2UZP1CqU
5O4wpzUKmgM13aJAz7hs8ewfrAy4tzYezZcFbxvOm2DO/JcBEHkJe4E6FEWTodEf8cbYl7J5mzRW
JnCgm1nm6pScJ6BxrmkRW4zVEFYz6yPAcT1Du6Z952v9oexA2qXsLp/vX0zi7YCcZ8jL2nAcUFuH
2i096F/Y04OVFLGkrrqZbwjepdu+7k0a5xA6utiznAANpCxTv6c6mEsEifNm6F7dIWfitVY5aRd1
2HywD8CuAxxf9QFz52Ot7xpJ+SC4vc2G0EoaZ+D6oJW0AcnpKxr5cnjdp5s8FPeOydEsfYE0ZksX
rIDHFmiJRYDehFSBbZE4LcA/bHC5HbQQOHz79JjQ58sCBfpocM6kBHCqYxBskai67AKgyLXtYdeN
P5xxxBa+7M36eC0Zgg/IlPzSITmH0lcmcVQ25lPK0ZWcWUFadMdJyPa4PQxjgG8IqO6AHuGZ0Cu7
MpdoxDAMcEU/DgZ5qAb92sC8MU07AEBpVySbj4pZfK6NOAAn+/JXlvf2A/jiRSuBdE/vYe3s0Y8E
E+X1q/k79td2XYiVIFHpadP0DFNni/0YwrQ405NB6Ia1+IYA+0K7ijvjxibtx8v6sml7KxGc7ZVl
XFKthzVkAKbTA2M+DOVVH9+ltWDp818+3tthOLvL1RHFgPm1Nbre+/iT2elNI3g7lM2B0yhaLZOJ
4FCSNPwfa1/WHDeuNPuLGMEd5CvXXrTYsmXLfmF4Jbjv66+/CfkcNwVxGvPp3ImYJ0W4GmBVAajK
yvTnqfIKfXCoKZ1z+gSspWn9qOmP6/u4/+zZ2OQCT8lGK+9n2GTQuiEE6dktPbS4oTQHgSV2cL6K
to0lLtqyaaIDBS1jqGXB4tbxGTONGIXrnXa5l72+/Rf6wrtIUujZ/NcTLe4w74s6Rp8jZVOUo8c6
dalHIqAc1A9GCFK2w/yF6o4hSJ67aWVjlIXH5oFMB7lPUiYLMC/REUBgSwWLnCbCUu8HmQ3MNthl
XtMMydS2k4xRymfro0YCSxZxv4oMcMe1rk7WIjHPqIp3xpQ48SAJLiH7QXxZApcnJArKwbLDAVpq
8q1CF88a69mV2/RjtLQ16Jpj0xE44e4pappEM1UAxTAz8PLbtJosJ2qLEqGsdb5amF5TycFUARfY
FUG5dk/SDH6tqHjQ0syrIQMs+AG7m7qxzwVBObeZVLX4aj2IYiAH3+ci9LTIAufydV5Bfz3HQ2jJ
z6uKdqYd+4JN3HXwzSLYT9g4eD5PBI6Hy8F/3hq55zC4yOyCnwPdf/a+Eb42RB+O/aatzZjMCi4B
f3ruf8aT//VYyW6m2qyP8/ycpFFiaSjqTe4E3e7n/j5YiF1M0P5g/f3o1/UNFe0nFwekkzCwZQGy
NOs/quQUF7FroZZ33ciOyiReyJtVcUcmSCZlgxb4akM5fMxNwyvm0of0YhCPulem/VFa6wdAn++z
PHs3rmD4VNVbtVKeUtBv6vL8se6TIM6bu9GIXPwb5zVNTkSuzta4BKQDmnalolc02+lXZwba88Bz
ypglesWi1UiqpEbIQWzOYarPuj8fErewQHY2A6YmJ1BDTsPqULypE3sxzN9/B1xBp8gCK6oav++j
0pkHzSHQkrn+TXZjFblIthR0lf+Q8G+cOqUlWUgJ8GjX/eqbFBSwP68bYN/09f5dDHDfXJ2LRi1q
oGaiCqR6zXSU5lJ+V9crdQiJG3805iMaTyLys/1zd7Mw7tJEpgmDAhaYSFlPcPw5vnueAN7UI6S3
IcouJp81czd7qcm9sSyouIcxKj1q/yTpH67vpeBj8QODUSrpI/jnKyC9vg9q46hEOOewm3gIkVnx
VLPBE/QyyY06CB+jGNvGXl0dbmFBfwCuikFhpcRN/eGgqe71Ve3fbzc2uWQn2ZM9lozvkcFg23fM
5BQMR/MsFpbd38HL8rg8J1ur3Y4EuKlaVx1a/mxFskX/4HcXC5y/RybVaB4VmB4OJp/BltT0bAOZ
tXjRub+VPlZnepI+Xt/B/Rx1scn5Ou7qctszAgRbzT+BZfrG7pMbO408y+gP/5MpftJhMKEqO6V1
E67FR0vtPDJITkROlrC0sXsiXZyC54gxB6q2ZQKnUOwOPSUL4zamG9Hx4fp61N29szC7yRhOX3PA
tZjzNVITC7IPKoSmFj87GN/b+6Fx4hPCqz3XBy00n3q3vSuC5TwcTD++h57YKQl0wW/Zdc7NT2F/
3+QPu5C6muQrgPwl9CBaGfSgZfbz+nr3a6YbI1yAZyiqjLYBwFKUl6B3tj30SlFeDex4foryRnOW
pX+Xy8ldVqoHe0w+kAmAnKzrRZ0A0cZzUQ9h2nqw2ai4Nd+O3Y1a3/RoB9jokQpWvHvH36yYi3lJ
oy1oz/GFGYM9Izyrv6PtWypufQaDNUR4wH7eVF4NFWsRxng/tQGUCzgcAeiOD5d8nqHb0uP2wGgU
nikbMIT07yht9r3nYop7V3SzREHGCXRfVf8yOurKg2j8Q2RBfemf6IZ2dcfA84UUPWCc6wsZa9HX
Etlg59MmBqZcNcq+wcU3B8yUBm0huvD8QwBc9on9go2FARy/hRLjbczaItUf6lA2cgDqUPXAiEHS
XHTAsY15dQfaeAEXc0URVaXO3rF/i1/PhDhM1xZPvsGz/Osuv5s7N/a40CpGre8mIPfCqu8bdyGz
6uS6FWrrKgJ97wfxZTO52KrWajIh5wieUrv/vAzpTdLq972luepkCNrju2Fsy8RCKNuY3uMOVrPJ
u4HU2MRyVgMT/GdlE0TDYystXjoKZmT343ZjjDtRc6nMIo3xc6y9sTqQfCbOHNsYpTNkj0aSp8cY
sLbyh1Huv1UJOc2aLgRa7IbC5TfwlDkkHgeQi4FiTD7ZDnXVARMRkhszDrv/jiCbmWjhu/e/jVEu
iyjSVJUrK0i3uDYDyH9p4jFuXzyrRSlS8Fl54pwOlIpLOSEcV605dvJsO23cvLcn+ZhK1QnNfFE3
fX9bdRVlfFVT9GeY/yb+tbqd5H4BA4AlLedkrcO8jQSuKjLBxZ8xy6VtzFhTrftWByLkUlRF2o1w
YAH+uwgu7tIE0mJatSAVy7VjlF7Vvm9yUYdOtAwu4qRlTaapaHHXg2rYAA64WmRhPxlv1sHFGaZh
NEnJoDnc+fSj4mHKD2NvtaOELDNasZN+7QQX2H10wMUkP6eSEG1oSASTvbeC/6QMoGAV6xgt+MNP
Bhhs6owh9akgtPYd/e8n4xk1CCaj5SyGqmHTPXTAjJRDCbE1CICjxLhALuD6EbD/7ZiWug0WeGg8
vTzlkqHqylbHpUdfT3b329JEPGj7y7kYYD9gE0YGAVX+OuGhGMe3CS6H2vpOaeOz2q1ea9Te/7Ya
7gDVWsicNaxwTyTMLknTXRnJs2DH9ud77MuKuKjNjSxqCJTynp+hqwd6rSTIXCVcMKxe3CLO/ohs
tm78ATHNSBFlJ/Gqz2j/vOkA3/wULrwn2ka5BCWycIXwnprITk4CrRT0HkUuwoX3lFJtjABpCCFG
4CQKdMfzTnAR2Ytv1LN1QwO7j26i//fSS9LWgICuDEARO046GcdJ5f6pwfzL42Tv5IZFYjN0rIXp
S27rMjKn5WSjvE2y3HbVZpE9pZVjh2rSHVGXzBmVrHDBNBkY5fJQZPZtD6KN6+66Q/qNG8rmR3Bb
q3ZNY4xsioJVUcrhcAGmLJonfcodO2yC1Lc9IxFEyl56e2Ga2/GkA5dOr6PGyjAxnfmlA+6HYWIk
kKA+oJk3Md1RcLilxhtuuRvLNi9sUdB+JITRWYEzJXskAXLPsfeb7FH2mDSzCIAn2GQM97/0rRk8
uCZZcCFkM3CM3TI/Sg7jVUdHD+PUDrvSA3m0nDsBwnAPRqLJCvSagcdDE4cfpFLrEYqN7JHCRsXA
ZKx56+GZyZiEwzt6go7zdX/aybUv7HGZKY3k1mgZ6LuHgqW1JseoeFz1d9Z4Py2jwIF2bhYvbHHx
k6SkX1uDNfUoeMj6o0xrF/Iv1xe0H6WbHeQCZIR0bLbgGfb3XRwdzRvj9K8ounZeXy9WxEWEBR5Q
aUkBOWQRYeVnpuc4QoQURJdd/vEt2tAI/svaePi8qio1qBfWJqwG866H3mhUSouTj3nsyJGIK3Sv
3vjCGhcF/QhpUMA+/nTP1cyxa5B1xT4bnV59vGihX0L92ItFKW7nofDCLtv1zflfY5LeNJBYkeLk
+md/zANGXUeKM7Tc/FH2WVfkutPsnFcvLHJXmkXr0no0ZVTqhg8DyZxFOMLMPIF7p7+wwH7BZk3s
4WmMMWpjpE8+W2Xm6SVUdXUIn9mlrzTVj0V9lybC6QcGqrhmlrvdlJOirsTGiyRXcwBHy+w26bJA
0bJfbbGik6BKmHMgxmEA1TyIrd0WkH8H3aqvnTq2DrF0zYmqDmpF61Pc9KgaQgzPA+2+P9HZy6MS
nCwzpr3IXDpLOX+vKylz4gIVTstWOkdLknPXTqkHHdI38By/2FAucWn2tCiZgkvibOTOYM3Q48Os
/SxqaYvSCQ/3gSqg3SkzMN/svH3B9L4cmkWQIVluev250D0CbACERvyQqyUvNZEYQ3rVRTezSr5K
CvEUtTwspXrXKM09Hm0/3uL6F5OcY8odAfaOad6YE5i3K6QTRoMpuADvZ34LnoRqPf7jMskUZ7ms
1sj8AwY5JAgR6z9xBgiOMpERLm2UTWanpMY0lmRVjW+XyzGKNSfFbPmbvtJlNVy2WCc9Xs0OebHP
oQEt4SrfB/3yfRxVZ4DoVr9Wgu37Bye8WOQ+UpmbABg1KGiPgbbVC0nPy1kMj9xPGhdrXNLQlQSc
XQvmD8gsebliglxpPWF44OuwVsAGIyeQVr4pJPOsa9+ve6NwpVxYx32rZxaFp/yh1mLUbusdIyIG
kfPxuq39q89lmdx1xG4lSTFKRLbc3WR1Di3txZmhdl6bX4xaFvjM/uVZuVjjriUlSOt0KCP+afYz
DpJ8uGvooQBErIIKuWN8Sk9GFczkRoQuEcUFd0npJlPKwBKLZ4uNLjmYfzR/MEUsrPvn29/l8SBM
GZxixtgj+IYu8uoKNMpWmkVuvKSHSm9OplSfZqtcoUlv/r7+GfdIj3ASXExzyUXTwA8y9aw33uTv
dXlRPCkdiQNNkAbT3kPxoamj73Jf+6qlvuvrFOVdtTnkunKvVNFRUvLbBFLpnpwWXyplfrK14Uy0
6neE4/jeXo3HXiq1N903Lj+ZS1VWMnZKGsPLpbRwY+QM8TVY9EG4JFWoCY1aBSnDZrRumR1KdgYw
S+3my2fJBu6laIB5xnMVcocTmBJoTAPNAH3zqLqQhLBdXboZJTAgTzNGJ2PBLZ0lrNcH3WUDuIQm
DXTVzRQbYGcAICmrlxgCaOv+UXqxwCUxEM+t1bLAgqy3UAvsb/W48mN99s2oRMU7AeSlIfWn6774
D1fmi1UufWlWZS96wjhgg/aYl+Bxsby0OP4pqwPlkHlgVvCSQpDK9p+NgNhAZUfRQIbIxXicUEXr
GQd+F8++raiOrZX+aB4wM+xGzVEvSkeujVBuDlZKD2oi+Jz7aftin3+YlHPeGvSlvsa/BbCxLXzl
OhtTXLirSVrnMRt9rXIsk4CTdvhqmF/afvpfF8VFadtWXQzIBZsBik5j7WFocfzZeJOn30DWfRDV
VfcXZijAu1oEIE7uPJrQtJZUlM7CDmBvS3EqJXamCEOwouzzD1/rYok7iyRplUYS4c7Hnq1TuB7M
3l0Bb6zAi5YJh9fYNr3+YBdrnG82RTaO+oxIZNaaE+M37ea73tfcCg+5VURCq+6e6+pfezoHNC9z
SV9B5IQZvfdmaAQVBCGoZ3okxVFrfigDGrBhvfnbdDTRlI09zVHD5O6T+lDfit6Vu0fv5qdwvkoX
ozalnBWXbRSzQYc++0Mkuh3uZrqNEc5No5kO5sKw0pNyWAE4MPuAzlAYuE+rFUQB6UGQ4wTfU+dO
FrJq6zJFUPdgJSrVBWHyIWLvc+hfgK1RYG33oNgsjjsoINI+xWmCoGi0KAC9g2dZgpLbHkMAxI4t
cNzgFsRoE+G/m6d53JZg3CxwM4NQ3oFI2c/RtCn4AKp3jaGe45kGSgxa6IX2LmBt36OiO2pIpgd7
sI9R3XvDks6+3krv804xXdJ3X+Ku/qYoYzjROJC67L2U018QAP6iNwte17N8Bxp5tO7S9pwtPdi8
aj11gY35v3eFXqyL5ZvNukAVoY+6AcoNjUrOvKROm/7SGlzM+l/1KtjE/Wr8ZhO55GVkqzVpILp6
nkWQ0FM26YEGtrsEqldqGEaQRNmZudnrtHL5bFwS65teM2IT2blsT7YeB2isO7GWOGDX9sAuBEmY
k6zdWuSzpNx0kOyDbLx3PRJ2r1ibNXOJTSumdJhtBjOi70EZ4JijejKnc9/bIQROvFY/59bv6yb3
w+HvovlrNkaqxmItYbJdm0AyZVdJf123sP8lNVWGgpRmaDo/Ep7byJ/DooOL7mYNGJuy8TB+l79k
x9VXD1nkDY7A4G4+2RjkQryvusHIUqyJoWbs/gMT3J3eMcHdbDjWYVsJPIf5/SvH2djj4j0q5gr0
pHgP9c3gjVbsTtbgxPbPjgoM7Y1ta/LGEvslmwiUZlVp5xguysA5ICXzDUQ+6GgmbzmCON8pf4i6
mftH+8YkF4eoDU+RMuDr9RAm1Lw0WIjfBaPPmHRBTHX904l2kgvBjiplPXWowRVq/ZtO3c85wjS6
QTPq1FBuvm5MuDQu3OgiF6NZIk9fWN9ZaWC9FbO+757bmoUipWkhh/IzjUVP1kJtIlYPrv0mtkMU
yT4r00fBinZvKhczfDQr9aAojYKTm70WKvVecWKftTBnH7287gsbAojATxzYnmW7122zT/M6CP6u
8HmzN6455k0tzyY2M44zTxlnJwUYyU5Ud5DuTcl0jfrhusHdZLlZK8sCG4PGXMv6DAVvcOfBLQ3V
mVTiGmt1aOnqT30ZGhQdXCLinRKZ5S4rlj3jvM2wxVYa3dYwYw6pX0xhQm7q5petLmEiJJjePZk2
S+USGkBb6giF9D8X3py1aFmflPF3zcUB/UrPFrTb959/G4tcSiP1ukLhEBbNWytk49OGT+8Ut8Xk
uSRM2CLX4bIa0ZOopQNcZ+0Pc1562ninS4Azl09JrjvmG0hXkEQvnsplNJnqapvrgI3lIJoAq6Uj
TQ9GKUguu+fqxgiXyeRSNXO0/Jsw68mnQtYflUZ0zu2agCYyI5SAfpDOfaOJpGNfyUiWsoXGOVgj
xQMCuyfpxgT3ZYq5KzQNtQCo0kZhj6oS5tqj0dVCzOyHBSQDvOsxLVoS92mqdk7NhvVgKpJ9nMvx
KEMQ9S0mbAVQo2esB7drfdGsRJ2QiVc5c1KSHahUvoHrA6BPUyYg9cEoFj+en1WzrNFRasKhddST
FmgH6pVngsmU7KOCbqMIrsU+w6vcu7HHpcJ6MqZlYLXSBb1iYOucFRKWvTW65ipqX+2mv40pLv1p
+EJ9ptnAS2AAuguzcAqYL4jeubuOYKBKSgwV30nlwqcfirIZZqxIqyZnjVDUFnUydy2YIMHRdBtU
1PzwUB9Hc6G3DBdR0aNUnGgm0ubbv61tTHDRYyVtFWcxHuusyWJ9gpakH3lNgWN49a0zw/CntuBQ
3BtbRDK4LIuLIAol3FbLUKuIvo4e+0LU0480iG916CL2n4GeYgM+wEC7xQ1jnASTvhrMqJsIrgOi
7eU+oCxN8dgvC8bXK8tJrKNli9D3u06/WSl3e1sqkKMqDVrschuM6wN7Ys/xh0Z6up4v9o/Cix1+
LGKAIPw8suYcU+a2+sUZwiKMbxhiR88G0Ge+yfc3BrkaTyppFulZA5Waa1COyVlCoef6onajeGOC
SxgABfVLh5dKqCKKy2DE2JAUqoc3QAO3zsgDO8su6q3ZgJl+uuuKh6x8v3aCmVfmR69S32YlzA83
t8CMQic+rfB1LP1pzdt3Rnar94c16z2reaCLcri+cQK3trnTY5xAo5oocGtDz7yuuU9kIfEt2/tr
K+KyRlpHE1CK+PzsjQehDZZkO68vPB0ovDioRcQF7Cdfs8dljK5Y1G5Q0e2aJjMsRqt1ioycFZ3+
fMvWmRqxUQLAycidHKCBKqqVMLDfnB7bUnH6xRAcvM9dgddrudjgvKHs1DKaU6UJa7N1kSR9E33D
vM3cIV1d0vg0wZxYimHU+t26/MyN5FSCh9JMj4uqIUsl7mzYjjbpD7XxKS4ip1AHl9p10GeGs6g/
zRh07tkjVQEJ0B/66Gc1dk636OCgem+UIGT+jmmEYGllp15O+Vx5uhU0gGzXhe2Ump9KJ6s1Amqe
26k7drhcAfNXBabUfFEIKJfkiIJjXHWMdvaNyPZi/PgERShKP5WVXw3fJPV2xnQH2stqG5bNUW5n
r04rMNqPbrv0rhT/KioqyOTs+7/eU9tSDF0HR/dzt3QTYXhlRRTlYHy3PAvwLEjATt7eqxi+hkjr
x8KeBfb28/rFHucn+kijOqM4+hUaUiV3qKK7iImnNatEsbY3UMmuzn/XxvlLpiSgfR7gL5Li1Df1
u9JjMyTtZ4BBz0D3S670qfOKowTdoOUDBQZ2CdPb+Hfq5qfhLZkFihhoM6jouPESYCqmR0pofKC0
k6DwNz3lqwhl8jwt8OpLXkzwJ9naQIgLCZPRu8ye+qkMikdgxmsXuhD5p/ZD40YeoHi3I0CpuWOc
YrcI0sxpwMaHSTMD5LOO7emt206CL76XgcARDBA0quagjOdOchNDrZqK8njI6OMm8P9pFsrLX66n
n10I7sYKXxtp0qiUawB5IInRgv7IST0dmle4CuWfExCDMX4b8hOjj6uniUwzl+U3XtEUSOwAJ29C
5g1/34RQZ2tKT2TMuL1iGwSyHBQZb+L/gJonWDgtAxfcV+3bWokhSGWsjFFgwizn/yq/urXFt2rT
dEySIq6S/9i6SH2XoQh5snul3qyLcHcjmyhSFhUURBOj/ERjC3KlWq4Hur28k3qUuIqqcMo4PqVj
DB1u9dgpxedesYAGsLxZqwWXj12f2v4c7h41qEa62hbkCBn1yfgzRjEbzEmqi4lW07W8evGmQPbw
kd8I7N7a5vJk3kXxvOTYdiYBprA2KPXII7uWPqvU96MvCCC2t7wXbw1yybIknVaO9sw6Mv8/pIrh
UxbUI3TIfr1qoVkrNSKN4gQoZkXz7CFB66V4XFb7hpjLWbasJ2ut/CklvlUaN/00CqoEu7f+7Q/g
bmGggCun2lpYq37xiwN0SDA1BIUVTDP6y0GXBSmQ7d3rvb2sl7uElTPNzDyfk3BZvsrlAJiRSBRn
L8luF8Qu0pscBG20dUwyuIvapUfMyd/TtPBKkgu8RLQQLpfb9aroJTRwQwgOO+nwS81EyXTfDf9u
FZ/HjaLIDVV74Yb/BfQJ043IFpduFrkvtHHBdY9hdVewase9NzPapn8Dk9zdOtYwhvQ4lFP4Plk0
jHI9zhNqHkXq6p3tVGDSeUsMb2xwMQxFKKOKVZwLrCTxf6XF3HubgWP374K4Y49aXZ1M9ZCEnYnR
QaV0cvN+lB/XIfMb/cZSH68vbu/iuDXHhWxeg8qYzDGuEbMJsBkA3Op7hq/RBXZE34mP1dGsWjAB
0TBJwfuPl2Yy/Lq+kl3UF3MCaLXjsW/pvN91yTib4O0NIWaaemVmD4Gtp58Ta8ycXltd4AvBWU/P
WS09oWFM3TrXvmiz7tqp5veNdjeb4zvBb9q7xGx/E3fWQWiTzPkA97yIaGu3zh8krSeC0u725rbW
uNNt0ru461tE3jNA2aeBPhw6Tw2sw3TuSHB9bcwRX2VfNOYs7LRqvurOaQnGk4shBYlxeT/QxEvI
L7V4um7jmVHpihE+bxGlKjEVCppPUg4nVaLfu3wkn6vO0r1Jqd6nzfxJksczY9eLsrBFP8nA9JSm
D6sL0Rg36XWvlSbAp4fZX2dMbxVZ5ZS6aOT8H3b+72bwjTxJGYk0zMjg9dB8l0n2fVYwMtt0ti9N
0dOwWIZT6fk3Q0mCsSezU2a54Bm/C23WL9/j+XDenFXgIcm1tMNp2PjIHOUP9aS7shay8UD6OXeg
TB9/ZyTIosrbLlTBkFUCpkNDtl8/wqQmTmIQyYQrZXKn2YGNJ9no53+zgKiObWg/v6VGZhgABGl4
mYH8lc8m8ApJVUy0PPIYuP/uR6lrNzIy9HX321+aqSiGjZeG+uoNUqXtoOSkrBFQ8SE2HDbm2db+
jz+0tmp9UgQJ45nhi3d4Y2ORy8em0oJBb0nrMPmd3fVH/U5+r58Yvb3xEAVLEJ8k1yBudRzD1a+8
6ZB8Fyx5L6y3P4Db2qyPx4ga5E/3CrCM7ESD3ok+KGDQTn2IXj/iyeddN7p3OBimJeO1ZyCf8IyZ
sy1VUlVRCJRTtDB10/yQLfm36zb29MG0rREuFVOr1OpIxrfsvdFjvF1j5yaz23ZuDs5WSAZ9zI6W
M9614O08xHj86WEvuIbt7+1lnVx+lsxSaQwTe6ub1WNNqidtbhqMfqeCte7dIbZL5S4scqFOVU/N
MoyVAiPZEggPVD0uPJPaYGBL7K9pV98YBpqS1/d49zsSBcJFJqi2VJ5KUWooaVY1q1EVzZ3RAp23
KmR4Z6f4qwCxFIKqmo7ZXL4iqg+Yll/sqg7l0vxa19qpzIrJN1cje99Cmck1VOveGmziqPEsuWuE
2TehWN/ud7QMFYlB1WTC0/QBZG0Z4yjhhjs2hzoZf5CpOSiSInCX3e3cmOE81uizpdGXJAnBRH1n
DuMnUPEIDnGRCc4jTSWKSK+lSRhbSu3QSW+dxiwerrvFfhrdLOSVP9YQg8+yZLeUU6NSJnqD7AaA
Bd5iooMcA4LyL99tap+0MZr8CaQHshtMU/preruipjz0Hwi5q5Pf1xe4v4t/zb2qEVpzRpoG/qDU
qQfKhUADDvG6iX2Xu5jgLrerNFfrIscomqS6a8ifq6lxLV3UqN5dCGhKLCAOZQIMw8t9a5o1bima
NaE1JK6d/xLCfHeXAcEExhaBhzXPzZMNS5k0FpaBwZOTVNpOrJo+1FMEu7XvcRs73DFa6f1sT4VV
hquyONZQ39NIdaIC+Jj6pzqA7k5KTnX2Szeh8iEDI6sZt3lUCeC4bLdeparNj+B2M0ubjKyEAr1Z
fjGkR2J/kVvFkdHU7eOfb3CPjSkWEJvL31op+dBLiLBUyY6jVN9KE0SsdFEnb/eeC4TB3+/HBRYh
VGnmDHc9ZcljFyNtC06WCNOQtkZ9rUhifx6b3JflIvbbRCmcom7ulqoUSQDtO+rf38Fz/PS90VsG
7p1hWUu+jvolyDj861u6b8LCYnXwjCh8H7aYKo3GHUyo/SfQbboglRJ46V4wmOCoshXNViHyzMX0
kBg9mZYIY+HreSggICTfSLGoU8k8nXfCrRH1pWfE6VDaBYbPw3yij1MXPyya4jb65CXqJAJX7bqH
CeY2SFihVAUu6JfGstbAXa6D7lfaJo+mUt6lU5m7GJg6xW19LOrxS9GXt2Zrfcqr9fOg9yI+mr2Q
2/wA3i8kLTZ0VcJ7sSrrXyCvv7fk8jFpMXilR8ovpR8+XHeS/d39u2Ce82nopiiNV1KGZZ6fYvVr
mfdu0xlOXwkxxewofvUhkZaZ4hmaXXw/RBqpRPR5xSEaDbInaerst+rU3LRSd7a1Bjf1Om89VTGA
5UzOeZXeSHUxYCAfhJs07wQPlb3oMCE0DbQRVOnJcwLeJBxC+76DWngS0koOUzs90tX8+Ia9BW+1
jJ4ze1xy6bOz11qfFRzitpICp3onxb+N7iaPfl43w3zy1b6CGNZSLTSbTP7Mo5A6J62FGq/RAJMK
3q68/10aujNXwKlEkD2c/Vx0I9q7n5iWgsRC8DWxgy/jBMhm0mJaAqoEqXSYyW8ZfA9p/atKvpZD
7mqgorq+xt3iwNYgdx62Y7QWBUX5DUN0IZVQFUi9zLVt9CybIyY3jtE3kB5KR2FJatdPgNk0dChb
axqfRSMzltXRREuAqWNUuK17BK/J4wiVxUi+Q/cdjbw2EKx2N7FalgqaQw1+wydWu4szpqEKhcDl
zvpqnuTbFEMw8RF8NOD4Utz5LoF2mCaiPthPfxu7XK4FuWECsTDs8v+9gShaIndxH+Uuocu0oOCk
9O4IFbxuDuxZ5Df7X++ykezvmyiHKHZctyNqSlUBJV8ifaoy7eH6x3r+GK/ib7NpXCx0VOsJSG5w
QDWr4UT28qBF9qcxm09Kl/glTVxFSw/4/5ypYKys5O/zpAXzqlUQfSwDnVjg+QYeJUf0rm1QEHLE
tIenTYs7roqf4IXdodo26HZg1ZjpzAu/sdOTkjSY6SxOiy0f2oF6GCjzF2vw4Tuxn6bk3QA1+4La
t1JiB+B7P1dJcsDj3WtycHTK+YEQDRPd0U1Rqt4aG35H0cgclR+RMgZzkgSKpJ+Nqb0j0nqbTsPH
SLW/asZ0M1Rz76WVdF41XSTAIPIKLsyHLIK6Wo/jT+tOEqiPUsWPVNHUuMgIl5dzkhdVJKHWKVUz
aJblvguK1AYNeiNyv39IWxf/4661Q1yqCtiq2MMR7HIuDrnK8jpHccYzpQErbVdBEn20PREhlzCU
uZuM3tK0ShqE8n97PmhL60gd+o10pL13PQa03WvEJQZ4NEDVToVapjqrTTFO+dSLZ5cRfJxZC3V+
sDvXWG7m1JUqL3H731njaL1TY0bL0jDItAIaK+mOLR1W7c6YHfmg0iDqwV2YaAdpck2Rcq7AA3hA
AeQeiDYmKKVZQ3Ech/GjPpahNY4fr2/L3mWOYO4HrBUaCLZ5Hp5kKpRpVoAAKdSvNP06KE9EH51p
RKFCWFbau13hboX7FRDoELPg7uK0jOeoXTHfwMajn5UmGY/hX6VJ8bTI3iffGuTOirmKeir16PNp
0egZuRRks+oaOrSiGiMXfbB9Y5YtmxAfVlASeZnHrdnq5UaCf00JrhdW2zpV/aTXs6NL01seHAQl
l//Y4n05w2UgtinODN1OqCMV9NBluu2oI/kuFyLZuT1P3BrjPltNzXheWySIyAy0SPf0DgKhORHM
8D7D9fgzamuG+1h1pq9RafSoi5TmbSyjZIVKYyf1ARirewd8k9/tyTridfy+XjXwWqyF2yQU+uqy
GlrrQh2DKPeLNvux3IZtnh+1JHoYkvhhLNswGlIR/HDv3N7+Xu52MGRLO1YdtiUns1+amlfR8f31
4NzdeQU9GNT1LAue/NKl5EbHsHUn1WG1HvueflaVsnHkPtVEuXF3LRtD3JlmAjxJ7ThHbhzaxTVT
U2qdMS8w5m53GUChU+/QVv2mZgRzsRUoDcvpvkrMn4m1ZK5RNICdQnrAnpeHGWpfbiPrB4zo1E4O
OfgEiKPRziuv0TpPWfE2lZJKd3sKaQQq64pjlhhAmKLWqeshcpJqmTA0JLenso9sP891HfeG6MP1
nd0FSAHr+3druQO2X3rNTuwJEACfAaSibwuDHuKujgm2mLGDg1wkP/6buqnoo3LnrZ0bUFs34ee9
uThNdKPF2IxMVGXczUab9XHZCGOHmDamuLuWQz+g9RJ/i1btvDbz+2XKHwWbKTDGd5DB41asDeo3
mGs2gtkC4gvcDInXefRQ+uDhCfMnAs0i4XyeYCufLxibq3OuRqhT4JQMm7m/AZWi7URd9BBXXSBY
IEtxr3LTZTf5vm9lQLI4Uwv6BqbNvafyxjH5Rz8UhVRj0HEgX+aYpLAVsk3sb53N+q1oK+M4fpla
Mh2tFBPAq7CFCMAwfJ3X2R3rb9f3bdcIxqRQUjcw2MjjZ8vZQAOu0tFCRg0zmz606a2uiCp8u853
McI7n00Su8k1XJVj6JmNJHHwPHxH7Zt1HQVusJslN5a4g3Bpli7TJkA/suJzkTy2leCZtnshJhsD
3BEoN+24xiOQLH8o4Rp3PjAE2b/RKN2rjqCvb4MLxLZwJ2OfbhM6kZ0mUUGALIn+H2nX1eS20Wx/
EaqQwysiCZKbdyXtC0qrlZBzxq+/Z+ivLHCIy7HlJ7ssl5oz6O7peE5dPjSYle+r0hSaBuzRo6lw
wX4MmHyD5OdfWdFKJvmSK5lZ3mExMcKXIvG+cgT1cfpRYwVcJqQInD1HL3+gfit5lI/HbL6AtWfk
FwL3ASQlMy9Pcfr1toyzet06FOXOM0meAx0vmqcWb8WQ3Cl8ASgav5QA6FcrmDQcDmIF4naxtBiS
N53S6niUi2/iVByADboee/0LJWDcGbvbsjYN+bcomkZPqZUxLEYeI71Ixmux/TJXOwzMM8KQbZ00
gEOAyquGUuGlflRdUNZhggPpQDrQQtNongr5NS/eQVMdGaxZns3rU3isNIgqhlzoPcspn/usUGAB
KiDq+Vb9ic3ZXagqZj4emmzxK1VxQ156TA0QuA2MC92OdhVJ0WRRFrBMSvlfZQRgbVFXyBYAgT91
TpmZs1M78V3+1ALeHRm4PYOrdbTSvaCa4lfBKbEHELOc5+Y4MaT//TuIz1vZZM9pMBDC8UwGSYPY
knZkqYs0fNwc+/sTC+B8S5N0BSVgfGJVuKJU6IaK64CQhd3wYDQrQzXH7LvRsDAfNo9lGNjRxbiY
JF9Nu+gcP7b1hKUVJR5Mof4SIWVf9JMkA8MeXNnj4yyKJli8NbCAan9A8SSthVNuvOm1fBkSAREe
zx/qanzB7/v3rQGZB34aj/YuUV/KVDSsgy1ZBKpRWXicOd4JlYnx2G08q6DZwNOtqqjag17gUjH4
jsuxwJg2njS6AKtITQm1N6UExgpgYG97l61OMsxAl8giF1FF6jGaYfTpVMAYCC5OpZ1qAKdprz1A
9v/HJlVXDOe58ZSjUq6poDYwAJtJR1kcH6DQaSBZDzGyo0uBzwXZH0BVAN5Owh6Xjt6NQTuYXNaj
uWpj2dVPvCUDIHHapWdE/XHP3s3dsCuQjyp4y2V0O65mtDGkn8va2MiAVW2sqgSE+fxNagLGtW19
KYCH/TWSg+Ir/aXENpu7KOwVt0batNithXAOMaTTHkETYKLprzDeBJE4Qup9RYhCNs8wM4GBJMpR
Bt0CNQSZkitk1nlK7158Tf0aKcZPdBqiN2wkInqYd7nLg+EjNYMnknKEzFxjIy4nK0sS8BhV41pH
g7ASay7UDTc7TsfC1fe9mz50zLh8QzEvxFAxUlxrSaIHquH2bbaT5ew+a3lW9Whr3+5CCBUYCQP2
3URFM1zRk76KznJs9oKZv/8Fo4TNu124i0Dxx1nBTjWb76D3e2wjUz/UbuVZk4eaJEOvtrQXnxZr
aCp27a74gQtxQVidzoqrNvGu7jCfKP2YOZHx6G64NH0lhY5ihkQNZSESFJcX20OZdS9KVz1URWFj
CZcVym+p7VoW5T4xdiNEYmEYLu/Hu/xueCBLjEBlNMPP5T1yWNOdW/WMi7NRb05aSrIcVFBPLVJL
gGlOMIZWsHOs7VqdxD+2KHhgXC/wBL24G0TjGPcAk69Gk0se8zEyg6A95IXxhCkN57Z3v/q2COcA
LkVIwkCGe5VpVnqbYgxSVV1FK3S0kEQ7M2Znzoqft+Vc+yYiyEBNVJUwTHIV0Kkl4GbqCGhc0n36
BGbkHlBPdgcXdScB6v2pwGsymTmTI/kqaqXEUhY7LlKutsOM8z2TGpJwLEBkgmlie3w6k2QAb1Ti
4Z64B+3z9olZkikznjIAT1dYjneV4YuBegsGlGzUIblFtKqpslKZhWzBvGLyi1bRYoK9ELVQ+sAl
gJjxblTBpRdbKHUT2LV5h9Rx/M8yqTRHEoIsAKeD7nZ2te+dcJc6oW+gbSBYynd2YeTKAeNzipgW
gAfEwNBVYG6g/SGEBj7nECdWFfLolrIK6tfRKZGBFoGO+XkUYOiGfV4KcjNgUMIlef54l7lkv1m9
B0a62++Wb7e15PoFJdIkSUZhgQwsq5SC5lJmKKilG+7g8lZbONNRfhvvxtf2FanpPj4Gz6KbOdXP
xCmccgA0bvOz8FiwK1tegPDsIUABLfZVOCnM6cDnIFlxtQ494ewumd/VmrH1uvnpVjIoH9hIwjC2
HHygkvW2HHHg3GbxJW2Z3PoYVDQiluDNrEAV48Z8aIvAXEky3UmwGF82H1ObmshszNufT2CJJKde
2VwPVF11yALDlb36uxKbC6hpCEsMCIyOBGBRcGQQK0eOMFrMWbPtr4YFEMnQdHhxyvaWTsOixAKX
Cpq/3tIfeQXLJ4U7HeKTClQJEykq4SLZ/WssXKKy8t9y6f4WJ81Znk4GXmrjGfuhZpexhhuvl0Ao
EdQDncyxyE0dUUiUoFzdQ0cYoIS52eJysVJ7mnyMJPoANHcNwP3quO9/v2FD/YQrfV1KMUGLz22K
bxlvWNL82iYvt9Vn2yZ+3ySlsIPQxwOnQ3uGHDARKd77oGdVUja1REFTVzEwp4b041JDO5WbdTgY
zOAeCbRTgRZK8xEfk7vGbKzYrXeczXIn1/v25O4UGf0hHShZmIW8lJkC8zcqwMTgBq+yr7nFfXSm
GRR8wyttAkfDSkS27RADl8hEADcCbipKIlBGFilOAzd90+4nW/eFowIarAmkZYKX7ytz+a4fwNLG
pGzaPutKMqUnc91jD6LkDDwX4GizYiwdzpzZmb0dmImZ3yevE+PNYIqkrjcetDGLEogcLe4+8Au3
rM0OnsZM9/Mx8Rf859Gsd7d1ddPTrc5JebqqXGpRaHHDuvwCRH9ZuasyfmdUQK7pUA5jLY5uqu1K
HKW2ar9Mqa7BNACOyluzqPrqgtm1PJWs2+diCaIe4KnqUm0OOehqEFoTj9RVPpY9gy73uqJILGJ1
HCoajLIa9NQZbm/2i339FMdW8o3PzO5FA5BW5A5m46CSs09lS/qlR3jrG2/cSYy61LZbXf0K8o1X
r9UQdW3WAcPOFR8xxuXoXnmX7kYU38z8JD4IXucI1vI9cwrMJaZ2v+P+ddWFugbqyeqqNJ2xmUJi
q+ih+AYgJSxm6mb/Uj6zl+q2Y6vfxz3v1q6OW4Z12TcFjjtaCTBJfenr8jX6HPZ6ZGH9zc3RCI33
gp89YcQuFm101A2vsyqPVZg5T7NelEkuj00XBPty7PtaCBSXq23yRJOhpuwXMPbgLvLaDI/Ko+JP
35Mdoa1U7M4W3MCqgLLH/ACbL87qSihvZSwGXwg8XAfW4Mgl2FxoCh+63bucl/lxYfZfmL6Z6Pat
01PuSqnlVO21hHyG6shlriTaKqHsBCZCElvyV+VxcPTYLF3+wApVzhNSt2RTXovL2hwLAFC42imO
+V1TopCPr7+T95ktAifL4ZzeDeE+zeiu3YPh0gGxO3aEMe4EUgbkGSBpnncYOnOZn4J1LZSHSwqg
OQCvRPnfw5F8Jl8zeznoD4Y1WbNdu+OLUlqFx6xG8JvfgyBYIsVBnZXyRUugp+EcQAdkL3sw3GBf
/EIb04rZCEbb2vZbEuVvGlEuBZ6HAWZH46uI0ROEb6kVdLhmsk3b/cwwY8Zwctdrrmdj+y2U8jHo
UuWSKkPdBrfYh63JO9Nz94wvbXUYFIw/FV/x4ofMETszdFm1suuBzUvpOrn8lc+J44nr6hzSpx/x
0/CQFIADqwx7woIOUGB4RD/YReUSc+JM5uYyOdmVsmsC6DdRBUUMRBlaHQJTVhbxyIyW6APF08ru
I6DvmpmrY2ameItfZOSSYWHW93/ACUoOvhJOWVqdlaOux4nqjpnPDT8HET0z5T7AftkfvNcrOZTZ
zKGkhUofq263QI+6/CkWZzPuBvu/iaHCAoGruzpTMjyVXO4uAYaXwfKjs7h2tuPW1WkoW2zyKVO7
HJ+M1GwWO7JmX3AFu7Bj3wA7jAhkM1sB9Hq/q/8oMdAQhWtoc2ImkQqZKy3X00pG+vi/ctFk5adq
B3YKA80dHe4Ye0p3A7e/fa/XICVnPfktlnqBmlqbg6BD9pjsR0e00gOxTMKEI1j4pgg72N2BbZew
OiplGFIuGSWgN0n0NWMbEpNd1aGIbYA4pg7gr8AOIixW2zmVbiuti0UiLEewkqLz6te1df4+OGUg
DZcHKUc8Q7IvHrqj7stvE29nD+NbeEid3Bss8Ufvku2MbLeADhWktkFoJr6+a4/tXqkxzcz0VpsO
enUxlDGFIzDU8wlPAdEB8IW355LhfN9jOKzyjIdlNFn3sFmmBFbG33pHWVYaJ4qUcVAA0lwHb4+l
YB8GJZPF6o+EHsJgDtGTz3vr5ikjSzohnRF5Bnjwok/DJcQeRJzyq0NbLGSnv5spxeqE1LOnp5NS
iMQPa8/VHsidVuoED5rVu7w724gzYVnMR30zPVvJpF69qA47ZQ5j+CvN0k+DXbxUD8nX5p40ihpH
jIGiZEqzQx4gw2aS4DCk0/vfdaG2GjC+SSkqG0z9V+UqX1IN0Bkp1BpNQNXE/mhVWwK4W/QnNDsY
ToU4jRtf2KB8WZpJUSKK8NaNjUFR6NS0w+gvuKAkp/AklgsjGnpLGuXCem7KMtCJEc+peh24C2ME
kpFNHPZ8FNHgOZIQkt2IY1grXZk2eqGvcgHWWvBY7+kXU8Mw++2b3FRdwNiQXh/ZsqRUN6hJijbh
IlOkhin6jPlsIohjfa/Nk6zEUNoqZHJXzMBkdItj4KH7jl6QWR0w5IjJFgz0WCoj/96MtX/LozPB
MWpSJS1wLKPA4l3Sm2K+b3XERLNsl2Hm3b7E7RbCShyljhWgaOUevKNw9cAlLR5rT7VnIN4b0y4U
UKtkWT+5LlohJTRFgHqIcRP0hvHnq6BTmUGO3c5l4HLNTlK+R2n/OMyjrwTag4pley4FANHCyuW3
vOpKKB3pRoBoC+si1+FVF9GUnWnXmZJXinjASL6UWRwrYtmy8rVE6lqbTNPSjEgM0A3H402qwYrT
Y4L6SYRE6fMPPiMmXgTAnAgy0FapsGHkdKEeBjS3WmdArt6aoa/b6MHsyfkUhlc56+DVR1Qxm4SZ
FNINokyvykspCfUaBbYU7DSS/kutRTfhGqcsZkcFggLM0k417lmdx2OgVe8tAuHEnKtiNNOBYCJN
WedMaW0LIQYylNaRGlEy+3xeGD91y0mAPeTvX0qpWzyPTZHO8PZxhVZRa+ZBt1fl6PFPrv+3GJVK
pUQ+53PAIOnIHlG7Qd8WkFouQKxRt/4Hj/amcq2kUcolJx03NhKkCfekTi4Azlg9gqrURjDIbLht
pomrK1SpJ6TIZ3lYCnSHJ3d2mm+1VZ+GL9lh8UUXYOEISbA5lDyyyiHXM8wIvtdiKY2GioW52LYq
Bh9IsRqHdLAi4mF+8V5jKMmWi1+LIn++8klprmfNiJ14VykGM+fe5ezltn6wBFCxa57ExZKlOaKs
ETi63R40MKxnauvZWJ+BClVlbgF7LwdSZAB98+ijwwnkzvhaetJT548u9m537UP/wO4qbFYM15Kp
kBUbUu20yGfXg1EQ+B5LRUpw1zu8U9jTF+lACguOcgKwLPrgZmUZe9jiXfvJ71iOadvakSMaPOom
skTdcybV8VQlReAufW1nTevyueYKA4s+dDMvkNTfcq4uG2OGQwLvjpHPPLcltwDKdngaJSuITN5V
XfY1b9sD5jQB5ICpKmxyXSppoy8L9q0VFW/YsE9+EIITAtSqvHWvLNsjTvHKvWuyxAMhEOwS9Khc
OyytMIs43uDqaNkQ8oz2H4waXs8aERM3BHTxdQVD4XSQ2GQAnUmlREMoPjrFg/qW+rkHHr5d52i+
4NRu/Rza/IEJgriVAoAyGIskGPPB/ARl70nBZT0SuwCP5eyAtuaxP9Wn3AO8EEqqmHr0Qms5Vdb4
wbrYa/IanHgtmfqIfDJ1JagG0A7r0PeTnSID1XYFfsp3vVe0u1wLNbePkk9DrHaaLtyFWvd97pfY
WvoCbPDpHuhi3/Ky5B05NzKQd4JgORcfFQ58pQMQBsy2qwVhX8Uhbw/xwoi4t9wY+VgYNtEI/RP1
7oyiysWVxgdunyIh5mRLU1gVUZYI6rERB10qa1L05330nLIH8pam4PNBzwFd9MSsmDXmLce5PhT1
zihjXtaZiu7dyI0O2h8eX6a2Vgke/7XIeEZwv1lSWkujVE/MamkRDSINUxDRw7DXDqTSTIpKeoQ5
5QoZBbOMsX1EzM1hSwuTyjTST1hpQx6SZCzbq7/Q1cBuE2nsVF96xCjjsfw0ZhNDoh//oGqzaWr6
36JpjJ86C5JIlSFa9uT35liG7mTzDhBNXNUmdTTF6jK/3pNWFivT2FIlBYPMeAYwNn2F2xIsYhT1
4oJZUFHaN+P8IzAERty3JQIorsDBxMSpfDU8MOYA1qkSIXBruXSyYrFUMKzcDh02y65rGZTGLJhy
jSJhQUEQoCz9d6wye5yzvOR+YIt7BSMlkT+9dylKcKwL3PTPa9GUt4IiNaI2z3+VXXU/srqjhDmF
FD2RwFSs7E6BtyTUGbePfD1WDC+5lks9r3GIbeB5gX/O9jroyEFiqH0k9mzpXnvXesPBQJlIcJbX
yJHvZ5tQNhYnESOxiC/8GJi5kc+8iq0nUeOxVoaZYp1Avl6+vsUc5S0+A/KIPArNFoAmTq5jp5yT
w3dNDjQrx/6bO6Y62MZqTMpGgmYtRZY6VclDy6OxdrBZP1lp3nRO03eVI+hD4I95lJtlL3u3b3Az
QFn/XOoGQyEckjqAm1nS5kcQ5RowJ8DzPIiVKXdYmAnbwmvRxVSTna7sJYFrzTh/Mcbq5+0fQq6F
jiSwFAoYLFlWwftMvRjg+tbkJCY2qMuPcpruJrmy6sT911IwqgsaQnwZLHzRcQRWCQpsYJWJV2Et
J4wxPxQ8G0rBuNQNLwpoC0MBaDfKTWB4ulSBmJ8KOcIQvVdNABZOUPtH2bBpOjOrAeMxspZ/yCei
rk7FKouu4KlVryHthASbP0EWpuAglh4r9DqSbgIheVT9rHtMkd2+wS2TAxq7BiwN0FhrWKu6PJw2
dXNepEuClcr4KT30p+RUO9q9Ydc7Moyc7xI7QGNO8Yy7aheedBuwJpoj/whQ/M+wwYH6FPPd2ryB
1W+ilLir5KWXZC4BJgCwXMBbJetgy/iMWazvWzWwi8NTX7YreC2PUqAHklXp0cueI7v6IoAwTj4Y
nMlKUjYejQtpVPEkD1Ne5Oo49boWi+2DBkqumvE5ZRK0XCnP6uqosscSZ52cGHg0pAzAO7NuZiWs
PQxqK+PEl6JJDjwv3QNz7xX/GxZMp/5rzze7qJ9sAOZaelrY3IDtiUAxQzkwtbo9BTH3iARENWNt
0kxF4DGT0nSh2WD80i714WulYIo1Ve2u0Pb9ELnxAvgMbja7TnPKcjbDqfPlio/MMULI34NaoAKS
igwDGsfwKI0V6vGZfVuvtypV68umB0CHNuz6MR9Tb/kxYZRj7O28t7ESGry04GeXLOwmuiKQRl+D
L8AZ+ID/YIZ8G0+HqgiYX9DgBMki16VpKRMHdKIwST1RMScRLFyjk0lm9DV2psP8LT8S0uHSxaui
vGJqGoxUDL+1pW9r+VQAEXZh1JZJlnqh8ZAOgLeSGdq29dpcnJByHmol5IGodQmIeqJPUgBAyf9J
8TRfchrsY7PIYLdS4Qt5lGOoOdCOqhxORIiBGlgrSYUNUPbyu+j1tgJt+aD15VGuIUn6ScoV4BoK
QoRn/2Upf+rGk1AzxGwV2VQAMoDXBxmpjKmnSyUpE2TJYqJCSTzBla3mvvWCvb4neYFklW4FRUWZ
jRXWiOT9pf3ESuwV5oGhNK2QpeQmh33t4yEL34ed/hlIGDMi/d3QEr9oD5ytn2dBHkpcAqtUvqmf
v49+/tqr6luUye0k1Rnxvt1eSC3Qm/Cm9io8NTPAUwpnPuigd62c2x+W6OStk1OJJmZfgrnE3otX
NqXVxS96XZlqx0j3WEejTH8MgVdRV3kK3rfIzUpwr+Xu7WNsvl3rL0hZt6plQ8d3S+rJjxNmMgSM
yHW7ESWo5h2hMCMy30pGNMxKg1AQ+Q52sShziEUjlsVABpLoXvQXe7QWdzoCt8wCZbY/o+FgPM7g
3IW+sCRvXCUk68BSFVXEkXT5K+9T1DcLhZCBcfdCbGLbEImIbLb4V1eAmrDzny2RhoFVF4SUoN25
6qn0SzkPEUQCkcvCGAi6cW///utphmGgbYMVYqyzUPExClSEHAeAN2RrPkws6aDvF3+0x09UiNkR
1Za2XMijtF5RlLiNU3w/cPosWIPFRJ8XvEz+4MSY6fiT9YsLcZT+92UqVnqD40kzsp52Bo8ncwF7
o8JwIYMygCmIZIxE40hSrEluOIE4Juhzh1e1xgeiFqw6zNBXzMLCFob5rdCze4Cd22knAFUKIzZi
jSGwWf9RiNJdmi3vQWk8h0Ln5b3oRTV/7FI9t6KRM+twcmop3qP3dTI6kJkO9Wkqkmeg4riRMJgt
ZxzQq3YEMToNIv8T2PytiXVGt8WaImbEd1FsAAwPeWE326UaPAAz4oXrBbfDxqE7iJqTK82v2wq2
8XxhTwqlCeyIQZVpqxHmKYlngs4jTxJg5NpH9HutqZo9Pqrt26K2JpcuZJHfsvLjzVBoRaYCCUsu
1e5T4YzE07By4GvdmDspj/0GXjI5HkMHQ1Lt1WDyAF+1j3NPzWv+lSuGfc6JbqjFL9kkJjZ4K3zg
DTM88lZN4+JXUh4MCV7UFsSPYHL5a/19OWZIiTOzsBNXs0aQxQiWPqDcLe5YcdjWLgQMWkQFH5ul
mkGX1SOglBtBDRTB0Srfkv0CmhpYH8aJytKMnnibvcy/4cEIJg9vYMMecCj02tUwVakw8YChjloU
28bGjiZGBWzjGV1LoOPrGXTs9czhTFWnmII42LygWpnespSLeArqub6QQzvKdKjFuYSVkycnedAO
06FAW2JwDJ/gErM2Yrcc5YU8ylE2KjIVLOkBz7oNa18tF8TsRrUzsqqxlmi+zxTeNcT+ue3jtxjD
70n1MfJgSrttU4zvR6cOfD/VsobKjTemX4LmvegYYSfr7yd/vjLZYUh0tVfy2OsjDhxQr1r1cfsA
G7nPxTUS9VkJKOW2D6qpJrEdoWFPPQlROlvPt+ISLKTK58IMQgR6TlzRhqAu0DiBHMmtKpP/mehm
Ppm9jFEnFWFkh70cBzjvemjOh8gPnNvn3DQDlfDYiSAQxT8uzxkH0UyqYAQg1I/zh2Z5F8L9fxNB
aWTfByXfiyoCIEyRcGpoSuNijjNr3mlTJVYnoZ7sSRHLshFwEn46RYBtTrV/T9EoAW2GB5YJ2kiY
A6LbEVXHz2OkaYir3AEIGBgn9RfkwCKmRpmp4tZxVrLo/kOjGU3X1RyO4+VvBXiRSfVcew332iOA
iVz9jokrvvXkriVSqoBoociNAhKxFHNfI4WJzQhokKWF0YLMGgW7PQYYC+HA0MyKkVmiKRUZwL6W
6ouOcUK8sRjR1g7LMXeKZ+NuwGw238EKgI+2Z2WRW/n4+oOeN1tWVt5qUyonE/alwzvBrdxpF+yK
O1Q6/snsy5aliYiXz70sNI2p9ztfhCLPgGjrFl87W/V7PKDSXbA7YgCdLAy4n6yBTfIX0i8PxCnA
VkJp9KoyKhtLGKk5DEKLQitJnEZ5bRC/jcAbrTqGG2HJokKomW87lNJByaH8mHPlPq5EV+4e4kh0
gvHnbXeyaRiCgUE8hIco9lGuX6zmeYhF6EpVVE4yvxYKM2XbPs1vEeRTrtQi1rpW45cw8eK3bD87
8S71+cTmP+d76QnEr1ht+ax8bl8UVlrsbp9uM9ZCZ//v41E3OeQoysthgIfnPf++2DkYjlOsKbR2
D+obDM3HzK7V1oUifwKJlYLBCYRcl6c1qjqach4SBx6kVcAkq5hESVuvqYKBO7RxNeSLtJ2V+tSA
ClUk4+iyHwE5KMcgfOroe+GROym+Ltj9N8J2mNt1gWFx1hb/lukBTg8OG/N04NihTohNiKVq8zTx
8u4DVjCNvSUkrAGArUAP+TYCZSCJ65ixubzGqplSsUmzxAPSpw70/wUQ661HcAoAE8BLFrZfB+8P
BsBIkv+3UEpT52ROciDIQ1PzGsAZQ6BbRgjkl9tKuakhKymUTo5cEXGYFESPZU41l0trhCjgtvqP
UqivJHKjhDwMaVg4jne10L2EKLz/iQzw4RJGTx5lbeqNk6Yiz4sRMpRqMAvtWzGz0vqz/6HdLvp5
KsEWlUkKc6kHaPMNQNpH6aB1+jfdr7B5XH0pDvmjcFAwboX2E+gggHgiJqZsK174MO7FQ3CX+JxP
tvaNYybjAervuQeESuUf1Cz11a+j66aCUQtcTOo2s6/64DrwqmfuST+ihgKSg/4je2dVSbcaGRcS
qSvnIoCEBECBQwKEccjFIs9s9BHdV8/dl2o3WYpf2uAjT8GlYaI9WFhMd75p/r+/yDllWrnzvJcK
perwC6TeTFVT9avPv8C90MVarDAw+33mxNgGvm01m05vJZYKSLu8Kts+A7DkXzjGA4qbssvOzrce
q/UXpfyOzqdcqQI1zIvE0s6H2Y6M1B3r51Z94gtGKL/VMLn4mJS/qTMgBk4jrpLQm9YtpsMXU36Q
HounzEmfM4sZoZHI74Y1ndsP62+XckGg9NBX+bE5pig7hD/5e+7EYWVY+8ba3d9Mntd3SbmgpC66
SSbMJuojGd09w8zsajvfT97MnOZjWgbVTzXiikNoBmnny1xM9IlRmm7N1Jcll2xNt4AGbhZzAMBM
YbYgpHBY6R/zg1Leqmr0vhAn/IYBM9IqlokG3lTRL+e80sUSLXsgZQswYK1C51tZfdFeE0YUNiGR
YHlEuONp3x2Ve4yiuvVPzsJk/Yx5GPWgIPIPTKS/u+zEMs1rzGJkcqsPfW4vrX6EooW1vvD4Ebzf
AStg2BF+k2jHRjNkXfAZtGIlKQlmQTQGKDDvRYOJsjVOjFK5pzRYVEZvzGW2OjZf699+5/wBVhKx
rlvHg0TO5sV35018bP40u/7HAKBIMmjP2nJlOLrz7OhaIJZrRYBuQoeqxAqFx1ESrcU4hcVTmpYg
BDeejI4V0jHvlfJE0lDGGGVB/Y6s/3AfBPymc2Y73fdnzgKeRY26hS5yoTJUEBSpKsdxpCVwtpQG
dBBAdxCtCIDBPWrq3/sTOmUdMEYUvxXM+hOc4WTLgHVwpv1QPqqcagFbxeffARp0NJO65/lNsEM/
fo1RMRIsAoXF/UpjIGORfwWEcWUyy4zktDf8skj5rqzWmqognjJ9G2zRkXbLYfpAL28PQi3MRma+
9g1AF8zngKXblLsK9LnLE2UCRcrphOGd/bKrdqiBf1fOB/2jksjKTdBFmKmVAW9SnGMX0a9eREfB
Ocl6kubV+2RXu7w575hSSUR0425pukdMo6VcQ1S7+4pH9i4DU5P8KRF/kbrG5+0ghfXkSeQBXhmv
kol5rwYodI7+ZHN40GPsk8rAi+GP/6DcuZkk/fZNdCKINaqwAKMKkvcfyrPxg7R9AcDvZuMZFYa9
tMfQF7pYkCtzMejE++rKS6G/sKdcGXYgUW6oXzq1V3Ug+recU0n8hzx64YwZkoBZI2NEsWd2r9WH
CvrYUHsSeomP0l4/JS8pcMaG3fSEdcRHw2v/wYYMy8nSiXM0VEGZqzMJYeNd5g5fRM4MPqXT4GD6
kzc5u2FCF7A0hHYs3aSlnEz0EVPDMra685+otyIWCK3C73ciq63GulbKo/Ciiuq3imv9+tZmZvMi
kYHBz59EovR9eGVTtrAsTqZX7pRBTTsSADV2DwTpyGoxlQj+QR8bYwdW+sXQTzrhDdVUDtQ2QX9B
Ar9bPVZ4EkrZ5vQZEzOGxiLdYWmMTLkTrZKKKJVwnfkbmerAzh3yXaszZxcjVUCHZE52sA5IZ1mD
Ps+FjgPyYNOYwbm9VGYZZKZQqKzSHCPTkomzWVlgpRVBJOU4W/A+v2H7vjATNzwRxAHB6QC6lz6g
FQq4P+MPtoDXoQeNOa6MS9GLM7wYeFUb87yl6WBldT8ezyPk7M1J1knJpa9OGklF9xedEYGPGNGG
irF7DEd9rAFyDuwOrBh9mTziAFjJOsNhy1R0E+BLaoYI86/Kdy77mhWixXjwWApDORhDbfuxVAHJ
go4b8DstscbScQa4CnVf/YqP2FS6a55Sl9nQYTg2mXI0YjzLIMcjT1Fq6p7sABRMAsNHa05Ydhac
yEe5Z2ABnbPskUb8rpdYkqsW9/mXs0G+fhh2obeQaYHd+Efgc8Dgx6KfgWknwF5R308MqnjmE3LK
UwFYDmGnOfw9WjhIdUI78hjfctN5r6RR3zLvgTCukHCiFDyscI7fseULZ9ramN7F0MCUYXmUxMDM
OHQz5VkJpj6mAUJAAEHjmLzHzxZXmBOoQ8NDdy8dU6d81e3GWfA+F87i/KOhss2yyG/5NC4Ax3Vx
loaYj8BWrjO8KDt9TzJY/tjes1OOTZtcCaMqeEPAc7lCeAnr/ofU/BhZwI2bFrn6+6k3Q87UScsy
/P1LrA0mr8+HslMyS68Gt11YxCgMldGp90IK2gZMRERBhVMyHTvpMZEYMQXrPNQ7IdajmhkZtHJq
ToryPpfGLusNK2gy97b+M7SQHpLSueV/pRTZI/3hYQcaij27hsH6/uS8q9egqXohzSbEuEZ1KjjB
S3IWlzZLAuU1+DnhlzqDOgMA1cH4vQNM6dtXte0IV0pGuYoFxKciVyDqIhZDeDvaE3en25lpeAAC
/fln7n4lj/IQwhCG0tJCz7KjDs9Q3Se29mS8V99DCzQhH0yMc/L7r5LG3/JodKCgnRc1rtHjSo71
G9rLd9xBuJcf6zcjtKXn1knvSMctR2aH9FWPX7XGxLY32FjSCGUhdB6wMMO4csZXpQGD1GDWC22G
HRi7yeUdPAYgwHYXX7KeAc/HjAS3i3qrK6D8CMYcMUgGOm+UhKYjMQdgv8IgROa2PutglA/JDLXI
sKgCbmrALjQRgJfGF8bdMXwIvekttEBhHkOIUMxir/pAfjFLILjJ5rcvnEfKeOGfhV6r6yOec2Xm
rbYYJXhzoLFhvF+yxRJLJhQfyW1uaSnlSuImSHogHIOUM/R0LdqpfWmK0YcA9s9JfA2Eh2DuzBog
3YzrZFkH5WCmXoiUSIfc4KQuOxm9L8EufbBTIDrBECyKo8uv9LN2mxNreHJrU2EdERmU4wEyYK8L
JRwPoQZtInMGtIVoEWqMyF489Z7M1KS2AZi8b+ohvjf2rJCa5foMyhW13BxL0gJdApfaXbdXDgPK
lLmpYLZnTxZh42c9Z9n+7QAFg6uXytRxrRKWIQp1f2Mu9jaBICzRShmwCsySd9sk0Q+/lIecU2kT
FL6RIqFmhp7JsXKHA4a2B6CgdpZQWoB63jO0arNQ97fF6DzlcABcNPNVjU87uCNAQ4As+8Hvebe0
RSYAA1HQ/99wdJ52OckcLDEP996laFzzH4KExekcYN39l3r+cftcrLskf75yBDFY0hOO6EsV5QCU
08wuZQTuLAmUqwmGzAgr0rPUh8Ksuh9twiDCEG/7T4xYXp4hy+YmLXKcQT31DmAgHQWlgRNnhf7o
/QWGCedGNj5IgVzai+edfkBO2dqD8PnfrpPyPdhn1LBO02P6ZApAFb3Y/RwzIs7bQS2ALi5Pq7RV
wWekJ4A43QpnzVxkaV8b7u2DsKTQfqQ1agybQEr8f5xd13LcPLN8IlYxh1vGzassWTcsW7aYc+bT
n8b6L4uC+C18fGNfuMqzAIGZwUxPN9SwFelRyjZaKdrXjawCoD5ekDqNUCj7xAh9CVbkW4iXkApg
8piA15G75TxAJUx+w8oNGeui57j6tpeE4lJZbQVPafdTDTR/yjiRLCOUrwjLeRAaAUn0AK2UTDvE
FWY5wRTC2D3iB674iUssWNzdrC3GXCJS9Yo5gNDM7I76jXqPWiZSvNxrjywA0no188MHXj7nwiCe
ORhvJ/COaZedJLSh0v3kEpIFklL+C835IpiC/e/zQR+NPI5VgjMcrHxbQLc5B7165rWQX+J7U3tP
N/UtZEosxq4yohmNQpD5cZRyUtVsnBFFacxcYKhccSY3B+qBdRz/I15DC1IRIUAJYoDPi5z5aoJw
NIC4gzVNcF6dR+YpMWtRkJExMlfIStXX/LEKWSIBNBGG/kUstFH0uND0MvYC6AeWJcZ6ZxbSYO38
L01Q57/r8i7yOZTdKmH+ntWYIlFgJ+SZWMM1z6/yEM9FhqwRhdXPuyekIGBTSQVKEMz5TXDx9nLH
HxiRwlsnfRfe5QMh3WUhCojvo+/d0irlgfWxrwtlFkiW5+8aj8wLcJ7IxoysncSlHcoH8xhy76oI
L2UZ47ZDas6gsc7PlZcdEwtw2FOyDQozPok2tMi+DTspBhMma61rXED64kfQEA4lCP43nQMFX1Ov
jc2kjPbQtqFZD9pLWoKSth32WuAfDXAUmcKcbgN13AYDmEgNJ6pYvTHGJ6fRHGleTbI+YPMzowmd
dm7eZUinVEITWvPYs6bG1ygndKLnDj5vwjxBU04IFaeWvQEfW4P9q7kbIbR3Km4Nt/I4SE5wNggS
dgTN6u/FQ3qLnk5rinb1gLExMIPVRwNos9JiOeLV+7X4UVTCk/mZzpezikYPXxwNFeWzRrKFenau
u8JVM2DbAJ0baO4Nur6L/3gyUl4GltU3BvD1dZsuFo5KxUDTrpnRoD2H2XHw42KXP19iSHFJfiiC
sqTib1NtN3ROWzBWsnZjlyaoGwtNr1QzuCFG4BoPHaoFnVueZPbwHGsp1I3tukyvmxLpH1EciQfw
CZsd/EMLaSjV1AjWKcHYMf8KBofrn2o1kwLdnqHgMxEuG+rNMDU9V6R5Hl/eYFAVTcz2HDiqHZ5U
FwpGj9BjZCRvIvkutBvUdMCsFQhEYTqYbMYiG5i5YpSFOvoN7or2qd1upY0G2Pdo++/a3t+CGdjp
Sc/j0hNwLxAvYCkgh+Mx22ZrUW35Y6grIc48NwPMTnKh4in3z2RqkfQii/jQfu8e2iN7TnkVnbO0
SR3cRsVAlRKB0Ud4Ey3JTu7wFvVl6P1dongVg713dAqAsHIHPrNPMd9rRi+YJWDzkK7VWjBgrIGS
CtNKkLP9/C3KSc20qMYdQkf2JfO7F8jq3qOj/xIYgP724TYuNVsvdDue4394QS5NUzvfCdAsTkU9
9qRKMZvgF5c3jMO9Cp5cmqA2uuoUUPQmqFYF6PtA44AQWebn7kRorvHMQ2+UyMw0ZwWwgchldp7W
Qs7SPOU9RK6W6i5CxtTaY2flDxjtt8VHYaMC0t1lFh6XwwGyzExuuNXkEDyGOtEKF1Ro433+qnJc
SUY6TTD8lm8JAHd8NlAWHJAa/jNnL4yBLhm8mtB9pjEgpT5yBaQCY+S+BCEaOTrkTshzGfJZ3EOx
YTittQRnaY7a2MSvE0mf4LRCwdZMcO4dL99TsMHrv/0LdlKWPco9q23CgcWHxE1vQFN/3PdQqlB2
2MwLRTBjdWvHZrE6GvsRVPWkqVIdI7Xv7XraE0ZvCCLle82TD4nrO/xre8suja95wqVZqjomVlo1
NwNIspL4ZRAPBsqtjIWtOX5gFMAvB8lY0H9RFpIZzLaJ0iSXhXFnzF/OdgkVCEw59Gb8lD34pvEE
zr2zsGVYXnvxLi2TD7wIOZkvIPiJWJvs4Tkd6htEuoubR2k5U5wSeOp/YSbCKwnatYQZSeEVyvko
fQR1wBEUZxA+dmSuQlTHPWHs6epZ0cEtQJh1BIzdf15YHQ9JLahl4lUQEDGrptuKwfgMAjxnBCHz
9V0k/xcdt3UkCujbS4YOZYLPtvgkjEJ5lGPPj3fh8DJkZ136cd3EajqysEGDKbkI8hH+UIEX7kBw
7rkLemUI2Gcvl/qEU3oCZzJHz1bjxNIqdTBB5iDPoYyV9W67jU5JhvkPGXMv7Q+wCRrOvCPTtJBr
au+iG9EWn6vn68te/YofOytRxzMAFUvL1aCU6FoAVTvRDIRvTSBafFU7/39LhiZAogAU0pi1o86L
3rS8X6gliLQDbhOFuZsaUD2XQtOIWVNEa4tamiL/vrhzBb6jwqcK6ezl2xm9tsKSbwD1tsZbwkOB
FudejZm0emuHdGmVunVR1NaN0fbwYp1qC7rulnxp1xELM7NuBloEeGTo/BdyZ6VSFBAmwqHE2W0r
ZeYkQT5Rub3+sVbPJaS0/1ghLnuxhV0TcYbeRcjODskphKCDmzldZXKAc84emQk27kDrASUbfhMJ
6JayFXvWgsLyF1DnZYCIc6alEklheCv9Wd35XueRWtqEET/AZiK3Yz1JWCapcxMaaYcBc6Sk/DSb
wtSZReVc31eJ5Ae0J1uuijokVRCORaMjP6r9ZDuGooURaChYaIJmdj4yJinEwytUFLPqZCdowMga
Fk4f6Gd+Uu9HkN3UcmarsbHtG8Gr5Mxtm3w3z+I2H2ar8Ks9B0osa4r8Ayo+jiB1L32Y8mYecxYm
rg+dbDxzPphg4hpkpUoNYmu9vZmRdRu1empC8aTq/vH6mplnicqZ8qj0g6rCWeoB9n/hzmAM6l5n
SJwRNLfhYKhutpKDkDv9ZM5gtmMzkzN/AhVA+rKZ0zQBDLOqzXhbbjH2CAKLcc9ZKaSZDgrIR3Yd
ZCVKSz8ZB/8xju3rm7BalPrz4aF4SHUci7bjh1TDJpCOY7CZkRA7wU628yfIvuIe1Uduy6yErZ42
xEtwxCoGyO+o0yYYiqCMKibFSbkdmkh4fIw/lE30iibJId/0mEiprem5mO2Z5aYuRecvJ31hm/rq
KOS2ktw1OOl2fSDU1O02hJQYuEpqZ3SCFEhN6GwyCxqsJVNfWmpqGO5RbONnydQ1bV/MGPeJH9S8
cOOqPftJyrjTqw75z0LxaT+7Sq7hcnlAT9IrwTuaV091AirOfviXIj/JfX5/S4FuIQtFzMUBKD7h
DwdHBvMFyHL3lQ2Oby9wWYO4l5rkf389CCN8XpRkzJLWSvC+v59V0r5pTAUZawAlSe7UDSiRQMfM
LF/9yKwjElI3CKmswv+lGn7tZ1A1IhBXFUpQXRbdY/wDc7E2d4JEXfkjwTBRBh14JGaQ1x6sjJEP
kqtxzTIVAJMsCoxEwAaIOfh1phC0vP68ifweQRdpkgJtO5PhIsjRvGaSinhi0U15UyE2jK7kFrvC
GwUnelUHUwUfeX3qbop7DDz+rAGF4j1JYR2w1ei3OGBU9IuVRlKqArTA8lFVzPhnfZM4UWA1nCmi
XCuaXWiGt3hK/GQsm2WXclJlKvBTEeIbEzILqA/ej7YGFn0yNzLYGRkrZRWjWRtNuSZB9jFubaC2
+nv0mXRDSLmAha1hLYxyRQYfhhWXwgyfqr8aLrmPS5WBvWeYoLvRtV8DdVHjlApjZSYdKomsmWrG
XtHdZyPNhKBq4d26NLH1MrEr3zD1CJltM5t5IlrinDtG98o4FOTd8/Uu6CoK7JIEjnPqLjRqO0eV
BOpblL9x8UnZTN3+nlDvNtdtre/hhynq3JdVMbZBD1Nq0d6ArXoflMXDdRPr7hTPZNAVk94fPVjG
z20pZb0We/qrkZs9xBrqhwZEkXDjmcc9qTcGNKgHu+nNBLzSmF36C3Wr1Ti1+A1kHxYp/dS0cSHO
AmETDjYEYRY5PhElFh9aJ9xgpODRv5O+XV/4qhdd2KQ+Y5fkeT0acGlFPDpaD5FEBdKq6psCikxO
8a4bW3vCo9UPCnnwlfHSF/qMIBn8FOVmUr7iLQKijUYTzJ+YF++dFKfVQdrMUhZd2VWw4RBjePuB
dZJaYSaEnJxKReI1SWLPdbiTifLAMDqMtZGAS12IT3aoU9qrY65PGU7QsJsLDGoLYGktncuYNlFL
ZKaOK/f+kz3KKythPIuDBnqm5L3bEc0pDA7IZg0x0cKCyuVL8ECGJsLb8cju06zljp+M0w4a3Jrh
POMpLUGm0Ztd8SlAGfJBhbwJB0pqP7X691H02MSqa/XrT5Ypn1374TzIoHf06pfOIR2ZsvKgPaVd
9ED0OxE85nfXv+yK+1lapEdgQHEQ90WL93yqSWagv6ndr+sGGF/yi1aEIMu9yuHe9/ULhvvMgXvT
QZReob4ljuBw6aHCLj5ft7mGu/m0KnKcF85GkAxg5lU0mshzR6+gmeZv59vZ8qHK8Rfql2vPq0/2
qEQRNGNNJ4wXUAqZy2ysvNgS+Z8QQ9gQXc8dbpuCsqHYXV/nymvjk1nKpyq1FNRJgGUaElRcenR0
2rMW7wb/ttEgups8XTe37mxAEgV1L0P+AoSpISfRchmJivBsffKg1qDhTRm1nzXSRyzqwwr17Ua+
icGQJoKy5ZA8ybVpvITfAB0QzBBjaLIZiSbJzManGuim3b9AZT9Zp76kDIGaTiZltJqr74ZwchGy
bqR+2A+K+kOZOAwGdL2lioGbaeAAriVXyueDqkZnPICZKkErecinX0N94ClSw1EpkMMFYm6HQH7X
kHaR6txKJ9FSijujehoCaNA0nGUkkX39c69Ez0/GqdgSK1Fa9CmJntl0TqCtZnKqb7W+dJi51Ism
STSvG2SdLyrIzH7PTYWA88W3Tw246gN/qzQs7QiWESqyJAE3qkWOD5wH0ImeNAsNXpSGdMbmXXLf
rxHz4xhTQSSI1BQsKtg94oIwH36uNxmQtMmZhYhbqy59+k5U0BBbUSt6QwaD0zl/GO+HR6NBcgWm
1OHxt4ZC/VTd1K/tL611Qyd9ZE2Jk89yZaX0cA34vLi4NSK8VTU0P6F6Ikc69GAj0xC96wdkDbi8
XCo9NCO1UM4pVZgi9DjCWbghuWy04d9JKqt/SyzusTkkhxn6JUC2o8VsBfdE+y9ymbUB4oaurZpy
U36faUkLKflLgZgUt+YfgWdcAnXqsXhNGIeWlkLS9SKIJrLFGmiHquK7Pj2LNSNornG4fNpcytk0
AwjWSx7t1/RggJEPjwEnw1scPrcqTJL4VFs0maGswm24n8m52xIVEFbmR4xc21bK6eRA7JRaBA3i
KUzsAuSmGs/oz7D2kvIyo5CNxgD9Kq8B4ETOQQsjlY5mMGLlf6Ryf+4/XfxMkradRQWfbLCik4i3
VmUVVv6sgjwk3ohMKoM1ttZPX4/yN+I8VFpE7KXoORFOZvmsm6jmW5HN0jJnXXjK4cgyJ4cCvhIa
FRsV6meVMJg9B8Vg9mjS9QBo0NXNNJzSBHJ/BDnaH8hMUg8Fk9nKbtIdq16y/sUkvPcNYLQkUBh/
ThqVQaqaTAZH5aBZpDRTd6g2kiwuTja8PR/Zk9KrR/HDIp18V0Y+1bmPuRWh0a20aK1KeVJ41htx
/T2zMEM2eZENK3mQBkOKE49O2gxiJkjqQVfPChyC9wpSUDT4ZgXX3Vu19y9YIHTp/+yqQvnJINFr
vlIV4lWi7wUaAYTWZt7MAAO9ZeFFKzJxETiuR4o12QKYBeM1GIoulNSf1zy04A2fDTTT4q3k8qNp
AHXvm4QmerTCE8CFgVWdy6P/I2yQnk+b/tv1H7Dqxxb2qeuo6mnjTx14vbsK7B7c+BjJHGOuZTX7
X5igzmswq5pW+Zgi69rHuq/MANQlUdbEZlvoj3MGbKihsLzaatT7sHnJRRZHCRoI3NDFqHG0BH8E
7mtAdDB/YvdP44l9P8gKvgSDhTXq4GqD0CWFMiHsnaEhtKn3RAHnL27+6k4CwKVAfBfifDQWNGv5
uIlFkvTbJYrrod3/FFV3mJ3S9bcBOkZQt8jeBPC1SHZceK3HKgKu144Wv4CKvRgIFI0YAm5eHdjp
lkfUQ/0IM61enjmY3rDDCS0OFiB1/dm6sEoF26TkRNXvYRWzFBe2tvI+Q3mFjF2CFNuJ7NTi3Ov3
YtXlLUyS2LI4QAI/J6FYIccP0mY/x8JT5Sc20jrWrM/q0VnYodJ8MnhYQROEFNlbTP9jXAQ8NOwi
+1qLCCqYH0eHuuclB+7oDGqx2MLRRhpoFb+kZwm67NAdIfUGCZLOlmjm3qw513eS+fWo+1/4XCGA
1j/53wsjgvBcdMuDmRIYvUt17LXwbYHVWWXcFZXqN8ZcJMwtAUZMGJSV8ycQZDo111hGdop1lAY7
ntEZIl/qixP42GGVcgKd3CPLng0Ur7P9PLxkwWiCG9QUUIPg+4BhbL1ytLBGhatG5OUyqcEZTcA7
wynazXeENhDP/g30SGzGJ1x1pwtrVLVhHNW6VyQ0n7hNuRUdsMtZgqdBqJyg3lmPiAvG6etOakCx
aTqiIj0JAqUtZdSMSxuAFKjbe+1ZhqkNMlNP3fJQTgKWBzf/d0W3fDO+FbkpqWYMHj/Wq3XdD3z8
FmqfuXxKIXsBl6sN/nsl+Tdc0ENBN2W8GP/je37YoXa4MvoqrBqEENkzXjDIsJdBe8B5LdwbG0m6
nnUA8ojZD2AeoFfw2buNY1yh0y+RdLUGc2ryWt1p2N7Qrff5e71How/j1iXYCjBLO46Mta6mHB/G
6Xd4GRiVWCu4mWXuQ1J9AIHTrEk314/s6ndbGKFuo5qKwTRFYDtvS+WQFOVBS/0jiKgYqB2WGep4
DJMoxHwd4Hi0ldl0r6oCZfWBRd2++pBRJAOBX1IlkI9//lxIvecUnxG1oFE/FF3nAMpdmlJWPRZp
xio8rR/FhTUqVIhRUfItKtMoXqC0D4oVBRPPjnJp/vpgDGR19Nf38GN11GGs02IY8gCzNVKHBmbw
pFU/+qw2r5+HdafysSo6HnB81RdJCUh6EXQokM53UEuNzbxOPDU39mUum5KSWFVdWgXElCvJ7MTB
kSDr7NZT5MoyCELQ+z9GQXoCnh9NSLxE8q587JL5eUzbO2EqCwyJNPtJZvGIrOYIkHaANDIALfpl
aYtcRBurWq50fBDy2pP27aY4gGVwwyoVrd/LDzNUyjPwZZkopBEv6Ggh8Z0ZTxkrbBE39sW1qzxI
xSA4yEPF4fNJHjvQKuUDXlmEwEfA2C+e40Q+tf4OcWkr9YJ/0ArABBMRbRQF0EVf8qLF3iVaayRz
gFjSDi95O1ih2jMyxUtXml7T0gR1X9JBlsLeAI68dwnfeAwMqHEebaTgbrkn3RzejawZKpXqQdij
A2onDyRrzT3dyh+zH6I3bIggD4uxYM1pLH8Wda0EWc1lrULkKsZNDi+fv2jJLuJY0Xrt1CzM0C8t
JdZDXm+ghjuUhdOMlZ0yMyvGSuh8QGw7PSkw/+SNvm9mAjDgs2ZWKm8KysBwE6zVUP48SrlcGMhM
QNsHsZnl+i+/Y6UU68tRoSKEi2R80RLtkySUuApv02mQviU5QKlCd5e1pQfGxsfrXm/1vQZqciT3
GDPSFPrF2AtDM0GDigCUpXvSqiW1KVJOiVBfQWc6P7LG7JXV5UE2w5CgoaIA1fD5inecDqXJCs2K
kRedNhz3Old6ZddY/IgkPxOUH6UEpe16DPdjwb/xtfYadPOxF/JdEaY3Gvj2uAujSN+4KMhshya/
4/Jhj1Dndnr83Mqq1fvFVtVBvhB108EY/V0Zd+eoFTJz7sGRKKShyenF0yiGOCvdUSrCjRxGe13W
ZlPp5x9RqKTbSol3pTaAwij9zo9TZgO/8NRO0gau/RyI8qnU1G3od/vUmH6KcrXTfcXt2iQ2jT4O
zVjnN8XE/2R8Mdb2USdQRHcp5jMRDsv1X9OHeos2rafFFtY2uOMT77Z35MWrsISmVsvqwuK7Ua55
SAqf5wW8RCdh508WQf/6W2imbztv3GiWeqMcy++imbmTaBY3kEtz/0LlY+0RJZDJBwyx6DLG/z8f
Hj6VhGqeUNvs3fRhfOsg26SAy7csHdnsoCRQW/IP7ekvpuHJtn5x4h+G6aR0DCJ8ywkXJUlN38vt
wEmOOZTEDEgoDM+s9u2qm8GMjorcG8HpS0JXD5AvKuDR9O67OH6ToRbDOEbr6/mwQAWl2Si5VE1g
obZRsyVAGNBZBjhCsus/s9shq4989Nv/rIj6cGOI+qke6SSwCy/hodzyCbjO1G/6YXKzxiYPicBm
FWlWS+ELq3RSV/ShJFYGwJhEfENEwVbYEOzLW4EOZnZm0TCvZsZLc5RrU5RK6ApF9F0S6Ul8l79p
DunyS6jM5iwSjLW0b2mN8gS8z2tJLo3ozDZVBc1FEIcYoKyzOqM+aB0Ar4OhnVVOrc3RF7fXz89a
9WRpm3IGWhlj+pd0nNPBcEF7484JcM2KnoPvRgBsQ22Pfpe8XTe69hBYGiW3ZpGrBbiecQ0WEy/p
pchMp9DiJsBp+5KFV1i9fgoZ+wO0H39Q7yltkGdIQGJn696wfd0xUhbDwvrJXJj4cv9iPooJXxRB
hhNGCQDR8z13BCmRFe/ixPwnl7IwSF3ASEjkTAl9lJ9i/3sRBTe6FNrXv8/1bVPoJpfcD3xTJDDh
T5kpFG/8wBotWs9XVF7GyJaoEK3iz0dAnzpo34oxxiUnsDoTXvXZzAj5eOmM77zdetE9s7i1uqyF
TRKRF8duMqBQ1vshhtDfB8ufTMFOnBECOhLQ++N7jB69N7RMFYzVw65hoh/sGLwq0RPZA4+hUCkE
GkKcZDPzn8QOGO5iZsUBclG/xLWFGeocDkM/xb2OIT/MRPyMOBniEBXG4YwIyJi8+ykVkttpZLww
QUojC5gtQtYzW1oTv3EJi61jPUosfg11SFHlSgwQyfwGmxR3wWRrmQsqw43gNYdS8hTgte7+Yt5+
NRp+2KUntueiVyq+g55y7+og9mn3heY06CdKALw1UC5j4LJXT9TCHBUnxnCU87CA9ocM+JOoZpgb
YvTU1kPRwgQVHOKwAtKWSKunUM4BIfgms9Dl2s4Opk08ViN9tXuACWwVbwgDdRGeupYi0mtRI4RF
2v3gVKfGCm3dbp0aUBL5prH9N9KaFDMTIjXXXc5Fgubr+f2wTF/ORk2DnnCFtfbsNqfuEcPTj+JW
uQ08YcMhK5ytxi2OPQS+MC5ltV59DM7An8438SF77gqGC1z36+CzMyAAj2F8WhM7TLVAjXgQU3W7
9jCj2efbpK84Pok2EZxlva7XHeLCHjlqC+dUz52IyecLaZngVjv5u4RV145udqgB+TxEi5nSU+R0
ftnyhUn6Yw9gFuBBN3oZhxNswTQCiBySRJjbssq0q/AzAML/7Cf1fRstVDLfx/qIAlR3bKGvRyam
0ERkZDTr75uFJSroC52uxDyhqxxCK7yJ9tUrPuBB/45jdEI1dXBnBzO6hd0+geckPhEVCPQ2/qXY
CSFfTRBVAa8tnXINuZQDg8YBKFLx55K/G4dHgcXbsnpmljYo38ChY8EZPG6rdB/cEXGr6giazNIE
0ZjF27FT/mKVNFY3d2mSzhclvfObAPOEtS0OdqeaeEHdclbx0u8TKxHN6hA/C7vyjsB8in0xmTmg
DjaLgXwtpi5/BXVZAk0fkSsjrxtSsTdlOQU1MWf1au5d90pr2fHSDnVDMl8aijHiwa06QFewP0rD
u5HFppbuejwfJXbZlGWQuiVZmdc9H8LrEMFP/SjcTLvmO3S9yXyuowegIO5scDEd2Fx1qzDn5Vqp
azP0YRHnKb5st8u343beT99y6HXJaDaS53hw9q3GASqIiSVcTRaWlqnUJS4rBYWiwHf9Y32AluI+
ckJbRhPe7C3i6yGkeMeqXq2CVJdGqQxFU+N+bgmNaAJMWuAFjcmZ+lN0m1mYfn7r7NmBimRvRpkl
WanD79kufy15WPwCuhIR55CeHWZ4iKJ9msNvatta10/vau6wtED5ICGTMZlGdCeEc+MQ1IF2l+5/
c2gYNvf/n70zlsYoZ1RIaIR3SuS7hd9YiQIhjZxhgRx+Ol4tLVC+x4g5GUMAyKRTuTHLpj8r2X2Q
yI6s/bq+cWvzaZ/WQvmXoRiSkc+wcSp0UQJIercbcRtsldP0K3rs3AT8ODWOJd4LexAHKDcsMjRp
LTQvl0o5nr4KhLFX8QPIdHO/LU5E9CZ087P6DUSmL9Iuusk3wbHfY9b4odiiWu6mnupIW+1+/mbc
cw/GVr67vink/l/bfco1DajFS2GrI1soINcYKMo2AnOBoKnuVEVPpRbeX7dHLuA1e5Q/qkcdQ8Ux
+ngkYQBHpad44ab2WM9pVhClGd9lAICkaET7hGw1YcxSh1sC7CLE/cgTAFC3OtaczGqevfy+lPfR
4zII0xF3P3qfLH3H71DTQpPMBwtD43LfWyf+TtSHmS3YVVTuh2EoyGPXF2mm2kxqIcW4Q9r58uje
qFs8eT2ws3hMUY3rh1j6MqJfd8UY5oie6i0ET4Ae004kMxm2fwF7uu4bpC8D+rIYRZwkESrDsAUf
QGWRfF1CddAhyCeutAwMJbmJy8qIVo+pIPLgTUaWJ9GqLo0wjUNlwDC/I1RW6nYCJJDNer0aLBZm
qNvnj8rIhzW+Wzan9lS+ZPyP69dtNaVaGKCum6Zn6ajFOJFoot4MvGBlcWrLPMOFr4ekhRkq1tdK
os2Z4P9WUSaDaWAwcH5X33OPRfm/nq0urFHXbM4TKfHB/uIW78H3EfjiJ+5cb0NL2RQQnpIvvHjG
bXQgwuKRyd0KDrrtDHj/qt/8+A10mE84Y8iTFBurg/9IEe8T4KnbeXKb6VcfMz7iehK3MEZFfE0t
mtwnveDBqnQLKs12XDmq4CogVZGsOUGJiygKp8fylZ3QrHu1hXUqBRhDY+47A9sNdjXCvS1C85Wo
coNe0Z29+DRDbZYwFf3LjIa4sEslBmIopX7ew26VtZvcGOw8e75+O9bTxYUJKiNQZD41qhHXXDFV
b3pC/nEvPxGcWnDUjh1IP075jxEAy3QTO5VgRawlrmLml2ukMgJZTVtgRrBGqAp6HLIBwVb2gWOA
J1vzWkKFu/uLIXnyxb4E4cWyKbcTFFFXxyqu6zChQ1cdOWc66+diO9mFy1YbZy6SckK1lGV8PeEN
kmi2DPYj4J7LLZG5jW39oQqcKjLLGfA/3bdZecAqbmi5wZRnUluU8iQd9xT01xvwEFTY4/ohxFRC
3prpvt5g7pngWMsdZzd7fhN6/p34mlr1kUVCt1p7Wv4Uym2hl8iHQ4VtIKN6+c/mlpBqRgedsA8L
6McyK0HXfZRMZwV+MPScjzQIbz90gOzhrnwb8bfsNB7ETjEojG5iXlpsakaGwwJS6HM+4mtFXYME
nmRfvJXcYWzOzY4iput/l9tyFbpXpaeAGJ0Ndl3NT/4cbpnOGYAhytRcadAPOBFOaUJ3nG05DzLv
+MDX/Qfjk8pfFGGaOssGETucbtOb4Q5tPqdHSpLAXu6EjvGTYe/6xZV5yl9pdSaMQYt8oXEkF/iJ
FOLDaojKEOeljiHbrDToIhv/354CjBOfP2QlyDXoNTFfkjzx1oiBr3E/nSM0VkD2izFIx/gum6MT
b0oU20DOIoZm+wjN9djsZuaXvZ7LyLScTJXqhSCTsk0Pqsi+H83Uh0W9ZryvWWYob1V0ASRC5YgA
KfB6x8KClyx5YXzI6/mlTIvFjLxRTnqM4ohwXx+aU7wVd/0WUAkXCcWZf8FQqQdUC4p9w0bZXrfN
SJ9knvJDQqhObcnh0PKoRolOei52YWg2J5JTJ1a0HUArnN5KtTk9lJ7v6K/lI6uay0gY5UtdefFg
SUS8OdUZBzlohvtWAcbH15+KODrVRR2bRd3+0DLwQgnzNigbdAnE4V2Fdqt5fSvW300fvuLy74uf
gZl3zLUTDxnpVnYnbfAcfa3fiSRReWQO/jEu72VPFsaQxaCOrqOnTN4UHaSxQIBzBBGOC842zLuW
Nkvug7nLVAbV1ACJqzXifHzQLszrvo1H0+sIPVT2FBXTGuWc2kZQynjENyXMXhBI3of2W/zEebWX
HjOW5yX/2VfHBHkWYHBU9QuvvtwlQT3pWBoZvJE2wat4M59mr3dIDQfiLL7Fyvj/Y30fJqn1JSPm
Bzri7MMDmdkgg7bDTbYNLDKzwcwM1z3EhzXK83ZAwYlhSOAjyBbIxE/kBHB3rZ1D6Po5uC3IBA7v
KihYyaXjC9/72GHcjvUD+/ETqDQxy2MpjskjWL31PQiXW+NGAB6W0CmWlnrHsEYO47UvSvndNAjy
DGAgojptFlAxihJA5M3gMAG4AgrFyNbB4sTow7JOEZUd1mEuhWmMU1SohVlCnKGIvjGWtZ6EfWwi
5W0bie8lnyevGGdwgicg8x7Q7zVBx/aaP3WuasouYTlnrew/XNsfuzS2Su1mUUtjFPaENyICj+J7
biJPeWpuSpSmGY50tc8rgsVM1GVFlmQa+KdMUq3qBma1Za98IITq44NsgT7toLmp60PttAETv+AN
gyne+2cIMrscGkk8b4qXUtzERKKsRvGPH0S/zznD14QoBwJKRl+32EM8vbprPN+u7Px7wu2qDtow
wM8CxM343uTIfDnGC8NU6htqmV4J+mUnQIXO6SZJCtF5AA2oWRwI82sJxgj8eWQiYVZv0MI0uc+L
ABMkKO4MGWGzSs3JkezC6p+lOwjfvAQW0t+/GH9erc8tLFIBJg7zkmtKcn9qUFjpXvzNcAngU90a
j0ZqV2hyi/vumZkHr+b4C7uUK04nv86HCXb9Iw/OA8EMnHpvHJstv/mnFrcoonHA4y3Bf5HwqPyo
HmpSo7tEmj0EZ48h8l00QjeMo7N+Zj8sUf6Wz/VaHmPAa9o+t8o56iw9DaGNWMmhKwfxEbiUFlol
qTVWnFUBMmbmkb7nguDFmJOH2QdL6TjHrMHIVR+5WD/ll6NK7wQ+gmieUGZvrQxo39xpz9eXvhrs
FjYoPywJYtKE0PLwRu0R5bNIeBWCG19QodliDb1gKhOD0mo9mKO2C6kEsJR/0SqtwyHI+Q7XdNiR
7iShKSCvGc0r7PiVlXKvLm9hjLqYvggu7EgDAQOEUQ8EAQIaxEPmsrLq1S+1MEPdxqSVZ7EnhbqB
n80REiEDzwrSq0d0YYK6eCUa56o0IEi3tgiCxdzNfkW/8h/dy2zVJ3kf2QmPkUBGdFlv5iyskl+1
cGz5VPFFHsOxKeb/SE485EJAZZoRGLusHMM4KQu+u17DWBilbmPdyeGgKzghxj14Dtxooz3nIHlo
cFISS37QMmfYJve99xe5H2uXqSsnCAn46irSlDNnMsWXX4i8Zy94kN8ulQxXda5fwFVHvlgsdQHj
RvYVBdQ/XtdFlj/stA7QTcBElbBgBEjW2qh8qNWzSBUMWAJVJx56jclnnCPpjI4Ewwr9vhT9fKzy
HgEi0vHBuJ/99MprLB/CuG/061Et+nwoY0yPNrsIcu+gW3fLwn5LtrqJ4ZxzYLPomtcxFR+f6eLV
Fheh1EaphSzR7z5Lj+6b1JrqDZnEn+zxMUe1YPJYXoVxNC41sIVNGWSRwcQTBa8ysIrooY0ysy4l
V4iYSdtqWF8sj/IunBynud+iKjIM32v1oEu3jXxsjQ2C2l3Q30GgRTDL8sQJrNckccBfkraFYXKc
FmuMMSCf8KRNJnviu+wUHhlqHFMMqZPCFrMwu25OxZcSDBGjXdQdiCr0F+cOp1O+nUBUQx5WwELa
2VZ3kzMr+KxfhT/GNKo3LFRdLXIBLpyavYfxYBtC4+QSC+n5f6RdyXLdOBL8IkZwBckr17dql2z5
wpDcNvd959dP4vVMiw3RDw7PofviCNUDWCgUqrIyt8/ChxUm7QUvZR7lKrxEwQ0gjKe2er0eobZ7
NdqHBbqpq29k1kMX9ZR/Tj2HL8X+78a6ug/fyAEyNig8Au/dkb9vBCTYvvDX9R/A20fmds3DJuhU
qmSnBLfT+JK2+2TkrPEX5/tjjcwBMNO+DSQNLYLg2ZSs+kV0tVP7HDjyXwSEogPCinEcRS6Y/RfZ
0Iddxv+NPk9axYDdwVN6W3Sbx8irkcY/mn7uDbLHq4Xx9pK5WyeSaXkqlng31H3t9JhUcUy9+gaq
IV6M5hw1ViszFhKh13V4zR8VbXjrYq7RpisVVR4A18czeL84guzScU3hxcALeHRCO5QsTKPzdnOz
xLA6GUw4acqkCoyZeuZ8A9V6LxhKJ++/Vstr3kSc6/sXudg/rmIw4SQuVTNIKmzoaJu3iic/0xWC
3c5CUycDjBwNaJ5JerI+R+cPk0xsic1gmKYpo10P6MHMXWdRed/I6axcdYfme0G8jnvtcRfKxpsU
mQrUoQGd+C6CtWh5oj1vWbGI1b0QMFziHP5ZwZaA3RuyggTjvkziR2JlEZsGsZo+FCAq/Aju8ofo
LQBXenTA+Pv1iLbdvlqZY9xVjBdol9AUl47zo14DJD5MW9ULJbMU9jHnlce1xzhqO2Yi9LEu6cvi
Ra8oEJwxeI5uhwLQXfZsOtfXt3kaP5bHjo1AHyvTyILlzZhREU+BdCI6h0BkO3ISyDQBD45pIHag
QJjSJsSANoVmTM4CtD0GpsHlZ1K4vcPFXm2v6MMacz+EXRIPXY74gofQ2+gKVn+fuhoGN2bkK9HO
2KWO6Sw80YztjtFqkfRnra7eth2qcqDwHgW1aAow65+ReGqAfbxTkPiI1x/tVRXPGYGmsvyg76OD
xmGE2S5oYuhPkUW814nKRAFVHcsAY1d01GB2W5TVoHcGWBbAPUde23MTsaDoigaMv6hA6JOxJQkz
Ki8qBlPpwRB6W8g9ZZf7NcYopDdoSC9uh7o7X7p2053WhpmgU2RiUmDmH4ObvR349EWh3nXA2ZCv
mp1zL47NGAcuD1OFCLOOAhdzIOtJMOJMBGt6h1JtUVrxA0WkVqBmuCle5lP4nY+s2xwZWdlk2Shp
QWaMc4CZJq9/oaVicV/upTOf9mrrsKwNMR/R6FJAbQk6KBWmAocxsVr1JSnfrscY3hZqzBebjUoK
NAWFZmGn4z4k9ElmohOV75OdeoTSONjtOCbpFcveh+uF0ftydRz7IYuUPgHHAMiK0P2KD/KdDnqf
9JaXWGzm3GtLTLzRaz0BLRq+1d9aE1SZyHiVJPtp/haCRGyyY80t3mqv8IO3EXgerqAYNXBtqUzk
6bVIEtXJ+LsLRsUu2tlXysvMFgWdpY/RfIier+/vpk3kSQaqg2AxkJhLOCBSKhUBnf3VKpuyIIOS
/LqFrYQNsob/WGDu3TDNJmiCw0JeRFYodhb6fO5cKbZi1pZW/bhu7fKDP23iyhxzytN5JlVWYyr3
XLvqAZ3ZHYDC8VONmRMN6J/CB7HurFtowoTv101v4kewTPrOhaYXaFL/7aqj3NdRV4CUqHEUDyJ0
h/ItRm0SDeLMofCnzNIoiTb5WkNvB0AoiF0c484uRYv76N7+rB8/hXlzFLlZo5IBX87B3d2+TQpx
M/HUpl/mPLblDrR09QnlhkXQrLzp7BlUrmaU8s4uPZufv8XHr2CcC1zNCuI7bhYRWL+vFCqLotEu
Pk0RmrkgbfM1h/MJNqPF6hMwzqbFetu1C5xN9dMH8zuaUv0bqJsxdyDvkXvdDI0leqUDTZejdIYv
8i7T7SCy+gGM+2njiCiM+Iv0fXL6FtqvRgV+EkKziC/Axrujl72Fi2d8TXbNM1i9eIDh7Rj98QvY
ZqBUDWYagjUPz9vBSWObXnLGK2XOjF+hUe7/4RTmyvFZCvmxioG8A4etT8z2UCl3E7Cjydg6s+CV
OXQlqu9ZexdhI2Kx5nzx7exltVzmSpIUEHfVaARgufkNrZOkkM36Vv7ojpDue6Osj+XgQb+P14BU
OEeMpQfT+1juW0oFF75QzAIUMFNHBOhvpGAx0UCHhcac+DV5qL1xJ+yic/Vc3JdUxtwOPfkhOhfP
4lHdQXD1N5CBNNZcOXom/fWra7ObB1nrBXDEZMVtU3jShIxg+ROuv/V3ZwJeTNo21ytsgV7dzsu7
mn5pk8nWptfrp3qzUrS2w0SzvCODWMj4xp1nPg4nCimIn00bN9ZiU2xlYDdcvcTt7HTlWEzwCmNV
Ko0aJ5l2+RUH/EJWuocYwW/ptNO4dO1zMXFrxExqCK751C+E7FUxo50itR7oJW6iuhmscCxPSmF+
5WwrJzybTKyqJBLGSYxIUZwodqH0MbmDSXkqp5wCQMq7lOTr9gwWootaXzINKtwFLfsUBZS7+EE9
hDdQnXAyr9uBKVW+o5TC/SNQefemP/kiJOp5IXrzYf7hTZ+6oWmdp8ZcwZvEA9i2Ky/3B9Q5AICX
7MRKnfnICxVci0yMahcSa1WOjdas5gSEMN4BwGNbEL75vZo7d6fpl1id/hTIFVWZYbBzYpRwnGKP
9059VH2KjiE1pPcodje41e8xadCBiBcqvfRJy1v5VjtlvdVMFIJH11EYggxUTRY3lGs/K8tdlUSH
Rf+T+sfaFBOLwNysLhIlsSnqpzD5Wc23CUDv108Md1+ZQBQpTSnWBRKa6Ts0sHzjYELVs4ms/Edj
WPFBAD8kMa35VDpya09QNxh3fQHlPy5gjj7nfh0vDJEJTmW75NVE4ZXzASzuFno4IONWwePOH4nh
pDQGC9+NlUGQGvHiTCqkG1uIYKE42KHiA1De4OZ3g1u4qdO2wAa2BZTDuau9fpmBb+ff7tznujj1
A9xo+i55glUfpB34uoB11w79EyVg4K+aY5LtqU6CuURJBW37KH5LjcxqFVfv7znuRM/9la/I9lQn
QtrUbLGzFG2jv/eppXtzjPkBmiYmD+1e9xe3+4nmywFjlOOXFIkEj7WDXM9jjMs9uIoVYdcpaVrh
qRC0hhOQ/jzPgiUoxW3ZVMdCNy1UFZ+Ad30WewiGdB0Euky/M7WDmGPksiQ7MzJczSy/LXXtx7it
ZDIfNTV0DIJplwT9nDE4dSXxxXay02bRrIoM+2KY3SDJdqLSnZs4f48UjAHJkT8K7R5Dl2C+Xbxk
EL8CZ+d3be3p+egnBXG0qjhGBr570d/2rbqX8/So9gFg+ohoinEkan8v1irAQWF0X2a6o8yFI0jK
rulyR+31e900fBLL4MjufEOp3sHteDeEin/903LSUuNyJax2dQSWCbruOKAtkJDS04gLBlL3gy1/
z25mx9hVN51d+LwnKNcsE3BJSFqzNS83DZL/BwzMQy5zAAMChvUgLC1bww9+i5fnQUzoxYj+UhUl
1tonY21VUnTWhJzX27qeIRmXla82NCRy21Q0eWgc87av0Y9p30BgC24f1TJuje/lSfayG9XjI41o
dLl2SplYq4xdVkbxJRGk8pEDaF+iXe7xprc4d+UForNaYLYsqtbKWGAQT66Bt8Kcu4r0lUuX94sK
yf9e5ahW/DuaplAWmCUaz1W/z51unx7k19CdIWxGk5LBrfeKbVZe7PHgohw/uVw0qxXWdVZW5QxO
tnnMvXL0lW50OMeOk2KyhK6VqSuVTN//4cviDehiUXUj1QIh9qXL83/ntJduwmpNaSLjYVJgM0e7
Ky3jGx4i79XX5SttHCSe/lD74wOlPYjtSXeSHPRT9RPfRTf7Bavs55K4rH6GksQNCIDhoxqGg1Gb
9Cacearp1PHZBji5x6UMtrJlqqmppBP2WDygSGm1z5Sjd/YML7nn1WR5mfNl4nFlKxbGIatTrGvw
UMtR3fDQWdJ9h1Fg1EOd/gvvjcJ59RkXtbyVQaMb+lbqYZCq4bUPkMhFTiekloyu6/iFR1ZGQ8eV
0CIzoaUXirQcBVgLg95NsgESrrHdzMBr6yjIBTxiee52Ms9MoiftZNJITVs9AL9RkoHI6VERxbNL
J78B/9k+87qsaZJpaBJL6pwpei02VPdXyETLKM9KzZlq+EU4+7BAf8Hqi4WyEGhID6mLdPvBsJYY
DbPQNRypQnaqgb28uU9va8kadwqPiHg7S/ywzdx8bQaaaFDyozCRfWvIWRHPJHvihDTeDjJvjiIe
O4JEhr7lwofsrvDiQ7AX9/SBDNGkL80z99BtX7Ufq2K8MswFqchpENUuvJatlX8THuS7YDccRO9v
+TtUXOAsMw9+/Yvi5YdpxkGrGJ0ENUODiZYIYlsvoan23zs+s1OwBt5lwL/yUGO8LWZuxMTM81yl
eXhfvxXLZM8ib86SY4EdUJlmTWlUHQc9jcfJagz5ZVR5kHqeDRq3Vwchl1DTqGgiH6G50UhnKXvn
uCLH3QlTx9BJ0Y8tLS0nmC/vTvNhcChbs/JAHpVDuzcwUs5FiWynRf94BGFKGQl4RkOlRtIg7CZP
81owWu36V/E1gLge6qu1N79rugvxop6L0NyMzqYK+XkIEAA4z7hFVoZRa4wlXW7gR/YQ4YmvP5Rn
IKKt0Wms9HsBBIAwcmvLm1/ywzBbwi/yYKnnABSg0YQ541YF50Wh/HX9Y/JsMN5SS2JL6sDECIsO
vYc432s87ZzNvHm1CsZb0iUlch8FJugeqNJct9P836GV2b6yV3YYD6mLOJ+yAIip+VC/6d6yG18n
CIRrdv34G7WIzQxzZY3u6+qUDYTkVUfwbVSfjh1FXvAk7lG1BDAfQ0fOwvlM2z6oawRjIaIos+zr
EYlDZWk7uIIGFs0MeDeQI1b97JURJGMjzitrM/KbH9aY8KsOCpr7JcZfNEiE2nVQ4z1QmY9gEksw
3WUc1bgA6W4TcCngt3f1wzBz1LSxqohSY2hkuS328gtlWhJwyvQI1HX0puE9RbYfyh8rZQPyEsgS
5v1bDGAGBxVo9mlXQuRRt9RX8lfgdS6m9pzGcJNn3jDvZgxdGWbPXadFA/TY8UGFd5IAY1T+1Jbe
uX64t+/RlRXm7LV5W6dNB7eRbimIqXAgg3ZWb3WfbiflA+NpkvKWxRzCOK/jWUxgUDNTa2gftfKn
Sjj4sy3vBA2EqmAKGjgelgpd6QQRrX3wCBe16PcjBqFLr5eKo4F6UEEUh2Smx9nHrWWtTTIHAowQ
+jjSKTVjAGs/rZ43t/FhOJq2ck8VOpcX/gNr68ZTKRhLF5Ev6zJzFsaoyKKkxVmoK/2G4M1s1XGk
WxoZj7JucqYBtoK0KqlgZ4ZCryyye9oZSlKrRUObISko6tR9vlfc6MArbmzuI7hzdcMkiqh+4koX
RaAvZQBpK+UhS1+76R1vH4vzsTb9Y2WEyZTnNJqKAS0tUB5SECuCSGoZNcBz+Tk+U8R8uV8WG/IO
HlIYbpGaHin2LacCRKOJ0APRQVD374tBgwSCLIhIXTVjeuxJl1hT34heZAaGUzUmNEgngr5HOtok
kOCvpRcqYKwjxQ/ONmz6z+qHMGd/rtWO6CUQU1SCC8Nx9X3xCEKau+RLepJsyR38AK1Mw+pUTtSh
V9+1HWBiQBc2o2bO0O2MhFuli63E5D5geSbov69u37ZDOVfOYYIyHVKBenT7lcQW/6K8XMkOSMyn
iPce2vTd1X7Sf1/ZDPOFDIKASzHuARjpEyC/firkD2a41t7D+K4wEiVJSY1rwTx0ke5M0GEIpD95
ryJ8KpoBvBckgpilkC6MtW4CJ2clgINK+5ZWpiXrTxwH3DwJKyvMWsxs7mezgxUNBI2tJdcWHfjR
fMXtUrSHuHf5Vo60XhXzXtXkJcuNAgMdqo+B3cu0jEfxVvKt8QQl9b26S2978G7+ybNR1RUJvAMq
vZUYfxcLiXRATiF2ZvqzJBanLuJq7m7e5GsjjMfrg25qchhSre/mtICPTtmZD+Itna7vbPlLZvOk
9TbzaYhaiDJRoYj1SXDTaDGNDTTg/3CQ4ML4kVKZGgwL33NB3luArZUx9qkTBKqah3UEmZplcRJd
8Ib8QZ5CkFOLVj/GdiHNvqpBFjcUecFk87r4WCeLWoprABObjp5rU/MUVa2svBLvsnTSrHbUoNIq
ZbeFqnJS7K1oooH7RkMyT8gntjC5UkwIeZnIdGe8IIsvrQ68rnZ//QhuXQGQJEEOIcmagQGLf4es
VoHudROhgtOV2p7038yht+Poe2fyMKtb8XhtiLlrslAXs6qDoZngyhUmqy9b+/paNlP1tQ3mmMXD
oo9teak6UKod811/T26hYAgpA9EZHwkus8eRi+Tb/E6rLWTOnTQATlClqKZI5u0S3YQasTRhx1na
VuTSEEAgVoGhCvzv398pzWehyXog4KP9gOpe2lqUbVL6Ep/nW/IIjCjEg3fZvfC6vF63zDHMtrfn
OQKzCQWI6OCl0zWYqWB7/IHMbRernGVubuXHKtk2d5WgMDzRmvpQNodqGJ7Cqtol2exfX9NmEwR3
GyIXtC6glMTcA7kaiuaSwE5yIofepzojmBi2soffGJjaCh6I+wq+G44yxDr//eUiwxQRJuEeFOcZ
5lYNRrFhV0F6tvUMK6DTYV+oaKHgcDGu9E+zaZamGjoECzFUC0mof5tOa3QkI9o0GL4vt+pBAvDQ
So8SYHERGK80H8r2x+4lfDUvj73fKIFs3e+aphFJNyWifRKFLPU5W+IZT1haF8vd5HYJLeV+9mTg
aqXXiTcLs+mrK3NMOmFMw2QI9IqA+qib7qRjdTIO+Y5iqCD+rDuUwSx2TFQovOsOtRncVoYZf+rE
HBJAtYqiLfTEUuNNmzhheuvxtd5I6mSrzDJXorkHUJsSohoHSshGKbuzAy+B3cwhNAL1JmjeqUCn
M85aVUoXFgJOO30R5PcSyMpM23gcXijQL3DLnfxwfee4Fpl7QSFaDeJ+IHbqn/mNCnBsjSnzxg39
5ee4T1yTzydDb4FPp2K1RuaWCMy5loFGpfgAyaMcnMZd9U5HNSnjenYWc4uzxM2oRiAaqgEkKn6S
f8yDPp/x2kUb9L6A1CQI9XLbpBzMwS7cDyggybvkBw/dvemSBkofOkEI+KQ5lpsVybMG920pfWuS
+3ZuecuiX+bTPq4sMKetk5a6N+m9hykY4BN30k4Hq5Jhka8oHflc19yMoytzzBlbjCLpRwELoh1J
WiYGEsEtPMoKPAPQlnpQYjzIeDXwoImbWD5tZZk5fIKaZppSXQ7FEluyW/uyYmWdpY52qlqx3bkK
8KD5IyY0QMfmNt+1CDOwIEu0/+9NYCJ6JanQOcvpxbWXIkd0IRVwjiFJM9hUuCQ4pnvwptnmvvkz
nsbVLug0P1+FoEyazTmkGODWbU6y3fvD8TuxyqcONG08qNnmlhMRJS1JQ/r7SUeuQB1rMVX4Vvxz
8tLS1z2KnXzOEgxXzejoxx5e1xW4w9Sv1c/FNg+Y2MGM55/wv6x/BvPlB2XqgrrAiJA4PrQ5HsJ5
aHXRj3QIeIdp6+paW2I+rGymBVQlkOzPB1quKLxMdgPFwiCU/k6lsQJMQQF4Gwq2CHbSh+sRauto
rYyzE8FtrCSCkWKZwdRbwzRAJ/0mVKD1MfRWmJWYo326bnCzFY8QjA+rmJgnU2nIXDlTnA2q2ouo
PJWYq4zekoa4Uldh3MqdpF1fFtDDAazplIMZbwDRqVa/9ONLMT7rRW6RnqsdsxUs1z+HCWX10gnV
hNYFiNP6zAI/8j1Aq1RztXFnJxj86RufkZn+TTZ8rm0y8azI2yES8hzPk+q1h7iS1pRelYZeW9R/
kDysLTFejGZsNSepghRekm4qoz7GvXqTFJoDQXvFHon6U88bD5h7jt3N99jaMOPUQYnavNYgWtGQ
LdsQoNzprgB9a3s6BIDuU2aeVrfIM8e7tm74lV12llaeC6VJEkQP7XEC1EPaoSmltUB3CfeUFKvc
BVxFSs7X1JjESVUA7ZIXdIA1S/KS19aSFmcGv6AfU578G/NHVdogCsr8P8IhrRdLr+nVUdIgFt6I
ZUprWjSdAWW6CxZNv7qp0L7hXUCcg8IWsrQ4Tlpi4BIQtIeq+mIGL5xPt5VUEExd64pCdNTHmeQs
NlMSNKg++EHmYFzqlMNnTFsUkO5iGM/ljXhs5dVrc3S9q83LoB86jMFFd6fbF7fdTjrQzjOPLGqz
Ura2w8Q7KPLOqAskVEmOfqTeT25DzEITL7/9DZfYjOerTWTCWU7VzSICZwx19KIGjK7kdgCYzMFw
WsewzINaWpjnBNsnFOSPtBl9/Stue8nHR2RCm9IbkREIZQpuxFdROs0LpwS+iU5bbycT0VIkI5IS
obWegHpuaZ0sdMIYCWG3K0+q12V/QbGA01LkeQoTy8yxFppJQAlXGprDID3IwUHsj7M6OY2u2WZR
WNFY2X+wj7SdbyrgI/8kq5gqoalPKh4OTfzWiK9Ryjltm99p9feZ0BGC3asTe6TUqfkYhKi4C5zE
4lId+nTJrSwwx7mXplwUKrDFiMbwGJSNQ2ZM9twsJSSKwsmJ4+KsaYDd6xwP2XpyXYAQ/9055lzr
iaIUzYgbII3PadTbfXdYEpnj5r9YnUpQ3UFjFEXwf0ePPgrNweyxuv+9yhUfvN7IS3lN0W2HV/6x
xN5oM0jY4rQDIwVEJgenRAkpcZpj+RUCiScU94+8OL+9fx/2mOusSNPYqEPc3FMLeqZAc1LlvQLi
9Lp/bz7+yWpZjAMueVequhQlvhLJvlL0brDIp0VXDasKsi+yqruoKj2RDAwyEhgjpuVJUnOvjvpz
uWB+5Pqv2RxfWv8axlnzbBSbmH7OdrYCX7oT7yvwaDqgVDlXHcbxwfoFrpPJLR7SwIIiMSBd138B
b9cZr1VaaJPIC/opdTo5WfuwgH67kEPOrm+mKihEYIAHdQGotv7ba/OpImMF+Ss/qIJTAnHjSvyB
7sUdtE45O7odXz4sMWEaI/1GkRlDgMda6pAeCXXOK65sXnWrxTBHEA9zmYQaQlgjl44SqHY5mHYP
NKhYG5Yq9HdzxuP02xwyJh822ekEtEXR86I2qTySOtszlWDzCZR6gPJzW/QatNBOvvHOJGepbG2u
Kc1lDFC29mMhsDPgPDCOZcl9bpO02nX1cTE50fsCKv8cvf/5fuzIgqnoudpEiKJkOY8uBQdFjnSj
3gWv/TMIVqzb0AUn3854fEUFBLThP7J7MliT/xvSOZvv49WeM2ezjeRQ7mcEwOQE6iFLcTToKlPK
WZDdytb0k1aUe6s/QCT7+pmkDnRtD5gzaUxGsxQmziStiLb/nZ78jfIWXcA1O0yGSCKpE5pEo90+
MXIlpTgug3kyZ33Ai3w5lEr8pRrHY9cWdzhFX9Upt6dc151uzr5dX/F2srraayZ9zMhIiEwrPVls
hQ8USYvRqacUwz7jLV8gQ+HtMBOPCjOSgyqHX5uk90nQ2U3cosFr7LssP5u97qRjeAf5Iidpw31a
gTeihChKpu5KU8/QrMz2oBZ01KZ39LQ/QQqot/RWN6y0NA6DBhlhNTiKaXkfm0CZKMX0PLcYIJ8E
3TXy5phMhiX0zUMbLbdxJB9Rd7pHqRFiuFqKSWgTUJFZsmcQkVzf5e1Y/3G2mNgo6JUhhBk2OQhm
p6/3pVzbDU80m2eEiY4tlXvHTAXy5OVLmh5zDerCGq9pdxkDu+K6ClMZFMa+Fmp6Nsn9ZZjpMcfc
QY02BR1mGhAaFCpr3B4pORjvytyk0lkF44u47OoFFwqpIAjKjAzTVyRc2woIdNKznFhkH9vo1h9L
YBKobFzpye/tsbcXV3lOb3lPHs5OK/K/L9Vk0XMlIAgTSXISpIdW+TnwyJsvAf7TPqsgP9Bl+uBn
WYNmQWlJf4E0eSM8GbRElF0PCQq6eqXd7RoMO41P7Wk6TJhmoWBYXrFh86iufgETGaZhyZV2wIOk
TzAuqkDGQezmcxpAW74UjIepMk5GhQhdcXU76P59Xrtq4j5X8PJjCw+SMQWt1OLOvVDPQSSPymYv
PsWa8Kc8NvvDBP3S/1ljgn7dx0smlujn1W61NwERyu3Kje8aqHJwU3veypjAr6I9FGUDwl+BhpCv
utEjZRBbQHFhgTKY+wm3nxKrtTHfMCFmPBLaQqhdMBMcoIFyCIF5jG4UN/X6IxftSJ8K174cE96n
uVIjBRXmCxAvPtbPQHtBgrc7Zz6XAm57L9Flo3AkSWJTpKld1FQaWlQ6gSdDJezQ7L7r/kWZxy85
eNjta1L9MMYc+UAdDUUMAclQv9EcUD9CSub7ZONk0C/HC3SbAWZljUmAAmGYy3pGLtZF5alLwDmu
JS6JRe/6tbSZsq/MMJ5vZCXmQyUsqs8jq8KtV6mle90EbyWMw09aNmijLKKRpLwm04vUP0zT03UT
2w/L1TIYJw9QRpQSSmo0gGTDrR8orF3IQYbdO/mdcDBf+LqsXH9gHD0mAilyDV+IDoRiGA0zvcv9
ABXAeZfZ2VfOCjfzxdUKmfyBDKZZDAkKpcIuvGk0F/KzOwF62k3u9Kfu5k8z1JVFJpkYDF2vqhLv
xu5rW9vkpT/nZ8BpGwuM8NERYuXv5Ttnkdux458jxmYWutmJRlkgKQafxH78QefOAQ61G6v4xtMx
23xdfayOzSMqOYkwboFSBCacLL38nsfnwXhc0EhVRUvtUg64b7t2tLLHRI+wjczKFBCq6MxT4VGu
AEqFzdd85xw3hQkcw9AAdScYuF+6wQvL+RBWhdssyo7zrbbwmWS1ICZydOJQl7mE3EAr29paNOLm
pMytEkq2+pi9pTnebXPrVFJ+aCrB51inh+vzLfPhKUxQ6StUYsF1Q8mwwx3xiQumqn3rUzjx6E33
+JIQ18p+cBHFnGOoMIGm7tRArHocQ7yV/qaJhfQLbfm0VgLJPX5rfDvbBpZKxn+K+UlTTBFEJZNp
azzHI8bRPb33YzD2Ae0kuJUrvi6Nne4ll4BgqLCWN/5bnC7p01Z//AAWiKsWUkMCvU8xkTC4UdZV
r1D81q1s1L71asuDVm2678oaU4kMxhGA6h6RfDIFO9IPkgnZu+YLx302P+PKCnMaR2EOonzAaywp
McmMeWIVCaZ5E+z02QYNAwZB/ijerCwyx1IAWFWelRjRtBtaq2+Tm15tzn0jvUwk3ON5qFhdi9lm
zkLpQq59POaUBh3mTVQQePpKZtPOaHoWHyfI0EWQ8g49k1OG374TV6tkjqUmVNo0BHDW7EQT6RKJ
JgYFgSarbD5NNM9VmLMYGks3DBUiUCy/RuS2VEIrSG45G8gzwtzyc6DPkkmhAkDgPIIfep8fElxL
43cdCLLJpTNDvLcl/Safv5kmg0td00EWy5hsavC9RCliTJyljh59aYZ3zqK2veLDApNM1EHUh11U
ow5/2wM4Wfu6SyeA/p6o5D0it+vs2oc1JpFo6rw0+x6vq87RrSG3kydyLi7K5/lklYDGZdYoW0kG
AlaoI4LB3eXt6HYI++cXsDOdRBTjVl2QV3QlJpxIMr+kk3kCoTIYWOvw/vrubnvMhzEmgi2FLMeh
gfJIbSS2lkiWWUGbetxft8JbEv3EqzqITEaz1CifU9UM9mAkVgVmngHPLm3IveumtrPrjw/4adK+
0sMcwyborr2Aa6VondRFJRgwvIpYTQxSyAanm/eQ5C2QiVxoviZROKHCIpXxodBjR4hV2wgxghEV
zvUFbiYTq/UxUWsui7IwFEStChzXFYqKbfBuAg9F+sd25p09nnvQda8+nCoIi5b2MAby2Rv1vtqP
PvwDBMAonRWGQ/tMhc0D2G1XAVZLZGKKOhXFrNPnJK2nVH8BzXcRsUXfAsRf/KyFt0gmwOSZ/F8k
kAjEYvUmGn5TvV3/aL+4az7OGRNWwM2gJYKOyAzG8AYpdeSodxJgxMAL/gZEkbMiFg4ppPANUx0x
YhyD42EcLGEprErjaXFvPks+vpPOBI8mkpZQzCE2HBSpg0NnlcnbMt6ryl2DkrzOnYzl3AQ6E0aM
fhgnM0J1KMmaNxPUd1ZrZDdBNL+D4aLymkrzMmG4JbJ2p0uZryr5j6UWZuv/+5asfsiUg0PA1HOM
u0BUWjnFh/mOXJjQ/1hUmmgGMXWQQJNPWqYJKZu5bRGhZ/tvUenstjs+zTVOYbhvjpTFrbqPnR4I
pHteV2+7m7gyzpz/QGuF2mjQJO08OpAo7WJhZ7zSwjnV7I6+zYGthhYP2fqLAPCxZiYAkMqoUj1D
DKcDRRfY2GHYTXa+pwgGqLjyqmXbScyHPSYCmDPGiDoqO9FgHldywmPsDl9Ax/JiAG/1WPg8wiye
PSYaKNLcCEIDhOlSgrm+SOxS5pG80j/xOS/7Z0lsdaITehE08oihlOSm9btd51JZ9//XQ9jSRKC3
WqtRtQAUs9TZ0nqr2ve+VIBnOqeCzSFwwt8GxDjeABHPSdiuhiEIatDRer92O760VgHyCzodD1gC
vZb418R2VeTjMLDFCowLBYpM1QiSLLeLrgaM8qUyR7ceA1tuDTusnbQBVX8aca58jrtcONxXt7A8
1LGsaH3gLe2uNqDCHRXu9Zi2fWF8eAv995WFvgX/Xz/iepKXcwM7FbrqnEPGWwQTSrpanOucjrWl
GloH6ddKfb2+hksB/ZrLM1Gj7mIjkUaUWaYQbKWiG94sDihRntIDaPU1S70toIJ0EfVODqFnvAt7
3pOSt0YmjgxEFnuhQRo4lLdj9pK0Me/u2SxkrXyQiRyGkvdlqCBzNtMot8Y896e0sKVqPunV8EVu
oh+KnridULuTonjXN5jjJCwSnzYvglBCMygDnCQxFCtKiNWCd/u6mV88wf5xRnbsd1QXQgitPiaK
XZzKY5Ba+YviGS9EtSj5bOeqX/X7DmzGVEOVzlvw0vlfpGsfP4HJNIaxCyoV4FtPA6JN91Ig2ky3
Q6M2Q8GcV23hWmPKLXM2F0s+oIyk+vUNZO+p3Ev0TodJosbiP9k5V4NKvXh12OMhApojBQL2f6gR
zB9CzI13NdADfeU4fhqj6LowHSn/HrQVbtq8Ok/GfOyhPiSbNQf/uql2tkqSVCa4YMRZKMu/eYqB
QASbJ8odsSUeopN8iFEyEOxgB8RED2hxYw1v1f18kq2UWwzZ7s1+HE+VCUFDOGjtoNMjcqIqsZkz
WcVx9mj3ktubpdn1tf1lgg3RhC4O0GjDK6k7YZGYm6W2CPRoeZ+Sd/KZqFOSIO6rBNQUffXXHN5K
Sw/lg/31Y8+xwaJIQzMb9T4RIXMkdV9FQdw15rQPxohXI+NsGzsM0QSZaEINPcUwU7XXjzRpoJNi
FBnL27Zf1CL+CSOs0JgAKXsxLxGtyflMhdPKs/GE0UrM4B8UF3esO/IQYbxdZEJJMYv1UBkIJQto
12fTloLHUo2d659qU2d9ddw0JoIMRgeaMwGZkGahcYKEKwPgwtY9HDTR1s7pUwCK7otqjfAKSv3d
dfO8NdJ/X8WvAirvs9ki8SsBOM6M2BLI6OgSF0pJD9CVA6YxQYXkUxMvAl5e7U+ltBRoJFCsxZxA
K65ykUhkVnKk0ELAxR3CHdrh5BJsYXXR6qUQcrwRFKt8mfAKSg8U0ai5nQuxmG/8/Ja3rUw8GcCp
qzcECVrZPZQNRgaEx1a/v/7pOFePxgQSTe9GtQ1RXZV9OnMf7CWA0jvu1UPD7JUvx5ZQh1IPSNkh
XjUD0pOyDqyuW6wxUs6tVIv21Kb/Ie06luTWke0XMYLebGnLt1d3a8OQpfcO5Ne/g74zKg5EFV5c
rXpRHZEEkMhMpDmHExpxDktnMiFiin6LOYGvk1XVTuWdVLze3jhejMCClg4S+NxrCrii3MX39X13
loW9CphzBUhgMbFHw7stkLcixpBI6hR1jRJCXv1uCrFtCtw0HyeW/aB0WN3jSexbNEfCinRtptiT
2OCoYtUVteiJGHisNu05LkdgFgyyP+ZcbgMaw/2mJLosKYokYsiTZb7KtDqblAxhZiwh1U9cES27
BeieXdGf9xizcm9v6Kbqr8TRDV+tNpeEKhEIQko1QD101+4oWHXNxTXffgWt5DDWEXiQBXKNsI7j
m/jzLtt1mR3FB10AK1ENUHzk3h2td2cQMou2fEoB8cEvYWyaktU3MJZz6MdI1nNch3g4KNOnxryL
K4HzTNh+/6+EMLGWEJMorqKWOqHRTXaUq8xZkC6y6bS5vksPBg/djH727xpjiQDHw1CNwkIaprPS
NgIBafcMqKPRrB/Sajn0pNxbsxTc1pbt+67/ksXmb9pWMUxCEDoMBz2g8MQ6bCW97jQBxtPN7Tzf
Shpjv5Ism4ko4Spamd9HIJZV3MRD7rj9ajhkRm0BKPx1B84wHjDy9q24LpN5aEWDqGhpiGX+8xYx
91oAkADurdg8OQPGVwIemIVc6v9ePowmCBolYA108fPcoGqHFogFc82JyUtSb6r+ShLjRZs6zswq
S/Hq0b8m5NwYexL9qxB2JYPxomLZZ8Brm2mNEvO8bwsgV3ob3GpeSWweOtxmEPRLFgiH/3fnAKok
RJqAV0aiqfYwPEYdcXrVJ+TdMkd7Fp9u6/2m21mJYxSxEADup1uIeozQ9KTmKap4oLK3D8gQGY3r
dX2wci1GxVN4zfXPXfhFl7/cXsT25V2tgnGeS6t0Uj5j08TWNz9475XHaK+2LrW+/N4C3qYxrqXL
40qOQqSvO3k8jzL6y5Mq4xzMtolYrYnxK7pcLmHZR/SmjjImz0AGm6GvGz2ll6lw8Jp2I7c48jLl
vNNiPIml6P0IjjA0FGXEFq2fcvhSo57FOS/eBjLmoYBjHqcJ5wVWntxR/Oyg30vAi1mAMyrvSMDP
MPHWxZgJucvR9abD4DZZAvDk2DGaR7ESnNsL2x5fWR0aYynQ/xWnoQrzKojhZItZ5jSdca/I6SVu
DdfUyDFNOwR39dTZeKkudtxG+7xaHsRQOy1L/7kpitaRFfOiKMDnmqz2hEm8V32eHCUWLqI6ZTYm
+R66JtotRTLbpQLo8mH0J027b3P9Lc+tsyKRu1Jp7pSsOlshoB7N7CJIIDodpQOR22driUrOwjkH
+pHKXwVbYTOj9zlHJrvprYchGmdknI3X25vLOcKPXNBKxhQ1ahzSrv/C0jxTABlW3B9MMnFyW9tJ
BENDB6sIhDaRBR1uwyW36qYCtiQomHUHqUH90PlIKjmiPb9WgA+rbR5a2fbarjKZawcCp0aoOi0J
Fu0xN84NebVUjkHhiWDunKFFeqnQGaNqFhpHqdOdbqXHFkyenNu9rQvXtTBXDW/oQcoJXMosgrSs
kw7aEHGm0rad5FUEc81IJM6t0sAhl3X+ZLbmp5hMx5k0x04nx0QRXwDpx9FwzvaxJf45bS01BBNO
kIV5QArrIHWLLU0GZ/O2wXCu2sfW+GOzHIEcjLnjvpAAjlI3Lnp4YEGsb0omPOU9Ej3x9Baa8SUu
kdqSZZSnawH8dOXdYiiXKZ6dKJefJoB8BrfvH+9isO0ARpga4JSBcZMf+lN5n7uVQ1mywqfmhFYR
YKnwmsN4e678byw0mYWBrBc0SeoDYvQOKSNban/eXhZHXQ36+8qsoLegwAAJnjVycmjGZwHg+rcF
bNdXVkdKl7mSkEzSVCsRQlThuPiyE2OEPN/LQbmnmXLMqll2486V3YHhK8fkGq9wy1sgY1tMJYni
soFGaVVlF8be7DmGmVqO355pq/UxlqUrZHMEGj6mF62nyjylxpsi9XZP3mPj0+2t/EOg9+viG4xt
EWUSalGNW0h8oK8pboReEAK4M9lunvjPNN7CGDOjYIStMVKYGYHcK8JLWJys6EFd3jKV24pLD+HG
HppM2C8O1gT4bewh8PMcCn8NsC+9AvG9gX7cerGVnxVAQXNn4lEMbd8xC7AclgGIB7bILlqpZmRx
BWzvHvCK0+go8kGanjnntq2DVynMJSuXVo0tGSA0dHnd4oBBmc6oZGCOjr4bs0fth8qDA9jOWBhX
qczFq+sIbAkxXB4dqxCJQ/sSkz3AbqjC0JYFc3ZvL3Qbq24lkrlsfVIkU1hBZVq3uJiAEKMAbv4U
ZJ/FyRY+FcAieMsfRfsDF8Q6Cc8Rn2N+uyq2+gjmQgK+LYkECfxi04Ei2lZBAVIUHVA/YP7a3V7w
R1Xxd8W97jFzI7uoHgVdAPrO5MxgTzAPFUBWJV/2UnBzV0Hp1qcR4MShS4E8iwCYD/GdgbaA8lL5
M/hMNacOTCB7gifvGNo0uU/REkHTd987qDRzYcp5msjcaX2MNClT6NsNCLzThQ60F0G0N8Gp3fg6
8I+4tW3qpW7sEFvGF5V2SuoFEnsX5n+B/U9dzBOhp6v73u35IMOcG82W841R/S8/eyfZZgGKK/lT
ZT3fPvdt0/jr2FX5f31ahOnDrDZNJHi6R8My7KQYbEt4jPtPZHm7LWp7yOWqzioTBqRV0YYEfCpQ
Me3bqKAtT/SW2JZ2DSqxR0pYqftNaUtf6gto5qBNt+Vv7qcpA2gGAzYAnWdSJJ06dm1KSdgGq/6h
NvmTVQhOI9bvt8XQi/KbmqzEMDvaNEqXtQkwpTAc5Y/zZa5fJFPdNeh7wkPHnqKBs65tZ7qSyOyr
EhFVWQwY5RmXDrPy0YP8LvwoZFvxZqTje84Ct83SSh7jBOpeFtKmQdMTdQL5d1qO+mAb/c4vSPHO
jP6+Crla0UimTMNmFnjehCBTh366ffL99pFtR8SrFTHWXixKsPONDTo7zuIh2pV+6KrJhV5t2vYO
ird2cpJXjlDe2hjrnlrhGKu06an3zYCC4lFLS3bfam9xhIAE0Jt7jshNE2aCzA7UDjK6YhmjWeVj
H2k9vBpuoGUnuxz91IC8fRrc6h4ptuDf5cevAtnXlkFChZQDnhr/CYectnYX9FjtKORSUqPcIH/N
M09/vL1QeXtvfy2UfX2ZRlssfdFQ951dgB7hA/A0fy4eC8w0WJ65XwLtQnVW8bSD7LZB/Fn0S1SV
eKOEm15qtX7GGKQSYF5IhXRVIgEgXb2PZt4Wb6/UQocc0KYpYdT/3pDQUnGqJcpWfSHaUZbZVnVf
4xVye0O3n7OQ8F8xTHgQ69aSGAs0p8eG0rg2OfSvOubpBKe3k2cKnSX9EPYa52ZuG9OrWEZhe3Cj
lSCyQH2lET2CuRRpOc3mt1EN1KG2MWTncNZJD+R36/1LIOvkh6QDpTNKK78UFkwyF7DXHIDov/tX
SdrrprIeXshGYTYiCMsAUCupd1OJVqvau70kjoKwHj6XskwnZody31juwdS+z7TlTio1jpg/eKHr
zjFeaJwMgZgUpoFyM0WFTanSCRhjFeeD9oeXU+DKY7zQEMEFRRTHCt1q31WYFCDDPIh+5YpHkG1x
9GLzWbc6KbrJKz8UAag8FEvk9WZTAbYvcZLR9IdluRd0mTNeuW0yrvvI+CK1qJJuoS+PrEb7Rfpa
aS9/pxCMxZiSuY2WhtpGKIMogFFbDJ2GcNGveVeJMRnGOElhnuEpnCJBAqTv+Ck6gx2QAtqgr+8u
aoLb69qutFigtdLROWZZLL0VWeKBJC3Y+mh5zxR3lCAsxnulnlFtEcCLCzjxPLBK/7bczQu2Essc
WFkNTbf0eBc000sGGqG+R2ccOFX+TgpzalYpDSBmRlPVNL9IzauoPercI9vOcK2WwhyZZUoiuk9j
6jZHt8h3YmfTLTQwQRK+daDYqEGiRymgxdfhCIDKs/b8d6tk7L2iogsD8x2gwlCfW0ysTi+9xgmC
Nq/ydY1siUMWJyPH5Bry55PplpZig7gcYwiajfIN58y2ExcrWcyTA1mnrp4w5otHKoXa6xwgyra7
zrWC8SLa5ZmHkLodyK4E0ju5slPmoOlpLGHuaHKsO4ASe/Edzc0YwYJIFpVGn9uMtGmuVhIZs5+j
GiG1EqyJchc+JOCQ7DtnTJEjkDAyWn9GIvTV4HUYcm7cxy6sVtlVRU8yaiJloTpKuhQobe2j+O3e
Vsbth85qbYzVB0BgBjoDtLyGZ/OgvVYO3UvJUU/8pu9td7aSxViRHiMeSp/ifs8HybcAHUJpaGf3
n/wWL5XMXRljTUSwCwHVAzaL+Ppso8E2GG3t3J2UF372lachjFERTCvKS+RfgaYBoqSwc0mu/50J
/sg8rBSiFRBkpzJy/4OufgE0SjAs0qVPeGK2s4LXQ/qwnys5YpYI89Th5asG4Wx3B/2MJKtfutlB
/mTsjNCx8KpAPui+A/T/AWmw1JZ3ZcCDjeIpy0cv2+o70l5qUTBFQSVO7HxvIjcoeMslfDLAlZL5
vMQJ5wBZxNB0qHOMsCDSQtXaq01guJe8Wu1mnL/aWMaKJGoCqorYQG1jsKVvmIR7mH5Yhb0E0ozR
NDqskiGym3dAYuA2cW0vj7IdmsDfk9mx1EbP9X6QcRfm7pTn6MyWeNNH2y7nKoF+weq4GjJU7ZBE
CMGbQnENEktOLBVHMWy+NunIi1X/4MWv4hizNWbVqJq0A7rzwmC8M0GCVNtURRpXAm6WAnZ0xRnu
apDgkjv1cQCumcuxnNsW+voJjDXrtLkISwkpKeLLP/PEK10Cg1adxk/xbnLJF6qmMq9OwBPKGLVh
kAZFbzFEUmYi0BJ0l4zoxlZ409t/uH3XxTEGrapEMPfpiCDIW/xMMXpMd/DJT0rSw28J5WknExGV
vdmCtBU3QxKA7Gd8yftvt8+KI4CtWBmYeJdN+uKN8ukil0IgR9PLbRGcg2HZ8uZlkYyF8uDo1r21
HKP40Sg40FvbBuTXmZhM4FMgUTCVIUBRRRAgyOVPvTnpypOi6a6gvecRb1xkG6HUuspjDJZCimFJ
azryOcnxyYiqOJBB0HAYEjF+061am22pUS030fDyiUztkwHEHFtbMm8OSwup4LLPn8Atkp+Bb/B9
MlIUXgyzc9HafdfUVmc3oiHZUgjWKaD5Y5R7VnN3nKrH2ydDtee3dMdqGYxlapspHua4R2VU62wz
a21d3/fafhqQ8qwGe1rAGI2/t4Vut1qvpFJ9WdnDPC+lElgt/6QKkmM/OtFih5OropSoeardfxp/
AtZXK/BUjBz9mHrZ6PMSCNQa3Fo6Y6LEQsysUUVTMqy/E4mYv8GxdNlJtz7nIi9i3Z78WS2ZsU1a
0jbZTOHFO0895AmY5BsnLe3hnQ6e0RJmdzcfwY309/7NZMxVIoVDFysAtdAEmj975/IY8iwIY6Ly
HKF4lkOJUh1oXuV3mdfcyrO4LDqZrhh9E1E+wfC84FGz7MB+4nUn1ByBh8tTzz/kEX7dbZYZuBqq
ORfpejpvqWxgY7gtXvTPxiMKn8+0YRMk1oWd8ZAHtpmVrjpisTasHxVromjhgJ17K770gLornHZn
PtOGSoz0HvoLP0W/PQK6kspYMiksSZe0WO10aDFi96J8kx8GgDlQPlHMKteSkwyu6fagNKwfgD5X
1KjNWfu/vI4WY4mIGhIUzBAxNFrhDCmaVpXZq5THRH0p+ym4bYE4GmsxBqiW4qI0ajjV1NinMioh
1uLelrANerDaVsa8yDUp67Y1YVlVEbhJorQLu+I8TRL4e/K7KZwU1zQJrHvRBWra/KskhwXPbUoG
eKaZxEMGKvIknxCyx9FoG83zpF9KQQG6YOPcXuf2Tl4FMTorV+AmDyliaa4Uo10sYgIch9S7LWTb
S12FMCpa9eikGzIQOjVZHEzFuI8ycKTouV2Qxq1aE5Nj+9T6cVvoNlEC8oj/3UNGI5Wu+g/GMXjl
fdCgY4l289A4yQvIKNz8cU9LH1ViGz+b741PQaSlATiDvRsH0R3vxc7bgt80dp6KJUduc4zQetGZ
1XupZidTG90MlSUANnppj1klwywrzgn/QZOv+8Bocp3H4TjlyEwkdf/QhkC0zuTWMzI0W4TRORmN
76TQvFSL98LCncv9g3m6SmccZ4wc/xIWGEnUniC5hDa/iZ7wWhwqh+5/tm/eJId8Ur+1XrXv7os7
xFxfb2vCHxzC9RsYDyqPlA08+3De2aX3KVcPkEBdFIntfgIzCOV55ja4UKX+PT65CmW86twkxIoq
oHJMDkUezl0cL8VpoT1P+edhxwPz4dxkdo68k8OmmQSUapEA9nKU2kOV0+37Bzf+a0nsCLmlgVM9
pTxwakDbJ+msrJvgLo2fdH8+8o7tD+/gqzjGNi11bU7xgqgBiJsj7IWtHlRa/71QEsgYKNhH4uD4
TlNpR2/WPn+LOW5m+1Fy/QDGbmWinIsCHedTpdptCsPu2l2UVLYlHo0YSAs1L3ThWAl2vhwZoSLX
NPhyg0iO0ZpOJ31qjcWOugfZ+qEAgq7ktQTS239DTTXGMM0D0Qz1g3U9PxnFvnuXl5PJa27k6SZj
gqQ87yxpohsZo+VdK+3K4J0Vbx2MncHYkSKkBrJAGiBvhPEoRqhxd2+RJXHsKW8tjDHph96yogjm
1BK+CNE74dbqN59XhgiuRRUM7WCnZywHAKizeNSBU9J8VB0yL8nssLbHxE9eUsBzmScj0NCo2bxG
0Py7RXPMyl04Echmt9fqK9g6izqNY6mptF3Zrk/LCcDG6X33Mx0doKi7+h4oP+Ku20dO8oz0HjdF
So+LVcu1dCYAUprRMgsd1ixORS/Uz1W2i/LWB3lKEMec3ANV8VuyGDtTYyAyUUxYag3TCoi77Dia
7UHkXYJN87leE2NO8nIs24SC65S5ox5o0zTeJVXqNi5o470MzWwc6CneJjIRUAzE0ahuMmRG1UXE
FFTrjJkC9O9SdgkBiJ7FzQNvOb31EhlrojdETdHHT4v61EMY4oeHoGSrioeWzsjmPTt4Z8dYlgoI
jKlGITNbybgrp+ZAEuPUiLwa8ebbbr0wxrwI6EoszAxvO+2O8oFor/Edbb6Sa3s5yDLKPEjbP6qf
ufHTZuyyFsyYG6E12iqyUJ8TUJKeTMTK6ewIZu1mZJdGX1WgkAjSfQZ0B8NU7U4Q7Hp4BqafI0uL
dzuO2vJO609h7FKSNVKY5biTAyrkRPtqjbNDltNiHZUmtmUpdpSGl6jjXRq2ZBOPbaMOvUq7EPp9
80DZxTDqchfvxN1w5LV7cS4MW5dpzCJbLIkKw4CgCv4VvJcJ2U/Wq2nwst2bNbzVdrJlGb1W9Dlb
oFJqkH7Xf9CgRsU0Mya0xxfh+18d3UdhbJWxqwUlR5spSgoiYKEoKuKEtJW84wL/bHnh9ZoYi9Op
SZHqKlL48anJbUr30r0Ujvjev2KmnmbYg+5o4Znj/t3yGLOTxDMY0SXU6eux2euyskvKKYhLM7aX
bLjLZ+NQqCApF3Xx8neCGfMjEdKLtUFLNYCGkudDTD4vZuIAQkbOn+f2VCc/bgvcDIrXO8wYor4s
lFoKQa3Vv2Ec0m6c/nV5BCO75pHBbz3iUVOkoG75GL/0gq2eeVh/my+69RcwFqmbE+AO1YCBTffp
4uPVaNkUadPyQhcDJY6Qgc9FCISz8bO1+5cQ+baET5jEUzTGFpEqhPey8DZo6sXTDACGl4kcVEP9
ZubkMQ+BpR9Z70U97I2m/jpPljep7a5IzZeql0vbKIFDPwEr6vbpbL61V3vDoleMhWUmcgcTqQbk
RAlEgB2AzZB3Hce1cyUxAVKthJkZi3B86b54rP0iWIJmHx7/H9xUNPy5ER6xeKNdESdSSfle6Kgc
hegr0Y5FX7H/HyYszrmyY1BaJBRKRLkJii56bfrqKC/oiV00gCIoMieS/4BDurUyxloV1hDJcov4
SMl03Z5UqG4yRAd5Nge7acY9GsNcUteeQZp91rVvav0pzfM9kM32XRiCHyK7yCTxMOfp1tFI/0Wy
G02P7IYobleDCGSpjjmCElEih27JT5Mp+QokZBXoHYQaCbeOPCxleQlD2UWvsR0nueLUev+9LKwa
9gp8cqPlZfOuRJdMAXZdYEh5Rq86rWh5iqYUTiZFuzwBH23aFWhwIUCmRP+VHcrKZC+NtFPDebT1
JfUBY4n6Vf446bIjT5Y/JxZPJ3mawpjhVhEWPGsSaIrcvKW1dVmM+VtClC/grNqHFtLighrvhqrw
FPQtOlI5no0q45jkrUf7+goyJjmS8TTH7c4CYB8Ru17MNymLCKpiYJ9UIvmZ1PG5rlTe2sXNW6Kb
omjomqIYjF0malYnOs3YpvvuIu1o3+Lsq7565DaP0F38XWuvkhj7a0mSECmJTu/j6DYX/afhV4H0
SA6D2+2b+wINtMK/6Gk1xKtIxtqqea6SNEReIi7Ao93Dq/PDoW3l+SWDrWO3w4waW4Rl/ZMvAxL1
Ub6nlRPVTw8Kbxh4s7VvtSS2pi0VctLE6DoK2sglfrSLc+eDmUh2Jh+VktrhI2FxDo6tcavmXJZ9
hcxBJe6IDHnxqc6+cjzQtgG9biPzyNTEogYbCjyQeNB/qud/oNMTT6bJR6C1f5tdkv3bSZH1fjK2
VNbA8xQVCJ01aEfnS+4EE3cO0XsKtjVpJ/2khTc+eN8f/OB1vYzN6cUQDkL8aOmKdtrO3CcfM4Ti
LuX0ONEF/HbtAKOk6IZiSWiww++rEHpULdLrEUJbM9Ntofkqi99uH92meqwEMIbLCs1wmIcG5AXL
9K1MNNfqx+OcRk9/J4YxVILWptEsIVFGcvDpxs8yWh06uI3bUrbTR6vVMFaqg4Gfum6mNR8kPFTx
CHyosz5rB6Or7tRIeAzzEvgdJtkbfbUnRudrSeY3MzknpHMivd+n1fAaktCrR4x5x1rM2Yftl+Xq
CxmjNlBmmV7GoyHdm6bT3qfAUQDL50F9SwDx7PHeRhz9YfPzqljEeaxBUXVddDIdXdgzR0M3h3yM
64rY/Hwm6bFc5+hTA0bDBLoNsu8csquPNbAzuz3tzJDRhSf8K2DStVxq2ldXo1W7ecjHCb4vj855
jybUynAHkVf13bbZq/Uxtq1O5zLqaONW79f78bn2E4yC6af4omJZ7Q/h+bYOb2YDVuIYkxZWwyRo
IlS41HpHrvdiech0zTYtFO1UXpmOatsN88Lm4WUwp8apBPWg0xbowt5JB8lLD7w0OcfIsNiuaVX+
Z9ZUxXRr1i+XDKFh3+eccIgnhjEyvdUnpKYnRbEuau08ZC9jxrGX26mx1fkwJqZdEL3nC4YNKBCi
7IDiVXe6h9jX3Wo/YPYG3XxDb/O0YjsVuBLL2A2tnE0xpthS0+Hz5A2fl13hLIHwmRxGjzLep873
euKYU85+frxkVjdsToFnIC6IVupsBAnXo1W0QAXjpqR4YphHpZxJajODpPUjTaRkoEulpfLyAsx5
wGvDfesXALt5t6/ZZsRy3U8W4bWtdLMre+ynGeHFPNd2NH1VxXrXmal/WxLPQLIcWeLSGubcY32d
N3uqp+yaH9k5ehl8yVm+qKfUm5CaGg7Ld45caphuXG4W8bUBqmaO6TOMxYDYab6gAxtpzAY9ORZI
l+fd8v6X8ug5r9RFmTA/34I9NZhip4/xSKjfS5/KHB0VTVELwN3+0r3pTPRSxbqAyS6qoZLmpt1p
njXOHeA5bJ0xKmES95pEHz7/hQYVHHE/+f/U73kpRa6uMNZFUkwyKECU/eAfQq9KlTgKuqBxbm+D
P1MGBkqYGD31ky3tb58f7xoyFgZJYRBMafCn3WQ48eQXfXpukCH4KynsbHepABc1L9BAScpip+eV
M/TiIZt4MGSc682OcgOpqgciJJIsmO2wm/xelCU7LEow5hTOv1kQ4nOwiinwl0x4IOMFUhuzCQx4
/SVVM1uNVNtC9ui2FOr1f7/LVylMVNDNlaqlA/SilPN32QABSTn95UKY60uUSgA+Cp7b+SB6cvUl
ldEipIi72wvZLkBI15UwVzZu2mFBVgqoCQ+zRyfClUfK52X68YFn4//gNK+ymLvbJHMU9yEsYLpf
AOAHKlfzB1gi0AhKnPKLZTr5TrYF7mzIZt8utOGXTjC32NCqoZU7XKXeFe5oAurYu1bs0Rq24Flf
prf2S7t4Kd6mfHjS7Wt8lc1c42lup1woQ7z3hdQR88zOU8AoZDy7yFFItkJWyLppRjmybmSxAPxT
oYVPkxROBmg7Fv61FrYyhoSTrJXAzwwmod33fXZKLSUoBdlD0+eeTGNwWzfp1ty4ZGxtLBL0wujK
mObRKSEuSvOgahF3PLXkbR1jMYpqiKd2gHZY+uLqo+FWAycb+Yc3y3XjGHORi/IytRQtU7PLfXEB
p+NROxd7xZFRFrFcHjPzZtfjSuE/kDVWrj9XzTHPAbkA5sriYiR27ce+XKLTTgdM2/TDOFZB7cXw
ZQBGmXbiBXTYaM3v3dJDvVP+ygsLNida19/DGpleX6yIwrJnCNIX9M3DINPGP/2biKq5sK/5rHb0
uXlLeRhbI4NcXZcLRHkUtKTfx4AObY85SIwaP3nixgnbqornr4mxdcRVTMwcSVGkFyOuX+WBqfCU
XEAH4mDuomvQ+9DbUFwH+YQ6SM/jmQ97/wf9uoqnm7E678oSeiO0ED2Dhy4MSl941F3tofN1e/Eo
xabE6QvahNY1pKtA5s7kYaPq44IDVSbxADiaSzqqPlggdlk0XyzS3pXJTBtbL6RQD9KyBOICOimr
C0CdcpkT+V4u4zc0mkq7qVOCJEvB0b6ALK9CEau2gJpZqpEtxIaryxGSFXJ6mlr9oGfS5BlaGUyo
x6RLuavnLlAAITdNwhk4W46otYHaGC9LToKwy3nw5n9wYNdlM/c4a5d+yGhedaK4V5/AuveK8POe
Yk7jiUTxUwBCjlE87tth20ZdBTPBgFR2pdmKHRpAjh/MvnTyJHbrr0tAq3D5YvPN4rbjuopk7myR
wfyaYw2RBdpKhp9x+7PBIOdtE/+HcP4qhbmmZiqL3bIgY2x12idNI3dym+wUKYsdPQFtq2mkvkzI
KdZCb1CLPSmUM3r83jhfwdteJkCorClShhSOLd2DbQCzXkDEIc4y29We9thFrnrmVVO4usQEBn2o
l605U0qMB/1QussxO0aH8Hvi0DGR8NgH7dl4/1f4d6uLyw7hNEDERgobRFNATd8PuYE21sIDhhqx
kyh7nUbDQZbh3KTJ58lIGrtR5tqtGwU8x4gSOREuZ9fZEZ1yNP5DEFWlrb3gtAudkwzl6DA7jCOa
sxB3EZyAZSWXLhVQEc29ROZRz/MWwljDqG1zEQRCKMaNuZ0IiZ3Gf3tR2NGaxIplta7g0nPLJj58
uvIVjQWu0gKNFG484Pls3poYixOVVSi0JtY0LLWbZN9NnZuI2TwdGfQzKrLd8JrMDZiIaWKCEEZt
PpTP7T0am1vJSemsePgtQt5OE+zlSX7lrWzb5lzlskn4qWwrKDm2ErMI8ydkRZ4EwMQRb0mc6Y4/
/LtdBVnJY4IDKVryJqZVsdHvfjafAKDQvVSO5aWfyCPBHHfx/kFrci/b6JHhxNCbD++VbCYyiAAm
9k8zm4khF7ApO3WVOka0AOB1cDlWdDMIWslirsEU6TGAUkjot2+mZsfAOXUyj5ZTpIdMB4m58CXa
E0/DyaI7Yuxd3EfOF1AJvwV9qy+gSr2Kg9IpWWrJwoxRFU5IMAwJYEsyFe0T3UFsMRlKrAw+JSvu
zFkenLiXiC0L5ucysb4TPII59o2raMwdQiO/BE6PNkGmccJrM3fLDkEvQTEbwJiA0eDk23n7z3hs
KTe6Th9mDFjG2Pm4sY1h38ZBZYGH0crd3sRMXsPL7HAuscY48C5ZJG0E30CQEPEHUMlcQ4kDvVY5
lnw7E7c6WsZFl1mZFVo+Zx9Z6QFHeTSqQwPbcY9rBKXKfCH10PIGoF3VsHkMZB8tR79rlmKBgkBR
Nfnj81aa1c8tOCBjRAidl9+ne3T07AFidwEY22kAZq38NN9XD1TXQTnvyv4/uYQ4UDBmSeEJFc1u
8coS3ETk6fz2qV+/jNmYqa+MoTORYOg8YAW9KF91sIildtij9UTxuifBjV9q13ofIlvZA9aXo+Qf
xaJbO8NYcaEyKwTyOIlw6gxbXsp3KxeDdDJP4Vj9AGfKg1XHXiEUbmuOnlBKvhip3yKDnOdK94s2
B28GKEDqsvBV0YKRKvJjKZufx7jcqz0KYKV2iMrWA27iexaqu6kazjVRRkA9qXgspC8YjD7P8egb
GFkkEx47sflWFNUeD9JTb5otZqAwqt2ae0Odz0iPOKYqHiozc8xW9ZM8PIYt4EgFFNqq8mA2wm6w
yjcjlw69pnkzRvGaUUR80hEek9G2tfp1cmzOBjS0RT1SROzJ0YP0PXdz4KvhtYgutMTuL/Fh+VcV
JPkqkfFERh+ORBjg+cT5ZRAyTOFIQEX923UxPgf9sOYwxh26U90P+HRHrfw0/OdmoDSmfVfL3W3D
T43MDR1kO5uboRWHfEYkMU6yPZSdHSGyLYrHJcp9Ky85jo7eqFvSGC8D2odJiClXZK/9QFf4hDHy
BR0NNiDOfUHgOPDtt/3qzBgnEstgsxc0jOCg3g21+JgnB718BTVBztKDanMk8pbHuJFaRStzmyBo
jkTM6H6bysuUe4PcANXybom4dKrbDuSqk4wDSVtzKbUWgWbbjSd5FoIlCoNF0r+iyonxwjzyuwZP
lLF8FcYhsMI2O9eK4WjJsDdT6V3u1E+3lWk7ZLp+EGNQ5T7tOkIrCEU3OH2XOVp437bgoi4bjiL9
4WwNVUIADHgWkznbrAYojNCP6I9B2ojOJ2cZkPpG4PNVbv0jP/DaBqlm/q65V3nM0ZKJEHES0e0S
JV1uC8JyNon2env7uItiDlQxpAx9YB9mbfLG+/JuCGIfFBSecegf5aOUcjwgb1HMeYWJSOQegW5Q
xLK9yC897v/tJX3kS3/bN0U0NVkzZcnSqCVfef82FRfRHOBj1Yd6rwZgTXjUD4YfomRi7JKD7lrn
/lN9Ec4L3n/7yaXhSPNaApvp9odsLnX1HfT31Xcg1W6G0E0Ua5Jy8NJRe6th0Tmr3Q61VlIYrVST
XhGnQqDZ6hHAHL3bfUGXzYGWPZXPNN8E8pcfic8j29tu5VjJZbQzsoDF2quw4uZ5/mkelhNawDzD
a07Jfk5ACdA6845HwbitrSuhjLb2yxwOS4UrQXG2puD/SLuOHbmRZftFBEgm7Za2bHurDaFuSfTe
8+vfyda7U5wUp/JiLqCNUEAH04WPc6Rj4Ih3uq1ZX83tx5QLTsw7Q+a6ypWRJGrZpWBJzws3ah2U
odCtgrkN9Fc0gCQAYufuXw2i66tlMl5aqBaS2SdQaiOIv9VTAjVDHY34R4OqV2bzZph5Z8n2qsgx
RlqXMKSD7yNwSEBP9DN9Dv3WmUEDWHwrbHQ2/rj+ODb19mWJLA1xkilo0QLao6+nmWNWqSUuJzLf
FtXzdTmbBmslh3Fv1Am57NJAFbOTOztvB2sQboSYUzLiqZw/ulRKEE8GIVy1MG38BRl1MSAPvdHv
QYbmNvnkFFlzKLTuUYs7KxNDFxWPV1NL96M2g6Zbs6dK8KogcM0uj6xUUEYLY96eOKqvCElbKx+1
D1mZrFBfeAaAdxCMlmpabZaMEU2y4j3ZNw6dcl3wrFRXvIv3YBW0C4yB8oJf3qkwSsuUTaGWygZh
SBk9hZPpyZlyXJSQcy48MYyOSgNNVCpTiPwBXIwK2lOPcvx+/X5tb58CxBJV1UTCVlklUSnapID7
PAa1Ky7GLzkrz6WwPJe5xCno/oOqv8hi7nIhKmGXTjBsIriDD82P+RzZ2WNquNodIJ5PGWZ1j21l
ob6Brq/ry/wHzXuRzRjVQixIGVRfgat2yN3liEGX1lvsdp876Lx9Dr5zBG6f3UUgcy8BuCnFnYpU
xZA0H2WTP5kJeCEDKdhjYHmXEWE/VcS0iDjvwNP+poZTQGPFW7kHL5CqEwSIsEPXP4r3Tcy1zQ2l
y0QdxTGFTLfxGAt+XQe9LahpwTlrniTm5uZdXVaCDElR1b0FCfH7tr9J53+FGK6Tyy4zBnUop7ru
SEUbMkeXAPoWY2mfk918n59ij1d43TamF2GMMZVI3MkxLXQ3PZwVYlhqybs1PBGM5UymKW0i4Foh
ezu7xCnvs8fwQKd0dX/wWwGobzzj+RWu/ulu6qAuVWUT9WRGZGFkxCgSrMr4Ns9wSyjhxWAVmKTc
RZE17EJfP6dPCWbvRgBSgTxrPsnWvOMNQv/DC/3rO9hiURLU6CIYEJpNn+SNkjOZbnySDiUaF/4b
jLvtXiRMTf3/utmCUN7H8iSbfeBN6J1tRXsGjNiNXGd7oeifspSUVpIn34mYVRYZJ3B/hqgsX3+P
26d9+QRGIaa9ViuBDNsFGmO7jNCsZnCAJrazwqtVMnovVcMaHH0q4suksw1hdNrmY6pyZwatyF5A
NmEGxbCyvNaZ08u768vbVgKX5TEqsFNzOY0pBkvdvKjLgzhhtPLzugjeDjIabSxNpUsatAYsdXET
CoVnGCNvCzdlgP2J4KZIBGxUf4+DDIA+zpWw0FbaBbyw0hMoTNwBfA5IvjbgLYsdlQf+SDXJH29y
JZLZOT2pSDQvAqLM5kYH7+yi7OX+oUSxvyamrcydc30bt3tmVgKZfSzHMqXk4zThTVE0EvTJ4fEH
TrFbDhqm4eKAq3h428qYCCC9SFGrIZJui88KXfPi/MBZ1OaApK6qsigrsqgTxjhEZSEuNYUsp6PR
dFCrcc1Dcfgv2u7oX/rjvFaSGMtgamPXTgGKbomWnjCK+1TpZKcgQ6Bp7ansMRMbz6CR6E4Ids9d
qFsTQjF1EF80qTliCsufxg79qWJ7E4Ght1h6FcUTlIhaob+bRN3SJ/3cFf05BvxPoIPLr2k/4m7I
nFpu7spwfOiQgtb00NHTwqmN3u4L0W0S1QvN8ZSL7bMmKMcoSD2tAKhVooutZU7tkxDhmKfh2E3d
Lg41W9QBiFbPD1Inn7O63wXRcF8k06OSyZ/JNB56CTNSqcYrzW/Hb6vtY0xQG0YGOAs7sL2SfpeG
iQN3ze6BfjsZxEsA0RuCu1rVCwds0xiYjkw/LdWbQUl3BoAEAUGC/h3O3dnUXZdPYll9FE2fzVlH
NQ3DMa2l2K1d+saPMtoJAPSXvcxdpnu+MebthMLkzAV1LhIFzCoera8UDqaNfuS+DvJKOuiB+dCn
/kj2nKXSv3nl8rJ0P5G+mLAIMLzFqdlXQBCo3BTlYTSmcN/8tjlabSujS5V+rJCvhzn6rWdoxVaw
Y1tH3Sq+5aVbNmOblTBGi045EsuVjBRPOTxk8qsQAjYqSU6ZwqV9oIb62hYy6rPQJm3MCZL0rQuu
qxxt++GhdozbES2eVnbg1dm528joTnTfDhhzosVvB1MlqPXmzx1wkGmxV96pPIp37q1kFKmcSEIy
A7QT2OyBr6Z2j4ge82IYW67t9El0wAAN1ImPf5WAXJ3fH1o1msG7gjeYgsqvByJ3yZ3woJrl2sEx
mqdo8m6JasQpFNOC1laJXz4pu5bjCW3b18tS2C4QDAGRRCkhp/lU0K1wJ4Alh3LS6vemjmYQOjjG
6zTm3H52NFPRo1YxIzxrTUt3s5y78xwAM0kn5yyb3Os65CtNcGUfVcaTnYWCjNFAfmdxKW1NZljl
wfRSF/bdUw808de40UNoi1bswaOZdZ7G3l6vYaqaLKmmxHI5CQUmMcLp6xOCe3KLlsnvE5K6CZCI
0fDfer+ZLnhPcTt1pl/EMk8xG5MkmEwoGcU3aGfdR+W1Fu3YpFyJwIABIgOYCykhxY2CXGuHCR7T
kbkdVJse4+ozmCdKCj2SZwqqKPWZ28azFco9oBuRyRYmp8zvBTQ5Xj/zf7jTl5Uzz7MYNIAgTdDl
FD5hoZA8lAVTcxA6UkXUPvK7mzZ9xtUqmecaR3qrgh0GI1/mrpC/68gzXl8UR8DX7P+q5pFpRAiy
BZ0XUlbZufRr5rJybWucv3btKyxdSQiTGPhBPUoAir+cpB3A813Nyw5cjcN5Dl8mZCVn6tLGLEfc
ywY8zPFLcRpfaB+v4Op2M1vdjHpu5ob/sq5yOaKvMH8lFxAoqjabME3q4+LpXnYLhwlEoR8UV2N2
KA+YNFo5pxlp21u7bCpj6Y25jYaphKefTa918TnlvlEPnKvBk8HYeBHIut0iYEPrAW6ZplixggWm
vD4umXdwrELJ89BIZ0TN+S/zFoBXT9S+h66BNMRNeK8eI8e0MeKc3NCakXyMb2soldjpd+EjzwDz
PoVRKoWZ1EUxojZnABqo09BS1D43i2AJGW8OmLe5jC7p1b5T0xGvYmqJA9w4NwHEVMVlV+M9b0Z/
tMBCIQPNSKQv0R4dPy55DV3VxbBxCXZZpA+5fLbb9sFAS4UsGaausFxBE8B8QWpIwYGQoaxd85F2
qTy1eIjZ7fxs7Odb7Ra938CLwzyYXe/MfW/Przwztbnw1VcwD6Rs5zoIK5gHfTLOIlyqsSmd66pz
O72/ksE8kAWzEaaq4La0bv9CiE0+wx1BvGT07udiL652jH+E9gDKDJ53tRnBrCQzT2aRW7kc+yFF
by/NXtQgLvpUfdlJuFOF21B0K1HMk+j7TI2NL0AItBuZpaW8iL+auxhIdGg6osgz8Iat5J5OGqG/
dleFSNnyEEi33f/VRzCvpTaDIiQUfJD646bXPwtu+049jdxLakt6v36wvLvDPJqhifraEHGDIwwe
99ObqO05Auim/eE9XtbDAjHJ0lSbUQl8vyCBqziRB2IMohcs3VNoGK+yFrlzqO/rwPDiuAFn8TTY
tVS9h3JxjIe+ssxl2NepeRc2SmNVgrKTMNehZKWTlY0/RLqdzrEdKqad54LbpYWbhfNtqIAAtm1C
S0vM2Z102bBG9AY5WRKfg6o5K82ya/XFyeMod6ZYBMxZM75Pcii5gj6FlirEh1Ju7V4ZnUDuHLWN
vbGqFY6btakZV3vDZASSUE+M3sDuGzO0fmcKwAVZNHSeCg/XT2G7ELCSJOOUVpYb7Y+pMgVfJTKQ
gH0uHlBBXPl5Qs8AMp43EegndypoIRNXPoEL7Gx8oCDAWe02uNLqI5gEQdMqQ29kSOiqIEZobyig
IfHNg7LjdSdt3zl02BiShmYoNtMSJ0EzGASupKwNZzgQvaW0JUDvCqeNJE8dUp6S2j7Ii0Bmeyeh
6Jo+aJHT7R5A3lyCY40G7n53SOQDmr9AhpHs0Jvv8eAzqTb483VdBDNbOjZNG00ZekAiNXwHjMhg
m3NzTPsaZUDTlgTFy+Lq5fpl2vQcjItMxt70Q9focoTKhpyGligVljzkNprBLLX4eV3SJq+WvhLF
mJ20Ai/LHMDsdA4AYJVvv/HHvMwLvymhXdoUr4dOOeVO8m26yR4KBKGpx8s1bZevVp/B2KAoVNJJ
DOAeSo+92+wxFum2wNcFVrNHK8y8chlvgxk7RPJx6YwJLS959AQ6Hgwb9LdmfohF9YOzv9vG9XKU
jLHRVSki0jj/hgnKJAu8W07hJI55o2EmUP/22xGNb9EOn36AhSc7/69rZQwQiNwX0pXAcxCSb133
GDegYBBPRhTxPJjtl2LKYL8hOkoGjCASqGEEYFeMF+AinaXKoj1pppUes9uytub3cN+WVvNdcief
DxywnUMx/pLOxp6hEaWlMCByqt7yF8nDuKtkGb4M7irB1Zy6tCbUneQfErriqKXvP3h9W9sa6vIB
jKkRKklAhwR1VRPxIHbao2CqvpiG/04TXuQwmnAI9V4wxi9DAzSjh+Q9dwdwsRuPlGUyscYU4QzP
sGw7MReZjBIseg19LhFcJlWPLEUAL08jcGwXTwSj8wAeEE+LgK43TK/ZsVnYevx4/S3yDohRdZiz
L/SewqEb8WuYfzbiO/DDresytpO9q2vIKLIsFvRenGCBw+/Vfj7kN8k7pa4xQF1TGnvRSb32lXc6
vIUx2qxrVTU3ehjjznhOy8wySGwFKExfXxpPCqPJgh6IGLWMlVFAwGDKbLPOT1OZutfF8O4Bo0Um
Peizssb1Hhb11JLFEauU016znXu7HBI7zTERVKeiFkYvSK3y+/KlkIeP+Ln9LCTf9EsvAzmkd31d
2wGeKesikG4kWWUBZ8syjeZehQdTKm8AH9f8eFfDwEIp7cvpJj4Ns4UpINqtwaVe3Dy6lWjm6Kqi
mnOS4OYT7XNRFztXfzZFzHnAmy7hSghzcEEwAw+MjoeDNsPV59cyTKxoMgCTfFfwnjJvM9mYRxjl
Ro9HCOu8ziEeHN1jfQYhxzn1KRN6Y5mKlfnCjtv4zFmlwWj5qZvrdBCQtqWIZONNfUOAmb/s0nP2
EZ5oR8P0XCJPwaXr4xwhi0U7tHo9TTXgBrMUen75zOrOatF9xrmkm6/vcogG+XsUg1A10NoGVrR0
+8gOfOJEXvGh56B/XMAvr/+sfN4MC08ko/hn1J/VKWxSzIukIGC96ybePCL96D9c+NWi6N6uQjOV
9I2U0jYX8TC/5O60A1HEy2JTxEFAuux5jsB2FGZqQDHCGIJossizUF9ZQyqoF8XHmJ+dHrS96iNO
4M6IbKMlrSSx1kaKxUIWoSwbM9gXMggk++I2irQb1YgfY2B8zF3izkS+0RD59rp4nOLFMYZk17WC
Ncutk4j6YyYPz/JYcvyUTRd79WmMUdIbuWmAoodPU5PzOHQHMzMdIwDXZVj412/ttu+3ksXoNz2P
TRJSm/GfKTZsxHsBKpDjsJP3+v3ojHuKuiEegBMfWcje84q828/zcuSM8hvHBDOPKRrN0e5kI+dz
RHhhG6TgZOq33YvLStlK6FznUjC0uMqKH+7m0JY1q/YNB7D3LnnRwBTolIbFb9HZ1np/LY+thpLB
AIhqgFZqlbSWMJsAi/YyocfVSu41beZMJfKkMR5ulc/hMtDjbGskUQblAHyDJzloboQw76x+JL84
94f+wT8VxGV5jNYr42IpphzhIM0ItoDB7kQr+ciBu20iCJX3+YlmJo0jJtLnxFZHy7ArX65cniO3
DTSyOl5GFwrzgIEsOo+V7DGP5alvvQsSHSRkkWiL9wMoYeO3yucqrM0gdSWWUZCEBIap9LhVyX5+
IbvIGywFBafmgY9VQR/Cta1mNJamaqiq04LvUBY3eRxLVh4WO7EQJdRb1c+oN3f42ZHm4On6IW+b
mcsZM/pIlHtJMDUoZWF8zbrGUiZe9fMfnJKLCEYNhU1XFsOCKGm0g3vzTcbY2bLTnOZXblrRDdKv
t4mN5e019/rSeHvKKB+ACQRGmSJ0mqV7yfwcRZ8MjWUAHq0Nv4nqj7jjzAMQzoVhR4ZKI+qbccY9
bRx0Cjx0b6MruoMzOa1b7CdHsfWjdMrvc+CXqvfKG3BTv2FcAPgnKLrFeERg8OR7uRyLozGuWYEB
DbgQOrzcktxr2XuoSE4pvbQ576A5+okFwF0qsaljgnMGUbJVCIUF+grPkO6qdnTS8N+QeOqXx8lO
F8ViTXqNQBsaFcDRyC5wTDfca5Z6AGSEzyt18dbGaCC1VtSwoQT1Zge092A31LeBlu8Uqffa8fP6
vd0u1q6WxugdeRHB0yYgcFVv5V+Dl+0loHI5/ZmiPVLmUMPJkAjErJ0lZVb9Xt00h+qmcHOPf3m2
USNW38Iopj4A98k8aqgUiLeJgDRHWj7Lyr1atZFdGMVoiV18akYZqAcN0neReIqN0NI1xBgTwkXx
GUw49hLoqGiAQKsHn3Zyr0zZS6m+ZIDQU1Ptx9AlVh7EjpiBf0n7Ziy/UOy3lPwtLX+088hxwDgK
T2MUXgGFAAQHDHdohuoaqfisGsv99QPkvThG4UWjkKOagrpoOQIQrk12Qybe5PU+yol/XRLHv9JY
FSeGfYdhZeSHZ2/ol5ei1120Lnv/kxSdtkSvAgX00FZ11eI+prL6Fvcg3ohQ3sgboeHkUrYzEJfb
xoLsynmVynpJQxJf/IUqGTo5ifFldgcApLQg6p1s3gAOZw91xq0qjWxMTQKUuCkT0M5W4rWlP6Nl
5CUCeFEJW7RPg0GpcxUlk/g7tQW1HR4yZ7hr/dI3gdVWnxQvfc/uBQyOcO78P4Repgo4MtUwCds/
o5OC9EIHK09kc0TBcn5rBCCFRtqr0GjuZCqPskReq6q6GyfTvn57tgvL5kU4ozsHPahltUEQQBPf
AgpU6T0KpgCmK9zmzMtEbNfSV9IY5VmOUVQPOpaaq0AZI16+Q8Me+p7Fc+ZNaBwAORbtGQKWy0P0
fXKN/4JqbFvFXBbM6EySp0RdKOHCsjyq6f2A3OP1Ld1WMBcBjA7rZVlQjAVrXKTX1HzMsjOAJWwF
DMvX5WzXn1abyWgy8GxleVf2dNKbfCIx5yvv5FygsQR9EPNOdyYen9H2Y7ysjFForSm24EyBAmhF
Py5yfxrAajJw9Nl2UfqyLDbRqRkxSQYNrR3yvaw5wEFCqrNULMWtv4tAuQrdCB2H8T74rB6GFyF3
JTf1gMqzv767nLWyU7JDllRVUOFdBJPsjGPvzOVgVTonq8u5jCwEsRgBr1qluRANIb5uvOZc4OZ/
CM/+OrSv7V7Zh6osaTMSnCN0qwI6CkjzlJwTU+wuuFTFx84F9ZULRldeeZR7joxmmaMxbGtqLkhv
gbI2n13VtAAsmE2PVWCN/rRDl2yO7I8VNg569/rCNitMplpaj9ptCgoZXhcNvZ9/xnGXrWC0Tyxj
wjlTv0JGxOgHxDxetEu4vfq8Q2U0TJ8VMXraYngYM/BGpfq4NNLD/3Y7GR2jmgWy1tSbn+TGksi3
eTlK5st1Gf+QobpsF6NfpIWIdU7ZldLZ0pDmNK3kR/hQ3wT4rz3+7DAoFv7IVTfLHd3PgXX4FSHx
PACempMZrTMYANXrAL6FCLU5iW4BaAnwS8d2RomGPOGOvHPWzTk/ll8zAtovaXWE+xQXXN0JsIZ+
6BNk5FRoH9Nu3ByU5L8ZR9OXCXDThT/9RJbn+ndsvlzgwSmKIooA8GHxKzuh1uC/K5jQ+zbbhk9O
zWPwntvSQ37SI8Ac0G8InZbX1bf5cFdy2XydkiRR0FPEN1VyigCTUM1j4gBt0UnPya3hpPv8Dgna
fQzhi9v5FB2P30W5dQjrj2AC41rJNcloUrDtpkNrNULu1UbyxNlheUMhrIXQ31e6UY5FIdMJAdSG
I3nTI2gp6PkCON0V0AHFLWnxTpTF+Zm70czUCHOl2anYZ3fkhG6gnyYmS8M7wafsAOFnyK2Db7q2
61XSrV6tErw3/SIAqPMrUyhhDKV/kLBQY2+cKJogBjQMC23hTuj9q9zgWjSjcTMhMYosAGZKtJc+
JRD2kV2F/FKKxyuWIIGo95RJmKcytvT8WiqjgKNxkStt7gJPPGCq/Axu073sND6vn2xznnwth9HC
VTNJbWqA2yI4d/sStOEmeB0lt7/lm65NP30ti1HGirKoplZRZYx+R8zsTZKdnrVT8kIbQ8YPgTeP
rGwVoNYCGbVba4thBBGObgAxlKVooVeT/NDP8q0ZkMrqlcIXGpC+KdGxz1NnEZpfQ1V4mRTsxkJ6
bZNyP4fVndGHu0EEKFfWxHvJSFAy1pyxb/cdJtPzVH4KQFs7JEBPrOJbQddP3aJ60QJwJkyjNq3q
9umwrzTyo8oSR46NoyF1firUx7mfdzKyZWIuvpJ4dIWZG5ht+YCrLWAzhqGJbpgoDzPUTUUbsy7g
7lMwEf5BSmCoyZ+aV8E7xLAtR/Fvqj6JgPcHzdMyGt3+/l5Lra7rBHEK0s0znKN+/MBZuBzVt/lG
VkKYNyLpSxHEQhL71fTYk3Nbpp4xIMsZAR9A/T4kiTVrizWS8pB1yl4yM6vLClszUquNPiex8RT5
GVxJzhSI3H6UTbW8+jbmXfVyp8hhAYWl9xbAdjBklPr15/wm+JlbcLOHmw6GsRLHPK1GzdCvH2C/
6QxXQwd/E0d8z6AaAyTOjjSU4mz+5sVaSWTe1jjkEvgG4L5hgaWK+k3vN5iSA8b/8IJRneBRQD9H
8pPn/27bn4tcFnBDynMwF1C3kQb7yXt8g1SHC17fm8yafgE+z+6eAefqc1ZLrxLrdqPlFm2DJlpv
JdbqmYGayos6wwicoEk0f3GaHy0I3Es791F4dLV2b4D4TXjnXfLtbb4IZgyfNupaLdN5yKwyzkYo
HGejO9Z9sL++QN76mPeamFpf6QKSlktRekW/m2pwjmSj3eUf1wVtpk/WO8k8Wk0KkrkC0Q8UUvk9
OM+uYLX+cEu5GsQfGdoDzEP1orxRx3DelTv53ny6/gXbJm91luzTLErBxOgVnWX7/7kLYBLne80T
Ie9/lMW8y7RKJ1kboX6TfX2j74K9dE+7euVdeMtzVOhn/3FFQX9p6KYI/EU22g8FsZrKDn2QctSe
9fBkDLlVlh+GIN8TzH1xFkY//Jo0qv9WDpmQqqq4RNC9ST9/q2T1pGci+EYWN5DQsqIE9lRPTqWF
98qQ2FG/eEk/7MNOteNUBOr4IxHyXRH/KsXxkfNlvH2gTsHqy5Q+7AfdhOtPYfX6m+ox84w9pr+/
uEdSR7K/XP07rmLaqs0Zq/1nXmrZG1phmiVaEWIoAvUcAVMu6Jt9rQ1uqD63AJdXw09dSmxNeuas
edParGQzz3eUxcHI9fo32AtoAgpL2+uASEXH751y5DoVdCnXDp95w1Vl1FH7H0BI7SfeLmaGAV6K
oNoD1Z/THlpOA8YmXdN6d5lHq5eJIMU0lhqQcjW9EiWCxCpv1MFa9olklWcMh4GPPDg2584ObgV/
3Id3gGcA0ZcXueOOyx++BdOy/iDmZYuCkcVxBce5Qfm1B5O9gmaj6kHc8ZAuNi3A6mwZQ9toQprk
GvoXtbn05+hlRjBPFp5S3HSVL1LYhIGqS4WI5OhvjM8IVaXH9ExJmQRftacJqOzc98KTyETHYoz5
DZECUqM1yQ13Ethhq+Nw6B2KzCA4PPDDTWdxtUBGYUnZEFTKHGVoRkPy8Nzt8v245/NMcbTPV7lz
pX0SVckFXQbGYkvCh07WXIC9WUoPYFgTUyvL/P36y+dcDsIoHQW8bN084Ra2aQ43uPEbAanl/vW6
lO3IbbV5jH7peyUtygG3Q7UA7Huj7rpdhiqHeejO/KanTTKQ1dMijHqplzTDTkGT0hF9oHYkn9IJ
ShwIwlJjhXsJHYSYOLoFZgiGN255lXjuYhlVs6hVX4oF3VO3O5nIEy67EG+BUgX8F0wrvBNk9Eg1
Ey1Qmy9pyC575YHyvmEIpz0hvkRWDvCgZ94SeTIZlbKYZbUsGY4ziF+LobJi8mPUeTUkjhAWi6ib
5kAeO/SXypV5K82dYjUi6JKMjrxxbifnzbFDcVKewuQLEr0vCAZegl/tixpbgMvcpcIXr5x4mr4J
kH/meefbSoVoMjF0VUcz3t99DUlIw5SkuKnzgQZAAbC64rvO5xncbXv7lxg25gnzKMwzQQ28InY6
0zhUecwp4mwOfGOA8T8rYXEF1WSc0ikrcOn78aQm2lEQtEdAoTtRHHlGWN+lw3Qf5fmbkEgnIRlv
BnU+LEr5MIrTU6kFVpli7WFzRjB9LEhwzIr8lE2nrJYf+rE4RAOscB7zmnS2na7LZzNafQiXsA8k
ZD9pnpsAZYAiNhsWZYT/Xw+B8Svjvm6JDKPvh6bstmnv6kX9eP0mb0Zhq0NgtHk+DBUgFPrYL4Go
mn7qM5Beo5tUXNzrcraf5mXX6O8rI5XKgZ7VAqL2onVlDW9SvDM0ztFwnobJKPEZYz9kps0ICgYu
Wv83M2nD7WLf7OgwMN2hmmDH0jDf8fe1AP1vqrI8QysQSCxRmpOfEye1O2Q+xAEwh8l/A5y36f5e
RDIqO9H0GpyO8EU1JXTyHkng+DuZKvv6IW1v4EUKo1v0uRr0ECC3/iiInkxCJ656yywUewoqB2i8
wMVERjhvOGK3A/TLhrIZwxHAam1CW6ppKqn4sQDStT8Pd/034Ic4yi1tf5sxGbsTkSYGs7ffH3ng
rrwzZTsKJzkqMkHEU6OvOvOiWxGMM4I12AYNMHylu+HT/m2XjFbrZlRJOCYKCSaoEtrMAVYNFKr0
j3Cyxhr2GLlSLzkWN9onxYQqfGkPKKgW+S5uGL+d4Fp9B6NnKkw+J8AHpvsfDZbkZQkSXYuToi9P
cZKX0UlCKyjBZsnzCjgXTmO0z6iUpirkX4WOZk+NGfGRT+PnKje1HEEtENO5RMGT/fuLrQWhkdU5
RNssLpju1agAup/79lNXLckmiNWCn+YPXkV004SuhDLqKNCGUZgKtMypXW2lOXLS+f3197p9a1ci
GE3UxXMlRiLagWnigaZg0xAwgRRBKLCqQ3If3PBiqE3HZyWRUUQSAbR+WgH3SVRHp2xfCgwXq8ZN
oP9qeRw0myZjJYrRRqVY6hmg0CGqAqjyJNpD1cFvlDzOJnLksHGo3JVmkneY86Lp3V6zsicg4++q
o4bGULCGoAk1svCPd/c3e8iNy/q+Oq9XJlHG4FDeamjSU/x8sbUItZLWD5zFD8/hwXBGzwDWcWDV
3rgz/lUX1Fo4o3rmetQGscaiMd3xRDXe9NHtZk/zivvaE7jVVM4DZGNUodCWWu9wbaQW0RvG8GPS
2a2KEKcZOdZk+9npoPXWdQmDWUyQH3atgok5lPyyGHmEXrZAZssRsX1jLiLYzZtIWcoqeuJn+X1J
RyvpTsnMq2dtv7SLEEYpJ5MUDp0CIcmS3NR6bVeqtF8GzS+bclehxHf9GfDEMapYLAEcIMlQkWop
77QEoYvS+K3+MumSNTT663VpvB2kv6/ufhdESz7WwJci+XtEGrtMnoFcYF0XwrsJjAKOk1aP9ERH
8beWbQKarrKuOTeBJ4Lu6modpG2JIsUDdNQiIN6r7nHPn6+vYnMQzCCXi8CoXDGXh3GhNezOiTVL
z0BJBcRIyTYfKCKm+Qv8ZgDksrl1et4ZMfo3jJHWFkb0fTVO+J3mYOJj67c/BRcNaG55FxOLH3Zu
uyKXxbJ92doop01cY7FwBdH++av9pZdf+C/afgHSTW+DfSx70bzUWxL3+kZvrldRgECmS4YhmsxZ
IqbOlzSBPpabwGmFHypBukkKOVK2a0ErMcxxpkVlBpUEtyDbd/v+TOPHyTZ9yRV3XDZr3pKYI1TU
RoqWuqQmZjg1lSV/p0ktxRrcdt8c2j1wZvi6frsy/NcKJZHprc+lGnOpBqQme9QiDlTob6cEmDIY
L+ZCx22qrpU8RuMraiBXQldp3rjEBIa0iJxcbyNLE0TdyZUMaJvKv4PIM1TdNGBiFAnDbH9/+ikG
XiXSwPdqXfUTxD8OrSfGdvCkWCLydvAYeC9y8zQvEtm3IVehPCtUn02kcQPA/FY9sUb91/VnsJ2M
XIlhtlNGG3ZnBoAk0h8Hh/JLVK/jm2Ghk98zHW65kpqxPwo7K2mMLZXVANQ6OfoUm9CZvHAXAcwd
fbaKjKYgxSsqG2DezvUVEmm7trOSyhjXslXGYIrzyK9y1fTmoZn9uut/SoPhq0o1n8AObdgjCJnj
IJh8QozSxezPeCdoo62YlXyW42pwkyys3amT8/sGE3LWMEnfw0bcCwBlFyKMQLfz56LLdjAKx0W6
08PPnLxl5EcNcG8raxe0A+niDCL34Nj31bOuYkh9fsi1WLHkdGl2raC+tR3QBwDFYQtigN50YVE8
RYvu9Ch4KnPheyQHVtbLtpI3XitGd1ld2Ur7kSB/LXRvCznrQfUgZ61TipWlwJucpsSRKszqGdF9
PZjfxaxB6qKoMTPeJo/qRJxUnMHR1d8mSm71cWSJQmQrieYb4Xhus/ybMXXv+bBYWpW7SlD+iFNh
sMik34YGSBC0jzgq3cVQPBNNTx4xx9kddNFEYTKMNLjwamkts34LENLv9UBeyVQD8qp6bbXpJY/T
0gIogWuG6XnONCCNgbl9UrpjlX5fuuhUS8OuWMxDnIO7bKx2qZSHVhYMn0VZz7Y6aXfzOBzDEG70
UrjLaFiD0XxOZuICSv1JLHvQAHx0dZLtlkR6rWf91BSLW7TVq7oIgTM1y2vUYqwCkLZRodwIknxI
29lZ2o+obPdVWvqxqbmirjtSON9N+i+hNewOIHM9UKyCYjfOpdN0PdirB7eMQUNmFP/H0XUsSYpD
wS8iAkkIc8WV76r25kK0GyGBQHjQ12/2nnY2ZqK7CqRn8uXLvNANC5PiewLJYaEYLLRf7dgdyYyR
mi+gW7RUR9V3Wb8VZ97qx1k3eTCVucRLdUQ4xAFf49mPXszIjt5qUurVD6u69v55DtRHRbB91tSn
qhqPCLkX1kfQrG2rh7mZjlMoc7vyIw77fuv1zlXssvp8zy0G5A0LYBuwhV3Si/pg1iaBgmkspIZX
Io/2rXl2DX2MPOyyrlirCZ7cIoylCwIKVCkmhFi3ks8eFqTrCcpl5TLA1sxN5fbKlhdfvUfVdm2H
v01fdWDbsrOGJuAQJExHO70F4OMWNOV9E8DjtzmowopEesNZQP1s9fycyjuzmAMqkCSg69HI6LhQ
mGVPYTIIcWgcdmq27tJKP90itrOt3fliPuDcZcbyQwEBTbrlde9l/hpddYCfPg+wzljtk5gf2YTt
TSynGv+9hwyMoSGKiyGVi0rnCTwCGdyDTXb0N7wvcAccu73Bw+yA6UJeR7AbWGi2kiaAODA+Tvfi
+OQwlnpXBcOu9tfErm284IxP7Uc38qeyIA/w8Nh1PgwSwmV4USzaFWL8iVhzdTb7zCoSj6ZNVnsl
YZfWQ5d10OIovlYQf9iUzdBKRKzCk3JTD3yHkrSHipS7nh4KtuxgHhP3rGxihX9eaKjOagXVpu5x
k+XF4IaM3XpXkk9D79ogTFynuWwUU4pJx8Dysr5GXVVe+vB9ClvwBXrAT+fAinQjbWb8K20v1Onw
iyuo6Z70dk8WnkKCC+uwT2osY0l0Iq13wulOOgFic/XeT6C1t//W7aUQn1t4poWJoYyG77LEnTZp
UbsxwwjdlHddOCSE4trgVS24ayF0AJTzpO2h9q89JEjqJVtak2/66c9+aFXugbufA9ugcQ/pF+yP
jxNLOyUSv3rrbRO3jGTcz4f50VOfFc5R276Aj5lxcm9WGfc4saQU6WiCmAT8aoLxBD+Ss+mgp0WR
7ehNcTe2k5eE9gamajorN+PuepwWnRQ1qHWbyMbZS0ZWxHJ5piG2sXi97/3PqtibSae8hfJwuOQi
oKmGulW98LiD3KgEijZtbwzMxwBq2QXwBVzKyH1Yos9Cv/jFQ4sPQcDwNeveCz8pMrxcP0WJ8F7e
L/ph6F/6ApikhOGTgjo1hagQ7kswdWkZBLEEzKRaD3pQeL+/wuqUVd960/HqvmmOzgHHsjdD7C7w
7D1oex1FmHI7JYu+Z+Uzn0BwKF6kD+hv+4AuAxIdjOaaIIHVtzsEmTd9UfPIqhFA1i5QnyG7UaaS
YdSJ7lFd7tQML9Be3/OR7UNT4Oe6O2H/fiGJq6FLo+gJ/VhMl4cwPP+dh36EM7uCdqmJG8zp4IQW
mxBjnn2xgU6EJOW5MXzHB/y9Mx6om8tojssAk9jwOrpQh4eN+OaEcWFhHhPeKXK3hjAMcJ7serJ1
Bz2pXxPabLEfY9vH08h2mzumSxWmpeVIdG8e/RigkRpWFMm7jKPaSRo/zGpSZsb9nvRvgeuMlJCo
kMa9/bZLDa94EDxLbDd2Ou6QzdzoKXL9pJtBLe4PofOl1wcJ07yiuDNqjuFRFgdIvrMDrWbsCjvq
OAa3oFH4k9ktGzkNdfjScBzJ9bebeTy6Ji/YJ8XbLfGdxtfZfVX8u1UEupCnAqv+HGd4WfVeqiat
bZVOS3s38TUZ+g/JTDLMU0bbby0effLoz1du362BFMwnw9wVl3enimDXrKco/IcSKB6QVBwdHXVQ
xGqG8YHSaSTAquy/QVmON1fGoKMngnyE8xxHlfuwtm/lgqcrd7NTp17Y5nOrDgI8WOs5SYlwNEG0
M9Qr6oKFpRJlx7J+lRy1BPX3Pc0X7icNLlsvYAeK6Sk7OOYl4rcqPBT4dYW+1BoFBrTXtRUHWZeJ
VuYZglpJ5eOXjWOiKDSRlIuHdW60f/I2Exs4tdJiS5ztVZdXNVz81cQVhYn8/GmnG+yifY4j5RzX
qYxH9dBVt5Le5LobxBNtnvjyHuBY6zws72R9cqLnyD70SidV97nihrXjhzvdT5WG4RACARRKCmyw
O04u6Ue0fAv7Mc0tHD1vfDx5XvAXUtv6TjfXQU+JT+8Je278CpLy+9We3egTPuie/yS259kHaRgH
WTa/3NdxE+59P6u3Vzc6b8UNgE+iSiwe2E+lg2xY6GXzT66zQdj3iH9S0jP179biMigH5y/3KlRx
Uf9aO39JWSZqY+lYBWkAx27m7UvJd93f/7ZOhioqmyP24WNVr6J1HAVVugx9yqM1EzASCbw1lfBX
tB1Laj4knIyxKmA0h00mNoh40XxXTWAfFVMqGLR2xlMLA3S7TF7qSO+7VAjME4y/KHyyQGVXC1ah
oltpQUzmPGbm6vUkLobHluRt3cQhgqKYfpqyTeSC1R0xH3t5LwzuDD0NGkXI4Kdl+4kI/y+gAGsr
CMHOWwZEOoEirSItJIh3C4IF3LOpAyay3EfhY+dcfUfGZXiDEFoc4JSGxQ+hNB0CqKwwlOgOhA+K
IafChyXM/LRGNjdQ140raatsRURaob6l1OPAjnKzgEcHPcS0Zt+jX8fce6voYUYGqIaj5X2yujxD
1Z3W26kV8tFBuJqb95Z+8h7nTmw7FyN1W+M2E5HWM08a54C9V6SIAh/hq8ZKWGUe7Pjbw0YpujYQ
JZg5T1rUgtPCMaARh7lc4hmxce7lTZZyR8aHjT0aOGwHDk22AO8OhZKH2m7x4WDn35aCQcdnHxIZ
N6ZKXKCKKzIGWCCx19wzBKOgiG5FpPedLFEbuuy5JW/Lduew56X+2Pxzub0o7BY3Y6bCOqElCGGV
zWbcgXqkifbv6PTURDqlCofJ+w7orx10wtkPXe9MsasRWLpIpEaaeFH86vcfQ/s+h9BQKOq4muZd
NZY5rRDzFEI/rI/Je90HiJhTHkZn4fXHQL3SGnvk4834b8x5odGli85hcSHBpZ+RVvrnGu0CU33S
oGCQYRR7pR+347voZdxBLHOoPivvp2mQ1oryEyRJlAM0yITxjgGU7UHSzXtS5Izcjc54Q6Uj1y7n
pUImn7PCfWM2SEuFGtZ5ksFL438K1WarfTabOGhC4wmyuuzvjHIMlTRLA31aCM4mLF7Y+LxuZUy2
R7cSaTM9UiRCI9637any4SsooLMZzeepEfE83TavQS6CrxTUCKoFxVGIW+m5ELSubmt47IY9FT/G
gAmF741SLAsWARRa9tmq0JuYm0QpX5gxIVgKjRCPF/NO1Tu+5I5hFcEGb7S6D/xvl7/o6WacT65f
W5wzZu4r/zvsxQNqGHgRA4NjbVLrRx+yNvWQu9WEut3mfWRyauu0aE2sfdxEDuuaBsuhrIMf5oyQ
KSGV8Y8iAAvUqOvruH4XpsUTlrGUv4SpPPR+3KJCi7PmRpJkWFTWOT8ODrnV4HSuqAoXk45oiYHn
xGX/Z8b20bZRYiwapx65Hi+MYi5kSTqiGlS4ku4WpqJAkHLeK9FgZrMkrMswOcdl8WLjdYknb4uH
kjVCMUK+mu2RTvUOFIjYMd8dPXRgsbrblJW6STb+w5o3kAVjHZm3jgA0M89EysfW1U+z3yMpklii
GudRfeXrHTownKaXoX+di7dxdfdL9erbXwlKdFh/SXKtli6JxiWJ8Ir6AZWKjumEkS70IXI5t7fG
L9LNkAcm2BWDw9Niq/2oHue+jeXfl8Nt9sSrluxg2yYTok96fz7IpgbJF1MOdxj36/AKRYSMqDcW
oMVsjyhw3e0moH80zKKNaXgJOnq3lv67HtAOcYRZH6TL9eByP5vQvWpqT/0oIKaDngJ+ehMavmAw
aWXO8CGEuvzvpsuk7B6jsNyVBlRY9AtkrhOFYbldTh72kgfinP0CWvBRBV0tD1IJsTO0n6zC++xE
7ET/mvVRQQJZ4Kx6UQ7ButRnddpgo6EDrcd2blzyIgMgewrkfb/SOPTq86aXRDGkpNbuS1SKYd0/
OG2DwXSTDFi6gSFsMos6LfUDG00eIYjIAKgIgcBNUOes3h7h34aOxgJxQQXdyZggWE0IWitYL6P3
XgZlzlx+R22bLAM8p/ia8qW9+h0/NNV0JSMehLS3cMBKBNjH23ZyqUjq/kTgORnJBBLbqe9/dYIl
3MUH3w6RVudKLbGNQnwfm3tND+tBPDN3k7kZip27/sDvGPgJixVyat//i/AfCtW6trLoE1DiTGca
wQJLNPlgIbpuMQ0VDBQpMzyGq9o3aKap3RJYO8ZU9nDPaEYe94EYY1qiT1mXsExCsmDhGMVrfdRg
TdXyYfSCh2n4YfWDBdIwr1lQwhAisCixvrX3KtDVLc2nhKQU0ke5xoNZ056uMWP+m48deIdDiR1r
tnEEQcd841DK8cJ+zFbNqyyEVmG+WYjgtGRAeGPR7xioETU0cS9hqHOwdDroyG9746orGYrqqRCt
+B6lgY86L0d0hI4r9wgm3wNW4HHbt0tlGw1sVU/YM4DI4l8N0QdhENtwmOJ11PCDRBMvcCTmsH2I
MPUz/vBW8fV35k7WQEwPcdZbr72j/rFNfNLWfXEBGBPfnDGrf3Tn6cgEzzVhqVv4aeG2d7gLsKyQ
zTfctI4QFUYnUK8oo1TQ/fitXrJmW5fUW6Lu2BhzrddwS9XS0rzEYpTnEnS/6CJxz+/oKOeUBAs+
3YaINFUdO8ATq987UZmxUWZCG4p3515d0u9NMYtk1mhi/a/Jr7G30NwqHmKPoeFtRprqX6siLzFu
h9BXTbDEbNXLZAaIAo7dg5XAaHgLphBp78euv7dhd1/LudmNwTjHfdPdkxXPcqOqh5qV+po1nD83
N0ywd3ouWwoHOccr0iIqLmwbAL9BgkdCww2VFqudT6MQVIQ8QWZmJ9z5SUYUWcfuo25+1Qsqp9bI
38DxXuYWulxzl9fwgxyjble4JWrkUF+7nhwkyrRaYw+uHPqL6djeLS8KPQNRdaymD9WiHFv8vS7q
pPJe5AJsUD864TvB8XYQJ6WXu5G++BzH27sVdM0InldldiP9mImPHO+hSwzjUAGz9N4nA/zI1vHc
IaegTe/aCI3I87rcKwm1zOKfhwswIN51yKVhS85bNOzJ5mIGrzMjHQBROHDW2TWAVyIo3jKBYA5I
y0aPI2fJCOi1r+427wfKAh0NUkP3zQI4lv+DmSJy1nELNiAI7xRd4ArbjoUAPJhjThjQYrMH47mO
t2rNXd1cyuZT0T+NAAE2cpspBDAwdGJDEMj4A5nde8+WF9eFAvR8W5zPkFdnBm3VWNk3xnPf/+Ak
TMRfp1S8ERBEmzGOpqfQhQkoAG+ctcTr8DXH5pPUI9oeiq8t8OmeNWKdfK4XDPyW8hAiIauxiIut
Tmv51g8PQ2T2xuwcoo4FDa7NyiAD9d7Mv8PM8to6sTRn4GksKndbNeXKuHlU66RzcN8ZXmxR597C
cGkRW1n/bPFouP/rEZqOGj15BFv7Yc79GnLNjj4vvYoLeu2goO9MKCffUDQnbEYTLwc4LeFfbwWK
AGMPXmmv8JLPJvzgpgriBTKDcz+e+xrqhl7xIJD/AmArARxNFj2scUj7KSlL81XxCkrnTXMAasL4
Z0emE9inE5oymzkFfGPgM2/RRoWYuTdSIsc58ehEgNmudfUi1zHZMDIfp/dBelmxzRfFm2cu62SE
EasSQIvAEWwFdIIc+c8q/zVQLvYVu7wM6KOe22QblhwieyiWxjAn4/wQLPBiCCGbtC0pmbBNUv75
FviHEKmuFdWerfdqITuNXrnvlx1t34Zo9PDu9WEjdreUQM7/lB+iy+D6ub9JQL/mMGgnH8mWYbHl
Kj2Zdn6Q9YiYHMheDQl9E7gZ6NLXwqkvULVNyLyeRvHJwoeNPK1NlTclyupq/fnDOmewUfuVXxZI
7rmUJwUwTOL25yKCqTwaIjNtSR/ydFjCI+ZJ366LjK3H2CiejOObIyvcsTEVHvr4ubkLiIg9hIJN
YSiCPqZt+nwUEyo13HWInU6ATg1MODTQHkMh4lDbHWywbp4Ax7f4AnvneRX+eSyLO6d7Q5jZeQaG
Vaw+w3EUV+i9xO9vx3/DeOE0QGoK9qQMTmIWRzsN53p0479e35ppHznVeXLEzvtjjs+4dCJc3hoH
mS9yT9Uo8yCckAob8Q2zHFRvV+62X8TjsBGGwMYw00fhNclcy9O0VUceVifVs6NvolNRAVT0ZLbV
8ubCRSfgRZOswjkQZMsaoMXmeVDr/mD1h56jQwBsj3FAaH/IkngXUZ+G9a7wKuBaITheK/saA7OP
DHQZOcPtKg5aswANhLdH+E5IC62xkd0bXd+Gv9pjgO6HgiCy6nGeD9J2sQviL+CwZEYemOhtq6En
A5skfEkclt0KMHGYPwMkEoc+ceelBB2U1K/WYWmNnCNc99ii4hrrH9kDQqyywusRKoFn9E8uw3Nf
mgRgK9qeIIk8kmwF0Bu5ZeP6QwcZRx2+dl/nKLCTrtp2DvS7bHRjoU7CDu9dPfl4ujVA73DOxui9
6M3BQ9MGeRVs1nfxCmhAsC5RtstE/dy7X6wXyYjcj903PaTOOiXhEKVsFdmiIMgPqb8FE67NgbRO
uB7BLYub7hSsE7T6fBRK91iiJzyI++VNMj/uMf2aXZH2CAbDAEsnUx9tNCWtq/aBhWMkJnJ1xRLh
3HpBk4BBiVOdFqSvsHWzIjraEggUTnUQPfEZaOxJ0Rk/yUJA72FAv7Dg1vH5uIDy+VfJVuzUMkj7
mM9w8VFMfg2lgdv976a+nDVK5+DQGB2PoYwX8j4KL6NjFa+wrKzt0YaPqrwP6UtYwGqWAquXt1aK
QzV8q17lAz9KSCAw+94SxMxqTPsJuCmpcGo/NOhljdpTgigDki2IFSGIHuiwgdtGJaTWy6ukNBHK
ZFD7U+FVL9cBq8i6WGLpt7Hodmt/5xdn6/2S9WGGKpEqDWy7d60sYr/BRYSpMGpHZ3zsEWvdYkdd
DI7YxVmuJAKcWnPEuyWmwQ9DSqvVe43J2/obBZDG5XfW3/K/TxTCbV0+S8ckE9XoI+7d/hr532UY
XqpZHYPp1SiUF/Z+qN7KqkgkgQiLufdBOpjHS1c8YoMQbWwTk+qDesUxcp9Z+DHJNY0sCleMNSIk
FYZyi4Uk0e12t6CP5s2P4w0HxTAYCoPMmE/dl3lfMNSFcBNcScyKPi7Fpe3Z3u+XGGuZsdu9DWH4
M6Dzqro3v2/iqS9vEUCCwluTCt2kgtpvI1IC4EvPwR4FT+OAJ4HKetDQqlhY7oW/jYvyAlsPoZrQ
ktnr7LqQgr5bvDDDBDOVE3ChrYP7eZcWY4GUfl/yywSuA+e/okKJ4rIMkuvwOp1PvL9VYstqdjI+
zjMqAe38UPNu1zCm/GujJ2dz0DTz52l0fpfyTCwUbOiM6zmlntPGHX1vQBhphrc6ZPFqS9SaEgJf
VQwZLuC54X0NGLYgxYPrDLBO2mIMb3AJXyeMg8TYxwHa966FPkCALj+c96hsMOf867GuLQZ9xMWT
if5JM2T++N2R90jSNGpbAPUCc4U3smFoUviQ830cYFlG9Hfn/wjyrwSGULMqZuWUwcV9Wi8d/zFo
6dRok2mG/2QHhYbt1M+Y+sEAPXRk5lhsKkf3Tn/mkTmVGN5z+lYtU172z2aBUBqUm1i5N/NnX9+i
PyBULYmR+JCEoMVzgDRPwMzM0a2CXTe+/j8U+kNHyvsAJC1my33UX3xvidnWxVrZjA7oPc1wdIs5
KTEVUn24d12RR/hyFgeJ6TInoZN6M/zEZpNiIy22CJIVuhL4JcYTKrECZQuTBcrXIgu5fqmiOhHS
TQoAIZXQsaieAkQXTxRAGoJsogBVKGBhgWMyRID7fsf1jeMRYIUlMeoiKwOY5Z5RkpZoF4nGzGbu
85U6RyX/YWyfcO0cC2327hghdCI+eAZQ2nA1k3t2Z56OIVabK5ssDLCL8TBjqg8KUzx4J9YAShEc
ok1gOgUJeve2yv1KKSoZzJq7LjNlux/H8ChIl3cc7q4hS6MatmnKT0GRSqLmXwXUTnMIZSkfOQWj
LYz06yDICoy/eEnufeGns0T0mrEQC2k9R5qsITrj05b3gK4XfGu57LiRSVO+FZiVtC7kGuyzh6bZ
Dd7dEmMh9CsL+Vrw5WnQH2B3hOpzfqln4Exge8yQXp/QMvwNKmu8nxrViFDzXrExLYsPCxyPGTfZ
AJSZUudb16caNDXhffSdjUtM2rf5q1Xo1TSmNT4iJg5EEQGFtnVC/gZPXbf3W/pDJTLVyI+l8y0c
G7tYvyCmSXT9b60ezCB3YfC4mS5Zo/UPmgGA+2F9ULoE7hmupQaaLHoUX+jiRlRvvnoKKpADnL8L
A9nRZm/+Qg2QOQMjwFaJbEMZTsYtCVbzofhryP4peoJ7SN7gSPa4lzMGJWpxkkXCK9bckWLaNTha
3YK2vjN3M4ge04D5CjBOUo0Jkz/u3BnI0r+H05Au6CcCFOikAV7ckbgfWK6aQ+Cevarea/lb/KnK
LwjTqK0DhsWS+tf8tUBD+GDaLpkdP7Mzz7AB9TqOmFVzrIAEBmPZMS0GihHXuQh7FJNQv/zzPBfR
GyddVq1Y2PQgUW1/UcXFFVKov71X8nvgj/CtAqbq3Eik/2A4xC3/NNbtyfdZyrWXOFICSgG2X7Eb
s9uuMTat6Za6WwN86ONvyFp4/zyCSWHx7jYgbQ8fPXV2yLzUwRfvutjiem5W7ywelBVtTgNwg57K
cs1m1sQBME0icJ7/GpqmQzMNrIcgkOL2lQY6fzPaiojFFXZuBn0lpcrGKkoU5kkF+R0cSMlsDGqA
KiPwlakZT+bxUQFu7jGVQ3HGezAXlgc6l+m0bWB0AB725X09NnmEoWEzD0kJOI763y2418L/BsEz
GSkqAueXITkHh3nBoLgAXdbuFWru5Q8upkXiShMPGmBb+ByZFcCKkxB0N0svkwjJzSVXzIRrd/h/
KFPw12XZdaCDBCjzSflsBvdeLzRvnJ3u9MEMkECbn7T/rKNLy54HdV8GDwEeaxEF+ezv/eqXagIK
wXc7P0zAbWoMt0D3TpYCNMnQT4CcZboZk9DsOVv3m4/uwSJl+7um+FDBmLkFNLraLww0UCA44S81
GEYIFKgDfpjxHopgRD+3mywUcgF2mCBfPZEjmTh9v2swdFQLXJzkkxd9qYYmU7gkFGI+8NRIJtR3
kb9bujdF5h0vPyqgjR3GNaWPnBTGtkanw5GDmoQNDH+McjZfeqFQhF/Cur2yacqmfs47fz920MXD
vQgqXCVXHLBbuAcF5L1an0n04GiEdgDTEdTHgCoGGlynNwg/YVZ9CecfXrz2XeKWXU4WvfeXZ58f
2sLcRQiE0P5NOYHenPvcb4CkijrtgDo5bZVqMeMHLOAeYJZeuWnL3otAJu3K0xpaRVToHC4qeVC/
jgw1dFmnAY9iUOQSvWE0Kj50UZ1d4G6BHlAPwoUtQBCF5BL8BXcSN0xh4k1cYJoo1TXyg+hPQeCD
sAhY2MPAaVLZAvSvi1DJT+rIWZgEQ3NiA6IoVJnjzYh94d4BqU7kigyGWOm5bMY4DvPExe48IIqu
7vIqcIHTublxLJQc5xeyoNW25qkR7bM1AkEB1XMrHsJm3WusHbJgTCqYz+qe7xesWI0gwFgZpAW5
DBP065kbb8EPiYYTZi57aKki+s1fnvca+POjwTBxU+gzVv0tuzWZpJuBSHby5HToCCzMFu+28pvF
HFFOqB/qq+1Z1ut9z4Ddy7+udcRxwyjGAZrSHoW35calyYj5gAZ8P2NZWJftAxyHUqHeC+CEfLIY
amE8+xuwMHY8KAmSYF9zLGg366GO/m0b+FWI3RhENBWKjlHvenVcDTQWm2kXMTdRFTT5WnVumAO3
ONRV1QxUG5S3iqVF+TiBa+dT+AxjDtuhSCi84l6Nc+Z1/EmyCLWGzKIealV/JSIKd7v9IWE/mFiD
jjjFPUB7M9Kd8mXq04u33EoQBeBTE0+rtxtKUE9URbp46Wv0xOzgdpgZYF7jgWGwQKEKvb7UH3oE
kbW+lczZwaIWlD1AKwCakyhadwtCziSgMu4/QQc6qwonqYfyQrAZowE4DJZ8G48BYsOwgTiZ9fm1
qC+kWk/O32GQCPOITn6g8CR6jJFb9LMaE0jSoI6gfzuNuNRN1Z5J+9yrOnUFiEvNcG1gahXI7rdD
1kcDYGOL7W6p/Fxj6qrA7CoG+DN7maP9s3BXAHFYLFuL8yDLvdeAD0PUnigEtI2ChgxwwWLkNQAM
bMNo33gbeAJD4vuATNrbMAygU4H3EXpxUyPYOy8tHcGCw7PG7ZqH6cFC3pUACSM+KqcahVrhZXqu
HxjmbWsXgidDMDFBneLzPVZfMG0fcZgaDA8DcmgXm+vS//HsesZUBifmU088Ni1NBSa6PXZxfIyO
5LZXILuIMgTnR5+oUwEwIo9DHzywKkhCn0DuPth5dbm3Q3dlf8b1GKKXFWT1cDmh+hsXNQrxZUWF
ghld2E2p0s1Xt247WrjxsPiHeQ5OzmzAY4FF7rQAx3KPSw2gwbLjtAwn6YPsFvV7VTtgec33EPmt
MNY0jy6ez6pl4jfbPwyK6z+KG45RmQ3DTTBUr06fKtOC1vmjkSbmPtrz7c1vzUcNpUh0xaDxyWQA
8gXPdMyFURBx0FrH6FwXHTT5TUI5ufOWjR1t0J07H6JBABdaEF7qaUy88bJithsYbF5gMIW3nEYY
bUmBunCryVMX2p1C/WAWrGuVoMGN65F0Y6rwO6rgHyJLhg1uZDdVpGwJ3/kf6iRTPpwsYMFuvR/R
SC1B9SjWJ89CgoGDpdDgSUYeSjTiurkNkW0FHmGP4plj7tag/Izc5VAa/GxLrtwvoEDALmoM0JP+
MAdr1gP0cTAdXNC2VGDcDZj/zJjylv+Rdl5LbitJt34iRMCbWxIESLZTG6kl3SDkNrz3ePrzQfvM
iI3GEPPvudFNRyhZhaysrMyVa0XmXibYIhy1EzXBnsTegd7/RZshRGJ7q+bxS6Y2e59ajEBbh27D
vlaql0i1ql3is72K8dfoSTS+JNtQ42/F/NarSu9nBPrI90lxKsE2xNLWqQWn40lWim8i96lenmhf
UJtsJjuAsC3qn9N+cA1OcBWYhzwGNVFlwq9m6s6+76UuWacGzi89gjEb3Kry7uRA6faNbn5vWfyh
C9vI9kgnjkOqi7tCo2LY92MAtKJFIil4TIf6Rh9i/SSl8nniBrSHLkzoE/gvajk91drYfxrCOndL
YfwZ5hmP3KD9qUjifdaRcpZJIjlyMzbn3pJoETYiatYRGXUo9NAaisFTU1RONlEa8Fs6OK16C9Dl
0YzkU59WL7xY7ry5m1B2BSwKatEdB2W6K1Sdgn7NSWx6uzFG/u5VTBApurJHtpJbxzfocwntSZC6
n6SJ5a5NSctkKnb7yNeivZhIt0pmnP1BLu+kWqQcW8hw7PuK1t/UIUDM64B5aZV56AIuvxgOS2oN
HOmsGpQSpUFC9RNUTyUl3OCoASylkGvp0Vk2Nwb6f5OWvxsO0FVT0zR4a+m9vp2xSC1/GuFcnGcs
PFd4kDpwUDDrJsxnwj67a/GwHWzmM61vsw8OkLNszbuuqiabFz9hMURWinXqK3FHtOMJg1qxyk3K
dQ+6Kt6TkTXosea3M38Qufkh4YG0H1+Dj2G14x1ws0X+sToBcvFjFiNK4iQOmjWPzc2wAj++F6zX
vHc2PvbqOM2FkcWAUtfncZh3tM0Z36EJfG7hiJGOhjcvuqerQWZllydQKfB6Fgcu+ev2V0fqdFO2
oDzUdH0pKTG1qRQLcOS7o/caZ6Bq4vFw3cK6O1+YWLhzliHm11pS6CbedFTjhrRJezIaHnkWPTCg
z42a/5Lq4jGnnL5he3Xe5cL2wqWlrM+DyYLroPytokQR75HC6bnaUUiBe2eLRnL+WO9P0J/dXLiv
lktl0ZnspsYbNrU+pekHE1Ro9qWbwTnkQteXt+47f8wtHHRotKnp0EZGu9LxOu8nVNxHRUYYpDGf
ktB6vm5t1VUMyZDBQViauGThCcQ0KQz6164KJoHULct+XDew7ikXFhbTSWINLBgM0N/MFNJtiL7j
PCTdbPIjbS1ldpuLQdIwasZAj5XQDeiPhI1ABdLdWMuq512sZeH1qtxomRyyWwJAn0nNnFGtz2kX
O5JcvQ5KCUbZN24Hq7yNFPU5HNsvaRV+Eii7bfyQeYDsnU9e/JDFERDSXjF4CnHllcpLVVd3gabe
yaX3Kwa/UPJaS8rYaQCC9Gb3ccw25Xlnn79mf3EmpjzsKj2HWKBBhyq/B7sNQT0SX0fqBo5ow61t
J+6WiMs8DnjN6OJkgF2hpKCKTJe6nls43VFyZUc9brIKrF7VF5u7iN5hGhdaMjBAm90qDkjyk3FX
nipiS7Chtbp6F8GZpmgqCRENzrcey1K8Qc8j3En8pdY/fQMJFX9DHlJajScXRhafisfdwMjCPASf
Ko8Gzfg4ab8ZavZ9UNq7qR2MndhFdx3A7kCiu0eK98D4HrV9g2peD+S5A9frabexR79uw41Xv+jF
b1t8USm1erMGB+EyaXWgWnoqAnvmHWKULtvHJ9WhPUzVdF9BHcd5/n7d/Nb2L75z5UFClejTHDC+
jSXNbXEe3JH2162sz2NblsxljJq1tWTV9uMhigchgxfn6+jqLnXW+om2stuhdtg6oXbIXzLYpdPX
63Z/E0Isj4vFOIAmyQbVHW0RD4tE7wrJ4MNru/CeNqpZ3PftU6+45WPuztSq5i796Uk2ZeO7wQ3u
R5uXdvUNtj7pUD9r5+ksOg2gwAOiPsw4ixuyiKuOefn7FsHUY9KgNzIFcUvIQdVfoFiYroG2yEXf
51F5rG+DI3B6/Xtw2JxeXTvhl6YXB0+TqPRaNeELZQ94O2xSCBus41/CLW8RRi6cWWKMeunX8YNw
sPaGO32Sd7QibOr24LfOTbj/L+LO2u1y+asWJzWlxzkwDhS4/Rk8wgEMoLCTnprDLBUTfByR5L3u
IWsXJiUsCdSFrhqytTh9Io8GpWhJbIoIfLD4BGPpxgFfTf0tVVRV3TJ1GbTe2whnQVqYN1Ru2Gh8
ELFLyWZY88GHL/REzTOmo8bA98DjIzpGB9+pbOHUngeK8lsSUms31uUvkd/+EqOsI7kv+CXj9E0L
YUYdy2PDuAkzkhuLXmWbsFRDkdBUUyxJWexr19d+p4896EXqNLQQEE2g1OHNLAUUM3AilC9A2G8O
8a+OnaOao8uIFGqq/C6Za4VUVUA3Qc5KlfhvLhy6IilqKTM565b/rFJ+Xtpb7GlrxBmqhig89XIB
JkH09p0OvBaO8LY4ibnwK6qLg+EzIFlLX5vWuumV7FRSrIuq9ig0PbDqEkyGegBK+RlQsnvdv1cj
7+XvW0RAPQ1qOVQ45npFICkqulBUQLPmKATZTVK1XyyqaqbSUqprqcwGd+AdbzsxuLc05ZsBfmBo
2g1K5FVNFEs3LEWlYs+/i9BjmKqpFjPhd06NBSzBy2/Jv4NZ7IK/xg+eYzx2hwr52+gQPksfrm/I
7HjvboQL24sAE1ijUHQzR2pmPDXla1sxVZZ9oah1CJXjdVPre2/g/CIvC2iEFntvhKrRG7MAC7BH
3VX3CnWp3SxwYNoDaL8dKmr3pInOplOuxvYLw4trRRRj3bcMiOJn6oyWW1aCDlk9+vYW4d1q+Lww
tPiSSpX7lNqEyMWjqcWmTMEkzvVdnP+Ldx/swsTig0Vdq4ft/NIVElp/1os3DJRAt9KwtQcuhC3/
/lSLeCX5UC8gucIbcIq+SFp/TtL04BnxXuvTe40uS2+OW5qeq65oqIicGLKqi+YidGSSmo2Rx1fq
0xKwZvuR/vZRZdQlAnEWhcoWpZWyvpV/DC78MWrURG0VCPqkrnY1w7PlOHOkLr33wt6Bzvfr1HWw
JmjnqAg/lFX0YCntJxqlJ8FXzmkdvZpld8o79TMl3JeSZtfQJyAY0D+vBUcSmCwAezvW0ycRuZlA
YzITpF5iMdTXB14GApPOc2PSvqjAzPrx+KtIpfM/8RaTKQVuW8S7FnQqNaO0XHLs6cRgvsrEjPZz
jF+u21i9Ro1/21hKdFHwNgN55jkMc5q+zKOkNNHiLy2DKNcNrT0NLBPBBxMPQb1j4ZSeMmbaII/z
MWaIwWmOs2SevJkD/Y5D747YhZ3FI8Brx4F5wGkmkBT3yQfJjpzuu3GYpSxBd4Id38oOZs9+b5AL
WtQlxCaXaXkUZWblG8w21H+Je8ARdvmLTGGWwwKFfay34vDq4Z7lfGRNJzNYkh33vQIhRU3dOThV
jCIzNrMPfgJf57WuHK2nyd8pjxly4wf9JrvTNi6c1eozi/yX9SUHsuiVeUllGmoaZswoRD7RrAGC
uBtuQvRX7iWo//Nb/8PwrXiK/hHTM50dUZYtVZtfX/IiRHeRZ1VpS2STBObmxkj51HUZ8GT1Q5LD
FlF2DJhZQJM943Dde1dSsbeWF5EbTedUS2QuB+BPqPqiHfhQHTtIqnKnfdU2zsqKE7+1tjgsgeW3
ci6RVFT25MAA4DDzdfwxU1gCkX/c9Kn3sfStucWZSQdRGeUMn5qpu2uqP9LR/0pfeaecZTs5N7+y
vbm/vqHvL9u3JhexrakkYu6sD+IHumOm0ROz8M//k4klieWYJoph5pgQEhBa+mCXibV1+N/X7d4s
Y0lY6cdM7CCLOr/JOyod2bNn/4hP0bH4uFnF2vhIyuKGjfQghE2JKlZetBCnDll2UJvkow4HhNxZ
eznMbspyuC3q7pFhvy/5CKixCcvHVjLig6D17W0VWafrWyxtrX9xC9OHKjCkBa4hnNtatDOzcFFG
vdOYiQj0z50vKvQgwxuoIXeyvMlTOv/3b2Pv2+2fveyiRDx1oehDU4L81fN4CPaAWJ9mWrXRGW+j
XXBWt0ocW8tdxB9dKMo6Hjgo8+eebKBjjMnYvxVebOHl+t6+v5nntWkGdKgmj05rsbWjlo5QOPGa
D0HkMhox8LyZnIma/nU7KzF9NmRJug4NsGXoy0VFktFN0e+6jemO9yCuD/65OFLYt+Ojf1ZtQPze
jl79DAbaAcXbaiiux4I/P2ARW9VgUIqmGhBCaKnDtD9kYXKur3HlCf92jYuAWitZ0cQhL0f5DpTb
OXGoAptUKrqDtP8CZOOw9WxZXRMXlUShzlTk38W8C8+01IK2usDTbLA+5oCtcyHb+G7rV9KFiYXz
M4OmRbRpPaex60+FEzhQaRyYjIX4Mttv6Vq9TzvYwAtjSyeRJqZjW9YT1uGh9/U75sVck1naRLBo
MgM7GwV746PNEe3d6ZZ12KkV8Nb6stiUqWmgNspvNZz+YJ5h0DmFp+Ew644U+2ijdv87VF+ztoiv
MRALP5NnGohSsDuNmRhzetRUGIpgyMmZOcg6oKbG16brfzLafaJ59BUG//Mg6ft2SB2g+8eil+7y
rAMfrn0ryvCsMSc5GdKNyTByUuZEDam6GSP/gxZrP2uhgfvEsscg+J7J+qepKzbAAqsh5GIDFyFE
lPvKzMcmdGUpfBAT5QSY8AP1+WePaZuNj/X+mT47yJ+PtfBGSwRpls1ax/U84lMmxrHKNegZqpMc
Micwtb+ECpqnWldB91VDf9iwv3oVXNhfOOhUDmLkSwg0+Z/kWVuIyoR16M7yD0gaUQAXtiLK+gG3
eDqBwbCsJddlnUdmOeRRQoqG3Mk+PuTBOf74AxyWW5yr/hD92qr2bFhccl1acTHlVg81fiK+esKv
Ee6fjT1c9Zf5rCHlAInnstCpmFaqDDWSCjN3OnyCyCoA2KJwznj8k8ZA2j65y1/N+62O/Pxt3h29
C7uL/JNummEZls4FAChIAnJteh9NcdpY3paVRcoZ1Zkp5gl6Bkn60FEvTGAMbYL/85udY/BnKUu9
nawZhRx6DsoSHixKUAEMtgHe8/qH2vhOy7pwpHqlIQYqZSSRcb/+JQl5ijENVm8897bsLEJi4oVd
CVQhds2sgu+rBpDPS6BvTo36fH1F6y8eRdd5WmrwlC9hTWXcq13W/NZ9YPYMEbLqXLqm3RymQ17a
Pnwgm+LOK1IB87f6Y3Ne/sUdbYaj4ZkiNsWzjFCArNmpC6AS+XnZzh3SnfZm6xpdKRe/tblIRKQS
/flCo8TO1H87gjOlrP91vrzh8T/5H2JICB+ZjkfRo/x+fYvX3f/PaheHrIEXsUjEAqeBu0OJDJdB
73vP1DYOwHpacrGri2MG8rLNg5IgMjjwQtrJQ/a7U0JLiMyEtsm4lSasRv4/Bn8DVi4+Y9E1mVhm
PM1nyZC5AMNw5VNJV0a0OzdxjQ2RpnVXVRVN5mklKery9Ilxkpp1zKmQHtpDcVKAwGj37We4b6ln
AWHdemPNp+xddLywtziFNbPHojKhEzQj/ixwZ0Bt9yP3mnysbzb5sVfv8Qtr825f7GauNh4hbFZC
C09pd9tBiZBYR4GJMFM294nKEOqPSN4CNWytcZE9dNqUqGKH0zSO6c6tUuF+ukfwcC70O/LGM272
wGsbukgVTAadtTQzqNK5zWlmVu6hVd4mbl9hVOasX2zlIr74ammqlZfOqt+dPZwKbyfZ8FMyz86s
524+8kym2vkLMxg2l+rX1LHO8m68SR+aR39Tb2KOLNdWvYg8aStEUSOY1JQUQIvMb+vmj4/nQXau
h5n1p9bFqhdxRhtza/TI/Zw5iUif4qOu7xlLSR7QZD21cM3eZF8B1m9c7vKWBy3CTur7yuilmC0P
2am+h42n3qcfy6/5nbCv0aLq9uVJ+Rg/a+BCHrR9dLBO/+tvWBbTE681cvLbWWdY/4uWywfo6u4Y
DPaO6gmqMKSaIj6sATihFnfljfctcbfK0b8Fht9/Zh0RLrhaJTj7357fTBfFIK5wbvPrZ+QjpGQv
7pn5fmAQ5oguR0bRUgPXNY2/2cvTet/fbNX2Vs6XpfADZpCAJr3vl8M3By1TFbq6Ju4VJoEshhoU
wAjMpzI6rZ89kepxvuF4K/cbeABFmrv0aN0vQbJhEjFuYiAiwGQXg8yf6cnaFgS1G+694mdvzCwi
1dTnoeaV5KpQSTDnQeEdvDOzESdi1Y3/rJz+iT0Z9JpooKz2rgmUqZYHQ8Vv9Yf2L8geDtOr+hK+
aHv9NdyMEStdXslS/1hberBlDsYQWqREqivBrfEYwEgN3X3wTDX4pv8clfdw9AHd2nJbadPyAlnS
xlKRVpOHnFvyl8ecfi9aTyCuoVsYWwfW2H1SKHsrbnet8Jp6/p3R0LBqfIs5POYmpuKrX0zPSqjt
AqGm1FtJ0Gn6X6gy35bWcONnDGtCDC/JAmzF6V43GcOMEWryu8kWLWEvi/N4LXPplubqAoMYkn/O
FND0Q3ku4TpUzcAumDqMTIDt8ucCqlRJ/y6liOZOypOgGFDGac+d6J0mnLua1INqhHZQ3HkmPIzj
D0Cle4+Blamu4QlT9kA7XAjnH/pQduVhcCK9p/zFBJ7+qIzdz1D6OTXFX74Z7GoYSDjuDEc3tppC
4wy/Uuclh6y9TZF0hG3OTqzc7mBQG7WjAOdkBBs5hBNeC/eObO3yCe5tg6nveHztracWFkgrv6kH
yHeN+CkrfmWjd0gsqCDi/cyTFkOaPECI4vnGQTY7t4mGE6CKkwDDpQq3TRJ8qqSHuv+aFYxPCvW3
mW27GZiEhX5mt+H+a7Hk0iHn43iZjrRwzmhBiHCh5dc7yBDdyvIYg4X1uFRe51HuWpxHWFR7gOFm
rCVG2hqmR86NGB4CyqaT/tWsBncKkpthrDf9diVdenNgFumSWsaBHMp0apKTd55ziYRRANXZVoud
k4VFXGe0yVDn/qkkvWszSl4YjUVDqburH8P+dWCeLYDVImpfru/4WjnYotkMjQ7zJeR0iwtE4VLp
vJQ8wXgu6Tj91d4zZnWI99NjeMfAGChDOLyfO1e9FW+3hUtW6oyX1pcNxkqONAhgSQTNqLHHRLbh
sQJqmbaPCtN+etEcNpa7UtJ/Y3ARd/pQYboh5L5UXf/IBNMdnCDn7DuyC82Nbmuusi/JDeeFyhCy
7rynzabC7CLvvuyfDbcWLl61Um14CQ1kaHIepXQ4+17nxJn3RY/Tz6aK2LNifK7K7NkITbIJ9eAz
BmcmytbDbet3LFxZ8OHB6Znv+t05L5/K5BA5FpIj2f0o75PHxE321/d+5akoa7Il04YTTTCLy3Yu
nKLyZPRgAuCMBURxbHnx9x/gnRXceXZpqyb/PkN4a26RjyteDics894uPN4FImtSQqjfUtjaMrJI
sw0pUnPfHzSHVynsGPCftL6N+MjG1r2PO2/XssiyjQxGGmHWyUw9ckkooB5kYxBQT7FOeZneaCWj
SEbPoHIXTMgCD+rGt5vTnLdO+9b+IkowvyiXYwp7btpF3yYzs9XCe7y+xo2dXPZvCwRlfUvL4XIu
KSgjZBJ8842Nqv9KDejNOpYNXFWs1M4LCji/9gIPbOSLj4FjUD5oP6tO6vQ3m+WD9xFO1kiOFUu2
TAPJ6nnZFzea4InlRNPUoG3zN5Kgg/fg10xGOBzSE0xhlKu/SB8ayMIP0cetM7e2qRbTQTT8ICSg
s/jWuqcLrRFmEDAkabcXKlibAXDk369/uTXnoJEoKToXiIYi1Fsj1diYWZtJFjBZdDPq/PtYd6/X
TaxUYdhGAzSobGr6jEd5a6NIcjOJ1TJzrefutryf6/3FK7zZp/hn4/oPW/CllbGnt/YWwSMeyybp
0sFyCGaGk0UkVtAIwC7cM/Yd9CWcaLl8NsMpshmb99FMggbn+prfpwD8BNNCiA1iDx45y28nSUku
F6LpKHAAqfBUwHrdwAAiH6/bWYvLdNvQhtUpcYGNXXy/iUkKOFY00+kfYUVjwjNwktfiAGTxsH3j
rziLzg02I9x4Fajm4gJOqxoeWrmcCToghYQPL4EeP92C6a7snU4jfb5tFEXCJ9+6S51UnWDmuuFE
cePv+4o8VhXlyu5iiMIalSnAqH6Eevup9XNo7js4KBGTBm0TRTX8IFBo5232yzACiJ1kJsGv7/jK
qdRFTWP5MlchDZi3v27QWi8bNWAUQd+/DGHyKYZYiCn3jTLbuhmTEoCsqbq+PPywV6IQFPFd2+ml
Dm8s/bkStzZ6zlYWF4POVU5dHZSfBn7h7VLUlNqhkk8WZFP+sRL851xj8kODM7DP1M90jP8yK/Wc
wcTomomu2fBEUAbn021s6XwYrv2OxQU5CMjyKqVnOHqJKokoZk7fBfcwO34RNPmhKaefVVchMTGE
365/y7XINANgdU0WDYkq8cLVqhhQgBellhPcdraMlA+4FM8WH2b4FvQm242M1RNkWto8jwGH87JP
rsNHDAlcnZLNFJButw4E6Rsl09Xjw41Fp5MJE2XZ7UyHNk0FJUndXvmixRZsiLVrtjdVsbF5s3e8
+2qWrmAI/zSWkQeasAw2ZYlilQSRbhP9BT1HtdcKuNdFhSkIadhoka+6iUWzk7oHn2vZdxosI5Qa
RRac2BylW1HqA9LvZDomYvdjqCDlSFSoq4c8QHFNsLyNbV2ZmZJ1Ccy0qJimqZjLXoKgtLI1KBDH
i+fsA+RA/nEG30mvwgEqTBhkkK1WIB3fhVQNr7vp2he9tLx4dYR5FSqlTBoiSNLegLpPEnne9zAm
FFuKsGsf9dKU8jYkFFU51KLBItWIF6un1I6ldC9orD2GmgiZev78vy1tPi8XGVatxblg5dyTtfjS
6MhHQFRalhCqIndw3dJaQJUozVF0FLmZl8MfTVNqYdgGsOcKPeTY2e3kq4gR1xsL2jIzf8uLBWUB
ROreTB+d50g8Jfn0CgEHhRgSkevrWSne448y812GMevr/k6XLywpvmSVdVEbjvhVlM40t+zczXkX
f4di5C/V6X9KHwt3K1T/B6uYs2aT5B1v1xfn1DVSsfRIwMeD/k38NI95KK7yl3oruCLO791vFm7m
K3UZaRik/JfNZaVTYtIrjwYdJunb7KTRw5vu0xOSacdt9ddV/78wtbjd08aMtYzhbUeDX0wCod3T
Gi3rXZ19Gc0v17/glq3Fsa6UYhoQtiBDVUp4TPPzJIE+kwvpNY5LB0h1vZGUrl53lxu5ON2JCiQS
sRnD0XbJyT9Gvh0eTLsDWhdktnxExmfLX7bWuDjfac3IhiiGOOkIBr3Xg/tiqL/GIST0+TCcxyHd
CtNrN+zlGhdXel4mtLUrnAUaffkW3QjeTjt0NRwk5+rvljvd/ReDT1seujj1utFViYQQo9Oes99d
5vHD7KGduz1Au7o+BosljTqULi4nR9uojAJF6UlZgptcekYtfsNLVj/ZhYFFNpYEbYvoF9ibAnKD
3VBZnOokPAej+JhYzS9D3oK+rd+sFxYXMYUHVK02EEjShhwgwoK4DQUoZEgP4XEGlhhfC81B56Sm
N0Y/I/5+/RiuRux5ahMdZINp2YXDDEKNxsTExdBMUHb74ZcmMZ9rVTpcN7P+3f6YWbhIWbZ+jAII
04XQ58PblMobF9zqU1C6WMj8YS8uBDkhTo5dlgFzkxwYOF3AB8DqLJdHtq0+XV/OCpyc6+fC2sJN
Yor8UZ40hgOD63z5QM6JhoCNZpVyGJGO2PDKlabxW3sLJ/EbrzbQcwtoD2SJG2c82ZNIT/aaNpmu
XiSRrU9avBtL/SRW1n3v6ZCVd+Rpajx+0OEmNEokDXMVVse0+9T26K1JeZDAuQxNsajVp7QPmG7Y
ikcbn32JBCS7SdG8pTLWRRaqU+O+b/WNrZlX/u56/PMljMWdNfk17BUiB1Z156lLcL+wN8ib3Byr
K7EYrqarwO1vLNxL89VJ1nqopMaZybp8SYaN+3D1epJFgNhz08R8x8kBr5GF6EZuEAcQBKIVzun/
glCtukORDKeqoo0zOfvocucuDS7OpFQp6TTBxuy0cfZj6GGHNpJxl/Twx3jqU5NNiJgZyVYdc75l
31mVqBxYFIfA5C08efIzP40zU3es6tzw6oxv5ltY1k/THvmQm9jZmkdZcxCZxyaPWay9Y8HIKrQR
S6+BnsmQ7uveuDUUaLq9WKFClHlHedJeEsYvH5JE3lrr6g5fmF7scJfqVlYYgwm7QIvA5WE6KgEc
89NnI7eHR+tuOPQn8SgbO7g/xuil8Z7Gwt2IVCv1d4YlZDAO+K7GsO3buGh5AUWyhBKnpzXfhj6E
M1MPv7VT+9rLyKoMgZEjh4sYHBIu4k6GB3XjB8yLXH5wVNxhYYCXQION5O0P0HqxlXyr5PzfwTuL
6BszaeGh2zU7JHWgH7anu+Cw+WpcvQ8uzcpvzTajPFpN4lvOPMZJbzyyYQ1/hsB+13R25nqWfX2d
axepMrOdUI+0WO3iIhVbManVIsOe9Cvo7wX/oau2tnL+ze+28sLGwp9UCNC9IBszt5/0p9TkowH7
23docnUT9M9Sdx4y/SYukHiAwjBJxie52GxErGV7lwtdRMJepLqSySx0zvbG++nIBUOIah63n/6r
uRGNB1GaKQskfTmy2loV4jYmvtMbe5jDXelF/pqcxINxE/A5m/EEyTFM3/vtqLF6w1PrUCkqqzN9
zmKZVpemPRLUnmMdgRLe/OvZ1bnQY264zu/iyfK7qsj0ob8mgWlfliKLMlNgbZgFUPfCcyfZ6Lhn
zAPDj/hF/iq7SoIcz0lNoZ/KbvXzPClsHQoSj6N/GvYy1OgHlGFt8yF4UndI46nPKtU7BUlZW30Q
P9cn8KzuJkB4zRlVmjM69XWdiZuFw7cK3MV6PdFT4F06b9DfflDt/puX6VoQuTS28PxJBAQgwN8K
a1H8UZSKB8K9E4zFKwISG7Xn3xNPy6+hgcxiyoxKP3QqbyOHIORcXIWVu4EU3/oqLOkqDxqq73kJ
/CSOoFoeUdwR3IrBmdSM9gr0yh30t8HQnMsOWQKk65LwZ1HL3DdIYFiaHcrFoeh/NENHIi8f0epj
ZKFwRaO5TUPQMvWtFagIkcJfG3+rqo3a4do9pAF0U3TNYmRiCbWTYHKAq8kv3IwxbE3/FsC1qkfd
fZghgFL90v1gy6NXApVhiYzp6WRL4nILp26IaXGQrraa9y0tOnxVG39dD7hrLnFpY87YLhL+JFP1
3jTQx2qElp4kgu05tNLAEnaWMByv21qNBox2cAy5TNHqW2QtUu8JRtgieCmL2rlLWgvaa5htptyp
snE/CMjCGWJy17bxEeL+B6PvNl7266v99w9YYscT2SzgjUEFTEMBRe+6nTBEe7V6Lfyf15dqzoFt
6f6UeGk/WSQM5E1v97Wu/LSHQyV0UU8evluFMjpe2jhWPZVHiCdPRt0daqWA1kuQU1sySuCzgg5l
W5JA3JEVvisUUX2wEorCqiA2p77i5/rxpHwDuYE4ylTPc2hNYg+FDPtN5svQ44b6o5lqKN7IVvHF
LPmDWkXTzkrFz0Nd36LVaadDwiur8x7kSW4PTaMhaeLru6Sqjmmb39bD+JTFIpp3oX+PmAjqxiF8
y5XUulMDZlkd92Je/hiUCFGbYB7hdBoBtS0mzgYZyveczCwWX3S0bmUjfxpT8SXvW/SIpSc/NpNd
3Us3k2CC2tTvrFZAFWWm5Qz7yolqCDlK40mKUzRbUB5qZw7z3kdtpX2EHqBCpkO9i7z+tU36L1ZU
nDtPgwetzO0cndSubV7SGv2aTg2+ANj0kBMPX65/1dV06OKrLv2nHBnfDZLGonI52H3uAvo9Nee5
01Prh+3rcy3pvjS3SPoK1VPVNEUV20cOB7FuFF8/NON3zXwIrZtC+yzBGL6xwrUgZzLeRkHYECEz
WpisIfPolMAzHbQ/TkinPo/DYYZKNSgwOAEcWJZ5j56KQ2crOGw9Mlb31wJEL9EbUXVz+axJwhZi
d5UCh+p6Z6/66DPzbhdwUua2CT21Y20c0/9gEGtwlZgaGOq3xzSTjDHLE9N0mtI2dvJevIts2AtL
W3SQM998Rc3RdBkVLJo//zI37/5FtJWz2JMlIfUciRfD3ku9+6lF1fr6N1yB9MEgc2FlEXuaHspo
McgYJf8UfCic7Fk5Kk4AZ3Tqql+aXfZJdjjWjwrab/5uuz+5vqlAFumQyDrX1mJToyBqPb+1/q61
/19zmjVID8nTH2uLPU1TxCg8SwC9APQ9PKKgN3P/TZ2d0FJDj+4YnKVsayhoLX2/NLrYYn+0dM+P
eRf9XaydbiROhbSX7rbT97U768LUcsRQhlLQMtSQYi0TyRr3pREhWICWnO6XznXPWa2ecDGD4lHo
/L5rj/bDVFOU48v9na4zvbK/zEe3UvbVhODS3rz2i/OQ5kqt1in25M4uaMv4B6Y3UCZ3q/M/rLBf
Wlv4pRqb+tQQ+N5/NGdrNmT1oF9s5MIp4RBUkfsjjAqQOETeh75VNk75f/D7P99q4YJFFCZocWAC
1tfOHg+IozG+awe2+DxfSIXBe27zg81Z+7sABtQDsBfn+l1WbxaqEUsjYAf9bgY7hONvsINy9//B
Dv/FlbB60i4szjt94SLJJPlaaMre7CLq+e/47Eu4iEl8/geQUTSMDTI2CZgqr8i3xpq8GrPMoHXX
TsVeKWc1u2qfF8HWt1vZxjd2FmUVE4KAVgJzBfsyDDwkRX/7/VykRC6SiJV7Gxf7SmHljcX5F11s
owKjfa+EDKKCm98LjcDqGINr/roeQLasLD7WVKejFNdUGjJilZmjT1F9bPXH/83I4sncIe1tNS2l
Ex+vKEVULz8a2XS4bmTlAL/Zr0Vk8tNxlM06sVDwaw6U3if0yK5bWAu2b0wsw5Faqujh4gRhsJ/p
k1PGLw7D0fg4H6ZoZCZ48/iuZHdvTC7CEr2MioIMXYTRNV2q4x+niuxOcWKmZ47C/seYPczJ3e/Y
8b+erUW8GsUaGZWSDp0U8+6fdrmKOFD8ZWNTV+oplytcoogrLemDTmRT/0k9ZWW8WzaIhRJXJc+8
d/DaehqnXjJhwZi7jvNQeWTHH3k753vrybsdRjKQ4Fjte9A9lKe3Lpm16/PS/HJ6oofjIMontvT/
noX8B1sQPkJQhKzRslCVaVNlwqvzT2ytRhFDos0AwA22jUWsCkfZr0uE4RylQuCuOsrp4+D9vO4o
8+FaXGTAogG9iCDP6KAsvFEogNSkhZ+5CY1UmNwhtkEUDtWjmCm4fjhdt7Z+1nliUOejRAmC6G34
LX2xG4WQJQmiXR805Xam25jxBJP3KjvezX9x1ldPwoXJ5R2jRpEst+M/qyyu4aWBZv9Z4OKbtXpm
dHDxeU6aeDtL+p4O1AM+hCXKfuJ9ILHmtHdyc9oIomtvnTd2FzdOUaVBKge+z/BpsauY7FMnxKcD
yvjnphkYK3R740OCvDSChV6Y71L9UFbfBeO1MVFjpuyoQo1vxLuydv/BJwdgA1YdN9Pw48UnL3Mx
qxnScHo13bdG+1xpwskrO9xZOiS1csyYdAzSGboTaLbAdIoAEEvumi3Gr7X3GHWJP79kcZdNNeVM
axJ9d37TD6cJ4vrh/DeLNUTaG19k7WBdGlvcagIlNjGRG99FJxCQ4a0CEEJE8/wlZhx5Y4vXXBw6
HlMzDQ1V2mWBtASWXzWm4rtGdZ67vSFdUOGQRGflPGeHW+WJeZ+WMUNXgf3pwDykd/XYhsHNJpI0
hGuI5gmc07JI7Qm9a3NMN7xnLf3QaWXM+HCTEYNFeMqbpGmo7jFVr2l3caTs5Uixr+/eWpQFiQoK
Fiw+ncVFSEpFzyoQ5GBMv4Quf5BfM71DxzV9vm5m9YRe2lnEITknyhoCU18ziV6NpvxL6+ZPFBjh
ZJtpO0wkx5z6dvrW7BETP26Sa660bo1L+4vIFNStirY9dHNj1t97k3aW/x9p17UbubFtf+gSYA6v
zN3qbuXRSC+EpNEwF3P8+ruqfY9Fleim7xzAgG0Ynt1VrLBr7xW0/NccwTi+luprvAS8fghSU5Pz
p7Gq2401Kq81Qr7EZ04oTg7bOhh4NF3445x1thKSI8e9aNkzBZyEemjlOajNMLxJZnxu3myRcSbl
A2qwGkgu7b5EqyN7To174SGEAL3a7FNqtQbr20ys/bLxObA0YUhJIt8YXaKIZmQAupP6XH5dDDBG
zozUbOC/K8jpdST/AAgGyiylX8uqOQBm0437pHcmyFrBHVKcIVPW1PAKHJoZqK2GP3J64JTBcNfK
wY06So0TJcKT2okvXB56dQEHWXhXc5bSTaKp9xCrzIXgpLdJZBYi7JmTPEPlsIJNciJHEIYoqHtj
7ghNptjzKN6WfHzVSbwfyPAOFDWYeaMTtDPU+ZonaQyLPPHAYfaMhshXPRiiXdBawMCfslF60orC
D6bG4nMeIOOHSf8wlOlaJuRKDPJXiFvtgBK8gwwG7J7jnZTCqwA1cd7oDsGseUZCXuQhm3x1VLxo
JJDZJJ2AJktw5PrQ12G5nYSl2WUuiTA7MmR2x8zkieIJOVTJJ+4qyn/pbe4XE4+nG3yvA7GwIeaa
W9kcV6Y657fFDD5JwV8VbfFQwJi9TdpHPmidsIrwfhl+EZjWS5pyBCbWJxIMeIQotEZ1uOXgnS2I
BGQUzs554hTB6HTwbAU4+ZdYN7bYwmy95CdvHKMjZHq9JIMvO3o4FVwR4HD6muvkVZkUR4gruIXX
eGR6PU9uSz28motx15LQqTniq3N3ygo4/5bKMYCbWZvwh5aoJp/Wfq3wUPoEI3cqdnWg2Mb4MOo7
EvzopsLi4XkKuP5JikpbCyqbaAd1jgK4N++IEJog15gJ399VRjk50LZ9mEfyUfTqNZGEH6MQPMzc
b1U4CSPIvocwF+wGfo5pBD4c8oVMPXRz/9aNoPuP71kuAUMIC8juIJCodXk9uc8SWK7whpdN3BEY
MnvmAvgU5wewDOBvH88/tGI8qj1uWBXJOKplYSY4bSSZICMcSdTvo3ZyiPSOzk8k2IHM38RRCp0O
YpdwRJs7Bf+M1AkbSS9uErQrpWAXj7uce2pvWqgpjbeVfuCvs9KaYVkrc1ZUwYlYh338C2WHT3Dx
tKdwX3M3eoT/AWx6+A3D3hIGFtI9IUe4v4fgdItwCp7GQyHsJ3E36o+9ckO0XZMdUdyzefCRlAlG
1E8DrDbHhwSeqDk0SO24/YBgN+TqK/SpDXDkMZX8Y5dDsSt5SSGVTED/B8+mL3WIJMOZEkgdShzj
TVgGqKNsGr2t48Dhkp/V4HSVFUAxVzHJc5o66ezU8QvkOqoJLr0fiv4a8Vd9Yk8wgIc7pDzG+Ckn
JQ9MhecoppnUN9CCJIPTcn4KVHX6LMOpOIHb92vQ6hABwQgAzhkrzYzgIA7PcAnqQqQ4GUhEYMGd
3NbDMUh2Q/NWVC3cjMCfbQILtpF+oWhmHEHWgEebOqyBfbOV1yZzM9Uaxrfop9o90x5e3PvQuZrk
I2kKOHjBpT47Bdc87HCSyG2SK17bVdIPFPlVKCVoPoeq96C9dcZ+FtGWRiF8PMCZ1iyFh1GorbHu
nbaEwzBQXIJk1sJtF92o8k0938FNXtVtJXIEDBt+uAoUJqCtkvhGc9MZRyhDyjDKbHeVBv20yeOl
YyE8TlW4k/vEnDtoGJR2FuG2rT2lv44BD++x0bRrHF9mh97flmnK2qMNuQOKdciNQFhgYUtBDQ5L
UnE0rUTxrL8OHQjfq+fi2b94cawkLV+iMTddOEAPQ4zB9JI9HRodD5UV2ZqV75I7KnREEaSb8ImV
lOxLSCbJFhvQ/Pq0gJFZH//mp2I0FaklZl/z5BgQOMWKPX+Ho/Qa7dPYKlWcygQJpZmG+lUqFJpT
JPXzEPJo5vN/gKnUwYOBpRl8jMHVYjNhUgJbmkPCIQFOvvGoBD6UIrytrHStEPwlDlPUEVtdyLMB
RYjeBad+xCJzC9VSn0sHZvNukR97OIo/bdaSaArKZMNfwjIpqiiNIvzGNXjY7YN98Spag9c8Brb2
mO9qpzkQGh1KnMIue9zM6dZWGq1AY3LBkf32ei8maNI3yMIBCZR+wpGLf4RDjwQvUnPeTzbfW6If
5OYWXnk1KiLChhaheRacljZNiUc1lOf4vvc1uNMWJNooFKyFAN4OPRaq0PwNmR82Rh0EIQ/j3yYU
zLCdfX3qHi9n5FsxmPUSZjLRYqo03ZTzqeRLAC9E53KItScnOHaf42AWR55L8SCPiuoiy9A90HAB
NItH76ygj9TF3NK0X8NbAG0hAiUDkT5QmpjXjJq3ZArjGK4IWubqCe7ysoOPdCoWTjq1HtLR1MwH
xc9jpKURLYHPZgiRnq6NrDyc91XzpGqlicq40zWNaeBiL5pTJ0sgzJX0vlDtQsv3yFHhptcfNX18
xeh3RsV7LZ/chbNmckH1pOeqrbVNYMu1Cs9oqPpbgZoPdjw+9XxtJjjvJ4jqyX3hVxM8g4fMLgiA
abhs2qyyOkUkVseLblfAvaJBETjgIB8HdaO7QAhKUzEKCE3omSUWQKOJ7T6L30VIFhtKbIulaIs1
fywMYgutgT9GticlcYFRQRuDmOOEzDeFFJpU7DojsASoLrVwGkkTqAml406KA78qK6tWaxeaFh98
BGMl3GRmP2QnLRtgmC4j9U4Fzb+8WNbO8OWnYx6IGme0gaAia+qadw0PCUCsrAaYqiTY4u+trvzF
ImGegorURTBhxwYOk+6xVaqfhTRuUV/Wlz5VJobgAxrTLHe2b9siF2dwWke3Pcy2YM6+ctfDhA4Y
NmQk//9CAZR7AQSXYUaF2ixzAeZ118ABFvUHEWpTwqjbarEhFLP6eWQeXjnoNaL4y+ysYuZzSc1U
cHSNDiuNrx5qRTaz7CNJN62BVwo6ULT5jMUshSlJqx6kRDp30L63KS8QgB5HsrL9ADvpy+uOnnPs
BSZR5UIqKYELmjmjCjw4oj7XVBeOArZUwFEef8/T9yQ9aASPF7giXw64PpN/B2TRQ0lbdWKnYaFH
agCgmy2o+0LJ4VOxgZinicWFgZ2zwkWvTwWDtSsVTnUBFzSH+Mg10S6PdZODSehcbJkErpV+8dE+
h8V8tGSIcMSkUeqVPQcCSdbdxZIem60475sA/u9x4kMj8r6JenRDiPrzDyYVFSz8hXfyNxfEQelF
rYMjvQtXHhC3JScgg6U3wWOCgoJ5OdZqqoVE+u9gzNWpie0w6Gqguupj46TlCZ0zJ4Kw51Dejg7k
3UPrX/iUrRSwMDYsUrgoKTqQWfjci89ZRiDo8yhigZMVeKqFV9OzbMO0wYuPNJ+v7PIHL5k6imkQ
4bWohBPENU6Dm96AmbSTj9Nev2uf4Y1pR0eqtzrfcAftedOhcW3VgU0Isx6cRdo3Z7wskHi4FmM7
ZW1xqMPkkUzcdYIyD55zkoKX5/h2+WuI9Lhm1/kyIt1vi4khZVonmtbRyuLg0O7bJF4Bj+cX0EK6
k7zZyW04XHGHwub98F6zJ7+7iu+3+pprlwpKwkjYYBIL5ABzqWR8OAQ5vJvcvB1viRBDAUN5vzxS
yDqsDXURhP6IxVDBf4VfAfArrlqQ+5Cyp/hcfFA50WtRWXPagHvVBxGaG/CBlUSgoYerbsxOg4jy
IswNXoI+/w0dY1MSOCQ26XgYZm3PV7KxU4TZTjV4mgQj8hNVuc+IDvNEVER1ebQlsfKgDxOZ5SxG
tmTU9FpOfySq/sDrqAuoJbzRSv4olqgP1KKs++g2vE+c+IMDC2qKkB0ps+YbseGFk2yhOmd4Yov6
47SrQuMFjAE3jerbOn/nUKpSh9nlW94f+NDiOYgxKPUT0p6T1ueDlY2Q8IK6KBfmt6XQ7cpU8Sup
2aOt5vVG+gFQhafpoYvc+ldSprtokp/SoPZmiXuua97WsvCRm2/TKbWngVjqWBBTFQHpNwarALVF
KmrYw7cvhtY9qUW67zkIdtdttmsK+Gu00SlJheMAdUlz5n8GoeGkvOpM3Gi2muISHfZwqrGvoDDP
AdVbh6Ezw5tZ1XJfCuEOqbaGb0BdEWQpG7h4JG4F8H+FqYRha6NQaaZ5vguCBgUQKOJEQWrHBJlp
CslpaJeU7SCY1UweIkk6Qq3PHMLC0dXpNuWJCk+6zi8qXbfSbPSg+3sIiWEXiXaKB8h/G7/7Nv+o
2g68IQE/E+5PnWXURo3eozZDOjJEbZG/b0ojs4S+dRSO7NQcJil5axVa5IVcj4Zl/K5RMcIeupqR
cmvI7T0e0zAfAzxZDCBym5W/+XKw2iH3WzXyu/4dxRwHGixOXKfXpS77lSq8TTUYk0q2j9GWBNFJ
RbLZ3TRTd0/E/JcSNJ6UDBaMhQxTqdPczXQFpqsNxLJCLu3NqSmsviqO0Gbwxjn2g6i7hZSODaUf
N2qFxN7YdTR3+na+ABgqUxs7GBIwCUIzGnpjcNjZioDWBe80gE8qcCVp7PihADU7c6arLRug1ZIN
hYf+X1CW7Mn19ZhoxfAfkBolhPxbGjj9/ez40Jg0BNyaEChjc0dOa7ohbiCGNrr9gcCQnarair62
25jHtcNrGYc5p9NKF/tIQQdGisa3TlPRjYBcmglySAbgOveGAUMOUBR3kwYXoiQ8NqjmmPJkbCR8
54rLpQEzN6lRl+JoVBhw7wZe5ei3vENhL+IvwTOs1uHt3B789Hrrcbp6US0ngEkbgPLRQTSASwQ1
D0kBxgVQhJjK1exTcvX4e7CNfQ6Z6MCKfwzQvwBK/3oT2U3z9EuDZ1az2utxPKIVhHIUKpSW1JpQ
FTMrEVzr0iu3UqWtMbPJbjnIRS20aJYqg4Qct4Y/OB61NkTyHsB7QIW4HvCfhiMoWzsxke8g4GLC
afow5aU5zr+6Er2fEJ2vaCw/RG78/T9ZBiU9I8efSDrFSwjMtUvNFJKtVXIG1F6YKDZ9DiVICzeG
Tr8WbqdX4VrawdFmpyLBiGB/K0OkB8+sQ2XlVm+OFuVKG/vRr47RNfEnl64iasiUwBRePbXQhuXg
ZrEliiGupR2LNXV+hi4yAombU3XMG4iPq+PrIJWoac5pfoKLAeYzUx6Gvr6WBO23SG2CRx5apoVM
K+nwIzfQImmT8k4m6WvCEchUlbCzz6NHoW4fuWS8ihR4zRfyCQ8/HoKWVb+xEddSxeVvZ1ImWSpJ
Jo3YD2Ko3FZqt0dJxwUY2CF4rdRVtvFEWDG6Rvb8edCd0/rFXBUd9BcHA0qgxW8K00JGapfu7A9Q
N8ghcYvt92Ow8ci8Dd2tR+YaRAyxZQngMLCevmMUQPiBQjMQhBX0w2O/dIW30sXaOWrODJMM3YeU
JzpDJrE2K7TrO/4zNJM0xrEezAnf4L150D3lMPvCWfPm3yiKrFY9lsNk6hAkLXIjq/FJOX92Nbfy
Sp8296lTemxvLf61i3kZjLlQxnDmxVHD91TB36wk7EJwlAh6s5cvrq0wzHUBAz0SlR2UelutOrUJ
d5BL0YVMywY0d60ssBwNczvocDYepgkdLLGNU6tCQ18kTW1KHERl03qjNrB2bEDsEVR+6OaDasPc
AlzdFHoNLykY0qBXpt/P5d3lSVsbzSIAe+6nYa/pCjVqbvQbsfgllT6R0QWUts6Q1ct8GYipS3E5
SDBKigw3/V3GZmpY1BAS2TigXOjqmNRKKMGVXnuGXXMbK4N+EvaKWMamGc/iQFGmcdQzBbOoouca
lG+ddIwH8P4z1QQ4eY8CjPPfzSpzYo5pPkdwHsVSjEtfFMmvKFRqsxNGxZzUeIMhv7FG2OOy0hsd
Gu+YWWiTO7we2mHV/5chmONCmzle6ekEKuRnGjyG7cafvyb1Aj713+v87D+w+EJ61cg9JyEAikGe
dj3a0dnjjBzSU/lwtg7FwR+dgndAByHxD1LNZn1xLb1e/gTm+BAAL+J4DdMIwd8TQVFm3HMwjdjK
Ltcu02UY5vhoUy2ohXSAbjIxHvlY2pWNfjVDRLAI8UgetfvLK3F13wFsB6FYXUSjhRWPUqOgyEs6
s5OneqhvP9Tvoytakp3udTuDOA26nBAT2O4vn9kX7K5bRmZGqkkQdE0bHPutDbTBTWPBccVWrjKU
IOD3IvwWHECtr2I3Pxt8dk/VxkG9ti80GRUeAULEoGUz146k9USrVPpBkyky6z7cKbq8EWPtay5j
MIumguJLpSm4DIpWchqdQ61CcSYSPrRj/jIB8nH5a24NiZ1SoqSQxIWut4rukjw8tVvXwXoAMEqh
PUE1L5mDSxFQiG4zLnAHvjxU4SiZUhb+vDyItY1Gta3/E4P+hsVeD+Z0zLsRCEPYzrj0Hdu5UJT3
Nt+xW3GYQ6tKJQEeIiHnysfOKUDbMUEWdaD4o4JJ+STeUPcANHlc8ihBDe9Y2peHuZpjLcfJrL+4
FxQNKFrAi+rjkAGySJuUKJjUgKDG876ENHZ3Iw+ALqWDA51N63L8tXRoGZ5ZmihxDnicy4obpzug
io5pRawwLjduuq0Fw6xI6DrVY0fdgXvhFIqxGQAVeHkca/qTZy30/6wXJgdCbyThZYgRg2Uc+oo/
PMIFAj5JkHq2gysIGGqALWy9A9bSIrQnIDtDgcrf+tNjIBcZgDopqqlhD4BmaphNAX+80YD9V7qp
mbQ6i4twTIKCUqSkRLyODBJH5XRS3nIrhdWhYKU3aOFeZ96Wp+fqhYvqtw69A0jMfGt7iqOkcmNJ
k2U7PXUn2qkInf6gIinj0KOgTTx0ASAkZyW3rQeo3ZXhX/6u61P89y9gK2f51HZJo+HdXoCcTlBs
RNObgLal9d3WTlx7WS0Gy8qlaXUdtqTF41uvIwF7UMVhkBWRFZ5L5VBrEGNYPkaGJWUoHqscklBD
/y+Hy3xiKNRzRRDqOFkJJOK50G0aLXHEvPPLENCCy3O7fut/ft7vUPu+4wlB9YiiuGmvhT6fKcAL
7kROecLndUo0v6Rfl+Our+PPb0r/++Jo54oWlnopTgNR7vEkGmSoKnL1xoGwGgR1EejRQ5H9Ww9d
QkNCCMYW9UkpAi8ysuBSshFi/eymODBNlcACYuevaQisoKoavjO3KvAwlaec0sNgKxYtOW69j/8h
GjI0SCGBQsX27NWwgVUCRx12U9RRLUg5glg4ApQLuRBHd7eJwetT+BmQWYyRIo9FFfGZF1fA1Ikn
dKs2bp/1Uxs8FgFRwPZgX64z9CpkolbUbU9wUYw7zm+9D5luWLrTUnx+jZNb2HhGrE/kZ1D2NRtB
j3UmaBkB0ij/Fp1wD2dBUGcaVP9hWHN3ebGvHmBwRjCgZiKhi8rkF1IthgEf4qvNNaA+7f1k7EMB
qpj85mrkV96vYCUBFqrwoEuyuNAyAjho1BGJy0QXknOmLP5M1cyBm43VZqojVjs9N6glmHd5iKs5
xCIws58NvZDCbALppDA0J64OQvAEJNbWUllNohdRmIlsZ2MOwhE3gegJ4IiPqPbD5wWukKM12equ
dUYnc7ZldVfhActpZRK0rDGIqkKEB1IUgyOjzhggMXsxnBGFvhCYJthJCc+XJ3T93l2MlcnKJogj
Qk0l5lz1JX0FBGy2G6tA/x/lndQKb8s34YrW+eX3Ytc8FHZ4rSR2zG8cb1uflUnauLyfR1g6U47N
ezu8CNXdNLxfHuj5xf7t9bcYKJO1xdwMK3tRpC96qvPRqt6UOoktP0vH0SKnYZfacmMZyc2fNPgX
X/VMcFrcQXleG6GgY3Clpr0kMO2a9ebh8uA25o/VHZiTbp7aOM68an41EtkMJfROsy3G1+oh/TmD
56W0GMg4lG0+6hIaFtKzVNXg+mypg29FkL5e1xK0iUeBeiXLc2MRnoDbkNqXp2r1kFwMgv6ExSBk
g5tzrkEikgW7sIEv5lQBkpCZ43B7OdDWbmYZzzA1abi8xCHZog2l5/FpiuTbvFRekhwog4T7oYDJ
3uTtU1fUD3DIctWx9MZY3+k9v1G13VofzMHS9RI3ZqRDvhmPZh0HZt/bqU42drFIt+mFLXZ2OF7M
bacnPd93M5YhrLUFlFY04yF4BkWkfcJJBlLvS5U6xl3Gmzx0hGYcppkzPGnVIwjuBaxl/bJ8TT6E
LYndrVXFnC51WJVlXglQTZLx2FVA0wp2G996fVXhCYs+jQDKJZO/jJAC5Xvw47wU6S0FbWrw5It2
VElIhdwpKTzg2e1eut+iy65/2c/AzI6ZejmTFFRbvXTurKkpb5UhA9tkdC4PcGt8zK5RJ0GDu2qd
eYPihkN8gPdpYeJINdGW3/TMpb/5+zL6HBMd82IZTVwtG30SZh7U3s/UB/iuemCWnRkB29cuPfgv
hWM2hxop/SiN6AvT5zz15JQ8yrPYqrOuX0BUkgAMYNmACvLXYTW1kiZBjPNgsMgO16yZOqFDS8no
Cdu0lzcf8z8D+EKg8T9RWeOKsW/ylOcDtBoGoCVgu4rkeGPfr6kTAN/yGYNppeSC0kohSTN4gNa7
yCLXwe69s+cfhV1axNpa8qunzCIas9eqodfDkctUtw3gLpylh7kpvURI/TwT/Yk/jfnb5cW/en4s
AjJ7DOiLQsgh7O4ZE0akQHhBebocYf15vAjB7K9WUGM+LDmAK7gOtYA433ehcRW0olWBCCbNcBmt
O9BwxvlUceAmzMlBbnn4EvCVM7fQsQ54vOOrx6mFFPHGb1stVix+G7Md56CM5lZHNtw40P6NzNih
zWfNy3zgVTeLpKsH2iIasxuzScv4ocNkNw6MiPW9AJ6gqb1RS9kBZVkY0ced+Yf1tUVYJg0WSNmp
kGJBfQJe5JBGG/0pa3ccSH+xWG0g4lcxWsv9wlxIMGEo4IFJF1QFSG7pcqEJQ+J9dZh/tP/1uaMw
507SFU2U0WjULqe/JjcELuSpBXxMa6omXPr2aD12V1vbdPVY/ZxRlb4hF6e4FsSwdeSRLfL70E/3
UIh1/tASAGcPKFUKzPBgIsl8uFyI1FhLCVD4kEaR9A79/D9ck58xmO/VFWAA9hnS60j6gLuS3fH6
dVUPN0WpoMzcPLcjDEO02U3BaNAVkBwGYI8CQF/6wUmyeOMuPj8Yvl1YiyEzHzSSKkGtBohXKdfh
adZ3/OzDcwmuiwCS/6wzM/lhPDZ2q5pzbgMbgrLa1rf9hxP/7xlh3zTABtTcPCWZF4qQvNH0Kw2u
FdA2OIy17uNFeUWM2YHXyWEium10876DbDqow02/dffQ73thMtinjzJNQqaHWN30WQc2r4w3HTTm
d+GRWqI1O+JAUvF5Wy78Hzbx5xQw11AvEkHPufOxODlTas5P5ApWxLc9EK/W1hvyHy4IDWob8JmE
rSdzLCotbNlFBb1LcGP37U19n113x8iFIAHEvqhGpe4LH5O/iQGio2CnV+ch7A25PhUkDebu0+eU
75oEVTOKkadFeVqz5XeTq7rR7RYZabVGt4zGXIM9H0JerkFN+i+z28ZKR2ucD70v26go+RMmNnbB
OdsKvHbp6LwEmBWcA9BeYRKYlOtLYRzQk9aM15F7yOebqN9Q/17dMssYzHrRg6DMuNBQILbVOYoL
luFOupu92aLJZvG0yXFdS9npWwSekjC+lVk5+6gMRqKhUQT4QOhLfvKuXKGc4we73uLd/DmGIO8j
96BuHE5rudIyKnNUGv1YNQWthUfha5F1VitvWrGtPQ+WIZjjT4rraKg1NXD5PW0kNB/wIDCjk2Ql
gL4OV1td+7V7bBGOvcdChRQ9R2akZhK/LwXlXkGbpGtCt+sS3gwmlMhHdHadqJJ/Xs68NuZSZVZl
WYvA7AQj6rnjYJJ0L4Gk/N9FYNYkJ5G66LsyA3TsV8eVjdnnhrIRY7XCuJxA5giZs8wo0cenC5E8
QAJiFM3qB7kZXirPgIW19gL3Yy+4nh0RzFqzCkyA/rw/OkCXv4I5WiAZ3QZZjOM6A6lS9dK7zktc
7tS4ugkVBo+cCnd6CjehhqvXxDIuPXoWaZAOBr8eqh3uJ7711A4t7yR7UZT+UdFbWPv0meKMRLkC
8+a3Iur3tTKVWwn82hW5/AnM3REVk27A2owmgOHdcCrd5Lp+q45Qj4DzS2DOLyA2vbXHrUN1/TQX
AXgxBMqxZzXywPQiYaJHKsxfwqvMDm/lG+HE3UEayEa37xbK0aU5/7q8oreCsgKOuR5OSR/gwqIX
pZhCL8Ns/RhNxvgmfoAOljm9RYWlPFwOu3rYfg6V9YVPeCUaRwIbhLrzsuSZSyuTE3/G4hakdLWo
qC8CMTt2UsV06iJAO2m6Q4+/OjIh6GJJe8jTWOUR7a2t5bN6AC5CMvsXgni5pM8oMckepA4DR/oZ
XylPnYpEoHQo7ll4rE9c6kOICsyDLeDDenTNMBSwaCjT5Ov+ybpSjkoSZV4LL3ozh7DUHM93UQST
DwPNtKi4zcdqlxeC/Sdf9DMuc5H109yHgYYX+VhGKByi0yRaQdntxXmrIr26PWFkKgmURKyyshBz
E0dFyunAUKWTHzsQZvIbvjHLUvJycYudsL6AFtGYw0CTk6zMRDXDYUC5JGjoAncKxY0SJ4H+Bv9t
Z+voXU2uFhGZL9jGCqfXHepeogHGQxM99VLuJHW41Wtdq1OASAxQKSYSmRazThWg3kqePjjhqXsa
vGD3F/W7P26XoFY5y8tYzG2ilzo/apSdwmvaWTPIjqLZbVvVnSAIYfShy03ybo4f5KnzLi/M1Tri
MjZzo7SwDCkVoBrOUAoItZnVR/qIVIS/nlzJiW7bxKyegtPmOUDn79tTYDG/zMrJeygKRrIUuL0r
uUlnFh7YgBQVxHmZo4dmAZj2bmOsWzGZtSMMElE5jY71WnDbB5TeUCvl3wcbWE3oAVX+RrytNcTs
epGDWj6J8NKf9lDZgFUcuZL2FB6wXXFaZeAsvyM9+RaZwSRQOpWBfSFF5KS27SnL+/cwIrc9Z3h5
lBzgCKqaKvT6IHr1GCjqD1FIoZsG9TVLFJJXMQcyOZpvlFnyWgEdzSnlfcgDQMamlH4QpK14cOPb
aNHGLNHFfWEhsI4CWjhqnFQWqhsK6KROg1mqW3uZXmPfQ+jwjkczRYX40de5gVVMBdjOuWbFGXjT
FyDYNT974PGr623N0dXbW1ZAjwcVXoIw0NdoNciNk1jQr55/lJU9Steh/KGNW2W/NdQErMz+DsMs
rjRIIOUooFQ17TEmIFDqq4lKOm1mXlvjYVYWGFfDrCu4MxMphObLS6EKJmRuUT4erI0Ns/qhVDgb
wvwTuGaRORTI1KvAPqFXo1RCagpp+hDwxitOp10+to/VXNx2qgyVuDnH3Z1UrtioGXL8cEsnc/1e
W/wQ5huWBQS4Os5AixPOAoBmOsm9cRLuGlfYR36yjz7ELeEK+rnYNUr1gqBlDU88aHR+XTVxDhVC
uUGGEIrTVRNOT1UwWkqVQwlQ9buhbUxZlzae16tVhGVQZg2FatxwDYfaH1wbMnSR9A8BDNTGljSb
t9MzcfDyF16pNmIXwm4L4GBJ0oXzL1ocUxpJ1EoLYJ8JncPW7rrDX+Z/lITW+1Voo0LjKKMdo7rs
hla5327QraCo8BPOvwEFMBUd1q8zTYa043tFoa7CI3jUmd0/gXRsKfvC5Xbi3eUBr0wxogFhhyxC
BjGCfXZnfQcufNfqrnAPueNf2Dpn5E+eW4pVgo32BxcrZHFUsI1gWQQxajZxEWNeG7u+NtzWVb1S
+a25hSfuFK9QflP+2/Z5tzrEZUQmfeGTNgoLCU4m8pESGmOad0IRBIDCwIymf2GMsfIMxhg1lNio
mN2KvlYca2VYNCvy73/gnfI1FPNEKvOmyUUOHtR88TZX90Gpbhx63xParwFo0rLYEbArDKq4gQ1d
Kc82H6NfFw42J2/BKVYSPcSBNQCU4gDB/IZYTOoGkggEou+jC1NlGU/oCLzhBhu9VG3BE/CYrb2g
2HbC/HawfYnLghZnoVdCNZSgn68lbhpKvzrD2Krirc7h59jO62Uxhxnh5riYCOeOze1QowYzuEa7
BSv7fg8CjCvByxmabmANsjt5AKKMzCI2VqpeiekHHnLEuNHUZuOpuDYWiszlBYUazbCV1lmt52ya
sZs07YMHUTd97eINO8yV603iVZheQ6MImFyevWcrmYeybwqrBthtQEX1nBBJXnlFMfk4da0Ieitb
d833ZPhrTOaCqxWD5NIYFefaPyDxdrzHveOJdultqQt8v0u/hmKuNTkN+cogaQ5DwFmCayppTCFS
iIm8wefAFeECYIXKYut5sTVCJlGCbC/hNOGP7GVXiNxfhsgWpqCgExsC4SI0qijfNDOV93oHq0JU
FdCIVbxmN+/B/xRQBo03z0T6qb7mKggu0itcgc6QxFpiFJExQrFRhsJVJgTWpIJ1MDY11D3nrLDE
ssZDLjHMyxfp92cCYsIYGFokeP1D0+nrMVlUuVr3uQJjtfyjne8VaAZeDrA6qEUAZtFoowa3cA56
sZ2W2XJ832oQEYXweQhL1a3BrB0ly8EwK6XK9b7iZSxQPazMvIIc0JBZ7fjc6c+XB7W+0/8eFaw/
v05bnpacHJwdFIH0h0835cFwFpLmztLPPt3xtsjA6j5Ac08ALh5VZrYEBcgD30kjThfxL5MsqgsW
C2cTQzwpN47LlV4mXRjwXJAkDeIxbL4zAJmaZiI1N/MpA1R+zH5mO7gJOf/HAE13vP2ndtKILMPc
GfQl0UBy93VuJU4CiLWB1190KOGWTBUN/rLd237eryaty1hMGpK1fDxEdJRFAnOJ0VYO6DdY5N+a
S6zmdMt4TFbSRnooVhEsBfENj4L7l9OZ0J/Fmv+Fr9rqpQfdMlj9iep3caN6rgIqwXE2Bae9YQid
ty7USC3FKSaXloXBotr20PiHYf4dl2VpgaxSt2UBXE7w8fn+6aGBj4hUL3gzO1/dG58DZblakZQJ
4pjBsu7/b0H+D2vmc3DMmpFyWJ90BIMzfLIbTtQ/EYroIIv0HlAMW/twa2TMign5SR27Bp/wm/3T
5v1zBjt/u4BAKIRSlCYjVaLLaZHvibCPgVkDrGilPjlCT1JrNLRmdhVUxYy0tQwhuZqD5FdNPrK+
xr9CxCcp3AJmNmmfmzGooop4mosXqNW3wSHr0XkNjpD9N+eJUJ119/IpvHp3LX4uW9Yw5m4e0ib3
DGDcBOmtkMkfZVeLEMz1CNEXYZYkZPd/sK5Wv/QiFnNTGlEkNVIHD1AaSznE+79WFdn/i1VF1+il
L83clPMMN4MywF3SAsUBjwR7hGuVM3sGBGzDwe38y19qRZwHZ/rn2NjXSkCiHELt8KQzzreJ8AAr
XsXkLUpkaYCtA3klSX16IEEO+V8cSKuZwSI+c6eoPRzQSYw7JZ2c4ndVOrVNIeDUMwRFy6DalbXL
u6MXOcF/uYTOx8liU6lcIPdxjAwLQ24P1T4GrO9sf5r52/IJqwf+YpzMafG/pF1Zc6U40v1FRAAC
CV5Z7m5f70u9EC67CsQqdsSv/w7uielrijA9/fXDRHRMdeUVSqVSJzPPadSatYXRZNtECdw2lM6Q
6uDBL1ayxskVv3Gfz/ToYk2xrURjWRTKRrP0X0gVrkUeqk5Xj2jnasy9kjSHhtGVpGttD2fRqU9I
0pukz7aa9ahkG5aBzQO0CeXziq/+iQB/9dVZWAFhCQT/BJSV2X13IrvqeSIDA93mqtTUQhl8sgRu
ewLSTPKH1pQSjk0AZWOQtH+OYjT3IIyDrIwD5ZGnZpLeflS81Qfjsov8bXSKqhd7Z4g+HVogxZCH
bP0ezYfg1BHaHRBSBYatDZg3sw7NHaudBsvx7W/Ds/3ToA8VZCDe/RexdOnRAdUrCuoj9FahWf7r
GotqyJIuxJPR4p10azW6g47uzx5jF67IletEC35+7zRLV9GlwVnsHqqGyagDAZgMK6eQVzxZe0ct
HblLC7OIrTDUMEM+pXI42aVun2h/z4vCw6vOG3Lh5PpaL9zSfl1YnPdUMQh8992k8P2/331LPonJ
XiC6mMqZsPqv+5USmqAeguvB1KnDqzcQsICD/u7f7NHfRmbnOhl5JgtZ2JsAmjYTfX9mrFUblv3u
bxMzv1NHMg6WAPBvVy8SBLLKfWGUXpiZXqTff7+aRbAWaLQFMmb0QoLp6+s3I2BKkUY+idciDSVg
KpxwR7aFOvlqYrjk3RjIBtc9WhT/7FIkwzBK0lsZwG79VCvcy8bVAYalqHtpY3aCMtYZdcggPTqN
1Q57fmB+j0q5flyLQ0sH6dLQ7LtVYzIGwaeysLZvtcLRtNpps3Oc/M6bG4WubNPSpWVTlBMnKjaK
FquvuxRUGdOjIQm3CcQcSPxQWVBJ6nJH1Kr3vUMsnaFLS7O4zochxghRhY7L/CkAd6X2vJpwL77r
Lm3MzinccNCGBopw8Z5gPJ8fQBcNmklMKBibbENjMGJ+v6gFOiiCdpu/v9/s0HKGJAaTJjkoBxsv
xiToJ68CYY7hyE3ndsxBtroBALOZMJD+3xa2Ln/C7FCTVlG00QBAPb3ApvfedNCgfzNpePur773J
Ieap1aW12Tmo8wSSO02Ndku816f02EqeoBTjyeE4vZ1DaK++fP+NFx0HrVvIRQhkIuesFQUUErJa
4mYZuwiAp+CZ1w5Z7jSyataq60t3CijU/2tr5qREJkYnC8Tgv77lePwL2+nP62+cxXN+YWrmq0qZ
mDnRAQnoebwfWHAOZeVHsnNpFl7pYb9Vhm6F12uhixbeemFz5q1KwYlZFsbUGo/N209DDvVr1Tr0
cUB/twD0AjYGvqs96UHfsDmGHvqAiFjJzpeP6cXPmHlskIyU0gbXaXSaeFw0FA/9wFPPk+Y4AB/0
dK7Enmnb/nDaC4MzpyUxyFRGBcF7kASqONKl/eb/56SzqM2ysiajyZRNwnd9ljn2sEvjtcbNhWCN
Qh4wR0qhD6bPGVUUEtpJpygKru+9JuKd1W85JmKY6Hbfr2YJQ4Il2yIWmOaAt8x2KGGdqdjjf3AF
E5c3COeBIU0xZX0KZnlZfxub7U5Aam6kIw4d48mxyMNTWoijDMeTHdLt9wtbiCVf1jXbJikZiAON
BlNP9lvYPRTKlZqvfbuFCIlaIRoIMfCiaezT+y8eMCUSxbFXtBiNBgam1sgOr91PnsdJiyz0tJvv
l7SUaH2xN4tZQ5QYtf4vMaC1tc2CVqnZHWqhuO7kbeMhOTE+T27jxNbnHP66byyc3C+Lm0UsrdSK
NO4BBFlJ4att5ZTGyjti0SUutmvm6rY008KAHOOWiOgpqdCXWL4r4RoZ2qKPX1iZ+XgPQu+eUmTe
VYfrWdxFZuz29E4zVqWf1rZo5uJtgy4A3iIdmILr6HH5uUXk6j/BdR3TWXPAz+afC4dXMNZopJDL
nIoGYv8/1gwWtwvUdQY10GmH1/PXhDW1SB8xLeNbDh1ilT6H0VsbrbyWly4olMfJFGMNy0LZ8asR
mchBskGCMz1yW7Q4Z74OBp8de6TOJwL4Dz7i5ACzKwomUf63INZOobLz1WQ6JlDOjNtw2x7o1nCN
x/xl2r4IJP1XYHh0h9sW6OOQ3fwD9HHxkKEvywYxoEr+UI9RKqURPbRItmZ16NAdNdxPvPI9uUYy
4ox+AFr3VXBpWs8f64WE4SRSZkBrZraPrUnBS1uawUb0zDO0c8EYCPpvO1Dqx/HLSohcPH0XxvSv
H3cUGjQ6M0x75d39tMDqlT72brC1N/HG9nkhHGgLH9YXuXiPaqqNbjNMz6HrbOZIeVVyWbQQh5/k
N000nm4tr/ZGcxPtVAygt2vElQunAzr0FsRW0byu/6UDfnEUk1jNjZ7a0Xa0EodCZivqME4qHle+
58Jj2JyQkEmH3oDGzmzzas7boW5Tvs0wV2+F0BoYrvPuqKtsGzT3AoOsDF0I0D5cyRwXnAZ2ASpg
ThtV37kYSoD0GG1hEWiGw8wh3XML7SuICbTB6Ei2WVnkwlvg0ti8SFjxSiocSfpWqMYmUkuna5Wf
eZvdWmaxVeMb6BJAejhzoUF6JTVrjd57KayaYONEs6Jl6jgn015f7KVF8raAhvbU66Fthr3mBHt5
trfjVb9bY62c3HB2GL+Ymt2ykgQWCiB6tK2LDxZex+SaKD/NBP8OYtDB7+nt9992Idh9sTcLdqGA
HGVlgS66rTHdOT4b6c+CC1cptqL8KZW1csDSqQDchGOIuWD8M3NXXRhmUIwj38ZtuRmrV5ljGqde
27A1K7Mgw/Uxsvqk5FvoQaniLoX2+MDfv/9wy06BI0Bx/xEVzNdfnWJMGOiRmBCYgySbcT/uhIQY
yMQZKyHm6a1Ym37yH37xt7V5WawwzDgreMO3iriq9uM+9aw9pKJAwmBvp55S9XrF4MJNhLn0/y7v
c/kXPq82OvotRirg852nOCC2ua2vAq9zi310rNx8W/xcsbiQLn2xONu1IMuNCL/nL4vTIExygMCT
U3qfWpmrQm2LTnKxwOnnXCzQbuM+bEO4YltwN43OetU5WfP7+0UtXHdf1jR95QsjZsolSMJT8EVF
AnJiwqVQ6ho727W5XIEU1jZsFqSgWqsCN7fFVkseO6NyBZq5v1/MUjL2ZTWz4NQY5WCwCjvU4ObG
Drmp8JpjDRLR5jrbKGA3fP7e4toezaITSup239MEcjQD6lsqcRtxI+LM/97KUm4AbFy10SgOdW7U
nb7uUpmrItFsJUR1LdgWIZicrL38SCd64m0/equF3gVP/2Jv5hV2xZD8JcZkT/rNQ/cxdYZYH41P
N5YAW/0a6LLwGb/Ym7lGblQJt3Q9hILDtWpd4R5h2dvKN1y4o7/YmPmGEqBTUS9l+C/uyOXlMKRV
+kQhPx9ETscIw/kxtiti/UHV+0fVMO+VZI17f8XMvMOTlhVRRBdGGN6CiILcD+IuyYrd999tCbbG
d/vvYuajxmpXRNKK8/LTFyZ67Fb5zbpfky4gppwnLYp29JrQ7ac+wRgqQSCdRe335//O9DCJdf79
O2bRN7SNJEZCF4Ezg7mG6pnRv+AV+2pidsz0XIJVD6y2n1eKBsA6S9AKWXtAY94x2b0Nfn3/bReC
L3BqqOdNnbKYN57d0DHVeolO5OkxNWyiEjkiFDOt1ALL+tP3lpamai5NzTNUyDgauhiRpjW1tQ8Q
fUmTuKTFYGwKQL4APROFwJyR/6yaTkAqtk2dNDNuOVQupd6/GUr7UxXlPd6kW5OOlZOqEf6nCzTn
+x+61I765YfOEjDch1B2Jk2xnaj4Ej+PnPGIdtTjxObUbOVP+7VYuZeWjtHFLrCZY416CLg3GbEL
dbkx0KQsx2srXwVbFh5CWJhlTE31GnpfZ1dFwKPErlpR4n3X7fNz5E1N2OAqWGe1Wbhov1iaUuqL
O53EesmLuirBZ6i6EhVIiKB61g3zTRANdj9ABO1+v2mLfowuV9MAkAn+7ukLXxjUE6PQeYtAhNaE
bc+Jr2bnjKYuq9Zo+xeXdmFpFsQbJbQiXeDEhMOI4uM7V0/fL2XahVkaS6FO/t+lzHapDlBZb2UQ
bu0sOrNauClPoB4eqTdBzm7WY86avdlecUbBMK2ZsCdNpxaGk9MHWTyJ6tTVazMdi9tkox3S/GxG
nr9tEIW0oU3GKZJbW+LB4W0vB7ZwF2wmvD7xVBVxG5PVfK2pdXHbLizPjhjmEEyuZxzirBUEVbLM
C7SV633Nwix0cwmupYqPIZh8Q79NNmU0rDj5wkMUg8EYLWAGQ1Pp/PyOWmYBmDXKrRbTG7MEH2Hx
kvZ3tfJWWoc+harP9564lMyiv9pASxVBIwngk6+nKjQKrkuVTtsF9U8V9NyRp123KLjRzk0m0c2V
QLj0YvxicXa66nwQDROALL7CCMGx39Vr5dOlcIiPaaH/f2rnnoOz0MsNZGHAJYZJYCTv6C5J5SM1
m2MP9g+wUSh3gqVbexgeGCeP33/bBW/BNABQYcweoIFi/jRmyjgMpDXEtq2uy+BKWeNiXrhSLv/+
Px7DaV8oaHfB07sunbAMHVn2jilXfH7JCkAfgKI6Rmz+CLtNq0OipUlBHUtLcN+3aEp/Hqre+/5b
Lfg9aA7/tjJzij7VR20IQrHNyu63lqYIEPltLhSvEmIf8u4xNtlanWohUn2xOYvCwNrrpmGwWf6O
M3TWjg/pJkwc6KciFr9lr9pvHUJ57KZeSwGXHAOcjrpGUTKFusYs+4jGeMRkHccTn8VuR7hrFC/f
f87FTcN0IM60hfnbOcxr10PbaDVQGV2VD1lvHOygucuyNXT3kxRhdpEBREbnO1q4pvLE9Dsu72Ql
qTuBfGNL9OGqB1+YGaTvtaH5na25ihx/gUXxHvDwWyP4Y22T+yDnoLcNQpfk5JrF5bmp4nPJIDaa
Zb5KxFugQfE7ijcQbt/0TMmdqAx32pg+oKDzuxnUfRCTvSEwNZ3FbzzUXUmal6oiN30c/JK9xt1K
QrvdoF6c1I+gjN93Hdl9/3WXXspflj3zVmrmfaDyEhODly9l45MzpMeTZeVwLIVMhr5XVG/RCWLR
eeuaLHXQU1ggUv8XIXO6w/7YUvi+/XmT0vkcU5WD3T2GCvVWgALGQ++FO1V7DAdMC/9sFmXRVy8M
TqflwoeiKiF23VhAbLL8uu7SF5OD6KNaK3gu3XS4UnHHmZh7AYY9O3VWYvBECcGqDMan0tX9qfRR
4d8cCwtDJ/uBKdvv/WTpnF9anCUklQbIFR28YmuyK6JoUOpZ1Vya/or5bjGM2JvIiKFYMh8Gpr2d
ZmZm/uUZKdSkt83ULYNK/yb2w42xxq3H7DWLs0WxEQ6q2/APWUQPqgkpKdMsXzMQVewSTXkAkTPz
K5IeuhYtUb0Ru6YFMeG8crNSh/wisTAJmhXDnWzNl8YIuFeMDVCFKn1vsoo6UtWtjchl6dmKUF1F
I281L1oXmlV+zextmYnIMSv9ABy4TF2OTOzKzmxUQ3ND24dqFu3sJEiOGCEoUMYLfKlWR0XBW7QY
up2pZNdaKU5JBAqNJH7oafoY1OltxEV+H9nGUHm6AuG4JLCFk4DtCHKiRoC5SLtoN41qomsYlH/S
VLtT2Uv9rk2U0c3GNt/UcU22alCa0il0cLEZFv4qg+wbU8HBiRQOeTP7d9mUfhQMusvqoHDzgFl+
lWn2VtHLKz4Em0TpX2MqdpnW/yxBOKtW8SHTBsNpFfkhEQYh5RH4NEpO1tgRp++lb/bNXqTaCcL1
1xXVnwqG2f1UQ2dC2Cjbwip+tlResS58IiG5FUT2flcOB13Nz1ZpvgDIdHOThj589VHXjMdamI8x
OrK1Sr1NtFTxyii5tzXFo7Lf0VLkG12xNKfTKEizhXgOlfS5CRu/i+0YyEz2kiTqU67SH5yiThsp
FGyguTznMnonpZQbu+seDEVi/KltXC60gxHyysmHEAKZSukPaPzVaXgAMng9DHbo6DpavsK0eqRg
Dtinsf2MHHynSRUv26o6K8hZDrSxPZp2mset4SeVw44gOjt5aj12fZ44POxOGh0Po1A2fdleD1xr
PaNjd0ln/motPjlX7ta2fGmobl2JGi6W5Cl3WxmduE7cXgvopiqg+53EFD9T2xfC7o6ptBg01+M9
p9apK7Iro7Sv8xqD0GZLKkdtqhdLMZ+zUfRe3yrHtus/ig5yWiPXX6I4PLUDCZxmNH2FQJCKKuRK
C8ZT1AQ7wwLF6JBGB4WND/GY2x5GzLaFNr60DT3wob0PunpbiMhXI+1RsrFF9tf2Lq+qWzvuUSW3
xaHi5XWSMXht2OtOaKqBU3ZB5VVtsTEi/Upvwoeo60ovi9WbnuapWw0d5hvTPvDjIDvEXSmdjAt8
aZZv4iLzqnSocXzz21ow6qhtX0DEeBgcRSG7Psw9kZnM6/r6OtTkW6SJp8Zszm1kU48V2SGVpU/z
LtoNmtqeWNb/zkKF7arcvIl14zWG6oLTJmhESQdjr6bGnvLuYEfVtjX1TVDEt0Nr1scwFiP4c7Nj
HcfVUacDmMGI1TlFZklv1B6iRm4qYXl6HN5WYXVVp+G+B5s862MH0sjuaPBrMrRO0PKHsZ72qegH
t2rISZfF70wJjshNvF6k8D1wvap6jWM4nkqanGqjuuUD+SH0ftdHCbKqelfW8YaV7za+TqQWu8iC
YLoWQWpZHfzEIicSFV4Qxw+DIHvwdzhGg7lOcWuYp7SCQqb1Gtid0+r3TXSfNggV4VMFccei4EcO
Xk0Mgblt/6yH0sMfRdcpyiahEwUvffpmTmecJU4A1a8RWBsmlxr9rGSPLIZUR4tdQ8OfqLkbT+wD
AvNGagndP+FIK3BknTpFnO50lV8PNPPD0oTjF25jXVUk/G2G7bEN0QVJ0SYw3qEl24k06Ri0fdFD
G2X8OLzJeXSvSrtxrCaG3MwYHQbMqwtADBk8yzUj81wKlP0Ls9/Wbe6HVYH9QRzNAj9UcEp0s3P1
LL/RWOCDOWMThuReMvPQFJgvVjBpU5zs3DxEVHhWd7bymyT6YKQ5atlDp4srlSu3Uda6WSX8lu70
rnN5yB1WSydEyOxidI+m/Z6QBp8o9qMGYhT6udcHt0NJYxrAdIfqXNL8prLBvFPesRBf0LrKO+4Q
fhvnhW8E7S7I2C3tTAcsULQFtT1LXVw9TpnGvkVw14799FEhfYvriGYUfM6JNwAjCBX1MBIV6kvc
fKl7eyMzdWPI3G1qlbqaWviaoR0K0QYOTatbOqhPA0PgS/V7mxZo8FGpN1JWuJRWOzPm1wIKRZUt
npsiw+g1NtYhsjoGsnkJdOtjqm54dcQfgyze9BZGTNVbNr7h9jrRrHkddPOlsPpdrA4Oq4gnY/VU
NOyqG8tTVP1u0DdhRyOGSOAy0YROQrFShi7HX4S+zG3C+lNuxLc2r85JcxWqyNp7dtTKo8jNu9YG
S9IQ3WYVORBkBI39lMWVk0281hqaMSb6PjR/s+aU8pc0Itukp37X3YWasTOtYt/VlT/9dUl6xlV2
iNrsyLBbVvyjAWhVAARW0BScxRhrp5HHSvQnd4GvYwa9NG2nad4NCqCu/q3Gd2bI3HYIXbtXNlnD
PKaGbpxULhpufKXSvb7CweLxTcDodWa/0SR7HLXiOdQwbhBpueHYaF93u9TyQopm5Ow9jg3cLYqv
D82BMcNXBn3fayAp78DsS7SjBc2OUFd8dEnj0IGcXWkORKFO1FB3kmAqW7ijEvkjAftH96Il47ZK
T3GSezpPb1UTPCfo/40GMNorxDfibB/Z5Sapn2rw71cEPMx9CuycodEQ6qj6gMcPccf+imbINFiA
Ztu7roR3wqeMBhX+qAX2lTpWcq8P9lVQ6DdsIF6rm06K84eeJFcZj6Rr3LJ9CuqXsA/RF2N5Cgdv
r655Ef/oTYzzZ8VZxj/UpHWanvjErHyNYlgRFGiDUXhxfF8GKIXjNuj6Afma7tmjdPLW8oIWrbmQ
ySv6e5JxsDAFbibg4jq05xN+riLhpL3uhagKtAivaRBDXE+4kDynMnErwn3OBaL9lY10lug4vpXD
+ndTDf28Sb3UbB3DLB2rtF3ZFo7Osut8aF0zy92htzxVT5xGeW/qyrPGCPEVKqsDCvdIiYFzndr2
LimSTZEnPjc2SChdpTobZuFjrtCxAmgYI29D8PW6HBdJ5PSiQoi6YbXudPTOUgLPFKApCs19EBKH
VjcGkrlhTD0tsX3NzDZhwDcSMsgGsVzOBpfb+pEkOHP5m1VIB8SCLm/6DQ8Q19NfiBdOGSooRI53
Y0T2nWJsQsQSQzzafel3femMae4KHFqb4I/luR/3kTeEjaum+MFGg4d05qBY4kkV87jmRy1sJyHM
B93jbsTAOWgNXdC+03zcB/arodV+mm4rtbgycUcZwjrqZfaUK/U1Zcpd2YDx32A7htQdWQt8ud6Y
fezaQ3yToj8gqatDUZgeNGpc0Ytz2WCUn2AgGh8BehKOUTSuoWMjYFjhljNSgFIWOLisaCPLdwuJ
TTYqm7Etd2NXuDXY5CScrcZdVInqh8ZxveX9WQ9xrTY9QmzkpXCvNq2ciP6se80V7ZOZ9aDNjb00
+FXbjwjnJwSlTdBqV6LQH75/wS0A5+zyeTUDfMdASUMaoZsglc+16lrVo1amTmITJ2MrppZqUl9s
zd7BPA2bprUCsKRVmH3INwEIkLUYL++CO9KrHA0Z7XYNjV1otPpidAbgDKaA1ASKdlvTBNdF9doW
j2l8RfKXVrwqxRtEZp3vv+jim/jiwTqDTlL0WNpNEQA6KbDp42Mbbb43sAiWXO7ZDNaLlTHgmGUR
aHeH4PcRowK74faftaktoZZT659tGQSw/RwribvKHBMlEVsbgJQtStdSUuijnK3gRVSVm+ZrAxdL
vACAy9DFrxLLAA3vzCHbNp3opKXAhTzcDbEJZzQKTD41yKUr9hSG6ENsjfqlZ8mvIisfSRjcpzEI
J0qFPoRGBHr00kwcdFLeoZeSOSPDGFhZrgAfS8jqZ0UBWrvoC5uTJPGwz0HnPWKTE2AQlheDaQ3p
42aUKwD/EnYESMwGjMrAVTmvCcYiNoJYhfuO7HHMoiN6is5B9fwvPApomInyua5StD1/RahSEFoo
qKEB5TzTA9tZN7gIodpEd+tDWAsLslD+0Rmd8DcUgL6a4pWe4Y4FZKSHiWdD9qrKC7dq11oDFxwX
NRE0rU8DqtMAylczYM9F23oBMynF6ykG/26EOXp2snEBaNY5CdYO5YJHXBqc1yoAjtShEaMWoh6Q
FBhuDs0Or3OADLVbcgicyplIKAM3V1aw2pWVfkaLC3RRjqrJBo4ITsNntd1FsYDk7KGEy5Q2B0S9
qsi8EFGxUhCoYoBVR0I4i6i1roCCs2J/NURy1D7fPYn6uB04UL71to2TAQPZGsF+UgZfC+dLyPQX
69M+XCy30GIOHkxsLB4lDt/F/WbYhSd107id2AA0X9vXtdXOgq1SCwg19rA3DfCZ3MFgwoHoTg16
r1hzkz34+00v6Z2ph0fdmehxd78/nMv7+/fnnv7/iwWb6pgOo46AqKLRjwTUGbLCq+KdGMCpP4Zu
k4mV4v3SBfPlG88Oj5YPiQBuOqH/0+R16YaH4RZKPihgavv/1+rmOoeQHi0bQw7ldkysXceLc5HI
D8OsXvVY+jwp37lGVqchJyB8hilfrs+cAeWFmddBFWN9YGXcZLtxZxDw4f7Tlt6FhOCLtRmerLVq
JYscHmRsdVdxlNGb6g1BjS7iScRkUoEykhXl2E9iyT+WiBtjYsQ1GW6QmdcoasOsLobRRD5Ro/uR
2sZ4BPGxJyx5aPLkOPTBuZOhx4YeM6f2UcrgGKDkT8vkSNLSL1FDTgvFzzFaPaglSCyyfBeEqg+5
NE/q0a4si42Wj0e9N1YyxcU7Au1cpm4y8BDOMf+I6l1f2Kg+kb561liIgdjyOWGrsw1s8XBfGJpt
DQH9g6X3udjmgB+2Zso+GIAstbe3ccLcOjxWKiaE1WDPwVyV5IdMecN/soFC2jZNpBvgzZmkAKOR
1tviIQVPd5AfWcpcNT/gNTUCiqxZupvU1lQdogIP2ZC4TWf5wj6zGBWDfCfHH4y/9slBR/UZUKdD
44+wvVOhRxCXt02VuLH9WFgP6nhbqqbfg6y6YHgFWy9K8xCZD93wro83gj7X9bU2EId3UHZTyaGJ
MUjV/wJ4sU/C1GlAGWy9ZIBiOkqdWIVij4osyQRUEOxsJUWC9SDJDwpC17Gyb0sQBSlyh+nX7aD8
VorObdrKrUqoBuiHlt9npnQVA3p5ZR6fMoq5RNYwvsEfwsOS9eA2qHGiwQbW/RI96gAa+KTAOWTJ
l0q57waoCZmmW9etn4MHjA5gGTfv65w7MZdOw9G3czW00OAdTD/VhaMDAe2jF4Mg2lnalV4CfMxv
m4G6qnmrGs9GWXmKXjsxkOAkv47GZ600Xda+KON7GvzgVubkgfBTzD1FA/qDRuGI8QehEJoBHoaH
amg8ZAn10NmKj654NfDXmn+0Xblp2alKzW3WnWq18SpwVAqMGufnRj4p8akYPmr+plu3rSlOY/Ms
o9ZT6qMNMI6Zv9TiWckg8IBZGdLobqHf2Tlam1PihEa/NcTviicnLXtNexQfIT1D+BvqSsgQtkH1
hOFFX46BSyzFG5NXwltP1wluGpB5QxLWNn8kWubURe5CucuD/oHDx/u+CZw4/ejlsS8zJ9Z3URk5
CnlGwxI+LZBDtXxVsyeOa4rFr3UNRy2vC+vECwvbubO7wkuzH21DvJT4aRy7XAnRIXrS7MSv6TND
eW9IomMAFTtwKBdgMTEb4neoACi9n/e7Lm52qnjBNLHTVdXPurtWqmJ0egsvPLs7ZRifVsPWvFNJ
hxiSFoPTF8Y24AKFHqK4RYmH4Ngdoii4GYqee2r+2Grnkj+UQO3NEViQBlWQNvWp1W7NAW1ldndX
qp2TtqGjYNREQ/GHx/ugxFRBhoMJ+gIWNoBBSeZWGC009V3X4co2NqSFhKbKnaKROyrBmxneMfPJ
NEc/7FS3ZpGbtApS+8cKbCB1EDkiRidgbVpwvcERNgCQ4Fc75q4OvVOZP1YCdQOl3bTBPaqi7hA+
yQ4p4FA6dgEFWIreYqDecf47an/F1S+i3Vq57qAi4ETF6I+t5rbkTlh4DHf3g7ynw6s2vo5p79aj
5Ujj3VAeWwawJD/EQQfMAdAETgHAzJgrLmRo0CYQXrVK4wjrVw+BdBnZe5nXWxoBJomOKfSAHJRo
t0kWak4Tj3C5wX4hNHpWUnFsebpXOXnj5UOkVm6XEd8etAPXB4eM9k0BMggvLB8k3tDo69gzTUF8
G85xnh90Mp5t0m8yGz+oUl4aiwmPGhCoyqWboWYXFq9DYx5MCf66ygAojroOKQGikah5rEYUl0qQ
Y4cf4xi9qBSqXqZ2C7DE0xrll22IU0hLbyyVTRzUNibCAL6iabFUbWcYW1jsG8eoJeDPTNtYpHTM
jG4YBX+WWoRuERdn3TjFIF/ugd+D5OdUo6WNqJ0/pu1Jq+uNKBW3r1C7bk+0uCst4iQgWM+urTRx
RZ1gbl0929aLyp7xWL3ive1FVN2KwNgm7ZEn2jvGHA9CvA8R3dIi9glX/UHRfNGfaPJoD78LZvux
jfwQZFCJ0u7qBm5eEiSs7bkAXhi8NWpx1w/ApnPVjSS4OIPRLfP3QuudNgBHPzvk9hGEeZuq/xhq
bWvEr317rcgI2BbeFriqhNH6BcqNA4k2JcoCOk2w2xxVR5w+ASoWLYbyVKV5goh6KxG0w8r0M5qD
g+4Bcl9uhu5ztbhulc4J+8jNtFuT/cLjwcnts9rfRfGHqCD7JX6EVDkO8pEl8UGBgoSTRNarsLlH
S/UpkPbPqHk2eWgD67UPfXyLOm8G9J//HqAJyalxQ1N2G0sdN2sqN2qfHjSTbIp62CeauuXjgJ7D
oNkXrQlNUHWsvLjojzUzPxqieegREVBxNe5o0QA3pUjAlY7LW132Pwcgh2NL9kGKTAsX1k0IEP3/
SPuuJbt1a9sfOqxiDq+MK3ZWd0svLKklEcwBYPz6Oyjfa1EQ74K9T3mX7drb1lwAgYkZxhxjsWg0
WfW3uaguOW3WYuz02Vq6S2/o5y6BAy1I/8xQNrWn5boQ9SlGQ442cqAQ+ujE5ZciN0+F1Z6JYeO6
wdnZbY7BiuF7TmIVx5yiSWEvqRZqdVq78sCCkbVPyxhDGia5SyTE6BRocKiKUfT+bAZfNSKF8Vku
XY16enFKwwODpu4bPfrXI3xTP5SQZknJHcvTk9zHj2mL3kys2/fDAmiCl5eoKmNL7Q8pzh/sOHHQ
mUoP1bAcsnQMLUm5Tgm4eFtyzNZJwoQEg6K5Nk2PJoM2Dq28Qa2/S9b8CHjYnVKM1VM3s6OS1C32
p0Lz1owfeqn/mLVB91W8fmprY16GzurBBFgNd/g9RbMQfN/4pNl0Z83WU7uUPxSzACxqks5Aclho
D9TEG1G99EfSn0qDSQQ1+1Eu3QFQmBz5MRuYFRGmn+YKTD6x9CCbUNSR9epuVtEcKUzpM+myAkgD
mzIXI9wrtrfXencxDBJVdbWgGA0q7sT5oSj1k96w/JKM9JWkJfFHYzjqkuONOQlzJz5i2wDfmJ7T
vHtU0C6f0gGNK1UO6UBQQI7rELuPpkZqet2Q3ilpdhoW815Pi5NOMuCtpCBu0mPvJM6xbnEYdfCO
6E0HTBTTDmgf36UlsghdDZdcczHnfkSFHhFWtaArA9HO6suA/kFpy25XvTnZa6MqbgtZ7qL9OUvF
NUHHh3zJNA2KL+DgNU0PxN+u1R5lpfdaDb2LUVbcrsCJzeD9xouDZ0HNqFcDboD6vPMcd9SvDAmf
b1SRjuZGSPHpqTUDy/vY2j/XtiDkUKJZLz1llvy6Oy8QbjQh/VL8TLvURVObyBiJsp+y+jIawLgn
CPBZGS5Mu5fR5mvT5ThWw11Bnko1f43rN3M4Ww57Lchra9M77I8bO+em1g85lYNk/kgc57jEQ9Bn
aB2RO2fU3Eybw1jrD0peHtTKN+TPgGLUo4Fz/5OM+OGxGsqItmuaeHYBpGKLSruk3v0PJANsCW8l
KkfIegfgnFxH7on7PyxXS9SZkCHPzUO6oriMr0WWelTNIH7y3xf+oMmogJUO6G8TAPA/86rS7uMe
rQbQEaSNJyOEr2Xm9epHVYgqoXtpI0jcDBDPQP7sr2FkSY4L1jWwZEr6++hkT9VYCooba+2CTxIV
ML0DPwmsvsYPzkCrvqqcFP6SxJjRp2pYWotfDT3iHbT0yvfbqf5ehWxjjZ+dARkAYIWTDLQwCKyI
Vp4GVgF3FCN0nwQJ5F6rwVYQD6PS6AALx6PMMyUFkZv5qxpnhIgsizCW3Mly0UcHcKwMU3a2RldU
qtlD4P1hlqvVlChcGLqOJUp92sI/WopXtXT0M7bA7w/296GanxQHERha0VHXlO+l2n4yHau7d9RB
8HV393uzB9xRLWrAL9oKRV0rv7QZQELpo5r0cBrEv/1h91hLsWwDLPQ4Q6i2cstWM7C3U6RAEdqd
qVy5fQuwcR5A4PLawhFTt+78Jaj96irc8b1SztY0t8guB3C7jVHKaeTFcCeleM1qM8qg6jF26quG
MUun6k1XtdnRRiLnj9I/4JzeLp4v/MrLmNn1Wm4luXQAlOyRIia7vcF79ZDNIvkS7zKTYmpafElH
vtPt2evQLmRoDf/3VjBBJ1sG8LeYJuBKRi0654aWQ2p30fwEgDz11ZQELmDPp21NrP98U8vEPFzp
dEMLTWEMYcuYb+zlp9uL2Osf2RB+U1Rw1ZgKUL5/mmCVwlRSgOhgei8e6Gv3on8F4w+4JGK/essh
lTSWaNe77AuyuOIk+aLRqr1vtbHPFzTZaAMJLk0YN1dflu4tbka0N4U3bu/Yb61wFcw2741itiDu
GtfxBQhZr51QKJPcNs/wX3Of1K8oC6fIlqV/0JHabrDB1cxY2pvOgtJPBFTJfdngpHQaPXdO/9+z
RP1hhzuOQ1VLXVpBF7QyP0AhHRrsG4iYBT5y92thfMVSIFaoW39x4lA2qy3aJxEBwmRRHjJ9RKj3
9faZ3D31GyPcjpnqBLyOguyPLodyBoa0XQRXV2SB2yuSzIkzTg64rkbc3Zx+JAt9/t8tgru6E7SZ
S6ZC0pNlw0Mtd+/NGhLetrH7kKDq++/PsX6ujX8Y1xGd2uqB3/AVsIliVOs+/4TxeZ8c1AM0Aj3p
SA+3barr7vNBkGqgF6mBdk/ReWZog5ZlW4FJ8BdDowVCRhLGl+Fb9ZxjbraMOmid2+8GBN2qq2R4
9Tl5Fk0/7EiKAhSOWVMLettotavcshUzSa2kmLC3YXFEWgambftTerfycP9fwsgzogS8psxlgXOa
7vqjehCx4O4GL5CxQ7MAIzsIOblDVBpQtENdDr/Cr44zqkXgTuoO1nUdagSztJAick9ayd4a5I6U
KrdN3M1zHlnPcWR9rMtVDk5gglylwqDy4mWQtCt9cQ9695xpaAqvyqGG8hfBKXNaZjIDUqjkGEfk
AxXxwl/O7MACKWKv9PsA7dhoFqQOe5d0a5RbLh3nERTNqKj3/RcoYyCrkfzbZ3m3OYqYV4d0muyA
jYp7FqSpLXNQ/q4awyZaW/QRiSvwNYuXflYPopuzvqT8xYEej7ESwyG/4tk0AHaEfoOK4UJqdJoH
wOMaYg6nTB0J0k8zytXhs17ld0lXdQJ/t8emYG9tc3upO63VZDFkQ5lvRuMq+uvVp+xlVTuD7FJg
XqafmlecVH8O+2MuVK/Yeza0ldloJfzCX1xTOB3SFmBFaIjmdnaayuVgmk2gA+B/+3vu5WdbM1xc
jR57KQ1yUkYp61u3sFu3RiwrZZNrTIqfN4XAnmhZXOykTHmasRlktYCnJoWP++kBsyf4dnv6iGA5
/ffm8TrELUGrxShJGamP3WU8JYvHjt1z7Ld+8RV4IsBUl2CVBBLlCrvndWOXuxwoODJn7rGbqDgf
lIN5nMNVjlp0LYTrWx+czSOWdFMvl1Za/kIMLH4BaGpoPjSBE4CHLmCR7HdXKQuGz7cPy/7lRy6P
lwx6r39pR6RGnIOLDvdxZQrtjijtyih6u+VFgQJqB/yb4LXePZ0gMMRQqwEoFe9sjHzCLBuTzJDl
04HQClVLA+MPKQEgbUBHRbPGT7eXuOtBNxa5nW3kklbENIqVqQWFZbcrE4EHVfcXpVk66AtA68fj
hmg9TYRiaCqiVn4Awcc10RQMCOokdfWxhLyJjCOK8epjp63E985LNaLFNpfaSy9R5J1p2DvMG5cu
GLoSqGaUGzLl+ySh9gDy7CB3kIjE7KNhwNuCpuhSt8ZhbkxBxLlb/9AcC2IroCzDJC7noCgjFujf
4yIix/zrclkFvoD3vsyQYIfecFhcRTiO3bxra5HzVWoutZpcZSCu8OJH49l40COk3D8Knx0GQCuc
T+vrOgXoXf0HpI/7B+P3cjnHpSYJplU7LFeOCnCwmj8RBQdpZH1RTs7J8Mjpn1A72Zvl2utc/uaS
6zMqrVoPnhnzKgPtpdjuKvdHfdy1V/osVhvedc2/Pyg/2zktRtUbMx48KR9cSf7aGk/DcLx9vfY9
yMYIf7/ahhl6j22cT2goPLPD5MFHeiunReUpoun0NZ78K37YWOPizVyPG6YO8JOrPDTAPmdUtMH4
GrCfsasC2+7bIq67HbIEYEpXQVbAD8GjuW7y5qM5ECkqTYozur4A9eO/uGPADHxqBUnFbiy9tbTW
5jaW+hK8Po3U/+sNMC700/RmA+8jh1VQfULVXRS8r38ev5dbe9x9d/KilRYHb6ppofgWK9Zzy6Zz
YzYvdl38uH1M9i7b1hZ30+eZsBSBAiQI9BksakAwUUUEXxJ9Ke5Cd7SUcs3G2RiT7L5o0c5VleJY
6CxoOoJ5rFH74cjdQwpEeTAUkCvLE1+Wq2/ppB70tVdtmyCu1ij+baoPTY/WdDUAX27FORPdmjVu
uLH3fMUHdXqzmlrcmryye9xNC0gT4AZAOXjuiRFKUnFGfx5zAl3xY7HJa9dOgqu05xw2X4THs+VD
AbxCh9NWDO8L+oAthj1BqBfc/u67gQ3oPiBIq6IrYfOg56VTEsy3/nLxY0DvekA+4PYm1zz2UI5M
vPK++qSjzDZ5QrW4vRVuTfNnjppSoU8wnRbqCcBrIDnyBTgG3bhTjPy5x2hIOw4SkEJqgsmU+h2t
jUCarTdlxsjQymDi11kzCiKgX7Vd/tNvfxZ3TPUMNThLxs8qjgwB13BIjwvcpXoQuq69S/fbksPL
y9qZ3YNJHxcCz+rgKr5xrr0cTJMuatthDdYzt7mK6hIim1zAXJh9nPcYWY1o8tjLg1dZ/4Dxyt6u
intwekzHtraBVc1goitL+QjU06lVBkxPjiLnL1oN99zMiS2VOabP1gAlAjbuCjxhdr8ynfY4u2gk
FpMnygV2bZqYLDGAljb/4o61obNnSBlsKlPrOQC8S5UAq7vn+I3fFvjug1UPjtEMsCCTd8lYQtvB
bGZfeGQUPGl7SzFBjgy2ZxWELny2X5jK0EkWiMkKSNJZxlcMoIhu0/oF+Nu0NbH+hM2jKbPKInGJ
hGKORgyLn9pTEiRXDbiqI3nSgu4qoqzb27ytwdXrbAwO9TyqIAS1wiZ/0jFSCO3rSOqyi5QJYeR7
j4SFNpjiYOjEAQHjn6Z6SyaYaqlwlyDsB9RghNrBUQ+BwxQnunvOcmuLc5aZPlGiE9MK5+ZMxiWa
CuhzaaL+9Orb+K+1tcL5vtaS7FwZsKKsBlTHMYIs+5zYr6CGcM0YdPoylIMUUcd6/en/f6Oopv25
jSTN7WrJyjJqRuNSsXNr5R4BaQbL0nBUrINu1b7g1ds7lb/XqfF0bzJrsiKuB4SpsnzWSjOIexa0
C3gtrfptLug3W7KlF03C4H2Csdx+REI8EgNQQ11E/bubZG1/C+cv87jT6zZv1lOEEW4VIuPGt+kc
Hy20tWc/DhGv+1D3DOk3EC+KnoPdeu3WOudBh87MukGCC+j88usAEOLXtVxuHzXZTT5JX6YAw1rj
d6AHa2909SfBd1jXduvTc95hAheCWVn49HqUPEGX+5BfMWx5hG5SJH76tD13t10r5xpkR6nnDBqx
YdYZd1lNn3S9sHxFL1/rEmesbUpAY/qXdkG7W0rmL6ml9cDiTO/rLAOC4p+NUbyZcvpWT2oKUgDq
lwaklpg+PgAe+kjV4QAp4ZPmxJFsQ14oyYFia/0sbb+Y4IICdB9oxrJ0PC0GnwHNzDsmF4K3Q7V3
91QBsy6k1RHS8SV/O9ZSZS4UMH4UwAthfFgBwYnMIjqj/q9Yi1ujwiFTepiK7mVaai+t57c00QAK
b7+2avLDylGri4HFA04doXUwDVOUZ+uM7P1YpKFjYj43xyAZGQ5TN3xz+sVVAdiklXNVqXzV6upe
zsin3JE8lVD83xw/B3qJgH1wUWuX0DJU6w4HqwXwXH3JjfFjMN6Tkt0DzxWONbvM2RzJECcppNm3
demgpT+Y3QOqrrkLMKaZ9j01Mr/v3gfZ8Ia2O9DmpZ8BD27VqOzu6QSINfs+l58mNtw54I2A3mE0
LxPGf+/LePAsI4GmteWpaul25E4HiCu3l0M3X2dHe7FjcKhk8s9BLk/JcNbIfHLae30ZMUygP6T9
eALlDpC9hTcwXMvZiUB+GDjIUOo6CUwLjBJSFc5AX7FicSHe6Ett669GOkvHRKF5yof2yUkTTCF/
19v2nA6lN82vGBR0TZwOPflgRDu19AXDkX7fjlC/Na+DYnvaNHvW9KK15OKU2nNSarmnJIvfK/ib
anfOtbdKBo7AMrNjPgDfPBMpKKTCz+YREEzDbxPZRe3vLQedLXD8SdgrxafRqH/mKeja0wZcLSwi
yRQlAA8lbQ5/+GnoJ+AzZa/BZk0kua+BWdOJHqiYa8fQFnBrkjevNAKAw9jYXGgS++ZUHW1Ia9W0
fGglDOl1hSsb8GQjC21ih4SCjmJF3KcgUrEsLGzyKW2jln7IVX9Sl/PSP8bguYibD0ytASFIjkAX
B3Wdg/0Kv0M1QVuQ+A6gxyWIe8BIZ8U0svTPjYX24sCAu/+R4+wWyetUsevS1EgwM6QPser2Zh/K
Wf08FR8qlBkMVb0fLMlzmOmCRMd1kh/ZWB0xUhGk071iTt7CjPcUNDRa3D90BPRNZXvIQCS0mJWr
qA/gjwiURgUkCe8Wze/luQWeewkpgNTlOB3NeTmnNnkxhw5pjBYZLD0YTe/2nXoh4ztz6mNifu2N
5MAmy3eU4WSVGAZxhghjkICXT4WbYK6jsmLA5X/G5K5u8nMG+hAHAPg2zu5BN3Uy9DelYKcG3B5F
PXzOgcXXJtRr+xKkOpcsk91GXdy0KsJeTkBIgdzCtPwOJcy+/aZrIDjFiPgQv80zjq02unOKAXmA
8287/F9Qur8c/sY5cQ4/6dHkSiAehmaW7I0n28suvQvSg0gPWk/yVo3JJJKgmLNWGIE2CquD7uYP
VdAh/5zPuWhcaDf/hbjYv70l9yboOah9wFmxvkDja3MhD7o3LyCRlwIjSF8SlDlf+nsMzQki791w
DuO/KuaiUWbnAxCnXnrdKeMs0gfEcw7WT1Ce7lNBgrTbU8OwFUBpa/fgr/6BBG6bBu8eZMkx6Zgn
rv1zIv6CoZFwOYDkugicK1YJytTsSfXVxUc5JfFFGeHeYjH+jeFvcOODbpGLkw3MXynZghijla27
JqfHwqkSgPzNXnC8dkvk9krtiH8BV8A33auq7pfegNQ2gPFeckAoRaHjCXcO0Sd633wqQ9GH3G07
o6kArKWJ2jFgfX9Gr8NoNoNaKesBik/1l/Sxus8wAnhszi20FTDViVa4LtzS9U/l79HWKpcOKGRK
m2ywV3KtBrQiSYJnPI9VDwIPx6m0Q2vs9OD23d1LrLYmudygZDPTQcteRj2Ix2PnKZll/Me3Cqjc
24b2+Dnt35YgTv3nlhoVCNY62lphgrGzI0C7kjsrxsfQOqPnlEvt55WBepxRWhG6VW8to4AX6OCJ
VzECigeTHS2p+ZqPk+0N+iAFhEHehdoT+MUkRGBU+6GB8kNq4ju6yAd1NNyULp+yGXxQTKvAZAH6
J63pgKC1j04DNiB5AXx6/KmnVYYnUMIoQvIdPLafDckG4B+XuAcP6O1N2P3AIHQHdS2af3gW/tyD
brFBEiArVqhOczSx56FYwjj3TfwiVdREFdninHLcTRqdUmKFGESLhrw4pqoROa1yBrPHGQAXwS3d
NecojqkaAGooPEJ5TEecVD21wrFSvlgsvseFdoFHv+g1OVRkDm/v5F7Ub/82x0OUNQ0dFoaKQYj6
8bVhfZj27ettE3sZ7NYEV1RLGFmZAqxVOftONtIoIQcwFLrOcrJnZ6UXFLwe+35us6Y1B9gUOfCE
LssgySX0i8YAqAE8V8kXyQPXzZEemy/9eX76362QO46LCqq7ClzVoUVBOlpJ34qe3FVg6FBqgtmp
PmCEiEgJ9ooR213ljuXcV0OiNnA4mEzzkvw8zl9kdfYS5UHOH1n8kKuCO7fb4dlaXB+yzbY2ygTu
KxUnc+1e6Wv84TuB5U2eCn0Fx3cEuZroZK4ed2Ou7rO5m2PcO8yMYhC2fxyNUvDdfsGI/3ooNidl
vYwbG3Jbjni3RgvO47lBOZuEGJ9ZHqagDf8D+cX13N2yxj1LZlnamJbBuWRh+hXjR4e1X9ujPQ06
NWEhdv/p3ayNe5EqqD4B3IwDwvzhl6RRZ0TMnTw9zF/aYx2Ohxbjr4LXSXRI+C5xYVidnUyaGU66
89LE43FQ8u8EBIAyS97A9pYGliL/jEE+pSX1Q2namODE0JQSP96+kuthvLHXfPd4Vuqhso0FUVUV
IxVF6uVi+OPOrGKBtxEZ4pyNFlfq2I8zBig1KLMv9oc2s8tY5NHt9Qg3lvMxyQi6vToerFB+XEKg
eaBtoj2tfApKoJ/TUBSV7nbGN7fd5vxLsixKkeWTFQ5grsoNd5V8d7y+O9RHdHSxrYJ9FBrk3IsK
unGAbnA7jGf7MTlQsB7r3b+gkbDXVYKTuhuw/b4eNudeervVWUpRek8GLXRQPFzAd4psOV+W4Pan
E50Qzsk0MdOTESN3IFEongxNCYdGegfpquretrO6j1tHnnMvhZ1Wa9BvhmWvf8uht5MhzZWWOned
bEaoNrpLnL/ctil4hXgW8w6l2QSNEjy1/bkr5s617fHzYLUvCyhGWBFqZn2ahyERbKngbXC4GBjc
rYNEbJyVSuofFak33Mx0BNnhvg0QUa3CQaAT4T6bsoyALJnreaSGaw+tpxfvtzdv98gjhF2rrsCw
olXy5/Oj06rOjAkmYkgUYJIwakJAGMBJ4sb3S/AfAJ7X38wfka1Bzll1o16DeIvkqKZDgRc6SaaH
ex1adx+rStIKPFZ9+e2fQDW2VjnX1UAW04ipiZ4ntADYRelTkHk81JlIAkq0Os5lYTq8ANAbr3mX
ScGC0dgJ2mYw/GgYJmb9hcJMexduuy7OY9GCwPcr+HxaAkxuHWRH/VTCsJsDKBJIP6gfuytGAFSk
Qv+8dzohNwodZcdw1rnMP4+OqUhA1ycq8NzUeiRxcbf0TCT7I7LBucjKliZSSJMdQs1oCled6HSC
TjTKsb90osl8EAdJuzWw7cK4a1dPEjMm1O4i9gGSERBj+GbgPK8lsCzMveSonLrDcFqeymsSsYA8
Sa8sMH4yr/HAHnu1jo0vuKR77nv7gzi3Cq55UPQTB1/53gwmPL3Nc5y5zh0NyesKRLAylzyK0Hai
reeCNxRA+xjCTmaI/BstOPvOjC3BtJHABJ/5GSm1qIabEfYduVaa+Z6neiF4ZHcLiJvNszgPN6cU
MqGtWkbJ6OtAYgZr1dIEwYqHrtAT+FlXrF15D8Wv74LPthdsby1zrg4iiopd9bA8enYEFvlf2Yp+
D0W+EOJAh9vWBGeEHySc1FkiRYuot3Xq8ySRSNOcBYPutuhK7rq439feWj/qJmEZUYu20hEVy/60
4EYqL8X7ejOdsAilQFe9MQTlfuOJAaeiFXL+pqCszNUYK5xB0Axm9hxjd0UrSPn2YrLtN+Mcjto7
qEj1cGo61b8ZJRJotWPHrExOIEs+/u8+Gedncn0qqsTMLRDogMqXmONLlYO1XzYagTjW7s6hSIWJ
KxnKIXwxm5mgrNOJhbPRPFTzR2899bVgWnY/kNjY4A47AclWZ6ZGCfCzfeqvA9oC5cUGA2PnkUAV
BEa7qciqJPP/VsS95xa1MYDcZUgNECy7qZI8V4S+gwnG61PtYpjaFRtx7kuw38hJFJs2CIeNQ1HU
Aszkbvq+/SH8bbAdGfwp/XobqqN2Wc7KHejEPeWahv9AiA7wv99r5s5/I4NSV6uxwwDBd0oKbmiR
TNzu4cdcNZRKIT7/1wC/midN41R4Z0ryvApINVZoOg+o6Lr/4OBv7HDvmV7VpUo1OEarx3w6cCu5
UV4zO7htZRc64WzMcC/YMiUEyvLIelb4D320T2oApm/irlmk7iInVzzgNu7BKN2/iT7WXlYC/l5L
w5AhJit5CllMNLRZVmCJ0I8IJ0guqHrhtwqEGqo40ppnvWvDVJoFG7tbcXEcBfQVFmgIIdj5p3Oe
QX2WmRJKAVPYHU0Mo0H7GKOc8SnF4A3Inq+Q/gCBmsBp7j4JG6vc3a8cwETsBYiGsrfu7ARsdnl7
sYDFde2y+qLnosqAyB53+9HHksDXs6BN3c/gA4GiRqxhqv2t0J9KkI/dPka7znOzOO6GJ7Qb1GLA
szOoP9XkJ6lSvxPSRoiMcHebFfoIXEJihUZcli40gH6sNdyqT7/dXoxo57jnrUTAxZI0qyJUiOjw
opIjiNIHCvG0UUj4uX6FvzI9x5BBzAgk5l84zLbU5oR08CbyqXqYPxEfiDWA8euLFHUe+PWyf/Sh
/m2PR2UuXawlq4xUCB21jyWVX+J4fjTM7NPtLdxxkkACK+BrRi9xJTr+84o5ZU5xsVexY/ZJBoki
zQvPmO4HTdRh2nvkkNuB9QaMvw5mdrljPmWSmhlqhT6Mh4rNAxjy1z2sZkyIwHP582Fp//uA/A+L
3Fk3C0MH1y+zwrJ8JjqYztnk3969vQfzDxPc9s3444e67VBOU8HEp18UovlmBtYlegJxSNgtsqtj
sjUFib+RmiLrqyfizuQf1rnzDwUChQLLYofOYX2u01PuLdE6az1E4gd796Rsvh8X3wH0o2R9BY0n
baov6Sgf8hosUMlBNi2BA945KhhFAL83mpEg39b4Q6nJtWnUtACdqjv40KWALJlrQ6VZDsEU2bqj
K3LB+xYNyLuiPwhqMZ7rtipJpwH86YSNn7v6ycBeQhAHYryJZx4koVjh33uJBYJUyLBME9S6PGdE
rTZTpaQzWqBS7w9FfqzA3WkrCQqLIkm/HXKCP22th2iT4eQKGVOrpynS7T4AeCsaQPdvnvoohoak
Oxw6jNSBJ+t9HdECOTOenoMhOKjrRfvznK6jJfAyGpo/UAfjQpfeAZ7PgXBqGNPLkoHYk/4Q3MM9
C5DyRqSH0h9eTO4eyqB/kyWzr6LmYyUSB+/AJz2oI+nVdhC/1j4JZpFA6U6OACCNjkqRBc1JKApw
0Yk1MmMmM2iCKEv9qgPFZv6m5z9KxqA4hfmz5JXalWc74QDdIDsRhZ07vme1b4JRFhVVRLjcrg6K
PIKNH8nAHFXHGBPrXh1V5/LYlmgfikqO+6vFSnXdxsi6zNfHqIRIyDTVOCSX6pif09P8sKYGnbve
DxFEYH9tIAuyId8AAVj+sSC9bs2almPvAGU8ySiSSdCM8J3IBp+DMLT+249iJzfW1tO1uSIa5t5Y
WQMmpk4g/JT6IcLI27tEwb1FY+WgqsXDpFlPHehXfRlX6TiAdhSUs6KGw99h9vo7sMnwDLJs/5XZ
JmiZVJ1mh7kuu1NaBBogJ/o5kfQIAbaVtFB+EWmNiGxy7oEq8ZiXOrPDTrmMyRvrDsliuaBXpM6F
mtXRzD8L7urfkdSfq+QCgdhclK5KkGRWZtJBYS4PZt16Gml/qTPTcxyACmQ0IEBpXAG1nPma0fyI
x0r3i2EWlH92Fw8mAfDXOZB44VsSMUkhPqrMcaipxMW7BpLU7tgvxaUEKFcl+tpwXQWwXcEWrK6B
d4grZ4iqm5aCMgbnrgwCDd6FofeInOpVTbQnYjWJmziLJwGLWdeqCs5P87W2jTcJulNUIi+CX/B3
qR0fYfMLuNAhzqH8S4YGHFfUONIculjFCPT5BFeFphaYtWSlu+oge4vIIt+nnfWuxsmrwZpALaq7
sUTi2edzkADgQsshqntRwXan0vnnL+TiDTVbuhGkd2u/dPKbIySxEEAB3PxEP1uREkzTkV1PiS8E
9e06g83OcOm8oskWW5aq+sW9oINASEpc5nagdUGh82qKaj/7R/D3UVj/+cb3FFUz2zVS73BS3P4n
6I7vMPgCCmfvuM6CYzjSY61HwQ8NUIPkixL7HWiPjrkyy9HllYRF+RUYbcyXjW6B9AmBTz8fVxQj
SPcMV8EkugnN2Qf42/N/4G/3jv/WKOdvLZXSGcE5UCIjiEiTxKXNzymhYVEHcnWOh9Hrqe6miBSa
Snj31rvF3z1otKKSgjFU1ebZ3eyOTS0BdhXnqlDRgpFc5UzAcVO4cw+WgeLQeeNZ9KAZe/dtY5Wf
8K0hfSunEwaqsnrFTatd61U9lLuVrAS9Ayg+YhKv1++cO+yltTXw2GNmopAhLzfGH8pUH6EXhwFD
Pf0q919LqGKSCcptWvGYsfLByRrdHfE/IhSwclJXoydpE4FiHlTaFmuADGk8HxsbRftkOo1jcV9b
VeMq9gwtP0uHWC8JWNJ+qB11fMYgfrQMFsFnmSHZKDvv49xDXG56rNPl1chA7KnHd9A792e7tTG7
0pwNGhueoi6Vn44F2FZN/X5EPccD0RsI7KcPRwPx+G0X9nfyj5P7+zvyE8sjTnM/KpCMNBqzg7Dh
eC4aerZA2cgsD4z8oou6F7Nv7XEPpdbIgzo1IPY2MI+A+c8mTCdXxkZDxcYrvqaYWlqFZsOpFtZK
1bX9fuPM8ulJr+CdWoxCAq56vaKKC0Jd15ovEJgeAsdbvJXuBpM3Q++Dlf05uxaZf3u3RavnrqyW
DK1WVNjtjKkrXBUkwymDAJ3t6Ysg/ds1pWHKUdU0+CQ+rq2lCkMJGLwOF/LVnE/Z6HgtbMbAy95e
077zA50POr4mOLz4+uLYZtRRpUxCSXVE+JwG0DEofyTRGM5+EUD0WUlOohG4XUewsckdowxAC5N2
ihMyG9qXZe3FGY7MdR2NoFCrhK717UXu7ubGHhdtgcYcfGG17oR1CUnhE550LzaYWzFBWLcegL+O
6MYOd0BSkkBs2xoc6Cv+6EE11Rai5sRe3Kg68pre2SbGGLigqRpUfSwc5DvOQT/lSGJrb5uDiD7U
7oI25taN3byM4DLPcihOA4eWj9e5aZ4xWizoZO1+m40JLsRpVVMa7Q74CpCufY9pw6LZnB8bBVNv
ViKqquwAAeAwN9a4wMYuhqSAcjyJAH6urpjWA3RRkWQoCNuLR5zpPKO6c9Zp9ox09ztthtk1muaK
KTBIYpvyN6mDBOWg2y3UpQ23XlqIk87WnVZj8F3ty+uksbsKBAngs/eZpl21xjipVfuBDO+CiagH
iZbH22db2X0DNkvigqcSyrZWyoYK8JslVELrnh1pFPv6yxAoQXlZPCXIwzgQMRXt++PfdvnXHGT2
9aQAQRBi4nsMZNQbmnvAYQhEcQ9pHX6YCNdqH6MSmGMFEg7U89lV9D1345jNb+DKD63T11adxw5E
dgHEtmvEBjHGGQVbLLgFPFWrYafgCpywUmqlH7FaPcpEE3io9SP95Tk2C+E8FCvsDHDuNA5pm2K2
ECqIJUJQhlnJ4anKHhaIq4BM8fbJERwcg/NWmD/oWDlDwm8Emi/vfiRWfdHoqz4u68TjbVu7xcXN
xTM4xwXqVorhQjguFoIj3YfQcB4BTxXVx9rHiwo5mn+0Og3sUjZ6Zxof1EMauqLg962iQZU8MtAF
GcWYBSmp30ZpragUsghOu0NAunoXTJitcpaayeODmVkOOeRqEI6p3qqJNvSBc9Se13BlfVmhjuMZ
j2u9aO1XxtAIc/WwsQCs+EfVnO0v4V7YeSTQs3NsGwE+O0LxeTgU58lDm+b0f0j7riW5cWzbL2IE
CYIg+EqbrjLLq6peGJJKogcdaL/+LKrvRGdTecQ5fR8mOqaNkITZdu21MjdykVxsHO/NbObqy1f3
t9HHCsNQ1o2m+Wbd+GZdDJQFmK/jKocA6crgjayeYtbgZPMTDwD+OZiALM+OeiK7LTzHzYofArBF
0hP0fMa6vjlbUV5QNURf8t9U/JZTWVuB69VWp8YbmvZahNWWXsZwXrz7fF7q7/9NL2Pz21ZnxjTB
qBCoSCcsX7igxu9JASWNikZeHUJSApIjvVZJu0tI7CBGlZgDoX4IPr4/X55bduj6q1d2qKxaA0Oq
MAKUnZHt2BaoSKNjbXyLGrphyW9Gu9drrcwQg7ZJq8cwQ70//cSQNbStQHG3TDDkj6RzJMYy6y9/
/rxbwe71kqsYSk8LMw8rZcGrCGdSjnOCGTlId5v9floU6IynP693yyder7ds91XM1kqI3YBihvtM
cneKnxQ+uB3b2MhfgeafruoqkOpLRSoqAY3EWINkuOT688jBBJCPL8pEvo0c1ZqyUp4Tix14w9w2
xVMFM8HQ9G42GQSOukSAV/3QrPiziLIPZOEvSjG8NJPqUl2+lhJCevV8SBvyWMhG2HMLmSeBYVm1
Su+LGvP7Sq08GMnkJCJ0IEXvSQnZG2H4XakkJzhUlxjZg660mHvtokc9pjupN5GrTeTCyqzy/rzt
t83SlalYmSWJbu8w9P/PVCzNs7+e7n/VGlie5h92X19B1esQST8jDRIar4cG0ovpLxzTg9+C5ttZ
ENdb3vR/+Tp0x1GXN5F8rL6Oml0mofoe+mnxnFrfFMArjZNWv1X5S1gPkC3kB6U+6/nXP+/qTdtA
MCxuIjnFnMHqMjdGNaLFBHYcHsKBKQTc9ciJa1j9ZmFoUrWHP693M05ZAKoofgKfj5LMP1+PAsmx
ETpZeK3EaT1+4F9z/xfBIfUhSXQXe5uuetm5387yasXVS0pVDsImbIDfCWX0oP9V2QyDoGTWno0h
KpzeKO8zg59iZr5bhnwx2+F+bmfIgaXFT16CFEHQ/FAnw0vP88MUkxPKtxuXezHBv/1GDI9iQ3Tz
d00LAYAZBuZoEpCUC08T4Nrgbb/hB25uxNUiKz8AfcEkauJQBKES+32ig5INXYjYAguJXtj11Lt8
YJfCEFvcRLdSUP1q4ZVT0KqmG7VZgpAHXNkgS1G/90P5EteVz5vi/s8X7KZ1vlpr5Q1gnJui73G/
yqqEggGAanJyqm4TNnYzlLhaZ3WPNZUkPDERkP2bwOXmK71abHWFUZHIWZjVCOMZAMRgTIEcmz2Q
U9ghLeyzjct4AxK3KOT8fRtXtgiAEr3RZPKrXt96KqrXJSQswc0LBHG9H516P8GR+5vt31tBLhIK
gJ8QeRIo6v7TNkCtLAJBJDz5sqf/Nwt/65pQAFrJIu/+u5qCyETRZHUkghkKsG1OgXOvHd7PG0/u
1rtewFyLZANnxloheGgE5UpqhD5O0C7ACJqM/p/v+623hfFTy1xUzina9P/cM0zOK6YpIQFagQOF
51CxPE7k0yoj+8/r3IxmKQGvB0NhDOQiqws/S2LQqO4icOngShCnexh3TXlIHDMQ3ti5m6nBrdsA
wn5O0T9Bt3oNBugHNS86xv4CA/zfbsPNY7paamU0gJOvK5UDYVXmyqtRaEHXzlsbePPGXa2x2j9L
1WKjYVroM3qcmVdbP4l42zijrS1b2QmA7Fo2hCr0VUBUbPrL+IT4pgdLV1HdjFhuxUjX57O6eVEP
lzUJfNBfo8qxI9kdd2fEn3vdqQ5goeDv/3/ft55+6dRsqsweJSg97Z7yDmcUJ8ljbY0oHlqgroTU
wIn0+cs0dPe1qACzUDvnz7/h5nvTIdsE8wTA0Ro0og6jkUUFRf1e+qP6UI6A3Wigwao2cIU3y470
aqGVt26o2ce5GaNFzLgSVBZ4CnNaVN6cjuMugyq3H/b83WIjhmAxWtIn3c4k1lPZiHua89IvjTra
D0qUXXiXRCiDhBuF5ZuP5uoHLhf+Kg+iEyg456IM/SjFEHVf6WdtSuMNs7O1yOpllt0AXjVpRNBj
9lPdtFXBNg709goUTsAEQQsszT8/A4KMhtFPePsiJp4ZQYDA2pr0WF7COrqj+t9LrMoOYO+koGvB
tQXbPQAYELPsQdRmQXub7czklYbBXAj3z/f0tr2GwgKE0hhyijUlieySuSu6SWBs6j+4zXBnBhBW
D7axhjc3kWoGhxybYWjrqH4myADTGRiX2bAcUQFHlbGNjt3tD7paY2XcGhz9kIGTJJDle1RX7jjd
R61w5zlIm9IpEhA9KntwBfHqKd3K+W++eiA2dZXpKuqdK1uXtZFgbd/AeFsQa1Y9qX6DzCX4njaw
QrdfPehxGKSN6IIX+udtLAF/U0ylUXwOXVNXZRhHACxNdaQNsmHMXoAw2606VOK2C7o3UzN6tfZq
g/UcTCFU4hD/GsxZ0HeTj1XZDqttgRVu7+jfH7raUUWkZijMPvRV6WvDa1dVKMnbaffv3NTfX7Xm
thjjppaNHkVBjRp/kABo50ceMMy9u3CRIpBtNnGMN109oj1ARA0CnrLFc15ZRg0DxuHQlpY/FUdj
PvIWGnQbF2U5i99MytUSy4O8WkJ0iz5hpyi+HoHQnQJURhTu1qUBCXVVB59knpCHYkg3lr19R0yI
KS1qr+jKrI5NJB1qAgYykQU1PbvtX04fqMnF6bOdupu79z8bspub+feK6zZYWStJC0JXDEsmp7k5
1MNTlez+vMTyo3/bzKslVi4gNMIhBlV/6CsxLe22Tff6XB0bbTgNJPZ5nHoa6ClZJvZ/Xvem1bxa
d+UXSjB9t/VMRJBA5BUjBKjFbzi325tnYaIKBHLQHVn5aJSa20oUAAKMaQLC8tBJ4eD6mmwsc9ts
QRbuP+us3PSENnYB0T3sIN7Y7I5P0Jn/NeGq7bibT+BwUt3/asL1f7mQf6+8MpjoCYNHTc8xsXXg
wXCGcqET7hgYVn4V9bebIzfvCgbUgOSAQuhvIH5TH6C/bSoLtfHoxu/CTWv0naQdP9UvCv6CCQKu
2WgEBZbyc9ptIhZvhvgcyfmiGKz/huoHYRXR5xoQ6cVIZ8d5N5/NAD7J3wZI37w8V0utr2c/JY0R
IXmNQ+WOZPO55jkIzshGxea2Y7cQSTI09QD6Xh0hkry6YEvw8G9KKbfeHNT0EI6BHh7I9dVb1xOo
2PcV9i/q+2MntJeG5RtGcmuJ1b5F4TDVao19syBPnVTPodhAqdw6mOtvWPkX6PNJDshuFOhJ7UKv
c6x9rkr3z8bp5rFg0oGbKlnGIteVBdC7Gh3TQ8Rbv0QuE+gGaY+/yOB3GIjcMMFbq60r7pOlZZqc
kVeNPhC/KRQWwXcCnOgvhhPLZeqWyVpOYW30rz5PX12EsKC1Oi2ZBZCJtbOISHIXomTAWrjjOT7E
Y/Dn/bx5K7CNBAUn9rtiV2mg0akD4BCI+s6MuSPycuOTbpkmhPrg7UQWo/0G+C6KKq5CgiBVCZEr
al+U3FMGTGpczO5Yom6jbcZWt/bwesWV2a860+obnlv/rp96y/Rdr7ayEySyRhrXNfAUCXeroTDt
UZ08iyluG1Z+Efm0bmydo6EKmEf29ufju+lorldfIrKriCus2wp0CgLdXFQ6UF4pPMK9cWe+zA4I
jVFjDrbAYZtLLgd+tST0d7uuVQoLhrF3iaMRYBwwHHJZVlTxf/zNFTe2eD0QCj5ElltxisovvEvy
awDnv26PL1Zq/QCvNvRXR+zq67jWzBmopy0AI3UAB0FQDE2eCr1iMNXDfabTYasVtPFAftmgqxXZ
3PWqSHCEeTp8Zzl3U6rfVeG0IyI7VoO4hGB+LGO6lblufenyz6/W7comFABOL+e4VE7RUgXxh6Pf
gVPXjhEcbcJTbtkaRjBtC9VP4BjpygM1etjkM4TLIBhCAnBu+QoTLxvvYWuN1UeBDq3PRi0EDdbH
4BWP1ZMZ2UqLeeX+p+aVfuV0eIiFvbHqza28+rLlV11t5RgloegK5B8zlb2dW3zXNfBPc+Or+ejO
Bc3tUaY7TKAHhkmfQEQOQvfM65Vxy2Ft/ZJVaK2wZNKyFr9kBNWewu15pzhpsqe2htfJdvFhkBuB
0mLffnswV9++sraTNWUTzYHLUQbAAJsuSEPF7vtHbRlbCi13Y6u3lluZ2zBMWEKXHri14wHwVi83
Ynqkz7G31Qe6VRoAP64OEm90TX4bnpjRse1kgt5MxYldzAL0/obPjK90+rbxiTf9198r/ZZbavUo
8waRWuu1wLZ7i9yNZCgMLAaIlpsjh7cCN8bQpVmiNzjo1ZaCU5eDSwBpkjafjcqy25l6xrhFI3Bz
FTSDNAhpQC1jXdHULRmaaDSHvpG8DOZ9nZ6mrRD3Fy7rt7t4tcbKwtAeALIS0gkgagJb72mq7fIQ
V7tFpqr3FEAzBl93uF/4ljtFNlD1ueFu5UI378nVb1hZoDTJrLSIAczV2N6K3SGFeMeiYRdvvYSb
1+RqoZXRAU9H1BKKYsvohwFGl3I/C0DbJL3JbQ5kJ/t/Y1tQNkIPlKHb9hsPREgKXahFtcSmup++
aTsDwH3F1oNFNifN7O5bEm595K1bc7Xm2vVPNNMKDicY0DvrqXulqDsCmzbq+2X0A7r2R2hlTOF2
Qn3Ljl6vu4rDJ21oulypo4DcTc7omqobHToKgnszKEF8fvg3JAPo/GL0A+PiGiO/Yfwja4orsF6g
pxA+6fKOTs81tCTycosGZbkWqzeiQW4chOBwwpjoW91PlWfoIWlYp4B+SS0Do9iaq72FGvrHEqub
SUqpmybEhlHkX8YV/oOJ+m9K/Legff9Ya+XwJmLUqoSkR/Brim9EQIqnsGgRMDct74kfHrdD4BuX
8h9rrlweLSCXW0qzDJpmV+RnQXRbsC1ihluLUCyD3gVgzCjt/DOmaKE6MOOWJEHb+NH0btICIgDJ
xvtiN6yVdr3KymJaOqnnOFHKwIgqQOseJsRHMYpVAuqgdj6jyG+b0RFzoOaLVnhl7eSdwwqbf6nj
YBI2lBPJR5b4GQIczOw1uzE5Qj01fVZfrdRpM3swAJ93coGxajuJPDC3N6mjDjbYnMMOPDLaJ/K/
uLMn8gTCn6F4LMJdC+acOfs583dM7cmzNdiwpoWe2lH1pdCQon4LkxRQpMOYHTsdqk9Oqzn685+9
8JI4rZ8JEAwAkoOzBd5q5RRDrmbRbFShz3OKjRnt6qheKC9dpp+qzV7czWO4Wm2VxknR8TmveBwk
2dMIfaWkeBxLGLhpi1T71usHXgJYdWKAiWZdetViaLzqGC8Neh3DlxFy1C2cDkq4t7/m70VW72NO
FqmxoUXDX2fHTgkfOR8ju+DpwWrApMqkT+S8V7L8RxopXlbUHyAsc9NsviN5t2eIdSIyBKraYdzQ
fCZmWdpRFz6oFvhPq+lQmM1Bz+QdseJLBH3xnhr7ROrnkinBpJS1Dfa9B4Nm+9wIjyqU2zvKXJFA
DJF0O54+YVpnD32UYeqPZVEngVViDhzSQ07Hk2WeJM2d3OjOhRpYWWKDatfNzckRcenTWHPiiu8m
2YNXEIk2Ew6k1TC6ltnQJvgS0hdrzF6NJnmvSvZUQ3yrGiBPRYmBXvwQ9CHxpokc8+Gdk+lgVCWU
dafKZyPwCsVgj0Ps6mnp1QqG8tTOp5jBj8mZlbqXAJRuSw4pr3zGYL4V7ms1OhA+OkUOg5c+GBbB
rFJqvkZd/9G18oWN3GZzus8j9cCKdplgd40+/Y4IerTrmYFcobOcWOnRlpkex551TqQk+F8PTO3o
lOVXI02AmRDl+zAhE4ZK1T2zUNJtJ2+cJ6+3wBZLkGlUZG/waEfT9GmhNJBKcc/I6HAR3xMR7yxd
CcApeCBmg7EqQ3dHo3lMTRbZKHVNtkmmt6JH3WKojj1tHDbtaRE7oNy4GwDOgzLosbEgpiW+VhYk
ybQU+nHTiyVpMIZnzsvHugV4fNb2IqmFk/WFbcawOGacOQtP7yJIpnDtOR4NZ+rmg9IgWKq+AcLQ
YymE8mGqmraIeIu4V/ko0wdzVHugoiiQIiqQURdImVkqs43ZcHv+Zaw0d4g6lD2QU/W9m8t5J0bi
AGV1mKfJ6aFWBujBc6j3UJI+W/2nPuaPWmrtdGEcVau1IZ+VVtym9Kc5Y0wLVwui2o4BJuO4OaXJ
C4jD09jAaM7w3EdoPqrSlinUglX5yNSTBjoMRAoOwb/ftXuK/L21FDcHTxwp/R7vzERIRGNQP7df
AUixIyDx6u5TqTDlzTKvg+ReYiJaxOSwlRuBmr9m2kvX6fY0PA9Vaw989CR9MXCl8zaIAduJIeJG
oXJjxI9tKm1FA61Mql3ImJ2S8q6umSvrCIpewJKN74u8W6mptqVnvtZ+gBc9slVMhxnTt7nTnKJ7
lzqYjfLWl3hQTWI4AK4EFYXiIi1cPascs9QeZfy1YXTf4TTHdrRNIOb15G05TxQxfdBAHmhteL1s
XJZ/Su1Q1KUXU+ZhoMBVIUWn13SvRm+CqHYdE1uLXnueOeMIhkLx2iCuGuNzXySnhdBfhYpQlH+H
IN2J15qd9eqLVaKupQxuxkdU8DRHEeaDPn0ynDNpYjfkyREKPe5cQa1yMjxuNW5lqo5VnQqwNS+t
ORGRQwt0ug4y54H6HRVnSx/3Wdi6TazZDSApfDbfkJbZPZLZHmyQVFF3qZnZjbxLVMghJ8l+wKHV
07FsP5BRuXULUA395AY058zvrR5KJ8mBm4VgWjPNTjF9Vg2OJzXdOB5saF7tuJm52kADE4JUWXHO
YwmRuMhm3VsRYsikmm29NaBGBRJtwh1T9seRaog5MT4F0GHbdE6XWXZJazR00yAJH61mdhJLKWy1
UWu7yV9qECkVKLAwOHO4VweipaiTQ7mNEnhtxZa4bqmqBQyGyorvcmU+pULC3TfnCjs3gPEYUnAH
FYL14XifxxYiDnC9QBDR7DofxxLGD9IUTo0/GyIPivmog6cmatr9xLWLGN5IX3rMuECp9bFsJgeX
Cu9W2hauIKjyvQ7fJVRMtw2D04jCN82vXfPSGcodB1hjAK9GVWP4JfzZIw4Zo+HY5Lmd8NHNAE3T
U+H0YeHOanoR1gcM3ruR8HNKSMDz8aT3ygVeNrJLHaOk88+Wn8Mo9oqscdT+2cQMZDQzJ6tbL5++
MJw6xyw3zzGzZECdC+NZsoZGZHEUeKWmaKA/BxFCSfcV9kztw6PS6TuSX2iXuYTcV61yEPoxH5NL
VlO/JJrfVH0wpONZL4zZFZn6qIXygMzFZ3nokPFHK+jRykO7aqB0rd+bOoW5R1cuqg8GgSMR0NDi
72EK72I9JeZlqHSvanunMV/VJH8rZ947vAj3eVqWTsViD8yzRRN5WoYNHtJdVowPGalsmG+7HXSf
Rxh7bc6DBe9F7mQyoQ5UeQk9jvUitOhUmJ0vprt4+D6mxhdWP9d4IYr1kSgftDq2NbsAoPCSp/iJ
Fob84Vg1E5RZau62meo2auFCoD4ZGkcfMkiYcyeuY/zZe1MMr/UsAwUaznY7Cg/aujvaxG9miulY
mEQScZBtKIcJFKFNV0BNlLh5qroMOqjWY1VAF1Fa8ASvGRwvYGr2PPBAzGBhs0aMjne7LnsG/wFU
LTtI91l2Fqf4V0bbGDLboD9IByEnfDNVUtwFqAR16mL7dWF9y9r8ewTj1IIcmynSp/kFOsbumHUu
yT7DUhwVDeXW4WGS3wsL8qDmBSCUD6iGui3sYxy2jsrA0BEDxcD7Dy0Ewm86konZDGNSqtK9dO29
nieXIj3lCYx498XAHACeipX+tMoHYppw76Y3YfSoL79ICW4wGGtRPbbhUNr9ZB5kjj9j9IRVfXRJ
sQ8n0zFJdhrmBDAK7JVFv7Lmkw4/raS76/QPlbF9NKu2BqYiZfxmQalhDnNsUfsQRoCwlCAeIxUD
7EPb1/2lGjOYuMbLzHFXCMPDBd4raEFG8p604F5Kx2POmMO6XTOAqa1RLnoGNcJOfgzDJSbEtgzq
9qUFnjFcQomQNanwisAqaAk3g79Ik5OZjm6dfHAm/FYxUJnrdpIjiWhPPYCIuvp1GO8w6XfoxXOh
f6mpYjcN6vuzOJolzPgiyjuqHxm/CMzeKhWCtaFxo9Y6hGwX5ujCSTi04aeBjDmPo/3cQYBjiM9L
eDhaz8RK7aYEc4hSvYRh71X8dcL59ZiopQTqngTEPYhe9dguJUQxAek20mxvqZPbGxBDrrJzbl7y
QvczvfehfPaoWwpMUu32TeyF1ZuALm5WYWTgB8dUxJg2dhI+URjtmBZOEWH0Z9DdaYBiafxqWNzL
yg+jQFUGmVYi3/XxodYe5qH1oGC35/1JTeFU4smejWKnx2A4EWaAyS2n1GG3pLi3ysbRqrdwMA9a
rtwpjQHjl/1k8xcaczuBLUG58ESK5mkklTsVHV7pFwAQPDYVvhJdQrz7BBFSMiDEE3ithQC8KUG9
QXXMWXoFn22r/swj3cbclp3ofJ/kGKiX+BjhDxU04ZpYORaUwpvMXjY03jQWbq5olSMFoi+AsrTw
BJ4TvGn9qTDwq5S5ccIJykeJ0btakblgeXLHamfCfhBSg41VD1rCnKrtHLD9guOpgXLwGKholRmq
H4VVULHURUDhKHnjt1BetZTIi+vHOG2PjTrbHUmPVPuYwDxvjvQSRU+DDO1wIqjw5a992XoGPw4S
fFAgRgk7oH5xMHOZw+3rT72CX2Tke8kFksd6ucpuVVz6Sf+M0kctsvaz8ZYOl7BgTjcSu4Tw38Be
uSIdDXP2apM/Dgz47+gyho8hSb0BTHtq9gZZWtusLa+OLoSNr6GqX6BH6JpdfYkrCHBM6ufcIoUA
CL8qjGDOYFH5T+AaQGOD9sgcQfgUvPlYsTEF3oTqNUzeFdXscla5lnIuFkElEyJdsXFiw9noW6ft
pyDOkss8UYRxA0SNX1g7Hq1up0HBdZx2SgMlNnECHw/s5PugRe7cnkdJvKS0PPCiH6XywxjOVEzQ
F0b5sNsP6KzP82ehwqLm931xwRXxij7aLbqLQzW4oqc7XalcHeK5M4ViQtXDzpu7Dp15Rf059NAe
UR8mcTfDvVHjo19UctNPmupunEKwcVZw2zt3gDUpi/BB63lgJtbdlLwZc+aklkRRQXdzlZ7UibZ2
k2EqdDgMJgoUoerFCljKwEC+JD5llfqkBspb3keI1WY8J7STVNx+RZkR/EPahVueUBgUmHch7EOm
Bh00d0vSv5UVUKgRtVOBn5LGH8Nc2l0fHYwwSHLegVrmzYgwz9dnLzyiHgRNvxsx/ZETdiDJ1win
MkZQ6B2+h/pRiEeafyEpMAh14kflFyFUJASoGQD9ScL4HrMZHgjewG5R7xLRgsqtxEC88SRp/b0e
yGNrym+VeZ82ONw8tRVT7PgkX+fJsiMF4vPlPs+ahykZgnoR3v2G1OCIeSnbiikCRLQ/WNpDvPnO
UKUzY+eNvoBiD8J6Q8mdWuBJ1t2XosYbjyy3kambqMMpksZRkNBVCs2bwhaZS2ePdDpbQp9sqwEn
nqzM79COyJHFmG4E7emW9YHZ3tMGSWuC3K3AKEk0C4/F1J0xVzthek7Exr0xT8cI8hO2Mn3G40fL
EKLU3BVFu68p92pobTD9uW8b22iIM9V+OYChH8oKRizO9TJ1atpS4YglP5KwvY+RCUz6YCf1Z9Fl
0B7SdqaaHCMTBbGhw4tYzjZPtTuJ2lmTVCXi9PLSjx1EdmGg40xLcXfCewNgGHthn1J0spsKgRrW
d5xWPKU2sYZmJ2q8GwxBtxrq2OlDm98DWoiZHyEVZwSjbab4WoVdAOn4WJwFM4I0mh/MpNmXVe9R
Td6NJHtrjJOQQD5aD0maPxtW/JXM1UHX4tcZDFSwtD90kLza4NjfU1P+UArFLeTjnL1ZsI2iQrYA
RTAIpWemg6t7iarIHdk7QxY0Q1kntCCDA/tgMfouxfQq+x5ZovGcFNzh2iOBB+jHF6nvm0ixTbj7
jKh3RQx/iJ8sYXUzkXmUhYeIta+qbrpq8zZBFFxqxZ1EZl3FsLxNcW5ajKIjhiV+LVJwhBlfRgOj
vTDJjeYKljgTJHX7mT1YyZciKQNel76h1kHU30Vz+BFFzJmmtygi4E4b7Ia/jBU7gvUWhq1zF91t
s3sZ4ZM0TD0pUe3M3a5V83NsmsEA4z/p4GU27iKEG6Uy5a46qqdS9gcNTlvRXtMu3pnFfN/XWTAo
BBAq5rVDhUm3ASFKBzKsHjLjjTMiZ+tD8NMXUM02C59ht/r428I+FGO+ExTdwN8O4eKH3tQloYyS
p1ZnZx4Xg8PMEgLpZYX6TPk5p91PFskD66pz3mcXOnDzITFAJzZ0DxEzPVR6DsgukTkVEtSJ01Hw
dJcg8+ksE76MBWZoIetBpGPpe6VkJyuCRIsCrvAMNZ46ceI09TFTiqig/ugjXrkJ/qmd5dq+kgpC
imgXIaM0gBarVcRyqFbp7YSkKu0/ZPQNHK+BAY9rUxVlivpt0qVN8eskpiFyTH+jvPK9rQ2Oehzy
dqv+PiHpoOZd3zdPhM3MDecR9Ja9Z8YvFhVOF49QTsuA1s/sUhlOIxiI0vBHISAbjkhIJx8UoUsy
fWmQuJp9guk4lCss6YlBhb+sateopSsndkf03J5VlPEq6YJO4FGrUX5e8m8zit2GT0eNQMQPqIsg
jM7gAUSNewT3vPK9Zzi5hj0TlFVQP0NQaTlmjgpc294V6ptUJ4dlOm7PRSwPvOU2b1OPd4jBQgP5
Xqa8a8k+M9Ci0s6yBYunVtoDhmA0FeADHuJvA881qHZv3UPa0FGL/TgUl0ZBoTt7MrvKT9Vhl2V8
x7s3vASUmhoXvgmO7WejRq4qqC3awVsiLyMPRlRUfpWT4NhlsjcYu7PInsT5KZnuRUlglWiZojxD
DEcidScZv2thXDHCc5Yoa/WfRV49Jd1b0ydHnd0tr2PWMA3YKueZEK+GVdKnfNeW/W4KEe5XbMeK
0fRMJXyIk51IWrD8QjYdht7v8R9PqnzVq/g9hatnJLENQVKkfYOdI02OeoEiU1CZT5U+uTGfnAZm
rcQUbKNOAUPNKQ9mFaIf73VvegkSmtEXcNld+Y0m3woN6qD8oM/SKcHkkJcTSClOQ53Dzc4QAdN8
S0Vv3HjRzBcKSfnaQMdBe0Tl2dGk3+odhoEix4gVVJQMm8jwzkLOZ5aDTWF4yxkY7jfsZSk7D3f1
c6KgJa06GLQic5KOQ4s+O4oicVIZ7etZOQpw5dYdZKM0MEvH+Z5GFIRHsT0hv9EGyLzNuBS5gebv
V9A62ijUuQVHORkdnTpWXIYfosIQWfLYRc0DPl2qxX0xvbWzBfu1y0eoUOG/07X+iYXPYTfbg6m5
RrfrCXGbVDqEIYDq4WzRIgRBDYxO7OsSHe74u8bxikAphBqKLZCcN2rmteTclBdhfmSlikQEMvDh
qRueSHMok9jldezPMzlgvDFAhcWWne7AsjmmcTTMT9PqLuAgc6bm1FcQ42udDklklzy34qBP6U7R
6C5MtP2vUteIVK19GnTuKUWdu4mSHofCOOFVoa7io597igcJYyjTBPcmR0D3ojTnrH3N4TLm8W4E
DS7qKDMoHjPHyt7m7GuKvEeSUxxfQEuGe/QAzB2ODtIpZuX1GZx5AUoP1P6UofeV7DvNUFZD5Wco
PqK+RUlvdBJj8FIV9qL8nkkDQJ1i36GMWuEqEfowi+KkzI+kR0GayNJOldGyESQMxPCbMPEM/Zta
z3dqEXptW5z66EyLCKruF1NA/A74sB67LK3IU6KPkEmnT9Dimn+O+DsdeBKGSYcT0hHv0rOShXbB
XgzWPkg9mDvlBZV3N0bSWeBx8i/At9jGmNxNIXeUjD6xuXrqjRx3v7drgtS+IvZYcZeOS1cEZQQL
34kKmTp+ZXQOtAk9B81wWST2ICbylPIxRy0ODCiXJIL5jWAlATizUxT5kkSH7Up9mXSe0PVjmXWO
jrqeMCSqovcV6nwzheQjtDPxsD8jtfSS7Ged7GdNeNn0P4Sdx5LjWJOs3+XuYQYtFndDACSomYop
NrDMykpoLQ+efj70zOKfnrauRVtbW1dWkhAnItw93N//B63kG+3sZPbSId/Hae12lGyno4mZp4Ol
Sp5DGy4gCw1ZAlbb5YAmKUYe2Twf9fllVjtyjdOjlkHWlp1rJeZO7iIfa2pCgdpDFzbPJp0EU0zN
5DzNO2mWOfOXp84MR9g/MOrh18hTNztc+QjPkU2ZAP+kgJj9UxqtyzSW7RPhBaVIJ6yY1Yej1UFl
AvNHr6xCMxS1W5vGxcrGwyQoBQD7iXQ213pjs8EZ2YeIcqnn82XQuufJ3A8Fnq2N7i4maARr2+9T
UQC3Ir4v9aDSp+denzhLGTpqo/GH5UtfQHOk6GK09ZGoWm+ZeuhO0kFeMOTaDpg9d1jTzN0hz+9m
kx0SI3XDmgalDyL6k7a/jL1xMaTmPSsw7qpG7Et7+gQ5e5bN8eDM1pNphP44TH7nZDejFQP78cab
MYXvcgE8MvYZDW7syUZy1aNon5RU5mxKP4VW/IoKcWrTCgPVUX6VNN1XrbLahMlNkO5B/AYVDx1d
XG9mKdxM1DI1Ed/5Uj05KprI7BXA3NO65FYU+rBF/RKttw1zWy3UN93Q3ZUyO1nVEgyGfdXkg96/
yjxcsSGKTcEYBbfiCk6buICQqtQb0ZJkLEhHx3puU/3cM5xRcgtJc6X+d4wDbKG9aTq8GToUO/P6
Av/sAtWEtOnUoBiAsK2T4BytFgQjyvNMac6TF5UOLcL7Z4w/V/RkBcsdBRfK9l0uWQQRL5raB/Iy
ORsttQH6tW0pkRFT1jubt6BMpFNSAN4WkImLAiCRmT7sOa4HFxtVVjRh9IUBrDK+WnZyMJV5k4mB
mIOXv9AjaK2yrILYug7yQ9YDgYzDJpdaXxuYoVHqkRyz1Y3Ia6UPyaREh981/1IBN0Sh85hDdWBp
NoQM1hdDwz5NZO40Gu40vaCN3aapuptiZ8PO2aZSM08GgrBrqkOsHar5ahbpYbZw99SdEyM4F/1C
qN1XF0MI1MFiLhvVEmerdghSB+wVKqMTgOlspa+ZkLaGjiHzYBxj505ADJhgrbn6pHGcStVnUn2W
2uSFKsoYMQbqJLvMP96SGNzvmYNzDGyTZI5u8KrqtjjWsdQJCTDST6kdOdcvNjqpHgzAST7yTDvI
RXq1IDX7RrlVaxMRF16dce8rnLfTi2wzuJF8o+mJO683Up3VS2lkW7mWodAiAGd4gCUMIk6TXANP
xlcEmVQBCNcr47HPCfXCvNvUBlrAi2bMPgHobu3UIO/XzsaFvJT3WtUc4zH2ASJ9WaoPLdC2Gl4K
Ymi6+izVzVsWz7Ssyns23JKcQIDwPmFk3CjRtxLbp9CcPqbICcZq2vZ5zqDH4ZnHVyWsHmzHZmuh
tzZNonoh4Wcg/Rfg8mvr3OYhfXYy46RWfBHJPPexFOid/HtyIszrpp9ES06GlJ0iIV2UuPWbOHqY
mslfGdBh7tFndLT4sLXKyzx8zCCEg/jRpxWMkPxcng8tA1lHeRqNe2Zj27sk/lKNviwS3y6qXdhN
e7OJTrlZH+uk3GaVwImi2haL8PR6wdExHkx3SqAuC21cNrUaHUd1eQKVqjylpSomSryX+8Qf6n7a
RBpa2HB6MAb1S5XoFktn088VtsGN5et1SCpzB0YmTcFs5JPXx9FF1i3qFaSmuyThXXaajyRXNJ7P
6CGx0+ZgwiIosRoeOlEdwq7yGWKfGn3ACVnCiTkmBUaVV+7m1NbFAejh1SmAImqxFcNY+ow5VyPB
6z2jSehakI0okT1HE9dZBasRSATM8dTq8quWWC8WkEBX1ddIgrlN+tXzuRw+YrX4rerzpSuiYVOb
jD9xmr9Sqfdlql7rQX3WVio1CqU3NRcJ9Lx806zYH9XpPDpE6o3ZuesYfaEMPvC7wg537H9kFC+L
Hs/wr/0UhDMAJwa2T1YHSJIVpOpm3WtsDtcGIqQoup2+rGd0vjAWoGLBKT10WcA5A8Pu8TPdVw3E
YL8ybGPZv2FHetdn1ZNU5dKVlkfQMjhaPiXeWM/JZmyaJ9saP1Ipvo7jcNVG42p1EXN/d7Rz7cG0
RPwlRsBlphnYKjo1dCH+Ipu7Ysp/O7oZFLgV6YN5kvnMQzgfZOP3mGZbqayPVVKRZJMVgZDt4zjC
harqfQV3pTiO3WbIlE2Ji7asdupmGpnFQLNeudrbgTVycLH52MJtjLm+Xaz2pe8ySEdhk3NMGr1h
PClw1RlahixUf5l6ccqyGUAQJDyJcexWW+sbPtidS/QHMA9eN5YuU/QhIYvCj9rpq24G3zYkbwQ2
CLv5INXQwBY+/7mZ84akKrOiio5N09zUkn/yjN9XjOohBxnAYL52HbjKXPqysMoVKweltcZLvURX
YqV8qIB9HuJxHLUMEw1/x2hET0os/6g58ineq8Ytlvp9SuVtDHPWjSo2ZnBQVV3u4lzpj+gCe2+y
V21GG792OVSrpTb0ZckvbSG1IGmGczj1l8ZMPsZQYJRdj7U7LoZ+NtOc7fOhfpL7Cei2rsLASSd1
ryT6Qx8qmw6Arpuww62w3xtacdebDAFE/xaqb5bd7OYlDeJOeNIKhRbLzqD25qPum0vozwUiazjo
pZaJJIhOWWOfy0S9ZGO/L3IR9EC+86SRXie2y2RurLDZYYjrJ+r36tmqTIXfyPlBodyQcLpvrPgz
VXR3MFDwdEl0VCbmulpM22op0OhAgs76qeEYDAdifBlrxaxAv+tYFnZuxnxXSWjdFwT/iEOUTULM
dt2mJ8n+GHGCIPfY65fyZYCHTKdJxnJL8ocK6FNJ9X2m8E/e3iHdPauZAqshTCb5WpCpyTrzRG9d
C225L/3yPNTqVgYx7rC3sPro1VKJMQ7J9Url3zPohV4AAuXh+CBi+ajE5n4ei12TRTsxU/A5Wnhn
9q0dg+zbwMnimmi4evWltB8RfmHHcrcQ7NB90IrLW10Pj2nD98cLi8wdP7amXdWMmzieL0VlME/a
5qEfpd1iKG5NOHpvtG4D+GeAUdaCIOm88fj/npXSDiHoi3SDzmekl4220vho5dmjprHl3nJWj/XR
HIxflqT46uzsLICqYux8E8iuziok0+gmSOywbQNNiO06+RyYkb4DMz+peuNj1HYo7ckVkD8ixAi4
r9F7aMHIeTXQHvdJvknrGoZfdxu+X8F+sT7mPi4Uvm51UNmSx/t5RfDFewFSWxREMvHsM8oFOAZu
+3G6KDyNBvUo6np3lqNz0zqXUFERhOkxspf+PBbqDu3UTV0sLy1BlaTSU0tuOhcid5QL//hDJiMG
KkAXPoZI9p1J3fYmHEHF70Ig0KSISHtfwhpy/alJsDMyaO/JSERWJH2Fc8IBl+2sat7KIrzoo3NP
hXN0+hKAbOoCs1/pzZ84EbtQH4LaSvBzm5EsGha7RNOHlKPhmcd0kybFB73urc/VGTMmVJix+Tsr
4s9Smb5KswqWZfCUhqPKbi4h1jGblBnCsxwo4YgyAAnCKTVqCFqadqHMt6ehrYOpiX4lNn9a5C9p
JJ9iIu3mRIeR280jltVCWL8GM2gKuHozKC2CNqbcU5Q93HmO0upkaAutFrjgLFG8puSRNVgbnxPF
8VtxG+KPGfRda7DuNH2jpQIDGjTHMSz9ovytN4On0VDK7ITEOEWWiRtyiptNUDnPE4mkHE/uSp4o
8XyaHSfI19amjj21CYo034ct5jWIJ2wzg7jPQUvY55fw1J0AlfUrRAZk0UuuvIdOGmgaeHx0T/Wt
0RuHrN/Vxa+quKZ5ubXyXZ3Hbp0nyCnTrZTXZ5HmnrB2hjpsQgSQGbNuN9xiTC36ew50av9u00A3
PrPyvY3SayrvFqG6s3aOpBmIJHCMaVPNplfM+7GP2c4Yj+Brx1LZW/Z9GV/Ym/eS+Noqe5Edqgz1
P3917hezyjEUuTJGAQ5aA8oHAZStyXVXqu2Uv3TADjxMRrTtphBwZl+JW1z1WOLRwOeGuypiJetL
M/YaK2LjzlwwWstRDDHFpABaTFlLV3lqCn4lzhnv2ZSe9Qo78O5jsUzPbnO/cVDRIDpxxlpn5iG3
URO+jZg+Q26pKRtteWV1AQvzXSrH7oD0q+OpWr7LGAasveZgBkb7qXaPbRLIVbIJy9OaxZFWyybW
nqXqQ+IYi1Uok1zBg6h2K5s/2CUoSmLIc9rFdXyJ7uupMCW8q23ornKiyDknY+GF0L+Z9FnLLL1M
byVtNV+somSuStDllW0HwGlqpwrR2nJ0JffEzt0pV0gLKbxO+1VUwNyowIogDfli4GVjfKztp1a5
ZG3hVs17gyeF+bUo6Mge1ytoFXwScSsqC7AoGAFxW+tYgUwsjFYS4FO+nMd0JpwAwTMNhKqEq26R
zvmrsC4JkFPstBxMvJXKa0Wu+vzWRtdU+1D0FzXZF1qHOrzbDIwyijPvqD5bFZFMfLHs/mKUx6ak
KwiFdC1U/WwNOTrADzLOzwbuRbZ6mpRlBzmqipBBBIwUtnBUr+uXADYUUuuB2m8aZNFj8UuPPwwE
A2lBAxtvwl7dpi2xvxr/mbl1yldhnFhShNqlXLmz9a1Wj73KF0h+kjEEGHs2G+Dn3mvrnQq6nlqp
O1bnIrHcWv4dd7/4VoU4t9MHoAdp5MXrihgbyVuGGqvWjk7cn1YyWtIrfzEBH+c9b3MfL0de+76E
8cMLXkrH59ScHiSlh2uU3bzIb1n33stUEEyHqaNWl0gA2qxzN2CMs8aRbmTvvGaXKb+LVTCgbRsE
HFbn6aHu4/JVhTPkk+3XYJiJ3jzNjuYLSfqRuE+VEQL73Vk1NqPL0EB690+j8iO3l1ZjJFxAohhG
8l2M95HSPq/3qhUvfaU9xbW1kaSHTHm0QmQWJtQRWLGaTm7Utxt92bd4iwgdii7tNutbECG/ZEXc
YPPN2g3MOfnw3vAoh+29A9njtufdheyf/VD9cjBkKBDXhCg4i+JQUxxinZQ1vxJ0Jf3WBuBLpno7
SzDXSNcGhI4zFbKnKzE4OK19l8eHXDzUKlcZNev4PBOdG6XDkbvXITdDgXHKpC8zdraT8zXExP3I
d1TZrukgzYjDG0FkJ/xFvHjmSAP8NgyP3f0Nbq9+PF3TpLvJxcOSfFBTmvRGCUaPdnLmQ95ENE86
2iPa2Qytxq7tvttpOPacDrIOuxY/SGivSlbW0IHmUw8qhMS5s73Q6l0nZJ7u+2AS0kbPy1OfBCku
+2imoAHYiez1kJkQkiC/J3TRjvnYivDAa0BY9n5xYE9CaRciokrOg77t21uRvGbjY56NDBfIy7Jt
m6PKHYIye44NHoxp15bAWd9Z+Tp372n/Bp/nkR26bYfXhG82xk8J8lon2tpgappmulpUuFZo7foR
cIzzJtVvY3qeJM2bKjY708Bqf5TcOIicClwEEwr06LZU974mDEG54q/gAqR4s7aVqmcOcsFVV+2Y
5j8QAk/Z8kTChEugmGvLJ0tVNou2ZY7eWD23KvMyB/wx2yTzzZhsT64yqPRtHeGJKnv04y6Zp9Cx
vTs4uG1KwlU4o+WJNKfbPMdBm90dWl05xnuKAb+YacVGgKzJTefSrVU56JrGHeNbP30hn/TJj4Bq
sLeyTVQSsgqj3yb2tQFil9Lyu2i7YBl7LwzpGquTDhgjK9sBrVZiPVjjjqtbt+AEDlT/LyX5iRTe
XfUzj67atMubR1HPUF/qRhif1LZK3oK7inxHLq3XoYKQwOcx2NhZ+mtbvE7iDVHAptdaL+W4Utu3
OX5awqPW3kVyQxnLDy8qC+Yj5y/CHNIYUFNLv+yIJ5ppT+EaG85jVjylzW4shbvyRJwHdXbKxZ2/
RSvDq1bt8j5/zKzG4zCj7XCb4gnjagZkekJw27DZDMDveq4f0+rEjac1YDbsmPMSeqz/Kbl6c5xY
xQwp7QuKInqEEsXtG7UcQSIzVdKib9UpJhBHRVCq+SFu9pSxokWoq30Yef6em9qmkXY4JiCLl/3F
VpDK9yxE70Y02t2cupIomIdBanE3TU9ydzPjE7126OydMD9pCy/JTkSWS3mzrLeBgaeXJheHEQCO
cWPr43YqtplNAO8ofMN5Hbt9FR9McvaoCmbI+gCalXK+NfVuKh8MaF97zOgmLkO30nsnjVnYluhK
M/OmGR3NbeUOxdWA3Z4EuDcDvs3GQjpGO/xmj2GdBepIfS1dvdXolV5gPH2mdk+pjR2ph6hwPydo
SkkH+xb3NnqvJJnQl3cptzeO7BwxzOFk3YVZu6/DmiaoIZxP2sfNiW5M1XgBEYHpZv6wusw0CHXx
DZLWVI5UvWEIc5nwzjKM99LR4T/YbqvAX6ebjc/k+JUKhXxioEmC/Zz2XltNzjGxl2p5P5uFn/BF
YhYYRfkwIIpUyfCJwufS+e1kzsrfpcPHEj12/fyiz9g099uUJ0iVxT6C3UV3QsU7sdq3FYqv68UX
pZTgCdYQXgAHuIntzhEPeS5tMqN0F2lN1jR9PCM473DYl6DzIaMUbWvFl/UgTywdTKmieooN8XQ+
W4ienAMSRGgp9TODVFczTecamPZtaNc7CJ8E4uI2oNFt1zCt073TEdOtLuIs5GlPS4xVhJeYdJfm
cDZ7CqiKnqiakD60wL0hj2185B6pEKJ9JHYWPAUup808bWjGlHbg0/c+7cmmRAUUg4pOMvSc0noS
nUskvrF3d0vHoPq1fpuO4KHoc7uVHZhXVTbdVuc5wwQZ98GKwdWOCi/m/LFIfSSiez9XPuUkM+5m
qLtdfEFohXLy0cJ42urpTjmbRb1TnGKjrKZs8UdvBppubqFu/EjxnPFEPWafgIshQVPoj50Gff0M
cyM1V7OtPbI70KFaB5uVVSGNbmw9jnQUjY1ykF8wQ93SRTXOs6nF3jootHTDI8UOmYgSlkG8UFhp
cWoFH5PFMYOIs1Vkt6hykMYZh74Tm84Sm0F+1RvmEoB6MAlWKKrWQbVCl0zgvNJGh4X7mjv6ph1f
lGRl1BaKX5BGyaZFmKdyDsfhtsw5chQD6pbhXDKOiawRrbsjDpc255lbbpu7DOmRwgJAHVqIHKtd
ppbePPDqOBzJqLG6ptrU0bus7DOdm1rp/vonFIRUk8LzHz1jGl5ZozuVlzRJ2dKAUJyUreAjp4on
iQdLHv/CTZpae0i0fCtbQFCccHRUioMGyPq0l26nZu+9tBv02k+dzK+z+yRbKPX2WoFsROMphdwt
g0GsuEy8AVKeGqLTqtS1LM3HAy8o9FuH3MSGb0FMogHvSoirHAEXBB7Wt/OPkjnXTAYr5qwstX3V
i9OqpeqQtyxYDI180RaYdW3SS/BvPsdtSt86pSNKdm/N0jM7kFcjvU+h/sjtPZnKEqRsbGKwiSRV
3kX9S8/kgvS2oglkyyajrmfFtrF31IMggYcH4odY++DWxgL97AxVptpPUg+uKO5h9bEOBsQREWP9
oWHOLrO12Y79SeWNy9sQlifQzAkYYeBucntIEAwzpIdJ/HuQ6wNLXpnCg2juVrIW2YLRNowGK9Gl
b8u/JtMyfSVSweVR26RLtJ3BQbqafSXLVSp7o6iBrj/bKEsGcVxrFaeUo+C9LP0qsA8yNPqmKOid
ebO2uXTFy8B6V8FJ/zCvC2o8dQ29hdxes8rcI0mxp8KLhMMKzGeDsY1oMvINP+SMVKcy3hP6kC7J
1RTsQ6b4pWs0MAHg78bkOOPF2FSRgfll6y48x2avnxa1QL5lcz4CkUhITkZ/YowpsoGPmOzy5Uk4
6MhBAQYgyijhrVn8hv48wZDAmq8OFy9W0HwZ6m5taOulQO3DIh77KMwqXL+u+dJLbZMtqWeY96hR
+T3wpM3TNJZeG87IaEpP02J/ilv6GxZWIetkfqJKV5k4qyE9SwKmuZmFvO/6zKUKnwUmFljCbGP9
V9VmW7VV8TZU9OgQcRqwgDeg47AKT9VQ27VUkFTLrjJjg0iKa6I25xB2pO2iN/KUXwVdQDHpx3Vl
X1UnFaXNShW3jwo7IKHm7BJzPNN68PCARU3SEsC3MDcUb4oT7hDQ7NqaDR0paz4hQwfCW+bulJR3
G6YPZZnSNZ91CyeaGQCBy6aQmUJyRKGjEr916bzV5Vvfd5tejfZjso9j0IdwDOLYdGUpCpQ593oV
cvUnl+iXo1PpzJ483svu3tJ8J7/ndNyb4JyZ8UtT1WNlcBWLU1J/GfSVTvWMR+pdVoNanCfzoWYa
t4B30jQYYmb4tgI5ZATWn4UzQ4OYD/TYc1OdpVL1KpM5HDkNK5I7TT7N9tN/j8kLukD88o9GWfqt
zGqAs8M61rPDg8xzEpsHeTlyvkXtt9P0x8Ys3lj6+7JhrEeKeg/aX6fWXoPqE9ENiUlk3Fe/4i4m
olypq602DG5dvHIxR/YpHF3bOHN9KGTi4HmoZ3rW/mGcsqBFfew4ryGvtZAcdDfNmVeyClsXD81Y
vMiCRkZZIxvik6YoTLLV0xTSJq9vhxb5XU3lMYpTzUJWr3gFs5I6MJ0BrVnLeSg/iWTdM154IU+a
Zuhb3PRsT0GkKUDRVeRAZpD1gMOz86E0gZ7VD4NWP4TDcZyfbKf7RlShdaxIK9p7kyL6GjPWRJNK
eENt74lCZlkFqNzOzGuZS5dei0fXEvU6tap7JqxHrDP99WBb+1Pqp6w9J51xiKv9LFGq6pKeET4J
t8Or09oXNHIHY0o17hnYLWKnzHwz0UdafPaDJte3Ep38WsbIKUWoNAQqL5th7pRZ2hlUrP4Sdd82
Oqaw3S1LILP30MjbqkGdkboFixM8NCn6tgoWsxxR7XROAI14ovsEb2erH9lTz+hsM6ZQc2t5R9Eu
G/WgaCyu6/N/485C4VCx9iOy+cRaZTDUqXV3JGgRg4PZ+1lKMlYFUIKQzw4rjgjg+OkrmddPlX8v
zXxMzMLN0Y+lbKdpsXKwnJZTYTsUpwHsZMRea2QhSGLNnVzvQ1TRbKPwWqcqVWHuQmaUpg82W2sJ
wrNOc9WJJURlbn83QircOmoRDijtpm7S6ximT0ZsgUcwRSQwGwD7aeilY1X7Up2guU6UU2KSTYKh
aivL97HIeV7Cm7TCCLKMrIbETtsePuuitTn66sdYrDORav+oSU7eYcHMPrJ0shlmu96bUnibs+4H
tdklV9mcUFfwe9IznjT0r5iIReV0rpVsj5tSYKJvXaoXu7Lcrg1W0dcoUXKr6rUWUiDLKXCk1QYj
2eZunjhHBSQpzVdRdFkAq7c2oseQYF9FywSYYnRF434aFhrEIjyMTvTW4AYO6FEdLPzgNrpp/5Zb
K/JVZcjcLEGz0DX0Ai7idXhbO2gJq/cNZJ+PoBkLVRSpQqQhPnIg8iZLwAjojA1ACh1HaAt+B7t8
zUY26fj72c0gflguvtGg7OVuJ48TkH1gZsWNo7tFPaCyIDe3+nUpstsiWbuxOziIF+VqOMny4tt6
zzQ+nG0xvIeLttEi8Yq8KPfMctnJIF2FzD5UWB+bBAa2zW5Mww5UkpLKe37+GTSd++ImrfyKQfpe
07bmwnQVEiC67LoR74oJnS5rvDnLdbkzf6fiYdR+9ZxFDO8RJNnSytSrX+X64sTKKWoIcxYPq7il
zXfkFm6akS06iFl+kjlGSyTWXbKgmdNjxasgRU+qox/mpIROjJGRmq/5IB+sMjwwflXWT64jUVVY
b+xuVl8xLQ84g7MSxSqp6E9K8g19kOXVY9W/FTk4uwS2nLKqZvMMwb9z9A6mRtbdaYVTkRL44Hea
+a7pPz0i/2q+lfU3K9onqdsR9QMhEcTToUyuqS3ouAKDoOi8fjHi85y9VZXEkiA6rUdUDBNteibN
7oLODhFu8zio4z6aCAXqg6o6wLpvl1ZjtZ06wcJrf55AuFuDGUH7cMzmXYlyZKWXkbWw0H7qB+eC
THaP1cY+QsE3RdM5msEJqg0N+Lfovh3rCn/80iDc0MufNKu2i8HDU0iwCmatBPm4ru+ZA/LVxXEr
Sxyd1NiZyijYMUDs2lQN2k01ClpKCmojhYEHkZ3BOt4sT17rIHzSJ2NvCech7Jaro6deGrJxxl7u
YNu/maK/x7ZC0TnlN8Gi6NpADRzLDMXQSeqLac5nJroy7/bhqoQkFtQGNEVKPrWfiy5TDabySwV/
Uoq680qp9Evoi8WizwjFhLT3nEAN5tXXEHZHJEcnm6coI4Bca6/G0DMOpMdMx/+uOdcmrkbpfM/W
TU2xIEhonwwpfE2S4kjsmO63WdijGgtaS7vmXXsSK8XfCj9mbyOv37M+yAb9WhqD32TdSx/hd1GR
cY/VnZn8wPpR1QEuctU4EvRSonqQjone4i5Q3Cl8S1T9GKFeb6IiPKdR99nPdA6m8b66H8C+J5SY
/iSc4QCOEubsUFkt69eD8dzMh2EagkIt7vEC9VGMtKaFETGN6uus3A83a3jumpGEio4eqRWsW/aS
K4EM1/Vjb3yRI/wsV/VOyjJftpZN5oxorHJ6DeJauHuTX2X5e72YA14EQPR2+brU6wuM/RsoDSYK
t8xhiS/7kbXoudSkP5kz/YNHooGnzxrVpGPr83cv+Lgf0GCZDIZmvBemcAsGCKdcApOeDhypa9Nj
nc17rdO3cT/9wUZG+QfHDwwOVJZyNDYM/49BfF6kRWKvzXHnK9v6HV4q8yu3P4p6w1m0d1jn+iue
jG3Af7dp+Qc/E8NUTd1SCAZS/4/zN8YAnShYgdqRhstt+zD0p3//Bco/OEEZJvpphYsrY6LxNx+e
1Oi7ShYqMJm7YLSleCAx5+UBvdum8MSx+0N+hbKGuLEZH1Xl/vv//z9btzTdMPlNKt5MKoFNfzM0
mpsuNlFVJruawUIsL630W4iHPn0rtV0u73R0UaWy/fcv+Q9mN//rd/7NsEXYWS7MKa8gTKV9OptI
W2cWpbXLoBvePEq+1Rp/uHH/ZBJF3hrJeaatmSYBY//b3yjuGkuXkJ7vTNFG9IcF01zeH7vJDiQM
XspC3klWAr0iF8dI0xDgxb/+/Vv/8639j4/wN9edAs87u7OymFuLk2m3ZTd6p+5ZyV22ayQkmQZ/
ek/kf3pesS6WeWZh6Y2/Ahb/wykybxiv02Wd5Uxk+K3p/NRDFMRQPqYRBYY8HMJ8OtZWne87bXxL
9RAhmHmtivjedc4D4NVbmwOUl4DTbc9H1pJDrQ+rNAhdRFbfCgKL9aG8aZQjkfUPrL3H7JcjBjBj
zMHX3YexgaDC7PdlRCIVEZxkKCRjVzrMCIKqZSlZplMP7aS5FUuqMxhXU9eXMnM0cK8wPXWmfk8j
7ZPIrJORqr8XEd0tLTs4OuR9Z/yaxfBQZNmjmet3DUxyY9Uhw53WPFao5OK634cs9wnMk4s8+211
bEzHbG+gJ0I2Xu3MJq48Z2Lgn0rwMXVQHbePsnfV4IrNtnWrEQe0kbq16LBSZTjO7Iw7RX+ViSEz
sy7Qw/wzKmI2fczmDqLVry0nnIJlfRQztVaOipMjwh+7xLaKIxydCKxqjLojXxe005wFADYcgVig
p0cwS5e4l6uQYniQGo3pvz+Ff3oi/vbuZWVasqK1VAzHmRvOz4Zm/eFV+weDWeM/n7m/v2lWgyqs
xjJ7KdWtgLfQLTZtS0nf6iqgXhs/xSGWE+PwJz/GP/3iv71fo9apoWy1yMgQKsl0gio58kqxryq2
GyxPSQp/mornf7+eyp8u6N/8iRV9meSU525X3FUXdaGbXpVgdcBHo0vSwCY+VK9/+JX/4NX2n1f4
746dWiMWTcm4h+LQ72PQauPFdDALd/yONI9RCWpGpnrLJnT6X6Rd13LUyhb9IlUpS/060owm2MY2
NhheVHAB5Zxa+vq7eggjt4Xax1TxRpX3dGun3mGtf9Meg49OLQ0xzwcvGsj7MY7e96pxv344wXUa
HELcZOLhaKP74+XkcbKx6ok3yboEhf0JPuTNFNRgIXjmFH0py9N+wBeLD4CLA9jFxne7TxiH39We
6juGK5An0EuDHXkmrx+o1I6krOD3lZ3iNo9A+bnpvH4PyIUtgEa85IAZASdCBDC367JFt8lFd3/U
aFj2tPB6SzupunQNF3hYF7GYQcyvk/MowaBVadxa6IGZgxuEPsZ8WbNQRu/WwJY/HkxkCBpkiMOn
tk+9denLBzR08K+f+QW5b1nrtBpSnTkbWm/k6vsERJV1Ceznv9QWm6C7g3TzBTBiFZDAAKJUAOAj
Gf15z0YvPEJ2VZIP64IWs1pLvkjiVD8u07rVsO2C+YMNYC/kH9gv2dTvgy2QqVD3AdrRHfHQCHKl
h3XJ6lISOJfM3aLfYrq0LdufGop31SHbhu/8fXYXbImjeYpDjvlnfQcgiL3/GAqIHM7Yhms3zNnH
oCiJQQI0Ucv6wKDBGzhR4KFJDoPRDWsHfYPJYSiz4wkjK+tHV5Zy0fnROQuJukpBa4YEnlG54z2A
GkAYmDy2KCF8yn/0Pwrwomcujn0jXQFaTCB80RMpqmbJJsgKgIn83DO0ktSobd1VXrubdrqDecmv
YMc8GMf8iJXN+3VpC6ZiYtoDZGjgJiMvkFgTiSgh4GpCzOxRBcmavEMpURUcSSSE+5ZT1tMI5bzQ
M/oYo1k+9oAf/+0Y3Acb1T7oRwOQkpak3hZmhnI0FdAOig7BebTK1P0edRXcFMl22LfYybqAHYX9
SE7l8X7FW8TSTcWw+eezbI4WFMIKvYbWO5Lj6c/axa1ACsu0VqScPfcs8NRkLIM2IADGBVKLZuQ3
Ud4/gQkp3tBOQcUw/O/O2FSA6Q1OHtQE0EZ/rs6FpeXGEOFUNA+3WGlFM2QUOIuli1NRcQCotwK6
Vx48vMsGPAnyEQQi5cMY/BjUD4n/aV3BlvywOZfB5ZGZX6sVKWnoobq47b+lyY4RT4AwwQW2tgrq
X8kz0Ys/ZYK3+NLnUuFrCF6oqG2YnGaXrYbNOpIU3gQMUJVeV8G9DHynll4HKFevH3JJxeeyOBXv
poRitwWyMGWRYwg4LqizLkF0Gvb/M+XTG0IqWYIEXKXXgII0A0yZgdVoQ0uAyyPKTBfCNB65l8vj
Plqa6lJYsMuT8x+5hS0HNHbIk1LK7vqxlgoJJgiaLAL8bB2ETZyS1+pQKl2K4oVUdMcAcJAGNh96
LGLW7ytfP2AR2NFLaYdtBieg/1sXvnRISDTBi6iqpszHi1iK4mG0e6z05+i6f/eVD60Mkp7jupSl
BNmEezII2CFQi+IVscbuSZAoJujEtoBtwszoLvMiIP24xEtHBEP55h8FctpYmaWeTy1G6XRwEzbY
6Ssc9H1cRtkbJ17qvCEtxgGxJWaZ+Iy2zD1jhraV0JYtKq+UMXSDSYjJpAJj/sslXmSw2D/T/6Iv
QpuOkJEe+kOFgfBN5AVX/VbZgjT8EZCGgjtcqMg+OxOnlxoBTHTsD8H5lUEPwNE5gKzsMF0Pe7Jf
l7XkhOfXxwX5LAjDWPPRydGJcZ2HzWcJ8DhZ1Iqw40VyOIdIAx/wlYkcgJG6umppf8gn+BBAHAmf
aEvucH4iTgHHOPETW8XHQnvABQCz6x9MV9pi5sHRwd+QXpOH9StcKhs8+1yce1QbDQNfsDNPeUd3
gEAP9o3nA/BfCx35aXRRv94JmaqW3Mf8lJyPBOxJbCN+I9cFbyXgVNDg3hSO5JTYtd2gi+vY+8hF
m9sUcP+IviOX5gIt1wQwC/QF+1J+8YC1Hr8SmJtABJ/qqNRSDKwyQvsBszBircg3rjBqJYhpggs8
x4aZTWMLq8tUewRNg+FfKdjutRFfYlr8D0N2ggOJ/Mf5/2eyet0A8EKIqkE5fqd2guFWA01xbedT
zG2PtyWCtq89qEN6lWNaslRqU+RRmIfi08eZuryIdIVSW1h0CGEUGJo40X2ZYs/VBQDals1o7wZL
EogUfUXOsXR1nmd2BiYHO701lQ9+vMvovcDwBH5S4ZyKXUnFGHUwdf0O8BkOGO9ugXi9BbTytSUq
jTCDWrtBzq1IcdNVHXMrmOX0wJK5s93htroG1tkBaHau6qLqf/CBvAGwIMFVCvWHczCN3rcE8Oc/
6VNk6vT74n/Uwc47ZrJA9osxKcHFLvpQsMHbGmrGyouWYBWbwHBiZTXdyx/q28Zr6RU2GdG4YvTC
2D2OMI6pCCxSIJS3e63RMk3Jm8qTgFEhs62ZMheIWDT6y7l4o48b2kak6QtPb+5zY29igwTrEWHx
uH5/i7o/E6M+zxdkjGZgiglOMje/4H0IKI4rJe0EH0l0XVySQIKujFs2gzFhCRac72hOhB/Wz7Gs
eLODcEbcaqWcFioqKrpXH8ZrFmAwwezk9/Emco03mdhMGmfOZpjaEfJHlFBc22t+tAdGX6XcyYd6
Lz2OO9UtkT9iT+9RFyWt7K5eGPdMMmfcVgNUZdJC35ut7LCcgX60buotI93N74C+9VFwr6Jvxxl0
qeo1Vmg7PNneYXYPg4V30WffrcHzGz1gPrjKN9atkJFUpPxcyiCbYWgZBkv1QMIUSh5we/E9MfPJ
+uxAoD3Jn3WgTR5Eb2GWEqxdLp8yYO6EfVjmTLQddrr3msfK80IPzaxqRc65MjqLsmarFdoQQM7g
yM7kNg6Q8hMUHgl4lwJMdLjrH1HwDfnuPr5flU0TWlRgLXezQv4x5YkobjM9WDsS50h6dPeChA6F
F7VfLSMF6jHGeJJ+kxfvp4Zs1w8k0A+VcyhtlxQJtvFArBreE2yVg1d4p9ugQBC6FdHVsf+ffakB
gGimRWNUFpG8llhKdjA0u8GgUH4ad5pTH+V9p3vrp1tq2YMT4U9M46cj/D7OS0WHd1H+1x+sJ9ax
N7bkrnFBLfG/cCsiYRLdJudS7AaA0Y2FMxbpvgZMqp6cqv4Ug85l/VyCWKNyriQkht2CVQKFwaY7
dpb/INWADMqsf1QOznlERtopxog+Zcww/qyJ3kojNnNM9U4dhy/rRxI4DJVzGJFltWNvQREt8LOo
mY4JVAuAo3eYzZJBHju012W1Wxcp0EierbkNjQaAR7jFaGz2CEEbE5w2bxFhIlHTMapj8fMbQZMC
F5wgicPcBBAGsN1YaO66iOWLu4jgdC4t0Q2wWvQgwHBzxYLndHyVp13Mu/WLHE7nmmFsbDlAp45x
xtMD9q334zvjiBiyVw7rR1o2o4soTu8wsh3HrYZxPz9NgXtCPgWKv5UxkziAUWxd1F88xEUWp3dW
nPVJWeALnVP8bp+6QLe8YqyIU7avHaBnCB7TSx0r+KQ/EvnuP4BMG9+uwKiHKeht3QBHGYzIprJD
du8j9wAIig00929sAq7biCpni9qCQU+w1GOo6AUtqaRnlWTJ5+SuPygnrBnvtK18EpEUL1/rRQ5/
yCCrMF464lrZ27PC8j6uVbnpMN6A0juo41xRwnH2eXzYZP1dWBrKu4SvrWZEijEJh5PZlnznjzqW
irBd3aOyFZoAQJcMyQnUELR0GXgU+o85ALY2baknuxGLml2SAYK1AohDoWESqDT0UzKoWHIj5NOk
VQfaBVjurix4JXqvlvQB0APbEXOq6Th+X9fIpfA/Owd/c2FeTCCJQQxpgw50lVcFlhvjzxNgo6bs
fl3UUhiZi2ImPwvJnWKmjcVmiXJgDIwVRu8VDSRmo6AeveRn52K4hAaoSK1dqay2M3zxIYVmqciK
FxrgID788/H5kZA+hBUbJqpxWM0bAR+dNONxwMJWXYCwyQZbGcGI+6lQRRXOJU81l8slNYkMAKQs
kCsvN75nsb+Dz6o1rCF17//tS7EvOftSuaI1YdCjxW5gq6hM3ofhnd6IHkRLHn5+GC6SaKSzSntC
vYj1zZiH9w/ju/MrQejhRSrBBROSp63d5fheQBPdmdr/pIgIYojIjLgYkteTrNglHFDrA4WwJiBV
iVDDoAMDUwXwajFab2htzq+PiyQtUI/xx5HBUILtaYwiWSBtifb/pAgmM4SZIuidLPU5RfCQzP9h
i/9hSi1svISCy1usAczOYnKegWB7LzcMaHN8iPbadGUfsJpeb3XA06MWhKDcCS5PY07gpfs2VYJ2
jm68aMs1fjH0pj1WnuopO80FS97Xcmvd65vBBdz/KThiSbUFZtmJjeWBD/0O2x/f7W13AmWL7JVX
oGrf17vqq6i1sKypBBHTstDXtbmbAH9xBKJNhJU4+YTNlEPsh4Iu/2KstHRNQdPYUNUXXcFgtMzE
wlrTOQXBgjXQTZw/sTJxsXMsSEEWz3QRyIcY0KXIYWIhlUOWAJy9J1kWCDgXYV98zZkE7taKvAVm
PCuGsazK6J1ku+n3rew07g1WPLAiB771WDgjvqhDM6lcoIFS6brNJleZVLxYkq19IF+AfOyB7Avz
yu66LS5eI9DsLBudVlXlZxmavK+Tim2lYIvxfdmY15JqCULnYoSeieC8mAkMYtW2IQJghQ+BWkGU
ecizUWTvi3FsJofzXVqcDJYWGYhjV8oOcF7X9sHfRR72oL6pm8QN3BB9rjfdH0ansL2gq+j8a899
WQ1KNIqrRYekxoKmlIOpRRL5y2VPNhPCPuLMYUZx1mZjHtbe6HRboDZtwR65ba7AcncENKQoD1mK
OkRRwJaLoWgQ9HJ6349kajCICA1UsKkK0rMB++2o2GtYbtTUPQFAUm25tf7VKGtQeciuHwGtA1ix
bOsHIGqtLcgml0YDzfkv4mwiskdQ7wX4svGhO1oPrTtuAX9zAuylhY6QjglWVntpP2CQfRvgwbFu
Ikt6NZfOfeIij2O7z/HE1grbkYFy0gdAYMsZQNH9uiSmobzHIQr4ly0dM3L2eUhx9p0N4J0BEQk0
0yqq1jkGHpqdBLPvBPH3XIdYk8NZJJ5Uk+9HOFHR2CdMAYHOsYKrKbAwBgCRbKtEgJjOU/pEsEFm
hdmtrI/bLgQGZ0La99UEuIZGxbgYEFKtCCjpygjgc1MCrrstO/IwANxD2xcVEMajwLgG9yKAW836
s1yP7daaBjC9Zb5AR5b82PzqOOPXI6NTYkXCpEPn6VXmVKolUAN2KSuXxldpW0MdpQBACp5aMLSW
/kEOKbjhiP6ZWuY9NqNBb4SF5XWNWJr0sbDKbJsyJs7BNsSdK+71llYmtvB+Vyx+57PYfRd0e8mC
osPgFYAYmxooFPhYAHgESY19qJ9tFie76adNVWH1BSQJFShqddCVmuNXdRj3tDbcFPyCSQeD1LuD
kRrFBtMztwEQAVN9b+CxOqTUDboMqMEAFIrR5M9CgN4Gt5aKlRd/wFI5PbTB4FRJuB+Ub0X0vQco
OHbgKfB1EkC8JOBUzOQQiypABVPLfQtIuhxInlIQ3WU6eJmT2AMCKLhHv1rKu4Z8wayLYyclwLHK
HlgvluHYnQ44XpTRsaeLIuot+M9Ao77R46sc+Kapwai04l2hWYBCBVAtACPaytroAJiotHo32cGN
jdFIzf7Q5+lemmRgXMU7pbD2ObBt0HfZpJiJBvYtEN5ywFkbDEvmaIDGA3x6VP+SGQA1BGJpFwM2
YZwyB7hAblQGpxA4WLZS3WMX7Gua4f4iUBusK86CPTz7lpyJw7O31LJSBm2A1f3APrQAyVsXsZTz
PZPB6WY3aBG41EsQq6M+ck6QsOxqIMUO9wBuxoSROD1ayCXmIvmnA3bzgjjKIdKm3cfAArC/r9JN
MNI32Z2qEwUjbqaNxOh5yK0rkw5TC0Gs95PtAUwCEm90rv3TuK9GV3CTLKRyvgXHukjjXq1lNwVm
bIJ1gQ27sbkpenptXfIvX+0ii3u2UlkP8rHHyZrtuJUAS+ywqhZw84CxgKrWK4qFy7p4kcjpYlca
GgVtGFsnHba6o2yG5LbfD7fUaQ5gn0ywJBSL5geXFeUik9PNzAo1w2ffz8Z+o31dUgB+CvzlQkCY
fzS+9D6SFksDIMLxrFj5VACDR5bpdznMj9bUPQz9+BDTTmRy6rqiaFxu5pt6Rw2QpXmxfw29zDbJ
UcLClZG+f+W4lkAzz0/eWUoCElproCPusXYBcXue6MP0COu6Cuspy7HuYgUal2iBn162OnKOdZfa
zeuq8+zzrxicxlR2dqxG7zCyYeFYrDYAxgePHoEl6QknA5avDzhrNgbsTWyqP5fTdlGeq0XzJsMW
yeLOBJTwWJcbrMOzFa+fn2p8Rzwfn6r57086qP7lWJx3NAeptFTm+ZP2nmR3aXAd2rfrPnHZgC8i
OJcoZymKXylujoJSA7T1NAW8J2jG16Usu6aLFM4ZhgDvVae4BgLwdABmAICwInddwl/87UUE5/2m
GgguYwkRINTptqpjAf3bDXfDLdDiXQnMSLtmLxApOhXn/LQqt1BHxt2lB6TpYApG+QmYyGzCEuR5
G3AAn/REUPwSnNOUuareFCeanKS/TKqajoUDWNlHNtHJ6m1O7nWlwBuuqwi2l54bVzGMwB/qcbNj
0hy00NgH8vAQKZbgOpd9xe8PiKn352JAWxHbPvuA/a7GZM/PMRB1L2w3rX81U+Z8Repbdp01uEA2
BsLWeP3gEO4AvtUeRxf0ME4KTFuBIf/F514Ox37UzBGqxqQEeQ2h//19ITof5zQis0xCxYeoGmTA
qZ4Df1mQtYkkcD5Dw2EiQ2EBBGQtfvChxFN03bREEjh/ARKxuldy+NjJuAI/gqtKhUCphV+E8xfA
do0kmYWMnx2Mn7lgdaiPw1704ls0IMQ5W0dvXycvKuToUZs9HneeXKN3lvUuATEJoSInu+gaFBDy
YIhFNpBOc/5ID5O2G42WKZnv/SoOj7e/GqmsMicqDi+9ZGcCCeeLLGlUCsnUS4wsoBBofhzl04Ch
dvAAvCF+zAVxLqgnk1RVAXxDHHyNoiszf1rXN9HVEc75DPqUDQX9dXV8D5pdnUgnloqNmJz987H4
lMWoTKmxdQDTspfPdKBoIh/ZSn99jFzQyw4iD7SU0s7lMZObeaDYKq1RwuYvQGzfR6gN0Szb+cWH
Rj3Z4EYDpGxt70YsJ+Qq1gbvBde7UOt8dljOJ9WjImVp+ys/679NQPJBnmvtQPkZ7wLYxR6AVajr
uOLpwkVDnx+c91ZKQ7LQVnDRMdDc4zR4XxgSIG91JXASue43xG9POmg4NuEEZGeJRm4dpgIFW3IB
8x/BObQgC3LsfLM0Szqqwyfb+AFeJ8Eli6yR82g4WYeNWbgZNf7egSK6m1SnADWk76bTQS0+K/Xn
YQgcMwRV39EMAPL12HVXgKcXGOvSkvezr835oaqiVVpVsFaWIefR1qfbaTe504OCRW+AZej34Dp0
W8uRDqL1smVFszSLgZGRFzujVqnZfY8pPo81cBNQxY3paQgMDyjXbiYCVFqKUoqCyr2Cno6l88UL
pM20b+2+9Lo23tTNzTCI5juX/dJMBKe8lNYktJDXvr2KsPS8mR+K01QlssxxiujvuPi7s//WuDgX
xSmsNtl2pAy4P9sEV+JJI9vIELi9RX2Y3R+nitMEcMVYZqcB6y5AD2JAVFcpZn36vdF/XTfARfu7
yOILFSAWjrMYHIBeYZ8sQMbHqNuHqMbGoga4SCv48sQgWQ3QfXFxujerLbVoz+AN8Jpotei+Zkfj
wqOcaGFaRxBYFg+hfR8DaRGYkuvXJ7AmvixRlYkKZlsTQMxS6lpgkAV+5roE4b1xMRAsY5VKQX8N
a1J2v2pyPxMkuT3X5ERRXnQmLu6V6PAAlRL31mBhUgcxUBh8/8czcR6iA7QuIPLgIVjVD4gzToZW
Nmqokjd8S9wOK7abdYmiM3EOoqoUacoVXGJv3Xf6fdC8X//7y+FjpmycW0ACq0iUXRogE7ftN/lz
epA2ZMeCB/bifm4v4nu9IlVgTz++XDVzSBrnLXIS07SvcTSwk28i8zxbwlDbQmyMoX7qO0LUNoFE
ncug86CU5VoxEUIymrtdDaIrwxoBRuE/AVHjA9YGvuRD8GBm6Y2md+2mtNPMMUsNM2poOggunh3v
5fF1VQcKtGlYfEpaVxQUF/GISQwSg3C4+G6M8rURhQCCze4beDI/t9C4TG7igLgdtQCxRTChgW0U
VI1+ZEbhyJV/Z3dnWJvymxwq7vovXHZDlx/I2W+WS7FGCXLmgHRu7z92GdbjB4Ef+ouXuEjhjLaX
1Nro8+5ngQAgvzPsPuN1WrAccy8SORuOwZdsjyVs+FL9Hd8Vb93nthTlIoqz3lIa5aTqmYqPICiM
3CCCs22Fww2iE3E2XFp9o5MIX6o0tWMwomEFpgIzl4+aCuYzIB4FaOtJEjCrLWOnkmi7rijsz69p
MmfINLD6tB7tEpzDE0Z0TRLvGrnKnaG09kOs7C0LwxaRKpotXRdr87U5pdaAhgfQCC/sbHA4fZEn
b6C7vvluKGhha7ZIU0XyuGdxk3WxHecTi2esks9ASyQwX7v6eYYayI0hcBXQbmIjVDYRpPlL4yLA
RlWQ/QLaRjX4NYzEimyqqCrKGhhPZ6MixomAJCLZVI8+MPGGnb2JTyY61k+ohH4MXFA+rH/lJfQW
/AKLYCJBVZjPev6mDWwrigsDlsrsxvySP03AXLP6m8wbb9vttM3Vd/IGBKWC+hczxxfaBS4GwDoC
NgMAo8/FmmZI/TjFI6Od4q1cftHwlBkYU0agCu5YJIlzeFoHJok2t/BoB/RyaRw660sZPdXlo+Ai
Wf62diLuIiM5BVikCgfEWsz0W+7ah/EbddRduh184TAc+2tr0jh3h9lG3Q8LSAslALBOPVIxrKSU
iSD3Z5ezJoZzdSDdlcBpCzFYRgGT8RNIVAWp0HJtYaYJnJtruhwEcyz5+u+OWyiL82mgjtNlGrPj
nJdqfhcsX9UiXExLLufi05IMLya1D2HaTB90cm5eh19Bvor6ifua5rVAJXTOkwFFTCnCCALzRt22
gQpM17tRNPclukKde8YAfF0NIva25a9QPOWz6JpnN8j5CG1UBxLIMiy3uIniI2BzoeRObniEpG4Q
9wJHIdB1nXMULZj49L6BckRBu43N02gm7rqPELgifj1N7UiWypRAJTJ1W5s/ygClJOkzhvN364KW
K6Ozq+Pcw6RpkhqADu1cGa2OdC/p/6kyupirzORxfoLERURIhgLhpaHL0HT8Uyqc/Vp+28xkcQ4j
1evC7gOoBZsKiXMnPPhe59ETGCWdbNwx6G+2Oh/UnrDvJfqAnP8oRrXIewPJCYNCrbFQuy8ADmdg
UiTahuhbRvWB4d/YciJchRYdm58il/Xfsn/CrLEnneqAZRVPOkJ+PenAeSJ+0gnsggexNdNowKAn
MiSUSw5yanggyxPMpwjulUexzfWwy/wJpoek7yoG8CKYtFunCpSTKmvCiMOUcSWo8dtLI0AIWjnQ
frowVNK/qUcwnv6+SeqwRvCrHsfLHlq3MfltErSdOQ9dEW1MyjbEOrtGQFyb5h+mSulccBu9yZVd
BHFOulWVqJFAHO9VJojrpAqcbbIw4Vm2+YsQzj0bcWibQXK2w58bqq+f91xWwYsozjX3k1HQ0EZo
i3XFyf2PRfsgcJjsx77UiYsELnublE6Vwg4O81e0bpxgO+guG9hWQa+GjqaozC5SBs5Ft8lvN1bV
ximjKd5ZAI1PAsHJRGJ4z4yHuBHYsN4paZxOPQzgAFGip/XrWxZiqwTj4CAxNTm/KMnRpJcDsnmJ
ak7SgC0QzORgG1qXorA/8/Ij/RFjcZUeGg1GOg3+T8PFZLPTHvTv8Q40vC5YTB10v/ato2xrJ30U
LU8ITmhxputXkeJPxMA1Wgc9PObGUz3crR9v2S1dTscZbQk6BVtmXwpQmmMBzl8QrEnqZ8wu7W1R
grDscC+yONsN4niotAyyjP77UIFyUL83u3pjgS19/VDLlnsRxFluHRdZCXJ61jKF+hnA8/NFO+XL
aeJFBPt0s65sY2uDOo7IPYwRc1fgZyZNBBKjXY9BSifJqeBEy7UtIKr+UnaLM1zA+XVllZLiXC1m
ZYJEB64Gm7hVN/rH1BPBB/4l5b4I5Ey4APk8neyzb/K96jiBxe884Fsfw6PUuP/2wbjsCtCSI2IG
8+oZcfzQBq3ddl2CSM85ZxEpk1zRkTkLW3HAJoR3P6g2My+m1wRjouvCltb/LeXytWzOZ3RZS4dx
guGy+k7/DbR7xoaiutOAU3iHcWJ5ywI+eL7Yk0zUu1j+dNiQ0QxLYfQ73KfzpdAEz9s51fivc6KL
ljYTxX24UQ0NHwkqSkmG7Bb0xgbFuuAuF4PkTAT35fo2aDt7Shh4FBiVcIPAlMmu6T171A6gX/zq
v0VVLgL5NzQZFFuaajyYEhnD+tpnHfyBQfQJlNtUUQSnW3QjM1mchw/6sO58A4ofK82uCw5a94Vi
gR18I04FAjnAuQpuczF/mglUn/utNJN8Y/IhkPVoLkOw03XuiYZgl9+DM1mcvy/GfgxLrDee30xp
vGHAJY3bgrJ7l7mpV4nMbjG+zORxbj+wx7YHLxRL6AOHRjZ4KrXtiPpep31ev0aRJM77yyUBlVmG
8l4cgQeucKi1q8BGnbYiJpgzNt6L7EM3FEthG36KzEnKJc1uBgOPFL0O76hmXk2gs+vk0QXHB/iY
JY9mIJtr8SoF/YFAORd95kw2F3OwgS6rWABBeop3bnqtt/8Lc2zBpfdRJFiPZqd4cUoDa9GaqdkY
t+PMoIpqGvQB7pOaH0AyXpNbFQAP699s0VXNZHCaP9WdAS5keEUs7O1svdkwLuh1EYup4kwEp/AS
jf0iAMmjV6gdCF/8TZTdpsO33sYoX/AhtMEube3WRS47+5lMTumNRi06LKz9DDX/bTVmUetnojhd
VEoC9LAJ+VuQoKtKPVDoquSb5IeCM4m0gdO7yvfT0QpxJGp/KehhTL/ozUfBtS1GldlZuBipNBmo
RW34Qd0L9tV5GHsKH1jvgeHromGsvP9HiVyo7FMT/f4ElpwAG62e/vSoY3NnOOHWBwCiQOKir5+d
kYucnUz0Jk1+5QHZnqE50bt/2E3BSvRvC+YLRVk04XQdTncpqLM9mOk69UTIUSKV52tDXWakdhie
sytWA7gU1MXVYIHT4GtEYToE5kCR5vfTR9I91sX9v30jviykV5rfaT3OMsdj+bnT87a8EJPMYJnD
2p76gtBC0ie5LKDzl3rpaxdg/vKN/sjiMV+tMq5TlWX0/31KWyiLix52pqh1ZTzLaV6Lqr7sAi/H
4oJIN0l5IyvsCsGVrcTvu/oxCTLQ278FGhhw2BdJXCxJhj7QZM1mDqo9WO37GOBaFPOX0zaqDtHO
Fk6hLnuLi0AukMhdYqYx2IW9hGAMvQC5tyVdT4OxATfhydQIIEyr2nZzRd5bdr4fjUmUbyz7fZvg
2LapGxbnk1vbxpZgDX9F8KcJaNnrGlM1/o91k1v+hBcpnB9Wgc5XqTGktDXd5eptAmBRv/xEs7eg
/eMTXiRx/rdSotYO2Fj/bxtgaP+vtO3Fh8RFFv/iNMvWL9IUTQJVjU4J0Z96K3zU1O4U9/YhCjT6
NKaatWntAbznfbLRlAw8vnp0O0rlnab7O4WSK02OD7XSXQVm85aEefbzOBO1jDCvWrYj1HVokmjB
RpVMpOXbAL9p/fMue+w/l25zFkrsSO7lDJ83A1Fx0jxpgeStSxAokM1ZZhrrRWv4MJTOGFw5d2Vs
/9P+SyDqT/zFr12Owlmk0iZJ21rQn8tb7bV+bVkWZsdsCxRtygtoJjMfJp1S6M/vDeuLrori96KZ
z0Rxx6qJ39dagMqS6t8E1dNrVo+XsInYi0lVNUNGuOMxWsy+zQYphoywtu6iKQWsQOFMSepUfnPU
TMulhrGPMBWHQfADyZOjQsJkU4JW1MRTbEN9/+ENSjP7QZxaJoQ2vc5yFnCqg/nrk575PxKpcwAq
cf8GSfCfMvhz4X54+OJCb0FkyAp3mv01jj+qKUrvTbxhFN5vEQQiJIJLJja/tTQWnawOdVABhYlu
jOYOVODHMqYbjJge1iUtVz/tP6L4fSVs2pZGOuLlwRolTe2wSgL6j+1WAm89pqS6fSdiSFUXPSox
MXQHrA/T5JcEMiuQwbnMArDdX6cGZari+X3rpLR3K2q5fRYdJoV4WWUcy8537Eg6Jpp6KEFRngct
Nqr0nVb0Jy2ZNraPRQptcLqou2oKdSMX+dbCuHQalE6BoUwJ4IVZaAoGaRatWocegBgR/+Rze3de
pc4CKwgkvKt/z00Ex9e+AJa84lwUH1Yr1R+bBKKMoX1fqpgt7Y0RiFzNzgKsiEAflnKVuTAushaB
DjgIiof2JZP96RlfUcUSHIzHtRnzYRhzCwEF2Ltus1E7N9hKjt+c6Vj8jb1HY6bf6wIrXnKSsxPy
VqyEvdQmLBujyrcwve+T1m2E6rH0CJ4L4Z2SaUylGeEae7CY5z9xcZUb9giOJO816wgiheShyMM6
NceRleH/+zotyxb5mtL8cFyY0absV5ieMoDl5IMTasBX166tMtkknShfF30v9v8zS5O7msSkxMFa
dXL7dj9SJOytCGprWYqlqoyyStVsTkodyx1YG6AVfR9u++HWAuNFZwtbnsvmdRHDTGJ2mGlSzamd
zi1P35sOwfHc+wFT8mk8CXs/ojNxWb8i06SJB1R70nR0+uKDblzFrWgP9S+KdzkS554SH4uCCou/
v3MpVgsh3muYtxbr3rp2kcV5J1P2S8CUnUty2o7oAEb03X6Tol4LrrSA7EQTQoIb5KNjOg7x2DKj
AqBwgv3BEPwIpv8k8LnLfvDPqQiXwhOl13rAlf2s8ID+5POIvRU/OiNZGlvMQNHtoL1iD1R0Os5J
5dRX9BzMaV5N36tURlHf39SRCBeX/ZWX3uJyOi6pz2Qpjipgf54jirpl8JyJo92dv9huFLwgll3T
RRjnmqbaSlLTwFVqaC1hY2TIrgzlQwlWrFB0MNHtsf+fmbJRV2A38iEqGrONDSDCJPxaWqImnUgK
5zAkzUjpSFOgywHImoBIns2DiiC7RDZMOE+RVl0JnFZ4v9/ZDEOBel09U2WfYE0fOH8xDNjT6yTo
g5QClLso3mMdEdWQ8qZvwAnlD0+p3+wI1rGJol91qXGjTsmd1pOjORleIaPHFVrbwI+2xljtM+rv
TCn4XmjGV5S2rwDugIR5etPS6czxEM7xTBHo8eISH7vfgarO/NQAukq7GXbTtmk+1QBkFw3Ur98S
4Auea1c39SnNgCjtxaBFViMnD0WLVuuahRT2uYR8JJUSDLB+NSuv7IluTOtHSybBA2PdIHUewkSf
iBXQHAEvGD/r05dQuQK2SK2ANy4UvZoWO3q6riuyoisMf4s7UUEzWrYBvLU9bfXgnR/tE7vfqOS7
kp6IlrtScdVNgmySaesLbdbxtLc0Gzsf/FOtNXNdUlKcT2qfiqBwrDrd0Abrz/A4E9mqtHXXo8Xi
Z7sI5ENSrAZKN0ZwCDqq55t6aCIHD3IsmehVsVkXtRiXZqK4+0ww3qg0Bc7W1vG2zsxTj13aKWhd
fIPtuqhFdZ+J4kIR0evBV0eouyTfNHLoNIGI9EXwofhNvkbJpTJOoBxFTpwI/ANy/S0CMbRf5hup
ecyjRHB7zCWsaAZhR57FB2pJQ6uy9mE8PDX9ox/uw/Cdnn2Uh3I79dpGb0XlH9ElMtWZSdS1PMk0
CUfUUZUorcwpRoG2q+w7rB2KC0fDEOFhk0FEOMVPrVZdj10age6o+iqVabrpKhnIndGNVoyPRTBt
O6vzulhzB5AF56AGbqfyYNj9U5nmnyJbfz+l3WHS/FspkT+HRL9dV6rF4oY+0yourDVgee+HCgrc
785L4ambXaDBXzUgtPjum0nkghuGMs0gByGbR3fKrgPC4LbfY0O3cZvDL2BK4dKZyCFwocmWzELq
R6Zn5dPkPwEywKhFCcK6DIOPRpJkTD1wbYF3Fdlube387FHNRGSGf/Hfv32pwUckC0w8UiXjJHbx
gWJ80cfgOFB/NeWdIhcbM94NieKQ4L1AS5gbe6HTKGhikAoDw5jqem42JkWVMteQ/MR4u8qN5UTh
k6Zd2+AiNN6lMuh9935ebAphp1wkmPMQktJTPSQ4LwMn4gYBMdi2fszzCh5/TDBnG0DiB4O2xs+7
JFhMrBod0nqQH8Tl/0n7sua4cWTrvzLR75xLcOeNO/MAkrVoXyzJ1gtDkm2QBAGS4M5f/x2qZ9ol
Vn3idE+EIxy2lixsiUTmyXP0XZxYD4S1KuoAJ6JDVT/4tZhArmw9CH16Rfvtzmrra9VXEec2KGgb
ltFp1PLAc7PrySMcCjB9CoUQm4EfBkSlg4kOVpKkVIw6pGJ2TGqg39c5QCEokuP7c2valKm3G7Jh
zxlatj8f44kLy9PnnKkOllmIlC9WMhsGq2KKIVNWX5ZTdm45b97YB6PP/vx1BUOObzqWZfr6ElXD
M5n2Y5GgmVbwR5CubPtOrKFqTnWIfDAy++IDd478Olh7C6HgvWZNh2wzsjOJ5s3I+T6z6emQT02t
3U5aYb9WLzzK8nuIZGbuZ2Ro0dCpL2dSVKmwOg5RBcj58CsjSiMOKgVB3ctphO2Z1d4P9W6zSlu5
dKBLw4szYXp6VxEFw77dB7E79DQdW2dLTJZuBSSO936SWLSMXReSEkMWKG94ky37NrXVvRc3q5XG
5ZZ6/zxI/EAnAFS8xlG5Q6AA3r5LhrbUbSnZN6FmBu5GXs8a2ZJsUxW2FxBICJ2Vh/PRXftu2vI9
y3LwZD0KLd1uQke4DjngvGtvRptdur3H77UiDvu2MmlP1FX8qEuuPTAFWRattZ5aVzbf/TC/QOGs
sNlPMrK7URvCLquroLcGpMuNZie6XF/Jhy8viMVnXUal0HFifW1AsSIr4tu8witM8fxB+P1aTLqM
cWZDBPoApqODldxe5umkFY99AXLuLdfA+w+6sKu0jVfeLKdsuJZr4g/I6cgyVNS0mk1DTZJtL/ob
iDrtXGP1cJ/a54c2FvvcU3WvmryESASwt8A3hmWNtMgQ8JuZb9EP2RrecfkQmyfu0OC8gofeRLPG
sa2NZOuaflBbN5DW+9ryO+hsg9uiv//cER9d5UtrizgxNyvFSxDfzan9i3br7d9wsZyJzZqC6TKq
hwSbDvCmjXsNnFPGMmToraTUsxLTmFg/a6QxdkSNZ8yzXx32rBv7oc/XXOPx5vhoceGVaydhQqYy
2w5dcY83xY65a1ni48OEKwWlJRfu33bIkhzRIBMvpkRBpdrbm6kZMMlC2RUrTXrHGwJWgFVC4wMB
v8kRlp0U+tRasFJ4V61Th2WWAitdhu2ooV0uCVZ2xMlBIbNuQgfIhFNbPCZl6rIyjXOOXkttNwbi
CmhzKBOVuxgSvsAGngM+Gn5uc/kCmzeHdWBysVReT0q7tptsW4/XbjHe8g5ZpUzf+uN4hqLxrnKd
a8sU28+tvqcZDgMtmPVc6BCZIBWBTuGye6odfIJWZyG2+lm6c7aWFnXXfon7WwRlNERqQl+TvIyT
yIA8OJhxd0gdrgRCRy+fxWdYtlaNZUs0eBixtS6dbXNDdjyQuzlqSM6Nmf5hZaaPEojv9ojnuIih
DfMoIBLS4q0G4PZB2fD3BOJ/UDY8sXE998DWYllJ1Q7daGB+Z/zW1+q1ApUeJrq8YEPgR3ONzYbu
VRo2FV3TL1kd5+zWD7xoLGcMTD6JP4od/26S7HerfULzOI72EZR90CkE7DZZtpeDBgYkqT4RADlB
vAE55n4fh35Q7PNd2p6jKW/tiB65Njy5iO44rgPOcM9bOlO3StmUjYLPz+Vt8djsZ4r3MnLuTdAA
N0G6WVMHO96mC4uLpfTrkiubwCmMGKT8YobFpfMFJV9a7DtUFulaPWfV4GL9qtKphGHBIIqWX+a+
oQpeKH/qN8lO3qZhtjalRy5oMcB5yg/2S9VZee9KTKl5ne/5VROqlFpe8HvlCpm7lNpoWOLeDvQO
iCHXqppHbwhvYX9x6/uNXUugIdAdAnq3/qe7Ied+5D/YEcOdbG7RWRTmz8kPfQWUdpTkX9pd3P/+
OFkV9DE5ltWlU5jA39v37E6FXWhvINR0DqbLS9S2LpDWp/mVHQw/ZLBGufQOJPlwghajnz3Jwex3
ytCElki+nTkFNEg2lTftT+es+472/s0b1EJe7DNeUHC67PwtA1S839nfmodk5UY4ekMsPsYiKVTo
DkAHhImt38XsEjScYPpEoSP0/YkHjQnGnM9voKMy6XL2FykhxyuY6SUF31q36Z27mXb6t7krjgXt
dRL9ed//cXjvseDBLJum0RlDgVkGb2qYeRuQ2kYtU2FlA/qQPY7pS8LOPPVFGisRzBHZ0WKc7976
wDLeRY7SU5yuWRRd1JTdzf2bYFraTXdDQILxnvwAoHflUL9LNHyyrd6n/8CsNiRxRwjMjuDEK3bx
7YyVgdBjONtGizkVZ9NrunVvq9mfhQah3jXamC+9wP9WhvFlsUsiPxwqCumelc92FGXZiILBwgTB
JuhlHxV1erustKEsBJI8eUVNfM6wN6R9Zrardf+5AvVxFqDQZiFIxbPYJpBt+ni4YkcMtdaxHKSH
LhTYamODYvkQFClLAqRHzqTLnsp8PK9AZebl6uXzPX58VwFljySPRRw0WxjvW+NgDVId5fhMl2JL
VM4aGqva2WQI9u4/N3Psv03g08z5j2kf50HwtoRGkznMsQbbmbtmN98U+i5b8RAn/DTsQEcAM+mZ
BHH/x8n02DANunTnuIJf6Y8gyaivyA40xWhErr7w/RRVm4HhCl7bMMe+CYZRu3J8yHwd5ze02o17
1sOwnbQ73tgbVtmbqjLBg8LX3jUn/NJHY4vr3qibcRjQzoJbYdoYEaGdTnmQ0wq3PZOrHCtHotae
/dGe+XFWJ7NOmVdhcNObueFRqd+J4K2Dvh3ftgBVFMBUeBEJRCjum0u2sXYS4qwK94B7s3oTH29Y
dOBhgqGk5s5nc3ETm50l49pLJIIrLiM+QWcBM7Bz9lXIyuuYilBbFVQ89gYfbS5uYYR4ve9zjhhc
TJclGRB9qOduqleczsndizQoQLhgZUTCcDHPrge+CDPG2OoouTHf8o6mu2o7YG17n0pFZz34jMpn
O6Nr+/fktB6YXgRYsekDLetqWGI5BvY0XEjBVoIZsmZjsXR6oqWxnwIQptrAORNRNdBhlwYdBH1B
Tf8dtTao537ud47eONi5IMInSDhCZ/4oBcC6uncBPpJbtyFvwinumqY9K2t1P/A57T6Vw9oazmv0
0Z2bjg3fg7Q54G9HN0datmYWT4OEByIb9S19VudVCAG7MN04r0AB088HeAQCns/mob2FLxB2mWsp
nyR8QR9xCP2hL4UaD1nYPNW3rk4nECHpINwjATqOL7Mzeal96c/5vR0AM/ysp5s16vIT0cTHT7TY
xaTq/Vb3xnkXx9vkK6RyPOpG/KEFB1URlgyEAsmDdrMWP9lHOaz3mQD9BJ7PBDfpIjzMc8HwJquK
LdbmtentnZOVCWVteaNIMXyzkCYErFImdErYdVk3NfUyTNjgXNudv2/1JFKGG/pJtius6l7XvJ1V
JnvP0a6nYQKmeqAN47tpIDuz5+dN6pwLF3JGRtXhiewGA/85Zjyw4PKJKL+7edHSIsmuGk3eoZdA
QjMtEXRqi8AudAKymQF5hKQ5U6W/R1gLEmeQfAb6WG8YYWfzT3tg5eVSRjPxmifh1gDBLl0JTtxe
3fVp7VPHsGxKgOoMP99VJ9538xr+msvlPYqShW1wV24drnTqt/YVG1tJueZc11MT2XaX3Ulf+pfm
0N+WEM/Ni3FbjuzVs/nr55/lVOgA2S1AUdBxhZrUwmv0tVuxHCHKu9AXP0u34LSJkrM1ToVTF/ih
mYWPtzDpnpwMAHHdjlATGrpn9dRTq3P5Oan0NT7XU1cKBIKAsLMdB9qgiwmefMuavHoswDecXk+u
uzPM5h6a5CsB0SmXi2VEXAdhb0SYs388CO/a1Ol0e4QZt87uphwCSwV22ucL9N5iunR5vg6OVKB+
kfZY9iEYjWom250A9FWp/lAXIo2IU4UVa8LK6Td+ll9MHVKUtWvTvurehOHdpExCfFP39aBtaieC
j043HeuqQBNkN5jZQ9v4DzFAAFDnrDfgMI6Y7bwIrbqpa+3c4b1JuynntOiQCYg7+yyxgfb0zJSm
PA2JTKFpmw51MJrTq1EzjeapP4vfOk+u8rZDoQPpk9ebTvDzRJ8kRQIFKh1VPXB4heK8Q6xOO6R2
d56OHqpKK0bq6VgxCr3Ru8/n79Qd5SNxTFCHgQb1civ4AkyiqdEU2xLUJEZ1ZQ8G9TMRZvm+TJKV
xTq1IQ6MLR+Zvju5AAjBmG8DAwBn2IjHz4dz8pqfa5227RtIvy+bJGU358pVPRMBlXvV7EvwAXbz
LZ9SV0YZTSKEiyvX7slhOXDsuHLnnNsiK87zLKuT1GNbLVE7vcRWqNeUZk6dWASdlu97xHchcvjx
KHnZrLOeYOawazexLTZlbe06teZ6T4/kDzPLNvVYT4wa7MvF1pExHRVUPc21vMZ7D8PRgf01lGV7
ulWS2pWZLOBS+3pT3iRvLR7Rc2502o88LM4MkNiYVET1AzJ8m/R7snMfFRGBWq0trA3X+DiruVKE
qxSXNiOXsQvuFbStrOzHEwvn4uEJHKMDcMpRDJjjXnX8Cp6924AwVdAmuWru43HLIg5AkbZNQQrk
Xqbg4F8xfOJKgWEfkvIoXkAza+F8O70mZJzjXZPqZ+VePCqcBcMBhZ4IrNC5zu6IHyRn9gpc68SU
fjC7jINioseGhx3U6xO1/BeVr53weVEW++eDhcVRMP2+bvUBMe7vwhAyBBXK/P5EmLtJ79fGc8qh
uED4eajegzLqiBTbQhakLkpPAgzWR+3VeGW/ztsS+u36BWQJA7Ona2H1qSc2HBiwTMSEQyFLJ9aq
GGr1Lof07K1zBmUX8xzp/GCIzIfhRWzWnimndgpayn0D6R80wr2HYwfX9FB4bd43SbG1s/ibDubD
UDhaoI04lnHD1hoHTx2IQ2vzBjqwlrgICGSOoED6rwpiUboPLexyDXF/ctkOzcwf48AMM+UwgY2l
2GqSsioYczpegkf+KXv1CPUVJS9lwK9XpTNPPMCwcr/mcp7rA7OaF6e1KWG2jqwzPUKSwoAEYx0O
UX3jPGU/hm+fH/NTx82eNS1swyLkSN9dmmVhGloGh909jFhCLS42n1s4rpbZaKRCZgnZSB0vm2UI
zAhpSm9AVfDfbfr/biv483QieE5+MLWYPWMQsmszQL9ci2+rut0xe6U18ojcf2li4RanqRq8Hm2l
W+dyCHWANhDw3Y+P7RaV3ntW0PjeAjm8kQXVffacb9eO9ond7yPhaqGi7Lq6qS/M45gNkz8T37d4
TPgXTn/u/lkVS4zwg4mFBwYgZRicBhDBwVB3fmc8ar62cqud8BgfTCxcMPF6hxU2AMSst540L2OB
2RaR26PROVFJ9+ejRlhDQoo4NtBsSxjbaJYjUHywxp372G/BIZnuP9/jJ4LgDxYWPqklRToIpN23
dtrl1OnLn27qQJCnsZ5ZPm0rqzFXxnR6Bn+NaeGePCch+ZhgH9T6s4WOeqXOJd4SYOVciQNOGoJP
Rz0Y+BBgRT46JFXLhMgJDSI6xiDcpyJ50Mcnl69i7E54IviIX4YWO1svY2GmDniUpzdQYAedDmfr
hagNbptAlxSF2fvVpAs++yIS+GBysdMJXmy6OYNha/k9127bDNSi7krecG1Yy61u98TJZnr41CjO
x1jbaKNaqYCtLNEy6G4nn3t+PnfwyS5wrQaJG5T5yJUP6cbP9/nKYJahd+Prsd9k6NnnRNyjswUF
CiPpw8+NnHRxvzbCkhPK9Uc+1D629uRvey2hRX81rXGMrA1kvoYPrlnDqo1ONpiyos6fvcLbl7X/
9b8bxvwRDk34GVraRpiw2GXv3KT1zuQrsfLaTC2cQFn2bsJHuJ3eRXLQuyEAbvdiZRzHKOD5PvAt
Tzdt3zt+4QsP+TINsLr3+3surfY8Uj6qJ9NW2zZbwYOp3/vhGizk9OD+MLt860OKmk9i5ofI7QT8
DoC62rtBPny+SKf3wS8ji5e3AwK3Cvra1dbtkZohVLfXyl0nr4Zfs7csE499g9ysCR/DvXvfAb3j
9LXzu8Dx7rRVVZxTQevhUi0j8d7itu/U2HM29X5nxM1RYOrxvAEoStHEphB8CY01YtC1pVpsdeJO
aswZxiibJGTaDyScAqP7+flS/X8G5xkmtIWM48xM3vQ5EiXo0Gje2mgC1T4YTwMCKPxEVdSDvWui
WSQf4pUa86nBQXQPxF0A8x0nZ5hRjAhuMbg8G6btqFsyGlvr0Rz1P8txMAdeh5bmh+uhx7AAuE/V
fKfLe7eHEKN7M3prCmAnhzNLU+Fic48TQXkJoUfuY4tIJ9+gjeMsbZKN0Q/R56u1YmZ5J+W85Wrk
IK9JvenKVzwAZ965xr3wczOnzu+70Nbvo1leSB0ZYtn1BfRLTRRozKt0XIOBn3R/wBYDAQ4UOIC4
iyDByqq86WZ+eudhQAOZGVPbo0noMvCDe9ddJItIhPrrGqb59Mh+mV3EDaKuc0u0otpK/oz+DApG
ls3nc3d6if6wsCReaftk0Mw5svOLEmF35Ok/hnzlhjpVigGv7i8jCwer+w2X7lhW79CzWn8XTCJX
A2j20EX6nwgmrVpcnCKnkG0uClxXcwHvX1qm5OpA7H2N9/FU+AU5N1D1mvO73Z6/fnBsEz0BPNMC
gXYPnbf8IgWcgaXtnPpYib7WDC0iZE13u0pzYajlCYTPntikqFBdoPG/EFAejmix5RWCYt+2EYoz
q4hKx4V2XRaQwaW5oa/4idPLdTB7i31etlOS9iYGNflUDzTkcLPQzALThl7LuJ8TZGKtCeL0kf5l
05lBTQcrVidE8/k8kShJjsEYzWlVEEB67yKqeQDCZ0bb+yRK1zASJ4/cgeHFaTClM8oEGuBbczjP
xWVaXpNiRYPvpN9AqQxwHrT3ucv2d5ZqQg6phqc1VJZT51V1K1zSp/I56BXwUZQzIQqCBpyPs9fG
oLKDutvvB+xf7DUWBbbjP2GvOT2cP4wtW4pc30rNfGYO8L2HMkNTE1fh527wpAVgu5DoJjoQOYtT
pYvOcZmNm2qKh0sEMDdT620/N3Hy4B6YWJwnpmmZ7s7LbhUKJXZJ07zZJDylg/f431larA0zWF4J
rgC76fNZg4iBe6DiAdPB2J6RTv0Vj/RrYMuD1E26ESuSVlvevBTNxuy+j8ld76zk3FZWaNkJ4ylG
NE/CCivL84ZPZ634Ly0s7oyYVb7GWlgohycnNqiYVnsxTh79g6lavDjHevLcQuA+t56RBwW3yQbp
8SLwg86m7lYTIcN1CI7ENVDhyb3noAMFXTC4iZcNPuNoGJwZeOFYhgztEQ+Q7ptVya2htL+QKSIH
lha73DCctjPngxQnGI3XU9f+aiQytPiXzzf5qSfVoaHFJteAQPNqjsDFaR90537qrW2hPSf8pzD7
lZN7cuv9GtNSq0K1vLdGE+5nHMpN43vhmFUrl+2pYg382x8rtOyJEjloxG0fMeyCiRitve1/wkR8
cicC7GnOGXkQki52ohyrqsq1pgJ7w3ghPI4XYidvhAQa8fN1On2345GBwbk60oeL605OU+NMPo7V
DI2uabkpOBVocHSBgYFilQzWOjtO1Yb9OVC3HNBmQlhpYXGIO7ceRombfeOcaV/FrhoC19+gWLSp
H7SgQa+VHlrn7B4E+zfFxir2kDj5S3haH1ztLh6NDshel7cW2laTSUs6RGpkNxJ34xRtZBtgL7DK
75/P8YkeC/ODqcWIp7abEsfFiOfdo/Rw2tkb/8nsoOFShfpGRhjrpRGKa4a+Fnbtn417FMvG87+S
SwUaCMx5pgMOnGWVx5cjhNb0Hu8V924qm8Dy7kzvr9w3h0ZmZ3cQuHl+aoim1BF61OBgQ77qzlN8
DPISJDjcS8PP5/bU4Tcg6kd0iDmj4XhxUMBwKAsnmaqtZ6v71MNDL2/IsPncyKnTeGhk/hAHQ2Is
1yY7h65lOj00uvngqSlsMrLiZE5aQQbPwvsVseHyXHTpNOPKx2pblT/RcELJNNGcjSvhwMkUDQIp
zJULiNER2i2xpcxjM1U48PEt4JMBOR92bwMqzzNI9i9Bm300r85wHTxIoMb0cfIgTFfC54McoZVt
kI2Sjqag/rhWQDrpoh0knqwZC2EduRW9aRuIc8BOHTUXRjA3rSahc+FujZDfr93Yp9ZqRuOjJmuZ
Bkp9HweVuFDPlrJQ2yobwmxqIPl7qfG1MvrJtcILwQMbPHHx12LuRvS/dVBNVu9tM94Z2JY4Hc5T
ZAr7sLsbHlhY7T7f6keyXXOC69DkIkJofGGQiku1ldXeOJtZAJOwY5T/kPdq10TpN/ZF286sEmy1
B+7kpB6MdjGpbsJityQEKyjRbad94xVaJ9Ww4jFORSYHA1ymVDhToizR5rL1NP7SDfzeqb5Ohri3
uX8/rXJLHYd2aG0GQYdN5q5+wCQ/bhQnr6s0szRgBZR3nnppQUXVfOVT/q3J0pW7/JQtPI8MMJcD
nYBb7aOthNXS4EWrgHQ686Y4TJtmU+gg6Gjl2/su+Z+34X/BwHfze/2t/uf/4d9vRTkqdAI1i3/+
8zJ9U0Vd/Gz+b/6xP77t4w/987rExmjUjx/N5Uu5/M4PP4jf/y/74Uvz8uEfkWzSZrxtf6jx7kfd
5s27EXzS+Tv/0y/+7cf7b/kylj/+8dtb0cpm/m0sLeRv//rS/vs/fjNmgcn/Ofz9//ri1YvAz93/
UK/py9EP/HipG/ys+XdddxGxAUHhIIyfkfT9j/krxPu7RwDqw1fAR24BG/Db3+AdmuQfv1nO38nc
1o9GexddBGQGZ9ZF+/4l4+8G2mLAKw7+GnzZcX779wf7sES/luxvshU3RSqb+h+/mYgcsQF+1VKR
Z/CQusbFgsyAjjLuMgvWNq2cyriqEG5dtpaBAKA1Bgqs47nyiips8uQcRIaSGoKXYdmcmSrrdjao
g7upnUKj0MaNNg0JFXimoKkMiZ9SfWdjBWahFMmgnAgwXvucTkVdgcbTefJmvPqUMbkDPf017+su
UOmdwzUj8i/QgLOtjG7Yp+VONgDQArnEw0qBnUxTzj1AvX7gyXwnRdwH4OLVgrpRobA8SRP+PA15
EZAJ3OGONwQai3+AP+DB1rs2SmKxEy504zwyFKGMvUuReYi5Jn2r58NVPABMpsj4vW9dFVRlN9FB
V3dAyQpAhWP0+8RGqPWDR7WOf8mljjwos2z8V1mGcpIBJK6MvZfFFDF1jiJOSShIE8BhZOpBsdNU
ZW1QpAcFjevkgNfHbqTFZhLGg6A5Z22kJcMO+wetRf4WcsGgARNEBUL+KMrqWmmAao8G0lqTo9CP
J5Pn2M5ElLZOGkztMIRtmUOLtweTOrfYRQ1JJcqcHqn1UUujeKp+INzStsRvd2nT5Vtdnjl1f+aX
2ZM/PGopuapZdu6P/XeOb6RVzl9iTTE0DzjPeSUFLawhpyDePpsq4KpSy/gpuriilmiioWkAsLbi
K0/1hDIskHBUGeST+dxr973ttWA3hAgo2hrQeuCAMKL0S9o2HDd+V22EWbxWo82pukhYnwVWNYB8
0UdNzxIZVa6yAqeJWQhEY2SI+CVGg1sD99JOBTVriLw5aY0yWXzZ9mTr5e2G2eNl2f0EHnGXd8lj
iyZuitnam8j8WzUHF4dE+amvgDPVphcdv2FMfNC2xHyfxt09yB+uSgHpy/nn0AKwnezpW5Z1DSh7
zJp2klz16c86dS50zXrWGu07iFJ2DcvBsQSaHlb0RTAqg9FcMx/33E5HyuemylKoilY1sxD+Xsaa
d9l0lqBx6DAf09ciqeBWzotWTI8jkrjBUHtot+pj2vjalZf2F45kt9L2rsCt8NXu0dPBDHENnqeg
7q37RKmWWqaeUDfu9pXsfkqS7IeWB16J/Oz7kFGVuFN6RgvSbRVprqCLfa+Iu2+Mnw0Trw4fr2Vu
P7Ahvii7+trUXhxn3KK9cERSN3lykv52HM7sllFm13cuKd8Ui9H41+zaDCJ4ZboZkgcLdGOYvHM8
5e6aKt233YWILQuJGagaxlIZYa07lyolX9A1s+dxWwUJQ3W1zI2vlWJ3WOrA+OY65auRlTgaYOal
ZqO9mV76FVdZSUudqvq8Zajl6F387Fm8p1pTzxGrJlP0xNRTWLRFEphV/1LU5r4Z25s0I3tTiQ5l
Yto46kXryJttdd/6Bjs2doMY3JIBkFs3ZQGKKg2arjEzKWnOHIbNaOrtRSK0W9V3U+ByFzLo/DEj
MlCOVkA4fGypkYgxKIzhm6iccGBTgox7awXewF93zgTIqFk3X9Msf/KBEww4N6gzlGHRWfcp5M9o
3XYZTRNe0/5WEXOkptGhLuobe2UDFC2wDYNkGJ6UNV51OlpxWp09OmNVor/AfB2ScZPXmQ6IMf9S
OdC1cIrs+5SERpO9taLca5YFMVd+BU6qDFOANohKhbpChOokyV079fg9tb0DGoXTFo7faNwvspBP
aQ9xI4ifXFsBAUaa1Jh+x+4C2/WezZkEE+0dKZXejtVkm6kMkgYFOuQtcVZDbKfXMagcBMioqJiX
ccVvUUrc12373VSFSVln1ZSPaJ0oBHZByeJAq8aS1rp2zvzMiEzSPRIvfwW2CE1tPQPnZ5XRRrm3
g/fK5v/MfeNr7VdfY8N8Goe6oTbM66aT0KGxL1zk0tv5M3jpAE0JHNum8oOxIbedV53bLLUjeFST
pkN+V7l64HROqNvsmUCMDu6YugWJAyfPXToI0wt7S22q+m2cTBGIqh9o1xsMPYtPHYiFg0SzJTW5
hmg8q57GCaxCQz1gpB1qSsZDZWnPanrytcs8H77HzLm0uBlprYMiONm7FVqufOm8pAKsWHFdbZ1m
+lp4bhvmU3Epuixq2jRIi/TB4+MLMlsENMpgB4BjNgZNoyAQg9MpgO0aTP8p4QLND7WZh2Yc2jU7
L13viw0KMlpk8jtPEp/GRZtRt2wv+t6DZ26cHa9cg4LrN6GxSRRtJS5c5G7ppPcG7ZDAB1rpa9eY
P0XCorovHCi/6yOdRA5uxduqhdpz6ZiP0La4Bpje3kibd+Aklrdxpj12TjNSx2/dqGfezVj2SdCk
xnaaSEMb283Ra5Z+qxpw7dSO14QF++5pe1JC7Sox0gacRvIWpzfKDEeGCcfdZrb5LrdrkG616A8j
cBCGGB7cKd4bWRwmNYScOgtKSqIroGrs9UCkt/sMW36jkeEmk1gWkCRBxbbnIYpzZ62TjYGXVV/T
Gr2Zue8+48FzT7r8YQAP8eQPMig6w6OeOhskiK+BVa0D3YSr7/M08MZ8K2LcglZaOVFbZYJazDvX
Sa+2gzlFGktBpJhm+FB6q1PSGUnY5luvjOF9cHMGaAMrqT9d1Hhdwr1pyL1G3B7IZuzShJZ9EzWJ
FwjDuerQi0T5YPxEumynu+XTUIAjmfnAr+bOhWa4d1KzrdBI33JPJUFV65shm8iGNcKMfC1+1bUS
B3ggwP0gMnBl4e3MNM5wgbZ05JmJIVYkEo0emlzd1axCzDG2IxVZd64X8RCgaArxST+q2LhLyglR
AeMEmI75xoy/aF1cUks1T9qQKwrhdC0ogKKjlZmDHFi68DiGGZiCM5oVOm5TNCZOhcDDvNXvMqZv
NN38iniIU6dKSCS7/IyQDjGfGtzAmyAIWcko8eByceO1gVn0uAfRfTr5uMdRzkWXomldarlO3dSi
fo725YI1b5LJKbANcJKCTm/M4zerjn/g2t8PHolAtoQerSkfN2lXX1WTOMMuponDQImJTlUlEtw5
lT9SI3b9iCilnUPELzKAQdzpqgxdXfAwbuDEPFzcqvOvyqQDvnN8TWwsfo52PliD8vW+REIaAUG3
92JyN+blxjPdgtqQkw3YxELEkOdqyuuwmoqE8lzdN1MLiYRcfWti6ubJT87Qtqfix4GJN5bY125W
UvDKf7HnzaXlOTrP7OTZJTdD55obcEmg+alQt4iq96XURTAO9vcs9aOiKW9q6OoEJkFvVOkjw4qb
UGZYFqJn+U6YDlpy9CGQGpIzdpzDywsrlGaOrn/pvPkJeUxSqKuX9gN2PqfEVkbglOVt5eVfSoFW
8T7Fu7Yi6rLJxYsuFdCNrtTQXRpDzMJAsDrCZyVp96Vi/AYPKGy/qgCXlvdYDc6bshMfATzYTXGb
nmVgrK5FNl2i5PxS6vjMqm+u/Loyd2JoitDg2pehmu6mEXyhyI4TSPJ1FpW2+JnF5WXj5vnGsKuR
ZoTqSad2GQJD0o4V1Xjz7MZwl7h8Q0uOYuMrAx6gQd+tJnDtCmb3dMr+H0lXtt2orgW/iLUAgYBX
Bk+xHceJM71oZWoxCwkEEl9/y+c+npPutmOjrb2raldBF66sF6TMXVBzERRW9DzazH3JsmYE8dRj
Rz+Hm12QBjWMDZc6RKQtzIK90gU5BHv2lrbQBxnxU68M/Yu3p+rXMuhqXIsGYHLwwFsP9gUwft4s
su934zzMcGhtSc4Fg//XRFjmLgEM3zhZc+gTn5LajXGHNH3u1wrBg/yjHlpWxITzdHRQOMZlhd29
D/cnNNpbr2IvDH38pvNGLGf31UPYjACb4dKY1ggmwLpyu08MduJtWCPuC+Q6QbOHiya3psLTxIcF
/7v/g9EvahI5mYmI1Cndn9D0MkNu3ojiHF0xgzoF646uWJ2N7shvP4gdwsM3mjo7p066I5zYMSs2
vs1WUmKGDPU/rwrR2jh+nfrCZFQ2wRvFms+4IOyQ+qqAxafJ0SqNGQw9mr1ThMOMCAH8tyPuv2Aa
Vh5WlyuIaBFhiDwbsbCMbNc6odncDX9wUjo0dna2pLUfrPIhhyTOdrbrinl1dQvCl61VUbjz+l6n
SLJjsM4KF0Q2yFDtlhWtwFD3UZYwN0scTIde7Z5FFH64dIkLwKfPTlN+DmpB0WuxPmmW+tmO3svq
1n1KRxtn2kFbF727C6lwkSlbIHhsO/teibW3XVSpBrsHqzjzchmz+tostXgWE3miQTMeIhcxPbwb
smVJyF7B/D/11QI4TFzcAcKmyEy/YxIUEClEuYTfe46VtEeDOzYfgHlktQ8Ch9awsjEtw9yDNAIm
4vgYRRL3vbvQQ9CaD3dcoW+0QbTpuMaFcp8+POakZY/ajuY73nit3smSq91aYt+cCu+h7pwxE8KN
DkscPCotnpmJHspIiD337bN1RbudoPFKrQfnW6rFgx9h2SKQFUQpRn5pDnvYaXaugCHqUyQxv66y
f/DC+ijLBKMe+5f4UXQQdkFOdGvTcAAW4UZ4MJdZw7s84QJe+mpNuwD/bokIXAwNqMmwRtlrLkGj
o5WQgThQPF3Z0CuBezsXHW5BrNb4KFMc5x6FifpVmyEVGNa8IeySu/FWJp9xiVAVNBF9sU4YlLqd
Dm0hXRgRdjhq2TytucS6US6Zg4MZxFinL92LnZsra8MNevwgl/BjkFW89ZC9mBqndbI4HuKs1MvJ
qWO/qGPM8ZS0B8UC9JTc5CxAIMBg4GGN6KmoQXVpwvGl77C25yo6ZLEn/kHJCAsLP6kzRzmboOpN
qsNlTF34ncLZeM28ZKaFLJ1X7sOzOYSG1EXfAgNwmU4tyrOWDwuWETLdNjGKe8IzGSmYA2P4wUwL
FRRHSWKR/e2xulsMzogxzDp5O1cwMHBVkkkjlmyMh3nTd+K9izBZxp5vCxHBpMzONzCVJpddi86z
40VU1nBNw/uKPMxMoY/FNozUGWR7frYRJBA5xlgnDSP6rkwAParJfUC/aVLCnQC3ZTYjGTF3Vz5n
7VKnQTRAV+zM0a4CZFAnNkjdRBwQDTangemf4LPxt+ikyQcLoyaMpg1r+8xS2oM9IT5uIfUwMnLx
OXZpo3ckT/xzJY4HiCNbDD4yEgD6jkCTNiutYTGT0I+2h6LJhodOvtJkfqcz6x5Uu2BxOxTnejDt
TswED9/gi2xwEpa25RfaMtEzOKnAojhtBvZTh/52aJcbCwh67NYfc67LS+BGL/+BEtOCGB9Z9YWk
GGIm5ex6PTwbTWC00xddHd3iri6LdqVh2rUmyJYIL1l58ZihHm7o4B/WqX7ylfiL1mPkih1KbZCF
oVRZOM+80Kx5mLVSKUCuZGgChC/FgAeiaedP4yuprJ+RVjc5XQ5l0vyV5eJg7IANuHKjnRhLgBTl
Cp+ChH+58XFmtcmGtylBvhLC+m5eM/1YzyuzFec/lXzeqHL8HHXM8wR50RBfQgbHU1d4HGW7wkMW
OnlIW4rX68sMuVPKx5H32Jv2Ic1U3o9r2++4ddzMuO5vk5RFQBw8FGjiUdOWrfRwpsH1N7kSOzB+
yLcYMbh4A80CB38LG3u4CmrUKi36D52E27kLm7zrVZyxlX0mUuQL9a+xaD+JDD5I8zStwRua9Chb
uPpdanXDus6YCr+CwwAInRCFojN/VTe9R+gJ04bUGGHkc6npY+fW/ybf/V6aJg3vr1yV/Y9v4U3Y
txtosrBm7yMTeW2WBzKFPwH30Sm5L6slV13xohJo5eue7YR0s0FQN61DJwAqFEDoOT7HpH5zVczT
//6c7fpvFXjvLup7GsXxpncJKpqGeqPWfGcWNDG+gwiDNg52cY2BSzgt0Ni27wpSD1HWBshxselU
T0lKykZk1VxPmarxOBiLXJwgH0rtH2OAKYzka4Uyzzgu1ggbsPUk0C8mGldnPgv5KqtpK9YJTp7g
1PMKDzx6Q28z8fWjsveo+jksIvGGiFEYowQziufy1PgNg7m83sgVC3ct/3Yn+jmE5HGRyBsd9Yhh
fhlz6Ldhaa9hpFUP2FMV/h1gtQ/d+OP24OXFzGGIGjY/iCxNLY+hKfGeE4Hd1XnGvOuAWmYuUDmj
Q5X7c5u7cFN4iOsiZv7PPI6fssE9qtaoSUuGCb7V1cGzANd6i4CbMeQHH47BudXfIwV0aPxhKgIJ
f5eIHBUQFj6Ct1S4+tMZn65csGrd8TNMCFygk+uy5oD5N8P956HjfjOmNr7VL8M07EpYi8DcKkm1
cYEKa4QjweYbIPyaowsC1cWCfwu+hxB3fYJdhKz3azgbdLdyDG7dpMIsAVyaDdX47gDYTwcx8lQt
4kPF9Udkv9ZpeddhAX4VJ6kLRVpVWC5ygEAvJX0Rbo01rdg7GIcCEfRhGEw4rs7A3VQNElaIUDjl
ZfKvFd2XHOcDB1zBVoEbqsSXYQmyngz5lsgtzHwPJXj2d4u3wkOPODD9aWBow/WOwXYj9Sd/SEPV
P7W9eQ84Vt1clAIdu4+Dl0z7iEx+Lnp7ANV2gOUXxrRkCVMM+R9TwDcxw4xNapKNBL2ydSKZcnd4
hPfHyes0yXV0hO1ZVfS43rOom7K5gTeNQxroRKpjjDtrQ3X5a5PqVY94s/MUR5nC3XYf4cs9PHEY
gGmo6L3xwYEMasvaGDCyRsURYHIdBwduMsFlrV2+AQgDrBHAxTCDLZDT9OW09KmNYKfjMVIs64oW
tPXAZvf6tzYAjQbqD9mkmioTA/b9BL1FQuu8U7DaqlqUeL/BnG069Bxx9diqCR1ec3IZCYpqjlWh
GnMmzLJsZN5LF99bPTi0uzO+/pVhJ900YSZW8CfjG3X51TTAWXzpuRk+c5wALxWyF5lYIFlcZqRg
xOihMC1s3VCVm6DOA+s4u3hEVuzQn90I+9KsquUGDxS2MmLYD3n2jVZIDqh63eescWRe6W7jhLiD
xyh4HHRYpdJCYTHX5Vs7dHnLgq82+c8nFWpgtMEfk9d8cWK9wqzObQrBhwxkmjIGgRPe+3LPn0FQ
rek/YAz/ZEaFfpmGfqHHOEVf3exROV8BV8g40IdVh2XG6wAr3CXcUyJ3zioPFtFaVOhOw+q5H4Jv
2wZJFsoZsqVZL8B3HBSltR9TqkIw1yTZTTT8I5y1mN3aMvM7zIpxGWW+b/tdbbCXMsxonUdpgIKU
IrcRJpnem2kqQtPBMEa+usqF19+Iz54xuT5Q57eSfNv7PfrSCSiAX/c5wbZsnsTtZUqmb1itZBKk
VtkCP7RlHwFXgKh00LQrZixm2oaqTTvBASNcliJoe1Ap1inaBJNk6A0HOCZDsyA/qkqfmgXKOcY6
LAuCJqHAdnLgrG42U/HLnC/VXKqNnOUK1qZpj15Nbm3k55ozH4RSYMDPVDCsjddqQ05jDAgsWdnv
ukZn6azzvmzeJgjN0AIZIN0JRiuisEG6lMceKD3GS7dCSjmP0shKOO4QLw011FqEe58daEEYNqF8
VqXI9NC81E5yYc5yWxb62kzunWPr2js2k1U9nTC412YDD/umIt0BdcXYKYOPTGF8PRWEDOgIZf3D
sEjmso8RHIGrytt93S3rFPln2PTtMZgksVjkRKx3/TcqvhvjnimxUpy5MjkGd0cTY+e3AK0uWofg
aZH4pZz74x0qkFAjg2GQg+GKlkxnyQiopJ6i/SBV6ofACIOEwsWxrTbeqJ9imBKmzEY9gpIESNFh
LDrk3Bo04qOHASKuQ5padugrj+dcDemqTH/wHWdT6iQpZvWTDPYDKdR17gxRAB4UaGztu1t4dVa5
CJf9LOiU+lF3Rmn+5yMzOXfZp+3RoCOhAZeKBiMOF4NhCnNcUvBX4+PXOsyYLTr9AquYv2Zddqbp
P5KoC1M0zGUxBEBXTEyKuevYsdFPVi8fg+zKnVU2OpgVKUcc6TBD6XkHmnxFWEeMy2B+qJfoWPPq
s0FGB8YWZO1KOjnbsEWTBU3XoYpwCr2o8zE3dGaDQbEQCB7Jx/jgkemou+i5bB96FG2FYOe0R6RW
hq5c5gOaKYu4q3SwFSA7+6GiwKJsNiPIzQT3re8/BGx5adbyL0kqeMFWI9rqAYdOIUwgDTtkeAfg
PcbFfcONCA86ihdfe/fSDWrnrGuwW536i+FW2zDd/VsJkG1/9QDojDEFZMfrTBPpbHurzpGFFc2I
UVjMeJU5TJ4iKkwaNBw3pm93WnJniyl5xZX+OLDkOPQVmAhMwkArfAt43L8mDegMI0Oa68ZNy/GH
OsmL0smlnSlAHtEcfdBctOHbmZ8c1/aFBpdblO18Mit95dLxMobpPRkTt1g5wkogUtQZHBJrkAwz
kNyRFbpxpsynEzDAleawH/xkfvMm9Vydh0G91qW7oxAOIHE7Jik6jY8m9P4CgTsEvRduYtxvESDs
FskYucX1i4lMHsK1fNRRB2PlKd72JaYw3bk8BWYFSyUg7G6HLNP+DncGxURUlSVN/RC3o9qxuMFQ
RwZe8HjFQZDtbxfHn5BqDj2gQ5+DxF7JkRB8UGGju6Ju508hi3EGSjcF4s/rolQaDmBZpi15QvTR
gidpVkfMqemkrS5qZq6al9+CVCDi12SDlIyfsif7Mg5PARyRyDjnvuOhO63uDCPEUON7rQKcpai9
kR5I1ijn+pOrFi2/G8KHVQftxq35I21I7gfMOZumKgzaxGK4Y16+sV1BYQyQx8Gwr6rEXiXCzMtp
WA8iGDawg+of3CjIuwnHN179jfQDQILNk2B99FTvrW1aSGzCY7jaKwQ53RbzarvexzD/O0TB39Ql
MC5uB3x4FpP06KBvWWjdbvQ0/VZJj9MTLvHBtvQUVjLC1sEcZ3Y0x6AKYEDmUHkoZz5tZybOhq1n
bAkgJb2dpzxhIfBJE7H1EIywxevNkneR87HEMi9Lp8zDcJR5E9WfFAygpCSrjFMWnanB08wtmH27
WPSLuNAhYDvQaTzyvo+PqIzpjABzpJRFe0ghRA4DLpq3iz8XbpJy2Cv2Pr159ZDDg6u6Dg6l2QKr
NfHcJbrMlwHUojILUn7hraY5jwGYn2ZuDNCE0hsKqCkBp4QBPJUVGfKlRug2tw0g95DseuPGGEOB
xmodOfBO9J+aal5gENgacHh9g492XIpkSuDxaNDQL15Xpr2PPZ3FvcyLRoSbD5X0QqE7l/6KGnAk
oa4BXKGar0O4dROJ7xAnDBxWBsW/v/HBbOWa9F/tPaq9m3LKgqpYNS0LTl7bmO7bQOkHxAQiE6P2
02rBdRZ3QIEpXfeNqF97f4TpksZYFESqSZc2WnI/iT8HGi9HXPBpO90FItrCYbWV0amZqk8KcSYo
7iGLZkXzJpGffVcjh85FoxOGzbbtwj2yuvp0jZf6wOvwYQh9aHJa+la5asMjsjVrGe3ndgLx0dGl
iAOb5KuGzNZH7DzhPf7tlmQG48w2ge1zegfEOM/8Sc4Qlq8Yp4LxXwPGDJ6RSMKs0KFOXnfzknEG
Qj9hlJ96/PEOSZllgi/BMxD/+NKwlCj9PvR93sPa7jmKRZ1B6fOayAVl0kVALOsvqHvvkEnhhoxB
CMJvA2CaPEgvfB5GfBVklf/gXdhlYR/tFnf5mnq761dZIgQMYhAu7B9SFUC2YNTOPedO9EbusHNJ
+9pp8JQj9X587IUDQHYfAyVfG/S/OWmjnaNXF4BOfPQrPI59OGI3bsVvNAJ+23Sx2ikVxansdF04
YRsDRMV1NkevfYyK6zDnJlwDNznP8dIFWSvNeDSNQhgy/Bv2bDqMkyHoQFj93EXe0YV5p2yTv9h2
dj8nawUBhXqv2uWHwV8pRI7KAQFuMwwLwaEiGhhg62iWA6PTUynGw+BjbDKe1++nhWJf0IoUMtAq
twokMHYA9rXQa2Ec3JwIB/AzO/RPsEaBw+noLTgnSZx6zfgRxSPNS+HXuUUdgQ3pCW3Xb/jqsWU6
sCDax4N6myi4nRB3PQwMk7OlKAZJEKKbisSpntiXT2MUisXZ6WTRORbUvocp+W3i7l8VOhg85Pos
HLJpQ/OmOwMKHKcqbAUoaZSbfHGbXw7+y6nWPzZW616jbOdzMIMBDC5w1g8eGrJcFgP6U08hoNZ2
/S4xp8YCQMvKx4tcatxDjadyZwJlbWN1P7QMh7ZsMtiN1SBDe75p0XelbrBWx5l0P0xOTq68mecU
AksFCIL13lcHv8i7XQ1SAt+g5LIp8t+4HPZG4SO6s5UaPqs4z3cyE0afUIRuduvSbFZJwA1XLSCn
pbm2muyqscUuREfPnYuLx+8ntk3czSwDrM6UUK3EnveF1gjk+2oBS+yMb0G+WnD7UVR+KFRAiVkU
tG09g7aNYGRWZq7LkCugkndPDPkk/KyfawCaIzQwq82jZt6NLmaShjsVIIPYO67EIIW0VC9ShHHm
giPPfFMjXG1Ygl3IrnDFvHIIZY1G+iKnej35QuQmRlK40OeZB5Dw0OcIXpOLWt7F0uPC85PfVjU7
XNO7la0Q6IVVbph91r33z0WXGLP6cSYgf7msnlolbrJikPMrTPVVo0/L7E07FKaTWx9xS8L4jpgw
g70oAP+heg3LAY1rgwydbgbHf665/rWIfwKZhT8xJMzkXU1E1iL7JgU8I0GdeM1s0kpbA1rHlwfn
Fb6YYh+J6VCHjQBRi3z1CQNirby/aCybwvryiQ6Rg+6IUcxxpqjNdOiWO5TrTCTrGIlyVjdostbo
iFVMTOtJj88P03EimYSqqB83LXdUWq1dU0QBxoq7Kqm0ejjJElWZmOcARGXNf6hffw6uhQsSVh1z
zsY94wCiZs36Q9VgSjR6LPy5ktew7ndu3/6RpO++g269Rr12f0Oh9xHCVEfc0U8tekl0zkt/TJzU
cOMW08gv4BHErsLUgUc3wgA6DsPrVJE9xO6vfofH1zrUbNylPyhu6y/ptE+mx8BOB410g3AUG2lC
UgCxA6e/Xqb20icuf9BSfkOqlvttHB5AQ+B+s+VfZcJ95UXqfJeXMfLJmnWG8QXGKaPnrxhLdn3k
NXsc6ThtUE23I20QQjIFN04tho0ByM644vwijtzdoyK/hfPgwIpVv3gIxUpnFO89wwk0bGweKzD0
9QR4TVkF4GVlWAgBshbNXsGTxgd22ObA8vSXxzDPguuNE7N1tTz1XTk+RIEz4cx1bdZp7RzYOMqC
LqXNBvC0+0woMp9j7Ee1lIoccJN9WCsgdo7ffI0RzJ7KgP1WjPzTvny9V7Ja7Kx1vY1HKh8ylfYb
EgAtZ0DsaL4AaG8a2ZdgAm3Ku5EUkCIsOsZvmrQn+IrR3LryKxJggCo3trsYw4L1FSykVhpA66Q/
xkZw3Ht1f/bnYKvCEJ7n40+PxWzRUFBysc5AYaSAUTlcUxh0cYQ9JFRurDd/Qax053TB4mmodtKx
G4rOi+BB6Cl8EC0o4xXlipPqPM5+ujpMHaUYLXguVYDVR52od9VK400nYkiU+u7cDjLeKtqfSLjc
ArfdQYeIh5wT9HPo6BZbAkdXtwCXQKo6S6DT4VfB5YcNH/tlDjJXQG2HfvOoh/4o0YOtA9n5AwDg
ZDBr3sF3Oh2gzjvqUB6lRclGJOYmpsoBFIVWrnLkMZ4gDlOxA22vrnJaAoZtrMRGCADcMAJn5Zjq
YJJkI3vpH+BTv5vUnSio7ozAXR/I4SbruWDXZYgJQiEItXfUVTYQvGjAOwhJ8lGSoyfNp13rRKdg
cffQbhXuGJ1Gwva4XezDaNAFITehZxALVU0As8whxnAdoX2zkJvUovyd9U7pp7ZuToh1PzoutECm
iZ8afM2SAxmpAXdIcBuMBZij+YtBvAhaAChQNP4Vx8YpjYMvCEERQRn81MOkIBfFcn5tORQnIHIW
ffPr7pL45vf+JhntNjRqLu3gvZGAPduYv1ioSHHhwp53fRK8fCnhVTwH8ZFavhcu7oa+fGmDf4nV
u2Atr0Flb8YrX0nLbt0YPhtE6ATmjcv43Fbm1vb0yKZnwA17szYX5sXnOlFn25CHdfQeAP7uHQ5W
IsI8oeiu1M3FvV8pPt7oMno56b4Uu6phPMZAFhw1PDo82ZWseXcoohGA4FkK2rdLQ7o8Yvo/zC1w
teHGoubb78oJ1wb4DocQMC04f5XEyFqW6GYCfRVkF9ZgM5MZd2YpkAI4ls4JbfYLMRx55kCeW5vN
5Y5FLX5X9Ls+5I8AgPaY/N+VUz+ZQD+vuJbuBQGEpPSyCKt1Q/tdt+wTd8o/2uDSXQL9Siv+CIEI
SIcIJvWteAiAYDcch5XghEh3PZjBnkbrXIdGPPRyKaTdhwmsjYIx01DImeSELo6qb9hIOJy8O4M+
B5IX8wDL4WCFTm3dGjNlZQyRXzUeYRpbIN2nSmfSn2LuHDGxNYF3aQP9WSftgaryTQzra1Kvx9lo
gH7mH3Y1vxX1TiO8KcKKPKO1VuvDQMyOu/ibXDwkisHhPfgL70pNJzyauAYybd6W2LnCRvpuwA/z
VzmBm+xPYzM98CFv3fe5ci9ybIYUPugfrCnfymH6aqYzCZYrBDNfHea9pobqeGiu68e69n+9GB51
uTEcqIBaCoIPBUewiHm9CSfMG7wvRMJfLYccoZ6v1ZAcuqF6Qlridg3arbwrZ/gmmtgA2e14FV61
rdheTvq0DtGRTkilTeyO+4hLMySDcCuDSqFg41OEJmqClwXRCjqT9VACyeyx2lXdaekvVyRn3ISF
O+eyxQLD4JdfFmBAWnq0gDsUoDfvDRT/RbAJSPr6DEfKomm9nbTzc+35l1E6N4cCdgPzgZ+/xaF9
izGEOfgajZlvib0kVp6FJW8eDuT9AEKr9qj9saB+s2nZfPUj+4Yw6ouh//95ArEUO+ipOxpffoSP
OuBPSd9feltf53p5HZvqPDdi7yf6GdNItvgQ4MTRUXnjM/R417Jfb+3EnizoijE4OzBJNhD+9q6+
IXL9za2LgOqTy92Li4xJoASgaeixNdXVlnjzdj5Dx3WuwGQRDdNx5TxrUl5LlZzdNv64l5F4piAz
vPT+7o3GPmZ1q5byeq8kSWxyj2RBlMf0fRkuXDWvS9gd+LjRcTaa6Tb+WxOITGzGcTTQB7fL2YrL
6M0naOvj8RL2Nwwxp6USuQLq1FCDbD8LyEFtTGWP7gDmtKkvRtdX6djDf6K+unoV3LuUnj5LHX8o
YGbxMO69AGcKFGR5cR7bdRN5JI+1vd7L3P2Pgtt6AQN0I/N8k5CGtEsIRwh+lWN3AXFzpW51pVCM
8Zm/Dup9qZazR1EZp+oNDPJFz9G5bavXOglOgfxttT6XZX+ZI3vpifPfLzaO5ZU4SNwW4H+d8/39
JPfPcwZOia6sX57Htj+QGTTT0l4W8dyy8kjqr9Kqw2STczlWr6Tm525EjcZLwQA4ryktxHBe1/rE
KHkLjT5PpfN8/wLu/z4c6E/OvKUEIcAoyNCh3RZi3mA1dUSCIkTV9Tux/NVQaI1x631WlH6E4fJ8
f6K8OT6Z6McO7QVD83XqgscAYcJwZMBKS4cucL5i+MfwAdURHr4Kllg1cOqImScS66sb47U0Pd9/
1gZsJ9WX0j20yxXywNa3VqxP919qDaoLxrfRhy+KXZ9AOb7UGv4rDfv479Jxow/fX9DCghguXyEN
fa6i6ENW5TVURUj0xWrx3StziHz2rBYfialz4QG5Bvpnk6VwHflZrhra5F9SYzE6QUJXXb7c30LX
tLt4Os4e+7ifKHxWZ097b/O8vLR6W8/12ffswyCfRjI/Lyr4jqr+gk7qGdzANVzrnWYuXLTE5b/H
xp1v96eXh2bf+5AvAMGNA+chGaZnaHre13W+1o77BknNhwjRvUbdRbbBB+QaW1OHGzyZuCBgAWHZ
zRfdpcMBvd+TS4DkKewnNDiRQ708sWl+0VN1DfnfjJIcEP4aOOEBDv/Z/a+B+Pzveu0b/qLd6byo
7uSJADGDfAszkO+ANJ/qLV7VE9uwmt1U98+y+RGN7nNgnKeSjedqwauH+gby8HwX94HYGgcLeXZ/
iuL52fXrd1gCXZyAHpV91Ml8c5S5YtxFANy+xAYp2pD72/rva0ygBoWXeIH1WoSH93h9/CBhr/+9
T+ofnPmFr+5vKfkVAAL6vM/7b0Gn/h0V+CmghyTmZ5D4z4bzlzpoYCrhvnV4KJShUHvr26QZFkbW
hwWSGTjEjOMNebCPCnVL3gnGxibPJnYfunIDgfsuVvgbEXosQqEa6TcufhyJW8DL2/3y8v37lFUQ
1X9Pw/jjdTyfMT9RTFQgj/gr6cKNRgXlxLmOBrYC0JqJKMWnhf523HZiPUUJ3RDHPckAW/8J3yEn
flujJ40wsdehPjYRQmx8s+8i8QD64xh66yZx2qwqO3SVzdP9ZldJt0vq8adEZJuooi0Mc189B6Ip
xwseWagyPnQnEt03WSZxWfr3pfZ+deugT/JRFocXE/TfoTKvHYn+xmV+7NpH4yRXysqtS0nKgvml
9lFtm/g4kBjONHC1Bmnh8Wto3ZT2JGc02sG15l1bsYPr8d7Gy6GCsrLT6JdThv0zZLcgYSKPDCAv
ve5iiIugY9myKfgfdee1W7eSretXOS/AhWImbzVzFBUsyb4hLAfmnPn0+6NXn14y21MTLeAA+zQa
cLdkMxSrRo0a4w/HNuEfAHUy0wELQGWxHIBXBu5AbNAWqd0cxzh1VG8qfcGjDuWTl9XHIdyVJj7R
o34raOT18dp32CSCMwXUbew2R8g+x95sVzWF6locAoHnG6KGVfcd32KIgu19rD+z6oPbIlhr5MMV
2BTL8I6aVxxqrwUI3a1K9AOEMux8wDKCsuRgcPYbnjwvOHZZsqBSd57gf66l0Jt3H2WXBrKSgJaC
uxgvy+IHPVTSS33ZYdnVgPUUItsXgdj34C1yEJ5Z1K+ncZ4ySmCJwvaO4Nr3GawZpbUJB8Neb6Oz
R85h6a+hXd0bTXDfhMMdZAMgr4gd6cQ0GuFtfhunkWMBQoQfRjNnBNXp8yQerQRwEgvNAEjUfsOG
5aiERKSm/ZTV7YMqAYsMcXO2qwnQrFD1CO+8mHDD7aKXZEBvJiAzKKUAyZvh1PrpdtRAiN2anwPP
BD2dHwpKW71h/9CqdI9uzMLQ5c1AAS2DkGTb383jlLh6oUcD2toohLNW/Agr6zihK2tzE9onRQea
Y/i7ukdenyYlOA1KCe7CZiUqVbaSpqfk50WT3IRxclOEBZ1QfOrbuwZV0drst3SCF3LN9OJhPHgi
kfIptQZQQxZATbqvnPWRNdj2HkYtoP+NddQqa9U1dsEQUMK29qqUbn15PLUUb93K2kGS6odFNSgr
xdTW9QAlKKIy4/rVslTiZXWbh+3KCoZl6WLKTIvGdaeFKy3y3tp7uot+kwJBp91libiFILYfu2Sn
Fv6mGoqlrA/bzo93tZyttGHdgN4DYbqKCoW+IrBDNN3HcF0q8HJUmErpohPfLc7gOguo5ZXcmp37
uwrEFaQA8xSoq62urOHe0k7TCPC/pnx5+gqJp1H8L5f1MC5p6d1bZv8kRdXGtMXJtt1VtuqFvQ9G
fU1VIaAgGty3nb+V1MkGLv+c+tNRzb9LIu1z6N6HQJnaTNubjfLc37pm74Ds/+xSMOeUlSNo11hr
Uxx0lv6YDaey6h/Bkh0tL3Fa0AV5KWgBPsdFvMPJZDPNglhIJ+JNCEXoW2dQqtEVcDnacAdAniY1
R56pM2pM1JFhOc1vm5Qzyuz9tOHVYDC9wV15vbkrIwr2nbTu3HJTMgv98t6Kcjo6YXLyZHa+TrkV
VXA2rWgRFv03V9g0loe9zFNnFWpbJi3mhBO6viyhtsgcV+022sLwgHN7W7jdAw0TR44kQqA46XkH
SFVbgMG9SYlOKoydKTUtPAoc4xq28anT9fX0a3b0pR5aO7NhW4P+kphE08RbDzAwhk6DQchBgf8f
JPLGLfmMabdua21lhNtck06cSG7CY+euksGjyuGfe2PcgKNelXm/dgd7yw60UltpBU9qYgnBHl7F
VbyUkmE5/XhksCXT3bA0MemCRc0hB8i5MbxOmIoBICO84M20EfZBdDe0iTNU2rHP9HVv+weJep9/
R0VgP2i3XgtYMAPCX1nnRDO3+L/fBqF6q1jlBsHnTeg/5HRwVW+te2sYdKuagpVU3Xfu7ThwGtSR
R5LGjTEWn3PVu8vZ9oJyF/n6EYAnFbSBc7C1SyVvU/KrKj8pjKphdgvJILQGcC7bcglzatkCDFXD
cllJ5cbt25WaGEeDxniXaFS3upUiRTtLgGDt/WPIENgdnOlha3T6EtreUx7y4UjwAiDy02mOE8sy
tM0HWvrPwRjtGw2kyOs0qazC3hcAohV9Z/XJafCDjQYcJRyMH/gWdZipeb2yEmm+lXt1/et0qNUP
HkeZKFZfilwc6sDfSPJn1/V3Wpeucp06nnIcmCoph0QLhrPefk106VQ1dIDK+BQb6bbYiUh1EAJa
KZq+VSUiTNOu+YfJtqshrRF2TDeZ0Ew7M7E3SWHtpmGqf4bnWFpJJoOHuRJcw19Dzr0qbVy6NOWo
LS6bkExBQXgLZpIEgDi0N1QcbpgrXxp+pqIZ2UOppEC9dksFShRJAH+GgbtSun5tZZ9j1UWpyNr1
knenaOptJbS15bd3gdQcEUg7USFbEFvpIGjrQNPY4z5JI0gMf1j2frYFJXODqOiibgSlhHw9Bea2
abd+sOUMyZgUh1+xWvDRbbFJqO6lvb6mNL9qfDC0+a/RGMIGyGa67gz/qOfM4DbYSKaxq71ua1kg
lIJmrbXiENfmOUrjfaS0n3LacJgI7kyl2UUclSHps10rB9/VQAzbG1cGbCNX0AVQcE31c0xrHKzi
sQratV+N3+uy5O9h6TgEz9NMjqpg4tjcjnl86nLpzrDJtTSAtCBXqtLHD4xJlyoretdbEGM3spcf
lOpF6WhVtdUmlfNl4r+anOsm6y7hLkPrkObpGvz0hkrScvrQBW5STZBsBz3dx3cjOUkUP3q5TFNR
uxWSisgwByncvvKsPadmvEdrYFsOYuMGcNVcC7VK9uiivAXafevGpzLLnCBId2GQ7BOvf8gjDj05
8gOBvSu1eAde9phImJur3AmQzQivMwZaIfgMPZhUZbS2Q0rLlJTbGo/1kO2GEeJ3FYPa0grte6yE
6gaEURbmBVAVAS3KKcO0Bcvvfpo8RDhhY3Z2cHvLX6ljToM44STggqn/7wVCHrOE/841P37TCrmo
IfK/UBlEFph/mTZyMu/Ig3xNvbfiIP/8m78VQkz7Lw1KiYZFA2IQlm6jA/K3Qohp/WXqk0OyJRRF
489/FEJU+S8N/z7+A95E1X/JdvxLIYRfCQv1K9ScYHsYpmz/Nwoh8szgUlJkNEg0FWvY35VjOtfT
EqMOoPiXkbIFb4KQfOnKm8gj2tthoW8kcqZN1FntgkN8vWo8BKR4iYYUKY6P4EkgtY/SU21xLosM
/0uqpl9yxcwex1oOn7NWURYBrHtaAW4CehOHx15oJsjEythSwEX5UoqxFRU+pkFFbIKP9JT83LQd
MoVu5YKS6dWfqiD3H6DprvMiUiAolEb3OnS1IGKGYhFgo7uywZFtSoo1hGzSmcLsHgec1c5+rKFw
YsXIkSEhEsNMALZp6Phk5l2pLiszyTi2ZAYId6VZ1KB1tr3Z29vJy2adU0lZGOnYoxhgBzcC2bEb
6G31Q0ZrCeJyMTwFNsnfGPjDD1PFv8QuTW8xkE8sUhEbC7OhwInyEpsIiOSt1Ba0pk2KhpDM0FcK
h+xnZrYbdChIJQWIZV2mCwUGepUNhGfXr5NFDSGPYmcxugvZDJqFQoUn1nR/5VNc7saG+nlfyPCW
vC7eSkqJnHw9et/jOk++xLRZ7q0UTzIj68ZTipsAmgN6ekyDqltHZibhgNhWe8DT29RQXlAz8MFJ
U1EHmVYt8pqqke2Cpho0+FUxlQTwpdLgr5vefJG7/tEvwo3Vg29JMlyMQ8M+JjXQQr2kkYFPnLGF
MHPic/a7fNAA7Ijo5Mr5uvQylGjcca01iQx2QK9vKsCyADamJj1mMUBh4uEhCbry2NRpdGeUtb6Q
qirl5WL7S6WSpWd5o+69HvqWBmx927oif2rNLn9oW7rPvteYhyKyOFDHKh0umawMYhFoqbAPyqem
qZqNyZltBYmc83yixM//fSy8GOh+C4d/jpj/G2Oh+a5K0jlofvwWBqe//ncElGTD/gtTbZQfkboz
kTv6dwj89St7Uq3WCEIgeyd/3X+pJEkoKMHR01EyVrBbJlAi//qvICjJ9l8IpHFJ1URSEvMq/b+J
goo+6Yz9I5OEXDLhV1VNLJwMk1A9F+Iza3QrYyQlPiWx75Q2FY4ezwQjB6pQQUxOYCGWoN7Vsqd9
ODw2wCjt1IsWAnUI4K5wz5U4fTBydYAL10ig54eNNNJr9G5dFcyUhU1wGHe3PsVpiCcGtOkRLRBZ
PybC2ChGRk88/5rb8aKB6JpExkYKip3tV96iGU6plB80E4BSmi1rFekLyPIo6/m1Dyvm2TQfczP6
lsvDrjaegLscgkK7y2oStuJRk3724jkOdv0QrwHOUTAMbjzpqfK7UwKUJCrcdakOu8nIVEJbiNbU
OddvcXVduLiVFra5Tj17HcINyVPF6U1to6YTjPOLiOSfYaKS6PTnbnxUNOU4VlsyZ3i6mKWGxSc7
i2AQh92hMejIV76+ihtlGZobSiWQUZQfVt8cxogTrf+5Hz+b46uQkmfbe2nNPRjadVj9rMx7s2+g
x93WQ3iDnwf22q9BXfBqTpV/8uNn3cuWdkNT+JBFnzoXNiy9vSL/NOaHVHyyxU7p863kOnFwp7g/
hffV8BwrdFzTpbABAkHcGe6mcttlJGE7A8clBDpRlZ+KMV/x/RclgH4rBrPUnr3saLNBuXeS/ayB
e3KRgsqBcNG71Fxk8xMA6InTc35oW0BTIH4sYKLpgxucy/w+ts72+JhVt+a417svhTjagXROvCc9
PLWI/Vg6tG0lXUnGYxdbL03+WQtuTfUFtPRKhmzRNvVRV4PP8PE3Nk1/cNE0pVt1mWYHmTy14BPV
5tFn2x3Vh7r7GkrGmZJLXD2ZVC84H5YCeEj+EAak3b0OvPPWA7dZ99uw+9YN340GdIXCubxHnqL2
FiAdFsJ/raMXOwYZ8lgPbX8jIv/Q5w8dKDzFP8hwPlSrPVmjtkp7lP2lzFxVHnUAtSm1FQioASMa
LOfdrPzqp9HPuGh3wtwUw49gWPf9nYVYk62fe3VYcjAwFBBEbcNMK7+42jEyol0MBj6mwJwa3b1i
S08+hQxb+iVkAK0caRFVesliDoppbZzB6a3+XwXy/99U7+DqvZfWniepuv9zyMofv0nf/fpXf4d1
WRV/ISBMKiqTM5E9ID33L+k7RftLRs0UQUJivakY/Ob/St9Nenm2pkyq7oYmALz+O6ar5l8GeGmL
3yoGCGtF+W9COlvKm4D+d1prKbIxkwzv2gBUsNd799IQdtu6t7RN56L78WYsnL83hrfCer+r6v1z
dYbwrSqsabhCVG4h3WV5uQ5Vqqp9u0EZgThM3/L9e/wujfnPPeYuCDJoJkVNvPtI5J9MY4C4JKCQ
mWnw+v4NLgzRr73wjbStWud1kSite1dlLf1ON5C3qZe1f68ckpc/aw9euvrsXKG2VQwElse3lICt
wBpOVLSNK7KXF8Zmbgpg66OW11Ls3WuSDF+ik7KvwMPSVWv16vb90fldM/Tfwz8XTMREIQdlwi3a
ym820S/AvaJth0C31wlVFx0s0MfuNL3km+9g5XbUe6Hl3kVytvGVfBvJ8Ncs+RWUkAOH8ZpH5YVJ
q09f6s192NvCcYDpcGe2aPLAWbyBYlcummQAQuWLj01bXf39LnXW9yihadadZ+bjiTcDkqQH9a2h
V8rT+wN26UVmazu2IFkjN2Pd0b88i1ws4piqoOHTjYde9P49Lk3f2QonQ03TVDfMO2isX6S4jSmU
6n+fDi4ujZkA+z9za7a0I6sEtlk17V2FCJNSBHBKIW2ialU/WWBB4PJHBWdpysgmiFDDvNfAQb3/
XlOA/VNg1GZKu0UmU5U0Kno4oGDHrt5JyT1YXsOLljoicyQCEzOyVXat9WKie5BOh6ei2LvimKC0
8K8/ihYHe2WXyFMHAfRxF26l7Kfq2leGX74w/tosfAirdCkj02pSJR9u6GsRfNEQ6XNxZilTqtxI
VZFmSaW1DDx1bwLb1rR2h+rK8so4Td/inxPBv7+RNsWFN6slhokglcqQ3ImEhlkHVpLxspJ6IxsM
zQgVetdZL25+51J0p1mSlPkqLMuFS1XA5DzqppMM5i6K1pPUy/sPZU4z/E8PNa2INw+VDGYUNBI4
K7/tviPnfep68WIVEz0LiagacmhXZsqNP9jrzquXuUrxmYN366CM+WROXUCPEr+orNsmHL/lhnGr
DNKpsYOXvvI+mZH0RYa4NMj9vquQXPCHgyVLJ7NBI7T3q51wmwc4kD+iBCF7DiU3HNpByFlA29C9
WQSuu4WXvodfcjbq/oHEYA/gfQOd5yD5HthqFGZUaQS92mw8vHHrxt8TwA9BWpwQjSHlbzbgv7d2
W24gTt8FiMndFJK11uNgmSpFh5gM5oZ6SBW7K9ZKjFBlS2hRIbLJtbtF5uo+Rm8LrBFyF3X2NBTG
lbD2y9fwT0M/i9Jyl3iFXkeFE47GHewbSq8FYJDGh95Y45aL1JuCZRC8rsUwtO2aro15ZTFcWgvT
z9989aofdRNCjOsMJWUTmP5pkWzen1GXosEsWoedEmjUPXJHw5iyMfRnqU52Sp5/fv/yFyK1Ns3j
N0+uZQnFl1wtnKKAqh7r4Njxz1OyeuXV/n+lof/PQp1FarwvE+hqnAMRQK6qm8KU1LsSd7bbsKAx
cOUTXBqnWcRWU3UwNW+onKGOzyXH8EFA/jH8j30GdRaUzbKCeFWYhSMViPKMcXbvyqineIOye/9D
XHj+qbzy9kNItLClUIVp09oWjT09km7kKhIYAwll9bFbzAJmjy55Xhhy6dTS4IwS5rZqWR8LAcL8
/RtcWAbqLPg1tqGnLaZqThpTChhSEa67krbZx64+jdybqQpjhr64FlcO9KIHxF/grXk/3r/0NAJ/
CB3qbP0mtj8Ewm9Kxw7dn66CzZM7jI7ru07r6987S1w5lVwaoNliNi1pskIkRMWujJzyJBmW2e3z
+y9x6eKzpRyC1Mg0uy6cqLe/1ZgjIPs4XgkTM++yf6/h6Uj6dvBjhNIQYwtqpxbrGoJrYq7Dut25
7Sn1a8gc7qsXZeglGohV1dHrx97oP9b0UFEb5qaK7a7zCsJo50Km+NDFldmKhqMhj1FpsV0Ucr9r
QnQnoFMYV5bCdJU/zKhJbf7teCVtwoEkqGrHbpB60cds3cbRQwFjOxXGs5CUmyyxhnOSVvoVe7kL
n1+Zre4KOZ5RRAwWWel5BLncaVpx5W0u7BLKbGHbmelFnVaXDuJ23yerEK00v5eNjMqAduU098vi
4U8jNlvetRJYXpBLOZlQGb5EllR8S8WQbLMGOnDE/IP8XihnbOpLCoKDmy0g1d8LV4qPdTtkhGLP
XYlOLp6NJIWcoYQyYihoc0Wdp67lESik0crGldlzaUSmr/AmGCGabva9JGogxh3CQsXBVcfbIE9p
o9RXbjFNlT8NyCxYoJbglnadMPtJ+7YeJiQ3CHduG9V8EhoQPrfovxpBUO8/th5m4QPQcGKnUlE7
PaKtcinQEq0RUPzYxWfhAxtdNMcbqXJiM0yW0AGKmwrdkytXn6bIn0ZqFidkVSrGuBlqR7f8Sbwj
CxkzM1xybA/WH3oBerm/fe8m1Cv6wFHpYAXX0m0bEHewwLu9f/ULLzC3yHULNa+DHqi+WQ9oeKjp
C/RIC2yfcsXc8sJ0nXvVWJS6kyAo2Xjast1bpWa/DnYjAIT40anSqvz+Yy8yCxRoPTSRapSlU4zq
Y9yXdKprZ0R9+mOXn8WITKIcUiZ17QAgvNMlf5PaPTp2Vfv9yvUvjdNsWXdQXRrXCkonzPpmJxeD
AfITHa4gR89R01L1c4uYzNIsECmpgSOvEI7KAaWiHiGrfrGQEAqmK2qUHOPs+FC3cnKgkJotitaI
j0lguevOTjJOSIMEnR2skqYCScpQXN90NKdWaQ78Lvb1xwJdw6U8dgWAtUmdsinNcyqAXNXgs5d2
36l0hnWkBpJEHIPcZT/2tRJxQ6Efc1jsN3kLTL+O3OikyoO5Kn3XX9tZaKNBEt0VCI9tFDXz1m7U
DSiOgAIvVSnchTh4LFuaCivoKCjX5yY9+Bq5gY8t1bklWFv66GEgJuckll1twMHxoFLhLbum0j94
C+X3pao0cRwZlsidQK7OPtb1N6jXP/aW/un9SXJpjsxiWY3+vlV1Wu5YbCrIcJfdwiyQmCjhYG+M
3hyv7IiXgsIsqkEGTHJhyhXts+KW/v656sMTIsW791/jwuUna5u3OxigRhKQoiscvdTdL1hZR05o
BgUKIEF6JaxdGCkxS4KqToqHoc8Kp8nUY5qIkoZj8toFeK5wiH3/NS6k7mKW9hh+bqF01OZOiQnC
zk4s7ZDq6vAj59gMARTjdK/Q1A++0Cy82Vrs1WU88Ok19Tzm/Qu1t3M5ZAeThfn++1z6LNPP3yQW
QT5WtRKTBmkIHO3rJgew6HnmoUTN7MotLn2WWZBrVCUyxVAbjhII+6io6ldzbIkzJuhAWuHdx/Yc
MctfGqkxkbVSDIe0DSpDcJ+51arXhk+h/dFbzJb6aBpF0ObcAt4+aPUSDkAJd9Q9pUq7+Nj3mK32
aOgaz6Bz5oQoLMJixADkminjNN5/SFvEbIGb5LiDrkWGE4xIfNXhD0+1nY88tbBni1vpe6MoK2HQ
PQ+tRSdNcnA5Uv8dHnXv3+HP6w5o3O/ztMSdxR3Q2XekuGyQ+ZacThaPSZ2tsQbHs9O/kpb+OQsW
E8Tv7XpQqY0WepwYDhyCVeZZK9dCw8SX9zbOFjeprKBa4X5oeQt7trzLvqiVpsr51lFen0bbhFKJ
hOI2iwPgwRWt/ffH7s9rXNizNS7w9TQrrH7JUhvUGtL+1UVk99ghVLD52B1mS1yy0W3QNVl3ujxY
6NDiEI9aS4r94/3L/3nmAsj5/aN4AY+al4PuVAPEfi/yk1Wvy8WVz3BpeOarOgy1zhsafTISP8aF
fsyK+sHKxJWxuVAoxmvt96ePfFsUamBQpgoRREFwwAM7N3Zrc8wWaQXXvD5JVLJz79rpR5mu/J8r
HeGG3+9o6Kblh7plOH14TI1PHtIyArpFDEYpfaTMtATTn+InbbnnPvmhqK+x+oyKzgH3B3Y1oHHP
qDOBwF+P7pXgfOG4/R8m9JrfZ9iMJKaDsismSOARO2jEjxq+WDXcB+Ee6Y1o8JmKEEj4OU0R/EF8
rIN5Eo20oIp1WEy9kwIp7/cnlfznfUn8B9A1DLPRMOLMsXpqMdC6c7Q38ViF1Zca2cIY0UbXPqdF
eVO4n6k+bFQhFgVarXmy13BEef8xphD5h29lzQJOqtVBzmk1c4z2DnNg8nrE0jPaa0a69kNvqTQv
ep6s37+ZOs3pP91tFnKQaTA6EVhQgdvQXZUVrTJcHNACrkrtJUdbCEkvfdhBSHz13faxsy0Eb/0c
c5/Sg0pWtPRV9OynElf3iYeie44WANZNk2OSMLxVkYyPfaKhg52n4SIKOXL3Ef5KRet/R4QAPUh0
WNA7KTMcrMDgInjC39AB0MFKz6+M6IVoYc3CXQ+OQW/cMnUk4f9UlAm1bLXjlVlzadLMIt2YZGiM
yXLiIPCNrouucrJATRz/pXKheN2VLPPSXWYBr1dyX3BCjx1VL8420p9GAWvmyRitKxPh0hjNY55Z
ZahgQjLy4H2iwH/EL+VaWR5czp8n2SzgBTUezD6ejE6jaDX04lHGV3Usd6YUoXwbBx55M3pGi1aC
khXjrOXgqqAeQz0p9zCag42fN6Ai2envRooFh6EqlbUV+JxUg2Q8IFheLNqq0cg0MqR2fejxV85A
l4ZlFji9eMTPB/MhuHbmIoP+yNFu+f7Su3Bpc5YiBWhoqHGJ543XyVstrR/1On55/9IXchZz+vmb
HN60wKJ0cT2pxlg34PkWsjWZbdf3aMgf2/CU9NHnj91pFqwEim2maKh3jU353c/SEMF04HqWcQqq
ZOHG+YsvVVf2zUsDNgtVKpr1vqZ2gZNVsbmUvQI15wJvr/ffRL2w65uzKKHil5WPch+Qy69bvVgq
6OR0+l3a7Ix6neAEIpn93gt+2CZ0wD7fRTJGP7G+rP0OJvqTpfkIGPc3Hoow7iSzLz9IAlNO/3Hy
KbPyZ7Nek8tjFKA8uG2BoGm4gWV/o9frv28ho3X0/qtcGqjp528+f0d1P5S1OHb6UbxGGUKWAj7Z
x649C0QhQ6S4QRY5RqIcuqpfYzlzJQRdyot+YRrePHeAzoAhRdClEwvphFsNTT3hOgWk7GJ0EMnY
uMZt3lyJqJcGaRaT8PkJEY9JYvJ6LQXnNPGotSutkEtTaRY14iSI/EE3UHIwdh41sWJXXINoXXhs
YxY1sgRB8M7oqZXYUbSyGf1tTmnuyie4dPVZ4KBYlyacmyNHzVBXkwPHE963D00cYxYp0qxIoqTU
Eify43ypwqNfGZiDrt6/+oWIN+FI3055X0eFoG8VIp6VfKJAVk4Q9adG7U9mqE7w4G95WF2516VB
mgUKrEENlHeb0DH97DFoEenDsTP/2Poyppu+WQPu2FlqN/ZoB5XdsGr9r5Mz3Ae/7mztRpoA3Yd/
uyMjWbCCr45Zs+0q2/c/wYVJP8fTojsHEA7hZAeu4XMSIhOixytfQU7x/euzgTAGf8hVjdmSxXYk
ihojDRyhSBu4W0eCgW48dcpOh2grIAUFya7qd/wK14J65dfPBoOoYGYzeFilaWJpY986jOVCNo5q
o25K4EZd9V2NHrlIPEJejvWjwoWMGrtXo8EgADvdSby1g1fKyUPVF6D/F/haGKSyKvowdV3iG+IQ
5w00QlV9h5RjK9ZTaK9MDnHUufkJREzo6gLFkHWh+hwnvrSGfnBN7Vgk2r6sT/wdJcLkRSmXbY7J
tYwlpKYhsol/aY37RfMayIhII9xcryU+nIXxZoEFEHtH1hRYJ2gbHqEw6wfdK256ZYdW30Evv4YJ
DOR7E31tF09VnPXWpYJfa72W+2gpuWD0whN/B23OFY+gyz0INoSmk50oXDQNcZpRNzlqzsjyLooU
xvA5dH8YerEy5Sd2vVbkezfWlk0gaMm7N2lZ7OnQ2/g086rTXjhQwE/a+DaTmwMFjmfXxmsqOkXy
PYY6S0R6obNhsYsGrqcYzzyDhwmh5cOXL60bRX4paU8Yqf45k7ttpnVwqqGew+8ePfmmqk+Kcayo
YaScBJsqXqCChr0E2sVls52GUO4FogK7RqwbF01F/K74NoH6ZXpJ0Q00w6slj4ItwKJI8A9sXqzI
OFG+uBGjWPLC78/dSyFjtiH4He1r29RDp0JFn2+rf/Eo2L9/7SnE/WFVzEHaET6s2JJyAGk1+4mu
xsCwYxaYDSmvlhriym0uRNhf7NA3gcnKSqMEPB3S1TA2aoXpBtnwiGIR1qKbtsnXwpWvRJILozXH
bhdRkWM0UJFjNL62szJgcloPjf798boQp/TZVpE3vW140/kakOCD71F3boptVCen9y9/Abo78c1+
i+AFbXnUt9TASVkPfo84QtntWXA+LjysiSlnqqK7Tqw9Q0UYVzhy/fT+raet9E8zYbZ3xH0N7om8
0ikadJBcu8ofcy2ZbI3c4lEFln5GK+0a3u3ie852E6hvkoyAU+BYeiAOHcy9OyGX1grSebaBK0vt
MkTCU3Mbe8RxRbZ3YxmOqyS2jRtzQOp9Eqi+MmMuvbny+5ibBoeDMk7QFQ+z/ARhJD5LSFI9DBGy
dRqKZyusya9hbC8tuNk2ZEWoZo1DiPqRFX1PqvKpsopNKXSUUP0rc/TS+8ziRVzDIS4B6ziyF6ED
T3i6EaGGen1XCUfBQ2WpyEp2pRQ3pY5/mDZzvLfZy6iw9xGnc1G/Zlp1xu0SnS8ExWxYH4ir4NmA
Irfbrd+fpheW9xy4bZmIMcHbjZ2oyz6naf41EcqX9y99YW3PIdmqj2eyhb+Lk8v1wYY4LhvtF8uo
r0yzCzFQm4WOocElNtSU0Kll7eThg8sGuqtj71YvKAaOyhc7Hepr6c6FbEebxZEsrMoah7yY7sw2
G7Eb3PkAfPkjH05K900Y1G+Lq2evCzNOm8UONLKyJrbR8Qsl33zQx8r4ZoSp+Cnh99sjHYyfEgmM
GsBswTPVr2T9JvAIZyAKcvTIIhziOgQzvTYb122XtUu3m8ydqloLrhzY1EuPOA841dB2cm6jKIa+
fKSz4XveNsW1sk/vyH2GfFxNWVj5VUOVe0rNdH3nmfDNp0J+dDOpV7P5V6OD1Bgqhwh7hNGGn3BS
rzFfisxk5WXPPmzEKb/IvIAcKoFhe99gLTI1Xev2u2he2ubKTnFpss6CloFVZq6HvA+dvZryVrhA
4eT9dQAn+dKqnkWp0s5KrBar0PGtpDjh6hAtrQzlrbJRtgbyYncahrVbxYg+R2rVrC3bRolYTsRK
7mJvY6b6PVaPAq9G21I3siW6BSLNiAgEEoAMRFZ3IYsYc8deJE+R4turWmq9xyzMwhspbcgEKzlZ
jn6I7nI4oKAjBmuvyW12HooKEXc9QkUisxK8uuVv2aBHB5QnZOi4er1FmerV78jZLHSG9iHGjJuy
LNXDQFqw6DVp3NdIp51bnbmmjNVLhYjJ2gefuQduJ33S8OvcjhGO3zG2TdCAYS+ZcU7VHuVpcoqs
2UjCDpddYNPnqPMVfFr1JmxLsQYx7K2FgifsoGEqEam+dDDMAe3dNooWg5JGjFFYvg6tiO8zoSVI
BSrI9pTYsNwJBFZQGHWfPQ/nijQx1CdccTkDyTWSrqMxrnuJNn3lY/3KzommgFszScfurksRDxxp
aKLqp+7qJAtWmare6b7HqQHbxQXGDJjpVJ25rfBN2QNTNAs0mdqAxqe6h1LgbaKi+Ep9+3uUd8EO
fVuwkfj8YgrQx7eigwtug7bYR0ns7QQe7vlNqiIqiP5EvenqvtnSP3voDQvr5sF1z75UDsguSMY+
Qv//EEqTT1XsFk+cwcyU+nlufA39Wt6g1YteU2Kjv1SjozUg+0uPOhtX0dDIt2FNg7+b5N0BZdFd
quslor/jKu/CZ8kqXk2BaJMZwc2qMAmv0HCPEegSZoNjvVQugxqRP6vdKq35ALEFE5LwS9fnyQrL
qH7leYgp93HxYKrhvilCzIgRxq+UluigBs9e265sLImauDgIH+fhyM5WhYuuR9x+r/6Ho/PajhTJ
ougXsRYQ2FcS0kmpLHnzwlJJXXgfRABfPzvnZXq6u7pKuIgb5557tl8lPezTJeTcVKRHAESExqUR
a2vZuvtQpk8KS1QGwz1d5Z21SAPS3PaL+8s5rBRtW0rK+jdB2JHluwShCcCeBGCwQJKWsqOyS/mj
R82kCfFo5UAAUHecJi8aGUAQMOiLdotyfiVZ0kSlkDgyvy+pt2uXTzmjKYKbb9SY+PBievU5b/7B
4CgdhWYXN7Zz2TS9sW6KqaOetD08OLzF3uAdB6HxZzbpnSDY1UYF90LyfQpVrKdM9RVgNfpnEWfT
+zSHQFK4285Z7CNXHVhDFzUiPzuZS7Tbt1PWn+CU+CC9ZOM+bzi63PbFJPA7h4QCLok8wfBbqWI3
Ek8Xrl0CqfJ2/xTRuOQjHW+/lBfyUGeE6hNfzT2ZKGGy6srKFNUhIKJxOvQUpGsJpnVcIgukwFB+
NlZ/giqz39zpgnSm1fhnrSEiwJybhDj2/NfbcG45eoQzOg8C2wJiRPrPkpQoS0AwWfZ92hIqCcV6
IqGW/Sx/ltPfEDT9wlAm1yGb9zHI78zmv8VYJANtOQEs+97+r8rKDRTtqZ3Cg/Km+zYgVFyu7u3H
h5Xo70CHZVFeXXn6tu2TOHWxcox3/Nc2oIUJtkCSNelxNkLodgDnvPQqi8GOFm5gTX4Y84eA3f64
tyfm2ZfAUEjzpEbyXvMQqnNekNJP6MFGqIy5SXieNZNj/peax/uxXc0jMnjcW84d7Ipd2StS2Yvg
Qu7qmNDZop8L26Qe90VLnplXX/1AzPDYQACm4kgAKNjG4rKkASuQdSwrHFEzi2jm7MtijOuu/ier
6szP2VvVZUz7ZBn5+heSHexT7tXpIb29hlx0N92Fto7FIB95RlVHCE9KSigf7GKHt38EePuBv6Ql
8Zqq75/Sok8Y/YYH0t/etxrhvnBq5uam+fbAAieD0FjqX5ml/1BkYyiil0r8DotkBsK/C7PxTpM0
B38vyma+n8I45Q2cJvW2kV9FFAEx5uBUeXS3KiUDSuuY66cc7IM1EkFpFyT6X/PidHtnyHeZEANI
dM03/z/PmQ72VrHjN0TkrbvFvsGIT3p0Hnv5qLc/hLSyiOtzDx9gWk+2By+RO5b55atBGWESnrwS
aSwIdcC/n7vEyvBl825NW5a0jICp9icb5pMuagI1CMzhGuQtrnWCQLRYUUAq4+1b65fPpXHvFlO/
Anl9kgKTcm5+3174YXtV7vKckr0BuolIsl9+e2d7J06Tka+4a5gvVOYDt3/gfbl9brcf5faHVAPF
kRG3xHPmoXGsOEwvvotj0D1OzbsI/A/Jd8Ijlpv31/HTeG7UqWQq0Kt+PdOJNs4A5fZ1u+8tKcJW
Xz7N9UvubY9YhI91a5+6wH+9PaJA+p+G2L5tq7jPXNDLet2KeMrDR8FSUIKzKwKfHMnKLqK8Xo6z
Vz4bKaIaTalCyDVx8vajvUWwmeXVt9vraJV7nDdvtHqQ/oMb6rmiObkKgjodeXZWdZKtE+BLnIwn
8HH2idD1o19pVhZ3i1XqmRdLqZ2xpiYXTX0YWKOKqly9tdsW7jCcO9FQEfw7Nyy0ljUAKc9QhHLe
P3sLj0aTeTGgTXuf5dZBW+puA/ARqODOBiswmsu76qanTRg4dcd9v5kcM/l8Ccb6owkzMimnGVt4
RZD6rMP1dcozkHvMehCPQb9ynO97L/iBDfUwZum+aa1P5iRfCrYyrA7NTjmk//VmTbqoyGECpnA5
W1ZpzzMKJjT7J7ef3tg32xcU1+NcyP2iw/uyFv6p1ew+6+KV+0qY+q5Ow+1A3ZT9kO/lHBam+kXU
9dawG3RNal7o4y3zZnDoxThF87Dae+UBRiQyo07oI3qwzUmcYVyr15jQUnLcQ1cdsKLLxJIkCE6j
9nfMTbjnXvugT7uaDExmgZyz9rsTlm9e27kjy3CwQN1+uIPYhXZ+Gkedx83i6eNQ+Nuzhe72uNZ5
e27DTXzCORIXCw9OE1lET52xZ7i4MLTVPmdjkx1MHYB6KaXfvFmqFfeu4YwHYCQOnpB69SOuSuDU
cvJ3n9iPD83ExNnt6CZXjVzSXd+i8eKmbMh4D6v0qEgWvd3vpbqTTPbyXfvLdiLG2L3WaS9BWzjG
DwmdYUQwvV1FDYOrrxKTm72XU+c9814vx9BqwJ10Q2GZBK0ymLzlNorfMDbb8xpu3m4Z9PY7uduC
0Fr3qxdLdyHAhrqZsT7iES0HQIjBUcVmf38UXp/NUVcs8qckK/T2G7nzG+TM5o9ZjfpfPxrkCPG1
LhnjxmJ+BL/oJU6WEZpOtE+dzM6gjYij2UJWWYuuXGqz4QMm3nPtOoBidTVCBiJS+97xJwzfXSsv
qQuKytpA2/nTmuMwJls17Lf2oNZK1lEXmDIpiSkk++XGjG31/GjShCJrtYE4QszWK46S9jUbcSqS
HkZ4T4tE22iWYPEtJQlfRte6PwsxL6eJSNTvLAcSWk5E/vgG28DqYVh3usCJ07S3CHJWnt2ywTfz
rzsY7n6yM/splV0FA2JzPeTg2zliZhyosQ0vWfvVjolxW+J61uYxy33886o24sUzm5gghZBLMj24
5lxMUIT5GDvlRCiMNYHbcvm/X1LL+V3Pm75vsP/tDTGIazEWFdm/wWA8C1L6fm1nzC5OBfS3Ge3p
hszOM5KRDE2CKMrQzqjZLoywlpFVeHDADMv+mmvSkyd3se6bzJxjkDdBMru29eD5o4tN3MEA25vm
/bIIlu811fqvAlu7N0XpnfJRtYe56uwzmKTgzhizhXVHEIAGn+iJ8Rxmq22k04hLEGQMsyOu0hAP
abquBFMH4a6eNIk+czGbH5ZvyGSaDHUKgA2/eXAv92beFdesNL+sovwxG//aWhwKudjpvu6cLWLB
pdCxZs2vZDJnE7LaNQ6ZPcHUstyGbhm7Nxu9N7GFiFrSVp3CK6OkxBOr2KE6Ic09qYLtxbQ1FVPL
DEtugAhqLKgSXhinATsdX9EaVpfQ6fbzRn1N7upj6YbUkPYBoNu0m+zxuZydS+6lRNKLlzC0I7ee
qIo2jxFfyg6S+SaKe1NUSTmET1m9XMYWuF6fkb2f21+t00Ge45dFORFDNpmYuT8+Bg6IdVdR71nQ
dIftQflEIRsm8bkrgb5DEOkwv8k+tHkCWe6ECUe8s8z/st758k2jo0mi1z8gkZFO1HvNQhBW5pMK
SDL3b96ghgjWWaXy9hI9QbgDWAV6tO7dYG9KwjtDsQ+DEFBiTbU+JbopYORVfqJa1nUpPW6hhWPK
KS/TBmVnyy+B395J6MqTJhDQDtnaVWfBtg9gyjvkq66tyA5l6y3XLjPJhZUDvSsnFWYkCLI92O5M
tSBTwzq3rdm/CNolUBC3+Vr7HBnWsNc/KhAO8e09pwM7f+ir9MHr8idGkapdbrO/5PpOIa4SJmpc
AHsA75XFHQ7Tz0AUP23VEY5dWCMm0+Z3mN3ruhSXanL3XoG8b6dLBHO+gtjXPeqmZ7DZn4/9zYUo
vV04VMnCXijX+W3lNxzV/KND5Sdu549R2SAtZB0x0BtY30pBywIsD3MppfRvS/FPDR4vkb645nq8
GbFm1SZOU/xnQzWNinEkfL49wUHhLR38w+25B/VAVLifUir1ZvAygYHblZsfdyXIICP0P/TI9REM
70Qq9A+OF8Crnveo3k9lDcg77RyZUCj9m/CC2B10ztsofuj532EV7G9Xbdr9Y9Oun5vXnWXD+5u3
5vjEYFd5dvze++cDZjiaeVO+9CznEL3bUzYb+uStwc2xKV8ywsBcNzwbErhxBRezVodAzWePoIM1
31QyzJzyqOmLvUxrK56dYrdY5DzOICO7VhzTzmBBMPKIb/87sPEl3CLUO/wKRCGo6mse6+DOY7In
TsNeANIMopGQMVioxa7tbwXsUt4ZPC/aostAi5IMNX+z7sk6J+ZbNp+qkacqGO6CfHso/fxYKPfv
0jAp5bQHMbpTNGX1A9e0D+eyTCyOxa63JUpmP8SczBHuEgP0rvFV590dPNI18bbc2W892OY5mFhM
xU3OcTCTV6ELiLgK3Ajez0tPr4F8QH4Y/wZUO0uiSAZV31Xh9p2hj0z5iDmpy66B5FTlEspLKrz/
GAzzvR+29/W4PggrvQbdRK3I2+fYy7WxrXMGuYahl++F8MtmW+hdqPCTBF1qoppu6exy9Gzmuwrv
RMTX9Lgi7CyeFasxuFeT82hn7hn3axdJIzjVRvjhb9u11yZEg+VfaRHh5ttIAdV8dm6ZFMzv3De9
foWwdi8U9BpBHiDn9JRhvPpU2MujI8ODWQ3/gg7p08zkH/SaL7yHjDb416meP92QWpw7UazhSwPd
wO3cU0WVGS1wT3hsQMkyk8zw5lhU1VEVwMkXAmcO+C9dXluR+Ms6IKGMz97ok6ZHo7uA70AC6F9X
V8uR4Npt10pnOpLiyePjndzh5qVQGG6QuvwsJYXxkh54owmuZ+iinRyykjWlClzRauct7l/Bd9x4
tsG7hNgKVQd5qE2z+6kL51MxEz5qd84Aq3AYn4xwcRPYVRPGqXWpo9Dr+z/2XLbP4BfyZHXK37VS
b/NS1Be3bSs2ALDhhJc2O66Sd91YhH1vziHjbTMckwFG5kMNNvPTkN36oS0SK71wrc8IdeHboC37
lNkwByfYiV9+45TrbvNcz4xWqL9/oWRWO9Hw/vRE+/lgLMJqvzSpiwzmqPMwsV16wwKiLyOh7g9P
dfhucQnQSjEBjEdBaQ1wC9rqSv6p/VRN1J5lA/6P3HlCU6x2IzZikjvCzotkkN5tsC7Ysmi2g+1B
EnbzmHpOr6F4ONkHZYN6DtapRcmcVzL1N38niuCb8sJ/mu1s/DDBi4tIB1Y9RHq00xKqvTsQ7OOK
dIuYg6rPnFM4/YIlTmqymdg2x1nvHK8rD4XVYmUb5im/E71nnodx7c+9JDT//0ZL7db5wypsK2m1
HcTZBBRjgPO8t1RPf73wwRyUm/mwzb2/My1l7ti8aohDTfBTaPNPnm7ruuuCctmtRhEWSeVKJajO
7JGMXNORVCxWfgg4sYUIv31ie/iNbRIf7/PArI6WBT4ia0MW2kWbiWH5w74Dccohs1T+Mavm4nVk
qOWAG3KFtVoYx3ErF5LMS/x9/G3c+Su9LsBnaBq2dV9ZixE7krRtUdSkFqdMPoGVz6xPDxLN/awb
+60UegBcUS7Vo+F3wELKZnhYx+WvGBZELK6gv99MkcUTsw+fhC1MsQF6+tD06XQvXemCgbWch3HM
mgdM11A3q5qkWSWc1xFow/0yFWE0ZnUauc5M2ieDs6Cx2VlMOdSxU7UCcRgX9hY4FWI9o4UIlyzQ
A5zD2mdcy7Vn+y3QRIdDpzbvWz210NiqNl4LDCneOuYAgrv6zmTa5KrHFg+9M8nE4ROO25HqvBk6
dazccdiVqw/D3vE5mngK1no4COiobjn+h0WJ6KdVprC7JpNDR8BszJtRuzgNp3YtMMWkers6TWpi
gplIjo7sfCSieCysEHS86PqfMtMd9vYRprkrxnjtmuEwVdl0Lmtk4dp0lsTvhEomc7WH3ahV9U1Y
pN6ZrUFbYMTVFYlm3JY4Xd3muSX158MkBnvPVmRdx96gH+UPt94vvuaQj3dTUDjDX53mBdTMnLeE
FkDsWaJL0lGtvHdZ94jwDvJauit6AEhar+KOtqWcb8DYW21UwEmZfU7X/QKsyOMMQNdk/Fxto9jB
C1740/QN0UwJMEE/xW4DGX5MfZdnmk0XX/nQMjG4P4Q1YoZhBl4ijGIki9ol8borAyQ84X25GgSr
LM0qEQOVoqCJ86efupzgzHrdN5OeSU9Z14y+0ZSOMVBl7pDFbh8wELGXluXsVbqOrMntjQ7d++/S
NtRu7jvUWZVxxXk+f4GuWA6Ws24ccV2wzoCDI4DjhHfSPo9MhK58bce42hhjbGrvP6Mpp7OANBs7
aXrRU/8v4whbtA0o1vGJyOrLNNgvBe3ApNmqx75czhzhLsTk/xs71rRmsD5FRSVdV7qNhyGjjOgB
ZeqavG3Dtfu40gDYu4nRKm4Xm55jvnCQel4N427Kc1CDS/W3DuDKkTb1sqU220aQAzNaup+K+rkL
RyZp0sT17KNZznlk1e6B9+fHyNykCu1DZRXXJlyv7eCinKZhotmCoXccl96hJ4LvyFEw/7AxjSXw
iDU9pUStEkVOXe4XL2PNaERYFW9Mrdzqnfq5p8Yxa072hbL4oYESpBtgh1sDnwPcxBmqfmv67NWY
nYes7t9qN/inB3Fyg+q9hosdVSkQ08yjcTxuw8AOtbyXLQX1oKCBzF51mW9rMAICIds2GdrErBQc
Gv1nNQ8yNgWiq9e/bZb1QE7f37XSX122wHzaTqMWR7khSw6r/6TaElJd8S9bjCdbuSjjBKWPnffq
3zYOKud1VwbFf4PVQuQs+v1GVYsaScckQKrYKAumwL6hSfGjGR+SNiqtwGOTDnurTN9CUbyUJDCT
dGsfeatosIp+2PUECsZ4+TNI0PbHYvjvYirfHT/TTNIEYJnZ59H1z2IU96lCeSm2IbvH5tfEftfs
/db/u7Zy5TUYIISMI6PUjk+XacBERtQx/bKSEmOd5F2pOJE2jbtTrvcJJPTBNM1yFwIFPC2lknv2
OZsIMvdJM2BPF4AeTzDxvOUtMhl8WX5tWD92y9ROiUvwsPCdf22IPt/b8dKZD0uPWBD23rUKgg7Z
OHiVMBIH8tiToQrneCuWr5sDMS/0VSlx4NSB+8TNkpB/Et3a0GNGwWTPz0aWcrJdg8cigGvtaRyG
siNBXTTtxUHUiDwhzJjv6SxbleiKZothPNQlD4hW5CEw7Njr2q/NRkb19Iju3psxAlSPwH1DZOic
5R48ikvSJbDx7Knw5Mc2mDWCKIx3qQt9CHP2TDnOfqw687YD5y9T259Cf74MBeVl39z5vO3ZgN+u
9f95fQ7WZ3ulW/dgYvQP8YBFlQXPT5Xho1NbTxMzkvAR56+0ILjfI0KZfzvuyro891bwnTPLtiOB
gAJsbJ5G5Vy9Chkb6PFDHcAW8jP5i1LGqPHmfW5m5p+EtPHRr7Xcu3la7Hq/F7ubAb+pqCKKzmbH
VpxP75bSCnkLsjdj3N4aZymTdCEdMe8gdTS3jlcdYEL0Klk9OFXj7RffyPdNz01HefeTPKV5MfhB
oovqn9nYH9RN044JUlCFwER+NCCAY5fn8oGoVS8WUk373pwqPPtkd2du+JMJPR7tQryyII0cpvR0
zSy8GV1p0OxabkMCXrHFc5Zvr9LltJBXYku0M0wvtjX/MkEc3qe+D3lYFVOCiU6cZ99o49pzMRbj
dnwIjPba8dTAKKfCjbIR7cpDFTnkIrshdrqQTWa0z3T3K1hbto/E3cHF26ohjNmbal4Tq3kxXeDp
OfSzMs/Yl1W6y7QYz1Tuy5Ut3P+V6+Q++42B4WdMQXWROFbFYwFJzBsG/lll1MeJoeokqLlHmY0Y
ZNIePHHKAjmLtP9HNMbnoGkkNVlevRSMwSed6aN49SE8rmDQd0FadzHlebafltG/dLp2SA8fftXC
7HczZQ3nkbylc1GyDNm6/jTMfrkRHf+1uunozXZ0unUe7AKn7/FmDAqsujARc6q7VSFWKpf3i44G
bzdLt5BulAsYw9LlSFYqZzxickHNCfHM6lLXkUvUIWgmixBzXbaJ2dE4R+KCm5DbLPVkx0F0aBpj
L710SQY4DLssINzQomZ6MuUq45E2Hq1t6DL+IpZ43AKTnZE3oFLSzfn0e/3QEoN50C5eLkcuHx3Y
QThzWfgIlIcjvH3DJtNrxK+xnQRvIIhD5e2UT4uTOs6iCZiHf1Knel7q2knScp6iuhfwYjMriGnS
DNeC/8Eq4J6x3iysrS1Vz0o+HEy5z+E2YldYg3mmg+dxSplVkhnsuuQdOTuObyyjoiWgsa816ejA
p6SJuuN40DpaUtri3tFOtATWv2E0QFtgIN6VEnsMMHTFBmPS7w5N2Kut3LGZPWWuElAwOm4czo/d
4hkPpRjXCCkOo3LjaujHvblvuEZ2ccDLo/9dapwRzlyEe9zaf4IM+Ns6FWdRdG9Drr+zDPmxN/Me
BmbPSTmcOhoiOUKkmrbdxFF4Z1n+csgW/WvZFA9hi94uyWwKwCQlOYwPuqFE2qmeduvYmMvVXzht
S8UztoS2olVwQ1YjdHZlmy6cl+cJhGSnd1OWNTw6NwP4s3yLwnQTX6xTRLxfepCTsSRObb5WYeCe
sXi0cdbMWzxMXEBaAR4abGQH8ky6PaixfLeaw0/RBupAuALsq3Fl9woLrNyUduTd559Uyh8oRNRN
S41entk/loG6nWe3NCkTjLFGkYxswZooC6c9ytF/V6vMd/Y03+OSKXejW/W7qeNyOPUgoW8h7hWL
32a6a22i8WVQXIxuejbc2y7d66PT5chWG62YHpGfs4GaCeEw36q6W5MWXFccDtmdX9rm2QRMdeLM
0j2OEIUxXnlPoWsA25RlnTAjde0770dKQcFUruZO2ugeuYchI3WIjd26pYm7TnERViaQI0q6QSsI
BdtFxEmb2rraJgkgfnmTEO1SJMVW59HSDNlnERo9arpA1OnX/4BwMpZbr+95CPwdHxIdKWzCMfJE
F7cCsJKT1shtyrLZNQBed87CdmJgjUdfWN5cZ/wyGtN67NI0SxyZNo+NctjtU3u+WH4+HUD01LHv
efIw6BwnpA62qMJBstfLpp4RqscrOBfIVlNrv/pItzQ+xjX2HLIm4J+H4Dy9gAxLrPMzWudlJKIl
kVYjTn1dNYmGnnDHrPPNuQ+aEvzxGmedyQerqQGzbn7WAxwoqdtyP1dmurMXcCuwaCey+Y2K5l0W
RlmzjbHfsxdPE2g4zofL1cztijJ0UONOcrdelt4bHlttyrMRKmPnVHaGecMfTlkqww9bkkPqVpMT
11neAjVQ1esmG3MP763aqy4Xj6kJN3tkpPAa9rYAcYO2BrUxjHOCwR8axc9RSln9y8fUi+x1Hr4U
bYR9nk39M6Qd9GnVz2VEljA2jrWmQS1mm3W30eN+GKqFXhDELbO5CYmGEfw1w9zDHdJaABDIKEq1
dGINO/GePkT57aclprXBzuOlbdWfqjLv8EQ8pHmIvOUvj4OgMnQNxS0JUlSCtV1/MumG1xWAIh6I
dTqNKKqUQnP9l554kJ29ydbB+zpaFcuaj57aYzKcT21Xup9jFnp3aKNC7Spk6DEyR0/EZueJx0wS
7Qa7AvBdiA+uWLrs5HGIAiVYcFpSwTBcJgsC462apkOfBj5VjA4fvMX+3TK+Mdcirjik1xdXUpCS
0JVkh40V+ptVEChsskOLEbNJbRRot4u2TorURtCEgYoWE3hQKsCeBTZOGt8i93XqcWZqY9GJXznB
fh3pUSx5mrLCVa0L86wF8Sc9FvVQBuDjt3G5TDaOvNLM3T9kyAI+yyr5Vo7hTaZKxXxs4QG9eHnZ
3vcc8n6tzexeQk5MH4x7Bo+y2PKEKvKt1jzhyq6aw9yO1sGGdH/PSxW+r+WIZLE6w2HxxyVm2fbg
9Q34ZJy1SGAZgbKbhvlRFeRoUEajzLf5DHiCjttTM4RBbGYGvsjZEZhh4JdaniO+V6e191gLgfxZ
S7nzDIOzb3uDf9J4+nZNVjJFCntcZkDcgqGdjpzaoFiIvH/twnJMNBIcWdWleobyoxMNSvHT9JW4
ZnPjfazFND90YaexsYwdR2vBS9LA9Fya2v3jAwl/FG1nvvRT7v91GjF+p5vv3wvMB4+6F87nGlrV
dS08rGaNSX+iycKXtJPTp+Nm2wFTY3cMA/gdppvLPe4x9TL0rU7chq4haVprEC/2Vtyb9TQeZe1Y
8Th300fHjM9+nF1SuNNyOgC9qd+0aU4nkaK1MtJrPzT0dBOy7ub/nLaeTqGH9pJ6Q/PRbDRfzXkA
Yaq0eBoriVCWu9muF9rBo9PpOHNylsmqz+9wS1SMN82IH6PIPkrfTVmvtIAOLyf3wZ0quhJME9yR
fSjPge8BAKlD/aJNvzuswHr5prVhvtF+3+4Zt2+vN7MZSTA2u11mWB0RvMHEAHeK/6l0fHffkm9C
m1daa1IBqDl6EyOCWtYj/frOuCjl9mUkuM5Puw2YNEpb9By7HNRPWwbQbfSoTgR+08oRRAqdiLMb
HuhFMAZG/SzeSTzL70230xwfBeGRNPHh4qysQ7HIV/1n1WI7pY61AnHttN6T8DJdlCi3q9lnnBGq
1rhsa/rB561QAjawxFafzsdNFdgDQfT2u7bwejIee/Vv2piA3tXrML8ucilPwu3C/wKxijgr8/xu
9pC/UG7o8BPkqy6rm+cHWdBwqPD7J4gvfOK5ETYsstL6k0snfHWBVLKqrd2NTLYFjDeVAEW/2wY7
nabKgVXfFvd53/bAbjuf4mua51+dU+cPdtU7u41WTRfBDsIYmAv1XhqV+WcOWV67zQrODHH0f51A
i78ZJ8SkF5n77JR+8LsJLRNXltbZ7zLC2G7fiZUR04hABtc379Xw4JObiXRjgcYJivqpZlH6alcV
HBo3EO/LrKdLnjv9cZ1m+87sC4+AZJKkm2BTX5mygVZMvdvve+Gt+9CZtleCJts4MLPt0Q9ZggN6
itBjXFOCHbbg7JahnSYllpaWxlxVxx5B+fE2oyf1xbScDbNySeDMs33tFPSs7VVe0RjN2B037Bjd
Fu4rtJ/r0BrNwSVDKybtqsOT5+SH1WZD7RaBwbQP/pMehp6OqvgyyD78m9fhYWXRjOrVtK+F6HRk
iMrd2fPcPdBIBaM9UuDWjTHjaaEd2dPC4nRiYttZlmqfpbTmJ7uvDgG57Dg0eQ+qafqb1r74mgaa
4eRTYbJXnk8cQoPPwq0A1rYWgjEHHRA51Ewd9NgkVGqg+629x6Ir9KM3iRl2uWLyEU1Cbqd2U/5z
WWEnhRMhdoR4LHG2bTZY3uV9KHFzcoLBCtLyh+BspTBrFNgqnhASVIcDtfaf8q17K5rCfjJMIe8M
EYjDkuV5XHRA9+ZlPJUI5lCJUcE4u/wKcI85HmciHEroRGGLTo0oR5JNF9j2l+ehn5AnPesfI+AA
76epFa/Kqg9mEYJ/M3x94mTJWP/cbjOGNZyTIexjTFmBUH9JVsU7sOYQ0NfGPlvdLKFpsiZFgZi8
c721R9At3W7MwH4XtvAjKyTggyM3teYQTlY01wJgNryieCal+LFMvfk/bs72VYLwS4C7AWVyiZ4J
6xYW04D/BNFYnSpn+Ev4IO2wBRqs3kKXYcj0fV7d37TdfkIeGieToI1cr/KeZhWemfN7WTtG/L3m
X0ihs8urFKKwfSHGpYxyRe/R1g2YbCHI1Vl9uE69EzxVjTVhj6/qv9nc0Rs2XecQ+lsjOcmkaNTm
RrYj8fY7PYBqxupuomERt8g3d8kkWSDurc3Q/a3t9tDjUreGQkSzOde7PjSP0rdP7GwGFTDmbYrK
Q7qWO3tg6c8FgK+NLdZa/mMRP40lnqqg3X6XbYjJMDlUbXhvDTNDQLdxXqyCwk+Tgr/65Xhu8TuQ
WXlWZvrc2fPVmLwxbis3j0f47VlG94EZh7NfAjgcJaHDgWh8EohyfICTyWoa4vk7hZIhYbf2L0zC
3ZYy/pWGzqUmDW6b/8ibOaOHHPo1rXPlpHkSliY/BBDYpsmv4n+Mncl25Mi1ZX9FK8cPeugMBrz1
UgPvGzpJZ09OsBgMEn1vhu7rayNL1Ug1qYmUDIYznHDAzO65+5yr5B0ZC0w6dp9nb7pIK+YGD05u
Zx2WCcK6Thg0y5/NziqywQ+qplqj2ObrUSd7m3c85vZdRvR8WSUHJkodKQPAOA1o9mZXpA6qebS1
l2bmjI14rmx8pbq9hYHYDTxuczjcWWO48QMIfDudVi1IEU/voJHRg+jWn6jKKsc9x/QhkQuGZ3Ar
nF3DRXp4HHouutGtSPQ1V9G0QHKVPe3llL43pv3SshwB3s2EI6ywbe8GJ+yBFPopZQADI+xThM9V
2NCjlVPzblSsw8EYnz0n5iMn1P25DmOf03d4E4fR3Sxahp/H/tUpGhochffaqdqg8K7HB5V6gjsy
OnVSgPg2845t9oHp1Eh5dbOC3TQOZoaJN1Hb1pogAebm6EwJR8V4vpZRsp0N7zkVHe2+5iN1ps/c
ju/shDnxZjNg2QDBtTkmr1pTnetqvtFOHm0robY269XK5qRodebG0e5GUr2hw0ePXhq/5CXvpPUo
4uVzUeiCXl+lmQjan40RAVUV9rj2bXkiRv41qkqDE2RjQqdnJnP5OO6ZL2UbXxJYbQzqLZdJz8zQ
mW4sH9jaW2ag2cZpInpK+MmvKbUf/L7/oP/xwSa6q632eSSanSK/LFlJ6dEUBgtc3471neNED2qu
d32TvGfGL5dIWK5jOfsbOszbmiM5qOvFQj+fLWNjR/FrR93ZzjaCTvPO4Ot7JzDo+GY8aD+N+z7X
02ZIW6DeaZ9hRs8GgewmxOfgZl9M+fkVZjOMoPveNs4uSUm8i+v9yEer0vlhmquPgs9JMF9u6Kaf
xiHWlej+rMofPV6DHv6gI1bhmb53ouObnrnsYhZbXwlqCvNBkNC2REl2KqSp1Fq7uetvRRQjrffD
SloN3aOp/KyQN0C6dhQqN7Y0CXHw1vUsVwR0fYgif1hadVKLdQ1EFbfDxq30feUA/Dhi64n5W3ZR
gumA8pkSdZycD6N88xmqauMp5+z4oGT6iKk/GdO9NKF2DGuNq3VXJP3JLZn0B8UD+PYwz+GjAa6X
pfFV98m5QW0uvBEzr31XjjYOjqcRU5KW9LsapjWHkolJKj8qpiVzqNsIZsauHJGCfBPla4XjTQGx
CPk0FslLTqs7zYKDHWNUT9trKuVu+aiSadrT5zv7zNxpY81Re96YDapS66watz+rTByLPDwWSKiJ
0MdJRGxrHF2N6oPW6XnG5b7cDnnab4VPygB5MYmJY2EaI1qdPqVMsS6cGSL1sSVJcvHKwz5sam6n
ije9fDy2013jMtqI2HolNyDCkR/w1yJR3foCma6mzcTnNTvTr76TNM3m7XLdoq7Z22FxS8Q2Qw+9
ZuOVbJrcAt1gfC/vMcu9fcSE9ylKmZsunyVLSuYmKeExaLfxcG96xckput8YgM52r/aBzyBZXtjl
PWLV9LIst+jEO9abdRDVG8Lgb2hTrSabkrqt9hmBN4GXHsqOqeKWXmuzBk/NTwj4X3PoHsahYEKQ
K1ZVZd4TWL/OWY2zcdyLlCNKaoPfESUwsUlPTMVtxubMUKKCO2u52pXmzKb7Y53Q1QOU7/rwws7Z
8u7bjUWPLI/al6wW13pk5j2pao7r0MitUVPrKwZwhTz4FEv3YRLqGReNyaqQ7nplvwxpcxiTdEZj
Wa5SZd70iWYKgWsSPiX3E/Ab48NpPBU6/wJ0ilZhgktnMpqNmI2ATmcHyG7ajGVzNmhl+zLGw1IG
hyGYXNb6qlt7abuZZXx1Iv/ANPcXzmR3YUT3ml/gFxDBbZTmu7xJEkqmuD0IFVjrAU5qz4jwteEB
WOt0QSuZsmx1ybZjovnWKMRD2fbnwlSXRjgvtcMcpGGot+1kf0+5fi7nkivW3OR98uwU+blvpk/a
uy9tXT1bUc5s+Vm/MPvgwAJ+UylsAwYp8LMbnqhLfmIr/GEuz5NpDNeR2q9x1a0xq32eers8ty/I
kqh8bd+c8Z9dbMu36dfNe1POHelI+A0HuIvlbSNSQ4H27q1nNGB3MQeNcLmpkhbLyhhRkU0D9iJt
tZDS1RNgzWMt5vsmiCC4Rzx6yaj3KeMx6ZoZB05WtyMLHF45Qfcxm9W5H6vjmKOvBEzUCEjxanje
4rZ9aIaAXY5EDXblNUw7DGzDk2h4dJ3taN8W8W6c6B35OWaO0GYgKpzMmq7hzh+YWq/DO6TlJ7jP
w8z2ZiJtYZahJxc1FrOefbq4pmaiHTenrwNg0aw/eeb40FiaTjLSK5UFuze4bFNmDr+hc3YN87af
ESrT1ngJ8IPmOj8FWftMY4fckQqQzmIBRxN6bMx2Lzr7s8FjxJLkDKskj23sXclnZxi0Xtij7A55
kaLxJsx5znVkXszWfnDckn14cHdJl3+HHIkc1pzYF3o9T3LalOFsrnQ27AzyOhgWPSMeew4vaEsw
rpbtY+7ew0IdisL+oAdjbWMTr83yHFZM/KrD4pDV0DVKOou0HT0neC8Iar133OanoJcUdhGnMk72
jTVcOIThVrH606AbIp/UNSyyF8PIcV/or5RXClGdiTXYEOt26euYmJZhos5qja2R9D+tRRPMS4Oj
lXYvS9OtEYaCIc+XHLjvKvbhCVvjXAzzyZ6sBZb+BhreZ3G9wMN7W7mHUpRXpK4DbtPlvrOYMirZ
EHUynGiOPwpW/WVi63K9C+bimD5cE+x+bTx6TDvt2e6iXdUF64D7gKvPYRN0qh+YIU1jPLRuljCS
5TjJHMudM4XXoHAveBROdqWfrDHeChlsBCwZVAzmEbkx2nptlMNmwG81Lifek2OEbyGcKSSdWxxk
rx5NcWsOJaEnxTtEwHZql5kD3qWiNkVlfeOlvVEuiTaLd78riPXFh1gOpxhEJfSS0wLCwCKFClk6
Dx9rSmv8j5sgPJLokpGvklfty5RZR0enHyQqHEK4phKyolTFTYle08hraAnsmb9UeokFw71KHLQd
bcCxoTvdRedsCtYky3jYksbZvxs4SnFk3RFeEyTOXkp14bvLbVYtNz8XnyX30KNkFg0bPowWSco3
kdP9ajmT440rn3q2yLhnIDjBGaaNf25hQm8QyRefx8a2EAONY9VXyw1tMpq2Ab2NEn9tjK2iC6qI
luRerjuInmgflHW/ysMShq+sVy5PgGAr50ensniPbNx+7D9urA+xni4RGR7A1a9BbN5H7sD3EHAG
eQbs20jVPC3/75rFvmBhhw/ZjDQi2jT7IU7/nHUA9PxqILTGeUQbVTLf9755blz34E3uppNA6pXx
mNt8njxAvfeqFyYU/9VSXnhPy78mOGOVfXWiNw8DMmzs1rlNev8U1rjyRWi+12Wxc3SwqUtx8MNx
P48FGcLGIeYRkhyZPVBbM0wfcxaW0afKJqKHvkAXqcVId9vKa+W+F/0tUAiclb2a7Vc7Ci9GFu4H
D0ylX4flq6cQzaiyjfDYOBepfuidrEvEXN7+jKsPHXwNCb4p4x9CQDcY0J89userOe3QoYNtqygg
w3LtUHkFTnOcE/VXPoqnflR9t2zqQx1uOBnHFugIkirT43hSp+nNJgnOmstj56tzmFlkC7BqxLUC
28qCbR1lrFuLFOdMNL1pfHmZb92gniAXy3d+19F7WkajYCZnuBgIXEOvYXmiPD7hkYdWsYyFLQdb
JZx9CH22wXtVMUAKcpf+Ezhol65Dpi/m+Z6vbOk029wcfvqFZ+ZypKb76HJbuQGmMs4NEU8uOh6I
xIMgQhf6j8qfhgyHtfVkSGcb9hGEibnNwatDwOmchw6n0ZqkwWSC2gbnD6BP923WDPSPKnPVTixm
kqDWFU4pogsCyIMENI1T1j5JKzJoiZujNHzpCg9aCJ/AspQFxAgzUmIvbQ/HjtiLKH0ZbeeuKO07
fpGRg5AX1/dLSk2cZ7tEG6dlAeLhEnSxO53sTHoXTK3BSY1hhopG25T/ntbXyBRPJNTmTLTx7d85
IjA0/ymi5Z+xtC53qRWNCC0mNx91PlGI02J7GYaHyOsR49AJqgrVsf0u3IXM5rjd0ANdFrzwlmtq
1XJee60qlsQr6bTlJswcaDKg88BUn3lezAd7SFkUConbpcG9ZobRR92qkJ67fx8UkLDma5WTAEU0
2WWKGn7EmLyZrNjMHhmBF2Hc0t5x8DiWZxGJh8LEne3Jh8yBPggM/SOz4sFeKO/EfJ1m95iXz63/
JuzfWV9ws2Rbhmp3Tp8eXY5p6NBm/9Qj/W4N+g9PyUywoIxs/eVPKJGFMUP5TTX94wnyNve87ils
ynTfDni07Vi9WBO83Ogy35VJgV+0tFzASNXvGbybf85NPT9XEKFY7uuJ80aE7uuN7oc3S7wlVqY+
rSZqPgy3A6yyMxOULNImwkrQN/eeOyAj1K2m66I4qUCBNVtzmvSZ0RrDalpOJtyAmlYbwwrSKY8O
M+98P2Z1AnHb+OldRIv7oIoxpBq3NM3uiipMEHUb0lvd+gFTuYngcN8j5NF030WV8zU7/Zxv2nJE
300lUxu1rW7cVIunhfJgD5pgXKyIU+gsu3jt5i2uR8f/7BOWzpZ5iky2gKIDQY3KlFEn+oOZul9+
GJGz0HIuXWkdEQnt1cOPaTNwcVWnnrOPDSYJuiIpV4UMMINwxzr7ohLpMfcjGs2OJiVrZUeR06zL
IJOPjXStc55X7OAiyg6AfxCUcQOmOk++ybqWVIxOmaw9/jzsv5AGZP334jbx9XjHPonwKJP22tWz
eGzGPqGTVXJgJ4X16AetODgZEy2XV3QbBuFEZ74TbwAo8p07DIgBY1jFl8kQ1V6zSkVj/kbdVKy6
arwnBeY0IlaUaOZrkbV4Pm0ejRqBbz6bbfXiuuF5cb6NIVPsOQHPKDR2y0lYwp8G1l3pWzETWrHW
9LK+InEgK/j+ixyxqPb5cXk+rVK8OQ0uXaPfYf3bM7ltI0x/v6Rgt5j0iOjoztTjh6EXN6EXnQ3P
f/NbcxtE6V4QA8qQ9Xuv8lYWTpW4sR9bT77gvjk4rnXrqPzgeMbR48g298bnct8tEkEAzLyybcR4
wLW2VHd5zJTeOPrAjINbKGBjC1LmgDYxp1PKxlU3Ss2m1CLXm+Ji91rd2YN9y0SaE/aIfK+iZtfl
7ZlbHIemaN77xNhZoKyzjlD14uCIcQOwSEbVpovdx9yPSc+zEUcFUQNMNfFy405ZKTWpdVe4RKA3
sA4Jr+1Frk4mAw2O7JXUIq7+nU7EofTlE2ONHojtJYXGvWYpWr4/nsdePRf5SJI5xxnI6Ns+wANF
uMnaNbt9nHdXeBXAVMy5RZfuZ7/fkZITrJtJtCuMhNu/TmCOc4ks9ip8FkdCue//khTY2QuFryJv
6cok56AsngOzfu+rnA+M5z0pmDaSTnf+sk+Mjd6Vif8QZvp2OQi12p3WYlSbdLCq7SjNz+W3zhrr
2ZmI0svFuzHmO9MtX2S3LH+xuilCnPVKGqQ/WeYpaKrfoWjuhyY6Dam8RxQGTMklCBn3x+TeNTVg
mYWsQNXPyYQAc/E9cYVy2b7GdLMpN+/RqS+96uHw7UM3NTAdroG7InnjapXEwtg4eNU+HOyNmtPn
lB2dJIJDwc2xBAk6JPsUUAXUVz3GTufDz6bH1M+PWiXPYVL+QOVVLPf5MScQcKIahGY7ZpJqW+b3
loL9x4+CMTTANkJlZAf1V9OM1kZ0vP84ndF00nJNQ/RImuN6yXaXcQZIyxALz4K5IZTjNJg5sgyV
ZJB0NxJcQ/vsyOwIv2pf04EfFycUHvCVNbBqdtNbP8kb+ONDrwkjjIat4xt3plKvFs9qRIXJeZx2
kPG1SDBeRnaNAaumymM7Md9JhT5gl34bVPRQhMQTgN9ca4McHWfyKXi0c0AaArpvqs8S/IBkmuyc
AjGfSru6VzXO1DGzaOBmTOgt4nuHHpkl1RvUHcfmprpy8XeALvG2zfzsfolv7mjX8Ikb9aqeY2zW
NVQtdiDskwm4YUxhPsffSvj3KkZ8nkl2a8vy1A3WK8T4vmqL+8b75Iix3KTZegQoG6eEPoo8DZbx
G5fc8/J54hJ9MFjbQNz0oRWQPUUmr25b3Ppcer0kCy6fNJNUxEMnq0vSjq+ypQw3vNi+CkM/Fw4x
oKW3WdahKGHmMzqPhSm/aP33OJ5x1wfpwTIB4Ju2vdpD9K7a7BaQ5ilvqjeflWv5uuYywbDdOERR
LoH+ta7oO5TjTTgGG8wl53B2cQC7b5WTkFGyKOC049d+bXxHVbCXmUdhTIpBUZ+NRnEjlNYd6S7v
2A+KbVDhi2rj9pQwnzucYx6nQrmrqDTIQDI6HzuGvoV3pffXbo1gusbOtK/r7qaOxnUwd8u497Be
h6P1ZbpesGBARHaEsOUeZr6lcJl8/5OcnI8Ck55K9FEp/5Rb4qGyeKihrVciZfF3OzA4I5jvUfl3
gVVmvP/4oAIusDu7+1Yl8NAuRmhOxHS1AVfFLjNjIu3MQ42dZPmpXl0+INjujAjZpTAheiXJDRVm
BWJl6UxbNgZSl0DVoXsgQg6YV+i7Jo6/xdDeS/JKZZ1tRmtYl3F4s8yRUlQaZevtzSk99tn8O3K9
92Ap7bVzaqqBjWdMf1mcwIuSx8+OObKxZc1Bf4T6oxcKHGw75ToNk4OfSSTknI5nHJzlpI4Rcj0f
3LWMU6QK6XOQqPwfxy/1R9aW/dPchfAiQuOkTI7S1v3OayKEtOpkTU2+7my4wsoa75J5WI3QKnt/
mrNv3+pu7Cbascp9OwW1jm7suxpefQXA30Aw6P1A1EJbOQ9z78OfY9Y7lYQ5PJZdJa/gmrSA5XRV
FsaholwGK5Th56zSaF3IiHPOEFJfagtjCScjIasHN+l/Le+BWJp9Ysib2IKyoWP9FeOE4+Q9cB+1
U7RJmHg9d/at7XcW3m9M8l08bqYoPnre/NSxXtBWb/DywJIBrmASCj4SYTzkxXAk8WhVVJJup3Mb
8WemMT60MQ3EVnDsjstnmSbY8ah3poIQF7UMCqEbQ5JHFEO/J+4WZlWiptq/saVsoyS59K0+dcmv
Gp6yqzDN1sTgOq5xu6yoM8uRA2aRsW7LQe+UFRy8AbJZlsY1t8M9CQKoUXb67Br5O+bq57IvWFYx
/lrtgYroDmfEySwQmbz2jTSQy5Cod6+g0bRE6u/9nPtqcEfCq8uPJgR7TD2wdv1u5qHaJnFzrxtC
DjUCh4rSkx85DlVwLvdpl5k7u0MgTz2XqYHZuZHA6UPPbhpqTiThtOyjSfAYOtGzhjSmo4yToZwv
be0wk8uvmRHQEkU2GzujnN7iKX4xYp/8jX4zDsEZSP8p0/PzYPsIMzPbsOPWzSEsQ00TzF57JNet
Ksbz8ogtAPmNX5J2Z6LetS1MLShe+Wj0bbPrabxvekGcjxbGuO8rArNm1TMvva2J9gqDyttFRsNs
n7CeTyEO28U7QrIW2Cl+XVOEO2kWRBYZPfLUxCB6T3JtaIPnOITZ3mZq6jVeRIxu/fxLtsgePZzB
A0EY83ukAvAhVxAyPA6SDTsUpxbs7bsSzvAZ6DLZuF47vLRUKldiCqaDV2XdqW8HFDSZynkRBk+a
UZyHuJvFAT8femBIF3TniSLcWHGTnWyBVCAyDfLah0N9SEySyBjHovoNrhxywSaaFaVOccdRqTXv
meIUSIXscp7sSJQ61XiAqBl73PpWkmyDITL3vo7NcwB4wHmg6AF22uhYo4O90Wb+3Xt9d5ZzrdZV
YoTnNCNIprIQPWYrSh5VqYebUePDrgsFe1fQjEcxhusYgKk4hww3CYvNySzR4WnnvzNaPLilfFLb
WUrjjq6kc4r8KCeP2rKOXtM+tWJkcEyQqXeggno9V8CCJueNOwyIDFBozevk1DSdNTxhQ2tkVQ2E
c/HOKXpDr9pymwHem56/Di1Uszgi9KYZ6vR2yB2ikCsnfzUNP+UkrZxflSVNPnq/i0l0aJPt2KU/
Js/tio7Y+ERlRDxyjJLnBwT6mwKGoMJusEaF6ABmYpTUwk8x6vqkty3tHXuoorX2Nc1pkz7cWBMk
HoNkwYKj/Ia1QxyN5XufIHk8+k06HCJyPNbjHCYnQbjHvkmG7FguenoyB+OPXc+olSbLJIeN2N9M
i4uqDpgKgicOp13V4pAyuh6AoUvJVUriuTsALPenSkTTK2dquTZE+GZZbrvtm8w5hr6v8GOOhHZZ
qRtsXa/5EAh2G6C8dEuCURGv3MCDbZ8KKTEzk3aYtmYMnUwOhx2DEaZDgnNdkFUPUatXTWoXhzyz
H8xeuNfAItLLmKkGZHLrugHDQazokyisJ4oM7OGReOkmhBiAPhiV2k93Ll8+5kb6lGX5e2+Z7iFt
l+nVqnnIBvdT9IVmZcRuhn2QTLmofnFGOyXXwiwfMrtkusacmG8TQ4pXfi1LbvcRWqwSLsMf3cZf
/0dLRWp0bq3v7dq6xrO18YVzXDQcVMFDVNSXPMF3Msf3MxYJN8S5TdeMujluIkLNs/V/1E5Xx1GG
cdmynMsiDDWj+NaIr21QfPhIrbPK6J1zKp0W/ZU7AD/csB0L3G/aaJs7lQLn4U19yZbkMUe+OFia
V8ptuw2ejHwT2ejnoq6f45r8hEUrCrrbqShIICz3ZVI/iaAivhNIKc/XBL5v4X6fM6WXdDA8YKAl
UbrJgK+JR1AfMqY5SCTD9a/gzP/8Gv8r+q7u/2fsbfeP/+brr6pGIY9i9W9f/uMJZqkq/nt5zf/+
O//6in/sv6vbT3K8/v0v/ctr+Ln//Hc3n+rzX75gs+RsdtXf7fTw3elc/fXzeYfL3/z//ebfvv/6
KQScfv/5x1el2YD5aRHBT3/881vH33/+YS8jwP/z//75//zm8gv8+cfTJ8lUSac+/98XfX926s8/
pPi7JZzAs6hUPdf0bGJMh+/lO578u+M4tnR913JMH/v/H38jyU3Ff/7hWn83XbSCQNpIrYG3jNTq
oLP4luP9HS+uZfGHQeBa/MQ//teb+5eP5/98XH8rdXFf4SLp/vzDcoN/zcn1OJ7yHgLhuC6tPqit
fws8pZ6hu5iO1r5pAmuXul74yr8s9XlcaLNdaNLwRN4QQPoh8f47R0TLzMYp/+paZs5W2nSuVHID
ukcgX4J4jh7NuPEA/KhC72MR+zvXTqKrCm1o0iFvL34WACxrIVrqtSpN9dajV/UCAJguOE5BxBk8
MAhY3DOed9mYwiJuf3kuQzvGYhkKbrv+J/BRsziOWxFwHCBypPWEUDB2xZCeMgt+Cj3WMw69Cp2z
zgJEyyaf/IIUvZbHkuZjdRjKAgiys3VxxUKI91oG+U09hNEljXufY6WAIw8p/h9A7Dky+oqa86Kt
Jv5CAslfy8EztiQqQZZauWIFLGLr6CpS3AinA/2GE/WG08huauEGEvLZGPrujfiDJQEmn2vKn5JA
BrysjdwAJyGXj7aeH8qJJAE6zgH1pByyLS01F8U76CWBM/0AFzARSVcRdD35BGGGSDW7IB9jSmO1
DM0ZjG3nKMIqmPcH/zS35ksdS2q2JOr3o+7co6mleM4iPe5HoT2izUZoNJklzzHf/p1MSUV8j4Pt
ZSBg69ekcajNYWSdyRzqL61L8iDmk+gmpB+zKnrtbx3RR8+qCvq909OpYM81s2NShv6pHYbo1bdN
ItIEQhGIZAQ1aERs0S5s5MYua1mtSI+JHqN+wmqZAKR+Opb4sR0aG1GZtYfQKInbzHF1MMil2mhZ
lHcZBqKFFVAfUdUl0CulfUsujDpDqLr45Fx5HNKKHZiYE7XJrab+ylwlrxQS0w/uP5HRW4/l1c76
kPvMToo1qbTI9dbU3+CnHptTM0TyQ2ZqRgUMPebJJRT8K0eoeQtWXew6W8XHYuAQoZw+vGmjGpee
aUZH37Lzc4nccIngT19Ic85/WHbjZlMtJmKnFHgkhYEtOZrgmWq0V0oZY0JHBy3uN0U/ph+NN/q/
jLjwr740vZ0HsnDnlX51F7t4A0g9JlqCRq07nJvUai+ELEDBpbgH11SZ7k068F9G7alLHpnuBz4z
CxcTZ40vu07Gq9emZGqSqyhOlpDNpc98780N9PAU0O4iltiXn0sjHyEi9xpqowKxSUzZ2YXwvrEw
1/zGSkAjx+oMH8liTM5z2WeAS0Xzm0gHSFng0YJT9GSdOFNXd50FwOwkXbIvtGwP4+hDEQ0kOdRT
XV1G7o1z1U/9ri1ltM6FREKt/cRUnC4c/4bYHvOhdmLyXpk7DZwrz9xo6qJw8zMqoyj1mad3/E3S
l/NQVmp86uLQ/nJFqi+tNscDt0WwNaQ9vjiMNDkKZToneNuFQRpzhZ86Ne8EERP1oc+aiMYU8ALA
XJX9nhx9Y1rZ+BXkxIpdBmLQfmGr8T+khEzyB4n+n4+ggpPl/QpcKLo2xdhlw2Nuff7QIEIypww3
UhoNgWs0dy096fd81HRuwpgbk8gBPXCkNMjW1MPkv4PocfKysuZQBIlNdWMX4+0UDISRhfj0x2Ku
fmSAGwosljNwkI2sVC5BxJIiDGKmrto+X/WuF+17MqzPmFTzI/qtcSZfFqs5OZFHkaQOc0X6epvL
uNi304wsXzjuvlTA17SHCGCwPHNpwhUVCozCD7jqgtB4bIzaOMVY+Q5kyjRHpT2OLEQKX0czEG8F
JBFm0gLDN1l2PoUDSm5XJskXZrnmxqur4ITL3d7Aa4j7znUqUjct3LhB39FVt5Mfb6zmFwOvMING
4n5LAs10CQybsNBuKD4BLkHCR0EX1modzf9k7UcX1GQ+lPyltVdk4CT0iFET5hrAIZl3mlADlynt
anguEuXsMU5SYAQlEF1J0Ek2ieQpdCtmu7SSFGpkXUdtHED1J1GOJmpQ4o1UTLLojrJgPFvV28GR
E653bRhptCXizmI5qXJW1iksj2Ysi52dJBFWx9n5rpWwX1GvJ1pGTWoewiDEAac4SZbyVQ4BHojR
DO90lfucXyHG+PU60zj19UjjIZCDupqip++bzV32ie/AfRutFJ9qSkd+Z2c5eqHppnA20hq7V1Xn
hGxEicf6XSnAZ3seKhoY5Nb+4JtXFx7cwQHVZbeCtAm3hSMZ7i3wqd4R2Fa+9bUVP3GxCgjlRKzZ
P5oHkF19aGZl3Ert0aGzZ20fKoMNhXMFuc1ydLlAkWuc0K2o3YeFGvVi09+VQSd3k/SxK5OuumEP
njbMsUc9ITlhuMcQDdNtM5b41CZjd+LAgVGmM8UHsBCTagyNCUew+BHLVzEvQBj+02ROmqGqChCi
nftj0BfpTRy4gGt4pWJCHU1HG9S+xZK8FXDEZ0rN+OOwE39gAXU/DVeTNNljMz31Hhx+qNE9EiR/
8vKq2MWdMn30xHW9WATM3o0Z1Sj6JxJ8bcOazIaJUgJx8Vk5soYhNMqvuWRyEvb6VrGcAC9nRry1
dVieqq5AGKwFreQgJletE4WzB8Msztqx/VscXHJhda1nVuL2qQJ3x7avTUFo0GyRf5y4OMaGFNMJ
+CIpjtxU+A+cdIofvd6V1IzKE6eMsOprHSGoJoIGn8d/ESTZ4e4zNToCJNMPgSjBU4tt7OwOWh7Y
g+hy2q1mQm2cx+8yzDAu55U9PFhSm/66ojcCSVQExWsxjc1XUyQFFEOZEj/Mhxu+VnIOzrMcyNf0
OAKvW1o6587Gh0juTnz2FWeWXIML12IZuz7N6HG+ZXg/U6H0EuAR0RbqnLG5JmNvQ2xFztkjY5Qw
AXqH4Osh/jejznZWZHJUMtnurhR+zn2kp3BjuMphD+QAuCaAUF7a0c+3Xp5CSo+9lIRflGI8Jyqs
3iszT+8DnLj9KvQdtW8hYzcxh+x1kIbV2veIr4cN98vHUjb+775NaJ/AeiWcPu083dhdpbbTUI7c
5XTTRF+RHzOxBGNahKCO8SyeCordQdfBjckWsk1UT14sbZlDx2TWW8sxmnvl0ZEd2djPBiOf3jg1
dWfHrK1fDXkhOxo8+ckr8+AMHBYdWtcxbzHHzJ9T7k4TOmOhbrTOanM9pHDVCV0Vi8R4I2hXjL6u
H02jy/Z1g7s4bibndnSmmKaRD5zKp3g3lSbm5J4YJjtu/e+JtRxitp7yoydcTIEJecIaeRs4/n8w
d17LcSPp1n0iTGTCJXBb3pLFoucNgiIleO/x9GeB6j9G0kx0x7n4I86NWqRENVkFID+z99p6dXBV
Yd8C7Gaql0MhdyahP+ipnl1KYdUU66wH0jRurxlak3TRCFm8s7nn6Mdjva6lUitf8Q82yB+XQKZh
PVGlX8eybG5cL+dds5gTSZNJuI0Qb+uCMFkqh7lVaHXjj8zsXX0Zakn+yYPQuASFod3nfuw+tDDH
zz7zsNuyYZmcWF2zUEz7ieqxR4yvDRazhVVaHSi80VIXTWjlHUqo5GQQGPoSzMQWQ9J6r3vH94gR
G58SVnz6KenreJ+HYxDsmPYgvBJgVBCt6f4RtUXbraYocvO7MU8m9iiowVFLWXkIOS9wjasdJv5L
6CW4kEbXTW4d5YLZYOdkMRsqazmsWsqVGXLBGYm4HDZPpwjYCVg3HWHsAspljWaBm83NBAp5Ppln
QJIueDNPnTPlsqHPMqN9iUqXVR2qG4xwVnHH6M7oEfgUKM4CYEc0DPntgIqL1t92Dr7bBXd5F+Wr
MqeYpUQyK6g8hX52Ge6YJ7OLohsZFN4m7oDU0nHXL3qqGR9aKGzWUZAsJZuZb0Oceh/grJN2UfSz
1JnNSHX13SmAmKi55EVAQY2LDQTH4Um5KM5XFnjcG9+koaA8kc458szuo9MrGx2k6eCpY3Kr3dZR
kHwzacqOFituZ9XBkcIFwnTuZGHEZKBJU7uNC/yON5kY2PhBwGE4OUGE4H9tlhGgb9/A6Gq2JYbR
2JLhAe2/36LltY37rMX7XUXu8EichvOg4pETtMT0dcraUN9AFyjuyyqS2jKVVbSr8GQ/2SXg0CYx
6IQbnXpZwUNEYz5N6gX9DWodpcBgT4bWssecombXJR2BnpNDPdsmAwbGrN/mZD9/p+DJmMR37TZJ
ZXYwJ54GgH3YkeItHdNPX7Y1awzYiYwezSeNA/7WqiW17JS2wNzyyN3VeJuhOBeF8ViXFsIHF8fK
Q4F4aMsZz/na6fh1pyLo153T8n5l0txnpclWAcFMdV8mSUfR46HnEZn/ymBZO4dgTT8y2SWfYcHY
MRyK3Fklg6/foKLoL9KA5Lke2QNB62yL8uhZQfdq6HHwIJ05A7GwkhvMgdqeFJ22gmRpDeXSzggA
X9h10R1ht2po186axlYx6tDM6ayWSb9Yh+2M10mBs03KGY8jXOX3vqMcMkRHskLriRtUDepoDiLJ
eFJa4PJFpR28lqg0oArtjca28E6U2NFEVEOarlktg6LhYZ4zdTOsoXqoi7J4ZF4oGN9mU8qSyItp
7IyyxbQagQR2sqRYSg7YreNroNDiQGFoBY1a3k/SJIWHNAEEeKV3ZLCdH8PSrECLcan0LrxXilxs
TJnt6SsaL2nAqDCHY1ZPwdyS4DnQgmzkWEp52w02PEFRqns/91hSZVrYPhTs/Z6rXLO3LT/Ck9Vb
sCj6AUrY2BorI/IDXNGBpoF4QctyJvbOhSzeUsaDNHiBtpmtoclVJOgypOHFDxmfdrwxiyZD8Yj6
0Vf9bSQmuzqPuqUbcCxYwDF6tmqbcpPLb1+ks+08KmY1IKZQXKmJyaGI9Hw41sh92OwzQmRRiu3W
NmkqWaAU46ZNfAR3dUGpg9DnR6rXhHSYbfvYpwXXPXyY1yqjkFyl7ZDglYDiSFeNmvKc6X6CoxYn
96KmG1uSWB7ceo5m7GO8UMtKsEyJE1Hcdj2NH61ji8wwGVl1YSdNf9iIbraEtnSPNHA8WJvQr9dM
BRiyOz02bpeuusfRfmjxIwosQsVnndnqFtRagCrRZXjTYGvBloO1p+m1+AmsCSh/snAoQZM0QMns
0r0HNkJqt06zTznKZJVSYr0kbT08WwkGa40Qq3w5RmN3UW5s7GJtCN5TEXorrFzmXamVEuSSHxxG
oQxsaY6RrAG7AVvjKAJl4uT+ThYJOZearD+txvehgjp6sq6QP61buw8OedlUHwN+rE2nVcGPMuuR
CSD6CDV80goSDKjxhha+5rGj91jWFknALjWvMuMuVUW6pkhmch8UwkKzwI2w8XNrekwgUdjLQPXI
KY2hq2MWRY2kgO8cbc+DLd5pABdWMneKa+VAFcwrAJRsNrK3NHTqN6yj/cm0xwkYGaO0lFJqpNwO
M3N6BPKhI4TyjBfMbP2TpQviCxh3fRsDrEE1d/17YdNc62YHgTLtghb27YTrOtIiwmBKXzBm1JCV
pqLo75M454nid3W51+piuBAQEp+NsteHRQevqVkGbTDMf9c17kO3mrAp25A1GaJlzdp2teLDlk69
b6cGwXfIbtpJY3fTtFl+y/WUYIqAxcxiCFFGikRrDHf48JoNN05EeEjn9jppMLG2R8yTvvDPd+to
9Di30xoFbFKDabD74kZjwLUJAjkwjejab7UThJfS0Eh3MSgxP/XcZs8EbAlfUcOV4CST+zT5TvbY
G0P/IIIq+eFrBsERjIbZNTgAAK103BnVIJeK7cbFzhqAIXHdXKu0miHdyKNoEUxvG5VGtk8zA+6y
6bkbVfX2fVDjs3Bxnbw3ZocMiEkkt89EqW57CWIx/M3wRnJb7Ltxst6c0AeebtnmdNsasbgX/SCe
QSN55hIGS7cLGqEfpj5j+MU6580mu4CHhaenaANBPYBmR0eyijKTVblpzXZrrGX0oEM8HgYNHGUw
wVkOprglNRZVzNzag9LiEV/eN23DbsJFa6Kvijo2/EXN9EOAwDDznTEh74ln2IZEL/jmeBE2e2Bj
Oyc1xaYIR3VAgVnsyk6BoCyhcEDHkdbzENBbdwzTb0vTnq6tN99+oDiyrdkVEeWa6ahvTdKwxWvY
W+9hudvvReP6R+hV3BK+39G4NhnQLy9p+rdWTZwV/aSA8tehwL3bu7g5cbFUOO3citepTyFqDBhe
KttHLotwfwyR4zj+xtbNjIewW1RPWCoa/A9KHLtYC3eyZXksfDQKAN5qYxVHjvddYvvvqT5G/y2O
a+cu9XXs3p6eiaNMLaIbzKnQl53fduchkDWMWcDUx56n17igWDWbRQ1JDvuFmIZ6G4+GEa7cxtJe
R540bIygJ/SZm8il0WjiQ4/i7JrxJrM3zVzvWukF9gMFYM9jGRZld+DU1KOdYFlABaeaN+xD6a2m
kqRf29REt6WjjSCKFB4jfYKrHpYyuOsbZImWEOVp9EAubsa4LRwmvVHvL13isIiW7lALTMo8KxRK
MM64wzT+1tJkDXfVzLA8mjlvu0HGykudCSqe3vQZHIqwABQfh+HeFF2zi5rSoUWA7XlsnGzEY9k1
74We0qZpWZA/YU1G+V90TBh83XiRg5TWotVLbSUaRfqUm5t7acFiIAomxzbg5qJx1jmIhA5cfB5+
0usMZ40FwotBK6H2SRsYP/TY8L5rfpRuw7Ex1zB5tA2mfCCuVoZWihIErQaGROdKtWtmS7MAh72B
uZhuWruOr2nXE1xqS0GmYlx+0DAyAWcpvQdPOl79mGRho8dANzBfeBQKMWsGv3DhMk9fT7bl3Qhs
xLuIfK9dm+baRoA/P8kUCnUsKvfZNI3g3izLlMzauHtrDB2N8+ClB4uoLlhqAv1QQQbJhTXW9EDf
2zLbgELO1J+OUHBDEbgRW1RLVjpUTDqzaZfpc5Ia/LBwBxXaZqMp4an6hnI/+tBKCFSIs8ds1MRG
K4X2w4cdt+mdHF92D6fFH0wDRzgkNQb9nOQsOIHRuyJy1qxXukOBjBhCa+tSs3SWdRKj1hwswXAl
l6Gz43HBzcVUgEGnyLG2ebArSn9sNlFlipfKLTzWI1H2ahRlfZwvzjU913h20jC6ZTbiPAwDll08
TO0drmR5jnjzDnkbdvctsxYsKGTAmejmiX/G7ZradwbUBGKNRjQCNX4URIhhZaBlL4ns0j3zPc/B
mSV5Ix9ts3U5XZhBxyDPNnS77bEfcRkvYrvVj2ahe6sukWjUkoLTuQxC/9sUzMFXIXBp9MRu463i
oLXvkikZYfrbxrvyUwmWI23g2XqFuspWJwiGjbiFzsuRF9MntKRsnOLcjwkkvz7giTEl8bQ3u0at
Q75yWcVUVXwL9iNAq/QN/zrEGKEqBjNKxGTHQfl5HDg2cM+imMW2GAOgHe0TIxksKqOwHsPe8HdI
FutvjpkX816nAMnGlgHlSHUwKWducDBXZyPB2pY7pBAwwsounT/23/Vanx5KYElLFXvGtFIGbpci
xPUg7JJSxEd3tbZMq1iFMbk/aRRkS/Tc5bKZrBQ2NQQBSytQ3aSDKY5WxiSe6CTXOxL/gFE7iJ1L
UTf6vmFKeUzMLjnaXTOuWiOM1jBQhn3kK2pJXL6vAUb9N7Z88U3XCfsA2yY61H4ZP0ZO1QO7APcV
wtSEKKE87ZlgDv2FL8N8asJ73A8SsYg5w6m1ytBXmpOHr00eJjcT78Ix63wyySaY6hmC/Zk2j1+g
0tqHsc4RVIa41dKkyy+MO2fPSTGocDWwmDx2ifKeonAIzjUGPqQ80GruBXF6t1PAngI8W5C/2xgV
HjUp+ntJOJi/MBh/GZhkDBQNGV7reZYOxIB5YJNBAgzCEBNXzKXnx9g5FsKakw713gbFWBCWErHf
K9Yac+1D2wmyejoUTQs/CZMdEIkvCrazpsz0vg2ZC20us6T9bPMceBAtY21szkXNjJnUwxGd02Ys
df2bD5zwBKAOcvboZM9t54DmqENSfC1Ni1gRMfm+R6mPIDkYGGgvK9wDnxbTRZ4uE6p0o+tITh9T
bbilavf3yqtopuh5SDJvRtP8qKeKaDKvZW7wy1L+r733r3vueWlf/Dukly23UoK0Tc56W9quLudw
1F9iuJHfcsiauruF/tMz7IvROpoQOE/IbMWHqDM84OBLXVKqZkkH1DK2v2V2YQZbPuVtjjxP1dHa
HdJij6SdtBBgcDgj+rArF0WDXIp7PhxexlaPnvnr/a0CBb2b7FK8dsxtf/AcoKgbZcNx3mNu81E0
/f3PKP9jk68UegDDdpkN6uBh/ojZLSN8u0K14S7Qmx+9xuBrH0Z6hYGKZcVG8pl1OmqSsXTinRw0
XcDMdEYh/5CH/B8vNX55QwqD0kYKV4k/QpjDEANTLnp7awU4hNnJT8uu6XejrT6BRxYL2brvBSTt
/73y5Bx+VHmd/2j+1JX8JkW5Lb5n9031/Xtzfi/+/Jv/BxUokpfRVu7fylBOVKzBe/KrcOXfX/ZT
iOKIf+kWF4XlGkIqSzkIPX4KUZT7L9cAGw2M0HH4jyQL9y8hiiH+5TgKEZZuo0u0DZv75v8JUcS/
LMXd5Fr8gdQNYf2vhCjWf4sF57px/rgzaxfcYleW2haDULlERsXui51BFof7rOiB4A/BK853lqdQ
YEf5yu0NVl+7tml/Kodi39QFkQnRB2Oectka+auU/rFOh9dKc6jK9bfQvKdPC7dRe6eDk2Rckv7w
0ulB01GaTv0De+ds2bkQangMAJolgc+vQ/KSjOCGwc1+0GhyqiigWnBv2r72WcjF26SgSgtUFq+K
sd4M+BQPcWWfJvJyM9miSkx+gOEiaSeE0D2+JY3cFSYegEk+6DWKdKpEEj1mm1RjLZuom6kDV19W
L0FtfwwNNDwRfm9dsHI6PXOo689RN+1agFxt48wmGzAcYwSCdlBbxBy3uDlWNfO8vAjuh5LvYraz
1Tyc6pTMVlNVVxC9D77fA5Cyqu+10V8Lgm1rlTD0ZwhOeExGXm85+bj8SMcMg4beKFOLnoUOz/+O
QpS+y0nltKDM+gzDQMEURe2saRP95qStPJAeOrldWTpRfyaAlzu7IVotd6mPblwN4bBNehID6gDw
KzGkoftaeVa/ZtFOTEt1k4XCWWPrj1c62RWbcRybHaGfO3+M4eGK5kFNbPwMV+/wbaLT3JZwEbYk
cw6nAM/EjjyKrUAMuMKnyOHqV9bn4EAUi4yPYCgBYPLkxF6pkOlj+XI9zyDjldquEBe3Rp1d6A3N
B3PVJZm/2RqqZXzIEUjtTDTXAagh+0cQ58C7R/fm/9fT67+r6/4PPrZIcf3l/JqFeb8L54J33JfZ
56+PrK8v+fm0ksL6l224hmLczAzySwH382nlIpsz0SDbDocMEs1ZG/fX00oX/0LEJl0hlKMMy7CI
Bv/racW/JkH1EBoldMRqkHv+N08rc85M/3c5oRxKCL47U3c45wyl86/9Vk4Q21e406A1u0BLXKZz
vb+ZOsi9HkPCefFxg9T7OsgsumUn2h4UFhuGT/h148mznyaGon5cHMBGireBJpQFm7th+RXsew3X
GFu2cCfa7rHhMD21jSlOwLDIAAE4NiGW2g5d229LzS3f4vs+Vt2D3qSCPDk6pMOkD86u6nNIr8Fw
jvQiPyAOOQC2qm/pOk4whKJ71tRskmMTpoTsD7+8j/+t1vo9On1+cQwOf8ORpgSaaas/nuhWXARd
lgTcuz0GCLQhwxlawNAI7VwGyIF9FE4Htk/jJdTYO+kTBk5f1teYDNuFxXKaEJsGPUoZU41H7nhP
sT6DWhpn8/PnBONoruZ5y7mqq2RbdyaLZLI7l8RykE/uaf09wbvRavz6XY125e9/wq9q8de3X1lC
F8q0OEd1YTjmH28//O5W4XmBsQP3b6tsomuMKEBWDVxmEuGzdMzidUqsY66xXwbf1O2sKAAiA3EM
+YDhny0nrbZa5xhLNIT6kSTyH3//Pep/vgvKstAPCMdA0jnvnOcy7ZeKN3bdUc/KQG3B0VdgAYDn
1Wj7SLRLulORMH0vm+bW7sL0XPLDzKiW4Mpm/r0yMrQ4ls6Ra0iFaJK/Ctn24oDcf+zoX9B94r0c
6bwjVGBrRFHeMray8dIMotznrjtcbBDVgzY5a4dH8SayE/On0Pg3nfGvBb3xe7HL/W1ZprKoWhzD
sXXejt9/vCKWjjXqbHG0KBdk90W1sW1SCdC6CpP7umXVGCnEd7hrq2uWDcaNyCbrbKVY1TIZ4CZH
Dr/XBZScZug+x0imxwqm+KJm1HmjN1yx8+7vqiWc7rkdHyXbFLywkjwq0/XPYxfZR40UAEKskD0e
Qz3OLn7IGPXv30f5eznND2rrPAfRR0rLpXATf+hz/ZLCLHdi8uo0MqRQsbYlI5+oisL7NicmgQ68
3/TeHJrQ7rxyfHHYin22k7pl9pU+T3hX1pVT+EtJM3mMvA7lVlhE//BtfjUXv90SNtWlxR3vWrZr
47j5/f2QLuk7mHLareHLfo2G0gIrOXTrRItLJmE8A7AfzvrDxORa06LmLWj8XU+CL4a+DtMRWkef
rvbw8xbPxszdlsVaScVGoxyTG7jr9V1rscGFS3Mv0caCxUP3+vUcqAep/0M7pf/5jFccJeBldNeS
ruEK9Uc7pWNk95oh67Zt3WQnKxTjtqTOW7aTnX5MxwFaLY9zv4Z2i8poKmF7sTcYzs4U3FftZjwC
Eq8YDov0rgETvptc396OcjoUbFnWrLlIjSjCcv/314sxXw+/vxGcgBTkQoDNEO5c5v963/dWUOnY
dVqg1HnGsgKKp691JyTcLpSYFuee01aPYFAPKJinu1y3n6qBjYxnZd9ItCxJnGYBHxCFuMjHsXjL
CVxlWLEwLa0/58SkHMvM3AQojO4CBb3XYru9cHv7iZCd9CNB3cppuJNaKx8x2xOYVMp/uNbk763C
fEtwgNvcC7pDxUZr//uPOIaE+kxgxbfG17FHHDNKxkc3PUM5kle+ql6P7IQuJQFv+65OR5jusPlG
37njlC63Zeb05yyRj4PxTycDav4/Xn0uf92wmJTolCl/Nr8ZmiiQETP1CHntvmfStvf7pj4EOjv9
hqXlEajA3tBYePgjBbdtFC8kejCQHcAAJXAG1uTluUPx+g+XxX9ezXRrrq3zavFfjAW/v2a+7UrZ
NlGzHXo93wrIT3fEaZABuYBKOJwxvOWMA/vUQ2oqx12OUYGlzULPlbrLtV4ck5g4ltEkFlJBXuwS
3V2NGZqdwRqrkyid6lTo1bQM0pzMwi61jwKy9hgYw4UlMwyaCCsKE1OmWfBqP03zdkSd6OmM3InX
EJu//3EdLoY/3wlXubS5+Bo4qu3/qEKY3ngc3Xm3rRpt1ZKOrMZDiMl69lRiLkVn3gG8C7AtL/vW
VotZDUQINbuzMt3bQcx2Pb3YbtXtTNHLBRmyqNZ1lzQCka1h7fULvWS9JLrxCRPHC8uYGWjHwdKX
zqaurB5rs8i2omaJW4Y6SosAWQaT9fu0b8S+KvzvJkFzC9S+MOJ0rOixXqQrA4f8pkPvvaobZ2UC
Rj0D6bvGsYQ8KxAJY/OhO+vKZ9aOmDiT1RBotz53C+YgEiUSfHi9mX1aefEWkQqb6+5t26G8G8rg
pOSchFaRxeEVNGtALqyTQq27TvQRHCohlOTDltFGa7BLh0GI0x1tMzN2Yp9C/wJHitQIWIZug1A0
mw4+F9MyMT9tAyEzkGQNLfapS1Feqt68hTcnCQym0a03QR0TitHgwLJn1ogTyMugHfwril2y9Bqg
ukSTtGPo7UMdZWTD/9oibNzoXLEOc/TDhN4ukgMUCvp0dBnEyhXzxRZuK8yUcyNOElRFeuUIUCu3
Z2EQWXhRMDUkV9PzTxnBnl0olh21WqZFj2HdfeshOSAuTtnOW/y4JCJFRthts4h8vQA8Pf4UDK4M
R0NVbAx64TQSZ4q5zZhrj8JyvzE62LT599LzW7ZteNZIAF3psn2OEL4u824Ofy7cjwTxl+SGWVQc
W/h9ueTiOt9FKnt0lDctvbz1V4ySsXVb4sdg1E+iqPSdRiNaxOg2PNItiDojGNmxIrHPuXGCMXuK
WsHQ0Tx2Yl4rqx2n7wUBeAm6CoIdvJj3oHcPtNzryTplmLPJq/BkiP7OJ15Y97mEiUA8K1ziDeSI
jTnOF30CG9Fv3/Qa4bdtzAI16KnC2iQ2Ee5aYDPctZN6WUnSTaMMWIpYCKk91Gbbr+XMkfQ049Uz
J7kMa2OBJ7VZ+sHdOFrYUg32TIaZv43wgJH6hwsyIoddHnf6GhH3LAeszro5wHtdmEP9gc0BtoBV
PZc8jLy2YpTTnCoo5KsGbVUp/be8U0/o1pnRNGtXsocq8hlO1uzLvPhGjiV4yaF9JpWlW1VERQNd
DVdZ2TKPTtw1KULg9HqtX4lYk5hPG8BxYNo4tifMNi18AirnJhuO7JbATXjeTcB3cBiGowSyTZ6q
eEj8ltQEDyk6QXWK6Q6Ygdxdpg6sjhHBH/xlPyZxIil2A1GUYXET5YSa1TrPh9aeXpwkbh7s9Cmy
CMiQXsWbh/YpdF9QCz1bJh4Vhw5uYZPZhoLng4p02EBmObt5dmk0r1xH8DCvSia7ssitJ4w5bDHm
oUjuI1lOpHpPzyIUwTcyIvJ1W0/qEFIqnww1HaLB1pZa7+u3DQaVvaxEvctI1buQxTou60xYD3WT
bqh0xbJlDbSr5pqFKdeDnB9EPDe0exNbCbD4VH2iW1mSFxF+K4c7rwqjld0PwSE2CvvFEtcMoPxz
HuryyH6J0U9v2C9diHIsiOL85MnOfGot1PEcYRvZhMXW920irZNJwxdfyFe0TSf8YcFDOQZkRjR5
OQMyxKsoS274Si9voklDfeyRB55IAw1mteg9t7pDQtQdHa1+Bs6SnEQ1vRRlLK9+a4qrCkpzOTBc
hAZ8VCESuEDv61uNbeSGBJ1H2gSiS+ZXb5Tju5s40a1ZIhR3s8GieQ+fMOAWr4mP4IBDvn9VRPoQ
iJ189Eppi6IOT/EYCx4IY4woPq4Y3fk6GJtkDfDCW7D8Idl3qLR97MlvhZUeMgiPD72Vnr9aDLu1
jE3nTzP7gI2MVxWHTmurExvH6qQlayPq6Xt18zry+L2v0TetUxieRZyvrJzsqjhW6UMJy+IOgwQ+
VEzX7QSTrDcd7UEzt0Yg9MfccfaQ0ob9CI9+ZdTCfSbq7so533zXpNqxEvSOIXnVC3wRzDbobMnA
tY0za9Bi60hCOdgnVAfd49LvkQosW9OzL9NQ5rsuqn0SsBWHXBCnD9DlnhycBd+sENSnM6oB77+K
T+BAyNBEWsDCCGCJC5qInAfmrAJ4U88e7Zm2+ZQonqYhOqe7JsvyA5SveAMvX2wbTrcNqQzLVk+z
97FGU4XKvD24lDsPBHFdvz7v1Kw6oxSpXxnM8CtBxqSZFPVtHyYRXvzAxKQz8ebHVnJSmrtl+d9c
dJ3kd7onexN4VQM4ms+V1AMHERrPgNHn4WHurqPSd26S+Zev3xUbFGLmL59A05queT6Qdjkxas2D
Qt80uRfdlmL665fJTcGn4HFHNs0fSD0mJw8K27p0pvHE9T4ioqrKliAmayHDBvnK/LmG2//nn/77
QwvEg5v0xZkdNT4AeUFjLC/VaMgLymXM0GPb7KMYpMWi6ytqAea+UQx9e66i00jSOhAbvs6pDm5i
q7xXZdaQeFOf8iBUEVLFsGC0g7yj9H0MAfmQ3/ZBSC7aoId3bs7ct4Qvv41zlDCVrKDucCZ91bQo
x3/ObVSZsg1ttDNmruKVWI1zPCE41WMuROER6NErT2x54Q17ifxuVZYQemI1vam2wjo6pepBN/uF
7MZ2pw1oZFJ0nY/mXEJ02UWaRALX9Z1pWYSpBwj4hYqwQpBb7Ijo/POjqHeyXUol0MxuNEyCBte5
o9t7reHY75RNZCgW+UOA+94IRkQqjpYkG+UkLg7FOUHIy4lrn3/5+mM5/x0CUOuDjx6SVna2TUnU
ZrwefhCHH6BqMCsxS7hAcnvuey2DxBwpaprqexr06JdyMhNz27r3xm6RWmMykx156XTXNx51p1rE
/ujfx6M5Ux1/PolycxwuXu+Pm0yZ/pkqOVvTkDUrvbP1R6HZm0wDjWUjIUcDa4CN8kv4ckPH1mIW
A7EWX44ZJS7MrSYmhlOPuc7i+tpa6FQANgpowg09jFvpdHLotpIhre/koB57myRKlbXVMcmMHovd
I/4O2odaAyluG21wb+QxTw2NWMJUIwng63Hjgbug/mVW1iJizqPyPi/c6uRM1jZP5pay1CElWxwR
UWJAG0hhAy5QWzSADehW+rzs9qJuHs2qmS55I76bsvzRoWS7HTsCFK3R9OAgucVyqN3gto0RGHSF
IQ7kEiX3uDne/Agwq4kzfGd3xn3TB8GLRprPyqzkdWKivBoKop0suK4//9+lNEBXoQFZ4krJqJb7
9pkM8nzo/IOBGIGi3ImuvRehPE3oHL4+7Pz08eeXG1km1/H8mtVqateD7xJl0BKbEbBIXycBxkcM
kZ9Mu7rt10fCsaZ1OGQmQlFB1F2TUqc3CY45NusbwEvGCqtjc4289Cpka5/I2TjW0plg4Toy3RMM
aY/gGjP70xLetM3zxN5RNoaXwMFmYTRrsiiDS8fKfUJahZe3YyOMx+GBZCQ4ziYbHb/wnBuGN39N
0Igmf591y5/4qxYKfdimbgsYCRWnxc3dgDPuWjekeM3nQ2TY8V+vnEj78NTbhlrqdmPfyhEu0gRU
unb158kmfaADI7+1msy8AZNk4t1lrDIfqJ2bZsAoS+OBeEu2gNA3cbb0xZOZDJc6FcbGJJX35Md7
HupgS/kNqjtEtrHYxbCmPFP1jwSq1OeKm3IhFTdMTzD4LoxFc62zjPCIwD31VPmqCQKQrPximdHl
5zhByW4T811SqHPzWYG4DasUSGmbpPuxtN4j1+KLbSfedkzZkJLL6higs4J5H3aCFFLf39el+6kh
nAnaF1Qb4Wvt2cnOCiLEH2X1mcCsu52GiLxl3/H3mTfeU9Mn58RM0HMocfp6/2Nd/ND7c6GgqVdI
EG8MQZYu2a6rr/EyVRyJRS2ewCQuX+fssx0LOnMdNWnAiBZusWVCo4J8ZawmAuw3Pg/5lYuQ+I66
A6hl3Vv7rw+/Ls+vz8lJMxFU6+ayTLyBHFCNGNZpZtBoQ/fcI7jFkei+FOlm6LPmwFYwXfLGGI85
9/TPD8liTwDkJnd935NRhMj84b/9jonWo5VmiP3nM9hoHblDx10fB152PQxAPuVny8ft5Mcofi2C
i+8JjpiLr7i3/KNZJVgcqE7JBqDZ8wkKPRPNAfhOMy6Di3GMKYa9gKgJB0VT5uOgZcWS5s587HNy
p/Dk/fW7rz89/3w2J2XsbiVObkorIz38nB/HRTys9WzKNwHQ5a2fRjjSMPNTgswbiLEjlrts43Cd
9MTk0UWkYt1vw5QiI6kM3ks/kMS5pM991FU7o9HVOS1qBc0PDResmbMKDHxMwLzybZi1HyZnBSM7
WuEzyR84AfMbiQ99o5sh61X0gjdfn9PbyjkAN1lAA9yRQl2+piyfuJ0an80QIdBsU9gVz4PXSdKC
ZAZwhThEBCQJ97oQo03L0NGFFLTNCN8MiSa7q6+Wk7/REvcHVKrsMFxAN8Qx3yRoGh17vPHa/q9f
QoBHq685OfWEeSYm9/vXnDybqmg7zKxiKu57lsoNAbVxRGIRWIapH9+ygmjMn1c4PeMdiM45jttx
2B8XzoFOPErtHAAtgOW41L6LFHCAFsPVxaNb7ToietdjwPZkEHhs/ciUCwBACRdHzUYFXeMqRctG
6EFU7DRWXCRt1S1gcxt7ZhUoHTlaWW/w0IWrpHEn3O7GXRkj/K8/43S0j9Z8dMWdCSAnm/35lfgf
ls5jOW5kC6JfhAig4LcN147ec4MgJRJAwXvz9e9A8zYT0oyGIrvRVddknvwGTYhMCankubWd9Ab3
B9zjptSPKO0JXeyJtMC6UF8LUnmC//YRmNA5rbfN3RPiu2hNYVS3DFxvN5YlDgDaEP4Eus5Rsd+N
6Wcqq+y5clJcd62IyrzLQ1DgW0hyHNckaVQy/G9oqagY7v7tu2aH7f+gDCSPqilvqDBaQF97L4/8
5nYq1IuDO/iu0AZwzIzdD/9qhcSu7XDW5X1nFg734Jz42jzNIbJgRAooD/sSSP9Qmy+yW4im0SvU
s9pwLdKpv2l+VLT634wPvLmchuts2Fz4JKfI+5HIXizV6TeX4OY7vXtbtxmB2vtxowyQ6dXCIBGX
53HAWULQhlbzgZz2bzVfJnIn9hUe8ZRVhccqdiBbbEbdcQyxfMKCIiJa1DWYGe0e+kYJeHvEC28n
ylzTfKrmIqIM1c5Gp9LW6xjz8lHGp9Tpue7+fWl13uYr1l5MYmJ9+ld1EglX4toBO1XmtXXWOira
wc7lIzvkyetEQYrYpEn/3wMRV9Xnvxdw3moDrKyrHWZ0I2fGnT2Wx/363bKiD3J3eWxsVNJlScby
9m8KLSRA1HayYiIx4UNoNjZzjM4nKSwXbK3zCq0gZw+6fKu60j9qxWpcR/ifqQMoQ++mLhr2TtbU
lPpcbs4vuIruAakXjre0F2Acx/QMsJc85rg7TV2v3GKg+htrzOFQne1o5P1t+rfy++/Rieul4pLv
cHjtX6ojFveQjk58TAx9/dwIyvAXd4DkLhb1A4ZKuCaJei5wb9yZbnYGWZO/acRrlQjKnzB0Pk5z
2qFCidMw34T+tg7ykq4OtYfiPpcxKQJzAdlknOeLoc/Ka2xUd1YZFw+TpRLLZnd7EmsNWQLBD/MO
SZTPb75WKRcimzYwJ99tGssz2agg8+rS8ZZ98vqvt2AEteLB2x2dBacojAc9asQbvJSNN8hqHxF2
yCNskWdsoFmosCgDZs7GOen4sfAJoRHdttO/X1WOvZ3m/d/9+5VS4zK0+y0OCpX5V5uv3eMCvHBn
mE3RpI7tPm3l8trvH1q2kiXJDNHxJdP3v5y9XLA2DetfXAT70rs/z1iArxA2Ej6zlTq/EsahnQaL
TFNLfBH4sD2acdadCpz0HmpuwGVVoYIApofCF51hDc3NKG2Xl387Vt3M7v9dQf/+MeNOsgZIVRvo
fLaS+jXZrCUCmCBIQxhpwZmV3+KbVXAZK6H41/vb5r1by4IuhnYFcb4ddrbtXLPe0U/gaQ5x1Zt3
tlV1THSqT15F/U6ZcuuAtQxffSqtD9wVBdIsN71uUqmDuZiR7nLI6zwRoW0yzkKG8F/PN05pccQb
9uNkhAExzFUYGkgnbF238qokZdJDI/G6YHbNWUVXZaP7Sm3L//8qIWscLyi7RRAe51IqANW4jD5d
Os+avdy3zMWHmSEhzxz9Vxk3TCMy7a9qQxvFLOq2LOTwwBBeASa74BmvaSdm85xlMRZLTO3w8co3
NFoDhbQzeQ6MvIOK+dbPDO1cF50V5N1CbEJoy7LzmXfiADVp7oxOyKsxPyPrvGz6+Moh92UTFelx
DTG6UdOj2WaPDllc7BiYslYTqmoLIah5TI2OAeesEnez4fE2F+s4WllydLmifU2nEU2T5IOlM7m2
kFimUv9Sqm4J0hUC8T7Q0GemhXpS/IGZftaMHLJlIQMk5oDSMyRLCtg5UWAPbJR0unToTur0qFaT
dnB7i8aKxfpu62FUnUa4lgmk4HcH0izxEa9k7zAS5fZOyDuccZoR65l6XGcy1FKNgVu2Bm0T/zR8
t0GrzqBiIGUQQ3LMNWxkXZFm8DvWg+umxGaVy9OsN3cdHLezVpKGMMX0Wo7wSTLDS8AOZG5MrMqR
ijSVotbla8JQZxi3H05QeEuF4e3qwqEa+uLIY/tlqhQ2Qkk0f/irqT3JbWYWDj3xTYV26GI2ChSB
nYdCOdDiMRpjjZkUuLZwVbFSYZizVLCOtYGBvCLWoJY2dNGkmyg3gJ4wwz8tf0mt1MKJ7ciSET1r
d2+rQD6OrZA8dAXlszwyYXnN9sBwFR/MiItTy7EhJVDhKuG80Cdk/rT1pe+AKV7qsgoRZNcHZ+rh
g2oH1V2U2zmz2T/EDij3Ug+qDSRDTmiEgTdKZN80vZ8xyT7RpH+VCjeSKq2r4WAMXQprYBPieLRd
E+kI/De2am8TqW0w/xYWOdCQ3bJ4bVksHPCLvHcMaaJhjb/Ry7HSzRhyVxv+hE5bCClKro1p/lnW
nk0fOGk3d0yfi187FiCDDiWj/irtbnWST6JmFaEQCPecSTs3oA3AjdsJDqfmtccZim3gtjeEcdpO
auG8lpmpsTnCQq5KQ4kUjbopoYZzTbDNuvmXDNrjutQ9AcTt1WzKN93aUD6uHwziCPBFUw+VVYOi
FKEFfI3L8VvLptVX7P5LGumLvg/OMwJ3Q0cRQY0D9WATBRpmqoaNLfuQS7xG+rqxqeOlL/u4j0pl
Iksl/Wan9bSmP/tnZeRCdGIFFLGev3NkxqR2SgeSZxY1jGs3bfhNCpvVEP7EdFq/5qz5GZI59xR3
YC/nNAQeDIvliURBDFm5ZHjOergRNVmPiwyEzYFmlSvsGYgAU2Y8T2idiMkg0rprPlTLOQ2bRY6s
3b7JrkMonXePRumenCmRT2vV+LbpfrRgNw+1qj6Q/A2fYvq16tBu7ISZJ7v9xSRcgQpUErdYfKiQ
lwxHAmfBASxjBzR69WR12YFiaA8frjZAn0Sr1fGTqYysKRIuqnXOVS/7t95Py5e2g/bh1NqnIp0o
AYEB8Ty7WDKNj7rYTq5RfTkkNx10nU1fnRgIM/XO9q2U1A+nITutIAsxkQC5i5jia6U9X5jkkJHo
svC0zSQwDAOT2jhE2lD+4eON+SUf6NCRnzJItjxwp3eGvRR4t4yP0yASWPg5zOAViZsCDJMX41Sy
H3I24BNau49WWFARlQq5j0AgjKRMOswS/EBv+32tvg8ziZTYRoO6QNnL2Pk1VaoEukp+NBb7Kpji
+H0mP0RukXRYVV+9ekp1vP2jzHumZX9HAVh0mZuVqsVmUSYaCNIEALvDcu4Ebneo0f1xUpmHj3qo
J2zAmBYZNKjZkUrvRT1PAAYikZSnsSKhFgane9g6xfUG9DAskjB4DIq8SxsQ2YnOwZTlU4iQhu0c
c0m4rfNTzFrJL5DbbEvpb2X/uJjcoo0hopwgX6/mTibSRwqDwe36vLbWetgWkvLAMGQy5uk0+kPZ
tndJtyudmSP5jZpjxVYqIHZzd+3lAtgtNbNoQqQJ7QxgqTOv1p1077TO+AVicWjG0eSVIXoMczTe
6Kp9Lnv9VPcFx7vDT027eeuIB7Z+/TG367+mIz/x91UfSwo2laaZ3ExsoxVepKCXk+KZM/0GULEX
tD4jc8/KL3k7AhcZOBYG6beuHcSWgpOWyMdOg+2rDHQwHUTTulEe5o4FjJOrKou2bPHywvnIFqH4
bbKQFcRm2G6JHmrl55yCMzVy0nIntSFcKDU+C60iiYXMLc5Df4Fm4KsMYi10O3CYYUoDKogSl50k
q8u56+CLV6w6J74PKrvbRmlLb5upKITtQEFqSHWQ5R+MoF5PTIbXbsbqEaEJJCJ77UoCfRyxITO3
PzopsKvq4DzpIjdG4qywNdAGGAylrf+YUIWcJSEVucLdqG9wRRWHUezY3CeoPT3Dvc1ALV3TQhC0
LtFKYvVHFx0PRx6Y0zYpfpd1/UU1Wwco/hKppN42q+peCqW8sRpcnesyRBtXIGPj/p4524nvnnDw
LRZhP9WBVNKazKjlZ9T6YJqcq57P1YmmMfVzJcbOasgr8rUHSY4Spa4WTclEAo3b6Od+/SR8ebrg
fr4BF+KpUw7Zppg8RZ+dg7YwsivXkl7dbK7DUG9hai5HJPWuX6TruWmHT1AF8BfpN3UbFys5zMzS
STLOEoLOnXZaKLMfDCcvsRZal3oc03BouuvMUjFYEF1hEza8egFwvI0kzYKQ+yuFPxMoG4isI8nZ
Gq8wHj2W2J9sRCEDdSCfSYQKe9m0Bx1j4alU2TMlqgy3Vt4vwl1xAjdnU3bWEcIKYw31uy70iVE9
07kNOmEgJpR4OobpqXdf+40XIuvkN7D7Di0mQxiFgHsyOMMV5A/9NnY+t30od6EMJsSLS/60myqw
Wsuk5P2112Cctb8zifChO6lXVxYUz332o8bafQ7iJtJhYFGuUPgZQ0yLA8GeyuFtcSkHjJVHVTGC
flMN1IuUfDtozlkQWmwtGpwM8f7IA9ynueXLsePQbVYuWHKHlHaD98wNGJUlt0pnaR9GlZ641eNj
C1LNRBTPYzm4wbo0z6ilr4SEa0QI4/9SE0qbEfN7XB9SR1/BGCjYqtjU+RCjkyb/cgTBOgMKtoMj
mRBBACShAftdvBH8bE87WxGsZlpCrpxVbL9udiWWR/fcCTjBMuHUWNW8iqxmGT3XfQGCszxWz0zo
Xtdlu9HCISHGlm7vYUj1yLLopo1VcIMa0wG5xpfjcD6oeX+RK4M9eFeR0zH1L5dribHGyx3xgtWU
CB9DUmIKjl60qBANE54iQqY686yM5btQyuckW718wNNspn/QD71R0yOYCogUuwIKJr0kM4oHjaRm
dKd2/CamqouaYvUZUhPmvEOshjL7WIHLHEzLcs+1sjwkJq0HUPHAjfvUZwpVO1w5Ks75YKDt8uNu
qn0SGsmMXr7AYoeZCy9VZKRESqNlj0hGsFdhMBkQB3tDOlb+SKchZ7IbuSKPFKWUr2r/WBTxRUlA
ETZ7ssYHoeWOP4KQpj0gi6swBQMWmlF9L2tqztuo1+ohBE50TgZ38pJuBCNlDxQYncOaYmHAPPfI
lizsiuSx4O0jWJN9XnsUOEs3MQX4t4rLTVuv6D61Jg1KG/kgS9t9SaafhbF5ZiuTCK46TUuTcn7a
8qTr/TMDFRIvZe+cFMv8EGxsiXZsAcRr60K01buql0MwTMtds+74PCCEvHoF7YVl8IBMTpCS44kR
N/HHJn0WXLL7dcPElMBPHqVjuyc9MRZ9B7puhHo8W0dp1gD9jZkZkrV6Vg2Qz3xchDl525iWR+7Q
MBEgcNX1TlZ5qJgzGEtrui5arN6ZNXUdzQnkTMEEZxMEK4w26SZ1xQa4sUEtwDj2FG0g43PAyq/k
041eMqefujdQ7TxoqJia9OKioz60K8A+BwhcpS2vM4DMQ8PGCBofbvYUyHQ/vA2w9cze+c6E+1Em
yEls6Z5ihPBklLkd69z5aHYZrMhMAD+Bgk0O5/cIwg3bIDjChQA13AznpHxnugZNp594BhNWUIar
UwpA3uM0vTGH9sZ073CONudBGL9m+5xTtR47DZr2NpOAUsFdCUdrDVth9qcZYhH0vXPmqL6dOOiY
hFCY35OUKRf7oFe9GmpKch2r8a8xIcjJQIFnMGdKtl9mo73C/A+NpVx5vEpAFC3IL4X4YVzWXIcV
aanCUYLCLbA5n8wV9nws2WO1fPSoMDZChjO42p27ofJKv5YkRo0s5u7QNuO3Ithqboj7spYYBUB7
mzeo5q+ioQs1p2U9jEtl+/u/Qsp8dNWfRgc2mIiEZERrsWgYiyP323I19eSbfQpA7VpcU3ysFvHJ
yf71xJqMvGeaTjGrExq3eVtaSU/tieBW3XJXEun3JWZ1Vps43nR3+iDCNr3MA/bdYQ+6ZLp7cRFw
MN2THmgU62Mp+IN9iWCh/Viz1Q3MKxmBIoyhTXsYrglFUX4nNijk2FmcoSqJ89Ocv6sL+6yOstPb
hu0uzw0IUIsWqiPDZvJGjvmg435yyx9cmjD8mpWTNZ69YSUuKdelhwDpWzHtz2zWXs0Y9IerNjjc
qGArVSq+Uy0MpOdIS9XVm/n7uYoSeCKMnlPBOW8sbumrI0VvVlCNClMNyHMtI31ekZTAXmGG+Qhg
pwvcSvHpEDn12/7aDy1/Olv+aCaV5pykie+ibqbu+0BI2nqSaYY38OKrhULtv7Ce5wSsKdebGSK/
riphJnQGMQ12WO19nCbiorasj2CpAFttuZA35bPerXJuu3Dy7f/AloayXpVDgH6Mt6wAvZ7h9LFm
omO0BkTsXIKpIDAG6SE7hIaxtmlNPwjGCe6DLERLY/Mw2Whamj16eJ6POpqWvaKCL2Bdqck4rBht
2CO0Vky9vsWasCVjAdze8sY0nrmOOPUql3ndU5LOhFFjHJxDhnr5nFDHaiXJojP5JZMGSVQjrh5Z
CfsHBuxCfxrXhq3cEYLPKwpCxbZUZsq3w77RL5FNUuAM583t+BISwFWs3XS67lf74V1JHR1FDEop
a8mwTt2Y2wBIgQlqwO93uWSncP3Wuqkhov6sx7kNjK5L/FpuYW/zuZsJqlHL5qvSavuQsu+BaYLA
VkfgpSqMY09zqt3VjuFGrcyCihbTa/i0qbMaqeYGj6iwH1WCDdAcgwVptL1k4wI11JaPdPpX19ou
gKX8MlaPG3PikCkcobllc5Zm8ZqN9a0e56mP1vLFVE1/Klf3EV0DDc8sT6uBljOv653bBF6zAwJC
aUNN4eD2erCIEZqDDnRXoOnpFFZl/StbbMysnqEais/GaEOgLbUHK5X4k1anfCqpwTBp2V6ByBvN
KZ6m6hlGU8tW/HEr4ldXZaMak2rijbZv5jHTPGuSnqaDQsuAKB72DtA3tOJG29QXdqFTJLoB1VYC
RBK+HKlWLJqn3MvYI1IALiW/qikqLKRd1hYsrLi8coQRVi+r3yqjFeGI/2Ihna/iKLUKLYri3rsF
v1C2VeLMyK/oO9ntyIZc1pHKGH5dRRUrJtyTpvLUNX0TlIa4J9fyrUssztFF5H5dy88yTl9Q3Tkn
uRXHJo7/9PKWYHLy+FKHnwzLBMydKJt47IpivBSCvAiMdC9kVvzuAGN3cZydlMAiCxt9xd1h6OK6
lgAuJ+4oJ5GEdWSNe2hc+3OH6KR58qSkMxSplLkr6L6HZGIYbGjrjeKshEx1SKfiaTzxhPZBTKrX
kVbVDuYqKJLWjhrOxcBMxbfuqB8YeFFKq+Avc7KqUjUfI4GPbupS/J4jfAWTC6ZpH7p+e9wEgJ22
749Ct+hJVrAMEBweG1KS2WxT4M+6wWCwnthI1PpE1bjoIDYK7k6mxW4bH5uF1HcQHM9b0YBUHN9X
JmbEQ8ugta59a4oA8TP5TNymxxXfSF7YWpSqEBJNu++ffuxN7Z5YrLy4TRdfk9KBrqFoR2FD1nSy
2xFh16XVzJe+QzfZU377pXN1oYQxKs9w99I4AnDN9miYi+zMfGdjwWVIliaIDYi02jyS54xwBrEC
MNjZZuqkakWkcxH3CcviepM2y00nyLEgh4ShISHp9d9tNB3PSRDENBT6Mm+XQ94k92sGI1Ux+J3t
Dg6djggLw+oD1cQxvdgPc2IQ60Vjes64cDkdlBDX9gg47SNHZw5M8km4aH/iRC+O/eg81JXwDZNG
rnHBtcAUelOLhoZoANLWZuiM4o0gHjOFR9rSd2EtGm2FWMEmidJZoWZF5HMyHPYXU/4YZ72CPKLj
vh8G6zo31nFxuODlYJfsFzWkSHl32mIFYTmjus1GitQgYtuDfXTwYbdsI0JwNbqnO4hdbVHk16Is
Q5m7Ouq0fvbqHucHrf1Xn1DcI44A5VOfKmc8wgEJqBMrf66JDEeSwrxSNmtE5kLpjSBFmUnPfjqP
7n3dDCVOA4LDFfNoEK0J1ZaghWRb9Qv60Cfgw4GMc/2BsuHCApmI6M58q0tyX7XNeSkEqlrF2ugk
GPEu4zidoU69T2X5Ulhcjl3PnWQ5sKPJiQ/Unm+nNhkPkZj1k7Zj4m3lfIepw7wUmAqweLer75io
MR32d6HaYTnbUjmeGh553PLm1ybJiiKY5NjaClSWRrtHRsW4NF+3YzlaP6ouHl2Xd4jYahsV+JIp
/aVoDi5F9F1hz38sZPhIOfVLO41oYXlryAWFkYxT7DAUyhxYuhNBMbyPDfNxsCvQQOpSB/xUCNDA
FFFE0iT3lYJ+omEbm3a0rGyFYtLirT7dXoqOpAjonsyL083v1HLAiCro/61d6+RaSCnX+7EZ4gsx
O3e5K0LN7i2mApW4pLX1sI2kVTXOHNEnELSwEjopCgKZyfUKdHSuaDfeqKAmGMPIBshVvuYaQvjM
bbbnIS7L/WR5nSc440aPVGDUVb9OZhPSiQZzBy29qwz3iSTIkJbMmo6ySU9pPskXROg3jckcv5V1
gCVSRCO4mlM/bujULI6dmgAtH8iY87QNVpjLmpZrqs6MqsU91QmxDMX0CAS+x965zW+ZJa6b61Dd
VuSeTuVNvejJVRpl1KixfcriFAm/+p0j3fIl5Ts3o/7Ko5Tic05eZ8luO9MXkqqb/DTDbQwkX2P+
SQp2fAkRcke7oUjN3Tll7TCqh/Yhb7ZbPqgq7DA+nOa0QfBxH3oV2CZRTDdLxznS57cOW13mQMlK
eIP7tHYksiGNOdlMTbNB/aWEuFkbVmZORnCPoLMFBZFoOD264TwBbEBs55xcwQ7NtTVvdHLtCBeO
UY6WWs+OE7/Ai6xvN9jSORPmkIeeDf2g+opaH9d6fogH2BMNN/HYKYpH/Aiz7JOazf0Ft+ED+ZAz
yBh1O1Upwthe2h9kHXLiKw/Lmp4NCoKwhMcYJXCYNKPfEJ6kfHLSxkey2XpYon4pC1yC89znDsU8
7ZH76gB64mvBJVVaYiUrhoKDHuY6uoh1a08jAC9/QQLL5HchMqu4FkrFhqmi1B5yh6Q0JPFdgg3L
qB/XJrWQMjQ2hZvi06RnF2w+nuFbo3QYYlMlrqVJiQbQitncxqh4tMk77xEJI5SDNjt9Oxbc5FRh
HApa643H+bOfPtgIGF/beK93RolyxhSXRnzZubaGmJjYPdnmlWFi51Mq/LEtvT2wrflLEFWNFoUG
oUrUJ0drjghhaKBscKsqN+S0uKE7mu/kuByGrmxPS17/bXIDYu+YXhTTCQe7eDD6ur/vxxsDORc8
IuWh7BgY/pnXbr0WC/HZhwZkGfzXvvAyvcB8k6X33WLZ4TAl9dk2zvPkHsoM1RpwE75U9ghjbd/j
sKRe5E6U4wCJAeXy6vZfVl/r98pMX7blgv+1oGcyQ5JGqPDJObdgFa9tHgHk5cVTWgPmB7mmHR19
H+vEmXXTHR5LHjuK5439drL2b4gJ7gnYSw+micykpX08Gwlyq2pzkIJPmAGzGdxkk73VK/jdOr4v
DTIngOB+xaJAYJ191rH1gGmHA2jBO0THvXp6I6VnV9szq9TknLlltCqZP6NsQTP6nVkmdJJq5DHe
McauqWJOcIrnNv/azVG7il6HqsXWKRmKPzjdT8WwV0R7hlaHOcjKekhcKY/c3OjXorWv/QSPEhjD
Ie4nwCZjn4aY1m6lVeN4cyrhGSSq8jCbUTEM9+iWfKeBakdlEOoOEDlq9nDVlp8EuQcQ3ky9HHiB
mBcRF4iEMz9KAiARpLv487Bj4x2/2IauB1bTMFcxPogwIfi4qXMms2VEaZB4ukHW6yrsCK5bHRoN
abJ6Xk+QT/KDUiRh0TMbRm/5XWesRdyhWY+4yHpWNOmjoZfbScswiAOSrbyVC86b9OwOrIRvZKy/
J+VJzVVJ+uMXAK09mRS/zUwwtLPYui+2gl6onmNPHUdopzV/QblCl3SK8TbfVhYbrHO9SlXTk7mH
+8QEyXAq4kQgbXJawEKUT132tDksXETJ+oIcS3YG7qVKShgks72nsSqPjLLSUFfHFz2nusctdWP0
RC1bfxmapmE1cbnnIM10GiO2vIrB+i5lN9H2gPUW3a3fFfmob8TKtLcdBG5wqP5y0p3mCQS7iAzB
U4ig0NQXjHMZ0hWKgx+oBl68yyjsksaNzLOAxu+c9tb7NhlsmcuJEHZjolOnSsYOluTODZzLfavr
JL4pd090NTMRs78Uda3PSaxexs5+cvO19o1m+IoL7YzybAscpRsAqTwLR5pohXR+CNf2csqk527N
bjZZ3nYbHpZ+Lnl7kclARVTO5YgKngf8t9aB52tt8VI6qUmyO2s4BBq+om343MstjCeVV7T9sgXL
uVrumDTVmRjlsOtO5+qd2i6nj5/6QDbKdV98Cx39CVO8u8ZmQWFb29nsGX3rK0s9Q76yGKMF2iZI
uEN8OyrWKxOaImSBTt2uvdjzT4Oi1CrKs5N2CcTmSo9GNblNkqO5Dvj0NNUvWO8ccIYhbigUBGLE
76R5wQ+EUGyjJ6LB4EeALbsKBy1POp4w7dKRuFsXmPbwyloxC3M4rNra+XueeFr0zICGIeIUedKT
0LGS42AsL/RU/kpODMZBgxPL1H6H3L6yRbvVu/XFFIUaaTVLEyyCPPEF5huDJM2YT6Hnoss2MF2A
KqoP3UD/D+xLPfYMjgGjMe0woM9Pi/oEteLLmtbboravK47og8XCrnE4dTLzWSfUxx6TLw050dku
OA2VZgjmrbhz8yaCduSwC2JGjEDo2QJ+GCYtcxO1bvcEa0BslmyCPf7mMgIjjFoxXnVDf8sK7caF
VjSt16Zt7rdxWk9dZxxBqwdAs/tdQ3vfFGMSFKK4TcexCAqCSmRhX80cA9XCcHJUFHS5K6JRTaSf
PfrmFrQKknp6fDZBN9k23Y+LUUUwPtDpdoLdMbmM1rL0ARUgPztQy0O2MC9260fAFixPqweU+g+D
1D7lq1T500QIPBCo8pJbyxotTXuE31CSawLCxUVX7duqPDdCiaaG5Bl8XVhkceOKxIFWLhqozlrO
MA+wsnCehL09rK78nWBDBD0j4iwlQR5fvYWgNVWce0EwqC8d1rUx2VQVAkbs5WoB9PF19y23oHBI
nKVigiTxTGaWfsh6mIJpvr6N2nId8PWMZLqhOwcejIW1njLmbXXGQG/LT8ACfM5APp6LPNXkirKJ
GQLYdjsysT/2qfxFIELWTropHmLVCeTta4sjOdW7C1mu8DYNzMc2IVhWmzBR7kdEidOffn3QHdT/
rLNJtUC5bzE+qaxApuCpmU8neYXjsk7t0Cr9vWzFA/uSimk7dK+6WO5A/N1VgxAHiPnE5LZYZd1d
zAOz/cDY6eUPcT1MlCBMcxF3OJJa6GEc9CL9mzk4h0jA2Ye9PAsNnajaux+p4STRpqGAq3se//Fh
NmI0KSMon/UsmDoOCL5iZ4v6ZniXBePZbMzfzbIjDvQesi39wJAnniDLJzf9wkC75ObWQ99PL/mi
vZkZ4tq5K2jfskuLWELJ4nfHTn4qAitCPnrkRMeX0UaQ2LkvdbyDGpm6gF3bF/Wxy7wN1ay4g/H4
p8rwDjPGLFvlrQa27qmQi32EjvjzM1TvhM5vyYaLlpdGd2QatO5MVO8emAXM2Yy1vdfObXQu3du6
/Ukzx5fGXjA4DQEN457vghyQ4Gz8EZ1+/iLXq6YTi69tZ//t4DP4hrpcZpME9C6VfypH/WFw9Snd
4sS2OA2qGXVDs9zEYVYbv3WC8pz1O+vU+JG7t0HV27SMGZEAdVCaa/OmxG86mOLMgXzILYvokMFi
QYzxSyG5XXEFfbINjFsGFds2Y2+etxyX7cBo3+iSqJ8/8qxCo7klEYDr1Nt5sR37YX9/C/RWvCRi
ehll/2WUyR90SOEku7ukTt1djHwEHX6sGv03HhLmgIl+cpb4aX9KZWvdk0gCoAGZ2ODebNTCMEMP
7UIf2E7D26LgXO+oORgvcetxSJK8xO9yBvNtEeDwfbAS5mxAgYjbdNtXW6b3eAeQ0WA7JviufTG6
URxsps+2JSEFI1XyKkosZDKr5+JaYYmUPUNeZq8M2IMDxDn0QjBNsJgebIUISHnGIMxs+DCDz/YV
FDQMwRHjaelLpqUc40b5OGWgQZeSTA+R/jBMed0sC0w+f1YwTsOk68XIM9mjgEtYr6MtfxDWflaC
Uc6y4CIb878bN5unpu5dndlpYLX4UjNgyzixQLan6R1f/M6ZrUgoceHNBe2YTsBOkmR+VgTKbuCc
GJq01Xowjf6nlel5G7MKccZDZtMDzG7yGcfWi/FguGr8qHbfNj7TiORW+hjDPcli6X0rK8srxH7e
ggmYnmEJsbc4B2o/xiBa/LuxRA4bOPj+bJTXliKleZsQbPq9RJoQwxRgh4uYsDesU79yVk7KTbfm
JD5vGstscQuHgNSWzHyDVQ7vU9mvRHQbI/YrHrr6krOFOBb3lonxPG5mllzVB6u1w9xoJssCii99
YYie6RzGpcVUPK6pZscpstf6WOgrUXUGubH5aSLGrSKxidZmARQC1LCEEOPP6KMXNf/btjTEoq0V
jl8ztMUjQgLzoqXjrT2rN/yHlv1d3yFBSRTWwOpd7DI1kuVKIT2RNpunl8HqAQoAqRXlOwQdRmP9
t+Z0hFZTiYcAJfyWhLXapL2a+fhEi4Nch+0guVnSB0iMUm4tzAOFt+EXrvVDjsiTphRfNYc1+zHt
acYmBaiWqJy4rr/axnh3q2PTgTnLxrn0pbl8QjoB+jOgDVljNDcAom6ImGP2R7oe46qyI/vFhifB
HilT/8fReSzJimRB9IswQ4ttallZ8pXYYCUJRABBoL++D72Yxcx096uuJIMb192PvwXBcNDRtCsS
TDHcPA9WUmcPbtZ/ZiXxYicWv/GcPVWZQ32v6Rwbabbsw3tsXFixVyYV70Nc3Rved2AV32HrXHsH
/LdkTrJyjL+WTcl8rIPT8Mh9+zrUuXfggRQbacT5Pk7kvoq5BVgBbwo1su6q0eSCvjtJ26wPxMTS
Ld73F2uA7qAd/+j03bKLPk0sZUpHUdCk3LsIf29O2nsb2NauRjObk/JskaDimI5PKrqw06S5Lz3k
trw1Dj+81DrkIqw/eQDJUxQ7YG3fntdM7Mq4vLY25UQ1u3ZVH4acNWzk9z+K3maEdZQVjnYUg1Mw
WVeW4+ivU4oI2lTEh6J51bqkgZO5eC7oHMVe9CJ77h1535OXNng1yDZaC0LPiDpBcnTs9HUyj+mi
rjfCBNZL5mZFbSjyjVGYq0xxew01jlYDeyRwuWRlWePV5fjHjTZ+piK5WGxIcidcGxqTj+JKuBJO
Gq99uwg29lidlTgtDN593ZFyoal7+aRLc+Ob/nnSXcmHNAWoeoR6vc5f1c5I2XJGJDPEmMvWoD7l
w1VO1avpG+YJi+0d0B3wb1795OusOg4mLlV2UYSNpn+UnnJmFeGw7VK32cRmLDEtgN7NxhzfGL5q
PKrnKPGiQ+pVR0EnO/VCAh5+l76nJi5mJzEEKq73MLXIMnFVnwql7ud6Warzz121nnuA5wRSuMbA
l+bGmXIinFbqX6c+/dK7dST7dp2uXT4mfXLBNOAPSy8uvfPgSm1nOwXyxobJYEYx8aqx7tjU+MIP
HQABLmHIA7PeisEd1zNkEzTTbxwC+zBs6j0XY9yGkiRT6fc7Vzd8kclokr8QFNfPGSev8UIkjhMt
EVRFkY6klOSraKFIYKI8O4pMphcnrLBLay+TYi1lTHdYlNF0JkcO2WpV2EtApYr3cMfOaNMUFETj
u51VpLJOQELVZuK5JHhHC5BjiTX1ip+F1f+aZSl2HHpcL6fpOWvyLQ6Nz5ClFp8Qr3lXPVixe5ob
89q0zJ9Rle9JtLfM6Q4/FNEcc2aptXhpxxpBo/chTVjOcHXITnAUU8gOOo+W74QuNje3V5Phv+cs
EFhKmVjds7NLPAaDX3SrgRjhoFAPBsVXeyd/Csae2w+r1C3+iHu77iGK0HLezO3jALwQ/W7EeThP
234y+fd1roBaQXJ30IuJx/Z4Nq7OGFYcjfCCGvPQy7R66Zq52Kb9PF95k74OIf0jvT/AAI+KMz0/
0Hr4Ys9C7Ks8hM5iM6XwesHi5Lp7+hkpEzP4h4s8vxUVBru44PjBJDjWpFVALk+nyXKSdUK7kSEh
urbRJQ1wSY7hrjFK6zKF4t1ocLRSliA3ROIqljNM3Xy1Qin/caw+BbpxVhMf5eit8myu94IrCeob
4yJ/Ww7Vb44yFpu03Mc4QoPRuXN0sm2DFNtCQCFmNkt8gwxAsQzx4cc8IixZGxUk5yx6h2vG/TWi
HG2c+BNoNPpnhuhqUC7phkvQevR9HsBto0KLAhDJtNPESxKDbw/MwdOYJvHaE3B25kkFpzAhU1aF
l3GBY/Ye2uUg/MewbEE8FoqpOK6ePSr3MJ4nO7bR/Coih44XazhG/jf5IuLs0Jk2QRr9Yym+5EUH
HGkN6RHlisPYhywcCv1gpwQ9wmj+oo1juSg0Ec+TztdzCs4M1R8iiysuVWLdK3pcyoKpK7U43R7Y
9tK3FlhMd+yRLF5QMbsFTmTfpCyCL16WvliAodRwDidc2zZVhU7KKFm6PqVWX9qIhstkhTVy8B+j
D8K9U8KOqv1jSO0BmymCQp2d/2sEFXWhwcp3SciZzWkSz0Drkjv803xvyPGOglAC5nY8T6q0gFLw
X1s9k/Lq+YImqrevfRUCgksJFZF84eYIM77J7SMIp11SkiUF63DHERsd6xBwvWEV5GSYmVZ+ziK3
T6sO/0zOtSUMnrUUwYryb5TJ/Gr7S0+OkWzLyM4gGmjgHRxhOu7+dB2O2zjzX0KK+1YFtln+8Iln
z4OGA0zJ2Pt6fophF9L6wCRZ3KUY3jZMARIjBxdgrzK/QyxOFON+9iauynBo1IaoI8Ot9Qk7Sq38
yr76JaHomuIVM0IfF4XBBBzXR3QFnXvM5NmiIRX/fNr7uFfzxagn9kAj6wyMcLyP5kui/Gxde1XA
3uTclxqbbUVtFrSEL0NCyaH8+xse6Q87aUxRjrsO29hczwAyTxP8j2g272ti8KlZvVmW4kifd7Sw
/SwlUYt1q4JSOLANxwFgV1IzXJ062XFWxspe4YqZ+/SHAmGKxfr4K3Qi/gdS227X9isW0FfOJnlD
AN60tQu4KS/v8DVwn0COTEKSdTO/NN0w3xiYiXdx3K3r2fbJiZbxmnofFhJW8uRPwqb0kzxOE2qD
OCkrnTiIseqACV0pkEt0Oidr4vsIvzE3cjhumvgsu9WZtnQM9OnWGXz/QAnVNaYsdAutGdlXtY++
oRgpJs7gwb0HPLTOlPgNw+y1jnbeOMCtWAUBGKj8pzGrp0y0BauC4jcbNOUHsXnnexl5fe/E47mP
Kvu+q/Rny4pjKj9ylKhxzLdt1VLp0D+Pk7snT3Bhdrgvk+EtxxvaddTlKP8W9vZxspeJVQXUROJk
V+nTEsapCi7LBu1SrFF9DJ71Oiy7N98hsCMN+T6OFtuMIPy2DbXBSbed0uSU4L4xVLETudpIk6IX
SWrOaowLcP1xTTPHk9V/qYGvWErLWO685dp4yHEI2myh3eqlF/KIKZI5MjiWU+WckKI3Q5pUm7Tx
AmrHylNrYQLiIm3ImRsWVD5hQxMtZL5JWMRyOR6BkUiDUGB0c0OTkpToh1oF/Przq7FIH1Pjzkev
De5Yh1MCz5LAUswAQcEyAsvTvjU6/rgIIpapZHEgusdY0El16J3511K7sUOVQJLj7ob8BQD8KINE
7aeE3p1kIqRoZcxtHt01y2Vh0LPelFbRHMJgGzgRvXHCsjZj7n5Fjn4IJg2GFX2QL5aqHxP4Vy68
k4rNHY84kxI1z8LA1MVGywU03u7mUXQHJrJp0+p12HSLi+gY5FVxjKn4Jq+g+41JY/tazuRxZvsU
BuHWX4DLoQvLJesvRuxdnc4e4Z4+OXkXXSo3elId81YU5k+W9C92z/ibW3z0vVUCJ23s97HCeJzE
7S4ZE82yniKSgYUeb9bpoTDZWtHvtulDGCmuzPcysiI6rLyVl+F0rqv5LijqU1AaL7Grrm3YY3sh
zsPacVV29IDw6uA8V6xYGp+PyrGjh5z+To/uyK2VGMu997dL+ktiNsO5M0cIUBFbte+IVdUGEGmy
7Zud5/oXP4E8W9cYbM0RTciaxFvp2SQMZptc06R2dTz/dqCHEb/acsN/MHbo4lmipPOqk93O9lJm
A2HtAocW6YIlyyau2YtExBWXdfYYDUQ83RGppz+0nvplpfDZsM6/BkG6RTj8xkr0lytomrKK9p7+
Lavun/anfDvp5hFWD8Hgut7HkIpKdYU2dc/ZxFXH4y7eDYdONfTvMjTXSb8mHPZcahw+0xfT6XAu
ZtA6EyoN6QZ0EFRSqJ905szWRfRkAgrP+9Wzj8tEZpSImT6yGmYbH+wU8635LMZAgIFL5l1jsx8K
DdzmiKUsaPU346S5GRYBOmgASuTFO4tNYIn8D2IQbGSZYBJvQfd1+hLHdr7qP2LBOUlKu76GxUjR
YUCq0KxMsZOwdmyfH6+13jrBkEokeBXRGMib+ER3dblNOOR9QjFHDCN3MNeAPibFsVXMAtFQijsj
VRdjVsYurDGOhdmwsTEfkIMJqWZyX/0Y1BB/uGO+kP6jTrvcsahB4YMLgHT+lVIptHLDNF1ZHgbq
AW9QmetL0dnVbijcE82PO+zIWwhGJlrSyjEac5dINI/C7o/S4pwv526+DIk+dYiD17xGymUyXZsp
/FazBbbiTWSDScBUVXLtmA+427zqsR82uc4AhRMTBwGYIj/O2VFN9j4T7Kkr7vXrxHCnjd44fcI4
aSQfHqacQaLzEeHY5PyIvcYoTlwEmXAuir1b84SU8RvxJHaAfFn2Q2vvi4bSbiHziWUFL700JvPZ
WwfJkpviyYYoIY54A46DGvRj3UzH0DegseR6LyZYOOR7ImvA0jb6V0NErxH3NSjIJebv1n2uUOVn
qgjXvkFmK20G8gt4cxabY6Ch32QzKx8x1a9csHd+m770EVlt9in7nMBM3Cn7aKPdkn/ib89SjrlO
egItHRMZ7oAuagiIFTGnLN+Cfh4JtnlBv0/tJzGW9cHNrJeCKuFN7IODGkv/mhp1BQvOd3ZUV21y
HzdlS7UeBPiYzQl4Q0vjgG7oqrNYcPYmsjm7Soyj/IawZZGjyzFAzH2zdvNsoWb1n7E3HcK2fc0U
8XWWw0xrcXypuojs2VJ7ltn7uJFMGgHbmijHNTCC/8HDJJ8z6oWOeEgZlO1DpAu97wm9Q2V+c4qh
v2rvWw6My+SyMwy4QWE/jEiauGaDp1I56sAvY0ul566o+C5g1hx3jZXAAePz5yb2aFp4iiQFw1M8
fmbFFHD7eLcSHlpvHj4wXlwnUYNWnfV94NovLn18SzTop7Nj9gWEwqqGjUEbAR0rQ8hBPVXgGK+3
5RRuQswUO/SKF+1OH0HCYoMKh0dNexYHr6BRmeJw8mzFPjbFtBY9W41ycJNVnGavVDsiB7mQEcBH
PPZsMjGo8ksQwV3sK3i3KKznuQ0uyr6UuC6oMxvo/oOfFo/ljMGZUU+L+26objIyrp5NbxB0Z+xi
uBWKJNjyr7qgPa2LPzbNtnbc35bbOZ5RYPYiCDltwKdvaHKCWKSGmx9TPh/TXKk674CZhGwxFdyr
0cpCbgI4E2uoyJsAh6Wu50OeflajjjkTOcZC/mITVwW2pOQJihYirosAagbBb5YnwYFhbVVknDl+
GGF0i8IT16aVlajDgONoz8cLLH1EfMPetBiFipWdzdmBQGzAQrp5zEb0ACG566Y55hR6ZPauO975
ROfxMBFikvG4U0nxxHk57zN6CrmXseYwhb0YkE7+gEm3kdwK4rzMaF4H7K3MnikAMxIKjsMfDxcQ
ZQLxQMzdTZVJjXzfzVuT0sIlbQ3+vMX1RqhDNhHVvjAWcGUWFTlMm3/bcAug6E3l8cuYhQF+ZYF1
zCkPA61PW79x5Ka39CmvjFs3+tyZZKEOsLqpLqWVjBp0gkyHdIHe2j6mM8uC91KztikDrj1tL5D5
S4JvjQ9SJE02JiTO2m9Y/gT1CZWGdlrf32PyRbvzoiud1IfU8J/aSFEihhDA2x83beyg+oYif4x8
+5GVN4GeDHyAk1YcPPgiMZtWWXwvGADJpCv9ENccuXVl0zOTFOoyhtOTsYS/urG3mas7ltaGuZ86
uLEGzhkCWUfDx6rWSGsX+pQ6WvR9IfsxIkAGWYobI2BAMtxoc953EYVhTHEPdWZAkCkJODkZor9i
JRffKJ+pnrlIh5IrucpHeGp4gtwprk5sBdnYwWDf0GK96YzywzcHD/TnBMSoOXlO5HN5qIudGlPI
3HN3Z/beO6LWIwHvbF1FSpDt4ndiFx9ZWLXHhgBMmic//UT4mRfmrrA4uqQIj/2UF+tMY9OuQOyt
4+yik/kvL9nOemz+V8o4ouGjZZbxl6mARXUZCBfTf3RoOljXfX8VMT5iAbtxl/I6D/C4VtrmviZ9
vCo5piz1HDdczYJa8B4wkTR8DypA9hzb7RHF9WYtVYh2XyEBE/ZCC8lu5RDAdhYTpIsp5lqGdNN6
Vszcln3hEE0ueJOEAkxfaKooXeL6EJf2HQWM2DI/LAK929rN5mVlfWDUjFbab0roXMa/JJnM1Yhq
e2QHuqmXVLmJzWA1BCChzeEXaKjYhnhdhtS5G/306mQkIAGOrlyuJoylWUikwY7wiTrbOqFZxx+z
aN1401VqEMOclD/w1P/RkxrC3yXjZzXzpayBJAsKZVdj4L4ZWEa2gcj/wgCLEHA3tVXqxHZAQyW1
YEI4yTHx6wbdjgfIYU2Z+CxW3ZqtmTldhzS+p2R41eTkuxH8qbvw5KXyPMDPoXOKciCD5qJb9DQ2
cPwGGbtwzgpd9PVnW1DsTbyJhPi2zuVTYpMvKQbsv0H6a7d6NwGlZ6t90mWGc6Oh2IPWy3fpIkC0
zh2n5LDFTvxMS9C3nVo7P8TG7DrACmaKNOuqdw5a8tyIsH1rTPBpNbUYC5Eg57DGKKMggYQElBEW
yR7WHh1BnIzSmOL15JO5Hgcwv3Sss0TSgC+7m9WzDm1KiH1e3n45CgaSWz+15D8ocbewF3ONA8qA
acq4p1SJ0uEGJnJWUAcPpEJyojOy09BZ8b51kj/Oe9zuTVfeAzzddI58JjyzlrYxnoK+gr0nFnxV
bq3AYBOa40fqFQjSPmxZkQhwirR8H0qymmWCg7zOgsc6JPpQdg/uwEojylmlWENhk7DPuWxnaEAW
dL4eEbYxDjK0Xmlt3HS5gmJIDg8cVST4cshGovmR5Iwm/66Q+AaUD/721vlLE2GRxa8sqcCqgu+b
oFQUmLnynlgKDrZV1rCRYG3w4lIG4iQ9GN6OEKrhQfFkE25FDXwQ/iYf1uRWGcY3ftw7T8zfg+IS
imfV3uS4glcF5gaMb+cyCv7wZvE6cstuG7r/NMGXjSi9ryqPsU575i5uCJtoDjK7N68yj5/yUX15
QU1UTa8QEF8a7w5EMr7xmq8P4elbn8Meba002nX1ya3IoyJIrcUETyKV6i6YcE+YfXzrSwNPTZGd
rQy8XxHep3ON6yUUDxn/suxBp325mKG4Z0KldFJeQo6/GDoOSoTZpq+S52SqJiyir6zQq3g4ddXM
9mBpWKyceZ3WhPUgCbzIaWj3Q0RTQENjIoOzEBsvzj9GckFrN2Nv1RN2DIIFmSpSss4gItZ0VJZ3
bkvYpzPXHjr1jYxSziKN4YD0aFeqn7GtNQM50oZ/HSvex0OcfrRji7zZHw2ump1238P+r2VriPgX
SVpgd0E61Wt3iXoJB/ZPX1u33DK+4HKvRETMD7z7x0BycmkAKyn7I3npHZJuOPNCc/tBbbQ9wT0U
NcnLCRdhW9E+wqUPS2U6n2eul+2sqQ61AbT2J9tpfskVPHt4F7op/64De/mbOZ1EGOegLqJr3tkT
C2Fn3av4QzsEdLmI/HUJdUFG6Nwrj5xGZWE6CvTCSFFQVWuwELN8CqTfHj0YY6vkLfb4K8KoxJ0d
Vs9xSgSPDtAd4ubNQ1VwwGb4NUScwM7+gY/gLnjTYNw2buxuBD4N9oCwXpwKIlByCPh/qLCUHgYA
tgud+8tqECRYQmDjZ8rVfcdgjVRh3WReE+Qa8lMBdFI68jyYJGp1ozATqbtSMuiBQdrVfQvUH9+N
SiOT5ch00ZX4MtitSSKyOIHPuf1cuxJAHUajvib4gDJJmXX8LieaSLFzX5Ja3GJ+0BhDh9GMmL0p
r8l4/wtipRt8lGt6MPqNpJcEJ3X24C8ECHrbwIo1d4XLodIVOYf0aN3gNbyCOkdoStqvkrdAO9eb
XphXPTS/Mxf4zB9Iz1oq4kPxf6Mp+4kyElHE5eEnRayRvfircvTdFJk7rJenHqxrJPu3ORtTKMS8
56yd7YeSRAFB5XYKnJWjJxyOJV3U9njfmPW1qkt+9U3Dvlc+4g0ADkO/uS3ifc5zuB2z4Z44z70S
nJBNYxkUMHgk6OlNIEIamJiZ2Weh5vBcsvD29l7ccmy2lAEPSID+3nCXEFqfvjEN3cqCrSWvtee4
C1+yejS3tTnFW/IUlDWFpz41j+78z5q6YxGFgosKM4lps4GdV5PFXkUUMIR8HIog9u8ZYR68dGSj
G3ApmYajBrA3qgaofnC2LfuWEgBIpwW97zTPcmqvtVF+sT1+sNuzjIqXWDWnuIjQ4Vn1QHLDS/w6
dEQMDOfQqnHXKqSL1t7NDc0P/BgYNK+N9P8oe2TCJP+fpsPnXPdXivFoHHS3hTM/l/Av3AnzmGlB
ePDotbVz9kDiOzLG1xjIvGkZ/GEeFzU833b5OHK2TfkDwY8j28tBVpu6WjSaPnzWIr0aXcsVI8YV
g6plTLtMz6eu8F74jb9k7HxHo16woyU8ZZn98zF1QGnh/Ajq99FwiZrQyri1Zxdebju+tmw9IIRy
f81mTJXkIVWox41BZHGIjr7WG5y7tImDfyv5mpoj7u2ZmIoHdBWJffnhzIbQahddVUzl38zK301Y
cYZk3rIwfPPH4COOEqbWdPgti/LL6sJxkyXpzVTvI+wDykPWUoeHXEt6TG0s0b33FvQ+AVMoci4t
OVbpnkG/bFAbXqO+2TR2ivBxGPx5N8XDSyyr+zQbDz1BG7/1Kvxf9RspR9yvzht4qWtlJt8kOJdz
19sjQzLRog5gS2o2CKFONX7UM99HU19NlB+eM/6KQaCpBMnncp1CsvNggBGNpIkXfNkqsIyPSAGB
HWwoD11VkZdTDe82n6boZmvipuJMPNINia/A/xHCeJQZbHd85aeM2kaqpK1Xwxje//+F9wjV+LGw
uObQN9wMncBejosGB4/NGoqsIKL+S0ORVkkgLjAPafc3Q2NJsopS8gLm3iobSG2OAtauG7B2GzgC
OjLUnMQbY5gvjWjZzZAldkR2zHpUv+WTHmT6kY/ipeeCtarpeg67O9F+21CTiN8Mmzar/llufzBD
MgguFhETkXTTDTYAM1WfbFk+dlW2BYN1SCh4dEaHd7d6crnGcyMP7Z00za8YUxUuXMffNWO781Ax
r8oZLziW8Agrb2ABLR+qChY3aVJMDK6xBUKClE6Gp8alpdR0H3eSuGuRXAXFlFMEBKaOjBcjQzAN
XBepCp9r9pD303Scm/rmAp5kiut2votz4v8Nx9DKd9ONt0I4d16MlYy93hWt56uL+AIM1ZtGbZJd
F0ABijK49RZwg2J6RtLKQv0v8XpQ+kHyL1yEoMaBg0nxHobB+yD19wQSx1XvTFsRd2QN/qfLuVhC
x6NK/IdMTDklgGvHi34TzRemUg2NqaH7bTQwDtgRvORcXdYarTUH1uh0V2GHVGo0uL8dJ7vz9a5p
yMqMQfxUg5Nhh8wFSsQ/VKthAj9zK6ZnxV43ajwgP12VhHKXioehaIqNUY6v5bP2/eOCgtIdRIta
m2eObJjKlYT9R5kEskz+aRTlQ+n76hBkj0FVPgwmxQrz3svcqzuGX0MIzm50Cfi7Hyblc1uqAXg4
HfyCPLDlWD4X1thtrAZYS04lgCnUpm6tF+VJZNga8gRdOSfPQPkUJRhffMP4d6znWlnD2fcR9SEp
ThtHMrTx9caYUKXOyZFOx5a1f++7+hji9IUIS70MSk90tOETzPYM2gQs8srqGayk6f7ZLb8eiJ3W
BUPoqoymczPhjoGS5K8yzznAK7rYzvCJ/Yp5UzS/9fQcjRnbfJZZmCvaPz9PwGRXPRL0U8tWZy1M
oc/YRExl/3jGeMSjjSY4agq+gZMpDJKLG/ZuICiF0xV6PT8HBnkLoUQu/X7s5MP/V83iij1fHdLZ
erb1mOx6Upl2c+NYxlkvmBabL4GavtG8zrYt2+81ybwPPRO5Is0ZuUl06EOGUzKscT/266KLL74D
I6ELOS64l0OPEPuigL1M0VXGcYgvq4j/hMsjgeVwNY3sNJMBfSzOWVH7S51u4wFhAh4z2cbT1DZ3
vbfUBIfpQzalWxF4N0M1/dYyjI+ZUnhovm8egzbpShVwXQ+ucGSX0i0oevXeDYfr4HikkaQ+x0N3
iUIck7rRZCCIkq4K5PR5MHd0FTBTFPbXJBJeHBifsG4Uq5TJYl2W3XgMSudaKfp+UFYPfAK5yVXR
tbJTi6yOawbPnQV+MWxTezOnh8Dv95yYxUoFDUFG4EypGf8FtWxXNmLa3jK4OzWTdfDMAHCLNghs
u6ywXBX4d+Z8jjos72JKN44DMYKnij8DTxMTkkmUE98Y8+97mVm/tWMXZ+kM9MyIbO2wzV9VPtFr
tLLTZBrznqmP8hWzJnKNrccNGszPmcv2DyQStmwEB2u+jLwzKFzqSNyuGyOVV2yQGIpQvIAhsNLg
PUNhy1qHrX9lTD+pkBaFyG95wr3hU5j2c9uSi3KaYjHFL2zKm0MW/RTYDPymNyDJhMNMZq+9N4dx
ZC0T6A0E/D89jbsq4W7oVO4RoevWB/YTD74FTNgiIS3lE1yQr8oy95AhWCzJYNx2vEhXOgvTA9FQ
9IH2DhoPw6gJ444U1y00bqYZwwedrEs3J1+OLu50PWTYxijqRNheTznSBujSbxfHhGscOk3BERkX
VsvZfdvxeM2N0OvUi86pyaW/HpY6L9/9c8zxxU/R57meYJlujtS9Tyu/qMx9HYpzPxVHYhFrbRv6
boz7XcMWmEFUapZUeNAKzDol02m1dDbHZeyyFSCY7I7VK5TRfq+pnELPQlpMDAwGTR1unLK5kRZ4
1qHBTDIgp2au0NtK3BOnRBsw8fkbTs+nXgPt5ZHGD7aiwwsHkuu9daZ3F8y3noQdPR4q23Ti0Q4W
cBTbb2aXfusiENJJY8EtgG/tdeoWF3LmhTYeCYtUOAUNYz2fc4NVQZwP66wFftAW3oTGa3xjKqe4
zv8QIGy27mIR9F0c6hLZIPXa4hhC/aN9Akl0ggW5Nor6sYPsBQeEJrZMl/z1vMOJmDHo9H7wmjlg
P8pRu7s+Fjd2J0+eCpz1tDdV+JJiklv3YCopH1XYmoktMBvg8BlUsDGjAv4NwPtYOVgc8EA0kQZf
TiChHgfiXH4hdkAAadFYIK2GwdEIrDiSVrY1LTLARXVX6AH3bRB8sFG3yYLmzD1uW7J8RiLyqhAs
EUSdwbs4uhOHDN/aSmCjFRORODqwcqLq6tG3AdTRb2llBK3qMrjUtUV6J2JnEKFkDLl8sENSbZXX
f1a4Zpcs0nka5pewtR+6WcHIiHetDvWezsC/qU9uw9RzYHdvyOgP1tCCbvPadTw55T60KfSFbgwB
n+9ulGSnHv/TQJg2FlR/D9ErTlqYjL1w1/UazS5gMQyVBnYFppyq/yFLwGIM9d6P6MjDJOXyHBhr
hrqcf1wU7dBp6QIjbjz5cDvJLLghXM8AUT96dBWWfMFJi1HcQ2SdjT87VJ9OwECdxg3mS+dg2fql
5x216d321ouYJRrL/0EPBHobi2Ra8ktiHKdR+tk68Fp4N8L7SdpnxvwfFK29p7LTqId7RVsXlLL8
G4WO34b7GxTyJttAoQTNn3gLk53BLR2wWZammwii6IMXo9w1yaEIxx/PSoa9a4pXK+W3K4x/Zq3g
c3vReu7hjzUQz1aOMvqdH5VcFEn8rhYHp/LSb222D6XhUMZM9L31WfXguArwigYES6qIOLxvf/RG
fG40T1eC5okFz3nriOolBXxNJ8c1o9ANVynrIpy14xO+IIi6+4ibNvKfnvloeOFpZPZ6injrYMxH
bzn9cef7ZywRamW8z/n4yJFDJVqMVDM55DVHdjg2f3iBLcZPYiaTUP36vvHJqxOyqf3dzN6way2X
b4Ut9thN30oWCNLCklUaHawMzjjlwSf1uhe3neGHIHPGybsV6+fe5coWcDIQjMbanRa/WhUg6/lF
NTlgMG78Lw0kmDhMP14q6OarKMBphzXhvUn9Dj5Dum3lsvQZgUAlvjzW7r2q+XI1Y7gvAaWyIGrZ
jWYcB2QCkWOezVSdvagNNl3E2KBksvMdmayDMP50ax4ZOqP+fIR7PhZ5Yi52Irit9sCNjsAL1xne
7TwS95ATGnb1Lv5ZMFNdyU3CoEteOvMxCXGw9nKIdgWor2m5BSn2cIFXf/jBQOVdEHNCxPG+n4kd
Y3hk5uXlAv2ZvcY8Y7EX4q7MArlhxwJb0aLFcHTzNwqZ+GQm5OC6G2+tiQ7vhbwfqcx+sWLkpon3
yIr865/lUu3ipYTEyQesxb4Jpic/Gfeiw1wwzSHK1IPgErqj5w0DhZt92iaC0Vyn7/PC1GPzx0MK
g0Cm+cULOjbrfFVKnIwy7I8IVU/NQJGe21f3WaBwf1Z3kYOJFvGLxLT5E3OGDRaom9nPMe+GlHXR
RHzJdc1zmx46oD0n+U2E5N3piMFmwSIRoAmCYJzjHUegn95RDnJsbJa4LONZplb928J1R+hfcSQ8
B+CoGR5Y0CWMEHmMzNHX/uKaiHb46m5c/PZK+vdFAdAg5ikb5hhUuktYr8fb9/+FN6TGHLGXlZPB
ltDuvuQojqpuoXTW0aHxh3ELP3EBKbLIQUHho+7LNVVZ311hQ81iQwA6zH7Pe8fF8fGR5ta8CzUp
KtW+V2nzHS1vIOHMDuDY+ayKjwKNio4u3o0Bm+EtTqgbQdvR6TY4d4F8KNplbPcncSy8GWFxFydn
KmcoqZpnFHlb7zPY+Rb/FGQR72ix5dwBVP910mNT4M+wc1bhpu3BJWmHk9U+Tjyc7Nz4YbNVwHea
63og2TTN3EyEvseufvZnGNydbZF4YLZMiVCw4ba/Ki5efGm6lv2NTC66pCy50B4JDymB5RnYhwM5
PtQObJHCdQG4tIxbCclfxVAE+xdo6yLIYp8UnCVrgC0ZITE+NPy3TsZnZwQDNq/0MkbC3w3j93/M
nVdz3Miapv9Kh64XPTCZMBPT56KqUIZV9BIp8QYhkhK89/j1+yTV5xyJ0oo7szcboVCIIlkAEmk+
8xrdgvCuJar8aREYerZGX12yF80i+1BZ46dmmUBIu/PajUZgVBM27BlYEzCAhI4QA9G+i3HJmCSQ
pbY7FWkc+rNZ3EMZ39hAa9b9PZj3+wIFEPT/pmjTh81xtmnWoPyF/GHdI8dN05m5Tq+9duAKoJYJ
SyYDvIC0x25x0LUZVOZEWqgHKGG7HjX3PkH9N3XEvmxmH/xqtp4nM9+wW3HpBmBuCY2oE9W+oWhD
aMqkQrNsbGI/H6sbiQqOkYZXUVR+TuqUuK2pnlDIWoQnfaknd1ColxNks01mkoFgoYyOCnYNcwKk
pZedtdY1qu2ixOKzCj82+G1eTuDLTVu7aZvhGZ74sqXX1206cYFZd74Z5/AzNZE76T0vA1qrYwA4
LtTFgOUJ3IMp0K4cneacQSBlWd0HXW9uRhmR7ykumRkMn9SmIXJUAufIuc2S5NIO8yct0p8XhBdX
VkpDi3ZS59BTD3qzpxZ3bwwUyjJkgoN4/GBCxN9M9byvs/o5Q8rML6zyxmmyh96NJUXTFM1CvLY2
qSw+tpNlI1jWPkqKuiDoQs5HIi1J9cAt7g0najeuDYdpAOo9zx8wEJsIodJDNH022IfjYriG9/cR
aOBZoGryjVl+DnKWRCPsu0FOHE+ai0EmGUkinbOwvTcVInwuJwc5SupMqs1G67NbI06SnFIg3fpS
3Bce6o2EJI+5WZ8lBU1dM6Bp5fKOdN011yxFvGeZpjj15npykeLaQuWTYssAb0mWSNmTZY9LXAAV
R9JFWPGN5VGGa43s8xTNF1ObJys858hdF0cRt1I/6GCpWikwptpmTyzDdisS+xmjomIXQYmb824/
u6i8zi1MEer8cD/exxbqi0P5JHJ0wUoDRkYNDszp9Q0WEChdFMOtRGuEPqR7E4zdx5bKPTI4DsDA
taxih6SDmQjgP17XnZ77wNSDqfNWlEy/Vph4psVQYUfCyiaw7lYDHW10yi1GK34qiAqBypd8etPs
WwfxVJqJelJ8NlucJwb8PWLtuc1Q1aFC4hs2rbiyGqAQlqgIOdAt23F8kqjovXwxRhKcaIMo3FRI
6qb4AoSiuhKgVxBjBgcaV6fSIuVPZ06zYBnuMWP07cGA41rXoHy5tRSh9R3xOM36bFcVYPs1y30E
0rVJWkpMlkM6QsFpQi8AihKdQtIOelDW8ohn5RqcFqocXnPXIJNstu2XpaO7r25UVDDRwrR6kIQI
m0Wwz2pF4Huldd60dO9B6WuuTkkbFrPhoPOYUtvLwO2jEAc6Xd2wLtx9iRw/9AeD306rq5QWfWae
RUF3N6srh0ad+6bUnI0zbFAhWA3mcltC6UG9jr4ok+IsR1prhiLu17FxE5FDQEg+SAt9MxizHvwf
a2dJXHzC6otN5riyR+4hcWBgyeqYzXALnXFjTJzKROGgSrxsrVfibgQeT4lwvHQb+ibNRTeFD3A8
UYgT1tOAP8pSIN8U5BJUy9TfIwTjoynGgUsRTwtaa2diKRk0SlWR1rQekldqdQV2VEBfDczgSGUL
ZuqITGShhbQzaB5zdo2UdIG7tmtdURwCt7jEgIZaL34OWYq75KCMd2KYoFug/StnIbUlLtI4fOSp
ttamLioa+CC5g7CkUZlQpaWRaG210PzqWfOeehMKAn0ktvQs4WWjn+PRSJSI3lJOMFDyhY/QiviO
ulB8qofdWBjvF2sA39RNt7K0N32QWTuv8XJOX3TbJoT1wgKmqF2hnCLTM72YsrUkoBXs6JuYYubO
Wy5tTeIbTsqOJDlCo9AHVhOOPkik8Ja9mGBYiOKeasR8gVTQtGqWh6Ycqy3UyYaaraogqzeVZ/fe
CLg/6FSHEq4OXLtJrCFJfUV7l8w4sfxmordTlp8stzwEOibCnCebsOPuQgwnqJmBGwhRVkF3lXI8
0kYgIck+gXLuPOMMhzv0ODAgQhs+sdaL3mx0FO1WXQzD1WQbQJXmkyWCYT1Qd5Y9Y2843X3pZjoi
3oQujUkhwFweK5lfzslSb/TeQiGadqdWz2zS01ewSo9RUVP2niLsIChQdTV36mE+htERVkhrAVFu
msJDXYubNMGfllomZlwwuUBpSFjfEd5VTbF8Ro5Gbo0RcxQxfqn0sdqHoIhKfUF3RtQHikwFcx2S
aAGoCExR89jSx1oZi1ds2dMHDVydFXbnYIZQJKLTRs85nvEfzcbuyD/OqVKBQkP5mrPnoqr8JoX9
H4leIGbBoY0QKTCfPCRgO9YuBTFRwjAI6lyjvabARpnB26Z6HwPYXXmqIYE90Xur+Nr1haRbjTtR
hJUfWECUwScfmuWydRqPrivyVKgk2et+WuBUsJLW2FyNfmyRqnicYpxQzq4OPoxURq0eiZD4g9W7
LY1YcWsC9rKGyO8LAD1UZe+zurglLwENyyjgLTXNjtK62L7w1hKsTuYKjQNoDeBke+MUR+Cj5cRe
XkniYZuqO7HWdlpCZqbnXOWG4ePKS7kN2v1aMynh6saHJde3iZ1X+9yyULMa5Kqr8FynTzuvwu6I
1S5Yv/i+j8ksluBLYbbED93agu93ovhybyspfwNezmrpyicqpI/loBCkJnLXWATmcAG2ALj7DAx4
rPhuw0TDnnQchlO7mjM6XPQn3JH1GZIOALXHhRuZAng/9AcNRbVaUo1SVRJfZgmayiYM5bVD9kC6
NhZosLfGTT2az7lgBbr5jAfOEtdXlp05e32BEGZXMMiNVnZH17PqKyhyN1oCc9Yu6VcVSUCHFgOH
vkbxPJ/ZdGZ2HHumqQy1+wOl9HEzpIO760MPYbog/oz91V0zuP37cKFd0bnmpRmUw/uuT1OWFwhe
EIwHMsHhns7ese+0jkqXHd8mQHTNbB4YyxHdt8Wlk9AgGFmb5g528vSAhW3lZy0lEkx4PwXKOm10
enGQiAYwaVGDheZ4TO2kvZRzS7FxUASLBSGFM91OHoylT56bRL/w8I66L+bl2ZvoKPlSko054Bs+
hPagil7djedOyCVmMZqo1VA1vqV1clMECLli22WdQUuobhbaCY5Dp9dwo8cgHQi2kG244cE+Kw9b
z9SDA30pWlIJJra0TpNTCfr3FM3zp3JYcD6oO/cwF4lnn2nW0VVmiS9/GSL82L6YskHHBepqd+F5
bKJWNs4E5NES0jPxhESkztGoZOr9QpvtozG6LUwYRA+CnLIOiHQKNga+nEFFbzOJSz+Seb5zh/HL
QDVhry1WeG5oyIo0AhpxViNHrP4rNTVth8TlbY0Z8bGZ8vRYSArUQEQzVuJ14Db7wFjgcfRiJwxs
o2RZngU1FlWzje6WJtBqNHUsDJ1aE9dsgPLadExvHcaxucUHLkUgPm98Yc/DRVZ4w0WC+CZCbgGx
/aiMBCNLRRwvr4YIo9oxlZxtD3r/IAwsb+vWDi1qj2gDB1kZHCt0WyDhkeu/WCgXIQp4Bb+3xa2x
ughmpJwX+Cbr1OnUj2Qgs2366FBD4w3+SPFjYdMqF+ikfhv0xRTz8QUjYzlOeuFhBCLnaN5XnbZ/
cQJtCly3U3OAZ+0kpJledD5KG+l39S8hFsTT0q6AVTcjP22gioSPxl0aRd2mtvTwaIy2OpAyhHcd
EzsAJ4ZXjTPq3siUxIIyLLaUjyevxjpFvICdRJOHmr10OKHTjxxMyWGyteVaRxdyHwsNpBDFzdBw
SVAbALkzaoj0d5Li/Sy98H1+U6sDrTWxy4Iq1d8vEtKagy293d8b4VRb5JBbA+NyACDshS92aaEZ
pce2BRypDDZD9Mw2eZOIg46QKjoaAMU7Aq8zq8sBqmhtWF+JdL7rRBGcdd/mbq64KWpSpzD69pUn
bkM7nc5FjAOdrWYusJXkNMtEu8im5g5o9HyV5G187rgp3Qlrjh9HOiyruAK3Awiw3A9x2xwLVOxg
GvC584BkbA6tZCRMRSjaQlaD0h+BRxJtv6191FGQtDfAIVEZTtjWdNqm4XD+7RZRdQr8F9tIwwyr
VQJYYBuWAIGQ9H/OM3O+n9GO0KsJ/q0HHqaFL3L+MhEb2QAOEka+ZzUPoDyn5EAfimKSvSDrInqo
kWXxrCUdu7weiff//lcRpoBW1KixIHAqC5XwiVl2+7Gtn53Isv0ce6a1wVN6UAhOnLUFbqRNvV4g
QO6jJnTPpPFEE2M6n60qP+bIY1mlbC8j07x9eUeI3CjWNZUHXCvK06Lr8n1qA2CLKuPT4JTdJtNJ
I2MggKI7MiNKyJlOcEg+JEMjfBwkeF8iwfAcEOHK1Av5fuqw+RMozQJaDyhFdchNRbm5tmFFX2K2
QFEE5VXXqs8a1E4v857ow/Xqa0gqNwTq9lVpO92HmhQ0yqvNYjT0myUdOnRUm5N09eyEORTyRfMW
aDLCn9Nc39q4mdZa9Rh73vyx1m2dVsuI24XT+3EbUujPpvQorZoCjGiTa8erL8zB83xDD8pr6p9w
A7Cl3YStGg1vgReph8h5k+2uAUeN5/BINTgP+BTDUY5umtG9bga8uqp2vEEZ0D6QsgPOSsfqPp++
BtHiC7RKJrgXt2HgyVtbuCQsMnlA/EpfJxopcNjVF64B/V4INJ9Ed0LpVbss2DOV6RQ9/cRE9EYY
xSmoAgC1KGpcoBWqX4UQpwn8F2uFbNYQbLEeuqDcQUZi1E6FQPvTWFjRYWogK1U2XMUhxLvJhs9N
PooOnu6E8wOMEkLbqNmVLlpwQ+P45tzkT2OGqi2SV8a5ZRQ4ykz1PVQ/BCATNAZDCTw/oSR7i8QH
FgBanjzTO9jNU3TWdJX9oQZdu+5Q27oa0/5aoVP9dBgrVJ6g6ztliaNmjn7Ny7IYzTQ+BfOin0ZN
n2jXYBOIWD+TZhDeTbzR4B4hye6mF9SqsJdsZHySUYZvo4viYDPjSJhZguxjdI6lIIaGf5+fdRRb
zqwZME30XqdMhiSy3ayXeqwPjnSaXVGheCsLUbJRgi5DUnpHr1Dul9R1fRlizASB7Lw3SG6SyGCb
hzyYuAlK0QOKirk5YQRLQWBE6C8qhssJZCMSqkBl4qSgOC88fFnZ1AEvahcWxB5ppWt0s89TDLn3
GTYgAItKRDT008B+seu6UUfPc7m09HJkGYLbjGmW+mCYWUwjSgDjtCCh4jnrusGIt8WR2J9M+Fs2
bLNEa66cFEl5FwguEsQoNXT9PgLXjqziTYO8BHor42ZEROMEhsvbp5yjeMxhWgJWHffLGL4HJ2qM
muh4clEpRTA8Szc5LSyRNZjhmDk1ERRXKeFEONlWzt7EgbScGoLa3CUVGoIPvZv7bhCo0yl41Jp8
UVJaFMv61l9qedNYXrgzbU+uvMrcOUXr7LtM/1SY4o44Iid0rdz14gIQ9EyUei2WBswUBGSHdJ8z
GYskNM7jCUeXGbQ+zTQXQKd+ZG8rycuAFxVa/DnnhJItuCjXIKwf2nxnMyn9pO+MXZmV4GPiT/TB
4hWbOhwlCJcoT9/2ufYQq/1vbq2rgU2cwmp9Oaf2eTTT0NcjfdlYg35nUa1ag05X2C8nRWnxBPJ4
uuN26AqC1ilxvpjR7sRdSVw5xYzagn1GVkMHRvChE4ofihxDpQjAIKwesYVzsAkjkR4yttwC5o2T
a19LDd1CQ9aIgIxZ55fIAEwdSFArzvAtGcKzaYg/VQTqgKNRNIDM8GGqSnTnFwwD0+XrZOQOdpVc
ltNpi55FsAG0e66bUMmUxAf2YdEh1kc4hcu2dEbSdtpOa11MtPBqR1Vk1iJImqOH7/NkQmx09fqm
tqxzAt6SVdM8N5TrnUxSVQOJVNkaVGp+TMrIxdk6dw6L4QJvrT+KMrjsjPE5GCGRtq394JG4pa48
8ka7XSDSvTFZwL+d+Q4hLCxD0/FSK4b6EHeYVw6qW9nlBvVaEMENheBO4raRDLAPkC2PyPbbD0ZX
uj66zSX2r4RdtlGdXNeNdoPUsVOlPYJuDFhYiwZFa6VUOat8Q0KPtYT60K6e7iZLI0nODMEQNCW2
c5iQ47nZCGu/FBWMmTLZWVn33CGRtQ7Dm9yeutMUi2pDG+ckygIHiJGGkWYfhxS17mG5zHMg/o0x
n1W0XXde2t7Npnn2ciPpgs4M9gyrawIX/TwojHwjJCaPuIGyTaziDHI/JVl8wNvh2kkZZc1tUKIE
E5DXwzVk/GwDPfsMm6I7AzGIlTUgdw6LFBPFWb9NrPlTyyTedIq34iQAGV0KYkAM0091T2ykbFRk
KkD7R9dzqY+f7ATAS/GUSKqAQ4rilrNAVLb1Q6oNdziI3dkz52V87iKAjRB4hS7XjE8bO7E6fT/S
CaAurDDbS4zQt14cuzp5ah1UxmZjK0boGkLz7no8yvYVmxrgeVohNYCNqI+uk6V/FA1FLdz8sg0s
4U+FdCCJ5caVPesfbA0YKokUFZ8yewDsaPvYA8qmPxREB6u6pCBUmtSuAiTcXCkBQLsU1dFzRLQt
oXibqO7wXguapxYmSTjLzzjOo5jSvoyfKw2Q2XG99SyYZy3PmlY1BSkH+S/6Li+LrGzqa3oo6Hgs
Oc4S3I8X6YeiANcs8/mMWmxwE1I76uz4SyXIIbwhfF+hlYN1OTmIKHXAfhi9vvvjP/7xX//xNP1n
+KW8KuHGlEX7j//i66eymhsE9rpXX/7jfZnz5+V3/vUzP/7GP87jpwb3p6/db39q96W8+Jx/aV//
kLqbf30yV//77jafu88/fOEXHbZK1/2XZr750vZZ93IXPIf6yf/bb/7x5eVTgB58+evdU9kXnfq0
MC6Ld39/6/D81zvTkC8D9W2c1Of//U31AH+9u0Xx8TMb7ZeffufL57b7652hiz91z3Rc14YR6EJx
f/fH+OXbd6w/pWdInSPI1XVKnO/+KJA6j/ilPxGq4Ic923ANar+6ePdHW/bfvkVl3jL4Fn/bpmkZ
7/757D+8w3+/0z+KPr8q46Jr/3onbD6p+vau1cNxW7AD1cWZpbYthWHy/afPNzwVP278rzyNJfR0
rdiNy3IBd5bjBopQG827atD8ku1gTcW13toNFeQpwzASgblbt1yOrSs2EwznxUJ+TZPrCfkcFH03
QF5h+KlDB/VRyGBbNxgLnLoxLCuzr4WGRuxUA7kb6o02BcAtUCZMHOhVg52dSnp7SHv7VUxFmgmL
CAlWjG4GuEIHJA0Gs5VcKoaj4WkA/xZKkOlNTXY5Lg4OorcptAHqqQ8oP6g+rElREVxRhAmDl7uH
Fj1C176YNTdeV7q5ykMEAMKnBI4ZdG8yZtVRVEjOPA23EjeOTtw0rnltQcYoCrlHhXZrOtTCuVV1
M3VtYySj+YvszgFY0CaT61oSljCQCLXLBWAP8g0zauPxJHZDIa6lrD4CMLulw0/MF6LdmwJDGYsr
9VlaL2GzZw/01/e1js4WIZ+h4UdvXIfBcG7Pjx1dCcyZ/QIwbBFfSE+pxX6Y40No3VCkQiWKpmp3
0zUbOdvryXQOuk2jM5L7SZDkBDBW9rWxHCFcEKeCOaobA2LJIEC6cZhKdCQ8zwWmL8RevV23v+rC
BEU9AV4MhVEKrkvTQzycESGiFfcxBjYQ18UpIi0DulV9aike4j7ASCE/dNLR7I2sGx1dQ5tuNnep
7lyvDPhT9CUaeFGa2MukvBq64mqeb9R/qVejfnEeCBV0sTPaDBIjeAsL1l5ro8oQPtuJvEZn6KP6
+UED5Sm0jym+TrLuzpXPkIY39FpRRxb6Um5Cj1RzESxTPnW4vHKTtin2M8wZaaDirt9k/U1R3lBT
8tWLmKfAVxNCL5kHDoZt771Y7izd3EE4WCfoMqp1YkKeHA2HDp+9FUwHsuOdg2uOIw9qxvSqTjQx
hzktOTbYCbZ1FUOFMH0bKRUJAaJ5VpdvCrnTsJYzMAu04bSREJPCop9LiZe22WZsmGFAPhrK8fiQ
OhWCxsMNkqTrHO3DcsqvOsMGxjKc133xAIj61AbAxCfnPRn6ca67jXCOHjrRak6kdbgt0WYqnemu
dsFzMj/mPDsHe2kw4/sux5kl9psm2AHnOoYZbz7iVxzaPzPuebqW4SW5rBGlRGchPy0uUiV4C56z
cW1jAYMqmPzM5VkL56LD6142vBWe0qOQ0afuVr019UbjjsKGae1GZVfL5lG3GiCC4VytmKrvN+o9
gARHrECnt+sPbBqofR0yzd6WBg5KeM1PVYR6idhbBmsbCAWLozfV/HEPNLBuBwWrwLEBWbFz2859
sDpPSMEABMYuoIQKwNoHybUClw5qIse//qlc8BTqb6y5x3w5OgaxvY3CizlFg8PJT02DYRLmUbGB
iaW79MpjGfBcCYtzjU2Tt+6JKaFeksAmoJj6qt9NuTwl7Z6d+blFnXXLhnyyvfxECDzv8pJ8uw8i
lDmBsYNDevCwaVqVTmRjl57Tiwf4mdsRGhhGg187sJIKo4SsRIzfMMuLZHQnJB4duEIzATmdRv4K
FL21XgcI75su7Ci3k3uzHh+HxTpURob1sPpZ7AjQ0wzj93GRXpERRDscICJIbfM5/dob4iG0Mtxa
biQJM3VR87w0EGdnN1zLGVmhLoAJ6IFaG6cEPqEjrgr2JmpL5p40CHqkHstN5Th+jqrOxplQg6lj
hWzgIV/us5NndUAzKepRzs3wdkHpp0CRofgKMwxZIs08zwyMBzQZnYd6QFMtB20SUTJvpYLaY0JT
Ypbt2hUR0IKTRNcVyNbGdP6a6FM9FLtEo3NSj8HXcVgo3FjAheNC2w+qDZfb42PW6ta2D0nMOYjo
SdN08WZ2YK1fnoylw7d5Ce9nGBOUZ8ByyML0Y7fApIAmuIv7BYT/TRUBRumKddbEGCtlTzkoyJzc
e0EdpcpCv8SMVI9pIucZQ3IM6uQAoGf1Xcjx97H+/TH+ckr/dIrD2jDofHmSsODHU1wD+Cjo/5ao
+Dg40rLlsoM4iIQ47CZLYV5ntL+c4VGBspAL8zXPeOsW5K8iCUtiIwnVTehShTPfRxJWbsNh79MS
e1zw6F51VgWgG/rK3YK3QSCI85jzKws+p9WzOken1tkuCrA3N+Y5zoSfhTTukty8RlcFS+gICnl2
XY0hBDJJ6gVGV5Wdvpg7zSbRkoZ1CXEBdZ9wy7J1kvoKFjjeJMMqX0gpqfuriyQmeWb+ftARIida
gLnG0aI2xXCh+MRBsMygN9jK1UCJRfONVuz0qrilWfReise8qtc6LDb3gP3qemLeCwHXxUG2K6TG
UTyM7Ep2ywQHJirY6CrT3qI3QsMlPFaDqqMEqi2McLe9d7HUVl87aXjU3c+xgekWeyCGPA3Zul2g
OgjYPp6dw5A9jgvd+P4xtDj+AF2XBHl2ArbOuBlV0MVx4OQUbfgMYctdEGSn0aUyP5a3qGZ91VAq
fQkVDO0M8e9wsi+8drygXbLFtwEF+FOoTftJoRKa2rsoPA6hXEMqLvsKs23xICTOYp/QPSynHafG
wTDQBeioYPdSIsgslo03O+9R/bnO3ORrHBYdRC2xpua4E8typwKpOrMZGsoQmUJK5n4oA189SkN0
gKp/wP6tRkoS/znibHDRDLSLxxZt6K5Fjhk+vhCPJX0AjU6zQjj8ftE4v4h8bcPWbdtgwTJxf5yv
GHO0WS7ncjcGCDage6hqTehwoV/B7URa/Pj76xm/WiCOzhkqhUvdWOo/XlBv46EPF7fc2aVz0cft
MULRxXHFftTSB11Y12KhEZM2m5BjQx1+RYoSGccZUfL17+9Fqod7vWE4uutajkBYS7hkJd8vVq8N
BZwhu9xNwCxfwg0i0RkYDMWd9UynpY45El2iBPp+8W0WaWdLetIt/CvM/JSYeJrROZHZdUtJuMS1
qXwGB4JizHaEHvoyK6OnRtJEGfF1pVQLTb7KnIvadg+TIS4CrTlzrXuwzHslkFd3oHMpsMFGAcEh
8HR1tjZBVcvZYM5ijQ6fbzHNaW6sFrRRYG8WSAPaRXhkjlDvvK08vJyJmChfDjyCirZ/P2TWr4bM
k6ZDyuYQyhjWj0NWGHh3D3pZ7lRYlwEXTSKUnGlFCXByQ3XPtB6zR7qTW7UQUdoNP+qKaT4RReLX
1DWPLHQHNv5kBy/h3JSIvdqX+1AjQCXKM7EjctdDku/ajzTXINo3/hQtEL/GdRUKZFrIbTTnwrRy
SjRiN3fD5o2H/NWi8EhsbAvpUcsS7o8PiXy7Do6Zg4SXoDIOpdRoU9QuwT7XihiplF3oguBRhhZB
7kdefjTlo5uSpESPQJiKqwQRKioUeoPXFRF0OrHUmVwvr7C6Ua9MZVBw0n0XDPkcUF3EkE+em6I9
TK48qO+iCwcu4q1XaJK5/zTrPduCP8gxZTiGevrvkl0LnFAxyolZn2SP8IDkLA4uDrZxg1JCGNmH
UgRnxLMrh0SL/Y+51csvVmpcipy8IGFLnzUogvnG7IGdW9mpZoKqTbuc1MR0jhRztr9/JS/bwuul
yguRnK22A55RPdT3N53VFgr0LTfNvq9SPAQWgGECaMzFXm1bczFgMz/QsNoE4K3pRJ7oofi6h6Qk
lTUEWUcR4y3kkHl87GMWYG+f0xCbHuMPaDSyVjiIybQS+mhGe9PjKaNWv8rlxzQ6D5qIvieXofE7
eOxGBZ1cFrVNArpY+wh4XMGP6pFcp7Gz7ZikocH/lXI7l+1HtRp/PyKmiiR+GhHHErojCHjcl+9/
NyKZvSDVmWcIKjMKKh1QYbnJW5DgftTu0WGyCquehAxNo6YxlVgL0E/CAR5RLz+NyQe1W7mwQsQA
zoec7Y1bVJvBz7dou8KyXMIy99U6wkiRYhPo8V0FtUKlI5wKa0ZcpYUqB60YRZUDzTjCJeBSX+I0
ck5LHqfpoeYVvpQDJNsgJzZNUpUkTQ7pIbLnv7/Xl1n/470KnRKQA/xKWrrUXwVuCyM3BAurwoqQ
SrNuSqjR8GI3TkOixWE/ws6Hs7AGn2q4mo9GJRr+Pa0RgbTehQAgbtXFG4fzLw5Lboq3a4EB1B1T
mD/O+rE2A42CL7OemIsHX6uRyx3NrykfhCHC3+TbzFa1cZ6Wqryy6/CojfbF7wdH/DzXfryPV7s+
zLEprw0OSsroiI9gKkOPPcQNUnNveJ+jNND7elIRZGETwxHuqInoava+hTHe+hZk8NQTCiW57mP0
RJeHMj3lLdRh+zKezpnLZ077OI3w4ane249qLbkpBZgKc+sONG+LlF2T+2oJqofFz456R/rQy/7u
5Vn/rqFefXvlr0q6r778f6rwqgv9f1a8tdksKXL/H2q3mzKPi/jpc/HHzZeqf8zip++LuOp3v9Vw
Ndv90zIFpVp2XwQtTIPY4FsRV3PMP3HvFrbtOdTFdGHzrX9Wcb0/OWUILJm/JrJ+6jj6ZxXXocIL
GIB9XXiG7Xnmf6eKa6ho7d8r2IXzYXCcUTA2hBCu9fqICLxEm/XELH2EGHT04DvyhDY32f8CbIRW
g9lV+H0s8ae8N+zBbxBNvPCchKPcoXAMgBN+gQkUO902hr2ARC5jiDQ2boCH78b37xn2faKqtr3X
N2oajqTurUOmUYP1/VlGlcqx8fXEFyyiRCVXQfnU4VaYF+4n9EUQO+nfCLp/jGe+jcx3F3Rexdya
E0cY9nDBLDqK8ms+7QaUGt35SMH294/2Ev/99GxSHdMuD8ZFf3y2ui9jO664FLjs4hDu213zCJ53
Y26TC+DR+3b/+wuqsfr5eq7D9OKPfP3Sh5ACDnp5lT9tw32xBZuzjfbp9q3LMEl/voyL4aqQUjLF
Xj2WbWeVHLK48h272cNTu3GsZGdL8/jffRrTQpbRYiXp4E1eH0KphVnZ6Cw1jqNgHnKQ7Ij/qaZh
AQaiADNSAXWlSfhGLPGLpfPjdV+dM3TjsUGrdK4b+vT3t+15eD1Dn1o9ObsCIcN1dO3gGbR13oi0
fx5WYbL80Z02dcrG+quVUNipaGPLqv1k0LojS2b5iK5Fc9+gEPDl90Nr/LzqhAn6kbTFcmkdWa9e
Yd3GY2wCzvS7DfhJgHErbdWcxJokf2/skovFb6+yfXIWXia7Ny794/Gp1p/gnTrCNVWebb5Osr0p
N0teeOuLnfNR+NO+O/N2yb5ZIzP2xqv8Mb1+uZSts/1Jy1Bb9ctJ/l1UWKPSZWdjD36BVqxdzQ+K
8fb7x/nFQP5wiVeTBXG6Ms7AO1GLBo7Rpfq94yHOOUTDXREFd0ZQWb4n3OffX/UXOwtVU880hWVK
x5Gv35+5oGCMlRym09voyjpVl9MRY+InxP3WiA6HtKrfmJyvIuxvY2kh6WDonoHh7+sIu3USzc3M
HjH3nbUVYrXsMcM6T33CoHW7tQ897Iv1ssZ8exVfJuUJea5+9funfpWsvdyDwyFJI5TEn+j0VVia
aFYSaQtYcbjV1+556Qv0K1ezDzgLbOWh/eT5zgOy8qf0CnbwRt/gIuz3++I88H9/J79Yqj/cyKu3
7lqC7FfnRjzs7UNoOQkZY1W/MX3fuor14/ER1Tni+Opx6ya7ElTmVj36bmaGWObvH+cXWx4LkrqP
4TKdWJSvtp6qYAFFVt37DtJEPjCyeVd+iXfpIX2PYPQK0NV4m27Ho/PG6vk5SlEbAVOK7Y6TRMVX
3x/+zTw3JaDu3p/13eJtIe7a0a5v34jYfzWO5DAquiIU0p1X49jQbtewxejpktobb4TvipNAXXb+
/2AUJfGgQ9zH5vp6A3etSeJLNTMr6PE+hDe6X5/VH4KN4uQC8T0z1uOB2H/ce+9/f+VfP+C/Lmy8
CmmQt4kCLZx6unTUuoZ818R7pFnPfn+VVy2Fb8uPoJW413U4qKxX49gHc5nVCCKy/KaNdbIeg4O3
Lg/Wulln0+qtKOMXm7djS7zDda4MGuLVYke6OGgQJx98CMGg3juANuP/ZN5/f41X61gIsvIJD1me
qLxDcf9gnWBMb7z1tJ7uHOTQ0NQY98kb6/oXZwbKAWSwLjU1AeXhx1nf120vOuCyvtdSmwmvaleu
atqvraDaB7Nf09+IpMxfjaWDiQTbNuf9T8e9OSEPj+V17yenZeutzltkrNbTAZqT7yRrb1358zaL
1916PmJ5sO8u8k21g9cdfH5jCqmZ+GOEKjiu/n0jami+O5HReAt02DjqFOkO2SbZxrv8QMtm7xze
uNLPsTBXUtOGTMqjrP1q+kSpQ4WsEr1fnOhqIp9TXaEIugmumqN9Qv6OebVx9whYmo/aVb+Xb5yX
v1qS31/+1cwqm2FKEfDofUC/oPBo3ATuKln0N6bSrwKBHx7z1ZoMUyYPjWJ1JCIphPmRu4o2KGQe
RkSq1vo++vLW7H1Vh/m2DXz/aGqyffcO0Yyx7KTkktGp28y+wZJBosHzQYeeRfsFotzmrZP/zWu+
WjJxg8RxFajhnP83e2fSHLfRpev/ctcNB5CYl7cKNZLFmRLFDYKSKMzzjF9/H1D2NQusZrXdq47o
b/OFQ7aykMhMnDznvM+7QHu7oAmQrvUlTiELg9Tson8+Hz2ee4XTx+vdc2qeErXEls3KcIfNCMJG
svEg7m8/X6intiZNgYZCyUnVbHMWidvpWDcVem8qcB0FsJeKpuDPRzg5ee+HmG26psvDsgysZlWt
0l3vQKR/bfWNcqctql1zbWdrlJzW6syg08Kb7/T3g85CCvA0dDDWrJJwF0xfwtvg2V7pm/4LrsZo
GxfN9r83oDX7CBpqW4GVnCaSEEa5pHKP0JVnLHbyQ8kpDhD08xHfSuifPOL8iFGj1o4bjLR5xPBn
/jPaDlfTgWZcFk/Wtbrsr/bhlq6lbbqpvoZLGrHOzPGp78i7KbZmZ0wQ6PIgudMT95SfCPp96TBa
xrWVH8xR2cStduaJT+2I9wPODhvZq3q/NninSr2npxYy9UuhRf/i5Hw/yOx4oQ01D5DkkXAed1av
L2vsUILy6+fv7mQs836U6VHfbe66GdSxMJg79zktD+2DskWAs6GpumKxZPfnVufJXU77mKWq5Aa5
dR8Pl2hxENUaS6VEOO7Tp9jH+b+Zt3dDzOYN1Ida+oVNlGvcFe5dHhx8/ebMrJ1cAO/GmM1a3CqN
pOIAyLVT+kEfd/mA3N3xVtLSXDaO/atFd7c5t8xPXT1pwfx78mYHMa2eoVRIjCo2tLFgKbMTq/Ia
Dw2EJk7wWpKxkMjMFPfVQ/cT/6r1uZzFqVji/Q+YndE+9UF1yHl7pkvxrKA/rbUPFg3hKeKGzPrZ
+jaeRfaZF3puzcyO7djicoShA6oxgDXjCHVaOxMknRthdkbL6VAkfsPE+uELglcYR/V/7xnE7FCG
LWJKqsszIAl26ABe2tKXz9fkySXJrc6eMt2kzmZxXqYrOmJwiTMJT4g0vI7Mn7lxZt2fG2N20MpN
TFekyRiufIBOuABYv4iSp88f5PRnmg5vc0qxcBeerbJMeLpSq17LZ7pbYWhEk9TCXGmLzoHltvJX
9k125ps5/Y0fPmDvRpytMF8v9dzoudAhfMGXC1yPuKatMZUs8u9n1tq5sWZrDVdd0UcBms9cXDbD
IdO8qwyv0kCe9ODW8sxcnkosWH8/mTFbd64XJhLo9Jbu0n18g0qHWx2tp4OTdcvhGn8T7jqURJBX
4wn3+dinF8v/f43zJJURKL0HALNdQS/0i69es0M+eGaMU2E/d3Bk+lPSBAOi2aqXZDOQzEZvV+7B
3XQbb685NAQv3UVN3itenruLK9PfN1spR+PNdsAYVOro+ow37BVS4tlm3Kh7YpsFdo1n3t1bsumz
sWbfSpt+TjWoGYv6crQllnPype1IW4Q8ZIs1Z7q54WO/wVuD3KN6y02H7oRFeAUxaRmu3Kt/s5qO
nn46R98FC5HeKiOV8nYlQSW/FTS1r9Lpq7eqzQWAIZ+8p7uo7qUb//HztXRiGXN3FULXZIpdXBCO
BwZ95xteGeCQVYVXWmut4ahgUuG+5HZ6ZtpPLamjsWYPmTHlSd74NdMOEOrOpsN3RbfoStxDeQue
QFdH8pllfGKrHA05/fm7edWzIDK9jiFdANqKfQujcTGZDH0+iWefbBY/ZMIF+YEhBFFLustvVIcL
60HsuCPvxsfh4lyq/EQ2FdUMGQf+R6FDyLPN0kgDJphgpKeZvKVlHkYSM9nu7RVg6svyy7RLg7VX
nXuD0997tHFUCgJIBnA4othBJvd4Os26KEQSlx01qjbTqeGm+fdqDLoLxJjFCisZ/aofQnoR7Cr0
r3NN4O+kB+htROX3a8WG8/P5zH9YvvwgCuDkRI3phjs/CocOazMRd91qnDyJATGPpPFg8hvtl88H
+viKZyPNpryn8R4bL2yiaOC+UHN6kOJ+LdVgZ6uef0aCosROgQUNvqV3Rta9AOpxgH2sP/8dHz5y
bFI6fIjwbT5aVEuO30BbW4avZi0p9HHAFQLaGlEJWIbxwmiKQ4Yzy+fjfYwZSMYyu4rA4c8ggT/b
QUmiDRLq4mmpARlfRqvq0H5lrS3tTbYuD8F1cSaVOEnd5ovsaMTZZuLwwf1vfBsRHoGD0e4jmk3X
acmZwmy7LzdcRM9dAfAePjEsOVNtkrdZU5nieGYbtUyVoY47+tRViK0KJrAM49JhiU8e9t+RSU02
zi3h2Cr+CwvsCcznNPO0e0nt+ms820BpptTmFnT7wQZsZT2vb3PZjw4N1NsLw9MkweWir/q9YkiG
hyoDpzE11FEg0DPQfIOZN+D71ra07DQ4t33zE3T0tSmZTybc5cfU72DjdGXIWg/iisqYK9UIe2l7
tyMFK3VM5K+rIkDhrqHzoUqIbsGOejp+GxjvUJn9YFcpCqbpRY99XQIErYR6exd3niE71dCo32jp
gFTXg0PrFj4wCpznhtj6mQ4DJo9ROAJUjRNULzHSJFBPdC/Tl4WH58JMk+FixH7q0jb9ltZqvbP9
NQ6aqC2GCiM9rEcVwGIZPcCHWoT4gaVus0elCOtDyF7womWJ2PdGZIlDDxfiF+pBlOa1yPediile
QisZQjnJF7wLDeO1NLBLhCZK5UkHqRTKld/lKhr1xERQjV82bUveaL9INSL8DMFFBOAhgsndVY3y
nQw5bN8eKE20g+PSHBIf0b7K77+P3DYxN6HaJzBnRYiVY5pcMIkm6kL0u0BvzBGtiKV1eFwnRAe0
nNu1lN71YIh+SGGKqwvoUciUAxADO9e+GzWuB1mM9NqsH2pDQmCb34SSTpeqqund5aA2+XdMkGt5
ZUg+KL+u8MRdaqc+phy6BUJwehiBPYqlW/Y2p8fnwhS1elukjQCdUI8A/70sR2o2Ku0XjMIqw+lS
I6WU19UHMy39xxDE6NIfByzeRz2QjVWHASx8Pn6AixzQcHWno0kaMF3VVluCzxiES2cOv/yhCjdF
Go05akUEYvBtPa7niCxpxyuBLiGntnx4+DKOawU4nIM0ysOjBLMuWU8pEO+Ozld30rwNarIHoGXc
QXDTL6pSyguMktTuUopS/87LTAGBwLAwMu+CRzyAonv06uNVYCXUgd2JDAPcM5lmlk9tYWXN2re7
DoOV3Jeh1Aa0ybaAFFDrud8wRe2XMqojmEw11eSol/J8EbQllH7gLX7uVGFdvvhFJBNj1t5415b0
PC9Gl85uRJQK9HIBx/giFZa1qd0suojdMrjXLPx9sgrJ9QIDOFTmQea9lnDuoIHqufyMGzA+tY2e
YZpeJDtaj0DkIq3yAdgZWEGlZYjT7+RDGXoSTZdVWa+MIQdZMnYxuCVDT3dDHRRbORv6TZXmyXr0
BrxuzA516jDkBKttZzyLCg8m3wOB7bmqj/txqMK2VhV1l2WK+SonErCzeLRktA+KV678UuEGm7nm
l5bv6GUl2RkS9hQKVwpCf9yIBo5VrufZNtfD4YvWuRG2ljpG4kOK/4qhx/cyDhjPmFNAMpFL9liZ
BBLN5LjItWFJSVcV9lPgWsYer5vgps8CQK34j+7oT0qwMcp1i9Moth78FHMNo0FF0iS9chVKMoDw
MMyBqJQTAbWRAJusWn3wlJXaSvDD4OS0Pzw+v/4qL4ocQQxx5EOd+ASOch0FN3kfNts8s7Bv8zT/
UUpKb1OVPsYgbi3F+C+mFqblLVWZvk/tqwFHC3/lean0JLrOyJcW+45WYuzLio03aslji0C/RDxV
NtVSQqx82UIixX23MXTH5cxZjwa+brguae6LbqXh3aiMP2q4R5hS2fd+SEVWBc+4lPLu1eWjAyzI
vqN+KxZ2iglWriGBEJKV3QoJXWc5YIWiKtGwNjhhcA2oH8uu/Rq3aE+NJIS+rbghosSaEG+cGLFN
/kPJ5IfCaJ80q8+fOegepvlZFML+ghbrYLVVtfELXVo2hTI9CErLpsgm94Ee5LJSXrQGzDhUUngB
ZNZEWqr1Reknr35e3EpaxsCpPy4iHAwuSrx8Vl3iphsoDDAlDKJoTVjlQspCSnjjZCIpcZBmVkj7
kkW7ONUADO0ys5nMkA+VHMgPiWz5O4JWbLttN4RAm16UWBjzn1fyBlYk25oeQvxogUPXEaq/fgy+
UO/Ggs6rR5MPiq1ctyNKRKnQ4evnUwSq+E11Y7sG6HO/Hm/8tiufcc2OwRPUxq+qqG3HT9Bi5x0n
Nm/sNWoz76vNN/CghM3riMPtb6e4SqN65hqqtMjKLnfsUQ2Wcdtni75sddziMUPVgCFcKhIkVdUP
vsWJgk2uiwlSqxV43fV2XtIv5u+RFSZO4rfPCW4RiBOSfYSZ51KrlBt6OVSIFXbxUkIBGhdirICl
N6nkNAl6F93ON56aWleVnKEs0fx9ADFosgkd5U1SmOCCYknW7mKk5DheJe2NnHMtbapWcSo9/mF6
FujUUtRbuPLKMqa5Y1UBk3D6or8x2/apyE3rGmfreMt6MW69rlG2VdyFy0iuCFxDrbsl9gIIW8RY
CKSd4u+gYSB5dOH9YvQJYkXBK0oeSKmg165v48LGrCeP8IPxIljxHqrNLEmLW1XDkEvhM7mr4z7f
ouZ4rZImusvkukawbi9V/yucjrWOoy7YD81/SmDYvuiNLF9EGIisZfjdQ1CBiVVLCcMTP9pIYT4e
wF8X26qplAcxJGQtlSbTboOwxI+rqcxLV3VRf2iG+ysPB4N0UybCAul+DxYjGaFJVjqGEn4TRI5Q
0LraKqbra4MDmAJ5bnSOLef50ksaApoIUTJWB6kTGqa9b+rO3enSOG6qARNb+OC0mS29wXDv6xEt
pkpEuasMAKSjNFQONjUcO4Nr7vKxzh2kkuA35BLYXGRlW7VojY06evW2dc1228lGgF2Pm69VNct2
csPRjeHVANbPLy7gJBlrsNfJipQMpd6xfjTS5uBOv2fIrkZ/HJ8rE/W0a1bKPjV9G2ajDs4NwvCl
atYE7j1oeU+lR1QR/KlhYhFX1JgNjBipEMiUDe43MI7pm3MBd8E+EQl57xHge9/QrIB/4aKVNJ1M
NA5xrpzW2zL2dTRjNaRAJLw7y9fNG1duxYSnZznbQnLsBFCaRgslXEvahGUTRgi5wHAt1LyGk2PB
sfZKfdfBg9grnYpa36oKCKY44WQrLMLHVdDgZOqAtMNSU1JqLMQ7Ppvrprfsy161wO0QsU0qrthQ
HwNhenthJhPiAOjasq5DwvLCcwEDm4Nxx89DqAkHT155ypCj8fXaR5PQ91ejIMetmlwqLqBVsq31
oPje8AZe+BT4/Otkw3AAK7tDOVTKo1cN9q4a005syqQz7kuvRTNvBqXxRcZVy1jKao/fTdb0m0AL
h4ssi5ofmOghM6oV2NEgZr7jzaY7RYz+UC5kpknrlINvhMlDjt66X0SmSJ5BYLj3ZpQ1T4HaRKYT
8gtgd6q69GiOQtmW6SS9AfrI64zMVr6xkwTQQojBdqDa5r0OvfbByhTlNuSjHWwLLfav+7LAKLSU
uvReEcqYr5Kpj3L7H50S8gS1pGIR3d2iUsEib/JEtij396haPr9WfqgL0FUops4sQ6Z5+UMjU+9H
tso3u4fPBwhNIPRpz7RkTe3x82sktTABa5/Ob1nMe7LkusgL3x26lbjFM7VUl8Cl0oeR1AzGtEvN
flFvAUJwuq6qnbjgHB+//eNnPPoBs3RXTu976vVjt5Kl+0jcx2l8Ju10IhdwNMDsxtpHieqmMQNU
fpivCxkofRG+TORmXM9rquBGcaab7mNRk3Tw+0md3c3zsGODYUO6qjoHlyAgFqvpYh4TGZDvPt8h
cSrtcjTgLOOUFZzotcSA/bpH8rWwv/vX9rJe0bDVL9NnOBdnVubZR5yVLKxSrfzMZMTaMX+I1bjl
+Fj7dyppbza58/kaOfUKJ94O/a6kHvj/46RDHveZHqRKt9IJnZZSoOLWHINmIO5fKSJf53yOzqya
kxvj/ZizB8RUpAY3w5ho66iB3wHh3xgwpzdTr0tF2IWkjk5bZZmtpZ36zd98/sji3DPPUlhYJqq5
NT2zvEH2ToZHPAptoX6PoyWov3wFMWSqnRyy9cvvikPiUAPY+M/Sg5cu/nEH91TgEGQzWWZU8uYp
zajVizHy+DWp6f3UDKLT+lxh6kRC62iI2YSbWi+rvi13+MFg24PZrDlZkD2cmdYTRyqjWBryP5m6
1Nu0v0t153ZYakU1PchlTZ99sle2cU2G3bqRv/XLJls0a/UK0f6CluVb9Wb4Ci8GU+RDc24DqR8O
XpPbBCG0iYxVf9Mtvc+5x4WXeL5tAk3clzvjdardB7v0CrWmIy8CR/POLGgxzd9xVvpowHkJmJZt
N5N6BvR34QPO6CuShsvwHgNnlDDamr7O5fAc8DPgriyab91aWSUwkFfhARDUxjr34ZkywR9+Di/A
gKKlka2dre8RfkkvhhgjPNqEpu9NcuB7sxBrDIHW2bls6anRaM/Xqd1MGqB5E2volUoaq51CTde2
QTou3gqRS/fe/aE/Butz2+XE8Uj1GFkFRWQwy6y04xMrjvXIjypbWZnX8YPqFHTIlRfybhKupM/+
GX3Tx53DwSgLQ9AwTspyXnrXx1C1azVWV3XqLXXtshrxrm/PBSMnMs6mQQ2BxDoiKt2ct8sGmTzg
3pCobB13M+7M78mrgonfTmW3KKvsOsVj8VXcfb5hP1Y8MbFT0L5iNgGNFS3f8UwWukfzhUtAPa0T
sVQdIrqtvoH/dThXXT0xjyiWmUlITezKefe97/dakLkNBOPIv690sQ787ssQJ2eW/seTnRIB7Ztw
ClTd1OcrX8oTv8DLlieqikVdPgTdgVQcFhK3Rrr9fPY+nnYMhdchB4wKBmRentZwJSJOTbSVNtGg
ovHR1dNz3ehTCf94I9uUWliAcPTYW/Z00L07UX08WyQ7xPI8qu8CtHTBc4CbkKZ8dceHaIScrYDu
kv/FHGKUPCVkTPNj3T32bO6lAFhWUfOS4+OldfYqyvDxIaobrH8covKElknxV59KaHM9gR1B36yB
065y+odN3F5GQ9p9/qI+Lj0EZ5AEeFuoTj9II5rG71uKGdrKwrlBVr2lJ/vQ3J4/H+XEcjBlQiih
qlAKrfkpCL5cWHiYscAVyFh0vk0t958PMYW2s9VgIrpFp2JNFbH5dsXHoLJwLdFWrf0j7qjUpyN1
FnEpG8qZkU49DAU+YC2gjvmOTFP6bt1Rl6ni1HS1leLJa1V4L+TiozMfzROvBXWlYnG4KhwJ8/0D
cC3BIYMaTumRcC1eMLpe5nivvc3ZP1J3/9fgnNf5a3pfl6+v9eEl/x9A6OSz959rvP9v6mXxy3td
N//6b1m3gMxJpA/+kmDfmhqx/lJ1K8ofYCV45ci3FRpHNU7XP0XdkvbHtKwBJqCF/VO6/ZeqW1Ks
P+RJcEHSkoqYisT5n8i6Vfn41NMxnECzaU6UC4RwH88ECesgWY7b7wR4fraBdlbRrNXWGOf9GiDi
S46vdUFRvcZN0SfZUxAngrAu9gLpV53LaQKqd0x04ZG+o/0iwaiEHMCbZ546LiFrDXFK8gQHv7Ve
mLQx4Zgeh49Bo2uZpzt2HWLgue1hOevI7ooGKsirlymjVlGrMiA0LAKct6mlRWHQVt8iC1eYm6Ti
3LzXjKQDvlkzagwWOkjhG3GXCQbpuRsxD6VeHmqkpEUvm8WLISdTkqvAHnyLZabw9gkIhB7DVRkn
xW+1EkmUipROCmNMh3sMYb5pXmvnt3GqVuE+EEXOM7pKT70016oSNE5ZUODknOj6TW/Ycr9uolzD
gidINHkkU6MLThxswnwgaVWidPoVwvcoJ0GWSC3MRtwGU3KzmkneeexL1b6oem6iS7nR8gf4J7G6
VTNT8TalSHpI6L1AE8qT4maVXGcBvdrtXtNFV9hLP1RUDItwM8ZujtKsWzSL0pCk3gOcKXtgtYSa
WaSluraqweCIAaqeHSdyg1sUFRDAHBnJz/HCFSO2OhiHD9qtWygivJNSuR2fXNOsva2meRL+nlUd
2dtBk8JfXtRr8YH6i0QTU6rpVXWZeSG1go0bBIq3C9XIUgMMeHQFcoAXB/4+rHCvgATGy3kKE3kU
YAplQWdilTFyGka1wqeP3qRmSy1a9y8U6sn9GuGi1V8nuMpUy96g+WbdU3AHV6z2jQopw4dhrEnN
8CTq0n4289x86gMMGZzctlo4r1WW0d9r+IPANDdoaC/GXg7tgt5Dw8o6qam3XlUV3oJ9LHWOpABH
WRa2HbmYcasaJqqewAG17zipH1I8CPw16HmtBIEXWOYF/o8VBRIzxHRF+BL275RlA6xkZSVvnSAx
g19KWjeIog2SvEsAwQWOGg3lHacCXoaNn4jSHLgpmHUnhLFYrGBaaw8wbXFcBDfu42w34ruw1Ee8
dBedqbZfAXf5ZHVHSieXDdbJYAVxVumoRxqASbEx0F67pLSKBcl8CiJVFka/SrvDe4D69vgMUDPK
8FRuB2Wjk+umDS8XlOXpmfJcM2TPdR2wN2gjteqiiJV0sfQlma4xy1Ws4DqKMJUFoV+T1Issip6d
E8aB3F5LZeQOS7Ol8jchMEPvIfOKyD7oVSwbuxa4kbTnvY3mpo7GuH4QlJULkFukOiXs1jJJuoIK
1KSLscWagg9WgwoSfrewjczY2D73TZhyRqAmF1Uc4pC40zvMOcRVWCq4hPrtYE+OpxqsyIRMNa34
cQlKWwwWxcsQOxp5F7IrByetM7LUOW5OOLqpXVwUi8C0e04FG/fNzmlGl97LRd/Fw8Gl+Kw/RVok
G3t9qC1cG5uwtxuHymwS7FtJjuEboWeIF4Iuj3ZX6HmartkAk+FXkY6Bv+3iQJDU0opCpm+pgPxf
gEMKY8RyhY4H7xqeYGDsvUGOoAcXAwJJh1KsqVAty9y4vsv1YDS/d1XU5+EEIcvBfBtDpIKdVRM5
hgfMCVpGgMdbS9qabtuFoHPUPJJ+YSHTqpgcqWBi0OrJVYv/m5VXIeUFzvSXpqfis0qrIYrWUURx
Fc+O1ABmVPihm/wKRkPvabTIvKz5ITc4olC8s7rM/hL0PqFkV1R27UhjGRc58v9OD37hviMPtFqS
x/7hlga+zo2R9fbGHOiv3qdKGtk3RPul/U1DxTBgSIyX0be6zG3jReZUK3Als6jOBWaUgFHq9NzM
icmNTGwFCaXyix6VoDw7XVSAe/I4LrN7zj+gvqUsZ5jS9uEY2/m6jSrd62FYyQVpkkQxaqyWQne8
T/hyt7dSaOAtvkI2qmvffRwejausLQCiYhaQpq0NORU+vEYxqRK54l6ZaGPTg+yGZoPxoGQAX4tL
rWl47Fx28Sgr2iqVHt5FFDe/A8/3VJPjIFE3p8sqUYIQ3H1oZppfjbHy6jxJE9c6mXzjl69odLnY
Xjba1/90HOCaRCs0/YkJJzO7pda4Lk01l6soRNXFqazXZ0L3t1/6d2A9PcnxCLP0mB374I0D7wpc
smc5xRVUVuO1erS+GW8dx1gNbHCS+V5WuFqtea3L/4L6j6jrXXD/+zdA79RM2yDs+ZABoF8HpxNs
M71fdFM67HqYxePX9ru8a1e0/O7TW//C+qGuAoSH+NZ+PsWzHjtGp7VXAJ2i94zbxYdrGJ4YGPP6
6SHEt2Cv0nrsreoLrCed6Cd9nI53tgN6lsX5MOJczx03QyGZ2KBOItnqMTvYq3zlPRjrfOM/Rl/P
PN7xzWkajEsTPaMmoKIT2uBMZGjYkuZQ4bqzGPbykq8G+TlpWTgUeHEjXWVrZMGbz4c9NarJwrXJ
73IDnd/XAjtv5VxkhxQpRTA8kGfH7foKvPLnwxxfpH4/HG5kXJ9RrE/FpuPLWuji4FPm2UG1X3Al
xpm6dCY3+s8HOfG+uNiyzbkF0Kr9gdxS12ooR2F+SC/LXfg05TKjS/wslsFTujlXk5ifLBMPZ9oC
bEsbHfVcL6rGaWE2U+E6mCw7AeDE+pnHmb+atxFsstUKT6La86ZzyAaYg1nGzpfLG7oCD3Q/kBII
952b7D6fuFPPApwFuOTEKyIde/x2qorLyxiZO4E2hI1rjvQHWWdOyFkij3whE4bQ3p7oUmJKVB4P
0qeJrBiquVM091ujxfmiwXZ7kU+23YHMTSC9NsF4J3FwOxQ9lm7+mVzYfAm+jT9pNUizTNmPmVRj
FC1dXsQ8oRHHN2pVRfdJizfiUtf55H0+nx8W4u+x4HgI6Ax0Xk8H6bvcBPCAvo1tYzeJwcWygpC8
pH1wke2MbYT8/MwentWKmFqN9IcOjQ/Jt86FZfZoSZrGhQaaPe0IX0pc8+DrhCsNybt9IXlqHF2w
K3PuQLQIDRqaDRv/YmVpelFp32IpOqo9fYd47Sx1t5XUq0YOrXpd6Yk6XLY2TaC/ZFymF0KP+y3s
CWhQC1lI8rBti0KlYF71XrOoklLH4FsLDanhKBl1FROBQOmaOxwdZf2CLrpEfD8z0R9WLilhc8pm
TWlpmW/T8UTbKdkDuxbr8inf+UsomHC99M3Udo0AZ207f+IE/jdV83/EpM36z5M1lKqpiafB+3TN
23/yO2Gjij+IC3gNE15NtQyTI6R781JR5T9IugiyjhZxg0wS5u+EjdD/MBUSq5xtNM2rymSB8ieG
D4zwH4DzJtwYkZusEFT9k4QNkH9Wwrv4CXUWVFVjil0UyiSQbo5XCno+VeS9K9GwZ04NgH0Vbkfa
L8yFyNR0J5UYQxVE8YuiTRp4jogFjCU+d9gUSIr73a0L+5eshy0mcV2Y7FW43E7Q0c7XJSNKRE9g
LsVRstBbFVH9WAPSboelkfs99zBL4LsSFbTNgqQxytrG5nTwboa2ui99IegK9jNQy43JvYCOxTx6
gLbu/izRsFXLQKsxJTEyPxCXxAj+Qcd/eSHTmIMLVCcXV15qJnRvlfWNXI4W6g4v1NNrSP6J1S1x
wJZR2SSNFfzMcL/O9pO/EJ1Ykk1OItK4noLCaW23dIaa9prMV4rL2nAlKpGRGtDrjsmItwkwLAXR
noODWSUhrcwkuPTuMBLNq4syVzvXUfUxk7CIIR11JWiLUlfkeNIbu6y6u0QzwrXbWN5lWRk6pueu
uzBwYVzIrVkvOlmqtuaQNfsUp+ds0mQX9H5LWWnvtMIvqVCaAhcukdxjlajfdoWpXaiqtBuN+qVu
fEG5i5YzL4j9tS1huxTwj7dqhp+1r6kJRo52ZBMfJnATYXlqMt65A62+X61SspNHzarlEOtoiSm9
klJNLaJ/keH9n5a75b702YFweIl/Bu1r9f5AePtPfh8IpvoHxCDYl/jpTJW7v44DU/zBEQFegxiQ
biNN5R7zZ/7W/IOSKZ9ma9JTElOZ/NFfpwGHCGcA3zeYNVTNIRH+w+Pg6DSgvEedheH5KcS9nAtT
7PXuA135YxFLSSA7qjVu6uw2rRCTZPdhjmYHHbacYXKTb/W4Wb+boxP30Zkm7ffAE3pgspWasL6z
YyjFh7pI21p2Gu3Jxo5QlhMsLHVAtOyFgKt+JTk5QOKaRIbP/iALRGpNXwy97Oi1t4nsf1a/++sX
UY0kwcwUT7P+fipS0uljWRWyw9tZjKJeTo4Do6/uU1fDKFdyRALMDjvP5ObzuXjrOPj7SP5zZDCE
VHEI/IiVjke2g7zKtZG5EJmyicS+ScxtD79aDNlL3FmPrvQLWv9B8bSDZ7YrKnB7mJfbJq8vcuE9
mdpwGOJhicF83TuKde7COQVp858HCEam+EzcSux6/PMk1W5TRBzgiUyYeveqjG94IA4yGchoSC/x
z8ONoTwXOk4LYD4q3ypgmzqLXH6zB3i3MvPIhLXpMmo0+cck/qpu21U23MTaEzAjmBUtgdnGdvsz
N7S3lffJwHOpNmw2O2jlVkY4MW5GkcM5iOvr2HwydJq8A66geX9Fg9BDb/urz1fCNJNHQ79V+Gkr
UKYPrjFvyhFY27YyREGHRtClQA9QZ5DbcOiqMunMBjw31Gy1G3UhrJA2fKekkT/zgpWIBnr0pHWI
+9/nT3V84WB581TsGdCpU2WcE+d4/bS0NvYy7oNvVmwRihuqiU4Mmf7zYWYXqw/jzIE7VtuoyMw8
2RlpGsrtYBnq8TYYmwskpwuPG10aN/gnlctmHDAWtu8/H//DNpkeU6jgjYEH0/Iym1GozHlvlinb
RNlYQOgN3B+ywdt4Bq2IFAY4RJcJVhqfjzq7Yv351O+Gnc2uj0OMrZApdQRCmp4SwujQtoTwquQi
Xst0EuXZgvLdMg8oWpzbLNNDzVcsnSKErJwPk8z3+N0aoSp1tOLLWPY8eX4EkHmyZemvOiHRNi2t
cmNPtvPFSp7DV8+ot0M1biy12plsX82Mt5LSXNTeuaP85KugX5gciClIg8x/FcsxD2pWQlV9n7jn
deyv0ERuqwJpaDTui36HuTUVEWQb4xhRmNf2DeHqCA0/05Ob1tIP4YZL20WiPp55Xyd/G19wWppp
FqGd53jGbH/wvNbnizu9KfVbkn1Nu2SCwaKpwhQkxyIg36ABwj6jxcSmXo5utRxADdpMWSBpi8H0
VuPPUogzh88MH/V7JdERyNWZ4ILC8WzWGinu0RDzGRow5O5dsAbmsGnHL14ulhT/LjJhX+qq9cCi
vsuG4eBhdZpiMVwu7NBwvETfDiK95Dh4FBf4flyPY3yZOJ9P36nZozGJajKJIL73s99oFe7YpWMC
STWWJggjhaN2XdveqsyxKmaWzEgcVO3cgjq+Xv+eGo1gTKGV4y0AO35pBho3b8B/1/GIxKuez0Hi
3mcdgMsqXJZZeinsduVV/r4xq51SjFdtx8+w3S/hubV9agK46ZNjJ+M2wRpnv6TTXT1r29HJ3XLb
t9UmsLw7w60vAkv5EQQvkQsWzv3y+ax//CZytk0m6NxM+TTRaHQ8aiKrZEjGGrttyV7iXKjmLm6D
HQ7B9bVLoUsK/IUiwf6t6nPpsumvnp8wZKsIAiClgvqdPXAbt5ISKvboaKP/1Db9RTU8jKG/srA5
yU1716J0M6qdgZHz9Au04Rxb9+QJS4+DRb8F6ToxDwwLNMYuRZvRsdL2wrRqNEsDXojBnWaMOxSR
GJ8DVHx7/uh6sKWnM5N/avEB5zRhbpgEym/1gHeREEXvmBss448D+u7d8EWU8bbOcBjPQJ4ncPKp
bLvY2Pdps2yz/DIg8VSk5bk3Me2tD28CcQR5aywDjPnS0/yiVcI0lB3N9TZq4+91jlRzlC4txb+T
MveyimMsD5PLvvTOzcFx1uL3BuTwodeFta+KOSQ/N+VOb3K+clJmcWdNsCVdohpzhNZcRPngcG3f
6dDTBM5xvXIhjHwX9tKZE/LU3qPhhtZSrG4mX6rjXWAleSmnGS8C0TsCx2CFvH8fYNGsGsNG4Zcg
qEP253z+/qeS2XzauQrCYGe7K9Y8X/z/ODuv3biVpW1fEQHmcDrDiRpJVnDSCWEvLzPnzKv/n9ba
Pz6JQ4iwgb2NBeigp5vd1dVVb6AxPfSUKCZKAd5O5KSqLO2qNDmKt0gvhSuJ4Qze+t9SY9Cg8CxU
RKtJXPlvthtQkEBNJI0k1KedVOP5nR6t5ibPvL0h2c/CH1I2DplyRM6DorFzUX3nWYLPpxVrP+W9
yML/fooBAIoPT9Cbv05BSdRG7qC2P+jmFl8qkC+f6kK9tWv/MS3qe7kf7tr4OW6zy+hFp4/XfUYm
+d/oFOVULhz+lUUK/WYhlGSSgFaYk5sONkoM4UFD8MxO/5ny9IG62T++Hl+8ahRUwYtsSz/GqPtJ
tWjlVyyculfmE/FPeHfY4mS8+RURhirDZGC1JZVQC1O4ge3egTMaI61cq5DFSTVluN8ZygkrQ4sJ
znbeu6Fn+72Km7EeU9LXBvi7SGmjPNgFZnswvU/gn2/VyTh3mX8bKuEZo5miaZ8bB1fmEA2iCICV
slo1WDiBdDxpYlsEApl4/H4xEHvIfLmP//dAGqJz7cTHqtJvMz4ToJKnOjVvTcc/Q8fcdmF9mqz4
WOvS3hvjLXKtGP9FD5nCb8NTaepXk/Glj0WhHeA0tV/VpFb7/mNJUTelFr+vLvv9aEOibhKXjeTG
TvDbhNXefQrVngLg6iWxOLLNkGjiAyPWxN/fbBMf8Qg/g/rrplXwaELJiRtvr0j1TTyaZ8upoXs2
299DVf/z8SZZyhqpd2MZwNMOXPC8Z6YGWIroCfAGCcRcrIbbKuj2fdHvfSNCzMw8Skb0YHB/G2W0
rX38lbv7Gr6Ur0dHwD484n8XZX8nqc3PqZMetcPUjpuIZ8HHv3PpFkdzncuDDgmX2LxDIjk9L14k
w1mgjVZVE3aK8UYulRdHjr/Hk4V4pMXgyvgsjH4B/m3VYW3/LmxfeAO44AhheyLL7CNNdTGB+SKN
ajCnNOT0iALdQ5d5R29sj/aYup6nnjE9XEtfF3IoKEtiQIDi6tXNrSSqmRYmSSP2tgc1MPfyj1rR
z4mjUkjC908bD5Qpt1Mp4S7rYZ+2msUt3N+U1ET6SF+Eq2U2c9qMINOCgkNaYdzYJkdovA9OKV2S
PsHi+kbVA+4SHVSWdsx4Z4xD+CghVffxJlAXfwbus1RigcCC1n9/StR8UgJcSLhQSnuro7pgKsYu
QrgGgwxjwC55/GyVuBE5nJ/IR/vY3yaWtQGDd2Mr0Uvr+xh9I4AZlrjqnhPZ+SVljbxRVSnfjpDg
x3Il5Vi6jUW5l1YNcHL2zSwGGxRn0b+Q2S6a/1Q6/aU2jJ3RgM8sevOXGY/op3yO4gyl7SB0Nkpy
AE0Fpz29ibQ7jOe2H6/gdd2WSqNCfxoPX3wS5FeL3TdxJjLisFccthJtUsSFxo1tpvdJHKubTikH
hB3KH37b3iiZdpsK+3h7gOczjq6Z8HpN9FuoOdSB6r/Z4ewunQMOQP3qru6jkicjSFQ3etUP0ydA
xnp8nGyc7SUylpJT3/AjJ794yDAHsP346Mvp75XVMdg/sxuTcoMhfEm4BQBmv99fcS73YzmyzYMy
PZZaerG14pOVOc+m1+2Tpwja0GaSujuAwT9oHj2hWnNxYu2UdP63wViLeWK0+a9RKezzdsC/C4OW
978maUNPRUIFs6Kwwpm3Q8HY/hU01lb1UwymUrfM5ZXrYGlIGDA8V1hvkDSzIZvatnpwwKPb6xTL
LdkVVdsUg9VIOehjsOUXrX36hSQRoXKBdrERd+OUvJ8lcL9Ca/2BC0ixvgXw75XBQFw7ONQF73S/
uvdK6cFHEWXTs/q17a8dUXEE58sser4GzHRqTXMEDJz3SWkqfkCd2eiDxP7Xoey2ingtx9LFMuKj
boYPuY43vY5FYt4e2iGAbq08DN8/3n9L9wttIdB3ouB6dTiR8lG7cZAApibbonDcUu5uMit5mOw7
ZzwOKAdQVNp/POZS2dUQanrg0Th8V+8FNVRHKbG4WEPyL2eq7xFQOklbHBhL67cNjgpfsA19XQxp
hxXAx2I0MmVsOYSLhAmb7P23L50mbMypHt3Ijl0fKKf9lDfdTd30N51lHOnpHi06JXRMyMQCZKjK
+6DBDV1CoV+zbwrp018sBhAUGHqUi/hRs3vOd8wq6x2FUnoXneUueJzU+l5X/cOQVPegMO+zAneL
MT1lanxUwmmFDna9AXgm0kkSTUNQWXMFdlhu8lD4rEdetqiN4H6anA0fdmcffP8Ry7AhiuPKjK9z
C4aEGETcdWwAe7MZJ2Zg52Okjm6T1z9U+pib2j85mXlTjRoPtbNR+HvVBoFmaTdUhS+hupr7Lv0E
ndPHJSkYXfP+mU0JqPWSZKQwgVoLkVcbvvZp44oyWZJTcGbdAf7vJwrUuvEl6pO1R9p1XiHeJCYq
RrRQuYRmt/TkawDEC+oQVOMOItm1+ub0X103PooXml6kx+mcFb9K+vepqW0CRLg+/hLXdQLoQHSY
aRvhhqHMa3SZbE2T7OSD26XpMa6EtlX8EDqQ9IsRYZ8/I7iJ1zFoPNpylLHhGimvXtRvEoE27pWa
VBvAFNO1B9Qs6+FQ9uZGoTzx8cyu36HvhtJnWwxHaz+oCoZSIz7gxGVSfGoy3ETw8v54pIU3P0MB
zAPVL9ii8/pyrumpUasMpXgt27Z6sEdr31Ua3qkltwclEXkr18VG8umFYmfpu7nxElXmneR7Lx//
lqWz7ECJFwwvdPrmuQTVhJS80KJ5FOaXzKlPYFqeA+QOg8eie7F8f4fGzFqNb+EokTwBEidF54k9
DyB1XlvDhHs2rIR+33RsJM3fabV0KfVuh/7PvmrCYyd9Ldi+Mspq2eh9/nja1xkEoYTmCMBEEUfn
JNOcV7rSpAbW4jsTw9+InDGIv/Xq14brCwn6tRkvHF1EB8BEkWALZJRI6d7sY70uqzCDSuF6Qeoi
h3S2cu9Jj6i0/RvQ0pB0bT9a2T527OfKtMONlj2q5Vq3e+FbM2veI0yYVtq89WLVnan1Obwhq5R2
0F4fk66/gbXsKkWwqctuY4zhd3prK4T5hZBBwIQYQCeK5GmezGdl2wxaVPauQTlEo09YFlhAa3gU
YdpnNmu45KVZUhfhjmDFhTrs+6Xucscba2fo3dFO3JAHpxVgh4dEHnbTW1Qzc3q2Shmv3VDXCSIy
xEiYcS9rDqXEWfiYsoISRZT2bkfPqB2ezSHaTlF8IFnLAHCi2+rLj1lIIb/+iyCJWAiVKoeyA2Ds
2YwdK9WbOteRa4TaWKrJpffwW22DrR7EK+3vpcUF9+kI7ADvs3lfMVNrRx9TDw5VFmGMnriwHm9l
OYQ9Oeyj3NsFvXmEXr2ScSxFTMAKMnoowM15Fs6uvsrJIiV3LLTQ9H+9DhRhHe/LshRagS8hzYDc
+qGFnZtY/iFInadeAc+i2M9/HjRATIiY9coamH9i/EN9PVd710+CQ4DSX2dotyG6vF7VbScHYXRz
raiyuN4YwaFaAl6DM/t+M6vIoQLlZt49qa9Pb7YwsIBqHyLddw1MwC3NLfDD/HieC8k2Ps1UF9Gf
sZGIm1/yPXLOPY14WBBO6tqdB/9UqY+eCvlDOsSiNo/qme87l6QjAwjV+vTxD1iKzoBH4RHR7Cfb
En9/Ey3bzqrNWGWhR687Qn3jWkLwc581vmveDL22cnaXAhR1RWg26DaoV3Fx0oy6qeyWAFUGuzLA
bjdSby35c5BSlKHh8vHkFtqcwgWbtTW5+mj6i0TkzexMI7Dl1pA5rsN4sEvrWP6rTOYParjtOOzH
mCTHeehNdeWmv1pUvAvB/lLdF8DhVyjg22FbZActLwdxVCnKFgYzLNaetyKkHl9AgHrsYtcSVnEg
3r1ZX4dE/gfOI5t43tswej9stXKUXWARxUZNK6SDhxsnT+5SegyFbV68cqrccvDQYx7WoDKvQlXz
4YmGvNsFOIi75/1Cy2UoQ/ekPCDJ5bZXo+/lneM01abkMt4WZvp7HOqfjm1/Qkw3TqWvnhz/0jHH
sLQESdTRuAmT4avarTmTvT5Wrn4XqQesDCRrwCy9/121ZMY9cQQMj+r8ChLpSWoPI9ReI/DkrS5V
9nZQMe1QwsJE0jLfKtE2U6P7zDLtzdcgOTjJl6RLLnYfPIC9/gc+YrotleY2srRjSAsPr3MUHx2t
29Sxftai6RB41jlD75b7cq1/c3V4+MZCOYDSPNwZxZlFqNZHoTNpAC3UUb9tY1AjKT7Vdb8f5MQ1
in4tNi2PZ4nqm0in5s+wRq/MUZYrzDAa/bas+n04/ciDJ9EtF03STKlPWjfcZclzAisDUcZdD3Sg
QqI1GWCTmfaXxFRWMpzr+qlYBCFcIUyXSTxEGH9zpP1wrK12YBFi9G83gezs1Si98OvR8Nskan9o
/Hav59rZ9LTbDOE4TGcRR/9DNwueS+J3AOSnMkaT5ipwSx2c38ajeV6EykXpISbW6a3n1T8JpthN
jO5kdjeOEX6vW/tzV4O0SWQXReiPI9yrLP18g4NhgKDJFQLSdRbhtKbtesUQWE4tubHzaVvm0cUY
UY5DLE1V/M9t7z+ilH5ufLQeC+mhMLm3KcR7Y7drBvo0PEDaQnZhUD12vPoH2USfe7z9EU3e58qg
jdLZK5nNzC30de0E9oE7luW7Rp/AGy4KKWTtqCPc+OyhjREanwM9/FrVNaXWONv6lkbDjybt1qQz
jv5usTH0+hSQ0zf4JKkDdOQifTH4Y5W3P5N2CN1EsnbV5KH/mUifHEhYNCY2H6/3ddcJqADMW4he
1OQQr5xlRz5WD7ae0BDU7XSLPOZ3S9lJSnFrNOZGa+Lveaae4MhvHVjAIbLHlb6K3REx6/0nR++M
88jzgvIED4z3J2CEOW9YuS3qc9JnteHCRnTDa6tT2vc/McTatPGl1y5DFt7Q+oibYK1Ae33XkJdR
JiCcKlSh5xmi2amSlmp0CMNRf7JB203ZxfD6u7j/asvJrs7JVQcXvtSvjxf/+lplXA4/CZoiNvts
rzeBVeuoDYxuoOq3dUMnMpAusfmzgeYuqt/auApBXZyqcNDlfOFLPG9zNX1cdpke0eAL1H8adbjY
pfyge9mnYMy/F/I2n/r73tCPIyoOf77VmC7jst0I+sb8TvX8whvBBiKQ6Hu/Gu4uXa63eRmX28QE
tQVwuW3VUxTEDygVqJum+cVj+MfHS36dQXFrGgI9YsEJBaA222xlFLe9nTqjWwzlxvSsXekll7Fx
Hg0EEDD8jJtTfmMU8ePH44pPOd/jXHKAYxQUaUCzzva4pEiG5lmj21ZEUdqKjWrtUusHUID9xyMt
zhAsCgBE3jqMN8uAx8ErE1n0kXsPMKlVg/+wnOJnpt/n5gjSFNMAybXz4HvWhd8/Hvv6giUlgeGH
TC04fIRw388SaeJmaCYOkm8k7qjRQ29IK5TfMpg0pTSPH48mbsarNXW4zUEdcXPOjy1qHY6kO4R4
HXSToCOUlKzTur1xBu8iWnmkdrftWjlm6dASr6jpC3OKq3KylkUD2vgc2gitEpQr/skk9YedbIiz
XwoP5fJiH/X1t2BIjuYgoTjt7ZoeONrQkWA9qEp9D6lk2rays3K+lhYfuiy1XVYeJ6XZzo6lOmv1
uAc/QIOh75v7vlePSXlnkD+37VpZamnxQVVw2aEbQUFy9qmDThvDIaOPZuX9CeQPafptgeJ37khH
wEpYXwWnEtzLx5984brijcUThAYCEHZK+u932MBulmUoea6pR+cpbE5SHrjDiCddaAjyh/11iLyj
HjaUiqbyE2YK1PPDlcO8dMRAsJAukaSIkzabfEqPrvQamZZCFTwZKYYZ/osyBg/pGO0tbS9nwS6O
zG7TmOpK+3KmditSDRaAZaeELrg48yA6RhRqaiReXB2J577z99qAOhMsqNq68x3tmJjDzzjxvgqs
u5cmL3nZ/DvIjWtiHWBJ0yWoo5PfGxdz+CToOSuf56qSxa8TzXfgC+gL8lh8/3lycEdT5rAHAYAd
KwRDuvhflFqQSQCxMVjFGYuNjWpihGpkMDhlJ3Q//gULhwD0hsYjmWYbmMTZlSpXKnL2eUurM5Xv
Usv+1cf016c99+wunqSVjbAQ1YWEHs5lr5zuefJUdt6ga0RY19fNz4aBQXs83EmR8qJGyloZS72O
drSPKOaI8ApzYLbzAwDOfa0wVqN8KrTgIoCWvhqe8SLZ5NixEJNcLbG2QfUZ2KUdr2VJCweeIMtX
JU0kZZy/PKMizDFK4m1Zl/oxoMw9IBE2IXLsjaUb18Ndk+81+gx//D2RnAUQBUwAVYo5olUfDG6p
ZBzckqKvN4W7pp0OSmSci65BymiterQwSSGGSKWQ4hV41tnBHmw7tKUC/tiQ1veG4vbGkyb5e8fv
bwb1u4d91DA5K6+HpWjySq2jicL/rvas5NfAGMsWra7Iv20V7+IH0rPUoc6fnhvl5CmPZgK0Mguz
lRtjcbawBah0c104c6EFExWCrkKtxtWGcTu134biPGWKO/j6schwXYY08XcpKNVu2DjwOEj35/mJ
p7faJGlsJB/tuHg6eXXw3LXdTtErHAYr72s7SVu4DKePd9LCvY0hsgCZcX64s2aRoVeqRiuynJuj
j86Bpp01iunFZD8pU4uPT7zBEGJlfZe/rBDqEFwaChyz1o1ipmlYDd3oxmp09mT/wHjPYaZtNaCH
VQNxL9L3Wvgr1oKHv5jtm5Fnsx00DJMKk0Ac8QCNpq82Hbq83NYJhvKjvMEBZaW4shB4qfayi+CI
0uGdh6fBt1LPREaMTk1PFQUntLzeG1O1x23kztdW0viFwEtN3wZEAKgCyOTsnIYjOmiyJRAthrHN
BxB7YDoH6ZNXt4ePF/J1O86yTMqANsxAlGURwhNx+U19BvEvI1NhE7mNHB7kYJy2cN0wtY6iw1CF
vStX49lTVEGfGy4GKv6mpJ5Lw4ABWnVHpS1+D8W0wYjK3sVYYrv59MdNMnJgEIOg3QiThMrZzdAZ
SpwZI4sRqdqZ/PsA+vzgUS6BG7yHK/oXz2VVIIloy4EituZBsoumECkyxkNuYB8a6BXL2QsumS9K
dcEksg6DfT19wYhGXTlPS0eYbjN3Dy83fA1n2YVqYxqEuAIZrmW8lqEHwkY4AWYwy10o9fsantXH
n38pRBqsL1BMdOhR8nn/9bsJWzzPgXmqoTqhjkBiigP+eW42vgxDQcFkOuKr8hfzRB2VJgqKGmKH
vx/ULwP0JAGtuJqfbxQ7OcZ6cZ9ospup3tZuhzuLD/zxPBdDlQAqUQVCO/yKQFWVTeWVBue3iUFF
x9ARqbNILcWY4avi4wcVQbWzKjayvTL00hIDzgL3S52dd9Xsq054tiHh4QyEqfhgNuBUDdEe07G1
w400+jbhdeQZKx2NpQBCD0VolCFQdtVeGIq6s6KQQbsiRKmvPpFdYQ6G69uft1jZPrxUoJ6+khbn
KcwwtVGbaAzV52CbQVRlxrTxqbWg6rcS9ReXkoEoMECRBHH4fuPgZNtHw8gBEVABGd5o0fY34iU6
ys2Wxefr+d9GbS0NXnqVoZ/0f+POYiT6JfKUSDxKtOiS5N8lE0s2GT2v6H7UOTYp0NLsBq3TTXov
+Icfb92lqAA6gHIH+fE1+6yJNESQZArU6MFcnKjf1Y1ziaP8ErSP6kRjgU7rxyMuHxbAH4JptgBL
wJTRm7qW27UbYXUWSniQYh9Niuoe69FTYGknGPq72stetOKv0kWK1+AFxLODqPT+I09xrUpWV1E1
7OFQR/sc09wimw7xKbWTbYvbVXQL0XTlaXdNoxDbmG4NwGF4TleFYk1KujbIQJBhvbpBcXZ0x8ma
dp6WuVp5K3kSnfVWvTVS9R+DboUftKchSV3RuRjbrNrUo3fo+uS2xwnN7utow1sJhzkLIWRN8fZ6
u8bEXdoXeNBQWGVbwHmZrVNQllgpQzxyLWs6IIdzMKbU7ab+EFbZJ8NyVXWNiLk4Il1Dgau2RBv8
/ZfxQbM7TqsO6N76e2VCbBQ2fUMmYHQvOoNn4RptYSnromKOHCBcI27j2dVfa0PtBWZN7IR5qVfy
nVKnrjVaz0GoHL3VTbA4QQRZZFBfoAjnzX2sWqa+13tq4aFxbpv25FTZpUvKe+NgZPHON8uVPG9x
fpwwxqI1Bn/n/YpWzeRYWAMPbuXcVp6zRR1pK8QZsuk+mdZAkkvRk4QSfROhenMF0aduHEEFYsME
AfxFpTlVxLHI/FHXKlCcezm19gZi1R/HkqVBxeYUjW4aSPPbwfOaJPLbii9oQEtX/cegwoMO43jF
k3d55mzSSn1Ak3j/F8NSLeQr0vYgiL1fWMOj7VgHDJuO4S4s4wd02Z+DfjwIlnwWJy8QS8zUWwnV
ixcFUDZCCb0WmnyzzGYaI9/ANnlww1bdFvUu8n8m05OiwhiEpQ55ka5Hl1g4V1bbZviLtAq1eTI5
FMZ438/mnGH6G2UyF3HxTz8Z+15HLKtyqFGDnYz7bTassfKXvi3GRURpGqvXsN8iTXS10T1mC+i2
ksg1oiO1pNtS1s6p9HmIrc1g/FV6DgdYFkpuoDXm2SPwDXjQPrBMZWxOkQrFBZRxmkMBDRJ3kttT
lCQviv0vxoLbjzfVNdRKZMpvhhbH+c1bKU5rvM06VniCDxSPKA2m7jgeAiJtYqFM7Zs7HZ0c8iDN
P8WSv4ug3q38BpHjzN9r9D1Ae9FlQnRwtsVso8N9O0AnUZEnhtHOBiqcPLetl1gwLMhsq8/N5H+S
VtnXi2kBBXhBPxJSVfPe9ahXDTQxkKG5dYfNIeomw5eqlb+WVXkCkHHOgAQ7udNtCJ9fV6YtIv3V
tMHU003UlpBBhUJigLMyX917ysbsk2AXidQP+f/PSvGVfu49ksee9gsx9S3H8xd2pPARqpU9sHBF
EKkF9uq1hjbPTpCyN2KvGYBCG3QhahozaXbJfO9YOsk2pEdfIET58dwXcnmGJCUSvTWok+Invdl1
sqOWJdgVEmzyjSH2Lg7K6khgZ2u2Q0sfmOInFBLRccKDcTZS4reOk1ZU6mQLqqiX8PifNnotbSYk
T3ypOKh4bQtVzaRd9fG7ggGTd8lIZ6qi70TRbnbVh44EOatQmKWOjm1qnIGebYbm3Bfyv8NgPzvj
rzz0T4kdPIKWemi6Yu/ZP/9ipSmCCFSU0DiZnW/HjBRUA9ngtRLgmPDNSW7zLr7TJe33xwMt7iLR
o0VXQ+dunB3iJrUVaTCJYbnudRvMhV25c5KNMsZu3USUWKxuo5kACD8edh6wBQxCpDf8K7os81sx
qRTV9ka1Qy5EPojqhmeCe0m6nW7F20KJDiPCTTIp1sfDXl2L/42LRjFKAkLeZpbmpLLR2nokoxaB
7a0v+PJhsPXxQtZLgFAm8jrls3SogfWHkKSD2lg5tK+b5230ED/AprTCrYyIjDPPQiq5hxfZaZ1r
psC587scOXlJCrcxalFG9GyesjLeKCUIrZiIrsQbO3kwQRF8vA7zr/76K/gFoDfZYFeltipEq9YO
Ec0ozR4/Iky1uSIquT7VdX9SSmNfUnn5eMirI/06JsQYG98groz5seq1qHbyyu5wow3PArM6Glsl
9m/oI+HpfbSjz3yXjaX8aQL237jY6oljJMPleB+0prGiSamy4gNCFtoU7KaGF6OmbCzPuxNifjYi
VLyVVtLNeax8HRbmFZvcpIj22l58Eyt7r0SDFMQmrhjGWcgZtll939Q/g1Zda2uIGcz3FIUImJ2M
dF1iUaMw1zDeRvVFTV0M3zdRWxyQXXgWlNNc/ZX38k0ao9qkV/daX1/icrV2K87N9U+A+K+wt4kk
s0WW8F3HDqLv3eyXH/dHMXClknUp8rPaPqkFjtq5fqsFX1Y21TxWi1XmTcaLTEcvl3r4+4/LNtXD
rAIV7GNgGMW4SiQljbrkIjffp8g50C7Yygg4GvTPzarbUSrd8j5YOdVL0eztr5hF61i1uyBScbYV
pPpXNkM5HfK4P+U5kvxAMoRon4DOrcx+cdUpT5AKkmtfBe8YznehDRWOukTPGCCq0A2rBh2YT7PP
0/iGHtcmkIaDnGQrm25hyjhACXQ0XYjr2ohcSHUfG4A2DRkDlQZlzHC7kTPt6JjPRoQwtrZWCxKL
ONtijChwXEC4ALHNUoLJqmMywqB3kxFQ1aTf9i1vKmk3WQ7+5mvhanE0FIZMnOeAvcwf4C3Jn4Qj
IaBURBGHHoEzHc2O7FLKXwpnjby6uJigQTUqa6DT5k0WXNuLwPcJja3ansQTpmz8HdYWW0AIyH8i
d+qV3+zkT9UYOTykcyTuwvUVj7DZ4VFy5KmNUuIWAKEbK7jQ5wofbtXXdWGbgt8QhWcBgXxVvn2b
NkYYsFuTbHauHvv7V1oGCjqlFZ7jiIepATLMaLaVJDFlaeXWWVxZZJp0YRdwzTPyxmjKi9j5L/h7
7YsQiEry9AJnLWWysQ2PIFwT1Fy4XelgcMsj7EH9bt53lRxf6gD/9a5gvcNLPjfhs2W2J3hNAjvr
/FVWISTReOej1ge3aVaOTslmc6+Ke7fRsB3Jc1TtEaEP80/RcGn0QxEoByHqGXLTW3FLgoUIZX7E
rmGlY7U48ze/Y3YNDHYQxtQC/2NNZNk3bfgSKDhSNV+GzO2j1bbvQvhHYkDcebjeXdcBo6wiUTc5
pUY03Ig6YAdwQEC5462kGJ9yKdg2QXqIdHClyFJ5VfI5NtWV6L+UVApddu4+YRhyBVTrit434Ip0
bhOFh8zodp5tbIPM3Km55E4G1tORtAvJrhEuLiEiIaD+8UWwtMuhqdhUQ8FU8Bx8fwuS0oI570jn
LFgivtQjwMHju97Kylc8u8HOdZvMXoseS4MKKD3oH1FQm0cPu/B1rKjaztWUZisehJiPN/Zh1Bg9
BTx8G/fTSk511SIWEQuBbCBZBuqUZJLvJzqpZS1HHbcO7clPY85brDqW2P9IYb/xuueheqKcv03Q
wktw1ZC6jWwOBzQhdoFlb/zq1q4mF5LSyq6/omK9/iwYqmTToG6Bq73/WXaaAsMMjc7NWogF9qlU
79voRu861OGhrvKikV8Eo1FoIn385ZcOnHDM/d/Icz403lRKgnsZH4GuqSC5l/6/XvgzUF98CnxS
tfp+WYrlpFq8y+nRG1e3cJApIbIvA++XUD9q/Y3QHWt7nk/9zmmCR2/8itbLpk3X6JNL9zG1JvxD
ULYSbKH3S6xjE9lXade5QQuCG0ktAfIISakqr3lUYm//8bouDmfqKDRxosU76f1wHn5saj80+O1x
lDWpxXxucB31wchQ/G/X6uGLo0H5xW9G5LPzV2nsV6naIuXpplFwkBr0yAz1jP4U4GGSD8V5/Hhy
SydX7Bggu+KfebiwxjJXx5RNk3V0nyHeil7G2HyHMLCR4E34BuqCxVr9ffGUAP4XYYogSdx4v6ZR
W1eS0eMX3Bt7X3v2ED4JfjmBwTNXwrR4i8LeQdYPQ+2sQAuWnp4oJgo0nQyt+qrf0HpOhQId57OX
qbsr+jHy0IOj2jBF3kV7GbBe0ht9W9prIgILx5O0nHoZGFJEr+UZLIn8RteyGiVAvDA2sSHtJIRh
a7kE4KBsmlo/CwbAxx93YS/xTSmC8yQQEtviynzz7rTLJrTVEpqtoZQ4MMGUqaJd0FwwJXU9fe3u
W9hKgKC5ecGXgZGdB+TM14e6yYzWzYTjXwAOXaQXETYh6GRpB5pl21ZJVqa4OCi6Njz70FUhSX8/
RauN09EB7eXeWlazU/FpnFA28nnKVwPKhFK5//Xxmi5tIFpir70MGnJUEt6PWOGlMZDZdGCKTp35
U0B+A64SLcgR43qO5OfW6g+gvf5mWMBetFHgGVwFW8/XO23wOTFyRwSiCy5ADV6fXIboq5Tc0Kza
iNajZf5xbZ8bDb1HGkgKluLqlb6pg9mRhDFl5yrq5Ard7Mpz1b47UD44jdHFduqN873pSmw318gG
S3GCd4eQveeWl69iL8rR9pTJfF6hXCOS2S42eJZ8daR0B8MebtrAS/M5AkWIOumfB36dQgrlUEsF
7DVHakqNNqiVjvFjWsU7RcvO3LA3iCl3KhCZeE2kZ3FjUX21oVUIpuT8WrNj38HoE1/XAUZx4Tuu
7YPYhhGlTPdR/AtihxKOh6lf5TfPmzfiA9Oxt8SNYwi+8fsdbYxd78PxhY2fSzvHx21jEk4aIV7G
yYaevdDzFkKAIkhZqLj9xc4GgwsOCvAV85/dBdQsBlOqKna2htUsN17Yg/gigTeCr2BMkNwzUIz0
d5Al1yAlIjrM6gj626FFzH4TINXMZMGBpLpCKDSomq1jf+/bfGPUyCo35XmQTyYoOzvft2Q4Wnuj
w9lbmb7IVq5/A71o4botXFze/4bRactS11N2GXJUJhIBuZQdunCvI6KthyG4HjdIzwJhYkbm2Szt
z23unex8rVG7FEmFkDaqH5TiqVS+/x0K9K+u0PPWTaLuIbe6vc27cRiPtjNthXxzWGI6IRVr019I
IoHVUwmAXk/Vbv5AHjQtTjKnaZECVHF1DOUW3u/vvM5cHTMotEjIDJrTFK+FcZG1zZadrU7x3xDC
BZQ+3k8XaFMMTq1t3ag1jo0GcQICaWk++b55DMNNw57/keJ/N9TJMZXXKsJLh/3d8LOdpzW5UuIQ
27pjbJzlAnA0NBIHCJ5c7Z3+fmy5xNp6U4Ja+/P9xsiikyTeylDB3088Lhyr6GsKZiHAgyKD7MlF
OcEVKXdCFC2M0WmVpD2gtV1YPPdPqfQgTWuscLGZ5qsvej0UwyGtsOvf/4gk7EK8Gr3WHaIftv07
SMwtRurb9egi1vFqIFzShAgIKcl8e9lhL8eONLSuxGcW4vCeF55rBJpUK9iIQ2VwzFZWeGlrYXxP
cwec7jWzVcoqmYwk6lynCHbGYGyEtAwM8GM32s/9t2Fr4fCe6Zs+io7kb08rwy+cKCRXNN7hvFlw
cpwdZDtG2zdJOMix1O/Qe/dH5zHPaxjOeChH6EPbFf8haeO2N1cHX4giAFzIFiA48CyfvycqhNWw
Smbwsgu+BXW3b6Xo+xBmD1bpPAoRiybOdt3kbWQp+4Td202aOhelsjb+pFCuNvC0aG4CR6+2WvuI
aN9auLlOianBQTKBjCBedFf7ofT1vqu82jX5DLa+tdArjevg4OGX0AbBZtKNp67JXjwPbo1pP2Fl
xN/+KZLprvGlLyL80mJZeZRcb1LSZiG2RIsIKuH8CpCheqeDptZulX9vCQJ90O9RJPLTF9WKz1Ea
r8WAxQHBjoJTEUXJOUWiH9mjDuZ5Qv4gVL5bT11tbASy0cgeOnUrJOpIPtxpA9Z+Qw8YBSzREO42
UXhsfaAU3I8ru1a/Oqji6fB/P2m2axXa2aHX97Vb1DqkYHOjqy1vX+QHSmNj42+V1uWJp/8jTu4b
81sUoAgCqCEx0+PKL7k+P4CGRTGcO4CW3RWgMJ6UwmyUCjEMYxMhX10X7TbK+BU1mishkj55caq9
cEcQ3a+MfZ2KibE1MK7iMcP/38fFJptMqWnUyk2ye0P+1HYXFAkUe4/VIbkB4mrBJQv/lZw1mvj1
sUWBmloOiSc09asCng/6W0+mpnIdJ9pYyJFWOdWxivl396VwDPJ5yvUPK7O93oaMSruO64i2w5W3
GhgwU6n1tHLt8D9vtSYF6QosvNf2sXY0vGlj6XjxsAv+P+mgR9BBc+qt3RHOS4gIfrDTmrXraaGM
S3lAsOYBboG6nEMgdVmCr+b5lSuRfJYpxeSgf7VNGjr/LB4+JmFdjGvl8fG1S2N9X1mc6wPBAwY0
FT1NwtRVX35sJGNUQweSL7CusIFncY6QKclfxE9Jkb3olBjJGWPjUckXeZKAdknZqk7adY6MLbWw
6iUwkZzPvduduGr6utQqN5Jpq9bPVfIDwWsarOWmEaLg/qYhZD1F8e7/cXZmu3ErS5d+IgKch1sW
a9BgTZZkWzfEtrXNeZ759P2lfqCPisUW+/zwlWHAWUwmIyNWrFhLd35xer7ehst4zepERCEVQYBY
MptUuUv9MrFrLzQhlgFsoiY61neWlrsRVImvF1thZLAaMuBcYFC6oBudf36pnATlFEUNR7/+mMco
dDpRsNfsYDq2uGY5yrX0rQ6ANWrUtNOTYqW36KhvBcPL9MhgOFGQFADl6HEufodtTHpRTMwfvoXJ
/CAx1lug4FBbEJtR7BROQ4JF4DAfJVIYCw3n3pf2fUozq/P+bmyKyMXOUyh+jMCPBGMVt5tFpmzn
Rpb4SVB5Gog2VGS3uVOgiWbpqx38a5WJW2B1n1ItlldBh4h+56puvGn6cZlUnf8KEUs+lWpDL3H/
TtQfTXc7pQkM3bd+euJkfsfzW84faxuqp2R4kjBw7puNY7gSH8XoGwQOwEMEMMTH+mn1KfeVuVes
konueicgHz3EmYs2WhYZOxVNZxK+g6++fL31q6vqNPFMZKdA1MSefFo1m4I4L1qj9MLomI4o7fDy
hQiYcPSpGXCUkKytzY1u/gWflAEHmpWwsWye83L61y57CX4Csc+2flan4HeUeFF47fSTG9UlwmPv
U3lK5qcE07FOsTY2eu0ThA0GFMF9xODzsjzh/jECSSu5fW0YYNQl47Ohv4krQNSDU0P3rsTmJH0b
aMRPJnKvQsmcou3rrV/dBc46pD+i8OUNMEAaj7Q4rT+INKKJ1/a7nFuYuZOdUA8WJDFxQYpGHjry
XolGZlxvAeUfaOLy42O+hkaSzo10IRAVO2luOpgXe4WiY+F1XUJggcicP5TxvcUwv+mfrOFPkUgu
PE3UaF+TpNll0137Zkq7QbPcKnou0xHiy9abWrm8SaWFvwesX4LUoo4c9SyVbEaoPYfGRDO/qcfZ
VmhzvpG21iigbbyPlYtAJIhiIJA8havo/FughS4NpVJU3tBX94kz056QoRantfVbnfQ/82xg5vg/
d7TIETJuokbNKTfGvZRYt1kxkVT5oCaDsvXTVhLGj+Fm9pDSgqri/KfldlvK2ahWXq3Nx2HATZJv
VADfUgRgWgSu3jKE07uDuTVLfqFjxrcqmqBoh0GPFSZ050srXWXNozpXIPutOz/HBQN8JTcBKO2E
nJsoPEddyMrFOwdEQxzWuEFfLwyu8vJp4xWt7IOAaUWeANmB+vf8x4zOBNOyMktvCsb9kH6fm9FN
FfXa1qe7LgDbg30UVfmtaWwNjF7MSbEPouOAPrMQabgYO6qLCUuolvisWqnHPDKKkNcpTkghBhhQ
DYRpqowxLRYjGHMHe4DunVXAqxmfNDPZmySZFlrV3W8pML0s7W/qanBBj7aCysq9TkQRc1GklEIX
/XyHSG8blUG50nMYdqHH5WrN4IYBjAD7oe2k/aTjfCMVnhzd9WZ9NU0MzEcAoXiExnSMJl3bQkBX
ssyzXySuoE9XjBmN6IJPNlcME70O2A+WJXZ6nTtvJtVPyxiVCHhir/isJ/OtIflUiv/NOWYICL4g
fC7K7uU5ruU40/yI272tf87lo9R6Sf8mNPAaIsnY4wrPSRZvTVBxKynFGoc8KATGULZKsLV3BCqF
ogrnGKrS4pOSBz9LYjmsvFZPuHWdl5qkN07zu6K7x4PmSh6jH+KXTL2x66I3waOx/fzDykDMXAab
+Lj4bBZXACOz3MUEWrLTpZHEZERDOBcJ3zgCwW20y2ymWFLVpw9yRBgO2W/kdM2/velEbokzzUaV
thLngcipzgi9lCFLjYGO9FsZUr5qoSDc6zotYcOtGPVA6navJ5oXbs5JrV2+XCzI0wEL6wxAiprk
06lsdNOUZk0rPxyPHesfK2h2grI7YBRV1ubOLlM0Fm6HsDjYSnXFbu7qemNYeYVgwgw6EABMYUzX
L2Jrn801GqRO4ZWySQPiGHaxV7nTTCiFfteYzzUTNjQFdolJWqZ3e0EgFhoPfozpZPReZt2V4rdb
t83KF8vPEhMnuJpcau029DYZPA34YvP2qrVeQBuvEdjH54Tb0AHdA6Voy8gbu5deVz/GnujnuNtB
d+0tCd4Nh1IwCC4m5muEaUYpqUsPE9Sd1rY7ycqOzXGqk1Oht/uyeyqh2uS4eiVYSkX02rc8yNfq
dH4C7UkOCx5n2uKgqHMxkuynpaervVvn2UlkajMmtWOFFhUzZmYkUZdKh6ju7oTdcskgw9fX3kq8
AOZkCpM8XfQTxL9/OqtOAdxZ5lHpyYVgonQfvvSj1OzUaYvjtvIpni21SDS0ord8K2Upp/tRB8E3
QbgR8sfOEOzzgIA4//hvnw0PBzqffAZQCsHEzp8tUTtrYnSz8AQMJsZAVUU6oCKOud7G13a5i2Il
Ef8ZHRZEm/OVol6Xs94yig+bCsiZov/HtPdOirc+oNWVPlTXKeYYOVkeGalMkqLtCi8niISqej3N
8P5B5/VhC7xY6fLwVAJBor+FRtfSpDPVSz1t8qnwBrQ1yceaMTjaRnpdQkfzuTREQ5devltYkvv1
m9tcenEszTFCcqYbCq9p6o8J3rkAfK/hx8n/GKPuNlrqFoqzCwgZG0uLY3h+YfHUTLQIXzLct4zF
DlelESt9VRY4jlfNoZ2Aq6zKzUbozDdW7OwV+25oj0nd3xmYoQtekx1lpywDbcRJcuP6WgkR9DMF
bZs7DIr60slBluA3DRi0epA12hFd6Ta7laJjhyq5qCj1UvJSA1kVQa+qMK7ebAcJsGa5HYDJgqnG
OAGf0/nRToq0tf3O5yMavzuA19XEF8sNEifPepRChaU5xHhiSbQaui31lrXTjv+VuErFMVyScoxQ
L8oMTWqvTviCdVJi6lTQRFfmA9t47+K9Lh8U1jqJkyDL085fPGgSOoMKGxM9a8plTr3UXIt5pgbj
b1AZkUj6KD7XCtHK3ilURGO8QSa4eFxVgw9IHSYmYChPF2Fk4gpgqAoqTtIH+5BNFsABLXyFAuDr
p71AxcRKCABgj8GUvLaE6MzU6gotNnOvMeQj1iQPeoC3j7pFUbiAgFhGqKXACgGWuejWyiPNujFj
mXGkVxnmV5Fp71KUq3rZuRWkmArtMC3e4jxeFpZiXXAgREVxFb+424cmKMOqsXIvk/Rrc1+UDR3i
bheZ0j4k9ZaA3VUcfao03iHDdD2E3Q0Z/D5UO5y4t7rlF/ee+DFMzaP+Cf8SfZ7zgyWFjJGZkpR7
efDgMCWWE6yDHBVxN8se/z9SrLV3+3m9xbXXZxQqgePz8M0TgpuuzecJY8Kr/OkoJzw1n6rVtK6T
7T/qWtEYC6O9k+y1YuOYXSZZPDvwN+wI5gc4BYs7v9KKAn1X4rgR664wY8lzVtfa+FGZ5gL/svRk
TelpThkNKXvlYerDm1RGL7+It7RO1z4ug5gOEMu552Scv4Y6rnPgKG7OmIq1yaO9sLEN+db7Qt94
7I2llrA/3JdJR7S34Gjj0tHEu44GlMC648184MItzhY7DAOKRwLfvhCirnLEneKmLsAO0IfLMIPh
YLV5/o88IYig59+jpHoisGBlq72mVmvv/J/JNP3MYPfPobSzzHAD/7+4QMUvwpUVpECwk+zFjREq
vmPMOVeWLBk7QU3quvjX1Fnvc4G1OhZPX4ey9TNG10MgnUJnZLFeFzZ53PUxl4TKZ95F+7JFkBmH
NjQN9hUXx1CAcnP2HOd73gX73kRfaIs+enlR89QIcIHewPQj3VxcHxEDOKZvkjZI0puYtPLrQzPO
rojiNkJDJmpKfpa7gXFrjMgrKN83duECvkLGjeYro0lIDF96mDZJVBjYVBZwkLurEiWSsbF8dy5i
SHj+ne7fdzTBal/zgnB+/XrtS5gXXiUSNmhVsTjtUPE9fCoiVNooUtH7mdfUf3CNAboks4ctMQXD
QZX6QyxmheTukDKkJCakAGOg3u/FKGPed7DB6AbxIYJ+nfrqLQtMtxj+/fo3XnIxP34jmnfQp8XB
XPRAEgDqMccQwBMQp1AFlR0mDeGTSA1IvKTvhJmrmNvVjQTLm62QsHY+LERmheU7LGq+j/M9Suei
spuWPRqjF6yhXAFyCuu3eO4OCdMNKuJ7iJ0fAz88yvajVGeHr3dAfAZn+Q0bQBOILJJKhYihnf+A
NkympDQsfoBW7ehJPupYJ2rYN329zOqDfl5nsdHqFAVyK9YBYyjnAaUmhmoG2guDD2iY7BoHj+zI
dVKCvIAblK37dvVVC+iDFqiJL/VyCFGD8RCGpU6fhfZetS/SfacdWnT+Wpt0DjA5zN4Hc3bNbMtJ
eCXw0+liRJpBUrZ5yUKsWkPvDTz1qGuVgzyEpzQxvJY8JK+TDexzJaugv46cs1DQpKuw+OYQu55M
QhJxPZLvBWQfgJxQofG5c90DZ0T5xoofl/XyBNmgSYL6hgaQunizsz9PVlhhpaNWxQ4dY1DXZGf1
CNOgrRhDfVWBVkWfWVfwLA58gJPoWlDKYT2LFn+ko2uub9RrKykm+/CfH7WI/rMeFhRAHDcfFKkZ
u10zPYd80iO+MB+0U9TynWpj0cv6lI/p86qL3deSMjNmsRWFnLuGDeGIcnz+oWQ/E39ymYF147l0
7XZD2nh9XTJJNHpAjC7YPUmeKNgCIzlQyW+5YpxMSlAxLqAPmMLSmPD1194OmXnZ4pSsxnjmXZBc
BPyH0bHYZ7PWOzOQWHmmhx6wwTkW2fgv+OTSjsJUMUG8HdqdNaHWI1NM1Mquja9MRqo+yibmgPtQ
PxlQH5qoR4AVVJzGxdfB58ILnWyIL/8/v3LxXlS9jRNdk4Tp4T909Qr5pI4qKAF6ahE8CJpIvqF6
7ZU6FW6WyPQ8X3fBGCIz5O99SxLk1VH6W2Q34syKOeU53siO1hI2fqKOWgUYMT1i8WF/uizLibHH
zohyrxQ2bmzmDFvWTtRvJiagopyOYKp0aeoJopDwehEMpmnky9L48mgQ5ZG0UXf+P7ZNSFuCMdAv
Xmxbpmc429lJ7tkvGGwfdZO2BdTLgYwSJpX4geLTlrX+gJmX7FdeyvzfLHNdm+ERYNEVM3pBZe5q
464ykl+tDVg5yP5ebTe+PPFLzmOQhfkTpx/DHwELLGKQXGqVlZhaRKpxC7zs6Xpx0LV33dkazbmM
ryyEyDXjTooQhl+8pkrKxxEX2MizUhlZ3s6TcdwLY3Qxa5oG827wrY3Du3IyhBI+7SOgFp5uOXxp
xKbd0SnBxMfMvkXQ9iLV9PqwOgbVFLm+5b/GpX5nR933pM4fHeCQNh9OchXupOcpV/D92RrnWwn5
AvjD4gZQBJWZ5RCJmjfhGCYZP8mimTfJ+6QMj9Ncvtq9/piO0smUk1MaIteE0I6iuo1S/+OHwfdA
lf8EqutPQHT2Vq698mqAE1Dn4NqDZ7Ts1FZI7hSDNkTM60ZuiF1gJ2c7ZXxqq9Yzsr0ubS24+mYE
x5UiltcD9/z8m+16a+ziPo48ggsTf7Ob2Thsgvth+WXGsIliH4gjPPbwnFrL2OsCHjWN/h0GOcBH
oB2U4Js19Fu51mVOh/KggQK8ECWgDFwE5Y5SQlINKUQ2o7yWG/1HrMh/+upHG+T7Im6fo6o6yFlx
jfNpMA3/wsf95aCMhMfCH6SCv469a5skzBuFiaNgVCxZ8TCBGhQ/KSflmZMZ1neZ1Bw50K2bYXAc
lju9tLkXk2RnKj9eqri4mtVYdpuYbkNo50cKxy1i6EpgY/QJcW0AGKQuwYIWL44Oy4B+MPKhRX+V
ymjMCvW+Sv1RJwi5tEnAt53VkEZb1Q2nW72ff+oO7jeFku+luLsaav++0a8azX41KadrGTK1pFFX
M/0A5pmosJ23CPgrxxt+NyW98GqGGLB4qX0vj3If2PzmUrvt8Ljvq/llUvzrQYWQHml/qsm6VjLt
r6OHj2mVnrRHpDtv2jqnGT+9t02d7oppCJl0M44b73jlwPHbIDgxyEcx85ElfLq8oq5tswRxBK/3
ldsiUr89VbJ6lwTjC0MqPzSH0SfUoPBa89QRq4c4+pXpV4Nc/Yt08hY0foFMg+8JSSIEdWmdwW47
f7cpMpiR1CAbN6fOS9SETyh0vgqDtKa5t2rtVo5TRPQR85P9J0G12tgK8d8vbqKPcwWnDorrRQKu
Gqkj52WME4KceYgSIYlEh1nFZYPmYRL9tVDOiUJuTSU+TFVA3ZPc1nb7uzPCran9y9qfnQBFtAzq
DgqQBeIHuMoESRsgW4tqAjrOt73dXjVm+BTP+YOsAwE44Z0dgrzlk/S6sQ/iP7/YB4cekeC4kkAs
6soAKpVMhwL1PuShLCziBeO0UXGHSLoDmViI98dUP0fGMde0jZew8qnA+tbhFwoTmYvuPpabsSll
Vs88MFVdkN7OxeA6Ob4t8bQfGERsNi3iV6pLKnhwBKbpwXT1JY4Iyl3KBcrx3ghoIHRRkhwvSAyg
1WByK4c5Vusg0AxO5SmTNh54pbpmdQhKIsm1cPNZpCWdnpn/4+bqYOji2n5ZM+Vg9W7fIebbTfii
dSZSu3hTKHL1j5wJsYic/v+0EQkuyy6BY+BpDtYk2CaLwNo38SgZmTl4tl88QHV5HMLWk/18H9j1
tQr6Bs0Twr9Rb9wyl1wpvnoaF7QTBMWFEvf8qwfB0WpZsocPotNsk2Imxb7MviWgugEWHTBa/jZh
9F3tyEpN56mdUTM1aN6E7b95qe6kIN3ljRrxKfT4w8avVdr/NrTxTohqff1prJ1OB3tCITMp5IIW
gVyRqm62JQdf45qaiOgwRPF1j6BEitEqup5GnGzExEvolc35tOIiT4GOotXQLpDR0iH4grx1rBqY
f2xI4SId/6+fj7sTIgdwGkPGS9jPbE1pjDKEFmPcDgtVvy50/DMzlxnvo2I6tzqx+OsV147/B7Oc
jjbFyoWrcBtn86C06HYGzW8NMaQ+UbjaI8Y7++vsTQlIu1L13iqLm14vnuib/f36B4gNXAQ7yOS0
hlFtwWVBFi/g0/1nS8xzqzmKmnMRXZOb3QQG5B2rPKVWcfh6qZXTQ5EIc4qJLzjFy05/VuXNnE4o
g1tFvBOKC1hU7TtT8pK6esB5oI62WMMrNT4DtJizkbuBEpLrnj+drI5z2I/srsPEUkpLyKqu8sTO
d32ApiOq7EpgnIrid5AkLSmG9DoizbbDucXlhLsjaO9c4uARmRrQauf6mW7s6yJo3cD+97/fHAR7
SEQEpHrR4AvzqStRdhk8C2sLDspJ6bVvFdBD0CTXFlh75myaUa58XOSRzDRoKAqoFw3ioHcySTKJ
PKU+HymZb6tWvy7HxE389BDqW0rQK01M3gbUHFF4seRysjyUWyx+854EQ3vNY+uQq+3VoLYHDWWo
YurvoitjeDGzXZHLuxRfa0WS3Smi8GYCfSPqrl16H4PVIOdC9HPp39KWtozedToizRyjQ13cpdpr
E6SPo32FJQXsVHVf6dbRkdrfGMv89zU/2Q3ZpvkBdi4HCTCcMoLCIsMolPhayHLMEn699ZXebA1K
XFjliQ7thx41vCyyb2vRJCzHPioaIUVsJfmDU403tanva7t+EWCHZPcH1YmfYiU6aWN4pRb9t7IN
7g1uWD05FGnxbDX+XcMAWhu/l3K6wTJaO4Cffpy9uHOhdoZ57g9I6Q7RPrS7gx9FsGolGPMo+Ofx
RloprqdlrLOFYSGyxSTYy7nOsijAqSq0ZjIp/uCL+pa+Y+h8A3xaC6nAHXAuEJFlZGiR0cR1WlbN
iGQgqNtk6fRiWvqlUDBoz34dNLZWWrxc5BvCLG7JFsWsqJgCc0xclA2krY2NrVuL3Z+eadkATgJq
gqFkpb5gHh1FsUFBlFfrIXOArDGTP6Hc+vXDrbRBca4QQJUov5m7WwRvPSvpTCZotwn+ikDwCjXe
GUp3iFXnWDFDYP8dpw99yXyCRMPdXG3JvKyeGPARIcULvLnURRoicjYnRo5JROAASvqodPttN6m1
7wBC6/9dZnFiuq7IW7yXmVAHd+7Cf7vkFT4UGOoh2mwmreS5QluE0VLUSSFUL765OgvCvrXQyxE9
DkHGt2gapZV0kLRvbTvRz/URHfnv9VCJQySNSJsozNNezE45HRoDY49qTZT1NzpetWI3u6m70aL8
TYpazwnyndTr12pvP28cpJXthTpO/IMowZ9lFsAIvF/7kckjC1EJZgloUooR1z7FnbN7QSfpKS7/
1kn62DjDj8zSO8Z03CEa/5Wk6QZE6jXUk5+ham/UPiuvgjQTdElQ4ZDrF5/3p9wLnWurykcK7pQG
W+5Mj7Z0myK7UMXGM7bbVuy7TdVv3D2XR1qQp0mpFeQmqK/FZn1aNPE7UJgYESrV6Q+69aoS66f8
v+8b0kxiWo26kIFidEzOVzFiefQlXe+gOz51w5PTIjso/0j0jQ7e5ZtlGZiwnCdRvy5h/knSYPuq
SufBSHAbqXbL4g+t2HL8VpVbj7TSqhIwIDHHFGUqpLbzZypspRzsuUIle4rv5LQmP+xuR8dH1PC9
swDOCsdto1cV4sbXB/gyzLMwyD3iAEC1KJadL5xrVjX6PYJAXem7pgTNanZcPT2km/Diyn4Kg1GH
1IRllGVPv5dzNehVxEgK5SoefQiBP5vikcZYnWUb5/DyRsGsB0lU6IGi7bfk4tZFDjd8dqixE4dp
n3ctw5d7kFy7O0VZhW3WltLK2oKYjyOwALICtWTxtQGwq82csOCYvNnB/Wj+CkKPQUXhbxO/fv3G
1s6Kijgxj/UxfiUvKHKaM+sYP9ktGsU/32r/0enes/Y6SQ4V7qlIsnW/vl7wMpRwIEEtiOgMhSDD
eX5EQikl9YYM5enVezQ+dUhVyXgF+Cc/Zy48/Nv4G0nOykkRgwbiQ9BEYSV+0KcwEht9m2ZmgFRT
3NCZR9h8FFwl/6jNV0yjfv10K6kA2gvo8oPSWjpJ8+LTqybJKcsa6S8FG+XcSY65GSGlXp/MjKIu
PvgjiLth7GfDvsmi7m781usP/5vfwMA1WZ1gsy5jTZvJdqYGyMiE0dPQ3vajfwwz+WhF/tFQM3d2
koNcWgd5Sm5qlx6OukWQWAkDjFzSJxQoFUoEiwOsS+CQdRx3Xp3nbpX+bsvXsHqa6Wl+/aRrr1Yc
Ju4JqiN6ZeevNtdrTan8GeWp2t4FTXZVay+KmRyyvDgUzfevF1spUKAu8lJhtoA/XtDM/DGPRiPT
UKiprZ3KqGCgPI7+6M7No1k9ZLOGwvavwgaUCH4xeZzP2X7Ih71q/1F5A8NpcH7parQRcVfKQ34V
URfJIDFjvsySksHIuwSzN2803pVieGLs4pAF73Zi3fjOiM5oczMzBSzZrxNI3NdbshKoztZe7P8Q
TE2pTAThNBftyPZo9Q396RelLQ8jkx5BusX+WF8RzVHgGRrEy/ku35rLqvNpCeOg6tZ0i6jf3ahA
N7a/NRos3At5Y4PXV4RFi6wH2lfLxFqrdbt3GAz19HA48oLn7gVX2WOPQHKGrIY//vv1nq7ER/b0
P+stAsgUx3Vj1siLzSmRotd2mMlB0ZvRYY73xXsIsj/m/3y95tolAJyMwSayPgopyiJGtiS9M6Ow
hHsVPzHtd1ZqV7Kf7Iz6j6Rph8FEM3GGPKKeNhYWJ+S80EXEVaTaQqBS8GjPv2A9hfovoRLpqaSQ
MhSisZQZvfqbDnTdS4Sm0p6GLyEqtXDJ3EI31t6t9oEniqrpgjOmNmkTAxOzehm7ZvqaKy+h8wMa
a5vexdrW2V1BlXhYAEWGShAsgkVx/rB53dtWruad15f3DlogA8V9o7yF2j4trrLx6Oc8rBnu1P5n
DYp/1JK7Sbva2PG188W7RlceQU4SxMWOD4kWy0x2dJ41PtSqsouaCOdh5t1eE9XHCkv35PLJNBG7
7t3Ul8UPYgJHQXasdM2T3dVuwIRcNm0c+7UrA+kxWhr8Njqvi71J8SMN/JI0JFKeRWWRxB29agW+
6pbk+GrEZPQd8WBScTL/RV2phFKQ97QwcXj9E/0VNH2ktuOEyUzQdBp2Retl8tM4bBR3KxAvr5+c
AL4uOCb6xeev34nUJhoDbsWw33UF/pYEDyaITupwlZvX3a/ujwF/rThK8hsQYxEdyFOcZ4cOvnwd
mt5WTaeubjl5uhDpIRlb9hDqKDHMXI+ofOLrvFdcJXhgxA4joefBf23UW0iObqrhgHLq25d5eAuk
Q1f99ItvGHR28mPZPb72ReaO48HMjnLZulp0p0+buODqRwrgDN8EKVkSq/NtkxgaktAZ7Tw1uxkD
D3nprphxHwhv01w+RdaDymhU4/w2nfnQM+Wc2jcN0mw+FoGIkpYHe5NtIVa8CFpglAojrFTEy9qj
pb7SERcivRG95UG7NcfqdiRc4+rWuHmcXcnyXaC81PBkYiNzYym7TtPUNWdn4wJeTTc5wqJuRfIE
/eTzzWlC1UwpWdicAMXJoPHkYKAP95SEmZsXjYtVs2dIyc7mquyU2tWuy2Djy71IwkAp0TPmLhaC
t1Sd5z8Bv3UaQ9nUerauw3tg3ZyIoSc7mQ7BRhV9+bxiMcScwCIIFridnC82BW0TVOiNeXnoSYBo
yg+n+bfyr53JVdJ9AzctdC2soXVaYfLGZn9c9WfvfbG4dr64irl8gAkJT6pcd9Hjs5W4YsC79obw
+2x9m8MdkO2uZrelAwoEkfxtsPdl6mrpo2zv5tOkxnjN/mrjYWcFrqVSYPno1ha7/LeahLvIjplw
VE4MdxzU8KGc76v2OXEeOzl1Ox3t5kp1++JZ1jIXp44dJs67PEx32lzulOlRyfaBtU/tX3onuxWp
toEG4qC5AVZz2AlUrhkeGPgO+neMrFwjsVB+Qo3H7WJ6h6c2u29gB31911xcNewXMVYMnDOJdAFD
4CqQSVHetlhavIhJKKESnE8eXAJa5WhDEOcyc//1mpdtSoaNSSVo1JNDMXGwOCGpJHVxLCEHKBBK
wfYXokswNNwS/iZ4WZG8xYiZTMGv0NgovFael94UT0xvHA1NZ7F0niXO5BT2hziiogVi0l93/kqa
7lo7ehZdskVXEjfV4kCeLbg4kHJeU7hHTuMVZBIRE+Rmix0aI8I5fw8kHC34LLD0FiJ8G9t8EQPF
NqMRKvAesgh5cYk6aZBzj/KspRG5VnCTFaaLMO1OELKFtpys/k3ZfMNMPWVAhU8IT43DvtrKZ1b3
/NPvWJQgtTyWTqHxO/wZWi8mnhpSb+XQ7ycZcSFpxNd09sqNkPfBXVtuPCQQUYA4XJ7LmDc1mlzl
kdl6ffWrbb7XzqlNnv10N+nfJftod//2pK9UX3Ebecax8V2/2ivjIamO0LTFgJi1BVJd3ua8EEAV
QcwFM+KmXAQnp5wd1DYAjcaDUp8s6+RMN2aNzMXP8iTNXPJuEriMQoKYZ62n2Xe17BWRa/8otFvj
aA2IU+2qd2PYOf6Tll59fV4+ytCLHfvPz/uoQD6hMEWNh0EfAfvEoVfNeyM74LNWP8Tprr6vJ3Q5
DmO1j22+y9vsVoZD0+h8sTdzcZrzq9u8cRPNRc29lfehAgNgd4IA4AyPirURPz5otRc/lFiFbiC0
KuYnz/cxi+PUnxX2UZn0vc2uhYhFMTHzipfiexwwc2+P2ZUjYwFoKR79yf04qFep0xWM2tQ/kbtz
sTdxO/9vHSfHufyBrta+6sn0Dek+Mf8aMoMK1imljWp+K6OKHr4XyfbJHoqTkaJKj2IelQCWB6pz
yP38BIHoyjIeyQF2kvrW9jO9kJ9oKTblS1LpD5EsH6C7JVibRl16aiXlH0xPhba9KlwKX+PEqybz
Juxe4vzZNK/ikDTO+KZnR7Tb3US6DaVq38F79+WHQP7baQ8RBxl+R4KVdioepLouKEwKa34Ji+SQ
avWVlkLkQXiZC+nrY2KuhRXlI0mGegGisQihhuMH41ioXBniVx6af4Kb6tEYDiXaUNyON3F3muH6
MkqnnhQTWhudmf0w7vQAiZcdExmVeq00O6d7uML9RI4TN1TQt8rfOeB7wzhEJN31FV+f9qh8a9+y
w9QSm/YO1/Nf89a/laQ7ZnjicVfr6KB4gD2qcSzjm7K99+0Dymjpk3JXHZyHsIRl3L0yq97Hx41N
uMh4xacM4ZvMVvAbl9+KXklDoFV6601dsc9/dvmDjVbi7+Be+tXwlXQWlqr/+CBLI4fqMbNvlPpK
0fd6eqrggnR3VntlmK9h8TN1DlXUMtu2axpPH0u3pHldHaV8PwXqrs6BMVooHFdOeK8yqj0rHvnM
rB+YmMYg4TU0DlajuQjmBt/hlhj3Vvw+DDd5dxc4u+wlK3+pzrBLlOpQBXeGj11VQgikFQRj5V7z
jyOqf2oQeEX3DoHxNgq22g1rGwU7AyIqUsTABwuccZLVwrfVgWyQYSwQOT7JYC9MCNy8eYNDvHHp
rS1HG4xcm34URdOiEkkyTYklKwe6Dsc9l3vRmSdhcZBYf7WYvliyRX43Vu532E6MtdH+oim5yO6d
PgmlQU5br2SYbyrfhFyLULr9+rxtrbKIeCP+HRWdR1CQkOijO7fz+DYp9VayclFucqrJjJhTBWi5
BB4yNPqCMhVUxe6lZPrfYfZnJoyOQNNKMt5k87MT3PdiAJ1rXJkYWhqHO0gee72mkGu3OuZrmSJ4
LhkiIhdMtSwVvR1GZGMjRzybKpzgMqj2tYQKam7/TuOfYa96FJWBr3iVo+z89vHrTb+E3NB+4Jqh
MSGmToh15/eMT9JshrEG5jBUrsjdBEtRDOar/l8fkkQaIqsGnaCov3+98krGBP4DlRzjTQR6loeq
G5ysj2OAWjsiDUZkUEVfJtHynclwavHueEa31cldfViaTHw5vGWAxsURS6YuI4+KG0aHsHMNX8RU
mPALEbmq0DoUcBefAPZr7cbhXnvLIAeA9gRU2aDVe77PkV3MMg4BPG7yozTeU8mdmhexz1b8LLf3
dshUlwSHEmc1KdkCj1dq4w+SLsQQFAIuHHDMyTBHAHpEiB3fTfr7VKBMKAQa/ZthVVuPulIOMHYL
woRD5of48/mjlig/20nMAEAM9d6qs5NaHQxlxhb6XgzYNQ0qihbTqeivfn2k1t6vMPkh9cS1gG7p
IgtPE8sZOseqPZSmdmb/JlThLcEBD18JJh9KOcqbEMrZWFekA4tk7WzdRbqAF7HaMTFJBY7U/FC/
t/qtMhwd4w3rVdef8cxl36NsJ+b4Aqwivl5+JXAKaSv6T8Qz+u2LGqgdlHooQETpQZtX7aSfyuGX
P0ZbDylO6PIh0UKimNbFnNFyECxPopwo0hIp9NepezJARBMq2DDOvV7vDnj/HEzkk9X2XmiL50Fw
aEfbNeWnr592BXuBiME3RO+WqhPk9Px4pRKDKcqEnp8JrBAjz6OjLmnUPwqydbt5FKBbb7i1o7uj
TR1mSN6wJR17Gbv4CbhEiJkPMqNlK97wi8JKbb30xCSVhmiiGAKoMoYhI/I+NC+6Mrqe043R38uv
+HzVRZqBY3CdREKeNC2zEwYGyBWgq66f4CnfVmX+sLHPl5+xmPKGjAIMzuXwgV9/KpUUO8myMGHS
08dWHlNit66VXd8w4Zfa+Cjs6gYXKdyRQ9KrjaW1i6NGtil4Kow506pYqiAZ3dgQrWgXzs61iapW
DPEK3YROzW7zErVkYX4Nr0znCMYwMoWOuDlvuSZfpllnP2L5WSVlVIaxEdaeLAdYUaKEGxknmXEe
Fd91f4b/teVleNmZYY4CaRrsExBNAccUX/qnLa/6qs01Zaq8Sin2SQBp0JS9WGuvrEraC/GrUgjz
SthcGLpbqJLXDflDm6anEANJbWtOeaWWF5OfqLxy0kWbcxHWyHuGpA7HyuuNkH5E4bZ97P1OYffm
aJ0FDSRDyuMAGW2jPwjnJ3GPCr1gEys7nH+8LLsfoBV16AbbI9oPpgbR8r7osHkrXZisHjjR10fn
Q8z9PErxU+FKI7WPqiN43/kWZoNtT8rUon46xntm9FDYYGAd4EEI0Ds2w5l64NZI0qj/h7Pz2pEc
ydL0qzTqnj3UYjHVF3QtQ8sbIiW1NOqn349ZNdvp7oHw7QG6GkhEZhiF0Y76hd0s/LFxE/l28osI
N1nzRR+PDSHDrh/7FgvFZhv5KIFAbZi6N1UQbM0YV0C13Eh2de14nY6tiwtnGDehJagjrLMEocRR
Um0tVFKz+N0jmzfRuOsQgkaidRKuMMVqRLmz47qS5lpO/MGnTu/clqn2Jqms87iJGn5jSlrJvuMc
m5LASb4lHo1ZUazUFGUHDVvCrFma4sqR9tFhfrLy2RbDi7BhnFuV83DAQgdNgUkQZRKOmVa39K2d
cvdkofwpxIxHhcJvff98y1wO4qbpyQSYBdj/gVpRY2qVVFdtMdc6qGNTOQDIM3O6Zd7Ea5lmok4v
vY6HVYx6hfF4ZfXLZ8/q+IcBk5mg1uckjzbOs9yKVE51yVyKcW3cSuPkpxnNovjQeGts9VaiaJef
L3t5uJ2uerbbEgEx0xyUghkCb7k5iB98IoohNkkezxvrCmz9g+z3dLmzgw1YcK8VGjc5qoELXMYd
AsRR8IRHD7dFkpd9Nul/+jGv2XuacEuf3+7H7/hX2gKP3QQZdXoslFE2YqItI/VK7SqiR9VfynE6
TxJ7Bp87MJJf9rSt4u1lusZXFp8e5umnzd3/tvhZjVWHQwQ7cWSDMW1RQFOgr5BqB8djtp1KdEk4
zafXjG/ANhH6OkjRHMeSMyuvHY8fZMhcCnAwOA5AiLTz9qzl43jc1sMklx3PQIc341M+tkjjZesu
nKzWH4NUcBReg0hdVt3AOVR03uFMMeM9N49l1gKocUQRbPTLVTX+GAPHLQFlwhO60uL9YGdT2k3l
NJqGU756+qYDK0ccNarRAsNuSA2r2VDq2JQz9SpWNDa38fj1yuu9PLkJkMgMMRcmWUGG7HRFs7D8
EouCHFJBvzTIQyBorvr22OOHaw6Va/T0wRikB8u8tZ8+X/yDu52wtfScSIcvJevTylNSQAvZHLOf
dZE0h8BzUVgK8K3u8vBnX/34fL0PtjIjJV4k43qYUOezpVRXE19L7Wwuk/3KA9JGfnUlhP96Q2ef
C3BBaC7I6IIevICGEBIiO0PPTtL75aChBh0ZhyAzDpD6lkPyggrKGklv6K320yTOaqb2Q9gLepP5
V0dvv5exPzJ6MvW5F5tz38EdzD76dvwWGwgRNONyCJxHr2u/NhjDzEQZrQ2jrVwbScY5OJxlGEk+
whvqXRt8+/zpXQokaEwEp94TiR5CkOfkQQ2jaihkSLRJgIrGOl0Hnv9QleHW7NpdldwMXevaCqrB
fbqfGDDToQhNZSXMeldQX1iquPK0L/1KpksC3s53ibYrLcXT3RuhxQ0wD9W6wWe70rpOejLtIXO1
jiiMOhqkL/QcmGJFGRD/3J0EE9NBXfnyVVu3D2LhybWclXaeHqiBAusIDQ/y3J6ELQ/eBKoGZpDs
Ta/e+ZyKIc7wtn8VjvPRzp4YK3zB/D/AvtPnQNqK1EAS5vMaebAh9Zd61i07jHgKaT1NjCcnJf0t
9w2yXO3XEZ31xXKU/WsvZEp5zrc/Az2glAq9JtM4i5V5D4d3HIYMZBQkRmPHiJPWeYyylfFLRa0w
W3c0ZfoJWIggWtT36yu79KMr4CzTUTOcsBTn4GF/TJSxFzlCefKNRS2voPk0iecPaNEi7zHzsFkw
en+RWP5KXRv4PXx+AR8EC04WmH4TvRzk5PSqfiuDlFQPDS02+BoDhscanHq8LyNqhToqriz14fan
0ES1cVIGvRAFDKQoa6wuzbAIMpHxaheqsy8KBmvk2UwypopG6PWslkMmYYnbG7dgb91O/fKf3jIt
HOArOjrPv2iWp7fcVVJRo6qUzT1V3lh2sHIQY9eETxS7sr8uexcI4tI5mTQroJWe90DHQo6sOoI/
4+mymwz2EUrZwbG+J95OoE4pa9Ft16b/OWCGVQn/hoKND9qDZzGScM24rVbQqrPhFuv9agzKHUOk
VNo2abh1smqWOe0qytKFV4cHTTI2YdNdufUPjl92ExD8SQoGOtd5fZ3HvpW1I1RJqVfmTfY9EsaG
cgjvc2mZGRWTRL724d5Wko02xgvkniRFXjX2iBDYuM7D9OXzt/5BOgZ/mS8Mrh4DJPADp689Q/Nb
ymTUQxzRbEky5mjiwEnUf3WkRYVjEmJploFC2CCvPl/78iNj6cmicRIOIRKdnbXhUOVWMarAJNje
nUKW4txaZYBUW3j7+Uof7Tg+LvidqO/gxDYdN799zqLQfJwuGY2Fgdigh/CSWcNPLJPnjWglt7bs
cNGN+bUZ7sfP9rdltdNlmdQFcjxpQIKHKelSFNtUjY+dXcXAD6p564i9J/u7ztbZbv3y83u+lM3i
4GKcQgY6YfQvyvnIUCPVqNBrK+pNWRebdMi/AtxfSl72LWiHtcEmjw6xGrwpOLLR2NtVebUfTcUd
3KR4b/L0/vMruswUJ6q8PaUeCOUQ708fR5SIShlCTvKgr7bKsHMa5IES3FBoTbdyTogxrpytH773
31acfv7be887YZhlARBHLY+owz5KVvIsVd86D4h1Eh38iszH+l99Uf9e9Lxr1wygvfKR2xTmPIQO
H6bDaogZ/g7+SrKKWRuGyzoKDrbjX7ndj185G52YybCU8HV6v20cG5bXBuB/kn5l5tAuRL0vU1Am
oY3Pj7mN02yZqNVMFDmmpLZrWcNcK57BbHzHvf5I1fKg5caVo/eXJudpPjEpI/OZM1zkCD7/0G2j
jz3Jg2PXG9LeD9vAjUGneuatXzjFrMhEthpDoCI56vakf2HpbEpvX8H1clR/Plb+S+ib2Jt7eU35
mj+JsTFxc0o2qH19HyNpNqjiBgrR59v1g8D8S9CZUd1EBsCF4fRp2mWsYyTPrN4BIt3bT0Xj1vbK
B3drpQx3uq9FXx8tBc3GXYy5ZcSANgmcr1eu4rK2O72Ks7gVxHUOFZX6CubWgvflvoo7zwCrHEOr
QlvWCsdFpCdH2Y+unSAfHdBTpwIeLhMN9JxPH0Bs9XZS5lgBlK7Iq1XiGz8beWBA6ec3fpNsOs1Z
drK9kH1B06J/8WRnGShrSTwpGhS27Mr58eF5OoVOjKcnSe/zbnCvZAKQPkq2VQLcjsWSGJizmgar
0uf0corHpHJuu8YOGLoE/yl7bmqNoUKAFIqNlet5TTjooWMGDSmhLw+rypYlVy/EdjTqpROLo2bn
wZVc4aPjEi0ChTbyZJt5Lhunyp2lVbbGbKvXbjDqWuZm8+AZxgHPwLU0DPfCzzafb7apwjj/UH9f
8iwigxfRrIEuP/qqfHtRsGyUdOZn1gIlkyWqR1ce6QdNuandCJ96Muh1KHlONxiD774QjkIX3jc2
iHq7IwK+cqvsAhJ70GPVPBa5izvMzwqL43hIAKEF3bVyX78s+pBsZ8IAfZadfjFXrLWhS1WcS+YG
mpeJ1qwsKTq0OSDqzgzXiUYR2KTkZclzU4frqAjeBq15oZ2KfyTTv0BSvpUyzfKQcZhX6eU8LhPg
7/b4bCXl0tJqG1+B8DUyXnsVJFHRLNuhe820Hj5yaoMF1Yd9YQFEs0TwmCSRBkopY+LTV/so0ldJ
2s20IlkbhXGLqnHvfv7SL9WsYOBMDX8iM1HjQkTOww2w6/pkKkCC90M4Ws92lK5M4SCBLtuNa3nA
2+zhLWrrneJ367hRF63qb0SQjOC+dTGL7os6RQSGrMpTytk67fy13HdX8sXLAxn4gjxRYnhRvKXz
8OaFY6FKsRLNB21YCVmgKhXfj4F2k2QV9GNZvGZfJaVcBGn80x/Kr6bmfxmwWhrDa+YeF9/mdCUo
IxAWyJlJYk83bpg0tW4XXInVOfOyaja1pt6gi+zKTTkrx3grPO9KFL34NqclYXcS1qliiEmnS6qe
F7RtZkVzD+4H9YCXV8u0rZexHa1N59qz/ugGQahMZFJkDQHbn64WqfaYha0czWPlPWUA2pc1U8dn
p75pv3T1lZbeFEdOjh1uDXUXAg1LTdiY08VapKrLsETlWFOf9dHHJq52pVwsPt/nl+FjWoYRB4pd
3BWWsKfLCKNTDKy/4vlgiW1c1yA5gTzB09GS9j7DWy1SoSSN8UEoysOVtS9CKWszEeQGOckpQc9y
3yqo5TIdgKAGGs7H0bCL1HjbJ9ZrmCk3hpEebKgrVEO7Ibdn0oQV1+JD2bc3VKnrwPKYcAbNte/p
w4ti3kcbFZMMsrPTB6K2qV9JIojnSZRsQ3EcAFPILWqkjb2IPPhYY7PJvHI/6I7rSJ2bOHRCh/42
kUfIJUMBcs26IlpzOSaZHhQIP7Y4xRrx9vSaLJEmgSlJOFDLYhGZ1V5S+5WtMRUIzNsR5qnlyTPq
eHT7xx0KVNc6gJd7kb4yimfQMGloEwxP188KxaBULKJ5z4A5H4uF5N0anXxlL14+eTgDEwufZAa+
pXa2Sj84RqH2zLLl4rkp7gubKnQ8YIizvLLvLkIbbQ1wDJzCgGaA5pztO7mS9ABVwhCrw9ytmDKn
0nPVea6NFQmU93ph3dZecGXVy8ODRSdxZIOYPjlZnT7DXGkjI5etcJ6ZgMSFmFQwXVlK1yiD7VLd
cmXvSq40Pa/TE4QVYdaADIVkf9FDGzItlHM/5Dwux800vJXU4k71xmVqhoe09a6EzA+OEsBO5B0U
NHzPFwx4gZZhbiReBOx9KklQmjflHR5pt2VnLQY+odopF45e+WAkjOcr73T6BM5vFi3VSQR/Gmed
m4SNqE82cWVG6A968xTQuu7JN3LM9Loc94GtAmEWS10bd6Eau2PZgKRs4ivf6UVlzb6a1Abg97C3
LujKcthmfiZzDcFQuhUBb7CbBzsxj1ZoL3D7+Ro7/V1cXUkYP1oV8hyVyISfZfHTjZVU/ECuiIFQ
j+DbjG7Zqy+YwT3UgT0vAvk2Tcfn1vv5+QP/cFWDBAk3W/vSpDNvVC3gzIjmIvtpeNUizPpnRe3v
otTG77e/xw75GFylX3zwksHEcjQQry4pYwEYVMP2eMBNZS+VxJn37fhsU4imEi9Wb56s6Ovnt3mJ
hCBATSq2gK5MuDzn4SBwYtLuEhAPvdtt3DgHdJ2jKe6g7KBvtLp9HGSx6qD4+PHPViYHUYLuLqv+
FzEAPXWFmzcZ03JFZ2UBUpZpUEdwBFM0nXS5v6tG87uZxwdJ6+6CVsbKWD+y2Z96JfrSO9dMuj6I
QaxvTkh62rT0Rs9OZ9UW5EUd2d0YFzPDGGdGvkb6Ztm6peetigLHSeSFTdzBQLpeO1qmmzv7usmF
Jr9QBmKX44DUcaIK+iyZF1lKF/d3Rbx3MIEMzeSg+NqNEtrLVA3mdWMt+C4PsidcdDiWUnBVUWM6
py8uhVKbbU/pe2EXZEhGYQX5QL4tD2s0B7MiWNN2OqqIDVea2MSNDCzPXgRZufdz53kETFxQLX6+
Ly/p4uxLC7AlXwE628Sx069eBKjH+8Gk9z1WCy0ZbrHJmxdoIk5evXE4rEU6PsSe+aaVNqjitlxW
5q6wZ1rpz/Ucmw35m5HI77qaodRvaLOYX9GM45Wz6deQ/fxpkZzDQZ6sGoh+p5c5lGGKdpsXzM3S
uSlD4y5Mu1uhmsfW748BqMW4U33Q7MHcyBQZo04DW3sGIW7uVN9sIYNKyXckj/h8FuKmlYpjFxb3
UZodMkcscdVZDD1v+8apvXtJyX/ojWe5w5DuFBMJFhvkaxrojyYxdyE18TFTSxpVjNDs0LlmqfdB
gGdOi549IwPg3Oe3qtBXLcwaK4IJB5p3wIr9cmHgaVVVUPlDtwZ0/Pkm+CDAE2bhnKAG58A8Octj
fBwDssymIm/yH0Me35mcTGUV3VNN3HajdaUPcjmmmbYctGq8jSDPouJ1+i4TvYtjKLMYb/jaXZuI
L5bTz+uxWedai1A/DLSo0Vc1FA0fC7t8yB77WoW9UCowlJFGjdmZFV4Znz+EDwIRXXOuZmLBkHmc
PYQw9/LItrADiRWJ/fMep8VWSqtFU6L+1VYLD/JgdY2E9eHnB0sCCUA6JFP1ffosVClIqh6bnLkI
u61UeD8RvgZ2mb62qVnx1of3RhtdtTe3lZ0ua6+f1YG5SPFa8OtmPf2nxTqc51I1J0ghs00mxjnO
V9L888ejTVdy/gXSLKWFw8Ve6jh0WS0CGofhvB2OstXd2symncirZt6gyDsteaeD+WSXtTjUpQeL
snKeBgtBzMqAfdM40FR9CR3ZuJhbzmM/NsEiaCQPYEvI35FhHuUWPPFQg2cloTOf2ZPQJR4Msael
W2eMoEfW43crHZZDpq7z8uXz+/voq3OgFUxywwDtz5nGZRhXCtrIfAPcW0BomBvx+KKn6XPc5DuY
3gTLzlx+vuhHqS6zwX+vetYJwL691ETeh3Oo7Zhr3SI8vwWp5/XFrHPQ5cDZ0SqunKUfxcDf1zzb
cpE0RqhPIRoxyMkhjCU6OP6VBHb6gi/2ikEbZUpjyXjOggp68qK0fW5LQWPFV5X3vE5ntpfde3V1
LYB9cHhNM1Y0ANDOQ2D2bK1MVE0sDdSU41Dth6C/GzxpV3VZDIs3sRdjMd7aamkvy0r+ovvOjYbq
i2a4cRIvm7xfO1pxr2FOgp+Uqi0w3rgLrDKclbnTLuRcXVUif662LVoK0Ry3KE0PrtzA6cabWCwa
cuPIitE0mUb2Z+dOng3DUNYUkSGB5iGUHnCGguOuzEgdZnZkXfmOjdO843K96Rz8bWzXZp5R9LZH
+zUVUFDHJxDU+84vaJeCKlOlEhDnuJPHMHMdD7B3lrf3ZgGx3INUHuJW5cv+fSsHdxqVPFK3q8h/
6pph3qM3M6n1R3imNQGwrSAAVDPMcWuzxnbhae3OLvCPiMCNjypQJ/vB718Gq3ox++AtOta1PG+k
bhX6yVun18fUrJV5LlC/MOX2se10Dztyaj6RVV8aoPpNhf1kam5Tyt5WcLVtc021UL94N0hhkxVh
NAgAj3B8FqlGZEDgbjvh3MmcZVEGSyvs5gDyETCaZdYND2rRjy3M52pXBMo+0PTjYw2uoemKm07G
VDyzmidDHnDiTe96H1N1ivMyopgMNKiv5kPhDzcRZqFh5epLHJtnjULHjLnA0P8ciPqptAuk7BDU
1U7xsoOGidgwODu8d+ZKKc9FYa3KfNMiTQ/Lb90NynJQ1702XOkAnH7P7JnJ4XniD1KPg+Q479vo
faQ3jsSe8UfAlj4SdMNdKn+3m++fn4dn3fK/FmK++msqOOk0nZ2HGqZTbazSahgFJIytrlizAJ8b
KxPLQg7vnWE/qPZNjedHZTsPphS/O5CP33v7KLXzJE0wYNC2pWdrbq4hXtIpQOyuWTCcdcr/5yJJ
ljgmkWc4bxaXca2bYx9TnoPblqP6xRTlQ5rQtuvRC9Y9yAhm4urNcUAAEphvFi89uTh6UnkF2H+W
Pfx9JZMfK8I4IIvOz9kqV1NA9dlUPHukRt0hzaqHUapeyqg7dPm4Vxtr2/vOVrKL27Yr7w1FvdHU
fDZoD6AUXLVTl1h6bFK7OES6ulf7YKsocIE+f61nYe7v63R+2UjQ0AAlcnrmmEYiWcx7KbuGQ6hv
FftrVW1La9MYPxpASaT1Qfv4+Zq/nLH+HYMu1zyrGLTCl/pmWlPOyGbD4pjlxsr5luT5UpbaA/hk
HLUKNdslHOlhUoIFKo7BeD8qhx4wgZrgceMpyziHNxweKtRrhP7TiFV0Dvtb6BqfX+6vvtLZ5dJd
I7lCk5n2wHnfCSyYn+Uer7Is+1tJL5eCWa9RPHR68SOVjV3h6Ec98zcW7IFh0NyJwgG5a6V19iZt
tENTvyfjc95VaA1YR21QXrCKaQZ1prTNttVrFLXUHbk/VUQN+b5BGyhmEvku58abqjW3cuzPTD+d
ab0DOcNf2f6wVivzqIeJO5KWl9I8t9+qbiYkSK2KtDAavBHiYmsMyXz6M6j2hZI+S7aE67SyUDv6
hf5SqwrkvJq5gtwZQKGVJuI7uaruy6a8m9hlY2e9qWN763fBmz8kD3mEaILWvTvttarjIu5Bfp4G
zLhuTdaM5yNmW4+9ajDZD2U3Yoe+d6TZCOy1axZauQ+hQufjbZQiUPEo54joZH8dof/1rf8//o/8
9q9XKf713/z5W14MVegH9dkf//WYp/zvv6d/8//+zum/+Nch/FblIv9Zf/q3Vj/y45f0hzj/Sye/
mdX/vrr5l/rLyR8WWR3Ww13zoxruf4gmqX9dBfcx/c3/3x/+48ev3/I4FD/+/ONb3mT19Nv8MM/+
+PtHm+9//jF13//r91//98+m6//zD7dqsh/h+d//8UXUf/6BR8k/aXLrE7qFwp+hwR//6H789RP9
nyDaqEIm7BWVJOdJlld18Ocfxj8nPXN6bBNzlKxqwj+KvJl+xL9B3d2myTFNZKZf+Mf/XNfJ6/v3
6/xH1qS3OdpRgqs5jYmsOzHraSZpKDDRCtLP8s6xkORAV7p0gxFpZCVLXxm+phbGP8bgPNahST4l
w0+Th3yGp+cOguNCbhx5lSTea1oCIxrH4jg40RUuzoeX5dhTTWlQZZ/TZxnwxKnnhelGEtnO0bKd
ZqY7wylQ3LuKrj07Y/96BpBM4HbQPcKrkTf0ey5ZikiTg7RJN4BbXwI9QytE3ae55yyt2JpTqd6p
gzLvin6Ld28CBg0dW3lI9mksvpkRMyhJgV9gSD9bI3qhY5kDjMwUFK2k75X90yFXdXEUBCCsas+q
hnbnb3vt73d68g6nuPPvQ/fX9dPtAAs9jXDQjTjLvS1HygeY9ckmVpxvZtuS/9bD16RN1XkSzqu1
n+cbG9QdMN3An4d9sWrK7Er+/8ELO7mGs3xcMuOJEjoA+CnzaubE6l7v7TslFtqMRund53d8VixN
m/b3xc6jTKMMQUKhm2xAenzti/KYCelLkAHbBCEcmk+frwbH8OIBkzkyS6GLhY3UBR+pkOreDwDB
rn2HUzXXmoVSawjY1VisOnK07qFmzIuhSBfpsMBbTC2mxmcd4UXkDIvWz4pj2sWLIM5jUrv+1ojC
YFc6WbQXBp0EUqKnTI07MCTxgJvBaCPhahJAwnQJc9ifZyzWZlVD86i/a7pQPIVJVKDN4N/7vYY7
uo2u2NhHyM54un6nt93RTLYlBuobAEKCqiWCuaZ+y5q+PLa9HD+HunOTqfxGRfbuDN+CdFps+qrs
j1lcv/W2ua7zoy4cfZ349R7WJ23ElEZCLoebvEX3SgdnBchLKXe5EuS4w/fbLEA3sVTUgm5bTscp
zbQlkXzuJ4SqIRTxIhuNDbaVSA7BRsIEsl31hr0vmmFYIHfyJZBsDyUE8S57+bo1ym5tKul3ImG0
LL3ifQxQVW1Gyoo6cDPP7+4lXgauadVgJHvdyL7HHamsblbvuVSIZReM/cxOabN1qXZMFEQw41Ai
ZMZvSUBvsCcdl1sbNqeG60mkuVJRBDe9LdAYlNCpx4X5QS9AF4ZmDsZ5LLd6nK1VNXmTs3Fj+/ms
DvWFNCTBKhnEq62UyL0G+GzpRrWLNT1aIveG8QfTgWVvrdvUEYve8tQl0WLmWcWTnffNTFaCQ2+n
ymwS41sBw6nu5QKxQg1AjVx789psimerQbN6DM3eFRbFYyrZDhw1SyWnad1G3BuB7VL7OLMRVvpM
rfZZ43i7Mo/fqr5FKGUGftl7zrrwZwVBurDN70FVHhOxlhO5n1kvZVl3y0Hu3oHFAOSw0/ZgJO2y
9xzJ7YHauWl9P9YI3I4IV8zaLkM1UQtdTY2XVV9NrQhMlSxUlgqB7D5WFG5mdPyrMgGxEPUL2wxf
KDOGGUbA73Q6zFU+1K9RrjQ8Mec79zS42PRF2K8XGM+ovemivfvY/bSMOpinWZiv0kjdhg4isIoT
0toN9HmqN4+xKO7sSqKJ34/fzSjPForaabNer9ZVsqzqbSMAI+Z5u1bkzHZbIBx8Wx5Oe5a9R77n
Zop5pa/ty7z7mnJ0aKm670fjqS2yRSYQmhRPaZKTrKbpu6kHrxxyRxvhJF8qIIRqQnFliyGPVYqZ
jK4ZQinhl9JPMLjtvpaFXOAi8egH0O38cZFVLllAvZOzfVshGA1534a34eVzfUy9XdYhBBXY9hwM
lkDHhwtqmnSfOHlxaMruEfykrN8W3ksXBslDqSrHsGhR25lMreRa/ZJpDp0+Fa+Flka/g9a7O6Dv
J9vxO9K1T2M1Sji+Oy8lT8HVhL0tk+Qh9DtlrulSOusy/7Uwy5VFVT6wCzWsQuVGQMKsknYWKj6t
y0jbJ0qE8K6ggyuslz6p5kJqcLyqPH2jiApZGG1YDIEtvw76d9BWQWYZb4z/pWXbxgsjE8oiyr3+
Tev1uROkHEth9ugr2b3tm9jBOkZ1DJmoyZliLRurxTyrVKO1D2yZAWNkzp2qrbdha5CSALpyDWUV
Skr6bgCNMKtxUziN8tYlGQl/x25FHOFgS0iCGrxXN9HVcZX1lAWZ0iDcVVpH2fSaVe2o5Uzu/PKp
XrSasczqJjzmHpjDoBsm7GZkHX3JX4tEpkettvKmDtP0fozoUjumN/MKatGsk4vbAFrnJva7b2Nm
lEdPDfLlFO81pf3paL68s30V7x89R97GvxVZ7c8cJXTWth3QGPfNrR/ywRWRYiKX7+lzM5dLlCuk
ZAaS9yepRjgrIIAtopgJEC4puisIuxPUdT+iQj5j79uu3JUB0CBYIaGUImmT+EujjMO5ypk2M9Py
juZzD9bDsRdJGf3E97ayPWmO4X2602wEs6LB0xA7lID+ZzgxHDw1Ku/lKJIPSTx+MT3xYPcqtpRD
u9eQIUqnA3BEpGCu1GiqJjstSPVbUJpPPkfexs7AAFW26QrPsY4MTE21hvdoROgGeHde3kJXshEt
r0KUpUSJSaNZ2zOcedZSoT5nyGauZEnYcxNgm0uGTPhBPdNvj06oG9tmkHZajKhnM4ELw8y4U8Ph
3mx9gQyAiyn8a9abBRIwEbqCmXZfCu8GS2A8SXr1a21bqH9Ghpglbf0gRz1w0nrjFPlrVhQ3hC38
qHBvshrP3EVdv8lVa6Mkyo3jd1BZBWrOtPPubK1ZqkWY3MoYxZSqDHDGK4q9kkCIEYOUuInpuNmI
RJZmSe1CCywmkp5CCaunvZuX/Sst5VcjL3q3ZliTC7HE3CPIC20eWsz/QoEqbkKe0444VdbxrClt
pE7GV2FG0TojC6oLAoYPkWQOeEeXWnUh7IroBG+h8H9CZk8X8Ga+pEXGWT/eQCo1NnIV75BuXOpR
9+PzdAndvYt0iVYOHml0ARDXRIWan//Wmy3KMumhC8R8CRjQ13LKUFzz7sNIWXpJpt4ZNWLLtYUG
qg36BJTkqy0jqh566hHB2Js6p4APkjY4NBGD68ppZl3ASZmmWXw0SntBQ+sN12D1ttStB4+drnoZ
5Yk9iH1LW9Ea8H/SVZ9oKwa2iuaXyATrsKY0B6sL3EY9m66XFWQY9HnYbsg+4zl/yUZZKAbqCp5n
PWSDv87FsFP4mMIx2qSe1a1Bow2A6cWLJUhZgqb8buWvXjSoi75MwtmoyeEuNtv9YMkRrpsBOUgp
PfoOHfASTf6etHXmOMGLXgPP7MKvgwRizq+DAifc7lbLlIfUz9eeaSzSqFpBUf+RCKNxOTUJutUi
VZNXo23EQmvTY5OiYNvF95qa3ThYcG1Ak32x1eQQj6m+LyOdFBCatRITw3TR3UoFfWy0nxkzbOpS
H93ER/Ax7OxvJYyQG1gnNHzTteZXh3qKxGEe3gTpuM7kMFo3Y5K7yAjBuSjejQ6Oup+tGqnsl0M/
mfvQLenyPPgldCTpYTm3U/2n2VX3ge30CwUij5+jDKrQmPBlUazJV2/zCHx8W+pzdsvBB9LsNmoc
ubZx0Ly0RIm8p4uR42pQ6g0QYhV4YyQtSmtte29S2r5Py8Cc2rVgfFK5WZsWWXZarApbWzFi+Ua4
GGeeEb2LMn7v6nIV15RA6U3aoO6Q+uQAGC3Z9ID7DlnKndH4r14vr406PJaF/6qN8h5lLmyLodq6
crDNjPj7GIxuoDZbW6lXUmW+ZGF5FL6duGXQi4XfWneJY66Fmj6hQS8L71Y1xgqENFlHpRt3tdWu
HOTdFlU6fO0GkkPc3R1XgbvcTTgaTeoiN80mC4cheh9bBc/OZGck9hMIjq+WU0RLJZO/qlZ29H2+
CK+1EpfPe11GtbQyJFsAm2vcpmxvYmdbUArkjb7I4vwbVam1MQMLO+F+/Ko10Xc/8DKElk3ethdj
PQV/GezDMEkx1wa9xsTRf0QGfgZlQBQxhmbm9W0315VvMS/PV5Tq2OXVozQ2BYBQRHL7wNmY+Xif
jXnmRlZaL+v0FmwjJDZsBmeBEHdG20NI6fp2VZrtBtGS5EmCuJM9qlYY7KnD1yJPkepUbbp4EXJ+
ZlDPEl+Fyt2Ft6Sm2DpZXGjnR0dfmLdDWlqzQkUyGXNPuoYWg1jHPHhOdOwFdxUWPjZehvMqSxYg
cBrraqAH85gfVZbZsW/FQ2KLezL3Zp/0MGcrq9vZg8H8tJDeE3koXOP/svcl3XHjSpd/pU/v+Q5n
kIve5KicpZRly9rgeCoCJEGAM8hf35dIlyip6jz3t+8NChEI0i5nJglE3LjX/VWU/C+vLqKlTPBj
UmnxNWvPddZk+EVCtivzq51tK+dEmpMMe3REcBu1kYErQPdjMP0r/p0I6qAZxLsvkEPxY7Tm4Fii
u/DTWAAi4dk4/BX5EqnxPY7PfEM7hcNMsbd8hXNDc1U+yGds3dBt2GU/atJvgzIO1ubB/Tt79i45
9Jq3+/+5vf/zv5FIffOGm3KH75J7TwVvfv38X4/Nt+ZX/TbHZ667JfmsMPwPCj4gw4qRRwMAH6+8
30k+4v4HvCFgGZz6Z0E0iMTI7yQfcZAY9NHxNskCTS/J3xk+J/oP2pABapuYDgBtA3vU/yDDh5b8
d69jf6Idx7Mf8gvgWYem3kfhUmzYq8Lps+BX6clTUNjeE95WLrCQY7x1utB96rHHRjWzirdm1Y4s
57YKEUHvtprn2e/Vf7vW3MoE/9u1TvwNbLYQZetUeTBDlOelwh7ubzvWQ3kg0/DBlyaj+jvQqo9h
0eg7qDRUx3nIVfzW5D6KjTK7i8vY+wIKVXHEFiVZWpNZDoW97ntGtm5Y+l9c0vzMiqa/JHqCKaLO
S6p0k41AqwDfvSwaJ/4CXBaO62nToBuUjP4KdNf0gEo3PZhZqHDMRioCadLZxubO23coNmQDdhY+
odhtVl46vfJHB7qTDik3E6/CwdgsbC+WpPZ3leFFO6R+cUwhMXNEIU4eGdVkmds4an5YMKYZQl7J
Y6Yyq4YUEKbqDtvT7GjWcq0hNs/AMZYkA47z3hid07rqNomiEfBmmI1aQxsqDuRKOVtZe/Xn2C4t
0LXJbJtZ2JVp1clzNw0UlCBnSiDJGKgCPPkNdEaw0RKolKsyibde05ydpBnPibL8R0fyeu12NJky
BMEjS1R/SlT9VApBVzazg+6aZWm919jLhkF9hXBDc8X/R3dXcA69g8lnhum3soh5iqLR5AtHN7n+
t4vMjfKgu/OQ69j12pPlIuDtgB7q7O1gfMol+s2C8XW+evr9mUceGh66OyTI80vlcfZIqQWKemxA
sXsP2SM2mM6i62ucWsCsvEVN1Ts4DjYIivTdHTJC/BzoNFyjz0teXR15yBJn7EuW4wzQ67g7qAL1
b+nqfJn2dfrZzPLXWd1b/OabZ8B7u3cpGiDWTg5smUMK1AMZbdnS2H3RBdtExMld50CiqkNvyMKq
oblBNJJXY9WVd4m2o6uqQSbTWSL9yaA00OAl/9IAArVivsVPQePSYwJI1oo2AwXDmI9jnqIJ0gY2
lALwpZcbCKjLMzJ+EjCqSp6BgJDnkqAApWMUy8xCFQ1syo9gxWINGOtK9YO0EPGk+QvgGj3epXFp
odCdvxRF1zE0h43W3mvlC36e+B96NSuI1z3U487xRnEYgwado37mg+C8yNE03WSyWXs9NlrGeVtP
a+d7CIzwHREBX0tmgeCvs9IIu6QfViP0KSPUOwuUCQFOQcmxy3v0H5Q8icACmDTArgRqUs3Nhvt4
DPRtKJB00jF/60l0hDNcNW6pj1Cda+Se3GGL3kT+ACyei51cJX5wNLvptNVfgro6kwJ70ek5YgY8
9eghmJ4jxhTmYTLb+AAvUGtArrVy0mPTOeLEKp+s8LoZnxNqH0PAR38yPj76Y8C/iAj9N3ZA06Mc
K3HiQBrdQrtiPIJPQ3558yr8t9rDB0Q4QF8onKAXBwoeSI/jRfOhgEQcCDOykEW/spDnO45kCbak
MQfqUIVy32QubDP9aH8MfWP/Y/rx2noAMRiy8uBxxz79qS2TawmRu4vgPH2S/ZKKWixxeKBgf8HH
bAYnHH08w0R2LPLm5heuBILFrEbTFdqq6NrEzZe9XjH7AxdNsAtzxZ//jLKoTmXRF4/DxOlQd7J/
AJVgdaSAuqCZtFHfkqzbI42ffBaxxXd+RMUmqSL1rTs0PMm+1ULWm4bL6C7Ms/qzZYmdwMmtH5tH
nYzFvQUdk6tg7SkZSPs8BAG7G4F/XDukaZ+LrhQLUdXsIoI6uasS4iydyhGLGHqALx2tB0jj2PrY
FdHwKLLynkz+OgK/oC1Gij6ZoPgyThjuyd/GKUFhPnW3VGTsxWku/aDJMx2gaNi1lb827qTzd+DA
4SCujppD44/ZivYJf/GA1v/Dt88AS+fSF759aAzGEw9NS9jYA6L3AZIxplAzQRcm/5k6mQfGALy6
UjsbX3x7DJc9ev6PoaLedeLz6BI5vCBHi8YfCCMdx3rwriyxvgz4wW6cHiX1IafZscJm/CigSnqb
GZ8VifusGJO7D34TC1ZKaI+ZuHk5Dcv7yqvwL/4vtzM+u063irUP4FyXaw3Uy9FuRHDMKggbgRsi
eW7C9EKmHzfEAu5LVP6+mFCcYH6HdqP7JhRcv+SntLz7VAnnS0gHuXag+wVC0AapoYXlWyPYd6O2
3+EnuelTH41808zOfUidJC2oDs3s/erHOEtDaQ1lrNu18yqEfJy9W7X+Mipi+2gNOD3PA+q2u9QL
q93sMrM5NqPKPhozDOSx0YLe8WwY2sUcMl9rfIEsLm6f6ztz6Xy7j5eJ2L5amduvNPQ46JgPn/Dy
TFGUdKrncGj4gjdR/z1RzWlEuipZpFmz4Nxq+ULgANcEcXUFlAiJ7aB4clKdXlxmu0+v1hgn3hPn
5RM6JdOLM1nTmrFcvKnmyP+n68bpT3i9y/znJfgTjPW6Nv9509psvf7NgiInO5QY2kXqcKTBVeIv
deBKKMT7ycn4zGweMrOQgG4ldEAUOC98CGaa0rv//ksm70u6aFCbIAhohweSHnh8HHre5ww145bL
Ks/6yVP7sRmr6AHdVOmpzmi3NL9obAl+tIUXPWDrw0/lqz+Cv371dyPvJ+2vYdpC/NCEx2/ijd9L
yI+cfuNVDPnyHNS6+HE7R/r6rb3NJp891lDZ4eA5illtI3D6UptlM5hvoZmZQLwdffT6+Lijcd5u
HgHviGbvKTUrsSku8wylsS4uDmjcDx4F4H1bZnt86uMPHlGhyh8apMiNJScXCBPVgmshDzx4GZsc
8OMBZGvAp196t1eoQGbiRxmwZUpD/SKwTV7PEWHwkwb7uovCHRppkWl1QmyyZlt5f9gNBO9RAOZT
nA67Ljpjpy7qj58iKrmS4BkU/bSS3AkslGdQmzIHQ+ls89a1Phkjy+76QFmfFCqrj3z41gno79Zp
ckK2CLvCV1NRG3/htKe31ZiT6iFOBmDhrLtgLN2j5+coyyjbPQbTzJt8ZmZ886pU1AI/7d9xZtbz
/uoUIz/2JMYZxHf1pimr+gLY2O/BLMg2hhbVq8+EjHjJLs2CCnJQz1XTdWiM+H0bE20C42z4U+fZ
B2G96d+Y4HCIqjcIGiO0oEyfwZvsOppJwBikmfczmOpHNefOsX0dwhrEyAtjN42P3aFK1l7Da0jw
Ic64ygIfTM47bz3ywD9bPPPPWZ0vUo/VJ39o/bM7DcbPwRqzjgfHX35YMKsaUuRN5UIBFrDaBqV4
TsAxI9GyzF3xXGru7AIZ1Jdat/UFnEEg4IFf+uFwd4vNUj+7+G12AF7WfRpdCXIvApaWXnlPXjZE
99NaCUnOea2eLN/vP0mZD2uwi5e7uofmkJml/fB7lr/O5tV5lvQkPWRuXW3/+1MMmPf3uRZ8OIDk
oWM7QAEE6SBDI/Lmw0FRgebpYFc/wUk51v6aqHhTscE65VF5ryzd7Yx1cxEHJdqqAOo8ASfAMr/Z
U7RZT9G3tu9JtRuKCMU4wYJuC8m8N7cxCyaWIz++amTfQAgY9fhUjtbXwC2uUlVQ9kOCBHBK/Dfx
7rVblC89Vckybwr70QZIYl1Ii55QrU53Li/KXRQy75Thpbl2+rR69MTEqliz5GW6I8sI9K+qo0+T
7Bp5rNr6lvIWTV+KH0AnbUvdD8+8E3Q9WqTfO3lI701EXoX9OU/RAdOYr+v09dR+ax+J+c725ZRs
9ZJ8A96M3ytzoHTbfOUlXYE6q1c/xFqiWUizR7+M2aPbt+6Kx1G9Mb7XiEaX2crR9FpO58dgZMUG
FBloUppM4+M5EZsyxt6PmBNn8moXOKk9mEDjs+IUaG6IsjyYhflewhxcC1QnnNpq9n7J1mUTFec2
0TgPTzPiCnlWQRGglpSsP/hNhFmcrjSh80XBdGU1Xfl6WxNh/CYMKpu32xrXh8vf37aO5R/e2aZv
AL+qRBYTJBJPIlQN0H2KrgKgEF1U+94/iZqQ2+mQFfRHBh5QECUA+NaOJU7oNo7p4A0RB2OWAXLf
QYWOCXAlIMYsfwhMI0YIeJ5xdWmC9HQPEzmHm1sa09wSfRiX3PUEqHCb4cx9T7mLhubtWR2MZ+y9
4ZwZN1Ep3SQ9dDByvNTdxbyOrC1AGySH+pzDh/Nt+fddUMJFU1clgrVM1qqKQDnSWW11dFJZipWZ
mqG2QEspIME0Ldq9Xx3fBM9hw7SCLvH4YOVrrhRuZ1y3KW3Bu9cQj25onctTXRTDRmHPviDIvZ2M
zwwBMgtQnppiop4clT1UKOw0kxrV5JsHFje/72B8sQriP/RHgc3g4+MODb8+jl84/+MJBV7+99+A
BA1tAGU21vcM6K4GuQuAqKqoBE4amBDzjpjfJVCG1+foxTh4ARzDwrxTBuGhjjeOv+ONz1w58lGf
ux94kkx3nd5St3u9v//tD+Up+YvgS5BpUT+IaejIldl+eX/bM0wbBxzBZ08SiexepUe/dZeo4lcP
WZMHj7EFsF3tS3+b0Dh4LMYwPYQlmjbNqnZ08Dhd4FM8B4wLGVdcAHhbDjamrdnbWHHWrvCbkcCd
I3ueCMDG3dyRd/ZkMvr3qsm8z6sm825W7Sn4w7VOZhdPKI2J3aj0X3RwxT2DyMdtsCBTO6rM2RmX
WWyjvNulbvWXcOoCXCzuuNLAv+L/REgoJEApAToh2DlC2SoDM94QXMrBbg8EPbvroKbJS02sZUWZ
9zyOdJVAxHxLdctWeLmwx6702CNEyNZx0lgX49JcS2xkFVv1QYp3XNu7ECFriw2zeLcMHBlfSvSM
Xcg0U0GSLJBNyXfzgs5i/1Ra49KEzX5zk7YpujcLyBWOCw8lvfzMqT8euqpEdiPDbi5V8t62wh/N
QPTz0MliA5DCsA3Rjv9MW3kJ26iH2jP7w4OQTODWtw9CB4BUUE74IHlC2Qbq2+9/Bm1Po8ouR/1d
V8j026ixAogR+jo4YZ/2IANB1ZI0/l9ex+LDmNrdI9K29V1GwNplTDN06lNYjCVwRQhwOb43aKSn
G2MyB8ziSRo8GKulRffYcfpXlpftwZ36wJFb9W95rmEADXTfWweTw7rlqvIoZhvWgXN9jvNMFitu
6RqlxJWVo70CmzARY6ecqRxKQdNOS743IdkrVg1RG7Q+oU6fy0eT3DeDysR90lXqbCyKj2CdeyRc
36oBaRXO8dIZvGWH3ejeT7W3MjMR6ugTWtDQxIc8jfH7Q+bv0coefWoi9dHv9Ta2Qymo83vHTuif
dnKGben9Z4o2RmgPgEPEn0imP3ymUenWzVCH8ns99NGqoFDCbER7TvUAUkVdMGAWZKVPZiazot6F
VX3Gea5G0+8UPJmiBzhkEXvX3M7JKQY1750C/mPfWL04oYUwXJNC6Ee8WWLgn7j4RoQ+ZK2Cwkg1
MW+iiewnGQbAIu3g7CIneEISv0CGKxpQV8KOpBztCOpV+VDcF2gxjCexeUHdBQT5Mv4LZAZQexyY
WI7Tq2ceQsbrYzQNs68rUMd3gLkA5b0DXhqaNFfZhSB3qu7AfOd98VKwPA7KD3bog/K+NCEAlG6s
rm0+9Ne0ATFzXWSfFbkQMoKOYhrMzAzRWIFEa2KHk3UO1e5ptYo7VIjcxN7ejs0oPH3KVU2380Hb
nM1nk06ndHPufo01LhMRAuFCg67Z1WhHPMzD2KnhIHJxJ0TjAsIDmt/FvHqzCUPBKqTjLkh7/zKG
PXiXRQkAHCzjavDWOdiNPhkLz5jf/g6A6M2Q2v1y9pkQ1HBenHYAFwpyvNX31LOLdd/ocOcVIY5f
aki+Cq/wlshdDuCoEsUXpwLoYvJLSuVuYCmUgZCR+uqBZHAhQie++KIIHxy/eQonP+QzUK2MNd0W
0NlEEWlgaD+npQbaBqJI4WPhSf7USMijI2Hl144xTP7IB1PGtGKMfApLoFrzGpbwTZnGf+oQBlP4
Px6TeDai0RD8ANg7gtXq/WNSe32h4mL0vguG3wvx7ehoBisagfAectAkvfp81gzdwkUi/BZT5Ll9
xC8veI0wsR9MEx/YA/QBBP6XSNk8Mmsc9mkXIzE6DUMAajAfO5HZFXIQawylW9yVrvRvYcwLs01o
19HS+Lw+c1aAXJQbiJHppdK12Dm6jD+VoWWvQ0+hojuZagTwOGvAQ2LMFKRTB0eqZmHMFv08l872
T8bK2Cg/JcHtQuMRYXdH05TcJzH/kdqiOIgQSefW13RhSmDDdAD54LMnX/Y+bvZZASrXt1rbh+ta
LxoOQT/RP1nJ1zYT2ee666CO5TK8UoaEnsIR3AV5kNlf7THZ2U4b/nwfmhG8ffwpNCg7qLxp0DlG
FSOovHTsHE1DaSOda9tsyXjOzmFQQg7ArBq7j/QZhz1/Z1VuDk65KSaGjNe5srJm6bGhWL+5rrRc
ss0j4ABKxvKLNzYvI2i3Pqchtmm+QHLMmJXq/S3JWAGBW6yiw5Cvvain21swQF9LN++qgzETq3wm
AWsvYVJBwzerl5GHbk7aopgYeMHjEJT8pELn2bzFjAu1uQPOt/xCZEyOSeZf/UGizmkOZI4Y7YUC
89NmPqnNxzKz6pZIKH04r1kUfSUatD2giKB4+jTtkO5L7u+YtsUCTIsouQ/1wZuGBNQvKBhiNspM
4mkXr2aXmZkwE2FMM9gNqQ+UOvUWVXe+SJM22rqUeGspOX8OpRwWfBzGU9Yn9HM8XBgBG6lNA3oY
aVEsjenGwl+Bsl7sjCmb4gAoOb2mVfqV1uG3zBnIKgmp3sdMiqeG5VAL6YYX4+eTH12j/+onePbs
uQWOEFMO1WGcrY1paqKmGmoW5rLp7GvH5k6NNjrFbO9EASTd4OUH0YnJnIf41aR2IBZB6fOtWU2Q
+0DzwbRcAWp+GvmOgt3vlMZpuU40usG8ERRKGsfwRdL35VckDkYwCIT00CEzCcZnih87L7/6meVv
UzdvoI9lq6+l65843uyPkc/i2+XjFPbhctFaK+PHVskHB3d65GVkvYE/eFKli1QQiJRO8AfsBJxL
DfFpYw0FJEqDEbvEqE2yC9r0uaYEwvDTNoGh2LjS3KrWXYoClvEFoYMKBnkCPPddWBE8Zz1OPgum
rPjBH64jknty6cSFtcpcj28Cr2WPNpoKpsVywj7QLvxDI7gTvO9kQ+IYR3hApEJovAUh1Kg+5DaJ
sAp0J3TqRVG/g35LHR7sjqNvwuMOxts8BMHxoSPKBpov9JeBWboFmKXbUAVqm/Zo+0Xxs9x2oshv
iWg1mRG+m2hGsL0nKkO1lVadr82BLOzk79W0E/IBfC8bg18weAYza+v2qSIt383+GQrR/71o4g0m
Yg6L7f4pHeurhG7eCKHSpwydMaQT47MLOvgd48JCiqsanuN+1IsYOd5zFve3MGsk3Uloy12aDQ92
F/aGBuBDn6sQ807oQ0VjDv6wnfpgznfGe4rfqhjzTV3dHRsvjQA2BqP5VJcUvH9wrKz/4lcBCAbT
vEE3chYfrWRga9BziufaQzdHjQR/axLERdIkV4p36cJRTXnxA+x9e/DI4a09PHt1AL3QoUK9YDJN
mAso01E54HuXFByCyJCI+/m7nAziqVPaBqZ5+jJ7odJ3aPMoofeJr7sZmmnGQvnU9tLez/451tzz
9qOxAnm7XyoHvqxHVi1xSAXCOgMuBlqf8VrFQXo1gyv4C3DWAxra4aK9E93T7NkY5hqGPi/Q4YH8
ZvZ9uI8usj9RhkI68sMWywWYEELXMUBG0Or7x6kl01ktKHoHXhrmij3ycuyU+3FyAlBJoN8ohmA1
REvrlXH+27JZaFTwta59dTAHzSa+tCCWvxojq6p65VJovxgT5AQOCMf09XbIzTL7VylJgv6mKLgb
nABs/VoH/SqN22TllRBw6tG+DrxyC9iv0GvojQHAM47xJfB7Bw0eo/clKvx0b3zhlC5IBwu1OFpu
jTUOQIMDawdsU9+p+jpIWfvoBoz9h4iNa/OXEi4yD3YWThqJOEpT2bIHlKqXoUz6RxNR+TkKOEWO
FvnpKF2SMNr3U6LHmI6X+wu0zPTbHGpwR+WD1wu7pXOohuE8lg3yjA6zobHZWs2SRW0RrsxSbdkv
sYr8uyFO0JCRJOwOtF/dKtHauTJSd6sRyZ1rkg3dSk+zdPJJGrknQOmxbSdo4MU7kqOUnrP7gLko
m0xDXaK+ZPw49N0ba+Q2lATS+BCFGbkfre6reXTUEBDddMoSW8gtJwf0oIY7VtCHJtf1yUDWGrfI
diyu6CKcHulmsAR9yMAleDLWHGEgb+aq13uYCJ4Ax40Gx3wxPxfNw851anZq6M8PbmOSzmUnpKqM
MT8yzfPRrNH25/ywNLPSP3VoZYEsHX7fKkqzo4da3R7nRoBh0qA/2Y4EWCbKNfJ94DbUdpB+bhmY
xERTym+laO7j3Kd/hc33rhiAZQc5xloCQfizbpyXIoyLr0kWJssCBY+9cnGgdi2PnAY3JSfoD5ET
D2q5K5zsIcoKb0TPCHxmoYgeQ4Y9YGdb0wFcJ+myAN/5dk7N6SLfgH3phG/BQ5Qw/8frBI0XN0/6
92Raahw0YbAuO4TgezpZrG4hjlchtdgGVoWjCJyxAwTnqmyo2hQ94Q88DYK9skGmx1qwRC1rP0gg
9pyhb33aKuDpUz2kwyW3om0JENtxfv4R/GtssN9Dy5TZL3SIZmjiIA5glj3P8k+If0YLWvu95aFY
dA6KPeAYqvfEVuCXqlBDIiBeMhGydfiqqarshH5Fcg6pr5ZZSVzoz0q8dKMYtB84uR6qaTDmPFSl
ve29nO1mVwv52q0Haorxs1PV7RYJ7zWSb+wMQh3/XqOSfR9ZoCRw9Ei2HfEtupBR2m1YGdpLs+xP
gVyzFCePBIXMMt1GPI8XXufF2zSvxr0jiuIIZQhn0zoVvjw+1D3rgJIvJQl+oP2z+KUyyGDGk8TA
CAoRq6z098wClsJtQag7ICmOLktZPUrg/0HsED7kdVSC9qPloEfIso1Z9HhDLtSCBsW0aFzodASN
MxKSO2Nadt4fggTd2+gPbxTyNPkTuP3z0wipbLDXAo+7KWtbrLlAOYTlKI+Amx81FDM1TjNk0/Jt
BvKQiWETxZc5xph43IbbyNfWPqPMJQv0yPI94+mzljq+0FLEl26alS63liC4G8DAB7PPQC9Gq8RC
985IlhnleKxEenh2XVTONFrMOpceEq3qZYEUTynQdvN5hFwUvrhuejVDYj21tKT3FpLOV3SX6IMz
VC/zulf50Rr8Cu7K+Fy7/obe6BQbBQKAGbqr0ZgCbq9vaExCB2joSjCd2GgmdAaoHkz4yn+JUInt
bHrlP3s4nl0T5D/B0Os+GSsNQOnyak1r2Gmg5DxFSpDAzNa0NoRh9ksgiXvIZZvet8DM3X5vUHAo
thqZ0Nt23QCPi7o7UB+AParEeWgc6zOaecFWM3afqFV3V9spdjmU+j77RaCPpZc7i36KSlVPtmnJ
FDoosZqnrF6xWgFdrAAhMLd2ZZ7fOw04b16x0V3fyW1F0SpjfClUL7dg3k3RFxp56GN2r60gY45P
hufrDnRPqOhO/S7TgHrpWSsZrBtaXwIDXKlqVMgYb5C8nzJtN2c+BHLbuSil0iTFKwx0VWuwRhf3
yusKQGGt/pKynfHM7jmUOYG4Nwu5cPQUahMr3nYKvRF3XNronWMeOALDMP9VA1zmSPqLCLRAOWHT
PAV5DMi+045HrRznQNCO3i6xSQSNzwTy8XKosoVj92QnBPR2SfTG72tIV8lRfheJ8K54+aBB24s/
mUyLjOgy5r26Giul5NnpoMZgLBdJ0GXXlnJvzC5p4hUKcfnWmNwLm23Kibsyd4Ny6rAnrkWgykfr
TefIFCnNGLViWgVH20dlpQKT/KKnDfuO394DerqSJx/d13fKFd7G5rI8DVOFC6fpbV1Z/CfJPbHA
IxhCLmNibVs2DHdAIXXXfITQhglJIT0MjJr9kvcgDBs7BvCaK7o/5MAN74l8U9/FZpLYhDiR5+Pr
Ayb69/k6D7jOxIlV/sI56Ou6sr1HW3F9zRroEqg6KxfAKTVX41OkdvDQz9utMc3CCOLjD1dpy7kb
ZNxYj0GI1ttxGelYZCAZmyfAVogHz06gH9KBEHFBvKY+mIGKoNzIwP42WlZ9KBKi1cIlbn0Audnv
EGP6BaSDbyvzxW+uMffRQ/X1D+APA+549+81iaWi+wc4aCBT//HvVVd2zXrh9V/drhAbkThTRx/2
E5DiJCczUyzHa53bzbXiJN0ZH582FX0ZYAF1gBrCMh66Lydnm/HoJED/fcw6giOQhBw0CZ3Lh1nn
5u7Nhw6237P/eVzvVpsmSMatqVMGAAQvmI/EmjkWGzPx0+zgTlVMY2bg03tjmtU5eL62gZ4weuTe
Bc9mUlf4g/KJU1U75BhJKS/RkN2JCd1hBuTrvaWAZOIWCVj2mI9xcQmJtwRBW/m9ygZrAYxy84A+
DfdOZThEMpBk4VzgeeCF7MKfGV3U+LR/hllrLUSu071y8EgOVa0WESRtnpMBj3yLaWdrzEKTT5Yk
xUPhohgHdN4Zqk/imeeyvmNWi1YDY6Yj6Gl7Opz6tBs+e8WvVIzFM6gHwFXkR9M3G7dGpwFfyciu
92Z18K1lzIoKgFFb4ziBv4G5mS14AnJu/A1uph9/klFXPLRxUV7rLjgL8IqsA9DG7FoA61aVJgFK
Gore83TCyGYl/44fx1ceSe/Rs1NvF3KHbeogrV4i8t1qCPv+4ULaOn8A/7nheyEJdLKBDx4s3KC4
mhQUQYr8/nkxenhqWnEoPocae5HPYLXyNzVLw2GT5CswmNCDFXr0wLrygSWJvzWW8aOyRqrFbKOb
Bpl3wMDu+t4XuyFMccZjvhRL4rYO1IbGeud1gb6WoL+7l2G7TKp8uBpXIXW36ayiWRnTLPguaBar
FoDB6SKC5pxjzcYnY5lBU6jMQ6zB3nSA/K5TF31LZKzJVrYU7JgpoJLYZLJlZTf5MQAY4YvmQCWA
LuEJSLpkBzbMFJLpXdBMcKhx6YK8C+37+BHffvLmp8wbufX96pC0Nph68FrapvFYX3wUvW6Dynx3
4edB/mYBItk1lNRwBZmuMMGFCr87Hg2X0MZDf1yXtChOxVl5aF5nUDrDirFR6I2iZRSRH1rFAHxP
gZa2z40d3n/IAxhz9vFhMQLFdjQeiKkkpzll0LhJiSobVGdAO8v26ACxPicpffHx7L8Yq20uuS+j
J+FS8WATdkHZyfrstkwfbNvnyyporc9oUuLbEKnWugc69YoGnOKKZ3X6UOMDYZkdPFophpL1kBxV
aXkwPqHiLch4hy1NVXewqNUewIHVHeLcBffMbJvZHBNN0cbEse8MMQM0qDn67naIY0he7BlVTwZG
YYATZuajz3+hZQyk+aBw2EuQSp7jAokOsBrUGtgeOD6Y98GAHFbYQXmTaQYbymWXwlcPE6J3P1QB
J4umy+ipgujIh7C0BPfmrTvOHql/yOqKXcxQ6Co7R8O9MZANRNoZmeXPsnXHXTH2wl+YFXDto/jk
O0jbTpfG+DIdoiY94YmTXnVNFrns83tjqTATqF/w6WmUXs0gcpS4RvRXYXvxt89XDHt5cOWLDJQM
RTX8rGnnPWWhioyleOo9gY75jYWa282qhes+ZRl9s9ahKWqF1CsYcVQ47gOW2nsza3o93mbGhz5M
b2H3OQD6bV7uwW2r9p50KMptpC3yxW0OLpUM1EA59GdR895F5TDstGjzowsdjG1pDfTc9hC3tFDq
vEqh+MovWPMEdhayoD3qFrrjv1KcJ38EhYOvs27QAcDThd9xHDrqqgIfVQLWgiFvj6K0ou8hq/+i
YCh5LmLQffjKEU9Q28beOEIz0n/fUPyjczeCxoONwyMeqniYYvkDvCoLKSv6siZPbOJeMq/eXkE9
LO8hxmTS19pCp6oC99vevHrNquD171XbyX+vzteaVTfQu9aV6uHfrje3MxcwFwjjoKrc4VCUGriW
hkEd6H37QNgCco/DcOcubkmsKI37o+/yeonzcv+kKpCrJ3HYP4G+B+yuw8qy3Ivvc/VljPi410T+
X9bOazlSJWvbV0QE3pyqvJNKXuoToi3emwSu/nvI0u7q0cweE/9/QpAOSqUiyVzrNXNGliKRQnXl
BsbIJEnRDhyg9FVbnaZWK14tq1hUY5VuOqv1Vohm2Fu4P9XG6nX7uZusB7kRHFv0a10Az4+xsKxt
E6jVJmhj51npjYcIqtQ2sEJzawzVXsU7/N1SgOZHLHNPppHrhxAxk5VX2P1L1tgvMsr9u2vW5B9d
HRRkLl1Rt3gtRIl6Tqs7J9OFlrzUkFxV46I7tF7Imq4bA/ekk4I9Ga1wv+nZ9GDzUH5TjeqnEw44
UpQZak2ZP73CWoMSadv98+BAwsg8vXtM43xcVh1BClVp+5VbheZdnqNhAjA4vPXrUt2gD9sebWE6
W10ZvL3nOtneUIphh2UfkkNVVWxHGzKgh6THphtK57aMLWVlu+N01oEFkwIU3UMeF4igRW771NQ6
e3k9Fy9MXMZNlw3aW+QgZNOUQvniTNMbf0n9nQXAyZkq56clsrXZFeE+IGmzrQR/Tm/m6d1YjNV9
XlbfhtjQ3rXAROkZwbh90kCE1FAhl/XZ0DqbGmzbeggc9T0MrG2YuuGT6O4GHu7d5I3xtoQqDVOq
wUixQQDBrLqbsEq6n2OFfFtnd+Vz5KNzpFuKcWirPDi5gZWtUrUKXhNhvwhv6n4qSbzuOstco56q
YzMVJYsCjasHhB6NtdGp/cEBzcqEGKD1WoflY5MhcZ2GRvbNqqa1VtbtISmidOEkpXsg8e9cDrJo
syVnDWKFS9mgOZqob+SpmsWcyk6XU28ebrRTfsBO+XoZeeZGLRLtapHudAVRo0Go9a2vRvq+s3N9
HYBafALwmPPCMfOfRvguECT5nvNiXgx1rt7r1ZRvldh0t6YS6GcldHn0Kqf61qBPKcfkrvur09Xi
ucxMlOP56R0sA2a2ouUOEN4QJS+/Vnktxtme2fAxkquP+WDMqxRZX3fTI8jPj6prPVnJR1kSvg4p
Io2ayzX+tk5eRN5h6NO3DBHOhR251hKUffDU9VVz22buGd2q8ElW2Va7b0gm36lzlevVGQTKSN3I
xthyM+BkJANk0dNH4nH2xkSKp1k0AzL4bXZrpFN7Z7dKixtUdAjShDCW1qfbCi2jVT9HtaBOxze9
7jV3lWF0j3oX/NGtG0FaZt6rkTjjtiRMl3kCFC+6/PVxsMCuyYMsZsnI/8/CC5bwkXH2tSI4x9Ee
ai7xSlmlCOsLUpPtR91k86ADA6hWspVVxn9yTCDO8I/Zodm80wXlSWqVhxPR708AnAqJr6mIc/2Z
/CfJmDVzbbkXk7uxibvdV/OLfPK8DbTNj9Lcdi3NbbJnO7/WMVX61Hbt+fuazXzN36Xf4/BrqDei
zrGo7FFPu/E7QXrFO6pND2bStcdbWSMPI6CojRIjQPSpobFTdgEyUOy6mYo0XL4PEwsmw5yT4wEv
bq3a38qSPJhNZG2YKOqFZuGNAQLR7Ra9546bMNcWE7glOICdh2Nr5O8jI76P8ti7k1XyTIlI13TB
pPDG+KuB6Fa9zrNgvI2RdzTxBDgH86oVaZpyaSdKBewktx5DLVYPrB8ShAT1bzVx3qdIc39OrR4+
11qP+GLua3vNT6xb0zRCEMNBsysL4a2IRsHeai0cNLLyMSnzTZLZxaudi/hodcQGZXEAr8ishdNw
PeTl6zjp0ULR9nZRdrdKmuNu7sU6+PvC5jEXVnEb1KtJa4CMNoqyYymB8l0GCXYzTtNXSILiZkz6
dkVk2n3uSv3BINn6PetJoQwFlBCgQTamt2TS/0UP4pfFsvU1fQORR1tPZUtSQ8+yE3vgcpWVavbC
u+wHRBH/p66/d23XnFOYxebWRwiSrVNpEb1JrbNAeHEfEylZQbqw3tRSWYeDlX3XlPSjB59eRQOu
cFZokTenpsRodpawZHcP5JeQerdIa/bK6LNFb2BOI3xpDheInB92wTEah+OgBhV+DGRRWqWBD9rE
2GqMQv8VaOYtYebkWw0v+KYHCvvqllWOUmCaPI19pC19/phzGnntOgc6frLCbNwOLVCWEQPzgz/g
CVa4hXsi3Jiu4xpJAP5jiDKga74cgwwLPtbg08moRrgRemHsAlUZ35KBd0A5eMTM/fo0wD9ANIt6
02+mpREOdJsnrqFCze13NzWpLKzHmcGUMedqrfXRLUmgeCfeL17tyavJV4iIQv2OuF26Sm03PLZx
VSOOmviLAILeNw3lkUC1v0cqxgNTm3ggozx93+BjxIfVq9ekyDC1SOzvWZr+zBVRPzlVVf6npe8n
fw+TqQqVX1PXCKeplgnd7R9jCe2QaE7aFeMzaB3voTZfXKNj4kUuY2/1HoyBNKneswgVXFtpu7te
VMb9oGtIa1CfTMkK+2ScDWosvsoh2cmNiCxGSO7+UZStdtEe0Na/9yY3PfpaJNZhPZQPaZ3UiJFa
+ruRTfeRxOV67q60nOpXY5dfjTF1XxUonshTadmO5M+vtm3Ug6I2JG+6cvyC1t9Dg2LQYz3Xh4Dx
l4FpjF96BNr8AnMNQu9yR18kk7pGNjdYyP2+jAuQ4BpOkV5aOzt1zHaDX2Z+U1lo+Tppz8oS4ji5
SjevP4LpDkqeoKX7oxPnAQsk3JWPsuwHhTgGg9XNzkvYY/9jg+xilzZDZMfWq4dV5g7P+EOcJZJQ
Yg9huafHuUqBNHAflk6KxIQrlpAq1ZPrtNUKQww2QyhhIQESDT/aCOaqjh+841YPse8qbwgKWIsk
rrXzBFmd+V8jFvd7eOSDGZPD+eYuw20rMH/VUf8wGWNw15m+2DrRkON0rkQ3RWDnb3UdtWvXsTPk
2Jr8LXTs9843xRmr4OjRgzYrq0cvd7eIJyDxMw/KR3Z/pl77RzQT29eo2JpIzr2hs2ofyBLXC1kc
lPER/s1dPAsC5bV/68RW9RSINj0IzeiXsj7IgztAddWT0Y7L3MPVQE3Ltdm2LMFZyR8Bj/95uNap
TitWZlFjgTB3uTbIIkhRtHTJSyxz0WBKo2fpvVfl3orlhsqLMuo3UZzhqFeNBSqLrHwykAsHgwd0
a8Rdh0ZINrux9y7w5SlbjVk8PKSp5y9KN2+ek7bwbwZN697UsEH8LR6Nr7o/54DL4meNdPKYYCV9
M1kb1wKLemOM+HIkAXp1akESxnfa710QPRo96mW/esAUO5kxGxryAn6HNcKcTSvcaO8zv93LNjI6
lzZjJsX/bpNZuH8e5yU1Vn4i1y/sAc/ErtUvvHArEZhwY419UYaQs2aOdBs4ytoUaQnUlV9k9+ip
wY5lfPALpuIu9IvonViIxkQxJLeplxp7FWmbNYLCzqNbk8WOkGb5Gdv4/iChUONIczPpufLgalOx
aVkM4D2CXFJQsd6s9HR8L6rgEHlpe2rUxNg4RPKQ3FOCX0BOs9w0fill+16QXH51OtS9K7eb7gyn
HLeToZc7w0d6NlHS8IBSSrROw0Y7GLUWndS2SleAvpJXQ6Qv6AB0P0G5rLvEDL+OCbodpT2GZ4gR
zDRVHm6DujfunRBFumrUrW+O+MKSGbpBmhviFEmagj2U4jDnJ8XMV5ANIII+zkyUD9E3wGVNHS37
3Iv2vS694a13x3Ht5FjNmzMQq9XMpdop3tOYiuoIrylaqK0ZvXVFDFyNn8dWFr2pPnUNmty137b3
okge9bmXV+CtnrUjojRzkeAdkU8l/I48dHdLPoGvAj+N5RUkNUWjQ6Y5Ipb/G2w1dv1SQXLqTlY5
uRNtazRnyRUYhzQZIFwEjrcxy4aZQU2VZaN1KEPbiEirdS++tEF5H/PrCG5KZYVnHzqVeVweRqMP
vrUTEtRKEJnP6nR7WRgoyXcm6he/NY3XstWmLULmuPjMRc/ru4Wi8KRdWvmzUE22b/993Mf+xKpz
oZ0YBIhxcHM0T/0nhrcmJijSNsqhwkOpOfcNYzFWU3+nigzXeFH7a+iSxZNfsCwx9cz5UYILDFoe
4mvfEV7jbkxuWRbQPSrzJ4yf8C4oDPvaPVNRpJKXTiG47i9950tbM5uk8Vt9cSFq51MHpB5t35aI
78+61fYD+q5f2qY3F1Eb52czqXGzY9+B2YAWnwNYowtbKYIvGJofAhblclAvnIQoKDiNCdyEPs8E
pZVFTw7a0vqcjw8RvHpKBMnfeQaRbb9LYzJ9bpvHgXL5T+ZiQOY+b5RgnBgWrx7gdLOpwifyD+Eb
3wRO6DwZpHaXSTcm5WtqoeyL9fsGoFhzcFUBN1Oe1h3pyHY+XFpyc0TcV5bThkzkNLqLILNAktrT
SeJcJBxGnn3CxHwqCoGafDW1trmFLIU2UIfc+0A+7dHRdBadbt8dNKVyji2qs6sGaY1npEpQ1p+/
8Kw8IsZg/ZCDMiVikBN3a9Vgzy8HNQhVr9TQNZ6dtGSpn97pehn+6IRYuXrDU1IhcW+PgGFg9311
Wnt687S2WcBlsR7UMYEWm0Toh8Ym5ntlou4SNQlPFnCBtTkJZe+F5kvoE1BLAdkcCdF5B/Ch8VrJ
JvGUw4njXSnGn+jCxq3JDwQ8HniPPn4WCdqWkVd/DCIQHl0GsW2tfg8aJVKgRqqrTvXoMiie7zRv
my538nVFPKk+AtA9AKBNb3rZKgfYGb1MbfBVs1ztKIwk3k9ljHT+HGVsfNayzTAEW3OOQVbYb91Y
1ehdYpDIS93M+83nMrWWQgW/qSia/Vb2v5oZ59527bCuiaegbxs7czVOycU5MJO3DAFQ5NHg6jaN
/oqMoX8rq+RBFr0sXRN4j4+f6s1G1xddJupVPj4knTEewlkAkQwIZOL57HqQdUnQl9skPzJDuT37
NvUxT2bAcepbR21O3jooad/obm4f9d7Wn2Xr2KnWsfYeg3podnqWGK/J5K1J0tmP6uCE93UoHtOZ
BFaYjbfVssReKhNGg0qHHlBR1vlWEH9fyqdWc8d86+H1fSnK1swud6hub6yy/WXNW7MBoP6aMI5N
FUUl1k4V+M8Hv/hhjI5ybLzROckFbqitI0etTpc1Lz4d7UR0Xu+XBKdZziBGuxJqjHpaE4KuZqnG
LjNYIlcQHss4zB6tKf6zfmLXN+RW9jj3t7rMe8cwLB1B+GctHNsEQ09TfqIoK3cs/d2lMHp1a08W
/4AM+d+sbd1Tm4TFs9IGK7nPHPOu3GXEhxci0bvHcQilCnG8lolCP8mMmywxvWPCV/aax9hjauML
6LOnCwgGrJexnAxFXbM2dvaZ3yknt8c20I/b6s1qk3Mwxzr7uNzbWW694+oZAxT3orvKj/ydpzQN
doOe+ZDmqX7jglX50eprM2l+5XAd3vMCnwx27VggfpwoyueaP5ty0AvxzZ998qp18LxIXmTKAezL
nCPCFUvmCPKGlJGOPcBatqLYD/Ry/OY6KMSzV/f5dy6gErS3aeQkx84qIrTXGue9w5S2SVvte1Z0
6o2nJdN9yiIJIKDtrtNIeM9Z2z/JHnUWsWGN0ue2TKtN5+bRTku76qGbg2+yh4PwRGn146lkTlu2
s95IPR+ECpkGbx9t6WrhyL7ejql0bGORdk78nA3RraGn1Vm+fDAwZb9PPln+jOe2a6k1gj9Kv8f5
Pj/Ef//291Tnn9//M9yGzI9Gou6ftZAMS2mUQB3Gp8nb14omul2UgUnyPMTo+yK2D5IYIc+CzmcD
ZMJxWsaNr4Al6/11hzkmYHcBD5/YxKHCiYfsufqUOIm3spmqNqPZxmvbz4kKz9BiCTKOZ42btkCf
qIKwFiFqdLCZWV8c03vJ3US/kyU1GG6MPH5KIqI2mp37e+ZtPF5mmwcY1zjbAt8pvUa5TaZ+uMlg
mGEPpVTEIIb7sO0byH/dDwul2veayBrYhX58jY0uWkR1ek7GQNwWMSz0yHWL29pz/C1OGs2uZnea
sYdcjV3VPw66Oh3TqPuiTXr/OFa5vojbPljbHlmFknfdD8/GgJLvbptosbKt/PbbWKMDl5lZyfcR
GEuhefVXjac910vn1RxNfwMdON/YVdndh3Z5SoHyvqeZsZR5JbVFl2gURXh24upeKGG8G4bIPvg5
XBR54PUJQrGokFubeUIzr6r/NRsTIvEE78d7Cwv8UVpDrQ+uM7Z3pMR4lXbRuDKsATvyxDfvaman
hfCxeXXF7K8JaxvVpi5xHlxfvTOAwX3VAMzcFCUS2zjIlGx4xnWhuq+hlfffsFEobipRN6t46uKN
XauzO4glXj3bxmDBDPvvAXT4Oqgwo+yMpz43vV9Wr9yzKd62ZOeXowNjYUz0Rdtq7Y3IQneTmK13
KIZm2NqusvcR915piOxPadPfqKCrXydchdY9uLh14XfswPP2Ti/B7zWADr91iTi7JFt/knIiZoNx
X4Do+hq5oHafAouRbD86/EULzMeph7aQHjFciu/loapU7aAkQPjmqkRR6kWUudaqtArtJJwR/oEo
3wa3PFd2Xj6Byn3Sai+9Q0RJfS4U7aUINPzo47I5jVZ9hggApD+LY7ZwP2O1y7FVCR48eN27wMki
hNqjwjwqBKA9HADt7F3YRI3LTq3XsqiM9p1bsj209V7cdnY7O0Ln+bupIORdq1140L3uBEzTBf+M
iphk0IQeZxWaTUkZBptsFB/1sjEhiEm4Zu4iy6iNfVFmV/beH5/JjOR3aMM/szppbsch5kmahLYX
oulfVJeZGmh4tiFI8oP3rrjP3N44DdgNWRhCRgsEtQjomUDQ50Z19MV9PzjOvpySb+QY6SFQSNh5
Ebpkl3KEIi7OUmih+0Per0oiyy8sY/AXRH9+I4u2YXtolWvdLkefeR15JSr97eyo2NlYtV1OHbNj
m8SKy12IuTYJeEG5uoIT6m0pQm+fN+O5GmPrzs3aDbvPlekZPwqhscKL22/CtHpMRLISP2m3XtfR
+1QD9I3Z6Yxd3PwS5qNwHfGMRY93xOoG7nCVQqtIOkgkMVM6En7+VhW4gJY8zudM6cpzPp85pnbG
SaE6yCrZ2BdNthHCCBayCLgpu1W0+ltCSrhoHOupTtR+Jxq7XsiiEwUTkbfka6zk9hPawuIhw/U2
nUtlAWMzCvpuNaiDcpzmA2iyj7M0MfpNH9pfr1XXbte+HoxiUhvc/fdIx24OoHh/4cDg7ge08ndu
53tQQodsG5lacBJR1GzC2khuSSWOa6M0qrvJrZ2VhzvCQYjg7PFm3hZZkR3QI273IY//tosK92ig
lLrWR3W6G6q2WPmAPx66KUF62hTqU5ne17UF6sCdsnt0reNtb9b1Lg689m6Muoi4V1q/48FxUiue
9CQFW6DlzZe47owFSL3sbJB23QKkUrd9ifN9VejQ7Yii7rTZwkRYyvzKENXCdQztq83GQldr+6db
Zo8aa4hFQ1TwLPD5QFyk/GVCKguZC9+Dnk8owqQ4W3nUbeuxvXV5lDaJ7ooNxmLjWXVcYgs4hbyq
VvNNt7P4V26fQGkisMDDfLbJPb87IQbQVa81D8i9dOsqbYujO9QHLyYn6AdKc4Zh1C3w4Ei+VcWw
CIs6/amGbLO8nDWJ7Zr5GnphcZgmwzrp4EiWoSe0N1OMJ2IgLolKT2PKXjeqXX2NQmtaCVet9oQp
nYe8ET/hVjBRkrVnR9zY91nTxQcjClDyyzCpz7x5+2JZ32KtDKBltONWC9tuYwcskZAsuu9A6X73
gMndaHk2PoyZKUCY1+q6zvvulfAECRJ6RPPC2a2K7F4XTQEOoNmqTpDixOrZO22KiyP/y2Qzqq19
55mVt4zELFc1xN52xFPnmJfA8QccuJ4s02zOTj3sE5ipwsBNvCLdGwwtPuwI8G3IILcrCe4K+C6X
toiqnYR+dQibgxRxW0StgH41nXvToWn6pKp9/oDnGyHT1jpYdZ8uDDzsdl2nBavJ1fJ3iBg/yboM
58qD2lEY4Y9onnOtxLspe6VcRDpxWDwQ7V0f9eNm6JP8IdCFR7yyw6PRqxHz7LSfCimLSo2c50o1
p5WmJe/uWJfLAuesM2513hmCvbjRY36ovq3gpEUgSFtOtVOuQr/2zrKj59nmxo1N7+Zah7Ib/BaL
iWW+iuyWWoN9di/XvlwstbVNAKqhF9PrqAThyi3K/KQEBADhDLJ+7o306MXeFycxvFNksL8Om8cJ
G8CFPukI1nqw3Gt/73iudiohqCwm9LWBniCK76WNvsv7dLwr50O0zccsX7M5jrYlO4WlaXf6K3Kn
X416GH6Rn5tAKrNQYbeNvVR207ResRLEvpku02DaKykTtalY9wPzyFYdFWzjK1t7tuPA2fqJkiPS
mPO8aukbmJl0ObkNCy61HI+TD3okMyxnHdvGgB5QUqxddXSORdV1PUpK3aNVONlW1l0PWuP+1aVx
deJqDvAvViMoEjbNq9uIBhdyM3rpEXVf9pllnBMvZIsKFgI89yY2JigCEBLA9yAEKfRK4P7VnkRt
sAUkQvWYkWe6gZQ97GSdlhn2TT+1kIoV9xwbkfOTXBQuCIvWD9yHwGCVHOnqV1VRxj3I02lvKjBN
bny0k6NxDk1UimAhmLwpTYTVuxoCWAcONAOXXQLg4R5Ueo8AmmEvksGtVzYYeiuMSEgGWXRUyyHf
RVPO81CqyrJyJuyhQs9/GB3xENjBCW50ECIOpBBgSbqNr9XFPfE0KMlKlcNja6GN26yaoNTWz3Yx
xqeBuAahkLZ+TsrCvfUS84nfDw4jI2we6OB/McSdWS3mSgWr2MUtq54EsCSIy4YYm6zbtvwuC3YY
qqvCEcnScerpnCCNdWNo7QAzwZjOlzrUPrCadsFezF1kA7sFNFIUNGCoKUWcLFQrZwE8a6QNnlMd
uy79OEuNMlkhG2kh8yUwEJR9LqfMRPyu8F1bI5mPLqKF5KSiQu3ONM8/yQM/A2/XwbQy0BY5WbXN
CyCL79tKSXj8mRZZwTr32jQgjsI3s7Nqy7mXda1b7PWkmbZF7OoITMHs6lKbLPyAGpyao6lSjbdk
nYyzOo7WwvDD4D7kU29GZ0y3ClvLSg8m2GjjHEK4A8G67C3V5DUNctMrdbg4sfneQ+o7hf2P0ShI
tHZjufZcArdllDj7xm9Yi81nOKU2+aVSluWhdW7J8o7rvovaFWFTUhQlTEihpO9+EiZfMBOYFVGU
9oX5Xlu0sR88gkWJVmZc+3e2yo8iSr6yuSIB32H4pXcWr5a5KA/C00HVWh7RAXhtNOmDY+9zsVRE
qp+N5iEyG4iNqo30is8XjCQCysmqV6c739YF/A1NwZFuIh5gJlaKT5Zi3MtDFUIJZLXVrbVA/air
264jYaNXO1wDzUs/oWFiOBCKSgrLW5fxjBN3NHPfRkRaPDSsn7TQbh5Eg40hIrhPptOvvERV7ueF
ut812qsBYvVIgMC/FK0SG7h4FPE608u4RmsXB4wS+f8NEkwpudjiu+vHBc4BQux51iJ2zOZwb6Gk
sRi9dNpYnu8eklp5CeMieRAwJM2ubp6CcawxxXYhPbXaLabs9ZNnCGvRo1HNDEsRFxZ/o/WEZvzW
v8XOTZygbvm3eWz/0KYpfg3w9NpFKmZflRckrzZsmZUpmmgrW2FEoN2JwynoFVqxmUDlNlEeVddU
H3h/AGOhenB6eIshBng2G82Do0wABnvL2FpGky5REbFhTCUNgk2gx+CB288ZoQT8K1x1SVyf1lHV
NmXB611JHIsQS4h+JzDRlRyre32wKbWyW13GdoDOeNsT55s7s8Jr1sUEMl62Jj2xP3OcqksRmBYv
rHFQ17JzLlLym4OJnOF8XzVI8lXdERi7jB0Gf+mQ0N7Izkbf6ss6dP1La2o32IZiVbi9jI0Eibee
lJD8E5IpVBZkWJMNZjxby/H6ux7p+3UWTeXRTQ6gT6InpVn0miqeFM3pn7J6eIFF5Z0KMx+2VQ95
UzEGcde1SNBFPY5xhhLZl7pW+1pN6KldqnrECm5Nks2+WqJzG7NjBmge7l3hijt5jbyOUjRP8mjj
4q6XOblgiRc5S+DT6SEIIH7DevueE5z6irssdhCFYd1l2JJto8Hdt+2UnTsree7UJHiFj6zv8bVA
8dobgtc6ads1sfZxLVsBDzR4+qXeXrYWZv2YNUV/xgjMeOm+NlUWbDGcVJelwLUszjDeauCtbpqY
JCeeFsggeSXuIKvYcv46TedTU8sqffFHhz9OzUwr18lI+CCwHnxImC82f96jZwLjHbzgxeDXdu+n
xV6WFEuYd3EwPshSPOVIoObiuyzV/NHQt6OKdGsVvkw12kHuQI5OXjVuJ2Ptg0xZxrZi3I2++nEw
lZ2jiODuWs2Cv9ynfvAsO13rU7PTVuFIpvhTQxHE2NX6sAWunWUX4hHsddAxE79v5/dsGK1a057h
w68j0Y7v7mT7y6kF1DxivnZSdcJdYKeXLlov8N/rcBHNLijygK/Sx1lqWBgVkndFlAj/E9mq/T5L
i8xbDT2Ekk8NsrNsFZ0S/NEK2Qf7FVs0RCWIvV6u2jTuTdpMAPc6SMUEWMYpx0Ay+jjELBX26XyQ
Z9eGa79rw6d+/0WX6+UnAPHJjbz+dZwsXvtc7/RfdPl0qevYv/2Uf3u36ye4dvl0+SaYgXmfmj/d
6XqZ64f5dJlrl//t+/jby/z7O8lh8lNq/VituzB6uP4Jsv5a/Ntb/G2Xa8OnL+J/v9T1z/h0qesX
9j/d7dMn+J/G/vvv5W8v9e8/KfIONatDo1ggEMLSLpofQ3n4N+U/mkhFMSpP3Y9Rl3JnJsXlKpfy
ZcAfw/7lHWSlvNSfo/7+E13veu2jknfGrfrT5/n/c382M2y9hRmzOr/e8XLtz9/Dn7X/r3/35Y7/
9J20cCCsSvTr6197/VSf6q7Fzx/0b4fIhj8++vUSsiWdv+JPdbLhv6j7L7r875cCU98tRxx+bsx4
bG67IXRWNYj4hSyG/SwZYOYNyB1awWhZC7Vy/SXGo4W+wb25hDLlsaKcm2XHYQzAxAFeOUJSr/d6
gWfTUjYH/co0U+8E5hcGnazqJy89VB6rwFIv9Y0+Gs7SJKmE5Wa1IM0A9HK2a7uYuUlfN2npBmcP
SU95ag1ToiyuRm+68zHwWnW1gvN9I0bluEm/+lGj7Ewknxd5liUbclLEo9SseACVuTWrvL1FbCl/
UIi+HC2vPcs22aviyV17do0t/dxDdtMTrMRCgi172UX3VZZIOUtTrio7pGUBhsuMAQvON5EN/+Xd
dbc/O5aOefy/urM3oryk+9+C3CACl7viNIHEGm9stD9OsozZZLgYUu+j+dpg/u5imwpdioEuhfgY
JsfKg+zn/b4KzuLhujAh72oljBajjskCyFN5IEqISOm1/EenxHVPoC/HzR9jQJ7+1f2PWsQVU3cx
GKpApg8Nf1ze7Ntei5xbeZbiXdH3eXf6VM+CCGfVNOE39GnA0IbHPglQa/jrGrKHPJRsb1GBsvvN
tU6ehanTb6FB/vxULy9SNu6hLid7LxtllZOKdaaOYleBtwczSZ4QIyeLr8hZ5HbtXeplo6yXZ9cD
8Dr7IIuTFMCTpy7JFL+OP8bKYY0Z+cvIqFs8z7JhDQSgX0TxpHs36Os155tKI0iCqZHCrxYINWE7
e1jHXtGeRaC251ornb3Tu0+y6lqP/NaTlbUuew26ykMGHHltm0G/GOeRsu5yD3mla6W8j+sE4+U+
skEtp7esqJuNpOnKM3Sg7j/4up+ou4jweeXNpe1yLjm7kr2LLCxoh3bpocsZksPdq61hpOiaV1mz
VyrF5txX1PofzlvNqHEgnrv7bd0Ph1bTMQZv+mzZxMYHdzpROs8lugE7+nowygaxTqL5suqPLp+Z
17I9iF1I1390NRRfyOGSiI18ASbnXYRxGjFr04Ao3aSufQhnUAQOkeqXrEAdaHbSuPYIbU1DNFhk
C333CfSTZIDP17LSmd1C4b9aBECWxW9sEJpGh9wOyBzNEUCelIeILCrClX8J5CHInuEr1/YX0bxS
6knP/VqyYZd+QC3ECtWTBum4srmfFQrWUVvjoI7Ue7gAKZgDB8nipfC9+r4UY30v67S5roPUjeUQ
Mdq1LMvmT9cZ1Piu6fxg19uNOPaq1R89QYb4RpZjVOgPrn5bdMWQLy8NBJ/AAwxO9y3E3IbEvd6j
vxyUy+sVujz+uNanunC+Hk7zn6ptNVI2ij7cd79dQv94r3y4iNb+tCCGoP3xhrm8dkgBHi59ZPmP
kZeXjPAjdREAelrA8EMfVyFjmqXRq4AXtslnszl5SH+fjdJU7lqWzb1ILiM+1csiO+h+A/L/rRGd
O90Q+IQ15UFizsxIOV0Pud98FM2gvemAiRxlo6y/jO1h4yyCqZ5W12FE1f1lX1ba4qJ2a0I4hAYl
EAM0jSgCBKxVK8Vp3o2xy4J9mzvimMc5G9P/o+3MlttGlm79RIjAPNxyFEVSo225fYNot7sxzzOe
/nxIqkVZ9t7/fyLOuUGgMrMKlEQBqMyVa0VNdYjntDokRuqqT4NF7kAd3XwtMfUSmEhHwuSBjO6o
upGHvBOTG+rFmpfRAXqQRlOztafb8BWPznzDY067p5lVv5ezDB1QfY6689WuI912ynQL7iJCPRVQ
7UobS2vv8LFp8cN4PZDW4ycB9b2JFG+pDCzuyPSgqny7mtia5ZJjoVCS4WrXDxDWeYNevHm52jt7
nlagY9DFG2b9MKdRBccHujtel0FUqfj2Dx05j7DLhu9umw/rmqb+B/8tNjKc+UPs4HytuUxawacc
aJQAugZytNRrSCflwY0BX9NwcVd2REYSpMOrraCxqhgrFHaWGZfJss4QLkm9KnRXzeKp4THTNrKi
PYY3EvJxyrI2rbURrO/MEG9hVZtUd5zRvgeznm/dBqJh/nT2DzukT0RLqj9DO4bXw2rS+6pO0P5F
zHBn0efySWKFruXnWLWfLco0QB8UvVZWjsYjSXoGGlQPaIZJGC4wYtWAV0280m0gXscF6CBemVt0
1CFVzzC9eu2zztqkTr6qF5UD8vVk4CvwU9eheKtFiUq8WYGqTG0CaGo0WH69bmX6aXMPUQkdPMvZ
1XG1hYsXBIe2t2O6FSRODgNszBcHvRs/Zip88zBQRL1OkEt8WEkuMcF2AiM0C0vw9drp8qFAXzXn
CliT4Zjl1p6A40X2GP9BHxRyMOofAb8AioURVMNDp/1RWRogq3J6noqB/jwlSamEB9ofTq46FD9V
/xyks4oAIl/YZbqsmrd5fRjJ9/7vVvVHHW4MRUHfh5fHgzW41l7zezqzwWet4A/rT5EeBS9hOR+C
imx/68bzp6Iq1uNCjEb/XHGnd8hGBUsUTYu8O9tozIjXS/SKH4UlxStL0pU3nMQbmeq7JfMpp1DM
Gm5b/KCkkFJh8AoQ9E73pEI4fujc0N4hdmV/UeboTp7D14gU4OehjBxrFzYWpMsm7FTDqp6tai/v
yXMcGUfTydcf3pVpquQNfFZV42jFr95Xm3iipn7nmUYeP6vLqzoFnxujaJ6TRb7RSFNYdMzmtlUH
Zbh7G1IUDc5ymHPnQHN0ebYV9OxYqLhpNDd6koMHwKNMwOLJCG4L/VyZ7dHoTQRgsikb91k39Nxk
mTDz///kZGm7XvS39gVUdIjEtOpt2XbOWUIm3R/ubHfeXyfo9pzccAelq14m+GphrVvo0y8xl+vO
yX1ZFOFlEQN6x/twovApn8IBho9su2+tJFYOoKbTDdimYWcuy8+KW65HVBGelXSjxnC7Fl0zPE9B
ra+jAeFbsY0gbk+gon54C9+rmKrChCooU8/OYhpAp++S2uYtchmWbPqeDOur+CTcjOkj9TJadlrV
N2+nzP8D7pDh6AXBcJz8ERS6nMqB27uioGvxFvAxqnrzSIwM/aINqpWMoTqLtro195c1rzFZEU/+
+jpb1rXq6fVzXJaQcZk5n9ShDvYfQuxG5YkaeJ9Dq0ZJpfPMW7dXIrCDs8qpHK5j8UukuB2osl4j
ZWxfIy8uCaUgMa21AJ4RCZI15Ox6SbQJFGP926tJJHvUENZBkImq3oz3DgSDm3jUkq0Mey/E1hvj
fe/OzmqAg2L3weEP6Y+Qesvho70Yb8My0451Xqc2ciosMrrP+lQOd4EetICTMmfnsbN8hNS+Xvn1
PBxkKIekc59Us49PMqriWHvsrHGTIyB0XywjzwyCRxozr1MqWDjOXWfd+FMzR2uva2EZ8LI/Ndq/
ozUcLzP/IjpkfzJ9ufBohsOuiTJwSlW9Bt4zPNaOGj7TCACu0n+WgxHbLQgiy79NF5vbAFSdZwVx
l2VItb67zwP9tjK91wl6D4TBQkhQTLSiZVtn7qGNXeLB3uanvnD+ucbTGgi8y0bdbgmo+mpaB304
3chwbssOMJodrWWouKnxlJdfsiR9vRqsSBXpS9s5GGmbgLopDJI27qJbBpdozE8WBxso1lEsW2xR
YQEivo7Ng0GjHFz9i3zZEiBRMpSDEdkxOJoi2HxwXIdot5i70LLBCH4xNBednMkIkEpxKTaN8Nhb
AB837dDMO6rwUNe7UfioRu4qnsrsF6/MNZHkkdjUcINnmU9z/8f5EhFCTnuJuF7h7frivK4BKBgu
X0DoHlT/OyuEwyupkdBb2TTvnF2l3dKZEUAkYA1/1W0c3MYLxnol0Z0dOespNMYHObSwpp5Lv9nq
dTs95DZNHlnsZ3v5TFBMI8lg1afLyKWM1ijWuErk1/HmlU+X/cabkhJ7N7db5g7Lry5XE+uGWnVA
h1NK601S1rfABeGWAgD7NIbrNFoK/oulUGPv1h7zf8R1Car9bptWbrS9zgmGIl1NffC6jjggM/7/
uM712uP//Hm6flbXhgVDWZVaxqlo9H0f69ah9Q3et9K+N05TxTK8eqXGKbWN+HakBRhZSOMkpkG8
lxgJr2jK2WqtRy/JMkUiZW0ZKiPqEZsqgPCpTappK0ZxX64o4SNNSFuar+pV5EbJ6126nMD5rErT
mG7QxNiifheZa5Ia5m1UZRbQbe75bcAjD4kJxp7c38VPLmdyt2XVtjev7zX+GB3I8il3/IME926X
uruxaA24jv+1qYsD/Ts6c2r9Ys9h3kEseQlBwfxrr1vlQeaLSSZofH02fFOgRVnmi2PoM/dk65Oy
i7ORfo6hPIGVqE6zZpWn3w3FISETrNZ2PdNa+z/HykppFPzp2DCi1fZzqRjKWs5MQCuXs3yxlamC
+N+b97/HoQergAommemm2w/cWDLUgfEqeQRgdnmPE5Mc6rAP3slwp0ALUt+Ati0LzpoT0HxGfdk0
MzDOo2kAYI6fjcXsZ11yO7GXXsvQqmi9hyNJAcA8Fy+6RhKeLBCEo0swb/SXNWbeaR5iJ3wOaFZ6
4ZDwb2vyHoPChZ2h97YvSuep8W2Uy65DmkMOfQChyV5pvIs3gKzsMbZN6wRF+PgwQ5NiTUZ3hARt
evBNDk2kwIJdRfrG6UtuXmNsJ6fZfZ0gs+TgGullqoxk/mgl8dYBSrMp3Sol19lN+0KLjMeSRqtt
V5InMy0LSb3F5itmuy4Lu7mEiGNigRXMbPltqU9/d4Gl3ZIaNh4hNb1V41A9a13rRuviZaJX7LFd
XFPXKmfNHm9aw/EihLSz6TZR9H8ukSbNWqDTzWIt17x+mDSA6zsGFlOCYT+KPW29dl0h8bG/LHX9
MOKWDxg76eWDXJcrXjQvcQ55rAcQJrCxM5b9pBsp/Q1Qf/q2FLb0q6tRm2Zwt7JflHAw30RCWn+J
uS5xdVxt12VQ+4lXM/+naN2PX0ihvdBQqXxqi8naF51Z3rRZnX5SZjjLAD7+9XPAGCF4UQekZYQK
aFLpkzEg8hIyQDW0jY1dZe+H5jKUYPFK8HUo3g9zCxt4egvGej10lnHOEvBAo+9+Bd+q+beBBl06
TTywfNWlMpGmic0zuV3jLNHN2G6S2hiORftPWljmbQjF05FOUv5UlYJOJZ2hRQ2JGFZ0zMcjKSHx
TkuInMmhbmiSung+ju2oNW7t/i8kzWz6opc4WU7GJJE6WqGr23gKoGsPkj6jDZqDMWuhcjNWJOxn
niPr3qpy9580NbMjaOCS1GeUZccGRNQ6cXxtLZMaN/W2UddFvFvljmKe0Wqma32Y6ABcFNKXIaxR
070X+h0i5N6r11L7+nFGGuBMA94Lu87ia5fF80orIv+l64AjaX0xvfhVZK28tslffAfZwaIIPFQU
GmWlWPTsdgYdTZQNvFsNddpLn7YZx/5lqAnVAzQ074ZXr/TV/W/npmkQrZ2BLXm7dH8aHfAYo440
3hU852wvbCeUz0CxT9QMj0NQbcU2ArmcNxf3MiXrC21bLyuYNHRtPU2vt26tlDfQp7jbhLbdP/Qk
/tLQYvCo9pV+P2RVuhJ7nvXmJlOBkXsLqJf2Z17NtK/+XLW3/AIalEqy5A+625pVE3j+HVjA+alU
2kexB3pW7VLftEiMcZGoaXedCZyohWfzJfpmhPH4Y5gD5Aq4rT32ZTvfoH5S3ahmFjyxHQRDb+f2
j+ib3sJ/IpHQm02PdgwtzOubNXyTdD6h6biBwiKlB+pNfl6MtBqk22ly0jNoPOc+rxRlrQQWT7O3
syAnVSq26O3s6r2cxWNx7nLIsaLAfgx5ez3wXTTu5EATu3lnxT6qjSgHrj44ZDjF/mNZZu5BYq8R
8LyTCbPAnPZp8AS5X/6s1Wm89VVg/0VD41islOXa6p30r3aM17M5jd8C1MW2c528j2iWEsl/jRCe
qDSO1lkUoiYaKDR85FBt7mG3yfgvUtTw3l82HE3oORtLhRPsIqIcyubEWbYh4vcD+huUyDp6cIZ2
G29xiNdLXf5p0vo8KWVNU8iyp3k3bVmbGvB4bOpzu0jt6j0JX6PyyqcJYOJhcBV9N86l8oUM1iXC
oOlnlU0QD9kxLVE59WFt4VtHBfxPSs/aEWbd9gkexekO7vMbI+djr9ViKnbWpA8biZWDoaZ/QmGn
HWVUddFMT2V/A59788Dmct3PNWVJHzE3EcptG/JwhUF2ZG7a6bOj5xtpgYYele0wciob6XJ2dUdb
ubatnmlQXKeh1ivPkT9NW1j3C5tOGWhx5RDaqnqrWMsBrHnGXYRTsLWmTktB9z3j3kilYPFI+NLT
/p9O8wARyJp2WPpeq2l8jJb7NWRfFjWc1GJbT+NC/vfst/nuKuk5g7tF3a9CK3BybsT+UfVTQvLY
GI/pFJqrGRaOjQSK47qUnAVJs4/flvoQlrj3iqdlTbSHckWPN21mbdrWzh+sMmWjaSbxvtbbdNPo
ETtNNaVxvlPRGTXr70OZeTu9V2ekCBwUqBfZarG1Xj+vR2VsHsXxH23qMpcOP1pTrzEyJa2bYd1N
o7aRwuOVIPpStnxXxwxRL9r5w/BZqpYX94U7+tfzS3nTNJCku3BOd0Vn7/qi++xGG8gvV5Y+pudh
6vtwmyi0ejr5L8Nk6TLOBzJ0ad/uZfQW2i69yPVyeLPLijISu0S8xYvdXASS3uLlkhLqfbMrCJjK
hbVaDkXp29umr+fV1SZnC3/mWS88aGwlxnLhJaRf/3Ve6w40BUnkkFRIaQ2Jsy2q5H3MdcUW4rU9
1agfKB/Yt1Vl3V1+HzKE9Yq2aH4B15+IKtslTExu7lAFeJt6GYrng42M759+UFcrTR/UbdNyZxN2
gbIxfgCo7+8DoMVgWLWVcBA0QZWdTBOeUImSSU7Qw76wUJn/OqltkvNrqUSLNJS+zZx2tzKZ0JBC
nnmVlPZ4lnGAPM6unyglik1ZYt4H0nW95W7lXGaLm5ywRmWR/BvYawPiofhvk8rbQckn40EOc9s7
G2dogu3VVtNeRwlRDVZZrppsi5FqHxbhMDmQrYZvtSbnnY8+DI6LcFhoJwZi1N8k4J2567UddLbZ
WmzXNcjJgXtqHOeyhjjsXPPOesCr5nKp7u16oIDS3Tybw0cH7xx/UXrtD9fFK49/g9Ls+PJ5+g0M
SlDCLKKtkBrWj4Ze0GftmPdNjgo94pD14xIgJgmQQ+y8N0noMhGwsnWZ+PNa1+V/Xmsq2q9eFGu3
rh6uHNtqnuQQawWK95rfveratAWkSPrsmYdOTdunvs+8hz4LlxwVWjJDgL6qrxJ9GZO4ohafa6/R
Du04DwVbmY/R1+vJDHVZX2yTOXoPI+vLqCu1lygLX8Ykch7Hgde9KjHCgwyldcebnSNdaM1Zeniy
2AseY+0oAwkKYaanl9H8FC19P2In2t8nPaip2qIZbN0hnbfRGv5zZIbE0IH8eqnrUsulHJK4yG7z
YbS2CB/9mj6/ZQ2VzqvTwGUyb6lsqX6+C9QQkAU4/Ycw6+/qOZ2OYpJDCavTHtlrHTJHwsg8wiUf
E6dagAcSxaluq9GMHZSEkd2+ka1EIo84OZUDHI7+ptU0bSXbFLHJtkTOrrbrjA82WcCk6rdS3aLb
hjSAAhmCL+wdaRjNos6hVtPjhU6MdtdXwrBiqreWpUOR2SMuuFPon9zVS4F0TspsR5tBsquWaurV
OwX6X6MGgoaSXrSmT8nZfoDJy1C8JSXHi/cKkxc4PVXa8DL3g+Oy1OJNZr7JaBuS3aKLCE2jL3MJ
U5evwejv9pr1xe/0bwgy5ffi7Fp9BUme/qnKau9p0sO9mMMMIT5joA931CP7y1iozSFXy2QjXito
lG3gxdTRlgv4aB9fLnBZcnQ+XIBi4rsLRG7j7qAyBfVKm0t7ssJkzZC0iwwzC0DfpOnrNOlvIfB0
T50/RZvGiqLvFY0csw7/KUJw5m7QCxtSiyL5PCr1owQAoHQguwiM++tM5AHD75XGJtjzza/pnFk7
xF34Wlmw1qdjBj/MglnpF7DL9SC2HOEV6G3z/dXuRfWwqwBKkudCHOzDVBkqAqZc5tKni17U28LT
UxzxZbK6oC5X3aJPIQe76EhUyWkdA8Fql8PVLbZpDsLNPJAIEsfHJS7rlDWFYrLQG0Ov4VF8Owxd
39z2JdClN1MAGulkjBDtbf49peWwn5t3MUUbjfuk9b73wVjcwZWsn2tlJwOooZF5tnkdv9irbC92
schZu8wZkkY/825zNQcISsJpR5H1p0XfrXe1/7RogCBWnzeR66x1OqeWPYVsQCzftffjmHy7bFGk
cLIcPuw/aBT+iugXeNrFCb5M30XxSLb451hnWa0Ko2+XHZB4L/uZvho2AJrcY2xkFSmdvH5uUhr4
VGWmGSWrHHiEK+fTZNOZDmHNP0jYuZ817p/k8DT/NMd1fdQNgJDoFxnP/M6HVai06g+lvRedr2WO
Vemvc3xN8U9NECHNnRTTVhum9ZQV7IrJaH9ruT+vekhc7uumh85DDdh9hdn8rXHgfoAvclqnDVyO
zjAVGyoq8T3Q4/Fgu5Oy152meHQ1r2LnQx+W4UG3vJCHTdHwMPaN/vXDJK2tFdhWzeKxreE9cCfd
OZiDN2WoTvACSX9Q7ewSKze+JPV4l05u+ldiJHRS8vb2BL9mTY8pEaGiGl/qob+T/NnvIt7W+I8R
NLG565wu4I3bJZ/hpcgeBOjQbVWqW1+sqalpAAs/CaCiCFX7doRj6wJzyEoDqCdqGDtjhL2qg293
Xxp5vy4KE7XtBQkR59FlUZnfbmTRCbSkLCoYCho7ncuinTZ12xjREqDFvKaozvAQqFV+QtuAHQji
ZJehiNQLb6yGidwJDCvL647YF1Mdq/lJlnhbR0wIeq6dWNH4NUPfbwN6pPEKko/gNNt6ct8sQnpd
GOZ/dSGIqdbzvk2z6m9SNlqXCKtV+1UISMcDabezm5gGqrd8KnQAzX1RphoOZOQmyZ9ejRY82Mhc
KmxdZDZFm2qlw/mwPJADe1OMM+m1KcvusxIuUdE176p4BFD1q6O2FfYSiyMgo3aZkfQe3+LFEcSl
edINeIjPI6mqrGjU5vk1vzMYTrYbKVCL3t3G7yf1zzZ5QSk0+4tMn7qOvGm+08A3nWhghyLsNSDv
o22dKuD5lNjdT223s9TWOdqTbzkb0iXJLodIEZQRGvPijhTdOUb8PNAPoVeZ0np3SHWa2OUnA2a9
NUD/v3QjTB9XO9w4WzNNwpffxNuLXY+8AmRjAxdZAb1HmtT8ly45SRmrblCvKBtbCNqRu/BKbVyZ
dtYiGVsZLw2Vl7olCUly4C6su3IlLJvwrEBppcB3KEPTNv/7pEozAefl05kkVQH97XJQ4KkEXoh+
Rjv/a1scMTJlKMIMwJ5UezvBblxqbnWKm2l6DJdDPlrbpixgd19GcgDwb0YNL52Lxcs69b6jViwj
KB3h4wDZhyRycLya4rHOjkOv/iEmOdidVxxcVW8vM5uoDg95bf2NRE93hPsTGaNuTHrEQYtuDRG6
RY1pKMm3L0bxSKScXcJlbAbZ33mqquBlkvHElknbVnM/rARrqQ103/BejkfGEiNncoAlDd6C5HQ1
Q98LgLPsutcJdYPEdjWr94nuIGWktJ7DPVnR+c11tb+dqsDdxIkxfWr6kDyq5T3qKliucCxhD7U1
5SjOeVBVGioRWhevC/3TDaLV/lq8Lo+asz05f9JZPH2y4IJ+Rg6gqOu6Wxe1cl8NcItJZGHRnV1N
uXqQdfSaf53GGqatePWmG241+l1hw+QTgeOIH2K9vJVlJQIkJIR9SvUkoyiHiJItZ3WS1chZdZDY
VxM0WjZ6oyZ6eJbWsw2bQ/2zTzMrBY8ImiiUSG8GvsgHAxrdM13Z3JrroPxUQY6xUgeU2Qp+aT4J
nwC5oGajBvF40wU5gIslp8p2WltHUVjBiscw04vQWIFmSM48lOBrKU2abRTT2cRtrK1TP/spMHQQ
AfCrbKfmFSrASwlOWUpw/lKaS8kBef3Y3olJnHYDgY3qmcNOIsRhdxA5yXyxXRfRrA6MbtbdiV1t
lAFJGjSz6NfXTnVX5Tdl6D/6s2JC/SWUVkGmQ2SlwZE6+/FfGc9yyFUWT9h4nKIFk+xstINXYoS7
mXA5vYRCXZlvu46yFPLUG897CYt2ur+mACbFpC3Aj5QbSRyII2rMESHspt5wgzUexJHqDTXvQnuB
ICO9dYoi58bn6Xsz67y7skXXILMiBBX8eV6rtRO/tINbrJw58/+s3OpuGEjIr8b5W8mGj99q0dJB
0ld/J2b2xRqS/Fun8Kelf3n6zH4g24R52jx2fUFCwLS0sxuO880UON1tpXoDqrz6L1cuRvP9la3l
ykpY3pVTQZ6lSL9RtH9/5b5LvsRlpq7j3Ozv5yjfQWIGG/dsKnuzmJQ/jYHvudclOmTYtbuF4t87
0fPf31JHR1RwiNWHBEKztdNU5Ver6V4W0Dbz/4HaiErnnPypaIr6EvROstH5p38IUl/Z078d30ZJ
3JzHNp63ljcXn5zQhzA6NLXvCGm8fgyNj6H4QfC9M0gCfvgY0+z98jEi0y1++hg1LzZng/fkdTfy
/1wNyFdQhMg+QQVbPBott5VlZHoqB7B8uTPld2LibavZeI3R7WUo08MZrJIMW2O8TKev22nWy1Qa
A+gxhxTZmc1o0xuhhUC8lj2y1QKY0FrP6AlYz32wJGEQQTqKrQ6CBfW7cF1BcvwMwih7tP3X6UiC
UU+MLLIJZqeeutZ8PTTLWQL83VZ60KXLyI76mdxKapA4XTyQ86Dao6kHFZbKjeg6mBrZBUog8wk2
WDT11L/EjLooUjFLlOjUSFQ+T9OprNRH3lv8dVSW8GFOg1mf+oVlRQ562/e8H0MGHUH/eLg6kEYg
Wn2LnsZ6W7T+DXKd3dogf3aQ4l2awH0Fw4QLGSo4a/HCee0dpPCX6TNyvC70srbvby/AgXkIw5Xv
D+6+iLTa2Ijeu7YY0VRw9yLsLmLxciZeHRa3Vbt4qxbsTDe0qK5DEnY/h8YnXVhql9Fkq5+EwlZ8
y+jqWyLVt8if5yEwfIksjdqgkQxYmD9Y0zZp4VCSV8DL26AYx6hEJ2R5WZRSuRwu0WZr0OVLaf56
8CZl2k4lb79DaN/EpmIAUoimbwC7NmXqJS9TVJe0+mEXbtok8mCyqNKL3Z0WhjHXn74t9mu8ppt/
8/o2cA8j9zIujO1yaBOdbpGhi0i3Ybt6gyUuc9oZsIPsFvM0C+8CjQdX2w50WkzO+NXz/GAzGpl+
K9Udp3iY56l5+RA1OPFSW7xN2cE/KvzROsOmcOFGjrlx85AC5yLMOhjN+FhN/EmlrNHr7NmkvDYa
ivOYmqrxDMvOVuF5g2aK1Z2UlP2aKNXoqcbrnB7SRLTo2CD7kgNND5ujeNvUup2grXgKgtCUNcTc
Iy16CjPWkCUN8mDgkZJslYVFgoJVFz6XU1VBvwNQqTKi8LmAuB+yFnc9j7DPriujR9PQ951dZdqv
3oRttUwV0+/mLxHidGiw21po0tA7UDttufwozYXA3CnM6sSP0lw4y1UrrE/inZfKuHipjhMcwm9+
9cp/kwxDR38/93fB8r/GXS05Dcc8csZ1bnvKJyWYfjmbRv3VNrydfYhTYrTcx6Ye902eGMdwdCHd
Wb604CCepnKcnq2+NY5lN6WoGvLlrKH7Nti9vLPLl9n/N36I4QKd+2Kw1W1pOySIIDE5zk2oHye9
tTdIwhsrsV0dvxuSS9Crlcy7uo18tjdtiEL2B4e2rJ/yxN20roHEl6KF93LIivQT/asOiMd/TXIG
r5u3hlM+3RailynGMm6gTbFdKNB+jo5CwO6p/f1qNqYgul4hc4rXKzgW2K2FNc5b60GYbmXGNdhW
sudgyA6KAssm3UvxqsrGeNei8omWnKsf2lmt7tSl0quEmXdUOyAGS6WXJ23z1JBzQmahQrd1iRBH
1pgHjR6yyyTai7tNg7jZpM3+HXKk7UpJvfKPtqQcaelZeMz8vnxBj+xirydUihAkMrdVUld/lLyr
alpRPBm5D1tRNoE0Xuz9Mp0OqOA6vUJy9Tmwuy+IXBQbtPeS50El3SJnYhsW27TY5Oz/TZxSkF7I
VajLxzHU1p4xQ7e/3NGs/dxP7VdTD6fjpIJZFmuSZtp6HLijlKGBfsW2myHB9hDhUSDI29VNrO1F
6GJ2jDtLK9SnJBuTh6jRf4hZotzIVfe5aU5flyjVc/ZGBh6mUMxn3jXzo2ZxE6Aebz2LrQjDzUiT
46NhGdZzjFDzxgF1vZcImWBOpDsXAdhnsS0Tehv21ksewNWDCBBfsoW1O3wBLl0f/L7Wt+GS+nKw
W6313l6wLfq2xP/OPswp6rOVvwrHsLtL8sHdJXpfbIs8zD5DY2jcoEvprUO/zT4PYU3TshM4K8Vj
GM8+SYkSekwJ1gz4fPpsuBNnUsbzUwIJWcCr04DO1iYLCv2T3g3R4+C0w02f2K5KGs5ub0selulq
0AL/YBp7zWqa/oc4lAK6q2Omj+3tJRzZPvRmEKECPVXBwjKX450ZFd1Lu7FHc3hRlaZFcGpMVzIM
ym5hmFSQgV28qJKWiCvQyiLDbETBLLCGZyrT3qPb2Wcx89uFoSgA5F4mNUu6qKBlCMHciNfRpm++
ObW7JGV/d33ckh1Jp1VEhgQtgHePYXnaXh++/rhdmnrfBYgvFAUWnDMyL5dntUzUyUFHkCGdTNjd
2UNqw65fqmxZN7ZP0ezv2i4M7sXUqS56x2H9Q3xiuk662n6e1I5zddS64YfE/99OijrQYrA98NG6
xiVP6oz3XhwA9Sibwai+T3VwVGLeNp9zvy0+5Yn/j7a8dVVOHa1cXibP0Akal6H981C812AyVs35
OhwSOs60NKg2nnLwzaWzeDTc+YFRIH3G/W9HhpPnqyG1qycgIfraykL90dW1aYesdH2CCK6/HRrE
cjzHbe7JLxsbBcDE57lCSGMqqvq7W4WHRgNvuyqAc8NPgFBoZnxHeSf8auuOvk4ot12W7JWF9tHJ
X5ccZgBL3WC9LklL+Snguxu1zfBVKfQeakbOJnrwVugcDF/zhmvK2bDYfhtXGDM0sR6EpeuxzcKd
aIP5pFXOtgPFRQVx8laGdVcjFI4ipyiFiWZYmenO+c0u0mI2CQwexknMu+DZzZENXnFi+jx/Vkh1
XE7eu/5LjArg57afI2MXdEa3CWfHP0SeN311kLPuhqL80mhFfE5hiF6N6Hp8lbAoSpQDHMHobJrO
qtR77yZOdH8f0qy4oTHZ3EZDyd+6TOduYxQpuh8ynlqzg1bENLcjokLogtrz1lCdPVimH741BQfh
rQd01d7L2Zv9ahL7bGmXeKG4F5O1AEZG7DxVg4PYxSTO/9H+YX2+4+8+z8/ry+f0BNHxtvagWzuP
rradptgmX8h/Dz1EtpPe3Xd5Au97NbiULvL4e204frIF207+p+4gGVkmXGKMOUboJXZQhYm5S/+6
1NXyttxlegylrz1mKIQvaghmYS3foqZce5qb7sQm2gkdzKd3Q6qujF6HF5tHqWEG2oHSqHrBjQ1u
aq6sxu3ODizzn6PKeH0Ax+Vr2AVGtoR5bdGdYQ2xPyf/hs3t+MtqP4fJ9MIP+BPbfPuNmY0xCkz3
bWmhSW9UzmPUROYjaM+B/mG+6IV6SluYLSSyMY32xrYNF65EnU3JEl/PEVSHYQ3XrcRMimWv6gY0
nU6N5RKzXAH2ZevdFdTNJTwd/PkEbcSDRMuyo8d9y7gUh9RmvB0dUCumr2Q3KTqYX9SSkoTv+MFZ
hlD97eusjZ4VFOmes8nYTEuPa5IaOl1PTbGS4Txrxg1kzOrFm44hQJgxz2/EK0uGCG6cZbgsOaVw
8smSOfQ6aRe0ZyvwoUVRPJIV4VqXvMlyaOoMmDhycCfJpXRBOaOJFwU7GWpJOBx1Fc2ivgrzTwF1
o2czvaRSJKCuoHy+Tm+aSl17TrfVWgOVwiD2HseKVjV9UQsthx7aCacFaNz1sD/8GjG47bEeedR/
iAA5RVp8KXn8Zg2H/ftmjAz04XlnyfQtSBxSKrZhcpwX2v0+VnZCpH+xXfyQ6kOyX9WwwFq5ou2t
yqQqocNqSh2sOjkypGRyGQrCRjA14WBdTFdMzdskQetI1JtJRhL6NlGnHeEUBrRSx3px36XJEflB
5xlosPPs6PoX2rjqMySxDpLllbslvz1uxdk6ineeSFm1i1NMeZ7eFU6qw0rL7CSy4i0t9fVOprtq
o7ETrb9fZi+TkNLYA++PHsSkuj0vVRA/7+UTjL3bHUP0gFfilTV0anC5qvePYhpKhQ6iwUlu5COg
rl3dWrqtAgD59xNB+oPql/IkllbNUH2av/tx1B8kAddAkLufq668JPCGyGjveNA+ilO+ZFRjEX2P
w0f5goVJS9vHz9ObrCw3oa1D35wn7iHiOQB21z20XpV9svQ4/5TxnmSMyXgfVAbfcUs315YeNjfi
BCE93xgQJaxlwtt07lcZJK6Ts3XtIr4zjOf/w9p3LUeuK8t+ESPozWt73y0/0gtjNIbegiBAfv1J
FLVErdmzz4kbcV8QRKEAtkyTQFVWJoEmTLyEVoD0jmDfAd991iCp3AqZvIMG97vLoe8DopFgX8RQ
Y/Ty3HjDRBqniUOt+SsnBWimXGl6au4dBcE3tGbYIS1uKOgFu0Ne2FmEdZtvfLAWCMggfeNZYoHt
NEcGI1dKUkrKRdmBrDW/2P/tj5zh2QzamO9RuiwBYc2AVFCRvz9igLWX1EsrQUJjHvgSLGwpEugJ
sGqWCZ7hfV+BS0OEd1DxCu9cA1kWbI+DbQ8Z2ztwBCDm76L0S/jBiTzMMDVukn8fB8dJl3kQu4o+
/FfoCTddOooduFVLki+tQUs6TQvNPnWHpjcRvOVQ7w57FL2pkx2eSy5k/KJuT93W1FcxWGGfEpw8
sG35Tzd6VfQOFLSDovurW6NWIyDzp5s6x0yrkZ1uqnGbzTel1XgPRuU+EwBOQJhs241ZdoQuWH4s
DM3eDkAhXGNRAcZeGf4DDxG6bkynejWT+DWJRf2rSaF3l3kyXlgSEOg2rn7xoHkdtLh8LZoyhTRO
5j0MJr7MtRbnVwhUfNylMeTXu7h2kq6RB2tBf/zWWPoHawyUpsURmC3iiPlihjbkRCvzNxtNUhQc
fmRAYiPw1zlibw8QiakODlI2EOZx7AeyRexbJ+z+Xhh4HQQOZIfbEVxYsz+krwBpZDp2qa3R3k3N
S9+NEC2t7JszSPdgqc2qC+zGxsiGFGnskV2RbJdAu/7bOInHk9FSnunaPkjm+z+rTD/pYDmZLzzX
mCzBPxf/8qnSYHhOuuaN9si0W6aN8tBDbJ6F+p7sIvCvseUD+5CPrzyC7MAc3qUwsLLbJsTObTfa
UOXBIJ7rCEoVkIowVgnyjJCcS8eLFTJ9SQ5O8Jx1jb2MSxSrtyzKl2zUo82YOPZFA+J2aozAjE8B
s9d9ESK8RQPkIiC3tCzxJduQrUf930p3kgjCdJxdewG6kM7J5KYqGX5/TaUhAMmGAzaNwzew53qQ
qHS0A1dd09w0gfReapDXHB0f6n2x0o42itFbcgYK/9HTSjBh1b/qwdLe1IWf1R8XBvhxMwZBEMdA
drE0cuO58btuFXNmX4UBbYGsTYoDEgZgdAjHYF2bUEVIjbBc5jXIdyIlT1eqK+4D7Q0gD/q6gaRf
KnVj/d99yJGaNAXbSay858XoKi6+l2UX4LhlnejI2VfxeDO18UQyZFlqDjc1RidMGmtN/Leow+nn
2P82D3woYLmX9lsLWYYFiI/ih9gK/c3gA2MjQGN4NtMgWfOGGc+Vxr8XlYSaeQIePOzqfoDu2VpI
NUkz/5kE8K08o6AnBbOmpj+PUk6TIKs6TWorBLQAN9HCPjsmjaMt81GkS8ScsmMUSpC000gXpsPH
JQ2NmY4AilOMB0sigVaqsspKQyF4YkB4HVpgySkIwaChFay91+y0XlY1i9+GQlw9B7Vei15875nf
/ULJ1O/Yd/xnL7fAw+xL+5p5egbdJxYf8Jutz9lgmWtm+96DmbKXJIy2o8ofUSOqIQC2JkbdOPVz
C+nizJEHgzJQX3w+h2M/Hg7U63QozndDMG4JElRJ6JT3LSJ6E0JIwYdAyfJ3G3PBQEGi1ORMfvJz
LqGOaD3y+6/rOS326H7WncC/gfIU3dNWc4Slt/VHsKQDc6OCNKUNUGDluKAqU+ho1dCkENpO69k2
psHF0N4aHLsPiR/UOCXrmsTvMFpNXSkK9zqIIkXlbhIgXADipEQ1NAAmu3BhOWW8/eKN3fKqHfL+
PDs7niL2zuqHL24Qck/W0ilacIG/gCAmOLOqdqxFh3jAPrDCl9o0w8vAcG5ZAX6/cS0wkE0uqLka
F2kSani6DMUKeCKIGszPJ2nmNcis1/Rg6shuD9y+lHlXrIRyppEwRwZuoTMABFM2Of/x8KPVC9My
QLaIsnTFdugqesTILFGXSZc6ER/OQ2QURmoD1QdshppCGnhf/OLeqOIVOTqJgfIgq/asvWmLyTat
YA31roVMmx0virqA3IRh2LckG5udk3T5vrSc4TpCCBIacWnzKiH36GmR9ssXzc6tTO+t8wq5pEmF
mzY7kRtgHgn4cLWw5DSp0N0zPRHsstshRuROk0Lg2m5BOqxNKPQtClWp4KpKBWpq2SwRtArOli0M
4GrU0R5cGzHor1B6AELGDz+cmsBcwuoGeHOEfBafk/UqEVvoo0HeGOmcKzDD8lpkojmbLhTqmVm4
EN8BBYqetMOhCvQ76rnKRFfgLcl33FXlCWoqLUIDpRZlG70G/M4L2/JjlSDPu5XJEUlNDD9M1qWN
g6bMTBASzrdCbgmfBgiaHa0mh3QXpim7MJAqrH1fJGv6RlXqa6Un5QOU3MwT9dow6M5lw8H7hzFq
gkYXaxeIi3VaBR82VK7ehZXmT99FVNWW53q0ruRPX0WQx7N1FItmPS8kQnazIFt8pnUQHAb9xuCl
CDKBUqVW/FdGlvxmIvVuTg/xbhaCtZ7szHW8pdEa5rGNSvlkpvG2G3zjNRcGlKzLdtiSW4YUem7g
YN+OvXn4b8uOplYvXAEaLlq2CEV5sAgW2Grc2qFqMFwXzthtiIWMuili61+6seoSZZneNuF6Hg0F
ghJ6+TvCa+Gph6bQgWX4Kalrx4iWV66PQgQ1mjqKIzKugUtUXT0F9pApmn7qImWQnLO6y6ZuNAj9
HNXar2klZDwuaVR+p17EHOfSd/qzN47jU1ey7qpBR4zGYsOKb20eXGhMArl4awcLnAG4Ixg1mjts
sHYhCFaeEm3UgCkaNjRW9KZx74IwkOZxh7cPQ5csaaweo+TRLX7X+M/bihRYdx6W/YMoygy0XHl/
dBW5E2DD1i417RpaOuCLmlxQTdNYjnNHvbTMTWAAE2ND3d4AhrvMggv1aFKJDfoCAYL+SF1a0vP5
nZelj4OiPcn7NrvXVNS2rGN7iw1GD7mbuN5L1O5fyAVJmfgCDYr9PKErmL5FIQAQFGoRaniRsGmR
qGj6vQXo8gIMEwFS2bW7SJsAaObatrWFqTkxRLZYsLL5GN7qvApvqJbMdwnkjRY6+TQmyuzKml9o
lBpyHg5lELm3ySlr8XBp8T8wrZsFYErSnSzazZPme5XqNkYKCtsgK50VCq6AIQki3Tw6+OV87gUK
kQCtTf0vb3+ZDPmaewiC152+TXne71xUCz1EsfMzTsfiR6kHyBx41VMBurS/OWSt9xQMVT054MXb
7+oBhy61Qo7D0r0HHplF4kLTvjSi+uzlmvViss0YFslL3cjmIpMIOG1l5qWItxmA4xsko6yXedJH
F7v1FJGscayO05tRmgG+I0lcobwP8khfGh4C8Bb3A1R+MdCqdytdQebdu+DAk1gyWJElME3sc7Kq
2oZ5CTU8xw4g65qztcPM9IkV2AomXdT9rBCr0kzb/s2Qxqq9IX11OgQ1cuCzcdLmOB5i+30w6hbF
dmp6CLGbafro6+0TUh79Os2x228VFsJV+AjW2nhdevxCPU8Hm8LYZWxpDAbwHWqU++JjNIpQLt84
FRBTaurn/MCX5UYPwGCagMIasQAUwveqRiW3QKuCL8gD8vY+uKJwFug9U3/j4pHGQ3C7rUwrGI80
MVcTOypuGeVjkyfDwVNlFU3nlxdHXVE3ckN8T8P+ZIzQ2gYLB/gZm0qcyI08Ri2qth0HWewe4CO+
9J2iQcZz0KbagDBPq0Vi6OJm9H59AfZFA5oVqVNX1BX+P2slTvrPDCvKgjsQAoLDPLd/eMxnR3o5
8TYJLpBB23Yx3vTL1oz6DZj02tW81VMTXJF3RzIJ0PRtdN8CSBrhUZa68i3M6z2Id7RfhmOcIFw6
vjIwCyw91PtfwZul7Ryu9zuUlwK1qSZ5DuoWU73ZjzKurmNol4tsKONzrqpSswTwaAFJoKn3aXeY
U7JVIYpDaYFLcSaZASwUuj4a98CuqpcHGsjx77Wuchs5fjOEkivXh3MDhrQX/rsWBn+JTBmBIxes
aEETWC8M/F+b1BByQ05gbf2YY7qN/WL8sKN8J5oyueONFT+YhQVgfK6DvqpNk4ecVe0JT5xXGhzj
uD6DovpcSjc/WUOWr6CMC4FF1Q043oALuqQm1FI8wtTIIDOMeBDuVEI97pqMvfMOSFx+Zw9ec8mB
H110faB/i1uprarGLPfUzZCxgDqmeMoMdQQDznYRgxnmW5g2EtgK3d97sZ8eUXXqLrEdWvCMseex
iOKzrg0BCHQBA4CQbLfSKj86VKqr3Jhy06MmPiNeCU20qEUyDCisFahs4gN1P90MtRrAYuBGI1DB
2L6jsgMMW3X1PXARU1cR81RvBZBW3L/IoKxOqIhzV58eSEmgBCAVYukqj7ADpTx5QJOo+h41H2uQ
hwbFOXARgSMZDyT9vkMybT02qAGRVWPco5TeuM9ZsGkRpbySR5GkFhAHgVwgOgWeXS91xwWeNsOe
nG0LNdlsaIG5wlSa0ao1EY5s13YlxmJZu9pG9s6rCU2tfQY6pkWnmGGcMayP1IVIjfXkcPbRjeSQ
bBKUKq9kw9xdXUIwjM7qLn7qHatEsqKDPI1Sl07rs7PdifCIoE66oKxWZ3egCk7LfpO0vgaQcsEP
zLb8ow7U1pQdy0JQcklkWGkC2Sl11g4y2Q7AAE0rzRP+XBORIqgSrrIY2x4zB9AtLvrsFmR4o8nR
u2vCEiZgCI7S9N9mU5+6kESwC7GMupynSy8u2CrVumwz9etoVJzlibWf+kaIl29TlRdaoirc7DZI
jvOhmgy83bR+jhJbkNTJQ54ci0hkJ+x2PprRTwH2+bMfV3V/LNoj2WlGFwYWaFR1opqxLp4Cm499
CMFgD7WUVqiZC7I5agB//mpZAhS1nmlA6AphdKRRgbSLk+JhdAbnUTLAZIbkypnmPJLF0sY96CP4
jSlTb+nNIq25dySPEhmJVcughNZqrYsdFUolWQMOKZoaQ0r2gGKsYEFdlMQal//jTp7V8FsCiEuL
LHzAcweV0mNTHDvVJNJCnw9xAczQWBzpioYrm0uQE1sSvI2fcyJyp3HyrMcafD5/XtK41vbNGlJa
ydbOo2xlDWBN2heqOqzG/8nKbHVx5gDgn508z1a5blpH6Va/WJjxkyH4RxOlNj+RzfXBr+fY+ZEG
R+XBwdaAONqnC41IVNCB0hm8aoV2N6epxt6Lj/rQvLLPynIbaQYyUZqKGq0DRaXyoh650sQx7qaJ
U0brn7Xm5f+9Ftk/7zivZf5zR1rZLEvriFpsPD7xMGoyVN4Sgtf/7OK4Yz6lHR4r8yi2E1+7NIqE
eJyb7dl2NHGWJgv3eLUdOjMFYods06UPgMo+NYwD2agp3Rr1zKpBmQFISl/iDicI8HYxb3jSAL/3
U+2l7prqvbT8Fx//CO+ggp4ugCedLv41pIfSe4ZUxkENl2rm/7HE/3cfSIChygv83WuHO86pka69
IKKHIs7jTQud2okdwvKg7FLXunPp8CM/m/5jMprWy98mhb7ZTuwQ/zlJprX1Ell2chIlii95ockb
NV3i5dDKXM6WEYG4m5uoDXkWK9FXXbFZlrWxNRKcUV1hDF+m5nyphU0VTkv2Brg6dKmCEuoOKqZ3
a8LY2GYhiGDJZiNDuWg7rwQ1aFmve9TU70OP5c+DNm7LxgSoVdl1Kwtmu4iqD7sHxrZ9A3zds1Ph
DPlpn/3/ba8a1K9R9mpKfKnsFSgvock8TMmyBrS1Jx60j3P+LO/NZts7vlzO+TOBFCaisIm/mZNi
3I5e88iWRzJN9nhZhagoo5zbqIXZKbbqx/nWHA+cbdPEw3Jepg37r0vTwGDk09K0kA4q5xt3zeVo
oEKQuSMCgzkgKZe8dt2l1rICdQAyvEwjeEINe9S1PBXKRn6tGUJBEQiSLa0wzaUFPlcRYPdBQZNa
9LPB9nRaaTbNazZJtsX7xjvSIHBg96mT81OPMv6VLDzsuNVGZtp54MVXDzZSs8rkg2d6V+UDqLpU
l7YrThkh1ybC7Eg21wfBAUDhVxqc3NS6LlLhm9lWmr/nZbXB/7osTQo0BLNSwTKco7ANomV7MFrT
IDXd57Ihw1FhqLGrkp3m7OsOOzvaz/gRcBDUpf0MdV2/FyhEQmpi7tIoatnwfclOfoRTT48K4m0o
x+9BhyNR5On9CYTi2ONR31NGuqImCUtIxGbtlqaGYFnHa0NNof68QliB4N/q2/s/7NPKX24y5EGy
8PxSbBDi6PfSix5Mu9ffPAixBqGT/Ch42i9bmfoXCP52J9B4oJxwqILvRnMmBweqxMvKA6d8I+v6
XEJHZEUD7taCxtQ7lJ2blduI5BzEUXGJR2APkNpKfrjmY18b43cLRekr6NiWatscbpEiRuyBQbgT
79zhrdBttkgyK7qVpWtfaABHANRWqAENJXbTQK2Bfzk0UUchm4NnxKBWdBQESjJxTzbROUDZDf1w
3yAyuLEiTVzDPDavRqvfMbWpTZFKop7otHijgTEfisAQeYw8zzwgqrKnopa50IW6UHd2DiA/nwbJ
n+zUDEgtHZzE3f1pV8uCHVo7VEa3++Kv7HSDbNTiIwpypsE/pqN6F/ljXUwfb663ITdAIsvjWOfb
eVkTmPpz6otlozF5dl0kdCQw+dc+xOsahWbJPcsCwH4rKDbINiiXhm3ULx5rUcYn2vzN94ECEKL8
EWQgTypd/pvb5SrLCg/6ofdIBqU4peRsWQdW+BupM8C48+xdJj9Ro9c82ZwP6xiPxlOjl9XRQHZ1
M/o2NpUgH1hEhd/9sMxoqY158Rsc3M/cGeyXQJMI7iPyfnE1Xd9XNkr3PZzJ7tLS75ei0423we73
wjXy37o3HvgQNG8AbUKgC+yHHmeLWPTjg26W6Ta0m+zQeCy72n4crYygF29A0m+HOst/6UP8jefp
8NwLOeD0aZSnwOD2Cd/sau31XvXicYQDlavVjfvE8+Nj0ybOso5SDgpshx0T3xgfOmY8gKfDeYNG
M9ScQrs7QT+svgdN2zvZ8cMgKtM34lyCtu6uZTGA1Im/0gIU14EAM7poRZmcGyPGYd+y+vfWWbtp
Uv4AuAYyWcrBZO6wRQ1lvE7NrLyh+KW8VSEKvBBwqBGvd4qbAe01f1EX+MRjfiUTarg0ZKZFYMUL
qVW7SOvSjVCgD/yptTvTz5MFwsbiYKn33jQQolpgDKsb9WI3rM6FGZ/nSXmFt/4QJyDx/FyoRMJ4
hS9TutEIIoIN9cfC5OPFBlsUfvuDyN5GxcdZZ3w4dsWidBTl20T8NrXkQ82Xfi2j8ciAdeWGf4CE
zcJxweJR5dZlwiyMkMZAcCDdEMYhKk12RoHGMw2SyY2Ns2n1H/4MCHekySLnqLW+syQ6Crtqv1WJ
bdybCJqd/mLvm/KrPTW7b07OPvwbAICWxF6B/5tvQZia9zJCNdUUySrDnn3wuyIJcvJccIMSJoFK
1QrwL3RtB+6J0L7hF1M99ZBk2nUo4d50g2V8G/HgjbgXv+MVBvoUlmmngTvjFSrVPogyUJCsZiKn
Wz1JNZNVCAxFbj3NJAcnRBEYzbSAqLjyFKLj3j8z6Z66B4gizXRiX//GAD4iB+z0UHsRrYuote+B
EE83+GMEJ5El4BuGePXOYlaNvEBsQS2c69CjtkCvapnZD0gXbYbaGyPUJMZrcHQZP1IblYVAzKbP
zqiLVWAK81qJSNv2Y98d3KYbTsizQ3zcq5r7Bo95lOf15Su2EY9hBnDvIr4feQvGsNqrlaqI/co0
vVz+7bON3PqPzxbV+pfPlmgaRHZV7ReVbsWSFUtmxd1hKs5SXaDmuwOVfTFTu0cdCdvXIsvEApFV
UMhRuM5vvWZtJWAMmIwu0rZrX8baAmnsEqfWzttIiJktYxnit05GViV4R0fOaVQqXlI1Jde9DYsg
du7VcmtJrzxogISchcvlma6o4WkFhrLQdVfzQNOE7wnTw0XRenJjpZG19706vvcHVdKmDq1AnpxQ
4lm/kMdgWybym9YTqn/EEnrs0UHiUWLNaf0vMf7pkpxGOFEKwEsTZyNkjGM/2OgGBHcdz0cNSpiv
GwUrZhbrFkYHZGAPWNCj6wAibWfjN3ILddCcOnWNCFyPs0aSdN2lU259hFo+Nf1vbhLf/G0JKCJk
rDz+1BbFFqXcyOvhm7cxnXjcFqor8nqZQjfkJSsb/ZCZLmTHtVF/1R35a0gD/4ZEs7yCTRsV68rf
MgJ3ybiHzJVatuDllvyH1PtYtkLceDcWqGwHtTYYdjc+MGNLZBeTPR1tqVvrabqfDr5qFBUbyZcu
YpnJPm10ZKIbVJf6BFyNEqdfGEbvrIMy0E8OoV3xkujdDcozbh93hDrNMeoQp8lHszuhyAT0EgWI
qk8Q6AzNTVSjqLzypNjQODWal3xP3drcytLkqGFBk5RRf65YU6GUP3fAIOO7ckHGpGIfPpbL+bJm
DNlf5U0D3Isk+C+htJDVSN5Ca52fuQgBJoS+1LKrINEoMqD5kbrHJXZe3QaMb93CR2hSLsjYqhG6
8oGU2VeNd53ttWGC+mMa5dbKqAE0lNgZOHiNHxl90fAVis9dZuM7R5ex/1BbeQqFM8TNqUGOKhcI
6f7T78AvVILXnyxfZlJ/zBIDmuVLWmueAyEhhOJVYxaetbZl7uYX0IN1Gx1c4JfaCK2zzp8MBfei
hsx0NcbCWrrpUK4T7FQ8nEFC/zRGxZJcMrINQdlCvye21/MKbaI/4XQSg6bP5+VCgyrZIVANXUWZ
05VgUnBhxHkuWJO1G1sb8F3l5Xg2lM7ZsCMfMtlO9c9sWnLukw91q6pw7OU84hpetTJcCEq2Agkj
USYfTYpoZIt6efRz6TcgHIp+TbacRsjdab1q0xfab4pAfglSZkkClZ8Y5Okd0OwnnB2/RjP/CG7S
ZN+JnrREewYK2jqbGvgBhRUPUIof0nMz5CW4l7h2hyI0c9l0sYkYTx4twBhZ/pRRtgZIsQT2I4Fw
jRPGv3javFeR231rB+TtNTfW77Hh8cE9yXT8Hatsj5dWDxacFtX8XrZ28XLF98Ep8btIxXCaLjWL
awejxZ6qzBpUEqkRalwBZNYAWjyJ02CXmCjaAx3GK4CXdxDrbB/8sQ5OKBZsl2TXOMgXqzZurllo
jbfAkdi/qAkxuAKQMaqco4364ke/gpyu0MunqBrbhQQj34maQWjFSVfNbKMuF5wtndzcVCMA4aJk
Z+ZG1VMAFOw988OlbrYxcC2r1i3zJ0d21RMir4A31vyeHKMqvwAl5V+p16btT1k2w7QI9OpAq5rH
+B6qNSt1oMWDSOypm4/OuAIWyN5St/NrpAcR4N5Qd0hChtNY668sdVNwhSZ7ZDesJY0iE68dmgr0
FjTqu31y7jrsUGlUl2Z7RcjgjgaxdU0WtTPou0LTrBFsy1mLgoz20GFzgFBSkYVn/G+FZ7rSRP0N
fNliZxqVMy7MJuwRgB/ABG8UOBgWUGZWV9REUAU4hAmaufs3v3kazSAXmjZ3/9+Xmm/5x1J/fIL5
Hn/40YDHBN/3xkMYQ2RZg0pItaDLuQHxh7OqrFouIJSQH+cBLwElfVMV/0yh/jzsqxXnLl39eYO8
Q0bS8MBy+L8vEzefH4zuQp9kMs53JaPbNna1cG3jbuQJzm7qQ8xTqDu50CVNqev0BcqbzV6zkurW
QRrSQSroVCrGTmrqwQEKRAvr5WBaHzZBV2m20SBqdB7UNwDYaM42Lc9QK/E5l2ZUKdBy0jPPs33U
Ubs95ngS0V3ngQH0OsIV2aX0Y+zMedy766xOguV0x8+FEaVC4TY4vAXdO+clTsmNka6mpWhyzF9z
T8TXaamcG/U6TrRmcgm04GKBhGgLhgl+cLnOD9OVl/cfV3+xkYv0bS/HFxvzqCk/r2abq5aZV6WB
2daAJXSZ2vjGg94tuK97D9xUMZjUqRs6WXDPTUhoi8y8xsqjgbzaLu6cfkmDje0H9xXiLUUj9PM0
SXAoBaKIB5EvQERLzsqrb1kX0KQ0P+vRuWiuXv+0uXeJPVyUsPhhyk5ekoObKdDDvdfKJwKkEww9
Ulh0RAIm+2wiD7IXzXhFlflCH3AgyJ30BgI9+y5NUu+CB9KaetRoI9icc6v72Q9RhkxfB0ReHTRs
6bshWAy8Ijq2ua3O84372n1eZanxYaOrPrfd1zge8oVeFd7rNBptdSN4yDjP7hzHye7Ae+2eWDce
yQRxiOyuAxD/GuJZBtU8GS3Jre/vYpAx3ciLmq5lu8yqxJl6Mkmzu7asXiqvBJOGWplMkoGzwtXM
aD/b+spql36qZ1tyoYGcFyi6qFDEQzZaM24gJxp1draa7xp53NpmEgzU83qRlZt7z5DAaxk+PnBa
jf7Rdrs7mkY/EnARDZRK6y+rGw1oeNPpI8w/QoYTpQD712U2lWF7k4EXn+ZPxr0wWRigSURNKn5h
5MvcNlxomut9+akaMwSM1ARdFblQE4zgAGEGM6afihb1+gCie0XBl/Nt9a70d1oD3Pr8k/Ztrx10
X3ybf3EIkIL3n+f7+dPJ0gmuVfRKa01/w0DWKuo6XKfuWNsHMGwIVUwj9p4JkQStKuT3lHWPZl5k
jykkGw+ergOhq+zQs7O0qruM2IcD/OmzTQcqo71f1PYTB9EdOemuaSw7V2/PieVoK82pigWHAN9D
L41n0Q3lWaieWwfjBlgRMCc3gfHQurK9+SC96vzMeCBTb4DaKyqi5Eg22Uf1rkgqfTlNcMzoQRqb
kHMDTJyA6GFf3ad7WhycuNkBURFjQV2aEOCfRXMNeUemfkQoMZd9u6XFUW1SnFKr/EWD9HG1xDgi
hRtdp7t3lgDaLHHXtJjvZeKi2/WF/KkJ0vR7lXnGiXoS28Nt6Jk96ETwA42ajO6AVFnRIJkqSGQu
7DaUB+pmY23tvATBOnKhjyBQGaePD2TQPGi8BM2o7+gDgNZDP0Rc4iiJM5VIXvTE6u9G2+O3ehQ/
QxEE3yDtPqyhCDjsIoluzLUVSLeA0UyD4FS3BRT4UEH9DTyFNihxi+5Y9wmga+bdZO6hwMebBnwh
iNEsP07coFDbTTi9GZufIfVx7Mt68QWoZ6UMYuKGda/hY9dR+EL560gv3znj1WONJNuOM0j8IEob
PCoHSm1jD/huszcNQc731AEAMhP278zKr10+mK887QbogZrlnWsl/dZvTHkIGzdDnCLTwRpoy8ds
gDJuCYHOH2o6NErt3wmmewWCwfgXDTehleNfI9dRkqDqyBNfA7OFkaH4LI/lMzQqwOUM++wmVPV5
HnhIIyKgNrm5qL0nN1RHfKw2KLd5tST9ERLRASSPB9B8o7xDWxTDz8KLgS4NzBfIDjcAJRrFjsku
e256++TVRvyOep58WQMefeGeqZ8rY0BqzRqS98+ZIocYBc2s3AiwbcvSV1qaIkEUlfkzXZWRm01X
4i+2v/lFuqHjuVnnX/JsmmsNRzCD7b5k9aYcmzM8aM7o7im9No16yJKtHa1Bmclnjo6caZW8YTuy
yzRflCMSu5e6r+utC/qBF7OoJz4rN/eNdWb57R4oJIjz5tXEZ4W9NOxpBwJtM9Celb+POBmq1ABT
cIYKPMpmLcy1ws4vYzcAD3YTZ/+lL5YpX4QJD49BBtkRQGWy6lKMDhIuhljRAPKE1SWBhqC1Ske5
AoYqPM5u4eDEmyHKvaW0Uc0pANQ48qLvH2NhlmuwlMnN1B1BxGa7LT6S6fWPXBgjCFzzEw1SIzwQ
hqGo6456tJrMjI/VbEN8rBZZWrTpedkh4uWb2YI4syA/dBK+0V6ox/Sc7dKgaJfUpQZBXhBzRuxi
NwEAm8qDgUBsaSspEbL9ZY3JQ0349xp/u4vVQPu17sE9GQ92/aBlxpG4GUKok+4y1FqtpfpSQKMv
UbFocW0g2v1gi/GoQ/x1jYejd4xZFC87f7RPLKusZx106RNtHS+rA1go61UE1Nw3cgvzxj4ZerT1
zapHUb37Tt8YxiBc0SBmcdfpenfsot5f6VGWvPPiXDVW8NZnoF0duzE56EVePqiJNN5mFTR0TMCF
rCRz91mOdVxmuj8jBHziuBPvyJaKZW8H8S3zDQNiriNYRq1qhIhy9uHrQJGFQ46xXBlInvZg6AX3
h62vJF1ZOKqKkvsIF+BqGlVXVvzd6SRU3H2UCakGpJg82jIAerdOZyMpy/Ek6rCNAL+/N24DPGfu
Gg+pdcWXNv0x4m5YMRdBV/pb5nGf3kFZTmlw3ZxAd95ycO1CTFG8maPUlzxLBbT0IrHr3F7b6ch0
XgVKwpfIy42vjZQn4tAOSrB3JpV405sccpCov9BEWjyWKL1H6TauoraGbCgeyY9ayj9s8yhdlbrO
1qJswQxk40GJEo3iQB85dPP85Dbt9+kTqx/FrUH2RR5FzHdQLEifgqI+VZUWPKYgfDrgiaK+hWJ4
U/Zcx9vCjGP74HqgSvm3fUQiY1EZrPkfwr6sOU5kW/ev7NjPhzgJZEJy4577UPOsqpJkWX4hZLtN
MiXz+Ovvxyr1Ltnu093RQZATlBFD5lrfsMHrrz9iwt8fR+F08Ifm2Tq28nBWsD4aZtTiqnCc1YVQ
66wb4GtmwAdBelNQayre69w4GTbAtpWXdtpUENZH9gJ1VKSGe11WudWq8K12Tig3wrthDXxxueNv
Cd92rzfcaFwzYIdnCcm03p2tPLu8ILdWLXWDt0dgmNaDjoWxDKe9wBne96jur1oBLIV8DrCS6wh3
z04idbCqRjd/Lkv93UaU8XtYVCsE4rovZurHC+CnhlMjJSJ7ZlatdOI6c0uPxsyXqXmQpIhAgWIq
C0TkMM8JdlRFG3eKItMe0hTwcs1HGNECvLqK3AZs5YlwRyAuqoMAAPxvbOeIQE528qbXr26sV2us
2SbiAq/k3OjjLWcGvhJFDA/0tgo4zHTM6LuPp0JajnjLPRUtTCHSkxczuVdjVi37RjfgeoMvDjfP
77xKfwxZWz9JFdZr38/SbZAKOKVNB6Meow3H9bASbwjtRwvfHfXCZXLYQEKQMOq08bQulr4rrCUV
O5D3rs57B26LtZOmgIsP9eOofVD74zDdIqcBgiEcHi5wBnmvK9yj4UdbrZzlX3lW+DY+tVPjOKXi
Xa3YApDFznhEdA1XoQuDfEHc/xipqw1yvRY+YXB5gpBieVEIxtzqqEgNQLfXG3tuuBBAaHlrPYMG
3u64lU/a1BLhwxLWEPeiAwFFXFf7GNkBENLS8ebxpDAOq9ZPTlUGj66ok0M7xP6cFL2dP+ubzE4O
mT3ZMyECv4SWbwJTwnyGx9b8Cr2NBph/Kzm7jTNA6wV/iESE7SOTJQSHplftoN77tgqKxrbVqKsy
IV7d+EhkYW04fuEMzjx9M7zALua9noAY0Mi81VP/UUf+MjBGcAzqOt7wLlQrJDmQ15Mj3ovIlUPd
BqSQOEk2ZpzWn6mHqkO+jmDON8NkK53fpOdrg/XrvyyT8DzyZWDJCOltLAfScMqp4H5Gl7QpPxap
FRH/bkvXvwi731p/GXvv3E6HKqTRrMdg3HUDkq6wQi/2PSIAK12a9qMGJAw2x3r8nvkPed/5f9hj
8cMWUj43iYmVZdD7B6DAy9uYJs2NpR7AVKLnjQ28XEeGyhB7muZAzTTh6aZN4o32nLG3O2f6zqvO
ISaxTQuY+3AwrzsnrWBQPDTvTOx7P3gyYG7eps+cVQz3aVdCmya1V4kAuDiMi/wIErxeAvZUfCpd
8xtRGw3nG15b8ff7GBaOamH44rVx8Mck1hoQxsXqXvSqvljBHlmtEjcIDmIA9Ur0L4R+z7IW1nTK
H06Sy+5gNVjIhIVvvlXxrYPdP7LenCFbUAAhgkciwwwTYWGeH8iGJp2KYipSq92C20mtWCtaz9T6
V2NjRyFzkWoIqBr6hGkC5pUwoLWKXu6LhmGqOdV3pQPBgKF+LRqZ2T+a2JVX+NEuoHAbpBcVTASG
JjxAqVvwbxoc4gVkNfiDkcP1bzDc+DlIsnIJJ6nxCMpXsnPy2FmPeWaf7SgX81Y46rW19DVNMv4D
xH7gG73muyr+HO6qBvCNNrYg5I9vBfQRPIRivPQg6tYHeqD/RI8/1VtcO2s3L2/uQ95gpWdwu/da
wxjpbkiU5qpei0ZBDHeEIdG9wcw5DD+MMxRsoESVA7WP4MqsEGG3p2I9ZO9Foh7i6/Cxdfi5SK0R
Az3sfx2bjcDoFDpdQNr2ICpXb71pggU0IhzZZJGqI5VpM3Xxs1Fvo9gNDyYmn6RnEDXdH77I1Nnp
en5lY3wiMQRbd/YasNFoRb2GdPwDLL3gjLntrRdVW4ONXn2CXtPM9T/Hgn7FrZeucmfVyMpeIkIJ
gHBfspfQhjYcnmv/olUFPW68/I/gyCAH5bcKQZfOPo6AisMcsbKvdVbV88zU/efIs99az43/sIoa
w6c8lEgKLJVY/N3xYLTaB4LBkC3AMx1U0EbpBqRJWjM8+qbxlhg+v00o29hMD1mk3miaRgsECZbr
TNptvKPJmsdxD4IMny9JzYt0vZreT45GiU/FpPxF9XXfgNox1fNOzu9dqR42nQk+DF4xg2DvuAZp
Jn1xYS+uTam+pj5o0C602E5RorqTBIEaUINafY1gDSAYtDcsN/TXP4+MzXA869R+0ZjZHCHBpI+Y
9eojViDRRvTGJ2mH4d6OwlVgpcVjkkTt2YldAFo6OIP2iLnMS5+xDbUaragPQSC/3FrZ4HyvQP7Y
Y3KEVYvDDVheIkJGfWkD4bqV6LTxQKWw8JzFv//13//v/37r/0/wR3YGjDTI9L90k56zUNfV//zb
Yf/+V36r3n7/n39zT9pSCA4NC+FBfcRxJNq/vV2RBEdv879UDb0xuBFZj7zKqsfaWsCAIP0eaT8A
Ny0oELr1+Mb2JlUFMOmvdTyAhts07nekzpE+199aY3FbxwadivdgrKxjmmF1QrQbQM1EcnJGla4l
6crBLpXP1FCE65vLYBzWP5XBIz4pAGHu04woFtEC2ZgUBiFQJqJNEPsf66hzkSYLhnt8B3tioGen
jdBpf7SnTR/V5SrDSw+KTH+2JmXzGWL66Ua0DDN2kTol8EiyvXWhsdSZDgA3BTb7+0vPrd8vveNw
B3eWEMhBO/znSw95vMzoKtd5rLtw2CAJHAA1ZY7LlBvFaxkjaTJNJ7oRPOhC8vJMPRxwnkDVZoCJ
/XWvUvvGLlXyw3E6Nsls2H0Ds2JjJ0SlXpOwtBaRHXdHF5aY+yKHTsaA3NSnEaLPuLzO96kr9KeB
8Z66Mh9OI0EyHOgxM8vhoVGRvePcwjsXlAb3H+5Lz/714nCGqC+uDgc0xBGO+PnidDIuJKDz+vE2
SXdyAV5+xj8hQ5Fd4CjbXkDVf6bXYVhpY0WvPCpOvQDX0pchh1expbw3xICbpSNSDdU0vJiUrmDW
IET92WrKozvNEfFRvOqIZS/CyGEZlHfoOmR8X7lnZWTlGUD7FRL24jGb1PQLaNtC7iD291QHybB4
XefQf6RWGlCG/UpMuvyImsG1tgw5eHt2OkdwKtqOroZqv69Beex9aGbYXVzOKx8sQlU/wrtePP7S
l5vnyrG2Es4dv0ztyWHOaoS3mxrJfm5sA7CTOgQ9MP1lB5OHf5Sdlz7V0waRwrwUEQTAUEhDp521
oB7uUi/XT1ZjlivDHLMltdLorktuozOI9z7c4o08t9jS4nX8QVy+rd3prWzWK2ooLKb+4Y7g3k93
hGBMmvhfwDHbBQ3ZtafH6cObCm8Wa4CUTPAo8ImCfRzrT50JeWXiGYbFJ9OrrDeahHGj7Q+B8PuT
oTxM0YwSVpBRfCRX2ZtLLJnH3uxhabf08jyf1ZPbWwgQILx3igjmMnGxp0HUQMX/te52sIDF/rqq
JFA2gy2TjduN5p5xae5pj/exXcx0OABthUQR23AZbe/Nv/W5VfCyWf/Du+fn1/50MSEA5XDmSM+C
EJ3n/HwxY1UyM0mZf3X7akAqNvVmJvgLZys0PIC+U3PZJp5+zZhY0lyXepSlAkuv4x0UbiE8izRi
LsE9bvNNhTzD9J4tp7frhw1IRse2gZcbOlA1PD4QdDIVwmnBqOdlbELe1WLpxfTicEbBFmpgqfHe
gOxMiCgBZN0N3uh5lOfQsvG95OIA5/L3V8Vzf7vFbO4y4ZoWJHcZt3+5KphR8UDXiXNlsMs92pNh
BqRNYkDYJpdb0kQNnCha9PkldMZk8UF6OYOhAcklUx3080CMlZCSJ2ll3x2Ag+udelGVkQEt7rSa
ExQwE5DngBVysBcTYjAK1m6Tuy/3XpUDdJrLYN3YTaGh3I8gihEawYaKzVTXSTCU1GD/Vkf98inU
dOs89aO6oZKYanPjtZzkvWduMPJHvIbhK2IFEZS6nGJLLWEBjy2/hA0XtX7o7fGqgkEu9w6qsaZb
YPiC2ylfRVY1brQAUGWqZ1nv4B2BoCJUU7Dih2C/BBhfyFlbef2jNRFIchCRkbrFSmkqTW3dAAel
pEZYDhZhKtCQd+5Mfwtz7/zU1CFk5sfa38vU/Zzopr5SVYZP1yJBDmNFRWowE1ComPn29/eIJX57
dDz4bXgmzAU8wbEKn9o/vIcGj+FzN9jFVSlzijrrl6gqw6+6A+jQ7x12RuYnBDwPAGDo66mvORQx
kN/3X3OklVbwTYVKhuuETz+P9MqWYQEzHLzUCMFxhRaL00UlYlKQq6WiDMelypvxsVUuVEUCvQon
R7w8M7IjZGIBNZ2KWGHUG+lOKjdTMS0hPlpI0W+oCKLR+yGpCCvkZQio2VLauMuJERT6VrUMR6f+
QL0GWxwzo7K8EYcQqBq3CQfV7Ua9FimEJOAEZt6o13Cbyx58W3ygXudBXy2bLm1up6DzDCDmAPdt
xe6rZbnNxbG84CFuwX/tQeJ5tRsLTuGMpQcgFNwnMyi2vsrNV6iK1Cu8U/01dYsi6J/nyHV1tQTe
qcUKguodXr/dD2sHIyLA03A6bN5kAULx+aFq+AjcKKwbh6JVT9Bc58DnIFpXutV2qJARAK3AnUP9
IvyO6ZOepWPhP8ftaC18o08eNLChmyZrrS0dSdTIAN6P1LE0uHp5D3IyfLJav59bMI1DcBrcZDlt
qF6U9bCshN3MTWd8r6MG6tdjlM2YfTuGDNcwsaoeZIAIiuZN+gUC8Dtyhqyjei/60XsFiNGZR+6g
wJ+Afapbl+amDxGwNy3bxi+Q6RcZVrvK188gM8QPDK/Dy4CFETwvYHAtsvYJea4AdnZB9pSlYwWb
gLxdU9EpkmZbtQCOUxEmzPa5qtgqauzsggi7uchY4l6tIkseWOGuzaF3r1TVh3698C1/XNlTncWL
Cs4dt+5+l+iTlestBWthGgR1w8TZUsBIUYZsqqt7F9joloEQjsmShHTbq6HNS1gKBPWyamv7ZfGj
teI3OxolOK+VP8cynZ8L067WPKkM4IFGyDWAxbnKwya7/tVxknjbp3mxRsCiXRYtLPF0mF/ziY0C
GCRckiciijYymDZWicYjhTraCBgHUF9nxFtKhgVy8v3wWWbZYhyy4TmKQdCQhWMi14IVO2a3HASN
DB/SSdxQJPkCxKJ+15V1iQxc13bxsYqyYl6ZzLtAn1StbZmHcJzJhkNsIToPSKL76FhIFDiZkl/B
qVomacB/BI23b2tkZGg44ADehQcqXAPQNK7+/k1o//q1xKyBM5vhw+CYpol3ys8vQoShitrqjRaG
8SZCrJ2P9BJRBiA3dfZUY24gFYaICNW18I5Sdfs01k4Bwxuo5Dtubl6iVmM+0BXptwx3JcBl/OXe
Axj+AIlqP9y4k8QK6aw0EFnF+qf1liSq0kwGtrQHC0cY486Dqkpv8wgb6ON5w4f41KjaOlMDQwbk
/PeXwfx1XjpdBsEwb5j+cxxaYX/4Hrh9D5y3ZM3pHdPuehOTFI88g/MxRLwQBrCtEXqZ94c+CewF
7+3i15cBjcgTgPzp6Vc59OyQKYvmf/+TufnLPMc1pSkl/nISLw/+28oTTFMTRoNhdLpN6EffLaGE
HoRfEBNOpqA81HbideH5bP1nNX3jSxNQqt+rA+g23qqZ3YRfYLVx711FtbsQYaGh0bSkMGfqeuGz
JaDlkiXLQVUQDkbKY6FjU12NoHjfgxECX3QNaB46MPlimPbu/TQs8v5hOU7rh3skROCbjmUwx8LC
djzOUP75du6GsQ/LUcSbwQfVS8xtmLK0I6y2XUw0EUByr93YwVB3Ipx0TXwG6K38dO/hG3xEfsjq
Z13gw7XRApUh7HtYOSkITCf45oAFmqlHwdJi102tVKRNgETw4PTBQXEGr6r/jNediMETNs2vrNv/
/T1gTdGFn/+5eHilC5UQbrkuOFk//3NBtUgHZLKCzY3DZefzW0QGsX3vaAUaiUtoqJTTJh6DCjrg
qG8HDU4bBKpnsQMVx6BpIczHXIStA8teD9ByVlgvgLr7oXxvJ06YLP/hbsYfyZ6iAR/+MYJZ+Jd4
nm0hwsOl/DWKxeDqm7mhqtZJE/NdA7vwOZBCQLB1Ivgcph4k8AA8l24JpiTvwxnVAwHkrqDFiAR0
qNVnj2UJzI6EczKRc3hOkRelbjoTeh8ohF2omAnIUldRxyDqGGK23Nf5DhmzrwBbRT/S/IRJI75I
OrCRkfLl6yQ1PEdksLlyP6lXKSuKQ5207g5J5G5dl3w8g5sdLPAqt16m47S1H/4Yx/fjWAaUHh0k
E/P8ZAYKHxAoSLYnAO2PMoiznYWn25zCQw0UqILmOBrPJXQ3TtSLqqk4NMW4Afv5jeqpihppM7SF
vzAx7Z/fzkCV1XTIyuzbWaN1sKa6DyeTbr1uhqjaf6hLW50ealYsRFfAb5KG0KkEyF9rKynTj3XU
xxBlNnmgtQhY/P6rYUWNNaFk3hozrWIbMKggJmCOwcXRBD9TJnoBtp8lDlFuIVwfmz5k8hqj3VM5
k1kwrwMzxOx2WCZ+5cBVbYyHOQSU8UVx6vTRbZR7HLn/4HCF0lTVJL45q2om4BUiUuRvAr43ePrj
3qMT7AdEsF282nmM+SJGIhHnbmsXNst0DG86EITTIVrQiCP14EkRbxAbRwB6aqQ6O+ZLhK7U+Xam
1BtW6TCMi9sxQsx4ozF6cMt1WMVQipvGWZXUS9Mz3eXtCJlfXGz4W94P6ppjuADRM1/TUfmY+6cw
CXZSMJHNQQeEI0XuD5uE3c5TBz4/wLrlhbrTcXqk9Wc1hDR3VPSV5BNrB7jO6SfQpgigp5E41oFG
BTIwNmWOvwn9KqqzLdARkOs+Uf+QhxDn8E21oGsz9P4XO6vCg4Q2HN4x7cpSnF8h9Miv9ggpLPhJ
eMvaEUrPeyOewbElvVAXYAxsUNjgRhpaVra0Il6vvRZqwlXylnRJsupHHm65YeWfktHHBMRN3oCA
rBZOnVl7uI72V6Ntv5qFH78BF4WphK7Nkwy8+AGzU2dGDdrpf7SFa1xCP4sPY1UnCzoBIuN7OcEZ
s3Y4QaoPMvY9/hR0ksR/ynLPhvpqn6yTvPPWFTfyz7Deng+s9FdWUoFa6iGNY9T7LiqQe2gQDJzj
7RJtzdhl4FjjkiHyyGZ5H7Ji7uMl5puBvlCr6YTtwsHKf01FZXjAM8F49XaoEvdwgRjNSXoNe4Qh
RrjyLQTyqFjokj2A0ri59a178LNhFZCt/Mr+Rkdzc9dYw2RXzLEKNx8to+fX1N5T261GgwmRAvF2
+6nSqPUOaxZYrUy/3E6wvoKICGhDFT6aiMe+/+YpJhohWbem39FkjB9srt9/c+fIB8CJ9e03T7fD
CtoG2ZLOmggg2EfXRSZ9OsG0od+NeHN3+11/95tpUF8Zv/3mIC4h2I+820Ot+1VnxGLdlN42R24O
HLQmB7DDaDG1oN0haUrAVpETyUNXbDxqkUYGtqJOYOt261mD1BEJGcC1bcKFTMfogKhe+aF8iW0F
I2mqY5AXVQfavdXmrcVmgNr52ogXKsQHwI4fo6oAn6OEyhumIMkjeJfJY5HCkbLzLtQBoAF7yUCl
WlIxZ7F1xWDqSEPgACYXner0iuoqiWRxE85hhTpsszaZvw/DcStVA5fTFNDdttrkkQWifhhMZ33v
kRZDg39mk23oWM1Ye0dcEd3OizzfUz8aWgY97NhYX22pTvesOww8eh2LsdlKu0gWiOxGa173Ysdi
nR6DvsRMvV/4Ot/KOIO9FdPpLFH58IcaV4l2qx9DMn7DCtr6JDMkF6LS18CEQ/hurDgWllYdXHof
OjK6tdIvlimRK8YgAGax0qmtt0jYEOKvx/RKZ+6HTOyiqHe2kAZc59KBvJA1uvs6Un/YnVUgTWpA
3NKR4hjiq7HieWCCTQfL7CEuvDnzgXkwqmXBIcyRAGXxJgN2goT2lP5E1Eb2uMgRgAIqtLLvRhN8
K+Ds+tnpWTzn3eA/VtCnXMCGgYH2Mb6fGyz+fPfLecMmkBfwIUCbU6r7BJQwCM4mEAU/nQ8W3eDz
ZVW+8oYcCuZQP1+V0ABZ+AksdHRrYsI9tOYbiHkzv7WqV68C1V5BNW7DEMv45HFnV6TTUUvPnMsR
Rkd235oPOoyRy6GRiEX6qhgefc/Mdy7MpJc0INXr0YrkF1BLEhjkdNUWMH35NHrOmdpHJ0JM1yy6
k8oRnge7EX7n05lSL4DQF3ef8NjV256peFVYpf/FL1e3gbZsl1YzZjuTIcIFk7/Ptx8C1OzM0Lhw
MRYERwv5m3k2HRDApV0WNvrTKNWwsUAFX6V107zG+TCjDoYNfh68+9I9xJeKqydhPkWnqgTI2xVm
DecAGIiDAwXMBTUYolp5eGu+NNLmawmp0rWKe+Ml4/jLT+eExF2xGJVMkMIF4gceycXtcmUwVp8B
7xJcHQMONf5kIkwjygiIHwSSXuvRCdb9mJcbuJAMn8YMPivThY5T6CpAADM9OqPhAYIXWbMRn6Rn
JKueiwEOHiHwBJssiGEbdkt8I/stoJ2AeJaD1OUkBEMNZuA+Gj3MOaevaWlE4ppPG5lgblfYkbGk
z2fotWiQ35TTV7cPap6G4zqD7s+cBlGvFujdAdPJI5WcvvHgutHhM5xl1hrTXHMHBtXMBSrmOeGG
cYmDfG/6bfDSuxkuDsiet1hkWZqAObG0X1KrkwbJwkDqbkvBRyBJfyS5ZCcqTUe0gKJ41tMRIU8H
YXXEL0WB8/5JFk8U/CZBCjkAeyoPjWgxO22L3tp0bvNgTQ3guoFE9qHZ6PMNXvrOdswjeNgBlyUP
vrD+3B2UA5edsf8emF86HkDsu2lTBME8O54rV9VziW/kurAZj+ewY1xbrbRPFfgm17Fk6min7OG9
szaQ8OubdHErW4gXgqFZ1HC6mQ5WafiQsuiShF5yRWocAX/l/dE4CdqsRqZLq65wm9GJKp59a/La
XAKJzpbAO9tQ4nKilyQwnGVqeBmMbVAsOkiy+yrOD1TsbWsDDBpmUZkvHvWYL7NBxy+BKpHJmEy9
MJGOX+CWINcl899bo6SPF1BsGrbU2jL3jWeqfKChRrAcbQbGQlLkZwRfnuk8qebFjn5UOh0flPG/
/lHUmiL6SD/KgMInJgtxsfaHkR0I5XnDe05FjQT4zMdK5iYWQF1uMgIfkKGB4SPAPnVySUzgfqBb
JzpmOHUSaTouijpYYkk/BywpegQOZHy2gXaPa7CDqcS6DFM0qLFTSZr21h5ZfCsl+XCwg6w7U5tf
ew/Q65IPVLIC9lhAWvJWAqrypeld80RtOki/mkqEN9VwBod55EZ4d7ydgpXJDM+GfyBtcAisljPt
DQCETD/ObzJoFpiJ3FOrxnd+ZqYceRpqhf87nqkESNsmYM+O6yXzlB1rp4y3SI1lT6PjRuvYYOaC
ikHC6qMs/c8uc0LcxfApDQaojVEjq3GqzK68na6M7KmP22ylI4ToqbXz7fRQDXij3cbW0EmRyRN1
TTWkyhGox8R9OqlqunYJx4cE2XccyIMCww7o/6TsqlNiw1ogiVNzgfx6dRIFfH4BysFupICxGODY
sLpVFspDU1GZ5yht+RahhwGWcNMxGIAgqZ1+Lju17Udg1CGOqB9Nr0tPRahOzDCNDGDREQs204ad
0NQqwqre+wMQZ35aZI9UB6OrLyK1AMSaqkKvg2n8tBAa6ACDCdaClVV4+2J8bwI65SuYO1KRRlj5
SsUtu1KNqTDXG0QSr6hNDXF3Rhjk1p16dD0Mr5sckSQqSoQ9IdzfXke3/wKpnPpA1bUBWCNu0HZH
xaAqOJhGoAtQkTZdaT3ZdZIc6UzeCHpFiK8XKEv4obRhYgHvjQVulOTc8Z4tbda0S7xpipWuM3dB
A9vMNK7dH7d/bVV442IA2RywPBxljGzrIU6itaUG/UjdhUZi1mKj9f7zZcCxBhIvXgy/qTn4ouDj
B3M4O0HZ27Xtc+xOyGxD7u5VtBf37gpIvv5IpVsVDDeQNuz7NQi178Oh828DOj60cygdbFXeu8uE
g+cwAAV7biOZ3jZ+JSfDBX/nNRlkZtIKcnd9r9/72V7TrRoXxn6eysNFFwfmEfns+ggkYLqI+0R9
87cUZr63M97+bTuNx6c5xeIvyVbIcrmLAimifVODm0/u6Pciiejci6AOQX5m6gyaIjpj+v18b6Wx
FWCZi9Jj/VYig/VQ2eYPSgk7UkGirSydNaWEMWs7DjAiuNaYhVIvP3Kfhw56xUHaeaubh5JlPrdN
WF887hWXxE4+ERImjwK5cvPcWzX4dCIlOxsc0CpBMs7Wd52txCjTg8KyJY5DlQMF9GcX0tiKe1Us
IIXTL4cui4eZ6+kzdA+jLQGkbnUEk3L6ulrczN3g+Q2ASN5DAd1hEhcNQspq5IDsahBnoPtnP1Mr
LMZgcAxfhyTuglUfIE6XGx3UNE0rY0cVe0sT2bGzPW0GqF+cgzT/OlhlvKMS1cvGeh9KdbRhjtEv
BizaHoQNreMQ4tT7wa3aJxE31bIuVLXqpiI3THfrREE4p9aMR95DUfIdNVJV3rYLz2bmhUrwy4E8
75Bme3iwfzwaM1dhUDoXOGXXVyM+NpbuLuZkf96lSKF7fs1m1EZ1TmDAxirsEBCa+lOdFx/rsrEO
bZSe7gOdoWczKv4y0NYCaXEMAh+sQ5hifD8TDYhS7W8yS8rkpDFPgOiCiRBW4G4MQ1t77XfOb3uY
4a9M1wf6q0b0CJE0RCkmFgLgAV3RigOVmt4QexhjvFGJNoD8D/MITudrO+0g1N3K4NoinjoNpsP4
YW1MT3e4aKsYqtvTEWslxKHrDHV1FEBSiYYH5PjJon9SBFnrBVeOhAQqLh9torLcJ7ZtHKk0dODR
9p35iUql27WHMpPjOkHm7BAGCo6S0yb+z54IvWZdx8Ur9UjM4r0HFYckmQueR7Al5DUkaEECGmFZ
O/Ogln3qisR7YFNDOjVkHGBWCMKCpp913gPIxu8jwHb9MeYW6Doi2bYTRME2R37hUL8creqaTjAF
F6/2TZUjjEIdqK6bxIAMYGFvg6rM4BfXW2n36Ih+7sRWCLC05ifadF4PGzZ46K5aGCphQY8GJSeg
8zC1cPAXexshNepHrQAXPrVwZduQspb2HFiiOHJPwlqeCY39GTVQeWo1/OAbMJ/g3yt4CWmvsx7v
e4ExqEU+1RkBWnnsfWy99+szcYDZzVfVdcUrgrNIh+DPf0Le1boWyEZSfQkPeoTNqnzD+rB4VVgm
pX3ufGobTHggwYkl91R/H67hUrMvAc0+1xYUa0b4OL1gIQEB9GmvnOpoj+qolfp1bal+bZVe9z42
K/1y7nXKWhujDZJcrSCSBCX+HQAoS6q619Ne5tTBsZG8WnsiHp944h8NmHR8n3YAmexoB6bwtxq3
hJPvzYrcx1+iiRq1M0rznPhYQ4T0l6Pdyhth1iOHDgES/E2daUMN9mipnffnCIl/6elGBXJh3AKM
hz0urKyv150szCf8KY11lwR6QcWkAtJYIGwzo2LVx1imYaYQlKHVzG3DWnVdFAE7hKEeEI6zAk/e
3qht84kOXEYFAqtTUTk4sKcRa/cR4YVO8CDPEBhb5srqT95EDop7WIQyESxasJ6QyvZrbr9AMQyS
hnGaz00v4S+GoxGtNXQBnlthv5R59ToIOzkHiH8+/cUgwxzYQmeWc9Sw1TaMKMZcaREEQF3iiVmE
tNONC3yxnI1jO2KVGpZeD8B4Iz6Ojy8V7YpjZTV9fKlYw091PqaquAxDwndW4hlzyEANnxlEk+Zt
I9IDQi7tCzBpmsMzgXqpnBugm3n9Z09CtBeCT+nBbg3qRYP/qpdtgAuiTUchGhK3L9w40hHyunk/
LRV/OS16VUmXrQqjMxfIH6an+yayoQeXs+O9JjXxHZ8BkzUvS5EfqAHuIvoE8ntzYBD2/axTPMv4
zjzDJczZpEMhVjEyn5/bslokE2YpcmFiEOS1PERQgn3oW1ie38BMGOmXUfycFPX7SNNPbyOpQ/Kf
kYWV2reRhHaCxeRlyOpNCK+Kt0qvewhW/SjhRDkr8tZ5FlDpWGZtFx7Lwoj3pdFbK0842SMiLcht
uS3/1ozNjEbF2fDaqDF8qRGMXwBVpk6KI7VqCsTvQIKNr1Hlq3mQJsXXsJNQeUDmLPbxRTXy6vMY
egU0Wyr1ALnIdivL7BWT/nRR9ByxKBgvQe9pkF8w4QSmtgl/TEYnMVhvrzo13bmfifBs1r61kTJ2
NpltIkkE/D1serv+lTsZbGzwbTUN/7XBB6ExhXfyCzN7akEhmOfwCNmYXpY9MaSqQPf0xnnOVf7U
DR17qOGWiOcue6IeopebYBySM1U5pVfNIynVlvqPQSvWRWomC2pFEL8+QR7tQqeiKqn6Bax2mguV
amV74BvBx4SOHYalsXLgqQxpWPwYJ7AzgGDzL9S3z9LylIYCjO/QsGGmE6ZPCF2d2kRnX+wQGGkO
SZ9dKSWwtSNIHZWZfRn8AWqeDcdNAS+Pzzn7St0NE9ikXmJiT0XoMrj/n7Lz2o3ciNLwExFgDrfs
3C21skbyDTHjGbOYQzE//X4s2W7DMBa7NwQrkB1Z4Zw/VN34WVl9c8RZT+5VNT6m285OC7gUhXmq
TNHs1E0HzTlXPIyvbtlBybPsExiy7DmrbHx7bMDd0hvwp6qGiKmwYa4mmvxcd6CMxDxA8irHbOPG
bX9ExUsjQbqW/48Xf91qfbX/vIER4wKadhXqK6tiQwezHz2Lt9RAjKw3aidU9aUxLds6Hq2vbm05
/aNb5+f/7OayWDrprJPv50RZgpNE/JlkXRBKz8AvoVvsbzrOuyV60O+6HogH121EuKyDKOuD4RDA
zdipots45OEJFNypYmS9DbHbvQurta9TEWekMbnZ4DqQiXskDtMhdMn5/w6bfaubJcEJgE2X1AiC
32wLNzmsE/VnxFqG/ZR12iUKmv4CudvfW0mtPaUzgm8CjvdvztBfTXX9kiEDNSbtz7rEomLyuhGF
VryH6ygor1499ydkrOdjGsnuoZg1VIWxInknQfSrSAfxR6wfHdPifTSG+ebn/oQbDc+etpLM0rQx
DjAD+nMnFtxah9LZJWh/vurrQMHuffqhuRIta2Ji+EUOx8zSo+OstfG2k6b1Viadf6wbghCqOAMp
O2Zaln4VMTm1jmYgs6/iGPOUFlifbfUqtd9yfSJbbpUl8yvFzkknim711dkjXX1sMFL8anXbuDt6
RIS+rhWVxzovF1gNrtfWLtkTORvYP67vCnpPgW2cNny1Fg5E0t7XUaFcW4OgTo6xoc1frXkQaYd4
MPSv1iVPowMpdsgY651bj0QIluDWV6tj4PTsmAiOq1uJRLcOeoeOqioytxmHpZfIFqzXltO4HEwn
wjRlfV1jMKcD9m1QtWZ5kn7dHaO5fMN7aJpCWJbyXh34ef88S60HTy7T3b97qG4CymtIIi8/qKKs
MRkuhYNp0mofWdimfx8sHTijOnpg8rU8xFHcZN/EiJ+qStVPHeIq/eElIEtVSTW6GvqTfTHu0/X6
W9c0JxaVp+TCbnXqrDP1V7PE0vR2b4kz68UXzlkmETOe6halcG4btHK26sZGweATJrDHC1jWl9uL
RRX2I41WPWZsyP/x+lA4JCJHZbpTfW8v5pnZyfFlfXer72OtOKNd/a5e+XbvpDT9DYEx4+se3kvk
GVBFV7sVddASnFZEgEv2vLLK/qrOc+F0oSqbWGX8feqQSkO/BckBSyu2OgCLu69T1bWrcy0UHX58
quV/uV2XJwczikktrC85r/dx455dkSrbs+YjMRKYOyP1WZuhgxuMRnBqYv7lqug6mce+SVT3uhPE
7y0ebqremHzr1LQ6y1jAVx+GhArmSuDOoJztt4JogKrPimA6LWKCHKhuji0PORJwhcRAWNAapALU
oe7S4K5dD6rYdU6z1yOI4qpubBqS1OT461A3dZvIVOrdp17n3We53PaBtVyYhG1iY2uDG3nDjsAX
80pWss5WHVWLkWDbuPYW67W3enUWRMafl6ni17Vt7JztCs3VH00uD/NsandAGnLfLu7VYbYTBKvW
gzpTdQkJoy046HbzrwakxiEgrteqzqk2HGa9rs7/qlc91KWkyaN9y3L56xX/68XUtUYb/CCAuEbm
CP3mYzTv9dUecV4P4Lr+PNTKQDGHVnJyY33XquKtz2jF+kYPtPFgSi8NHcNJMJRu45NXF/lhFHH+
nkTZk6KULDJK+Vt0/+wRAEb/33tEWtNt56VDHjZAQTToO4JXXVzembq3sy28dm9VXp4ijnAr365o
zaw/WlVzDz2muFP1X529Wfe2Q4GjndP33SNa8zBbbBw7JmInAem+1jtiS1WFzex0j1+VdSkPAPpW
IVfqqvUg2zzZscfWt+o2Xw2Gh39Mhpr2oq82Tqu306TN+ibPo35zq0t94Xlf5Up5N92aDAM51VBd
qSr/0a7KUqKF8a/b/WfHaX0HqkUd1B1dw/+z7lbkqWNiV338ssERZp9BQNsGZFymsI7n+n7CjZHM
TtXolwZuim4Jiqqlj6TZb+OuhVvJr7xXlW7rrqYgs5VusxbtU2uUz02iM5aYiXfyg4xwydhmT6b/
odpUDYjT9OgRedzc6lwHH4+khE1nZE77LMAKPFfPqrs65FbAsl33va/XUHW20FNEQ4Q8mpU/Ho1C
BwNTFPk9wbj8XhL7OApUIJqoMkb+uz5H1aL6gOXswGMP6DivvVUD3EljXw0WkmFFbp4rJxvka1Rg
+Os0WOEFfvxSOMn0aRRg1lun6MhDN5jS5TEAiVLO57mBVM/CMX5ESBODRg0GZsbWORwLe/4J0X4D
CWWMw7wfwRpZAZglG0GBPOlftYgk3mC1SHd4SG/reZaetHXdBXep2lnTPL3WEjB54qKsb/jZ6etO
GJ0SXIkQfOx5/PKivEZLgYhqV18sxySP6815TXbor7I6UweZyOpoSwuxpzi+d/8+EFqD+z4xrBWJ
bx50X36qxlv9v/ouUyNWbNt/3uN2qcj84Ywn307d+1avzm51S+0ndwmy2es7+Ncr3erUm8kWpJd9
XAj/7uqXdnJo3BKhrdiR9wjDYlTvxdZ+8gu5a9MF/H7xFHgQObWq81/r0nyssV960EmkvsreWMLF
6/LLMBbB6xL1ckvcxeM7oNWWo7u3WP7vzLUYrF66iwYER90pHVoD3xjxXTU6SAU9RzwurLnv2syp
sWGLedTxXucYrXK2ZKDAMqiyOkUmfTyDaF15H1PwVkT4fOfTeFUlqJwvRamPD18lYRPY8qfHr5Lr
HYul0p9UKciIkLjoBpSW9w38ObThsVse1MEECLsrI0sHokBd2dh/NrQgKrFc8f1dpzu9C8N/bUFU
JYwZoY63OzToBDyksTiUeYIZ/d93hhwf7EoL9GWACSd0p8LeoT3mPnaAbh7tykuPs+3BLBtqoCXr
wSIqcl9gPW9G7EZYlVLXW/HBapeJ5Skl1TdNbDNs3QS6OvY+jz2mSak23enJPG4LIls/UOFpDPdH
i9LeVs8K887Sau86D6TVVEMD2xzfTv1zGB04nEv3C0KWf5hlV50LzBoQAbydpsCzz6R15bJJY7M6
d4aLd9ekRScsHYg5Q6h0nbZ+FQMwcGb49kRwr34tWOAcWqywt6q1gFx4347FO8HovNv04xL6fSKf
6zWpisrMEjoeLo5DHGAKAEMKW5G+1M/SiJavQ1aO/yz+0Ba3QOhXiy9EheClrGfRUol/FFXDv+ry
tV/tl1jQqkuMpdsxtjjHFjjQJAQZj7kQO0/oLazYJH0ynBYmTCObH3JwX4NJt16zfrKPmWdH+7we
om8aNIIJKM2PZkFytBzm7prqhXU/ke3cNO1UPkyJ0OUhjmGilaC80MMYo5MhM7wipRk9muuBXVNz
HVciW0q4fwcGlkW6HHGNoVF1Y4r+Rfg6Pat7qINwE0Dg8R5aKrg0YS94myNlaFvzb1Zdo7RJIh1X
qD49JAOI8GhwxDVFx+FaNQLNVxm5RCIo3hrEWizsDuiThQnTrUFzneZeA7jpNSXKuaX0Pqw4QmtZ
tN7FhVj8bex/uGt1hAfUqV+Dg2QJmhAEc3w04LqigDVquKO62h3kYXs3xgWJn7VB1alWx2Cbi1g7
fYDDNhs0CEOtWLyHoAMh7nt28kOf82fZNNprDbTrKBfb3OdNqX2UjrZRHWYctrd9k9l36sqoBKqj
rFewGXkuDJ387p9WEJ2TM9tl1kPqOuYDEclxHxcaDiJ/16mzNhXNZg1n7OdgHuAQsjMa5snnj8m1
6uC0uXkNqldVsCoGiLAA9HeaKu+n1859tmPdne9sGHzb21XNen1s1UMo58g7qAb1ViKwD1j4xIjM
r67YHlR8rZfifcbz/WGojTgkoU/AuV3mg9dIb6e6+REpAtcOmHfX1v/3Vc6QNG895kuaZQ6PiBMN
j7ARkPqw8Ekmk3R3q++TkkTxsvhsB+mmGrJc1+8IsZ7URaqez4voQzeuIS7PeiDbTYR99N1vuqN/
KFGdNDigO+D90mKJfL/h1++e1NztEICvs2LRnSSOUUeQWdaDU8s/r+Yb/QA9/IcV97+4XXz/pfOn
FAC9VZpGOLg4JRGGnjdpQNXQDdNDmWf61swNwMDSv58NVNWUIlU6mIdYT/x7VVL1a5XqFSwiOnwl
fs2yAvBnu+Klns3oSSueAQlDeVkPC5ZM27SZkr0qAhddbZSb+dCkC8KWfn8njW5+cJYCIUuy7hso
VctJNSbeNO9xYS53qhW/2+lSlPjwqNa2QNFrBselGlUVTAugtvb8oEpORIwhkncR25vS3K5+0/lq
pzEAKN3mANI3qnjzq/4yulHlae0jG63bKE9r3fMnuNHG/OL7yHaaGkamLHmXFw1WD5uJ6W1eS6pK
N813ZGLze9Vf8pc9YBPPrLP28IERPQ3CJoDPzQLIFIhsgBQzsdExkyv2WCwBJ0afOn+adZfVo53c
k5fSt7yh8QlZO5OFbci4+TS1Qw240sw2czHjt6cNuAT0H3HnBI/Z2WWwefLgdufzTLY1L7yDTXR9
73uBu7er/KNOaw2QvqttBOnJI+nYE0LAyVMQMbgbcBR/8wl02x0KzYZpW2hc2NNVnWkOcKOmRsDR
dPlZU20ssG+vV9HjYEP8iVmaUCyRM6bkUY9wO5aRvfUrkyhutiLJj970NAfriihA2jfm9ZHAmKuz
ZbbL5s1MYHkjn3Hm+Z9CYGy/V0jsPde6FZ9iv/gMhvi7SOPgECVGcMwijdgW22FmyYR/0fLmJHN+
cFc0gy+nU9rWfFb0c/wEm2LbCWfkpB5rmIh7gexBFoE+b4zX3jJ+CwzTD3UQYVu7j4h2al7YWiSI
9Bngzxj3m2Hk6SFKUOI51WHbhWaI/hgEOvLn5AlDcxEQgEhE7AA9exBP60luyXTsxrFnXtbz9DIB
WwxF1d33hONjIvY/M6dEYraxul1cGc2+7rQiHG0ApmY+bNCVBOiUfBpuv3zvmv6Af+FJLs6DVbf6
JZBgW5mchl2QtGVoJPMfUf+9LVFfZu/7Cylsvgv5icrgIQ3Kb0MBmMSse6i41bMJWi0cW8zlTe1b
XGYbp22YVpoO+zFhf8/LD3S/9hbfTBlgmjd58pfOMmHr2O+wAZozkGN2J5i9hHY6EDLQtHFjLmUO
wMr5zUzMBcA3a8ogqcSGDp+QSXd1yQQ7F5hNNXV2TVyQ1UtM3s7J8CiYqv4AWvS7Npblax/90SCh
e4CE9qYRHWWdsFzriQBSkayCU1PO5LF4W90wr+Ax+SRLgyoT4QUgkuOvPI3bqzFbmKHlr/0wGG+W
dx5AUG60SLwa8EK2FcoG24kxgIinfcJe/Gov07kSOk5cWXEdOzyfDCgyuyXjxyDROxwS8KTnJD4F
TbfzTMwTo6rFIscen3ojaVl8ds0hcREdHIb+EejH1m7nERSyfTYqXwv1JClA2vUv3lKRsJyrZdtH
ZXsW6Xhqe7C5SC2RmgW+rvX6cRzhmFV2CfAVXBey9WT7Ew8LlZo0UdfjFjfgypBE7tX3gDnjmiP6
xj10fYJ2ZqJvXBCQAumF47LAY7CxAAqNqDTObMv9zdhrLN2j9kQMO7SbbgbFoZ/TQMAPb5rE3DVz
I899hnD6gzpt4L3l4T/aFlOnoqzc4SD1/lTVBLpAR3KVuouhmr9uEOMRlEZmWEzLeIDsUcJ2ttsQ
q/cJHY1FnkWQmHun1x90s27OAMkXnrDExy6F/fFWzoBMenP+xVzlQpNZgicpVjV5VgYhs198dk3E
Fcp4E9UeHlS5//MZP6fP1GcDN3tNEpbmD9P1XkTUhyY5vVMMV3XnpcPvteTnEcHyWNsuAr412s1k
4KtyFckegoc2zxL0gzFedcVrmSzNLu8BIrf9r8JDswSgrodsal3vFi3xH4Y2OhWLr71ECPxGc3Ix
rP6tdLpqj3LJZ1fm2s6LJD8ewo6o/wz3uisGUvgkqg1Zvchk+C1u7Q4lw8Q9ZC4JlXrs99HQlhve
b3YpiukQJHwhRY1mi1k4w31T8WUZuXgtRvL6ZsPWJRKHLC32CwHloyvkXVFUSPtk1dtY6xuxesPg
U4lNFJ5pZDSzfVdFd22NqkTGw6gbw2MdGR+J6RGqke1FZ7+x6Zdh2MFcdM6aqQli9pl9ygUiF23X
/CGMqgrxpLb09g9UetJwslOsyWWOYWr81JWWcUSht417Z4sCcuXJFz0X742tJ2FgTWx9/eKaeG68
b60RfeEYbGobFCfTYJGQ+dlH1wZL2Gf+vPHkXd3loe/ObiiCEsP3ovb3Femeaw9ksY1ldy2dnmgu
ciSIqcHD6oSOJqXs34jpp6EYnA+rimFkEXJ6EHpwHHM0T3x5rrT5V+Chf+UEn85YYP9pjaeSzFOY
CNLFTM7TZnaA81Vm4G8IQ09Hdl452TXUbPKiuaRjxxjsT/Ye8wwz7FenTys33iF0T2BX2zt79oNt
Wg94Z2SQU8WYXtRhEE56ITt6yYvWhTrsFsB4hxc/g2BBZCksXC3su/aP1HLenXH+vTU7cmCJfQcY
+1LDQvRm4oi26zdbdBC+ScxGd16ZvyIr7lwnpvuwa/P2WMeyeCxmcHha0j+Jfgntvsh3BYu6rQkx
C1GsFIcvYwRLW7ib3sBZuTGFhSCQnx3bwo/vsKWJUPuxkssSFM4pYqV2FklmnNPRgqGZlMulSrPx
WCKCfAc03DoYQsz3Q1LELGahtQKPafbDiDEiuSZjV6eZ91h0cbKL2/umh9ZjC5dkKgaQaGewJC4b
fA4TxH83Kwpy02U6eXMbSLwjhPPqWgF2gYto3qQ8DpqL30CZ+m8dSftN6zk9avsJGsM9MCBrxpIJ
iXz929KwczKaofrQGnKiQdZNp9qxnS2UVxl2DJcfkwPTJ4HX8gGtuAOcDPYBnCquf72wPpjAcFaE
qvUxuX2Ph6/Q8dZ08M8gLvIRI4gSMqyPH8TT2bBlzfBhBNEQFqCkPgIHKSRn8duPuGKIQMew+YBC
NiGqjcRbrFlnDAfNK/qTAQEJL9qqYioW81pqsIim5GPpsnoDL8kG0x13+8aemGRt+5y47Imj2B6u
HSKuV8lnvUx+uwdwxl6ZCWhbBwVUy9xz7llrE1EKHrWl1V67jK9stDeDy7tEYihDynsa0UhGFKaP
rTUKipoP0ChgvzEOeu5kGxsXyPhe1zWJcYr87g85KWa0QeD4Vy/kdOb9gJ7IFqSQu8ENywoHw8of
Gmf0wllk1i4jBBxaznAwqyzAkzwd90t9HbJmPvYyja4Ln0VL3Tswi295EolHAql9iCYVU1ar6Q9I
oaPoVy6Prj0zYVftvCGQALoO5W4SU+xk9SHtN5AZur21mqD2ZbqBEZ89uGNfnYIFp1WkHfFgqZff
qr7CZ6RaDg2ufLu5Dt4BB2/7dkwhvvD8RwuI37nxBR/FBRuC4XC3gNb23F2UJXEY5QRaZYsOjuB0
n6ZQhkSExpcx5o+ull3NdeiOcwJXbtG32x7tUA0dNiZuAfGBgABarJGz6YPCC/WiIhHJ9NClkfs8
1gFBdafYy96qw7EiqFEFsb/NMIALJZnlnUxqdzv77XBGqMO9T4WR8qdbwC1IwmWGzYBasoR+8Kr0
rrQaQLrW3Yw03W5w5vQCt6M5sPB3eGcP6KY1RwPFDKHJ6NLxqCIOVf9ue0uPEZtwjgNSNEmSEkKe
PWPXdVF1qGKRb+z0TbpG8xjPkxkSUfuN0ZsM8yjmc+mEwzzUYSJj7cGtZX+d3EkLS9L191KMYoNm
Mx9cD84J1htlRZgn69pHot2AG3qAP1WLAmXpYKDtGQbK9GhehojS+rqRXaE37vlLTNdOkm3ERjE4
x5GPY2rh3yPkfhhiLQ8HX3+wCejsLHeeQ6PTzl1QvQnhendlp/1qJ36oyTGse7tuyp2cs5/SAr/T
IiqOc85j1bfpXT6MU6ilsxdOuAx0zPuoQjCt6G5xxsg72s0R7kFigCndRxGma0h3CE/7ZU/2eLEj
4FtTnWySfnI2UvA/6WuzOGtigAJqERidp+rkzwPOIH7V3KE5dtVbtlQWUBELS0QTyw3AsqzIROFe
2inA0WVi8WS0gzxAst0lkwZlrRHLsXByCbSyfu1k9aTpAN4Q2JYHT8pPQ+TmxmoNmycs5+EL7Iel
n2DJLfHJj3EtWmOi/ZBkO+SgWcHHxrzV2X3UQSLOcJR0slfLb1JaYOVYFmx5KOBQ4LO+WaYJ96E+
+Myj0g47byDWgUzTlKMNLd0HUqXTdQJkiGaR3Od+/O4hVrObAhM3U5Hvlil22QwPfEHDIPZuHOk7
4eXvGAJN24aQ2Q7JVX2XJ6AJKy1GaMWs78oJPSwZMUUVrm2FHpJwey0dvE1XpN1GRMmBGFx+zpDe
dXXTvbDGv8PsskPGPH20DEM71DxIYTQ/5gA4xiIVT5L9bOyQaLZ88iYCXknXSHasemuy0mdnV1vx
dChq19imAGxC4SMnmz7EYnJY3shhU4CQ3Dpe9pQE4uI6frvrkMglb13o+wE63nHx9ADGLyInjOFQ
aYas2PcIvy+9WyHnleLFgJ76Ppr1nfT8NoSunO+jwGEkiUS8Q+Xp00B3Z9f0cnwxCsJCBeybxjSx
+goCPEsthL+aKJ22mD++8FP5xFj874Q/873QcLqYra2Xg5GJCcqB1vdaHE1aBO3MqADmM4n3hPgM
PNeNBjYQUHvXbgaWFPvGQcG8QQkCdHjVPTc5FC6LRGBAzr+dQNDnkz2HOitpu8cajPHnBzIL40Wk
+ZMWNctm0I3oXkjr07XJwy9DfU77TJzKmeHa1oBzVWQzau/iscuEenrBe3dr4EK3aRoDRaQqgjoX
gVPK5LkzS0BeU46mY9yEEQKrB11jzzI0Tvt1cBZQEHZVYI3kOk9RkC17OJqYYWQQUvtFY6c+FSlA
gKA5YXnZn6dRDGd1djvErt2fixToFJwaZmqPcDv49sNc5v6BH7c+W7len13iXftuqa4zYr9nJJGW
c1qwaQvgJW3U3fyOZECfT4eGBCMyNBeiF35IqP8qjKA9Z0353voFAZTSHtvjkhRskQNYzX4+I0vc
z+fR6tEy9yReuK5RFKHjoM5ilvZp0FZDvPowzUt5ZhYp2QRN0c7pq3c3ARXQDXHF/Qm1SHx2C7va
aEmVsJfyo7M6sHxlHZpkV4ew+z7S9Pa89C16WaNzaBkOz62egV1MWJaGTVu9pln3u+zK/uu7Umfq
a0oWB+3zOVp8lF96cYhWN0q1z1Bn/lpcrfn4vbdtXU68aQ7uFI1nN36D1FQz0O0MpP7ZXZCVDbz0
3Srj0thIvclOXbeQcF+2xpg9GVqQ4mbPByP55iBDiRIEK3gpo2jDILW+geZhqOQ10xgukNDdJNkc
FWGiR9FhyZvjKBuEFUpcEdPkNHbwEjUWa8BgJ+us3gFiHuSFveWNtF2NX4XlLxt1Ko2kZvsbWWHS
AaJEKgT692tVBmytRpt4DYZUZ4AO5lnAMd/UHjy25oe/5D+Iu/h8sxEacoPp+OyOKeOBhQ1qIk7q
t6rNqTq360EV1cFGzIO/+fpT/ldzhBH9P3qPXiD38ygILpYHox43mC1/sjnpN9JGFW7najYCI2V2
HJoiIKlDh7jG/7vyU8TS57ANWvCZwmuA3HEYQPzt558CTwkygJOhdXdR3ienXCuQc3/osQnc98nw
VEb1XcY4cEYlG4e0uviOnFxMoFxC0+rxmF3MB4k2POFwzd95WauFAKNJJ8Tp8hw1RcnYvRR7Y4yf
PLJiUfGC7/pbq/vWYVjDBLrjFOcpRiaybc3LbGBtc4CI4L30Lc9wMPjgJYvqNVA0SOwHyhgi5TCe
tMrNeHT8+SpmBNkcT5OsmogzBog3NEN+jnSBLnensayCjHXhqzmhBaM54ULWOdQmQFq+ZYZZENsv
KB6VdZ2dg2r5yY+NPw2g1ZM9lnhrmmm3TUiRmWMXXEexWAeCyjWssU3KFmLrtLJ60AtIjQPbqI3I
6zTs87h6cFIyzghZIdpfHiDaL1uyMAG9EHy2JpRt8bgx/SX7APXfXqIytTdYIpdbqS3NXYZwhmVU
2nvNMLv3ptY/5fgSPeGdSU7aWbrfp0wcvKXDe76zXzxPVAcegfIYEUd/r8oIxYRU+95Hdr1BnnYA
MSryq6az75HBsKvzRHyP6+SNSNIGB277c4jFE4Ko3q9CEE9jXjBLzX3II5YvZZw2Yatj22ZL9weR
eZ9YAGOUp3f9kWDJM6lBOC59A9GKaMm2imV2MlGc33qFvRxRMV0OC6mDLShNa7tondyxfNxW9Zge
9GaNdwREpEoirZ3o3StAf+wKxfBcwiex0ir5jLTahQlOMsF8yWq9WskryU633OVZjvpnJ42Pcuwa
1MkhTJLtJw+DV0vqpwE6QGO5RXM5exJpVkBuzWYGqV03F/mlKerx4qzRuxmo72i1zTEYWu0N6+ud
CCxCqjD2tlGf76Y4jd9ACv4QGE3d262pvVq6o2GfoY87vy9ANjpVss/byf9siV+3gQ+2XkbzhcBn
vM1t5JQGMshHFPm3Pkru32UwWhsv84wHdgDWqa0TeZBwz14Su4P1Tib8V4t8sBOkP1sMiVlPG9ZT
UOX16j1iHwNrEE9WExHa0ET5e17/QlYgIUea1OHSusELaONoHycehOFmwWNryZYHQgw/Z7M7LbPo
XkbZ+U89whZJCZ4Zo+n2gBI4w5HKf+e82bPKeWfk0vLwVv5qVj1VpSqrg+p+u/pW95+3UM3uEqlx
HrEy7RQT+YT9sZoaf51WI3bHqqzO1HwzJDqdVPkfp7f2W3dVpw7/qlP3UXWz0ZVbS6+nkL1djvZb
WdZMquup7rGEIZz6V6012CwI1vZcA7K7w4/tz/LXpV9HMZMG1BxtH2eiOatDvU6zo10hPqbKtpz/
KqNezSpySO+q2YyfHUPncfALawOIKH5WdXXhMrqn9nhQdeqgw03XkzG6+6oq3OwxZhi7XdTh3Hiy
UfP/qlMNpVxa8jur1vF686+6VJOhYQz66VbHjnODmL31UNm5sUv8Oj44NVLjldY4V7229WtUBAlT
39R9b33jvQCI/GLq2nReIlHsXAyInqp5YfsUzyESb9VnAuLikGIAeSQxAmsZdiIme1vDDIbt0ObE
UqLy3q0GeWen+cFnjr3g5MkSacnyE8yxQ8aW/1Ii2XpA3OWtbHPvCv1Q32lsuxhWYvd+7KaUFb5+
n03dGTGU4oJ7r8BSByA3KKplZwWGi+lJgX5ctXwXHrKTfNHBCwH9+7Jr9U/01sqtGN1ypy/GI+nm
ni1mj0xjlU0bibrhwW4rMj06gkyGCVGOpfc2Gwb9rfFGAKNdtrIpiCTl+ENhQRVbH2n905K9ZKcM
oLGPnfdltOttAXfuOU8QKain6gex/PmiqtrY7K9BXpxUSR0gCsd7CfV7q/qruq433wJnaO9UaUiq
hQzTdN91cwBOrRPbqsjG51JEJTTYZNxp8Tg+q7qkYrELOOqqSgGunJekKX4hQ/Nnh2VCqpqoJBiU
9R7qUJh/JKMjntRtgnpJTjrWheGtw9Bj92BrbX5SdQ3P7V2nRddAksOfqy16ifGjsRQ6Jp7ZvPf8
eA1PMGyruthJnoqSDKqqcqoB1G1e/a7GdVWVjMu80WvDPKhiOsvqeSYq/nWHEgtsE6CSwrwqkCtw
0Me0Tr1jKhlfkWz5C3T71UUurM+N6Nut/t/9CPGXwCEtc6/ud+s4GMnLRDaOnU0xblBwqu6RDLRP
1rTq5zTJFKo6dRgqvbrv1kOcasA5zXlZNZ+g5vzdcOtsZIt3rE398ValzuY8qu5vdX5a/NKDltVP
mwSh38r0vjJJGQvMer/ObnWu1gEiaIOz6qGRYfrqVsZNftRMwDCdiep4WtuYoehF9xYTCNpFrBn2
qmiIqsANoYd37TnyTUTRCvJZY4Vr52QUxTEVAlD1WhxFX+MYDM4EqSb2XsJ9s4IcfFtlE2FeizZJ
9aMpQe53Y+++TWU7HoXGik215pPMjl1bz9vYhis/dK53jloWJW5GdE7XDIFIWu6+ekPJFiwQ76rk
FEb2suYJVCnxI/fVsh1UkrriSVVVfcxqoqiXO1UEMWVv8HD8bNB52JpTE7w6yaAhCZZoOycI/FeD
pdFRL1nUqWKF1Av6ayxyVGeL4eIRBsNFNUYgOl6/mfyth804WzxXdf2orzfNOpa7XRCUd6ojtsSs
6f6HsfPakRwH0vUTCZA3t+kzy9ue7huhrbz3evr9FDk7KtSZOdgbQqSoNDIUGfGbqcMZCePCjbQN
vHn2YYMKlcf63ovKHhINr7xRXmzybnJ1xyfcuaRx2h66yNaw9fnkpM0hdPoU7GcQHXPUQl6D4aks
6+zgKRhDp8OieznYLwQJLJK/WrcvQGW9KUlPdCpVv3RBwtt9yrM3Sxsn5vmMcpjGpMzFDedmjqA7
oyOavvXKSLLF89+Rg8aCY0T82evMo9SqcqhfHePM6BjtbbwsHVBBF0fXPehbCVLUuR++NSORrLQi
JQWNRj9peeBsQ3ICS5TP2fYgXfZRanYHwlhLbMxlOp+9TJ2Rb009C06evkN81H20Fz8YKfT0ZJjK
g5HXXzpdwYrHraYHfjQyHMVIvDpl7aIY0CJjksfbwC6hGupoCKKaVXxv8/7R9yv1FSdDQdxsatPz
XzLiWknFXF1VKs7PpIEuWgrZCpc5hl2Yd0EepNcmbfSji2L0z3GT/ixt1zg12Fjchxb6cBNT3Jus
yv5i7t38dM3wvh8z7Tc2G4fEaywWSw/NNG+YkOfksNsWuISVbDzElb8EC/46zOtNgDfGmxk35wgg
708tQxhOeUyxMXnW7eIGZd78UGjEaXMlzvfuEJckvaMvTPqqY+9CZAhbL0SfPmkfzb6oCQTY0c86
/K4Gs330Gm1B5+fublKJEeZxWGCc7RK0VUHG2rP+NMdD/jp08cIuTMOLVNMKvVFAE7cw7+1Hv5vI
Q3VDBVfDGB+j2lz4ZXFzABUcn5oKjRBLyU/YPWHikNr1iaBfvTcXWjkrc+OZqT9fP5ODJEGxAwS1
jxUS/SS10k2stxHBG3tj6k+4Dj4HMyOQwVB7CHy9wO07B/WlaOWb7rRo1mb5k8Vq7a2fXe2pbfSD
7EP61Lvp8NDejPavjsH5zQwd7yUrkefHIuOtt4wJF21MmJd9I0JwxJpxNV1qKnqLz1VP5H6p9SSL
n3OceKWGHnD53HjJIfRL660tKsx28+wo+zrPUp8cvz5da6VZPbXDfDbVREXWQj8lVTrfZ0vRqsPN
HLc64RpqZdf0h95VbLSMdPt+1DWHNe+UbYjooBkgjcayJ7Z4x0xTdpPptX2vDhp7/amd92YU9QjW
LnXZJQUJTGye+nupXD8qqxqLpGpBGDUbwtPQZ4QlmxDDNNeqQwhDKIdJtVi+gCSAzdEL7JmsBXAi
qmOr03t21fnchdPrtSp7tLrsL5GV3Gdp/5dZxMU5I+J13/fV3wUKmM4eX7lq+2nHoHrjnc5PWfu2
hqMZm2bUqg0AcqRFlk+JWoJBox4jGGD6wYORuOMh7CFTaqkaPPAkQRKw+3m6XTyMpE36uVgDPUjV
rcxHGHdEGZbj1/a5apAvqm0FXcagZirna7tw8kMYpxR53OYAjKFYDmlJEnlpi0xGT4SAAuAcdvua
Wflb6VfhvdQ8b/IXaCWO5MvOoY2VozLYMQvpvHtV7Vy/s/H9ADHSAnqhRwUslcXxi1TCmhwTevXz
rVS1FigHZLz0KNVyyuOzP3ggh5cjkfHMHuYhun6xNNnWtI3qNHiWmpUNhFgHNFGkGuH9vrfNJRC9
HB7aVnmBi2FvpJrqjvVYQ8GVmvy+NtBPqZ3Vj/LbswXnNVqxgp/m8rsXYNGka+VeqiXm8tyaOW43
8tvsDBmkGCGopSafFvn9Y1oS4iWxTGrN0nJ1q1RNfbFJFhBInirGarNoTqpNZijA/PPNGYtpEweB
8x0A8U3NFp50PE+NNf8hbvE+EQn9WnbQRUjKhy/4fPOqZ2q4waOzvAfBkZ7KwvYvrTGHN76vRCfy
kPmpQMTzQc/i9xR5tl/t5DybE37tjlv+yrPCxnI5GS9aiamxG4O+IfYT/TqTiG+I4LMw0AI3vk/H
PAaJEwQ3pEiP8Ti/2nNubJDjBL5RpvZdO3fFvMkqjdubJ7VPswcpFNtOH4iGIpHtf3dQeNz2CQx0
d6jIpwVVD+AK6DkcOhWNzQ4Wi9eON4Dl53PdVD+wzVTOlpZNr1ZXcduNjxp+8O/4rv3MZ3dLgh7l
7tI/hHb4u+qy5CGKI3RrU0c5QNNX30sr1pi0tgfN1e230D6SEku/GPM8HAwliveukt4EiveT6bp6
MevotxkVP7oxNEnvVM5JAzFKls3FOAuhsbGOUxSYID94oZF8G0gSpZPlAkWqSFY6PNhJNXo7PSS9
VAEEeC6KIxH5mJQfpudtHmP+gjoxWQLtSzUH3snyyHwCfE/3VYg8pukAVhrAwjdN799a31xY3/dD
rj0banOBiF5tyEIFB7UgImYhd0ngZSTeqzI3rx3jYRy/6TieGE9Fa7unKeuQPxwBKNdb4ozKSVPI
q8Fpqg5w53XkQXzj8hOoh3qfEgHboa9k73I7X3xk5zOvRyQ27eBrlbn1y6zz0qZJf3BI3APudkIi
phSKOYa3oxf/nHJMF8cB7VysFv/M0GDKVvdwAwyardWH7RPJW+1oVVZ4CaycqHxUursgV413kJ8/
Bisu/5ioYJIL+h11XQX5OyRYX5SIQwxtt1ERqTvj3Dc8q4UWPVagVKQmRWW12gHiPMGxpYcUfqmD
dBm9Gx+yyjMyKhqwv/gENmIf48Xw0Gum+jKRWt17OrluqVoIKd5nMVrwy84edOHLYEDGHu3+VpoM
2AdHJ7KrXeMm2ovXGy0oTwBES02aNMNC8K1Nk4scsLx9zgZvZuYu0anQ/EXts+xeJh9IqxmVT1LD
kyrYp66Phc6yc2RlQ766vUjN07XuJVJSEAIOkvTSpuMRcu693IZFwwFSMCk58GhgL7ocELjKtE+q
RAWNQA9m1fFjp5N9WHYqSzEOBP4USANn6UGoe7j4BSpQ60cGbnpBfDW5/uYsGopt5E0vU0y4Y7I0
/aXxsUbL6/CSZiFvuqKN/9itja40c6dnJ7Sf0+FXiSfuKzHN7WRYI9YkufFajuXPMEFoQvYRolW3
iFN6JxCj5qut4Weo9N6wl765oQeXCpuarewdVDI92K9bR9985H1fAoapp+zihcwgoKJFz1IgjlLs
q8Qv9sk/bfoUZZug8hDvtvXoeQpGUF6+h/a3eUzDyHhxi854SWaFQR9My1mqseJ1Z20GHiJdtME2
XniBTU4WXfvnDWnkEZXWk70cXgX1Abi7jyA63LZK6ZxnKZK4YbRrhvHsBLHz3KKNfj/GCjRzHQBa
YQawo3GkOUpnIoLhE1pyrGn8Nt+C+m32nKBxD7D578+ruz9Fpvh7mP0Ao7BNeYZLp2Nx13TXqrS1
Zr2rNd5nUsPEtDjOFQC7a1X3OWrOjj7AjQdpGo2ZdF4Xq9h6VMGLtE2zf9FyHgyp1a3Sn1qrLujB
l0rR29NDCTjk7toECxJHq8HbGE4ePTouj3mLdpY96eaG3C6ZYmMInqXw1PCoFsZ8L7XRd5v7qHaP
hZ5GyXZulihwXTkb2VtEvOVTSyd01iTxYW0zvOS3p6q89PqyedIiWGW/HbxFx0Z9loL7CAWPnmz1
2uabw1sdqeMtij7qcx/48W2t2X+tHRLWKShvNM1xbXOxK2vH64c2/YBgBTJCW2u0p1s9ih/b0cvu
eQdm96TQLz0kiIvUMMq01Y1semn4rLVme/7QJodZTfGjbv1gp5VVBsgnd56kcGuihA6EABjqtJWq
AkiXXEw97BI4qi917JcvflISXvPi6ChtWZQTq4yBmId5UW6nylc33Pv+WTqbBh6tBSrFhgn8p1Sx
w0oZZvdBF9Uv9Vw+twQK79B7rV+KBJFbM1T8rQodFK+H4cbpzJ4TwM4Q+NSORCpIKc2uX9Spjh+a
2D3LTmnCZ0wjeN94Z20ayvvJHG/sOuy5noPx1phDefHGugMVNAXZXR2U+7zcK+pQ7prGqXeaFcwA
j/zmYCqGc9cnUDTi3k8W+7E9Pm5fGsMv4MP3t37Z31l9gGJ7SE4KXsIPv4sPVojgQWKx0imYAXil
Vp3GyP41uzkItvqs9gHMCSUE0632+q5lDrJtmH3kHv5CeraZQQlvx0iBSOrzNpdsH/gY2PUmGHRV
GS4gJt602omOAS8EAtwqkHRAyn2v36gzWnOtphgkF2AnucoxHfV31l0MNqAXdqWh3mddesaMWrmt
uhJ6bD+456yHAGcYb3EzxCz/XNbJoD2zPnRf5szSLhMZbeIdLcFEo9hk+dTCmdqoI066qBOTvp1w
A/DKPtm0M+9IFsN3av+khY33uIjwTZAY7Kky4T0Gxq3ZxOpBwRhlU0Tv8zy/khHaRa1WHgq7dW/6
DDcYAgFsrsU0oABvG9UNomVfQFiMuNC1/aF0Qnxcdd2/7/NffEx4QW7F2KD7PGwd0yBzWyjabcZc
NbNG9clI+eShyuYbC8HZIAQkkilYLiY6nLwpOTXaUF/qzq/32EcOu8ZxgtvUreed2upfghH/ABBT
3T6YoWioc/lkAf94qnTzTYmj6pSh1niLTCK4Et4p+7Rx2tuyKIiS6AP8rdnfBtXU3wIkOHU1goxt
nWzzujx62eidc2OqdinzBpZWZrgxcNPa1n13sqoFERh02t4c7OQAQPgHUk3fFzPRk0mWfMvZ6rfA
4bot6mxE8Lhv7EYBrpe07Y1GiU4CcC20JFixdwZve8OGbaP+qBJ9gldn1jcDQIOzsgQ8jOZJZtTa
Mq1misJt1JEHSUOEWfIEyYhoaNU3Pfve28p9msLzRRxlm8ZPoJf/zK5RXci/qbwJkxrNNfUyFZX2
bMLwMLntSffa9ZCAv3GqrZGH0W2XV8ElGJlhZBrP7xTiy5N2JXJ7w3L3lhkhK6dHk8KJ3jDqZYKZ
EEO1q7o+hvb0wzVV93Z0k3ZLKLANCYVewQ54q5Fbsp1z0Ic4QgSQabQc07KiXiIlXyAC5Nshjn41
WYlLdmSeeJf3CYgV5K3qAyf0T51iETMShif7gClHW1mPBEb0TQy6bOfHzYvnNnDM3Ab3N9UozmHN
OBgr5nYe+mZbdsQE6vwRTVP1to8i7bZdCsfEsNKBhJnmm1AP/L3ZgdQLNZ0ViuJ0jL1Wsw+SxN0C
yjpERfBLIfOAEkOEohChjJ+9NZTvLbLmvLRPXY6NnePCadIDciDqCD3VY3p8FzQAeeYnViTtlrxn
VZr32JpnG9wA3tJYDfl6x1og1LsJcvHD6BFgr/VuIiscPCOswuuzrUAo+WoHDt+Mb0eQlxtss5hV
sCjsEhUOj9kSvJ7T4GB7i/ps1f8KXD9DoMwA3ujqKSAGMwd46B/DGatGHcL8ptOgMrW/B0iDEbDf
feMB56tth6izszHzVt0iNF3s1aIDodwpGLBoqoJ8JHoxQeCTWCjdl6mansfQbm4JNWbbuZsQRcva
B9jLz0Sam42FnvzZm3RQoLpvnR3bvSh+712UxHcv1oLTqeLue+N6t2XEMGs2CsNYWlWnGYUlLFS/
DQBRj1XXfcP7wIATbAd7pUymuwGvoluH4HGxEIiDVH9JHfcG/MPELHv0OYPDt5FVO9GNAPhSHO91
o/M3TQGJIosrAhVtYJJ1K61T5VbFxkrs9gh0vQAU51mAbngZHCAzX5ycpJReoLmFdOxLaXUuUZ5C
2yVxfCyn1jz2deX9lXqvcJk6tfV/zna9g/POu9RbIDLKz8jot7mVBRd9DPBHrNRmx0rdO/UAz44W
OFBwJ6SkFJ/FWwfh3rEKgh6quWPOeOeN1vCYDmgUOdQQk0n2rRm85pli36xFNRTOtWoz8z/bNRQx
bL7uLZ+5ozdY4BjdDKBn5XkHP/C9beihvqYx9G1ZMm90NeBR9E3jZq5j0qbMPn6lub7Pg2S6qDPy
TQhFPWlx8NtaHKKg6tyiWyw3I6szXsRLsYjnmPmo3apm3T4NfTvdt/EyclPzyqB9qiOmulWdHsvA
UcNt6nAZwYSdlZb1R9enzDys6D1JdXQOzeLRMkb7MOYR6++l8N272evgobVavG+6p9RpkkvI8uCS
+k60MwoIALCxoxvLNp/0wIC94Y3cUdg9DiCuiO/F+0Gpn2YMKgnssTjrFoEzLTsJBsxeMtJQhYEl
mtbidQUC859C6cgX9WibFh52GUaIpJZfgtQYM68lzIJfg4Ps+ZIIUGZ9r/vYumK4BUcCM1APjnXQ
g8aagmFixelzLKGRWwSlz9yoxU1jTo9qOI9QO3x7N6JKs52WKjIF07Y3uVhm6gI0c8IUXkmH9OSs
gS7yzOIGRMZpmGCkAFe678zuSWnxf8rNONnpmGjOW8HMhQuB3wJ/tneGKYdTMLv3Y6ppTAW77MEj
NXeJm+p9Bm70htcGaMPiezhE6Zua4xLjtb/cwufmliiBs4QK6llnpZNyQzmeq91JMfEKA2DlKTtf
eqMBjr1aKaUC2NMHKTDVuXmRj8G18jWqg/ycxSVD9tg5Owy7gYeQUgAEV8zbAsW0yClsngt7azLk
3Q0alN4aoAD+a8Mhafg+JEf8u5gA6ymZw/cQKTjERw8T1nI7xxkhuC94IwDau0Tj6qL/myrbtK//
sK5pb9ohO9ZjzWsSVGDiYGmtJpCEWnicdX12wq9FXhpfkJBHkXN81pPAOqWD8jwTBFjoreqxMhfj
gfib2hmn2BtDsvU7L569cxhZ9zGptG2qI6vUqjnCfwaIcfvGNfXpVkvj11FllRpWATKKIZThxaSp
8tG1SRq+DyjQ+1UBIsjq7mCT8AbLVdpX4Yh0+tMNjvYCbNdFGluZWAiYjNPagqvP077ZFantPcIC
cB7U6XUGwfdoAEaw86A5VHHypWRigHxlBLSyJJkq1TnVM+Z8ZQZAU1GOSeeGzJ+MFPiLtcuDzthW
ZdGfYEcUr51ZN6cRtshWqnriNOCNawu/UKW5Y7rM/2k7e6eXwa/JVqZjEafzDcIfj/0M2Nt07eQh
QMrlIWi0mswwUphO76R7q7arYwkN3AhgZygJEnMZP29hargDUsFOSJKxCDbOPGZ7VtEPBnEORvFd
lj10IWCx77n9imlZe84WzEy54OpCEBZn03mIFtxobUzqGWBEuCBJpZj06F1RDH8f/9Mk7dI9Wx67
+lIGnFevhU63yYqUUoCejQ5yWqurYOcfJhwhT1b4GjcgBfyXsQnSQwCd124NuEXD+IJQOeqGeN5d
dTUEIyS4ocxkweDGDkrei+CG7Oj8FJLk+GNym+ACLsua90xW+SWyKU+0VcElO8lmMhNBgoXF3xvq
ArSv2+ooCJXKcVoghcxls0vRA7cOGrwe/E2iaEscgdYALNaerMpXR8l3iRrgkPvL7AdQzMuJa5ZP
lK0Vn2hriTrvBaoojeOcTdlJekZOy5lBFjH4+/h2+RDppYXqtLGdLN3Jr0zQmiYBi/DZ4up3DBr1
KAojjreF5D6cwXD+7JbrN5qRc8pRo5YcsBSJnH/ZjFkik9LC+E6qWVYdw1LR8Z9ZflMO7jPAO+Mk
Xyk/A+flMKoGxEn6au+V5S85Lh0DOObLZbxeYWkUvFTuk3WxFtLo2jaWendEagVPJkAfV+yv3A3Q
bslQj1M67lW9/i54YCkGYNRdDb+OeCqSI1k12JgRVU7KGO82e0l6X3FeoRp862Eu7r0m5IraSIge
2qR5kWtvJ+7DQNznMNcGw7o1ROjtMXUnvVVcUoflXxui2bZeNLDDOhDqJtjJ5ZKrIVslHp/JRjbl
LrBC3Sev3G28os8v+Dp6oM9kcykgInBvKMcKr3fGliGZASIAc8ZqGCPQD5tytIMjBUhk18gv1805
7UFD2dFJvm9sGmLUzS5uky/zqF/kzF3PEtTSTWGl007OtZyVpC1Y/7ca4isLBkCuiRwhW9J2vR2k
LoWR4hjSdCEQTUQfh+5ZLvz11pRTs94Nsqcm8rmpwLDv5FTIj9T7mvPTBoW+JYLOLNeqfrSLbQhy
l9fza+ZOPwO8Mg4ZswHuuhetyluYtuEhnyE6t/r0rC9Dh7y2s9h2jnMwgwTGjm+jQudECbdBT8hK
8uL/+eIPv0E2sb2C7K6H+rXn9eqhJoNDaW/oOxkC5P3eITd+sgFkjc8pXN7ryb3CKT48NR9AFZ/P
oEEar4hgTc7NwQhzbd7HbvhN6TJ1v55hBsGL7rhQutfBRe0fM0wsD/Jber96SO1ZPaDR2M/bJgtv
20FXgHks49DyWMuRsvWfbV5XzggHhMlO7oQ+Tg9MYVi6LDeCPiLtZMKxXm+fpYNdzXQw9e2ABNtJ
7uCxs4bTlFssS6p97gwYH7kLuPI/v9cu0rMfghX2cgO4wgJIWe+9Ob5z9QXAaBR2vcjbMLwtw7Lc
SVJd2wqiP8uIZOmzs/edagCzkj46gcIYKf2lWJ/WD7fodVP2z5U3nLzG3MqdcD0EW4Gj8t42JAhk
LGTB3hxR6D6vT/h6L0ubVIPlLlT7/tAA0juGTnSQfabc7NJjPf7zLSh1uWqydT1G6tfNT/ul+qnt
etuWlW3/PfRgK0eCPzXPAVy5TQo8pkgBufU2COflxaF7EE0DnYXqpB/woSBPz7xArvhg6xiDOg/5
3D45zA1YH97qRCxmtcBjO3nKAaUMdXdjLVjVeSyf8sHtDqY5M5VodHWnBgWxmx6BmQ0J3oPwDqZ8
sYs056HeBVH54GBevF54+VapXh+ntS6N623y6ZBiSNtTj/2g3IxS1MtwLVt6An3JjOE8ydmXDynA
M05gVrjteh9a/VaeEljttMrmh9bBNf7KLUSUZN0y4Rq8h1T31RYuRcgJ62IlPRMHhxoSL/iGMdHf
oh64OzImeznHUshlj5fpCUK5rJGn9Ec+6RcvNrKDOo83iVkiUOZ1JxlkNEbtFs5uiXruLiyC6xvA
aH9Bys/O8oFy5WWLkb5d2DB2NPyaB+8Rszj3iln2E/vFx/PskMsdsQ4GqqY6Z45bf5/ejtqunyDe
r2exzBxG0mR5zWRuZu18C7qQkErgBfwFLtlgJu4hPypdyK1BOTHQRRk1a3/VMZPJFnjd6ji5znkC
mEM+9wg9Eo3iyN5mOIZdZ1fXVVSkBQU5N127DsJwqe9rIzEO8vnyu3w7Gs+t/jAbeXtQTeNJrup6
aWUr77qfsTFFm7EoUPqHQv73Am0dOBR590v9OrFjeVriSMPyAYz/XsvsHHZ+mw93CLKbJ6Bp1UVY
O0PUVRfuhT9lmGXX6ytXYh1j1gvDC/p3Cj3TnLx6Z0GQRhbDMXA4KXgIXEbwHQqB+5JTJldGbutA
JfZoAQ/2C3xD/hnMpcM6oq9X8npDL+P9ehLWvbIlXf7/H8VcbYS9dLcO9fJjpHqdi6912bo2zhG2
H0xoEWaQia7S2ScVj0XpIl97nXLJJg6bPGrXTfLaf8Pqry9K+Z0fZhnXY8vc3QILuCUhiD0GL3qZ
v5IcIXQtj8lcIAezDSbzG1orxJPDPjkVTRiqe+l+3fSXN2gEGKQL0us8Tu5UmdGtxdo2zRkpBw2l
SA2Y2DIJk7+zFleUpNQ/zGWvv76cR5g4d2OBrlvPdgM8/WCTpZq36PUWJKF+uPJDzPqiu7p6lmmZ
TOpkS4rrRy/TQqmSCELzOoAAsnaWLmtVttZivYxr2/odn46N8rcOoQ7GMMZMGTg7gAD5Sery5HHG
E5bxy/7rj59LrdhEyqB+mEbKJbzeefP3AKL9WW7XCCVdQNPLNQi7DskNuVP+fVOOvg5VgHKak1um
u89UkACmyLqE+8QJEYKH7F13rGtA2SHF2k+qg/9z0Or8fP31y518JXusz8x1PnO9maXV0/OO/Mk/
z51sXXvJ5ue6HHT91A+9Pn/B56MUjcRGa79qM1KzMq6sswc59t/a1i6y9zrPls21kOuxVmVLjvvP
T/2wnJHe0vHTV/1b26dP/fRNwTLgYzRXdyGMvuURx8OZXEU1X9eq8sBLQSgFciY0IhbvS5htLda2
OcMTFPodfarWYPPaSYZb+fC164c9sumbAQghUvDXO1oeFnlO1odlfaj+s209TJ476fdvbf/Xj/Ln
fCH3FzFov3Hn4tDGtHaZC8uLay2uK9m1/iFW8W/dP7Vd1xPLx16/QT7nU5/rNwyJd6spwx+188Kt
DA2yBpWt9R0tY8hala11QrZ2/tT2qSr9/B7BgP6nViOJkBQ2RD4eTnLvTG/lFr5uSqvUZ0LZLKuz
KjvoXvGyDu+AqaCNr3VlXmjkUpeRn7lQQETJyiz3GjryA6udtzI8EP1HkrVBGfhvutp10LBVYggy
uhTlDAkT8bfdvw23663gyKJ/7bPeBmvbp9tFqrJ3DJqUkIUL02tQZ3PXOXo6b2X9mwAwIFyUjK9B
O0SH6xMvJ2UtrsPqWpfT9Z9V2bE+ulINCKT8PXxL/dMnSNucJWAntITHaB3srxPr6365PuuRDV4l
LN6ys0VgxFgiJB9Wjms3OVYKmRisVdn61E8G0bXtwx+XPZ8OGbxK2c/GHajAxxoqBa4B0oNIuaGB
5FheXCWOeO2LDF1+lmTZSc5MmfR5dppVZ9NkjnWSh329otdn/0Mw88NUYe0qW3J5o6InonftdA1y
5Q6iJ0YcIZOio5U9zF5JOgY1F226l0f0GqeUO2Cc9bj5Sx7kv6NatRrssc4mddKQHMzz7JwgEQxL
HNKaFHVDtnKz1n0rUNA/C61NuegOO7OFARkD8hr5sHQtOJq6fyOcbYsEQKSiXSNnVa5LnUFl0qvi
tYzhmQifXF8u8NwiutNe45mfTr+c1A+X6Lp0vZ51WbPI5vUxj0hOzp457eUsy9euhfyAtSon9lPb
dVUnez6TOdeesnv9S3oY6lsba70NNoZYxQW5/94V8Xg0EALc6zBmqUI9Q4C0OOMzyV5LJ3dmOMj0
LHs9D5inniR4N9XBS6RlR235DDWps7syqNuN9Jq7bDwpc2nu1D4DpDcMxaaJeNSl8DLX3NoeAE8N
TNFtmrgHNQqtfI9kEIbLrOz3RCVBDU/OudGD5gFOFrlmRGMhnmcO7kWxepv64+uCaH8OkIF9hn9T
71CNG1HloCptGYJHWUJ6oh5RgYjtKn2OPQdlQbO7m2K0EBxgCwed3P7Rs/z5Ma2an/AdT72ple9j
buKqlfrf8pIpeY0P/MUPVJDiWfPae7P13SNaT2bXD0g4aC3qOMOwCZq6/lLPYHpZkpdvupraWxR1
gFdFyHapxWILYBJKnnOrQr9JVXcVEsEoQ5XguDFirO7HZQ+hJMwEBhwFwkQ7NoVd3s9TUt3LlhRZ
UTjonuU5wsIE4a0iDnZlhfyQPw1fTZJnx1ZdpPwytTKwI0GJY7cEgDeuz8otLmJUr1UIn4aPkaiK
guGuzQowQV47sB5uCvcCUoP0mkewvUX1a+qn6HFYCogu0aOvJt+Q1VTO0lRmmHSju4gqV4HwmWGR
rXGCxwY17EeVTOhjqmjadhrHgBUEO2LbA1qV2pzLHEtRPGQ30zB091rSeQ/zUtQZsD2bewt2NT3W
HaGepVutdHBFG8jOmBNmc+Ooowvj/56SaL6/1kBzoPzrcM+tx1eR5T2gMhNtq7DdoHtq7B3NMnfT
1ORovAGmLwzNvNgOUGdgrdpOt/Wk3WAFjwwGDuClF5a3FVS722Yp1ir35zEpiKEOSBvZcNNK/ZLP
ZmpsNdPQLlIUU/C/jUVfKdvJg+XuhSnBZkQNXnsfwKhrj/3XZMj/MkilgwuH7s+zZcJnBpkIWqGo
UInp59+kO7+EeaJ/nZoEtAKCOK/BmAG7RgfrYdbIJVtTYt1Ubt5f9D5uT2kaF/dcAg3Kf6s+N6PC
zZWl5p1q9K81qkF3bpQ8DHbVQH1V6ue4J3HkIPa4l6rsIBX6hvx6vq/HTY9xx2ZausdaiilfDJZr
OY4MNk2OAu2WMWP34WAr/+aks3kjH1U3pnbveOEJchhOnRmyaAdeONVu/QVtkPwJwzm5fm5tzO1D
07X7XEXWZutjsdwH2QtGhTNB+6JhrWybNxAtmme45/09oeOz1DDabZ8xrYMMlY2INS09pM0xys8H
Je6r6qLHhWsgQG1oP0Qslk0FBt0t+mn9bT0QVi5T1E5kh4OSxRkZzAQ0G6dCN5X2iNimtpWqnJ4s
VZdXlQMmbDk/9jgCdKmWiV58tMc/17+TJrl/tIsaztly/lCdBpGXTR7+9Nwz42CinCKbUlTBDMN9
rcvdNrZISH5olN2yp4PcsRseAM6AwAuGDbguLBXKikFJr/+q6yA89fYQoPEeVt/K8iD74yGsD6mO
alM1Kw4Ba8XFLZx44LkJouC2W4ohQffENfzjhx19n2In8x74dryHwhDflGOGh+FSyJa0mayysWyw
UVSLtajBb/A/Osoh197r0d2IOeD/5ZDUHcBXqNrx88e0XYHI7dN4X6pEA7effp30li+ZilJvbtN2
4VGQdjStFgYsipR30VLkCEzcSXXyfRQLI3+AvK7GBNeX3aWKcvlm7SRbOOjd8OLryCNzcOwSVQnL
ysMTY1KUi/NuAcVHWUr2fjpUqvLFLaqjJwch8Ouh8m0fjsh0c9+VADQ+71h+1VTGkB2f5sL+K8We
FOTS7KY37VSlN+4YATjRUN7sMvKMKtmKfVKE2otahsOtq9c/8lBTXwa7UF/0sL7vGGDvyU3DdEF0
kLdfb6D/5dStfmMDLXl3Mz6KZE55l6Jm8B5Vyhf4yMGD7DTL4M4vYvtR9oEU3qcQ6p7zpedYvyeD
Zr5qflS8aclZuvDOyV7UpoF+eR/W6XTbB1p6Ny4F4n76sDGTmk27mTeM2aDxlqr0gWhKIsd3f6vJ
gHupS+wS5lL6nnk1Otqa0W6lavTNcDJwTd2VpoUi/sa2uv4ZGyuki6xR30cQKt+bHlsEFb7eceFX
vgMFK3d25punEcvMx9IeX4HQdF+t8vvsNu4XS3HbS1ZGSCfZeve1mQFSqI6VPyKig5Zu2P8JHLv9
CmRL380xLuJ2479qgM/QsG0H8J5sxWG7n7GGhS/8v03QIv/e+alNtxxQsdl8Ww5evcevrURhzile
M8WyL03aTWhu98WrDmP6Gev3jexUgLG9gsD4ApNXvZMm22/IL7jD/zB2XsuNM1mzfSJEwBTcLQk6
0Uhsed0g1FILHgXvnv5fgL4Z9UzMiTg3CMLQCCLAqr0zVxa7ZXWAJnHQ3DFZL6tV7Ii7iS7dsra8
YturZxXWm44j+hiME7oEaYbGsYIVgy268qGwWfmZonvcemjxwHqClt2Ufm/fLHu6xnc3QutNvnek
nUw+dx6AMdFTp5bdGo9PdLOs2pFqIVOIuuOyahFERA6k7p+W1UkZ3x1+8y/L2thld9yv8zsjRt/j
D8E+jHrlmmaNeo58bMShT1xVn5d3CH02YCe6a+E2j0ncqEfECv1V1xsulRiqfJk4p+WAZTtcxG2h
VNll2bQsBJSjyMLAULU6gauS9NjMCq7L4TF2tLtcXOtabp3WKQksrDZgzIujNdryGLWY5WZYcHFU
VBZ1WzpgZtXRi90O6LgV1behZhMFPpoPEMLSV9Us3Q3czGK/rOLRQVKvy6dCDCApjQ4twXyY1o3+
CqYfqpp8IF1ZbRCKl+krKupshx3f3ur0Pl4t0zjmjmLeizCzz0ViIrCYD2tG9c+IWvLAT5t2Zlin
kUbEI2deTFrqr6ng1eh3/7Xt55Dlkak0f8pO13b/6/l6gwCmteLbapjqy6CUyKWlA/oOVZfgl+hP
rvqPYuitp9oe4APlujxloWFBNi5TFHH99NyVznU5dDDSUxUZ7ktV56rnVLF5TguXAJaqgpYCF/YR
O9KHAvxqE8u1g2zopBZcVM4Qv7caAjHTcOpbV7TBjWLZyS5KQ/Ueqkq1Wl7enl7Uwq0/WvpGyIhE
DIdxNPbUbAuou4V5dS2Y41zuNmBLLV8lWSUh48KoOhXcU09WEXqdr8c3FXDyf3Z8H7PsLn624iNB
/AzG31OnQI29ZX+I7vG0vFpsO2y0SuyEpS0O36vLbt3VkmHLpR19Hxlo+tUUiblTrR7v9s9LmLY4
WsjLb+zQVDapJnViqXp7b6L3PZB1U580Q9hbK8nGu5EcF69r1PqRq1FF+uPYb4ydr7B5lK/afXD6
hCHpIM3t9d5qpPjAkwgsUnCf59vHRZslNiaVYNpUZVldYr2p9sIo+5vIaUzSff2CWILWho+FWJUb
H85MvQCL5Xf+axwMj0kklD8KSsvvN8pyDVScND/HtH8PFcV+0aw6g3asTfehBRucIUpwi4Xa2WUz
VFxV/PTYpbG5oxyQ3jpYgdA41yb1M25klj+Fr9yA3zAfKp96QA4y6iRG2AzCk8ARfzLIyHrbPQRE
c9TNr65FswynuH5wG+aEbVdqt+g2WuQ5JCzhu7I9imu+v9d1gwyqwZ6RBmpKWpzWZsflkW1XtABB
IJzbBKwL+TW/NLt3H/LUfdHGWDmLznU5B+B7qzCtbpbV1oA8l9txe9DjDjCVxrjs0BZI3WTtuI8B
hvRV2YfquSsL/zGqplfdDPTLsjbNCnBbN2+XQ13NPkaa6d8ta2EX7Jq0SH8JqfuP/kQvUZr1fWHY
9qO/G/zMfo35qdw1g9rs7KYP3qS+q/rKeitQZBGZU1b7PujlCzF3686MnF/MI0+EPMhL5SvA8wPM
G20XaqvvbfOOSNJxJll3drIMO2BHIxcR4DUjMv4scYcmMLXQDtrHnwNqozK80mrNbU+k4KWdF3wx
Rq8mG9lbVpcdNGzlpZ5I2yKy+ojYiXcO2hJ1A4GjK2p38mLMCwsU79FRjHNul9MvqgAvbRGNb2M0
Cz0a/BxwoEDupfpLPPXj21BF5nqYt0fz9v883gG59HO87/i8DvK0dR04AN/+9fo/2/9fr/+fxy/v
q5c9zm1XbERuxuueCfu16MfqqttC31nzNnAZ1XXZkTP5/d62HAIosr4W87b/ei6/nOCsFHcX6/wm
Lgtzdlu6Za1u+WZk/2xTiY92c7H9OWzZOcSuu6oq/AZBcatkjYlhEs/XoFV9sLG51r0Ojo2XDZq8
XRaD4P8luyd9pdXlRg8T9RSUGPG4SS0rENrVUzMvllXLUDDdf69npdcxXYP1+K+9y/af1eUZyzbY
dsc8QtD2s+n7lX7WU2560+DcFpyu9474D4hk7muCn4kvVZEfXB8vqT7Yv0arc98NAHRUC93+1nQc
AkcTeCsyVSO6r7iJMR4f6kLZGro7PUNk6Hctr7oAT5+wZR2W9wgz5Hxd2ZhnkrDdi99qNLrm1ya8
4lbnrD2iGzFJHTCMrV43w41ehTC758CdJVHnO1zHDCXmXCZfy45l0cHq3jiIrHCid/ZBpKIArtP4
18xOlCuA6NbT9y4xYsk0wXQxYMcAIbfFiiEIvph4qHZKmXU7Jn9g8Y2vUjRvIEb65ygmCT5pm+42
qjttr8ZNdvCHVFzCQCcTQymmpzRMvxAdZl88OSQO/kYRAjoW0b9X8mR2xtAGl1LW9VXOC0NleBhK
cInzAYY+W5FqJBtmU1y0FF88yGR107uyvSzHL4cR8LQhNHIkAA04TTJnsiOZJ0u2S64BsA5y1er0
DugQAREmwWhGqw5bctCqixm0ya7EWnNOMkwVxiCmk+2gLMYdbx3trI8OEpTx0RWReaDsIW/ccepv
snIYDooaFcfMkAT7+F10SmofxFNvO6ekGMl6rSiSRG3ib+OmUUlgUKut48oBoyvQZQBQ3R39iWKT
xnZ79aE9wQ1GO8gdBzVQ2XX3U0vUD+HOw0NkgkduxaprQ4pSgVQfa3rQ63BQjafBcWB5wz19Jnum
W5XROJx9cqhAUOepV45hBAkLfhy/TRg+/HT6ndTOxieP7IXudQ3XJpq99lN0j5b0K7LU6beSGL8p
/GIvNwMK5YGjb7OGH2e/F7tufgUnJr8DHVhBxMPAhMoagXQiMfkt0SXqrXh30RowBcz6I2zU4a4i
SH2m8U9A16qza44tKGSuAGZGxT6rNUAywPuGSwythUH5sM+FEj34imtfbA037RIEH4oOy53p9/su
7ccXYTF30rTgwZFcKdqYS7AB6vASIQDcBEXf7Zdn6XFyqIxeu8ltrfeoJcobHEExU9VZGWy6BHL4
zep7kxgBIi6HLI/+2mjNe5aN/73n5/AhW/iEvMHP6yzbytLBh0YDb52RGHgxi4Yox0Zpn1oCLG8G
X83AV3BKMnjb1C17nB7zKkQ7dzM2kpzLeVUXI6YlYcrDsuqnlbbCnRivCHnAJGfZTArmhZ6H5D0V
YiyOg5uUJFjwaFn8HLM8WraRNM7RtY5Eqc9RY/1/PG8CGFVgUP+P115W/3prmxyBAyOh1V/bfp6y
vP8QFdNNlr7UYxg+cM/1VzK2zYPu463ocuNedW1/Z/Shsp5y/s22K+M7q5T7ZW15kjDc+6bN3LNp
KnvQRdPFbWsshU3ePHeDXa6M3g7em0B5wFDkfgpN2+YOtwM44OtAy/WIA4Dytln8RTHjFjpI/LuM
qpifnbp5mePu14nZFmfq3EcViPsZo0B5zrUy3IIznVaJUMvzz45lLwOsf44TRPLIxl6r7RMSGZKb
51dYnrIc+LPaWYO9svuKnuW/3+S/XloZEvxCuv+UolEFmDm/yc8LLKtpr+5pfsU3ntMr9qkdAgKI
iA4l8UXpQiwkun0nIDnepdZ899UkCgMROt/bcPoSqZQ6e5tSwdlWCS6JVVD/36vzNpK6+3M0L5Zt
SDC1DblodEHmvT87luOWbWWlZlvRkwqwrDaWkW8isDBeG4+U98vqd4RxwZVq9aoFI/a3rhif7IJJ
ezXW/n0+5Z2HVKy76m0MDdMeslvHAKoSA3E7j2bX7yWqWgiOEZp9YqsOZurCBJnv4r2tRpc8Vctt
xlz3ToW1S8WA6nVqVgqFdZk98unCNTVv5zmxIKCYkxBvZIq++HVqfRSmf6NSyAwg4eBrSqqEofSj
LBoLfB9FBhoa7dcwuic/z+WHUcfviqBKzd0SAT2qIdPsSMMSoBZMkJ7ZlPWPftXXMM2ZQCx7Bzss
jmGGFXDZmxPhefK7qV4te+M0zMi8hCm37B0bK71UinhL5lei45HfplV5v+yLhUPNCdASY/LotmhU
5RKTJMTjwJyi2+XRslCz4HXS1fLws2l5RBpq6MXk+Hw/62evamf2LqYRtVq22XUIbtKp8Z0CB13/
HPfzPmqfnWshrRt/0jl2ikmlwol0PyRuQYvIp3mipdrRdVrtqOKjwrMeabt0AhWz7FgWgwM1aK3M
x1SKMpbbn+dovvJRTAVku3+/zF+HmHaMh2x58Z9X64jpWHf2WHjfr7vs9tOYt/jryMlSlDVxWMIz
LBcj2PzySl9hEcTB+tcTlx3fb7l8wDBT/a0rxNP3NmP5BD9vProJX0HfbtVDHTbe//ybfo7+53W1
zyyA2/D9GeazsDz668POH+77My17vt+0LbLbGLArVvGd2TjqUc6HLQf4oqLMszxc9iyLcTn9y0Ph
tKAb+t8uHaGz0vZbRhvEqQ31uU6icl0RYBFEWM2COn83ZT3C0EPT2KkHK/Snne22f5Dljl4KWFGN
Pjo9ITpSWORRuPDB3L49hGnzWWW+u2XMdHRAmEalHnmaNc4oW/fDUojIjtuVUnEjBzQrwOE7LjXG
mnQrp0qemGfuMeE9irpzVx2XHVyP8aHyS8TF7aMWDLwYNj+I2MmlU+uTHeO/LFE9UdDZpFS3pNDf
Q9mfFLqeoyQScQTBUMwNP6nQdEjw++7xETNNdZNjpGjXqkmUOzVmyluQZ3RX+kfBWIR4uXlTP3TY
pNLk/L1NI8RlNck+O/w8K6CS52UVyCVyU5W7ZQcetPdmwnFVNh1Wzum+Lu/rVPR3PQOhxq5goedM
yfsJyQjwspgPEjwqBSErJOQQe1C2NmSHZlgNWE2Fi97QTC+dNpAANi/G1L9WPT7+TB7toDdR/bOQ
VIvXeMyGrS5hjS3bcggMu4mUNQqm/9rWTgwkQJrqu5IUPemY/m02L8BRuIVd3jUWuKa0gYszMIa5
m+ZFlBrF3hntcbWscgcx7mJoFBiG6u9NP9trSzxHZmPcLJscpdThkg0TcaG13CzbloWh+zptIpiN
yyF/7YCYZ4z19xsvm01d0t8dZX5Y3njZ5of9ynIbw2vGio71/CGXnVGi5kfTAkA4bzIpq19sW/H6
IIyvsthIDMF3jaZFV3rmX0NU+odeM86AyNPTQFjV3bJwJlj/YK3M7c+2dOxyQtwg8yeqEitYGn2D
zOv2JjET845iv/n93DayNpP0ST8Km5oULYdJm5+SMTSZhbP7XichqdxWMhVrdL7sDwtTP86D57h2
bieX0UE3lfSKylbcuW6i3JrRMZhXjCj+ZzGY1WtL1fJmFOk8LcTvQ/ofwoyf44YEylE6cetdXshW
pUV2RXRH4F17KeTofX+jpiIK0Bo3K6jI9a2ssuAqKJJd9VjeF34wHJfDlgVDMn1FLFCxX1aXYzUo
655ZohxfnrVsw1GRYklIzszhhrWrBu5dmhvuHVzu6cYw2rfAr6CEzNt1O+tIkopXfuzg/F8Og4B5
oHMfnpcjGPndqZFmHKOJ758co2avBK51h1nUviNBrNxooUOWwTDZd8sOrQHuqRY0Z5bVZQfAFHEp
UwaMJG8okGPDhlayYay7iPtv0pmnn2NDaqeEmdX2LtXLeOuMKCbAWYbXAjeERzxLsjFsyGhruyn9
reEakMPht1xBPUdX0dR4Q42E+sFAPdQxUkKF5iyTZcHYZSItizRPfRoYbRQBcXgKYSH+TOrzAQ//
82heha/3nDdk+ZGt4aK/m6NVfMKhb5ZHxDVn9K9vmtkl1M4SxuXRsugXoeS8YFKLcHLZCLq23bk6
He8hBvgix4fwW3g167xVht3Vi6pPlFkaZrGz8eFnwRgZq8Oyni2uh05kz2I2HrWzk6aaPwLZRDiP
rMV/ZJaA3aBBUhSAu3uzLPSyGSYCjqqZv/Hvh3rqfkSJDgOjzsE+Lru7bsIhujyMwc6A/E9i2hyA
82naQdn7PmPOSARJAmckdixaiMtZ/N4N7OU4V2V2sE+IO8Bhhn1BbJTRULDYtX/GVnz60CJSWe4G
4r88U7sPyHW8kW33YnNajxFxYNtGE2/hKNzNMKtqE15GukfuONlm+Xt/zvbyaPkP0MMKNyLgXCmk
pB3VVveqJBD7hqC2G8uQxcFikpCUcbVS1HbXC+sx5a82zQGHPqYOlf8wXwGtYkzuAKSfFNOLK0zM
syktnxXX9vzPWh5lQBs2JVgQfnc77aaGbBGUFo0uo4DEl6TD6a8Tg0WZ82a5NQhFW1srSuZT76fg
Vobmh8hCZWOYJ9lXw00dWv33whDRcOPr85nLxrdM08sbLL/ljZuXQMeXh7njdtpmebhEry6PlkVi
+yVqJxcaxqydl3McS2GUGHQYdPzPL1bh2vkhygABzB7R+c9cFssf/LPaZgZkGY3cTH/2ME2zRnE5
HXLxnC4Pm4mCV57Zo/fzn1m+pz+ryyNX64m3wsDLzVvCCWRhzLK/n4XZinDXCvOYzNr75XuwLKJ5
tafFsZ2i+rRsKnyTcIfAYTSyxBp0S6KBpXT8fzspf6VaXZE+auR4wGbX2PdDu9X7QwLkC5M853Tm
Q5SCGINlsazGERRiLVK+KoaU/ZFgyGY11XZHKooSD0fbkZ5BTFcjh3EVZETrhuRTe6pTMovRVX9H
7efTTYcHrZjBuoxHyI2VBM5hpR9pnW/0rMM3mpwzWYYrGGU0SqciPFloYc6B367pt9erfswumcZP
RO6WpudCWT2qZbPmllHQQqeyWJTtAdzAPLWd1Cvue30/9SQIWQ6ZtPZzUzX5VtCEQcXedmSx1ME2
agiiFPlK6TL6I8gEPX5wuWnEt0LXrPWojcrGVxpiYTp9C/sfPN30aIj0kBcF9TsiiaJavJZ9SWbh
mG7BL0UbE6OfbNpTGFTqih9HnMmhlF6NISNsT4Bf0ZPEtHQVldZrEFNUwUu1BsoWbftyzohuDFS4
lChoTq+nQu/JN3ZqrwBRUTvUGrvhq7Y5MU7nEpXC86fOPQVjEq8jArb8PFbhmhJRGmmUqzsV8K0R
Q8cnNLPsvmIfR7aKkmo9TKaz82HdKEWzb/SQkwCHLhIWZ1qEeMXrXqCL6Z9cZy5dEgTJeKz+tPnp
nu8tmgY7xrYOebIzlBEjsILev+2VHSOKaU3/8Y3Bc7hxRvz7hWIlsImQ6TgTY0+BN8cBj4Z8kz88
yN1xnzjXAQTSno6nekJMS3qGQwKDmvOPLnDp4plvA4DBTuCoZG21AuYUrqdQ+Wp8smWq4Tx/g/TY
as5pOP0x2bnOa34oSybZiu1fpN5+lBl0JJ1LdK31HWFNY0+/MbRJzFFj4VEQPcmkJgHXwieGg9tL
KScYAlP4lKjp2mpmpAis5dWgN88+vxcelNcVuczkg2a0cBzeyyrdCCbE1K1R5YwQvcxzWyrbLKj9
6whxfSqd30VKql6gBu9jp2wbh4lgr3XePADsLCM8opXbmm74qcBhXcmBbGJtmF7ckoIFBUhN+WMT
kQjXyIgOhkYlz43VK8QFZ22MqeeH3cOoOVuCcJGPhEixFKHSbWWGpCQfSam126kcWm8M02KrOE+h
kucrM878TZXm1Ge6fGtaijxNIS/YN1QGI027DYa4AU05Hlr1nZl/uHZHu9u01X2dENVakddFPX9j
ucWr1nTgWQAkOQahx033hCLXAHYUh2tSPLMVo0FtPcFfXbkEpq6acchWsR3uTaGoqw5klxWLJ0Bi
pUAkCeYrZXxUql4ek77iQAxVtXavGYHJvvE5cLt3PygroE7yM55eJj0BvpaGH4hzM6/WH4lQfOzQ
S9J1gZbaH12QqXNvoxlax6PWNoytTckMEbDl61+Ub0CYWK9xb17kQNM+dU9C57BM68+Gyuife3q8
6Ugdbor65E8tAbL5uCOe1yJdNg/342+Ss6lXPyR5+6a1BMqrzXgnYkb+7TTjeiWFQKLRafQJ7tA5
kMkWzTBgw4DvxLqSLUCw+L3jJK2qglBgxVAOxcAgKxRauW52nHvVS20K/kQKHI1iW2WmfyXbsNnQ
2onXQ2k/WkPmGXnLjUABQ5umL2Tcp57m0vCuqyZa1XX2jF4Uk2PDHHpIIvKSUG9aFUHCc04syuhh
UyvpEzD/K+g0Z1U/dxYEujJK8N33ByfSP6WSfGaR/lGXBmGBFWR+lTkUFe5d3rfj1sloFkQaWnYn
RUcUjsGLRhV0yID99aO8V+PyUs6FqnycG7F/jNomeqHnA4dIZetOrODeVZtBsWa7c3HbhfEqkhbV
klmoWwbDQWr8KGRohCzgfbBeuGtawTrWDlUW3doIMVZFKi9ZIr8ywz6UpfVeR0y8BnEXOmnmCTXd
I1ShHuQ35LX0Pr56p79pSDMLQFV7JQr0TWvEEHn6LvEshTR6XWnGlWLmg+cbyocD2Sj0O4TokbER
hErpjW3txqF6IOaNNnQmdlQBduZEJTPMH/NB3QpSvbdOaKEfRrMSmXzNFPniqjK+6dZB6MwMsV+d
EUIbT5/GqUk9+DMPYTV9yMF61uV47ay1nlnl1gqG8wSaM7Egz9XkT2qWdZZgrB1ZwxmUOh01UR8S
30embe36SPGciKz71zEq3twgfbCK9jRYaBrV/ils0n2NBicZ+E7ETb0FyQaapjuFgAMRtAFGq1LT
Swpm4ErlGRXXJ1R5M92Xtewp4o4w4+BDAw0guyIw38ZmeCObOlvZqfJYO4Bsmkh/rbPkowenZ5TD
K/6yP8h20cUau6mLDq3IHkZs5OtUlb+KFnh5BIepS1BUcz7uBSFiO0kbAM2fQe2onnY0IIGp1Yeg
ba9kGpEh6FAf7xv7Ty1q0BT8wpKxTdR7LkD+AlBeKaIn8lLNwTalJ73JrwlonpU29eZGuO5usNzD
a1YD6IM2dJCD2cDbTxDLj8gjQnI0SWM/EoohL/iGkfDZYNN1rsjCp7JDVbgxP9SsOSVq/9LyoZj6
PUeIMCB9pk9upRy5890jLitWbWtz6oOLRjK9NPVdE/f7Qfrbel/3+bbmtHCTYOZP73BY0duLGP/3
oIDt4hJRpdo35KmpNcFig3tKJKzP1kjop+TbPuLq7R3/T5oSoZygT8uH6tlqm5PuNnetk67Jc7gW
TfBmZswbsZAR3dCnrzaeevikslvTmiHlQRD9OfHdoCMANj5n2FBpPSOaYeMYKgLjdieYZxxcZssy
uxA9WjEOiFRqVVwu7bPVUFSeUmdYweG5TeOhXpU2REBVIDgysuBBWumfohmqVdakvVe6LYmRmA6r
UD10qvvLNhhEjiHk7DzojkbNKLto/be24bqbWn1rAfO26+5sUL2DnJJ4IO4sJaUbWvqgRNFOgdx9
hkGI0CmghGZQO6w6g5NscxqJPJm4oWuZ1+q2i+HfcVZd3Gdedl9nMKK6RFG3ugGzoa6iXwTANz5s
e37gGEle3U91aNuTBoiM2Zi5d/zmQREj2E23fRMNpPFRidC9tG9V7W6DDqRoHZFR7Caul1IiqGhw
pAjjvVxVuHgYhJUiXpcBFYFWVTMq1sk+mzrnQMjksx0B7+EXvO2KT61hbDz2XJ4Svk4cnYQiSZjr
YSjGfF3K6JfG7cfDnYSqifyeKSpPQSS/CBkNV0JraSsZj37tEFSS/9Yg1zlThUtCIxHMjxzyOfNz
G5RHi8Fi0OSXzqVpSL4IqKszBqInxtpPDk2LtRnMWRH68DGazAASpxsujstPjTV6idPOCYP8mlsE
SMU1HNXyOdFLro5+bVWTemt22cBgPE1WwmEMZqXoNoLoq6Oe3RxNOROyzAHe29A/mrLfaLo5MLAi
NCOyYTtY7Z3SD8UhUpI7I2BATiZtrpv5zqAyVZZTz4A27HaYtI3ayjwKQo9WGPyGbwU7NUGzF2ol
VwBfGuWLot97JJODbxkDycAN3cpLVoAxA3EvVilq2/1kBpVXQ8R0+3gdT+a5al20qe0fU7khavkU
EcyaU4QG+Ij2Lik2WBnv4k6IrZqXr0AWbtp8gvgsZ0TzWykIrh5cDbO+DB8LYTMSQgPlUCRYlWrA
uFNGYCaRoOfODtGSSTSk3a9jC3OPNeIKMd/jFgRk149ktlv6Vhjjg65apzLmCgw5w4kgVIKu5B/T
9jsvbSAOZ5tQs3aRNbxNww3KmccUReqKXJByk2mcJ6LELzgxkI1MzNctvErNOJfgzWcFMt+sbVtD
D3nR66OibS0Cj1auqdwLKbYdgNv5JiVXcFCxQo0IqHczXY70j4Qbm2IcQQe+dqHxW7eUcevrHbBk
LKQQDZmepil4O0aEpsu3Xyp4BxiYEJsY4l9hjN9EIYykxPgyrCZfWQPlfhNqEvdNSogmeEFdvUaO
qkOVs72ElNOV4vItsU39nYLLHzKUi2OX0LXWadyPRBUluvYLYF/mIZXBQGlonppIc37CJqJG7Ok6
jX0n2QkTLq02DHtb6xzGAXGxBjVXQ09pXmKtBEfdHJWIb5usxKpOi8c4zbEjWTeAMb1JMn7uG5dU
X4oUKysNdz2J41A7p4uFhL0Qn6PmfhTZFHsI2Qq+pu3VzvtXu+4/IInup3FcW7r2JofIhJbcg+jF
fOEPlQmfpM/X9EHUQtx3iX1tawdbRpydO6elgVKqNLLd19hsSLTPjAe/+dUKFVQ3DFESxEjcUW3f
G8L8nJriJDSLSzdoyHOij1Gp9m3BrKOTee+FkXpH4Mij3pGK6bb5NgjHX6FvdmgB7SsNFQJcYh9m
8/TiuL8cS0Ekos8svqwZ1k0TM8BmgAm+LvBiXXojFFtizldd1dJvCHdKkZ/z9BFsnkuz09/znVxX
RWhshlhjJtZpHKpH+UbRLWPt3NQBwE6KfmgXyAZ3WzQnub3pS/VFSVNaLa2+8weYe4NPGF4KBq20
23XQNR9hifTeNA6ML+o8ZYDR2yuTUSWzr/5WTQ6MpE2owykpVZG71mRn8TbkIaSusvbR5ualoa0d
J/4c7fAlpE85jm22VjrYgLGrjwd7fJYiSje+vksFDekcHyoe1GBjkQMjRfuS5MFcoWbm78f811yr
WvODQK+k0qi0klen7GJMpKOVPA4Dv94mqd7bomfI0VkNbcKa9nBISLRruzCUPwufjIwkLC5NEG4N
gkS27jgci0T/nSoYdsMY8vvMGyqbDxRJjzTE5VZBo7IqueI3rmIzN3S5lPq+vuTj1oUCPI6U29Fz
lZ6fBNDZJLbAEidCSlcrrvH+pT61kCj6lH56Um0FqHlckCzkm7SeonofAthYIVqyV5XUP3sD7FT6
qFl2vguk9mZryt6eBuonLmoeo/iUEtQpvO5PeDPvjKj7bamHlwnkMGTfJFmTBguFYLqtQiJc7wZ+
TbkUMRzm70hikH53X+RbXnyXiOWIe5RG0HnW2U+uNhzHChgJnDmy5I3qtqvEe84/CyTKNUpcfafM
kcthMZ5SU4X6HuXtNoqYp6mM/Yuif+IaRQaCqH6+HVqbKhh3PI8ueBsAvg0PxAo9JpqueCRg7Z4w
kvqrvvRRD326w3PpGM/Uth/srGW0iTDVnFCcEV2NdeKYJi7TVG5RvsGAl2sTkS213rJCXvOqWvpb
qaGlytBMULD9JTl5q7w3rkqaUDIUxktH31IL+s4j/WfmqbjBKTTFQzBZey1lgC4CQvm4OzECgLTH
HNbRYbeWrYHQGJIwBas7NwyuxR9uvD6dnx5n5RB211QwU7Mq/DRxTyyKUF/CiqCGUZfkQfUPAEjT
LRquu9juTrQVMPop6UWkQeMxCTz1M7l1NO619yB33u22fqpVvpiJ+UT2xb1u5Z4IyCkkAhgKOEGy
401dcbVg60Ihvq8N9aVtzN+K3VFXRulWG2TXxSrFmJjff3uKDBwT3aFsL0kJB5wbADK4Gd6svfrz
5NVRgtMEqRCk9inRrYnCXf1RlMO2tJWnlEjilR0a/bqXDLxVEzWDz7eFUUybSxeruFBXpkhvpN/8
zgUWirCdgFIif6raezsVRyOz6rWutIypcuT3KoDqIVYUT8z5vK2rbbCCE0Ufy48wC/eAK26qKNyq
ifkZOhV1qoouIEmqRClGO30sLolFoGhVpoeiIzK1VYsNqvD3RKuRi+okdJvRJk5oPMcN+jc/Bxxs
bvgIxza8taMckXB/yhUNvpOlhStMj35v/PIbLBS+/zXlyoNOlNBgyfBBSd5gJubmpK+VQEWN1euX
EfaYZzTah902B92N7mVPZx0H4Gfjzyc7TN9GrXtOcnzVpC1Av5L8zVF/GZP+LGPkeX7wzhDinWDV
cGXLbmsW41tbzL48lR9yJXNRBE4S9riO2o6x+VypHHZ08ULPGCnNqpFOALxONSF8c00SKZI6P2Up
cUrS/JU5vaCDrrxOQX9SSxDSbn7WuYUL29k1UjrrrAdylzebqI9eorQS66/SLD5MI/3tFwVaS13+
H11n1twosqbhX0QE+3IrCS2WZMmrynVDuMou9iWTnV8/D7hPu0/PzI1CCQmSbEgyv3d7yHFrbJyc
wcWWpC1ZDfZ4x6no/YD8eFhOaLW16ojO6ElXOsjpKH9RWezHHlvCiGzQJFEp6rVFx9UI53wyjY0K
pooHV4gWpOjX6rqZhoSkxDjdTqFzREH5bpviZzZNlw6fL2A1+8wdcrNT3NqUduMVJRxMN9zpMlk7
fQvhWCEtKpnuES/d4Vo77YRl+Bb2Bjx/NPIos7Wrc3d1k9rtyXTARR8a+OC2mKzzoyrDexwcijcO
9ZSVwYyOq7g4G9lra6YbAlSvMmp+RB0Q+HwJTiMRUxBL1G1oc6Ggn7ifsmBHRfxH4DT3VG4vAUb5
rBLQoWVC80khOmZm/tRE+ls+2CYLvYhpLXoq18PlyWx4MBbx00IVCFWKMhSPqz2rsSdCtX9UTfKb
1e8zKtDmgG0+mcpTsEH38sOqTrIK3pgewMeImKIEFOpPCkCO1AhbaUcr9d1c38MyoqyXjAZTBhGS
D6mcSqdS7llr3oac2u7UOlvysotNadk9a/rB2+YTVjSTmaX7Qp6LUgEg4AS+myq/WfeuRrQQZhy4
+2FS0E3mWFYSkhUObnjXxT2LRpwTwPaVdZVYxBaP1m6sc+1OyUCwBEoEkAiHhZobqcgztN04euKA
PC5eyZEMpkEz8kdlrDGNd9J6tzS/tmFDn3Bf1lmwcZBwYMRf6TyrGsLGnbwky2BOfxp+uGaMGTcB
FrYzjGvhjYfSQZKOyOmnTR1ZM+GfOkar7Pk920ljotqaAZU+TOxZ2rxOmax3HTN02fMM6yQFyLh5
Il/4vW2yWdnF02dS+oOpdd7OCf44ZHaux0x7h0fGs6aG7paoZkjOcfamtBiqlgZTe7vXPoPC5aZh
hp0HwS8jMds1JSJ3g22A6RmYOKsFv8lmWHLFXdzPU7ZIOUYOHL7A+R15+u+uhr49MggHbXDAiRmD
dCpWjaffvBTTb2tbjcpZzB8XzwiMYUOf6nG+99xX/POwPSxIlpiKdTcmp0m1H/PqUiVmt0qy/qkI
QZ8z1z3IyqSk6VxSHTW5437IwcLEPxTX0coekhk68JScsuEgj6Ya9utaGtwRHinwqMruyMcoNiIU
Axh+s2Fy3XNbG4eiMwnUsVi97Y0wMjGbgNmh2jgSaE6FJ2pqODg0htJPrOoik+7HkM9Bi0PS7QIj
/9PHU31ucNoIKW+rFitlI/R4wI4G+IBh+F6k/ohH5+yFf/TaAJOV5KG5LDir2C0YHpOnvH8NjBh3
IZc1WhQa4QqJ9Wpo8HIYymHteglrZ8fqV2CquyRWtVvqMVrjHcvqlhLLkJMPpcVHs6X6YnfmPWvs
Z1vNb3XuZr4izRiiRfgDjxEk7K6+Q82kriF6MAzOpEOH2CEqhxSp2vVc9vQ7HbG6zv9Yn9HWSSEY
0krTHUGmHKUfDbCwrera7xNK/rynVBl0gCtYqCBxB3Hvm4E1nELukltk7jq1bQ1FU/esZRgCqgaW
L11ZQauiYGVVH2ki8H4p+n02UmfWMss76OahyZt2NYYAU/VE8clx0veWIh9Pm1JZFZAe6qyMDmHS
zRNo/c1C4rKiWhlidzLIq5rnACu69aucoafgp6DCstZShblrc6qpWUKTlXch0sCWychDYHNVFiXF
zlZFd9Ldd+jr1nBUKt8rLFzSR2APe06saQUVv3hqe/AyLhicEdKdjHCpYHq3GmTaPggy0zc18Uaz
If+Ruvw5tMQ6a6nbDDhqaD1lTeZS1SHpBI4fPBEiYQZr0cbquenVbc6ccjU6KKfjicRyU714lWns
TLUVWxwiD5NInJWdFn6kE9gyhTwcwtCsjz319tSF4J6kw6tdQDJVmxdQM/7/xQT1h4psENfJXVZS
Vmfdik9tYhO90m3xYsBFQhTxqXHAT4WkaF8Zg4IoFj/IzMv9qTF4GPf1Dyx6/MKa558l0ripO1gp
I2kWl6+FPRl7Ry9hM5vleGfWMyYkodMQvwGHz0kl89qMPHG0G74ZcVkovYkAu6YQyI3GMsu2XvNM
5mtHK4I1lisFXE5Ur1WyJrKtwABqviUv2cBHpCO3sJFJa22a5pynIE6Wmdwam79toDX2PolTCEzc
9sh8XqXNLxYWH4meiEpMaDOsAcnYbnezPAticZqfsPocjmH5oFJC4YoqVgH/FT9Ka+y+a8lyj8/W
qnFL0EgH6swsywHr8W23KtdJ2O1NFu7EC+dErLZmsQMsNvCI2XrduYwIb0Er+67aZvOY64HfJePN
6FFddk73UgdoPaEByV1BEA1DdHMZ4olOyh+TlCDKOuGvyrDbjeO2dyEYKoVDT8cYJRwpm9vVB/7N
/InG5NqprUL4tIsCpnOJ3SgQJogKPq1OhU4nbKQlYbPgSrYC7Na4kVD9V2dzbBhuhkI/YFRSTkwr
LK45s9I+htB6V/U/3TB9YD1DuAVG4Za4TrWt4owTUIcO3jHf4mhTt7dqhoICyBD3mhqRCXUPpe/u
ezBmmxSfJOr8OlLePGm6fqtJAtfitDyD/Dl+Nrmk45lgOsBea1VjpsM6B3EvM1bWtTuMfcw1nhjp
hsf2ITGC8c4OVLANlj5mASXHCcthq+AFDw/5qVEydSvdKx4XTAzV8bUbtP1Uq1SFB/nSdCAidt+s
9bCo10PvaUwUs4lvH56junnLbCAy44/exVeX1T6LYJ6KXTdANWI50A4A0JGnMGffS3Tjl5A8EqUk
zJpwp01fKx+y7N6MkFyvLDinLdxKs/3oXQr6VUIJHnblc0NRgLw3D9/fwqb4Ybx0AcvDBPcGH4HO
uzKr1yJnPA4O0QV5kjwoZoV7vjVyyU1VuSqhomy0jjWfM3vi11XxqRr9r6ZTmbHY/V5j7NnNptt9
mf2Cu0F6Je6n4L2sjHVHPvKLEq6qKKH8YmW7CAtcyIabVEn2uUqgswyMq6i95K6subYNsQn5I6/G
yoMeCAiuCc/yo6bv7yvXN2DPbtzBJG2jfR/H8sITNmEWbKzMCvmcLAt4INV2TGbBbsO6g9A2CPJT
9ZEgsmKpkDzpqhesI0HpNSqtmHcUTrKwbC+FjTJX+U2tvf+phHvQVxVrJ/O+q4HZpqH47TizN4vJ
0kjWEOs6/iuaOu1Cb6ov8fxiUX3LYdLeLZvsTBBlROWhSm1+bT1H0ATDPof+CCdXZywlWN1VPFz8
ZTduKsE4HFTac9LGCdeBequxl9houu6sQ2Pv2ra1MSfvFsaRicqNmnZZ570vAxYyeY8OIlnJoRQH
MdTPnVNNOz0xYr+T2f0AZQzsGHTOkJnYcfMQbOy2KT7CA1gtSBxTOMZYVPrYVFAd9g1Zt/dd5T5m
BX/QYspWeaXJ+8ZrKjK8ty4PfbfCk6UB3sB17CKDkSI/ZcYmGn71rYaLuAMsn7Taq2HDLKzqn5XA
yQVFF1Oh3Pekc8lBxDbVZNZrJq1+gHSwA2LFM2cO2ug/EzluArtriC+8S2U7bDH+hrkY3HtTeA5t
1iosy7apXkXrXkmpx2j9nUb+AJOc4ZMhF/Mox71qhnwQbUoZxg5fsxH80+S5FOIgLZXxz0B+cBIY
2n1sGd2mKfJwq2QkIwjN/eNYcDTz5nVoumBlYoO8dkZ17dQj47MxfZiDu5cGMdnJH8fmAp3y7LcY
0NaqTsPcTyHEqBjDY29ULzKFTNFwcen1MzqOoydh+IRB5AexxMWj1VeOZ/6eFSdMxHEnqT3dWAe6
c9JhXmfgL34X2gcPys8dQsUXbY4ZDysFtL3kD+CYH3WG2BIdUUnxdTsELqY2Sfbs2eDUukNGEV4g
d3Y5XjoD9MAyg7foCgOFUWUd9JPf6lD3O3ke2zTbQcs4jF1wIS4E6Qu1iFQboOo4nDMcx1teWJ9y
Gs6m2V6YpWJbHB3TgB5cnQqEoHqbmi1X9zw7A0e52ElkMp2tcyonxl5YzUEbyEHPhydlnLRzCxdI
hwe8LeN9LpniNp7xqadGuyrs+qaUzUSdK+VhwN9NR5kpID1JNzo2YGnU3N51s2lOGmGxSeSOW6Vp
vE09lWvPjLha4ocMZ4Z1yFhfyh22Sgc4kzzKU1VH31/9zGzixILBIHFa+Qyt9j0101+NjCaufn3X
C/4vZkx4IXnrW3uqf4YGRcgkmeX0CQiaQcaTXrrh2sSijAoDiK3Fn7mT3RbiEyPsXdIkL/z/H51f
spLeJqReQJmWon/tqSulZ1llhZ9DPTzWuvNZZc3NHesnUIhgrScKPvkOwVkejlIiYDlgajN7BxxV
ITXYNqFkE3ngrtp8Eiz5VVBnJzCOGKX90oLeXYsCntiMZhUN8nxWatmG2J1DN9iYP9yNxrhzuIOK
sNzlDNyBrfww2vgP5mYFlWcx7EoVWhvy90h+Fk59I2eKanRRXoS51QKenIzpuCt7+9zscD8ufump
Czd98Fs3hlKnmhW5DOhOqzl+Rhkh2AXah6N/Ami6fjR55wFK2qbQsEaAeh0LFU6vF90N1qStkjg6
V6VCaqWRn2zUamkh8l0zWqoPbc5idtGv28Leaf0Q4jZWCSJYxKPOiXFY4/ZPzTvJojRE0Um6Y4Tw
2hMNI/xurJLPqBSz6VRzMAqF300qp2lTxWF6yyJszkAb+1dtirwjlY31UJM97lqx5g9O8RxV8mq0
BEFgU83XiDd9DtfVpVqO3ts62ylLIQFcvo5HleAqIz3hqfcA/RvTv6ECsRoAMQbCnWBO7USjVH5f
XZpJ1Y5F3m37Qgk3ImVSVtX7stCYt1ITjouY/95Q+G40neOcASiIROGrVXMXugS3hyqxCzCONE+p
fS9TkCt3P7JB+rKrmQI04VXRmPT3RfkRAuiJhDBKL1TijTLq73YjLqba7HMvG/1GY76bNalNPchA
LJThyBL01yY0flXmMTQYNckJdIDD/nhwHErTQubeeZ9kpLxT/DKF+wqCshuIgUPTcjRYlEYh04gh
1C8IVi5Rr17ivoXtoR2qMMu3GuUBO7evg+7NVB6mo5UgSHGE61pJ/VYP8TMMS6aj+FBZTYdQo7Dv
i8l4Cozk0WRM2bpOu0vltPMq7S7gSY5YdN2WAGREU/pJQjWSxM4klitdDMYGGiUtN2SyU8GLqXOq
5mi54zLajZ22dZqGWQnFRo/MglWlZCdzkB9B0n2kNVhFMq008ZiJtuWmQfIXlD/0yP6IB+uz7Ur8
+vWNoWbVDvN78LIRYwXBqt2OflGSBbCvCknxTLkY5fQcWc5r4gx7VTcOImKqqjT6Cfsd5B4mHJ2W
B6JVu+3q9EczFV+oFQ8MrCE6z9xagies2v+SBbaB6S/TMMlhSw8UdR9sh0pc1pS3KfA2cpzMXdRo
Lx45rEJ4b1E7M+Lj6KT0ECkg2pECkQ8nKyf3tNQpcOfui4qLWxuUFwyPOphX3ZPoqMU0IWLY0rHP
CMcItAuqxxwhw8qbxlPRept4skhRoguIycnAJwWY1d1arnw0rPxd1mSVKaqD1z6ENLV79kzKy4aH
rMByn/pGY8JmbRhyQaDxSICGa76kBHQiN8FezDLke6G2GwWWqiA1dIj1i605ZIbiG5hQc2+rYD8/
8sAFblORWiszKtCmI/UJhPUgjPrekoO7Bmtk2U1o3UoRxjVr7dov4PT0LszHoTnqLWhwCJwild84
ORD1SG111UscJOGl6g7/2h68PMs01qXOgRI8Y2OsVTzXpl2rta+5SgkMV6RZkb5TEHbXns2khIli
j1plhgHxk4qxnVDDkeIAs9+g/ilcbdtK89Q6Dn4oFcmQKWM2hhZOSUGzbc59ZTZnrYzbMwWICViv
V/bQR/pVrVTDIa/N6jExlfSRZfX8ftlQ1ugf8SnisWkHeEEGUaitpaXWu79201EZOp9YQ3FZNkEH
AIewzLfvkyR9mDCOu4NvTXX1SB1GPEIXe6pUzDuWTQbxrvfCU/dfHeZeGQGmW75ttPk+EYV0VPq9
rhyWfpCth4dBEF8/n3V5QVuyjxBUAlvzzZZttV03axh2FjYu/9mWxe5aw9TnsvTAu2uE7ZJQ0LbS
/mIO3V8vrO0eXLPo7/613WRugJVOD6D1n/6asHGxME/gpPr99+aMaLX7EIbRctJle1aORE9F1pW1
yLbSRXBNyPR8FgHEqbLqm7ulaXtlOmfATX48JO2zJ8PsqAtqiUXYtzw5GveBDIR1hvymWRfOcO5V
Bt/l0FF69TqErHdYmknmJTuEDebm68Rh0J/IKqRoNn+szHCdS7WvrstHuV51A3Uxz8sn9TGRjVPg
hhQk6N63It+znFbWSzNGeXruPf0lFwrfQ1UvhtDqp+U8GkdSypDitJzIKiD1icILtsveJrHWI5xe
VDVZ+bC8WJmQ21Rya2GVFUXr1i7xuujzer3shtFcPvCB8V6SwcwoPvfJ4ymCdQWo9X2etB4H1gPF
jiKFvm0aI75QYo+2ZT9kVyD4mTlQVQ9Y1DmbMoy7xxRLzU2Nq8LTKIW9DlDfPDP3kuuwt7PXhuob
953V36IJPzsns5wfxWAVq0xpy5+mrD4JlUUuKYub2yX576EqkA0mxkcxQWTP3PJPMzCjyMFUQDjK
dadWDByTeg0GZjQreaJaBSU3x4XGtBPoB0QTM93p6D2Vuwgs5BMg4mg0k/jIpPPgwPD/FffJm1tE
8l1lTcDsrfbedLDbVZpk4zauQqJRPE08ECaPr2bmMATNgcvLtjCtkFROCpOfToiHZYcWag6DRFD5
S3PZIWOKQ0mYKUx3ONVXvyocfBuK2WZpNvMJSkd3/W5wcdT7+zPIei6hT4OjWb0oo/UkHXWrGBou
xHOf5fwemOBuEFb39VWXHUUdtLuiBtNauiznHxQVnn8XgfeXAj4bivT91KXERQKBXkgLyvetsBIi
QavozG2m+I0yJE+YGMRrqVnNzzxT7nWr6kMw4ofJDaI/IrfeIXh7t97WXSKQG2SzvZNRVfHEUSlK
4+jovbtl8dpx/+c6uLjR/eiD7odVYuUSWT7qAf5BUzo9FE5lvw22Xq7DsJ8ePS0ut56dY7eT190d
7H53R2pzcCHWtN4YIlVfYRQmGCZFV6Gmj8Wk6/dGlWO0YNg90ARYYJtG4p4LB6AoLNP7lKXTzsBr
4ZymZrZrBS4pWQHAlaf9eE4to9kZBayCwgT8b00tP2vtqO9wtgnPmqfbO24U55SmCAFKBlzusrsC
0smuQtq/N6wkemA2wpROc+zfYXaHr4T90bAOX9VNOD4uXWNrUqjK/Kfr0NX/6mogc35UyfjedY3F
6NumT7CnkhPZZ7s+wNsUt2XKGcs2Cp67TlR95PfEhW4qqYL6Bf1DrtckKyfB5Ovx1D8sL8TLOmsD
O4nt0tTmflqHEjc0KmtXMbQR3J1Qy8bVJzzosRi+josSisquHsg7QPCPiTQ/jKqo9MP1vzaVh+0N
OiVWg+6+JEUFjmWPGBhdwoOBq/AG0s7gL9v60g0emN3D0cdxE0yIfss2pzc2/Yg909LqoyC/x6Js
v7SWE6FP8/YJ6XnQmTnH8mKZVkBwM/fQ9zb4nBIo19YP7d/9wD82OtZ2l2VT5bkFlm5yX0oi1Ics
azaq3sOuoIDSbJXE5H9HHGTko0ZEj6lMKbUsvb44PBYgAswbqU2m6692LSQGfNRxv3ouTYzzKTXN
L9+nWHaUVthcbCB1PKddbGD6+qIFo7pfCveFkvEluDD/n42hZat7RaPEvxy4dFxelh3oUIGD54On
qYI+nnr2IZwXoCKSxn1H/ecS5gJaC66BP6ka1oA8VnnVK4wqrAk9TtkCOBpO8VnopfcQhwhvPEE9
fdmeO94Tdh/qkzdPd4VAFqNELf2L8lhWuEJZI2nTwVgIf9neRqyI+ra6geI4mBMNxKsmQJe5ReSs
FvXKsXa4mlbL22YkubQYOqzMLeW4bJJJyt6l/fV22fq9v/MQrmW58udf25fmv7ZZuqsdcpH6vUsN
ldyr8Rjp418vqlo/xC2/dTLhi+eRY/3QEsQHapVWPwHtPiyzst8Vp3htNK05mLZh7lwtiXwvN3D9
wAP+1Sw14DMUHoXuMp6GGr5MMotvJF4SasyACStD8WtjPLq4bAVjYmxghTP+FcP9KET+OVaYera1
/iO0ahUGaemyYu+Vu/6217UOW1EV6H6l9ka4D/KCpXWDtMvV8/fK097IJ1ceMcwuj4WOzWDsTBAS
hnYr8iq7dSog2qhk2lZBwvXTDtacIPfbWyfD6k4TMtuqCMQOZRvmr+44HihGFu9ab5SonoLgmEdd
8hiY4Z/l4ybd5T8ohvLilHl3H4SgDMN8wPw9YFCCaSVwAws7NHfYSf5KsCQ9Ly9GMbRnYbbQay0X
iwOFVbqAIHk29NgcVksftJzzW2jaaODM41/Nv0+xdM+r6pbnWbn/PnVmQAs2la7xW4E0YBimA74t
3v3SKlIEaE6H7f3STCQsFuiph96t7x0AweZQUwGBHabG61Io8jZ24KpJYYo3ZwK3joesfi+z/AbN
o/9NRPO5ZT76WXc2kqwiJMG+nFali0xgpbCQn8vRXoi+JR9gyLihOcvtc3TiDTrl2VyudAQOc7pW
rWKipXdL83tHmik5OcjwLDvK3Zf4VemIETcwpD65diS8bV1B8e0Huz5ERnu3tJaXpYs191uaYlYX
mX1IvaxxHuJBVQ6Fi64rR6XOKr3DREFHfLWJ591LH6kE6jrLqIlKy6IPj9XfLOmVu69DdC1bSz20
Ll+d+T/dayRLWNJyHhAMcZK/P+Pr+D7IJVcWn1FDKTgOVdNv1w087McwzYvHYF5yxKqEq/P3Nrdu
m01KCQzqDpZwKFf0q1Rd9yT0RJ7QstxYE1vPKrIq/Mbsa1U7WMom8MkdLsTTstPC1X4DD6TaqxU8
waYzql3hwHfNGiN8iYPS8asOcwQ9GdBRIe8kPKdD6jbk9vOUwbLxylD53IKvBZ9Fx5TUkI31nHMu
H4JsehosI9pUSYaACKbAE9VMf+BcV8MyrKdJBhROHZ0VJiI71uaYuhtmk6yWvY4B0jk2TnACnsdg
NI6z+6q25b0DYw0IXca/hJPfySKxXqVROWgqQuxApjy+VQoFhLmD899HgqXWFNXd6Bd8ka8jbUas
dTXW+hVsiYq7I7LnPkOhhIFn/JAEAb5RWlMCkWTOrh9t/ZjwjIAOk7cg2kl5YnxrdmOuOvcmfx/f
SVPjocyIv4tVxXkeZssi/HhXQpjurm6DaVzlcwZD64zaGagzo3CJ69a8qYDBf67ml69+jTRLsi2U
v45Y9jTjSEJybwZEECJuB+P2YSS2j7bRRk+VjWdFjNGbvzSXFzqYjt0+MrOfVUAYD313WLbRQTMp
B1IB6Q+B15ok03bh0S4yee6jPvfTPGte9Tj5vfyrNeNPbPXRR8K1SjF9JOhiPsbFquhozsdkDjUF
mZj162TM8EEffJrF1zGFl2kr3c3/OkbY8FLSrDgiqfKOWjN6RyBP8K1eB5AQSRFuU54NkjRsdhXL
rn+/ZRJsbJQ23maDyFtCCkx0fKTqrmp+PS7P5KiPISYMK0t1eS3mDd8vTRYTAAzr9XlCSOu3A4nr
dTwYp7LQUz+2EuWGSP7ScxV+WHF3NeveuKFbKIDF6//VNcjbyzJ1NaPhWnnxX13/dVZzUslYL0VK
GfFdl4Xxogayeg67fzTi7l3rbP1rj+b9Y8+/j6m8qt/VMoCEMomOZPFaHXjGovgHEFVNf3mbahgC
xPNL5SU4TLoXFd+uo0zn9drytsCDViFT9b+3Lm2c4eXdZFCy9kblrrDCI5IRc5cBFd+Byit3y3aE
7xRPl41aPrj4Is+9Af28YrX0am2ttfZLh3rZurxdXoRrgZU5bbKqcM74q/+yZ9TCn60no+PIOH8N
uTX22UBhTstFcQ0Krbgu75iFvjaAqXff24cg1PauAXC/HPrffWGb/tW3wbt3hcdBi+2wG56XFwuj
T66j3PQdkeNd0rRov5e3333qEbjj332W3bZqYdbSESwTQzMMnxXM349F0ajUp+e3ugLja3m3vNQh
zy7oSdHqe1unu6M4f7dTe0q3SY6P2XIwEkecmv51HsqVgDR1bTNcuWBk/zgHEydnXYyDCr+mQquF
XV/nxVeMDIprqEbFVWSjg0Y8MDbeqOf/3LFvOgz8vrdWhuFsQFqNzXLg8oK1cnGt93LuuWyoe/hh
NlOOHTqNnKSZ2wTceCYMQayWJlKmclcbOC0tTd1EMqqg1TwtzdiONzwg9efK0/VrmpvPy+Y+xru1
McmQS8ZivNUaUC9LCOew7FUs9UKS5vRAULb5VBfT16m9zGyPfdJW+ClxEIjH6OMrxHp0/lpahptg
aSnGfU+u0k0PSCb539/WnL8t07BoC5I03L6/7XLKlG+b1xg0C1T6u8UJPedxsW3KEF70bJb+5Y4+
+6l/N0UdoUTzoNAse5cd05Axsi/tTC3eMi0r9ktrzMWRoRKJT6b5XsJcF1lgHF/xdhs2NfVsf6id
ESpTlK8DjAruS6ZCRCcFFvCDxD5r6f11oGNEcKeFO+d6xFdLqeMrfLOQpUX/kJJ/ccJA/tgqg3tT
dT5+9AZUR553FV36Us+bCw+djUyB05s2dW9DYyRrCvHxadnb2AmZGGP6GmqwpxuTiJ2hV9ybRDS2
LWQybJejdL2nHNkmyb2nZN7rlJyWj3SVTj3h9AoCOH9UkCQAubJQdktzTMe3idxZPKzq6rkOA3/5
SK8BG9Mmkq/bLtNfTVRjaeyem8wA8VBVxMUEWZ1JynbOvbDAXhLNDuCFmk/jmJnYDf29e1DgMHwf
Mk3TyCCKxb7Fo9WwUJ1E3VMYtd0TQUuUDjPIoUFIE8sbAmT68f27h9YGL31iZOelP6kn9c7oEFou
TTmfcEZx53Mtx/Qyt9Z4ing7z7B2TTvKy1Cgt2cCANVeKtytKiaZrWGHH9FDG3XlBxlOOTzBcM4a
MFHbTo2L0L9PXiy7/uUZSvGRBjr0F1v8MHRL+A3OhCeqkfa5mjRBBpLn/EwUsVm6ChecT+9V93HK
yIYb1ZgniSX7x6nyutXyeTYixayzxXtQQVVUxMBkTEmtY42o0i9j271BHDgvXZtEf+tcFQ2ibmt8
KSo6y28og16sHdZR//kNKWuor99Q5syplt8gUQ29xIX4BX232wYiNbeZmk57yAH5RsfY42VpdjIt
Nnqk6i9mU/+1d/JC4x9NNdXFHtAo36J2BicxlORVJSd9o46qvIcM3x+EltZ7bJPxEVXibOPgm/dj
HLsbFGjzj1sf60yZPhvBMIEJeYKgnKMnL5D3NfXMssVwoTeK9z4X0Q6/rBz7u6yvTlTmiIya3/2r
2WLyTMyw2axZB9BbiH5EHUEMdNDk9n2mGX4wKPEJ2MhdZ9Rd/WW7cHW4QAidi5NhlX7Z9ERGhC1H
GF5M8Is3uF8n6A+GY5Kqpc3xeo6jnkwTLujcEkkIi6eU49fOTkaaL2WHI8G8Y+my7PU6vTwCIOCi
nwBQ4QS2zWRonU3qm2d7flmaUdbbx4lwyaW1bF96aDn4EaCPgzN1kSB9n4/tSzKOIivfRqTerBcD
dpSuLxVG/09xCGGy1uBZLEbozlS/2J6bPgGnR1/bq8xZt5pe/8RtA7V594HbOM8w6C8PYWUG+xDr
oJ0bZcVT2gNyNIrafRi9usYAun1XcW3aYOOo3WOdSgJam8XbQSj1q1S1l1CmPZY6BGWNhXezEjJU
Es1JT20lejJAjBHX/jG8ssZAjF2ED8jK+5OhN/aDNb+YOrxFq3wYk9ieHcXaMxTMI/o/uJbSTOVB
n5hWfPdv6zreqg1LtmXbclgXwcIf4zbfLc1lhxrLT2zrrbvvbg5MKqcu8wviTfshE0F9cTtl/d0B
ZxmmZsn4+/s0teGIXTMh6lsOWna0bTxs0iwKkFxwomWb1hQDYddxfliaXRnY2yKuYEOoZON4oXVz
WdIdew8SwNKsxzHycapR90vTScuXBrjripgqeEKhvq2b1rpVY4iAzXvUhsQ8A11gwR+qf6BhqbtE
Vixplm3LSxwX9QnNFbJl+qpTaWyDSVaHpive4AIjPfcCfaOpbvLYj4V1NfVfLbUFhDPEVRywMUPy
Ou8sZZk+qmasblTQIX/Z9rUjqN6MUdeOSwsrRevqFb+W7suW2NLUA5PWf54nyUoVVkSj+NLpOoSk
Tf0WoqH6OgeLC+jaYnpD/OKupQcynQD9a/MAFOP3+vTdCoKv1jJWDbhcfO/r/qv193HLIPd3z+U4
MKf+Se/BqucB8O+eX58375sNd/6P47whhP0Y9of/oe48liNH0i39Km21HtSFu0M4rt3qRShGBBnU
KrmBMUkmtNZ4+vnAyu6qzG6rnlnMYszKWMFQGUQALv7/nO8Ew5SccDYmJzvxb7ts6vfgWJLTH/d/
3vr9vmqkYTagbODpf9yd14z0q8/fm7l/SwOE+eQznPzMLk6ftz5/NNUEU0WmHQFi/3jAF2Y0/ul3
y432hRlkx3ggh/L3t/njHfrGmLYiXth9y/t//vh8LxYF/eqXv/3X3//nbfzv4KO4LtIpKPK/4Va8
LuBpNb/94ohf/lb+fvfh/bdfXNSNnuNZWirTxERqC4fH315vozzg2eJ/5WYb+vFYem9mLG3nZfRH
/ArL1qvf1FVrPtjouh8mDGjc/tysURfzxivpJDjFkV588Zclc7gso7NlQY3N7N6j9HdMPtfauex7
JhjktZ9P+fyhs0qv8xq9b7UyosFjoUJIQLoL4sS6rGdb/f4jm8WlxdB6pDfMsYaWZF2iyi/PDBF0
qz+e9/kAPTcCNIsIZHIZURS1832V6+Fk59l4+ryl/nlreQbklJxlHLrTkK3JyZfi0EZdcVNGSGl9
a/rTb15uHuzQm3Z/feRt7+cj71rKcSzt2Uq7Umn945GP7AkdXxC57zUxridHZsXl0JnpJekWy23c
2w39jeWeamtPJJMh2xhBhyw/vt8d1x7YwKrxTwbNzU1mmTbAm7G58SK3BqHAfaPv2MhJzT7E1feP
38uufqvSuiN9JnyskOtfRXTDH035mCZt96AwTd0maLk/79VdG5+Ej8Xw89dU0FQZlQE8f3mNjfdg
G6RNjXm/sx/RWqTr2c3T889H8yL50/uP5Z/e31DmYehqjJa+IPXU91tgHU1/ovr81wfaU/9yoB1h
cp67lhZYvizrxwPd6VyzYA3yDyoiA7wYjt/nEQ4yj4Nqg7LA2Act7/MY//HwUIBFbfL8+PvzwqbD
KQxH9Bhac31BWQc/bMIJlzlTR2jmcmevF/3w503ft5abrvz+rNJ2PvqKdVcVlN4BZpXa9rqdX9t2
NTXUw2cCYnZmJrtDl1n63vbF9efjGbscKuayxMnpO5c1eON10+v51W+S+5Ea8z1jwE9vmCI/uDU9
hdBwPaZwS2d7vO5dN7zohvL0+RuQwOn6+/39NTnPEPj6MvdXvYL8iMxFbXzrj6fw0tbKf3+pNKx6
M7M+2RcxKo8QdAgI+2i8Nf3qfhqFIOCtp5ak2+VvCYxn191OnW1+MaH/7xELOb//6kzRZY6H9U5p
QoKiws4ITOXV/+5dl5fXChbC56nxXz8Mf83ncPhWlFMdBWH7069/vy8y/vuf5TX/fM6Pr/j7KXqr
iwaRwF8+6+yjuHzNPpqfn/TDO/Ovf/90m9f29YdftnkbtdNN91FPtx9Nl7b/GMaXZ/6fPvi3j893
uZ/Kj99+eSs62qK8G5yW/JfvDy3DvlAMNv+cJpb3//7g8gf89svFa9H8y9M/XpuWV5rur/SrqHDY
tuVo1/7lb8PH7w+Yv5ra0qyqBV+huUwkOdiz8LdfpPzVNk2lAbh5QgrT4wJscOjwkFC/ekJYnIuE
ednCtfUv//irv09ev39d/34yE7azTFd/TGeGFBZXuTStZQz40zSWcHkPdWekh2rO87VJYsm9Q0hK
udKFqF6CVoKdbmX8loRyuIwGY2kjGVa6iQFk9AfcXtmIYt21md2mYHyJChOBSCnz4iOOC12sTA1N
BAEu1Nlxnu2NgQb6EHUW20arzez7ckoFMTdRMaFsVbjIVFJRhA2yMcULERTo9WXtPpllPRzNJHY2
yiO2tYorB27WPDw6tkpg4pUeM2Xk2O2drnVwTxKMQ9ab08FHlSR+mLWfvPkVdWGzm8p0v1QZvhmu
ctQ6R8h+6urAuKRSyDZ2tB1vXaAEeHTmuIUOV1bNozWFNJnsDgYIPEQlzgpcquz5I93flXAGCM5p
3QZ8GwvSWFfqRvkeXBodW2QTZ8CiTEVdYtLD6K1C2B2MbUDpr51YdHepaqLHavSrF2tIiFDxqua8
nyr3vFNu0wHgsTFgKoCK6y6q4Nz62WB4q5loi21vFA5C1571wJjNIWNBV3xVgMn87eDUCKYHk1kl
psyEWHKytkXSo3snQfzW9WdKBrZZ7iSm6Utj8ddDIcoXwpAz4rzIS/EcMXzeFrq2HhWrjlXgGaw4
prEvH2ZtjB94YYvz0DLDbV/KmMRTUR6zAduGgaq82+J0xsxgD96VDf0axEUXoIwrc+vCQv+0r7Ow
XqeiR6tVlPHOitv2xiO4bQMijmSe0p3PSdnML6KMsLyNkVkYr+j8erd1Ay2htUIIdqQgI6HITEri
xsAptmo1qR+dCRmuGZi+dgLV9BGlhb9JUNlehPgpd0hQ0i2SL3kdEA8PcqPu6WrCsvMO3ZBYZ44/
Wo9RxQau6GT0ojqrvazwt1z2NvunlQFP8ZBUho83MabHr8dWPEroUe98ORJmzhTTioxHCrMWNN69
L8hH7XKg+StXotbaKTWy5ymi4dzOPHdNUy58S0MsOogtIv/CdTsCKN1UnC2XwEtkzeoicsDmuYYX
oYUlU6aUItpghx5BF1IZWEn0R4iw6s7fzZUdsgQbjW+mI8RHNQMLC10v7oCw1OBNyDS6dKIUagck
GuBPCH7hz0fxOfp/wL6UIg8WicIa0pENFxllzLgePKyvvrLLDamrAxlo1DowwPTbWblQubRn3KmM
KYwwtRhBWG8+jDRXHgfEn0e21vNHiCffRE8yDFuFRgXLVsPkLSEVxVpY+LlL81UXPe6zAInAhrSL
ZEfmnHccEjfeJ3YqrqjfLWmfTXqJMCs6H1K4MmcO4swBy54OH5o5pPoUlf2+tSUrcXbclL04guGC
AJuwbxQCyE7UDu5JTg3bdATH7IOb+Mqd7Pjg4uVZKkwTxKvBK1+ZVOsUd69ur+NRosTrHGyETqCb
PXyO5pq80OSVh6sn8k2w+JueeMimFqm525rrDGk0h2yEU2PWGhe7yRfmcWFeSZVb2xK1+jN5SeEX
jALxvgGBlq4gPqcXfdnZ23gSDXL6WJxDLcWRmuhkwydDhmy77N99TS1GUpm2h4GWyjCSouT5lXMx
y3j4mEZI0Xc+gsWDytR83xRJdj1HKjyreqxCs1m75SYcRmPdM4iu8rzsXkZ2pZdIwSqQkaY7Xnua
Xpe00KkIM0dbh+XvumMPA3JZ1Uj2hobA7Y0diuasFRnkIJcTf6d0Ec4rjBPewZyRPLuezDc4AOHc
u2V6UVpCPeUSXVlTuu5Z0UfRRzhU/XVTTvFDUsYFgvQWq0IU9rNx28OJe5nZmtFZtevcn7ZIlc19
2hRklXm2427CyYOdVQ6VePHGEBM/Hvvw4DDQXbWAnrpVmVflR9YY0S4ZKW4hfG3bs2ionPPYCVpK
XGzuVmMa1zezN9aH2h3FHX7KYZ/AjyeQbBquShlYT/6o6TOQFZbfFyyVwlXnZ+N+qgW8Vhyta3il
IXiwYCy/DpiwL3KSGm96A71rDcxq2xTBswTLDeSERtU4WvGV4dbZXvqpfsHEHgfYmkRwqufcfmsL
LbeVZHGLgbI6gW2w/fWQMiyVfQ3uAQ/cITfabF34i+PZRx+FlEmvsn4a9uGUeg+ChKsDMbCtuRXS
ZEEcCX1bpV6yp4ijdkZFkA3if0yabWJelk4SnFHiGsZVWSxs/8SFcV6Eo3sGBA0iXdPH7zA/651X
6+hJWNLb9lVd3enZcj8KOetyBV/XeMiQ4W0trMyvaeiMO1EmzcbuRX4xpxITbhDZu2aQ1rEPx0Fj
pNfOKegnbNKxZdMeZyr/EqoEo+88oTNPI2l+rUI0qStGWShCXWJPVzmBDlhakRCsmgRx4VSAfAvG
TsANIO7MoaGbuG6wsUrb2sYQjvZA68Jrgbz2oy28hTgaLdHKbqU8eCRdgyHIpsUFv1rjY8TJcO/J
EgC72ZXYUZ3+4DRVeCNCYR71UMtDRqnqupaVvHNAsR17/qF1iTgSbYVtAZnwqvhCeiq4a1VInLgZ
zvgwZmN+kjawl4aL+FYNLmftFHcFWODeEDeBFdrI4SIdPsZ5JY9CFfVrxDVyVsftTESvlZGgG03Q
bdxcElAU17WKiTj14buERnUZ5r1/iFGCIZP0q3OhjfwKQYSXbDxzVDACMSuVCExAyCUgLipdZKB1
R/9ox+b8WigC4dJOEoziFOpFqUBCL0mG5yqO7OsszGrKQFh+x3KIFqNyWgIwc3oh1rJG3dHJQ1Jj
B5jfU+SQwfkMnrdA0zK51jbqmXdjw5XrOYSCKELLeAyyGFwF1XOs7UrpSxtW6AViALE1RnfGh0TZ
btN1FQSDoRqap9DSxgVWcGdPmxlEpE/LBG2zBcsrqAt/U2jHPPfbpQ6aSmMfGLG6CArHfms6AJHQ
lYvmGv1IhhwsM8+Z2eIvUSune3QBLFSavtLHIpiCU5q6/h4K0bShCqBOg+gDcnhzXzFtzfievNFz
z+ckD7eORfzMCtyqvpzzOLkwW6e+xz4a3Msp6w9smLvn3kfeNbBceGIuyxH82x2ukiEBp6l8BHrr
ym3xUlWkJmOrGlvIydq39qReRw+smOJHTEjJrhSU6cj1cIZr6On1pjZKMABSG9HWgVKvyMouJa4t
C5KYmPB5hDU8PpU0L2G6cAjjgKZYokiXLzKEoUE4+lcOwCKwFMX0VCl3vDfnXt0TjRAdpJmAmIMo
7IRnXqpefd0n+9Fqnio9bOfSRwjJF4YgZ27UupWFuNdmwnBbqnRHGe01CpssX1ma9UUb2LQ8c6u8
mA0NW0bOqt8DZoGk7HAmDVLBF6JGm7+lMJBu3FGnD6rAbllIS59MoNPWKpkT/6IITH2lzCVDoffH
rykdjscoJuMYkmPTw6SzJuPGNOz41LYw5laskccLK7ZZ01Qz8emr3ohikm6qDokPvBgyAfo6Qhgj
zG0gzWkbOeCBuXbd8FQ4U39dKEE4bQ+AkDA7YM9hIbe+0gAdwRGBDq5DUFIBetfL3uU6mayxK1cg
W+2D1krBeHPQrg9d42LCVdycUhvyuL0wpAnkOPh5GGP3SgK8bjBT8MqlqGVCXLexKS4LDl6xLsla
3jpAQcUaKgH2eTuBjTRaxgXSwvk97yZv4yAQ3tIUhUKNxn0LT0PeZPjMXqXZ53faE1iElGhhUjkt
dIEW/YoBS4HgRasYmXAn7Ld5Af+nw83/OPYOtJO5gxfstMlwcDshTiO5l89T7mavc2MwzRczWbLA
mdq9xjkAQybGFktnz36dvXbY23Vi3LTCGN9tzLFXTGrdO6KGHqYbQiedNvCtjTY40sAn+NaHZrgd
QBu+DIVfHtivtPe98HCGybS+ZuvlXhqzgNLPRTFvsWf4Z3aNJmzlu2O+L3rbZpfnjm9D49vfPClo
bNaiuG+h+b53Ygog7oEqKw0N/4tw1FcHhcLezibvaQq4uJtlN0XPoPDXeIbcnY8a9crsgrFfGURT
D1vHDrJrOY/NLg9cKOZBgcZeuN5SqSsuRRwkr5ZtWMfMaqyrvi1zUN4y2ejCnW8wS1dvXUBKmCmm
8KUbAuMdiQsARGDANJdgo1L2R4YRVBK8STJR7EoYzFllVQN0e5beg4hyrEKxjFHxj+oE2HYJ0J4q
C8qI214D4uIE5thYl7MwxKtagGCB1sFbGQbmsO4bCf0v08aJ9WN/GRq2nezAggAUdiSPm4Qobmwz
sVhQS/mGvcoFUImUC9KWNI9OHohti9v5zCPo9p7RCSCvF+LkDCp8gFlcA3Utcv3NKsrwfcYr5tAY
FYuZ2in0xgRY/eg6ZXE5tV5+5S887EbE7bTWKSum0ZmdD0zS7VrP5uhvJp+XK7yU46rNZXrld+MU
bU238c99V0wQW4KCKIUZWVzqMSGVNdNZChfCZeeFIR38ISbeig95YsvVwPNKS3M/lGG+m5SKryI2
sddFaNNRS7GxwJEy8ZpytOpt6rbRTTGiTIVMwm65QHb3bbI6ViZJTtguW4TjJMPiIAOlNzorBFeZ
IXFFq/a5pLOyrRLbufV1F2/ckUFzgyMLZX6JtaONsmrvmbI7Avq0TkXkupSBpxnOgjUJq96hHypG
5AoFa7DRFDtdzOrrkPSmC/bZQcsEWxGQeJtlR9vuu2+hFbQued2+gYLHJdaB5aVRycUDIFZpfMjM
jj/RdZrkZUrUnLEtmgPaKYzvRminaNHjbr5yk7JKiP+hbk4PfsAumxsZEXipkrcoeYtzhqz0gpI7
1hKGPeNApjX8mNIgTwJvmdntvMhTjxIw99MwGfMdtomQDZzrPJgJke0IAVDdxZbFgjnpquClms34
m8mm4WtkdS0zCTs2NujGMiGU4SGqDIiiIsxuCdyZSPzGg/zYq5i+L05R4tezEEQNBg5xZ+C85o52
CgdoHeWMzq9VvYYfYiffYIlx4EgILp96JZqP2Mit9zCJ8elqaeOZxxtwVZYzlgN09rg8M0ypcZ5Q
z7CyvjzPndB9mybHIJMuH4jepS0G5dWd0zef0fQ8BFCxK+t28VEVfHmVk57FcdcRp67cD5BD5KTQ
OwYggx04yCFnDCB73K4cA/bl4IMpqDhmsA6VMX8BTwvyTSXBlzAp2uNYEREHki6/TXv2064j2OHI
cIlgkcSvrzDoRl/1PDVrj4b0hUT5/mQIAcNjcuCXGk7W3Q15hyxooIy27rOqooVWYTbb2X7dA5Yi
YvxrQl3N2ZVT3j9AarQlRZqymxDP2eKx7dx02MpRVe9dmDEadMEwAMrHHuyyKbbVkesjxwbvsgRZ
hUjt9hk7nefYNMbbzDHB9aQFVbGVRBJ9Y9hNs036llVT3AQi2lmIEp6ryvTPPZ+QGrztUCJr2HDe
ujdUBvKF2D57PYDDvEC8DhppHjPxrYyS9Mma26A6i4KEXi2mruYDbhsAak6e6oQlTuNBbyLB8MWW
752i1nRNCB5oTcCNMD2BktvxyhTYC/yGkgod7cg8nzFOnTlFZ1YgDfpKbgJ3hgeN/f8lxqC9R5Tj
PAR+TF/ZNdxzWyTUkNC779rIxDgcVs58ORlDcuGoxnrRaU3hdO768amWViXXytImYWdjeJUj9Z62
bKvAVVe+DV5uUPF9OuY+tJowsIyjDCB8bCw95qCBtbf/REV0ztAQT4WaviI1FzD2jDrZiWqcW+Mg
HwqQF2u4JMOzP5fJKwI0vadXKS4A2GUJuue+ux9U45xJxBr0PcrqmiV6iq0SqhTpIdl8Uwqrv0mN
Qu4iEAAMxRItoUk/hhzDpjVuYWnMxzHOxLp1i2oLyzGRUOoIt7aS3t1kdlOExzyBOxE1c3nfGDZU
qNyQy1bWxZqFHa8HCdjOJbE1MrunIqp3SVHpb2luGN9sWNhXBgHB8IX8Itil0mzfs4RaKRv+aAM1
238xEqhbHlHT52VgOGd6tKeL2h8UPI4FZK317L7qMSyvs9ahu511xvtQElLQmF1IbKvCFRyOhn0n
OqWeZ0jkH0nhh18UVZd9EMRnky+jN8fLpoNlufNzVefA4ktvJPwD8aWzbpJkOrVYpm7dwnFehtpQ
8dYlfArgtN1/zTPT2/Q52TF+SBARmw8k59prU9JhKASgcYvzbwSh2gQLqH7F2lu+JEqPYh33urqP
oAu/22EJWziffBNWuZttTH/AUxmVHcXSIUmTiyyFvBTYUCNK0prJFCR1K8/Kr0je9wA0gWPr7BhS
FQmMYW+E816OFA9XtXS8s0AhbMGEGu7VEADG9qKytUiu4XWYkYaMeahlRlh5iq3jauwL/SzG1viw
5tl4LRBIHHzJzNwyOBWcbQ45Uiqz2CVHgIVo1ePpRhbsfEG9CUpB97YLYCoZgEDHpQa86DdfDVFQ
fcs13diY8hpJ1vV40aGhRzBiyOQMQm5M/hZW9W3WQZlY5antb2cLDNvaMCn4rkD2VHsBnvCohrmB
KDu1+hwFCdlBvhm0u9KS6TPQ+xr9aIcfNwv99DSRH8F5pcXFVDkGaRLxeICXm591sUSxYnpj+24n
colOCdBnUZkgVshBNEtGCoyUHd0/ffSDybjlM5R7n33kkSi2/GGaZ5OCQbvgeSRVk7bst4402usE
XA+rsiAHiZlTKwT0R40vHG4YWIctxZ70MASW2mU1Oq3OJEat0aY6pULGT7JpyIuJLeghYuHeqqb1
7stI5g/uzO4ymKjJMFX3r+VQiJ3PQmK/CHoXJDtLP01lbU88or8jXMB8nuyZOGAZN1s6EQFMeodo
Bi+gw68a4MkIJyuqq318SIDxrW3Xau6yMu4uHVZxaxapnHdWSrhVA3XDSxtvW8BePZlEra441Myt
EZwemFmkcrR9kuFsjYJjNUjnKi1arl6jNdAyRfSCMjWJdeMS/aEceFGVlZORGNiEQuwYk8NjCuGY
0AxRnHsAXe4KwrvIJkKCNWw0CA9oHGymV7SsMnvjB15DTK4FNwq7ZHTeeDacswWo6UwAfw7xRANr
pVM7qtZsG937tA2Sq6JwxT4YMLk5cNCHTVIPuHcxivq3Vhf57roe0EieJew04zN/MtTXOGqcq2ou
42f4krinZiQA12xdUKyOvuvs7aQGiWeAH3yMCBZ8rPTk3E+scopVnzfWra8sYMhMhIlP4svYPrtK
N7BP7KaGIR0W8YMaYn2klAOZx03c6DA1KG6ZiU0DaA4l6DdWd6AXLNH6xoYWNeG3UWP4r/bo8BVU
4FHGLQZ/ZnlJJPbt7PXuTehZZYKfIg4usSN0ydqYwK8SUklCyt5C6RttEYUhl3RCipWEs0y9yY7D
N8RFQO2YYI+xIYnNlAXo1MAsp7cxNK1pLatSUaWv8C2veMeeVXdT5eOebiFmKgDbwfmE09F+9trQ
/Aa4V3t3gxy1s+Gbix+aZiJ0KA6NGVoEqp6BfScF6eitsId23gtOVWObxzr7iIZZ1ZcimAkPaamC
D295HuTumbCnhSZNiAmgnKJONx1KMshufJGg4ALWhxsPCTlICVq5LEsK4b5hjRoyyILaiLdEbTGE
VLpz9oEtinrrEJzEbt8MnXhDrKSMWES75M/lZRwBXZK6xFVrsL0IYCofK2swrtXcYhAhETFi2Net
+OoXbXZrJqRmSSbjOxF45akna8vD7NQwxfLc6ahAS73UZRq/z3VHWTCe62uNpg/U1rz3vaKqYObh
OTenninQ8lV7YLrrTpFtShasThejB2VCAiueGeEziFLvo2FF+zFYvYZG0RqMqymlMMBlYCw/ggEA
xBlIaMLiPVnV5HNgkOkzStWTaaev8Uwg4TqmUXDZ+Z4+L1Ldro0qT7+52mqvClBlRJCMoDDNmlC5
mmtoZ4HcAq4xJ8/8YRaG4hpNDV6XqwBl5rlrxh3i/KnexXI2oXKTpHbMuiyhUTvy4rHoXmERNc3K
1TI+y9nSvFJ1ZblNxyP91gEI/YJjeLrqtIi2uVDN24SMaFeWBKABAhjCU03PdhM6g3PT2V2/q42G
pVzbIB9esWGX5z0yE3COqrtrR0dBtILPGJZO7QDH1NGzI5OCngPG+EJMzVUWDvrclw6X+pDQ7aKz
ubFAom1tbZSMiWJ8mMD9XEzuVB+7oXUOTRhANMyjehdNRN7V7sLWHbpiupRxS9oE2zfCbjS5pCHB
ldOG46JuE67qu94VoBq1TNeqhrvTEPflVdV4HbhltY+AOT+yO0QzKNtG7XG2o0SSnXxh8e9dl1BW
zoSRB3vPbwZnTeNREHgTKegNoAuWma2Za0wyrXIe/Bl5E/7WNrtkWnavgC6F9cpv4va6BSOAtHzi
9F8RV5auIoEUMitYG7H2cDYyGKyTLIWxKWmQQKGxR6gn2VI3dMfOfvMwPV1lANEkG/BGY18lUXEV
Z126pJiMeck3N1r2Voochg2FLFy3/08kJv8/iUfMvxSPEDH32kavP+hHlld81494v1qs22wPKQg0
KdPlke8CEvUrPGFTehYnCNxiB73cdwGJ5fyKRs5RnulQB1f2oi35LiCx5K+o5zy0Jdays7Bs9X8l
IPlRPuIiH/FsaTGhUf52bcpIP8pI+sAd594dWWM02bboF9WBhsdHbhgk5nyAmVqW2YH+hrMeKcqv
AaSVx9mnxhy30bNXmv26Zs9LCXy4KUJPXPxJhvNv1JrLH/oneQufz1bKcbRl2RwIx/bcnz4fUIdg
AbSu2JDV9jSdzbQdSWAL3iBGkN4c59hOxcTGuc2DbZeGXz97+ao60EkZyCCQiLaiG4ja/+GD8bX9
ywfDjuSatEP5cHIRO/5Jf5NT2Jpyg6DDoSOQuGiBJ4zhSZjxvLNnF7M4BljXEzO+6fHrPHftViPj
JKInIg6C4q5eEDdhkbwwO581LUZU6LJX/+FDmj9JLpfDZyEaAn3EyWdpW/74KclKNmfcT+D9rGAm
3yTT9HR8nPGzMTJ44L07FBZ5c13wQLHJOzOcMdy2dDopYlm33QjfooJDyPidvI/DXDwFiX/pxOZz
HGQQb2mhbDRbBtDtVrkxGfCJwwEhraI8PI4R0U35OCC3sQQgCe0nG2nExb7ppnAdNbZ5M24+Znbu
u5Tt6CZjjbgdVR4cGqOr16brNifH7M/AX7ubWan0ehghyiXASrIK+FDnGtdcKA4WiETv0fjQZQIx
Rd5SDhPYRQlVz/5umrJwrXR0TsqvoDlu74O+S84hMSgsc1SjooQtNyt/f9eNpbyayNGkYL+Ly5FA
hiDCEyGKdovjfM9CID9XRtGtoRcfM0R/5O8Y9WXJU4+dosMHSH1fDVaC2WoedqIi1bGl55siWrlw
+nbj+nV8Xnsx2X/WQB0wKet9n9VHD0ILoSnFxtBpsAlbN+avlvUB5Tprk8FbIo49sgV0fGS185VV
enoS1vSh6X6dpck87gIrIqC0alGmivwxtEn68Gf/3O1Se/cfTqrlnPlDcfZ5STKiOQoku6klNZcf
z6l6BAdG8YiiWEcwRF+TEtNaMGDcI4LEmXihGCnykMpNTyrTlq7Z+5KhAU1zEM9//VHUv/sonuNK
dkooNRDi/fhRKHe6WaBDAytsezAZhpnjqPbPHdwlIc5TFxV1DhuzG6ggcuI/GhE5lYNXhBvhsLGS
3iwhVA1kZE4loInii6ZBdMxShFeic78Zgwy2pCNtwwk6c1bE92Sm9Vv0G6C5K3uLSALMK+nuGztW
dxHhn2fGUJ//9V8pFrnuTwfcNtESMh1I/mf9dMCV8lhTjZpYF3D+p67DHWjcDs6sNjq0xi0L35aG
XntOD32PpAw2sUwDmnsR4auN/g/6ebGMuD9/GmHCmWBSM/G2/iQ8dIthtPBOEYVWfcVG9L7o6m46
lV4pT6abQDrNGbUha4W6gf1VVDZr00AdQp9qQ/pXA5npSJF/3nQlwBm6AX99sBjA/s3nc5GYC+YN
Rj7988BcULVMsCrDbHtyilqdqU7plaPnk4tmZDXHqJdKirnY5/cU90EKl8rfzH2GCphR40ss7DeE
Is2VRZTk0sI5tpiISBrLwyvO7XXTdPUe4Y9PxsBQPHJ9vHUsco8A+04jDeSVQVYIhAr7OqTXuTYi
l9S384ql9Zf3ssgY2PDaz6kdPI6jvrF5mEDK9Fm74U0kSbyrBxQG7Py+TToh07FD+iHL6USqnV3P
7UUZpmJDz3BV0/xrWivZu5GLBtDDblGN5HkZ/rGKwRLEc/mlWOgL2i9I6sQiyfw+Bvty7L8KcqPP
0vmOfyo5FgSrbovJHg+w2ElfouxNCEMZHi26zCw4Nek+rUN7NZAnc6qnQ1w6pPb1b7EAk8n5ZuMG
FKDS/YGFA+vRlami/VCRgae76t4t6/reB+geuN6+rLMTdAp3j6WY2I0ZxWIU9Mc4TJ/8oBVHxN/s
WoN65mS+ptDVczFX3TYubfNxkBGNldS6Lhdeeoum5CFh2bFxFWl1gKC3Zdc329pyiftTE9kpxVju
sqg2N36Kuw4w4S6sBv9LOrQbu6/PsIu5e88DEy28w5B7Dc2zskWpPhxa484oISe39fw15ahjSPSw
YtHbXXaflG/fSHSn7erG53JmI2QE5dOwdIqcpBv3syj39kJnYBR8aHNxpU1sRJ1vnZKy5d+VhJbj
MYdz1jtnpctEnMFZ38NSy88STboqMAXlbxlbvVVR+c6BWXDjzfGrVSJBqaGw4pJAERLZlcv8ohCl
kqzlZM3DyNaKdrQNqFYTGGRW9RqD/HhdB71/9MabZjlourKf0GE8AdJJdj3viE73A7IgubAl6ga/
blqIjc31KIYlLAMvtMSzZiliF1vEzmv+9ABu0RgQAGBwXIOUkqIAz26aw4fKvEPIhmdnqMhcsce8
UJbrsyAIj1yX58AsdorRafW/CTuv3riZbIv+IgLMxXol2VlZsmzphZBTMef86++iB7j4LBsWZjCD
CbC7m8WqU+fsvTZoNcWAY/pJPM4OIix/CQkOvquSHxYKGSbGhH1g/0H6MwJNUmiPKpJMCciEn3Na
JirTFF/DmYu1E1Z9soQosR0Go1u8C45WSOWCAArGVEy/md+uqm0fY74wP63xMLYNhkcV0xuKyI30
cP6RCS3IGWt+Zl18agGKT2k1Phib+BJu9CnTBhwFZWQTHZaTDKVN4DndZPzh2GhhGBkUc88V4f8l
6Hf/21L/61Qy/nK6OR4bv0NhrlPIbP/7f0pMohPmcjGhGimX/v8YTQHGjBr+SnJnbr4zl+/VCvcp
Q34XJosHFCjBoenFdfI/28BvroHfPspfql1kp6jEcA7zQd47SsZWGhXbkIaEULf2tGape2Muta0R
v9DwwDpVExyGeHriuKQbaor6IByKt7LomP2CBUCOciDEqA/gfumBbr2S8veRt8t85+3ayl3uMZbw
8Bi5f5Ymjte2yWQVmt8XA1Jr3olAmQjAXRp4uxjokgWcTjdvvUJqJ52OWrDUn0z8/l8KZT6tPZzZ
su1/VDkqzaQ0hhevoErIExtLlyMf06leTv9+yL+qpXfHqctNzhSu2E5U8e4ht6SC9T2xxVQu7YDA
nm75Slhs2A5Dty+sqgux9B7hn7l7EmbfAC5fioZaxMY6rqvqLaIFjdO5G48Aacg84ULmshZ3kP0I
+xzppGlFsjd5HTCUkkTNz/Epc6ciGL3yureb9orS8YPl8tfn4Orbd8LiYHruu4qlcCtnTWw435Xu
TWGNx+445OZ1GiFglpPo9gD0450AEE6rOyb3gu5j2Rg/6g7FeE7NpfFnk+zXiQPax8EvRPOmiCcF
YWzgFbXnGAjP8PXfj+Jv7xtlreWyU+Cb4h+/v2+uQ6bf3FhclmoQ0XkVmUe59Nd2A16JRlG82Ox2
TqYR7iRjqGzWiTcf4ran8rt/fxTxlyKGm6UOOYTOARrkd9deBOTM5nPEdyaNm0M2t56veYeRvhCR
Zw0ZLXBS/KFP6su0zaYgmNV3SRuTrizQiorYCSHv9I96533j2OyZW8HkyAk6LklYe4yd5qFz6qva
mGgJJ7yY+Jt3Zp92J1SAQFfBIXoCIXwmgQJPTXapCnQg4PKO1Sbqbz07P5as2VpO/dtMw42QWWXf
lFpmgg1bf+aZMlBZlXvXwKFNi/Kku7K9cXOxK4nV7nAaA6NkJk2/MToP8xhWOPTOauX/Sa+0D2C+
mORc5FcV2UhEXlcXVdTfpoY9HQWpc9/NJFfrQ1DJOvsksIPl1vzU0ny5miURAoa1vNUmKPB/PxYL
s8/72tfz0H3hB3JZIL+8pf/ZkYupriyzWzUAGxyoTOr8YTa6SzESwisaFxNrpV0phH3IyYFdJ+X0
0yYdqZKd5ecmkiilWWSzwaFDZrBjXi05d0S2c4oduYzEB9svYphvB3Phxumu/a63qgpQDYFVTUFd
0JcOrMIav+1oXtYaB8/E1H/M6vJ6YJi1iRQ/eJWtv1w+SGzhnwYtKo8V+ftLEbV5rhKd4FMxorVV
qY1aQOl3uuruWy5mt2RhVIgCG4TUUgdNZUNpqWI3u4bo4lecBX6GVBQEmBGdU5NKcXxVWTo+ZvF8
zNeelLHKutGKRu2ABjG3WIrqnM74iaDMER05k+VFd8TeTQ4iceaXZuCW+mfsi8ZLMz13ymyu//2Q
nT8vODbBzSTHsUNu3q13FwgpGNuloAVJE0Gy0mcWqJuifVgTnQFBndy1xQ9cIeMpJeIPXC55K0jB
55OtLfmzMlN27vWlMWJ5F2tIVxOCecMpI4R1Qsx/kXHypCl6MWQaRuepQ3hIN3i+W0aKG7EgGMgG
fTowyDdovUUsDSLQqyLS77A4GtcmJDZzWsWBzjKQT3R/gVm3xm1vK8OfvCTwiuFT1ZnReZHoXpJH
ZWkuIa85JPBoCkuaYzsiwi4RtjWf4HMVrLq3kRivpJ47VxmGc4IU0TPA5aS2GPWP7rLbcfb7cWdb
3NMxAduc1MavH/8/b5AXx4jmsLn43C1QDBhUiqpG3aUcwqZs7o4a+VY7ylQEMtaoAs3LWr4xiRIL
S//fT9rYrqp/fBiTh0wnQ3Bf3Nb+fz5MsbRkMzY86QWd+33jxXuEdEFedwk6UEULoCMWCOl673DX
RkobIkfT4WAhHFLDB51O88+9hV+GReexw2AedLZO6H8+zKCtY58PEIenrThdOgSwyMb1fb7tA2Xc
Ree1w4SWx+2uMokJTkbbr8cSsohboudiquUnWqRYh8O5mLn7O3Hc7fWUbC9iyCOUMMx7Frd7g3es
Dlrqcm0BZAuTVh7+/buaf3mDtt40TRkGvfhbt0Xwn68i9QitKWIxH9JgIstj3w8MLd1Nji2NO2eq
mxfcEXqvF0c3BqegGeIq3fpWQCVIyNqjRO+PMAj73WZe8JXlaOcmjpnOpsu9sjrzeWQb0tAdohcq
uW9q7U80RdYL8M8Pvsqf/Wd765Bjo5Y2a2Tr6//3q0BxNPDe8VUwjxfhAr9+j/XHueRW9sLZnyVS
3baqeQbKZvqz1UNpGcanCXUwpjesPnapXTbPedm28szYZkGLDECydu1zWqQMdBFd7ymt5T4vdTyS
UBgykXPTimLxwVZumH/5MnT4TY/poCEsjGS/fxm31lJUzjTT0SXrgZkTXRuJ6Nnu0HOKFOlsviT7
shIaSTa4KxKI84uRgliJZ1LkEPbeZfN3kYarMTSvpkmMeLpJTnkgGI6AtFH37frsocyeAJ6POx3e
BGVC51OtDHc/XIRmTh51XxAQImOb7IIXXhWnMdOdB9NlxcrUUjdz3474FZz+CJfnENPrZA823U+O
tuWOp7d5kbuPkcbesDrdCCVEVqE71N5VCZ1jzDTURn19vXbmqzdW7aOIjUeYEbsWzPajiCbYz9UR
qVCJeGIer+ZWOKFYueTC32jJBeH+SS8aOtJVGXMrHeJVD7pcf9HEtCW5J1emgB3dOA5dGO1kaV22
q3S9ODSH6DFO6zspJxwtGrmJUwU1ldgdX6R0dVS5HKRnxYHouZ+75WDuV5Gte9AX0M/QcpHIl187
TQ8vaGua2c3q3SQdCUSaWvKQoCaGf+tQvGpU8nkJACrqqxTL4HfmCjIkM2O6pRZHL+z4kdnYr65A
ALpkxbQnJsIMkxgxg2Z7zV0ZZfquxKAUAqPpD9tx+sut3qFsRVHafBr03rkkjC4KEaVXyPo/gevj
tu7M1Qe3H+8vm55rC93z2Ptch3/+viJF4aGZW9j0hDFjyewGmHntwJzaBgA8ECcBTRCtj+Hdb8yn
uDbzpxpzAkEp6UJHZwm9xtOfbBQfhK9b0HaUfrIF3RhRjN8nj6nqVCT1ybTals4Z41+ZBv0kl9ek
tA7Yg0xYqzp9D+IR1KzbB+ahhZ+hcLwkdNuDUtLQxoPFWTrPPxVM4XujMdCx4vW/FNqxFXF0sonD
8/WCrEmSLiFmkRmPxuGKtvVZ9LYGP2nOb1HBcA1dhj1xYeVXl5yYaDZ08IdjfdfDSkI4SnR40sPc
0UZNOyK0PrsWLsVKtteOW6udIQgmrBP1tBK4/NAM2++19mc77rQX5CAycJKpPSCWWUDE1/bZTEq5
S4nb/bLEL7AWdm0+Lq+uESFiiFwwBn2bhlEk8wt5RfeRVxgba+qjU+1vW46jUztiCDUMXbw71Ti2
0rIzTbqxRAYTOUa3RqlEssEwDYLfxsLuxAsBMjTU40syki6zdDXBYVCJdkXuICMj+2DfkuAJi2wG
xy+cOy5OUN0sYminROsCAR4uhPWFbja9ZNMPc0aOpg368MG59pfW8kYAoBi2LINpmvnuXGsLbUac
sZX/XU4IOZSQxO0/l2n1pSfcgu0/Jc0+mYiBadqEZh8v29phKMVD87pYWnzvdGSmCS3DP1B0F1OK
6raV+T3i9FO3PZ2R1ISdhvJDGaPcL/2aoe6tp0M1xKGWzFxK2/Jl7K2vJmdpaRrLUa6IRaJBfNHI
rYRgzN4CD8VHLFE+WCOp9oXjHbKoq7hjrM4TYoA9nv6NbjRbR5rrV/QUi3sMIW1IZXJqFzHvkCtO
u3+fo8afL7rD+01XV9h4PMFk/f6iJzHt1y5lXOrQ09gyUa/TznlR6FTCbMyeLBtTnGJ8MmrONSlI
9wSYd9OTPcyvRA5WuwIv8AdH+1+qPz4Sg1uuc4hZxPtBAWCAEYlnr4LZip+x6T7HNYOCdppoeiYa
qtsYi+QEc6+U04olKaYbKkfYi3nNB5vcD6pR689XBboDoAqmwjYNiPfDrDHSgONkOU0Tg34vHxhw
MTkwz4rWafalBB/AaKHRd3ybIViJayvI6vC7lA+dlWUDQB4/escVrPeyg7vFlSF5e5hpeN63hnta
M8kdlPOvKfIU9m/BnRJplI+Cjr7x6hPSpaOM7Yw97vxTakbWLva0MHXK+95s73MzQrkNzOrfC8P6
s2XHt6Zn55K8ZDm6/W5h9K5O1LbH/dJhBJ40EyF8jneSLqIibCg6lyCSq5bNqsm+l4VaWeS3Zbw+
DEPFhKeuT1WW4Qp08ptcgUZPaG2dmgxNsLTJt8M6XZwG5xUPYwhdxn6mbR/ts9jpg4wkkNjeFEJy
GXe/vp41fxkpnz445IytRvz9msFXdBnBQw/Rt0vl72ufcUaZVHlDwFokXnVBV30ht2deW2rErVW+
rM41eOfJdxqO+3atf0g82f97vzViS7EccWy1chh2o7uekMg5Q5V8IGgw/7wM8X4CMzFNJo0W873f
P2XXNq6SIy2n3Bk/0YFAVObkp8xciQnL/UyBG9eThA4jbyJWBt0flvlJ5emzsU3RuUqC9MbhhwYM
8gAM9LCcUpL0xH2KGPWQI1U/TVL7woF2/vcS+suLLNhXtinwtjMzKv39k+vYACTxCipA6KtOIoFR
TvqePKBkzAO3nUpUZM61t6Kd3sQWvPX2zgWsuRuqs0Xwwwcv8l80K3weT3c38YHgoW/Xo/9cf4ok
d0zdoUAd5Ba/xQm+hy6ZhgxVwzWDvqTFSComDcHr3C7UI+ZrAsLg8Oua9mvSL1fGdCLf/+oBffBr
bYfU76tR8PFMfZsm28zE3yl+DM2eyG61mSbDobqKSTKVuQC5oCCb0Rc5cNuJQswo2JxzWZ2GvdWo
T8gRn/79OX5JT959DhD0Jgoovjf/9m69uYueOlPFYWoNzQtUE6xOMHJvlqldj0giywPJLHR+HQ8G
P4CKvWunJR4ObmHTOjH80tFkd07/gDKYkQ+Xt0MdefthrclqzOaS7o0jD5nEU6MYex1041lQ8JD8
cJk5Un20WlDnGzwPCFFIe2imz5qm0Vx2ZuvQ5tZV7anqonfQYQjVWfdrIeWpLOzH0czul61yNyZ1
U2Yet1LLqwMtGujRlvWTFzk6N1gSn9Ko6yE8OG6IYThmyGdp4GVXc//vX/Iv+gDh0SW2XJBCpvTe
CzKQ3UQJZgZk1WVZnrznSJjzmdCXtqNdSpu1Cu3WChKrPOsTxgQQfHcRN45d08WY9QBXfvAC/JoG
vXu0tHck139aK6y09y/ABoeddBIl0TIyc8xCxhjIsiWBFnbLtAGeCtRgMqFI1dv27GypjiMZ5mGq
W9wizSF5pRX0UCfud9A204m7m7q3VgCmmp1d0jZ3Q8G9jKF+Hl3mEp89/t72SObeHZS8LUD6bPSL
ecQYT/KB1Xdobh5KZ/Lul3iZiDrVsMpxvhHpFX9KtLoMrLx6syVRDDYS+vsCQRqMkVEdnNjF3wGM
5IO7uPzzLeRZgRQwhWVuUoV3qz9NZmNJcYgFS+mI0y/yd28YyQVmVAf9v2bPoNbYriHF44qd84C7
jWN6Hk55A61Ei2d0T4QedaJ+IJJbHiqsQrtmbecAk2wgzTdvzO0DpQtekMX7SaPNOOm599UqQRUy
pdfv9ZRDNU4sPYS5+TLUc3o9wm25lo3h7qNuu48T93et58KEg4ZJ3e6vZ9FdEH0Vxzgbi0uUFMWF
4BCXHjUUgaQtzIcR5W+Y0rG77dMV0HNWHYTq8pBo2++Anw6DOdwRFe7uVWuElr3gNALEEroG3ua4
71+yfldj6t/1EOv8msHwxTD75xobKfnTYE48GIyBJucz/tH6XiR1aHrqeTUd+9zQAmI8jvwpKaud
dIl4TmNnPuQUERaJ2T0OZjpTFxpQ6GS85liLtMUi90WtX9N261RDCN3LUhLq8+tfpPXBY/9LBwYQ
iwRAye1Rp9jZlsV/jobKrlNZm5Mi0vxBj5nqeOV3q9Juk9HAnFtKf8qJ/VlJL2vbniosgaNULcnZ
497gkd7pJCSFIB2DmVLthm7eUu/8eDCj+6JaD5Za6tOv9qFXJADu8agg58w+qBSM7Tz9/fXeZiCm
wZFLPfMHXhCBjJk1TkShGsvqQO9lPLV5dxCzWV4nR331ziLyHoZFA2aczjdMrsv9ZFKrOtcqsecr
PqaE60QM/bxWiJe94gpDwbcPdsW/vGE4LplXU1xKdFPvzjkwIGUJTEJDgphBANLmT2pBDdQMBGKk
EFIxRzD/jday8HP6uoeSN2muIy3oS0aA//4w29v87hdzt84bMltHOqhZf3/sbmPni6wLxc1CCxrZ
7Z26/GDTNf4cTrGV6NuRuvXXMTu9W1uNl8NWGUS8GbRJr+Zi2WMu4/duEhzL9C0acFaJfbEI2AoT
gg4PW5NEH0e/SYCJhhAvf0qMylcZUTlXbUZtXZj5mfFzjkujrM1jD0BNUsT1vsWreqUOI2XOFV73
73XCTKpXQ8NOWyPEtHDp7ctp+cb6TC6o5xhkTNgnMDVO2MUmedEVCAbNrceD3jMvS1JmEYOORWdZ
upCyCu/q+NhF2XC1zHg5RNlNcBqs18nmhgLnJ9TLZA1Smb+5Fv01iZUEUWUfB1G2h11V+XbekZW9
pGGvu89zAiGtLuqzuaJMbbDtx5MiI7yZvlqNbhzL/M5irB7aDkDiOe8JFEKkw4YW7RzKdPig8Zky
SV2s+CleO0REiKYwtpvPnWB1kcQmwsTpyVPTdFyYdCqLVl0TxU6vKO6xzP2KWZBgBlobHHuqrsp2
uV5KlBpDn+V7UkUh+TsRei9kXWPmXY/lpIXeYmc72Ps9kzTyMnWoXw/KhRPdEYKdXEYiR27GgskJ
CT2P2qwXAeF2tyOap1MVddq1yLg9YOBtd3ZmG5ckITqAPkKfBLB/xN7Je3nFS+EetbW8ZvxnXMS0
GpcJjIFr5s2Z3ET9YkIj921LTSENNSDVFE3nlg1YebZ2mE1H8Ryn4qPX989dZjsZLUs3eNbMwd/T
YmeMcdMgVBxwfXyzFpUQuzh+aYWwTlyxSAT51rvJch7TzDpETCiDXJTaVY41iwDqlceVbiJinSlb
noIXRtvHndAUBCgocEV4Mq8YEKfHCcHLmQXTBVPvuYHtld+6GlEgN0SvB7ltp67nT3UrDuh+bmJy
EW8w4l3c9YvUNhdQFdDGfzX6Ij6JHH+/3Zs3hJDqR3NuYR5JqLTSWQ9jdS6BCV2ZVn9d4rNL7eis
Q2o7x8UPRh8w1N25RsgFlHgf145xGzUn4cXRGbYgjPGMLZRjGVALbt3bNG2s21mmNiPym7QlRCJZ
YgAXoq1u8AR9VaVzM9MlRAQ1N6fMae5za33Tu3k5KFI/U2z4p8IBC5QbTocDZ/WbqUkwmXP5iyQK
R3VKHQpnEkdRJyKA6jOPrNL4FI10mEGB0bZrsszPUSiFmVzHY2KonIb3dZbCgFxbKj6nHgIcjAVd
LFrgiKv03QqAn0F/7SD6cMabqRYPhlehzLbmcl9Q+dAknEKnlhR1JKudJkbJIIecS83lEcIBSugi
vwCiL5CAqJzLgCo/uKtbcAXf79XC2nZoOkOW3PqW7/Zq0ah+yVLWE7ndWG7bkwHZqK2Mz51JwPnG
iHHX5VvcoWnyME1tMwyCgxLuKnYhntF8rwFgSEoVOZyw8BLzgq3dWuOvZkVXqU6Mb8Ia+e009VZF
GdMtHKecpJiJcG3tAAuYW65kKM1KD9K+uTOy6JEy9HsZzfdxpD7VJYr6dbjjIDtoNA+7aZx3dYRh
EQviLrXizy5U2CB6oWGVnfq8QeXs0NSRLH2mhD0+o/wAuo+UxrnVgoXEqRqv0n6etO9dx2jAXdk0
XKRe+ZSj6cOuuQAM2Ntdd8xFFu9JfGj92nXuqW+BVC9HryseJ1EOkIr48IR4MsPUMoA6T1Ukf0Dt
g07W4XpGHgY2DMaTWDC49SSHYM2g+rdVkFmwOAtIGlYdDqxKf9T5eZAMNA2KCYaYZHl2eE7q6nEu
xp2WR5vJH4AwStbtt9Tf6r73qIhIAdfi/uI9JcjE9qWDxmxYswfuPIRWr6AoAYtRSUY4WVoP7wpt
vNiyX7pi83s188nhd+wNaw7nqktpvuqvS746BwUwUm+0atc4jy2LA3oTSYVl6wWLjAFmaegCmdyU
jKt3cIx0NIjOYVjETSPSM+hx0yd7gMDEVL2iabwyYu1a8xoOqZofB+0MLHc0Lswx8bAxEB0Xeo25
SgMLg8VUMpNYOfJDo9a+sAO9LAXQJLvN7aCfUVu4/KdsERSFqQhT171FAHCT2tWwi1K0xJqW34Bi
o9GaWG1QafFtbGpvDC0v0AbDIeaP4S4HrYNwmV4DriMFcv2xAxVImvtSDsR0U3rXUFh2o8pf1Cge
ARic7Sb5qsXmHYGcFptq8iOTP+0uu2eRvJDoUJLDvCcVGuRskYHyFmDGuykJioJ4Rk0136dOjn7H
dufGcQh5CA+1KxH35p91K8YsDfcGX3G+AzNqBoN75/Xpm5Fq183EVx0kP9yqjT8wUh6zmZuMq/hv
jPzaSmUVMEHL/NKi5QmC4ufUVvzAdvkp3bzN6hqjdUb7Cii7tPCUxrG6VUb6BpbwMYkKkhcIm/Y7
HrvVsRz45Uc81/fwYPhbKFmC2eN9ySCxRTP1ouEQsYQa/7tZO3tvbi9Db9a4Csw1EJOZ+kaVXuKu
sQO9fY1XwHo9IgORR3eZ5Twoo+Dy410yvamYXhk0bTuoPxrtWX+1jyolV90AP4r+ZwVki909oFNy
FJPzdbX4c9DEMtoTzOrkwBXpdmVP3IZiOaklNA3L6GVtMP2QsYBQrexRbBZoT6rkdTZoKy/J06/X
lScY73BVBiJOsVK5zlUU8yaV3vYqJ+NPCaJmEC2/eA+vzxA29UH0YDb9Ey8PjHrIWKKr0fLYw15T
uvITm4eh5e2tavq3Gr1o2M4/MNIgBjOo1rAgfQPRULOsk/qu6r3vDrR62qKxAPHDH24Bbq9Ah7Kb
aH7rZC/Ez/BYigcX1SZ9a/mm8VJKvo9DpbZFqEs/u3eWQferMvc9nM1ZrZVst/lLEfPXzslKIG2P
jjYzwhKwwmHM0l1UZveWnkC/rJHJIFHF6Lv+6IZVhRimPa7AyqpOc2bzZaL5zez4FTFcfxZucZmL
9g0DK0gt67OhdW9D51kBVTkF4/hd1exYnbnclOxWOSEYlKU86LEaDt5o/3Dqw+xoY1DmBRumyh71
2jgDJn6UuXpsPMvGs80u783c30gpCajDvuvp/FCI7pmsPkDqGt37daP+qvbK1JMrXPVQoAW/erpy
T4wkf72hPTe1RRqpoL1fe9q9WYvjMrHdFgvYiuu60li4urfyRwWu2RCMGoEWJQ8cVCb6NhvBI4/U
5RzacJkr3bUc2ZDBRF9j6AUKhiIp6sOqqAacduzweyFnxs+VYig38HijpDrYmbp3szutmvAWAgMK
8zV/xLx6t0LS9+smakLNudUGJwtbPbZxGJZfY5K2fHqGMlxasau8+VudtUfU6TgyRoKY14HFRmDE
nea1P1usspFuFYQajmii1LmEdRVqCysVYMZjlPVPOKPxokQ1UoyaEW1Pm53e0DcctRcMZ7Ct4BGt
jpYfEu9zPUgJGBVtXzxoDSJLJhKL9ViW5hf8cFDisVsEJdnONUwVNFT7RabCd2PWTOsSyO2pCGe6
NYXjiIbKm+XOGvdwJxrfmfh6sVCuv6BlycB90dlX0O3tz1rb0a8zs+/FjDuZPjuorTWY9BEXldkR
j0XO9/nXv/B3mV1u7WBaJBzeXmBKROkQQzcpzxOV9DfX2wBMFMyBMhaoDzGRXKbzbawJ0ALre7XG
ltrk8QtKiHU/YxzDrj6cZG8MO1uDTgpy8ydtMKBQ0VPssZh6hCqOxl6Q6zzUsvdujGK4mtY2nJ0O
6Xt8KyJw9bpms09CTNNG54UmHJ3TjI6rMCSHVf3ZccQXY8E+hVkkQrPj1bxLwD2Gtwq+XjCT1eFL
EL8hR1eADoIqh7ZTprvMPiUN3Urmt47ZsJ4BbgCSCYF2SL/vV4Zzdvpg5zzh5HNe0GSMnr1Cf21n
FqMBz4M/xHyJeLu9pWvDzKvfbPpJGgFOwYhpg2THLxXpgT40tHNuzzUUQlKqCnbVuscRMzTW575Y
XmUcEf22qC9Tq56gXgFbLslTGHix9cjsOOdmHhctpMnQ62PrxoUP3YHOnE1qu9CKHXcJmmHFMSoX
HHJtUA7rTzdrI38wV9+suTS65IambmoHDVhnkN7NZc4mHdIhbsUuGW41kgB9wMbYFjnCOpRRvO+w
axZKhMWS39u6edlAKfsouus8/ED5GnN5dtQt4FKqOenZhNk/FAAgdlwlvuc6k3dME2NgF5xyTXER
Y+eQTaQ/ZoOFmaZ9WyfOyTyvvpCCwNrodAcajfep7jHB8fphVZrevCkuQvB+wISZM09IM7Ishwd0
OyTqsesZtlVLAUtxA9PajHMZ9+5NYuqxc6SPPQqQoBh+1IY73owy/m4uVwUJEdQP9kE32c1YAp/d
qGFvc7B9aCxhmJChAfUghDVH1DxbWJdD012gYG/rNDHkZyU1f3BGl6fKM+Q6+0zL9RrE79sg0WIU
he6Fq0bdI+v21EtcOI2Zv00SWZzBNx6LlKoKQRfzEAhBwLN9M82lL/lsXNHrCGCLC11JtvAxhb5H
rU0bestDNmYXYBUMJkQA6WlY23Uv0vTB6PIXYXGGeov2BIZoFzewQROqSt9RwG8bwnYOqv4OEwjx
tZU9GKM57+T6zW6an1aV6Hur6IJscXEZOaXDq6wy5FGA8HXGGWvZlcE0z+zt/uoudSjtxQmnPqZ+
gVZ0mier3Zc0cPYiYUdjQ8fxbdAsruzXAnldzLDobHptF0RJmwS9XgZFqYbAIPbyYhr3WVMb/syo
ZOc6zrmjp75TU24BHx4Po10QGMNEBeiPRUfd1OODyiwS7l2n3nfzT0MHda1qd99iGwq5NPa7Ynqt
a8IC3YUbpbaM+2JEcIQPJkUV8q1RcXzb1I2HM2BaEaIivZyJf2tc2wl6bC/ktR+ZeY+XyjTPEOPh
gs9fGRWrvV0C1cevsjeg9ByB0wIbEdXJydT1yC3VB8BCI6nBvuPaLSSuPPcxKVRBty5HYyW6+JdW
NzLvmYt/li63uShPC5/2FABJ/Zmu2tk1CmB/aqWRIwCwePGXJS3OekszwmTRJbmMD2aSfSsaFv1G
pZP80v6gf5siUe8WSOJ7uGlP5Zx879OYVu8K2Vkbae52V/XsUrGXuk3lUx6mtf7OTei2zuD8DkWL
ynyGwKu1cAxnugFFltn+kD/B6df9DkNb4DasiApj2xI1X+YiAufXO/euipVvtcDmbVFf94AhTti8
AlG0cKPlozZIEJbw7n2YjHGMm36YOuqRBRUYcP52KGC2TkiTpOoZyS3sWNyhKeLZRVe9+465MuK6
WEEEoWPIbhZnTKp7Rti87E+FLSD/VgJmNiYC4Ciq6Hf0kOPriJFO1Qx2SGgRZ8TonkgJH8PVUSNv
SX3SSMuD9QIWLO3eRuk6CB2K11bPqIi2K1w8z4ekL/RAySIoHONnGtPNzLOkocvFdjsuJ5pa+8hg
XliNzc8OBD1nAcRPqgmd9WYQ+r5Kjx+yKD6X00RIotbvhedyykVLx83s1Dc4ySNwfkLWX/I2hvLt
5EgaPaJUwTfseUGK/Wjbr30he+6TFC6rYXwdBC0qsUQWu0afhTY2Osbn8efVmL/roCspQsDrDAay
+WazC7IZoRA0mHioH71a+mAevWOxrhaPPX1psvToOhncu+FxadqH2bEgv8ooGJylYdgj8CPrs3aV
KoHkjymIanGSxnH7icukm0z4cAwG8u5cHHUTqhYgQT+p+mtotVmYiOi6nYawHjh/s67fLmThaNW5
381ZuldDj7HDB/zzsxUrsVZ1WoTOZF0yB8xRbnjOYaznwzJO7TFBOe2s7X1m8DnGiAaTxiqFGsrt
oq0n6kxtPqTXOakAAeDY8lzAaX+upfwxsLR8V7QjB6jF9yqIMOfZJUyBJxpRqz35LUGZNbJs1AdY
C3SOg2ZGsplYOUJy70arDXltQ9cktkync/wZRytP20rFjQOYhcN0a1dU1c0wE4E0zHvArFz+dVkc
YhzUGhG6/WJopGkMTWiZpM1VmvZJmQ1ua1M+QXeYg8hZvqZZd6e69dkc0/zQo3311xhpehS3BaNL
cSMov2hxM6Qbl5UXzomuh8LkbPe6CFsItLSpeJSdHlKWB+72P64zIPn2MFrug0Y+QZCktwwMq6BK
OuPSLP2NfDIsbkbmhNyfRvhxsptu3zTDJ1UxqVMWoOFlDcAZiaBqaXPGvLRNjck9xkp5NIs+jIcM
GEZSYORZHwu04uFiLG8Z3OJOh13HICcL8qb4muZaEsa4eDSDbqQ2WmfPnksKl+ShqfmTR5s9ZM4O
qTVMh1iin7XSnwOgyNBtYFgLQrLkVBX+YNfXU8NFHNJz61Mgqc3Vs8Guw1qpb0DjCL6dHMjMtVou
lngbRUfohPZ/hJ3HjtzIloafKAB6s81MMn2Wd7khVCqJDHrPIJ/+ftRqMBeY2TRaDbVUlUVGnPPb
6N6xfR4jaBtLcMoqsgexLgxPXJhEQQJJZHYlWTZIreX83gNbvval913TJ9UxLJf+cp/q6InJvt9M
BBe3CAPCQb7CcxLFWE0bcxkRD+QO1xejlgdOHP0qzeZs2dm0ya0q27ZDx5wz7K1Sgki6zpYIwStL
1VupzRP3S4XFMeEzY/QxJFJllsukf0hcX4aLwUZqGmdXUl5AACBq31S/dr3+BHD27sSoNHlM8AIl
7okDEgd5DBroSm4I88ciiXpEBktBG16gRTq3WhNHqy4e6kj/LvA2Ewr941dQH1b/ZGk54xcJgwnr
Vd9sJ6cjmZwCjWS6V0SybPn1DFbQrjxX4CEn1DPr0RTLE5jnEBZV/AtT7bw3yuhYluJBFe5jrbcU
NutejiK/utBq0gLDbDE9rmP2jtT0v8OiArLgvECP0m8Kmp1dl8bX1i22JvQS9/Rjr6wzIaPWFWbu
urBdoCPPjrWfZadYeLgo4mupXH87UETRRu3e1KJb6Ytl13nIrs3oiTBWY8M8lPN17tNhPXW6h1Yr
xwO3JDSu6ykkl+nRs2a5z+NPnq/cDNWis8U3ZGk0XfNW6mr1PTYpE2D+4/nNj7QlT6/Ome8nCmFN
iW2269KN57nPnGHfTT5tRvUa0QHBraoB/I4tU3s5/KT5dHUL91AXzR2kyrhZVvYdZeM3+LV28EvI
Gac1FjTZGQM2kaK6Yve3W8ZHys0b4ruMcuvz0S/FF8I9VhAResvwm8VzCg1rvBvt0uLDjutzpczq
nDNuogWkT7C2l3A015wS7W+7/m6tH/40g5OGXUNK50iXX6PRfmIw33Kd3AcKja42VcKb2mxdLGbl
Bl5CXYpR3Kc1Dcd0yQ0Qfd9gsOmcbVql7zaCMrcolp2zFtwJhrYSqfIeXzI8eeuhrvsQGY1FdmTJ
IO93SokuHOrml0Fc9K5fPCNsKGMyOdsIAif1QZi8lPUaHdeQhisvegMOppzhrTcyADFyc3CuuBqW
9BubFun0qqVxpffjnWN39MzIMttGQ66CXI7TplbG0zi44kzLSEphB9eZGdnmoYjnbKPS4UC0H1hb
4pd0K8OtovavOcEVa5TfUxiTc60Sn7cRhgqtZk2adBfwX+0FHLwRq/mq7eSzQdqX5bhvloi3WrJN
JgLQHVRUUKJGtZO1i4Rw6vcxKJhAO3Wx++4i0V4vBYcBihLM5+nIwkKVwtNcIg3WYoHgBqqpLe5+
ROBdnJAUOBIdl7viyyUUBxV0+s2UrZ3sqVUFO73Wk03Gm6bb+s21mhuV4P0+1VAoVA45JguWxzRf
c5MlUHnTWVe+ae9E6ap7MozmRxEuH/aiwDuJU2wL5QqUklQAHfXghI5tfBMmbW27Da7GYu8b2jNX
xWWZIR9RrjcecW2WfJIJbhoPiVKJWAKcb4fCpwTpgFvt6+XU6v4+lf78THbh0dU5iU01F0Gjg5QR
h9oFcyZZ7iJxczPg6jR+IIItD4VmN2HS5uCQZZXerXLNpHfzt2wVA/VZ9ym2kSDy2RQ68neTEdD2
Q+nZV1T6R1u5vwcnCiu/KLbGkn7jy3hWvTUEKzzFJdJeTLxtTM/POgH3rYrPBjeHpKL2Tz9O0DhB
lo93khmKoJ1h7KAazQsnZODZrdoO+F7FnX6OH0EXMfwJUnvQa2tVlbe0hqfnzmQhGibHCpI+6IxG
cjbbpJookvqAOqvEgivpEc65hXNyluSBjOPTwjQCA1IQi+m1J7Mf1w8ZhMyu1C239T/mPHzRGrpG
eFsOqanzAej9XfLw3IxWftS5c+eCcHYQiA+FyVXRdrxizjLy+YDrerY1bBE+gnx1Pr4OzEJJI3QU
kM67zMcrEhOiMEarDNrmKrtkH2HQ1CuiaUcq6MuB2NMyfsvd35GlbXz8APDhKN3cwsKJYzNB4OAF
L5aEIUWUoE0PXhotHKZUs9N5cLBicirKFlFX64qneuyIr6ZxhaE9+U3Vzm00G7H3NAiMssO3gnQr
xfJPD5EYir/CxPKkifRXrIFwl0Qg8Ro85k5ZoPm2pqCftI+MmrDQKbzvjgQaZhk2/UXytygSoLYM
WH9gbF/JcDXOKHW4mbIu6FwLv8v81cySYS/jlm24x0c/a0jo6Q0GHcDbygWvzc9R67/Y/XjpvRN5
7IzA/N2GKBSDfMVIaGGf1ovAQ0jVDu7bEsc8E9YAr/zWOP1LRfg/SiKbQAEdp/40SY+TExkdDB5U
qG/dY6RVQTW5Ie/pqbUH8Y7EmPwLfMoYwNqGRmiMVRsdJ94mJoB1mlGvasPQHO2auIJ6ZF+WOU4r
mzDJoGfk3FRWCl6NG66zqGcijzzf1YZ4mxnaY7+0iQKirmwqdTjvmnstW+rAUsAlnN4E0Y5FDDjS
gORyq42TMwV4vPc6hwzJKDChbTh7hLooLd7pDlyYveYemH16mlsnRpaH7U0N3dnPS5RhMbLeaaTr
k1ehTaboCC7+YCX6VTONT1kO9TkRMb1Etvss2oYkVmvE4ubmsDKpFqbTwtXmFuGk1SLgDD6O+jWN
OZX1eCY7hBsT3e5V+MtH0c6g9tPdFn56kbO912Y/DhsLNiedtO8WWPCgKy8FnMRsMyTDiSPuVxxn
En+sfdHdiXRWuIqILq1tqdTds8bHoZl/RaVsCHgiTQ4F2MYprOiGfQI0qtu0VZ+G4+B/KI0LwDTv
QyfEBqJVO8PSH5witg/ULB3IZj+QiuefiDb+3cv81fCuBf/dYV2lTLEE6GWTMuqjHLU9ctAjcugm
QGxx7knWZivf63BORHuAMYMaUYdEDalFpDQYexAPPjafAxVEtGgrjyTcObmKaXn1p+bSF67YT6a0
uaVLEGT5x+71CmOF892kjsvIutyyKP5Sbbur2GjIUuGVxdQaMxd4f5ukgAi2+Oog78DNDK4TD53s
AQ2ktm8T5ylykpDOlikE6IJhcDTCj8uUBXx+YD0ggAXoetfNIqMZauKi7oa9TtATxlh/CSMKwXa+
Pbz7+Hye3VxcfDUfu1azb8Cih0EHo7FtmpW8fGYidIj85n7uZqZnNFonKRTSvTp/q6vM3Wd0TPZL
o59H0Fna59i7l+rHysyzrGpCXVYfYabui2Z++8XA2Ei0CMlMX0muxoMF7LQpyTQgl9WG86p/ZTNp
AgxaNZwe7UjMdyZJRDXbJMnh8Bjl9JpRWyTSNvCV91r6kMZeL4C2wB6ImeOZpnkvQNCPT6RJLrxf
HDkpJL7yjCxUvvmGOw/vknNHIwEIMWYvKmFVyXlY+GCw7zA06dUfzyjeSR+i50hW5rHPhkcuT0jl
BDa9ibybM9QEB5A1JZihROpth7UusPaGY1VkwzY3gVSNDPrUSZydrfJAVn89NB77pLXpjZmH306a
NZeoIv6DsEEs++lK6bBzLm8q661DGgdkHKeBlWMENU2Bx8ULewuEAdPk84DIZmv15sNQ93fciI9o
YHC3aguYG80eImJNbhPvRyMYU3fvuQviizkunKvuB3oMNpf0Br01P32tps7Njf+SOHHxsWUcmIFA
Hg0MjrbhdTijjq4y7aBes8MUxLBDItuWfi6KbmawAOhWLuImJCnkDaeeH3KBXJO4yEMirrj3MueR
geusSB3b9J6BX5QDBIYCHpDCiYE/BNzW1dleMEQxbHpLDTUfk1e/EIyVWOkrmQX4mPsHpJOgQP9i
WJynslwpaZjKIC4WGuya6S1lYJAW6VSLLD9rCyk37WtqWxsgX61/0BiiN8uIuc5SgFGYJoNcr61j
Tn4QobvYW2Jzh34l9EbzRxKjztNGv1YRvUg4P2yoRGBX61WXqB1FUTUViDNuAVM8y46EcdKnufoJ
L8k2WQLnyOZ38Ar7ixTRv4QhJfDj3d4DW0LsvdhwQaZ3JzsCa1hD2JKZX4Gzvvi/STNsxd9uIfZf
JuXBV8u24m2nBWbvjjFF6LkEyYjIcrTYQ6lhCEzFWD23SEGGnP9cOm+8dftBU/UWAgzDlspC0/zs
ku5VGwCiU/Sia5Lvsily9ytqupQ4iL9l1aivdraOZBK89lSaEtRu/Oq7+ESfCttLpX41JqmSbnZU
zXUBrlkFQ3RrV4BCMFVpXN4JlCadSq/MbdJZR3N+LkT3gUDtp+LX27zYd7BTByclm8UydagoXHOc
bCCCszODjsTjQdX1V44Q4GjKutoUjHDrn2FJP9vHpAY7xnhxdWL1Hetbt6Z9CuzXtXaPhIROzajn
9ycpfaEWzsMhol88615a/6zzbz0xy5zyr7k20dbZnTtd26eLfLRVou2EBlKeuLPcjK6ZY0oyB3qe
8qdWxLsBlHNrm3a5dSkuomSWAHNr7H64xL5RjlnIflcMD7bBviMD2hSpCHpyIwPbEHtpt304TR+K
aunDpLOZDUu+b/tvc+K91uvuLE3YTLzWcQBm/wKFjyCerp927C4kiFUyxS+oWckWSvwo/eV1LrTf
Ubk6MHRvS5Og9uwX4sxRxbwn03eyTz5Tr/uNObLcd9WVvK6P0fOfsgG4SEPSu8kMc7t0s0tlCp+E
tb5wRVubQBMZDDtQF0REuyfooNtp5m/4J1pwyKxmdGRNblIC9pycNowKnpMUlnQHP3Bki2XlaVcX
c+T422nGl5QkZZAspEFXk0XCXnvMtBwsHGbT6bRgQL24ccY622uUGBsgIZYfw90v5meaLGcU/dOG
VHEITMd7cifmaHwMYJYT7KFvkrmOvgneLwn4c+C4TX7EtaUGfAbNwSqSYb+I+Tdyj55WcfizrA7J
wPFTbzhYXYG3YUbfm3kAUrHCGDrM7LqcL35Oook7GxzXQI9yxQjhuE8Y4ChRsivczO3cnOYie6Vf
14aSKOHlIucpVjpFMwMAmmd2jDQmhVbOBes0itmp3pqT4geYLL+dogpROwMJoADa0SRm7xp/4XeR
x15qoJyThQFdduOeH4QWdrQ7cD3kX8QXejxfxHn2pEqZdCuSH59DzXZcpxqa2r7LiQXyyEBy0bmx
QjNFG4onJ3uboMLBsfQ7+5HoJfeVwws4DfnJR1oUqBbeSJbaeyGjJuT2p4eYs7ppoWKIqaJfp8ge
tMh85/zd93R7nbJyvtcmLYidvrg7FIA1jyfn+WSjhTU0wN689J5Hs5r3EYoRNtNuBvSlWDQfaDAs
BkA6xPD285C47LkLj1bt3RjNeviC3A87X12V05AZ2DKxTf4bNi7iUWSzW3qc++Z7040on2TFl5qz
E62+23NXTx6FCZ8F7qAtzxVvMujIptacq4gWWulc2pSV0Ne/DHC8+zJzmy6JsiJx367RNBQ7gviI
rDcRFI665Djw5m03LaD3Hcy10/Kb6w/I1XjftjAbM+x43rzrflWFDHIY8BaKA2luzlEZZAf0qDz0
BnrK0uEu6QUAlIUSrm3mct9U481XROGyZFGxQ7QOkmxK9Yw+38bKBClOuOwjXKwFOGHkIPlxbLak
qPd4m/jZxkP5xxTxx2R6f4qIlUjvoaeatHrtEMvsUPx+OfALhPbDQ3sidFLz08qptM7mNpgIioCB
16Jt5aEfK8ifCiQ8OHeWSW8MuqacBJRtkvP5xVZFKFJirGq8fgztckSV6FDyZqspWsNlUb4gvxWN
PEjq4raRxzEz0pPFSP+QJ0OxhQ+jyhPpPlVE4D28tQkxKugzoFXbMbrRZvTpxig24syANKhRsLEG
pgg+eDSPMG/zhjIwBgxYyY1uNpT8UjKF7cyVQT2Zh3YCSTTgfSMI4d2/o9KTE++9n27GmszsJLH/
TGl3GM0MZr3r8DotH0At+nYof7n0c22msVxvWcpQnZpu8SJzw7HVA3ql1jRSxzwpjsfKhLoh/Y1I
LGnaO2JRoIumB4P1a6O5JnADGz9HN5O/7TZHE30GS9qwpcAK4HI1gSfcvGcecwY9wPmNg9AKNW9Z
b+y+eixkdukTez63YsQ4TNMNPXU7PC9ilxVcq1kLM4beRRxoIQLctSvUKMayB3BDeib7/Fjq1TrP
osTu9yjmk63foo1j8wgh/9ML2ujCz86IGaIDjv8XZ/ANEkYQyEwk8ZW0x6IolO0Dt7xOHD0pdwhU
SKzJWaVtGuMzhuqQrpEoNGIgKDqLdjjdWMbN5kOgXeXzB72ojO4n0Y07aQUjedGztovR1tlr+cHA
IaA2joQcJvaXdvG4uiYq1TdFg1ChpzB6qxATBPpgPMzRdYpIraSxGMOQltL9Q3ha6KLpQKmwVqj0
3a5U8a8cEVYhsIvqAzsscNWnYc5mkJdMafkKpHhwUqlHkaretNRR0YGgLIDWXjdgPZCqBVjvuTgr
EjmRSe+8TrUnW2hPbZe1V8snfJUuHV5kOH+k6Z8GGZuVl7eB7nXdEcMz77J9X1wK34QGMu3U6rWR
LB1E5/ExuurRGtWwU0idiGHtWUPMA3r6Z8NAzrCWj+/plRu5ExjDSaoiUUgNFGF580fhsRhSM/ji
T/Gub/3vNe1wyAJtQnCoNHMKUbDiOV7q3RjloSZBKhKqKzccLich/JEZeaDnovWZrnRQVjXy55Fb
wU7BtPA6Kf+Sc/4bg3hd4B5tes6cjtCNjMwhrxoPmo9rjFhDyhbwn2focB1Y7E2WoUBD6f6WddlH
T7zCFpOFtqMVB0mQV94oEXqMbR9GAxyaQTfZCzfKIeGPejz82HONzGoFfO18lR7p1Y9DbVYcKXK0
siaYKszJi7X4tPMyPa3jTeQT8EISa7+lxfeVx3EhtwYopyKjnOvKQVTRfrvd/OVFD73D3tXSR7kr
F0rCYh8kEF63oiQbddW2l8kr/g59nzfQADmbRZLoACqSosIFXZUi2JHFkl/l+DjyuZ/3ZUU0Te5r
IN1SJWHmDswwEUQ0vewCmVtxFqL+ihOE+w5rK2A5EyAXKdRUzvcAXFNOb6KTB4sJNFgUcocot/pT
7STRpoXGFiONflT/lTt5RE9pbWdajucOJEgsb66Tp7sOWW2DY44b3QjtvrYJxq1natfNPqAeE2Yg
I0gPEdBT5yLnKIRNDk0hmXSLfT42xa7BYnow24p3xyz+ILQmNyWTv8HhXj0E+gNivasr6odGuZ+s
eX/JG0bJA/G3NYYFk6GqtUBmQwAAij1ANG9For/2CcLPwSIlNy/sJ0+m0Kxpd0UtJrd67DQsO0C+
tCEfqQm0tobZ7X1k4mua8LDlAxz3qTM8S2ihA4nev6ig/HEdg9Iq+9xk03eZp93OgKJmQcCeQ4fm
DnH0L7749qTQoW9Y7VFEGDYZYPrfth6SSy6LuxMBP7oo29CNqeVR8/OgPYN9eA91Lh+TEeTMk0TO
al72GVHAuBuLgk4A8cuMyLrufe6yNF/p2qx8TFLbfnWS8oZJ4q80QGdsLKG/Ro8r0CbasET8HExi
Oi2iphbMRonUt/LWyOJNLVpzHBhuJ0f8JJ1ebPHr9wGhOSACsr5PNLacQaOBXyniJe7DPlP6hhhN
OQfLOpIqO6J5hKocjXE808y815aECEXg3io1CaAhEgxb8LO0M1RMFR01qGM4Qcg3CevUeSDuALP9
6oEeCdd9MIf+YUKAtMOJ9NZjaoDxR2GlrSHTaCUCTq007Fvn9d8fYNjDDWyeJqXems9Jy5cBORi6
kTkdsRLXwdKTDp7gOgsEw+3iRc5tDSGo8g6hnOfJnWHDzhZSIG/qQXnLgU7pji+tarhtO2Xdsqwz
nvzIOI7FkO0NSMhQGXMWLs5H5lrkaepCkuorVpU/Wg4PlC1CpeWQoitVwR67YkBut5/tyg1Qa+zG
rgRNqclWjdmRSk/rjoXJSVq0pUPaOTCRa37Es2EHWJLQ0LGzwSK2AVr/FL/EsuyoHd3/S9msRZFu
Xf4oxmjudkVC0zZaO11bydxs6DI5gDeDiGUvdqFZQU5a2nYeTeQMfXUhAvbSm0q8Vr/oEK8DVEDR
6V+8ZNbcsiT3DnMyvSSgKHtjcd3QaUnWkFIzjqhEr6kWaYxhlJP3TU9De4SQhuRQF3aXW8hvWib5
TiFkLBWTF8H9sYaTLXMxJ6VoxGqpHY21lmCh1uZc9RxyNCOj/Ve+T6xrs5M5nB/+hc0qHdvYeHuO
ka406vd67kQSeZBBEl5aGwz/yZLKfRTlYCWWXoRN1ZJuRPVNpYkBlgUwr+4cmIRaHOzJ4YSopiWw
jLR8TXyx9fVHSj15tzv/LjOdHOg0fvfL1sQRrH+NVGWFXlO/D6Tx33Apg/547mMGPI9c8TrJWb1g
9gY8Je8sZsR4t1zv5V+Yf2PTdWizihqwvDGI/GUwDEyNpIKMyuNMiPmx6jGGmr4FUErjn4z997ZU
jAXGwOPSk+0WRBPS/FmPuM0ZZz8JhD/menubFdHNCEwZoRd2joxuX66INr1LyttKsU7kS+OdvRi5
iG/Wh9zUnY+pSyi6t6I/VqY+Rcom6ZhPlomsRMNGTd2sbjz4RvmnWJO6QU2R/6tiuLXYE+Rqwwbx
tw9uYT/3ko6SBgRfZzI4uav0kTtMf0DPZKPaSKjC6pcLmevFO1+ZdgPr2xsGCYiL5322ULRM6hv4
PngtZDjnqmIIHDPzvRxca6syI+Yl44fIsNPf3A7vgvFI5Uf3WGBL3RlD1AUJ7UmBU/TRBsSwOtN0
FyJSrUEGJwM+33p1JmvckrtLZ3E/XIQ5YZKYRFh6CagfnU2BWT3jUBjfmSBJ03Nb3AZOeZkMiGla
qFOrBhQa3gg4sR60saCMhG0xVtZnM8Cc1iRwburC9Xes38X70tl0vEXVs0QC1yW1tm8Mme+bdBTv
SWHsfIoglhQNQaTBOeKHgeUDwBEHPPXey5Kx1Q/9OgNRABegjrHOOiKFmU3wt1itA25SwBp12q33
C/mQVOhNxorLYZqq+FAQu/aYD1a5i6BlgngRz3osxqvAv7ePlcx3fnnJKEbdRtyxl4zcKwSjbMJr
/XZQxSUKd2EUO8Nsnt3F+Fi67KaXTU6fYEOY2PqW+tifH/UUHdz0NwfEjv1BP8f6H48EznOHmm8Z
0D26k6nvchsHHkdXe5TkEQBNfpl+ZZ7oAAnysffo1SPFWYfR1MqioQjQ+lOXqnl0+xHXn2uJQE0l
ZWKjrZ6HlEl6PE8+uGmda+kjIAxO8Wyjt1F6Ao1SB5uWlEhz0meEIBfd76cNC4lGeNf4OpvWOWOT
2asWxpRsuK0RC/0dp9dwyAk4sJxJ2yOSPmj/clRoALKgVdB0FEsQzfOvBgH7FX98ddBGaQdJCpE/
ttqXpBByXNFE2x6zp6xyjY2RaMXF7RdqyUbZh14WZ0eD/CvmoKjcs4CNQUpn/dVnFauFT6s2FVqx
Y0Fcddp4Hj2UpT2bj26IAxWPFMshkm87Z+fVdrqnEsIIzFXJzqsXYm5ASBd79eVfmmdrp0PoOYqU
7zhHkK5HJjMVxcFEQB3rpf4qx/dpnOVjXIy3QSfRCC0MOlXGZ6ITxg9ehqwlN6OAmaF9FzHn+nBR
g4jwqor0l0wkIbE3p7Rv6jNv38Fph/bYWXADduSLR6oIHUpC5vjBHzhBSkt9mdn4QBzvib2IyoOe
LHnR2x4v0RWdVHeogCTPAPD3NEt5CmRhIU1YrWfZvY2ECd3N84RvBfzXr75dTX8jjI7Xtcg/27mz
T0T1A8E5V0dvJtpZPUWB8Yq+9SjCOVrMRxr+vjSDm3wmuPyycGcf7FnG+5QidNC/7FJ6cxVKn2Zv
6t8uJY3RZLnQppnI9iwmQk6Rb1ZbskCoNXLkS5bm87GZdNSmqiwftG9noSAHDG++xAqGCEgKmo1+
zk1tjMlL28Iwm3J6siyRnVxymE6FDctlduCNVpkLhAEYp9KoAUgcRyaM4TIuyBgSNcXXgVSHvT/g
eGX43hBkM1BlUKaTHyYRsL2v3ZusgNFoMvWYRt6xxGb/XmbYKHEArNcerpqxTt8Ks5+Df3UlXQ7f
YxprkpsD0RdTnnsFcki2RVJfEriAjQPgsSmxcmbdxIBQOeVhMZf6nBbeb8XQtCOGGlOLn/q7yaeg
hujfeofUnlIEhzWOlOPf/YirkSSYoNOG7NeUvqeMWNiupL4l2vi7M8mbHZLICmZAWHQnCdO5mT5R
+IRNkd2OV4kAkrjr33Gdbwblgtul1qPtd+o2rDFvdVKhxGNYd9lrh2VOIX89hQIF9NWbgegp0RpP
xduQV+JPJeRJtulf3zcGBhKByLTopy8x85hF+SnzyEoZuo+uyRUNSVAeZMf80bBVwJK4jB1zEe8E
vj3eCkbhmVLgqnpxhbCfpKPASAw+IThSvEgjr7h3N3qCt/UsWULLQw3utyBzMn21LTU+WHwHTjM+
8NN7jVuAIr0fkD2aRIHq9q3lVKeWXXyjhNvNGDLvFhd2FzvfsNz6m5i774S7Fm/YR4J94UOp7HVs
av9kI0DDXTDAo7veJ2Q9lZtoisi5Xz6n9d/mWmf1iKLhFOcRDQrOomH1439C0spxKhjaKHBEqsJ+
My64d8vJy25xN37LfGEwnoUfDMCdZ6siS5tMk51wpXFHhHOkNfqk8mmmMdkLAHAXoKA0I7PhJTF8
lPl21h0rH/q2qg9xVBcXzQCV111iyWRMHG892tcK4PJpgX67aETLOAA1A0Ai7bec+gCNDjfuQOxV
a61qc5s5cFG/c5HZiDbhTkW9woW2f6qFTI7FiGVFngjI5ZbsiNVbGO42iU45gNEPnyzjCapYk5C3
uamPhEt+RmWenfD1VPum66oQxduFLZ/vuij00KDMYeO6Nfg7JI0o36Vdx1R9ccjAD+AES/qPNF70
i07auGSyqfKqYJO0WPfrJgsWeqw0oIlBeMe0mfyzSZw5phJqdZL4ueps53VA1oRYqwyFUc4ECPjL
mXf1VyEc95QimS4cSWuxX12LaHzpo4iU2Ig3th8makms8r7opRfgj22jmTQMBLdzW4iToEELtanr
8il09S2f9xYDy1Oh8+NwLXIsUwLkS2CZgywBWONUu6oF0oEfpbszMyolhW5/l8aARGUGjaPyZKPp
FXZy6WHadbNX0YCZs3uiD6w/fVqZ9gmXtSZJsBUEsIYFtewtDl30gms5uPmb5wI+F9g/Nax513dl
YGeJu+2GD8/CXUpwEygDX8mGVGqaYIbkr8cgQe2nfXPGH4OQiW2qZ8WBlH/igSR1bX6HBNn0kL2o
6nUgjXBPZ/kb65oIbUxbuwkGZUvyOz5fAu/DeVoFL12zDlP6ZYiTOqA6diHPBXW4dTPnbj4slXEn
bxn7i+E/cr0Aw3jtsI97HjelKxd5fNac3e7LxXF384wZYLaYTxI54joFp9vGFkgamJNIAww1TZOo
S8hMdJP5S0zyxZtXtUWv4MgAUgsLWUcRO4HpFPmp57LT2oVwr4k89n9Xeu5CiA4acSh9dFi0fysT
YyFKgXdv4iGK3TLlIYNw0RyQskTncZ2AR/Zz0X1PHvES4JsnT69ezYiWN20k0RY8HiRdiz8cj3WK
PLfi1WNCAclb81262YgOsjC781B3xrNWod4YehzOCXoHVmrOqAoWRc6ddZntFKgUg4BiW9iplBwc
wgH+/djaQYM5EdVLU/Ga8OpSROwSWe+kglca+dS5SqfQJGj/edb47DRFDLREGIX3bWumQ7lt+cFv
6TFZXoSc8RMmITDUiGjwprTZuqQ1+gikqckN3R1UhUYpy7QkIkh074EGqFVG57ZvjW1u3Cx6S9r2
xjnkW4i3O8mSn7DFbKmXRdBqRw5gMYV5eDyQXWN591mbfPNc55RSIF9NFeopM62CubfFLkLItbeX
zrl0eXYcaekRzWg+tXR6bev5NDup+3tEDWa3d9jB+afAXb0mVRDHxKjL7NTTuBGRH5IkxUXPxBg2
7Ydsiv4a0SRDw1XEReNA8OcmKqwqa53nao1fno2eWCmMZDMmxmc3wxBKo468kGHh659j35ePWp1k
h1zp7SrHfBwoiXiZXBIJF4VmqQGlvLby7JlLQM4v2u91jjGcE70k+rc3QT4J/kK0fuKpX4+PVNOb
W5NO3YeLOIrIztl+HKka9kRPfK7RPWcyhlomkGxL6338KOLiJNL8s5zy8ltGxqnNCcPRVPykl4Am
te2TNkyN27qo/N9BSP9dd4OcXXc1KmEMdmb9X6Pf/wjAQlsqXRcD5xYmD/AHvj8ufYalJCDArDqx
imZ7uh04CBA41Ng3ogpTQjtPh153Dgm1b8Hof8yLxhSJ7rI2vH07kDMZy1mHe7NuLtHQm2ltm+D+
2vVM3pcaEUbQdx03bVNM/8935P1XVYuLkMgxPYMcGt/X3P8ddpcNvp5WwJKz1r4ow30QPk4SiE6L
wI9tplzAU67vo6BDLhdlyFEt93xrjW+nhGRpzc2nBSQqA0Ol1lVP0YRGEpBBDmD4XUfmdrmYb2hY
zBNiO1JGhBL7uDDsh3gc16bJ6oPc7w4TBf8QFvS7WXAKzKlVXuiJPHnH3jarp66I61Nh8hxQIFOc
4eHuHuLKE5sJDExDnMrY+wC3pNDHs/PQFviHTSRnu8K14msiFHGwGnEwTaF9j1au0KsiEc2JcDxI
vsqTMRvnf7/VMe9d7nVHGp+5m6Llqc1mdfsPZ2e2G7eSbdtfudjvrMsmGCSBU/WQLbNRL1mSXwjb
ktmTwb75+jPoqntg5zasiwMUCnCznSk2EWutmHNMpM6cWpeevJ3xm9iI+M95iPrKADlNDsq2pRs5
5XZpXDnN7G7hncVrwj/0G5vzqZ0rCjLpXPNQTVAFpw4l8Z+fS+tv8F3uIiw+YUIstJZI3F8JXYqZ
T8KIMl4DPbttrdr1wyUaEgvJWQtxRQQESp1Nt9iD0Gp3bcSrT/r1QlXEPy50KD/sGWWP9j4jLQA2
pDuyjqZ+h+//OiAeJIzJZGRwRhrdHEEmHF6HQjzi4ep3cVdHm1F0DxVrRm3BK5VWi/K/gfPXoM4T
c97e6Oawh0PofpB2Yvzu8XUdEo90W4fqZl88vrKZRALHdLnZeOQpbcr9rKqOpJfJYgdnmZ0jZqtO
JihAB4/Jt017/MHV9/6GyHVs4GVkJAtDmmQeXWDCsU3qgwwHFG91yuITahPKJcZnhDI8LXomlK/n
OuvOzljrz20/f8JxgUJtHN9xjX/CGe695k70bTSV3C8uO+jXFQbrARDgAbVhtWpnE3sa022E4fka
XBSUKI0CfNa6T7FZfpEz3lpHEJI1QBQX5FDh7cR+qtC8YSlnLr4Ufo13Yt9DNBGQ85gM4AaK/vtA
D7+l5IU1y+ymEBj/UAJSgHXNNQqhVSMT3CFDDLZs3FbTNBysAMNKh0prxo65sStymWwPK6BRMXMw
mdDRiMk1bvSnLH6dQrS0AsvnOk1w5rSeeHYjYpJSfjvQFw89B2ntzCDKLrUvy00syWJakdyOvjHH
r1+GWOEnLOUzNsGUVYDonfuQ8hFkCkzeWb9hgMeBccR5NCZwvK62XzdwMjuD1ojj4qDU6QRcYTG5
fdLRUk38ANs8Joy3yyOEQQHAtEJ6277Xmg04mCW89wvS52Tb1ExnIm946WxCniDwM69X3laP5SNu
byRDkF7iJai0afJ12kzhrl2q+TBUZ4StZ0xh97kB5rwJCcIFD/diuziAlpWFapt8deQQY0s16LLe
dy5CTiRBNQC8o5Pit5cjc/jEBVVh5l+Vqd8uDXVqdi74HvRFgXBGHoUeU7smj7NZ3Ca1O3HsM/j2
LL/oNUSfsFc3g0OQcV18Enr1Gms47sYBirCFyj/shnht2nyuiYsH2a66MaFzzHTCDS4G6DXFGs7s
QzMaaOdMBLqjcV2Rw46yM8p3dKJj53Bp5bQnDUTt8CYhY4TkOgqIAL1dcYDcMacdSMfBrwGpp8yj
es8BK2pqUh7YY1r3pkye7Frl+7wjIorR4zZvUSp3Fd/N9cr5nlZsvncFftwpS5IjaGa0kdFjARfd
VwqVltL04FSZ3M+R6dMO3UVJxncwwnE0oQrF6X4Oe++Ez1S7Nk2c2WIoD0p6+VUYzPlVn9wlynSO
PPT6qS0tABCGRZ0qUx7PdmSmUcQMX7Io5dTFNs2DbZjhtRfx2KdCvSQGmIehZBTa2etlGfXYpICC
Su4q7XdWIrlSYtF+AWpdrHaUeQMmucS7UbSTN1HvPJQNGoBgksiuFzWFnkqO3LLmxhMIBWJEMdvC
EsUpDsWjZQzRjRnl3/spdw9uRmEWtsVNS7oiE8hobU/mddpFap9oEjiLHRV7w0AUEQNFOGCjXdzZ
SLw94LAyIJOiQHHBedvVlOlwnjma3HE0Kbeu1b9h40d2UzBMIgrEJDjzvc97xC6dALcvGunuXEQG
RkHWCcnxsl+Z49SfCgAGEAiwG3R0EEbMSIXMgfvGZVQxRvJsmovZCiXWWubm56GzrSugI0/akLnH
Is6QeoWgtfJI1Ae0l60aD6TAL48CRUXbT63vupRCCGdCwpGLz6OsCQdCsQcjgYFPPgfxbVFz+hbE
lnHGje7aneTsUQCVz/PvTWfFhzjT1NoN2tvEoh9DkUGDJudHrPD1qUAFjLly7F+TcuegO8qCfrpV
gUTOndgYBbM2OcVDO63SrhrvdDfctggnHoBkdHWSXbE7PEFYbG6bar6fYRKxIrYHrZzphTGZLK5z
rqAb5Fdxr16pK8CIxna2cfTwoW6Tz3NZwnG0PlvL8RjzWlwNkdoUieSGDQmQhLgmkag3MoZEjIF/
QCFVOl4pRc2SkrQ2cuK5dRoXCGBVPreV0dzBaDtNNY9vIaNkk4xMbknIKdbdWKSHuOTsFuUiIG3N
ZhpVsq3oEEn280R+YS9xpKHAj54xXG8dGyS5Plqe3yhm570C+FTI5LmQubXVKocnGpZEnKDXAPQZ
bQuTebc2oIosKjd/rJYsy2XU+uf9d9njf8GTLruvJWiHPMRutmX9WvwMrTuRht0niLjBmDQkgAKw
zgY8IbXhY1u6kzEl0I/P/L+/ZIo2//ovfv2tVBPnjFF78ct/PZY5//uv5b/5n7/z63/xr6v4W102
5ff2j39r/15ef8nfm8u/9Mu/zKf/59ttvrRffvnFtmjjdrrr3uvpHrxT1v74FuF7ufzN/98//D/v
P/6Vx0m9//Ovb2VXtMu/FsZl8dd//ujw9s+/TC7u/6TALv/8f/5s+f7//Gv1pQizL2/vTXT537x/
adp//uWZ/8DsJ5dsTZpl3VqitYb35U9c9x9EE4C/t5diDvIAf1KUdRvxkfIfkgxj4QqHTgVEPtVV
U3Y//kj/h+3QtpALYoMQd82//t9PfvvvB+Tft4wr8Z9f/5ISe1FLLshviNYkHTiGdIVcvtzPdGMy
VCF4aV7s01q7q7aKn9IEvYqjba2JzGCPrNJdoY/YhwInQqxE7fDTxfrdN1ie1J+eZEHyi4USjv7B
obkktfDXb1BYRtr0RRH6U0ABHhqcWaLsumubmlMBhokT/oW1obnatvEA/6ZF2+PxccQKtEm7agzt
65+/0EVd++P7cM0NhLkoecWP6IKf2l2zcYeuL0Xom65Cm5s5eHORWRM+UR0IDviqCwWJrgPB9OfP
/REQenEhhG5a9vJac8MvE1iZCkyzkoRVtyR7lRzZ1cPBo2PeRCQeMrfKHy12vGCQHfyynOnuwBGv
FCunJBKk6jWQk8lp6rr+6eGDb3ZxSchFMFwdcLROwKqB4uWi00KtMw+Z7da+MfRPWDCwsQ/CQ68X
k21Nks8hzUCwDn44cZ6Th7N33VqfR4+TY8gBznW6GRZeYFoo90qJU2sb7gc8feuCb803NMn3MYiq
cRyCJcQFOTodaHE6TqpgNMEXdBYchJTZ2u5y2jgwyARRxydtwlxmUaR4trJunSDuDo27GfJPplY+
p1NHmDRgS44V7oaQMQyvToofVw5nDXUxaDlnY7Yxo4GkHbdtlUa0KfYLhUVR6SnZvMu0QOVYy0vO
m/O0OWe64ElRfXktlR+0PdzERXOop47+kNDhf/QAXbzLPy4CUSAsGyabA4mEv75Jyyk+sk+di+BG
uEwrzlnieDdVX+zK7netKQBUAh5Fkfta4br7INPjx5bz0/O7fLzLCYFhsyG5bEwXLzLtDvTdtmv8
SKlkZ7j9iPrOpDXtkmMdNhidEnWtQHkU5OSSZuaKezk7i5bJwCETCX/Qm2k9D5jlixi4queqo6Z3
0wGd7pMapq8OOd7rpnhBkW0jJtOal7iq1lYLX4j+6dXWoT+KzvPNbN4LLG3MzKt7ZGbG5s/vg7x8
2mxh6RarJQMIyzD+hu3OO6esNcYEft0W2bacpXMIy2TeNkxkFJiO0jwNom4xeePAHSloEWTSJ6k2
cvwJX8zGIOu+1hcfP8T1AtHluvQgAjpBc1MZ4c6rF2UyQDbX2Ih+EyxFemwxCQcSFQzhdFsLnCCG
qBkDD3tsGvVOKG++GnN4N9Rz3qCss+eg/TARv+7BmDwp8l0PHDkGO2zB1dqJS3lUVvl1ZDIDycCs
dnJOfL1ysrPrUrSmlbjtOQvZhoVq9pZjVZt0RoqU561gygngTNeV2M5Dw0QpGcw1M5obS3eMkxsV
BJVAJvHVFGPG6kldHJgXogYOrmhmmoORt+YHYVXO8nD9/PAtt8QzGQiZP5bQy8VTtfgpiUPK/dSz
nnvmlTtb5vpZBeLJih2EeLx/+8pK1HoIOfTtUTWc7YBXwsoh5s013i9E+hhxMek62jQekYwvLQ42
fmpzYx83WKl6KTiw1BJtQzvF8eqMulFvi5OMHgJwdyfRkgGUWFgkGslhqwhiiTdi2xs26MR2zB5i
fcq26PADcJqdDojWHNcYJjEEwncXXhMf6hRtRYJOzelAgZQl6SO1e4d6Rd9HrU6CT5WQbE8S9Cqo
LfkJ6zvRSEa8MnHE0f6WZ8tBpN/UWX3tcB5HVzKIa9lqvopVz0k2CRxFmXGe5j7UhKfQKQ7dGiOH
t0tICACT6p0FSRM+aR9OTRbBB2/O7+6Sg9bQoLrRnUtAuNZzauRqUeaHcNYIWZzWshNcddfhtDeW
/p8/7TevqaGzDJqEdXiCUufX9dC10eaOPEV+FWPMnLo+x32Ilt0J+nQXSFOsZsvTrvimwSZpOK/5
88dflOgujySTSRfFKRUOM7KLDClnxF4/13y8Bbnlaqw+DZPY8l1xIHLM37lV98HVNS4S2/79iWzP
FoN6VqcfebU/lS6wDIsQ/m3m94gqTkb8mUilWwcpHoIxQlFGxOD7OIv3kXRc9KF0D1HQHKH/pHht
HbrMrL9H5Xbz5+tweYDw42sZUkjB1sS2ZF7cB4tkDT1ri9zPhj45z2JY2ym6xVmfukPYh5yNjOFw
hpUF2wlcNgaS2N2VotPWTApZwTXPnzd7ORj1UaU4heTYns3WIPcYTW6CbhoQwCw3E7Lk19xI7PvS
s1j69JwZsCc4DhQfnSD89krbhkFhb2Mkpib69dHSBukkvZ4qH0QjdDveXtni8UxsgU0yj9ahmdWk
fjVY9yJWlBL9O7OBIWACnV015GyQpWKptVd01QcroXEBQ/9xtXnDONlgc9L1y2LNzGVKG+oq34qs
O0vTzoxHzwK9CEm+9X6Wbn5a+Uz8hp3m0lH/+V4bSyl4sQ7TSMilL4EH58mLUrFwY2A+uan8tqoB
ZWG3BVdonbgLXhG1+5wmQ8/xHEbeWjMr9xg6JJgWQ622NcAhhPdt9MFr+OOpv/xKjmmY0vFsqr7L
JI8K8dxsD5RgBdE6a2U1u4Rizc9C113b/Ys7de45Dm+6enQQfhvFeoT0fBUldyFh9g5i201WWTuA
Tsc5HDijYoC4R24wneGlrhnOMkCz5umsDB3ZXvfU1cEHL9BvL6pDfevYxNGBcFnq85/e67lxgx6R
OUqJSJf0SUxIoU9cFTaCskxdlQzhwmGhiyQ1slpUVcyFpvBsQvvYBIB0UbDrd/+LG42F3mTD9Qj8
+7Eh//SdXEoCvWp4A8CJoFPnCHEVN23K7Ewr/bKFUZGGi/FP90jmVvbSwjX92kBh7jMPx0g7EGdM
LuwHtdllq7IsusiNHLCoJLnR1P56qRR8Djcd3NJ3iphVfWyAVBT5IeupUPL6ueiyF5S+1Qf9x28+
1VzaWIM4L8K8zIvKO/es2p7RedEBqadJZsbZkWm+scArYG5NqOqQM2kh/NcP7sJv9hhy6QyDcaDg
5768CxmLOBodwpG64avGYf1ZVxwLyqwSRxTPJEB1dbpb3ALKYPRsppOOE7tjRaRHCUPBGYGO+ypk
y4c3Xr2jL/poQfjNJkztQVcgCFGiQ7u4NHU5pP04trXfaM1t0ChwcDDxVzpN7Xrodc/Pe1hvJBWc
vIWe1Gmsp2Y7H0ZsDpx1W+dU2tdpacC1KmjFnUWvXHLSuRk0+eXPV3N5Ni4WChMVtkejYGC5ci/2
KY3V22rZJP0sldpmGvVjpIztVGLaQDr60Wb9m4qVyoDQUNuTcAwvn9TeQt/UpmHt127UrjuMbD75
MYCTu+uocB6Jmbxxy7uBGchuLpgI55qJY6zrP7hBP04LL35qi6GUQdIRGzQDqV/fmNJGQ1V5eel7
EWOGmdM7vvDWLAfQITxLU21qL9NkUrQg6OoHzlFUUDvrQrQv1aTGT/gxUPDVb2PWFfveU+F12gDG
5zUMv0ZWVO3EPKOmGRvTt0R0DEo3PiOqOzpllFxBYwp3hXBJkhgqZ29r4PC8NsR2lxbGNjRT875E
tgSdwvsaw9J1M0NgEsf2AeaJqmVpdNMmdg4WiuJs1o8mw/21Sj2xEyM2cE4xrlLBvlsjcNjSfazM
s5ixiagK4ZfD8Y2NbDYs57WWuLH/5+fpNy+nxUU1HY8sK+lcntPOA4krJpB3H24c/FhiYDYGJwfr
aWjkEpYAbaBIP+jCf1SVl7dTCI5j+ViLQeHl7Yywgc8TgemWG05f68lNl6NP9VCZAgAldTbx9QYN
XRCvEgX7KOMJJNzIWc/Kfu5aYzoAT4MXjSJsHqPskyZi8haTvl82NwtrplmeI/eDzOnfXSm+scdY
k0WUSNBfn0FOCSlSnLbwc0EZjtuAtL9OBdscESHY93AAgoTs78+35zLkdamULMnC6VIXOEsv/+un
WimJhZTouY+9rMDDx5lJ42n4QbzpJbHfZ4IMr6fIzbd5JafDLBchkHq1Mz1+HnVZbrC+ZsdC0YGX
c3M0LbSIaQ724IOv+ZuSyiKDjO3f8Jy/15qcs1cOZKPcdwJlwzXEtl91pzTD7ThwLLXWNW3TCwvX
MDTlXRWWjyVS/4d+7h51iugrA07E/+Yr0VNRfxuUmZeTplngWZ4IdPGL1njOqsY4Wl511+REGFjA
XVauXvVrq2ciJubglU34xbXKxBeYEUVcPjDvvv3zN3KWe3X52DOZtJaRORmNl6tpaIPIy2ZZ+oEF
CqwujRZhVlXcgzeNNo3hqau+ExBUAo46RSadby3hvhRWPgKN+g2EQprrD+lYt3i1mJtMjm0eSTWy
sCDQJiVxfd2GQYi9Bymz7YI1i8h03vLTAczoqSmYbj8ZnNOXBDwYukc2XdTWh8jmDHE2UAyUcQp2
qRUZJ92T8OFXEupUzQ0CI7SKUdQ1xJ+nAj8Og2VpwqPN4yhAjh2nJ93Mnw2zZIYQJLA2MPYftUrR
zqU4DZf/84Ia7A0OcND5rnEayz1kTvsG5LiGaRByv6D/A0cHWHmyc8zUdXycjPGLW8jpxjKKYtPm
zN7TYry2CzEc+gwo02hXCda0/DnWPu5Uf3O7BOoVl8gmAxHL5SplSb1pRaGXvHojBtsaoRxpkDXY
PnRE+rAJKpQNjhCvadjfkgtIO4dyFIk1hPswyoz1nx+f39RvS3HNMmDyQDO7/HUlcBj1AzNJM98s
YnJEEKtUuKG5c1G48eR1EnrfPB3H458/9Telkc2jTpXKuQGDgov1Bx1ZW0wAL/1izpnsuPOdnKyv
k1A3tfRuUKwir9SMgcNH9uE/f7T9959YMCljaE5DIdGhXmwTeRxqgz4GtR9BPCcRxCNJABf8NBHb
W2XTKzIIsYvn9ItoOqgDM45PO4F7QA4gXCSGkhFxPWhwPUQCu1CP8s9Yoj1ObJzs2qSOYXPRm72q
0LSDQ9G/hOgHQHaNxf2UloQKZmWAHqTpP83yOFjfbLh0UjFLDwcn9LUmICShsoKtZ9Tp1k0lTjCS
GK7cKni2E7JMObOCSSHM23TMb+WsZbss1eGzdIV7J2BApXB4qRVBWDXxoJ4ZJVgg9BGi83eMZImQ
I/7JLA5F6WKT6qy3P1/eH8/vr8uRoOZlPqCbwJMMefFAVQIHzcS039d6+VyTEMjgJzkofJA+PdMC
Vii6Wx2FSU59Yvf5XV8IwCOxwHNc4hJpGmfY1gXs166abVD/FVPWxj1l/LgFM5YDBiSC7lrbZHjS
OTtzYq5VFn24swJ1ZuhFN+Y2qK3TK4C4NyHuH7xeSbDOjT5bZR4D9ChBrkw+AS7djrDNODt0BHzA
PKobTJZ6szKiyfNBKS2cpddKCO1cBsNV4DbzfiDr/aMnkhnF39Zwx0ZH4nAYqFtMNC9mB2DE2iAM
jdI3YjpbJ/bUbdYy25+9I1jOB3JqYtS6gI9jsj7qplJHvfOQAnFy9uQFrxPYJDtpnE9Wbw8n3Og2
kBu0VSGGGF+AWroOhxs7t3RaCqbi0zC+Ju4xklbGkQxTUG+wP6VefLIBFpzC+KVqe+u2fC8ZK92A
B/C2MsRgFtbZWwKAQeQAHx3l0MW69Uk5ge+hot0ypoYlhFU6M1GUYOPxXYQojISusnicTp2ef7YG
dw0yjxEgIENr7AOU/smViir2hkzk+8AgmmlqHiE5zFt4Bk+Vnj2OpXXLWdS9N+IzDwGkClWZ927h
rMM6924WCWpv42jR7LXVac9k5oS4n4fvIZAhoPXeri0GsXdFqsPnYGZlpDgjUzgxaTW/Kw3gnaWD
8AeyCGUpgOU2yPbrrAP6GgIsKRKcS5OA1x8SiawFm3oPeSx6q71AQ6Vef58y7VtAQolGLCum5u/K
ib73IXSegb0JVQZwjjpH1KWZhJolNauGhm4jNvIz4jKABF8UvAjAAe57ghsucPItEVXD2hyCOxGU
JpTmNthG9NLrVrceOsBCmywbbnNVM8xv5JMFoILFY44wyqSE8HnVtu9mZ+W8W4ImjiNDGIXoswvk
ZHMIJClu7QcHUV6Qu9fC7T6lSjYYELrF7k/N7GJS5M0Isg2k3G1M8mrPCrYesjhmXD28hM4ETcd9
j6g5yPs1n6j1t60RnUgL1wBjY7nDL2ltZM+RgdTlW9xj2oBfpZhaaht9ahaDu2WuB53hUq2R/zPR
KG2VUQybOsMDFwHz0oDrgoPqcFsAwcuR/7h5TdTLkpjdQm8gwHZjaNU3hNLz0RzjU+qQq4IEz1kb
+NEdIFJDm1THDh0Mc+p4pUJzW2bhsJsto7kdsluvTuvzCEvjELbyPOCeXGOOiDcNxlIXhe3tZHvn
OcyLI0o/90rLJ4hIyAi2gAMQDUTasSwthVSr9MPI+G4hZjibyZRsR6sCEqcl/WlkxuDjzTkayWjt
3aIitR1fDAKWBNF1C0bcMsH/9MZjhTRoSzNFvFvRboxx+GaV6qVTEXDuFqwzJScBEJOb4wXQdHRA
HUgC3PcT8IsOhp3qcPzGg0EvmFdvojaJuy4WyNndMOoaBOqkAbXcY/KPcHfEyLjxlOVBzMGVe83T
DfKP0RSDSYXdXnfBqfbO3s3gBZD5HFrUeiT37DKMs0S5YLgBfL0yHXltQeqEJtYV1I3Vypsh5YjH
TEK4jkMcWXCw956FcY8xCMkLI/bBKRLXZdWgXuRMwKpN4j66d2IIzhk2tqqdXo3Iu9YMUHEkSJW7
cPhEnbprq+TJseApZdlZawwewKEL94YT90QKwBPKG7QBBH3D6ePoLj4M2eSb5ksaTdahnxi6mnCj
ao3JFMyCb/nUAVq0WmOx+pppbG5rgCkkCfK7Bak/U8fqgMJqanDRog8/oXy9idwCFLoNY6tytLUu
ykPdBe3JQPxqIXAcyTo4GdR1tiABMM0ySeKf/WCnsXPFfPbMuWK8kQbvjtc6t5ly8fHgtO6u5Ggm
GzOah43R6I9t0ipyT2DtFVa9YoMV+6ABg2vrwWE2HUJLy+HWVMvjPTdnSQhR3NQv1uj6RJqt5z7a
WlmI36bqvhlyVPCcSCTFS0PJZa0GOTARXe7S3N8G1vyiu2AB0iL55kKnXQ0iOVSRfkcIUwR/rdXC
nePEqBSLHm1cdgTidzbEV29ka2HN/lqbrMhJk2Oh7knpTRgeAXObQdhmzetkmWS9cWwtS1DzgbBX
bW32G+g22aahNupXRoEylnGUHzLdo24B0JdD5GYjhIvXiPqoR/3LlJOVm5p7W3C3Ymiknm1/G3G8
OPAK2ZpuhWsi09P1J5nxjj/NE3edpAjpmdcg6eD1VU2+0aL6ca6Hk55S/PRz+pYAXTIFWQZVCenU
sPsDxtr80II9kjUqdsNzXweRPaSWfKSTXk+VcRsOHPB3FO4LiaWmeSKbtlnpjKAjnQgIguX2Vf6N
pDPyDTAYraOyfKR1IgGht3lDU2qQhHODDeLxJy80e7+3ybFwR2vjLE+ecgqcydEmy5v83FeKLWHy
Dp6GyVUoi12nNvDB0WdCY1rCLt4nKb5VonumgsU2l3Dtl3UO0V2pEXww4FnnaDoGDqKBDk5NH1Mw
TvrxQITMixeW94LZ2qqL7yJYq+xepKy4tPC1nhMm0kWPE2Q3zZAoJ3kWliuNWZu/YT3buOAJOelj
ru3wqLr8E81LQ3IDSklF+HKhPZUjXTDHmt+kEfssAjAUxvrRtrmHmlV8jidnVyvniinQ58FL9rWH
EiXnm6tJP7ks+EM1xpskIB3IOmGnMVfR2HwORPM84XjUmhKwtBe9zmDbZXIL4hHjpUofxiEjwkTp
B9tJrkHiSGfZY9EnN1WxRTvjsRMgaq8kEt1xN8TmW+XIXQ9B0VEG1RRME7RO1mOC3akbEBOqgDV8
uCaq1j1bgHx5eikESD9Y5QbFjuVm0T62Ur8wjOgMmnsnDc6+Jkj/ojGvqnL81BnDE+9hxU8W7ft6
PGMdh/qn39nG7DdC35E4Dko+LL9j02STpZBTBjulg5sG8+wa39B+nCGsTFZ9FQmrW5lhujaBOu6c
gTP8KdD2wkw/IU9GL8a+u67Abymh3cEI3rtt/oDJ7LnjVHAb8DqhzcafBmr43itGHKOm6a5cYwBS
7Jyq2YPOGz6hPc32UxYx8eo7wLIRbpaAaHI80bTZkQPg1/bYL6KecJXQwr2nIqK8h/hNH5E9pER1
x/N0HArmbKnRDmA+XNCmw0HL5NFslcHfJYZCuS3FwOgc0xp4oxnVAJJYM6uCILqkIM6z7dadU7jA
6JgD566L7e1JEVm7dnC9ryim2z3mlGqN5TsyouvArZ9nt6vW1chtjKdnmuz7eR4DPPAxCviWeakx
EjmWBizBi4q7bXM00E1208jKXAP+OCXOfHRD9zadAJUqll6obV/bTGWHqEiJqldkWpHcUm9Q6RMK
YlKCV+wRu3LODoly3rsawWzXBgvpf1wPhU6xlUInjuLgUPaeBYIN83eIW972MGSOyGJ2GAGKdePF
ZElj3kQcneg4IJ8YEV/DzLwq01lsdfaXCDsN/rtiwOaHuCkstrNEZOVydSARURykiBiMaezwbOtk
No7kPDcEb45yyHkTgls823DwLCM+yMFap0vhi1oYxwXkJ/xtTJNHbJwkPdzWhSLeNlckLLl9gcUA
6CvlxJXK9eG0FFdt6WMOnFiJQDOllDgUYxZslLvalC0D6YqbWZv3DNGGDcPMcGuqhhqg8vayTTZE
pbEoTAsL1NEPMN/IRAbuxzrhnEpFsphKUegk+rWGDNPoSZINJuzmyIwreo/PmQxv22qWq47Fe5j2
6N/qUx3wqvPaFmH/2WbwfIJPvMzT2Se9BjmLHuyF7Ed/sMw3uCpYvpKNO7TNapTOM55ami6k77yI
1vWUam/VGGzn0Poalp/LvtzVEOVWqi0emqwFT60V9zLJd0zUqKrtTzo9JumIT70Y7lqyzcnc0g4d
pFKv/4LlFBperZ4iE7QQa+sumo+gAHmP27nk3xz2YOFukmA8OF65bUYIQwgcVlTL72RREBRanyKG
5tvw1oy+jAKALyczHUdr+iP3VJCAocL5LRjI9QuJxWoKc2vTbcFKxnRdUT5jFFuJJeirns2r3oNg
m0LI4e3hhpxqFR3RBp9aCCBowRNKj3DadA6Z8p7OCqYtDhj9kfk11WUCXh66tQVZNHOD+8Sy3zoD
FLDS6o1ZszGNwn6LdfJO8Adm0OB0qW3J8t1CxPDLpLoJEUMuKv7XkJAbSErXoyZTqo50X8zxt8Ao
nric1zhGGYU0kNxK8uLt6r4vF4IE5KyFMVusvK4RQKKTqziD8z0HsHKiFkYTvtbryDLvXK14b9sp
Xykvmramx8AvCG/7hrWM8cwMNndbNcE7o1k0WtL41CTijgiUvamoI6XWPei5VuzdnnwXwoDApqY6
szj3CBeHEpJaZNXEAV+PgUavji6xW1O5HwPnplrsJx3kB322zXWhbvoC1ZiY31zoRvoUH7y+tUjV
tYkXNModRcEVTiHCykoNDxiMO6cEZGmnX6PBfpgHk3bN4RzDU29T2h/mUAJzxYoJC+k1sIfsUAV1
skkjT4fXFQHXKe5nC85L5wL3prsYtoQGOzC+WFMLUGjj3G2lt3flkvRZrVPJbxpedN+5qbZqI7qF
tpXvrgMzdXTS6zkS5jp25pPX2/E6rqRG6B1xQKsOJTMDJvdmlsUDokeI9c17YCBhyYzoylLu9060
Mb5tZMQ3nvQgBIWV2KixONaqCXDGWSmJ2KherPqs0eulvfRNlc9nUVZb+OKMalmV+Wyc+Y0nTgy9
izWBEkyy8jE6ydHG4W0/zyHviUrY9waYC8ACg6zwkYsZe6elB9VIjmjeRSe+QLfFDGYXx8wA8kfG
97qcwuciAGM2AMZesdbVIBCgOjRBgUInkc9GER+11n5MzR6bIaOylYEXZV3U8ps22281fpVNMQE2
aB3nPVHGEv+sbbq50iGjYZKqG++1iPATQdmRWrzSbbPZHTStzTnmrZjSK+0QTiGjvizj7I8VfSBy
HRaoW14FiTX5ZZM8Dw6bYp29sl3uZjzX5BfiVAEgGwNXFYTtEMmBkQ7SDGC7T6iq7A1TNJpXVpNV
SZqRp1iUDEC7HkbmDaysp1R0hASL6Qtz3ZjYy2mnFbB5AM/p2wkTX9ze57V5ldskm2QBkX19Ond+
ZduAtbuNUaTBhhW+3aeUHZEaCfG1t0XqLTh0qJpVa2xYnO5UyBjBYeSkRpq0KQ59NIJiFcIbYaI7
4JhE6VSDF4xD4zluZbiT52KhcJN5aW4JH/smo+qdc5MakZSivqvZnltr17r641RU5HtB31jDPyAU
mFT4XeC9DtVwHhRdU78c5TK8aXYMXcj5iZKDORHNrGX2vE5s8MZA3h9GQjG2TTTCtBn5mew+JgMq
TO4dlFbXeOte0rx2wM7Y1TrW7RObbMD6YmDHycuDXqcoK6qQ4ZL5Pv83Seex5CrSbtEnIgISP5WE
bEnl7YQ4XQabmAQS8/R38d9B96D7xKmSIfMze69te8Bf6Z3Rqtv33HNoPMtdEpTQStjproU6FQFW
yCHVKbRkwa2pyPWtKAI6Gqodi2kAmnQ1e2K0ukvQYcB1x5sL549gG11vc+bC7ADKd+i5f8Li7Zuq
6WBkwsBHnlv7cCQdqRibjUQqsHeYuSX54lwIs6VM9ReDH7o8DJzWtOf2bu4XokXnKO+B/6ArwL3V
pD9WDv6LLh5GXIZriVyr7FBM4K4QIjcOqSgLQUNJR7+2cm5vdiqfBU6Yp6z+1j2oZ0fFE5GQGTh/
V55TYzxC8BZb4m27rZ3qB1mV1SnWhAZXnfdcjfQ8poEtDrU5qB433nAIl5dS8iJiGsLc98ACmiSG
WavFp0OQ69rgxiR9YLGVT6lfORQW2LWyoslPcZIyITP5zoY6CJ7nfjiYYvIwDkLaGSeGasR0VcT0
PWd8Q3LiCdlWUsamMeUjilRsbuecAO8tazsgh9L6SbPkv3axHsdSyr1l1fm9CXjQSKv00Addu/kq
M3GaCQZRxjGoz1ZRe6+Bj3cwod/bw3pefZYL6QqEGgS59TiXijiXwdkXM4Xn0EPJq5Np73NwwW1m
dmLN566j6knXFILsJSUUNK7k6jAEAJeP+ECyhDs8VhX5Jy0ZFGyHSYUgEnoCs6Old9N41oliU7+B
0ZxhuxH+C02DbhZ8meE6dzgTea/TMY18YI+PHsw7BtHJWVDd3U3EWOihjtqYXGBTJQ5jXfvDgDo1
i1LecR2jTxnyz9AA7lwv8yVPcdwjPn3hwZtuY/miyXHeFKviakrD18U3GSiHJ5nnLOp675HZNdFd
HKuQn9PsAG3wNR3bN5+FM1B3Bo7GkOitsirk8/lXbXHYu3Y5gNEl2woxa2TUJcWuGq9oda1jEzfZ
tclumkA7ADH5C/LiCUY2pUTQWIdJ0LHboYVJOsv36cwwlmxXEs7I3mucBHOJ0z2XWYiU2xd6nyY2
/UxFJxzSY9fQQF0NS0Z7azSRmT4EIWAZCWpySOtqi3Yi3QqTFsEm74rZZfPUzEEcDSIRO5XG47ac
eo8QEIBK5r4ASb4fsO6KgRI3swlENldxgZvHZyjizDDYSiS4Kbpptu/SAREeQ+pVuQ5BYsr5cqB0
Cp84giOAmEipaGhP04mZkXtnx5uaINxXfPD3NUQXjAefeL3j56DCqILl6zb1w4WEPJpKhreWPdzV
GuOKK2bnmpIRFCZTsicz4KS9stuNM6pnMjU5EgDv7DPnPpPZBy1AS/qoEUnITetD98+Yeg5zGEZo
y+BmM8Vg42Jh703kyH6kwQAxZJvRmt9GUd4smCGbopx8YNXW3kWacebEOLNXs6OpsEgOWgC21S9m
f080xjlnFnRI6FsKf6QfS0Cge49UZagUnLG6BKq8mox0s4zulsc7LAAjIdG3d0uXXSokG8xoAbha
KgHCmqcdIPHpDPxtxtMaqY4Kq0G/s8uF9yHrfH4Gsp05xNaZbfUWKnyeHanRainfIK05d86AFMeq
V8QYAlui7fEy22c/KD9EO+3xIW5im1jZJvMiuOmHpQQE0vvkC/epwpDj+PeAxtD7GPvYNOM7gOhs
qqB80yjjkncPGfqJrahLebRmsjY8l2rG8ecvZaVpBFUKDDOwMjy05tbN5EhinX5uByrhae7fNHbZ
CGrNUXj2Q2vheJ6+plIb4A+AgX0W0sn3CkHM3hqW/CEziuHklc4vVIqSHU1JdRfY1VkzrjKQp28J
xJPMpyLT5lstrLI5zK17TBiotzpNjv7Asx2ayVtTM//odKP2VtuD2gqKox5EcA1zKPi9R7YroX/J
CaMWdxv7ajqxhDbEic8w5o4tuNAoWMZPHMXZyn/bY1JlHqlY+c7J0u2laG9JrN5mwKpuNjxmtf+O
FZ9jYqzvAd/rs8LOqyf/dZZEz08BkYppnWUgPFpQa6phCSOsqMW0oAyMe3abQtOJ4boS5V4NaG6J
pGPcV1wGWLFbatbHISbGpzYGQGFkb3jSKC704yAUDWoeSdZm5i5f7M8jIpaQLsXimhBivPdTisWg
b3btuObYYHjWVXCrNQttUXVnHGHU4Rru0djV74nlykslUZOxrjSUaqCXCGzJFV5tBU3e7RzcvkZ8
8iiadoSkVdgVFvNhADPh5hZ0MuQJl6LorZMZG8wikM7t3Qlq1oQEBz3p5AF/mv6ZpfxluR3sQT55
p3WH7OdGCMow1ndrTN6iUAEvuvw3+LN1hSPi7FuTm8XJqNnQkgCsZA8me6u7ZmPaXZX0nG0Dwlzx
6bDNIpzRyA5qspjaZWqDtDWJVNYy16OhbINGEu1FQS3KR39qQZ41xIrpo29NyVmH6y7MYyzJ6mU8
Z7yYQ+q4D7On6oPocH0DwAPlC4Tv1FdeF+nMAWpYMVsH5wd2bKluRro6OwZuUoqYt/C6pKSRxFMO
9WsEe8AJtvpLMHi71cMQN8N+mCZFIBjjdM0EceFRLlDFkoxpv3Sy+kdIdB4FYqQwinPaYfamgb4f
VXDvDr0TuUZ98sWaObSU7KGze+he84m0iQ+ESBAecyaPRFkprO4mfEwE05lb/ZGMBXhsyBk1kwef
pmK+W6R/RecVYz9BK2AE9RSZ6ajvFvKmtrgo7iZrzhBAppsF2vFDYHObjiRGsAIG3utoY5t5qb1P
ckq0RfmMoSrfi/qVvcT6brpWlftsdj5toztHludV9//7F8T64j459CWZ1ji2SKsrya1dRuspCfz2
vh2WDzYfElojEzey1kgeM2GNO0zsyQgyD8DgSbmyCA+0PRRzyJBYDSaU8fQFrBmX4KUcetY8NYj2
oQt3Zt4b7BasmXQtdub0Ta40wjMBgyxAB4OUDS4j9Hbf7cLOd5kMKqIYfLHJ126V5I8VQP8wZB2l
BENDIGjWiZXlin47hHVjnyiktqROgQB0iDWJTdXu+cxtSPwgFgf3NWMbwJrKeE76hGAVZZ/ZEYlX
9eN0qo4cbyK03DLIGLEfOhGc67JnDY6fvs2XSxnWhG44qc91t4gHc06/pBwJewj9/ex3w8Xg4Fvi
bjw3/rrIHl1Sgbx3vuvcTYE6ioHwEmtBBIaGYFvuRvi/kwmjw1KKoF2oSzgTEfnLtuCdIpzSLsM/
syP+tASQWA9XZJ7uXWw/aoZ/hylj/BuQ4LabjVgdHLtg4tU6dE5EzlCr3S0d5bKt1DcvIN5pIz+O
c6NArQxvOYP2c55Xm6BC4aRHtMSGSTGTOBOhqk5rn1Eek2vY3DLXAL0oQZG7mrREAQ0qRmFJDdhe
Bjtsoq4umGUQCZYy+skMcZezEmiy5TGX1Z/gLtgkXSp2clq76vLCTO3JadN623fDXZARc4zY4Ys9
wTYx8xlIJg1rMHpv3pTWWIl3fgXTMfFTYlxULfajms+eY4ybHvwAXSgeVf8tkzNTIu2Q7MVUp19s
E2qa9UJyNlBUJ/xAOBi1SThFWV6To7LwYvoKCpBrUGmqqkCMIPZZA25wRF0EW4t4qJ49kFH6yzEY
7HuZ4iuw+iFnkI/wyJEMiMGDcArbP4mG4dVT/KdB6+9k7X1YfOs2MzUp+b0DweCsfrqKcBMYLycz
E2xK2+bTJ1xrdigeDOJUwto4p2n46JcDgfIwotiexLshjK8+3EMG8Oa8VQVfroSq3cir5xrFLqzp
syXCJwQncFRC/9YNv3Yd/gTk028+S6ioWU4kUENpQO1w9TN5M2uCPMOKFUXJyULDEIW5c6eM5Z0P
b9na0/ghluxJkUq+zRkZQvC0581I5ZcykpFEXZp9+1Q17PUl+zy1Kvr8tnhTtjxzp4TnWef7wq4/
aHdf8kxAcnVSoBQqvyK9fTK9RD+WDWtZ4rZGvJ8bgyiK1b4Ndi8PgNNrF1RTSTdf1RbtIAk+IQGK
UL7f9WL+5lN561pCfgqAJyjRmXTbNRxRy9p1E79PpuvsTvV+GNX+Pb99A32aQeDR9xOTxDkOaHaE
d+yj0qhzIITkqXr3xpXMAjUlZfvjdlSOrYGOi8SlV5WIjWBRd9EU6PUib8AfLwII87PdZw/x+Jir
ad4yP8Sw2iyvumBFpNv5EewGwZMIvjpZbpsYiHyd31XsbjeVD4s/9ce7uUJHjIyXWTGBAh4/0O5h
QnIbfo6NeCfEiEmVH/yoOY60EMPZESO4EwZyumrH85yZb6M9rn+7+4AWNIlqJ74kA/VE7McvEp13
r2N/U5XWQFIxweL23/9+PZ79ZpNzMHEvhw8DCF/O2jJ8YYuEOd0T6HjUHu4HAR5L9twm0C57/3Fu
SdfUAd/gnGkBeNl/sHlpSirjYhr2sm/tgPWj0xBFUPifbMpYMHkx0Y962eQvCT7GKI0Fu5L64C3C
i1Bk0Ctjrk3Kb3PK/wFx9j/M8kzRK1GAO0wPB54qi64ZLQKo6GDxs51G/9eLT6524J2+/ovLsL/Y
LqH2hHnMJmM8u72MIw+PbMk/0Xy409TSfzWvGhYnCjcSY2LXrQ4K8FPBipLFvG7k1e6TTyJ4cH+L
/Jwu7qkyiEbrW2Yi5T9Ltxfo5r8iI3ZCwXcm+y85l2VJGEkT/GOOufRNucmdj0obxHHJseT+zZ6Y
HXWMFHhAGif7qcreJUe+XEcCiHwcEHF1gK+UYdd2YP5muiMTxMFj0JMLit3inGcTCUJe+Wv7jjrI
pEbRPJqRve4XF+u7CVjdu67zwHvsbpR8HmM4v7pibIOTplwkeW/CP3iN9V5PGZm/GZkQ/W+aM4EL
zPKXhdaDdFdqZ8tkq64plMs5ZqtfPRs5XMzZ9SJZ278T8XzjpqrhujlhS6dQ61PVmI9lSdJGAE6n
TtQLCrpXXN94rJVL89oyapnIY0/qf7Js68gW1QuTzc0wdkRpEDEsBLPWkJ4djdZHJl/gnPE/yg9O
tC+Npoj7xlsISNUHtxO3oeF5hcfyZ1lfAIu4nzi3iVJHRmBW1NLaIMjCts4OkqeZKBbkwnULTWdu
d2PnsMgaCRqo9LV0u0Mbl3854eZ0ZGY0FhBaySx+z4OlJs8EFJiXzssmFKitWlxaicrJYGqnSJK7
yIa7ZqHktjyz5MgNkKPl8AwBZ+/Z/1o2GJdpgJAQIMAJw3LTjf2HM1LKNwTOcABUyMI0IyUW4VSw
ng8Hbx0Ys8Kme1iKY6EginWkwIBPbqLahCnZsYeURb5d8uUz8wGXUeY9LFSypQEBG/H5Q5vn1s0V
1imtxXGa6cE1qU0bBC7t2W0veBfCbdBiSC/0gNKZlOHdnNQjT278LMOYZZTzAeWs2NfP2gTR1SBG
ozqDIYJUZJzNQ20nLelh3ZMtWE/nJRRdGyP3VhKWvDHYWo99GK8cwGZr0upBamct7ZNV1GLlncA4
4LWDfLgq0YZWIpwxjSuI3L3j5pDSDeHs7B57BYHWGywHd1IEBCZ4y5PXlnw5+DRprN60g56oDKW+
a5oyYKnOzmXpY47LFMVcUiEIEpvBTyGSoHuJ0ircegU7PAO62QZBLodIVQS7btFMDzH0bII4RFnQ
fjJBOHCt2hGbeZ6mYul2yyL/xbF3dFcZTx2+5c0Z4j2yy5e5tAjx620X+HKKqqPOjngKl4Ofi+eq
NoGhulttTv8aUyBb6oqvfkIAkU6U4pgp2J1o47lZEK+Hw3AO6vJfPSkKDk++uu3wUnGYRG1u87sI
55cY22dXkdXg99kXwYe7DCTKwZIKoG8mDo5DakXQJY9al2+qIVZySlpQcB55hX0w3GWYxebEYHKH
wCtVwU5586vpANYLvEWdHLf77ooEbA0T/mZAJRs+wInNdmEM9VJowRuq+13TZOQWwa8m24vpD995
DQIflEPtBw6TPJeMo1TJvR3kJ4dbDs+Hvm/z/sbFfsEMxYDGZxe8ECrPlaG24dD+zg5Bc52Q195C
DOP2gCHbliQo4gw5cgpKYi/8alPWdpmfFYjIplc1htkucG8GqaJEteU8E0QnbKouxHvAMSGIfYlM
uud9lipOA5O6Pi2TraGGbjsXiPb6XJIWocj+qd5L99h4iCTmoSfEbKn2XeX8jcjx8lk/Oz03zzKD
bHX7V9sGXi99dITMCHAxMjpeBYX2dv2HDZfaCDfU54ojIg6tbxP/bEsm3K7z0NjkXAkoKP1nF+53
anv5OcFKEfRw6bzQPYJBzY7ENVCOc9+10G3ZF5oAMXLkN89Zad24K3dVj/p2RY6l9FRS5ld7CT7S
0Xo30IVQCpaUCM1/Ys1d6Fk6tt1Cbe57d2QVZHuuP6rVKwqYeguv4aKGYjpb05kHFoT/GoVpGJjT
Us3JbsXel4hRPTsn4Tq3hO44ix+FD95w9Bl4NobBUMN/c4yGHUGXPhLOlsMFTqg1X5p2uTW5ccEM
siM44DbM9pOTx+g32phM7vXeGvy7tCygSEhuB/bjZQdCgbAQPjyzQAeSxVvRVshU1E+JnHATY5Pe
NhVnyQCZYW80KY126K944njr2ckvTkR8b3bfRWXQvOZOWm5gVcBwqfvkkDH5FrwrXGYNj7lHykAM
7C3WRNqU6Tfyco9avgVst+YlVEbw4xrI523D300ZP52HOjsJ8esXhJI11SA2/7Kit0+tPoSJp8go
/K4olANVU+6bHlTPKmrrQGwNZw3JzOWu0R1TPuTGJlZoclSXcTMwI9Uho32zKi690fFfDEIs2IhJ
BgH8Rk5ZwoxzmTKVFm2rdHZzBW+wMrqL2asxmvg+FC3r9/TWNut1Gu+reGTDbHY3Z0lXxef0pe35
PqydIzC3fRkPV6GTH0gtHvtyE2JHwmogY26ETeBL+/rL6Vji+PK1pDxZ35JxV5RO1C3Oy9zVyJj8
AvZgL5HVJf6D6nyEdhBct54zcDgSTJLTgVexhk9h6b2dhz+QCfdJKygq0faRI8Xj73gstuTG7dyP
tMHX3DbxYe7Mc5k4kJGh0pnkUggk3RTX0RQ2pAIXD75Na1rO4Xc+8vU3ZTdFAm07gmo4W3K+T8Ty
irZ2JsNPvsxIOtvB2Ln+VCK9YBBhYWdUFaP1ptw5znQYXCiFHWNV32iJNS4/NMU4Q8iRz9TaIELx
iDQh475idL53dYGpjTjgvrizPHWtp8BikZd8mHBlGsP+sTo2f1bOitIMk2DHEripx2d7mLgsSGtz
0Dj0Wn+1JtdNY108wwFhEt4xitn2SjEh1+5uEeItdhoY9yjlVZE8lmtAXFIr3lBtdxuJmmouGRou
jHMqF9ypOavlmHu8Zh9ZZ5cU90POYKTv+5e5YPjpYltYq/U+UDtD1C5TLPRMbuK+Qt0vPKuIWul+
i5xd8zCkzDDnB6/i2nYJrduWec+tWEi0eVCzAVLyp5v2ngrMWJmWb+1ANM00TO8qtb/tsn9vC0wQ
wmjGTRqGtHFdNXN+2xp8AKNGkV2TIq1ZUi23Lo1zeteZW3Dp/lRJWJ6OxxMCDgoSwAR73yzvCLI4
DmtAQ86y+S5et254YBqvPLHw4bzg/jrNIn2v2KoStjvsJzRsrY0o36m9H5LjDaaL/CejYJyQKuuW
hxrzRj99dMtdWvkZyrr+cVwsAfXG51Ricje3Np4et7n2U/dfhn9zq/Zp5tp4FuKGnB6fs7codvjF
9y7kQGRMXhZhFPiAdhVJRQKOOVQr7tbinUgtUp3Mad83K9PSOYxL+66VqHYSzVW6zt8KHcwHmAFb
TdJVMb/xeRMJHYOm1z4QRpVU307u2gfbA6E2IxWHu1ndNcZwcbzYo47Kz2jPb1OGJjd2aDiBxMDW
D/aErKOoO+ASomnrzYsZzsfKRsfc6/mODTccUq2ebUusMlmLmnmRDwN09y1eMY0SpYssRZDzlJA7
bS/8cE5GqximI8EdjMwW3lbHW4JdwbMtkgBITgfXd561v0vdZZ9W8Hvt6VDPiEpcK6ZsRG9nFtWX
qEJ/V1O88suiUrF0Fg1yVZ6gK6xJq+Pa1K+G/MuDVuxN33yXNflwdROShpsn+2RuT31eGIx7jZvu
7Gdlxq9y+Z8pp52oKfUfQSBvdcvUM1TqD6PstvL5fGirt56C72XTkE5MFI7z3BLf5fOGFUjJKkYi
m6Vt/oYE6YTIL4VYHJYHDH2smRSJlE7bAul7ik1kqU0SNjsYq/O5XMr/PF2+Sik+ytQcz+q1fjE0
Dg0jx1NdrWObpJmQ1qkY9KQBKMhH6EeEI/JwjeBdj9OTqFVzl0+f5TAvu4TN3aZdrM9eqGVHa1ds
3SX4j7Qa9LuYxPaFG7PXiXMcKItaadJir0Zxv6R8xm3v/DomnGE2T9PenjL6YHlDUd5DcyCTraiX
Z5SbJaauHUO1dYNOmBC5hCt+ee97DC7bzP1bDCraZC4ElVCNolPsisIjWojo2k4Pf5I9z7HAAo2Q
5L23qWjBSJx1x0FpYbHe+iYpWCxxniiBvzFXJBvDxWCNpANEVmcgoSOYlutZYfGLZOhdFhl+GkXx
XfCGDJMhT4ll8xdmzAzHAXvn3NvHOeHOUWYy7OchfGXncDbH53wcCQkoaSeM6qPuoeWn5qK2RAED
jhkferHYkHoQOXfMjfY1tjjhehXc+QRfaFf/DrM/7/LGOVHRsGetJKsd7XO2yJO5hEyyR/WayZQZ
KQF7PRF9qqXJzIwvae4yk+xuaIfzwSjJZbBZPYlmOanedWhzzQ+/0B/0vuhzoHyvST7jcUmhYI0M
AqXZnkihwmeDEH5HVf+V5tWntxTtBiyAu7Xy8n0wG2/ngbRnyGkY1DJcBqPdnoxpeCe+C/UcRFW0
1gdwAVT+xGzuKvsxc4r1DXPeymn+j7YR4WvXAOEdcUAw8rqYtvNHJ7f3QvRwPUup0bnTSqpD1tcI
rNwIiOidly5/o4drI3Tle1kxgsV99AqPh2TZAcCcLx1mcxZ4rPy5B3FNnPUYwUiiJgYk5PYJMxQQ
c9HAX7rzTIJty6YaOTLER8Vu1LFpfAdTvcb18LGk6Z3vTiQgifqAkuojtupPlzhBmInGtkGHaGM1
3S54HKOqI6QtM9Iotf8JIedjuoivcXCfRvKHVgUoP5/EvnHy0SVO8zFOzacs6AkcmybmeP3dyF6Q
qHYPQj1TG7Pp7s16NrZWy37IXXjCktonYZxS9NyY04tVISO1YuvNz9S263n5k4dtig3EC9PTQ9Ox
tjZ0G28y7Z5S8NTZPMhNMCG9sROlzr5dv3pFd4S5REx8GSI6uGhbXLG4tuTimvNuqTw2pXZxVhYZ
VSO7DM/aiYyBQY6iEwfCyW2Wn7JcnyqcIHWZUafGQ3/sxfhVJi/gCr6doMM4o/t8i2H37JBctk0R
D90NpozXeyDBK9TdjOCWonnds6la49bnHxzoPYJczqjhomz3auZGiRWGSZGVgnbI1wR3+CdZ1Nq8
6+yQPPL66l+NZfqlWuAyLi1TAd/RrHQzH2nquBxan6dvmKmKJ/U1DR2O1poxILFC48oDmLcNAbAs
bfiKArd8rYLhGu4GkxJ2jIfg5ABxu0j2WkW8xCQP4feM2wJioLlpnbA8WlMNuL4lwtEukl09hU6E
X/jHD8bguBTpVSfs7FUdutHAmBgg28QqyahYXeImw3m0jHTGwfdoKzuC3H0N2J1sUiivW8IBQ0Tw
CZcq1+/BTRJ3Fw8SIGcfYzyDZp60/tVM0zrqc5PiLdXmBeXY0SyQBcyhPM2G+2vFlEwlwfBkJtBJ
9+UGIVEaMSUl/6hG113IxNmGbQnpBsdQ2hg0WInaLn7dHGJhGxQbYO3R0D2UtvvpZutsT976Bt2y
3zgfiCj/EjbTbJs4tbXE/sQ69dCB9mLOjKJM+da+SRBkMDcyhkUd64lcg6l2SXgon9q1OETF8TXW
DRA5XPCsk+WleRqGLjnJ9eviFuat6Lnw1vxYFMAQ5ktzQkgZWrsRHA4ef3mNHa6bbGGKlDnb1a9b
z+9FQqbAoEt2snP2UZd2dSD3Bo1Xa15JglWbMPH51MJHKgh8tCCuBsV97IN9NuC9sSTvjpihNMOt
6kQlTofQTf8qhyDZHCk688dz3LkvOJ6cyCnlY+KPH3D0qaaBmm0Mp+eelWqnqnBfGkiAOpPkCtF1
DFNeGvcGye1tMBpauCDBvc2a164IosInjv6bXsVgTT1BAdlwfnykhMgkI2vICvn/zgz2S5F9diMm
n2niO478I74vevWaNuEj+XDubrAlfrNr6wfXrviPcBnk6Cga+k7eNyK94eLFXB2Y5q7VRXhGOMDR
kZ9kzxuelf63QOXPSIFkJiJK1bZuHCa93kgCkKUZmAXUSt4+mw69cI5ooKBRgiGoEvrudAn/6yzG
gkADMoYyzqZL0+eKBwIauCCfExVlB3d+h+RSUt2utYSJEyPzn4jm/ggRwm4hYZBwKapo7NsrsnKM
zFlI5b8IhpAiviDANyNizU2W5Tz+po8NtUGiXKb/xYPB/cLjhC2bjw6BbL6bfXVPqfhb2Wl5yvr3
QeDjnGwmLfT06yb2U2bYrlOoyXk/fGv0tIUxUiH7n+U0fYdNAz9EWse5ar7NjDk0ciaXEqT8nUIi
BP+nUaqrAugk4AahyQCOo97JIYww++14LJkK6ofuaKYG4Wvt8Jq0Eu4pfZat7w1aO3fy70XSnUZ6
xFW4/sjl9ShjD890uk/7HgU8VTGtsUd6rtuCUXFFcqgq7PL98gmPji8HL45m5GV0s1vZCPiBnvHu
iVPdsJeNHSQvtS3/imxB2jLMV92F6mLZ07e2CLNBe8Wkuf+dypyayGbutJTfWENkVNBAbivJEt+x
5Dl3B6Kg6GOiYeC9na4G8nV+dOhtw4ybiPa6kgEDT0PGu8p/pvHwWHGCRfIW/GBh8pC7lrtFmMFc
aDUHcGRnk3t0WzZQpazu47Z6KCeX+L3uB5dtzMvNR5wg5vABUwIhDInZ7KvYma1/yPTbu7FLnw2T
mllxxPnFmO2SAVeIzeBKz8ludgZGB8Z/5Sw/DMn4IMumlzYEBWO6X5njP1Vo5Fkooq+X8y9RDhvl
lhfSnaVLT6TXnFhWugFG/E1rpp8Oe8WNGBQeIwfnX2pfkjyJ6Hk/vdB7GDwP6k54mr3kZ5lpj5nE
upVU27jIL17ob9VUPNlkBEai9Wi+y2TjjQ+e155j/D2b9avDxIzAmRDpms33mLnpjuB6P5pwgmy6
YVqbxZjI3W7+cVphos5CfZtmlz5p1I6lcbL1pv+YcG/aoXhDUVawZsj+hrRi37EgMnbTk0oQ1s7Z
Pd5WNt6M/ZIYkJ8cuHbQ2M4I0Z3gYEr/qUeZu7cFvNp2VYAgABXJQl7dPG6Elj9EluJMkBXrZydV
6Ar2uD6s8YN7Y9OHPXN+fAqpM7Z7E8U8Y/U//Nt/lnFobBMprLdK6NxrjAByM0/VFz6jx8ljTh4j
iRnrlzb2PAAt615K4VlpDWIjEzb00P6RCom6+63VaO0QtxxNysSdgGYDZ5wEGZXPT+0JJ54GJbwg
4gqtZztpXst/2mvIxK2ZgLodx5hWLp5jRlLl7N+sZDQiElYe57n6aJf4nm+R3tG+yqihCR3CttqG
gnpXJ0T99VW3aQT73HHpT4WJzoDJZs73BGnEtEo/Uqs+eab/W0xIHRvNCeqNaFIIbly5IJhqW5rn
IUXNn/7L+gU/UzBrciUfx5BUIqqRW1sbn1Pr/YZZASCgJtlq8YddL8xH5S2YeRuSKjxnr1LejgUr
TtJaTJPGIRo7VOGL2AQdT7rziCbgMa55CzWP6pxyjJKvcAr66TZhUuSjCqsrLaBm9eEbPhbgaWAn
Tf/p+ONP7LY0FIMKeNlXQxkvUxcX+3RasP81D6absqMxGAbl4UeW1eoyoUbPOxaQPbmusfmv94rf
NGDhNTl70wLKs/ybcVgN4spZ7+81TAI6VzfFl6y4ifgOhi1PeGmPISBOwjgsbwYr8J0zOtzMbfqG
uZX5JBv49Uf7nnhrKv9udDs/mjkNtlMSPowgaZFenfyUliAN4YVZBAhxs6WYrtL/7AD7AXiRxEb4
w4lw6QrZ7N2Sba4Y+8hdYypIjx48G6tb9epD50G+3uF5YQjOipApdodG1Df7/3J6Tlwmr74JDFa5
4g3M9LEQfb8reyDdfCALzsu96nmVtHdHfMUbXvdIsKO+orFp/5+I0rlHNbD+d4IC7ln72mirJUGk
96grp3cw2rwXwWIhMdjKllpBj/1j0DVp5KzEELnOmERF+xL0mbkjEGTNd8Hnl+Bwl2GEoIiloeM9
1vZExnTa2JvO6hMKmvBDMnAjaCRP8FQcWN9nB7Sp4DrwmSKMIjoF4eVMIy4NlPNkVFHLQILw6qto
sr+inn+R7d+kg8knKbcoxrtbr4enssvvA6L6Ng6uuZDneWMLS24c/NzIldbHHeHymO0bn2QdpuNt
xMvDdOIiSLNrdvbztZ3Dc2DK5sBAB8rTJg4Imq6T3zlmL+wn05uzxuIq/IsS1cA45weOIzLeIXEH
+oaqfof28T4z1Hvh+oekluUBfwrrOJvfv6OgpX0hedIG3KOLI5klSM+7/2PsvHYj59Is+yqNumf1
OfRsdNWFwvuQFCF3Q0hKJb3noXv6WcyuMVUNzAzwI/ELMqmMIA8/s/fahbVqHKwiVZIjErY+2eq0
4Pp0lm89WVMOUiTSaNplNRbettMpWgAQ4wOTPizoCIeMbYHKyzJt6bHTBruSP5S5AWhat+JVWP3q
7OnTZWdd5/EPEX1EvHTsOFsLrqVbcW+Aw6TYI/cWGX24qPs2XEEN8RzeDIlcd0n3nkGDpA0oLfNH
tgkS4Nh+s0eMtCjv6o3AwngmNWplp07H45bk9hEIfqZBDzOCnB1xiixobCZ/l6rkXGGBXbI1OzYc
XYHUslNRkqgb2m6472uzewpTrLgaqwa6QY+cFNFsYIfsygp2gVdW3nJs4BxZSnuZ+ozRZpW9tlk3
3Q2EPRwZWUQOj1bq/UpjjLbWm/Y1IghJizL/zTu48B02ifLN/bh302XyXBtG/ZnG7jVSWXzwvzpo
FziWsYYil5G73mLdbGqXAdpfSforqTA+aTkL4iHxDB9VRXYkCIO92VgSeUgoV7kVnwuVpTAUWMmF
cwyuV76GCtQgLzyZ9LZ2MSwm3bLIL4EB89RVJBHBAss2jJSmhEyrMeIJlE5oJMJBoGS1DfDvAepw
Kcsd7vSvP4FIg2Xd6dUhyrBqTiqR8YoR/htbj1JaZGphDlsqEgigdLrxwbLTW2vRog/o9rMiuYBb
44NheKrzvL9BtLMX8P8cVk8JUv3Ibg5OaJ8Enc8R4dWisALtlHrUPIxOjUNdtcuhVF8GMMXBx4Lm
Zkz06y4TZ+LaaoKNCSSuA4z5eBgS4sLL6aQLWgptGu+qf5wRNklsvk4w6J8ZEWBR7r1jVmVc7aa2
wWEaLWvQi0utTYYNucsUKsTAjW3WHgne/A76zNxqRiLRePrmsUAB9JC55tWooaa8hnbQPLJMCVeV
nnYrUiZgvCiRPodI5vPEwpQQefnTQFtcpaAtLGl7B31gl+pUAy9B04SHQmacpP0tooshLt0xySYf
9prybhO34WFi1JZKf5uyyQZpjyZa+eiMcVeqKwE5BMjlLK4wJn3G8XAxrW6A5N5nyz5D4jPTlaEP
+UunYWCC/Jtli2mc7dSoKEOYbaEBOiOp8JlA+d+u+rAqTgfNa/cFfeRD0ZTeTrggtFBPBqukSNm7
201/zm3rRuSRf8wksa1OEL7XMeshoG70bBNYrNFx+ZmNyVCtQbLZ1NamsRhMhGResIUc38CTXL1I
pQevbReGzyBHO/e4g4tE9hvpI7000/i7y6ZHlVXTMS4459uIwHN/NFYRUup6APMUulySuuaMu8AG
ycjiFvjabwBa1d7Ome0qKsWNLIYMJf7wVhd+fLHwq60HK2/gIhSpuzLcvN3inkXzrDvVE30rc1cT
7G8j8i/4JD3Hs+ee15MmviDn5IcckhM5mMYColCzyTw1pxl4mPv0N7hRL76OCqQT5rHnvbj6mc+4
IpT5cixm94PLCeuTGLYKqiO3PRHMWCjGQbt6OYYs0dSHLgnPVGH+OfWPETiBI4yw5BBRbPP+2lss
sEspwg+/T58DhaGIjAUIFxaIxawzfouUTiQS6sUQdXcI5Vs7ygymVq9eEwO8QiJ8rL1M5B2fnkTo
7ak1qlWO33iBwq3d2V5Mf1aU+7yw1KlrzeHRykPqGdBe4UA5Xnt0mThn2dWXPYQGkxVlLszu2JXO
lsehfiKmsnnCgr5DO7XXmXEakyw+RDgunHfH/cZ7ZF6EBpUAcpzcdn2cXBgwEuJerKyo9th6D9yp
ufWLhIJq6xnpClNj9uRbeX7sEd3AkKjITqY68rQSBFyjTUunSEaSuCbn4gouSBgwEuDMNBDt3Px0
pnxl4e7urLQultJlyh5ZszA+Rug1ocgukbi4YxlckJv9av1cbnQ7OZXtFFyc8Veta+JRK+QyV6FB
98ucISyUPNQaOT8ZJTCJiLOnqygeGQ7+GslHfRq0gC7NGzuMRT3iZn1NsCl+qTa+lR6UlsprEIRr
YAN4dvLEISL7J5uSeEvhR8yao+XnZDoQgo7s1GoRwlD/PuRG0J+9uDwkWvfCOqvbRq65EXHm7fXZ
w+ghEadji0lDm5AcQAduKeoqLrnN74TQ6bw2mADGv8qm7w+2iCiJW9fZFMRuE6St9ZesCn8Lu25P
vWWIG4QH/CeTwTQ80LczZXNnQTp6YHRJvWjXrBiNbNxJDX7XKCZ5DuiWOivFIMi+dGn7yGVNBDCL
hKH+sotN42KXSzV24dPoEKU5w3gN1MyU5MmGAB/K6/8aajLsmwWpsgmw6db+g9TZeTOcOmM+zNau
CzAauEBPQIt2j+ZV6uRWNTo4nmVta4oj6YWNA8oF0hTk3OixdTrv8udakVDCd3+cnJayUGJpd73h
f0BqfPJEWkNMcUlj04w16+8v3eCskq1UOz1y+r0w0FGGYc9kvkBZOobIYw2eQl6Q7hB9p1Sh07y7
GsY9OUDrAK0TOh/jpcD+NIlZgALW+Vkhqu464ykYHf2b0qjUy25vlrAyBSwxEHFc25PpTZ8gjmdw
cEC+sE9ImYclv+4ADNm1rB/TMX6ppvyhmAScMjbzC7tU77ExvMbKxwlZOM+9G1r7aUKaYPffKBG/
wEGJjWTH8oDCPVnFKWHwUx9vJ5lZe/zKctP2xvsQ11j6nGJPxTCRaCmee4XJT1ZE6jouo1fZ6+2K
yPZXfYDlahQMkPSMtVWGVcoBHYLVq28WVJvNQ5swRpkyO97EoebCWSlvYVeiSC38lnFURgpsO3qH
P39gSl31Bch/3QuMe60Y6CVpFx0zv9iXqY5nUEOHQY5gveoG4mqEaEr+ltLeJRr7OD820Zq2OtLG
1hv2ndzpqFO2vh2xvpt5KMLDy1pAZkFDzISW0JnsgUnx3U5jNJlDdFVNK2HpaoxDZP42pL27Md1f
rc2jBfUK2Dzdu3p9bWEqIO+qYg465q0NDgmzTMX3bZM8em5TrQQRnbyPtdKuVcnh6Q/+UXX5M7GO
szB3MMGZRi1bs2sEOi0Ip+Sgt/m36w5il8sAhApz167pto0HfCDuYOIZARP5vGahRwTWxmO6fB4b
vUKV5w4Hu2WFZXbBoQnRXletTPedXv3mzFZpl9xNVYTrfKA/aU1vPwTyx/RQ2rNisha+V7Yr8m4Z
txbnwXe7a4I+FGf2pvJiNtMjnl0YhYhakPsHhONsw8r68NsgY1gtxClEfk0e1Vqm+F5dC8EJgu0w
JWkGi5Y3Qvar1awdyg+Io1ze8EsivOUwhB+tdF41hyUMVG88igFFfRu41SXruleAfXQI1poctu7L
8dDhoGlJbxlWTxpfGextURxjRTMRNJn9aLZ7tssY7Or4mKnu2+77zzwFFMokub+i9h66trv11LNj
VQ89pkp5U2VuE1xmGUfVd4e4QTcPcLYHMqOMW9rtK8bUaBUaZFayny6+yzMX275cWWYEolDW+tLx
CTLAIIkufxD2JcdbtRhwm8RdYjD21TV0qbZ7oCH9kqBG+kJ5u3yo6MmVNodJaeFn46KUQafG/R46
pwZZFoidjzDzX/K2rTemcrtdarEKlI6N9t8lrSI1OHlsD/zt4GwGdKBoqaoMDx/h4MajGCfyRCwG
3W5t25uGgNJ2bK1lx8Dy3CfGNesj85nEFdax/XQsgoaycNplleMsvUkO19Zyi7UOGBGBAxIuJ/kw
qBXOE7ByqjpLvVjA+3FRwCVqeAgT4iwuvUC6W4zzOd51/d7FD0YtFew9Ga6Bw1z7PkRQEo9nFsJM
hWqcLZpv10eWa/va1uwlZW+1dytoorqVkdcraG+jkUIVz0h1VHFUbAzJX2uWkqlrU6VHsB7EaPLc
20BPQEQzGOUVWFp1HRLctU6gP0uFrMOMcT6oyI8O0O94eo6jgRohEQc0jQq4prx2XZHtjfwxIV70
EIjZxkVINQv8diPMbHjQppyA5P7mhGTctQk6LCe1P6yCLHgVN3uw3cuRYfvOxgMxZXF2oBXmchHp
q3BgBFhJsiVHJkcOz1JgLh7sKd/TypPbrhJjbarsM5NWerRJoN9pvdx0PRtOkEssIO2BPLIS/xnO
zuEhzVHIGN5RKfhyVuufI48bD5EHcXv44040VO6y9gLFukFOy9IgjJBGCqdgRXPROp8ErD4zGlLr
KWwXNeunE5bWR8sUxY2yEjetPCKNQURR5oiuclVuh7a854qAOXv0OPGkHx7CovwVYYqHxgNBoxsw
VCSG88jAINhntnhni8AkVYTHeEyrG0G3gYMsvhhFv021bJ914K6HoDyPvjy7TWt/j8kxRcmqJxML
5eBkZm1z6Kb2ijEbOkSvvzIL3OYMuhI8nsz/AfrWtrUbnP5C8tihqOLdNHrVJqDiXeA9dOggDgbb
UC4Upe+F7LaxLtVjRpHaOvK5STtrL8dkZyiaGNkbGN7D4JglFvi+jiojG7KGYFJeB5izyDR8zHul
BxNB81aKMwKslDee/vxh6Im2pOlrt2aytTOAbYMN7QmQcbi3soB7NWPsEof9zfZrMBfNrohBdota
jic7EDHu5aiiF2R1UFXIonxjPGId3+gJcjXXDsZzaohuJ3mBTXSL+JYsbmW9iE5//vDreuOndr+j
EMmOcT6hhIqxxOOxJOAndnZZht8+G7Nx4apgYPSeXrE3+AcVK/K2G+PoR91phMO+NRnVbolM+C1M
smXTgUyWScPS2Yq4emFwy4PQOaig9D6UqsaHgO+InOzgt7OwmA3seqbTQ2CGWlwSRTFUVJb9PGwG
ULBCA8pk3nTlsbHIXhzTcq+XWc1oGD6qiT0cTxZARJKrKYHGfhGxNwzr8egjtej6oFiiczbg5BTe
xsth6PiBdzNhrT4nmlzhBn9DNgCCFOfVvnbBnDgPpCyJs9SY7vSuqz+ME+FRPoJQDh/6dns2xXfm
vkv95EkORgBKsmsYeAE+MIEYjhZfTkUeMGk2SJuotHiNtyFcDol5swv7NuLLXoSjGeyjufkXfXHw
ahkBJhBynZl4p/WsDJbuUB88uyeOGuJaFO7jjLTSBwLNN04K3S5yGrGjbK2WsxLUyqfVZJm3yevH
Z3ekT2aXbF+dBvO9X6udj1J5o9xhfGtEciOSQz7a+gFLT7P3K9ijTP+qbWJzQIXl0C3MGvUYz6YB
CZrEzmx74Z7hcIDVCli3h+/hTUi0LQPPTfQwxG0xnLgSYT+Vy9KNzlk1hM9Nr3oQcKB+G2NEeewh
02Va+ouOX249gaWnsVS+1Kv4zvAfxV2WqpcStdGJH7HVreI3DrdkDdBtFhwUwznNLwyYqyVEbm6k
uJvqpbIFElx7doFYafNg9DAGkCPtxyrCFGnOngDM42sxsp7pJv+1T+fE1yokTSbDSao3/CEcZ3il
0eUHFquwM9uNHg/ZzWSl1IdcWoXgxU0U2560dFBwBjEsHiVhtc4hFwVOrMBtixM1AGL2TV20aDIA
riBw76aPbjSxrHW3SZKoGTLfO7bjjMgZ0bLEiJt99tgrctvIDB3bZJmHVrBQMCf3fhqQ2jDARsBK
S+45xkMk50SY+DVeWu9xDA35XpbrprPrD2/qaxwMguASo2g+akBbLo57R0KniYG2LcIYbFFgDAO+
Vml9YGIHg9i5j2KCwqRPYJQGFTGmsgqdJC87RAxW2m/4z6qkrt4B4aqd5cBNGcj6M2g5eNQ6E81A
hbTcZS2hJLdfqw1UZaX/o5Oz4cBlZyIw2Ls0BPIl0vQ65ll5ISdGPAaBuWaMsvYsv7wFfUvXPevO
KnS3ceXETxqWiVz3Y5hcbGvbG4I//R2C/YGVu3OTmfZiKvHq6VpzRcIEPQXPT97ozq4tUJZK34sP
ZQO8M7AImLWG6jSlhnafRXCL1nR/6tERJHp3ahnnFmEgUgIn7NVzhseEepSn3hhr5ygKOSSa+Dj0
MU5TxOBnV/BYlG6Nmm/CTmbilp++LV2XCwkz6b2v8VtHPIeipICzRBDrqgY3sMBogdIi9scXHcII
qqhGk+Hlzx/e6L34Ek0wG1ix1AUBfjxctxqKVioZdwlakM0W0oV9wgLh4oP2JhHX3/U9MTm4m2IU
D6ghNNbAq7JL+h3xIjuXDdQTdwUTEpon1kUs3AsPASEr/E1rwDvUFPdHRye4s0foM3r3g0KpeS5D
OH3sm/aBGelLsy+rd1IM2Nm5Dli6VqdCxOdU9crdN6S/A6L+UY6VfkVhRGbEjDpylNFvbTKGyOqO
cW82WrWKtPIXY45m3yduuUK7110DMEUrC9PWBh0Ilv9EL+5c/vB4rdtoZNpqsLkZB6UG7vMw2cm0
MB8lDqKHWDe9DYIj/aQDW+rMwjsId2+Yo3Fiz1oeJ33ceiSvr7gug1OgGafQaD8twodu7M9wt1Tj
cZxyb2mM0tvRVmKrHeyvMXaMtQj6J6fnZdPtimFhhrHW6dSXPQ906hwAhBsTC2CNYOMcWCCLtsqG
a+OcDD2rDh0qadSsVA4hUzbkPncK6e8MJ82mzqgSIS5INrGXqDIBuYEOWuq1uJgVY2mKBra0pOi0
n+1PZPUIymn2Hh017GyW06cOMNGDaK5FqMNS0my0FxLeVdNEj5Akxq1e5miBcAPTqJ7lGEAFayq6
EYv4Ugloqgi9H8vM7aeOQxjBGNtHJD0PovZBN1F2rifRdudIb/qD7MJrXsS/0gDu+mi6VCh0zFgE
R4QDtVjFyEGXlhHtsqJkch83PIRRBRiVyQZ1cDfoJXvUpCkxsVMWrItIbYmqRYFnxOm4/sPhx89V
HVvYROzhsHKiWdiXLvHCo08DiF/yKVfx3RKDd/OQhzKar03K5UaxzdcFAgqJeA3yJfqQgcnaEsPY
rE/Dxu3UoX5FCbPldA2XDR8xCC9/g32JDy1ylAdb6eGNWZLEWw8+Ucjk7DqWT98VZmv87ivFHu5P
jePqAATIdGXtJibjoNUV6qf5/4D3vqq+ibfryeFE7yVwa03jeSVSkBgKS+ReULZTNPhsifAudhF6
Ft1iLZH4oG492HWyLk44Spq9Z+i8nWIHNSF70o2CWA6zveggQjHY4WudjGirRHUuf3dl/NUO8JId
M0RgJOuD1o1Yy/lV9rndrZneboNSa96sDimdNhlQ/y1O0zJQ+V5l+UovVHcN+0jD4x9jHkeNExkw
MLVpP+kwaLywcBaynPx94TPPbUxwNORPTvtAOZhcJ6a+rRszs6yZBsfY6XRqhM+8RmrSDsUnK4T8
iEKlWmsMRo8Rt80hFsJa611dPmFB37lZ9dWCZ/muslPCkX8Twn4EuRpdBul/+ChBdwRdvGpF2eJc
aptdDLp/2XVwEaK6dphJwEWwatGclfSqR0c3fqFglzfhNzvCRYq1kVf2Kipa99b9jJNlb50wjR6k
lt+LXE13ZAc4x4r2NGlJsbabKfh/BKzI/5514lg0WjYZTwbZfN6/ZJ3w4mlCuG6+tXTsgZU5s+BK
hvdJrVfLqh1f3SmAHm0GTzj1qRqn5i2mHl6ouUj1MAIcaZrZgpepAzQMM6BCddNJuCqc7X/CO/79
e/iP4Ke4/ldMR/P3/+Tj76KkrQjC9l8+/PutyPjvP+fv+V9f88/f8fdT9F0XTfG7/b9+1eanOH8y
QfzXL/qnn8zf/o/fbvnZfv7TB6u8jdrxUfHYffppVNr++S34d8xf+f/7yX/7+fNTbmP587e/fIMy
beefRjp7/pd/fGr3629/0R2y+f79//z5//jk/A/4219ORd7+5D9BXfy3b/r5bFq+X/zVcMk2EtI2
pWtahHz1P/MnpPtX09Jt1sgOCbDC5L3Pi7oN//YX0/grTbBNMiCJTfzPnN3ZFOrPp+RfXRPxA6kZ
hjRMh7SQ//mr/dNb+L/f0n/LVXYl5Llt+Cu5xP85XUSXrmEg63Tm1CoGBP+aBkz+M+EN1HwLlcTP
0LOP5UC0Uo6hT7x2A9orxz5JzdniRHnJTbV1w/LRYyOnwbjV2WMjADpVRtQ82Lq4lAQFUI0JtIMM
zhKR30VZbSybpXWADC5wQ0xF6u4CGF5F3Wz00qJXN0T7ZnJ2ERZ+R0jnLFjTA28YcywNkEPRhT0r
CWvYqyTsPA8+rtT6Q5GV9yo1dpldIaRywIBnMVrRkgAR3Jq9lWByGh67JvuBwIgDzp/QPwrvmExz
xg4DHtIrPonywzLPCsF1s72DvAp8NWMf0FvvefM+RMkTUBye7U1lEgLiA4DOqGUSF5Sa+jTr5oDI
581m0orrD1j3exCOt0L3Wh4PwANSHxmIm8Xde0hVidiGB2LFfDkGe8/0Iw0PaZS9Bm3uvwiICYsB
BNVFsvFaMw1qTq3vlFu/zJ9HSehb2WCqSj60Or8j1aT8qd8DTIkLpTGOJ5aDTTqr5am6mWMEiJVR
PkzHjslZLB/NUb+PQymJWqBA7hrUJKRd0BQZOx8ZFlQBlslhNrArZke2UIWBP7Nz38fWK9ewSJ44
qGgDjBfD/nLseOCRkhrLinpz4OzljSGtegoblwCFJ42vkh3ml5mzqRKM89EkMFsYBQymdC0HV1tk
o/9kTQ4yrWQprObERhXRnJngpGIQ62U0ObCSlv5oA2r00+9wemU+QiJndQXqmGEtkSXysOGX0ftg
6zG/xim7XttSaz1CitI11GlGcYlrPABgzSZtXndn/uvQtCdqLTYHpDjoYYJJYXrz7JzitU2ZE7xm
zKX4ocWuCJJgF5q/LYmW1yXAbAu+AjQEWBmRtmvleJ8YaU6kmi7zwH8ZAO8vhN3+KqVx8Vp4Or0Y
0FP7SFTYOcTkjy4Qkd+rAWZ2RG3TAUPBKp+/TQ3Uh3C4FQkiW9s7J0P1Wjf5Fq3OFiTBiUSFTyPl
sVtNd9ssQanJam/EVHexKbaxqQ4qR9fYjPoOA82hBPKqs0M00m5ETCO/6VAfBpm/a7aDar0E9Fv2
PeGnwQkPy4Ghw5urg/fHLvZp2qfK69JF1kDBCxqHcZiGhYtfpksnCv2YFF34vqyLcCbmcAtHmxWr
fq0TXs3ILI1tW7pfPdf/qlX6a4w4v27SVelRIybz4PAX4QywAzEsJRHj1LwYfkjfXDjhfarco1+B
CvNCh5Ef1jeYhPX0iICKjg/FRaa/GknLdsp/p4L7Hcw/hFBliJJMzZv+HjvVriCx3Ip7PPNwIGea
2FXasIImnQu7SXALjt+Q1MC20rZoWXdmzPTMHnwx6hOwD16qcXg227xlWdXuTWY1i+iVF2+2wbYV
DVyRMhobnC+PQVqa559Zbk9rNkGfTRikPI471M8IXPTeuZWk1El2PQ+JxzUeZnJvpfDFvObS0fDa
BV694pSpo0cqi9C1PbXr2kUwzXhrT3m5cgp60r7YDsxuXC84m8m5GOdWnakmRt2KfFCTWQbI+M1o
BCvNwCaNm5a3D4BYQxmI2Q6xO4qGgOamL6861XgTB/eoh3ccdceGXZQJdEvXBhB4+Q4r4gJjquvT
WbRHbuttaIj9MFnL+Ttlb65cC5oiBlarZgMwy8Om6GDLR3Ia0PfQ2GgIwu+28W6aI3spZguqWc6K
ChwlcfmG1Gc/soCqIm2TWxtdFWia++isAnMZ5tMyjzzKSHcLjOLCBNJ0h60fjzjEIe939lpQA5sl
5xv5a20SrubXRAEwCEJ76VCml0N7prBdzIxSWtTN/OMcnPvUsiX+ZtIzDFgrsXlRqB2UZjECHmFf
Tw9dlp08iDIx9vx4GSTXMphVgMETt/kytnrMqcVuLLAuGM4uNQFHcpg5HaUyMI5cbNnnr2oU+W4Z
MOZO/7xavjuw4JDk4/DasnRRRX9mZNM2b10lDgH4dfJd7yIBvOOi5IKnO9j+81A2m0DZGzd+7XOG
3HRj8+s6j8qGdiRjJ1+MHm5wZS1lY7H5bWDlQWQN65Uewvh0tkyTGYaWF7v1HKwi+qESELXG8juE
E0RsRHEFmkmMrjyYBlMnanqp/ZqGTW/7p4pBKcq0FPvum0inbVjXp4qTSJ/RqriTAMWoe2Gkb0bf
3/EBf8wf10nxltrjVQNv7NvGa1loz7wrC6s2lnUL6oFcNnNIrokInrBJXPEAHzymY7p3LFz7TATZ
bTbpN16+FeV4d3LvXOoGPU7AIZNe604w4sfnFObXYejuoxvcAAPeU2OYxZwbr/Lf9Yivm3CTOvRx
U3gMkCQ2yCmnAHJkEmc7Vu11JF+F9E/68FXbXGKt2LhR89GO6ZdHsT3ApQlk8DisOz1+y3PtEXyc
43SMQ+SBKSy42OHJ4Gdonf/MombRJNrZ+o7GYDWpZiMhQUkp9nHTwA8FUiJN6pnH3KtXKHbQEJgL
KCY7rxTbaurXRuAd7bQ/jRm7HCSijXrqDBZ5Bbc0hiVhphvXFZu8jB7j0ttPcfcEzZxDNHjxGPXb
bb/ygnjtz7nqxFJkAAL+gFbCdcFbL6b8R7y7ZfKE7O+cl87OrsZP0+yf0vYcle2nloSvumm/437D
jhWJaybewpJFU3uotPzkkA6MGrI4BeW451H9lDHoHN34cb5nbAkzuDB/SDQDGVUcQiGv0F62Uz0d
WNlExnPbUnDY8uQ6+ldaDb/7QS39eILeMr3Qar8mXrrPTPWRmvLKftgLtGNv5KeoSPCwznPnqDl6
BUQCLu6Q/AanGbc1eGmzoqnH3hZP4q3oD5H3qbcbaNU+YtEkQIlABkGmdkUFv58XpR21J9KvTvOc
wKzcTRowErc07F1Zcaic/KQcLmtsM5fBVC94vcNF2g2/k9T/qNIvFzM7/T67HgTwzG7n3Cr13Gjx
YyCmN/rdXa/HwNsnZ6c5kDjCbZ2OTGCNLyz0myTWYado/Ju45/zOozKOoR/xcJxM9RSh4IgrlgtD
oM3aRYO5+TzpyMIWIlryVZX3HjYH8sk9bLALx/iEJEO3KDtg1EZ+8haEDCsQiXqusWpKeAD+k5l9
Gn3DqE5XdwmAKlLJdaztbexglwp59UIEdY08QAQ5JF5NgpZ7Hqfk2hf2TmufeYwds2i4h5V7dk3e
bg3EivXMA/CeNuT12N3dHLgpkKyVxe8m1J6RapI6pm3r0Dl6sXPnAHlOA6pth+kThgBb95/jyX3G
rPyqu/FV6ew5wmnn65RscXYdes4OuGPJGJzTHs4RJgO2M+U3zYrYRZX+2UeUkFZL4h4wSEoOBHXN
TfcRaGaZH0DvLRZ1EB4JZeNz7mNtEoCSAxvJ4uTUqMdebZMi/EXqc74qxlmCb5cu9ihzDXhSLpoK
XMKgs7ciDqNFlS6ZyNW0zPMvaaX2yRfEjgfWo/D5qqJAk1P503pyy6fBqkeKDpQQ3IEDpoTFGJes
eSINymWd4zqIpm2dV/qe4EWgiEO0t9HKzT7qdCQx1plNfUGjAHrWrvbgIZGKmW0Ns5UAfdMcAV8T
gDQyGrOqI4V1f8x7Vmw+1KulURpyKbiUIBdig8/hJVhHWUTdsoCBuCDctgyqd2UFT0hjDMAQeL/1
+j6M2LBpQT0c6cbKCRBkWwJxvNXfGzuHE8gt0ubZGeVXyHPGhiwQxqRywHJjaUa7P0Jk9+sjwFqI
NpAIJuT97qyLMpkq5dIBRpGVq87hgdxq9DbAFKBhyu7TtwFDGtTowqbOmWXn0isYygGUI8iFJaxY
iRwkkWVtjM7ckOSbnxFhB8Bp1Hs9sZCd8MdvPN7mGFomPHUXxpqoPr0+pazw0tOgXBeG2iLMGpjR
PNTJpAyxMeF+dUj/iFTVLTD9BSnSKrLcppGFWcemmauv06uX2Dd+M7/8ETj+lw5eFB3hKQdfTztk
OdfJIRmSyKx0raE4OiZtkB9j5llMijmlYvjU+FNLOEMtI0OopXVYTZfeQ9bMv4TQtM6Rm7IcwjWm
7IL3t1+ZTs+carCHbU1SMUolP9r2VeavdYkzMC0h37g+fW5WmfaaZdfCQKq2rIdSv5hI68sah5/j
Z9QziBdY7ZdLE1/hKiYr6lAZOkoSG/Ej/1YcstVKVF2P5PPJLqvkTm4E9bM9dFtrasxVEUvQwvAz
16NmQNuswEqMvuoWWT6KBad2u8i8L63kUjQM+8dv1AHhcrN3G8A3MHJdLvUYR5nJtajlxHpalAMP
qRNzDeG3K5yUxCADgBHG/YFgM2ByPUtwzIZr0eMkj7htpJOkxzLy+5VRJL+CnhkjCTWooWYP0OhW
W5W4O6gyEyLmRy+Do2u5EeAvz6NfYu/fJaS6dUwTjE57IA0VM6jn0TzqnvYAcom7USCrsIN2QUdo
XMF3YYAifxv3frPz6x38B7oqDqAMB9EQZBy4aERJUmo2psOWGMMPynlSXfr8U3XF3plYnDg8Tnnv
0wx7TXmirvyNWQ//OFmUboSWSDkvdmn8wHwLP02UsTDHdqFfA2YcVEOcDw1qRczF+o9jt0+iEXda
9MOZOl54N3JaH29dweNW5LDWo82OuW7+8X+l66odeyMqQFAkCBXSNdLR7nk00RoosAN5jKwa3uv/
YO+8mutG0mz7hwYVQCaQSLwef+idSBVfEKIMvPf49XdBVd0tHnHI6emnGzEv1VURLeWBS/N9e69N
tSQ2cFlP+Y2UoeQlQY4sl7oKgQj9o5PDegxLmPRFQLWwSfr7OL1RmRZH3uNpPcripUwz5971rhwT
/4ZHw06p5KtR6OKRsAcY7/V1yLt5hjKOCW0yHQIfaoRsWWBeJx7FysqTYBTIR76jogVMdSJkeJEW
N2GBf7QzvwbI9ABosPkoRHbIihyRexh759MiF0lsG4VYKKFTJ8MdJy7UUpl/NEQ177y8+owrPDvg
0PpkRF15qwnbwGp3y1+NF4c549COA4g6n5ONkrBIk/wuDJ8GUap96oZfcy/1/iR195Gu0/i9Qnvf
kG6tZHyckL4rFWIJ8lIgB4N/BinzYEpxjoZJsxPIVgCSnul43RaRwS59Tw7tM1SA7+x1VmaSPYP+
fAT8eMbnvSuQixeibdaJR2CEbe/bGkVhk8KEQQcBpwtzinNwkb+7pdusbKRMGfFKjffQGIDeKtoh
mUvslXT0BFSYdAn4Poei5i8wYyBqZwEnBkydU753SqJmXQOBQHkH5Ou7NaOLJImSsbt0QyjowCwY
KGIiAHgB4mkAZ81ABBq2nN22z6YLx+OrATtUgm3Su2H2Duq5GjRojeiH4RXPpBE+NfMlGUBV2n/z
0uhbXdafWTi2Ni1RIDLHqk7v0xGXqP88gYVbWRSTrIy6gzEF/K0iePDn8drw84twTukEdUB0igGS
Sjqvx9aEzTiBcUOrQnfrJXPEXjgz9Xko+pxz1U5GlxSjCL8gMskxn6pmT5Lqj1rLK7xuazlYZ0be
fevsGMpBfsQ6DIPcD+6YTQ5GnD4HMYQWHwXcKqAmginwBy4WBAAlPA3Qqcv/QuUhgSO4S9Nbu4he
lGT7xr7nsvYRIrQVLaScbxxxsbry3RR1yZI6uEdvhN11l3H2dExqneVLiRxh7eb15wyAnVV/Gsz8
ou3cBwox9xBPdwP91Lr1LrVznQ18NSRPQ36qgx++5tQcx18LJJipojGN3fLRAX66zlEBtkX6nBYt
Yo9mbYXYzZN4wnxQhy8CdmnUcBAO/OQ5GIcNVLIra+ZXLLIC0kxoK5NhSdR3s/HMT2lFYWfONcQv
7kmepeW6zkmKNDVNQ4GfjfzYcNM3qKnGKdmCoCE2r6r2tesS4AvhgWPK/Yy8sDej+zCCt9+jKCK/
2Kh5GEOkSEROX2Tq0+2y966X3yRRfQ+A5DO2rwPmqW/WpP6ErggqMDfOOtfmxE6hU+gHRLcQqN2H
ruLr0AWUqILSXtG/WCGkOXwxsdWTC76bBe8c5kBVGVs1UJFqsuyCEsFXr+CSpjJ8GQZnm4rph8v/
oyduApoWBvsmPC7Oz+Xf9Yz9T8MeuMY/t6umMzKcbk1Nb7MgGStsAXBFjnOw6YXh4P2y0c1widwa
T2CwgtaAMj2+ow0IoC7ZkjF7mXfy1nfUVZvTeu/QxgX2KiLyE3cPZFkRXMXGkiqa3CZaHiyEvF72
IPmeNZrxzgbWxw/NyULoJSMPeY42kl/tU+9YlWV/MCCBxA6z5XBZaVifReYc6X2WrCbhIczrnlwl
pNCZOjY5b2rKLCkHWFbJU9tm976dUu4er+e6+hyYvGW5kd1DUrtNcN0wyFLr1959F3BzfJRM69Z0
H+qYw8mYornySMacrC3WtRhfFb+vRKaRKM5g+DYMPb64EfuHFp1pWfJnEEgsnfavgXJ3cC2Wci5x
iHpn2PmFBHUKw7PCXMa9UtXGiBJCQzlKTSEWPmfEo1a2nxHy/FAGyVtS5o+jmV5TT4NFuNLibLCS
HwLr7mD0lxU3viFamyR7uZIKerofH9uanzx1zDOGc6jM2oaZ+l12JDAO2OHRf7w0L1lh0tkwODB6
pBJFL8GoryKMH3Y7P1pgaVHBw/H604yxYbM4tJ5xFsCrx0LwHAXidlE7BlTqKof3lLSPl6ZhdpVh
f3letEwCQyTPUhTNpWWQ1rE8UGe6o9wAKzC96Ht11fn5fS3sW9bDe2hyx67rdqmGMjwzp5nFF410
CxXAxTgvZMK2+uybuEnNLnn5URB3hsOZ5FxkS4m4zXiZUxPxkZNz74NG3OJOHVdWidZj7jDAPFbE
lnk04DlyDBmRFGxXwPgn0bcFO45Wl6wM55j6AYmq5WeohY927V6NKfhyn3M6Wg6OKbK4kZwkgec9
uhQUqshbLTejpRA6GnCespB+QFyX7OWcbd3O93OT39udPIDjYRHhE8/RlBTG177l7Z3G9ELSkO/Q
jlVudNnGuON6Y1w5UfRClZdEem/lyuGxD7+qDvuF2zAZy0E9+Nlw7mMk6CVLmvJJUTKqauVI1jXH
6i8M1HLESA+AbUO1qxpjC05n/yWAohWmNq6r+VEn82NRpGBXSJPglS1E8DJhxI89lsvR6dcaUWBZ
uVelxJsJCSeqAbuxfEd+e2lHzmHIxS1zPPsBzYxp9EccWRsCWm5gm1ZwASxOWvkNeqv9pNtLNWBF
tWvm+TGYntgO800Sq45A4fNYyW+5CbI0QxYlsR32uXsXifmmN0iD7jMawmPu7Ag8pYW28VFc7XOS
V8ieaNaOXiZqOyJXlTriyqa+QyWLA5aFOiy/NhZMTt8nF3WsHlQcIHqbIeB5OTquJs3XARLrlT02
2aGJk72D0BVt8iEKGsxhZTnAf8vNDZLhTeNR1en5NvFvwFMCIoId1kq+/19/+X/SX0ZL+15/+fzL
/CUJm/bLq6b0zz/0V39Zu39I07ZcRWnEUUu7+B8NZlv9YSMHsVxbaaEsd1Ef/N1hdpw/bBsGsGeR
EoHQ+9cOs/mHo7TCV0/QrUd/WP87HWbPplte/iUmWLrnCoe1C8SBHq+g8EkCHFdbfv1yF+XB0pD+
r4b9A3JKgX7MN6rh4AQchekuZsrzLvDZRfNlbkGiO68Hl7amkXl0jofULonGBiI036KtipOtRTur
gbPa+GaxGwZYpBedQsZIL3miNRlaQZ0tetq5+Y5BXKp9HCWN9z206eecedC3NamWYGBiYKYGhJnY
gSHvbRxSNZD30uYcv2nXpXamzSqwtsIyhAACkS+RnhQ68oeotcGsWzKuYeWgEXZuSfNCozXZJnO3
sKe8w3U1tyBUorZmW2N4TgUPSjaT/ArtD8Qs6t82Og+ATCZ0oZ1A3qLCMNQBvEsDaJiGHyAxcM75
PB0gDebTiyGwpINWCGNA3XoAl0DJnbrKt3zwLfYVdagysjJAcRiJS51RFt5NUC0mvEZXHmUyNxv1
F9OpU3MDHL6rX0JT09prSSkjIUQCcXcc0xMvjd1X4zGFcYuCi7SPPNwZyP459NHwzvEnDHSeCH6B
bBSaJNj3Vd1/JXlHqemcWAaYqYRHt9Vl7JM3dk6iY73wi/IxLp1tSZVNSJr6VVY8EhtFyMW6l3VV
7qs6UNexU3+PPP7gMxYJ1d6RHlM8dpaQHJozO+U4ruwoA+IjUjNsvpSjTDT6fj9j/fOkXCTXadOa
9nmhG1lcGO1IjAA1Oz+gnhSQbfTgxEXLlWjfiaFedr1bXBB4tXRinRAwm8v+STOVo7tHdcuxdczN
R9h6s4sdfozyc3ZrVY1ntDOd49zZDSunFWvbYj0J3Z5WOdyxhptD/oAwvxl+wCaVI7UX3Oed3RFS
mFrBiJY+pAp1P+NWundtpxgPsjfBESphoJ9g69ZL52a0Mu1znnBUd9VV2qnp8oWqfhpkbE/ndVHb
831kB/X8o89aC/B3MBVGEW1UFdI42wDc7j3I65GlwBoTQT1QWwKL/VU6qSEvRnj01W3YRLX/xOB0
XVqdzZK+eus1+FRqYHGguazO8/BVNr5/jYMin5Eup5OF2q6dZ2Sy2ComhzSg0RzL+gaeX+BuJTDM
7kEq6I0eB4hcD5Rj+pQ97gIkGu3LsrBAtO0SEyK0B4zNmQF5EkI2+7fxSPO35UePnDxoelYeRX0v
F0SxrTyzJHwe4mJBuNOqYNcL4QOk00QICv06Jz6j3V9VR00NiHg3o0+aEgkABjv0xSyW0c72+av2
pD0lyY3VFcWwkW7TxgB34KPWOfv4xug/j3M0eRt6KRlgEOB45EVhgssRgwGe8uR13Y0t2mhTIbSB
JtVnaLIbrGyXRgdLde/innQ+AxY1y203oG7HF6uURcXddDSnrYw7flniXZweRI11i8go3YMU8uLQ
qfYDuCDQfhqIBBGcE+3XOE+m8pba4xRjus9zAQCIfKrI3gQ2Yt1NVdDZWRe9m03Ppe5R0NdWSVXI
0CK3kHzOg4tivXHhrJKEej20dRqyFSYB42miGe4fat665KBTYMM76dZi5tjl4AigkaXraT3PUHfY
CRtDklzO8DJTvFfjTIoYGkR0molnYjGip+6DeMKqawbpQ+HFcrgtyqpCfdwyFFCvRCflFBJG6Ri3
dlqPPRTLIfweBKEbHoi9SsyFLhB6MBCcBB1+HXQJ1cl+ULVY+y584g2xBCkqfSNSSHDq0nLsTd+F
bgskg2SF9Th2Nc8MQnDgX3ljJMLPvZma5dcpq1BFGCTSWwXc9hT17oTQIb7M6GvXq0USFSGZnaQb
DXznxtRVN1Pqhw32mDa28uYSZ7EnH+omqBx9VVY26Q37gQxHMz/E+MdVuRKJE0wgFBI1r6NZVvJr
JeIMnZQJEGJT1rh3d1UwhMWXyJ4V7/tsK4qeFIoL61A7Xlx/hyW2zGBlgxz62lUEf5YPQpTxfNbr
VDzDtTDodOHlAaFMtO2Skkcn0or2kxfn4si1FOGftTOE8A7sHC7ImNF8oLUJ/ubcddGFEoPmMI9I
jM0k+wSujS4ZPX+6dSCopU8NX5Z3NVaTaB6hv9FnwxTRGPjB2D+ANybZLzm4tc6XiTyT3p/S0Cii
AmtoSZRAIUxydtALHI1xrOs14kv4GfxDcwDrAbOzZ3d130/Xk5NjvMvTVJS7YnAM0q7haBoXfuqP
T6TVVPk5QTuk+nCIqWt2Ao4cXVRi0MrXCZ0AaFw88Sm886G06ifPKUdr01uIWT77EHeDC5tgzu7G
LgYj2TdB0dVXGcfg5sIOYvdHPHQWzTTZSM/c9UXue2eextzHTgRncnarLbBUF1NAui2prwHiaiLd
7ZaYmqoYHjnwttTEHbjwZLFX3oxYRfld9wnuZoqwJ3Nl+k0Efjo9O72P9AwV1ZCvzQHQPtbNCU4Y
wTpIQ0JZleF3IYMUPLmXmmiv+ixMUb6THOhuBN8EVXchYu8HlevSvc0dK/WunZDA48u2jHPj0DSl
SYPECuLB+jSmyHC+h37QJ0+TJyp15qGUJseZk6rRPBigFLILkx0U8D8JaQfo2Bi3jXHM4yzJiLKd
dXLRDlVcP6UI7gbA8k1Yfp5GiAak9Y22Tam3dSt9lOjJg/MIfRTl+boO+x2OGqLLpJebqIfygCWy
NrKanAoBCza8600Dul4sAPN+s3lAVITBWYOywJPbhxYTrxkXD0E553I36Sxqfyg1D2b5LdTTFB7i
lmYi688Ugh+oZZbjkpp82a2xLfiEJY+Ep+tVirU7uw6NEp0K0SvFSIGV4z5Bn3HD0R7GWzi8tCPz
5K3sQiatlc4TDPebwGim5BANlWnvq2Vng77YvzB6jF+PhQlHFCht5PvuRU3SR3w/5CNoaXawbrHH
1FRb3YZDXZOdAaAEeRuYtuHuh2LgaFYAkDDPCNfSw1ko+qV5NvrOFOxFMtLhdgkU7f4cIlhqa9uF
k7oe8jqjNym89En5ePr3QzkPWDbtIEUPNMOEex4y1rentCIuZOePzKwXVdrmxdZNaL1vJqJak21B
+mt8T91FWXBtigj3hRqQI7ipF2MKjLxC5lu/Yh93w12j9ZQ1Jn+S3ImpwxyIdr6/qPJYJxv7J/gn
TrL2znF6GD5OGczlg9OlGaF141gDVIhGXTwbs8jyp4EJOvrUqlH3n7QVhc2BhqVstk7WAhGqS/hm
xkYxN6HKVs5c0wszG3Ex227bcE1x+x2ktprRpTSuIAN0qY+2ZhbZl3FVmMOfkA2hV1B5ROrmOYYf
baFQJmKv53wejimG/5KunxuT4WYVbDnOyUC3yltLi8yD/w/76uha8wBWae7ZWTdslLrzUPU0gTdN
NrrY9zpiJ55pkZlI/OKQGgZFlNZonnUu/fiG9tRQot2IaTrP86RwUGeVF9k/mkWi20AnaZGTtiHt
IogsnjJob3gY9u7sQTl9gCYzKcEiBKFtPvtW2FgXhiLz3Ny51DDxRLuFbvt56w3BCEs2pWaP8l/i
H34MLCdOb4cgUvOfY9LPOG1y8ogwDVAE9M8ddljxcWALWq84SCAsESqa+k+OVVMY31LqHIybKI8H
hHCpokhYD9VQHQafD3iL6qVtuN21P32NJ2S9gKG6Mb20OqdwrkQCSnE/dtKNtziJY5f9UFuM90Op
QvO7qmNsODYrbXGpmSG7r6QTFMO+ImhAIKzIcVRsjbDpk+8TdEhCIIaZ0xoq3ImLO4yzjI2VoxLP
OTOS2Jo+DUzG1c4He9quLdcNg8+VJQigtt3Jz3dZXWb99ZiPtrcBIS86NIwsMd6B/XXpArx1s/qh
ocyhzw0jN5e9w+BU08FyY2o4zFxAwNkiCKowKf1Xgd0XbuoxbbK+/trIJh3AHRBCsAkIEyaREKZV
djAaGVCUNzg9ULyrurFCJCfmKjjMOAgFdAfbqmDegzUiX90vkxABKTbW/KbMrCm9cqdx9HB35yWK
pyZBZv4QiCAnFlhWHfmNABJk4W/KcgIzFiumnLupn9FPt9ok40mDSuaYKmAagKJyVLkvqz60Lzt4
Aea6kTyOc/a8FW49smwgW9HJLYybnBPXcCuQPZLWGI/kdl32Sd1FRL53SYVaM2tj9oOWnu+Jm5yq
L72jKofCYKzEhfa1O2+shB3xpkTC1wBQSSpD0Fz3iTcgSlgbxxKvqib/rrX7dZmNDDBn88LxbiPd
sZGZPeMGGxempgYt13UUE3p3PrhO3O0daFTVWWZYcEpbexjmbYtzPMcQlwnEPpzqh+BHM8Y+0ZBZ
FqKoZRvcYAMe4Gcck2Q2wcJTogVaRPyk9d0c5Jzcm7kmaWJN79+Fb54kKVIa1uXFHRRaXrKbHXY7
PwCpKmSuYzBCcsC4O3rbrPFLdSZYwDLzKMUSaI1brI6h6NU6+26kCTCEPMCnnUD4qInT2aZh2TUX
Aal46tlV4IrKlTnOQPXZeJfZmeinqHoKa+GDCBim1mXRkNKqAp8muKwWdZFLpLUxZLqnAIczb97F
FbCkr2NUpgv6P8VXFF0WTahI/E5UJghHEqZ0jtoIbX2RVazCh7ofihzWs8YksXKaideIYj/PdoP+
tsVWrVh7N3xTlCaomBpuJ9Cd5AHfYeL0M5xAukQxAogW4r2znViVi3LD4Ttrvoa4y9ozvwD6fG/M
TqwW9F86fg9IWHK+jLLM6XtQ20GHgTimC/dkgJKTttKEczeXU9TnhVgZBnPpBhUleyja8k1B56Pi
hZRJHz6EbjaQlTJrYNNQNcNFgMzjwvYkadvfJ4WTGFuH0xMY06QXmFvnsu7mq6oq3f65TYkdOYJN
DULsVHEe4GPCSbYZa7Svd2PVx+5ZrsMUsWpfVFWxg3RGQKDnusPdqARboyw3I/PBK2wh7yvP8Gnm
NFGMgUraIpSPsT2EFtsTR4XgtKKxMen4kmFuvQCKioHZKgzwQOyoRtwpm+PsNcf3uUbhYOtJ3ti5
R0gV4rCq9r4g7Urg4Fo2IvfruOXdOeQ5a86BWNR4oJYxdRFOu6Gfd+ZY+O46FGF+bBJezDPfMZzs
Jg8ib3gaJpG4bDwLXT31uayzvRVHhj7kTgoejti7fthYuApamI1dYZzHgzHqdck3CiFat8iWJ78Y
yWQqE86b5YAVYNv05eR+ayta5Be+N5Bo1MI82cy2429E0+fprkHrpB4bMsIaIoUEyQd1L9r0CY5A
Jg4wl+a2oASFz4xtYOU6eI/rQs83yKlnPKMJGx6yIQWZqPiei6gwr2RJ1Q2+oOrKBb47CYts0Rrn
ZYv7v+2t9tMsA3P6EbZwsDZj4HcULYKaAtAqyYF2PSuXplfHeW2G65rWZu09TkTKUv0uazSCVyhE
HCplmFVgAQ6aEAbkhjaWunyMCPHZToR74r0sqD5sR0sO9Z+jUBkthKYXdTfsfCPI5Atl8nYm8Nxl
slmik0rogXZguWQyhbWB871JLOerZ8wlSWJAykxogGXRJXA0gS9BqwpTUUsaZ510WnKmRN8SCkZy
bzDd5VPvDd9mNZAf3s4uQVAxjoaARn5IyAwfDKm5IdV9uMRlZ1p06Ufi25AidIaR2OQic4R0P9XS
qNuzGPh39thbEVkUlTa8ptkGIvcaItwT5DvTObbsIEkI3gjysLlvXKLFXlRtDyn5I1kbEkdZW2EL
zqMzWp5lHFPh2ZFNa+N2YF7LSWWKOvVkidgJd9jj5/JIYUsR/2vGs4srqJCk5TirACFM6x1MRN2N
/1mkVRCrR+VaFuIVdvPYmR5jmJpl8BXmr8J1alfJbPPMHRi5typT4Eu3jo3Wt3wy1eR00Z1fG31U
7iqtCkt9s8cedeJuGNtQbWk2ORRBYB5HE7GiIa/YeFaWvleRRFw5uD5z35/GZO3NmYWwVPAG0QSK
w2xqNoCYQnvah20feNCfTNmoO4ytYUwChTS1hDIGx2uEzC+gPS0KkqkuIXC4XnDJE6BAqT2C9nYp
/BZjQ/+0yh/w4brdQdUBB4Z9nhiz9/BLyf9v39Yrn9aJT9B0XBPDl6LG70jlWMJ6XUQnC6gIBjzl
u2brEwe9cnbWAd/peGfBu1gBM19Z63yLCGQTPFGhsr69Pz4thF9q+O5fw9vSMR2buqZePGy/1vAz
J0pbTofxbqQfbQ+Yv8nfjeN9N969P5D920BQWvHCKUGOiGBz83ogNQgbEbiV7ThFOfAAZExYl9ZT
u3p/nOUH/6spsVwQO3NTahoSlq25qa/HoY0QIq+FWhYwD19yZM8RvkzqRldTRUQenoiA6IH1+4Pq
NwZ1CLaiI4K32HRPBi1tLN9UmKHJwa1Gjcw6SagmP+WMGgCLUDJtonC6fX/Qt65Ue45FY8bF6Oee
PLrecV0gXSV3VKB78+Hn0EIWeLGYm5DRUHf6VHR+9fj+qBYOxVc3WJmWxM/KbcaxS53p5EHWuvez
rDfjXXjU+wktDJP/ZjyU2/CKfJ/wM5iGdb6OP7jDp6/Pyahy6UX90mtiwQgMXzAq14XLpd0Ib/f+
hZ3eTkawTU8JobmjXN3J7TSamHP5gI8tSQOr2MbRVN5XSOAuUNca46buJp9ksq4rn98f940rw5Nh
uYJhbb6N5X7/cmXECnkso+Qmd6h7EXFPuJtpg33wspx+58vVOUDlTBtvzO8vSzYqY+io7e5kJsof
vgOIcuoc6EVFhl3Hhwj7wXvy1u3UQuOOVVyZczqvzaIrvVZiDlOwpZzPHpt+dzUWiOJ2rs3XsvbD
BP4zh6Ty5v0baonf31AmUtdk92w7rnP6JO3KY6+djfHOrTZ2fJS7ZBvuCDMoH4x9c03uzMv7A55+
/dxbhw+fC1VUTl11MoVT9vfHBILMju4CDqDKGNz+tvDzZLihniS8vRXW/nAmJ2W6dwbn/Onp3/oB
lsNz5eysLMeRNpiw01c3zViZRhb4iHUQ0XlxkI04eH31o1u6ln2F7cXZvj/myWv715ia0Vxb026W
J1NeVfkxBlp32FXOAhTIsgFpDoqp90c5eW1/jiI8l0GURZf2dI6TbqZEH1lsonWdIv1qh31JbAXb
40oeCYAXH6weJ4/y53jSUULTVLdN3p/XH6McmF5EhY20p3IMGoOEh0Y8K+8bZZ9nT7g3AU3kDyYe
63Uf3V0GtTkrshHwTGnxybwetKJZ2qLBjneom47dJQSwlV4NR3KBDu/fzZO9xulAP3/IL1PN2LPF
1dQXd8om6bR5RBp/Tf7oqnPBdkfBc5RiVkIG/f6op9/jX8PaNFp5fkKiP3h9fWadtFQiub5hzV5w
16zjTbYOLrx9saEn8cHX/8YbY2P71o6p2VDhKnk9WJVhe8TmM8Pw9HIkUWUVe4gpB/1Qdq3+kjUL
2/v9CzxZES3otabAsQ8KgF2UeTrkNPq5CsFL7XLyv1TornWJjIY96PvDnMyovw2z/Ixfnp5EWOdi
wYBAGnKScAEcrfxQ7Ky4fCTEaFdMw/4/G3C51b8MaJqFK2KrMOFj0PTyKOEmyCIgb1zFLf32XFf3
7w/425yybCl4cILdqOtqffKihKHuozwU8FRbdRlH+YUGMPW/GQK3taBvy2b05CZGHG40rMBxF9fe
M2a9kVQqOZy/P8jyl/yyB/35pJYyhkCLh9jGO3kH54QzbFExaxXpU0JrtGtvy6L54Eo+GuRkqoql
aqfBWAbBjxrOF8rXW1+f/WdXcnK7ppYufWDxRHqP0ONoFk/LB7aCZHL9/kBvPnrXsiXCa5Mp8GQJ
owPuANfKx12gRHUUMN2vjUaM/+4E+HPP+q9Rlun/lzfajt1EB7jBdlL15gEPrnWcklnfWIkDBl3M
4xNnw/DatBJyPJOmOf5nF3nyfpcEIOegDkcsR+51E1iU2Brb/uAa37+TlnmyGykyYv0w0I2Qfx3o
gONgnzWK3uv7l/LW20eMAUAkdhxsmU+eF7FTCoKjnHd11N8iKgKWlBzTTF79Z8OcPLACfU44LFNr
aBNLDEPoKjIhMKCGaD64oLdm118v6OTZNGNU9QKV2c4rVfy5nwVELLQKRIaZ/R4EkXcoBF6q/+jy
xMmpZirLPIhxOu4kthQpyGDpVpX+8/1BflsReel/ubLTnbihyn6k2W/uLLPbB1V8FrrBQ04rq9Xu
B9fzxrunJE1WYSqLA+npTtgkgG+m9z3tmtovrvKuTg+NmdYfjPLGo1Ist9RsbIvzjHkyKbluUou6
x5ZBiafb9RPwxQbk0VVleMM67lJrLbX79P5N/H2TthzrXYvjobKkRm3+eupoWs/Tnd9Pu8qv9hLL
SSgo0G8qoL2DrDa6H88csWt1vn5/4DduKeOCGUICajnW6cWOSZXFpZW1u0R+7sPrqqw+GOCNu/lq
gJNVnghLuwHTB44ttA9W2K0KIhhrwoZKzHT68f2reWPacKkeuBZq1kWderIytqILdGxyNZFx02I2
zNs7i6LXz0H+Jkbd/LXSngCsTv7zfwirui6/5/dt/f17e/ml/P+BWLUIff97YtV99+21mJiTN+yq
LwuTSmrwUgqjF2ROyny2EP8QEwvAU8gg2Q8p6Xj651HubzGxEH8Iyj2SvR0FXY963D9xVd4fy45e
e8rjzCu1csW/IyY+rSqJ5QipTTTJSznLxLH5+vMK5rQhB7TAXcQZwdqkm+jMuyLKb01NaVXdp3sk
ER9MIz8nvl+2ab+NuXx6v+wGpIL/bzeM2W5wqRKbtw8u0RJvyxuOKDu1sc4gkpAqvo0e0PURHbLC
h/DL8/n7TX1V/j2ZnH/7DSdz2SSmHFEjvyF5zLJNcKAlvpeX7dbaRkf0Bev0qtgFO+/ig2GX2/n7
pXumI5eSJXvU15dOM4fQcyxYq/CYHseNvY2vl1Lz/CNYg539sHr33zzef453Wr7zMY/1WA/Uio7U
WXthb8fDdHNDFPLausx2w+H22/sXuPz+d65PnmyC3CALMXlyfTjrjs0+2cu9vROHjw7Up0fbvx6f
Jai5sCxwjl8m119eobTFJGZXjNNs02wNxuGszbiPw8bBabkyNv4Hk/XbA9rSpmWA2Eqd1gqmOCcV
I2ZAgJ9fxLpZ59f9oV+TPEOQ5D7ev38brWV/9dt9xGTA5MD69luN2cFa1JbCV6vuTF7nvCnJoXlO
zoItwuBbWa/EvbfPt9OLvkpe3h/6ZN376846ptCOw/JEIe/1ncUFlKDLrvBdpRolynQej8MHldeT
xWgZYplrlsuDxPlbnTAwPWv0q4yPwKqxyAXxMUYDs5ZG+cGW/KOBTnaxaG7TlEo8d1GlV81Y3JmZ
9wCv8oPD2hu3jOuxqfFKbzlGndyyDC3lXDcM43v3RswJpso27z+U013Q37fsX0OcbBYCaQAQi+rl
fc+uSuaqdjWu3TP74y9r+UJP3jybkrVLuZqa0W9naE4XyF0GRhrW4DeuqnW4qQ/ZUW7FIbx8/6re
eMltPt6l+7bU/U8nwxkhijaRUWGHDK+9AoqYJgnsJvfvLV1t0/KDyfdkw/XzHv4y3OlciHSKGN2O
4YgiJEPmMx04Yp0aLFgJav/2gxPUWy+F5SgTLg9Myt8O1qh8gjzvmTCmNEIIcjeSafz+7bM+GuLk
9fbdqrOzjAuKj9FhslfhziSmvN2gP9mZm2TTtauu2oNxeH/ct76qX6/sZA2b8hr0ve2yiACVSkW8
6mJEWUb9wTBvLCW8Hf+4gezDX09ETT1S3G64usCSx4ZA1iGCUDN9VXW/9quRLNlbr/9gwnj7lrrK
NTnkaIH96/WgPehtVJ8wboe1vp22wz7eGWtv3W3mR7EiDnrT/S+uUrCZo1njCodG8OsBcx2lSOj5
3AIoEy7Jr3krf5DwtQti+3KoImQW6HGaj6bgtz49jqccCZiGJXPw62ExztIrQVi/WsgRjSp3nrjw
wME3iCsWanorPijNWW/NK7+OuLzMv6zYTTzijXXZiSybvvGh2bcHaGy79jba/Zs9y58f+q9DndxT
r02HrkWIBiF1NleyGECbM/oHT+7NOVnS8WZTwGYdX9/rKwrRIeuACCL2Os0VRpw9aJ21cfZx++Ct
D+7XgcTrgcAhhsSkaLVikVkP/Z+TGYFpcT+6njf2piCT/3U9J++Eb1mZHDTLWLGdd4scoj/HQ7wy
P5PccGjOzQ8mSPH2eC4NQ5OzB07415eVxd7otjkfuIATh4hTP9c76zq6cnfJbfGpblfqaG+y4xI3
e+bDUT2T63ptbD56W96+u//8Gd7JPKP+H2lnuuM2knTtKyLAfflLUlKpFleV7WovfwhvTVLc9+Xq
vydr8M1IFCFOz4tBdw9gwKFMRkZGRpw4J1dAFIGhgZe3d4PuCdJAmP52t2Pme11uea1qCvUgkkfL
Npd4j5mk36lFIq50p9POTA1UlEDuaMckN2tvHjNYnaophjQf4gYDnJSr1CVDi/asHzrQj39pqYoY
TesYno60y+d4PGmvwG+mPxs/dPWrqJQvBdhAuyolNdMYTcCnuLfuGZs7Vp7k9W7nj3+d3MSnFOht
2BPOe7Uxqq7TPGKgla7spRdAJ9apRsr2w0N+dCAK9RJvFHn1b/guX7bCrXiH3zK3TAIY6Cmzouc7
gHa/bxir6r3mAMvuIdizZN/eRx+Fm2WfpJf0qdoKgmspCB1H1ukoXDCm8MWzIJjEehKfWhYrgmCD
4qYPNM0vd/bR8hCr9VG1PmSfnJetJ/dapgAptSVqEDq9wMXRzgNlsKaEo5ab7zytflvHG9nV2pOF
bip1BLTJbe7tRTgE7GNY7+mVeuh2yr79XP5OduEOpgXx3Gy98gC70wtetI+2Xkurd8uZ6WWAjDMF
fV5ubdHIbQ79A9NBwocASUKAsb/tsatXp27IJnOGJlspvvHZN5QQDlTyib1MpfrPlJW/wc1SITRe
dEVRACGoE1pA5UabZt1vz6wucj1AwrI85BxL0Mt/Q6ZpPo3PsBEfyn14j6h34jGgi9TbffmBSsJ+
8z26emzOzC9O6QAbpwQNHFeQbx+6Dwnyth6KnM/RPvac1/EvZ/RV2bU9/fAXlHIbMWItQlNxBj4D
QYVAs13ueJLVUgnbEMkKZIUEPzfpvlrDt9ufde2InBlZBoZ+VmD+qQkMSRJ/skNovstR3upYrxqh
SG9wBmWT43K5kn5sGcpEdR4qmsCF08Q3mGW+vQ5ldbfObIjfcOafVBWtOYXLjwiXH4cIH+kOkd/e
aU/Od/t53KW76H7rJaeslNN0obfAWw7I0dWTnnlXNGDj93pMcIi86pA3Xtq65Z1xCAmn4bN6l3vz
N3iU/5fVglGhIsoENvWSy9VCn2tJyFGZrnwPr9je+omwVOae9uJAOAcDNnUvZ0hzI+KsfkdTYI+g
dYApbBHHqac6RSCxXKQWdxa824EVbKxs7aqgQvJvE4sX/1gCXG6Ys3H7snRjofo0fZcrFgS7wqBn
x4193FrRIqpZ0aREeYI5qfLrR/ENk+/Jm+OxsXvl3qo8Jmo2NnEtkHIZKZS3RexevkHE1KuM1hO3
Q6i73cCVr6pM8jw4Y8gcOyo5G/bWT8aZwcXJSE9JMMeihofwzqH5qNy1D8pHZMRa8vbJr73pZwCF
0Ebw2rS68JVe79tE7zmPoqACXID51AgHdXbQqAMccHNeDI5v7zY+6NqdeL67C/8JTcYZG+091ehh
C3fnh/wLlKA7tEVzb2uRqzHnbGcX3nMazC6cRLEjNHpongane06qLvhoMf4RbWyoONHLhPF8YYub
cIxCBrFFiVm+D+/I3Y7J0dyfdtbWiRC/+ZadRWSZUnIcqE7+9d2A3Rixi15CuTceeoBinZ+QOX6G
oItJ0PZpq8D93oG+su7Q4FdN/mHC9DKu5TVsS1nJKjP+Vx6Nr/lL7qNlGu56d/cLCgPEY8lXEUz6
Lh03nWctKYeu5t/WFwkVJHKJBt+XKDcya+PHO1StxSnhve7Ffr8F414NPmfmFtdiVBoW1LCYU3vz
rguhfKo3krZVB6XIopNzg7lfphB9wmCkLRw0gDB2SqHaV/qPY6Z8vH3q1hdCQAPhJK6kxTmAFrUH
rCB8c6qeTShlYCOemo0DsHrZwiEDlRBrEZX0S9+w80GVerEY8YqYH2Ha/hQcT77EJ7I44ZB8nO63
e0lrW3hudeETlhONhTVh1Z6ze+YaGedvmTrZaouvdVpINP+zuoUznEYGmk+z+FRP5v30ND4woP08
+Srwdue49fxc+2AGgwu0O1Sm05bogjnMulnmCe6OQaq7CK39rApl42W0lhud2bAWBYZghnLMEa8T
tSkpow9xguxFBBdZnUJG2jvy9NdtL9wyuPAPCX4qBNFY1DxVH5jmfgjRvfCc3vyup+FWBraxg7Sj
L9JNBgLLgKEpPpcGoSwytFG0EYnXAv75/i0cYs77PLJlHOJ0DO8QRKFuyNz1Zjqibq1E/PlZ4jxH
tQGWGzv9r/Ko+cmr9FVAZnUImZlF8MJj+FntXRgndoE3PyulC0M+MhputNkhf4djLKP/+ZLFWTz7
KTABMw4mytDSXXlM7ioaqfKL+olUjOS9udN+33aYTXvCo87s9WFYlenI0q1nhvMfYFbyoi+jB9W5
r//8n9IFw7R04OVcbjJQtktzZnEam27CQUOrAPbyo4xeg2mzxb/iN4YJ2JRZXlVMmCyOwShz3EHL
81A/xrPbPnY/jF/mff2iPJi+cZCmnfSkeLRvQQ950532srGn4q9ffEOeeZQ1kRVj+ENefEOjkHJI
acSxl+C95DX4U0pj5tbnIkf4SvpeA3OUS+uvPOi+Mid6VMx4oy+5VnM3LN5F7LHz3vm63GctSud+
YotQ0NU9ey6+MQHykOeKJ0FzmMO63/eqZ4dAMKEpjMbUv70Fa0kMRRJqXQCPqCwvo2uGSI9shYHh
zs/TvfFrIOQdwwfrQZSWjY/G6/ANHlqkw771T/IdRJYb5baVOGgw8gZSEnYvMTN1ufxCroehb2MG
+YcyuMfBka3Q4xpCxnn2zMEa97fXu/KgubC3yEwbW8mHdowsl6mPEqxk9JgnwctcEiRGONFVkv0w
rH/cNrri5TYoQ8tA61eggpaL1KTQYoAUObDkO/xh9IqiO0H+qibxAZ30vWrkz60iH25bXYmVF1bF
rzoLGHBp1ANzzXBYlISH9mgPsfs/WAApq1Ebtq8rChCHRDM5G6o76jFPvxaZsmFgxTuIPwIRx/1/
/fxUSkk3pgowv8L0QEzhR4uzY1Uqrmn8Q+CkaEhdmFqEAqsYp14uYrS7ImtvSoaXlokr2z9LpUT0
4/PtjVvJ08TAB08kMP1iLvPy06B+XVatUdpuBe1ogxS6TfhBDnQjC13dPvgObLyOHveylB2c4PKw
HcxkeKBf6JYH+YtugeRqpXIjkKwcLBs6AJtZnfehy8WS2hoVPyNObJh3nb3jsCSpvq/6wtcZdodc
Dh7xzYKryMoW4ZsCvWkL9OnKwAKv9jqADYEji6iUBQEWCmj3BYTIcS6/RQwq6j0cs4npR638z+MI
2pHwMQK0dcQNcvkF0xrg8HDS8MzZ3LWUEhGGR74IshejlxF3Nk0o3aFOu+03a4m3eLlwZzLAi7bk
wiyMp6ecv5bw1Un+kJ0+OVH9GlR/5HI8qkis9EXwpOnlj7lSwKn+0q2t5sy151pc1UAhhUtdj7YN
EbRd0MGQ6DWaVxoRurFVeYQgcAN/tNKqsDRmJBlSNgghjPBdbnCZBVrWdOQfrV/8pd8Poz99UN+G
p+wQe/LejnbN5+ZlfNJ28T7Y3d7ltTUKP2aAmKY/rZJL0yEjWUraEG1sCI6g2U+0F2jFtj7ldXhG
MUMxSDqoHQg+2ksr8MMOwSCKh939/Ks+CnBjkXv5FygTdsNRvhssV9pw2pXLHo5NmTG692laIESX
NpMmRH9UQBupxNoe/40dD7IXP9ozvuuWldf/xXt42k/P8t4A7cgw+D9vc1lCcVWMggJAuWpzlVXO
oKLIK2Vq3x0Ca9HmTN11KBImgHoRGCBMXaY0yVAocO6/uw7KM5SDRr8pHqbpnT8gPJBTwadHf17b
wfL0gMDcbfdZ+bDn5pdvyVmWxno2SSotNCWcpnVhFdm4F7dMLNJmMTSZmAUrTJL6oKffElP5Py5i
8WSEe9mS0aDioVWUnlX+TutsYw0rOB6I3uizUJs335tGl86ompIlBUznvZdI1J26gz7c7e+0Q/nj
XygCZSPdXznXGHQYzxczClTOLg3G6CyNs+iwmpNztOwCaar8DpbS3e3vf33rinX9x8xi6/Qq7nQJ
sTk3daZX1Cn+DrrBL+3iIZAh1bltS0TByxsQW8BAacszeqEt0+eosczUTsUjNI4eDOPkMYFyGLTH
CC7LEC2L29au89hLa4vkeTL7DooT3iopXPqZqYMuc7wyNSGI6nmffIzLijmkrUGgtf3UIehkbNUE
2bu8aqUsjE4yoArEIgA+MUVqqrsmfDEghLu9vLXwiPoNIwAqcYMzrF06SN3UMdSCMLtM91Kzi14C
RJG70UdjLLkL7wXEzJKPNZVs5VmyPdB0/8Kb/fO0zbr4GeL0nyXuJnOlMEkQ/5s0gPy19GRn9lQH
PSamQm4veW1vDZX8xeZVwrTa4kjYRWTOBeSJrtBk9+xOMVH7TMPXNFTV+9PUVB9v21vxV5O3rmah
04fy+/JbTqc+T04dO5ydvjAnB0kq5Fz5xw4lFg1Rr9vGVhb3HlhgVZENQcpxuY+n4CRpw8xbb7Lk
F71VUNhNPwOoecjS8O62qZUrh+EugQMXuvYAZS5NqWVk1WkIQ3eqaj6zp54dv8yjDp8cmmbW3438
dtve2tJ4LNNoN00qJ8vsyK6SsILkgbcdSi1xke06ubuT0YOAqHhjF1dyTnDG4pHiaGQpV6CRZp7q
OghSGCp+MX28y59rMYT/S/MypiG20oPrGC2GcEiPVTE3c1WRAfhTRJVDOaKUJrexH+XhizlsMRms
GSE9YBAeto/r3ZNirZKmWhMy77KnIcCklt9UaaOysdICYDDgzMoiWp5Os9MMrW64wZv1rOzN1EUi
zs9l19qZnzgCmndy9Z/pU/bltm+sdDMvDS+c0S4R3ih1DCvPok1c3ce7+aF/mAYXIvh94RcUtz9t
9eJEULq8iS6MvsfWs6BlZXMHAy9G8+5e6v6MyRaWc+OjLaGcVpM56kxK67ZCRJIHSPFR0za2bsvG
8uo25fDEeJ/hwkLtIons5/prH1sb98x1ELzcqkVcUme11XrhGKjLukNx0FD9toa7cHqxg8+3feF9
V259FvHZzj7LpGbotlMFcqHbNqDqpFOov6XP9kv5pUPw9AEJYjL94lOx1x+mL1XupoetMHwdGy+X
Kzb97Ceg7zAkZcNpM5NPRfDXFB+t6ZHmKXRa+8TYqKeuIFYvrYnIeWZN0VonyEasiWE5jnb7ObuT
dxn8Vl+HD/Gu8OJDfz971qF4iX/zxlN+xF/hztvd3veVsu7lzxA+cPYzcq1Sw6wU+/7ICJknqqmO
N+1Nttk4bti6vgwubS0CTabAAld32Gp2+n19/J7tQqg7n/SX3oNHZF++oVz+ZcuqunVWFlGGkQnH
6Sc22nB7Vti48S7wG6/y7Jf4CZ219h6lKl/6+7Sb7gw/+YEQ9RPMx7RGbi9/NfCI6j0VQlFiXaQw
FkQTaUryiB5FDl5LdpHP2MiSVhJDdphBKJrt4KAZFb38mnNocF2JHT49zl+n3XicnuAmRHANSeNc
2VmgYfV9BtGk29FrGl2eY8PDVlq48mC6/BUL125rUF2KiOvNrvfD0B0OzVskWsq7ye8+9R/+pxm+
S5MLN2ZyPB1Id8RpUvaaf/IVy43Jg5VdfTBetm6udZ862+eFJyv2GOV6I/b5OD5mpBrFffqte5of
4jeDap4vUKrQDrz1H0+7YGeA0Tmkh7Zyp+1DtRq1zn7Kwr3NoldDY+KnIE7lz8Kx31AR0zJXfSl3
tCb20T2qM3Tzv6Fg4N926ZWjJQiPDF4iOm63fIeglRrUScbRsrTHTrrLp86VaGT+34wsboYk0QM7
1lT2WvuNKF/i/OnNT7dNrKVAFwtZnBs0cvPeDFlI+liqrvMVOuPXyLc+QIoLZRWiBu7pQX4oflqf
bxteuWEv7C5OiorgKjq72LWRu9H49x10ryinuN1WGNz6VIsDUphJbfYlu9i0MerFP/IO6tJ6Ywxj
JcRdLGdxLBoYYdNW3KCJOnpmxCU9/fMgemFh4e0nlGX6OsZCiyC3Fn8uzD+3v8haCD23YC8QFoSu
xglsNkp/Pb3Me/OthVTGherUiwCClpN3+nH60P6AKc0rvdCfNh6eK3fkhfnFLaHWUl9XwhPjhpCt
7STzVVO/Vd1G0r/qDuBNgZ3x4GRo5vKi0CL0FdAnNtxa/1gHr3JWuHm5v72VGzbeZ57OUgvd6aBb
Zz/d2kD6L3luis/l/HrbxqrH/Wcd7+nNmY1BbfQQJRfDpW/8hMrMIT5pG1nwyruSLaJCBEcezbAr
bKmcw/zvjJMBgAIIdH3MYCJMGBska1D9eL8VVFcAFDz2CKYaXI86YIPFUUWwONayCnsCkqV7qR+g
tPricHdLhwxKNG9rlGQtCp0bXBzbRJFLlYEhw63M0Le0YBeaL3qDZEca7grN2oAwre6nyjQQkHXd
cBh3u/S9GGGBSEowNyRf1KTdSWpyoDFLzfOzFNMbars3XnT7QhHsPeURJPEmnEOYWLw2LDhMVMdg
ZBgFtYX7QwXQocqMa6LnUx7FDHRwZ5dAOIoXJoX82z66uuAza8txgLZpM3ussdYwywJa4uSjyvPJ
Oqh+AC/wNlGDeP3dWN2SOEFCc6OC8MNw5XovUE6RH3vl34J7kaGg/wJhtGVP/PnZIaxytAqsVhz0
+iiOB0/4ztU+Nr66pzC5PUGydughP7GEYiHAxeUBkZxMQnaFQw+9tSsDgemajYRgJXTRWGPGjlqZ
QJSLPz9bkeL0IawClJJyiOd5zP9lzWgBoTq3FVtWwj0lTRCD4DtpAi0T9t7qbCm3McQtswecL6mI
IzDGhQaoP+6651PoGm/5/X8RZa4OvSpoE8DywFbJGq82MdXkkr4Uz6JPQMl95nSzDMg1ryPJq3fv
X25CYX30xx//BSeFtnTRhfVFyMmSKlJamuXgqWh6uW0EGFkMCCje9DnZdw9b7eDroLowuDjxmWU0
SJxgUARV7VF9f5CMXvOo71G3S71068uKFVwcwguDznLkvIdLFhEksb88O52v86M+upmzO+1tv/En
f57d8mN/yL9bf7Y/7u1vC6/spfsWpjTlIW9Q8Abmwen/zGSX0jD5BcJ5yIS4/zS+iaUCIAbAIdBR
y35VoKtBA8JBxDfZk3e5gDvuBH5YIP66jQxw9UvSjuWJC/cUwXtxPSZRN0nDCTHnMfQFtjK8H0NX
/QyTvHjtlIfUC35sLHDNW89NLryVcTXkfiNM1n5j7Nujcpd5MZ0O9/QhZ0auPmyWZda+4LnFhbsm
KCQYdoxFdLqjF0YuWtRmfoX3+c/eG3e0vPfomQjanXBv7jZWexXO+Zy0vPmSukqTbNmWzmOzpDGJ
SDyVsAPydd8EHDzGbNN720/3q1CLNVosICsxdU0aJRdMeaA3RCFdrx9JSj9E6AoUyiZBr9ix5Xk8
tyMulbOQntsnOxoVnFR/LYy9E+7qR9NT3OwQfXG+q5+Gk6scJtVVdtQW+8P/MBq+WOfiSikdfVDj
SdiPm6MSkUKa7QM01xt1xdXjcb7OxZPy1KHS0KOrDksTVUV9VxwSD2XYR1UAnbn9twYqr6s9i4Ut
zqNtRchzzSxMeYbHtHEbL9xlTMxlkQ+JH54a+pvUV2vB9XyRiwNZmkOaDmIzxbWpPdaxr931d0yb
QX/1+vgtgEbp7/QP/YOt7sHVfc1iKXUAqTJ0aESX93WOxswslDBckYJ4QZBkSNZOk6c06kdFPm0E
nqtEB2vgxUBQKXR5r0YDVW0M7bIGxATT1/14Av0ytN9un/YtEwt3UU6AtMoBEy3qt4Cpahf9Dnnj
hljbNSpE4M/A0gCTEvH17OzZpQ4LiYSRDOVMpY/+dub0L6YKMsQky3Hr5l2JneDdhHwJeGky/IW1
JAsKa+DbvdcCda+474tjZvjZHyRfiGLTUS39DG14xaNNvXkcVtZ6YX0RZyJTi6hPYF2wlilUDBBZ
qO57MVYtEFOaF3yJ2u89UiCb7BNrZx/6eRtaRigw5Cvv1OlA1qjb4y9P9VEQ8CFmxSAP8qe/T4wW
bL0blZXYzdSqgkESAPtqBDkImqLI6KO/z8rb0f2cvppHQWSm7Oa3Lnej7yd1PwX+FvDt+kXF5+PZ
JvJXbsmrEWE1Qb+0blQxU1b8gPhu73jKq8WILrQSD5ufdOX6v7C2iDajFTlNPWOtZdYTcYy99UH3
qyOKLk/pfeoZ/u0jeT2fz+rQsYDCR4Bu8eLL49JMgS6E1hmD+T7Gbvp7eso/FW/xk/pCAR/5LPgU
kSH91B6i16FlhGrjtK7uLgHHoJWAlAUNi0v7ijZOCNdJ/wI89ZCE8z4WU4rZ7+rbdrK6cmAIbxqk
lnBb6VfTiSZyzChqwUgjN78kRDnzz4MU7YHV393e1jVnPbcj0p6zINQNcZx0M3aK6DWRfhfay2mL
6fg68gjGNhg2BbUAuMHFhytzdWo7AA+gf8oRYSnzmbYm62oOlsMTB2WXjU91ndRw6KhhCNkfUDHL
XDhT0YYO4s5xBy17ToLgx6ijrliOd0MdH8dKcuv+Zw2u+PZOXn8xrIJHgHmP8skVawXBPAwsDatp
UD4ZVuxOuvMRKvujPvQ/b5u6/miwiRvUisDgCJaTxUtGiScZvR80yZXke5P/HBGKT7Otttn1HYgR
BlsE1wgg6SUopp1U9GM7w3GLrnWVHDWzcKvmde0ZmBAqGw6QT1Bbi3WMgZDQa21MoAuFpNq+N4K7
cizuVPS8w/B3nRV+lfwBiOSGmuPCnOOn/H/V/tgMSODOf9BU3UAZrkRvfhOs37ICpgrEzCJxK4Bk
Rwb6aQRRRIB2/dGCF1KwHWiH7MUAvezG/tYYzXW/Wb00uoilaePoQIAwWvvWL3U3QyGaHUOPEsf2
dXgFu1/YWhzHIc0UvRuxpR/MybVgN7Ef8x89LGFbM+ury+LLUlVDc0Rs6mVwmUy9QxewtFxmj3f9
PPtJ0hzLgi/ZnTw1Ox1ygBpVZbt6hmCimm58y2v4BEt1FKajoN4FOP2eGZwFtyCA9qgFZfmeEIPA
o+V6qP5QSso86wNvN8+4nx4t3U2+9k+xn3qnx+TLPz+p3EmwLwrBjqtLo7ZJurSutdxw3qmoz8cO
ZLsbNpSVyCPYMbEgYFdk4pfbHLQtV4jFWAHK7bNn7NN9eyfqjnfxH+DLJFe8cBK3kN3NF8dKjDi3
bCzaQkXW9MZYgHXM/rIP82PuKz8RdYbQShDPSSjb7f45xYSo/v9nscYiZgSOnAG8YbE1JStrD79T
A59VCzEtSfpTspeOznGrTra+TOZjSK4wv/TjLsjHWQpGy0Uj3FUVCO2tLdj7SkhnWf8xsYgAWcko
lhFiIuXxVEQNUEDVG7cAnFtWFp7C661F9R3h3Vg7HeRa5zb+Rnjf3Xb6lYxbfKN/L2aJJjt1WQVu
iMUgqP11/mrtK0EA9mr+iu7EIOhmK2FjWct7pB7jXkYg1HK1T6dwZx7iO9FMqE678HNwN+GKqrud
oa05BT1+sLAAHTl2i71EXxApYmvm1M2Wn5CXdsm32/t43XXF2XgYAoBlmkYMWV4ebEXLdR0FYSCw
98ErdGofO68FzWD/6J6yP9rJUw595stf1X3ml0/O9hTxWgC/+AEi8pwF0CmVT2Zv4y+DhzTyh+xe
MDIrXkU/aPNgi4N7WYq6XOzisrCHkzFqNbYmbFn75g3KUzf6oO3KQ7UVMVe/3dnGLk5bcNJnuRUb
KxhjBNd09yfwxZPQ/Io9Gtja59ufci2tuNjJhbdok2qHhsbq0iOKJbqX+6dP9UPzVZDAE55f+6f/
6eUL2klnroB/VDK4xZZWyPulJN7iYlD2zn4/3yVeXrvZUYW2jWG322tcO4ViWpGLVox8LqfBndyJ
gtaRmG4zeeAnjleoH2pnk71C/Oiln2AEPSoT3b8rVcFMCyU7nRlVrCZ33id36hsAzOirWrlkMkSZ
8HOle0F9kHO33CxBrziOgBwLQDUjKPz78kDokP5kzthRJzlVj9PUHo3qx+1dXLvNMcH0k2mY7yf/
0kQXVZapTQM6afimBYj1d8qEF311zatq2l/5LnyeX9JHewOmco29FBNdqJv8i3CLt9qlYUSlFTiw
J9sd9wBNmYI8dp59UHeO4iXRe8mk38n+RMXme+Y3R9VNPpWv/wOGnJ/x7q8w3ok+4+KCr3qkwKYT
k9xy8EGXi32rfHXsLS9a8VXm94ARMArF22Z5o9ddr5l54thuO7WeEmaulCl3g77FKXhdI2EtZ2YW
ceYUt4imMbKCWJuX1Pv8qO7EVXgKdh1oXrgm5O3LcM1FOfVCF4fS4pUOWDbEua522ARn+Fj99V4H
2lGu+KDdq1Bwxf5mJWjlRcFkkYBXitnSKynDtiiLeMrZTJ2bt3syj9Ne5colbm/gc9YSiwtLi/0M
0NIqrQxL4QehpVHdB8f/X8hL9tuYgZXEmmavI16oqH1exU+lham66DKe9B3Ju69PwC2hqDKSV2rc
0JNUM7Mou43zv+IzmKNuwXSIxbtpEWIypPAka0TaL6+sPUknpKmOfFCK5hgPf0o1uXuXslaOZfzJ
CqHODhtPV7ce/yvVLiSGwTAyziHURpfl4kkrQrkOWW50NO9Fv6S9R254J0amtvdZXH6LkE6tBp9l
+IYK2/LmCBubOmLSsM/v7KKCf0bZtYetNsXKobeRdjHRFOXuvxpF6yOYwGeabWS/+Z3UfW3C8SGD
y+n2B1w5f2KonPAtoyBzxUMMpgDGamVwkHeYj6mlep1SbvnImmMiXMGbFkUEjZroZaiG0UyrhnGk
wuUNf5ePPYir0K1ei0N51xQoud/XUAmHkOd82UrT1vaQT8Q979CBuSrmSVNzcop6cgBJ826uYreM
FD9ztqiyr80wH8XeGfTORZVrkS4NNXp2CRB1xkWGnS1J/pgNnpTq/u1vdZ1LYEaMwlN9olS/bFwN
WQnFJCoyrnm6L4snI688ZVJ+jNV0SMzs821jK2cKa4JuA5Y0LrYlNyk7djK6irKdoyLVHnm9+Udp
g9fGCt6UPoaxtAEemu60xvGYn3/TUN2+/QtEeLw8Z4KemH4yhEBIui572Ke5NaWo51C3bfQ4G5Yv
leiKhZr5IivTazugKNz1GzF77UvSjrAZdgPeflUD0obIAAQVEDfLH05F677JXTmuNg7d2ofkLjdt
RMMh4lmGKy2po0ie8ZfRMV+bIjsC9jqUcvA09JV/SjaDtLqyk6IPIA45H3LZDAjnwGyklk/Z7EZf
9JQiP3xTDgKK2HzZYl9e+2yooWvitK+oMGdFkKUT6DwXDpCdnQVvofaS6bYbdx+a8EcYFLvbbnId
wWhvnNkTiz979TWNaXbMa/HJnOIhR3RO6oONg7eS5V7aWCSb7GzVdTRHKc1NyV3feYJpUtqpn6fU
s5/jwG0+1wIF+LaJy7nOVi4ti9WfrU5pqzRqIxwyjk8/c4lZG814NKraVcfUjbNvUqLs5a50s2RD
jOU6aF8aFifl3LDW1TOwNgwPtCA4eMV0j/CB2weGd/sDrp4Gg7OmwjDPZST+/MzSUOSS1E94Z2Fx
0qY28s1J2k1T7klzvB+6v2+bWz3iZ+YWWVlM8SqgFEI7oo12MR0yu4Rftt2wspL8if37z6oWd0JY
SZWsp+9nbm5hJoWL+MN8wFWGwnXu1f+CJW7lIHDFAakQ09U0BBZPkXRQtbCSsWD3hhc64ZM1tlvP
PfF3LGIysZG/nutO4G4XXgETYzRHEzZE7lM/FwcBaVa84OG0OWv13mm7ZUt46JlfQIkIY1GLrX6f
fNR8AYKZP8RviMxkj8V3B9joS+qKikQKHqCGfAcxFujIv0ufjGP+NH8K91uV1ZUSF1/0bPkLVzVC
BLCCip9U77MJypSUJ5JceOG99TF7s4/qi9iM0vHSu2iX/gm8LVKVFd+9sL/w3SgNqlkT9rvkOAWO
H6nPcrrFKXJNhwMMkFYErwhNiHEsn5vJpITvQYd8TYVF29ZhqkSUz/bl52EvOAczBpK4GJWK7tLW
5Jm6cn9AioDMIcA1SpXL/kDZmkE2JEng6t+7XX0cnjTjYCjUvNqEuajE3gkqb0aL9yaia4mbP1nf
6gNwEONHDSGodBcKdZK72zFjBSDF4+I/P2rZOjgFUqyMKT9KTHqqaBPGIPn5HYMf3Zl3+SH4oB03
TK6ERZqZECDJYhaQ18al+w9qhTxEFbIPh/oY1G75aOynp9MexNnvAprEVrRKMDyE7iZ9+9oxh2qN
YQng2SS2Cz+3s8qpgyYCvH+ffQBid+d8FMIvENd90bbaXmth69zWwqf7UtIaKBHZ2vvizjxoMYA3
O0UKA7wNiD5A9p4NIKU4FnuhUp8ekD//ZPyI95uVgRXPI8+UUb8GyHBNyaE3TpcXcSE+cs9vOJjM
bUD4FSDGof4qd/KLwDZTgNHd9E3a6C6/DxAsop2o0UHOJEZhrupZbWwEgV6XpBKQgbQxkQwJhV1y
/9OJ3X3qZ575G1B37mZPIuSKIcz42w8YVqH+OiDU7WfPm06/kjaCzCfeyQI+jy9ceqBmZyO7xU8S
9fT0BZ2Fe/1FNCiaTyH9x9v+vuLuF8YWadyYjLp8UjFWSV9SA0G7MfKiCKr7vmbsdYvObSWS03o0
xfyK7fDFtYWHR/YwRYqDOc3tPOM5iwh1kpvsAkTVURtKvP7e2FF7Pj3AdW/+3Nrba6dH9wcBFgdu
NqHCu8gOppMcWZEK1+UY/pDDv63qn6cfgo6E7/aeUV29ufsRXWhUUAL0TIN6X6OCIoR0IrCVFsh1
CA43Z57oVi+SAxq6lCpEORgssE0T6NJfdJhCWh5tXwFadebnqOorZAoQuj7J9aOdZ6H1J5R5KyM+
kc9NWX/X2wF1lN0oF5P1lA0ozp92VZbZSuQhnJv11TEoNa1VP2g8cXN1P6R602uHIrK6YhfWgaYk
n04js0il30lxPnAZBCe0a73R1lKI8cKxsc2fYRCdJqbuiylv2v1AxE2sOzWdo9grHOmk/wjkIBxc
8OFAXw5ZdIq1HXdrB92cZUxFdfKh7wiMtzkcuZZcKTlZ94kJh2u6a4NJrX0pEaTH/oiAXJh4ZJOW
/CSlo9ntnWHsjNqzrWRE/jgtyeHdU9JmY+0WkJzEd1lzSsq/NRB4hd91ZRc5SFPC2gm9b1Y2mcdk
iVl2HkC6QOaqsYIy/zuTa7v8JrUxIlAjs1bOz6niZz43VtxqD62SyB3gJdMOqyOyiROllqQdbLly
DTW3tR9ZOmpF5zed2TNfXWv2OE9uIsUZMnpGVSSnXd2MdQzRezI6sH41bPPndJZUY/TLIK4d03Nm
O0YsegoHpfscS6E2MjnMtrZuAiK9+8yxmmbjTqltQ/reOr1mvOSDViS/knjOzIe+ksrwxN+i9+ox
LGOtrfbQbTfRY9TqWqZ5PegSG2mpLj8F3w0LioX9qM3jiO5vqg/2x6iSgvwtV5w0eRsaPS5O3nRS
cukg9fKcPdiplhMobWo/3QPEZaOxowqrBY9dCQLyL6NWe/Z0aLCWunZnp8FrZp1MipODpYwfqrHW
yTSLJND9xDrpQmLGbvL7BPr27pBHVA+8dIyV04M6SKb9XW/KpNxbdYl2mXdqEjko/FwDqQ7Ta17h
hkkU6s3Rmk/m81jXrR9KcqB9MeduoG1hhLkEfWMVqbV9xyh2qj0lU+LMhduHTd0eoypK09ALB3r9
n5IZ7JrOn1hp/KTVfd5BixUPdX6Ac7PE74tAQR4tkEmgnnI1j5hdp1ObPzK4JGo2M9i5AZB3n4+j
dzLDQPUUdaiGw9QYqeSOY6KZd4GV5rXqnfSybH9Ms0rqMyG+Wce9oC4ep6FxI90qlZ8Ohb05OeYn
KRR832kc1dDdVcpUxt5QyCFNoVkq+tjMvhpK2bRHqc6HUUYNxor0OvpshqeIRPRBa2C2ZsK+tfTk
b1XTQ0uFfr0fx69VXZ2qn705q/LrMFQA4ZLIynTDQ+BloHXXnHJZeYpiRU8YjsmrTD82g9nYB0nT
tfBLa6fNfF+ZhiQRO+Ru8DIpl5BTU5jq8cq+nyAwSqVWqU6eHcizOrl6osn48cCPbtj1QM2LrxQv
Uv1PUWmxrFEQgi2LVQZBVn5rOqeVP5bDHAcMzXCkpF+x3fw/9r5jR3Ik2/JXBm89bFCLwbxZULoK
4aEzNkRECmozavX1cyyyBuluTji7qrfTQGVXo9B13Ywmrt17RBL5So4aUg1O2yD0T2mKKmc1Cwp5
lLNakb14qkMg1FqQxvL3SqGaXrDaltDe1GOa5y9G0zUQNxtzU2sBUlenadN2XTw9wGpTz3KX5CPi
2krfkDjfV0Zmtp1twXOjuO+Nts9Cp5kMYe7s1BhJdNNbcwUIsZQNyQYC94LuRSSVhU+azckAmXYp
1hobvAZZ2mGZGfH9UPZJeiggEp/9gvdbk7eeXuSbEHtJdmkzN80dVcpY2StmD2iJ0hZDbbeiHNFv
/dw3Sud0XZc3nR2a6VzGUGethPkv2Mb/N5f/LxWpzxVv+Tr5H4cPkuHl/pO0STttf/z31//lt728
CRN51EsVUH7wB7S08IQcfjLjecP6F9TXWMcbVGhmIo+c4y97eetfuPVY5QX9VNZpEPHUboCkif/7
v7R/gXWNWiUcysEx//r3/Z///X38X9FPev87fW24/31ms36eUkIIEamtgtoqTh0ZjQ0erzjMg1iS
kXSeGhhvEMvctFAAze6jLx7+2nOdgzEgGtjXErpSaGyw7iJfl0+0oo0KQ629CiImUDy/mZwEhTv1
XjrOzuz1t9lqFsSVzS9i8vaRVZxSOc212jPuwPxGK0qFuLzksBGyAsXJp/9rfq/P5/kILS5Fl0MS
tXWBaPHWDH4LBzau9tVQWQfYsKT0zxPla2hAZ4BwzZaKdNE5NRPdahpjqjxmvJDtsoDh5uTNWtOG
K519xUHnC/w11Je+1vB5HlmkURcrTVN5Xw5JoJYWSLuc7x0S1/o4baq1x/35a/cyHpe31nVs0jFR
KeL1rvzSBb+h8sm3NljL+7naymUsLvEnRgWUkqVQDxpZeQ+NcTx0c3gKk33qM0IiQD0Qz8LDvnr6
N1BL54+si+gqh4CEqUJiaCVGyoRmVEeBk08RNCCz/w6N1+0xuRs2qzWdi20P/MvJF+WlH5WYFMnU
J6Wn35iB5MLwSoEZXOj2Nh4kIJhJz9FNAzrGlxdd52ouOaQ3/2SzQNeTQcRR1ED/iiteTkUMxUSC
0TOAEcM2tK+GQw8z6lnN69qqwrP9crugFWipoLiDP4MT9nwZl3k2y0gTqZc2nRrbXSJGu6LIaBAJ
crntxlIiLtGN+FjVRRY0MHKzVSsfdrkpZraG9N5Jy1D4jNIie9HKQdsmaTcXzlDP7VHurUlx57hJ
ttOoaE+Fmg1vutlV5SY0IUreZGply1ZaePJciu9TDU5BrOXaPjVb46DWNA0KLZojt9Z7Cp5fK2iH
TG7jZAOv1+oTMJFM9bpYGkJXVEkbQrOzEASnpHUNXSYxSfzZSGZ8PknKXicMCM5lWk9sWZ70o4kG
OfQOi9bs9qgl1gPErbOidNRwNo9JroutM3d1fqO1UwJQGynopz5DyKZJlOl+qGnrmkM0uOMY0iN0
/pUPRYzLaNuhtfVzVonZeVC6rRPW9CxqT5uL3rLxR5e52RSiuxwTKa6eowKnWCAaTT/stUmsoQ2m
WVNmNzIOaFhATOEmVGbQ9huqRMQZelkL4qwh3mQqxh1p0VGGdEADn2iUqIxjMYrJxyzLPWAwg1jX
ECsehxu9T+A/OcrTDLR0YsgvIYXB271q9fG3hHYRSlhTkkq2ESqT4EgWoTAfbIfkbUjV7lDjvfEO
RT7ig19LH6C8ozx12pDfpZJeN7Yxd+q9LrXzXTpn0dPQyfmmL9QoKOhoeBUIPihAYkHHdqMSAwmt
OqAwrLe7CS8jvGBKuqvbnNxmejwC4iah74716MlhiReMViUHtdQbVyVosZI6hNSW2tX+BDVyh02g
22Z1/aR3oX5sYVV8lyadfkjx0HuY8d718B4x3LIbpdtQa+ancIrGoKpwE4lqkr2qCZQJ7G4KAZlX
8N5CvSocmKBtn1GySbW8OFSmPma2VQo58BNNUbpDSAfNT0hWSD+g16norpQVXYYMVazwhFM6AeKm
Ez4IvnAzRt0Lwa8xXrqqghgbsFklXvxWDCInKklF7rYjJJfdVFDn3O/gY507QtXNXjTkVhDqtE3t
xjIgmSqzk19LhfaYY/G+k6kEy66NBxfVC82XpzEBmaQ0zU8rbxPTic1cLOG8jZxeilPDLxKoIjtD
GMkvQllo8U1JNGY3W0oSHEPr0Z4AAXyXw6K4M0MK2B8eTbZWRMleQSvBraBr7w2COThNO1MPb4wy
ECvaxCgzpp2yMZW6NINUziLVNfMSQgSCYXhqnaqPkQLHbGiXynXQkjS6UTNJuYMiyuxNvSW7s64R
/FqrEtxshlwzmD4VlR2jroUWT8Q8nPxCympnFIXupYmqyimlfnDDkUpbKiflGxRsQjw2oUXr1ZYE
SkSb5rUdhWSfd79i4d5SN7Mo31idYXohqQDgH7peeoz1WAegWYdtl0N6a5P1Qg1ijBgluSOKzXTI
YwjLOMWolwe0yGIAWlN5+BbCzvNpjiWonsEizQqsUTwIc5lmtjJERe30ptKMDp7JieQOojE/tdRU
dlEIRWit6PKdpEf6aAs437xIjfDk1aD6OJF2/ITZm+RGHSRJ9UoZC1saO9J62Jf1PkwtU3CR0oSZ
q1dFJtrdrLJnUjJmuVOXVL0Ps6h+QFEJ6sytArseUmMS5G7q0AyeTeiDFlCZp3dFpdTSXVQLeLkR
TRo8kltF5TV1HmJ11yKAtKjn34+9ogouMh8BX05rIarbWFFMHUUuUziHpgZ5Sgy899LYGkrXSobB
ifWwdYushE+doCawuxAURwu149TOskPkuQ6UOCY7GbvhWzoK442QwMdanLMCyI0Z+yztJZSOAO2h
RHySsqh4n8YscqumGXZGqdworYkCxDBozozN5ZbGlN402BlA5tSmg5fqZNeEzsFo5UclkytwYSRz
m5a6tB+t8qmZItNpOvk+KU3dhezAzmy1b6UCvD5wWZUTZoD9urFaUH9IZdA8CxMbXizMnaj3rdum
RDuGKjU7Gy7o5HtfkO4+ttJ2l6ZWs1dUqh6svke6iSLGPbG0eFejC+Y1Yd46aim+QRBgwpndIM8e
KsDeCFUdMcyFx75Tw19GimKXIFm/ZgAbnYQIUVCNQvHYFbDr6ENCEieJUeJNu1DY4bk04tGK7zai
kPJIqy616zF86LBD4qJJbMBdH+V2krYjVoQdF3XlaGpk7iQQrh3NxCPfG0qr9iTQhWxVw8TrJj5L
n8xKbQsl6Wp8mFTt7aFIjJ/hREucEVX90I/psDEL0G1zVUg28izEUPIsi+jHqLbhvsDl+xkajTXe
A8ohKkc1KrL5kCd9YcLHSa+Dehjv1XTMJKdvckwcZMcUlCkaNa9vqayXqGQJpTcYteT1PfY/sSY9
cugIau/c97CKHskzjlaCz4EbKoGymCOHY2xb2dD4Yx4OfmL2d/qEAnKn1kd9GqlttFWyq2uzdWRz
EINOsqBqYTGXhxiFnAT76DaS6OxkvTbhMAWE4xOuoNkxQTn1xUhn8pppnb5pqqJxYDzV4og3QYqo
mtqelTiyI6E3PcjXlveUloOvy3V6O4/mvM+TMo53EYGIyIHGU5gdJast+t0gpMQR87F8bWERd5tC
WPyFZi3zidGsvL6BZjC5n2o9snx4ceTOkAml6LZ1h0daWMfThiZpNm1IqtJACFt5q9Gy2s1pmX/W
09TnTl+p0ngYxKw5mLTCNaSFyU1lCKafRP0E09+SeNDEacZNr5TJ7VSOq1i6pUz6NKnkmuIzlgyB
fyx7q8DrEVAeCIMyP41qq++n/Vpz7rwj9vu9cBqN65KoOWo+UgVzG7l7CHvIa4QfQhtuZPW7Vd2T
aBVnc95B+B0PNQYImUn42KCrnKfMbZ43WKhImQcnuWXcwipgXdaywhuhxvt57WGy+NQEYA8a4AZa
nRAwOQ+YDYTEFI0KVAhmn/EcqIOC75faxlbdwF58NeLlEww4SHSeMK0QM73AcgsdGaksY4hMW2Ak
N9pr9TP8prq9J7uZmz/T2M4Vv7sXvq0RjzhDQza7CI3CkAVYHYg6PPEIRRmzLMoEWcZd99LjDR+/
QaLNKQLptgvGzffGTQ7sNTY+Q4OjvC1c+dW4txJ3pWZx+ZHPfwZb4ie4jqIUIRgRa8QzIm+WXd1J
PKanhBMPajwijD1xI6/EvHyKAfGNjBGVLNB34YFzHhKsxhHq+N3kobgbhErj6WF6bJvpZTC679eH
dw7R+JpkgMsZLBh9U0wpt4QzYwS2omknTzPo2wQPvxDVXZzdj9fDLIwIDoZ4xqLHB64MD+nLNGT8
ANeNng7fhiiBg3Wyb+BKVYbjSo1pYUAgjQE0iDog1IR49G5XK0qqSNXktdr3otgbKT7QFFwfzXk7
9GvSmHutakCyQAGCnXsqj3OSm6o8Tt7cSchNfxVrDkgcufYyAnduDs2Y1V2LCECQPtRQnDFvsgeo
pdVgjmzGTeLkuZ3fdtBmfIOlMdTLKu9vCkJd/gZuaVA0iIQ5x29QGcoBGcPkQT77WH+rgCVJnN6T
KofMtvVvqIktlCVhGHEyw1yNS58TGikdYjcesCSsLmmBI95+RKCIr5+rXHudDRUdJfR/gFdGUEBO
zzccrl7YHo+EeN2u+FB/RXv6Anuw3kWCxowJ6k1uuCaWk4/UK3Kmv43S/+sXMNM0A4Y1l55e5pSR
qExxITNbcGWTBR2KlfluVcrs8kLGSE/icBOrTug4WTHi5FsoAjwyWdHcVnYqLMiTvwvJuBwVN69h
W8AKJ0K0wRldZvWcuqOd75lMW/q+umAvT2qDqSdCWxBMbYgLcAvWwvtvCtHFxIINg/GQeZGXo27n
WUEfiPvobhV3tDCZMA2CRRPOSMCiefENdWhJ3+kG8ZjgHmM6DpUduqod3nX302ZNAvzyZIP85J9o
vKZnkqV1C5Ay8aixL+TXUoSW/QqKdmHfncfgbp4YwiFV+XtEgxftm6DfZAcTfhzyZl3l5vIYPQ/G
3axxnEpocGJA6fwrK/TnYjB+Xj+opcta+XkItmROLu+uios+TExUyXZmYPnjvvHjhxQ8m/VDZKFW
fh6LDfc01jgbepcjFlRQwXuNndE6qlOgha7goTz1AtU+JyndvvSl0k/kdfb+2nxy1xJuDLwoK/yA
0RcgFPgjHmwmIW3A2UQ1N6jSg5+2lqqsrhjupoqFSRYEtmJY94ONuvvJBKAm3/TT97Xja2kLoCeI
BpmCExsH9fkUj2Mt07C0MEIIA5rFg548DIO+kkEsTeNpEO47loUcyZQiSB4+j9kxn76tLMpzkPzX
qQghtz+j4L7TmMx6mIsIwHJqsM2d3hZu4o240VdYp5fvIeMsEPdtcEKqMaqnWP3kUR8OVob3ewn/
BbipaKhGSMVKXrS43U5Hxp3ATdxFqtRhZIMDPyQHufJOuzUCAWqya4za1VjcTdbNUxqXAwZnoXMf
dMf40XKybQqRTKY79rryzRZWHjDGOOYhkg3BAD6BpaRtE7220IwB4Ifa4ou2T3bk1bqBg+x9dZd+
zP8Gp26hIwy27klUbikWaaUV42BSpEGSj+TLS5WNpmxR1Ddg0wI1sGDsUZEIQnlzfbxLGRHelxK6
3jLU3S6oaEU6KnC3QmQ1iDZh9iMWXwQF1U39CMai0xzjO8DzXhK0wke80mwC44n6gxzXWIVLX/n0
d/CXXjulaiNA6eXreGFWKuOr4Yk+VOrv/0n+cBaLv/yEJpLjCd+4Q2MVrlTATWOYweiA7nuf3a3F
u3wToS+lQBQbNGm4UvJdxqwk0jh2cemh4shYsM9R+5SRxlZ7yVw50i5DgW8KN1WkKCB+g4V5fm4m
vdmjCKqUXmRpfooOg5l4YpJvG4M61xfOwn1wFuprYZ3cggU1YPygaKVXVooD6+OtBJMhF51Mvwxj
1JzuEtGPu73Qfjf67fXYlwf3eWju+5UwakirEKOMpcZAiRRd61AZVga4MpUyl7SgsRiJTYzxiWUC
0jKkW7tIfwUuobLpvKYaf3nqnI+Iu++sUIzKLkQwRY/tFoy0xFO6FTvhtVnjzhgpT9DQ6DBrjQRE
BsqjKUR/rn+YhVLO+Ti4Gy/G0ybv2KKYSqcFoeh7MdsE/hZkq/gNLgnBgc7vW7whL/h4sDI/FlvJ
k57JjbxyIy6cJ+e/hLsS86hQmBpQCVBIsqFwXMkcLdB9ehetol3WPh53GebzOENKScWgq5/5SPy4
+IHKuHt9ateWI3cLVrUgNUrJ1jwFuU70pwh1369y89v1QGvLhDtCYpL2iUzZaHRrI5ftU55MT/9R
CP6s19IQnuxs/5JYetHF6mYyihXC7MIoDKYGC8FEyKZd6O5lWZ+VtUQaL2lNOOpm9GaENPP1YSxU
aVGhhTgEKytAIoJntk19rI9GVzW4tc2juetNG+ULD+XKp+ZH5iZ3a2SMhZfHeUDuTKLgsAJ1jIC1
CwZU0D7hfeGF3xjzCBspiG9Ft3DjdzRV19L/heV3NlTugFJCocuTBJEN61nNBCcHmDs0InscVpLm
r7rdOZoLgHRGc2Esa3aZnV9hAFvAk0nTGyQCg4ecX7Ctx6z+kgufD8ZbjLIsUxkycweUgUN+K3mD
334Iu/UaCtu3134Jd4RY6MISU1XxS1LrvpApfsSo7bLOeBXVMQVyYP77+wJlYLBtUG6ENA7Pvza7
2VDi2kAZ2LpVITyQNh8rK5ZtXn5IigiQEajrzM2Nm9yeoPAAIhvE9AM4IRrfFb9/KqBxG91ID1kA
pagXkPiMneLRO3IDwPE/CM/qNZYJMgZQndxJaYW5lEZgY3ylucbd5FU7MXKyXeyj/w1LsRoVqm5L
AA5yGdp5FfC1tGNNVs0F/hJJL55m54tLQvtcj4ayZaVOH6aW40b+9uUQyHQeQKD6u6oc7A1onkbk
cZeFLIahkiPiUEO2ygB6pj1m2ouMDod+O1pvpbnWyuEkiC5DcukRMSSoxUog4mVF9Eoi6VETsx+J
rrpES3ZlrO/RZr/VyXOYSoFO88gm0Xc0Xz1L3eOlFWSSfosJnDZJnwXVVCj2/ySj0ICahlHMaGVG
xXayVnts7ALjlyZ0ftAE+jJE4hsUqaaRvNKrFig48lRFNiBRlmgz+eXRUXbK++BGTuqBbqOp/05R
hx2dfHhGHAZ+FGsD+jvnKwP08XBCh7T12mr8aGL5sRTBYrSaW6qQH3EUA8QjVLdFkqO2CVS9Mme3
ekrd6xtkaXvCuJ7dW/jrQqoOhIV2DoWpxSV/h3Zxhmmg9EMmOApRn6sJPL/X2IULyQs4dH9Ccodc
mYs9hHsAg59rFFBvUYt35nKFRLj0VjgLwk1uPFaqKrdi68kB/TCgoGYxjmpiY+/DP3ltA6yG43Il
xFKoTBAut+wSpkGpTz5bWwmUneRl/ppi+NI1cTqD3JkSwdq1w1sBH02a3voyup1N87WJ1X2W+Wts
xKUMgF2POD2h84fPxt3Do0BqLc66xgMS9Sl7kNGpyY7ZTwWuLw/FgdFAoYO3i0pXAdYpuL46Fw+W
0+As6Tp58hFBBhAhQnB2NVuxVzZuZKJxQo/ErbcxsxPDzQwrk9mhhaOBxeST0oH20rpP08JOQbkE
HHCcroDr86mXnKeiBYQp3F6DZCNtkgDTj8La2pAX0sizMFzCNcySlLcDwmjt46BUtkqklS2/kFgx
fWQd/1HQC+bTHauMM3EeZkSA66AKcooU3dVQ3ZOjlU24cL6eBeI2utnKtDAqERmckNuGsZVnc982
9aMZByTyU7oSbnHmTsbFbXkrhkZqPGFcQ6H9oKTYxI26QtFeOLqgHiOpEpMKRzLBhZjMCfpGEtKl
ppKfrHgI4nLyQfJceUoshwFQHDI1IoSUuJxJL81SL6nceJWoPygjcNN9srH+nlnG16WNwfyJwn2e
QbVCtWQQAEuqD5YAfGnM7Meu7+DFj3IShJsxUWvCCYqzjVfgEjWN56TbXg+wdD6dDYM7etGxj2ud
IkLrgkYwvWT7GUT177iyA9hzfNFNum0KVbu1B8rSg/8sMncMG9IwTTDuYIfTbzXSaBf6sLhmIp3e
yigXN+2feeRlF3SaJuAkfcVS3rIGbxSpxNkHQarcTh+gf6X7VWwPr/It+X499OIuRvMaCTRs6i7o
+DGJrXjMtcaLIqDVSXGbSImnDnA2EyqnoED/Fp20mrcvbgFoxkDdi8mV8Yz7plHnAj48kADYGjZI
g6AtaT40Cu+ZGc+MQpK9TgpZXKsMEATkBZTS+LeC1GcQY9XMxuukaCvKQIU3xbfrk/n17+CSPjDC
/8TgVitNlSSiM04QGVoW7QGdXbt8ZLoK2ZYpfhOo5qqbdXrU4nRCxwQGBwD0XVgARpbY4GKxwGWW
gBCXoCoOM5cCBNbrw1ucwZMw3JFCjVwFChxhhPlVBHIyklYFDpdDwEcI/FfIBvAvVnjA9k0t4FKp
XbK1KLxsaUD2zFze2pmbMohc7R+dMDD0+H8h2U86SUIiEOEr8FcaLz1Yj30bMHHVaCfeM9pXCnj6
rkPnV/JST3DXuDPL3+1PaPbPT0LHtKeKmmO0/XxLIL2hfKPa8/VvtniynIyO+2ZRUw0CbBWw6hN0
V5Ht19IHTErBiwjX3LyWvp0GpxsRM4mckq8FpLVBJtriKFEDcXg2d9mOsa2y3J+dWtyENsi/bvZ5
fXiLOw6YNwbYwp8ggp5PoQwChpXhGey1/uSgeQ0tO722Nb8J2o04+l0XSF6+YwpF1noRa2nEOloj
aHeBZnohXdPCiyPqqhTlB73ZCQ24zrJRrhzQS2vkNAa3PMFfUapQi/He7w5NXzi19QZYwj/Y2Tg7
FEBSoXSCtt35LNZSL6HyCP6zYG2G/AOGoisBlgolOJn+RJDPI4h1nENkomCv8Sm3sz3UXogfwuwV
NwxYEJASCFJhLShLP/jj+DQotzhMYapFK8awoG/qtOX0GNYFFmR/7PCgEQj87ebaV1vRn7XmDjYx
L1Y+bqyi7OyMkJuYKLcjaY5tPq1sleVv+mcyuG9qTEIKFgx+l5y/0uFYip2tdi/Xd8ZyDNQdAJvE
2cYL4et1CUhHE7XeCE7/RO+VNg7GdK3KshKF980WoyYVdIooOjwYMqtxLUl1gQRd+ZJrYbj1SbtG
AkNcgKxjWj/HVPWSKQf/pO/+nmLl76xZBzLzr1n7qgScnMhUEaQ5ChFIKeZtr0uvuqmifZ7Hn1FM
9knSrK3Ry5HBzwbAAFalQh7En18Q862ErO0nzxrAQTGCGVI9pfr6d9cCguBBA9kPjAxCseebr9VB
vCxFcfLAg/P1urJroK9HbaVFdrnbWBQggYE9hnEQf4hU4GomQwnoZR6LDkTtXGPIXA2ciCmZQK85
Xh8TS7/P9/Z5NO5AAcMXkjWQ6fDksXNS8lELqiOMJuQbVbBuVDfHS6H8dT3m5XmPmAaMDvFfTLGV
exI0VQSgsjlPXjqqXly2dreKO7u8r89C8BsqHQ0ptBJp8kLVV+De4oIS1sye7qR+va+9sN2BO6k4
4hPcMb3ro1soc0FzFy9fGWLMknYh1iSoRhHNg8mww61r1K7qzXvDa38Nbg9NLH813uXbA6qwwI5j
6X89hbnpjJK+68u4mbwkt8V37Q7vVJ+1dNtdA0ICTHLAEhdd/TNnZhOblcGyI4NbPziLYHTFwLs4
HrngbY9ME8zWycN3drKxDUa1fwoVawstMHDJbuMh/Qkj3W3XC68Ajz1cD7+wei3chpDORNbOLMPO
d+QcllKO7TJ7ajQ4GlhqkfKkVp03JCW0jqE6XMo+aJQrx+gCLAgVvj9h+XdmR5Wwaq0YiuGwAQUx
/0dzrJzxk+y13u1c/S1KbeYwHcxr+q7yxbrWAR+BthqICUui7SZuf2MgIEMAwR9MTnrT+hSb9SPb
5G6Fh9+U2hD8cxOKjg1kSn0ob0L8UPdBGhVtbaXQczkP3K/h3mlZAwxGOqh4j3037ow3eKhsqtEe
IRoGT1bdhrDPDEIrugXB9c9+cYBwcbnPXkt1qhMTO0wQZqcbBK9Q1iq610OgwnS+skDFFooUpSwv
j2a7NR8tMMyuD+IylzsbBUgu5yHAKB9aKE2BjbiTfNUbN5AqFbczTC0ZsKz9Jq5d/5wuMa5lFpHd
XBBplMWLoqY0qeB2RwY7megL3rWNU/0s8LzI0MuB13Nph681fJBXlRQubmcuLlvVJ+mAZglljsIJ
+DS7ZGOAFfueeOXn0NlIKf10h1wHr4rpc7X2xBLTs8OJi8uu2pO4ggoPgmrSJ+wWyW8SCFgw6gZs
w/OX0WsdcSOu9TguDiQuIrcjpD6am67DSNMvsf8eYv/xpvDXcLiX9TwuDrcDWsDhUYdkd8xO3QEo
t5MOTHG1dyBQoN3i8QbIOPxfj+hi1msIrJUx8ndr0VkipM0QW1RGh4SVQ3OY7WqBoftZ5yfKaCtr
kN2VBfRVZDz5kDH4xJowYFpLI/fzNnVT1H1RiHNXtuRF7nU+rXzeSmJobeYhFoz5PuPahttA7eq7
aK9s0PZMPAYiCa2JwfHR61x1FLzAJXPRuXfWEI5928mInm7pLfH7TeeTW7h7uWvnJ6dPe3EQfP3z
k/mc5ThNlR7zyYqy+Q8YamNnqK60G1zdr4EWXt2KS2NjBqJA7sL3AL3c861IQIsHChI535g/i6Xs
Qqg/mAzsf8hwwBwZEmJOHaFAHCvO9W+6tHROA3MJbp5ryBIokvYM17O5y7uPcS0LWQvBfbcQevJE
GQU8PsJ+28opBOyqfVinw4/rQ7lI9LA+TofC7qyTryZD52DQIyS1fXOcTQA6oQYDVeXMV6ZHucyc
qey+XY+4eEedhmRDPwkpjVUiSAWWpFg61qPimx9MyL5xjXkDdCkotqubYOnMPo3I3RVxbJpQHcJC
0ezBUw6A4sZ+CxdvybFexIO4yupZuuiZdyXQDbKCGiK3MHOgLSg1RmBeaAHdOtnvIQh4fRaX18ef
ENwSjMpCMQsVIUKAOmhbOlq5V5UVO6a1cXCLUO/jMM7ZOMLqe5Pfh3DE/M9Gwa0+0JJwBA/4MCG6
h7qReqqK4tP8dj3K2jC4BddXZtrW+oDPMfR7Rah7G+I55cpQlm6w02/OrTFBtboqY0/sigKx1z2I
JnHk8VnPH8T5UA9IFFadd5cS99OQXCoC90tdmpMJtFiXfog0aN7BpHYqWJ4VIkiktrxZB1ysxeSS
kZFCCZMQHH31CLUsGr9GYp8cQPlK/JIaK8W4tQ/HZSRdH0cAY2OAkgqmavuNyXZcXxqL6evJHBpc
Tl4qkJBSKD5bfIAhtPaWbKZnkjnZzQSpV6+CBe6B+tDoS9e7mItTacoGTORgl4DCzPk5GKJm0VUG
liV6tLdC4cTEVh6gkOFOh64HngKFedjZ4apeuzgXp/UkMPthJwcwoXKPKcGYBy13pWlwCBlWjqfL
4j+7VyzwfSH0+OXLdx5DN2ul0BPsbHEH83kNjcQPzZdgp/g9/7CC2HSVLzzQ2lG/uAtPwnLLE+wW
3QDHBSzuptv14K5U417P4rteme2mUQS7aPKXqR9/XV9GizN6EpZbqNmMlFU2euR48bZpTZQ/B/c/
isCv07SIAcqdsVjKDI2iIXfG8vl6hLVPZnC31pQXk1azEM1kU1hFvumQx4EU+fxa75ND2vjVFkwW
4BlxrKwVIRaTAmhfoAICtCb+htsM5VSZFdUxgwxvFOZ2C0URPF8N4AEhQm18/MOs4DQktw36TB3S
usYSZSjE8YkOHnu1FlvFk19hWby+7y5BVdgUqgjhUzB2VPlC6iMNM9qEvw/s0aUPDVw79AMN5J/j
J5TZ3qGCXTYwN01c/SGEK6gL2JdtfZvvr3/oxYLP6c9gq/lk/w+9WuUDq8+iK+0pbuQJdGdoOw24
XDXobetZl9DpD23qFsS2XA0FTcvNbDnQHsVbI7ltk5Xy9OLbAVXNL1N7lMJ5eI+YpFqagXyA/iQl
XqL7yT5HC6q3Kzd8bFqvSLx11MEX94B/yluwDcUXARvrQieja8WkzCokovlhOI4+CrqbAlpBG3pb
eA0eLKGTwVt3ZKg3OKDfAEH7nfF9M6dzk+lxYvh7bw2jeYltwRqB6QgKoICJQSSS24UFNLpCUcMu
lEEk1fZMMh/4HRtImt3ak43tqYvxn4TickgB4kAQSMCeywfo3Ed4lorFMTOUNQL60qF8OiQujRxa
YUppi42G1dXb6bbcjubW6sArzv0kKH+RD3ovSYH0S3ppg/WUZfFsOY3PrXerRveLDF9ny+xDvvJ3
yaZz5xlvbmZevHYLXZbrdVDyTDBSNEuH2udFBXtOygp65YwNDIkbzWF1lAZ5WYxdDQfYtXgL1w8T
RkYBGQV7BOTWjCWW+tBoGKCoJ3uhMN5FBdYB10+NhcUiSZIJVBz0Xi6FGOSSxlkrIoakg4BefY4i
1Iyz6ng9yuLMnYbhLvAyk6eoC3GBC7Gt7oA8CqJ35YG5nuj9vwElu2Sx4UudxuNubh3qoahasLMQ
kl+gN1u+cDe6QyC/5G7/KkGXllk+xXeW17lQNjtampt9X69lLOSCpz/D5NJQmplUI5mOrWhldhXp
Dm1IAIEvV57yzfUpXh4y3O+Y2Sb8znhiRFkAOjczAQ9Zs7EnPWnDwCDVTQxLObBjfdUd/GIbQgI4
82toVFMXBdwtfb3+MxbXkwYdXAbqRGOLu/AN0lSzZLFDQWASd6oMMqSewD41M/8uqJN94pNI3D0/
1rE6RBGeLJUJKDMwNrDNkNeeykuHDHplzAAWpBvWhjy/VPueDOgfaOwxJvnzFjfoPrup9/iC8ImC
7eza4b3UKDkLyO0UyEmZTcwC9n606R+VfXQEaONgolsEV8W7FD5269VvdiVwV8ZZUG67VFC4VDIL
QQcH/QWn2LEXZ7tjKJHhc/UuXKjbnERDn+F8TuETAuALGyKTmmFaLAbdsEoRJAO3AF02krMWkn2l
i/Gh6QcLGUYo5MUoBDiIDDK0dD2JPmnR7UQ7e4RxZBs/Dt2Pf7ABTkJxt5ImREIdWQhVjbONnNGO
KZqLbexcD7N0N0gnYbh9pkupmVMDBT5g6+8MsXotqL6SUC4f2icxuB0GTwgpk0sFhVg/QgcImHO/
CiwPYJDoidEwpjXyzOJxeRKQ22y6lgnQpMbc9YXoSNr73L9P8Ye2BmFjW+jaauC2WAHnaq0QEYYK
5j2KvjDvlXHBEs1LgEHp9GFTjGvH8+K5CAwDjO9kAx01Likr9LGV/y97X7IdOY5k+yt1cs9sgjP7
dNWCpM+Sa5YicoOjmABOIABOIL/+XaqGlDz8hVf1275F1UmFBjgmg9k1s3vdCWO2cZtaKNcBP2hC
InLhOT9vr96Nc+KUuTUzUNfAntEn3009NHTwMrWeh1W41/fBIV9f4p2/NLHT8x6FzA8KDKiKIBli
8DjNdTKPl/rSzxxGJ7DRtOa4cRAig38yMR10ky6Fv/T9jc81YsivSyISzxi02y5mIX++XRhs8dh9
OOwQKjyxh/YQGXtw0BDk39CNWINJrUFbzMJguAQHOcgRUnbh4Tw/wT/HPM2VQVG6M6ImKOwiaAz2
t/W1lU5Qzw7RNffv9Fj9vHHQVV8yuwtfJHgmThaUjoYTl4D8tzEWSM7BQpSj9nbc/ad26uMoJ8ej
zIOxrmwE4aOqE9u6cfPnXw+wbMXHywwyOEwAuaJzPEMBLzl4WcmA9zLY/z0T5qy9y9IRPz8hH8c5
mQhtCoRc6m0ck4kh9VYCITaqQ4HsjWvoR0CGA5j9v9EWceYwho4LSkZME83wwYmp9wyPwD2Og9GG
PdujDi9MWRRCQ8yOaSq4Na4CaPmCRVqDJQhM8eNGQzjpAbTL5Vq0Uj3FdjVvo8YdLrxB547s8qC6
S5t38HORQAdlrTnIg6XEtHh0VvOWoYE9Qk+g/neirzM7AJEFCMS6aLMC+njyOog4RN5CaZiyLpU7
N1MqsT8rwPHf7AcvMXBorZ0p0M8O1cqLZBRnjhk0taE+h0Yl4Fmnt8XoEQ/hjMH9hN6hWGcCntXe
OwqIVkoStgpXxat+Zt/4DPpFQPSXzOzPb5bzYfyT4+fykmoffLIrn96VFUdFMrj0Wf2JlU7quCCL
5tN//pQsQ3qQLEdrAHyN0/Cz93KPym6AxUUBcQ3GXPiESK+5mN9bfH3J7J6xSHCzQTkKsxSCgfTE
6iLrhtb6sgBbZeDttGjjhBG+o2hPuDC1n/0MzOzPgU5R10GWVVeKagAAVaajUHsdR4+hbOYEBO8X
7NOFSZ3Cr6CALuZRlcPKCl7j0cvQEZDYl/IdZ6/GuwmdeBeygfD7NGMQEnvp1DyizA582w+heKG1
unDrz5ijD4t38m5Ybl2GXbzs0mgSp0KfY3EhP3luySIwLUGjd8kzvCHa74BMTQdXeTzHwSsfnPDW
s7pMCJH9+t04t2TvBzlxArmwZOT1GKTSdxSlj6YDPXJpQESN/8bXvx7tTFjnwEiCKNgBkxsUW05W
LeSKhbJiA/qvGCSn54RnEegnwc281kmJPo3/zWV6P+CJwaBKojqlwYCFvovjOz5byXRJ8PzcPXo/
xsnLpKJQepGFMSDaluV2dWerMitq8Yc9zRcQpHOnDn3C8GyxfFBwPjFGlap1D8HAfqX89k5oFz0M
Tf//OMbJLRrs2gVIy/HA+BB4cLp0stiFU3fOjEcQCIJEUAxY4ZSGVAexQHCIaTTUTSlEN8ZwuLKr
V697QSnYTTHY6wsH7+zC/TniKVNPVHAoLs8YUTRJX4F+z0WsTdfKQjf9lPGDTnv7ItfMmaIzHPd3
o55sFwvIYEOABTLbqL/K3rSoiizfKNDx7errBfueUz8FRT+8hTW54HOeudqocoZHizpfdOidImEB
jcORi9asqhrlJwY8N1yobxBAqqFj2WB7odR0wSie2dcYDhqSXEtx8U9N/QVElXhMKHTZYuHvDKn4
SpRcH8VMxG62/SIbGsa2FvUvdbacifjwKtpo64QYHf7jFKECDZ2WU8EM+AS6K3s1gmMjW8gZoE3w
OkDe7CIMfsYVwtL6MM1guIHK8Okz7fg14ZbCgIzuOwX9DNo7SUDzPUQ5vs6a0IwP8Tc5Q2/s14f5
zFkG4w0iMjCTw7t9W4p3D4OnLJSGCtusjNvDQ6iVvRIt5Fd/PcqZ5wfsNi50hpf2tp/ckIU9cnbb
0kCNKcg6LTdgrjxSehF6P1OksLB2gDAFrRsgQj61aXELzUJI5yw1p96+2wWpSvMyiW4XwsgmQwbj
hr6gou/CUT2Tivo47ImZi0Zo7qpl2IUKedhBom0TrpYR+f6S1/oWtJ5EZx+mePLsjb5x0OKgAUf0
MkoMLzdzCMENfS2tT5WBDPHMnn1qPQjH2v56F8+dlfeLu3z/3VkheckqUmHkUH0KqZN17iWs5czr
tygt4EmHqQEj/0k8Es5+MAWRRErPQh2k09n7PnbvzCTqA0So/+NWYID6QD7wACKhijTzyVvrFqOO
cge7Jg1EdezhpXXCSz2DP1OJQtobcdzSs4R2UtAlfFy02h3HhufFktKLwDO0mq8g30AzWaNSv9mr
7/k123jJGyycr1EAdTmZfubELB8B0naL0iiSbScnBt04UBduLBRdE18lYxX4xxm6ntvKadlVOxpy
rShBMNJ0ZNM7M91Jbkz267PzszXHZ0CPDPzcBVc4DUScKixF7NS4mH4/pK4HOGHM1x4qfCFRk8wl
pKdMpS4MesaQfxj1NCppBrst0JyM3H3SrxZGXmInS3d+uJl2+pqt/QsD/nx+P4538kYTHVIxo9Vy
pSYvq9FYmLaQFEJRD1SSqwi1Sr9e1J/N6sfhTsxO2wcT84cSvUdR+AiZbpPYNV+RLrzUUfh/WUhk
wcDGAgrBU4mA0bOkjD2Bsp3r8JN7BVaFNIBUKvu28Gr/G2zi52f2r/FOtS/ZWDQhJBf/blBJC2hi
oUfqszBKFejtFtKr+PaSGT8/KORAgMAgSD/tMDR9U/KaYTln4SJ9OV9BCSSJebP69a6dKR9atu3P
cZZT9M6OtqP0LMdgnIXXeFFU0f7GGZM8DZKllIQ8491YuWNi34vxf3Vi/hz6xMAOcrCgrrQMzT6F
KFpe1MTc1rswypln+OMMF2vwboazisEF4mCY5T3MQchkl6slYbpgHZCyk29oh0jr6IJrfv7+/Tm9
Ez+qA9eJb1oY28o5NnTbsJec24l0L1ThXDgop7gy9P14zBSuOSh398wJD2YOMnZJNea8yfzXZN6c
jveLWNhQBw0xmRpagwAdZTpPak17urEa+0vl8yEdgkvsH8sb/tG7+LBzb/jku0Eh72WxUWDnTJm/
WG4TZZXtXcTBzu4T8gBL6gbo32nmgejK1fOABYTAySZQSQik+TOoDlN5dGuA8zqNd84GRYgQe//1
5XuzHKcTBGiAXogl8oW47MejWVMwI9MOjyGJivKK056lXDPIuHVkoqldUIi96OEpWsALaL5dCz6U
qSua7w2Td9B7m5BiggJpTVHpxBvT3MEJhXAoARfA7JGHQNk6syxNkriKxkTUYQV5Mg0ZzUot+m0W
S1XgPdoGhtqrSoqq0ql+4TWk1+K5Mw+gIp6Tifj9V2Mjy+lFQu1YOHoJJHH4RuaW9cOXQXxhVX4O
74ANQVILFbbwz+Gjf1wUu2JdNBmGA11+VZRCG3RKm0gnVY4Owg4e9K834UwVG8YDxwzI/N7Yv0/G
G7Fws1/2BqlWBU4kpuOjdma2MtoaHygbTeY77rCvmBesWzHxRC0L1MVTdNtGLTSQxTjdyFiyS+7a
uZuN4GEhAwXFDjIEHxcCfQo6H80MbTwpEyHpjok4afz5wgKcu2Xvh3E+DhMFQQltMURdrskV1Iy6
aG1Bb/dCOdk5A/J+lBO/r/cHSXxGENtV1spBGYCSrz643INg1YNNcnz+9a6eu9Ro1XRDbynQ+cnT
tfpQ1r3tmJXj4KCClrECjm+KVHXDBTfr3C4hcxBEDvYIPu3JHW7gZ6rcnsyKkTu7chMVV4mOpv/F
pfA9VImhwRnpmFN+pzKfwHSLtv+V0PM6hNSpnK4tD/DH9MLqix7WuSPxfrSTIzHrKIZaF0ZbTCJ6
LiC7DegUUSRDaaf3iaQorrDM/lKF+9mlfDfJkzMS9iQyXoNhuQsX1aBpPooSJS6cxLMhiB844LcJ
PLROn+JHCsrxo/p72eqAAGgReBqv6vVl2vE3Mv9T+/5upFNqWUdLZ47zt3U0GYjW3Uw+gNZjoTpv
QeKQoMoii3fDBvpSK7a2Hn99B87u4p/zjE/sR01FU1g2n1YM7MiILo/WEHz/9RBnfXGceZQxgnXA
/6kbgo89hRQiXrDlpEA0eS3Hb4AAd4tT3ObrzssK78KFO3u1QagQwmCHoGVcTtE7r8Dyems0LqK3
AtUC1jBvlA4fHJ+Cx5DeXZjeskSnGxgshGo21J7A6XZyufNW8bxTmJ6AI7fPaa43jjPp564J1Xqq
qybz5qD84Xec7PK4i+8tXOCr1urEtwuf5NyriEprhMwhgh7nNG62cy/Oaz/CK4Xa1Ok6evVf1tZq
YGhgRidqk0QHHKXMgUixuGB6zh0jFDLhjVyUVlFK8HG9McmyYQqmNAqn/Emxkt3EfRBd2NVlJU9W
GrW3gBxBuAZQ9ye0RQNyJIGDQoKR0FsyqfbLNLP2B4cOcgEaAZBadCTnYN8EgZOfGd9S6wtLvFi1
048AqwfHAy8GylBONrueq1YwFOSuIFS1riZQXtvRitX06IDlR0xlZqBlAQHldWvkJvfDe+hsb379
Gc7sMgGgDdME7HVpcPq41qoTYVDlC/ZqIE2f9xMYqRt5nEJ2yEt9QE/5pUbnMzb3w4jL7r+7Td1M
WDB4Gmio9QIx3qQt7iW7RHBwaVonV9Y4VVNQiWnlBcxcXX/zcsOSwnnqIxBkaHFxwDM2AukXYNcI
IFACc5qHGV0OMlVfoHR7ys1K9vFw5SrHugtQ3Z3KXF1S1z23ikCsUSaxgL0/lXIL4RSeXnxIMVk3
KN571hGuoi4g2/7rA3J2IGTKQ3DQgxXu9IxyTMUfegzkWEN1jy5PdZio1TSJ583ywoU4c/EBkS0X
IkJnD4ztx6PhFsCrIMYOpVCbtkkvUX4hMNLbhP7rq/lv9r25/fv9av/2P/j6ayMnnTPenXz5t+v8
qwbx5Y/uf5Zf+9ePffylv93I7+Kh09+/d9ev8vQnP/wi/v4/xs9eu9cPX6xEB16ru/67nu6/t33V
vQ2CT7r85L/7zb98f/srj5P8/tffvjYQfV/+Gssb8ds/vrX79tffkKJ6t7fL3//HN4+vNX5v00+v
4vWnX/j+2nZ//c3yg989GAKkkkHEB52FJfYdv799KyC/A70Nl1QUJBjImwgB9MU7/tffot8XoV4U
Adj4JmSMFsYo5EmXb5HfQQ6Kf4ZPjDRWgNbF3/459Q+b9Oem/UX09W2Ti65d5vJW0fintcRDBJia
AILD5YI0MM7+x9NReIVSYdzz1EXYdA17BnJkXzj7uJnG66EeynXXyeoKotlIA5aQK0m1arsD+uEg
njpPXB2qGo3yw0y8J40GwG0Tq/JKREBrUndwRVqNtEYjp+mGBy+a2j0QcpH13PJWpVThnWa9OKKU
Or/tC1I9OaVbc1DSz+432WrQZMkuvmXOKNJ+mhC0odbFeRgrBuEsBNwjlMshen6j+xYdBMwd2H3e
GnWtbL98LvymS1UBDQ0Fkcsjqt09cNvN5Z1V++UReES5x/aw1DWDVYBYSIHQu8zlbczYcItnBSql
XjjeyFk0I1Qw5OinoTd5kIktSStAPsXsBzbldDvWZXt0aME+tXbfHXOe52hymaH9TSGh/q2N/OJG
6litvTKqj8oJhi9hG/JPHq3R12SHdMw0E+SJNL2+hQpKtAWQ0SaOscNX7fXsLpKjk6jOGXlSN4bt
ogD3tx19dis8VWzx1ok1dNDZjYNWhjxRFoFsB/zjW1KQ+oqKsdtMRQB6BiX8P1rSTpkVqaJJWGTT
Awd697mNmT7G4OSQiTs488EL2njPTNiukZkerojs/T8sIcID9NGX9jgfzWtKmOewjMbnStBg50Qu
uZdVHUCpEJ3erzNKap5mQfod68rqRcE47aAor7bRIPqUxKG1DUbCPnct66/HkKPnkXmzn82urO67
gZFUtH38teqtaEWGCXhiGKhgPfljDSy16rcBH9u9j3bTTQCRyHvRh/ZNPjTxcbIa1EChH/xACi/M
1NSSMGnDrmCJo2IBsuTKGnZxVFi3Aw3yr4DB4ozpetFncCswPIIRNPzK6KQTrSa2Yu3YuqmcbWdb
N7JJ0SzC06Humq1w5+F2orai2ci4NycFQuc0Bic+8IfSO3a1HYBi0WiECPFUXMc1MBDjkhr6em0Z
o2iqL8PbKOrdDQ4Ff+R16OFS2UZ+Gr1h+kN3M4dWL3q+w00vaz/MeruR8Wtne3w3e6VTporR+YVV
DgeAEUF4Cr1xjLJVxypZJm5HnJue58EPz5Mc4APt2qyYhcBMnSZMu4o3TtJNVQCFv9IH53DvGZnY
k8V3Dafixfi69JOC+VApMmEIOsYor5oXlCp0NwWT4dZBALaLRMyvQyhJrjxVlzfcGW0raQee7yYL
XxM6xLecWyDFFfaMxvwaHv+NS6D3HQK7evXdxr2eZtiCepjbq0qr8lE3Mz6kk5cxONZCliNLPnL+
apMuvoIBZ69u4djXpFfsWHdY4MQOevx/O9UoOWS03oq67268YS78pAPH4EtoPKAuNrTXj81cNi+G
15iZkj5Wzzb4UKDch12awoDvKtI1L46OBIAqpfBnsZb1C7Eq/WIXsn1AIj8fU96Xs5W52p5uQoa/
m9pzFQXJnPfDE49tLa/FFBa4bqEiSeuXtZWhLiFsnyxI8OV76NGjlWscnUqvOisuunVf9wOIu0FN
+W3UcK2va+T+UGA/FtjnToPuYoU/mM9/sJIu03rbYgcVWGwlYfWaVJoeiyatqbwZyQiG7Jq7xDzY
Bncss1DP8mCHefk5piUUoWSs9WeQLJLDaIR9Kxj3b5zJJntCJZsyx8n9PYQCFyI28EEnRa9RpZAb
ZR4jatc7gYoDjGV37AVOYPtYMtLvlaT1lQWfbeWL2NraPou3LemmowMQB7Gdki8Fs4o5HQPQHoLU
an5EAU55Vc4hTCwDSf4XU6FvgRQDzzyV4yz6VmkWSZXOSby8aBkI9Q1E4Sxp9LOJuELDA+7HoXIN
vlcbr3KzWhYzkgLzLDJiQ7oI7H3F99bz1ZiJVng3s3ZyFHWNeT9esUjnJBsUhGIip5BfqpBHuCcO
AM3U9L5uU1+1JDi4leV+V6QsRWq4rC08VpOA+EIvvH5t037uv8rGCrq1GIFQ45wNrEjnwZv6HQi9
X9sJFBR9uLxagdKqSp05HFyUoCLNno552+YJYqZcXYVjM0fLOa5aeRs0QwVd3TaHEYmEBI4SMKs5
zJVFrFT3BQ5ww2eSJy7U4K7yxlZJqUtF7lurmQF4i9LJs8FEdLwuQhP7N4w4zSOZuiJKaxkN1R7M
KFOT5vUINW7jdTHZh3NdRT8iUvb2KjSV3uTQmdspUhfxfeOhFD1pGHCrNQ+NFT54qOn2Ugj9lBDt
U8af1nqofHMbDkaQPI2kHpi7tlw3emF9RB/jHBKFMob9Rpt7bz95DceV8fPJQu+vsHSmwWcAubWI
Ev+z60R2i/VSTfWUV4pPe3sE48vnse/dhVN1ROdaMTIXfKd5qF575arb3CuhFeOOdjEmZYQdYpS3
Nz6LwPwUCuN8m2mlvglZqDxtLKtG/jaI+geuWyRbOqW2rGDOPicFhGe8obNRi9VSk8QAiE0SAKZE
oB6P8pM1YIuSpmqqLz1vq3UdK33rGjI/g2DHS/toBsAN9noLGnWVvQWpYqsSPCTDKlJK3LLWsg6u
6huw2Au72MVjHWwdX8Yrq9VIApACGu0zK+QfivBhPQxReT2jnufY2aXaTdOgdmVo089i0OpoLKfY
i6BxtwXRw2efafokimrAI6Nj0COXNf0kfdCOEmc037gfN09h4HogOnW4vanDbrqVohOfBuVABrSl
1rM7dKLE+k3BjuKVhTpq1D7plkYtcGvP/uyFslhTz4SPFcQ00K6l8/yGC+M9NVUQANCcrPVYesO+
HIro2jfxCG2SOFrnrJZrqmkSh+LoS3vvwkV7YaSuVxw9kSSpnBE5Gy8XO2cC52sFWSCazCSsP9n1
2B9qa843UJXS22gSzk0AtqQdTBpY5FWHIxHUSm/jQHY72sl4GyDOR2aljAA2jL38zILWR1ao8YLE
bgbzCWrZPhr/eacfCnsu4flAjg88j21Ey9WkJUdLZpOXddp0dnyAcXW6Pd7AucWL0tTYn6DHg9g5
ffMw+2S4DwNRf9Gl56+9wZWPTNjVdxTetp8qLc3nFtSKiL5mZrrE6oz/rR4s8qU0k383+5N/XSIS
3I85RY2+w0bEuoW8mlq3v58HFd+ZYZTHqm7oHQs5yvVsM4P/0Y+2BQd/Wu6WfO0UXbCuu9jd1CxC
42zr84wVAX64gRMzukW/DuYhykDlGWc1qIVSJvxqKxZyjrJ07YxSEt6AZ7Xcd/44pwF4olaak/kh
rC17609hv+7zys8GUYtNXRbgEe8Hd2s7hZPaCuxqDZIgKY27PAPE/cNFFJHZc88z2kd+gn+aQV9a
48jPVS/TpundJBJNmIjQab+oaRieoAFj1q0qq8wry+iumqPgxfJpcGhhyq5F24WbqA9y0GJ5dTbq
ACA2r8hdOLYxSUJJ5XXEEEnn4HG9goJjkSJJEa+imla3ubSKr/kgqyeoyfFjWxLrs4s/c2U5JRJF
BZp+a1UGT4YQdm2PNrRawHf9uR5Vv+/nMgd4FPG7Ohd5ZzaBl8eVfRC1pM8d4rcHf8miSiGiTZUz
EGmVfn0gUJnbzHjaf5RNPf3wFRNr3da6Slt0T20Hou2nqJZiV40OPWoXwlcTNUhkLxnCNvC/WcJu
nhWryhQ9IcXWHoCml4Fn/ijGLrhxQVlMEkPj+UvvEWfnRlVdJAGaeLYdbWs7oR2Lv2roLqxqh1g7
QSN9FXoUboFlkUFldaVGktVtQ65hHZs2GSmkjAaEfd+JJs5tC07fh2DIrRvFI3rtkRbEqK5XsDHB
XEYkFIbAbqBNWJp17QVT6jLLOXTS89OZ5/JAB38sEvhpzqMT8+FxwPsEzQIagMMWCbfxgQDEQb6T
y/bG83u2gWXW8OW5OQyTtGAYJ9y9whn7Xd9a9u1ox3pdaBKuOfHLHXI0epeXPIKiHczs1KAguHMD
/WKpGZgbWtTmnS4U/Gn024QPg6nhxXBRmf1UdmBE9g3ZCjrwlVXmatXPc3dHVFPctvhJMA/F1rG0
WbFhtiZbo8j8QpoQhmQay0Muq+JI8AilwtXVhhdVl7V2jAqLHFnUIbam1wiGYxOquL8ZysBe7BqV
SRHTYNVoOzgGpSTomMi9Y6i02yW1P9kpVL7FGo6B+zhSJTZAa8O1oS7I0OdOjWk1y3jjdJ3GA+pV
69i1pizivjdnEJ+ABFQQa/mtnxvjriOOsCghME8r00/xMYKDnzVjxbM2l+B0xH7vJcnpWlrAYMu5
GOBNBi8gemz3Nd7Ya7DSzonSrdmTiUf7zvRVBtmMITH1JLZzPHmfijCS6xl7CMK/sdoBnAzX+F+w
R3xZPngOJbthsB2INwb5ztIxvcIxCtOxZeTAQ8uBewJVcxaIPvN57W5Z18SrQCM8awMts5ZUIuWI
c5/9muF5AA54bYEv6rZgdbj147bcAoyYvgAZgC/LoxZED32/zYt82uOvl6vZUDtrysUGyxFav31N
7WMjKzTRYWXTsTD2S9OZ8UGWKNDTUQBAsYj096DEPZ+6RU7LGvVqll67M36BlFlVK/Y1mFxweHNt
vsA8lGBMc8gnW4bBarI5OrKB7q4i05Y1pItFt1FW1z4iBh/3DUQ9Ny4nloW4vhyeAcbUt9LMykto
4Pc3pJegPPBjec/bOl9XhaqyEGza96Ls84ODrveVGRoCRtlArnLKcJxKb1YLHlDhwutm48UQgXbB
7rIRovBTppmbkEAPa2J3ZAXu7PqQmxCBgCQItyILTOdOY/Qr6EHqR487dZjAdKtV17NOJxRt2Aed
+9aq0653H9O23bJYlq9eaIaHLioRyGrSHtwGoU9Szp5ej3VtLbvnTl942ZZ3SjmwULIcQYEbMpa2
VTT9wfq4u2lCrzuaHCSgiTVXbNfnrjskfkRYxs1crgDrQ5OvVc2uRgkBfI6W7c1CT4AdXwVw3GUS
enN45ShUQogK6i+pDb/qYGCXwF/kj/3trGsoF/RzsYJSgXsFb23cyjJ3P8+4OOsmd/NHlQ9q8RI9
vGaogr4dTV0+NKIFPbBkuoTsalP7qaiAo/SiajNZgYI8QZYfc3GaQICJfGpv3IhNx3xuwNDaSgcx
N+KqMkF6N75HhDCBHpC19GZA3ULqIlr4AZKQ3EvU0JmjO/Ri3wiHvwgLVjcKi4plAsmDva1i4Gy8
Hddwoxu2KhsrP5Reze8A3ADr0FZxq0kV7UCIDlZTMHbcOxVlR9BpgACdzcPWWJZYBbIavnUFsTdd
yKbD0OYCkF2uNqO0xJ2l7PH7OPTWIZIcgoSx4S+lbOQq7B39CelAueoHB/ebwrogEsnndJiNzZMw
ykGYpicD8jJXMvdz0VhN1npAVSId6E+zwAcHrJUf3uaFGLE4jHqa4Ge4nXoQ3shfwnpSD6OgMTRJ
PHe4DQQpV5ANCX5ERYF/G/l43eA8PcQyjHf/H6vupgWrXqhu/uufePAZqPq1+16/Vh/Q6uVX/gFW
R9HvqNpHARNKi8F9hC7Kf4HVsfO7s2TzkLOMwiiGks1vf/kHWE3C31HrjLJnJOGRXrSXOs5/gtXu
76hQxs/7C9OIDWKH/wSsRu/Akjd7B1YjF4RsCWq78OFgWZGp/ghWl0Ba4a6KcuMpk6+EJCpRdrd1
+XgPPwuSzeBGB2y+ra2mTlDiBkej2lmFeBplE+2o8o8F6xE36GP+h7DifNfF8w2tjoaG22aCM1jW
X7wqeogsmCbV55+HG8qiF0EKJ6GOSOqyey6EOBYl3qkm7EDeRTue9cSk3EYSl3c0Qtjs7pvACRJv
jLLZHGj5XDHne1WT68mha957q5qPedaYfMC9csHnM4DUGW8T/BPTpQijGGu26EJjSZwbnmiPAp4f
/E0lmsdg8m9n8lD0MWLgvoUzBlnulHYzolqztdiTF4ivzRj8UebAlXHzHQLZNAuQQ0fvI8ly8JWC
nQTt3i+oJT6oYFxxKscNShz8hDnNlykHiNWylJq4ziJvuvdl3QCU9JCcUmHihQidfdfPeuY2K8Im
QMSudVCm/94H/Q6dqG42+WSrIg8eLDKtVQC1YV3495MpE7B3f86b4YUWYF9X8XTfTzbcO/cYC+BP
nijoHoImANFolPLB/gEKiAPL4zjtRvvRO1pdN0NjHLIIpI++9e7aCdWEPkA+7qIOdXW2A6A+MIde
P5Mx2tZ2Sa5EgAVQRVVkNGJdxoYcj9IMrED5VZcW0aKXGP4gTrGuwF4MGLHctFbVbEnnlakMSpL1
CkYvsj83vRxg5T10AToNeBurSGVFK1CCKokGpD12OyuKeQr0B0/IFVwFCz6FOVgjX9HcbbPRpEFJ
0ewj4vgJgfWYNVRAUdyZrk0FrKZt1afucYgCA3aV+FPl8TnjwfBiBnaw2jkrlpzLgHLKtb9iemTZ
SKu0KNCTormzocpIPMLyPrflEfig45LNKL55URr3I/qt3dTiYjM3nF/ZTryiEk92kUPXSK3b2Z6h
8l38QaAYlQXDeIUu7h2nQ5vp2L8qPWDhsXEfen9p96y7PAXUAA2g6Mblt0BBSYtGGDyGegRhoOfD
yZ1TNYLR011YJqIK6Z+aHyHdCnx/rdBKAmCnsTzkcJiTr6iZ+1RDNZmiXb6xuzLN3fhbrbtNq/k9
7cG8jmaCvUvlhnu5XilSfLZpgZoiCpKfprxVQX588IP8Cogd5BL6aBMFLksGz2xpR8Tek9a6p/ZD
hLpypwORc/eZ1fk18uUa1ZmjvVf/h7nvapIU19b9RezAm1cgcemqsrKqu/pF0W5ACJAQwohff7/M
ufvM7IlzI855uxETNek7DUhrfW71BRtGPNUyrjTE5uYpVbb+mmBP9zJ4nb3YQvJOAla0Oy3tjap2
iPFS0JXOlBailZ+k2ZsULODZaEYrt7VCcyr2L71QSMNezRRaTsOxVYG45yXhprj11tQlvgznxJFT
+yotzCBbOpcCD/SOsm104hOvPvr20mWr0QYYUl73GV19eOeNHqPYBc6r0AYIBnpgK3ZAcK7HHOzO
GzlhpPjy3dr529RtZWBiolTQ/+zEnvsQ8BV2QKtwc34tnQUMkoOxYc2chE49YPwUTA1z9H3XCnA9
c2lpLSumMLWQrNhyW/LaErFoSJs0So9XWHdzeOowZ2AjJJ1kMBdtv6BL11e/rj+IH8F8jJMt9VtB
0ohYKAwiuENRINS6uXmewVEWGaUkjltJttCYjgFcnX194pGzHEjDvdxxdQkYEhU4RI3xELHfegt/
Yh2icVjXTToorPQhs+ZU6sbBGTrfWo9t6dYh6RSiSFTp+3DoI8S67gSL3CqGeJgxuQAfcebhfq6d
5qwmk529xlouDTUe1naMn6IgpfQwLgibMd2CaVEnGkPGH6OyYoXlfHbJ9rnI3kqgtTBehMlg1oRM
MYOc921uo/0MyMaJkRR8M0bqfVCG+YC1IX6rdcuobeCoQEpYvM7jH9Ij7IguKYyXoEAaYPuV8Egf
OStcjHHDAB97Ohs1EN8B63oSKN85ruFK7qPEJAQE2AMac39jIPll8wf/arIVcGOjjdjzuuEL9kk7
3hyTFZvsulTPJPUhEToYs2fH5mYnMInO2S58ecL3XODsxJTB2WYnv9egutCQ3GrHXJAOGSVe68li
MaXObEx/gw4ec4xq0DJfpq27T3SLfm9rkEY2/6bXUNzgrrRTkF3uyZi84IzaF4uBYX8Qz6Sn3u5P
cmddJcLhTsUfTYjIS24AOd+WLt5ApqZmax8BIuIwbYbDBoBUDxNgKP26YwB0bPtYWmnHKnCcOeC/
CiU8QJHOPayGBu17HnxWOkQhfcJGVbn245DSxsHe1aRc4jsa1Sji0fKutI/eajAcnrQx1mp2PmYd
7umVtEPVGP2roZfbtNgw4LSjjBunBvwXBjgQiKgE894sYFhQ7HthJtr+oe22nSNYtLpwgmY7jQN+
CFgT0xbd5QfDunkANfhl9Js2tVCZf4seKeIW/8aJiaRcc5vgaAjn1I5q590G1gkEwplTMdvf3N2J
bkvD3pSl9sverd+dcHIOLCL0sk+RLnTdASvAsJm4H0P91oX1hzX0LwvO8zNG5oVFh8HSKYbgxnUk
c0zPfvRgBqk2A94poLAXioHIQi/qjNjusw50W4C6hOFh4F06RZHOsWcFaWsEMuYyJMlCwzWf+Z6O
DckX3jglctc/NqcdMe8KR4jhb59yWVGuAQ+ztbjurlNf7Gi1Ct+bvjcs6I8hBd4QWtTMuMTKAnHa
3YkMBsR8mS6dskUspUQSfw2sMrI91BHc2I/G7Pw0qADdoGp8iGZ48QN92Xb6x44BZYHc55KGMjOW
cDk7qj2iBQlSYBL0q7QJSxZrULHreCKLSNO+whkIugm0/fdBo+ExF2N9JSOrTxZ2Fazz3k1iINnZ
7Fb0g/RDgdPJwGADBBISov8JG04H0f8RJ+gd585U1r3m4BPGb6ga3ROvI6cIdwsG57asAW9Wqk3g
LcEEpxZThrDB4rtOkM+LGDJtkDzQzWVwze9UNBc5Q9HFNnbvJLTrVsdiM2pfPCtYkYPQnOWIhNbO
3auALljLe5W73pLAH3uMmJWLqMFxEqZ1s+WeFO+mJ6/CsSvL6aAaYMFhiLwM2gXUJFMiBtRUG973
unlnMSLayB9/8NE9BD5JRPfAUZhYAaFASUT2CKVReN18+0qbMG5b90dv4awxbOEczN1J7cXE5Efh
hSkfRyyZNgwKgXybyXSHV7NgoPvbBQGIesfoFn1Bc5H6AlDuFjwY8xZnxcSnFODkZzdArmBbI9Rm
yrzTmf9eIQuLlQPIcF7UKxv1fLJXb84jRT526TcnH1zkpgDC0OYe1mw9Pv9E3KpHYKNzh1OsZenf
bnxexAy9lST/vPjns+SO92g7dv63B/15zz8fzwnFv2I7dK728Nfz3j9vEr1aj397+t9ufT5KYtJ2
CcwN09rGqRoff9qomarn1eelfdj/fts/HkIbZKIBaMRT/nre8zHPV9htE1XZP57z18v+j+5eLT5m
bGqDBMV5DwqRDhXbOdZb9bj4vP7XPc/bmjYxMD2wlBjDx+LJGIFw/Ndzn5eet82dG5X9kGBqK3I4
7WhQh8hrfz5f8fkH0ekPEOLxz/j9isdgSQbwAIl53LukfTR/9q8RAx4PLHSGCioSXoWAlgF529/q
tRblovf/+xbnx7t4vhSJ/C/LuIyxoXHy8dXqq6jfEK74uGRQgkukRhwnZoTFluGAIX/8gZyAZusi
vzz/qV4SkhAXlAYYT14ZfMGX8ngPRldP6WKoGfusFFUDJgMnAjJGUBxHVFT16PPqeel5vw1VRxc/
b3xeD2ZvLeYQ2+7jwX97ief1v73OX/fzad/Kqe3IYfQX7E6zK6qZNmPVyrWCIWbItQ/8LmaPL0CF
VrMnnQiCREM0Fa+Pn0XWBu4fHl/z8/rzkkSASBpBW/vnY553uKMCJYBVPu2fP4cLF0XqLBEaZW0v
hfTT53fw/EMf38ZfV59fEwzLdqc2RGKB8nn+Ws8/z/v+uvp8kksF//MHFftjZ3hef97zfGBr6Sgh
1oX4Tkrqhhw6YwOj48xZJD0KU2BcawQItqvzFqnp5LP+vI7k6lrfaQQeYF9Oo4+faLBKOwjzetIF
esnCJGhlmJFB4JsO2F/1cMYGjgl4C5YA62bNUyEH/gLh6nGg0EKZKTOjPECgt2jqUrj8e/tqghSR
VBcwMOR+SA6NVIXyJCT1PEeqTi6RMtSAUUHa64BWQywHLINX6WJKpP1HPfwx7RT0Sl1qz8bMSHy6
db2IOsyXunv8kLlu5mxkFswkPnbYFhG2V9vRaYcP6yI0Rye9jhGcczC2fI0JpEHNXL/owfiq5Pjp
Rt4rmFBi1hl0PQXrhpMzB9nApxwAA/LTMGDd7Y88EsfCb9Vxa6cXNaMQdGTOTLeEsgIfAh3M8GWt
3SqYp+PqeAUGmCO83i64G578aSt8ZReYyvIT7MF9Ju7nSpvTLr8781bC9niybHbBhnad+x0dAeif
CROw+qBshRs7w3oYAvc0a1VY2i4kR1S4wPxixaoV4uOuuywgISHy2yx2M1cjMyaOOiC4wfv0vvT8
NewxJrEZixn9Y6woslpR6LN+vz4+gLt9KHbgflfsZnSat6Dk/fqbdTDdOc67jMzrQM0Xm4CuACDc
MhW3jbpBSXocHOfXVmNg+lQfOzbj/8NVhPNZ0Dnx1YqRpdbLjDESvCk3NWLwM45J6uFngtqnSzjm
qIK8tfcsPG+LU3mqO3WGKjsDPqdgTMiIVNl5BVkLzlmJj3rejhxgNoxFqWvR3A5BqG6X0W+PtLUL
t/cT5VpAVLZXYgtQV3tlhV21G8M52vCvu/sx/BIqlnNUAYMfVIb3pRl01hoQbYHdgyQyU2ZwdCbn
jflTybnIGUGPC9gYHQ/mcbwbCytoCIavNl9Gtl/nFtg6aFP8uAdFrWz43tA1b7UHdto7THMOajL1
N/ww5pSgbIygCNpdUs1wVnjhcJZOB5moXfozPbMQWevBXbv6SkAa+nWQOwxww0S/zl3zBXFxgYml
Bkq1cnZtIOF2Jbg8jRiZFAafg+GkOAfbGGpIAPr+XskVWADmZZLguHhTAdnGjdtByeYPd/tha6ek
kzoFFDl4m501YF7UNKe1TmqHJOM4vZhDjTWT/gRPcFkGbHehXyryzmRfmmuI0wCl5qaPEFWD5lTV
6gChcI/mGtzaeT4wfyn3tv622cvFwysAPqjwyp/e1t3QUcfOtp4IUEAULwlr9ldjwkxwt70EfYg4
sPp1Gc1MdJjqLsvFfehAvYNnjZdQqg9ThEdzDG6gpaoWmnvBEUkSSNACzdtcz8W+Dqi1CgSlAvzH
ajXUOVYoNKXzS6PZhQ3r96D5Y1fWsR35q8WnamYJvtrCwMHn7/VrMy+fI5uOdoDhJKORCmXjFcwP
6tqfnb0VJjXPK6LbJVRK0uK3ziTvkOa88tb7EvXDJ7hQNPykUFx/MReWA7ZMls1MhOKlDLYjG+qi
M4HQbYAc6wMJ1dWQIJDAKgfkZ7MtH2Gv3tE3FJYgOaNhNVinwPbKJuQnteoz1IA3orxyAhbiyhM8
B4WzIkGxc0rm7VUksLq37p0Z6gXS/bbdTxvBV2wO7wLNAQMCAxf+C7iPjNs4kgzrJWjbnFh1MQg/
1TjfOqcpuj46U0O9zvAcshmz90CNNyO7TJt/9ZfghvL1hVjhx0LIHdqsGArAgu+qqA2rIAY5L8y4
e4zFfOwRhBHlCNhO9xmghzJK1kcH4WBGEMF8GWfAsBuS+LfAbAqumgqZGi9jswAYtcpmgJ55CC/+
YBd7R6GanvKeAJD0igYlv9nC+LtvlxbHGbXCy0zouV0xODT08jWawZvR87q2R+36V9BB707TAhXv
3Cywj9xDWKkt0ubmjB90HdPJR6PneAfT7DLXrgtCusLcHxrX6NRtn/AvQ+f8OpK9EnaYk2XH/mRm
z0PcYR+aNldE7oPjW5IZ8tNAljafscpgsNTSplBUZrupzxBWlmTRpdnuqTd9krC50z04aG8rAaTH
3T7cOF1Kh5v56iEMwphK9dZ2XtEO/UNfCdWIkfQ1qLcDRqYf1+mtn9cjvFq3sXHPvr/mPFIghnUi
CAabe1NldejLl/7UDXXGGK3cdTi0inz1IveXW7OvfhNUZBpKc9uO8FXjmBZYuvvbTvl7C0QR9GAG
bvE8dHlkH8f2bno53aFgWl/DH4F8X9l1JFloJN4Kf+9prx1kZXwboyxYc8BpdnBxTXDzjn0dopvX
zQB2rSuf/RuL+Os4dXc4aEq+9mhJ7NRqL84K/bAoaghb4vaBuC7Nuwj5Fy5IYvVNQhr75EFJ44XG
0dbtOcR6ovU8PWDhs8u9hA/wd5p9vhpN4iEB04IMkpM9azyOI3lJKLUPeMeBK76F+3CtR5pZHc0H
BgjRyGx/KwmqCSTbKn6inndQJbxMh7E+d5gp7vrzDQwztiWUmNB3+Q69eu5N2muyh2BIOTt0zM3d
zT5A2HpojAFmq61EP1b4JpgFLx1dIJcNVn3Vn0zy0jEvhw6fbn7JF3Fz7Dqu++7FxXhWGf5uo6ur
vKsxmZVrYs6yDFMkFthiw4yarxpKbRNJDFEv87BZ06nfjgCmNRyF2AIgMa02MmALsMth1mch3Wpc
xedExu/omju32iyUXdSMw3wkUwL1INZwTG7FjgYJU+YvddUMw1GP2OJH4zu6yQMNkOmJQTzhVM4I
8Hf7Leu2AvFFOaEu8HTAleGGaSVNPnZR7rltNkASoMFvN1jsZqRw2KKI9gkTn37A75+2FkUOg5Ei
nj91HHY2CWyJ/ZpGIcl4t7/YGVKFlfBe/ck8BuBouEfKYcAbJWicawTb9zniRF68hh03DvJBbz/n
dr/5Bi9366NlstKNlbNZ35GVdfJDALPAMf3WT5zWhPCfVdKNAAR4ZVePB2cPstXeD0DAADNfyO6e
XPVlUOIUODXWI4ZeYkVYG/Kq0RhpoNzE2EqOrVEGWFPkazCY8TACxZbIXaYeWBzIcNV13a3MchEA
3egCLMaBmCSnhEHy3qeugeWbvW29ldcGKc16OHcjim9k+ABwep9dmXtkyIdVXDuOs79537m6bq74
CiL6LSQB8M4mA7uXwm8Zi/nbZCMsy10PCg3PiH1RrnDB68rDaOclpAfDRKWMlQNu8xKpqu+y1YlZ
6zjYBf5hpHt8tey5dEldIMIs950/gOaljtmfdNscnVbfGgXVS72d8IKgUurKrHGqsJQNDNvnmk89
KEGZ1wxMwzJlDa/zLUA6P2Ts0Pyls+9lTWMngHCgyFAp/BbA1PYD1LWphp5mnF/gBSt6NiaDb6Se
sx3NcDrCZJHNzEs9ZUCFQlMmzINjeSjl+8PiUrBw4zvHZgRRIJ2W3KghRlBDvg37wWm3VAQYKBn4
p3aDkkSBrhryBTOsmJqyxTQzaKRRvTZv27ZmcsUeheEXwdrmlIvYtfwX471r0aOEVhVish2153z2
wEA5qPGnEss3wF6SksFJYSVX3EDU7oI52ch8Q2z6uo3pjA8OJUS2egCD+Cey6hFR4ByC8OhB99wZ
JgZ5wiqD8aHgwpbGO2A9roBUZhv4NZeJg4832HSiQmJ6WYeq2rckikjmdBgB7Fgn6u7Z42N3G+Kw
Zl52pqr633TFrGxIQKIxAROWTyqH2Cl3A1k0UBU0VvMVmjdkO5rXMUTZgOKWC6zi6BoFM5C15ByQ
b3pQ05ZtyHTuvAmfo8ssfYcPIoM+LKFwHC0TeLTWOM09GhyJD7EEqQGScQ46+GM6aHLOWqrSRb1o
YX0m7o4hAG2+MJk7XXAieso7D0rR7Qch+webowqzEb+I/mV+tEem89ahgJ8VcO1orgicBmuEOHUf
+ojNvXK3vdbUf/EbA6oRBEW2OIHa9swXhc8hIO1rsLRPGEzpfDPGtvRhd4gO0nJy4u2ofNvcgFgU
jDNUhEvswOmFabk5g0aZhH4KhL9oQ/Ns+BEwjS71DVRJCms7VsCh9dPWoQcYsjLUKCfpHi3JD8tI
z54A42vBY2NZoAUgdxuXHFn6OVqghtoF9CS5cFUhJgw41jLfIjvdNVJJ6zqvuzoPbUjOQv8GEKVw
Bwu7Gk0GLM1Oo+/u6GaWZWZz12Wz6SE0O4r79RsJnJzZ+cwwLQ2sAcRAlxXL72Cc5x229e4bQgTL
FRvWPruZwnx3OoyJ9IHKQIXpdpACDDxrBRBUuGcfP16vjJRDsuwtayZEE0d45eAB7yxzRRdgtMZL
LezSbSJsqApKXTPzjCG3UOmTFUEnT/AHLpY2ERMoRK4cAFAgpHhFh7414XfHxeef5nFpwOCSNJQO
izc4tEHD9j0e/7wLUoQH/UDgwvB7X2DvNsdkdjk0tENN7VyvQf6EP/6Bhvx123+HotCl+T7NeCNG
aKPyBlmfkm0yQcqxb9K2WemtD/H3vwG0Ebh8wmoslN4CKMnSokRJs+XT5GYLAjryPxE2d5oAyzyh
m2huzi3nIdqmf2M+z9sXD827HwwyNTl0ZZ7YQCt5F6V7nNdyCtFs9OvXGiPK4i4Q+3ldWv+93nQS
GePyteFRWK68W1LZLf2r46kP6KENADsoiRxhTl9acUTZRk77GmBkl0HHIyeNmfT+Ir/S3sCBWQ9B
9bzagDxijW99jPPWn6cGynDgVvJr00Zh6o0d5l8/nqVqN/c3kruQRcH4Mc+ZNK9orK3rvqrPyEXD
ZnQWKyGNb/MeNVS2gYX6Gux+rmVYNugGr7D30XfDqdMAZqMimGx+6KwxKKdlLyOB3kI6hnNjU4d6
xacInl5JuYQmS3yL0JNol1IDCXgzh6F76Wrxgw4r+BvI2EqnX5vcwRxabHEXz+MsA9rIcgsoRUch
TR/xCSFq7d/Y6jkHCYgA4+Qztm3G3dHqt73q6dxYMKv1Xp8jD5R8dkG4pK1sP9YuNAveWftx65cA
jDtLa4J2VVkiVTY5za6LOhWRgz4+NxY+DwBnYwEaZT+Z/ljkltQRuKqT9ZCkVJhcO9YnbcZ0yhda
LkMOpGBAv/NASpOFH4gF8vQahtAiIB7AA8Gd6fXkDQjCRY8Dc2u6AvwQUBVwA1uPiwUjsnNMUcpX
br/tvobczKwiU4G/xOdevNLk+wsTA6AyXWp5XqDI6GR73EcSDw9ZTgtj06xK2vNMQX0weGD9Ajd5
LFdiHKuufe0IB3Hcpm63lnM3pN2CYyGCdnCZEh+eGMtwQdDtCeYAHUxZQPx32DHDXM8oV6wi2tCu
DcOhA/9f703GAqdap6YwgNzQIDzspswWcCoAawEF6qJfpjz47aMbB7dy4esHwfntqeklRJThgLCu
AI4DiLchaY0yn+p0kHXampA0G7TcWJPMYkp5/c1VW+FgMmzsTrJgVpRMA5jgPpsarJDJ8A3jHZSE
YOGb48DzVXmfPflkoOctDWys0thVzdIfHbhtj7UFFJBCaG+PEI2+W/ZROGcI9vDTVnD8buBjKVYn
jKzqAbJlPGwz897qtG3u0n/Be8HXMLH3Lfpqyzs2xBEFywoQzRCJnt/UgJXd+trSh4LFO4Q1jzs/
yJSGpFz/AsOadEaT2u53XLLeUUt3ErdcVvfd9qoAQi9Zf/FwXlWUN4XYp6M2w9Ng69SBpcCafehs
U9GqZI8CVOpurDdVwqz0Ywt1Bdz6DzRU8DKF1gmTTN67y+qEJ881ciau64bME0t9RY0EfAUQ48Nk
BnXFRN6VdRXYY1QUxoF8geQ3ViFkUf03gVydrvBWnrj8K8eX+Sjz4SbGl+pk0COjC4QSfWQYsQ09
uWrXYgd7BaWZDPCvcEC1RuemyHV8ZdYOhtU5+xgaYA84s40XFyPlUKvw5cimCZ3BGmvE7M3oQh3M
OIH56R5qu0R+6zHctwq2wlc90HxvgmJpITFrNHKsgcqGbsnBvpu6RwHnnCOf313uoOHuDp455t1u
vsJoXZjTkbtRvjPIdnH4w0dbRn30Bcp7gK4bNMTqDLNuIRM7VKlfR1m0LTF8a7GPzlikWGYYgjhR
8vlQsBYUGhlw6P2O7prG0/62zD+Ene92ruTHgsW0fn2c2padd84QL4g3W6ADMO9Qe9RWFItLYFzg
NMLkk0vnp1CQ0Z8+hgG8iS3BRA1XFJ5VKudo+NDZpjOMYuFn2H4u7HeL82My7YMY+tzxvCtilxD+
0ccUHYfuAM2sESsX1N/aWu4aNXqruqSb351lreiEE9ckGYRc2aJssCRu3NRXue3n2Q5PnR8LVBiL
QbIJqu4H1GC43td+MA6w5EKh4V8WMR+8TySjWnLHGgZhkpE4tn+ubXUmawjXEr9GdPxera75bgXy
G9SY4Eeniwj2i8PME3fNI9Aa2HQPyyzfpOxiZzVytB/nzRnScUNtV6+QzMClObaXGVqGBXoE8P6p
oFYRUJHN4a1rz3OPhXxaXlww8UvwLrSdMie6z76qUyyOv2Bzjm6hAy91ANceljDP/B4Agp3CvsBw
OI0mz17TTvbeqZ8BLff+7qISCLqfUXDqQ0p/RCJcsWngAauF6mnjLqYg+k2KZRhga3eOdt/+aRko
XdbIsEAVy/qIOS0+RAswwYcsqp6P8EfIcWTkije+4VwJhdkkq9sFRzh5VRnYtai6JQgOCiwdWnSC
MUYTCe4jAr2gXdZv0IVfOkRt3CI58XzEfDHQ82L85IqUuo3kHWB5d65NE+sOJhd8socLqR+4ddon
u34PdjNfdCA+G0iUEaY250EX/hxoV99q5RmvAG79Qz+UXDcmjmije5Pt0L3R6WhuzXh73uKZcGts
GON4eN7XLX54wjSBFxM7CsxVY6WDJToPdoe24HEJjVoEq4+xIMLe+w4G6seMslxl3d6Kx6r/+GtC
snScdEDzNqT30IAIDL4+tlbh48/zUm2wi+ONUTEbA2Luem/5Q+oa7GTrO5VvNVPiigiiM4f/FgNA
OG3CPsod+4SBFPbpeUlzgqiuuuOZJ7mP3t+DKFBhokcgJbQhNDrjuACyAFd6hSIXS9mulj4JyYQq
t+s3MAMgC6ZN34K5dksG4h8W+VXeB1Iv2GiMHKWdvD9vQgFYLu0mr217FK2Y7psTwIxGG10+r9qG
FWX9FgVYv3GvoOr+v9d/33mP//4ZP/IfsSX/sziT/Dd/BIFM/3yp/x+TTB6psf9veXg5ye+/u/9I
Mnk84U9xuOP9yw9dZFs/4kyiPyNJ/gwycdx/QZEN2bhp+Q5i0u2/pOGO8y8bkYcBhvuCxcdA3b9y
TOzoX8hCgGocA2SgHseo8v+NNBzzk/9DGQ4CAIkoGPnznAeG4RP/VIbDhcAQMKlQnDiSu6mQhP2x
GRu7tb5hfl2XYd9LQ0XbkCCjE1LansFq45Kg/Y7Axwnjb8c5xG5uRPOL7IAfmzK0LtRwlx9Ro5cS
Ipal8CasmZr1G5KDMV49Q3BGBPuiVVsF93xgzbB/eQgLUPyI/KldHDrHJZ974zNYw3aCqhUWonGL
F0dN9oFwY+TZwpQoWug8PsHym/QQRUg2BLdIHiZyotMIpXfOAkDga7s2qKrCPl3Y3KcIPxKfGMDU
Z4PZTOVoavWdYhC6H1OraZqUhmF3tMParJaVcyB5UDHlfIVfNBH95v2U28MBRLEuw6+HBJs+nnoT
Cz/oOQGkYoexCTJpPs+5obl1Zba2jZj6ZF1+i2kmPJkdR/QHYcj9xZwbAmB/ilDx4VOgYgOjCigX
esSAvyAExp2SFkIENADCdWhOHb+GZWwcUFVtzt4cdKt0NSmKmdwEK4eN7fMValDEmCgeEmSCTCgE
2kiDwG2j4au9h+Rz7eQEbXwnMd9mNn1+iLQZ4MtFsMvLpKwNmvFpAMMC1zL7FQmCUonKbjrBoDRx
iC8iBcdvjVQGp9nHIW56b8ecaUQo9XGnGQQfVrf7t37m9DobnV8gCKW5YJuzYt9Ygy/YalQW1JgE
giojureI/LIAy+jfC8RdOJKiQJ8g/qRpDeUdwIRWiAzRCpAWwxvwqWovOgVGLW99W0PnEri6vUeT
FNmw47tMV4ipPuEPiOKodn+Tmps3DjtSHhoaCjDb2K9LNKnXBoKXKWbtg9zfpxYWQ8xDORnKoG9m
RD+VYeoHjAJb+WzOvwUnvyzl8LO5jd4rgeP0PrrWDA2nwrxZ3fHbQhAIS4YWyF2EWBw4C1eQu8Sz
MJIeyLvsWwxhtJxfGMo3gGitXWhbF7CQaFCRXKXgakMdiKi1Ol4lQHW4T6HJXQOgMrL50i7Brxn8
X6x9dpxm0EL+1FxoB3996BDn0Pbzm/aM+9IhJoGpRw4DDrF4W0ZeLXAkQgvqRSWDLTFpgVTBnxF4
sYAXCTipE8Kf4SCrfNy/uBPicsW+Gwn3wh9NLXC6agP5C3rpIROcfrB2/znMlOGUAkGCcIzgFaF5
8CN40Z1PoEZFdMdp6MRYcj5bD3E5YobrW+N3PQiLof2zF4xm98zKgtgvQY7hnKiNSvi6JUIaLAv4
XA2vvKzrH/Zk/JZzsOF8pABvNfih0STbfd8CsJOUvivkJRwmCTf1MjGaz6gAAAkHA7pCCkPJxoIT
PN0Pfeho55HZPqJN0EXpHq2nXBw3EdFAz6FNVPJ/uLuuJcdxLPsr+wOcoDePS9BIolxaZeYLI13R
e8+v30N1z7QSJYox9bjRUW2iIwgRAC8u7j0Gvh7FvcC6uSPFaInia+CMNAOIr2bRLfUFpOJ8IB/4
Qsr2cjeUp4bVukMWQjVGjYIXOAoAOQpu65RJMqDAp+ybEFWAqoxAgCsBJ/AkmgrpaipJhu91+WdY
Nmg9wVISrqNuj43RFPDiGYS0nHpNje55yusgTPJJkSvufVdG60gMuhVgSONnLJYIU0HGGEMdxhZK
ftU2qutf46D4kEoRwx2ESVojaXB9hXykbLmpXKNbkUF6v4KWscpCWtTzmdyWh3zYV3LUrJJajneN
oIJdMu2RjVso7peaMy6nD0wTEMEvpRPfZ42kJ143kNYPK7NBQ3rts/6TVgEsE8eRsur9EmzfJExz
ZDVSQXIFXFrAu2AKVkq/Ri5zYZGN3xvHTH6XpOoDAFCCBDzaUCZI5jQUIT2oTqGW3MXbQuRh0sDx
vnxK2j5y+E7zgB3ADTHh+tqMhD4yeCUPngIPyr18FCdk9GJoFjFDsRa5EautghIbV3B/7EoQkHkm
Cd7AVk23uJFxgw3sm383Ql3JX/mZG9caRFHw6Vg8A47op9CyYLJknJTdN54HKzX0SLTyO8ByoDmr
HLkWZ5mERwB0o/oE4lHoPgiDQDgehchq4EuUnPvoFFQ5i8Z2xp3FYfDqYjQ8dqgCqSbvQ35BTJga
pRsOl8ZeaRNtA+Aur0upKn9qGBi0AT4GEjDkulE4CB0/STwJNf6eeLi2tujFhffFlKAWA8NLJWgN
0sCYfZZE/ibi2RSsJYhzBJnNMZEAwlQHsj9uhIomERj7aPdJIaTJKuN9yX9u2wi6NTrfNiyHdh/U
BWXAHAaVB8AUZG4CsSYB5fsEOayMvlhohqkURguKm5Qk9TkpQXYDl28I+4D6oSL9uRRlzOsocvlI
KAk2msG+l4fW8XbMd7RN1pAYNFPb5VcXGdvfAm+Xgm4/dQWnEaEvzWJxNRmuGAotqpqANMExrYAu
pFZVZt/BDQeg8BGWni63YOxN6e9OY0kiFIw1QQZRb/q3n29X1nwtKd0Ij00b/g0GOqFOtm4Oy05G
k0jeBe3vPBK8VGCroonIMBWZktOs4ZYbCozUEnfHWbnVr9BSNQBgJzhdFx3ZKA+4v0aDvg9MmmAl
rsDz5+d7ub3YiYMS93gvwcoNwAEdXKjNcdNuWtODGxagxEs75Sex8fcxp/T2Qr6T7bQ09FWMqb4B
54QTQI/gJw6ecGkMBpI9Y0mjmdI0/n1EShWygf4qDy59T0AQtwKnsjuTMwqSkfQD5r0Wyn4rcH8I
PDxtLtRv79KfipS/j01pDmaMMFZeibeFldsOQiXrMnm+PcK1zalcLiJIqZcT6vqtGLXueRF7QySV
jd6BVa3jZe+ka0sHtgwoj9NVR5Sol2nDkg+jFvUo1H5NLs/03EpscPSPaQ1CGexmU7JkODD9+H9o
sH/N3+WQ1Mt5kjLWEVCQBFrGK24l4tVkK7eXbKH4a+t0MY5MOcBD0tAvsxrjQKTKhKQbcWE8X+uu
AXgHqIwwwkpsyArBbzlA1R3GjHCninEcgsSnLxklXv0scVXUFIDEwUKm/cxGoUc1ikVn4d8OJ917
akW29qaQs+OzBWm+5r8Op5JyMeZ5l118llHCQvXnPKbLWzzWM4V/RNLJCwqtlPz2tKCQDUAKo4jw
TJMEWi+YKwQPpCxxwLsJFlLrgvQfEfkcCfgTgulP6fDCJ0jZqfw+5LT2F6/WJSOUFxDoMKTUEB7q
mWBbwJOOIZ/MnfSGMrxAolAfVsXCnF5ZyJ8vS8VXv9LqHqflNHIAG5fMbnOzemlNdgu1MSM6iXa8
W/Ia/P1c/DkmFV9VKYFlrYgxA+VFU09RYwbNwiJOj/j5UWIIzKsoK8IkqEp9lGIVAo+saOhWskYD
jfZKH4t9FC2o3v/+SU6joAADd034B9AHfNxIdcezGCVhTr3yUNQLp/q1ieLxGpwowJzxN+++SgC6
FJiWgcR1p5dQWvZQ/PUXtsDSINTew7W3kNJpqnzX1ZkMiCtJJkzxtnAG/J42QJaAh8o6mM4oDJ2P
wIstnoeZCsGpaCSDXb+U68aeDjf+ACPwdbhRzdujXVt+KFXIAkw+IHegUO/EjUzjMeCnkRrqMqoy
gPXNnMbRx3kuPN4eipsyK3qrXY41ze/Fi7FuXfoA5o7IULyV5ABla8O3gqC8Yix+rb8fb7hbXbwX
9eWM4MuLoI8CUEcgbZrpKdIvEPRJ/yxbADkt+x5eW7XLAanEBGXyEtT76eXu4NlnokdpSjZ0MQkA
q4sn6dKqUYc3tFuqDp3bkYBVZdWQMK6V+M3TehS5l/xwfj+0ZXy6kqIqcBeBAwi1QYBLHHiQ/FmE
vWTf2KDHmM22tpX1wuaY5ofeHMjIIZQB5Xlk6FQcStqhRwZbsqQ0WoMnPils1ej8dWh5tmQDETYi
yjYn3wzthZGvTSaOMBisahAjRdH357aM+nGQRaVmsS21hlQFAS8c4FMC7mFl4lLpfqL3ZLmmGhJ3
IYGeJu/3l/5naGodeegn926FoSHNWTCfSrf0yS0NQM0q2tIjDFowADIgq0VCSeKHdsXdqTgmOVEX
t2A2GgvzOaVXN16KTr9cLo+0Ij7PJ0+Qfu2U6UswWWcpdl25YOGWy0ks1FoEFUVqauV6CHtMmob4
DLY8gUrhDp1MgvTS4Mxw4y8cYVezncvRqMUKoyLwmgTinKLdbn2ifIitKRuVUaxdJ0t1VdGVBa/Y
K6unsZyCOiAMfuBWSQXMtIMCIwNbBEjkVkCJvsN64r/fgD9GoMJk4ipa3cEolngookXafde9LOyG
K4H4xwjUGrUoX0ZyCSpFa7EEmElTBFTcrAzGLu30SXr9O+H+W1H/+NdGoyT8qf/8f6voj/0x3wdb
Zan3P9ho3v88/O/9j3bYFLP/aodxnPgvEXZU0DY6+zlPucVf7TBEvn/BAX1KOBB+oVeEnfC3UhLP
/0vCJXGSVgLgX+BFHH1/KyXhf3ESHGM1NMJgD6OgmPJvGacfK3Vd1v/ndmeQvMF9nZcmkaYfeYHn
AxFWtqyTTLo7ngTo4uliJv4eab6+9M+TqVoP9NeTtICuNyTVGwifMvdyJJpD565uP566G/zzfOqm
2Sr1oEQRYO7eOxBx7VfXGs1b81R+SDtcgXAPmWClYByfloLRFLf/ibH/GVCi4rnK5iHf+A3rFN5o
FiXkTrUvUYNHXHI3MlsGd7Cg/b79cjOrQhcIUgHpkztiKMbbA9CliEtmIj/P3X/egYoIGXx1+QAS
4U7dQFuIgUQPujotJF2Sfn37p1OVzH+GoMJaIKgtAwlU7KjnflsfYHoFIf7yJAp6dIxX+Ztc62lG
uK/bw1EGx/8MR8VpJgzcgc1zzpGbBKrgMtCC2qZTspUUtYcGGCup7+HXAHT+yL96wP9q4NzwYXWf
gnXJA+AUVslD6Kd6Dunmwis++i5f2KLTpF7bMNPqXuTcWS6prZKxrAMxyBdo/kNmSIaizwhOTG4P
nrowzNxmmU6Bi2G4GE1PN8OE+z7wkyc2XVjJuedSocGDuHYVVwgNLlo1fvurr55vr9ncvFCRweuz
vpZZ/GCoclshCzmf+pQxqAVpLJRRF26nytxWp+IDxEF5BZQY1pGEb1UYdzX04FHPJ320U9HC0RtF
2UToFigNDkUoXXFZDNSpZHlc85REqTlEGkFLzuwG1vBhrRWN4PCkucUoQOQXMojhmdmA2Jx4jBmI
6S6EdpqqRp7uduWqZ6HqCjqTxt7Lgop9Bm0aCK6XUDUWgIz3y+d+OKlMYNYxhD6jp6p6y+vQkFp/
P7ApuscZqFwggLiKETX9vusjEqU8dI8EE8h7m/PQ/43QnEeKPLggUDN2hXlsuGwXc46oHGApYDAA
MvGs3pfAAQWfCaBhtaoYcDYAauxjBDxv6mQK5d3tRZ2+tyubnTY0TbtQ8tURHKFofJLTp9HdlsHC
fuFnllJUf+7wMIRgEjpurCMX6LdDH0xr/V8cABGh8i2BugBVdL0v8GmjsxiIALbyPqSVIXjGAq4L
uhifvEvCoIeKt63zAgJH4grq0E6jhI6aCPcQLn3zOJTNm9a8PRkzR4VIhVkIghZNXmKHtyhUae0m
gbagDEUcUE9JBrXLUdUjUdFvD3ae4mtTP03bRQDAZ9qPHFOzjqC6pyHkLB9SK0z45rKCDuWD9RB/
c+EEipMOQ9nt2yQhfSKtPRnk7aCG+AF0z2qAZxv2xGTA+2pfjfcEshiBQIA9Ql5caIZXiDlCtwdo
al4F+najQUNfEV8n+qBcN+sIG9xNKgAgPAD6ceGRoboVPMLRxEiTzOZ7FDlklXjsQ8c9uxB8CStV
z6Cyl4D3vjANMxuQOghcRm06+GGwDt8oujxhZSP79pP5ub1NB3LAOvqE4cCo4zkClSVw4RodbFAm
fM00AzAN0nYPYnEP2wovfOGqTQdCq8a4Ot8MQLTCzk39HCMfNJEQrEGUkoK7MClJNqLZDnbV0j6Y
mQDqHIB1gFAoMhTAYIMFNijUmJjP2xMwE7CnJPRyg2lAyLt5yuP7SzZq1kBdYTeR0jN1I8jB5vYY
c3NMHQp550FYsMNpU0NPL/gS3YMMUZDbz57LFUXqLIjypI0m9wintNI1yMKr8CAehfvCGM0QPdXA
Gk7V0rlzfRVoi/o8ztMwh442eOIsCRmwbCVo9rFo5lcjHGn+LNoKVESU4RHQchVGqfuTyHwzzT1i
2cJkzay2QAWvTO5k0BQHJJ9Otxmt0QB90Yl2wGCR3Oys3qxJYqGhueBmft5FV8KXQIWvQiugLgvC
vzP1/gMA6uE5ZMpDDFz4M9f3u9KFfSp4RtmL0APyERoBwLBQSA0iCJ9C2S5gKmA/YtJAegQ6UTZf
8GbcSo4ErkSsKuAzooIEOnw2AgvhKiTIhI1XH9WkOYjJIwtZxip5r9jCUJOtDNCOwCgmJPA11hI7
wLb7YeFQ4KcP8dqLUhEKWOo+gUcFUNpbd6dZwSZ8wOAgGtRIj2GonejsUXzotjIE1/RYBdhrVWSr
ygXIn8iJHn3cXmB+2iTXfgcVzmTIbsJ9I8GEo1MdH5N7zRrXkZOshFXv9A7sq0zQOCzfaElnoYm1
7Q6AAEI4N71jV/ARt27/jplTnfY1hSJknIAsCph/Vesd0Edt2zpc/sHG8p8dCQIVt4oaiC7ItuEY
9m0lWbfew+1fPveFULGqSYIQ3znykSjgsV0MX3qBi5DOq7Arzf47k+7/XGwEKmaJYlZLQeiOTux9
tpVTjsnCrMxFQ7rtBOlRmMMlyBfAJDajvbeSz028woB41t9lc29hjWei+nkLXqQmXe+D++/CHQ6q
qBbM4Aw+UhxefLq9DuLMFYWnQhVIGmUlBJij3IDYmwwBfn1A1xm2AiRyAELfAqfwrjz4cCzb5lZk
BhuIkK+O0M9dSxveAjZjHT/Ln8omNSUCG/RNsdXulE3xKFs1ActoYcbnZoGKcF7EuhkbaSNuUhFM
j3ABRBMLzJ+F421mO57TlotJZlnglsqhxE0HBuRK9NizRynodKEYCd99LUz19Zhx7vtfjBEMQgJI
IsbI25eOSXQPniq3n0xVlP+z0c/h8vLRWVw2Q4M4UBrRvl43uwInTbuJ71WcMkvH8lxZYoKcX+Yw
/gj7PRVMFAQ9yOwRoFX399OB1hiZAWfarWwuvM7cnqSCQ17jWldAMAaHp3wXH4uNNqGP7AA7azSr
Q/201ESZG4gKEL1WetBmxRvJkCEutWMlH26/wsx2pZug0GLMpWZ6sOcd4EPhVbs8ub/96LkzkKMS
l7iBD17bYXZkG2AQO7MhAmOJpmZB6s/h7HCPy7YZ73DttWo7svxd5/zpykxMhcstwGtVyITTFuDv
ZJvdVbbktI5o9JvokUEESJ/619tvObfZzkiKiy3tJaPmQYUDI9n1tn0EN8VMbI2wVr33HdyWrEU0
2MxN8xzjL0biNbkqiwIj9RakOHYyga+qVW5du7FBMzMhZWtHx/Z+fAJUc2GHz+y780tfDIlWjNaV
ICs4iXfXC29F93171ua2nfBzeeooDyD+jCjZxdDcAWwWAh7Q2bj9cKqT9J8oc44+F78awN9CjKFq
4wyArY3b/KF68nYQ592KVnqHogCz0D8676Yr2dW5E38xUOyBtwHi7+hMAGcoF9+7z5pTPKlrSPL+
SvcMPBY/uV25C3f1wnab2wNUIICG2pAqsCVwMtgE+kMIIdVRb+BdVEoVQY+TxBWa76myELBn1p9G
VXm17wZhhuFk9tD2z5G/dI6dr2NXpo6lgkPeVgXsPHPcs3WwAvWvTs/wl6YX+genw4lI/0bdBLlK
j7+n+gkWRPhLNWQkLoAK6zmBs5JZrarVF6RKdEHv/nDzsFTkSHy4RgWRMDrCAzz8xnW2wf3AVIBB
kl/a+/yJX7gLzQWOM2fpYvM0TB42hYiBuk1vDbvwoaz10om23EZepU9gZ5LkdPuDOB981yZ7+gwv
hhJGaLUJkD1yCrNcp0dheyg2yiq05KN0X2FGlY1mhybwVQ/h3aDnT0tAubnrB41q6CCD3oyQHXSe
nQnQ1ZHnZ3gf6W9QS9Jjy7cS9CgDAkECvTFen9DHITF+wGIgmL6Ka+9NhRkVFkJqkWGKR+2dAYWj
zUZrImH0UEurvBcmsEVQCIL6eHueZ6La2Uz7YpojDioJbanga5GcZFi7/ZFLP/7s0VSmkUCcSqlz
RJoQ/kMj6DDwX0phPnD76RR06D8Rk6XCCjwg4VjnIXeHqSb5+IAVD/r7Rd6SUF9GLlwPJuJkLXO5
C0Mo1uSpgtXIPAhhgLy/vv3r555LhZI6lYvU7dXRAQodoLRt4C9AxeYeTIWCAZRsDpkkHpwf0wS2
kQtll+v7BA3fnxNRCk0SKuAYOKnvxI0Pww+zAvHv9mzMPZz61kvRqwRtil8qpHv4xEMl9y6DMe3t
p58Tw98/KXEyAbpcRCDiOw+OPsgI3BYyNTLxNfgPJKsGEh9cxEGS+UnzYLCXeFCHwqcMWr/H3cec
3TOQEYN+hQYWE7cJAm/hF10/EUUaHBs0oAgJJX5Qox2b7JebRDCg4FcDiNBdmsJL41QLi4fD3GD8
z7dvs0DMmySGtqeecFB/fhPAphnV9xpQKk4HMceWk9cY2cCA61kKUxJb1VHoMm5P/tzSUkGgb0sJ
aqR41SDZuPGH17yUzNefPZoKAHWF5mozbcla4GAXlFhJfB/Ahu/202cOoN9QZzFIG2VV8r3Dw+CS
aSHYAGvFbCJsZnBZgFZZheyPnQp47IkfGoctO5314FwNhmQHV906V3QAOa2MC/ZZyhhxiKYcI0Nl
SViY22n/XtnXKhVERpmrIBqOb91n0TUK11C5X/gg5z4ZlQoj/agUMQjDiHsm5HGMbC+a5YOyqnaR
Heu2v2K3HE7gxMh3wUI8nwLJtZehAow4Zm7VwMfRyWC0MjyGjISCyQqajQuvdC66XBuACjJFWA5g
22GADns9EO8kOPz05SqUM8KoAO1CiVQTog8mBVuQg4Cd9CtVHuHuwqFJDy8No+7e1RZCAPCTiHbi
mJhwrjQiEdKIcg2ysrLz249SXEh/5mZjWvKLY7lkQ0iMdcngDFIO48XHNPlKuBoyhcLCdMztHSrN
QM+yKQCNHhyOLSFp+M50S5i4aYtcm2cq3sSSlPsBmw5OA1yXYPVbkUSmb/SEI51RmqetQOBw8GfH
Es3YAm0x8oYctWKlbUnbfvn1s9v0C9/XbAigIkwQ5z3Xh1gF2Kma4iZfl2vXVjf5EbrRJpQ7t/KL
+qJt4Ihuuvp7sIgcnlkchco6BE4ay7KBVBXL8/DzkojKL7IlpsB7ZXkUKmgUcQJuX5FheUyIVoIg
MUEwXX2f24sYzLkhqOChtSJTybE0TVtvsE/8E9rdJmtUD9yTtrA0M9mfeIZVXHwgDOAQAwcvN4wB
e45TdYfAa47m+DQujzFNybWpoiKGBnH0NipcyLfjqETjJoTYJloBCaM3MFvh2zsRfDaQ2azGkcPS
hLINGDVHaeEVZ05OGn6fS7lXlzUQCy2CFPPaglOvluPq9uk2c5MTFer7hxd3IPkdFL8HGxJvBlT4
DZjnmq25eY9AQFzkOk3PuzaHVDSA77FSw1D1r2hwgAeygXzKBiRWL1G/Xhxm+iKvDUOnGbCGxpaY
XodASggkLoVAzZuki5t6bjWoUNCxsOUpQbdB/nvsJf6tkN/hJfdyezVmIBKiTH3wpSz8/cG7VUYK
9ZUpom3g3XFdBcMg7y4rvsuhgAHuHieU3mih6avfHWw1QhbCwTBG0iDq7XHA+DyGkKsu0l3AP+b9
3ag9KdDWqrnHIQTwAfAThQ2g9Q5VSMaDMgS0f9wRiptrWV01/CaGnG3lMTumdK1BUQALgDqziIRn
3AwAiDPVU4LDwlVqUrF3Jbvw8ufa6pW1k6fP7+JTBuU2KdW2m7bIYIObb4BQoCdgUaGzaBRGtJ4Q
6RKBWNpCancmu10bkQpQihYExeBBs90Tk42sPHi+R3ypseLmM3MLK/FjQJ1Amlhq8M/E8wlAe/mG
fs/WblqglqEyZpquxGGpmDeTJtDcqSjo2FTUYBwl6FDxtCoiOKPubQAhM6DpRkQnwU1tfXd7l84u
1PR6FwulaH3kuRJGy8zCHAhPcOmG5cc9++pa2y3gJHq38nfFx+3hZr44miLNJHBAiadtkUJ9Qh7w
bnB0F+BZcfvxc4c7DS0WktGTVQFvUxqdKRihUez8g7oWj4mdgC2gEcX2iGAmVrxT7/1vZPTZQvCd
yZBkKljJYp7KfAmnBQ64ThH6hWiOEWhJxdwvCSo5t99vdrWoiKXFtYBbCyrK01pB+IRolmBEKwjS
mLUu2MUaWD0belVkqdg/s2A0ABksu6otRUwoNx4VABVYiC5qbbv0PjN7nQYdRwA2JfAaRaXqDiIJ
W1QDP/JDu/psjGZdHYeHfpeSpd6/MPPF0vQRN86BL60hGQk5pTjItrK4EZLKcIdHVYZgt2hBo93g
ywbGVDUZanlXqBEpJHkd+D5cCtDXSBo7gYp5MXDYtIMFNRVD1pI7HjjwpPz04ZaUpd99v5LSvcKb
0NHRx1Q2WnBjVIg5iWGxFOzmop1ERR+x5VoIBqO6klSyMXqdqUDeO8hZo43fQpcDremr4T0Y2cVE
GWKLd2EHGIMZrW0ng+sB+tPZZJYqfER8sPY7qIfDZzXLkNxx71W596KGQPODh99qokBdP4Qzq7xu
oJrSpaENcyDI1MSkaB8L9gjjR1MqHli51b34S4A5Ztmx9/0AOXUvv5uMOGFUY7EwbveB9ZcZ2Spc
Hqj8FrTh4ihEpR6zolFF8NtxeA+UV9UMy6+oHyBXDgWk7pC7JyY+tpjdCjfHTIPsXy3ravrKMT0c
O7ZpuqlgEcpHmd62sB0ACLO+j+Ncb4SA+Argj1B7FzyAJeKnUToqGWokqrcPJ0kgaJWk/gE2hpD3
EM2IlfaN+hx4e+xJeBJEZlXVpgCp9SolcTw5NNVQWJKhNMKYo8eTvAgNMJKIxj23vnoElwKy0sqf
3YOk6Zu8CM1Q5OKCYioFqNW2hSll/VKJC9Fqpn4kUVEfgPxCGhJEKwiQ6BHH4lreWUm+y+AqN0Dv
xs+TTaf+Yb1IovJSV4DVRecOvZOmr0m4kyBfo3Svt0PiXAThf04SVJ/zsc3wUbtBr0OAylCzx6GE
IRQMev5sBCqyQwKKjZrpTKnGQ1W8waqzC97jpaIApWLw75K3KFEhnU9rpolrhEB4IRsDNFjQFwSz
PjTAhDQh9W7CHtmYWLMD6ncp6dBhShdz7LkDk4ZQw1MjFqIco/tbfw2NIVzuoJBPGPRDYP/iFIZk
v0KslqAnMl2FmYWtPffWNLy6E3iIu8qo8yHOGIPpOcV9sPKJp38qhF/XejuN6BLEXUO2MoNfLVN4
Z07q34DSeV5ykCUeHFQajck9HJKexsAmJO3vwyEJFrbNXIgWqRBdMk0rorgEoFD90nmvbHF04Y+J
Rg/SAwkOLqAKxc9B8+v2Lp05qGk5mAyyUqhyoUKTwBahGY0KVhZA/i2liXOTRgWMZiiyVPSrwdFW
vM1ZIoES1krapyuYwGwFm7dC091HJ+Hx9ttM14QrybxIRQwuioXBn/p1bJDvIbK1gkAxgbCh7kbV
alJdHmBXc3uoM7jt2lhUBJGzoG5jHmFWEbYqzj1G48jIHuFVQPixtnLto+u2KlTO0hSOxRBNK2AN
musVROayACbzgxXBowXeHxb0cUwJ6m2oWSkt3MpAB0jF2i5x+FaNbCQKB9+ZbQdr4Ns/fYakIE7C
lZcnBPSuUkEFVtVR5E8JnNGq90iV8BBdVknqf6jNpIUCLesc9sjDA58c5PyLUT3Sw8M1TMBNGSHp
FRUOypJ6VcGCozGTJoAM00Mf72UWFstL9PKZ3ItGQ0PMXS01aAE4IiTaJxOIhUAyg7GAHMTPKYBV
m5chR5vuL/zG3SCEmKUDWzUDrhhQtREXuuQzByYNfgYoUo2VDtW7PH/M1G3PmmpAghGuG6ssWkNW
8vaKzkwTjYMOJM/3ewl7cXTXEBiAPUC/kDLOZb805NnLyqDsGLyBwrzJ5bsCaUBw8UrtLc7WSgZf
YauC67imfKru88BHZu0Fdha2G9gaQuIx2afwOPY5tEEUn4SgWvhu8yIy724lE9htmiGsJzQ1PmQJ
RNoKMIc0Avs7P3wOpUGH2K75ZxNE5US1qPTuwLCjo7EomrgW+jC3HzxDuBDP83aRbbnxv+cnN1gb
9QpcH6MNLHj2/X2e6OO+3SAXNnwcw6kt7hnAP4VDaammtrD0MwGchiarPhcyzZTtNfEvt4KnYr72
muPtl5vbVlSIc2twfX0YyDgKtKKzI7OUfEF55XqgFqgINNas34waLvQlx0M+E7Ka5X3UvSXcwY+J
AD8OoJM/0tJqvBUHH6387U7SXXYjqE9DCu/CfZw/c96bUAwgUEF0T9Nb/GMSueZBI4NfmTf8iiHr
mCbvcQe9v8oD2PS1hw9zWhIpsqvChjCpLkDxo9YyEsCNnJNJA33dX9ChD8pH2cNVzW1NJtfVKt5B
+NRltqq28cs7TkIjxuBy5KMOTAjZcRdLTj18T8YDsHBhXuXoIYAHX1UFMBx6KdQAhtgZxEOLIyzu
D53omxJM1KEabHH1NmlXihLdSUhdqhC2UxYPe4HXoYN89GlStgeBLHyQoJtWbmE467UniMcrHW46
5WRrb6kD6rRaDjLBWvWBTcQHWt8HcBsQ4JnR78bQEQH77i2/OcATJpF3ISyAakE1BBEyii2YVDBp
QEHe+8glqMSCVwo96q524LYJs4ogP2ISh3xbdPdjg8s1xL7ThzHdFvDiYeC3uPKSbV4chuIhKNZx
vJ3Mejo51HvV6sM1j9IrtAcB+YQQZwTF3LF8ikT4LHyluBnH4XZMH7q2MIrcECdGYvXlqyYEbSDH
R6RegSYu9zJw6RuUJWFKSyrmDu8vNl+3N/dcDkuj1ltP6IqMRWTzt701CUOEKHzLhka+S0e7x5Fs
TspbvFFDm0U1g1OTLKQOM58VDWqHnamWZD0G7vhNpO1Gb+F2NtfWpCHscJVyfRihj04LupaGlCGY
XEPhXY+6koADuoOi5bgKiwdu1HfCuGWUV0b65EYg09i1nz17ky4zW+79FKQj5S3mqueRKQhTqnqR
2SKkHm9P/dwEUDVXl607yPgDaJTAXEHyLNZ7/bMHU7lzMQZCGIJi6ECkVM/hh+AOS2CsGfa2SEPX
g0KImrKqR4dZSboEXHalf0z4L0D6HIju6yVqnpOIT6d/LVXRuOl3X8kxaSi7KqepqOQo14D+amgv
cJ76K1URDdgib5WNalWHdLN03z7foq4NR6XPUQyzpjPezAMqEzvJzLq3Er4XGtYf8il5+pGLx0DL
9TI6YD5QBingvnjMUD+S80BP/F8uuxtgY8Hi6KtHFNKHT2jX9iHK6HBAlX09rx7yfMdUcJr3yTBm
MFyLzTaOjCEeYZoMA1pYiSrqPuoZIrK83YkfDfvhV8dRtEC7UryDJOz9ACF3SWZgbi9SZ5wmMwOX
uBO2sLgXfQfFk4WvfAY/DkXxnylm2MKzWfSwy6ftMgH5UyMyQygGgXeNzteEGgTH3oYlD/E3LhHQ
aFticcy9FFUcgESTAM9jvNTIfmb+Uc64hS935oJF4+0HNc6ZBpaDjvA5SKcmI5IKJ9BHroD38yIA
eialoYH3adN7bFcNqJzAfqYekAukpxaR4naMmCuGn9HQFxmbn/oC60si3HqZQi99xRE7JSBK7huQ
+9YL9RuVOdic1cg/y5xIpaAnMHBXQuh0lEx2rHNeHzzmrakkfI7gYt/+WXMzS4WuEaSbBAywwVGV
kBQKOJ8nbkQqhwM0zNfRw+1RZhgsIg3Ch/1WJErQKAa9tNwKVn0oD4Fd68VatppDssDKmLtdnTvN
F1PsqXyQCyVGSbfAw2ymPgNSDvQZUJSxmLVv336buZh8Hv9inIBhxiGEMbIjvFR7BUK2Av54d/Eh
+Q738Bk8yKt+x67ynbLWDObx9qgzpDSRxudnQiIXTIa3g53XVrEmFlC7glYnEXWO8Kt4A41Qd+ni
MkWLKzH5DHq4eMWWDZvcb/CKcvnltjnR5Ce1F6EYs42UVpe1Vy1bayHKfqg7iP6d6suGHH2r/b2E
gvdYoEcLE0ypTLde/8TLG8ED9L7fZXxNtGqwY/VFrFsTOhEMU+CGHZhduq/T08jvx+zow1wKShKc
PYCPWkWPYfcOpbCFbGV2GqkgFfIxKxQ5prHaVCaKD3ayiQ/9KSKT3h+u4ba4kpaKsXMgNpoJUA19
OAbjBLMkgO9gsPhB+Wi+xxMSvl107G3V8TfwDXv1F4VmZ2pfNEXAb4WQqzkBpTX4McUFuu4DehGK
FwBxNrlx+F+39+NMuKQR/14nDI1a+4BVwoe1GVIiBh+p+nz74XOrRMP8s2qU2BxC2A7MotbDPtsk
mx7VO80WSOioq2EVHBY/55kYyE5veLHXmcz1xkzFWCyBh8mKOXU2UPYQ+fOhSDfqDAEoFZ/YE1xB
THkVGAGEnFMTf1DwZRbi8Nxsij9/Qy8IjTcqLTqX+WspQguyF3RvqX49PeTKx8xSCZaQ8bnMeg36
J3Wy8wXNVJUlDu7c76byGAnNRU3i8btl4RV+tDCy2JXqUgN5LpdhqVxGkFJRraanT7lMb43WYFY6
p0cmbgcm8DUAC3WQSp76/uW51xAvtpLn5owKE3wuenURTJeaIkLbLiCl4psLm/v6hhNoSH/gZlLf
8dhwpVWYlcmaPulX8CtFJwGuEfpewsYqyZIq1/WAIGjTr7jY3gqLy4mSATdUWy16iRBChjMF4ZaQ
89cnStCoW1WvDTErN3iZpPlo1f3gLSFL5n43nZowZakVfIOL8lqygIw1gXy1Y6clqObpv9B23UH1
clkgcm5RqCgAlz9Uv9n/4+w6lmPHleUXIYKgx5ae7bulbpkNQ5Yk6C1Afv3LntW9use8mM1oRiOp
aYBCVVZWZnH/uHZnPGMy2oObeIBBW1+FyDmMDXwlAAiNftZflsGvz1jt51AAfNGWQbP4nTE2OI+p
A2YOXvtV/J36dl+s/7vx/0cCO4c9kbKa+ITbK3GO0tnBzMb5/vPl/xpj1uA19V/LSjCdraWOv62g
B5g6Xy+H69/YUf80dn913T/2Pbyqid1C2WIrjBbij8vgmJS/2XSCxzC76dN+yM/AHHwbJkDwnHTq
AVwgM3Fs+9RCRtAZzCZc+DnjjxCodFm1Z9mrXN7gm111yxbOJtA8g83SwlZHWAT+M8hQ9HljVOBj
N+uYOzTPGrcQmIFuHphpRlNDYfFuwK5mDTQxHucygE5FlPYLlPsWzenNKTZTYKBwMtJqgFerFmaF
GsjMeASvH4UYfFaiRvvbE/onpf3VE/oRnug0yIoLPP3n1/fH1P962m0y5+H/YdxwPxt+8QE/FW8b
BcL8GcuxdJ5fc+cShuHu+v3556Xzm632c2pAH1rWTXMGassKi3Z2tMrnTmR+Vr7r9ee6hn/+lN/E
j58DBMaYaJ3oMHVSt0PYrnXQEBBHOLpy5qVcnv/8Ib+pOSD0+t/bIAexVJccL2ILzNSBPjmeFfxr
nU3t/uVp/VMh/upV/IhMBU1M/a6zvm0MSKEmMO6B3S9m9EuP+JRHhtnCQAeybagrJc7Ce4T6dxW9
Zt+D/n+cHWRQDFNXCBqpMGFM2aXl5l/q4V8nDpDI/e+/3E0CsqsYdt8WyYMtbUc3BnglNn+Lrfco
9Ktn9iM6gbinSjrhwk0apgGoI/AGzR7yR3U9wNj4u2Lhv8vctJ/8f9ValyyVKWYMrVdZA+c0ULjI
5G+o7T/w7K/u5MdOr5JuEHWOBdZ6c6CGWYx/3jNTRwf98e4gAbE84Dq6N25gEBVDHi9Ajuy8FTCv
+LttzG+i/c95ANjVyYIk6KgndoI2h+Ll2llKTKuBOSaw+EyTB8PyVzbCb1bHzxGBdGpWcx7AD1C1
DSy1nRJWSBa5EviNQzLaqeDb3JV1aLS9x3Ppt6PiKcns1vxWJN6/29nWj8RGMxshYEWLvMl7fj8+
Xk4vtnN9+Mum/kcl+Rev9ef0QM+lrFiLGNjWSWikAOHoLdP4QaufFfYl4ZZYjPAYpZlb64bfgjhd
wptYlkdiqI6tb9ZMeGyEXiymNzV6022J2bqYiI+aXwo5v7AscQpmbhM6v4v5rRgewEVQMJidC39c
Z4dP9r+DXSDQ+99bmVfaUmtGDziEngz1gXcvajJ4PaQ8xcL3ffZF+n01UDirhZMW5+rlzy/oN/H9
53QCzwyMwnNk6FW2n1DeGtgA7UPJtsL+K6n/N6fgzxmFxbDNEQsB6l5O70lvdb6+PpBEXR/Of76H
exz91Sr4Eab6ng9lqdlyy1kCeO8ykr80iH+DPGjWjxSqSdfcSsQ/V35PL7mHXAaHExJagMGmAy9m
54Aaw4clefDne/ndnv0RqODMZnFQNQAICBhi129SXpt/p3yh/ZxOYOmUt7V2T86NC9euXF7N7i9p
wm8u+yf3f2gLBS7VK7Rc6FFdJ8+2Ln2d/i2I/GaRmj+CyFD1YjFUnA7oTgCJ58Ea2Xd6d/jxcs18
EqdHcvobaPe7O/mRivTV0rczxQsY543GH8cy7tTrn9/tb/AY7SfNv8/LfoReMNpQOfEVoTlZ3Tma
cuuhbbHWs9tPEsbpkJfK9cCmn6zT7zbQG3jF7RtYw/35Kn6zW8z79/8jG+F2SkduoiJU7GfS3Krh
4d/93fvu/4+/mys5ZSnFzantrdbirIr+/HdV+zecJ+0nxR+uZ3VVNjUYINh/vTdVIRTzpsInOwpF
1sKRL+mlG4POOOgJLLSdtnAI6hfpDMIxZ78ZgtQ+adyDI+mQRSRz1xyWiV6pvTVwl9/lUSP2XbEx
bc8CpZ6Fk+0m3B3TsMgDljuzjm+iOnFAO6AfRuomTcS5P8EgAOYw2WdPt2Pymc0Oebf5doAzPfz9
rlx1MjVg8FqFBys0PL47wzMsiCf44MrAOEk9889evzZ+L3x5FPS5BYiB3HoMze8OVCzQzCAsaMQa
P/I80CGWV9kwXsxhC9q700GMu9J2Z4K7czqcRK2jggt94gaoo2jF0zg9yelUJzAVOACo6uFRbvqT
1odwzg3JGnRcjbpHrffYOdWUSJdQxaLNbr4t35Y2B9Y3mGzq88hEQD7Qfm4XmMtfzLTGdkDq4hrr
EtP+w2KzozW7FjJgzc76nju/42HJN/wkUtDN3MH21ti6QKCm606G+aHg1yrV7yEHC8nSxy51SuJ2
5GLXWlgbb+1JPU8h73xsiP6RNxGSI9MA79tdVWdVnLZ1kuFV40GBxL11WOer+MvmwzR82pDhTjz8
Hgd9AxxPBwyH6oILEwc0tzJQAUp3foRYpgThHWq5A5jJcZX6qnCqEkK1X0Iwj1nPEtuyUHcpoJ0V
nhbfRbtJQfaCzFlgfNIGkgau+j4Eyg7OldaZW24dsR3tHFb7AnKG6n613HQ+i+61EJBW2C3ZeR7C
foxID2lIp1S9rvby1e9JJM7D4lSXNJjH5zX1yyyEgED2koJz3jtr5q1w273UW/bU2UcOLzNcQRfW
la8/y9c5c3vii5MxHmxI74JCr3ZY61EpPKuOKfMs/QhSo2b4ne4ZT0kGZenuoC/+WgUWc5r3HMPT
q7+gFoLb7IVljkohVYVKXJ1jWwZjAitb8Eg8cijByGWuKOEfFJsykixKh1uNFVRsBtz0BTTHof9I
Km8qHAgysB08e5vms2g2C8zWNnDwW72lvhVojY2OQW5JspfSa+q9rR/bLl7hydvx84Dy3vY4xNLh
PluEdbPLCm+mzmzfgFEYT+iIZM8mRNS6cKk8/jFg8acuwTjqCpNPVzT4RWwehybH9NxPbjZ4bbdf
OmD1nsTKMS5wxGZjCM4K/pOkFyMA2SWrXMrDlnppGkCW2XwrnwtoqVqxsLD9IvUbFlDZqZoz+MTi
aTjpE3sHNSHtXctwMcOUsAdz9eWM7YSXsDOGx6GEC62rQkjosxFxgnddOux51eKuc5Rp398v2MUH
ZM8z/WyHaJVhcuth2b3g8Q90U32VsZWHiuWi+1Z83icHlzNeRZd8YbcYYzjqbqdBx+SBqI4JE2N6
zeFQXYSIT0lkZ1/wU3Gb7FNCynOAqIHh5OjS54HawE4Zey13Bdg9WUCUgz681uCYT35v7FM1xMA8
dGrsIewqt7v7UKNBfOhmF2oEWENiOraDSzD3gZ+hDjQ0kmCY7pzxBpRFR811ROIYXubD7FizZ1O4
ufKdVM+QCDRI3FRnzYbk1nEQ24b7M4+Lc/rBbdcGDqU5uoYoEBo7aw5wGe204amn9bGBYF/GsDTu
t7bmwncZLH9VAysX8yPwhY4WftCLkJufSbugitrOICdiTASAZvcEX1qOQDA8l5o3XWWFCORaCZos
EBaMNAsK04EC4SHbMd8gl45Ao3yZiwuP5d65/97T/DndKnBLVyit+7gudlT2rNx31F9Ht15ulhZh
rIa/W1u4Fz1jCYwa+G4Ogh6prwqUIb91y+uPE3o6vVNFOnHmD2H5mXB70OqbTfGWHRus7CJiIFvA
yXD062KjW2HFw6U/rtydzdcyccbaWVVvjRLVXa4dZpbFgwVzbrmBa3Ohf5kFaDhj6djLqWPXGaRz
bVtcyA5a94/QJ3Hxg4XpWvdTEins8lyBPKa2b2u5aw2wN3Z97xsX+zw/ZZ+Luu1k1H+uk4t9DqUv
TxSmR+CPuyyGW8OV3GixxrXe0bMCkz5QHOwnD9Y9rjCQwGDvjwztaIbwohh+fj8aht6hGnR10zoY
SrxMXGg5IQqafViCLTbliBeqdFR12/eFMxdfVpcfdHQsc6TyhnleocKuz4lrlibO4LdShvqYe3CM
j8DQOFaLNyheB1Db5/pDZx7G/CMvbjPfGelDkj6k4y5PzkkVTpjjsRJ/mQ5Nc22Lg2qHVbmV66aZ
H3Hc+2sXzIrXM9+djMNM9tUyuSkshkuEiIHt9HX0VnboSgiG4EzECK8ESUbW37b6stJ3NXmx7XBO
XpbkhU7fJf6fRUNlavy8mTdLeSoSv7J2mfWhgzzfbhoVRNz0EzlJpsAtFtem2kj6mF+lxwbDqjKH
Ghm2laYcEgj9l03lUfsKZD1ISRcVOICt5GsAaUdCr3UCD9B+XJN9obb7bIFmWQFGXFHH63SBOS6u
VISrbOB7FRdzWELGoQ7HtnQbXcS6jnPkfWmgWc+6YJ3ahx4bo65R6ch3QYYYCJA/4jnjwCfDhnZK
pMgxhFZDPNSgpLHKFbYRSgU+wqUZ99MXbORhmQ5p1PxYamxLZzE6FkQPSou604S4qxuwYTCdXnnU
ksIZieYkxNyx/GToR0s5lRTxBoeARWwod1Ruluv71ibHbCCRPYLWvjwmgLpKjjNo3BlYB6KkHpFx
T6ibcdwIpE+r9rOXBdKAMkQrwrVX2zMg1L6sEP7CiZsmupci8a4NzEAReDCD0NiXdUCn4yxAPWsx
TplPUVt8lFR3dW5uuh5QUWfD4hqvKqncRnvNCSioZeNY0+xU6uTYKY5Zo3O1flfgnln1ptffdSO8
eVJDy8aKWbVtnf+Dw1il6g8wmVeRmJjTozbkEZtes/HI6i2vR0evqMvlQ8rtt65qMWFHHavlXmlz
X+3toC1uhdp4+XRW9O4pt+a3hVlYPmQv21QFX9OGbCriGw6ApJ8irpRuntIXtdZAEkhvqWY5pcTt
T3sNI21ZSsK2SoIMPt1rAa/NIiiA8oJ11K9QKsOdT13tdjLbNPhFdexdvctCs4fNePrUVN0OFtVF
cViHR4281tlZFNi8GPzrqwr9AZybdNMp/XFgsVTtIxB8H1oreI+3Fgu47K9q9pThnmdxNQcrXBII
cqSDZ5jPGTapmtU+w/ipORMn0VpvrSlIv0WY4Y8nOg5UJVS0cB0OKsEY1f0b9Gr9A5nQqLBtt8WQ
X8qA1aTNNdde6x668tDKUKCEQ76h++I03ZmSoyVfp/ZzNDbZGE1VH4/juU0/WljIJPyhsdLApPHa
vxL6JS1rm90D4LxvTfyluUYL42ZlW2rte7Q2DO1GVOEumnD0/pMlG3u9qKhYgazoZNdam3I+ExDs
W9ieD7qj8NkpF/GxgrObCCiES3TKTeoJiHYXG619WfhJV1FIYHQ6qd6nCTGi0x0iv+V6UPltpqd5
lI4gwsuhnlamMm41ZIYZQhfbWwb3Kg4htWW4znPpaIh5yfxZpoceA5MYYpnn1KH2fgDHQWmgeEjR
+EELuLmjsDyp3aF4GBvd70DYK+8pIN7AIvPdON0kv1RQ0i53dARXeZvJHFv+/i4mxK8ErG9ya9Eh
pW9wM6nSXb3eVvOky2tBXhpMzZL3Joe7yLbsn0z60pkUCcC+pzTouxcBVbJ7c2npEj+BaLj6pfSZ
M03615BmUZWlcYenpo7EEQbydGTLJifbfnxLZ+I1ve4MJSSqFBbZeCpGVuGBWrFiiF0Fvtfa1X63
dkdm56MDwBmmFVk8akXYGDGrjkybHAVLMM0l9gyOZTaERBiuaokgR5gsEDrEvVtlXboFMwIWNshr
k4HEs/gTnYN7ZF9K7GDRHxoIMMMhJGpA9cmz7yLZZhPGiF8X5ZnnW2O5lRquDWntkPIwbb8qfhZy
L1Gj8MGFDy3chHYdRzwXeB4crlPLRiD3UcfCadLWsxC5luST66gaDeq0+ntbAMGDFnPTbEa4QDAd
E7tiryZPUj/mUIVoYi4wwFId9Yk6C1WhmXYsYYVjLhtKmsOiTfuKyKhhYquKzFsweGvxzKPNCmLs
ghbu2Dlri3ZcM1xaJFPTMAZWBTBmLd5H2UVy8i06ISWG5UTS7SohHFX/YCAdwS/QHwzp9NZLBgZq
nueePcLRQiO+mrwt8lupQdJTP1QaM4r0Ut9DNPKgoWbRIQKELuZmHEDPhd1zDytlWw8F44EYR5dS
6fJyC2knjOUuOEowoWE+dVoWzJ3ircmnCRCgRJra6NhR7c3sNnVzm6wsWlGLKMBX+qE5ivts8ghT
weTQJlk4o4SYRzQ0VebmrepX5vhgWxncYHRsRNXtUM2uo4jUsgvMcvQVZI37YcR8n0Z9G3gDH9HB
Qq6wZiGQXJbhbF/yazZD4IZtimlvLNg0QiJf3o/yysSBVdE4QCeYp6dySHFXN2j0wWgAdT7XApR6
hTbv8hW26xxkmYHsUEanAKytmMjaTTvbl2j6gACMglMLCrJ4na4/TzhHK8AcRDeRci41zMrus9He
UFonsqgemg3JcNK7Ijat8VkXjQdrDwB4BQbIBpdNO22RKKo+ljZEctQuI6SzLDcTRzlD/xzH4YQa
2ao71FnzaWiqrYVnAOtPn3CMdpjwUMcQ3CovssrCsk/x8XQz61akd+tmRYbbGKespyfdqEMCQrIy
Tpui1lHuoM7ttzOyEEz+gAXeuWsmva6yY2lCSbdCcgToXe9R5qjcQ8eZINryO91UUwAiKJ6WRGUO
g3gynCYbmU9n7nOrxiB3FrEVz2mirj3b7gC0La1tVJugwiAZ4RQk366ELGK90Wnty5FsRJ7cpMie
LSG8YS5dvZhgVVM6Bk502ljO1KhxCm6VviAagVSN0f8yLd0BImRFOx8brQVLesTVte46IX6IxNE0
CWE05cZI9yyQHMC7C3jM6owVgtHzoCFNzSuHUuFDLCOy7lPo0y1rer+yt21BnKyDbAJ5KvEdbR6x
cF9URKiuDJPxNjb5piznF41t5BKX9IkQzTfIhkm/U0tvMTVEluuQFBs2Wa7IPjjgjLGy4TDFvKpk
UQOFA+toaSgLV2i06ravFhrKz9plBZQNUiWaUU9XKchCzAxkDolr0R0WhBpNDNFkzF6mQkvJUKNV
q50U/f9uCRJY2XRYK0b1ZadIilcrvIcBQwEK1hRohiaFfJom8ykdIAQORebkweioa5XjvtKzE4wD
Pdt8ruEW295DYRdBAS6cBiBGw2I9VtDmwzz4XkuPeFtOuiKA4GkMPep4LQ0S1E+0PfQYdVSU1wby
H4TLBkXxvRf0aeVoN0to4GEep1HzYAYKS5QSg/ACt9tjBnsWu15FXqfa0ZwgZiyFX+Otteu1bpCb
DWtgiIfShh1w8zHW6wNysQcFYpSDZK4E7dgkeIwB3N9AvLcUR5lpUMs4YRNkG6RriLiywMaydnMy
IwQyV1VfOlb4E5tdZgm3xpxplkjHlt9WBrYq0Csypx+Dqu1mYGkZPAIZnJ9GlWw6EBPX/u5AlgcD
yXyzNh85soNcYcdErC5le17taGJslQbV8/jVofpKyOjNZumuIwoaCffYIveopWFi8EWHZFWtuGMx
79q7ggOARpace2CqxdhEpVZ6SaF5TSdc6E9FOXzPJsM4WtktY4tjULIfVt1t20MH3rUWWPUhhbww
gFuGXDS/Gfp5LV/QGBTLpWlNJzNKdcfbwuPU2AihPyyzdkhQ9BZNeYLiNGaORqe4Z/crfe2T4p/k
fyzSvVaosWnOzwam/9UJLT4iUkdiRdIWeVp76jgDeSUHL/seNLBlpzbgOgkMYz7P4MTjkwGXYtSq
Qn5rJfsmQwXHfTouO1X0rkJL1+iUjQ5LCadBSa4QGE1j6kvfzabtmy0OCbk4/Wp5VKDQL6CmIE3E
fnE0+mY3AJW1gM+sR4Uv8Yx6R2MEvLHOVUbjXAJKYCWyx3po4dzW7BQ1AfZCN7bWHRTdhGzwSpAl
WYcej0ikXwxlFy0Kd8Kh0mbn1Ibo6BpLICQaMresLvdDAkwROAQpNpYOq5d6gvIFioYEnYb6VbTX
GicBDJ8dphp+0bxzOCeKdqvQXYl4uJZ3e0kU6GBpWVuJfqMOxl6VXdrsSYMyCB9tV4GnFCjvTmW9
ac1hnIHMmm8D7X0bWSApkbEYK8jN0EYhu0HGzUC8ydZic6odS9Mda/iWqLyQmIJrDUUgARfNtQmn
dldiEL8lL6oKruDdZq6YXaM9oCvpUgCi8AoKEf9crcJMGsmDVf9imeraZFeWoJQagP1VzIe2q8t0
yJ1A5WUymlBpgFGf9SRHDEbFOn8UEGidMP4np32WtGFqon5GQj/RIkAj0VXz8lsC6NKtW17h4B4u
tB1doY8PwMvL/tiZQO7TL9sC+qxArqBWN7lRR9n8pVIgMFnlW+U3WUPOMGrUVrHWdJtMsSLIrxxN
azcJ5DSwC8Wmv4812jjK6nisK3dCtaIKTKCKdb9Kv2avNQVaoQDPbk2ICgFPzNPrBDNJo35teRaZ
mJKaeYKpyMUzxFODMMdk/kSq54S3iLqn2dajinO0GnLkYZ89VFBmxOH5mZi+CrSVFPsC6ZrKnwa6
NUC1MF4NZa/mKLKxyFjX+DwzHX2YD+v6nSetO+jMS+A9I1vdowjRDQ9mgHssS3eKwEFcC0RvgiE/
WETq7aamAKVm4XcIc3lVxhkStBJcsWoAAGGijzdLr6Ia0hcDX6Fu1im7CpOazWwH5fA0rbA1lK/V
CEXW5NjmmLyvj7DG9Zr8gdkmYKXMUYBudiPf2bOCCSUk9AoMF5Q5HvUCHX7U3Cjn2Vi4M8WaSSDt
pytKXMB0keufyZpEzA7tsQeojSu0QIqUwD4ZR2KXw6IRwEA3AjwwtoOZbLps2YyAK3NbDUa93PIO
3R+MnlaFEbRyAkKOpZwNftNIl1g0MuBOp6Hykxiw1u3eEfBFlDr6NHYeyUqPJvNqDJXXr6k3EgSC
dvSk0A9Kh96J/kZWBB0yeXlThkiFg0G5N5PEToBzWgN3G7TOyTT1qg7lg5l+2ABfZ5YHDdgJBCdr
DzKTndaeUSPhs79763Ucnnl2r1/Kl1rL/bqB7oFhOBk+ZxysS1VxTxlEbIxiUwz2vkKqr0DMCljC
toP6XFELlFB83ypgxiQyHJm1LyHPoJKYTPamSTSvQy8MrBLPktBdRf06qw16CoDCq3TerzWEBtIs
HMfxRVkkgOviminM1xiKDL01fWPsX0dLw+E8tR4FYlFxeavnDEXevRa05jyq9BWlJQSNKhVTkQqM
c1S4hPHHeU13QzunoahehVqHQh2CxYAVYeGnpMgcSrKgRC3WUszvmptmwZBCq254s2U4ukZ6rudd
U7/M8kUf3kQPsYf0ma7QrgPsYmLsLanUgLD6hVM8FuoYQG4Bb3Cz9rPEBxW8RkOvOEiDuq391iov
ORq4vV56xVhi7LIDhvpBljhH00HF27PFNpEbBoaTHg1qjpJFd625/ZpK4TfYXJCum/QLK7Yz0L4V
c7WPhX6bgYlT9qzPDAapGMfP6rcmla5tUmCSWbSU6Fkpkj7BN9ifu/4hV5RHCSEkNScnYzhRZJ+1
mfv5iDEReSBU7IxmDGvznKw7WtlBUqifmdiV875C66vrpj1T7MEVamN6utGfUhiboiN6tVYDSeP6
XVWZ5Qz01srks6gnbLxZded+8RIcCwwABGaXZdUcWkDZrFA3yNPwGLpgQGFkFbBGKx/KuYhSczw0
GZBp5JsevDaBnSNEJ48ZKTFdejIRcTNt8MkIKoTRo+/QoyM2lNhQ6GAYPXBvXQRp30Sqel7ROmRt
YCNPn5nSOWIqUr+SVyMtdnyu32yMbctiCjKmxgu+3v8bDpKBlqxxh69jBnI6vioEFT7CyAQvScfs
ty3eyZjXhjtPo2smzW0FM7a00veMGzGZkQEipE1KEbAUc0RA+qGsg35H/iZby0swHK+p0BBogf6b
wL4BgkAQwytSqI5sIY+FqbRqCaTWP0CVKpo0YIloJaJoCdR2uchhg4Z6jKn2ezeS2Qu6MXKXZBMY
Yz0EgapXsLVM+Z3bz+nyXqMVOgw0GI02rFZQG1F96elbQ88dFJ7Z7C94lr3YMzSD9DHxNExY2SSw
8OPt+qWhycbWBTLKVmAgXhFcOqT5nRr/vvQTMB+Yze4rw3I1uno1Mk/4DKBVV9W7avycy7d86iIN
1ngjBt7Q9bWBsc0olnPrrJWHOntLcVTA28LJzI/eWJCET2g3VQ80TTwikKXKJH+cLfTj2ppE1Zod
Miue2hjodYOujRjjAXNhqTj2BEmrYj+RHNKjaby2EVetcCIAHtLRqzvLN9F/pPxDQNmNyQeJpSox
v17oT4t+1svpaKtzhHkLr6wwMZ9jg2tobuT8puIkc+5Zp8UnnxZcdUirOytaujTVgmmNFWQCpNzM
YjsLJVBkv4EJY4jQSKa73+/8bSL2NUMbrfQxRdGC44sbcCpd8ukRNYSOqjz/sAuY9XD9Q5vv9aJe
Y0JRYdt1raN6thE+FTgFrWcIglKX9dyX8AVExN41Y3GGv+RODMXONtcoy7GO5zkaxZb0qE2NfF+Z
WkwnGMAgRnKJKn7twkk3whUaoXCo1bVPgvaVdi0WpHLvA33HSFiKBgTVdkWxG0GGEBNqzSNoFKZ5
NqZDhzxATeWRoEND0Pkr1g8+PLHlqUy+cKI79XLQ52jKMAN+NNDBY0lsFrsawqPgM/YUxRM9gTRA
e/TvupNNTjY4ZUyJybiR4lz0+7Q96OWeZvuc7pXlA6/JU/qHYcq9hqXBkvNL1rzW6bJbFQ61AzDY
2cJfRKvAp/DDXJ47rXRA0zs1BpCSrvJLdCuB+gEBNC9db2He7iG34zbbKB26vqh0A2HDTyV7MHsI
OaBL2RWXVhLn3iVYMZgHTWUkzY8CUM6kbbBuEwZF//Si80sL0Jp119Yyz9OkXlJaHVM9UkTU4kfG
WcNTNL2k+oZKPArI3aR8FEvzPtTPnJxXdGWYVewkRF+rXA8zhBOG4TzS7kv7/lZhEawdCOTlQZuY
rkXx2cKack2BaG5Fgbqu72NqEexgUAS6at5kFESW1dqs6fl+OpoVRRu7xgQMZ29TMx2l3iNPHl5l
/8G659YyAvgfBilD56y7mfZDzWq0896HDJbyKYuGe4JV1l67jtuhyuA0a28oiihd/2oQCWH2O24s
BTlxxTaDcrDZYeYYPxTISRQIDmct9C+0R6UeXas2ApF0UcqfGAwmUh7p7Zs1gKNlaJsCpFfSVO84
/tHlQf9ez2Gb7CphV0Ngac+VB9U+md9WEZivpo0WSOoiylnAl1BZkjKmXdQ120pZPCjvLwKgOpJg
t+9agFTbGrcg+clIvlSuvxblZUBlpx4VaFXdkJnMaqAr7xqoDVB+VjBIaarrTm0TtE1wWj/hIObX
lYHrg1Mm5RdDOP3w0VmT25aRyqJyeaOWR74zPajIcSyi8QxhR9VGBu6u3xQkF7hrDq55xOlBgByW
4Ci4vA1glIQfUo82njHssEFUwipcMbmMs+u6hDaW7uDWq5tae/g0I7KVkGwWscRIKBoe32sCJNUn
IioMLdRrjmCNgURn0n3zvdNU5/84O7PlxrEsy/5KWb4j62K6AMoqy6xJcJYoiZpceoFJcgnzPOPr
e9E7u9uD5RTL8iEswkMukgAv7nDO3mv7zdy77yiyFM5TCg2iIEB9wY5qKq7qnP8ULEeReoUzVOQ7
2qDsYdlvxurclxTwnpV4OSXHfjtFzPq1fvPinZZs0f6aMdH1bkt7T/N24xO54Xtbv2vRREG9yC03
CHdt/5hATI8XCaaiaF6oB0XcDjUbObjHd36+bQtOGdRK52qMph92VvjcKRsrfmfx5q1LtyZyaDsU
P/0joYrKCdqmuRcQifpoQzgVPzgSxPKu6e9MztvdQm3xj3C92uPAWYCduWAv4CyZXuN83RRXbC08
VBLxHMlueDO85t1qerSLhWE9JOY85Mz7VQNvvMTrUM/J6E6koUbg11XbI3cbt91DvKOFgngi2cn7
4GDvxDtHd7l3Lri4zr3XiSg0Yi/FPoX3smuOAjsluyD+PSdIPEW9ijAUuTnywv023Nvb7ha9TPde
PI+3jKu37o4tfClm6s/vlXzn7tkp+jUbrFCjm0vNZx5tJtIz0229ClzabLNgZ8P8u+CqOmf2ME8E
o35a6kNDM2OXKwRaGZxImD1VSQ+abJjGb9dqS6Uw0Zap82l7w305UoSkcBKgdYkpIaFm5SEyZheu
+6gd/YNA2TzRlAJMMpPoeN3jKl80yx83dGfmx39oi7h7Mbu75Gg6M1DMo6j1Nw1mF/fSjnO+T5Hu
A2NVW5cMFGe/uuM7/vbK9iTZN6YpMLdrgWCi2lCV3x2BO4xI9wjCSC7kTpy7V6cyUr2yY08D1dIR
1WIBodXtfehFs7K4lGtwxhCrmyd68VD4jdKFSr+zvJsBsVObqysFVAXZfTNbwx3doTdUWT4GUlMo
lVLy5vRbLnq0ggOqkNw8OEd8rhbeGL5yX3qUTauC8lpxZaQXtMJn8Ai6eTK/cD6aROAj0434hGoD
mZPOmOYBSiAWFVox8/Q1rMegve3M+x7FDPRcDn+0tMdwZhco7yJancZBdRZCbdzvR/LZT3UyE/HN
5BSdHAxtv1jU26OVGC38kv373J9P81tl/uzPm1WwdS695Rnx9ymutCRAu64Fxi16s2wClhCccTAP
rjVDJrpJro4sUZ7Y1dG7U/9ovjhmOXf2DbqgJTuJxfcXfm78/zd4aV7lVjXxKZ46Fw3WasIG4M9u
gerP82UxvzBxnVM6n4JKrT5WDcWRw26H6G5WbF61+Q0tpFmw/OxmH88G1BlWMne7p/j17rg/rQt3
+fgY/2GGOgWXWpURl31YjTuDxmCapGtiPy7ozc+NmVNMKcHrWja1MA7yBQ3vWX/Es78Q/7dvUNZG
e82l2TRrd9Ymfu5e0kuQyHNXdPz/v01YgcMR2e9G/H4LNL9uzXybzj/krJjtm/n60ug850AyTqYr
NdQUyxwtgDQG9js9WrGiIk3J3GpAbpR3HKeMfGPGylU5RuvWtz9M9LKGFe8S74p2WWEtKm1NWHtQ
/5Sci0Oi6TQ6GbUqrxJWI4EaIu2Hve+wkxId2LnXid2Uk/W3fqUtyjKE7JZzclEv7AnO2EqNk8nR
0iJ63D2ajiJ7kXRNex1h++jHL1qrvYeFWf1qR33/VJ2biY2TSW6MzVQmJcOuc3Gnz7s1Z7Rd5Nar
8A4f/1a78W5AgrvRdVnP852ydK7yC+PjnCPwlE6qZ0abqUYI3RNLEvzA6/o63JbgYIY1ekL3s1un
K2Nm83zL54Yc1XF3xCLAK1wlK9TV/9pzd4oy7STAJOjlw260u7luNcG8megofX97fxms/vBUnxJM
Tcxvqm7y5JnWSBHkgKhaGA8tIoIyou5gUDWObqfohYZrRmR09h4E73QpWT6owx3lLy1NleHZo95p
1O+23NvRNikd5C200iT1ZUUSaRQuOnxxKmU5eatYHzrYNtm5OYM3yx9ND7t5S0+seTcQxgS0pJL8
RxOiU7pyxHsY3YU2VptbZbprO9aU4Ca0nslmRaDyWab9jePtdGNf0vTXVDkzQ0yS3qtHHVeN2oO0
ym1h2bM4pPWSrNUx+BknbwRiATNfpToNsfECqfOcQ1k/2VHKUJpN1AK9LFGTUN9A2pq4USoWYf1p
jMpiDFZ98JhN6argcGUog+v4wYUt0ZmpTD/ZPtJJzpUeU9huKK99b91rlxa14zP9p/Fxsl3Uct8I
lJRoPHOGYI91bZjxxbov1UzMfn4/BvVzH/74/3+bhw0c/nVf4Xn1vWeBNAL1eZ6RV6xNAAfk0mmH
dd1WS8Omhzf2y66IlggOgc1tgnjjFGvRrMxkXAgNRRjM2SQvbyLTeNb74uAIqqqJvLMz9tLKp026
qlqnc2kpPxzKl5xXryyaHV5zEYl9vDF/umEnsz2Nnz6bYhW/NSiVHyWpW97G21iLD5slLNo6m0vz
wrn9hn4yDXd1ncdVwDs9HUNr3yne3wXux4s/j5fcSvf7L+fc5ZxMvxXRZHGaMrDQBFjTT1zJa1kN
Fw6t5w6X+sleMaz7tirV4yOzKN8K8CMlgSzhKlv3S2NpXEV33uJSRv2ZCzmlcrIlBgdT8FY9T2dB
IbzR85naX3Cg/YKD/eFrP2VzClICU9GSM0QBcW6wkzjmGWWzt/8JZeTcJZxMMLWiZXUyYNaOZ+z9
Xt9VtpfDrJl9vBxzcC/ZS885Wn9tPH97HGPp10pXcyk5zBx7BTOHR36Y8w/uVgAkzxUrXry87Hk/
Nwy04wX/9o6yr3OvP968pyeToXwDQeXw8cwTDoDmksX4zKZFO5lk0tZ2HMNLuXljtUwA51qoz8rH
Pn+0BHgg+9L55+xIOJkAjEiBcZXoww5gyBEHyQEAOPSczvaFNfsMNlTXTh78qPOlCG2GcuG28x+v
9MuvyRrdlO40v6fL7QbXFwmlZ6Zm7eTxT6vQckTOFpmER5fW4jxx89Uw+0AJ6WpuvKwvPD9njvS/
Dga/jQDN9Cul1zTaJnq7dsJp3ZY3w9GbhLLjX5rIfo32394h1sQY2Go27NBry/KoC5lp8oIz/8zY
OiVatiIKdAU10K4vi2Vs/IjNu9GoXSv11wIdgjd4l/YYZ+7Tr2rWb1cRJUYvhxjMhonNOUkeqbli
AQnmKY/nc7nx9AEo9jPmo4tQlOM3/YeJ7dcg/O0d6Ul17VirPJvjXMxDzrQdh/i3+4uhxWcO778m
hd/eQBp57tt0/HdP7BoptlPY/egHOkUkjh1PYwChHhUMRBnioNj1/sXhcDIdSM/3KvV49gvjdTxG
c08+qWW7+H6snXlqfu0Qf7skzRFejl4CZJPc0W0cdff71z03Uf6ac3574WKMTHpdfBnI1JfKbFpm
DwGENmNTwcwy58MqW1y6QedG2smTD8+p1ADccg3ai7RLFD+3E41HBW/Y9xdzZjVTT9Z+Tca2T5fz
eJN+TPRm9fFoWjp8/+JnvgFxxKv8dqN0cyx1vwZsFSVqiAzacHMUyN+/9q959g+PxCn50TdxLrb2
P0kx2VXhlrt6XbjeyljUq/wRZvSmX05b9Q7fCYDx9OZSWfLc0ixOdgC2JAV6HLksneVfX+vrZJnP
DxRB5zWTP1KBOdKPnXe49Ib2cdH606WenCuMpjed2OmHnagxcKmjGyF4HfyryEfjFn4mFom/AhMf
9fMm4bSTtQsU6lJHnICR17+fknw/xK8OViazxtwewV0Pa457cpnVLwNt+6BXtpNW0Zy8NhR45lV6
i2R/EY8JGg7sHaq1sEnKVI/nRYMkiv4YyZohgN/HTTvXs5zcMDQRsTaHZrZrkfknnbMJu36W84Ha
4CrQURVIJIcT0kvrbWoBPopbBXHHGMPEp/Pso2EMoNyMONk7JVg3R0Zqh4K6vkr8cSO8bNOicZgU
LAmPhMvPUudnnhNUJq4yijN69Ox5D2NXz9qJ04fce0YIR+39+9Fmnv0OTnZHQI9UlX1+D7wajY/y
MU0fXvEZgGELAmXVdzryXmJo7HRWcK62kOmxGV2MzjG6Q91mhNGkYtsE3lyLaeLpzSzzCIM/upc1
ZOLOnVIWiCE4Q0yvqn5bWfgztXw1paQs41+y631TbaPeWPZ+skgrigId3W4NE4k1B8W2K43dVBIw
w+QTF2soLlvFhxzowMmVpIg1bOEyaz627dyoEVRTWbAGFMcmHdNwmaTdklATz9HcIKA53L5AUFwb
wgMa92jSwe3St1x791Cr+cg4umstPqjDvcH+PShve/rLcY/+V7HJTkAzm5vLuM5upsK88kOyYdEc
kUg781Vn3mXWrCsgeBE1U6nKXOKZGXv83nW0z8YfeW2TXOBtEtIljLAmFcFcBr28CRDiCXIo+li/
h3TX2z9UlVLkAHkl15cSUadAc5aETzmSzLwicmcZlVgmi3WLlwiUr2s5r86ECJqaXl/YriMrHPjV
VR4XhNP1+rWNqqlFbGuMN136PmY+avN1Wn4M+dVYPQXCnpeavsztfdtCfPEXyMpQ0qvPgth0m4uv
R4WqjXwyQsWNUy5chF9K063yInwgU41owvoQtfR3lUfdrA9jR6xVZLlGb+PMpJYV3kZi39f09pVp
3WGq7sNuEykDMIl8XsX0wp1Nmt86Vbno7GA7wBgy9saANwA3mq0qq6O8W47KTK0ewlTnX9kqDni6
IhRTK71p3VykW9Wrl6Z8LcR9gY+gpb4LjEOIddKmi8DCUyeN+SQrClzTXOaILOVX03nLtI6hCdAV
Z9gORnlwTJoJYIN91B4izZedGeJfezXV2JXVlwezTcmdfaL9LAuIEgXaCEIPg2GWB84sStK5bZHg
TfEHc8xcLe+OApuufmmSdF+JT2s8xDwaCgYYRbl2oua6ULFNDIvU+CFF75bdW23fZO1aFHKfZt2m
04pFLgasxwBZw3UyLZ0BlIPA/WmtrZLvIDZpDX2IHs1k/9VV5a7FKZ7F7zK7xnmAuFKfi/i2yT+U
8rovwC2iw5nyhUljRnjJg6CdFAfP2FIXmkLaL26PNHhw/DdRb6XPLKfyYg+qj8yiy9dVXy9xqCxk
/GWhMpCgUOz8qat3Jl3+wpYvU4xYKSRSOH0NgmrJu6/b6iGVEXOYxehFmhTrm0LZEjkDxWJ0bWba
OPpq6gMI4kUfdbOmWJriLiuWPnis3P/sdOoamO9KHqk+w/nUOHOBr14D1NhyM+RDnKzs7NPK1lWH
cw5V6pS8awoxdpgF9AbTS0qCS4icIaHu1+20+spyMpzGmL8kzguvfZgE0Uoo2dCnE2a/TXrUA6Zz
31m7GsEl9owixIWz1othKSt53aLItOofShLTGESSkyHlyoB4DBi2ZXg1+f5nZOBcaZ+ioWAReFYb
BGxmsU5rLucT4jhInea2ODbJtJ/pcDcAEzDIETx6XPp03an3g7+L/RQl8NZJ2RaH2bqhc2wN6qYY
7zvjTZQ/RlTSU/DuSAM/N+W+VK4NqNxsQ2ZKni/8FhGfdesRnIbILr2rUCnoYB9sNCJizHahintY
Q8vdNY+IvhA2Wvkij4PPRNU3VX2f+j8MU1k1HqYfZjm1eR6zFHqIv0ry6cM0fDqB1qetOjPFbJZN
7s362kNfmiuupiHDNV4jdnNZgpQxDXajX32kuHXGNMW+jeGJAvC737dwAPQRpBVtzGSAPI4DLje5
pw0y5axKbqtObkznLjJ2nq5+UHRzwzreyWyph1Rs3yux18pnob5YbXAIohQvYXaVy48ckVfilKvK
fyn5BHr55MQQ1rzs2ml8DFSUALvHtngwoW6MmbXoJ7nw4+OALXaDikRRu+6qd63b2ogBJw2/n87E
HsXIYfc5msahfQzzdykxBDbJvpoeKuUlyyeX6vmMvoU7dahJrjFMzwaV7L1mnCcOhjjngYVzLdCQ
yZG5WcrtCH1g1siORU5dRsSjhVq48sSnEdCmjyJKlEcsKb1d6TyUcfWOqH3ZY3OQTAxpYXOPJop+
aKXS6csZ06WW2LMUbaZEgUMCwVw1tkYNXYaQOC/7kZuv2jBch0BJdD94SELOcXXHEbJDluRd+cWd
hw1WmkRQNfqmRq+TX2uqeY1kgiX7+GoZT2zzo1LNxRDR/IxfJhsXoKe+W3W97itUmVG59XCWmB0G
ozjGLvc85spS7TEbmzROM8qVYQfJJEDQrOx8E6J58PH9Tsawz2z5xcmhK2+CNi6CjnIfQzbQpmUY
P1S6dz8a0apG7xOqKbdMWSbWTVlMV3X5YcVvPrOAlkgCVTFCdw8BOp3KVl2rUlwfsXGSOSS6ogK8
m3AT9NOexQ3V04vSwnoxw/kAHUdJV47IFtjHClKGdEmXwCHBBB1tChCo4su28T2E1r3T7Zq22lgB
5wWIBY7zJjwAEmX3lWQ90pqNVJ+r6GXQsIJNGzPc9PBrwoYUWpYXnuwxfPLACDh5dmviXIvKJ7OA
ESamWZjjxWBRLZVoY7fWdRRj5Tr2V1z1yJrJ8TG9aCpQBYsu/jCvPZsvACtgUoGmGPcRHQ/mo94p
3AoRX472pHqdOHcIc5ljunFy6CTSe/T8o8wPWEpsuq1yFQoaLXaKfcRbKZp6NXb+rEAMZtlf4/Az
0a8kz5oy3vvVzkR0bSr5Wtd8VnMbBTmp8MM1ubV8OigI+SFqiHhK/GWfvPvhjxzlr+JdZVy1KJGk
ITQzSgq3yXMkX4320DufOjI2X23dyKxWEQ8Nx2yl6OY5Dqsw7ne6vVIkTB5dXIXJPmFC9NKGdap3
MS26RXdocAdFSAdtPAPAZxRc7AerxuCG7BpGESmk1r3OFykTolEjpMwYi0bjVvSPSNetblvbOFkJ
HBucVzGw0wvfm85xjQlranRna+ynP5Kuw1X/JMRd4L/rxnXVP3tlvEwS0CrMcy0rjREi4T+Qkwer
oMc/tSbIww2gI0Q4s9KwYSqzFLxngI47h7BhfKyuRSiWEvkLpqBV3W8dTV3a0juEirYI2fHV1zaz
maNbuL3EVUN+9NQ5Ow0HXdNNb7g33G60XKt4yutXRx4U515FV1nZBQAZ4zkpslfDSDAVvSQkOMnh
Dl0lI5kpMCPgkYFW+x220wcDww/MtaPHcuuhztZDbeeh9A0V/z7LSjT27V2ry9tQwJ1wVDfUurmn
HrBlzCp2y47lzRvjUafnJib+toivPP0eWXOdHBpM8hzdR6XhNJjuekNxFVW/jjHDT4WbFk96cV8E
5OEyCx0jxdaMzTK6zjixZvdWu2yDO0V51rIrs9/X031FCy+5qbJ7f9iqIC2dZxnvbLq75ZuPF8i2
HRcwdBFeRSr62OHQ+sjG7TsPnUunHNpmXdY3PlAZv8sPluE/ZoSswDTSULPiozbdjEsqsP7rALOe
PFIM2WWn8YqfjMVdCNgEJ0RJfy5VP7xmxKXWjRwM2EY4e73YGsGqyniQ8EhXc1mVIKiID/DnaewG
0iTE+1mNa/oK2sKhm2gW0arr6kdbqXdqK+lOSSBeX4U+T4J6VmFRDEq1QQ6Ehd+klmYB9LK9LUYK
jDgBu7bW1USwMhyOrTVbEYglXWMsy7RZdPRoaXXGPnvlqFvL1tkUVQzSZtth5CYeQjEW+ZC4qeNK
K+RkII6ZjHOFlqhTLbwWSSf7+YIjL33YuLlFn0irfp86iP5DPLhEl8Ou5DjdMIPYGzvedinWBYmG
fwoQW8+84K3OYPmAiIrY7LX3rSyWXR/PMn9Az4/AET9CchN2j8lRHBVutGChAh/TVKz2qLFVaR+K
SZ0NjKe4ZePDMXzmSDhvMO8yckm4wUUucf5RNC+CRxAyLt7jDSkpt1HyUU2bkJg2r6a1+1Rm2pVt
d4AY9O3gPygNkXlWufRwrafAushHFtwmo7rLvfBaJ86uIcV7TBZEExIzTldDJouwD4iesjeG8Dep
unYwGk41XuYIZ6i36s0XRVazUO3csP+IhuYhREukb/T0ubPuQ2httZM9N42xTnJ/E3jdlcYB/PvF
8pz4QBwrMr9VsHJLAg+wecbyRbZheCxIVT942+kq2xREMnsrXPx3KNXn6hbp+SF/cLbqotq3V/Vt
6qbLS22zsyUn7a+fo1c72RtaOezstnmUPgr0VMN+hcluoj2jequsyeZ2Ch7Z/iw9LOIVfj/EOz1y
1760bh09P+QRpGzH3zve1/d359xG4qQ4WU1OieNGkqYEACHScK05nEH9i22Pc69/Ups0YrvryoSu
Z4F6vZnEI2zDYGRi5aKS6V7HnNoaG4NaAa2KGtLvVDGn+6/heGGvdKbSq51GVxBmk0tP5evXVfAZ
VbQWarQZ7Aq/X+Z6mBYrQ7rUzYBOmUuN/XTZVgtcwUMJT0cTFxq0fy6jaqeRFkFEMSFGWbArvIcG
wI1yoY+hnamhas5JJdOSGU6v1ocbXn3ouIqT6m5iVzVY6aFNEQomJTvjkHXQh/rGhs5ADz/iAqz9
8EGH828fu7gU96w7K3mtJTJdI+WY0+wq5k57DBeJnt0Y6UcMFanum2VmycUxeDIz13V9Fduv4ugv
HX6S296l/YYDH5ZIUG71lSquAKJY+VWZfpHTPS/0/SBB8z1XqH81rGgO3LWy9jYtpqDG+mgE5wUl
XifUGIc2Z07wcbaxY/G/VOnMG6nMbEAUXuXMMku4RvKm+a8DzWedSM5+wKwYHq1h/b6RwyYxsYPf
5qm5MYKlMdnroNwH+SYbjJcu1teRTnBnSxmjffO6vU16p6ripFfz+iEzOpeciGUHh8bLXix9wWFJ
654tU3NzTIlWsXNGj0qTtQzJ6WyvGCkb5WhrjhGGjhs92zpGggsHqimFjEh5yB3lNm3LRYshIRjx
pzICx0mgEqJEo7vGojBhbVIIUOmjU0mkNtXar4PEWlxBODySPsphmdijm3XhbNSjdVIreHjL+xiy
iTea67SgIMnCWBC53oK60au3LqbEd42IGAqbF8FGfddTdTGAnjLsLyf4MAgQLI5+cMQeGeA9hypC
wobXE9BmylVjFa5tWp+FTrKsPSxEZMyyTmygiLlepi8SK1uoyJZYUWko0VqSKZYjfGg+KTfdsOxz
7xBNGgEu/SxLdCwQxwKR8uSU09wY8rUjbkr/UPqRO9BAHJT7YExcManLpHn0jUMThrNqxIRtfGXF
uJkEjmvJjpeYNz3KlmkL2gr38ICFf4rNRVTLh9bCzaXwxYgXxQu3Hue1IxauMtnLJl9Rfl2rd171
sxfjStQAYS1xoWl59hE8qe0LOfrCK4ZxZ2oA/jIqVeVDE7aQStg9Toe++OFDctM9eIFNs64Ifq6z
cpEArejZ7yo99uUqgv+VUODJo7nkrNg2XxPe7O8n+XOTz0ndu/YidWga3LB6CKaunMHfubC4/pJF
/fe2hnaaCBNEReh5BRSjSH/SlcodSW73bNyg9s/OUpZGv66g6qmDioENo3tEqO44LDSqVa2zLWLI
wulbpCFU66IawFG/VQuNkNtoHeUEkJHNS5esxLQzUtFpgMVJ9sEFNQrHu3dGjD0K1iiFcoo6V4FM
fX+7/tyEBqLz14W6jKOO6cHjmqj2hWSr5Gw1i+xWsTku8aTE1rT9/p3OfTEnWwJSRTLNoZC5M6qn
JAjcmmrlv/bKJ+s6pAMOtGy+d2aw4nKoD9oX7s65z3yyolu+Ghp6avUAK67T7iFl5/v9Rz4+LX8Y
Sqf5LZL9Tc/i0u/iiW0y9dvcC8jFIdQsE+73b6H+uQevnea4CKOyHG5MvxMU4SLIslIcJ8utEVHl
hQYVAbWRFZIAPH2GmH//rn/eA2n2yQqdTaqwxuOFScTEGny3lm5QABfn+5c/d99OZh8qTEE6oeek
xiRmXrELJtqXJMWSRnHhHc4o5bVfZajfttCR16BZN3WuIPaBywiQsuoWUQY0D/9eDZ0lOcrLNDVW
rexvVZZCu0pW7TFQPNRdeHpuW4DgifQNPJlZrGifCO7WDYBH+rBLm+7iaL5ZmlhnY3vhmzaPw/FP
o+k4fH/7yGVAHFNrcFcC/P/toF/VVb5wmn4DXWpDCiDly2yRGffhGH6YgQ035t5sjScns1a2k+xg
GKYEgQ862rkW4OIyBo1dal9+xLoU3weBsxyppaqEk9nHI1DIqg4Oz6+pHTQAfzyxrPRqKZN3a3yN
TbobPZTLMX4yNG9FAtncB0/O5h8n1IPsk0WUgGOZhnfOdc+x+VgpP/+1wXEyl40xPmsMV/1OTcgQ
pkbVIawZtdsk+Pz1Bv/+MfyH/5nf/p9bWv/Xf/Lnj7wYq9APmpM//td1+FHldf7V/Ofx1/7fX/vr
L/3X/q0Ls6/89O/85Vd45X++s/vWvP3lD4usCZvxrv2sxsNn3SbNr5fnMx7/5v/0h//2+etVHsbi
8x9/+8jbrDm+ms+W/2///NHm5z/+xs36999f/Z8/2r+l/Nb/+vKDtyysm7fT3/l8q5t//M0y/m7b
Nl4iwxAGgK7jXNN/Hn8ixd9N1TIdS3Vsw5b6UeKY5VUT8I723w1HFaZgtGuqYRsM2zpvjz/SnL/r
Fr/iqBabfF3q+t/+72f7y7fz/7+tf8va9DYPs6b+x9/ME42wdGzNtExb8HK6qllsoP/6gESmGEUt
FW+RVdXE3nnQMXMnuYDYQk6JEkJub6epT1ZB34tw+ii0Wq+p8eWq7X3AJsDLq5VlUTxELfqAF1mK
YOSuT35JJTkVYlZVA3zokc1BDVqeRRWmOZgxiPnKIOBqOko+fDl2JOWh6jwz4IBrMjFmtmeJV30w
TBD4wgOODRBETVEWlzn9YR0jwXZUSFm8SRsbflmqfjnt5ANFrngAY+b36nHq0oD03Mrq7Jk61bq2
aHsF/DYpLxSdvHGgyhyaIi/mABQnZ5uNxjTdZArG7Gd9cCA5FCKEAURQBCGU1xYH02FLojPw+iqx
jWwfox6LbmVpiJ52sJUXd4mpc34IjLznv9NgCrZFoIapa+t2j0xS0cCJJqaHoy0E9+EvMhOdNlwo
uOp65Kc93WWjMF1djSv7ziLfQbvug4AZ1hABG5wswBUSydyDCNwNSvo56aS+XXlGLUO6XnYK9t3q
Bx8oh51J2LpBEN1TeDWJB+GOxsuA4tNwJJqoPzngmqprqrA7sPSisqZgL4JkRfJr9ZZzeDPucuHj
ohF5IMQW2lHTbhIhUBDKBnok4g87IQu36gF905ghF7fihn8BMfY8eHXUnaDRhJp8DUYgq27dBrQn
qcFNnHcQuaj0vxXFC+gqSGpgsWlKsfOrcGiwnuujT42ozdKbccwa2LGMPsh8cSnrmUkTulophloG
77E5tjX0f1O3qrXtaHYvIHKEnN30Up+sN9XUAfIkUVwbiPi1HKwOADPYiH0tttXQaDSblUA92DR3
IZyW3Lt5WLZeMpcl52eKnloYLMgJUsntTnoajxP3t3LlMMYlnnopzLvOjxKxcEID5EuSdd2yEIYF
+7Ws/AIBkfS859rsR7nIpzzLFuRxTu2KW1e9ptkUxGs55irH9pCFsBJOKw5OFtf5XdqIEfyk5xjq
psLqxNLa6EG18jphtaBGhCevheMdkzZwL6EkbciauS0yQwDvrYKucI3Cj/n/Q1HdhgknY5AVkDHX
DjXOfFWVE63VuifY2y4qnhszmQy4xCYcMDrQ4RBufHPk7G44CoyurGweVI90qyOWIi7dskxse8cX
JeKvMtAPU6DaIO2sni2H2RKbPYtAuXmr0GMKnNVtpxkvQx5G9E/tPKi2QkugX0qp6sWqGSRqlsYW
R4KcCDL/wW9G63Pq+y58NNgR0ogKhMTsPVWwJ+acBHwKFMKipeKBB1ZmsCN7by/isgbciWeQI0E2
hOVNUh1xWFOhGvWSKDcPVEtNEXhvT+ORLTMhPJtPfeW8Fkl9NOWXtU2LKGvEsEo9S+uAe3oCa28j
e1hrSQx7uGt0LPiWlVP8RhtjcjaZQA1XQa+lmwzGYQu8RmkjtzKZ3FFpSeoZo5QFKLsw60HVt6Nn
zuvCp6UMQg3ZyMicGRNhEPP34Twm/hwUjWXsetUci+swHmtMsWiSpkPj2HX1XICJXph12ab7KPb7
d5oe4aM6RkCwK+FzNKoGw9pk1Hk+DHAnP2VS+D+1Wi0+ysgsLTdmDncWkRAB0qSgtculAYcL9l5l
cCBlpfKjObbI8oVEZk3MIsYm0HoqTAFndo/sCIIN8ngV6gkUPt2uTbgSRRtGM+ar6rXMJb680UoN
zrEaR3SELXhEZhYdb/8a7Rt0j6iSU3Nog5b0E0enDSRsdUCMlHJAmRu9OBYgertu3DBugw4istdg
R+rhSoNgGBMNtpQf+LLc6BR65JyjN9S1gQmt+9IHZQLU5Icyoscw1lUv7yOPiPV9Z6qpuhz9DDUN
lSUKXEzsjaqumyYS/U059TAG21637HXlVI62FZNeN4uiTCj5DEYYToeg6nVwoqnS+EvMFmLYmgkx
h/Aq4J5B4stSKD+ZbK2SRaZR6IrIWEmdTVQlJWjeMCvgw8pJ4ymYuv7HZNZDui1APTU3aY3GxwoK
IBu95ut01/BIz4AkGm40yoakAjNB1VGP5f+m7jya5FbS7vyLMJGZsLmtQtnuam+5QZDsJjwS3v16
PXVnFPrmKvRNaKGFNhN3gmR3GSDxmnOeYxJkevmM2qMdQMJobqt4ryx7YDXeDGydObl8C2hZWXDq
EkDKsCop6uZA/JFD6rqokhSWsQs+EbJTrQ+1J5v6p1Q2SOXGtqopLJlwvVoym1irJ+WCLa+q5vhg
D1M73rjcbLCGYzklpy6lbgDr2jpvURmbX/MCeB0Y+QCJ2E+7tv011pOVIOgSpSK4p619ZkUudCyj
SpPuWvRr9iWLVJqfXdmlGMgqK8vlLxPJkrNGx7QanS34KZt1qocW5KyqDevAQcmoOuZplLZ71ylb
c3BhGjlICPrFZTokrwj6qHcivE3L8D7Xdftk92lDxEYZw0ehzvaAxNSAS3sQvQWjGQgGSXXimV5O
eyitdbcxZCPIX3GvSNFQHRj0k2spH6SJ9Ozp3FnGZ6HIX6HYacHNnCqTi+I7rRpo+QFe0iVE7w+C
ntkOyy2cOR5QNzHYgKcSy4ovHgRDfW+nMYNoS2eqPTfrEPXvxWpsfHYDgyy870nTmWOVxyIJle00
KLqc3DcfcxUtyZ1vZ05/VNKSy/MQ2xbXWd9JcgVrLWxUlkGfrjrfFgY3HSAGkYzNZx8HDVdLKUY4
y7POmDuCjOys/SKLosswI8qI0MlaLGQJy4aXEveOGJ86Vuj6mDX2S5zmHdD2IshBi5CHwSNRV/Xa
7CpFLhkPExG03WM0VvYKIVRwsa7tkLuXsasnsxu9ROm3VIsFWibUPIvp19o9+QFd2r3p/Hw5B60s
lwp1ocMn0PgLRJKl8qS+7zqGWJu8stDzVBMIoINJNW+m8JQiMqpYWxv2DRuW+Myp2ut72edMZiuv
RbqWNrjvML/FhXtsEn70qXIJWPoNn6pBgOq1dkaiEzcaIiOzDsPOeI1r7tzE8oDLTKIsUPQFQ8ul
wjW0q4Ilg9fl9ehqtFcA0EmLUr0br+uyXVroCtA7KiG1qbMqavfcf2ZgaVMNwcHh5y7bspnKIBSq
iu33khy64LSqKCsOxi9l9myMayukYEVSN1++5n2+i7WbOpYV/hJY4VrO7nwbRIEPrHTyK4ZuNRJE
hvIeGr3z5MbdEMZAAwnmmYtal3eWXYzmPouBoGJivq5EUujdVd4+oa4csAEa4hiuD9sS6VWUD+6M
OMSMZfGa1pDEyidyzYPlYqySTKDcK1k7i0L3/V7z1UUw9njoH6pqUQPXzdy2+saupmBs3lrXSuby
T+KJ1cpu9eI1XvRTCz/z7b1olM7/OeP8f9CH3tff1XPffn/3l5/1/wfdqMNo4//cjm5/lr/MV/rz
v/av13/xz2aUCdM/PEX76AnPcVw6vv/ZjEqh/mET6K5pKP1AC48/+VczKp1/eLSnuLlcTZsSeAyu
/tWMSvEPhzxlX7sunaPnEzX6f9GM/mU9/19DGj8IaJKRHmjbFr6w/7esPuUX2ZrNY49adyRsI482
Xdm8zOAtb3nAmNMwYTyW1L9hkBTdKR56qGT1DAdRINZs3OBoMa9l8DyVO3J4yBntyJiq5/LBbcHE
zT2ZYlE084PWjngFSvBDOpDATczdBzGx/evggh7V4DuIRtZoXWNmQwEoK1ONVEqZ12wz451sv04P
joyGTQVr7uB0UYlQoX/n4XSsIp6//+UL/FfP/m89+r/Prv76WGj0hX3t1fl0/k7WGUY9lGmTdMde
uHesKZtjyj8KBS0hZPOB9ga0yqZznDZsyIa5+euzMmJxb6QcUwL1mo9xSc6xqO99mVjo0vEEl715
T/GUd2QEnet0tncO6MB5ERK8sN2HwgVuGslE7OZcPiZ9VF5AUiYEzHXpgY4fIXiv/JBDC7xyTWZI
aaYUjMvya2nJMosn62PUVoHhfLydCaMKXPuE9McNyR7K9338vVrpIYNCfCrt5NXzV3B4aLX++49O
XWeqf7ui2McBW9aCAb76O3aGb6QRWUxr6Gg4Xmqo2GCRBFgg5HH4Grd27HgIukhZW6oF5Twat7pg
U2WpnzYlyz6txov0+2zbxuOrjqb4LvCOlMpsKLmIUbDwnquSlRVPI7Plf4KdZfIClZYjw342xX+Y
Y16nMf/+flwn4M5wYAjQx/2dalSIIVNzIumEr7/Zm9Nj46HbE4psj7aUb2VcbazSLY5lO8r/lMj6
74uQ63Xo0oMH2uazcqX8uweoV8PQ+1bdH7trrSvmUp3LvnghcSc9/HXhLOsH011EkQkZGirNnIeY
komAY9Mcp2r54/EFnHI17y3LGi9VQxpzNazy+N9/6X+b6v/zdXq277la2TKgP/z3kVaUzW5crbxO
PiiSpidrPSUDErPG2xQgiG+S68DIDxa+Z+aYe1mWCCbFf/JF2tL+9/XC9YVoxxbK81XAeM31/zZ1
9erCqfRaTMy9irOo7hjRQXVs7SAcZnLQuAofIo8MwXmYzx4tKvL19rsdXVxB0r1DZ/wcX207meeo
i7dK75iPUdgoVsZe1n5U/ilzir3NZBn9IjLFhhZzaqd96YuTsYBOTzbcPO92tJBEpcG1ZoaCTZl0
LpZkus7JktuZ3LQVK3pdF+Opq709lX+wW8FzMzcg7II0lnfvamJI1zgJkzh7bVLd7rMManHU5tM5
uf4XUdB0fEEDiw7hRLmr1zbd+ZYPSZyyt0PK2GEuODV1Q3fjk+xjB6YJ7TK335W77E18BdFONVlE
KikIi7HyDdM62NNFTJZejGorSpz4ZnKhsdQLQWgRmExw4ze+1tmjXqb4DcPzLufRt180Gkg9BJdx
7f/Yjnp2PDRJnPOnXDiPixc/2AN2HnV1IGWi/ixbrwyrdP4oROzu3V9EH+ThojvCYGIU74ZrlRgL
a9msUI0JkSMCME1cB0a/TI9JxuI+GsxNXjukeTlEGWDygyAaWUC3USYm9WldkAxmOVwPVWMx8a+y
8Swh/dHpSniCbvBctuqPU7CRBcH52Pb9Dx5s2WH2IUKnQNOcAuiCdu1fmTkkJWkEIy4V1v0zd5b1
mF4VV/7zEmE80urZt5f+UAiD2G20GSeg/MShs1x6fr+F1v0+hpk4V2pnRiQaOureF2rTYza138hO
f3a+nsOxGE7a5aBUdQ2wuiXBs496vGQyvuLR07DxnPe0Odhq0XdZTP6YD9d5I1V7Z611jbzTenZ6
s61US7QInCzHlq9Kdq9XHxGF6DHqf0XK/Vlq8usGWSdhnKgbhQKj1ae2TO5LdzmOrocxrEcb4g2d
t1snZ+d4xc2SzOklm6EL27OPdNz7YY0rp3cftqQHyNV+kMNySaz2E7YkxEIrJeNuql7deiLlNN5Z
VXJbu6QwZLrwT0X3Y1jql9gQ7GfXGiB4jujAG6AuxmO582pG4nHjJ/sKbSqQN6IKxtXc+BViksz6
ISZUi0JhQ4iSLnkYMwBwoG0j6MqgMLVu5TlKph/TSOJNxtCV+5ZVt1eJY8xkF0Uk0UQpya9WjMjU
SchTUZn7QGt248uvkecoc21r5YbwmQJPctcYTVhng+R0oFHDGS3bY17E0dbBzhMziLmPW7ZIC4ab
ymogrSfyziUv51bgyBgbgbgefftmVMvb7DIAmy1ziUpely6ZSKuVZqNu/HdnNFyY+TJt9TXqipdU
Td5455WahWkRX5qgCJPRv49iy2aBz5JUDIQOgDelPwQ5neHEAl8ERIGAToSAZNq4sQHKmUYtSzh0
AO4bvRlM5LH+nSXmu8vi+VlyVBW4F5lhrR/ubN6dtC8PhZVP25o52Q/r5NEG5xhYTtUCwF7FLfNs
R37iOSDDOc7ecl38YYkH0sYRgJ+CjtHqKs+TcQdeFCrNoKi2URS177loP5JsZKyjmlCUpYfiYrxY
AX4pep9dig1r2+u0vtPrytiy3Sm1Tl99Q8hXacSjVxlCAkaJmccZ3plNyK215vE26NQlWsttHhAx
6WctSY9cN/0HgpokTHvL2UcpMhfOc/Cqcmw2vhWLrT3i9sxMjoOEApL8qkdV3OlFjjRPROIgJMnX
RyHQAJUNOcaLGkuiYthdtnky71fGT72fme1S5cuW3cyXYWRJby9wrvg/5vJUZvZHt6CPWEAPkJhH
pHGflsc6fkzt6sk31qsv07su/Y5xBeSF1R7GlBBbcMpbNcLPVaJ9ZAqPYMSN1gdSX9GYqjatT3Pq
GqjebbF/McVIzvKa9Lv+yjct2CwIxGIpkUWBMXden9qIWWDLTtZjX1kMBayrSiiTx9bKSQ2IESZY
LYT7Ra97zN4bwejzxLOyPUhBwHNOMmakHO5SPSDeJ8RTZiQQeMX1Rp7cMCEYwQvSsMrxzLRB/D7r
htMzbj7inRjbGWpe5Kek/owg9q06OeJezc9RAY3eo1YR8WumMNgOxZvw/We/jp5LHf1s2rt4mLJj
tHo/cl+fdKWLB54Nuw5YTChjQLl9W7pEJzohFKWr52iol6+gBrtU9OUnjkyWhDMoprHGVeHiUMiT
YNjLSn8T3u7sJD5t5QyI2k2cn2S9Itsqbss5aI4PZTPYjzrgYhvP7oTregEcXYOmx3iQEmBa3NvM
lrZNDRI8sPoX1+uJ18jIlZuij8Y3RDjbl9n0gpCo3YqBpikq91BwAuytSoH2dV96q3QIT3Jmxr0V
aHX/2bEBAqG6f8iX331t+YwoSfyUrnVULG5IGqLRWNMvOwPV7Suk6VEEStqb2z1xXU+mmVuCPkOX
Ke/e7ao2rFmckKiVDBDOGbC07tKRG4LFj20L1K0fidu1DBcBDCsvOPRyas8I+Y1Nylwht/OcrK8j
JHvtZu9+vfLMdD3AzEVcXoye/VBT3YVcAP3JSNIgcHMf2tkoAI4at2rsXQ/RwzQqKCjZNbpbDpd5
zeLbaURxBRWOr9YhCJgptQtgfHVuh6X6kdZrept4OISKuiP/ZLo6RqwoTDOVh+VgnzjXf+vE/TGY
IDqAEgcbEAfeje6pmhhv/y5gcec+mHOREzwq/1jJCsaMtRgiU/+0iNlc2mB4DabRuUqsyfdd4ehK
O4fFPbjoME12bHKX63G1IbZnLLhm5w966eU29zyyuIvTwFoKZ9GVnll23U4XFbrNwFxquEzcgXTI
9fRnaeRDQDbdhuxRQSKFnIe70rJuhrheDu1QZJvc5pJtJAsxmbtnxlndm9b+jw4qOwUXfpfMWh9M
MF5lHJQVs7M3dfbs6fynvsLlPdrkje0lr60agSdr8VVz90yuIt61frJizDwL5gr48TtdYsvRjjrW
841fiCdn7qajG83JxnXjTz3bZ90WYS+il+vUuhiQgLQttyQ78Kt9MCBPV5bVOU5Pa7JgQPAN2M1B
Ea0pCTSWyWNguI+d5SOjUFl6voz6TzDa761HZvw0+LeiXUmQRu9ZevKhEc19Eqgf2aQ/m8C8mPQr
18O3dKLPXtvIVxfEZatIm3NTi6+VDISESEw87QDWOkJh5/Yj8kQOq5l8klwhhWF3/ccq299i6D/z
BGzIX8+IJemR1jML75OFva877yJE1nLAyOPME7EQ0tlNDYaQNqBYbZJ7XSbf0XpPXsR9WQ2/SquB
1T+QzCpNhp5kJozTneCi2yVxgRWifX2TjNVrT35h51TO1jXFb3r+JXAfUZ2SAjQTx5ETJ954XFgd
4x1qNX1jWthuljhF8Uw6hIubC0u25XXVyb161OeqweS65veiKQhEN22oDJYjJui9JMzTzYfnBox4
ZqmvlXDvwsWS4w2v7Cs/5tURWB6YKFcSBRJBX3uCbkYyxbV1yOP5wQ3WvagZ6pZOQDKUJW+Ga0IY
T+u7NNYPUpMz6paGBXlBWF0ElHb2b5dm+RUJe0ekxzPIll/CJ9dunVIcZfO5KSOaDc89S1pgWKy5
vSmSkXhOYiE5QmzMB0L4cL6pM4fssy/n/TBoOGXBRWb2g6fJiyF8NTpyD/yhJmUpMDSX3HMeLC8n
hdhy+Nbz20FnGBCL6T62cEeXgf/pLrQ9uBG7nUpJaTAqJ8rNugaWGX7VqJCtNvmuE5qNWdxbFOPj
M1uHeuADrrl5KC6Trnrpit7s2J9iCnami+5G/Bxe17AnSWgnsNU3veq2aWeTpTexLu44rYt8H+QO
HcPit8xycL05ZBqnFTuTTgKN0Pp3EU/2sfoi3vVmbIkxESL7ZjZPmzR5h5J7B0sKIVYN28OwTYKT
q/qbpujmy6KLsK1maLsY+9hfnLqMAEwsnPgzY3VjlCg4xIJzz5/tMxZ92xEX2uquu0SEVlKXPM7J
Aw/cyEP5mbvb1oYCzXVfN2WHrtz/U/gNqag59M65IJO3sp5EXa/HlvbAjofnJW7e8TXeZZyvrHaD
+96vPtTyAl602QcFNqaRwkiY7Ctdd7mXfUGsID/ATQC+1+k1vqw/ELVDbNswXLQsurN2nYOJxuKW
hOTtUKd1yL8+O45z1rHKtqYA9okAugU0R0kHUsGs6y/DL2Buelgm8RwPESsMmBEcjThwWHRYSMHg
3rEgrNzgAtiy3k4if+tTeN6sBMnzChDwVh5JhdO07IF8PgTz+t4HMiB/VtThND6JvF4fyrPHFIyF
YwqTPibEKa953njsIeTONHja5NovrHFcyuUxCFnWPayKUNKr3xWU5Z3VGOs8LlTxjoffL5U9TPsm
ZYlXFTd2U35l0UIaXk/mpB0f4ny6Jafp1cX0n2ucF6hf4uziK2RuxAadOPP4g+SaolxdRCv8s+w4
au3pgVb7KfJ9TKauuyuUK59tq0a5pmJEfdfZQ9o181NVqfkJlb9liDlcxwpyp8JG2ARud9ImYPRX
zKzP0TfrmHOlFW27T0uvJs0X0RyRTt3Wdiwyu4uufpjNQNprHJ2dIL3pbLIhWSbuAuF51+zd0HaQ
C+XTdaiwkn9S5nimVmTv7UKEaJXN58gv1yP4gZ/xJMw+m+mzCDyfD60HV9++kktsHtO3A5vqAePe
JXIojgl8qY/BYP9uC87NXOLQDySQBtF3x2QoL1NUloAn03FbRvlTCZpi304Bx/gmttv17DNYoPNV
6r4W4wvgTaOT6LEskQiyIp/OLG2enTa6Y3ArQu+qc8mZhE5zEIeOGv0nG7+ECK5Ttr44pIt7UTa5
nsM1GrfypyOLVbXlRNFbnyEHPplxz6AGpfhEKVwv8t2bOf9mHkADo8GtnUYPyJ0Wuhl5YFbOvj4N
tqWVnqySr8xNcafGYGGmiGGyrlFZOe1XJeDIlH2LdtG6JR3nACHnt195cEFQNyxBFoQvxGle9aV+
z7PQkO2jWiz16x+n9W7blG3/aIOusHmkEHxnby2nbnexTcVeVNYPJZpHJtKoX+uW50CXQe5cF7KP
k/hFxcfJLIBikoTJ7Iq5mt8jpXpWJfgK3GonlsB49A05JHFTvybKr9CyJISN1eWzb2WKp0z0o2UY
PgUqOKvUx1ySfnJHrhs78obQJrGKGVlLdrI1EuqCzJLc3HAVeHmZ87z0vndDJ8Np2jMp6yi8m+gK
TqgFu3PfwoyeYbcoIdJtOOwpYxkUb+bG2XcIlWjmctJYaXCJroUioS1v01f4D3Bqw5expucVr0Pp
5pd0JJyNgIGHa7vG48RGW5UX5znByi7s9SJrUiHwTBGHPjX3VWVBC7k+e4NOHCK241tPFnd5+11K
5R6DK4qApIxukQzrIZB0TG/iyUcfs9Y/7d+O4Ooosum06uo8pwvADpbDG8dqWNSBVA2T1vtM7LU9
yzj/AYaD7b2ZaWyYzSQ0PSdKVWs7IAICQnElquQBAI1uuM2mbDiiLe03XTLurLrJyRaLbseG6Ive
oe6siEf1U+xsSX0N2cQWL/xqc82qgElTVUwFipJIEHGnB+J7CzQI9Jbrz6FHHYNFk8p37k6cDVdc
CcGjsxX28fiTNWu+Y3EAIsguNLfbCHtUVX/gYKDPHe3Hkk4oZFgGTLfUv5t+HjZuQlxdFIhqO9fB
fnG8XTY/jbL9iB2B+mha3uB3cEg8leztscEqN4yb9OT4E7RxoV5l76DHWJzfpVDPBP44BClXf1xz
Y6LlIV7my2THy9aRiGcaqzx246o2I1XeLrD0XeMtz33h9QfLcvGv11VoFJM4nr9iwRIk6kLjEI/P
3L13iWz8296IXwEpQ2Io4tDCh4tWiCeVpsgAN2Ob7VVihbTw2PQBDtZFnZx8vc5UF2pVgg4z4CDp
JJNdU5a4sku9R+SJwbDC+qqpJdjH79FnUsIW26bw0GY2/sVa+9BL+5e1Yr5amYjH3zFKiEkMah4j
FWq2YoT26BrEZURZ6nqeDkvz2CeuYCzBNVhb6qVxo2cod/fzmn/3S3N1FPPH8ikS4C9k2kCXbtVA
DZMSMOK/OE7OOLj0j+uE0Ux1vzqgQ57SH37iRkeBzqujP+6zgsHwtA4ItoVLqFcQ2ksbbZo1eHWy
3GzjWftblai71eZrrrSl78cl+zWhoaQt1M6RZAH0NdPymc+kJ41Oy/isJA20eJyZBF2zUG/m+i73
xMRmywdVklgY6PmtFcdvNOBVk7MmaHDFGO/6yYtru9QhS3YXlKN1TFop+MRWplLV0QrsjuIpxsnO
SM+z6JRyzW/XPX7jLrEWqCTik2vHZc0ZxZwwTOWOgZ0Xxzqp7xTMLSHJOLLdgodzlcUHEASh3S8n
tLcmbGIeMxY5sAWzoo2ByIxOJfMfC3+6GNRod4jbCGRq6C7LYjAUm6RTJXH1NE4WWZlA0fcdue7b
Dj8WSgFsblPxM8Y9sHX76JYpAEIu4zyVnvuq6Np2FBrM9ZMrHEz7oRefLXOtR72AI32pqUQ6nxIG
EfvUenQJaXSoLYu5KS3eFuXXEb6QOnM4PlVywT8NEUaiwJvHW2vGIU7aatgDkVgNrucVrVcVgwa3
bT7vJv+9xOepTG/cYzpICrHM2vVJdoeU5ZvJgtm6ckFPP3f106Bu6msrvzpUXavH1QlRjo6HolZf
7Rx+32O3Xx+KEqgarC6A++Q5IG3ez8oBAw8tpkeJK10fEcc4OrAQxttF2q9+nP7W/rgv8+AWd9cR
d/PcaiSSq2ZyIehxChNBYIvghQHeHqhoGOoX356KNrow3ymV2aFNOpI58ZQ4T0EHyc1JpLOBdIQ+
8AwX6XE0LVmGHWWNBLIyDgGDAbs61CWZrLlV0x+KR6OW8TSvnthMQUZM4ZgRDLfiXR4y6+C1iG64
BmS0PFltmmBphWnR56CeG67IZRoPbdq74cRyMRwQybI0OcbOuLeH4MYM6SHmClTaEjfZevCbebkM
IuCbE6/GbQwoq77eIZ8kcAfzQNbKAlbIc+wwVLIqShVrHBEYZxmWLmD57Al3nKXzPnKwI8K4zSnt
1MCli/z7KLz20cYovlGoHE+qemJsy24hb8bdzNU0BuS8Ji1XPqJs5La9DTctG14Qk9ggG5KV5Qn9
YsrrbeYi3SP9e1zW1Q3b3HuUqf/d9ureBDH16OR9Zu28s/tpPNrotfoKDMUEz6ZfCjcUrLZk4z1B
l3uPPIZTc3CzAta7mduFtg6x8+LV6hjMzVNGKAgbKYprY3V3nSBv3gC9SiNpQjwuZqcEdDdq+qHt
4NpN9G3cGf0eJWLKfkAbWmVmmj65scYfy5sEtE7LGYF8h6ifImZHNqcaNVCDz38Idfbl5iAaxsmu
w0KP0JSsQrC1K0ncE1eUxpRaW9acbIEWDKNRlZyO7Bd+jDpbnt2s9xn/IFQq5l1bE3RbtArLDnVJ
2y5vNtHUXORkgbeczaQ4k2xcsCEti2Iju4pkNW6cLXHM1Wb01YXHA9JVfawlZaXDKRgl+LKKltPf
i8RpDfz9KKN+O8yIkm081GlJtnmlvBNq7AeRBN9UIcs+wIISRj3BnaxUZGgFKISGnOJXev62n/nA
awvzjBuMZHMVWE+L7MWmlcGeTaXekNTpl8eUldY+n8T9IN+qltVLyjp8W2UyXKNsIF99DJ3GYeDC
hYAh+qMHySKrfWGs5L3Kh4d6KP/Mcyve+2oC7hnFb6tpKhLPMGFxfRyKsm3O6DmflW6BFnxEzvxS
lQbFfuedh2AUZ8H023cmC91I/GIkEMah+aYUdjawdRvfMQ+pzQLMSvmJzH2Y8uMPpja3zyXfTbhA
rdr5yzXbfj3n2rJIs2MS0Lt5tp/8pj+KNSgYqM2nsmYMYmlbbJMGvh79Cyaq4LUFlhAN43ZKnoO5
GPdjTjSYQ/T6LKdnpA5hpbvHjqll6qGXRECAHIEpgVzNo9eyblDs/GTvM5ks0bQu67xPk/wlmX2w
d5TQi+9Oe7IomLwGXMzSenAg/LWtGA/deufOLTatAUdA3BD7LFASMzohzNEw7iwzwjFoJFp5sEUf
vTFLuul449vUhpgB0qEUuIy1teQnlamfQi6XxRQfnt29A/egevWnLYgGFgO1R3wjRd42KkrD6+d1
5zMwG0G1+H6t6EjkuYaNtpfowa15QwkK/bGoXqec7KyqfHGTITo0afM8xSyI2INt9OCNu3LQLwVc
/C03yM2aVsTFp9wo1wTGqvduIMFsa8ETREr03cDNKETT6EdVkhyYWcxsKsH8dlzMp5V86qLsNo7O
P4qcqPPST4hjG6Bt6dg9YPBnjeZiclhUgRDJSj6Cev1teuZac3kVTHNo1fKt1MMUBikyxuVjGgJ2
KlP7Jaz4Fiq52K8UIRsDzZHa2roZlc3ihx2Ip0/xtbNOJ8piJeZ9yQB+b/8VF0lg1FbEa3Hso+c6
kH8YdtZnvdxLyby5qp1LZK+HNfZACnrxFDrYeCZntC9J+ZGSsRkvqD0RBkaHcWVCONq/FCaPKFWM
Odj2ELU7HdE0tqxQocUEmT7xpLbDTOlPrwt+4cAIu65/J6VtJ3okv40Lrw/l9cbI+U0v1nYB/rCZ
kZhtctr5mBHkglEkGdt3p+QUIwrX9A57TNUDo8H8xSx9HY9zx9jNGrhmh1VdQ6JUe/CUBVTJwB2R
kbhfvPE29iZzyaucSn25Ny4PeepbYmJIqKhIPkRsjsjw3I+gUbrEYQbmmicnmryjb3Jn7wX5RzoI
3PoxQYO6f+qnKSfgNJ22KiNtCjW1XOCKuZJELPYl22SOuX2QX+6a5ZoOOM730gYoE4kPjRh201n5
yFwrIk6xtT9zlQWncig89rQd/SWSWeq8re8D4PMayjubgUmS2Oe1o6AbFLpXRNAJ62e2/zuHDdkN
c7txF+mfYEY52esy3TlWiYiJ4f4cISGFR5YzpIU0F8luT7JQuY0jhxGFn56Z2fb7Wo7kGeK02MaJ
A8UrFt8JQxPS2a6ugRRAFSarzzm6a4n7rKcAEtZVkMv0WDUITyYIGWObbCkDK0LegfOZKN+6dF/M
y5ppZ6drR0QW/3eVcu/Pw0+8+uFgqB2GOIF4p6XYxU6Vb3FyJQnzUQC0BRYzIKvW/Oh5nj6v3ng1
gqefXAX21vWnGunrEtpj1R7WIXgP+Px5ywRwP8ZMemnZ7NvY3aVO+4ik/91Lfhd9jt8LOo9tlS9Z
YD6SyDvH9R5TRYgpgaNVAWdQAkML5kTa2FW8lizWSYAJpluCtvVciQMpont68e5GBzN1XfxzZAOy
Sa8xTb634FqwD0SMP84p72LesQO5ODp5y57GoZ6fkvk1vbI0vEWzvObxu3FrqCKGG22LfetW427e
Sn9+6xVL9mAEsLnm0X7KjLMpmbZvu/IapUKVJwQXpLGTn2v11RWcFVPPVZ8GVMa4fmDcbfLO4q+l
0BRj3FBbv7Rvm7Z6aSqiy6BBczmn677Hanp0qRBwAnxWTB52s8mCAz2EPFolsqfJGt+qxMCSnCI3
jJzmbk1Z0ApaOD2nEFxbugn4LZuu6pxTChLJXVrYvtenXyPerzRdmhC9T7Mi22XkTvGXe+sgI/mA
VvAbOTMLhZKFXqoT2EbyC0sky5ASslqUWBkbRAZL8ENvKnvGXG8e8x4ltiFY06XR2OMwCBPc95kp
uPHtGMtXzJ2S+G8rJa89zuBD2ctQO5JCVhf2GMpU/DJiOJBA7x2DypwRQdHQI9CoRZ/to5FQT6Hn
U+czcfCrYF85PHda9P2HDkUGJqWtLabhtmSkZ2J2NjYDxqH/EsMchfW88rmuDuk6rM5oHfk8/wd7
57GjOZJm2SdigqSZUWx/LV3rDeHhEU5No1ZP34eRiUZVznSjqjeNAQZVyEVmCPffSbNP3Hsu2Z9h
ojmGc3WmRcngxtw1pHogujI04DvzpH4rnHRkrfOJfPbA4xpW1UdOOii2H38Tq/HQtXpGVaIvHU5A
wCgLlRWoLAunbp2GbE8inxFg4VwNp+0Jv/yYsE6c6g6SRpW45p6uYVO75r0hk0tmMCCyhz7ayJTN
LqJRep96W4zdL9G7xa4BnIGFwd6FrtXxOHZsvOLmzpA851QPU+cwviyya1Yg4W7i8jCmw94cmfoI
lC5n6ImbcYRekor24KMb5KfdP0LmMOjRc/Oi5xspZnPdDcWdg+Bs63rhGtAz+QbC/87YAWNA/MVr
COxxZKePy/BchkzSW3/fS9SVSAHesezwneXZNsvCl4Iuw4nMhZxm89nTHagu+fLChQSquFEKlyhh
lefrgecXEOPETUYIqk6q/RBP1JvNV8Zzv5dzh5bKCaPDrB5RKWTYFgrGbxWzC7JXUXJ8LJaPPTeS
T59VMFFxwg/RlhuuXcEksN9WHjvnxlLvJnzrtRd15lbOKkH44Af3At3HALAOub+AEMrXYY/+c+wg
YLJlgicDtLZjlNsgLJh58tLx7D377VRsUvxa6zmoqZAdl6WWT/vmeQU1m5m/W030Yab5zznARdvU
xO8UKP7zhWcJhDdrxLGK9FOdu3qdKch6fgTxJk2ZS47WdzHdNiZuUNdi2upaqGyDaEIXXLe4Zay8
vpCCDVeFqr9JS6DKho/wo9W3zMrIju98orc+DMGic5KQocx+eKJ8v7JQEKt3iliJ2s7a+6Mq1kZS
PUxjvkmrbo/jPN2QDP3IA+fg9ufgLeKUPjoUHexpyENGcht0BZMKPrD1VBs+W1B0UF0d8PlQJ85u
b+3T45DFz9z3h7axcQqZ7PQ0x4IbwSekUjoY7aQpV/tTWcpsKxq7XLeN+zENJQYXNDHrSn71+D/X
rFbHddocWXV/4v1NT94cvousyjeKDWNcpAdqMabhc/FSZsgD6Aq20SRQujrj28CQA010/hW29Kgp
Rr5NMXy2rpVxUVFgmIyltjkSzrA5Jh7Et66v2ZyibVk1dvh5MJV8F+6YHVM3uWUMzTq7h3SITm3H
qiZcKZl8LR7uPU/zxkSKuF20JqthmotdSm7mqtRUQH7uU1AmbB0U8jsubaQQuQs5DJVRXaY93x4b
0KjIPmk1jyqJgkOdxWejh9mNwXrP3YG6gW0B057niFya+3FITTYxKMOk0REMrQGqpPGWTfe8YcEK
LIq/Vg7ZI5Wcd/XTrfASsZsn60T1/h4kOtkMijuFY6Q70SiGWyRBJnhPqeN1YZr3js9IGKnuOyvP
jYtV9lHghzNxnMR1zcLHrV6bGXIcE72jrEvu/n7LGhQTZR/LJ8rczcLcttxSoBUek+3kxdfCG8SO
z4eQeIPh0VLUSK8EgQTYAfZfnQLUy3/F/fTp+/rIGgBptlt9+0B7Zx3t4wYAVoKpfJOI9M0NDKQL
aObZenGe/2LU+lgPwSeakGteiGaPEhpd3jS/xGMw7Usrfo9M6+TkOTqnHDWbC4QyclWwswNalVhG
z25ZfY6inDb5XP8YdPxiyjjb5340Qkw0bmeb+O3h3XZIdi3z126qLuOomQbAwpyE+sneEL16ua9d
i22uSbeZORGdf8NF6znqhWTrBlrakNU3Jrh+PJYv2WSFO00jymNlnSwb8imbix20ccCdOSNFzVEg
c9CVfWMdPPRpmzFu9wM8nY1W6muS4YUR5njAkcwkTMXdVnLnNlPwo/JGez/X/ltZABap/Dx7gd8f
NCNuodh2V+OUvPo9xQCNXr/NAijozLnXwvNZmCZI+rARomr69JsYYZmuPqz4B+RxcxWlTOHmisz3
XGyjiN/YL4hnfzRunMWy2DfPLcaO1aDzYudmpKLPDe+ql0Iot73nNnR5XtP5QbK64yxl4QFltm6s
l7Y+iKLBSY8td7Rpa536dYhteLUT+zwcDjte48SJji5Wc44I2qACgFSCxyMs2XzEWMJYeCb5tmr3
CQZnHIRwyCK73TtOue0q0hWqgAyF1IKUnbjnzop2qkzto/q0J5BkPgM6mpf4c3IZ6VYE0+Xhgs6c
kdUEijayhCmQYA/bpv0imI72jNUUhpcFqlrA1LJtciFQfgAKqzIjOfWivIXi9uj5UXQhjX2xhMXn
xFowaEZ2GFiRlSb8EZ2DES3L4Fc8xxNgRuvGVzW4u5Jprzkk2SZgBbPqwZpyNBEP4gcZbH8ufcdn
ZRdqOhG3h/+HY81rHFZbBVqEIkKMZOD5inrwIbg7A4+te8xuFFnXzP1E2beEAEyyONlh9oVXslgl
zbzMwEgiKJjAubP5OebR2umtaYXv+d0UrbXx+Go3rROHJJ+O9BgzOLjBBDoqaTTkwVBQPUXBFNt3
Oe8DhoGyih/g0R1AvXOoJAbbpM75nET3gq7vLIYnUdvJxVMD2kiJ2N1JcjwxOw9CBsqN2tkiFz01
vow2bpfkHBWMm7TEBY0R8RW0WYatHjjnEIgTZzT6K1hWF36afJd1VmzRVCETYzAYzHG/1YZMdwgv
OZxk+KhjxtEBl1xMXMZtXaFUrsxyJ7OGGmxgSoPGKzizLCdhHnHQYt/wq/F2xEJ0m8myBSpazlvW
9YAxAlhZhW6Tcx0etB3tDVPZ9+01zDvrxo2/sxlL4uC2G9XbT4YW6pyM3XIEdggCFqB2o49lBNOv
zez8WovyqYpd+OKDDc8t1DTXoDufOqJM/fTEj/lVzVxMoYf2yV6gPRHtZxfp6+9f+/srDVhonm0I
ICy02KPFvBkIllZhl+ojW5EBtaZa2K392iLJ4QY+brtqh6vdoAivxnE49n74EPHsXbyx2+eNaxyN
dmYViEdJjpg30WybZz86ZUXXPpg9T/Jix3KRNqyrOUpOZehxIEXNsbamnyGdxMkY6Jwk9Lm6QBhl
FNLd/fZrjRGXiW+HAG+ZfcfdKLd+x7CHQBNrjSaZonxyG9zL1aarKOC5iRGeF1cdPvG75D5C8EiN
k8yPdV5c31JMKjd9BJBLt/D02zZOFkkY33bIuBVLNMLwBA9k/JB38bhn1smiktkj0j1KmSYP5AVt
W7E2WRHoafTA7hoAnBmSbtKou7Na6xmi/bOb5Bk85rMYR4eI6ajcjkNSbxurJvBGNsVu7PNqw/7e
Xpf9m8WLc4e6Uu2aIfkaPe/SVSJ6zNL5g0i7+Ywz4mjmyWOqcXbkSaru43zON1Wb3ZV1G+9Lty3J
ssaQbcbmDQYq/6QBBexDqK0+IZvHqgA8GlbyqKpS3gTjvO6MDvs24lKDnmRbmHgmfvveiHTdNPzy
a5ERxdE20BzrOXwzURdZggyCljOoBJStC75tp1bFMfcGMiVgtxedVW1C6Sd7G3HdubBN1Lna3xdm
ucotRBqatWGHuh/9UGHslpx4pOwDbDk2I3x4/t2U158jg//BZ+hXm/w8KHha2czHela8qfADuI/E
jQVuT8WmczIU4QaCP2VnjszTLd+lAMpMbn41rnPEJatYAEk0kgBmssc4mIYyPAPGoBFvxa+56nO0
iAPhwovnD0/yQ98SHlyNHWIUQziExIzle63Q8QIO6dYVx2fTd/AmJ0TAvL60fmpb+E6+bZcPtFv+
26RKsSvi/uO3p8tf/Imgrk/NzA2TyCB86Op0j8QuPlYiweaANxMedlceE/OO8xJRjOL01Ra2YGmp
r99/8FgzPNGOHvfaKsdti4VtFRT+tI8LLsl2yL5Sh1JySrgi8xIBWA4Fg50Qb0RMqN9GiPGQYbxc
RVOkWamu/Ip+vDNm56LjYNPHbB8tpkZHFJeQ+Jx+3KrSOmmlk6tc7JFzUqKRWwKBCgVvOByDLbOO
hz6hbq7iT6yL6YOy9cYYaTfDoM0gbdTjXeF6F65yNL+yfoDBbmx+WxgDVssMIsNDXXMee22+Gxdv
ZtC0PN+3mpH+dhp1tbbsRB+I37mY3MNrJar+nPuyYgjn4y4M1QFP8k2Ssy8D0MG/jsfpEjhkSzkx
G8wsfXAMma9VNJqLWAiCct1bN5L5qA7t7sbpWN/Hqbxh1Lu1Mse95zk+hcsUb+qRWI2EiW2DKvk5
p661yZena/YbuYr6wNkYZd4d3cz/bLPhLk/M+Ca0QoZkGZLwUord74exGiXC6Mje/jR46M5dp/eT
BkavRv9BDQx0XHJxwP8cDSOKwMhX3LFZd+c2yr7IumVXjDTGGJAgDuGgCPaozjEggz2itGYtfZ6Q
oDFgMSaRSVs03sYClUXr5XLnVdOTmJofOi3oAIP3lK30n9y7f8uS/aRz/v93l/U/UcL+NXrY/pde
+FvN3/+o5av5+gcw2V9f3f8mPsySEAD/a8f2Jf71FbW/wPPChfhH2/bv3/frN0TM/4NZjOX5rjId
1xK/Ldh/QsT8P6TrevgMpe1KTK4L3+sv37Z0/7BxHYIdgzpmO/DC/tO3zX/iRvaU51i2CaJI/lu+
bf9vPkfTcizHND3pe/w9i6/8nw2XnTn4jlljryxt6i2Uns25w9cvbfS5urjvPfwtA8D8HWqBZgsb
HAEU1rdI1bR5kjygZtQWi4Q1haUb5T6bDvTySxlpsno8sgR1GTShvydgQutpWY40cp9SYdpt+CPO
iBDo+i2hLswtZHwJhQRq76hb30mHTYrqhVnFpcc9YHhSHcIlPWqMnVOR56+jYpOV9MQK1fN4SksX
2bcarkZVmGc2Vu4hRGueNc0utnDshamd3idoqJ2MN9xoJbNDNJkPYa6/vUCyOsLsJvrmThaMFsc8
C9bNbIAsDeRw7HrjR5WZT8pt4wesisdySehxXMV0RBXl2qMFFIzZPC+Tt1MFhiNKHb2x9HhHuYOe
cuVRwyNIxLUtRBLvtaFAg3cLPRAtAvkIvwU4B6amTDPIPZlyY50xnv3/7/G/hgHk1fqvX+NV1P0d
Aciv/+v1tf+wbOnwfkrXU5Zy/hO74Hl/LPQ93k5SOaTjuRwVf72+tvcHSbSeMG0Tsc+frIa/sAu2
8wfgvuV/DqAZucAa/g3sgu3+M2AAu5B0wYdh6/7n9xbdABvuVtmHNKxQLbtmiRggNqr8EHlxTVbB
yADQQdMAIJshK9I+5TBJjyFIt88x7JcXLzIxGtELq+82Hu2XgG2YBYpZdA3a5EH9aIu8zxi9uf2A
LIc/FqsWxBA8e2X0Mdi18zBFoXnVXVpfZZ37yR16baazUlo+ojHRIY4SnRF+oxmjCmstww0vhhzw
QIflomIws2mBcUd5o7j+YukC7U6YCleeHUzMAZRDgz0jgt+A7xpIQphHK7jUhtfrLdpfuFlhwpa8
BmS4NWa8sOvGmRDKdLnfL3XoAMYzCirgacLP0DIVvbMXs1NcI2vMPnonnE5KSv9iD3Z8yLHlsQ0c
5y5C6eboH0Oa+bdVPQOPizIWbZabIIJrvbTZVKxrapbxdr44cHL9K4+N9ELXUG9cCWxln8WkxxRg
IT6awmh+FQyir05iuzehFv4Dk8fsOYCqhkxqYGsqSRxLoRm5pPUphHIMr+N+LxyDBAEALK9tZqoT
WKIaa3XmJA+kWlUfTNS6hzxF5mCG+C6gcCnaKOVUPxxWUD8JRUHZW1oImj2Ehxskv82Dhw2NoOx+
SO7mVsHn9m1Z3Y4GuVOu4aHjlDFDT5Ya4ihlZTQrM9Tj4nqt1ZftJBKjYhJR0zuC1YgrzAPdcXiI
En/aNuwOjy4sOMYZjVGwNfSs6pKabXFyAzy3K5UvVnaOPaLegsoLho0uSNxZhXE/kmUi+gxPtJGx
B/dHlvD5KNV3OtVs1OJqMO1DlNqBgJThtK+taeDRnBWCKTalmUW0BV3IrUkz32/6vJ+MLXW8Sblm
uyweVSJi0BDTcC6i3Lr6BS3fynXVeHLnGm+fDErOai+MM3cnS9fAfWwzvvQdY8ZcIxjQZHokZsOw
wm+jnl2Zbybbt5EIVckSXqJy6JSysiN88/wM2Se59kOfliV22DrKGN+I5Unuhsq8GqOdAZqM3YfY
bjwDsBpTPaZWEDGla3bHyg7oDsK2kociMmkbJq6gjkHCr1zw3THSDfuvunOHV+H5ec+WNlZb+AyY
N4Xf9m8B+QFY7rQlzLecX+zs+0Jj6HFM3X4OWWtbm8iaPNYIykDnwhK/vq2UZy2oZgvDPs+One4N
txu/OsPNjo43A8JvWiO787K5Q/KV0mlFOmTChBMofLdxITAVtYx7qXpxoLX/DQsPUdiOTXgtHS5z
EtRQL0K9D8mzLgZx7HsFHdGqB3J2RGh9tF6i2/WQz7G9LU1q/3VR4RiKCnu6oPlHDZeVXXv1TLeE
hhXBGcRdDupFT12kVlZfhlh2mGwKzId3bZZM18CpUD+xW8Q01jGUefDdlmBOdxzk2cvzdtyx81eX
xMiJJYDO5gFeK6a7KGmzbu2Zpf7wxwhhoV11+T0qUGcfghy74EbPdj4SiaPF1Iqcq2IxN4zCvTHJ
WbhlyYKYjmoDB0iMmk839rMdXluvCQg0C5pnggerH33ujByHsFn2fTAO/wOK779Qqv8/VITb1Kz/
zeX9KwuxDvxj9b38hj9vbwfGESW379i/uUjc0H+W3vYfHOxgj6i6PdNSluD6/OvuVtYfqJAlNyqp
s3jLPP6wv+5uScVOEBW2RdOmJjBB5f8bd/ffeDCm6bsO3iVfAeMGeWJTcvwj3tqUycgCi7cjADWy
ziP3Jm14l+vsKRAaZal8VOwDyZJVx3/4fP4vUKK/s03+/Jsdy7MlWE5Tqr/9zbEO9ZBQTqOylMNa
zulTYiRIr9iXzN+lMI/oay8qW4gZoAEH8WqyjunkfDuGAXfGKT+BlkaWa/UnDJd3rhhuz82d14Wk
ed10Npm11QDhaR+KIMbVzkzS8Iq7MS/e//tvhFbp7x+iRV6B7cGgcBTdkvg/+EpTiJczCOzVLCFy
W+TDFCOmts6ZX5O+JsSv83/0aB/WjduDzcxnpBSFwZRVvBPo8GOwFx9b7YMTZba65jR2DiJI3xKc
QcgCx28mxojOgtLiz03p5o0YoX0AxLEkjkT4jPQCHEpBhAqUaA4psjOrlF+hLxZZKHy5bgCpWvtU
IBXMBHR/qKhaX4ENHVB8RmIVJVvHCz8HziB2HSkBc8gtDLd/xp8g3lRxD1Dzi9IUcAnnTdspk/i3
ul6lki+4bTv4ETWYjJxAX8P/nmBOrNsIm3Aw3GnHOM+dTF5iUae3Muluu+bH2Jo2O3jurZiwirWR
Lzsj99HriEsbak3El/+9OHWqjPjMIjRiFsI+S6L6HTxlcjK8+G54kIJZWpMTvgNpbzV71akxSUlt
+uzqdgLFYIRerjSJSyfLOMwtRRjvkN0mCMkRmAhcNQRUmW24PPbBYW4rfn5J6p/iehhuxFichAvT
AnfEqi7ps3y7IB2ZuiyUKYD62QuBAfUzfkX0yXZ9xNPabJwqvnRNaBz8GFBfaKfQWjmDUQMg0FKC
kNYSwW6VpBOsmW5f2HOwy6Z5h+kxXVUYcjbYzN9Q35OpQpu8VjU5xFU1P5XxD1XB4PAB5ftV0GHq
ZpbqevZdGgE/bVwm22A86pxOWbU4ycLoxq7FnqRAVlcls2Pf8Te1Yz7GXVuyjeghBZbbedrtoKcm
Fys3SEDx6gWLCnOvdhcRjodDdyyx7QQlCdBoh4nMcxlRqp0pWwdZHtE0Zoknf90M81MxMiPMvfQe
0Tox3ehsUu99Co0PNlZr/BLlVi1G9Ak0S6m+y0Fj8zfImenB+eha38u6OSm3ZIqNIAd3wg2ArJB1
1swXwOC5G8djp8A0SBHdAL895SI+KvR/3UyxwVX7WOYeu2tbAdd2p++qDbfuIi2aQECu3NssAHg5
O8xTxyPD51Lg0fHDYFir3l0CSk2H4Efy88p6VZS4skbsJ4ekqaPbsGKknpO54E5gI1oLYNosbYJh
ZshI2LPiImZTysqrFVN/CEH2t8XY3+EYcnJQmMqCRdm9p17SbMNmJEUmiV5jK6bCHrNPBXZtLdGU
DHl+kRY8GxaAb2FbY5sqLJZuzVHq3j7XaXqtbLA7ICDftOXesiRo1qPyCIDxeabyLMqQuaovdMoF
7Gnkhfik3jPisqRznttlf+PXOWPeRx/WKeoj8pMTr7q4Oq6RIxrWgRsK5yuGgaJhrjLkWIYqIDFs
64a9dupHUJZb9MLVlhaELY6WO6E7hO4+Yq/CIAd6eTsolGokhKJn0DLsXGSgzgXLwLyy/IUsUaPe
68zp3Gj3BsPkInMrHqM8OAGf/J5D0rxGaf3MyhHAXFYhGYxUj3cRQUzV13sRimw3Oi28ZsXSdRSK
rPI82fhLTGoCvDK3ORX9oNygrw2ofuLHUMu1QXgr0+uaHCRjuAvYS7vm9NgYuTiix92y60WC5bBO
Cmx88hNbYU+2x9KLnwY9wtwpBQEAQbtpNEhs3/uRWlbN9tByXq2SZ+ynzswPUBdoNaH37hMKu7Vs
utsmLH8IEbwHtSXuzRAQV0j5tRmdoF5TaWfzq2jhlteJ6cKyv1dx/4NoGPvBcbzPKOG1ToLnWPID
hpM+Qs1u7V1ZOzvLKcl1IPCi7YtbAzkX8g8YMUvqpEQNl78x6MPd4UPoCm29E8hoV2yl+alotwX1
F1GMzukbVij2gygEZ9e6R7H4qtwF2kOS694vjpM+1y1+RiOS5+qZXpsFBpt0y3/JBVpGPenPMUbI
ggGzWvUZakL+HnywpV4TD1hvAheIluU9o5gHkK7CbONEzmdiWS9dtoiCE1JCrbGydoFK9mBfp3Uq
StwZRCNXJibg0t1kWYWMPKX6qNuJQL/g0GfsRjBuNaU2LvW5YCG6s6KKyIzCZANWfTdkVqKnPeKa
gJMVYBD1Zf5Q6fyYzcF7Z2TioLpSQTSEoFbMepd6xvcQ+28Jp8ZqiOfHAkQT2nkt9pCtSNUysNGj
CIJuKzD68B56c6BPVVCShGXayarq3klGeMfrYqDkcpHc5/LYtezV0QzCaKgcuPw2zq2GaFLdf+hc
j0eq+ns7Lb397MWXKbDdrclAgACQU51fcRuba1CqI6zZ+HU0o+UkqIhfHYJdEqJxT5GlAVR9MIeR
vWlNhrGHUjAyBINMWG86PNfuAkPnLvYQWmEKLyVY2f6IxpWdGwAWdI2LIw/cPGQlTtjBRc0JGqfx
xF3CT1BWnnMvG/TmTic9aMBab7J0inaWTFBhNwkvZzOdpBZy1TWLyNQlxlHoO5KCWI8SZrITDjG0
SRU8eK7xo438eAMrGbGB5741o/tYTARr5nkBmwHhWP9Cvcb3guBFSZb8CjglIgB/N+ORYfhwAzcx
PFZ6vEcDT9JYrtEecZC00xdj0HkRmPIaOeZNV/XTNV6U9/WQensdHbtYvVkpGP/konuzvVZh8xGa
1l09cq6kbnTDJDhY+/YMsyGxv8K4TE985uh/kBU2guQoO08uRjMcafzZIUoLYF7RfhtBi6acJe3G
MNJwOwxcFlBDgWTprlw3SdRe+3Bv2/tuGm4qgL+PTLee8UgDVqLpW+d2CtIwwA84zXLcFwQsO6qk
xo2mayJAlTPhWQkkY4RgPdnCfzRq0quHqHxBx4W0DOUT8PUXt/MUmj+gc657NspmZxfqNu9dxCPt
FyLhYBva0yKgtkg/UulapMUHuyAcJTFixWFB9fozHiTw2A8V7kxnaMptDRMbx8Kn1xGlnrrMwucj
OQ504BL8VbJoe72B7ZsatvjBi31vxzfLF2MDs4macTsq86VX9m3nj691602HCpHWXR0LSpkZrgPC
FURPHuLRASkzXvvw7HJD7huHe8wUj7H25nNTBP1+iprnRgBJb8bmgC4+3gMeTA9m4B0Z4Exj2e2C
gYxtRDa1v4k8Tpay9sNd36VvCNOcxxqRm0Hho5Qx7MqxVo/SQqASj4l95SR5TLyQA9kKwk1XDkfV
EvhLsf3awMnc1XPLvWBVT5G0ywPS7OTq5DpkfTxHZ9v/qQFdbvDQj7/9WqfYkd3JHDtMUnw1KzTY
c02FQSNiNujzIg/E8Uzzb4kSd31ByHpr/7TjIX+egu+md5p9oXtvnXVddqBC7bF+XaGUdad5bLZG
6xQbWeMMNrBtDG1Wbp6oeK0nruuj3cc8aopVJBtI0vXU/NRJYby6iEZjVzZvUiLwrxO/2U0MYw98
ZAE8QYc5IbVelAS0UmqNvhL/ypjjpzayl8gv3sFxk4syvmKY9G9ifHRbhGzHwA9/EJQCGT+oCJhP
/AOIboycA3MYkZe/sOG1d1nqV2cAF1cjte+57+a3qoHYPpssR8si2fYwfNdeiHbCae0biGjjfhxl
diY7kffKjJptqhtYuID9p8g6MzD0qPugoUuz+oSCPdHhdd4x04IaSAyPaFKvpa0nsg9rVBqdNy9k
1lVgkOFLICMfoED0STjksMeWBsxxWCWQM6Hoice5a+ar6oZTYtkf2rN38dxh2TcxAEZiYdHTgqPB
wlMxZoO/XXDixuyViFfsr2mQzbrE3bfWqfcmFoFcWbGnoim4zXV0psnLoLTnbfKmAhQFRRYfbNFQ
ppomAgiDou73P5xJDsxNf6cWoMQZTOeuh4K+b9krDRXgjmbSV2d8l1hMt2440TVD8DL1M8NrQsud
1juTeQNcPp33/WS9mTQOuzRgATbPxlNdVvaulmqX+pO/N0g1KDs8MVODf3nCynMKQxLo4XntdJ1y
zSXcBYNJmeQlgCNTDFQ3iM6eRwZuD5OuCQF2Tro3vqBr2UcXN1fBrnmYnS8j49oJDRIgTRCQqwxZ
PKc8YIde97dxPv00fGWRaOlT081ocPqh9k/h7L6RwlDsymHGZTHUr2MZ3+a0AKhJWYoX+SrpVH5O
fYCAvDxlMXs7e2EiJVB4wKjofblg7YY64kiD+KQD/07XYPKsGEV7Z5dnAGlkWjaxuW/M+b0Lom+G
dsUa7uwv+rgFk0WpoOsGo14/Xkoz81Y2RMp132DzQ0GOQnpEXC1keZNkBFpObdDvupbNWGXM3Tn1
3B6NlV2CieXVD91CnFVYnlH5Gm/mGFV71+itXS9EfWwjZtfIH/IjcS0oIhIaNokw4JwAOdvCPXXW
ld3Dpyg6Cuqgh4BqlfuQ09jhR9o5aUOBREJQ2gt329OZ1O1AKTWRCh+EgOb7/rXxxZ3NO8lMEqRk
GGMNzKnsTQfttEDBSHNxY/jek6gMzIjhDys8Q1JivDkF2176rxZRZnI204O2JEpd96VL2vJYfUFf
5cI2JvPINcgrXGCuDdo7w9fRgXHmmZ4YTXoaUplXIBpw3DEfdbZVD5iClS06SSSYgkwzOwbw136l
/ODtLqLi65+EbNxbSrwYxO8ZWFq9xt6y9rOMIcMEYskrPlvfjda9qjqEauA80v4Ik6Whv0Znjy1e
qfmGcII31bZLyWZd/EofhjYy9xinLoQe/GRDjt8jp/JQFRuGmnCUrSzNUwj/c+wRgyJQNG/SHk+a
js1sp+NJ7J3Gf7JUiognLv01LJcCvyjpkxp9LfcPzJU8O+cZEjJJCkETQzUMiqJ7z/fIo3fsdotH
a4noqQDNjMNjHw1b2XFnR7V7Kl2HzVXo80Etihk4YzaxiFTZbwDTmIhUM22WxxS+J11n5mFYlWGe
7I0sgN1bGNcZlbM2kvimZD/NbAaXrWU1pxmW1Zl9VctBSv5l9msBMUYyorepgZAZ1aLOLNj/thOZ
Rm0JUpORNBOFqj54bUFXWNymgPhYmgeMA6xrAHgu0/ZjZdkekKrkWwXGkzWmNKPLO6d+Azx101/i
o9lErLuc0N3Ho1+eqiq5qat6ydhSeFNTgt4tIISd1YfPUYajOq9s/FSR9jAe1g62qJatRWkdokqr
c+UYu2oo5UMinP7I7gb2mkgo/bMO4FofPpVkbvBr6mro7rzaUEc+LNzIecMSvp2b8+9fpOnp8dOB
ZA0EXpUI89tNg7y3t2zjRs/pOrSGhtF93u1KNGaoJfy7NGTlAwrR25at++TWEM86TNEmWet3NsKc
YyPTvQzrFzR7+d2f/wjkS1sSrVLKlWkbI/57iQE+RZg2DB7bCVLH2LtA28GUoKGaswaV0THoq19D
Kp986ZJv6qtmH3j4xWNU82YFETTyxif0kYyTpq2tLEzCfnylfBFQQfRbKXj5FWuq1aSb+hZY42VK
ugsaaBpvdEv4Ad+dob2qaFHpY4/bzBbXeIpTeql39JmBiA2BDByx4W4qE0X4PCYFxGWkCtVdWzvf
uoueFay9Xe104DEXhR6M3G6u5n0dmg+4dJOyQ7nqyp9pCcoyJyZGxNfQZKanAS6sTANDR9BMB9KB
cSJLiphgqSQ+3SDGc8MbTgrzQU1OSmuR0Vu2FWqshoaMtKgdIHRzB/IgJlaeTygfrB07MLGXMBvX
IYaBFRFtm5k5YfYf7J3JkttKuqRfpR+gUQYE5mWTBOdMMudhA1OmlJinwBTA098Pp7rNjnTKJLt3
3Va7KiuRCQKBCP/dP6czZg3ELDwlFe+uoXJxu2cJCInB1UgGQb6ziDHYto7bo07XxZAdi5zjK2ih
ctWG01tNud46LmSHJxnXtz598L/URGXbHOpFHIiJ/lmNHjMy6v2HNrFNIH7SrObiEX7bBCfDBmrZ
ZP16bE0jAOBAEAkmeuBHQT6pb+j8PHjsTWoJgtoX8t4emk88d4umagWJKp2DnJrPlq2vFPVwkkrf
55oG8LUamyBp1tgGy70pObm5WlyccGVuMxNnC/6t72X9reRjb12nblcAD6GTuyngkJnDF5rHNY/S
IwKnvgV2Z7I4Rx3gm2akGupkqI66BJQkzD7U9fEYM3ldQyTRtmmC9mAa+jfZ++s8zxwW//B+zktU
Lp2gW25bK9bBi28uxDJyCtCsk2s8Tzd2mrfcZZO9EynJXkbMDkPKZ0/5X54/fJRkLMErmDh0EZDf
R2WQd6oNsY4nVkP4IGkBky0uIU7J5SLLwkHchQ2X1EN/VyHAdV1lHesCjm2DpeYmMzpIHmCUqCez
QV0xb82R31cV1dMrRvr7ziwPJKqg89a8MxwnC2yHRl5mqxU3lziNgMsYQJYcYtwLgQXCVoW5cch6
tlbTnD2gYRSvaUdVPU1xXDC45UKjw28aT20iQFX8ktq914UUPJV4xxWj1Tnt0l07dLtutvpzbAJ+
SIlS1E1zSJk5A44LzwkjkrU7rsY5aYMufS4qzn4KO+PWSejzU+fZ9hBkoj01P8ldr+OCdDHzcO4E
mugNJ2cpQFMf4wjowmHsOFQtZ8eswL1gGQACrHcHbSyPbRawKLuniYl9lNckLEAMCvMxQVjh+9at
MXMoiR77cpVo9UesWBX8VF3ciBiPl0TrDPbr2krmeLf8kPMyk8evbmXxU+ZGVaBn7i38P3BA9jZl
rgnPOQD/vktFDGGrdV4gKW1mi8rxzGzCXZ6fzW2SVPp2qUKAMZHdjJkEJEaJTVUlr3luuAdHEV4p
TIbdbXxyethEBotO2lzcLgch2VrYXLM7jDH5XVWoWw04b9TZn0YD5DfF49xlR610g5ae1SQq2MJa
/T7M5ps6nkgklN9FZ0+g/gh2iTk9St3JOf5gW80Mzv8mFDgW4n6NF5sVRORQGpCg11NEHxI7Rreb
cHhwqUZwONsk7D97o9h5mmAV8P2tz+GHN7oFpswZrvQT+WC9yaxkGo226HUbkiqgA4HCrjMFf7ls
mZQ7DZOAIXcLfitAXlpBEJ4yvVNl2NAqeDA677Y0zc+k8+K1RpoPKQZwmu3U+7qdKywF7Lkrx1nS
vECICs9JyGOwGaQqx6AJClMviTnbpxTeDAtnjdS7HSBCrCzrxmk4AkpG+us86TLIWwTGTNiW9VDN
e0d1WNHZCBLHXSixrO5V8ZGMSbPlRffiVxUpqBH7aBmXALQHQCARuOCmZqxvZPw8vv5h95tQ4qGJ
5tui8Qhs6OVZT7isWtzfSxNUu8+bSVovOi5ZpICWVaC0vqQzL77ZZMe9j9gEHIeTCZOnAZSOMXNA
LagZs42ULNFfbnLUdNciZu5F0wPskKAPG5a7Nrmf5jZZM+BjaSxmk9BJtXeRA0qMwlyXzCcoMgw3
RdS+lHZ9ZBPJz1fla2a3xnpq9lKjOSsbI0YstoNEYhjFVi8hN8j+MtXytq5VDLVofnNE8WW2/jPO
C3CLYxrgrawPwic+FhVw1ezhxR+N5x6bPjMfm4SpvLQczeC/vUwZg8RpJtFYz0xrIvWIhLR3ejCO
DDnIGljwOq2Qh3EgfxOLB8emlLK3tVVqfofX3m4myhl2ma1f0+VwUQHR2Jr6szEX05Fqu8C3B5Bt
3NR2W2+7mGNyhOUKgVM7Rpp8N9xiiTjk2ZrMdcCOhz2mNfRb0FPGjbeOtpycRkAfMDMmC2t30b3O
tTEdeh0aLNbHfVnqbyEUk3PPfwFcb+NhilrVITSsRnTXShnxCrBYFlgi/SBNUG7ovvA3ZGecSdxk
tjsdzQU0l8Km9nAmcy+hbzoULK+rRnufnAVpIrpjEgaTDqqy6+PLmLIvrzPX2ZH6/3DccTgpC7ye
RVS0tHF82FP8pGXQzMIyMI3kS9Y0gcG73ZsjH12o6BbgAuOWChQ/fqa94eqPWcqqaCGEF5q/4l3Y
bntPXaKOuUhI3u/kTVYNXoYHzBy50Am63arHtc47FX2I55bxFnk0ai0XMxl5R/ouO3QeXi/UhmVB
XKfPg5pvwVI72zqLXjGe+xe3xMM92IwXozS96S3S4EjW7Hx0ETixekyn+j7Fy7ZO3Oq+TOL7ZGCv
L3QN6s/8KJQ0VklWMp8YnI+QUL+GLsKXqJ6qFBeVyUWHzTp+lY57nUKOcBFOz1XHyX6MOIDAO+h2
me9BjXeASmbUf+rNfFdPJvAIjhuqcrrDLGkCaatzNyIHj8zfVnDGsu1UEIb23T5InKIJLK8g48nu
Io14YOJOjfCYQYKAKBqNRVsok349O1TNToUD1LLeKArAMNCZewYL11iDgh+VnO1SrHO0C4ybth/E
3iaQOXTJSY/avV6RIStI82zq5lwXNGyaeIZWI5jfefJ2UgIF7bDi6QodU3buPkzyBwStzJ0DW8/h
fcKbpY9DrcowPblduDZaeu5JT199Gh/8DMeYFpowl6Gu6KkHejSL2WDvCzXdM8rriQ33dwNtbesu
ecIs/aFX7DUcZRAWdlKEUMhvdR5mm5n086amKsHU9tTKhksHagymC86+1pb33McfiRd99ZS7VfwF
+NsE5AZUpSZUUHZcbVU2Ffjb3LqBCYOpX+rgSm353c0loSJMDX1HWob48z08Md3rrqIf4mAuxxd9
VvVGDqAYzWxcqRtJTGXV+ePzAGcP9dq963MuPnHo75UQjzkeKY/OhHU2Oa/NxIImXcK1NhWOU+31
EMnYMxQZE34jS5/zeaAZzweoB8TzkC2tqiGj9m2imiPSPEoJ7/a1W0IijdK/YsPMs13bJDkJW5QA
prv1UuM2N7SL/7rNBBOfHFReoBImp27Gc8+Jalo3fgvau22fvaKHe88XynrMBnqnQINPD5QWMTb1
+/DFmhfpxmBLpnn3VhUnt0q3jtQczSvOiguyyljAWdA4k7p8vZsjnR3XAPCkm9QznSfmeiZkaqs4
wlXQbG2pPQ0tNk6rtodAl648+FF936nuAq/3W7O8tf9yk/z/jMMfKtJ/m3D4P/MP+fEtSX9uSOf/
8m9/la3/y3MXM7PuIkD4f1XP/dthZVn/ch3Ttl3LtHRP6IsJ6f+FG4x/+bqH+VWHgWW4tktZ1f91
WFGejmnGt/mPBbbY/u+5o39pENNtxxJQ2HXsQZ7v/PU5f3dYFch6aSEiwYqjVjoyrxYHjB33LS4N
A/z3H9xIi23qbwVf//i4xav0+e0eGA3t7cb/Nj2tTY2YBFC37QNgZ0wwGCSuGJpuEMbX1YWtbvHx
hw/9w9/oLf7wv31oOndYFIdQBHCK3sK5dS71mOGr6ccAzWjXAxCk83id2iFwNiuiDKfPNv7Qv0Re
BtjPj14gatPTs8jQY96K599/v/94TQQV9YvHzjSNX61mZo9zw8I70Uh5UDlZDDv7wyX41QL216/8
t4/g5vz7FfAiinPRtUWAfHLtCCEvucDbaazDtZ0TUBTtkblRYGEG/sMv7vz6g2MFxCvIzepT7kf3
4s+fLJQFKx+OMDjzL48BWl/djTH1Osr9Q42gYTr/+J0hsRAFIm2wFLnhHfz5s/KeU4fRuHVgVX4B
Fd9T2WsHVpSXRDelGyXr/qhUI88NMDoWYw+zf5jYsGmZkVnON68wof3X8FgPhozMwLQGeWQXWWwB
9NV7gzDOEMHSHQFKHCs9106m2/kMZ/xir9fCnQ6T5ZNk1mHezVDf7ujsqB5C3W5PFocE0sv0DX7z
/IzsC5xbuEzsJ6xtUrlklhW2k6QK533Rjc5TP1btV+EW+kMxpXLbZqbHc9lBB9kOqp67VQoG58tI
oul9AIiCEd+mpsPSaDvPl3EE/BBFRq+tLGiQHrC6danq6Wvssi6IcrraOSez0Z19twERnfh3etjx
mnFbcLLKU/aLN8/I4fQLB91sqE8tauk5sRZ2nQ+HF3YZyb7dKBW2pHSuKRlCpqDgLU96BM9wgIiI
po1CXio4JK5cwybIt9KYo4eyoE2mSPQFR+DPWlBENTWUTey82q4OsCv1nUuKG5w9mEm7Ep0m9XtL
pA/ak+ldwklLAlpW+01sCu+sUg3ZJbbjrdOyMR1LJXeeSn94IVMPDl05xqJUH5uXHFscLUSeKzzS
hTQ6sgMMy/fIbesX6aXZd+we5dsMy+XIyWPcOnPPYMiUcZqsaAZEKmoYnR/cIvK3XePoZ+qsj7CE
cZ0RWqNiRRMW/nWB9WYshzLonMbEoGTZ3VlE4cBBrloAILn12nepeDRAuE1zDTUEtILbERGvgIhc
ZUQHSJwO/sNspK+zOZ9qOA2Uk4ThncsBjU1hFGdvEj+YQj0cvWvT9xnsDDsxCugCNt3Hln4kHuuQ
k+S0OdkGnddhObKyUeixgmyzDO0zCgJkhLDvWzSe4QInTfLKtrEMIh8RUczJyU3VS5IWr7OABdBH
Eb23srXerLGVJ+EVJb1hnH/lSDolktBRddfdYNrqDoXev0hbHr2qvqkkKk9Svyja7aLGH88QM0Do
hnS7FS3XrpSU/xQaHV6AqiyZIpnSMyCNklYbFbknlyBJSzYDeo/3Ncd9ctSnno0c/QeQOigNCc3t
hF0MDRv/3hju/L+GoyFBulCLYaP43rQFDdcGfewC6YUzyP02UKs6c1SPYzou3brFtGSa85cGmOrZ
8HpOKGF1V5X1QyrqG6xnB+XFdM4xDzOZjqW0lYQaEW2Rh3d5k1/YtN3zQmEP15CTbiJmuc2IuqcX
MdCIbosjb+PmTNxb6xUwFbZ6t3pk4hA4dfPeK7xAre1ypPePrUSYrzMA20rGoCtbSpEmBOkWH+rK
FppxBxNp5wz2pqVlh1Gmf1B2fe7m8hVhJtzpCWtfOWxGK7mpZnmKYbT6RD+61HnpNf9lSIoTJVcb
aSTJDmnL2edsXc6Q8UCspUm5xijUnYcpfIr6lBNZuXVKwhDAjGxuhdMIuHHVE1BysnTXcIg+eJzX
bhWK0dqdp29oBWhzqhoZahsvofAfpclEtOe1adYkaST6TazjZEv1/g6/2ANFQNup7eS9hm95ZfrT
OUYv5u/qMbWqdovTb4Z7638Bervjqt1G5fTg2QozapW/t9g1fTSKniKJcCRyY+sv1cCRe+46c8/b
Gl7F/DxoxrnNsjMa8tn1U+5UwNprCTSV+anc+ZW+57BGqYLpjkilztlNJrbkpoMHpN81cqCWz7pR
eXXtPOarug1sDpjfILiMTQy701bvsz9TKGhgmcyyhxAy++hSWuVKG5QPNXhT/C2k2mPt5e7R6pi4
OTTi+BPMDOkHcZgEGMMeo8w7xt18G1nDiY5cxnviNEiSkkDorg68xm0cTfd9m6anEFsHqtd8GFX1
PCXFDTisC3cMsSIeMi5fQ6xD11zKaeuHdg7vO0vejpZ903QsbLI4EdUZoGoh4Sajr271ppFBmKN8
1qBmRO3vFI7yVVP0Eajpcm1NJgSaOP6BTzilMoC498SEm38yi7cQtswDZIRPb5yNq9eUR+oNtnkZ
7VyKrRSB0ULVp9a382EDCkr7zvV5ZqDOaSdSz47wbuzE+XKb9tWctIsSeBZ9PQ7fmmgGdWuBiVjN
Wu0fVdv+KPpm13MGZt6tb4yB3WLv3MCNPXMU37ZTd6tP80uMEEp/AvRMxsk8dJTzOQ6OBvyLKnPt
wJPTIVGQt1paMez2qFNuoUwMBuglK2Uk76lXm2dKjz6SXr4rMvcMJkMXwFBonogpJOsOyzPgGuTT
scniGwVTcF2TpYcdDI48MYarRANYGdiHV0Y00bFm3bR+tWWbvwN3i2DinNuBxi0tQhfjX/suR+OQ
WcOLOUfA3IBL4aWaRros4irwpXp1evvEFsZArWDa1kSAogh4bV18DHxyc+kl5PiurpkW2UyR7UzQ
6dbczTDLKkbMbe6hsOamOOMBXtzqmL9CNmUrMAP6eSYgtRl0wloA8JaaS7qURQyTMqNyB+YcDH24
HD0LLrMqRwRSwTYp43AKpAUbgLHRuW4SZteWeE7ByMHaArVDnBkpsI6ba6ia7F4ojBzM8WlRoTo+
gePWR2SumDHKcR0a/XWa8t3oOWvlZMX7OCbVBmR3fYeBr98Lg0N3VE/eiURpSaCCwlZeH+ldlcyb
FMJC0/obKk3EVfh99GyJ+K1JyEZBMza9/kKY75RSKEVBqHtFLDwaBZKF7NsHYeY7GTIby2YPRUxN
ROS6Ttb3dL/nX1lW9xuLtXfrljXvjDA/ZUYO9lOLvAvNRuGnpRDT56TJDnRUYy8mMRZ/KQ7gWPwG
f7iLISD+KDBnf2SowEyyk2QCWp3A92QQCwpw1aVR4ez7NhNvkWkb/qkNSVEdMi8T3j6PjCo7p+TZ
mAACihFXOrvS8FNFkQ19zmQz6vEe8o03J2ULwW4tpDyQApQyNwSoE0kPig0vqaLXMmWzSx/m8FDS
jGZv6h79CWJdEj1DmvcAwcaiuIDgrtwXfrD2bYgUPAp3NksAxJhnKzdUDzxfgg2om+/bBrQWzTfW
pyY6SGGVlh1tU69OA5y6pbrMnUNu9DZipmWZV17u2nmoM++pYWR37+WJdZ3TRG4cRnCoZO3QfhAh
82+8IazeRE2zxpzY462LggRseMhYZ8dkO8hmJjseTWw6Sgt2Xatk+QAzLX1mgNBeuwXKAgjKtzZz
l3jHyNGMh0hn1D+oKtmasHq+lmnJzVLexEpvPhVch+jiiq645k09HsXMzaJH6XCZzKYUkH8Mm4Qr
mwJdmuxBO3S2MTH6HU0KFnBXx3LfyArkn3VRMAXUx5FBXqhvUpa5LdUjOIBmzheT1hiv1CYl+jrt
ZkSwYnC6k70Uk2Nta8OtRD3buG0/3+mQ39ZzKrSTNqXZTYvNE9yAXT/4YQimOZmq7rZho89oWUQE
CUN/qoHTRxxm2YM/jczJHrDbV9ySVYIPs+Q5aSfk/rLM8o0ZRuGpQZhlDCPoPPGVNA+TNtVnXDDU
v9mJJECQTTXtAHleWCt+OP+5U3F51WJbXmdanYkAGy6m6lG0eAirkVAj2zdbwH6eKcOM6N46NoYP
PTIq8ad4mSGZ4WLJNccIagd5Gw9fxCI8GyU+M142CRh5DwxwmQHCIxbjuVeICyCaJj38EfadT9ne
OL+xu9aZO4ygeLy82flYbQ9uOhEq8lJrIwoiKU5lYn9pkY0ZIlJTObr4OiN9cXXgIDkIhdNyAl8c
TCW7KxNMWJDSU7GNIiP7PtmSZSwm76qZfb4WjWvt7GU4NvE6L6nd2vhRS4gAC+LamL0UD4unnTOC
UDsMB+VhoCFp0fd0FF/YdgVB0XsmRDhJKx20rU2/TUyfy2oA3MXrRJi3rcQRMuDcOztlS8MBTTJb
2hfmYIo9Kr2dxYU90BldizG8WhE4xiivXzE7D6RCC/aW7egGtDsX26xUSUCGrAoa06t30PS0QCsg
1+eOTxlXhwmQgVN03zWdRVLdBMyTZ8QVCoeXJOyVJdxLR0u/oK2p/Us3lk6lRzM0EWmF+ZFFTb8r
0+wjaUUDLX2B95gNaWvPgTkV0p+M0UAbaCiLLTYLgwSYh/H5lDUzRe4sb4GTU2PiFlQTG0KWXyAM
h3tDWKTGam9as91O9xzCC9zJo38U9gh4KZX50RGODGzXVIfOT50N3OJi3TiJeORl0m7q0KAkJ80t
XoalwRwkHeeTO5otR4u+O9oeV2bO8fdbTLJ2IHLyU87Jhxt4tFH2cQ7FWu7fw8tswN1J1GzR2zs7
rnE++6m5K2FSxCuHUqmzUcbwnIjPPXnQoq6Wp3XvUxNWD6oIqXcJnbl8JArc1yvPUtObkCq+aQk4
f3LetgOlYZ045Uatg3UacZ8PMXUN+8KKljzTyGmEankXutPE1q7K0lNfNg0OJVwX6OPzVD+SrMll
YBQdbRZT4iXNxmNWBaqutM29YKXeKh5ImlAY0d2Z+WhEHIzLnhmQZQs2j7wqW3Bfh3JwqfBlJNX4
AfaV/J3SPWR/a4hhznljR9S682SzKXmLP3lxFT61npbeyZAiioy0KImimJ5tYu/1bZOpQp7yoQbm
moQmtpC8u1pOZlHMlYEp4iEHstd69zLRI+iI08SjUYzF8qQ021oI46mUIfhDN2lPvs8uxXQrBgMR
NHBjTojOLOBkVIZ4FyuTfirHpvMA0hVcOg6VrLgIGi4Ps5rlQw9r6SnB0oAgzpDr7DSAaA22+4yo
bSPZaabSDmWvFUed+PxVr5PiWx/q02uE8/nQxgyafF5bQY+zmlJujeO7Mc+byFQMfQdGK53dtE/x
XNKyllF6tUfvSrG1l/5u1uOcsKDkPCCKVgJTGyVLa9jsOwekLk0F9Q7zKTsPc4azIpsJRSajouwO
J390cZTrUw6bjveYs5vAV3B4GellzOHQBtlJZiZiDYQXJj5TWiQ0EKql7pKKvtNoWbAEFSgV3CFF
fCQjmAM4xmrolq525a7Md2lVh7eo07j7tBIZKOVnZQRURhzXRlP7ivi+uxHgRVBoCqOw0LIbyGZZ
kErfO2Sqw+gGX3U1JPXigzdAEJeF+2OspXXv2K2eLiNP6yCq1rlJNU6DoaJJBgsUD3ue2c3nxAJ9
kYOTXTEhDRBu24j7vHT6inwkuhptOtKQF7w7bC0BU8BagOS0jg2yjrR984sO0iHuWJmdujLbBWxZ
sVEgF1f6h9yZpiYwo7q9JqhYFDpAoqXdLGR18kXYnZ1+jk6O5pJ64ZGhs6txu2esJNObl/Qd0EgN
qLcJQWI/2vBrGW970V5woWnAS+Wnk4bK35SmTF8EzLYDFVF4RqGcHVS9hESLrvM3+UB73eKXbRhf
6V57MAc4vM0MDMyFKf7pKMaXkd9Pu5GjOlm+GO92PNKfYjih/zbK0MjWjhUhHWajW95Lr51POa15
j+QlZ8ouRmMJOued8zXZXWusy0F2n6lZmt8sbPWbKLexUY7Ut99hNe0uatn8LTbm4QCANXruAZms
Z29ifNphNETsFv4VOE/5UuFCPQ6+FBfD6+RZkWZ5HD2id7A0YNKF4YCwyeEk/4YmBb6hL8tNXk8N
BATZkfY0PpTbFHdWBPJ5phDrJssz+VhZ4MynsRHHSqsJZ7DTXLonEAmBFCehd0v5ef6AKeKrpfZ8
PfPvVOu4stNppQHiD9xyFnt/SjmnZrp+JvEm9xqNBoAV62Kb+lnPtHdoeJh61wn3yAaYQWvKrRip
8Eq3avNY4Ze7FqR8T1aqI48VJQpHXjdU9s0Dh/UUjvZ6iBvtU4TjeM/QEDevlmOfTfELX0emkBin
NL/d8yuPH5arsTb2tpscEEMyxQqeeWu7yeWRadtnMgCE7YCr7L000l/z1DVOHp4ZHku+Gy8XQ9v2
Pu3EMzcSzkcLoC6RLF7P2MFqGITdWshJHnC1uhc9nDDwdDS/nogyORtyAzqsxgSr3eCG+zZPs4fE
7tIDhX/mlxroABgTd4kpt0VK2VACfzf2K7o3HBgbV+gW0Z3HunuDAdzdoJlia1uKsKAq8Rr9FmcJ
EYu+msrjX6JimFnzM4NMdytmi63GUGHMSF0bD0nVyJPdxSOtFFZzLGN+2tych0OYCdoElxk+/66+
YQVfeDil89iyqX1CJospH4ywBRgjdkK3x35e1vaFKax/L1XJIVuIkAEujVW47BWdXisSjN0WRqZG
IVVvO2vSVagGYWVUW6fK3VvKLHSA/ED0QmtwsJiWBohrgcusy/PDTLRv54Zme/FzyeKshoTaksIJ
D5WekFbIfQyKFFZupwhPQQpmE8XGmhVZolqhNRv5pz+P3cmaDP8phoz6keg4ONnZZI9ZW8b3CC/2
hUMopXt5O13AH2vfxmygDw8O0A1eI2M8UF7Sk2Ov4xtJUIjlqA0NG1PpDNryr905yjLn/EakxcHg
Vb+vPRIu4azeculTXuOIYdWQwc9kO56lXY0BZsTkYOgeKcICMzfnd/2mmGhApwu2XHfkDa8RyfB1
LOf8UzLQv9aprdDf+aLOS5Q3GgGONIwXmw6lnSs0TwlKpCr9K6U3bH9bzdBXXs88nwoD1FKXjRKp
WvrnO919qyXW9CoiqMr7KbU3jsfRkXoPh1fnHO2nNkv30xDTxVL49tUhX0imLyY4F3cdRmpbfzAn
YnlxKMZVwc0rNpkF0RFcdUl8QpDVUiur65293al017ESlBuHdHYYaCwwOFWsoXvWcxYcPKkJxmLb
JpbXeXRL87ZQ0SeFp/RhaII/guiBd+gEFgVscRRozQVhPJ3/hdWs6eGzleYC+22zFw9Nd2vOot7M
bqbfQBfDCkzRa/Mg5tKBvq+11oV9Feh1DgxbUAbiZSx89psVeQmIMA2jpbVKlf6Sz0l8Y3g2oCfy
aD9SPbfv6MvOvkLTblEL26J+l8pztkwiGJXw0rU3lWJKY3VZS/mo9NM6+P18cQF1/Dx0XSha0PUM
8A+u+MeMV/P7rhMl/QP6qIEl7mszyLOBPjefeofb0p38+6pWZN3ywd7GBHVo+571cz0Ul5RKrxFA
64otQUcvFyVSI3Wupm+IZr28jS+iKYFt61r7MGkK+61ejBSL6dSlZMkQfYVt0l3KMCzQr8gzJCBC
PTqoz/Cp9szyfjgDaUJtnHrM+tyOpOJKIL4mDfBN2O1+fyGE/o9RK4NzCsB8uh9M8IC/ojCi2kAy
jVGgmkrjD7Pj8SZ1MB672ciTBu9g+sZxevF+lZI8ez88py34agBV86co/ExbglccLZmDWbemN6m7
tC6qXZyN+TGctemYaR1ustie+ecMvsCzg9L84bf99BCJuuBolU3aqfISDpTCEdNusGlNWWViWcGW
4eKTHxqmWCNIErBeWkuzrJp3aUr7Y2jlKUKppT1avubdTqag7SfToWOkjTOQ2HahdiFeBoMiKG7X
2KC6Dgp2gSX8k0dev9MZjx2BvqAVjYS4SMK4o/XZo/ecqRmob83GyY1VN5jzd5BG/RGrYX2MwzF9
sjqbkOYUTksj49irJzIH7qFISvcxG61mZ5jK3g59TvFpqQTTMmW555I+1B3zgmGLOdUYSL229F/N
CYyIfBpeHNOdUAlx3SKRWLd65LVyg4+J9CCWiJ7aYYS7reXP+Q8GQvUNKjntRA2aBo5t29643lh+
TLkFn0LF88kRggFsNbMnZjdBbVaFdu/gRt+ZJjz9WAHCJdHp4JOsnENqE2t3Q3atXTqA8iJXeVvY
k/bAdpZTbFOW8qkMMzxXaLkBVY8ItdweS+iD+JhNFr210vEOqiLaXDOm5VvnUcvNIXTYGrMuf7gi
HV4r/KW7yPZTRqsESida8g5J10LxlVYX9KbKH1iEppPTGPHZyXNGqF66Z5xJS6uS4tqb00gRHUha
jAqvI5orYrYgI43nOD7LucHxiBl1J4rafxjbujinJc2+4WAZO0kC6lZiG92DWvIPXR2RyzIEXckt
F+RYJU19P2Fn3rQAtw6JcDoK8KiJ/1GYenGwjIRSc02CDKev5tpoDqJV7CrmqZ6pxHs4dMOdjLj9
Ar+e6r0eu8Z3h5Mk7mmbs1cbqnQtFTBlu9S9k9Eaw4ATrKf7zo9oTLY94THdGukiM6qy+Ka1fbIn
49w+839FrNZL672eSThVhRFTZtdO4uzqRfHEInv1i3IBkyx212lKTlmdhMeGSCq9C568CK1I1h7u
XfJvHQpCJuPxncRECv8LRfU1Fm74XNOZu5ot6V0t0q4fccZS5Q9+8gf7g7GwQX8yvDAp4eDqmY6B
x8b3fmGH1kUK0q9bwBhroiGP1HUH5JyPFIJseAMdtcffL3GG+MPn/WImqdG8XKvsRdAG9FRt2RGh
GTKv2RoBwRJ+g/DfljA4s9GP6vrvP+V/AZC/LvUcmHT+YfDwLRxKPnMF7EiU1S9f6G/mmlCUVe0n
eHHn4ZXfZa270zczq54klu/f/23/XLx//qRfLmUz9a1D+6lgVFWfrTLZxVH38vuPWHwwv/xaP/0x
v169ZiSukuGGgm547QoaTlq4KtH0/fcf86dr9osdR9LgPeDe5KawppPmLq/O8DJ4+ralQ+33H2Xg
Ifvtn7R8l7/9PibUyWYY+Szm+t7OCqqddfBIb23FJtm6mz982s+oTRejz8+/0S8WHLR94uf5gqgD
SlWv6WxyvuFPwVqCN2A9msX4maTqwxiE/t65c/yiTS5EyD98i//wEPz0M/5iOuoiKquEw9+MscZ8
EEfCS4G3SbTtxF+dbb0/bLD+00P30+f94mpD5DaTROfzjAfkhF25DQ/tG5mNbR4g4v5hF7N8+X/c
o8y5mMwLQ2B4+vkHHfoIilXGimI1FQDNhZpGDqOSd8yAqJ3TxugazqaHIkBI4X9yYQWwZsiJNo61
X54Po/D0wVhWszYgKLrOt9hywi2fv6NH+sm5/8PH/cd7lw+yTNNlZXF/uXdrBe8CMcEI7NWw0YN2
Pe/Ff1F3Zj1yY9m1/iuG31kgeTgCdj8EyZgycoicpRdCSkmc55m//n7MapdTUeEMt98u0KhGqSSd
JHmGffbe61s7c0MD9Tq8/nwscXbmfhjrZOYqDZKqqc9RDg/NC+UNBTukSttoqozVckMxBrRr5pPB
tsJbJW4d2waEIIaNSqW8Dn4UmfakYzGNwHQdadkTx7Vk9PfoSCg96x5koaMi++uqxUUK1eGkk1XO
QQlVY4R4SDUvLHv13KtbuuFoIJVli+7T32cJLc2Rpfa64gUQLuIma7Z1jjdPauX1aycWL9xQIOfJ
8Z0ZM1EcSmhraJ7QCGBwSR5B7Qw0aON8nc5mc23MOBu58DHlLbKCEbATvc9xHSB8mIP60nJaNvLT
Ga5YpqVohqEv7aknP7sE/1TRJMVTbmUHA9x1+gCTf9oiz1kV62GrDBeW1DJtPxvw5Aybu1YjG2XS
RsIT6fQZGLefz65l8vxtABudF8om7h/viL4Pm3BptYLmKV/x7Gpc60WyaYarJDtS0V31U39hlZ7b
IDiM/2sw/aTdFW3UDNSN10fNm3I7wBzsh2tsquiNcv3wFrbM+vPHO3dssp8L1bagQhrKyf5HrspU
6T9SkJECSceMRibZmZiPn4+inFuims0howpFNsXCgv94lIGtURsdCaQX78AFPYTuW7bjmrq5tBec
3c8/DnRyPmOw3NCOwEDyvt/V4Sp0aZVwqp3ihV7w4F+Y7+feniHT0Qjh3jYQE/3+WMyjuc3x2vZq
1BmV9DMaH6hiXJgU555JU1UdDKJpaIrQTvbSuDM6uae5zZO22r7aQ9U4GCt/hfkvZ1R8Yfs5F/Zq
KscEtyhFsWTr5A2iyE65wDCarqxm4tDhiXrgRu1WvUeX97p+ii8s4fej52SJ/TbiyfMlU2TgRkEt
eHCk9biu7sUW9c8XgDOr+iZzITzdXJiOy67w2YgnJ0YdRylVYlgTTEdXcRPayze2A1xtna07QJYX
psnFd3qypfslvqVdjXIboqIzu1gqjseFguqg/XBxjsteW+XCwj4XPeqqDEFUF5zBln4yN1OoppbA
pswTt50XbLlOkJVb4ea7pcQcXhrtzBv9OJpxsnMR2+dqJTjvtQ1uPJS9HHwCHX1jrEfK5651YZae
2fZ1AilYTtSZ4bwuP87HXTn153aYCpk6ueRVeuEpWv3w+SQ5s7bZrahjcg4zjHlylKGkRxJR57Jn
TwHuUinQNbukObRq8urS/DhzyPw21snjRJQsmzzlW6F3kg7aZnQ11HGrfotWFpNM7oDo+Db6jg6y
8e7zxzw7TyAB22TVlnb/Rcny8VUqCer0Ss14lfZ+uWUs8bZsbnqveaTf99JaPxMg6OBQwNly4eQk
OFkJc9PSr4PXBPMko80Co+OfoWv86HH8cTMs15yZZvXV5494brLQUa4R/SKT0cyTHc2arI7OlZAx
fUXalFaTfQu6oLywqZwdxVxCBJnQnv///T1GZMsACZSyl4bxUcl0NGCXUhLnpqT47yHeT9kPs96K
uHuaERCLFMqC37lUSFfBcGEpn3sOXTUXxZNGJkc9WcnwNkXUCeYiYp/hqIB5u5fQ/n7+SZaXcbIB
c980bAxaeFemukyTD08CZb7tihJ/WkykywouDl7Hfv0oYag50wC66mFCUJr6fNAz0RWsbEEMR45b
NrSTVSbiFHVylI5e3MOKmqAmawEdoQ9E3HRt/arb/sJsP7OsTebb0vxHTKefHtyw+7MpFQw4xPRm
lyTbx4pmACHfRUXxSEvQy+cPeG48tntdkYVpolZb/vuHt+rT0VYJTMa9oAqbe/jLmMvZA8gPM6m8
YjanRbObXNq8ltd28i2Ru6k6Y5r0CdonrzVskVxKKqOGO2DFB0ChznLO+K/tBqjfhY3/zCP+NtjJ
xFEQfPg2fd5cy7S3VMPLxk5xbux7/54Y4xh2/o/P3+mZNQcrHBk9cEhBFvAkODHmKi2bCh95xrpt
NGMz6fO20uMLu8e550JnyC2DrXEZ6/dPNxcQQ2w9Hz3VrDYinzHuUtrDgPGe0epfQprSLmyKZ57L
lmmd0mUZG+C/DdgnnT0rpT8A3u0B/czruIM6KrcUMz5/gefCu99GOtkYZT2oi3xgpMabPCqYa1na
zlxWmSNL8NN8j9ZFfmGpn4uZPw56Go9M5PVBEjJo7U4ePgxeOnMToCd4jXBAd/R/fT/7bbiTQzTW
E6hU9F94Yn7wlZe+cOBC3qjV6HbpY6Y+5klwYUT1zBb625Any84PBjWwBEO27sBrjbwCXc8q2JMH
0L34Nv5CZw4JawBOlGZIvXDdcqjgOcWvRF6h1AA6u7u0Os8Fur/9UCfLMwupYpfLeyBjSJap4ceS
nMSpPXmNQGl9KZC/MIkN7XTVpGYhmwwnBfeKkTo9tblO+T/c8n57qOWn+LCtTpUBNQulDKXXeKs1
bDlJi6/epWHOz1l2UBVfJc0S1skeAAm6bIfG/q+XR/3mqb7CjmeXrX1QhRd20rPv7sNoJ8ty6so+
l2iU8TCfHaib9R0sNsu6sBCX7fHkcECk/9cz2SfRxBxLBIHLMxWpcbAIWbrdPOzYuC+kac6/PITX
CpGLKWunh7vVlxG3HabCUj0JHWWbazvbQbq17Z/0fnvp7V0c72SmC0uO/HDZ1ZYrnebkLo1t0aZ3
pE22hjtz6cJzfmV9eL6Tqd60KL2mgRc5vuE+5Wr0HvzED5GLQUoTb7+i7+rCDqOcOZOWHORfr/Rk
3nNcRYZSM2S/Du+M5+Ya3SeNUrvEk+5Nb+ZRebnHMtx228+PjPcY82+z5sPIJ4duGymamiyzBsXd
Glqlq3qZF941K3pk1/KdtTOd8Ft36B6AmQAquvTkZ5fGh+FP4igbChYVSoavO+0RtMdVDu7dry9l
+5ZP9tlTnqx32p9T2VzOKD9u9n59rZjShRepLH/FZ0OcLPLabCilLy8SowEn2OZu4NXbMVovyQ5r
RbP2is7JK5vGy82lpMe5oRELUgDQsWAk9Px911SSAP65ydCoP+Z9Wii0B9H+WhrW93SO3ambnUmR
vn0+c5Rzn+7jqCfvNIbua9r4Pi/3yxtk1Y7YBkeySW/WSjgZsPFVcDlldm6T+zjoyVsGcmuhHuJD
cn1X1rS7JZsMNznXdGYHNonwHvKv+eDFT5duthcGPs0XqxE02lwsExWODwCxrT5eW4XkqoV//PzF
qhc+p34S4RhZKUvV8jlbV1lbz7hdJDehtaoSl3R1fcXm50nVxnJbLvIF+sqVb67Um5LGE3cOfxpL
2LWLXswLx8u5JfThzesnQRBSlqJSWt68ZM+rqscupvcvDHFuF2QaW7gZEf/LpyUNWZF8uoYZopO3
Y3wl255RG9usObbxxezI+Zf832OdPA5ajk5g6/J+iL3KHrjMkaYNt3JRHe9wgXBy4KA4ex4jN/55
6Ug7t3RU3SYto5H85cL6+4JdNKMh7JDRK9FI2WqEtU20qUnffT6Tzn2yj8OcLBbKG0GmWgwDLRwE
YxlNg4NaFi/U/8M4ICxs7sGWbJxWIM10SuJJw2LaVn5GSLyxzfl8gLPnI02uf41wssMFrYQbnMwI
1tPkYNq6DoHG78sX5WbK2V8xt3ZCL+SeA62xuzAr//6xdJlKigVawMRL11j++4eYVCwF1jClt1cJ
N6oUuilamiH48vkTnjmHfx/l5Bwug8FOTJVR5L1YNw4MlU216WmEkXfjnj5WT+UCR778RuzC3aW1
ffYRKXzQ9sgSJ6T7/RHDEp1Nq2moOkh7Su0OljCODofPH/FMXKUrqmKSniGhTOh98hHR7hvzUJK2
0x+MfeggDHvxSb2qAQEOJ8a626Zwdy8Muqzj34/l3wc9WWo0ZCmR3JC+FrfK2l4jG3cqd6mRgsJ0
9UsZ3r+vOAwWKR8ZhMasg/cg4cNcMUCkTXqWyERTNc3VL+qwXcpi9MatFXZO4yFZ+/f/jKH+Jd7U
/84w+7b8mT+09c+f7fW38v8D12yd9/s/G/YhgGm//dt99Ebk8qd57+7Hf/778mf+ZEqB6fiDgEiX
6RKmbmGKZV7/CZWSLPMP0mcGMCG8tD867irKH6qCoy6eesCeBKnTv5hSOqZ93BXZBWjqoA5p/Sum
fervAQXoHZqMwVoRs8kUa5XTLlv80jpsa+1kLTWFfZCSNU2+uCRoWC3VmJCpYvLKFKV5lFvhIRJ6
vGpq4zGUmgD2xHDtjwFaIjw5VEla8CHdy1TNyK+t0sIj7Tjq1uTm6E+4ychXNBfeIpiWXs0fH174
3Z/r6GNfG7WZvz0HjXskloXOW+b1nCbjjQJcbFi1NDMNrGw/gPjfKJNbdam/RWt3l6uRhjmBsglb
37pGl6J5lYI0HyDzayz3+tK/jitnEez1zN4LnW4kZVRszmNg0qqKwFyV0AT6dFrUALDhfdDUqtkI
4aJXuOl0oMCGRQAH8zOcD0hnki17OOrkByVCJoC+I6BxPstvARVgBADWxDLRPMVdCkaHbCqKiS7Z
WDSo5nb/PUrqX5XevoUCZaCeBj+0Rn+lKiyhkweBWIxJiVnxdGulytEUgXSLUkusJqv4rhW4dEgW
V+BX25CMb9IsbblcRSvYieA5OTlWKo2eVYdoyKLrqza+i8Sg5Taii+a60hR5rQd0BrTgfw6DkTxF
lXguwoSRY5mU4RyvA0O7mny79rKuwH7CQphM95JvSpuxsXGj04bBCTECsgGXFFjFbEEwPI4o2FwN
Dqxj9VS55swDhz86XYD5Dki+xDVM2Qv8DEOYYkI8jmrHAWP/0lozTMYsxK94NL7VII8E7rFuOSZv
GuqVrbWjIQR9rl1fm4OleNXQvoRN4li0ht+LA7UnyEgl2jlVv0ImOEO7Dm7x9YJ0oPsrBW2UM9ok
zIIY4ekw27uiLGm+kwCdqR04/TIsb3WaTlbmNLSbDgslu+4OjZ88NWZ2SGbPN9X+YAyS7IrhZR7Q
R6ga9Qw507RVNiFxB2mOmWFWRis0dlDKLZTFpUYnuK1U6BNESGSt8AhaGzhS2tuO76N761tx9Ofi
CwqweRFZp/gtox1M8rtQoVQiYLOtrLJtHc2uXCXrul2U+ZgT0ie/wnsgg4yE+oO2Yifxo30Ta/NB
Qbe1qpUM/4ypNkgBY42cltFdg+4WlXXtRTBoNkUvqi9GK69JkMeuntN0LMIe1EhWr8Mky9faIomP
jeLnoGZPiVRUz+0vPQxpdBd3olgaz1XMKLIgXkct2F91knG3zhEsrihnZXtIt/kef+OeGKPo833X
ZfK2UFOXXAcXiWKkz6EdbRAx6dB4otZ/RYofXlWyApBVOVh8ZXcCB2pbgDpK0dzABDB3+K5ZWXXr
DzRYT5M4FHP0RdHsa6Tdz1GjPPmi/WqoNxSPnbjP3CQXj3T7X0+GY4ppB+O1xrfDQbnUrcJYwwCG
fHw76gC2JnttdvWzn2vfSk1+asr8hyzjJtiVxybut1GrvKpqedd0zRMYdHjciO4hTyI6xHMvlhsM
OFMGNhfiQDg8DdWwhXPKMrB7Cp+Z5U2GeRjomQKeMGrAvejqryODnYt2DC1pr5PMOI74WDscBxtT
jXZtMR1aLilOBFFWtjNE2qP6QlsApWTR3Ddzh3Nonr/RC7tqC6ev8me4s8dh/FrVar4qdLEGa7YH
au/Sm+10IhPowlTZGZGRgQMq7osw3ZizstUCVuGY+7gqwhgB56Q72E6hbsheA2jrq1C13oLsK4or
yBwlsZT6JfJzXLanwaMgt/hH5lu4ZXe4JudI5nzP76rtmCpXWRVvm0T72g/lbVZDQ2/K1vNrHCkS
AQh9oEycxO3WNJrHEffQFYqd0dwUHZaCBvvPypiGA47h65IdY12k5ffaCA+hiiZqnMzvw+hDvuaa
MYB6cSh7fpfr4atpGm9FBp21JinQFKriJAaGW7leS44sq9dGqN9JfncjorxcF7DpVpFovlSyma1w
TQZqEoLJQDX3DRsIcRUkPRjnprVcI97MWhk8quBXpcyyPaAVKbJaTkaFJgByn2OzKiwjWcdl1G7G
GX9vrR33aVRkbi+pOH0Z7bgNAdTx2xaZQCIF66JMr4qiRcs3Dv2DWXCImJAhDomdN6tgcYLJAxwi
Ji4EPQBTXB1MryxLbo3hJK+kKA2/qoP22koKdosJJFgDa1Medf7BLYndtE7Ch2j0jY2cD5RnTK3A
SG6QVnBiBYA2XNK0TtlncZocoWftUJeMO0tOodXxNGBew9t8phEdKzZ3KiPaTWzxxCd7LC3ljsUE
lcefd8BexR0YtG1WlcoR6GvtduzsKynv6auvdbAHvhAvphEccKaP9kI0ONxABw99qf2W+hYuXkQn
j3hIQWCK+sTFpTpCG18Ot1oJlCyxiuRrUGMjJwGlvu76UqChB8qBWQ3tSwiob/VSiDVzuL9O0z7d
mm00XymdZTqor+OVAn3uHjQHu1OphN9bjXqtVsj9fZnK8z6TGxh8Jiafc1JIcKLVm87K6vtcqXNW
qvRIGxPpbX9+BslITTmVrZtRk0BkBlUJyudO0tG1otvWQJHrxlYx4grrr+gW8nNwRwe2Y/qZcm8q
7LLjAGDPj3/MViEfo7lS72Uaouwa+C+pJqDWJd4n1QTNqIMkMFRhuK+t6F4NwGcLORpcs1bqo7lE
XmXukx1G55vOGt6GgDEBRhe32ZxhFynkDbfv+lnGZZyO7p1WVpo7ala7qwdkyZMfG6vYzFT0b0eI
/nih1Vd19ZTTCrPLwNOtcC7hAIgay4PEvMatCntMFX+XOaOtyuwfpQEbpLq8YaJanpRmhxnnudVc
mJyKPabDcQulp7UGzIb7A+a+gl/pWILYuuYdljqW4j/UU74NZ3sbZ+hesxT8kXljVGhVAtpWjGQb
4v4j9zgjT6QYXSwbFCtqvXgm7JiKL7JtrAfDooMzVNY6Om6eCVSDsHeodVZ8MxNMtX6nj/GuMhtY
Z0Xn5CqGg9OQ1py/5vdG7Q5xOV8HqvLdKokm7fJHDvjQMXvAfklV7BVU26sYk8lcTomuenlCk4ZN
Rdj9aLVhRnFchtD7oOWFUtSvwF9XDp6+CFdp+kFzuNiVXbda+twh9Jj9+EFJ8tapVUKRrh2cJKZV
wfax7ekaE0+JwOuU+kYptUNdjTQK9fL3shK/tKTCqM40/ZWhpTvm6GMV9oSOFojssX9sI+pXM6gs
WoDJHIYLpWpjxY1D00cC6AZf44RqDsYq1jaA3NJq0UOGsmcVj5g0lICzg0Hs1RAOo5ZnDl1FP/y+
+ZEINaeBIimwQYmvMYz6VhqltIIuVCLmSZSrqvk6C0TF8e2Y/8z87lh3pQH+2Xxa+pdBOG6LoKbt
PcCHSi85Y4z4zaxwH+gV83FWiXWLCcfOtgZLVDynGtWwTI5fRkk/QlHZgud4mVBQoU3V98oUfDPv
kaTnK/oK7Q0wgW95Pz6Mcrur6me1jN8iejJ40JF2k/m2KaZbVm2L012caNd6093FuFqtkoBO8Wg2
U8eI2CACXAIl4NtjAmtq7Gn+xVMRUyYvXMDcsh8fy/i2l6vnGR5El/Lj5iQmMVNTlZWI560itfxb
Ddt0NmgbLvCN1dJ2wy2R0CshWE5i+QhzCdpjmD2XMd1mdQ/Semine6Qzx3jih+ztdVXra13CIZuI
fI+31Z4ID0i7YpFm8vlJFMMQ+9K24a4gXPWxBlf95IDEFDHhzhxqgYov+1ZIkQz4u+YeN5U7NkBF
pVFvmU6axS9gTfE2Vam5K6GJsSc+Cigdd1HCqZ9hGuPUfUztvkquiRw52jr08WNzkM0qPQ4oIdd0
aRhu4wNdo/8QB5+stl5a0Qde48eRqxViOw8gIE0cQSEmVQcwAd1RKdLrUOar+aX2mgYI/SaBC2bX
dOI1keYNpp4vUTqX10A627tSFy9QAZPCf0kTJbjWZQOS0fKv/kA/Lp4bazMLd2EfIq3O2x5H0hGm
pqmNNxn4/1qv/KOf+93ezuC9GYlkH+3Zb5wuyaeNXGr5Wjbkyq25AxwDK+cfhMPc/SM8FdTppwEb
ZKNPwSEw1e4aXufNxJ5tQU14qPufaQdFwlaGzAm7u8EMmgfZBzFj34918gOBZHIzJbb0ZFrVIzYQ
7aZMrBe8oIt9rY78I4t/5mnub0GpxfeBSnCONay21SE+37//Wh8K10pnbAMFVClNi9ciamXX9rUt
5JvyhvwuG0oxH0Q6b/vJfjEKvcU/es6oDli35twcsWN7a7J6QQUOX8pc5oiEGhvMOAib0ix/MRJL
WY1B3N2ohLz1NBSuFdq+p6NK7YwoP5QGIEJssNNdBXfLFQ3S7foVNyHj+t27Sx2kFwyLOpqtSi4b
wt4C2JOgr9Z5S1WvB+FeSjEc3SU6UgxQ+RwY2lWiwt4CMnozaZDXwYZucr+5l5hGKwnB7gpmjHgg
4jWMIdpguSmYo06eaT0UGEXz0FA+osIuMuzo2yC7MVOoIxNtc6u0K5BiTvHgvv/RPC/xI+t+qVUY
cI7dFw3JbtmUBDLzHBMXu1u/R2uR1vU7Pjp60zfWXbSay9RYN10IdyrJry3s2aYkz+8mFSilQlsv
e2fuVDNueuhbFZj0cza6cWJmjyJ6ToJx04MruPZzuhTirPYdv7CaH1WZm/D6p9GptbC5wjBilTN7
8gxwk69brkTbJK1yY7JOjCl2sCvINr1kiF0/WPoKyYW4qTX5lm7gW3sJNNux4AY11bcZs+9agcPv
ryqRqJtGk2jzB1G/7Xxsyi0Jrz8jHQK3j/GGs1R+R67WTh9bNpzWEOOkKfuelxD8K/0qBLP6utxX
sY1unKa38cXjLWKq6B+aKLhFS6k8KlnGKPG6Ay2wn1A8rf0Jhyj7rlf7/srX/HE9V3zZFkrh8umH
CRvGXgcFYFX1j3xeGABhAscyUWj9xkVkq/g1yFN2gFmbjHXXqhDlSp79z+8oCAay0UyuYh1v+zbt
nEhtiHmIhIMOnk1g9dE6qM2791+2DGw1k1mC7wxz2BbML6DO9ID3eB/HfjmCvtKHTTn5TEoQGziV
OHpsxmtD5L8maF8LjJfGmlGi6I4tkAoh7pDlOGtF2uDKOGLqjzoROK04NtcSeEfQbSo6XJfp2miW
vmuJznWBzUohtzNGnRaEMNw/IMrO7XZIx3gJFcg9VWP4MNRgT+aJvFQW9s+gjwkRqvRVy1SiQUiA
cBp9N08iPB4nrXOEUpnXfTXtQ2mGtinadqfPvX9nLleDMcvfSEcqBzkp840gdJZ9ABsGAYNOOmD5
XjuzL2LsALlSV7bADzg094OSbnuCdCfw1T1dTNbrlNbbptWVx8lecLEmPliDLm38TEc338nixnxf
mmaRQFGT/VVWx9rufUvIQhVjcAw1g7ZNH4zsV+Xb1uF9kdMwfKhFBjGRxBgot+au0uwXkBVbIZXd
Q1iy/mu85tAlZ9C/hrC/HmeY5JHAzs7WoAyxlxjgofOf7z+/7ivNEd2Xl2Wv+MLUD5G5ED217gFn
WunQLWsnm9nLwGyBeYFj54yQNXaDXjsSjkjYaIzSFQ05tBzUCVhhe36U+kHa14XuFaqQ8VJGLQYy
4DAaDwFAr17g+d5Z8wp8B5YmS14ik+3vaTPu8WDSXVWv7Vu28IxwoNOuCukhgQTpmXLT7yu/83pT
a7YUALltl0cBfOQKkswPCiD0bQUeFw8Lw4/EusFaqAQ4NZmO2gQg4eRoo8/Gw4I03AKSzRwLZ1Qp
VXaNX769v3vm2QsabHFMEZ1zO/OhlBjRnVoNXD6Bb/qT5abjSPNKBvDUVn6FmlWs5WUaaF0mtrJE
E3xvNuausjLIWVVxDUVvIxNEH8U8e3muri0OWk9V5nyjp3N744/Jo1oo2QqnS2BwZUmVqMo2Sgc7
SwraYDMrILv0GrOZPk0OYdzijNhTWqrxTaJFd/O+b2thcWVZIdc1vQ3c0Q9wG7e72pGhUDtzYPr3
KlRjpAD+lVCb1o0zH/omsWg7VNlbiVhW3IjQj4Hp1spqKmPgBik7PIbyGN7FJMmq9LsF4/a2gGA6
pSjIynEAFFDi/JaWmJ7lhU6Gb9klCLDKL0mvXemTnu84Ae1DOv9KayEfEj14rdJ22HL3iq/Kvrdc
XAEKLH/ayAmhSy2M68IB4O5zWxbfBNCZ24DSZ1urwUFM8rYlX3lUA+6c0nj3vq8jBfdqOZ03HDIl
zdFRv4kEvoTvH/R9xeA5dBUPyb1c+/Zm6uN0I+T4ScjkJ4M6vwpksI8K5xCcPRYZoPtDYGuJZ2cE
pORdtd0cjbd60jAP+u6Y417nVPHigoM6W/YN3VVCCao0selm8GXM7Hop3mWwKkkmiNq1srDzdAhI
KyOMmsPQ6V6ISSp+mIpYAKCy5VXQlNz31Zh1GGznxgggN8635Ah7R8Q5JQEl+w6JA44ADe1elAzl
i2ru4botTJUmfhi+C02EXpeb4aMvvimtbq3GWMGn2tC+mEPZ7FsO0tUYTluffBcbOxMcLif7V2fW
G9hK3xN4UdfWEh73KalYm/zLsh+ps6mD2IjmP9+o1A3UBdqh895DCinuhk0wWfYKfLjFpIA1/P4g
VpqGGxbnLRzo5gt1NfKpuC16nEyBO9Djso/riMQLRYMrcD0TOTk5fKiY/0y/otyPQ5DvJN4k6N26
uGmltFrTz4wKV4BKimfrKkO+aq7SGgPreOB66OvqLz3PxusK38Xrwh7S9Zz1ndMb+M0lQbcwSMUm
pcP7VmKvuJfK+joh1djXYjjApOeGz/XeiWtZ3TKN+D5R8+InDd6fOISyZwWaclcVbh9a/k1ospmQ
kLmN0Afsp2C+FwlpqiV4GTXjCxf1DjfhWbhgkXqvGKb6yJaw8wO1uwuHx6DEDYyUmcFCZwXp6UBH
YRNPb8nwc64LVOtVKd/lBlaXgS09J2U8r7C8k4v7cIIBpuidv03l8mswJCi++/FOjStuzgu+osnm
ef9+iCpFtaF6Gl5H34Xd5TdzAwBzMiW8s7Uq2+cy2Zl3F05fk5CfkooHOkxkYKmk0tnrvpaj7GBs
UW9CXEAdQ5nStRLZqTtXQ36T1V6iVMpB1/MfKVietW8mpJBC7FRaCCjva1OYZbQx8URAJ8eXagQf
HXNlo58LnNRDvNlQquMBGCnlsZXKx8yM8dFLBnknT7iKlonCIAN0ZqdsRUGuneRyhKV3rkX1tm26
2/fAc4rtBvb2RCQwE+cZ0temzW8Kcsru+zTHJ88+2EvwiJ1EvZMC8quWVD7H1kzRJfDbXUS3qgQX
+S1OOdZNVT2Q4/efClxq2eCye6ng8iZwZ51E4r+SfCejn6qugNd3IzXDMScnlZHev5rn8S0cbGkX
yTbXYaWwb9lViTcClVRtpehXnLv1qpqzcNvoAJF6y5h3kdaaMHYSkomFcdOLF0B17dEvkh90FdTX
jRKTUlhCDMUOxJNeMRgJgLv3HGor5Ts7svG+HjDq0hPF3HSLlVQykzeW8bo0/fweacNB0jHMyLrx
VqFvXfer4OV9a27hATuJCLIDHl6YG+u4KPqmV6kIoiW11Mkhpdyvx+hWq7TxbhwzGhuwL/cyrP4g
S2vX1BN68uIxHeoTeLuqxMNxye5imKY920PzECDWD0hqXkUx9pfwF7UOM8v3UAmXs02q2cF1u9aW
uaJ9pfZ2GJvZvkrLkipTOOE5TjFkNsvybnGLTQ0BtQ7BvNsCj8srLd0U2jTetVFJoI00wM2qSt9k
qhxxkJYb0srX2dz+SIzZXL3HW0NheKZURTd5JgYHQoxbY6DLTU+sgQm7Wt/4mwyrnNXgX3VJna11
jey+PuAThsJHWml42ZOwDMutNTwbcmmEOE2qXoEbG6QrW982+BVCcvaCaZNWSn14D96xmdbXo+XF
5hBsdH2CKw0uqm5Cwa2w+SUKSICdZt5HWl3tQBdPMLn1fjMCDc792r8yVdkb8FKHu+ODeBTNUyOR
zmD7oAy6xGiSUoQuVUqfdIMRbN5jeIp4eByjHpoPk9F2OwxGekfHzc7oFf1ZcF92xwzmYKd/JZuj
PxVLbaJOyKupvVntei5Dm1QJ0p1FsNdZwbizs6S71uRKc/RlETRJ/8BtX+yUajhqxXSEM1t+GXSu
8QB9V0Nlqogpo8LjrA+3XQyNm9vTe4iLDQDV3OlGlD2QLVVnuSzRcDHE/lXuMG2EAd/o83L3SZeO
Tp0LfYpGUwAybsBZp4rdObANDSiYCXdV346jMt7VlA10IzqGxqS777FoIOzbRMboIxs0AoDlQO6X
IOb9Z5SXa5oq1cFmpH5FNlLsjflqKtvsfqAs9f7j/kuNIY9Fxv9Oez0A17wV5QRDPWz/8T/2jiwD
/fXbmn+8/yXwbtxv7bff/gXj5aidjt3Perr/2XRp+4//+JOMs/zO/+1//GcLx+NU/vzPf38rurxd
/rYgKvKP3R10B374ZMvf/88/d/Mt488dou/Tb90g77//z3YQVf8DVsIi/IE2AbRzcVn6sxvExiuM
Di+wvOqCgFMXSdA/LcaE+IM8nrX0ZrPbQRL5qxtEsWkHWaBFuq7/+V//lXYQKHO/Nyqp2iJn1AA1
87fSb3baD8JkS2OLOIm0x6QGUAJKAxrZQ2kLSUyZIyd+T3JdJYlWCG7fVJ+VfNhI2LLm4lXJjMbC
a4MkKAlLlmoJtUhLhfHdHqO02tl57A+Lc4EVKI6R9bKCmfAA6W6g6ppl0LoCqSmpE3DdiK23ce4b
qXW1ZCSkiwUmTLSgk7MLoHhgHUrHLSelJxXxnNwmXAfVfgMjo+CPDPViQyzNuU+5wajryBNxoWAl
lqF+ZT8mYPbwgbO+JrMygwezjGyrp5GB4xPODI12FUhpgVESuyhorbLUO2VjZ306VKuGpgibpL7S
z2Xm1l0Sl6XbaYVpJuveAmfTrbVadMqwsmeMmlXcPVqhPTN1rfb4/6g7jyW7lWtNv0uPBQW8GXRH
NIBtyxc9JwiySMJ7j6fvL+voSlXYdQlRPboDSSeOyFqViTQr1/qN3OuacxsqCGwBHI6CAsmRIUEU
9ZMx4ixocjrVaQMYhHacgQw35xea4SM6dtJXKVFF90crUzM0dqmJFuSy4yLrE+0qEJJvygO4Nj2W
znCbe7PACEtt6N/w1uiXdyHHED6RtAXz8qc6pMbwhHVSOt8qNVaQjh/idjMve7WPHPkjuctia5zz
htH8LFKsMEfeLmU4PC08FCg8Z7Um6zu1kVEy59Nh/SO5qjXTyneVUi1q7Tyi2SV9KlCYcj4bRlRz
Ec0TmnL3lCBn+/My6nlAhb9VJkunolllvDPmoevDO66xni52l8zp98CaalBJgdqhUGfCUv0RRmFr
4Em9dMmyA/IjTcuORjJvPXoHQ6zhXUsNUiE7iwbdNK+DVHO6X3VkBdmHDEJ7uJw5rge8QjFcydPG
dZrKLtH0zycjeoyp2uuz18jJNGBWm6uGQ4XJcQouV8vA7NpIqyj8IkHuzygf5WZfPIGO0rWf0WAk
Ju4Cpoq9RUWbC5/IqcsGWkaaXhh18gXGZGxBXZiVQqWEx3sYq0mVNRJdW1HewU5N7VmLzowmm66r
bhooVI5Yio7YR+nGmGC17aBCZ3weDK2f0aznOI/U1M9iw2mlhyg2lCL8gp5er9OZaUtUOZBqzCHN
I2NfUWKbk3usieHnBm4ajU3bmqxBq5B5XRQVuwGJaRArrSVv4WYFNeYF+lFFHNK2qH3SYYfMbIrj
6yV2tXNKjYTMNN3GD25C6nTH9oDjEXbsmRv+KHbzVfnpxXn7BiJsdUWCTSG9F3oWmqIg48Jb8HVI
m+4a6oSh5bY7wZ7J/OxdFvggk2gccqVntwC7jyEyBc7R/Dp8WTo/37qm14whfgeOagHVE/+L5srq
dzBzeAmIUJuu4MbhOZzvhqMQJxmv0a+tDlskljWy9R/xhNiKajPo5///BexTrqSmm5h/Vz2YB9i5
cPEQFZoTNzxFt9FVdROF599PsxjB6w8LdlAgaS0UbCxbX3EEqOIU6LzFppsVA64z16P6Y2o3wH1v
xABmiFYBF6LumPIqRq/DJlWbEHvh6rbJHvTmZGYPvx/GmkQiZg5opm0BCTLYRM+CUy9mDtdJs266
0nCDD5TooHXsxkN+WB6pC/aYs58TN/XHTUKeAL6vZs/WyALo+ckC0LlCIvdhA8LLKAw3gUednvOD
doCgc9zi5byxDsGMC8EaDZiprK9nsLOTKOxHcOnNtPiOYryHbvUdBcG7YKAlnAY9TyWAWkXwLuiX
g1JSdMn79uvv51ggnF8P1nRUHfD8s9LMxWBtrPTkERQVSuDRDjSCO9VwkcJ3M+YkiGv7UWRtgNkv
I6LPA7vaROICPuJ6cRZ5bHeLDDSxR8tVr2+t0DwPuuya9nG0Yq/GWOT3Q7xcqQTEmRV4KhhUWHSv
z5wGOd1AwzbQlZGV0T4PM1K81Id/H2SdoJmcpDK7TccJwuZ4WW0HKU3TGaEG3S3hp9ZDslcQxP99
iGcNqNffytKRHwKRrChMnrGiOhppotlJMzKQs7F3PkW+Awvve/+x2odnCkY33UdlRysbVtn9lkTl
G4sVJQO0j0GtO4g3rBfrYmiYO1qW5vbn4CE+xud0uEk9LCSPiAHWBz3cGqx6sTBByZM/swstZBue
eVAv9j4QC1tHwVTjpuDFvMsPlX5o/WlX7sM7mjM00DdmdyugOBZeBGz5elAMCagfulMGF2DSTtZN
eZoOxQe0YKrDRrzLY8ayVAVTV252oYiyijcsrQS4UNXcicoKksGf9XO1T97ByJ9CV/oYnwBhgDu4
FlQEx+cBvHH9v7Fi0ftATY3HBZtxfcw54wyjZiI+xhienD1OwbuNEa4iaLyNxLGt8hEp7II0ez2j
YxJKc5vLPRftxOPhPj9Kw775pDyW14pnfJtuMujI3zeCit38YpMQ1BZ8HBR00InQyTReB+0qq6FT
zbDyxjXeTT54ix2MIF/y+i/TA7e8r+ymw3ysr34f+HKwSIRDCzANXoIyPI/XcedBKSQ6p+A6wofJ
+mICbfl9gHUeIUZGmV1VIJCYZE/r6UyXRq0nSQcFdOpONM0hNgr6KIZ4R6EosLU+1rfvRTwx4hcb
Qmo0s5QRyXCLp+Za8Z1PFGDPgII884ki8UdMxf44V7qIuZrFARZXn9bEbGA3CjEFJE//Sy4iuDXu
t/QiVgQF6yLgilkVF8ZUQoBjo3n2wXgnmKrDvYLek06PyjXOza3qxvstiYHVlfSPqLzkOUnRU3/W
lHgxtXnT8AaeMb7rQvzCMnpKKRCg458vGKGWaFKHIMvHOP31B+yrJJucQgG4jDKFsc936QMiXc8i
VuZ3kWT/Pt4bO4BsE80E3hPwadbrM0zzqMwC2lqJ+VEPbsp8Ix188+djBSw0OXVaRKt73Byaziq4
mVxQyi6NyrY6/X4AzxTS1dmBsAwwP91S6ME/K4K++CxGhTA/kksKF2xw4OGHlEd1pZyzo3zcItW9
tfBexRLX0YtY+BOV8ViNOAUfeN97QovWXVzpNjy0+8Wrbu1jDD/ltHmRvzGLxOXq4XC2ePysZnHs
DLPK2x6fANS0u/f9wbyfv4A0RXOv8yqv/Q4JfWNa3wyJfjfJC/pmxH09VCkNqqSuWsUdqMG4KU8G
VPCknbFTzh2s7F8gTc/G1rd8Y4uJzJpimcIX1dd6obM1lWbtwIQBcu6HVxjrfMoAjNwoD+216jee
AP6FLhyQ/2CwL+KuqeA6nzVXZ+KCdZ8+Z/dQkPiwn7Dve5Air33fPEj+H2dL4kB5Odo1K1zSx0yt
AUy4MsChKx255ugOu3XAgPvyP5Br/iseWAZSBNhpF3u9LkprklLhNsGxqaIvU3sgYI75qdhF53rr
IBPJ8+t9SfHVQd8TFQMHJtkquZbzZFGTOGTnN3shjRcijQdrYYD2ui1FfbFaLXEk6/ThuB2Qh16d
mpWpNmnTAWho5a9R9m7Wt0bzmhPHDyWLxz1DJYHFTYRG9uvtgPNga2MogYLHvjgt/nAnerSKF/zQ
vmYuG2L4Vt8Bpm8hdez/cHEiBIyWNWebTpEb/a5VcgQzTDemfKb7jDiLjY45xi4H6TY41tdw0UzJ
b0HibAqYrCWSyFmwa2FKHVv8A7J8r0e8LAh5yEsmwgaH4EH9aH+0PtGQRA1m9sT7ZTpa5DHzNZYx
3hO+gSC3H8sf+Ex8yM7b2mXro0Fk3fj7kKqZ6OpdpIhygJVVaeXA7ydfknRfD2K3nMeNIsxFvvYc
RvSI6SYYNkWS16PWwwRLlIowos5U3Av5FFBB19YBgewP2aYi2/MueLlLVvHWJ489akUj1f+IJ/Zk
Ahpq19+m5+boION36HbmXj7WgZcdAq+O9/Nxq9Z1ObOctTA+RbuE15u+3qiG2o/zgPdyq0Kp66w9
jpVHG7WRjXW8TvLZPzxETa5p6hZkUat1PCx6M4d2RRwWlOkpV+lNfVAxzvAEmbo4s47QUbHoKWxd
K+vTgcjI/3KN2UK7EIbw64/aWIokdVYkIosEFVcS0NvdMfYoJ/qqXx3kenK35EXeCIrEKqqgGqxk
0v/VSlJx2qkGG45Ho9xP5ScJbN7GhL4VAWUNtJOFAPXF876G+FM0sQMh81f/yzzTmQQkgvO2K30w
P5c+rJO77UtLzNXrBYu3FcRrRAt5iVJWeD2X4PKdEYBS4Y7n/hd2XgfbX/CV3+H+Q1XBul++bIxy
ffLy8V4GtFYiWHQ4Zi0Gdu5S3Gq/Te/Tr8EP9Qdo5vi651mYw6R0s5/QaOJPG5E3hroWsS0ifAP5
T0FxYeAtBQnzBqaozpoRpiL2o/bjTwNyxHO9oHhJ7x8hk9WRWy1WEZf6wpLZN9f2OT1TZbdIuYbd
fJ3fjceh8/+DiJyrDlRvUdlfd7/FlaNOyOe6hjvuMErFHMzNeUbZvKLqvXSSHzcCquvlo+q0Qw0d
ODRRLzJZA3NTOkJSzlY0c943LYoY5JQQY73Ow9HO+328izNnFU7UNV8k7EWiOmEO90a4sQbYVEo7
YJOkcsNTaQB6oqfx+3jrkhsYgtfjW22PtIsKoxQBrTsh5dwelmN3NLg9pg/bd+LFax95D0UUopEO
FT3r9WYsMLq2pxnRwjmD0uc3MJuQiUSqal8fzFPNUSBCbysRX5w8xKX1pAlvNcum4Pd6WrHEwxxL
q9mDULHt8mFY/vgeFhFEJ0EsTBSEVpdSVVHrD/EHduud+fDXMSOfhMyH7Of70N/MVsVCeHWsreKJ
dftiochph8N8R7zxbHvDftmjE8yOtyyuJ7wS/ehRo6RHhne19QK/TDlWoVe3k1VNGBU4g9gSf+mb
IxHxl8QYff8r6X7rOtwaqvi4L4aqVBIogpF4KaIJC7XTQQNNB9E8y3858yEJlY0q21rElE3Bx8Qh
GSUhkzKftRphjlvVMsAVd2dv8DllvLhHVFTynvQn2ZePCJppW7ItF0mNSklf4E1F6VtU3l8P0imT
zpAleoPoMgStax6sfe3RGencp7hHWeyv42YrlXpj+wudK92hRsvivWgPqVpUlvOwUIRyq+vuxNv1
bJ50V/HgGv6xHjjzyrOKUjTtPKru8kVxZQotXZfE62Nv4uq2X5D+b3b2Hal46JnHbX+Di7t4FXB1
nII/a4ex6DM3V+50U5DsSzdckM6oN87t5/fU6/34emirc1QpJa3WKiIN+xLG/5HPR6bR7Lr02PzC
3hVF98BrMEXZEvJ64xOKV6R47Alnj4s0NTXI3FJckd353NO8THf0ukUBVWhTwnh13m/cGOt3sgj2
Mt5qO84mbZrAIJ54cbS3yrG5wtR1L53lo7Sl13S5K17HWp3bwQjjptHFgnkKH3WvYlKH4+Dm0h5U
KJ1ZCAE37exvjPDtqKIUgC0P5uCrs7y2sGOtcMZwMTJNv8kAfnBQkrzYS+EblegK88K5Sm42fVPe
Wq1IjP0z7upM7yX6UdVC3Byy1sOzcZNfHsjDq2N6rR1m4i4fisOWUdUbBzqFOorsMJFQb8WE6PXZ
E81Jb+U9lejkBANWADQQWTlOZ1iSWDpE5z9tSj+fAy8CrnVic6nsmk4hoCIa7uK7Qhbbp42/0HmL
95v1d3F4rjfny3jrD9pGZoWmAyhgf/Dj1jWOzmPMyQPbPXAh/u7RnNhYQ5eJHCBNDRydCc6P/uIq
JCa7lpMECJ9AiTs03Yn3I4oRnsPbceEN4Nwj1aId0FM8beoKig24Gu2r0OtlZIJ5HkondTt/2Udf
aGve4GQ1eAqXSHI2r4qD+rgx2ssdA1tQ5bVMT4qyubMarWbVFS7XcypeHn58VNzao5e667Cvy46x
75z8rdfqRRmdVsOrkKtRLrmhgbNaUm6ugf4bd/S5OloH8TreLPNerp/XsVaXM1VeIIoDwwu/VSeJ
Eot0K7A8zTfVFU2x/+BIJx5lZTBpJAMXpaw0KnUpQuaI6QyP+gdRiVSfRj/05GP/aTPam6N7EU0c
Sy/yK2BriEfURBPixs17A704LEA55mo8QTAl836/WC7TOTE4UK5kV5ST12WVdFABx1d8OL1BMkcx
OH6OSpRBDK8oYvdxYmF/nTiPqKOoW1mWWBSvtwaxqYzaeOTQ41xn6djWl8sijUjA7ODpVi4HzxGy
0K7BK5ZPuSVt/Oa2eBFutUYD1GtsPSAcLEp5OmrGZ2MLhSXO5vWINPpgqiWrb3SiwwxVmw622fNS
0Xi7jfvnusbp9x9t7enFkU1TjK2t6SDPMTQU592LRZKrQSPAl6lbXDuuLg6zK1EFU/+rZ/VHiPH/
Fg7+Eg3+f/6nSQmSytiAkRwdR0gAERSH+Zj/vbbg//0+/4xfAs/f/Pv/AJbzk/4CkqvW38GV0TFR
hbylUB78J5BckQWQ3DRp1AJbAN/Ncm1LyFn/+38BP9c1Ko48kvFMoXOn/hGSfJXI0D3lAUzhEqNZ
kETG+pk/hUYwSlX3dS6mytzpwk6p8domlDWAsSlQHE8vzaI6RchGALKZm7NWK3pGgpVXjf3YQrLM
AldrhqxqvpaoWpeBi7pXY/l4+A6w74qFIsPT8+z+0cL7n7akhM/Xf7+CvLlq+vblEhJ//q8Vo+l/
N9Hp1ikwg3wSjdr/WkGa+nfVfHZfd8hcREvlnytIM/5Oz5qHIu0l6hws5X+uIH4ejQ5dNEH5Yfyj
8UcrSCQML441YZdK1wpNGYqKYCTXPSRw0krG6al5ovZekAXHiS8ymOQKe0l540ZaHdN/BaMcTV2I
Vhz52uuzrbRQFANyrXqh8ZDTpjHKwxz/oQXLRZDVLTuPkoI6l6HCEp28JZjuIduzNeINwNXbY9H4
FFQthZX167HoVdn2akMYJYM+O9D0axsPbUz3xUK6/+tLvFLdfOsDYZbGCjE4ZhAmfh3HHGFwa3Kp
efohvdV3wWk5lCdIuX7oZxufZ101fJ460PZ4eclgZeWLzmwCdnTSGJNIUOgdekq/+BbO8X5MZWT2
p5s8xb93s6W4SqQv4q6u77DWEnA7dCsl2BNmT2ex/7gxjauE5CLE6nPNAQy2Cb0PhhYYroEPuAQU
STLcGfTAdnl5Xaa4iCeG/OIazywD8Or0PJWTPy00l9DAdOXCG6oTJVjqlctu1nx0ybZt/NaViovg
q33G/RY5cGFV6pXanqwo5fnjDYDlDG+WvOLnVnVr6/uttpwcjQViWMSTtI8GtKZhKDe2wbodejGk
VVrUmhX3YM4SEcUQ+SG8VXEieG7CHpYricbE/Lndt37+XsWQR/K38IB/1ZXXB6UGFEp0vYG+rIEE
Mgz0WEK1yzMhanq50jfv5q5MzrmSOEgnhmZ4LhfETSrD/hk62m5c5NnvtBgotGRhXpA5T06rJYfA
4A0cBuWvbnb0K8Q+BacwnH60IKfRwEiSL/OAXK3ZSNZebgtqPbMx+y3sTE+KzMlVYUa9V4ZgOVS5
7nCSxq1no3x5liXrc9CPu1jpE7e353CPWSXvpr5mkcctWuqpndxnUxy5MX/+oDsZ+iV6naF10lv7
iX6lZ07xaSBBOE0jQiNdaTZf7DGO98uSB56moYK5JFV9iKHQXFWLJh1DvbE/Bhb6tm1+mFBQQ2gK
CcRCqyt30dITGie3bZYZD1kzVW6q9Y3bBgi7IQuxHOpa4/VTx52HcgLHGaQmLymG+Bq2PjQ2RfGH
ChGZmEp/IqMLCNkWWZYny4boOgg9RrmN8JG0u6NdZ8ot+P9vUS8hReDslUA6Fma7l/v4frGBHibS
vkHasx4Rx5GD/F2bZ6jW5RV+eNqRqf80IywK7yz3Q10evy0zPNoAabR2aE+DXSMeYAcfF0OHJq5C
qhluDSfQdn/TIearVe8oXl23P9B8/GXUudcWCi+foT79bcQMcIysEHWvDApOMR2lcHjs5RF1WVlH
6xnlrhZH4saOPrSApL3YCK8rTXFcK5kHv9RyiOjG3d+ayhpLuZEUL2uLzjUTpGYCW/9Wm5R0i7JA
S3joNxvzb91xJq9jrmzMp0GLvz7E/vXLL6p1V/C72OKXUgwwzgm/59Q3ksth88tUql0khgKP9hpf
ezQBGOW8gMtl1BsnuThMVhuR6odNzqIBzQdx+fqXSgfEdUenMLzgq3I/epmxi4+g7eKds2v9LDsH
T8KSJPa3DjlVXBG/Cbz2icShNOkykhqv94IbFaERgV7yFDd8yM/JnelzAl3L/ugv5wlP39Tvj83N
ZkXvjaP25eifqzUv7pXa0MKgqhl9f0ZjKH4U94qQnR/O81NNXqAe2+PvJ/yNRfAq4upyVsMMprdS
oQ2j/5pLzUWs1O9oK/7/RVndz3qF7ZMTpAbr+7Oi7iZ6QrKxYWm/sXKeu1Ev5i5RAkcuGz4gLd9D
ZT0m0R1qIPuifvz9WNb+QOKyejVlqyXaj42S4a/LbWu48a36S/G1YwrLgk1/sJ+i4/TLOAvfEcnf
XB9vpIsvQ6srUEQepNaQB4Rud8ZnfVcesqvJo8ENBm2rP/lcnr/YEIggmiZNZppMqzsZMfOk7Epi
AcCod/3ReNdcZ/fNdX1MP2r7/pCAaO9+xYfq11NIUy+lTVtdNTvcGGF+iHZt5W2198TM/u5XWvWh
wnTqcIXGirBrp0M+K8d2Mg+mFrn2cKpsjHX6/oiC0sYWeXNTvpiI1ffWGnPMU7RyPLQ3u+5Gbv7Q
3YUFBVMda1XQZ5A78T59feaRkETiRUj2oz4o44/R3uCNrTsTzwGgdzzT23lvXtTrzAX1cwPxts4H
fSE6E4hle6ipamfhIBzvt07TdVn5r4g8YmGt0gPW1n1YPTGWSZnY8Ogi44deI5FMFpfcqvR9N/lc
60bzczRRpAEsjWmssb7JVCsIuk4edJH+C8suxgc16N2wE2wLjgB87Le2x+WioFYI95/GBPyOC5w0
omSIBiqEbLOnZP6QNxvN8zd/PpV52DFUki46ysizhpkR9bpntQ+O9T7LNqm14qx4vZloyVG+0jWa
80B1V8+I2EiGerQD8fSche0kdOJnZ7zz1hXzxoOFSJRCKFSDYr8g9WV6zlspMjRuteqadjUZfXg9
72mj7KrD1ofZjLY6JKA1yF2A1Kmn0/tT/PkmP2A/0bvtCU0CP/++cRusOlRi7b0a3MXpgKRCKCma
Nx/0h8GffNPL7tIb8wfU15ldhsznjkyp2s1bIKc3logGcFMUkCz8T9bveWOJyG5pfnhqdDMGH5Xk
5++H9nybrFcIRsyie4uyNsXW1+cSD4qsqKYFNUdQYnrtoWB2UHfL0fGSX8WVcasdrENwVD+TDgFE
ABS0kQw++whd/AK6Kigqgni7BjqofZOgmcHB2DGvOYJQp5nShYFgthugb+VqnyZ+mfzUwcBI9+LO
pewkGlfxvnoQvq0bE3KZIzoafYh//j6rpZUHZWU3SCDw+wx+/Tju0m/CxRKLRyV/bvVkn1pf8RpX
PYoUsfkQ7ObvW6y5y0sQhiVXBYbc4uuuWwjjLJ6HtcJb4SQAUunBOOhAhTf7n+t8iiwHUAt+5jSX
eCOsJ78ZtF6fQfR6vVDd8wW6LCAVLT6C3RUQ2vZkYPBBn3Dr8lgPcB14NcvIojdRj1gm9Y3mJICC
GgP8Nzjd66+5jrPaub3RRhXtGplbozjlrCPyKQuabAcR8d9qSK43rAgIyhN5aoNG0AWbemnVSglS
XpNDYT11WjXBHkVA4veL9K3ZexlkldArTqDoIQA+lkd4zM/dMT2J2Ws37qeLY/Z5MCjwUCPl6qWV
9fpwMC18FtRowqzkLGqJqbOLcMic8Va1qFLst9qdFzmMiAd+lCI2Kx+FlNV1ZS6NNPXJqPC1Br96
Xz62PArTm9aX8Vtyu02UlSom6uXhsw64KnvlU4GM8DKpnv1h4i1Y7Qswsmf5JqaNXBz1d/jyUlx0
TpHbfKv31U17pW4Uod/agYJzTLdQhqu3Nhf8V/VBdppTJ6oOJuWHQa9/VZQjfr9s1teYGK0pc6A4
vLupd6823b8qEIaCRlETNyiNiOpDXqvfaiAJfioqE7+P+dYaYivAQaTVJXKDVeLbF3SmNCmTec7M
zy7n1MIEzlpkidJ7ZF834ok1svqkr+KJDfriiUjLq4j6ZFE8++vkYxWJBwPE3NhDo2Lx2lO9p+6+
38bOy5eTiyQEFWFNo6lDCX41TlwWoqoPEM50EuVTnTj3S2c/9p31qYplIRG05w94yjyBAC+nd23W
fhgkWb5D1qh7MAxJvpoSXCWXhUqdOnixJkt3YTlTWCvyL+FSfu3lqvLGOt3HJkWKebiKm+6TIi1e
Fzrvq2meD2HR4z8UAn4OFgcNcsp+B1OdQ0/Dbl3NlelLYLXSlRPVj0ra7SSp/GHlXKwmngy63t52
pNj7sI+mXWOVV1pVRGc1KIdjliOfHcYpdMS8HnE2tZZPc7OYuwLRMr8O2w9KWf1sljbG1UHD+6ZP
b4e2hA9mWI1XxVKKmY5ZfXY6zLQT9doZnA+DmYP3nRrnphybktJlfpTV9tZWTQhsfRW5nTk8FUWG
ukgxzL6T208NgCuKXEc051C0z0gO4LyBOzWD7NDIDu/jNKz3o2xNn4pSdm5rqo1utkTHyLL2bVC8
X1DxrLK6xuPL+ZEpS4Ix63SiPWoAl21mCL+6fmzj6AHukeJmmVbdqGqIwOp8ULpZ8aVe71FXMTrv
90v2csU6VOYgXdCHMsnEVqdskrZKwX+hudl+V6FBOu33fvz1+xhreivsstdBVldGlBlIJ5cEQbdJ
0AGKHuBRiQV9maHFC/jI8FCsAlC7A/q9EfvyEn4de7U1VDRNCvh19J+oVJ9g1oK2ppIih74AIekV
j9OtvPmt3fhyTlenAHJaph0AnfEkKTrFUf5ZRSg7Dn4NXfcU1urp9yPcira6txplGMkbGeBgnczq
UWPZ6/ZHpOK72T78PtQb5+nryVxdWcjX1Myn+JAH7Oggd3O6dWeBep4+xIX754na63Bi6C+O00XW
28wS4YTGSYqsSceDezsTvcxoXodZXU3ytPRYFBEmVOI77N0OLY2Ytqb7MHtZ9DADddClzxtTua60
/bUnKMjIOloq2Km+HlvTGBgKlSySxufc7ujqFZ+Cd9NO+Qi/3N8IJjbY63tJjPBfwVYjtJU5VbuZ
YJ1vOG58zMi0IePQy/j32pdb8VaZr54jUw0lD2G/U3y0DQgPpo+QmZcddfC527mbqr19jv1zhOaq
cCmZSowlNA4oY9J8DdXyS9LZut+aOGe6eaHUOwjgh66QFyyG2gi5bP3RLqTvOEomrlpz5qtza+6w
J/ZSRT9YMpT/Jj2PAc5aU3Eo4B26dttlu7zNylMfN+ldUYzTgzOO9s5os4V+lkUtH/COr0fNsbJl
H7G5T4lUXElTrd8BkJ7dumynRydNr0aUlz1j0JPdgJlWXtb8kKg/KkbVudWSfK3M5RGF2b2JwZAe
mbuuHzz6+BzPNq4Zs4pS32A65yHSHxK9P2kWTTCExB8BWx6zJbyZ62GfdphDqM7XUu6To9ZjFtgh
GJvE19WY7YZE96twoFyeF9CMJ93XMEPzHTsf0MoP6/sKXUS37uLoOMgYUBl9lN4qCQ3EkF/2VGj6
bhly81q17RrdZLU4GmMZIUouKX7UjuAfa/TpnUma72PLxvcxVL/PenqLgaa2a2oDHLqE13w0yI89
mlPC+nPAmnMcz0DWpR2qy/KuW6LZ67COx8EIF4HFQTh6uDfKAP8/3a6OepvGpzRB1xftvvm+Sy1M
blBeOtptvOtFg08K8tgr6fklovln0QVU6QY2xehP1Nx8SVZPqWgY5qJ1WIkmYqDmnTerJrZAfbEc
7Gkpz4loO6aiASnPBiUYepJ0ck+5aFLGfHosnmlcLnJx6Efn+yhx+paiudmjCHmOtaA9qKL1KfUY
i8g4dewnM+8+6LGyR4E+dXvRMDXonHYDNaVGkq29YgyZH0rCrU+0WkuM7cZ5uTYlKK1peJuGo4km
udV7pejOpqJPmyQpOshh42E9mbgOjVy7Cz6rhXm1VO+TWnvCQirxxg4rmTiECdgn90M7XBm5thw0
0RNOJtxeZDOCKlTQeh7x33RT0NH0ggtw9fhYZVbzq5el+5C99gXNfiTVY91x7XG6Huu4vEbzw/Za
0ZaWnPKXIxrVtmhZF/Sux7b+0eT2+150tMuSrCqoEGLOo5+F6HoX5vKrl7QMV1ij+tEg1YnXV7XT
i+qM3Rd2LbCnjO5ayttvtrzconyznPNAeKPpe2fsv074sjh4oNRlcoU24r6PnYMSZJ+nEmcyBc+W
MtpL5o+GgkLbxv5klPy1YRe0437JprNlzNgBaLvOka/Cqt2p8eemmo66EngUtXdlgxJZDT4gpVnm
pKc0znaU2W8gPx+mLN81fYArTHvIZrSqe+VYytGOq/JdwYbtFdnLZvl9NmAp1ExIVYbhjaZHJwib
P4pIuopxCmvBndaYGsyFtsvtxwWjJNcKPzUdEM76Tu6sr47eH/pa+LAilN5PhV/NKZ3bMfUsWwrc
WZ9P8YSyESLWHf+yMrGrMmwAAc0+0G2/pC0md/HHQppvg1Dx9R6zxmq5bwcuANbgHEr7aJldOV0e
4tg8aSXUifB9UfGv9eAUOepRT57qADTCaF3REKndukh3SSefI/A2cjtxMNpXGEgpeytBNyd2jkqS
neS69of+HSZFx6VT945BloJoZ4whzFJ8lQ1s2uj/6OwOR+1cW80f0nxoXKTfE3fKcTUz0KALE3C/
X2Lje90p5xYphGn8JUuf0jHxjPiR7PXQ9CFQLbAq+TsrhrBkWmh+2/TmQxcVdVefkU8Ic1+K+oMM
aCwfnF0i1Yzlm9Mse5T0Ue9sP0RdcihxT+H9dAzT5XMzUuqXE19HCrXm/YHma5R97arwOOizmwem
N8skdjYvi6aAbpKa12YXH+Yk8FEa5VS1DraGkMLIGCZLPK333aCp7mIrXYDfT0vK62DEpfLMt8kC
kviYoHlnqveqfm+b1cEci+98KT/Cq16eU4qA1RcVsUpXtcMj6qDXwieeymDky867qM5vJCN08RPw
TPsnP33cJdryJYlJtSUrxJUl4Ok7TV+UNLqzOm0EARDrx6TK+r05Oii1F628U4vSvuqQqD0u+Hsc
6UzEXpKH3X7u8vKk9Y5zvWizdZfSKvQMNcBlhFLUKVPN+ENYYR2F6qVg/KPa2gd155N0YOUaKb+0
ycy8uG2vevx87D69T6qC33SJwt0MYRB1/ITvib/FI85syXuzbMf3WDQ3d1gU1bd5iY6qi4VtfieP
fdXwXYsK5IuV74OR5xPvSpRkEPP0mtE49Gpa7xBi6DxTwnIws7t3mWJ+b/v5g640FV7I7TEIltsp
bsL7sa7vho6/LpeJ6SeOdocS40kyCs3FzWQfz8MhspObpWuu+948VpJV47oX3GWW9W0Og89Y573r
1QCa46Qlnmrkp3IwriBH32Y49gV59isIs13aymDh7iHum7vFyD8iELyXOyd20eDwELc/qpjseo7F
JVLwDzoOWEjulreVY+BgoyG+3Fk/pjpy/GBBCNKchmPf178Co+hOwD0R5pXmvZrxt2Q8DVolfM8n
BSsfhvdzO+9iro+qSK+saryqkj7yTCMCJBJHKmu2uU2QzoWivQyHSsnxlF2Mk910v5pROpixdqZK
FWIki2q9ItVePeG7UOMl2I3BKbaLozmoOAKpx2jGdnRJgh36h4dyGk9pnhzHNsFLRgMGE5RXelgj
1RknP2IV4cUIk+RlsN/JvfIl7pKPWBC4jV59lJcyoWbQfJzw2C3l8Gda43AUm7ejIn9QJ+1cZss1
xM8fRo8i/hL3nCjp8nMMzCfk7mEPLUPlWqzepOb/xzxuZ5fRrsKaxx2K+D7R69Ytwm5nByGKI3N9
DjUJV2p8ZbCKqEIXB5QFoBS2GZZ2jSNX7w4lqL8s4t0zlO9rCUV9kUeU04OCzdepmm34vdZ0NZjF
zqi7D10YfA/q+oBuxDHN9QdlQJ2iXKzFT7vi1NrqQ9BZTy0HQsEKg7XySIPnRlF6zwmDG/7091Zy
HhHQuh3Hdi/hK0B/7ZPqJGe1LU84F90aBQBV1XmfYjuNg4byPlbs7/08jO7Yd5/rAjMThxXz/7g7
r9242S1N30qjz/mDOQDdDQxDsapUysnSCSHLMnPOvPp5SP97tiW7rd4DzMkcGLBSMXxhrW+tN9hJ
lGE/ZwSD00rDQyWQNYVYe0mhlBxkE8jporUXCjaqbqXNJj4x8SGIZldacGJVCZRLep+l6dM4y/48
EWBzbLgL/K/DPn8LBfOmiVhyuLK+Erzv9JzRLVMBC4MKtVChr87R+z7DjzC1lWouHtu+Dg+zNT9P
7XxXjVDlsLTp9Hk3CxWIJyHxigkv0SIpsIWZtXw14n5I4sZlIjjlOLnWOhGnUXgrzOU2743RjfPm
Qlnm115GQXCivqIqc2kDqsMXNscFGnacjj3DouJSlWYjnOTw2EXj2azgyFikx8kcTcT4FxrJFRsl
Id8eAhgnXaZ+rfXibWBbss0cX41SITDVyxkAv5M69sKeutBuMWHHzyweSYiRcGjmk6WXjhlNe13P
77NEQpUW1yhJaM+xB/YxRDhPje/5RGTqtOoua5d9PAicBWplsK1K5vhu7oym/yrVxoMphq9RCFqt
wvvBQd39QYtwGjez+ThMyskaS9SCayxpjGeN6JvWyls8SIIttdobfj0vbZ88jwGnnUSipmSUwj2e
KzEisvF5uWYJllDcIvrtRLp5JeThWRXFqQu/OdvXHb7eOTO66SEACyQ+dtjIh8DA2rWJoQOFVbY4
0tg/JAQVoS92zWhdL9Z03QzRldokz5B571UTEwYztfbTXJ3JWerlooIStn4WdjnxXW4BYGbmk4E0
BdEx8ENNddRCeiSYFDt8+2pevPZA8x2v2g5UyJKMdjvN53qR3BnthKtXpfuTmu/KGKtc8nwkjuur
pVzX+ZLfsNWfikLY4UnsEvIpvWbF2VwLvjmYl6IpHiSNPCvRkMEn4uAjOQ94hYh4TUirebvBCSfY
J8rwhaPA11nD7m6WdmnRchIr92Gp25HZPXaG9Uhf2pVqTOX78qyOs8uulp/VUcNPCaF+4lf0JYKk
7nUlTxSXgl+LVL56BQDPHOxqYRrcVCdvmArsieIXqY8Oo6hcKnr/2iRa4bDOCieCOuzmiHvY8YS4
u5Z9j+Yw9ich/GIW8w7y7S5hr1CLnm09oK4Oi53wOnC7E67A+5JX7mRCCPJ1Fp5AizpS117UGOdh
2oHNivAUq9FTUqRMK+ktTtGLRin/WgUrklF/3CU9jjy5dgzU7IgbNWL0ah3szBk7KqsaMT4Pat0t
pLa8QBMXuGJp7tQu9atBeRhK7XmWxrt6ygdOWfGFWWuPADUFRxhzFY9dlfZvkN/llpLjrya9yQyj
TeNqF8fZSWqBC1aWkeKKniYtiWfQFLdto9GuNeuyuLKEljpGPFzoHaCMoZ+jvSCY19g+YjuFBgI1
vjaHqx9/TYO62FUiCVJbsFpTHallfEqaU54UT3PYy4ccoz6m8zI5UpQUFyPv2gWbgX1XTMeVk8OM
WXNaA90L4++ZVj+yaz7mlXW+lFC4WbPnoonabw/oIUnwfY7D51DjYAB0wTXqZjfkSW2Pcn+eagIh
KjfvU1lpnShKMGo3+8jX+xgOodne9AZcito8iTyhgbOSPyXVVRhEvhVNgZPEJJiFal2SfPp6Fsx2
WQvX+NGdgddVvEQM4xctZypOVVbB00kyONjimkdNyzN8J4KMWt/g73hIlekyshYVlzshdCINV+QO
o3lb7Gi4Y2R5J0f1F6XTXXXad9ocu4tWxLbYM8aonoC3zRqbmqYnj+EOowPDBtrmy+NwCtXyQNbx
ZQiXq1A1ek8RsKytsgeVEJJO4j4ezVOS1TdCot90FvMyL64w09wLcfMlHix0cGVhdotJfZlVktXY
0PBILsprON8erqm7Wu9vjME8q7DoE83gtRtMQqUSOnJKvy4ZsoPUS9dJVMOFE7HY6+pjVoBejsTK
l3LiyFJFp75MbzMNs9fIqIhRqWlDe3o2pfoKTnBqN0Z82YhYPUrSuGLvx8gWY+Syem2y87I4sk2e
Csx4sFW4LQL1y1hJnT0bOOipCn7I5mSJtpUOL2opXYxW9KKG5SHQep8d1YkW/TxcD31ivZuKUHGW
Jr0eCsVhNPCpVqNLU6kPUzYdBmw5V7+BYUmvMAHwJLXZdeIY262lHqKssuxAAZdA8niHy8CjlJbX
mTCcm2s2KPfjMZKKr0XWneYuOrRad4NfCCFSNgqy/ZnutMCqyhb5hGuHsximT4X3usbnKVFKrwtx
IwsX3a067aoZ04vYXHZzZJ6ytD6Zg3jQiaDYRjDBkiV/toz2htO5C6YCGRwrKH3MGEBmqYI3YJTc
68qrGWqP8dRDBEnUbNcWoV9mamtPay1B5aDiAChmvxt5I6VYHTST6sdgSZDQqyT2xsb4npnmXhfU
q6YxXlr6VE4bNPTzpCLFCHRWnIwEG3OyJLhZepUBN/LSq2f6U5NRWoewBF83NeobzZpDVlqnSpSH
x2Z9HjKs7BRkWA5hpBR5Qp+GdlCrX3s0Ms8znE6ccG6PZV/WX6Qkzux+7TEZLHdvoe0Ekwds6DRA
TArbtyps75ulnzGaiDn4TastPeU8O1Ny3PoiGlooJsqX0trkslRKLMm6g6p9MXnt2gsrg/qiXbtj
iogwoNx8Q0rGm9L2Jihk4cys1OBrLXPuxcko9kG+Em3W7hvWmcTYqpn9ltYcvo9ORKvODLqziNbd
QAuvW3t5/1f1ZQhqMNUQE1Q/VF9nSVT6qafeOzraq+rVvnSho/WU7Fe93E9RMr8tnUOIA/yHBAul
1/elc6VsdSynLdGJUQp5FS7NI4JIwJghqTxy8vf4t8dqq0bFdGULG0+fYQV+U2yWkbZFDnLVX4Yc
/f4GGqpZphxYTLziWwIhx/omF5/1B37tzVsKxEw65mvzDIXb99fAUbkuByubEUUc3P4ic8u3Vfq8
dHJnutGOhTfJu/8Bpf0371ZFuR2YqIbAJqiv95edVakqDDJMRlJ0wrMV/oNHvDMe/nWZmbUt+O5a
H9qCYVSM82SIM92k/IJeOcKhqEuNO9a69YCNrJs//nme/qbRQ90N+uwqPLlCZd4/XGIonRQoXHDa
Dadih/epXx+y46dyvr95iWhKQMoEiwhy5SMrcghlZTGrfoVxjV71hJbdgYzCUV6Sz7GPv7sWcupo
jeso5yHW8/6ZJKmkkBcAMipO6/yY9u1uRYevegef9TV/1/6DQ4i71Ua/xInj/bWa0EwDvHZXiIyy
ocPFw+JgFQMuLnQ/W2S/Gax3F/swWGiogc3DF43mH2azCACEB8H/H+CMftMg5jpgEMHArDJ5H3pj
1kJe2ufwo1a223IIMJ479OLZ2F6uWHOM9vZLVnzWkFu7ex8acshVSrjOoMStqR+VVTJqWnlkAm5S
z6cv8nFx62NxO3zVD+Kl+LpqgnV+dJ3cf4Zv/+0IglMA6QTAb0X/vh9BaGYALntATitft3Uw2WU/
Uc4tf/DFR+szWaDftAENVjimM5s8xkdY+JCrZhQtNFZX1h17tF3fr7TJ8lC61f1nTc518r17pcgC
q+o6O9mXxV8sFJJCngMrsbD60wGC65WtUo368/7xCy0TsTF4x9D28fdAR+Vj09aqB73vcshwo7Ps
2gvtpO2T3SofNZ50u/9i2puY245qwicX/oil1sFialgJAkBHOuoXuvCoJ0ajKWzLqx9Felw35dFd
UZmfYql/mZkfrvRhjddj01S5vl1J250r+1VGJfRWsTrJSzzNcUS78D9b67+O3fvH+7DWdYrqwtJw
0aJ7FFGknILPRu6XVf7hsT4gF/R6UBZF5ArrliyhEheMdoU0xsQjqWeBp3wmdP7b98iuoiMrzIrb
4IY/YReoy2JGXnPBlKKKGZ1H+PaOodtI+1h5+fPs+IXdus4OVpkIHQLNFOb++1WdL62oxdiTQS0L
X3QghMoODiN2po5ylvtoKE+5G9jFERea8aR4yLfe/PkOfkmIuAEI35ueO5ruH7ltYSZYXbBG8ih5
blQqsOVVXP7LGdF2EWT3UOVfDbQ+TJJYVadoHpfZ4bBcjwCkDZorGNN5AiJRxrX8pbvQX3XZVvd/
68P8S5IT/39qnaCt89NI/2KSefWSUdF9+bf/1ZVZ9rNAxfZ3PxQqBMRI/iJ4KhYZMSKlkHL+IVGx
/WiVn4A8AMgbtSuyl7/tMrW/wH0j5E7kJR6tZt//R6OCHxmkZ6uoBImGpJn/msrJ+72TjyEtkizE
zkldsPCy1ij100qE1JVlelVF19bliK4gFV6z3NEMN5Q7LTyvHiin//SOrn7EnJ9FF95nLr9e8MPx
AO90Y4hnLmjU11J5OYC2Mb08utGQHVQolwqfbG7y++3z1wuuP//pCVMrqKxZzqNrqT5EKb6Exyzy
cNmRBqfG6iN2usFub6DxW9cBhrtY7RVuQMexpYcEIJHfc4Npp+IjLH8SuDZnpn9G5V9v7cOibWUN
UHpQRteN+i1THkDbZIK9WPZzNjhyfKjaA1hNLL/l6LpTvuv9Szc/RvVex0iRjhQVHu5a1Bwp9zi1
hmL+0Fk0PrzyMyrIJrr8pxv9sIcWA2gSEwGJ6+UWp3tBgdAFrOK8+xI/4tGA+Hx0ame6tnapO8vi
zjSl6RccYL2j/Zl9D++7q9l0qMwU2FtSS7YVQMbCheTK3a4q7MVvbrSXir5SYFseogrzRNfefkVp
R8nfRKhkHJdxI45vrW+0qylUSg+W9zo9dkf91bwrz7Vz5R6sjgjTLXAqEvy3P09aAC7vEqh/DJWK
3MxqRad8TG4iUyuJMcyiqrg0n6XRbzPC1Wmpzpt5l3ReSSf4yXoVEXJ7Kws7/a7P9JMR6VNK2/gm
Pyb3XQaoye4ABFBS5/kMW8mcqrfpbUTqtwCL1zk9doO1Us5tTb3ob5EXG/Fwlb534eikkT/MPrT7
KaFhX1zI5Wtd+FZ3NHFvApiluWJyllaOjILuKZ2ZtiinOKuyQfNlKp7a3FsqOgVuNiND42TJxfyV
qqyQX2KS3R+Te2M8YpyMJn6cOtlkUxqyctTFHImuEXq830EqB5ETopFb2BU8pJEmBJ3YZ0F7Dirb
CnlwDAImXLjyF6P/FqlfVsvDBiFkADKSr3UvSbYvY/rP6k2xPOcAagamzCoUCVhAi0tXK/eajkDu
8GS1F3QC2hDlCZxq5csmflziwE4g5Ent4GIKOkm9bZV+L97KtNxtgp0JuBqFiPl2CF3EdeTS6/Mz
/p9WmdOZL0XCa9auTIhS2XUWPaTi4hiHJaZSK71YyZmCHLcyHavw1jhEw+Wfp4/x+z3on7PnwzFK
0wBcg7aOrsF2MMr6fBDF88L0w8gJmt6JcPyVpd5LmUijeD7252F5KsRdl10nZWLrwbdxHOxm/ppK
7vRdVJ2IlurlgDW9LQq2DlbnAMSb7VsBLvNFxUdhpJcCDAD8hc1DFb4AWgNU2ugKjDmG8aWj00VA
0004UTnrLqrWdvBQdeIv0Qst0BBouuy1T5ARZHRfmUpO0/jo9YdUUt/Mr91FVDnNJ4tMWWPNr7vM
P9/Sh9P6NMuTKSW8JQ0sPV3oW+sxvNBbmzphinFe5QX0oTh1Tvuqucmtb1NeAr9A3DPa1XfpqwSs
S9nTiuqGM1CGBYLOd2Vn13RsQ7eU92L4mRyS+skd/wKsjCkUWzF3XN90whkT2KhcHfLZBNSe3c9D
u4HWfyX6QXBomhuzfbLmcxB2+hftIRfoMaKS4wYvLGEp8rpXkVJs4LXTZaOfakjC8s5A9wHNldiN
RgcOdHkGxj1e3FLzM+OTA+kHwuGPLW5VFERWjVQA6vD7QNmpXUUKGUbXuEq/CLtyH+du/oLkDBFI
Qb7xOyKuhWFPGm1kB1xNNLqZbueKXdz/ebmgjfWbmfDzrXyIN5nQTYBphJCu6fmUfG098BhA1HPk
I3Ovlfdp4IBowvs2dIdDBiUgcprESUtHtBwDwYazhN31ZbwEtUXTvhDQYnkY1btO+9Y3u7lHuVRL
XGJRLPmpctSoPI8wOB3mE7CAdcU9GfNDVqMxQ0cXCLI3Vg5+tKC4QUf09K/ne8OAAhWxt3XeLCGg
4qUPPflLF1eOPp/XwYVVX5uZKw37wnLk6phztBh3ZuP03c5Ah+RbNp9NststZ0111KRjZV1ZA5Ne
P48tt0ejsOrOFpymlksLl+zSE7sDWIvFj0kNQjbc7FXuwNSmz8azsFBBk1+N+XJWQNAepiPaLWkE
Wo5Imj5Hpdeaz8mE9r/TTG6UHk3xrH0Fk5TNrjE+jbWHZHcu2+E9dekBX4fsLaUt0TuG5QJraMCt
sFmIbqoAsXXGxqWtVWk2UDk8cxMX0N1o7GkL99YuuY/e+IjAPIi9Z8j3crgP4gtJ9KLuZMq2PNgj
Hl53EUfnDvie3YGJeotaN9KQFLMJFQoxw6crj0FTHHtQIMbhXBkfDICrkgt3yKhAz55AdjHsftn7
Q40wgKvkHsX7Ive4aZB9IdFIay8JDKS/dhojqTLcMhIySgpUd0LbGsHVHf48a3+7ff08aT+Uj6aw
zJQmhaVini+ZY55Xd2J9EsEUYJ415E7YqXY9falDT+EoP7mN6Omt07dw2PdLCWjJFsrzgeAp7AWo
Ngv4jhNw2PSi0i5A/Wo0ID+TPlB+F5d+vuUPcWmIpUkIuii6Th8ams2mO5m+AnIUA/ezYZc9HZDF
huEcnzLEmACgqLvoUaN35oDC6sADSDuwfQQwIEGzZ9wCe5JKcgSbWsho95+ky9rv7xYdBRU+rE43
5f0GpQlJXIKvCq/HYzwdikuA66l5lXV3S4xlwRy4Wg+cGLwbyUvYnazQi+vSadsbo3ZHksLgLB2d
6jqjJDvct/NOVW+04psCVoKGtxi5OThF0lFvlmkzem3kq8Ye7Oyy2NrslaqTNBCBDj2Mctk1K3ep
VyHt2sX0DtF3C0/sB5E9ffK3efX/4Hz9357C12u9Qvlq4jDq2v/6j7+vvZ5o333hFV3czdf9WzPf
vLV91v3Xf/CX4Vu5/ub/9If/9rZ9yt1cvf3nv7+WfdGtnxbGZfHzGXl1lPnvRR+9tiuLmErPj886
fPvPf1//4G+dUPMviikciylHy9i2rPIWf+uGSn+ZIq4qFn0FKse0Mf55orb+0tEKwBwIewKC21r8
/Vs3VDP+QiUDywLMp9ZP40f/eO6/z7O8sh/v4Tfn2w+HOgyP4FNS2KW5sR7usYx/P0vRBUgEAIyS
W6nzdAVi1wLo0X9JgFvZi5Euu0m1/LkFJ5jV5lurT/fofD1GC4HUajF3LwbtchYUdLUMq/SyfO1b
6sDWBX3sPJjucm4CDq/V6UrV00Pcx8OhWOjMqi3HqV5ogGiVy+6nt/+bh8Ir6l1EXp9KQawCbwdq
kaBUP0qBj0ZXj1Nfi24yiQ9yNcyObAEtVSOO0UElDo4mtMPJCqyj2gMtocVzKUpPi2Yk/hCaiMYV
3/VS8rdfrQUs3kspvs2afNkNQIydYdQ0T66Q+E5CINJmLp/jS4i7oyV55hRRiK9qYReWsLaTht1S
HaRwZ8h9S7c46hz0VY6p2nZeERrwNtaP1WowqnXXgYWYoG3qo1jtywHbuLoDP15OrasVleFlYkBG
04+23uuNkyHFNoi5BSlhEDweWYT8WN0FMXyEIpxSiCDZ1zgOM1dv2Y1T0Wp9LQEOJNfNbaZEHIJj
9AFofRo3VgUAoZ60t1jKYi+S8ZLbri2KKsANq4DVp3KvmHQ4Vh/6jUpVHuQocoY6hYBJLt7SIX2K
tNTym7yFoSf0HooQMeAEDnZJcoJ6EHp1lT/KQbcXtLbluAbeXAsBdkcNE0kbWrdpqwqccXZRLlZ7
bNP8+5B4xizcLc3D8FKMemCXwOPKRq53odQ9mCPn1HTRLWIVr21uT9ZsCG68zkD08MBxNTl4hwZj
0ajsUDMVMtWZkplkuwaImwfDrbgIz9FMvoMN9ts2DEnPX1dtYflRAETRrIYzkG/XDesUJKZBe4W0
6ccFkyANvSAlZZmX5pCpwk1RDF+DwUQ8JK6X3fYKk7AJD0veuoKlBEc9aqqzrElh2SA4IpKTFtbw
mulL5xkF323lxzJUeoD4uXim1bw8U0kO4bK8Kq3glSgH2ihkRg7lU7B0dY9X2WhVR5hKit2JDZNq
yu/jWm5cOZObQyLmQGEl5XUbP1NOvur8mzUWgtUfTQDk3vZ7OOeR6gDZdeqxdDM5tHywQBW01uE+
NzLFFtC399sSA915so5pnx6lpX6N9fAuNi3PGgPpNHTyuub5IBwXOk/sd1malbusAs+MQN8DByYw
vKMO9W+gR0wLtz1rKB8gHnWnJ91xm8t1thvBa6E5bNnhyDWjaUTNTWEIt+UbJ1UL44Q13On7UJJ7
3wxGHqaqESRrBCoUNWyxouDqHPMhQAcnIzG/bVMCiarDKPV//30iL6b/tcyhAat5jThAx0upJH7a
x5lr9VwnCvhh2b+0GGZ6cNxBZqzvGeKJt5j91T9/Z5u9gGxaN0zJQNOQBb8NvhkHJacqET4+AC1+
jrXOsquU5DrPFFRuul514yC7igt21K61NHcENW434cBUkXjKeCVz4Cp8tg399uDb/2DD8woaSjJ6
bJ1vmxFycAoCj9zlduntybZfg/5QOOkQOCM2aYBuI7yLZCm+jmuInrMYHMtauwH30jp5Irs66oLw
DUIUGauStsr669tHGylcjiyzeq5r3S2aX6YcsPRutqckoLkUIlEYNhCDar4dp7c6cOEDkjS8tYqD
8aQD19u+FNmabQzG4S1M4+AbqAqtdx0J4gXAUbrQYehVNVPQynracK35NZCSx7lkdo/lfdjNgbet
aV0SvDkcAdpHCmL6QlkaXpgBkBIo3fU6KovQdpAnaNjxrB2xTmOVA8/UOe+WcCBGXL4wpWwEJ4cI
41hDqO4ITDYdek+Mq9LfRrsUu8YeYQDYzMZM48yTgqYQClzrDdMdJr3303XLMCzj1CfmFfKAlq9Y
w0vapTcZ3nBW8KijCeaq62rO+vQelPNdXDBr865qH/NabABmkRGG6exTdCp2C6Icp7w6ZRVlrLm6
TEt2lKQ9K9aVKK8rzJRa6bTdntS0B5hI32NdcSPa/SfamnjgRuMDZyb8eYMViQ1LxoL4sb7legZc
NSoLYL+wrr1pxRWlujOwnQwgNB0w8bjWm+Ju6FvTmQJWxhbMg6FbAIbVj/ihm75RdpTdM90DiU1w
yiX4IUIsc+Lk4YXKh1tBV27deKtsTPaLtICJ3qYnwoE9zV1gmSX7EKspGYK7Kebbel3mjl4eW2ZX
2BJYC0gmvDVCY6sCGSzq6aoSo9Clf3TerBv+RCvNb+XlKm+hTpm9flE0zLSqZzfVi1m+Kcb4XFVh
R62hqlFC6nOysN9Wxha4xmHB1lHzAGODq+e601Il9rgGVbOO8Ip1ZwtijKGzGcis2l2gS+fL0vPx
4dgDQ85XLQF7qOvpoqpxdhbn1p4L5ga79rJ7QUq1cduI0Bak+ddFnmMHXN90IVkQgQICnNMPqX5o
avya+/w2R9F0nzTxCPGpjiCCMOxdloZOqQOJrsRWvoq0cxYkhISsa114m8Oh1aNDXwEBJOlgNjPE
cMaSg1AA4SzrMjhChIE5o+p3W2YGNlrc423kbb9qtBbUgjq/oasjHcc0dMXaeBSrejlusyur58sy
QWi3fpyVYNzPvUCXzpz2uQbPYpr3SqJxCB6gGDbS9217ElBAh89GPXS0DYkxHxJmrSVCHWjasaE/
O1Cig8RIvTdedkLaATWHVVHJjNE6BsLdmBa1JyqHVl1oyYeUdLI1nA64npB2PkcSEUVKtPEwxUbr
sM4IE2IyOUOZ3/VrEGxVTlW12cIhZM8vI0s6SWDgpTwjoqeV5MRmfiOqyU06Ifi6vrNS18ZdOUv3
W+wTjEgDFrpLzQGcZse2mvGCA7WPbsd6JoCtGUYRyF6hN9EuD9jfLVPsOGaK2i6Mpi+VPAAeBuku
anjx8lBM9daXKiiCY7OoDB9CsRnjEuc6xVCz6b0iZw4aLbNBJulb/4YtHu+aNQtfvwoTMq0enosW
AahcszBc/+7iNQNN63ZxI4CvzpZI5NBcqfdr2Knzd0P1nE6h6W0pwrYIt/9FoGfZs+Tox8OMI2tV
Hql6WwtbrY6KDCQUx0wU8Gp1U9jCqPS7QjYHt0rEK6NshjM6I4V5t0VBAzymHxvKfdjexjqME7YB
Y00Ny5ISfRHXF1EKpaRoDDJwc77PFUrjQSqj0LFeZouf47rXWGtoL8ujmC1P1KGp3YUxhaey9tsp
mAlE/FhLBxLGgAJUJ9+243xRm83X2oTZAYPM04TRC2tIEal6IyoDtIxWB1KPBOQUTaT2Y3NQJXDO
eRx/j0HvTlM2bmtfTkwQNEl8Hi7szdus6NebG3v9+5has7t9a9tKtKJ/rJXmpl2I5iiuCEzy6apW
v83RpPx4hjpSXlB93rU6W9u2WwXAzb1t75HW1KwkwYvWTb16DdWsdfU1PChbJkIk7lUxRkqEG9k2
/UbMzqrBYgfu2RO3vUvQWBJBKUAj6fKzdM2QRmN5MuMIVGqpdl5VcgCqKeEYvXqcF/OuXbOKImbq
/vnA9VH/aNUCwp8MC1tUAnWTjtP7U+RQs2vqTWP+yKG2iUzp4zY0g96dBPUxmjNKkjJUfOSjc4+6
uSvqJAdJHB2sEj6nCGNBUFv2KlH7vtTyoz6xveWtilZaWOxDsblsIJ9/ct8fKkorIlOn5M1dy6qC
V6W59pt/6rZGhQWzYcQSq+3VsyqnJFdgLB/phbsO/E6wlmOaihh0Ab5YN6Aq6q/TmtXXdj2NpaiF
V55mlj9KJBqamPitIJzLBrk+4t75npOQ3Zpw3BPNtEdhwJxSZvNQusxP5UUFTyLdsnQH17K+IS0d
+XPUP21p8RK13idjtFah/9mv2J4VIWnQK1guyJgVfCiYY42Vak1UBK44s8yinAxdCDnTFWsCLFSj
5U8RMkDVer+cEX4cbTW9CexQFa62fCcVqQq2SJ/bRVut/Gay2rBpDgJ5ZDNM5X4beVHqDmSPztBR
UQ6hrev51H3yNB9FItaRY9JhLbqK3ah4u7wfOb0g611os7lp4Xax9r1XwcxIcrBfQqDv4RheSQ1K
C2Jr5CtJHS7cunHAGDn0emu45ZxdxuJ4nwtgvLdVtq1twC/jXrdqelny04wFAU3UmXQPQSAlMpyk
7SjVwvSnfjwRW8lQu1kpXYOC3PpSe5E+cI0hV/T658HbYKYfBg8LR0kBJa0bKJp9KH2O5pgmg1YD
mlejwJaMwaUXqsxrmMj7s7KlmNCgqVgmwUU+UzyvGvILWRoi7olwuCVwawzZhiI3R1xLkUHSYuzC
ZgyLA9QTqUny5ZoYLHUgAb1hiJuDmUFsTcBNI9nOBkMhaYaK1N7KtEBHU/7+5+fcoFTvnlNaceCa
StELcC/gxvfDOnYiLEZYH6vyhmKbM7TjaCBAzkRl4PMZBaWBI2U07CbpOFvp7SiEM63ZovRwL3n4
890oH5AErBluR6acpBkSji1ASj/cTiwaViilqgso8ltvhZEfLwInDRiQqROMbeaPC4UOaaLZkdaR
7qjVPO/qAgF/LdCvLFHKjkogXSxIdUNbEZGbNeeOuDcdAlVtDpG6MlLb8+3oGaTxc5uQAheideKY
Sva0BlBOnmYzTT/So6EWTadeiBV+MrNuq8qcvb5f6E4QPLZsTwio5BhBf62ujPjt4AadzBe1UEaV
nabTQhNo++Rt+cP7ujMhazVoMIRrWS9MNOD2NX2SRTNfUpVzYGzhHjrR/kVknmIO+ToaFYJdht/b
Yrph5Zz9OOvSgCIh+7rF8XINM5JM7t4EJuLLKcd5nVA1LJyOw8dtvTQxeXo9UdKwJHPejXPHzrqM
PvCC4LjVGMVlhDADd2o9m29FBnmIb4KSfGSi85tmIRSpWijtbphrZ5Th4SvWXSaI3qSQd1DzWQ/7
Q2IvAXciTGx6a0oUjsl4LjT1bpm746hysKnb9mE7iG2FpGJQL5aEk8SYU9eZApZIOcZvIboAUNye
FC2K3dSgVtom4SFDU2FX5UG2S7Sh89NSR35ILndhF92Huj+qjOSWAk+l5GW9+rWgTnzKxVk6NXl8
1YT0KAtzJ+tzejPyYXaTztPFMlPqKxeVfjK3IOvJd1VC6iwd3LHRjnCBI8hl5BPB+kxhNaNtMlJa
bCLhLifVH6TlLpTJANfRIuEe9ikj7eoDscnIuumqDcnQZuEgxHN0KsPeyQYBlEQ7CbbKecAJxJYU
/Eqb2bsR5CPLUUoUeRDAqwanWWNA1mFiW0ZV60DwFm2wjA9bLME6ImSOJt+2LTc1ZmpKQv0jeZIC
Pu4tbyjDoSdC1yUmcLZGQi4o1tehEN8ZMYxvJYdfOWE2aBvGfBPOs3GUtB4oDfaRCtIV2qg1h9FC
GqRDv4UVBOVYki14x5y8xpIT20LNbXvYrh0MN57waZ6t6ahBGD2p37YkM4a1iGYPmTSHuy3dht3s
tuytCjXGpIhuftSt1/MntOr6wEajonUoTHNJkpnw3XzxpQ4pj940DlsA0aPusiItR2yE/AW1Os6v
a+FUaJMCnAMy2lZpyn7RGUhfUFdJV7GYOhgOEJFurShVd4ESDk7YJL33vwk7ryXJkWNNP1GYQYvb
1Kp0l+ob2LQKaK2f/nwRRduzM9wlL9g27BKdiQQ83H/lq7rne0fcpx3rIHQJF4EwznWDMa0oo8sU
t5fU9ZW2JftdNKs4RHIyb9FqHaYgW0gHaPhoAAtEwdHsO/LOawv0TP5y0NOj2cKRGnMT6Ykb8tHa
+WYK6klhwYtVHwa43Xhgsk2uQFhyL6cGmrUrnU2hZiL9DJdRsxMVXks9Ln6huJLjKE6JFWx6TP0q
3oR0WBfFU92tJP/w0Kc0TLS49aE2w1dm13OuYIQqDZ/qyiVdoYyyQ1eHn/oYGHIqRJEAwfZhcHDV
yt+uT1XiYHIURdudvBaZzxQKfp37aFV9tjfpFTVi6bSIklp2rYJyh5dSHZSC2UTlufHwc2ZnwQAW
Fds5ztQwvASqV0lm8LJZejdj9R/CtH903PKPhhkNdf8OHPEyaNlL7c3x3h7P+q1jz043SROVpyBl
pbqBP7CK5q+7a7Jb89oNj92PMXoM0vZHotovFqq8z1l/0net7gz1EyMXCo9gQNp41uwcJmGeyONE
vaUGQadOPmwnXY9W4/4Y1jH/4u/+v4SQ+Q81gz7zaBJDesSAiHSgrr+feTZe1NwqY3+34L65lQ4O
S5zxlRpOWQPzL/7EUUeOlUe3eJfLCaGuOq7LmDm88jOQ2jw2btGeUlYBs1eOwXnOzRwsHd9AkV6H
5M5LurfR6om9wbzM4M2yk/BbK5xsv8T1TUNHQdZHl5VAcM4HOrsu4SmoXvWDVsYvWYaAUA2gYGc4
ERjGB8WWDP7Yns2y30ZpgJpffSq+6IJNQeqT2Zjc7KpIEBTDnRDkR3NGoa7HvNJmZIWGxdtd783M
P1sTXj7HejeymZwAVQbm2eXoXOcdXp272ZxeiqJ7DZPgVQ9kdgku1FBrv1BiPYPNwD07l3ybCTft
RqBF8YY4ufOtGPUN7hR7JEQ4xw3DRLFrkZDVwNPqiFJXw5nEh0wwZWoS5f986WqCuZLfyQEb5s0m
Skjw/cKEB6nUZeKsP46kcYChWjy+6dFQzTDj7YQYx+6f/3OfZKqu7B9dGzJfNQG6NEJEYfz9ljHD
xc67XKJsMGCq9IRr5ckL2haN2+t7Jw/G76Ox/CT9EpPrkF4n3g+TERUyiQBb2Dz4XyQO/1wsQPeG
GZttp5bhqOjzf3pWyjSYp9kfvV0DnbQNY2Vcdb6R0gICqe8UNdzTjm7zyRsOXYNEaLas4fBfro6n
ONS/Xx6ljlaKajjeAMbs75cnjAMMESsAcEuYxbHI7qy0Fztjij9IO9gUCirRXYcsaFSiLkS4NGAC
DQfOOYbLUWbxdnJNSH9oLNWi6e9eZ/OMJelNBB4Rw/EvIRCVLG72vTDWeJNzf5iv7ADZd8QgWROZ
rQA0YgFPaGUEZ1Y/e4P1yuAKpHQnPUCF3q9QdSK5Qx5+3wecTmYqr2Nh1vdyPCVpv9xLoNQkaUti
heZNshincQDEn8VEKK6buBczWl4H06DilqG/S33BT4Bs6Cd2URBv2jAET7SqjQm1kNhQn+H0Y/F7
j6S05Y2gqNdAfpYuBnZdVMcKwW1Vps8zKYSnqSWuRr0woM23frAZCSr7cwZ5+ZpTidzJOw6mSXHK
ppgRrjiwFJozM3uDyR4rc54sz80EKscI9C3NuCq66g7LHKvDl8UQgQ9dzPG92OhU7YYoOsP4Tcdx
S7L0UMJ5TPRGR/6CHs9Mo4Om1silQ6+zrF/8shfY7tG/WTM4vq4NdSK/uXH3mZfOk56Svx7Revyx
VOZfCpwBqv4t5Em/bd0Bato3jC+hnKmyM1ihiHzCTfwv2Fw/VTI+yfpWGTxT+rFTA27XtNQ3NTro
kc1QNW+qrnW0yP1IozIMfBD6X0u9W+q0WE/bUw8y1U/JvX4gNQOqX3bnET3VuhFNlcpaaJx7/foG
X/5wF6zeqm1SNG0XhOV/AWf+HVQyWZaAo8BCGuFi11Ii5/8LnCFpTK4jeX47qVgN10s/1uy7Kdr3
VN02tvqE9EerjwpdIetQkcAKzdWvUq7xb2t2b2TGkqJqb//er4whqXZhkL7/58f93xQVVB0fPYfF
ZjjTsTGx/f1lR6WfGGIa7R1sFNOGKjQWVn3ow/oatvI0+0Q+frFb7vC89AqgUIerpWYlq3eeLdzX
+9iPvuknpl7Ha+hG7eELUgUe9osS3lxVCUWZ9+H0UDvla1T0xLwAtMPP/je05f9R4B1V2TFdwGY4
xH78/T31xMsMnluQH6Mo7CynRY9N71EkJdKFKfGBWltSABQs35XucZpp9nrTecRjCm2j+CKxWKw1
W5rdf77atrqaf6+tKHBJlOf2wDDl2P/Qr/h5VY5xNnk7Fum9OvBq68KzHwaaIa8PYETzfQ/zn44A
PXreTFOImEzpJfhkVpXtUlaFueVmPBfwycf8j5qf9AGhgSHNYtasVpniFDGVasJ0K6gpANM1aAUz
YtIQofw3iSuX95/vDsgHMAQUXgFd/6Yhk7lcBgnSj74g9+6itIXiq6YzLmGkCObyh3SO8eRDSRnh
jsVA6bFP/CevIwo5yy6yLYuXaX4lfv816MPwWg1z/9xaLMYeq+E8uIZz1X/IafTRE+wYzrpDlcbf
i8qM0KvtTMIHbg3eRKO+zXnpXoxLLwf/3vcE2lIv/EnC7mGII+85xyvQmfMx9LJl79wtcFIHLlW6
LdHokmvnnRJJuEZU2M8jpy2vmSQgdCXudhwFKcdCrucOiGA1x2Ev7YxZeoLYgRf5Vrl38PGwpzPn
3Bz5u3wxzW9GdheaPdddtOup96cHZHgg5EYf3jwY9yiOols18AJCkQJyNeIXSZxPjkdGRdQk15bN
TKfKT/1dNO5ai+1cImjS8yKyu2Rs5M7Mq5lXRZgkE7mxa4YDPN2OwGnB2lPgsAtj9zEzxKUV+alF
tjlOb0WwHHvQ0yR8Tpz2kqT5diETzBTrQ9ZldyohztxFyG8yppFEouWTLAtwhj8rxdeZh10RAjXH
cT1tLCwUqfEnEOJbKoOHGHXqxK1pj86BA0WmDrEcPsRlFZ8JbjzKZJujOyJ8sn8qhS9QMcybmFwU
qKpNHIlbudgPXZKfkiZk4+jaWmA3Dflu6WkhgaoQP/vi3BQlFGiXfw8aj6wFzpwkcD8g3w+xX74j
nAjj3fJqZ/XGAzAjPEWtTrS2qYmg2Xif+56UuyDem9LC3+Me48q/a6/Wn8G1740ZhU5Xkwkz75vA
5EE88VI3hnmXTbuGtr70fjUp0llCKYmSJZ0IMjNzNndLehfWHxPo5DYZ7PtIGDtbDjt/PqjrmMu3
sS92k1edS/r9NcBnYI5//KmGb775vrO1Vh/rQLHRqZcZwX5xkpxXBNSkg3E1xx/8i20VcvuWr1l7
LK6iCvcG3k6a9qC972H0g8W+X3ou4zAeYPjIgEHx6hMp4qOrioIObis5m95yv5LGsTHJEA3nhBbN
D+9kU9zMZLhCXMGje9eO7JuMX16RQ+KybVMM/l/5EO+j6teIETl3svNSjZsxI/SflLBZWlCs7vQy
Oy2gWc1+J5PdZVa867zozm+JIonnB8/qibJ33yJ4HiPJr7yszyUbnl0VYxjlZOY+5oRfl437trjx
h+gcwKjgVE2Bt1kt6yir8VrOBGcVtYw2RVdvs8hhPi8PWeecZpXKZ/X3DdzGHKyXuMA87BkWXLt1
NCrCZd3yZBTRRx4RX1tG0wVOeG/FoLVuRm/ZjPGpisztgDA9tJrnhYz+IL65+Xzo8vBJWsa5ILFM
LA/ThBeq+0AltnXc6jljz/FsZZ+GI25pLa8lIBo+X88PGeTie0t05BrXD5EoP11U2LLNt+MMY+YU
5WX2qmNUlg9WDv9adXe9GJGUPCVRdF9KeOaArIiGpDHjFgf2Q5JnT2Q+vc9e9BiWwz4h4MnD66BI
fCe4Ukh2HPI0xtEhSxqEjTEhqhwmonX2EqeYdRLZU9gm37Pa/BEm5NU4Rv881eF1Dm8iBkSzvJ1V
vVTmIbeJHxrf7fi3Gb9eS9TIyUBErYnoInd2xksSeE+l3D1Y41+89DmSp9oG7H4dnNeoXDa5/6dy
pl0J3JhLUlhrDFkVQgMcMiCv9Q1wf7fmwya461kFG1ovONr86j5anq32p1E/Gu2MFOleCh75fjnD
2EBooZVyrU205E+Zn+LHVfVTbiew3hB4jlYlGqp9uJLi2LcvA/hbOWQPzewjsQ8RQh77vrxG4dVq
Lx1poVGeIP2pGWMTgAEcPdjbzL5+mLtLywNdiwJJQIuff0WP9KOX7rO/9tfOkYddPIfkjF4DPqHA
Z2tu75/iGpmf87TaP2cxnOYR351HKoZvbRde3OTUV0GGmVTkGto8YY63QFTHUv5pwgUk+rY24c4c
zU3R9rswaQ+B/+m0NYlfSHysYR+6JIGZ2X4I7js72Y1utzEZk1fLP+Yl+gifPOCuJA/tMY7uwKBO
jUkClZXd0uVomHT6Qf04oMy3TePQuez8Xn+MtXWby/ZsA3jaOJrbhGtA+vg8H1nYua9iwfINPw92
IdgB2DanuHNMo7k6MMqd2yo/NvDUwlx3aYB3Ax+CB121QS/nbFxx9kvj2SJxDfJFQI1O49lISLqO
/lTNNVSVJOIItXuShH/NVr+1LqbF9OeUmyhDf0WCbd/DSrrez8H2CK+srgzPOPzezDhggCPDL3sw
JxBxtJbeeoyX9z7ZjyLb2xFZ74lx9tlXCfgVW+veXUFYzOA9CWlG3YgIze7bwEs0ZUUgIk6+wgBY
qbpnB9JdoOyYgdhQm+I/KV+lsby0BurKUEAouu3FHdfLJOY9GkKeMSDDfOsY7Uk0aYz+sSbO2Hio
suFgY60yyXA28E86QXcsyOY2x8+e2JSN5Tc5rrDpGhn5A8EnPz3gesOuT+3icDjnO7yqHkPjtgiv
UcVzZPvpZXAe6zj7OXdEhBUk623N0n/L/AhD4YxvYwa+rX45RjxuZFnuHIv3M/jvU1i9+tlwMWdv
K6zsZU2Ao3vkuKaZPlpvRVrsPPG8qu1QkX0/klu8q5P2xTHlY2vgGJ1C51dlEkcZk/dWutzMa5fd
RsPHgJk+D9PdwJK42Ga9ya96LK8WUa1sT9lafrYdhQKF6Ws8hJP1pSvfhxJD0AhuW1qcnAfSQXHt
VX/Z+B2ixftsA6Jwi8zmdhUnK8ue5Pgwruk1gNC0iuwEXf0YOw4Mb35g98SusMNHkx8lzdF39xn1
LDQw/V1R1N0ldnb0uPTE7z2Sp0wNBLpYq9cs6G+VRQeCMvpH0wc/mmi4eGuVXL1uvIxygWCJA4Ij
6XTomlZAWne/tNJ8hoDfEu9tfK4o6JGE0raN5TCQhX8yOYOmMCMI2UyWbWsZ1JbU/EHEPbwnnr/U
KYnETmIb0eCuaD3jL5SBCLSG6DKHeXSRPv/FmmJ/U/Zle5v6YKR2TOW19piqyR8mMq80E0Q/sjlZ
IhIvLSHxG7EOmBCbVn4j93M42jnmCf1VLxcTKX0kdhaL7LaitwCkc7yt6kcjtkDv1nJGRKv+b1xV
xrW2l2Lz9c3p8ttLqnE3Ivk5NMWaffP8jAM4mPNL2ODVloyVezrj6tZFQUOg4bVlA9HbUobsMc46
JtqpwLFBJOyJKM55N0V5Tf5cj1lsZLtAW/fuXn9La3YD/qWuPOpfMIPlUiBWvCHzWryxgqPcdsIw
L/qrtqJ8q4nxWn81xKy7iGLL3MpycfRy0XtYWTjBGvhgJ6pQF3VbMMqJLE06iuhziZYfncGrL4mt
n423ukrOdveSe8VzmrAM0DTFrlyQ7g1YouCNJgmcs4w0/GOyNyfWYd5Ms3mKUyTj5LwcvTHPObLG
w9S5l8rsDyVp2s5ovwQ+9qjD7EAFw2p9pKjOYLaS96n7BXR8MebyJQ4iVvIMVNJ5UkraP0s6+TsE
D9MGXcPREevvgJNW/c/E753VcBNTMB6I8MTcUPvsRmdj+nJq0Xuh0Wp5sfkpnqzpkLfW3i0LuQsG
ggAX86Hzll0+zYekMqDjYvka2t1hsLp92QanxI+em86qNqywuIzVQzTM01EglSDJV6KqkMd+HS54
/L/HxiEaVhyhqNNiwtBzY6i3ATHiq0GrZ0G11Kg04zVG9Wo+hcGEbbC8wyIWpvFltFTspCc//dhH
ddyi+XdItSwnAgKaYL1fsvSTmnMJp/LJLjys0XYYK+Eu8i1qVAmpsJI9iA4qcai2VRU/uujlDay7
ydiBgtdkGvIuOAGz7TAFoKRiSC9G/O61ASc/nBRKuvnnYEDa2ll4m4MHy6uuvmgeq7DntqjWY09K
rNOhgGwt1LK13x7zdT40UMw7WvjewlJXVSTOLsHvkvYgbFJmznMX589pEdwZTrEVmfuW4bZoJqS9
1XSYLO9GfM5umUgScOONb/QvTvMY+79qfqmsnd+wy5s5ijDk+ScG3teyLA5W6kaHIhMspgeQmHIi
xUVyYnPitu/BtbKF2Pi+WgnlBaQ1mt9W23Ox/ZSkFXq7qcWNvXDe2g4PtHTRC6cxlBUHmkNY4JSg
PnCjgkQ3u/6oOAj3aHEfSbxE57qPgnwPvDxuCo/OJiK8djO3DCbd87rImy2QpJIF/uq71Xapu4uT
EgRYpql5rN/sXDgXOW5KktzvE5LQsXDui8wK74RHjWjQEd6hFnkcmifbW9Ozu7isX8T9cWPI0Lye
Z3krOEC+a2rLI7q4TrZrIYiFNEm3N0vvIOoiPvsW+h2rzJcT7IrFJLlDu/pc9aJazmHv95Si6RiQ
HnrJquVO61dXRVMIb32PkqK45oHARSlth4UcwXQnp+iy2Cnzx9hGOz+zjHsksR4xmV302aAzPBem
kFcjt0mJb7LkmCuUt7DdBjN50W7aIOdP7BY4/EUtLjbaq13M7LrpluhlRcx+lGbdnBo26S5LE12b
0b+aMCjMbNDfwE32sW8M+2oNuDvl0KQHwLXxFJvLuIG9qU5joIJqK/+9cKsUJyugrzT6x8AOfxNw
f8UaO6Pppj8fk8RWuyrWXZKxI9akDxpGezxp4fKYj/axLeVVX9PBOqSE3daF3e4HohXB9NcFeTQL
MAxQ5k3dr9aeOvZUBftZbQv4Eq1rHDPohpMYA9K11BcSW/xVdsFTuUS/TPwOMJMoH1dp/F5l+UJv
4rJHgEtZI87eLyAtFSyAh9+KvGyLmjZhF0QzoIFQLWDAGWskWFix05EI78Oaqu8OMu8+zyOxjzwG
RBss4esnKh6Gxpvtvee4tPlOTrJCFn5Oo0ObsnbnUWnYxsHt9j8L7WjIbMyuVTF+MWtGAo4g4wWt
/LhGlyQveAyz8TqGLLSx0ZUaFTYIown3Vce/FKDO156OrkXsiigAKyRacUXPOeyaaJPmrfDFWZIN
vG9EO0FmB69a1KQB6iLuqLRWgEFaUdIhCNOGbucYssWDJQOEzCnJin6/fh/9tsqsvM6m8yVu1vy8
J+bffjoxF5LukCX8Ov2Pa5GGliv8L1Co33lV+KSCI3jQ3Jb+zdaKldIux71+XalVim+GnO/c3uXG
U5r/IIR2YbzSFxilWgGUjvEGuuiYWO0T5xOc2JfgQn9LbGLuWANUroGSebNvho4naxsK3EzYDVYF
zN2chqz/COGMchYw7Govf+8jAytU0T2NCuPXTH9lG6cpjttDMrH6R5IzPf/sFUNgwjl8uUOMzaJK
WGayKkB5aRSnWpuIvywcbpmTOXuE+E/CIdNfX3NpyU+LJSlagOHjVIMgNQDrkm0bljyEc3bxkQzv
4O3rTeobj1ERaCmsaLHFw3POlCmRsn1FNbU+DcrUfWhFQjeYb4TMXdOQQH39N5kiaBJsVqT4d+/a
5rKuz56XrneKotVvUWO1Vkt4Lkn/R12fNBMg5+YFJMLTGpiJCIYxpfrrKybtsD1OJP9rAa9WgGi0
XeJ9sEcWD2iFrlYQaLZmCUn3bYkzgRvba5uVlpAIxPvYEoAHfcQwW3Jr1SIQsQsm900IIHqtJNaX
W3sKSKc/yWI9E3lLFkFgeGgow4MmpInY5yNFbLrz2OdwjHKswd0oVHJOcZsHAkhMRS9rskNzYF++
HLH+8aKkBPAS38aw+3JDlG0qGBeBvdnDqaSOae1YO9GEPLeNc1ZH1K424PKlhNmPkD+NlBEGMW8z
x7m/8ZV4ZaoUTRRwp1RBOR0Km4XpSl6ibZ+R0syUZXweVQZ3HbD2Rf/W3rVf3aSlAip0HSQazz2U
kxYZMhNvbbtaHoDzW61M14z2zLDUuIywcQ1JMtQOYTAV6xPUjR/Xe58bEGn7aALhCLZSKWbPI2Ui
luyjee+Srt5pLlHTXx6LP3ZlcZwI7lmLYxvI7JS0hcUNwxPUMmMc9ecwDyhq2uSbLg5eqNq6AZy6
Fdx1Rnla4vZX1zMTs7uqhr150P6edoTZVwRbPRfXda36Q97Iazwt+OVw9LD6IzzpjycHo6MSoev9
OoRtqyPDfWLjraKm3Jqeffa7gy2BT0OUKzKTAj5FThu3q5/amlrEggvreW0Xqgxl+ktpozmtbMZT
GZ80GRTO3a9hLdytYuGqMPxmDO63IPEPsitohZU+LfOJrRHZjNlnQXytjCvRVHUIufidXEpYd5Sd
SntTLujnjSIbDw4FRWk9v4qmcvIJTuKgr9p9mg/0xiZxJ3EFbdhTbHWRd9qW3OnO7476hm8bzv01
ftC/PUqwkLpjNm6IB4dgHkGQrXT8JSvnc5Ke2OZZeKfJlDRdnltnKrgM1Q/TXu/rov40Aa3isP2o
YtThiYVQwDXTa5TZL/ZYxCfDaeSmkzUbwGriexGufRkIyORk4GXRkxLo6wfMoIM6W7Sc+h4yJCO9
amfGPB0OLb3fIK07v7RhGyzn+yC9DMi5gByopxoVlPKX9ZiFtjgYNrpKakm/LhP6Nk8teq4I26wR
kJisZHYxeovd4NfGlv1BK8etjwW/uYsKJEK9HdPEcQj73vzgkImjTZJj7mF1QtpMYpYbHIKGoCxd
8rKyYAOe72Fr4xZGf7ueGhU/ETsxeTJ1tlvG5qatHUqHcIRF/KxVI58FuFKViWoezT+T/9qMLRBD
S7Cz6H3uhOF7GySHkuDDg8MTvXFQeYIqQyvGAWt/zIX4bie0SDtic53p2fKA2RbYscqB3LLZPQZm
DnWi3oh+/PVDaAiVbm0RZ4K8SixHyOxTKKvqy+BSjKyIqKVrwF6su141KmnCLd463JazsvhF9l/F
QMhWnyVfRgfbJHdRFodMKceMkb05AY8b1/OHJug0CazLhS55+nOxcHns7ba56M+/yOQvYVruV/Or
tVc28SKl9Vl6k2A/Dl1j3yN0s3CDoczy7/Ub0bSsOgw91zrXSE1QYCS/Pc9FFUVQhrFGryyGAwEB
+p4HWd11XbPRwr80irEYlUB4GJx0+dcHkpGxdEiGF/2QxJaLTgIfFVcbp3pAmF1YwtlUisTWHH3m
4c8TTzAqz0mVvA/CiEh2SzmtKSNZ5nJ6xeIoEqhmpeH/KlI2spGJIHoCrnjYWUvJDV/Q1Ej00ciF
KKr65tQqprwkXcQAlbkM7Um3lFq1O5XyI3GHP/qY0VUn7cMnA+XG1+mDQKuHwcrIWeGY+pLRBebP
NJXAXM6mXEPvkK7MuUpfk9jJR0kV1aea/gS1lMHL4x+lBHLUZ68xuxR5754u/fl/D+M+Iuu/S0iv
b0Fb/XY6afOOraRkXvYdj+LWLzHar0MIFK+82kpS6SbObWFkYspH3tiVa3pwKudO1Ui/kxjsW7JL
nJSfVWeCQNfABqH0kgE/RF7+OWK6OxY8x425qH1IPMhpPS4oNaOzftBHMDTqJiJfXHslYT4OtHiZ
IZ1XYg+tbmxn5vZZDtG/jMrVOGynZXjVQhOtQcwr0DevdR/M2IVQV7b6KRnCo5HiH5RLcjBrUmoI
KNgFtrhOqfW84OzXpc1VQjTtLtSnCysPAHofMuXY1tK3gH1+G7TAv/w0jfeGX6C0w2oTF+ZminMC
0aR70Kfz2g4gxcZMLgjLCH1qjVNYISZRzn1k7R39vzjrJwwtZ723fg418iUZJW+2SM/mmIKusdVn
wwZJVi4qq6fWyPkmlr+Y+NujPnS9nKti+NNjSsyPdjkr3Q1rncpN0qUstIhfnUptJwKiUSJCe05x
6BfRUWDi2CZL9NAolbiSxOl2IUABsSJMn7twn4w5e3DQCLqOd3bd+Vu3pj3tAC/Ti7r3hanbGpTN
CA10YQn0q/LoWI11HFtkzqL6afd2/+SzGhQWjyopA3T1ZSDvCU7YE+VOno+V9NwEv7TUQrsk9AXx
x+gGWAPOlH2s0zCdrBFZQK1GDdS8t8RJuf2UfFd79vSNpmMetAIltPD+Fb5cN3LOI5Zy40ZpV7bf
hHBb7fBb6zyHWPlnI5TtLA2Ij41tPHo+6GnqxlAFJG4tmU9uE/dqZVjHrq5I0TOSfcres04ppNRb
tvsap87Yf5kC+56TUDb+N8LOvSObeFhHyvV2wuFt7LyTPtPUQ6Jli7pLKuU3Z62oYWYrCDf4ru8M
3Rroi6Ab7V5NbfpJWyr3mZVontYE6SMBVA9k+l/KJMuN/3h19aG/ErFNvFjyDGKjMU+cUNFeF7VW
IZ1roE4Cg7GF/Cdyai+N378YZnxMyYLXCqa2NNCXtMMfUdGGLq6SgEbDcZrymkyHtDtABPAIIxpW
2rqvCqYc2sHgHKqBDa+sC701w1IetFpzbKHFLXWxCi7WV2M/zQHIQZ8zmy6Peg4IM8fdTk05bvQT
qGt46hfJvum/2r4uGe5Ex47QqMWSSa7JjQHv5rFjNFI+Ky01caz0LXKhpDxP+esHg8U+JsakyfSe
kFB9VFl/Awf40qxBN340kXuMXJcR0qjITKQ69EP7Q39yVjE957N5ss3G5zmlF9OSUGW/ClcCgKre
/q37Kl12dB+R9l6488r+vuogHhYIcqWi0trcdemI02ArijaUanOJixsYrVH5JSbTKux+VAZco7nq
uVbf8PoAKyv5GEgy71zjLQnJH1vf9F0/rbCos5yt7Zw7XwVhQm4b9eX+leUi1qZV909WM+6CwBJv
Vhyj0UZuliKnSTrjfYqCP/rUwJImWAAKjxGIYq8ndy1Uj4ziMQrL72uJESDp+5AFtAeJjFALuQ1W
C0X1epd4/TO3fE2E4J9WecENhkf9OS6Zh38CT+K4XOlUWDyh4I1o9OmokZ3ra5dMh6EannwlRx4G
gV2xBMIyy72+MbRa12yji5UhKoiXj1Uu1BI8pqfBjp9KNW1ZeWds0jwj85K3Oqn9OXn65sVdvDVq
2DP9b1VpblwG1zO2rfKMsllNfTY8o2Nv/GkFC0cHMGtd+vVfN6GkcyU8ziOLUpVBIUS6E6PzIdKr
mIzmoiumO7N6CdAnXQ2LFaIAjkOFXEL7mB0KpyoV+sNS/5GqWWBWzoq62CYTnFfryBd2DbEHR70U
w8I9AdfxZdvVp92w5BU4BKGb7XqHmqc8G5550RdOt5LLQIJFZNSQH5azVWyVfrdSCDBxTA5I+6m9
0WyXW6QnN6NwzFtmpThQXK4/G2sOLpqJgHoZVTPbhseXkfEJFLdM9707ioMz1t/kWDdXtuc9B6sx
/MtUzETJ3DJ0myrRRAytpq7j+qbXry91awLOWgaUIHPAouLuI6r3RbgAhpeks6W981uu2WeTR+Zz
Mh3lHI5fU5TrVU/zml7ywENariJ8JlRKjHkYH7PW6ThY83zj0jh4CKeg5dkj1QxWsvfXomdB62aN
+8+1Z41d5K01LHe/M4iVEzNhcGlQP+scAkaF6eqyAIhkVW5KlgYj0urYcK3qtFadDikz6RgGD5nj
3+nzFuciY782ZWAHn5x82672t8ZJXuPO+hMb7lWXcT0z+wv5u0OCtECXj8q3ir0fr9c8paHPAt4F
llwJmygeWxecR2T1E/GDeDhKAz6g5pz0HPpcMKO5gWPn5HW2EZJrUgk5Y9jCW2J19eu3uDTdfWEm
x3jkN7Oeq2SNW3nV/ZgfjJcgBNp30XDM9OUnYRcYNMbuOe39F2AqLg3zah4N0UOvJF9NVp9Ce8Tl
DEFVNGV3ToHGVs7iroyKHTsQXVh67JClzbajgez0yJ5asOZ4OJokXB18Qp52HilMLrqCzZCzEK1l
odk0QZnawVjjFQHks3yv2Ft+95jX7EeDOP5LzI5/6CyQ/tI/lQF9WDGlP6IomnaYsT99tz2xzbFg
pR+mvIZooExk5WForxjSroxclLuAlbIwpQ+yQnzN7qBjnKXQs8XWaNknFstesquJx0t47rAzHVbG
Nst2TYcJQYDfbiIsPUszNNcGqZhXZherBQPOhxHOGhPUIDIJuIvk2g7kNVhSkj6I7HgOpOef07X9
PU1LhACA/JKpS66xZEnWwv6IbCCyzw/2azJDYtmVOFvciduoxMnWE+1hkWuyBZBK1qy+jZXKsMrq
x64I6+1g1cE+lfthMvq7iPzgisXP6D7cJzwmBYM/6NJc9ixQYcDYmQtlMp7vg3iOT+a5aZtit6zi
4lXc1WNsv/A8yO5Pn5Q/45anZDRn52pPzmM/Nx9rZBj7cSLCQf9Rg8BUHQl4whLVoYynRxAmAOvB
/sP6ce+U1evOZmM7uw6NQ9GZ6OxQqnqDzzb0mI+2K7DScmVKPMQTqR3SGs4zgtYirokcDtxHzwle
Orf28Q4v7BiDH+/H6b3pilvpAg5ZPir+zhIftS9J63Lred/iS4z9YPgehM1foez+h7rz2JLb2Lr0
E0ELJoAAJj1I77MMWRQ5wSJFCgHv7dP3B5SkourvK/WddWuAlQEgU6w0QMQ5e3+72FUyQ95Esngw
oZAm7R0sBQF8h9ozWzqEtk/XjZKDhe6E1PWP3gjiykUZQonZfIizCKa0pRD4+sQdAA2kb+WsXWJi
6IQzzaf99DWQwSMtcdSAI36YrE6fsa59x3W6STzgB1VcnStXhVsPVTIOnj5ZuXXyUg5tx3ohGlZz
nlTaUS9sPdrNgBuTZh9dmwFQTsQ6e2tFIj6oan5eGVpzj2QfRV2z48lEcxGHuQk9vHlDn3xmsWHv
p7Z60aizTj2Qlir/VdDS2aHT2yG7o9DlPVvBd4mY4lJEFvJBdzjLvvZeWvOrV1rf7cGzdioIv4X6
YF5DDHbm5KvbC0rj6exjjqyxDoHjorRlyXzTEEDINFohMmDhEtNuR210VKRUQq8zvX0m1XNLFwCg
Dr4D2fHuk0K1QV3mAU8ZX1qjktsGvWMGnOkoighUDA7nvgJIPZZGdzVAQ/R4kuLIWLmRQohPwtdF
FuLXgRrOOevmulBNiwRg35xeFv3mJVp4FGnjnqTV39upl7uQWRSCEJYcff41LUyC7UrKeHpMY1nl
v8dySLA0tEdqY9F5KDv+jHCMUW9isNTmaxurTfgdbga6Da3WvCrIU4JV+f1ifoz1S265FnJOe0sV
AxKy3b74Q2nvawe0EqbyLTQnn4i38iKULI+9LD5SittbAumtY2NSS33TwWCsgn3r9vU1okav1dZ4
IpS5QRNG516n2nGq3AwLDd9CLm5oLOJzHerJClOXuUu9DhWPzRtReABfay3FGzqvjGQpXo0B/xVi
8gMglzxd0JC//YmKXLCHb6P/yJf8GS/5v/Y/8tvX9Ef9/qX+H4RQmg7y8P9MofzyNf32dwjl8oRX
CqVl/SLhO+LTJ63a0l0bi9YfFEoSH7AkmZ5hW3Ql+aL8RaHUQFdKQbQD/82wBWqOf2EoNcP9RZeE
OuiQwrzZ+eX8NxxKXvVvUnd7NsSQ4kVamSkMnFvynW2iKUat1bieraqkIwZSWVaYoC3vJwudk3Lt
KUDtoOnfDbPDT7hujQZdyMbNYD6cIjcLypOX6vpA2S2QZlCuqzRI1a0h/0ZQs41992PoURBONp0E
wPp76KV2cRFW7eVgOqJxPHR95Bf7Kg/NkNV5mdSYnMwUMCbUIWTNlgpq3Pt54m9dsE/lRENfgIoA
pSW0gcacp1dcDvBo7XSffzQi5yz30EhTZPO+8dsimxUSWcrdtva67No3BdSYLA7wgLaWOXPidS07
5rVA/lK1fhrszK5y+8ce30W1rtp+dO/SSIZwU7gRQmRTc4lKPU8FopD0ETgaTHZ0nFNaPfqyi2lm
upnnQN2nvN/RWzBM5RIt68V9izSYW6H9TYBH6blDpGVyy2xHK7eu0wIMGxzJwsSh/+CtDE/Y3MF1
Xen3oIzJD6AS5aw8PGwjahaBUk7jBcuNTW7IleZ+4h7AwZTVGcdZ+yUiVedxElkm1wjxlXXsJr1z
V0XWobpJAwKpTdUijTXaSk9vTgmY7FIHZR6Sjx3G8iJCKKgHXEluhZgGFPi6n9L8s5yU0NtVTrxA
P9uwqbf5WS72VjHSRS+7nsQ2mo2JdZCgO3HqGlZWrgenMnBTtnrbI/9TUv88uizYN3lgpPJYj4St
PjqqAEMf04OqiN7IkuxzWZEgufdzv0egZhrutBWyKpvf+8AtSJYEiW9jnYjS6UbBoH+BsddRaTZa
7kbC8J30Nz/0tXYD7qdD40Or2ngIhZlV20L1TnzwNIq3a9h6gfjAW+sW1LqIxKKY2aO3MfD2NLfI
99r6Wnk6sjdkLN4P6Tpjv4qykTZHF6NeWuVVIonYJPh0wAcUNsPRbSOaNBlWvNZcFcYUeitEgwjm
DSWK/Io3XTanWNkJd2EWNlRj7N4kIDVKChCbWDw2qe3ZT3nbK4PZp2Ga2wCYaLj2HQJSgU1mQ0vw
suLX0QwUf3fK8cyl3NzRb5q6idg3frpaA4nEB6NG7zG1kBzLerQ/ZnIkTVZqBiJbYhOG8VhbSWKe
WPEkE+rY3qh+NX0zAIhHaY330xl0+2uN60jbKUJIhn1Bz7rdICwPkXLYGnMJMaTuNkb2ZR29qgFR
Df0TqVLtOKXE5JGO1kGLgDX3aycoC4hRsdlDUZaJ0Za3bgpZHF4BwFT62nNT2AMqNoYG3oA7urSg
sHQh+1VdWz7Y/DASpO+V5VG7yOP8QQYeQahMnUCB+OsJhND0KSKZcUDmHCXNNxUGfF2zUFAacROt
qDG5JGi+hRItMzet5UMYsBtg/cAkOp0G3r6aRNE0MupVFwAkWMdwfaazyJ2cZE5YDnDO6zjvrqiZ
tW4X2LOn1GBW3yKdZrBD5p0SD+8Qzo1cxQONbuW2+aMJAwAK1C6TACXtpDQ+qtHv1NXTmlZfl2mu
zWnOdStWgav72ZekELNSN4r1rtjbtWg7PBx9PhKkW+vf0lbRcMjDgQZ1rGnGd71RJKNLutnpHUX5
iBef+k0E6961gZ02LSQ3kjSMhkptNVTDNwpbTvsBe1GXbASuZ0RyiSpg1DGjSu+iZ4ZRG5E0Tz7A
iQjVKFK8cwpE7XGSDmLMvPQOo5cyw41yn4+YijpVmAgrSaGZ4zbTa+oBJMhn7Z2mV12nnyk3ULot
a4Edzfd4qaeyy5ix1j5NW6LQzZmd40T4mQNbDR/iXmETKXOaQzuSeTomXhbNm5psOM/+3EWtRts8
D7OI3AGZyQ150Ll+MDD8emvVRdD/h9RuwyflBeOPuPbxxll6RAiITSyq9Zsqi1yuwzREE9/EQ5Q/
CDmJplrXsatTCFX0TxFvGGlxbW3ych9iJUDpJSKo5uu9NmmszHoj32RVOZL3bo/0ZYaADPXvKq5U
fFcV1XcZGQMuYpTJLxDLhy+JXYXibASt7bE80DuBKoYqz0Ur5PAhL1MHa5LtWdNx7CVreHe0dZAV
NY6RzVCaRn4muFU8U/ewEDd7aQyoUtOcmlZ17/qn0iqk4HvoKGsTD6bo9zgI4fCPkWtZG5uM6BWX
BZesCDmNX4I4Ke+VJbhc4KHxpyPQBr7Mg1/wzsYDHxN1FdblR72zCu4rOnnTm0b5YbA1C9uythLe
8oUKW2JdueEjQ87RyFpfqYTZ1W1ye1+gxqv1OqVXgXd0FVAc9k6OORpiE42Dk+4M9EstnV+P7kII
LQB2YZ9X7pUPqKpOWlMa/a8Nd8gfHi4i41hEQdiuJ1aRwyWFJgrkRusAYnaOw9eVhoUWbwzdI40i
5Fb0IFVeUzvuMyRMhaPECodLWH0j994UWzNObe6HbnFFiF5Qmo36kPgMv7WcD3zXQSz6KIKBBlGC
BITUuiZWIRP37ZbVbpNcSVcGfWNhp4Guk7eNeUBJ11RXzGspyh4uC/BZjVK4LPONUNAjn0hWjI0i
Nbd+OyoynBpEbysaviBIWTrFxsFuma7t9Dai8txoJgEsiYlj6+KhJzDQiZSAtpw8NpKXJFa+R2FI
1MzWhFfah64VrCOAQ5jFi4nsjymbi3nrG9TW2jrHcamnW8JqfSBDIbdWdH+l2wVAMz1TbjJmqH62
6hBO8gvHVylFF0jMvmKWOWXMyp4K0xsi99lBJIk129NKC9491fQ8AHBawoLI1aaY7J6bailrrb1g
V61/xPHoazctiYboUDUG7ySWF9WHK5PWCroXLcH+9lyoAH9fFRUKZWOl26yzaVSiiKlyHeoDX6XU
mQ0dUWHdUZa3ASKBgNvlvh1b7rhGWbpopHIR5s6TUYmy23Umb8R2CLJIvEBHgOwRBkEiwCQqASSl
lBVhShbKopRVnYlDMNS1b9CDrV9T7uURdefYxGAXFsBImQRU8lxPbq0OZecm/kOM/7O6jbXQXerc
ljV+st0YMVUqBAvuEXQsgaQTq7xahuQ7SWpo5Q7qLfciRORDj8V4UvTb6P2Xz2PYd/nvsCWJ2LDK
qW1feQz/1brt/25Rdi9+ZM9N9eNHc/1a/H+wMpsXM/95YbbnD8mSr9n3nwMC5qe8Ls00w/hFACA0
AYQC9Wftg7v6dW2mSfMXyfLLgGEP/m1ZZP0Zuudav0C/lDqLMr6f5HTDafkzIsD7BQ6b4ZKvKFyB
VOS/WZl5M7zjzWGNiZ1YbBaIvJDQifBz3tErcqcZYbVG/dWdPidMzc801orzhIRn2yIfnuVv+NGX
nctGH0PLRcvMSSSYwzr/6znLPn6XxetLvD2lcJwd8t3+knUdlTR9VkEMGZd9ix7/+fVhnU46UKYx
p4hUjhTv5qFW6AjObc5cxj89fH1S4mCG7W2q4WGJCthJvHrl6iOuznlj2woS7fIwLdu5WQxfLo2J
ukniXM9PRu3KixaiiyKsot8sJ5YNIttTxmz4aCq6pu9ep8l6VB3h4Hx2pnTcxxVOLewlBH+j4byE
DjFrbuidltGyMZuuA7y8HC0K1FVjL6qLlvxxoj6PisrlwHIOCMAdzPDhbAOau00mAAe9u+qB6azb
KSq++CK6w1tSHwC+OmegrPCD8eV9cdrhi8yj6AkTTLUnRqVfB3GH35VG2ymx0ZMi4172xPaUnX76
uj+8fld+DlHky/w/vkMSrbDB10eHD2otx39COUjbjmoCxI2rE5sDUkKfhce8qVsTEX2izOZUNFl7
Wo4sw+UR5b9xw6KnXvErKE7Lxkz04gQSmSC4ZfzTw2XsYVxYuUMIDSEY9NsczpUFwB7nTdsbyT3H
1NC7hXvsTds9uU0b2+sovKR9IPeerV2SLJhmDQbMIkpyLsuOLxGSESM09F8RwsdYl2H8tiyCPjom
jfa+/To2Maa4yIvWQer6G+7o7sWeSWO0sNzL23DZl2W4o0VhflpGbwffztVsc0RPj7Ovj2hZyXTc
2Xo7nkzC3E+67fOjexvDCURGuIxfDy1ncatlalw0f55qzc9/e9Ly6KdzGi9Njk0o1rrmiHtddyl+
R3fDr17cmyymxdg6MWXhyWUl2bsDPUMdxsxgqvs49T9YVlePTSGgCEx+yH7HOb9tUmz2Pw2lLFx0
HZDGl1Mo8KBVUgWTAtGx0MPJ/SXjxsqPFVhtEwn/1M0bUxPV2pfUzx36Y1sm2vEjWNmIe2s70pUi
x8MNgRL+81f3fWYay3lLALY1PcFUD2XEO/BmN+jSH4hrvhomv1unD4jQiP1z1YktDi7a+jL6EvTF
+Ey3QTsUeIZYBeDCNB1t0/fW1zIx85vdZSHTpvkheor0MPnt99d9XrGXYWU8G8Yjqp8Kxy7NwlEn
FxLQOGmCU09pm/kZD4fSMraZ2Q34R+ynskqaKwAB9aLi4FcK0LdM9DMVM6KDlM6stzC1UFhTLV9G
fEH/+Z2x/0414r7AOyNnHIhFcZCf9bv7ApPOfBzcJLl2Y3XwPU1dJmYVVozkuFm2sTRoFlVacXkd
Lw+DzvoUx3jtAyoVrNiY6kpNoMoew/ZGZ+QboodgPYz69yF3uIxp9bnXZH0PJmyJMflZiTdqp3S2
hVQOSsrV8nCw8Cq+mkVqJPCosuazXh/+dAIS/Z7F0rBCoDWsNbepbvkYVbfO7GlDD7iE1lNon9ua
iZvnyvZuQPunmeUFH7OgowyFPaSEBrka8B5e0F2yCF8ehnqbXQz47Ds9RxlYgCz/F5jVEiP/822Y
lHLHg4UDpFjYvOPvvoh+1EQsF3vvpPe9IK/ApFby16bQtT+GA9SZdPU2Xs7plp3vTn89c9lp4SAM
ByM7vJ2yPHr3MiOmgtf/KZ4/si/fDhcVDXm9YSmGSbK51A3i0Sguoy3VAp1WfWvHEE0LrqtGOvtE
wBCSwFPHhF1wJKJmh1nDDZM/TgL2lB2lEx5e9y3PnjeiLJo/nvN2pAni8KAVzl0tLwNBn5eZz9Yi
zdsKj0aL8PKJu7nJArBKgum0jJ155zLkJ2nuuLyHCC2mBgdUfsJZeXbKEYGKxVqSiXOIN8KY4EKj
xvy0PFr2gep5cc2ALkw43lvHQgxEtlaV9+JAz/q+jLT5JrA8qsNoWv/zz9B7f2vle+FyczU8SLWW
pb+PRAahEvh9ZMlTX43pJpt68yHoerL2kjo+0GezHpZ9xmT0O8uCrqGjuYD5hVAFLMbAhMcui1vr
Mh9S9JVQlRa3xgfe8HogF7m6sODbZF1Q3PrYLPYT3Ne0bbVTy2rrvDxKbPItwDdY/DT/fqQTHT/S
CGuhVGo6GmnQE9FJLXSjTKpdmBpdQVpn7Z6q0ZEnmHbuCQYZJ3X5J8+siJpJJ++sOfAU6hqNrGlG
Os4zhm+banB/Hi4HmDtQ2YD2QbQlnb6LjY77VBIaR2TEcElyYH2r5WGDvEHsCr++D1Pecgm3AnWi
GT6QaVrH+8IQX6rBj/aiLj/ZOLHOsT/559QPMC69jYfZh7YcedsXKdoR0vZWlG2mjT4SjbN2Aad5
hZ8+2hZZAt3gd7tCx1hVCSTGncmFpywRnP/zl0TOfKafLx7gIblOE18PDY/uinjXXEnw+faDb8H+
cuoEagfUkQoVbwWNsUZv75oWJYzB1S5DQdhEnU+3BijRC0Vs+1yPKLaWYSSbdt9Qed6+Hs3KDNGK
Xh5RxZBi403VhppJ9TSV6sQVNbstI63tuDZ6xcsyGgByPOEInks3ivDn+fxlw9pmO+b5eKNh2GL6
DzZVlXoPrMq7/zSqM1E9lvOGs3t98B703tp04+S9pMFetVJ9C+ss2BoNpm83iI1HKhG0Tq1aUXXs
vydUmZ5SM/ugsvDi0JC5phHOsckeHpaNL+LxgWb8Z+mTw/2238EbtpV9gzxdM6J/I5ubM2Dzbx8W
4GvD9hAOAaZHJPHuxtpY2oTZ3ZiORTyiqENFAZ/X5QK7PNQUBfQVd/nsQhGJIJycJZGah8u+96e7
Eb4pDMFFdjFn01gekD/7/qTlmctrdKKUTAKpVtG+ry5i0q3DNMUXY1mmLPuWTUqNqplb/NXFUWF9
UQI8Rlikl7dTlv3W2/OW8esz5ldF8ft6cjZVNRbLLkIyBszZr+tbmlGaWyV4lVuj47e2DJcjjuPF
1zH5fRmUhVXf6nmzDDVa88fYRgaiq7llwgu9HYxbUEwpaUOrt31vz2cxaUDdjEDrzC+3HHh7Aboy
/sqWzEmXA3mHXkAEUXfKO9MCLovpe8Ju8WkM3c95V3h3CkzyY5D9vuyVZltdZUjFeRmGqaf2xdSm
u2VYCdojXpzNFg7hntLelA/mgH9pqkp93zG51VYU3eQ2tHOCOObDyzlFDdXDztTJEbkk47IDyIr+
sD1qvXl/HS5HGgLRaByxmRo6qSGoKMdv262feRBa5w1dQv0iewM1hT3zXvrURb5vVIjI4v6cmn55
zfS8usLICXG7p9j8wEegkpuPLJsmZza/Wh4Oo+HsCR//8rpvtGR1MEzQUEmoq0dzlLvJUOYMaTM+
dHaIYTcJMEIzKhwE5PzN7WUZJhrKIL9UcG7moz4Xrr3R1PpmGZrtZ7/skzvdkJttWP2ZX4pLV7EC
9yim1lgpXWUPnY5bZlU04vWc1Kizh+XAT+e14U1LvepBpZp/IU0LxJByNUp1aHT0EMn6MvQ6NW06
JmaHZWhYvJUpArzrMmR9T7W3648AyvlL59vDsimX63mdgsHQ1IfWmGarq9k/WURfTi9hwgUvsZP2
GJaGjcgpo3AZtjZ4yY702CLUv0VIpg5dJitWrv0fGwMVjQGn5d1umR6xA5i34e9nD8Un9O75bXl+
0vcn2nEN8IFIXk3NktfIOEVIN8lr6dFpLbuWg0FGjHWV23KtZCP/OJyrhG8ZTxFTllyX8/7YNZ8z
RtqjqrhK2fFwnWynf91gpBqu1OH7veR3a4bWoeT7cAwng7/cosdzjrgloatBokrE0vRQteQS1rGh
4w1gA1EWv1DVz3w4hn4vynvLbbIuGx1KuW/MPGY0bLntYasdAgeDhzkcBdzXVR5/CBvh/8A4+cMW
rJUMDVuQHKoQlp6RnaMK6rxp59Nz7jq/tsQII/yv78umo1d0x/IE+kTQ81/28eGxEpk3bweWfcvR
5YDIKRe9PSPPzOBENnQef6W3kK/L2glQDSbK3jkCbrKUYeTuE3gcsIa/hjoFJzWq/KbLKr95iLVr
asY0/azC2hTz+nHeN5W5c85R5UMDnE+e97XzectonJ+6PB8uovcv62H4hX+/O1nSsgyQhJ4zYzlB
/r67O2l25KUEVPm7IWEGyWql+JQHxTlWTf7Uwlp/9gmgjlIn/xS74XiRlY8JZ8iKT1njBHuXjEPS
G1S5p8QWbsX8djPf/kRRHF8qZS/iuv/c51W5OKr53V52RfOjDJNziMJqN8E+Wo4tu/96zvI6/fzR
Lbv+2s97Io5vp/6130FbeFxGllWPBwgvBSHnhAIQjZEAHUrzJzfusievM4cNlIh4twyXA7YcHjpu
4BcLAi9tiaG5xZN+WEbLWXXaxPsoo4fy9kKTqkiYQZtyXE7xs/jDXP7d615cnpdNFyDvBLNYntu4
o92P/gMXBEfryCrP6BVUeFzGKU1mLvf5FimEehbukr5mG0cSSRhOqXVp1PiCkp9p5zCSmG0wHz0u
J+uNr+1MHfWYX+Oad8NQe2SS7z/aqGU3aAXG7bIvak3/UUZtuRJxaR+X4XKgb7sNAofqvjwrVQQ/
50IcJLqZXd+laL19r3psq7a8FAM1JMNhFvfXcDnYzGckrvV6Bv1rzqA9+DrM+7F6XE5bdrmTeRd1
UT+iSrxU0ohZBecxfS1eY2Pk5HzbHeYI4qjS4fp6iASwPw4tO6G6DPl+2Vn304dOn76AxXOKm9cy
pbfbx2ByjOzUtaR0/fPk25pX5j/N54jXdSnrm+C+JAVQSv0c/6n4WdhWyMqZPLA2tdGy87ec5V8b
NWnX1gvVKcWSfmtTKHiNDO51g+A+TRLnKZ1ktgscFa9yxwJP1Qw/rC4OXzTFZG5ADVOvm7TrL20i
k42pUS/xCry2GdWbi2e1DkEx7q73e3/vebbxiVLx93iQd59oqoPrdMPjsgmCr/1UFDD1WBZlfO0P
//wmvC9f8CaA8oULaZpodCiovbts2PwLZJ7l1c6q8adtKnfK1uNc3FKOaE+6FaoVvcJ0FeViosyW
WgeV61yq9faKVYxZljPsZdI6qIct50Tw4rWSqbXv5pwDzwqZkKFS3LfQTGwbraTWOXTpB3iEUdT0
pyDKBABww1/TtfwYD954nMzgR+D4/X4oYN4lpf65R5e7DZTsnmCvFfjmzY0va/fJMCjooxyFK2nh
+srEoVYsiUzj3AWVdS+88Ulkmnm3UWQdZZL9qqLSukPY+YhBezjVUuQPhphwemDESFTTbOqhMO+F
ytNjFzhfym6YrpLorqs9b3yKHOskaCDNsRxaZbWvfVKdz4fLzPFU+lXwq6iHfddyrbVYwz1M8fh5
2d1XM9XSLN3t8iRqcXDTanO4pqOWfYrbfYrb9VMb+e6OhcehK+zguUHIprU5jm/N/JwkUhKbXkX/
sv58v6Thkmc7woDPS4lCsAKde0w//QSkm9Q5jiMatOTREk4hx/P418aBdYLEnVhRQn6SVWTW0Zq6
YEWCI79mc5DZNUeu4Wjy/LYx8ceBsvB+K0owgL5R4CWx/JcmJl6nTkp1m3wtuLmWEdwqAYrmn7/O
S3Hz59+06/CLdimBmpJbIfWxv/9BTWINBFwqnOPTgAojNSN83WzQ+cS0YyaCsfLYgXfLviFug7MH
60FDFPNcEgC8KVXr76pySDGxq/ZOqMNBrxELUv3oMa928REa7YiVgjt7GHpYO+ZZ/ttcnnzH35n3
+ntDm4AZtq4Ir0n3fQpH98Ykwr0tj1o/1PZMjCkjzweWDdQuEhdGQoWm5akqmsju7vFJaL2tbv1v
tYgQKrfO+MAkzz3zkQSPvQdWyy86JMldWj6Lhlzrhi9NZ3RzhEHOAhXSXLxZHi6bzgNRZ4YmDKT5
8LKZZxQ1l2hkyv/8ach3pWi+XhRFHeSttuHYpJm/+zR8M+rjngiC3eTo3l1CjxrT+JLCyXrdFIiT
t2TpYFMN6uCxa1wPCfdwSuc/Tse+dJCTnuOvgTW9Zt1oHQSYr3XozCJB/8Xs4YC6M1OzLh1+0H7Y
b1Xhn/WomICfoqsb3WDdWfYscNloA+h7uG7pPrIHCPMRGjaF+WHjuXgdgxq0aDFf6/NCQrg0GiiY
mkWS07xv2djk6HVe216WkWbkhJyV2NWpYCAbi8C7oQkwr6jIuq3US9C43OouU0pkyaQZ3A1if6Un
PTQWQ4xX8CXrPI37p8GCz8mk09q0owgvfdm1T01B7KRUmJX1mLZE2pgQnGCYNIaf72CCcIsJuV3O
HTpYjU0H8xgBCnDK+TuZjNrnf/4g/w8/Kxqnumuank1D2/bmD/qn64QxlkBm8rraBS4BV3MFzwgc
s2ICSYFvGTdpVe25znwou6g49OjlvaavkIghbD/Jt4fKjCCSzjsLNwM4irhlo0UgrHJRlKfl0bKp
NU/COpyugXJoKb4eaJS992hEj6LYK6eAElpxqx3ndQAIkeFe+WlHRReTTzry5Z43A0LGS5+b5L+l
4pyM+jE0nW/D2MC5zvOqu2iO3l2QnHaXZehU28YcnRPBV+n5bTP5VnMsCCHwudyBC7M6zJwRVcTe
t04ltHD6pD4xj3zgPdE+lyIxpoOJCupf7teL3PrvFziXyT03bJfrnIv2+++fhGiErpUTuXco+8JT
SzIYcjcfylALDtsml/bRR5HFYtA2D6Hn1FdtVPvAduKbKLrkNvtg13UA/daZ6B6tlp2VSkh2Tyt4
lD0S2dbCXmTbWgc/yA3vjVfXq5pr7keWQ2iz6ZOGJyxz8GAwPuw6tw/uzbyRcyLFXHWckQttVebX
FMflOYP/eScbaGNwV/9glmP/wZLhaZx5pKp1sm0zl6vzuUbdLkXpSVdgzJO5Xr3sLRO+TJaDLSqL
vLsYq71bZ8alCG3vvuzyVBKf0NF9qkwaY6tl34DuaANEhSvC/Ky3k/96vmTGgBS7Hfej3eQPaaRf
//lX8z/mVlz+bB0VCJ+XTQSn9W6CqTzRRqbnFDvNRn3meDN0fBT9BwAbAdmMer+e5iHowWvuuoel
GsSlwtxqIyZkBw1Wq2xxAsxsn0yrtE8ad6bT4H1mZut9q8Dy6EasPTtJqB2WXuyySZXSToOVIk6E
GIwEt/SeLFt4Z+RW35QeoqfW86M1Dd0R3NlmEWjEmbVjpli92HwsTGiaTaJp08FBYn9yFciBEc/+
yZPJzxvYCrQ/33Yu5/hNeIQQN+3Def4I+IE26bxZhm/74hTaLr7oP895O5w08e+qLlrMQpELvJJ7
mtPMTB8vbNY42/otRgXIhw1K8J0XboyYr4EMiZvMWVZtXRSmxybBj7usUlhe+juKy+O6dJjpGXpE
ToOe+TetmX6lyEP8OkkPR71wjScnhpuRZ1/++VsAZZuf5LufLAsM4UlUP9Ix33eCWvTuBKm47S6N
Mn8t0dwdGkkRfFta7jm19fqMVA1YGgsVqO1QJWswK9uoKyF3MEcGhFHtIneGIhn9yUBizWUvQp9X
j085PjRRj+UphDJ8QjFWzVfRZROaOfSrMv5MoYiohdmUFw9Ge828ibLkNAO+5o+z18NT0qxb0ejr
0ETg0zmoTWPSyV43yxDG1EM3TelB1X19GZ20vnBTfVBaGO6dIQPk3ifJ04AlYRXrAjGkZhmnxPDi
bTKZ3xpPH0ARrEtzirgeV5um6L1jwKz0wGY71fLAB4FmhytYUibOyZnXEw3xrwBZjFM4VC609K6D
N4imxrfD/ZzEcQqw3pMuYRBNDilqO3QhKXFZ/sFVKj9rTJIulaXHl9f9dEz2hsAzi3IbAFo4T87m
da4RamiOKjLL4maAdzXXvJHlz4JUvd47eQmJUjfxyTkW4TpNTSeOBevVyALz0nXJtszbaDf6lQLd
2JFT4ZHjG8CQ6qhnrlx4+Sf+gRmfjJ+eiGNyDhMzEsCe1VnEQVOsKtlU53ged3K0jhVcZ4p79QdV
al80Py+uy6iazGpTaNkE5UP5a43Zz17jUz73FfzSvmYJTgZq9UxtsrkiCaiep1oz9naCO1SbaKCs
3f5Zj2HqD0H5HDhhiuuzno6YdccdSeQbQBLlyZo3IeuU0zL0+vQxzFR3JUTq64CL5UbETvOhUS+0
HIn5RqAIZziaMOvY44VpvTxn+nlSyilXBggtpghsSD7V/mVa+S5jlk47CWi2DY5EsmFe+a7lTlkX
H6OL0NvBif9bIaYnvAUsVudNNcuVlmEw3GXXWse4Di71AO59bMz9FMDdQjwBqbKhu5ebCYyredWK
Odq7LkNjatRZkxYSUVCV2UA6Jx3nXS4J5BkAFm/LyKaBrkfTh1AOz6qdvENIyhKgDzSoU8Fyv9B9
fe3+S0fZmnN13l1HXBszgYMby0V0gFLx50lY4xLI3HWEfdd1Ru7nJPpnH/fIBaDYDyHAX+CkSRG/
7CMxOuRrKOO0bOT8aNIElznzUzWDQMW8gFOJ/s3wmT/g4B9PpHYbx2Yw3Y+TgsiRDnxpuS2emnkS
ZcRJdkkD52sE9nJvzm3bpXcb0J39l79SvOuyLR+upNOmS282njlzptlPU02ZmY1v8m/YlYOh7a1E
hDd73pQAo/d9yX0PVzSUFUX1peOHugwNDNNp7lq3IsclYplecA50bQRq0D/2Zt/eosDSDik5DSub
3hkcDozred2492VD0/1siwJ3zbyraEf/KAsDbEVSpp/6BuFg1Xg3q/UweVa0zNX0vzk7r+W2ka5d
XxGqkMMpcyYlSrLkE5Qtj5FzxtXvB01bsjX+PPXvA6PQkSaF0L3WG4rwsWMrchpl/DtWLLu/1CTD
nvzKDpfkfHitBOgbIhbUnMqE8LCPAJWN8Mnf3y1/uiTIQypcEJrF7t3+kD/OtNjTEYGrV50H5CtJ
vfx2UN2YkBShl1Xa2O0u7/xqVjqluaZazQgm5Fjh7uVelxGyNJ25nUB/77XWvsD0sy80AhaqDsCY
3HWAjsllNLzyEhLAB+TEXwWcPIp7zbMdPou7v4mqbKm1vE77//Iw/4j0mi4IxwCBO8UoZK78DxEq
pehBttl5vXKJZK3JiOcGgfwC/m+Dchi8lfIgDqGHEC+733z1XtdFhTKXJyaV1yXxXusdZWnbLOAH
4olHhAdAyRKQagN3XSQnUGsG+XITGxZ5dIJj3qvcACiFuUGfH4iQO/gZ9HjFZkV7ggIFSwUb7Xnq
ddGhNLN00VtIe0Wmky+com4QHzLVRx+1apwLMVxzl6HkGv8f94tj8iPrBvEb+KAf9thZhB5uPzhI
YHb8Em09qAc9wzyhKpA56izlPEoFeTinhyuALPUJHTR1U7vJp8iywK5rSdMvDNztF2kxnnVj8iSA
goCMT9wau8DGeFWy9bskt5IHo3/Nwty69mBxOn9gLVIMu7GN4JwHymMVef1esn2E0BVp62KUDu1l
0l630cNGJ/KSdv1LWBhEsOv4VZ9E5DNb/6eNslOhhubn3MogdLx4IGQtWDT/EeoShlMfnp6OhV0Z
IFfdBHbx4VYJq4xv5XfVyu5Z5SjT/1/X9X4nT19CnIk68hfobQWds2yinek54bVB55O1vbM4jxiX
LatoHDcpprt724xRkeZ1AzXGO6b2yfNsRJHlQt2PbV1vuljf5RPGMh/8eK1n6YMxsrNUDMKOFgyH
uLTG+SjlG1zLxnOZ2VziJqLdtcue/+8PCvXfkRiw4o5MlNchV8Uy9Pen6pgj9VYaRGJaDzveeEis
1UT3mxtqdM4sr7vmbnHnRxFLIF3NtmWS+TtJk7/x48DlU1wXAFWvH/TKlrZd1sO6bP2TH8T+KSed
L3vN9w6U3iGtGuSc+QvC1IUON8advDT7RDrBEy5Xf/9O4k3w+18UzUR40YSndBSbhOHbL28KMpVB
qY55hQxNpeO9YC8dSUmAjhnaocoye5dFI/4+rPDqCl2wBjDU7QCt0Z7jFb0FxE/2I5H6C1n94VJW
gXqUgByjLx4Eg3N4P9iNsSRN3MzVViEddOi0qNmHvtcfgrLA2kWcDnLeH7rpMHblOuyDnvQRm6DG
0I5SJnmHKWWEMkm8a/MGzUmvORpEpzYYE2BGhEznosF/Afk5PSPHukrzEoBHZhVLh0gXbotau1cq
Mr9u3U1ftZ9VMvBCzAeTRaVoElJymn+KJAVCUUHC11c676ICP78dysZ/VWRkEf7+Z9CmZcfHP4NK
ZAeUI1YQ6sc/QwMIPpe43XHhCYZ+ESXAnstScs95XEIrflXH9tm3SunU1ap0As+LHlJjIyLVaXu/
6Y8t6OUtppm4qBjD15FQzUEc+rezhuDSrJALa2moWrgbPSKaaN4fuukQlsNDmmrhUU4GjDCsEpGh
VFnz58WvJivu/v5tJ2r/x28LUl6RWXxiQ6OKzd4vF52e+FbjII65ghCtYNk5eShADz1Ish2tvP2Q
ohZJJvb74Pl36KEbsKgOYYE80MCVACdQ24Zlg2yH35Mo2XZSlpxG02xXtdpkW4B0KFxBDvYSE4cL
Qtz7sOs/WWFMDrlIchzx8D8Y29ZZO1oSLgLLBKvbyhF7ew6kuuq5VsTDfPAkgIfToWl1dHUy68EJ
2E2IQ+YN+dHOi+MwIsehaHm/0rp6OGvDsEraMrr3cp7Ynd1eUN02Nykpj0U27RlMp6tRKRufFJS0
0ZzJcraaars1fQkcvpkFU+zUXCL9CDbGRR/977+9/u8FMAE3bfrRyVMB6vgQT8l99qA6JvYkmdUN
MXh/L8Mn2/iwVIbMiefO5HRnQRCdKX3+Wlt2ew40bZ6bNux63njpCB2+yBA5rnLrCxZO2rS8Ja3W
ykdphPDg2lNODqKwYxRwG9xh6UnysG0BsAWuvpdqZ6sNSrj1B5SJzUZudsDC50WbaRtD6uG11TML
oQfwcmC7tDjhp5H0RVFikNf2/uvff44/XYpTpt8C0wDHGw737890LJrbPM8RcUFvnP8AHl1l0nyJ
YLctIdhGu1i2D6hvhtCVETY0e9te244dXrF+aQ5l5Sw8JJULPYugCBT+xkoEcNI0D5XDfnpEuA2K
DgTbHPcBY4S9GSWOt+ix1vDS4WtNImYjlgGkv+OdJa9RCtTQVsnuHIgYyG/nYTkpiulbbAMvQ9co
7CTJgEOMqdZFFS7RdUcqylXJlE2ry27QPrsID69EvKudgl5FHyVrvZeOQd5rO7Ar0tJXEGBxCgnZ
bFWBhN4RKU9KA86TNdj3pena95CRoZzO2DCo+3YYymMWxPl/LLuMadX54alnkDNWAG1Oz72Pyy4n
DwcCa1KxUn3Y/Uaf3Fte+S3pjXgfTFrZ6Iii3dvZ5VGHOrjVXHlfxnqD0Y2BS3szBpDV24ekCA8A
z9Z5ESSrGMzhRu7MboOEK6k2u3g2avRXeZ9hc8DaSdW1a8pNiunU1yQzgmPkyRcAi8FisONmzTvo
U0m6edfGMHaxIWmSuVf4KyfXN2ySPcKHNolWpCZXVvJVxyRkJuIdVqRU2Ol5zn6Eaul7PlriBEms
EK8E3U2ivTioUmQTMtJ0fLgIz/z9WhY/14ef0yKJo5GRZ/3Ng+r3a5mUa1OQhefWrk2206S8lqia
zpqmGLEaYRcWFNI/vV28ZJ0Ssv8I+YVbC8ueOGzXYBKOauc8YAXBIzkrVMJAT14cknYe27sSb4GV
wvir7pb5RtfR4dHAsJWl+5ywrZplY8EyLGhnGlRs3tZc6cg0mOciqo611nrH0lP4q7b5a1CG+79/
8Ump5ffriOQ7yi8GTFmIVii3/P7FuZuyvG+5jszRWCnp0Oz7rtC2RRMf6yIIVjWSmHPwQlhAop11
0KDk8cpDYXfoEF8u+jqeG3WuXSMcVntbXxdynmxqT7vUUScjOOxApOviHssYlLcKB4lc0/VXvRXH
5wJu/QlM9yokPQBwMjBWQ1MAYuF5WpPrKKDgYbnmOMMrH6h+ghWNMgCcJn6d16q07rCalGb8lYGW
REG79KUuvcKZVidOU2obyU7HmbYLka4dU7zwcFbAUI0tZ1/ieAZNeIthTUvsKXsopzg3IAt9Vxcg
E//+G9tTyOC3i4u9sWmJ29WcLIs/7CDVYazCFvW1lecQ7dAL55hDRjmiOFagtV2imz0VWZkoRFMh
JxxHbdCP6p2olsNaBeg29RAH16gwA5XSbnmrs9lS5qwe54ERpnepCh3flQwc0fCuvBN14NhlVPt5
LLPOd7EQAw2BTdyAEXdW11uzScdL5CCMzLpTftW9nZE1hOqKVr84sdYuAg8/HYOt+EyuZTiKHeB7
cdb0OJjaJi7yb/WwtNX01m8wq+9qq3fngVfIDC/d5Oqzj1zVieTsaterj77hx8vUGNun1Gu+4sYc
bUt4h/6FLQTvr6AcQNkPzVLSQutpaFuE78BwI8vjWk+YYOCG1arVsfX77JANxpNdyhqpJvQWYsnq
d+loEi4BQ3i0dWOXO7ZCUKXNjpE9RtGav1K+Ch2ycCZJWNTOyB79x0MFf+d//eHJkZmKZcgTuVH7
SBLT8zSXNDMJVsOg+0cPkcC2LuJPGspnm16SrBXSvO6LWTxqSV5+ccwEF7yhdLd5rI8PUuBeKk0r
v+gVKtCarcpHFS2ZvCep54a+s8RjxbnvCwtJ4aTpXtg5PmCdhiMGNka2E1se1H20Z1rF+AzG2p4F
suo9eHUM0lFy8r1i1AsCdfnVD/WjjpXOSZTSJsnWWOjGiK1kYEsdnvdNiw6ABMJ3GXmpPM8bOTsp
hMs3XNXeMsQ8XQly74Gwl/Y4ldguRUelAvlcSMFDq0Rf7d60D7dSpzRsYl1+lKlR6ltnL2sIV4hi
h6XEXYHmooM17cWBMueyKvpiNH579uB+srq183KmlZjmJshA7GSi8IdhOhjAWJeOjx6bhs75IUav
t5m1aB+MOPDYUC/v8FmFJ2YZ7WcpkPYInhjfGwkXz0iyv2pECGa1TXQhrCppCSx8ONQucTndbYK1
pfcfh5M618VwP2ycr5hZoZSQuPEmqbAu8KwAml+UehdkaECeAnI5mE7qbRH6S3fd6PR7nunWOnR6
2G1AUpdGpat33OvxQqua/DE2UCxMmiF7Acby6oNhe4UnsuVySH1kYfa1VCEioXVkNaPS/Mc1i/tq
UADda83XBJ+sZIZWa78LlLInYcdZ9HbWe5X8H6sRxfzXlQ6vnBCQzD7YwZz9I5EkNf2xtdCDWTYF
opfYZeFZEmjWOkHX5KQDIwHsGUSInrJK4mIhELaIQR8BIL4XXTpz8FGgsB+qgqD3+6GYiqiXVTtQ
Qih8/mz0R0fbGwjP3vqKoqoGOL2JPqL83rvLJ7tIBSOoDw1y7kBh9YCj1BNgTKDGxEEPml+L73Wx
5Km7vHloicAUCFUF/AUM9UvsquhH5EG0asOBVUJeX2xVde8lKy5Ppo7Ir6g3iHbOtUQZgHV7/Skf
eMl5qdKaq6wcvqEktINtp0Ik5Jp69TUP09JpEy4OXWP2FatayuBNe2yJMJaLp2LfQ31GKxvhT+Lq
NUzLeQImYRGpVmnsMPmo0YLyCIUJbOSA8CKilolZ4aJXKehqDk+Z6qSHVo7re7fOpGOv1/C3MAUX
VbXS2cuhjnhf5JhNt4PuHLxOQzzIVT+7eEfNI7lQLuwAEUIjvLDFX0E5I3DjYb7Bgwb25hcf26VN
EchPcmuZ7AxlZN49PQexZ/J+juugx7glAKSCVuNrUj7YTaZ/qWv8D9yu9jYtJGrECjOimSxPob3h
mNxFNSTfEiS/rdXVXhzkCeeYeVaf45ShVntlOogWK62nzeZUbmN/1wV+thENaB0hPJ1Ar+X/6cxz
X8OyqTe1/OTbOAagsUjywVnVCKmQ6LOLST08tqSZbCnYtOYT+ux2qvhdChIWJkMS0mJGxPNF8y99
xGkcBa6/0HqSAb3uFUtRafSh+h935b9fPzYajopOxE2zTJOF7e9rO96VAX4xsrMEsT0uFb9kKza2
lT7DzQOpatUmaUf0dYzS9ALCLAExyFkHqB2FLUxstAb5aBsU7HSIpCFao+TEgiHIiZSOLktjcap5
nh/PwDkTrG69bCcqxVkvgwUbDazZ9XjNrozc5nTIjPTAL+xdUTtC6t011CcZUhcGR21/USrE+P++
AFOQNZk2o7+swXQeS4gRsoRSFFZgBCN//y3Y5fVa5yS4oVruLBpzUmyj8hV7ROPudlA6Ze3pLMZC
XcMe3naxqMS6Cjs0p4nDud4ZrDU9Pdnc2okGPVVdqe7fpyh5x3aZY51FlR6i85ayc9soeXYOK+Et
hmUQ3mPVuSI+dk6S4pz0lb7LDK++Vb3VByipUR/3Bg+0H31F3YDJXNMGyjZQfPesGqVzbmRE9HS9
0Jai+N6Aa/1KllqJRLTqnNUoM7Ze3l5RSyKGOB1azVNR/E1DoCrTqY7CABpRQ3NB6mhci7pIJloY
XqTW9V4GX8O5zk1lTOkoZpMcM/fFE9+6OKRqRWyIN8GLoyI8xO6XBI7eB08t3ktqWfkvap8PGwzk
ZWC4DO8LaADmNxnXkKuk1vW1l60Fujj9xdco2Sa+v7xyZDKn9FC9pL74Rr4UjaIqbVFMzfsm3Yo6
K+7hG4B2wMKIAbdD4t/VXWIdxQcYmJiuNaeCnjj1QKS6uI6L0m1lQltREi8MNSjWYrLAD7Xj0BnA
AOnJ6nhp5qV+sQ0JRXnVgEQsG1c5DTtMlRR06SvPvJoYsp9jpd+VGbHHOXSSL3/qK4bi1fB1tBWU
jbJ22hQk6pPuN/fy2ITfiHI+6s4QPHkGCvMGRPVdaUXhBWAdnoFTD75jq3T6q4yqdWQSeUpwSx/j
ftxUkj5uRDHQMoQR0iH+amJBVHV2/Y+rhF97c4yeMrMdlymJ+kM+HfiPjIg70gDe+msoh4hgIEy3
KKOg3qZoS858CYULMCxFu4jGNuYZ10T3bhtE96zEPqWIIO5FCdxpe2lgeXueMu+iZBk59ngnN0Zy
hbO1lWpd+0SWgqB0OqL8OBXliKitqYQF8AX/hBxIsddbHi8Xu5XkXahVRfgdgcaDMqrtNTYb/DB5
i25EsY6qap8H4HgR3XMnfe781HsW0kdQga4+AV1kBVMdDU2KaoSdpZyAFhG3lLgRARcpa6vXG676
tvWB7/xe9qGArxv4c7P3+zaSMm1ZGjbi8ImxrzG4v/AGV3EWMPYmchRIxMvaI8iQW5tapppoyyGK
3drqQfs/jBNzytMsfxs3fbr4hLfPE/8zmGf5WTabLyMuHE2af0UrAcfrMjOOAeokiBUkk2lqoH+u
0T8kA6q8egEJsDZEUa4epGDnBkq7cmVTezKi8iJ6VH32zdKK8qEvJH09IC0HYNUPrsiBo2E3zZE5
7c4CoPKs6yMGxHn5OAYd0E29JUeHC91K5kF2Z0QOuwnAnc/6WD/xAsGz69m1s8l9yJAezb41n0m1
ynPJ7/u7UDKcleQk2ABO05iN7d6mKTCqeJ8G2jTTHN+nycopEymXzj6J8R/PBvsvczklyCTxX8Iy
/mm6h5irktgmJCHrBjPWtGPsmFc/4v4XdzLZY3KcZgm3KjWuKv7GyJGwNJplhEBmgeP4hyIItUdE
krsZCakfRdEqipXV2xPDsd2mTuVth1EjhmEMCLmPSQtaFxXuTV5k9b046ONc6wifoYTGMsi4Gjyf
duYAS8/LJZT3EAG5TrqMcuFm953jBtcySF7CVh2/tNXQsEmJ5ItT+ioh2MhfiIaoC9jKqdLT2AbJ
JjP7CAN113lu0HEXHXQpYH3UsYlhe328UdsUDL6sQp4iOz+ocW/1LElkHp4dby/BgCMCPTO6yQRH
CtMN0gs8yaUQSiVyG18kWfqOmXl2LzlYA/pjh3YAF8s1qkIcxrvoUZoOYQfU39bSq+mGlIziaDuq
exYdmhQWRuWH3lE0ZkOBx1uCMKwoSlJaLjp1HWVoslSIp7skD4hcmq9SDH/J15QvadpjFEcjfPvC
1BdxbpSfQ1zaU6ziXw32vKA7Wu3OV8ty6+qwtwAPZ49qmGIURg/T7++1pAZFabaP4xggU9UE6uf+
7cwzpO+i6u1E9PIRVv38VnU7wbGhMs9jYvuPuAogJu9Bkcvz7linBPX1qQhIUltno8CWNvmnurEI
ihWes40w2h0N7dSkdbl0cHvGLaGYeIQYdKRRC6IgVQvcNcPcPMm5RyYFrmEC6xhZwEQJfxzyMIMO
ptT79/pY4wcXPd7rKnM8mHLebtvEnmi+b+ODLpHWeSR/57HiEnjnwGZJWXZyUy4ko/5RJ7mNtEmt
BnD81EU0OLzlj3Lsoy75s0qc5dHXLsmVM4k259YzNd2nQvgsptYnJJqdneOqz7bhmzu94eWRx5l7
CWCozVNZCtY9CVRpVkJgX9YhEFPRLDrGqoUcTtFiPpjrOlYytlQdMRbdkMZ2btMAYGDZF9c6oYiT
7LTNJRXqA5TUqYREKRy1nyU1TDpRcoyouchKWN2Rs6nu2uFkjywyI0mFSmRGtnMutDZFzL8xZk0H
jylUo/QiDpXhmHus4w8ylt8lioV6ZSkPXmhW90afzs2plFuNwgM42Vh+r15EyfND9hRlwTtxakyt
zESXPo7XoqhaEBpkhGgWqVK8YMvcLQoDS1zoA/1DrkrfTSkvv2URsSm1rV4I5phkU0cJZ8/EOEQS
O8jESxFm9lLySnTF1fUfXG+MB7u1pFWMW9/WDor64kgTECf10m/pOkYUcaErmrpSUZjeWZW69smb
AyieioWqrfuUXGSQlf1RnPkITQ6zt86oMFbGTklAEUm8a0QXIDkrvRisfckW+5RPB7dN0mUm5yYy
yEQcRJ04S4vGRh4uuEUi3utFo6H7T30k99sW9VX2ddPQ95kQjJROou7WQPbgfaah8fRV4Rvqitz+
lyTr3X8GJcUn2DVeR346nv5JeCWtbJFH9+1dnlot+2qQe21fjE9vg2rMpMHmGq9uArpLDLKRl0Ph
PIiXPJG+aaWsPoUZfl9eOTwHcZjtZBJvi0zXh2dn8gwI4so4/KGbOnVD8fHXbl3va+z2YalP9VZv
pruk8T4ZSj0ZyuvV06iBvSHC2r0WIfZDiGWQzcSv0Y3S7FuPxCr6Pb33iYd2sGhyzYAZaIdrSzbG
PZjBeN/jg+UaY1Bj0ZfYzSUs4kswhYLlHDtDrza/jio+IKhUhtdelYYVmj/tXpeT5oBGNJt8RC8f
QAkAcov86puf4ZiqFtV306s+yX6mfuqyuMGiIfDPYahLKzPtN6FBZCkt1OGzbbzKpB3JWynZZgjd
HmBaNnwO82+iGp+ID9UwxXDw6Mf6vnCcaokJWbVRXDl9LmP5BFOsJKxmJndeHzzmqpE8O1XINlFt
vZUooh2Tg1iW+lObtMUjEG8UvxmNj8z09lGCRVWk6bOTyOMcQ+Zs30Zael8FhH10HEx2PYKhnzK9
W49WJV+RM0vuaqm7N8gkfcJkyd8GeaMtQit9VMC8ETcht5ikRCh0opg6VEMlPAcZauboo/4jSlWJ
zirmbnF71AjuiLr3A/oq0VnyDUSUyPSIemuqEvXERQhTSatCnllDUe+CJhiec/8bFmoIH1T9cChi
tGxFdeP5yULNxppkXzc8R8Pr/+w1utaPuYLhVUP3+ylVfWIsZeVtVCL1d55l+2ss8niJYSMbwsWK
gbCC/lzdygCYk5lXQDeR+tG6K9zUusO5cAUqRTk5U1WrNcq5w3tStKUjKgnWiGaxNeZrhe3zvjbb
ep92WrbmBTpcaryTF7hkaU+uYhCBKDLn1ewCgHUulzs7yGXeldZrQpZq1lYbVHKSxzLspUWARzlM
FU/etlaVb0bWaxdzbMKFkXTxc6zITxDy9O9hfjbYcs9SFzvJLgUNmqq4r0mZ/K+z4a31f/ZDrvgZ
YbLqGhTNp8Yci/s2CdWjn7n+vFchW6UhKmV1EusnBPajO22w/4lI+rwM6kCiJ5aHvduE3uOgOFvR
37R1c4l0uMmdo2cvNYkpy/MAwJGF91K2nKA57GuTdScYu8veGKKnYQyknR4E5aIaR+slk+vXMA7K
O6gQBq9EJIY1bAReMPZI4STZ8TF2ITGyFr4rpv688bBMQpN6W6sQYdXiVfcl/YUodRbYpz5GfL7A
DG/RaJqFFN5UNx1cDS1qzy2QlqIkGk2j+nFW5eQAgsqIN6LuplUU4wm5Tuqqvs38Pk4MVjW0PGG9
5zEYRD0fqv37gWdO/b+LSm1V+3E6iBE4shnbsUuxBAte7a6Tj/yLH4FPq5MQVbQfpmKZ6ubcUkt7
I1q9fkiXwTiQj5xaDUSsVmWpp0tRVPXQ3tiSbc59M40f+eVDBG4ijdXRNPP0GVCKXm+lomtQJon2
outggMT2pgzK1DNO/eQxInftqbmxcj0UuPW+AZGftMpc4nG+EcWiynx0w7MnUVKnHkh/w1ppHCyp
pqLjV/E21WPWMgLCb2jVqiTBdLmNKBof10gSeEGpqDPDieRzIJv3uhs4z0nnmHOPi/9iJam9DqVm
ooo16rEaMAxNgUI+WlGSsybNxm8ae0Zx14C1+2U4i7HxguzLj+GSwyUPaSZfGkoANqnk9pIC3ziA
Z0CwC2DZE7YY3dYLIglHL4rAsfSVFyneSrRqpdEvQsMbN6K11bFQL2MFzv3UOa/q5yz1y7Pap/1T
j+pPrlfg2wvNeWBROutkdoAw+4rNCND2BAEmBWqPto9SwK1GoxmcIWvBT2GBmTOQuQL/DVpHP994
qMdekUQo71VCAqI6CBRl50fsNMUgD9cjaLcSTMtpUIYYGty2dunFfXwfhT4ZIxT04SD+3HKO46cm
Lfp7UdMnKUY9sd1txAbUy4cf/QPDT0o4np/6QO3vjci/dr5aSGSPLX/rOJ6M7SpUUkjAhn7qgHEd
UnD7v9RJvIagDat4X069dX7QkzodREMJRupQacZc1CttISNB7e26wk8f+to4NU1tn0qtTh+8PAkW
KVYPa9FYyGO4jXuihaJ1QOd825q2j2tVF+6hR1qrWMquY2OEe1ElNemPM1H3XnQd3Mdvw0Tln4bA
vZRxDJ1sxMoHNeiUlzKqczDCWbQCZ6u8eEq7b0Mzf/D7VIY4Odbz1A+Ul8aDn1gM8oDsk+vexZn0
SQxXnD6e55FZsYciaJ3lXjfP6zDeR6M6RbPMZZer8QNZF+0yRCO297zMLRz1NkqUEVOeeolBONZG
e9H670GiVwK4O5jU8eCd/oAnNBMs6b0ozgR4QZxh1BRtTEUBeAKUwSgyrtL3zn8f+2GqGxhi+tz3
6S3eKss8wczaaUHrGLjalLdTu7dxWilQbxuTXN2avA0DnBunylvTLwMSbQjnadHWC1EpDmOHoezx
NiFo326dZvZ9nkuTsynK7UsDocpZFSCENxucTj4lvj2e8FJb86jsCXslP6pEPU45w8b0stf3+ttQ
v+Ge7yyeY1qdwGzPm7w7QWkTBTHU0vyJ34ycIOw9Pqx8m5nMwJdGiUAyTVW3+TQV7Vvs4e6DCMPN
suZ6iRwpOpGHGOXZpI04uNrxVhIN4lDWxRb+lgZnjr7v9RZkylPS6t/I3oYbXczx3sXkx50XARoO
v3yEOK0at13oOqJZ771vo9nTgIrVahX/9ul/JD6hheJ2qlLzvjPzdtYAplmKLJ/I90WVcw5dC+3W
KReoWYV31HXv7j0XCPwtX4pBtR8reEg21pkAdPJhQD0NF3OYnY5xjWVXy/dJ3j7FDFnMhDxWh2wb
KthZhLlTHzHVfA7ATW9upSxtjpoa6GgLTK2BxeWTRcxaTS2iThwSOJD9bJQTxDpkNZlr2ND80ix6
F9MQRGTtdRBKn2+zijoxg+gS+Hax9+MQoObbB4tT0VrpA3a6HTIJNUIAumY1e3/6X7mSKwMiIToC
spWDMQzf84HLw0G146jptt7i+U0DsEYbtz27gKJBi6gzrQRiiygjfDuhoFAjvFWK9h+TB6hBjWx9
RcfOi54g/oLLBU17DTL3AHG3Prl2nF/rFB0lRZo0B9IE6GGbP2CERLxeNPYW5AxX9lbwn7JrbaTd
BRHQhWgUk7ld1szJs6LeOw2wI99DNDh6Eo1ikCtBvJXK5xpxpw2eJ9XZSS2CfdDGXobKbLcfMlpt
ZdzqRd/36Ptb/1/mqH/2fe8mzt7q3wPxoj6xrdvconT7f6gQDpvkHBRJeGARVt6JKExnVnd/qBpt
OyCd01Z3oivU2DtRJUoicsP29U8DxVxi5reBCW5Bf5pLTPPW63168bGGUdym/30u8LLB4fcqMVDM
9faF2lH7bBfTmnKKMb1Vi56i9PYN/jDf//o1/jDX/+EHansZ6QLT/2K22dqoLR1/HSSsXSdNVqan
e0uxgJRaw7mL0n9Em6gxMkmfm35nAbll/dlGZXbMhuFBlEbyVNcyHUIEMfzmtkItCPstk9r357yN
5y7RvWNOML2fSXLdtws1hYcRcTWKFsG4ujXUNYpwLFt5mYnuuDP9HImm/LgibVTMRGU6tdg9oLFR
aeFCmPIxVsxdoNbOneUHHKAfbKSkUBHw+1mHo3W6zHNl8syli2gAgo1dsw+c/TZsatCdbJ87+XAU
Vb5NtLDAHk6tVfs2SK3ZSSB68PW9qkfOboUStjkXdWJkU2FKK0e5vXqvG/V71wPrZ3vpWaSj9HF4
ECWRqnoriTapQhNg6ilSR1OpSNX0/HvPW4qrje9rAJQJbPC4HT4HthYsCmm09wqwdvYYwUPcOr/W
R2GEPukYHQGwhacqkVOYofBHPKUKT+IgR350O8OrBRPgWs/nHxumznkZsPo29C+/DJjqRRF4H/Bh
P1r8cd6pm1Op86rllhL/kVs3L273EinNjIRFAg7XkXdjBQ6QZ/RgYv7d/jwVtWGYSOpc9ApqaTRR
jmHArVZ08LTSVefgBTZ8Q3vdT1MFos7CMmtmVaG+aMFp7MWhimNnPwBWbWB3/6xME4l4C8x5t63l
Dvf2ycGuSQKWU97oZKAl5Q7E0FR7axOz3E5jF3Vsv+42NbuFU5nDSuhgQBdaGVqLpBybdeNbxayp
K8tcR1byDXZot7k19zXadpIvH9tMtc01NlGTroznLG/NdRG5x7Hc5wg9q7Pb/IWjL3Wtt7gh4R9m
ahes8BfERHzS2BZ1UHd/nEm6ikN9JkfPUdgZm7JU/I0qZ4R1vCTB9gjq2xlyHJhYCHjvVX5u+eei
7B+adDC2olefWAxoZUgSejcxljwkd3Bqx6WhnstwW05exXvQ0LzmdtDj1J5VsFtI1P/WIDrbinSM
zCDeqQj+KTNR56iZjmwJnnnMIWreZ6sME9qWrT91FkjlyJcfpUqGXTUdvExycTCzhq9qILnrX+rE
aTkgWRv10VyUnLdhoihlNviXKpPmTcUC2iImLVh9EEi9Y6Q7HuBfSH7vB9FNDRED/r3eqhMD1yM8
ys3aLkkZrhWhL51gcbGUWa4tgQj6V9HY9T8a+QWGmeVVX+JqmN/yF+r/Y+y8luNGmij9RIiAN7ft
fZMUjaQbhMwMvAcK5un3QzWl5ujXbuxNBTIrC5SaTaAq8+Q5KBZcZ/NW6pCmpUwfTVgcPpp/rPWZ
1dAmWSAilRyo7U2fKBbrCMl18U41wumTjorm0eEdvZCz0tcjr5mgDHOVrmCyzbXa2pCo+KwPQ6O7
ir7a3+OzHiBZF6sFGFJu2ZteCziWI1Irvlgk8LWFTcLnklVOcbF9xPkAnZE+DgbM+8R8JWfTAJCx
PVEvW8lpEcTZKpbOOebPdf+9YUI9ahnqw9StkkgxNpqZei64ghaM+dChdyftwKrG61TuIs3KoH+b
Q8CavofI4o+Vu4jPQ8u01KBgIjOmND/C3nU3VRw2kOIb9W0IjCJegKBCy67qQ3J1FnpodmW+Tahq
bhLd7TdAS403nzbIhdkE49mNenXvunG9SF2yQbEemJRvU+uCtl82MzhE34OZVbooKX1PbrKLAqXZ
9rqZPHv+j/8PdOTfQjpj6DdwB3xTbfjDQClZDYefP3eI+oQUS2kc7jtEuZ+jbP3BT1UhW02oOxyQ
UD3Htlt+g8FPpUKgJS8a3NArQCg2351q2OpjjcZQ2uRHkn3jtm1046qhZ7zKfEqrQswMHLWRfaMa
fQlj/VmFiuOxqzV60PLW2sjMvO2blEU64Z81Z+jfnIfbaR1u8zMKnQIcGWd5uablz24TzeZ9TVEq
/Zt7ISM2LTRR+pcYQdKTFdH+CzOjgIZHNJ9UMv6zcRuM6pMSBc1cTWC+CvTlqNc05ZAWP9QB/Q+J
Vz4GrtE+CmhFKZEXO/kPjUl109gbWkv5TzIHCJEbYaZ7aVoQjchF0Zi2n0qj3Ek3zDvvizTO3Kcu
TuA4RUHuGBrDW9i6wdMYFeFTZYlpUyFPtJI+OUSphqjdZCAAPsfJAeKJg+EN7lmuil3YKoEBrOWc
dPlAK3d6EOrQkv9apLtoiNYlL5q7r03VfyfhUSIMSlRARJCtqwwSDfJ20AjQABecpE3iHe68mALa
2OURZOZzkGNmEIvcg4wyolUOFp71hyA1DAr+OOZ4GRlmvIoLNhfeKhu+NkbZHXtT9OHai9Cynk1k
ZTjfmN0LvSWg3bMqf5CDn2v5Q2Zka5I5/Vm6ptpqD8HQP5ZWVFlnOy+sTQjOzTUSd5U02i6yUGDI
wlrf0Co0fnXcF2im0i9lniY7kpTv7jx+6ZyOp18NPYCjkhnNtCcoCjq+daq/t2dTdIp7AZe5kxGt
uLY1rS+trpXOshsE//Y/Biged1Yi1n2OorfYOE5j/GP3ry3PfnKcU371kYX9audBBkmcflKVIV8P
2j/qYNRnOSjsYW9XoRdEK0vLZtLCtD32KUg4iCg/PnBrj3w5GkmbuBYxvdn+cnRgOYHKkI1qSvsH
UORtniM/X8Fou5aTpWkA+lUjrYPuCZXJeYES2HPzS0QfjEufxsnpvBX7IPNr59bG0hce/1K9Dp6o
xvwsAsX8OnjsIaGgRlcqywEMRHA9yQWx2nnIQ6XQ53YmaK2gVRF48s5pX1LB/22OTUAJP23i22ws
Z6Vplcr5Zv4OjihNPgZ9HEA4E/xTqJGHckMfrOkW05473wyPY5xPC4hVtWe3cYoHT3X2cjLocAVN
tyiH1n6Srgx1zsrIk7O03BYud5Yc81SNVg5PUopjdqBuwi4tTo5o8nQlL+lonFC5PN5mg1iguBSp
vBgSXtlDHdt0RyQ5CJvqm9yf64D9lmL21wKS8xRkdZobPZ+DD1tuLsewJTWE9HW0lFO5o1k929fp
lEKLt+Rvr9u3QUTfpJ81S1tk3ndK/gtN6+yfXoMAjmnYBSWriuLm79icYhzoasOVsQCMzZdSJUmZ
N+0pn2voAJn2JFDEV4oHQLX8UTyoZUJHYu6iLBn79rUxKVCnfS4efRpJzwaoLIQ1wVcZti7Oeg5h
bOuLd1POtpmu32Z9mIsWQ2NU50iAlKj0pN4okQ1bRNdrjxPpQESkovxH4TcHy/CNt79FZKEFSeMk
cuoP5MfT/o0PYO7bx5CDzIdbehagwQCi/I8JmUAftFe5iE1SaNzuo4fh+wIrot7Z2rECa+RcHq55
+1oWzUA0L3wS+bSB1Mp4M2mNocUW4Zh4NpWBfi4IKB3K3h8XoWvqfWpa9cOiAW0aJa2v5cylbDWw
J3s2yKHEy8QqtGa65Sqo/9dW0kas5Jp+Zq4iSWqspU8SWUnf/T4oAQT0jBICySnyvrS3XMpG9Q9h
lQ9XD14we1EFHVC2oj8rJb7bhFIal3Q43Rb5vdtfe8MJT0M67aKwtqP1ODTavvHCLy0dgNHa0JRh
Wyf0f8vg2zobqZC10UGPKO8MSo2f5lJpW9EPE65RdR+uMlwOQae9DhmEnama0cXMxyH/k6oaObOi
Z47yC5+T/E8aInMWmulkN58MlnHSJz8CGQz96Xvc7fOUtjGvu39W93VyibxX/p3WaIX22+hk6rV9
CjvNPgXjSKL2bssrHbnnReSO1UaaQ5BV7zHRcshgHGdbJ/ZgPD6pRkXtyARbf7HnIVVCZZXBqbwc
5Yx0yqEBdIOskWds6zzpL3UnxOW22nC+lLAwLhGSQ3tC1aPPdffQwEwLQLJWz1PL5y/dE0XodVNW
7i2KLP5Ll6QKZcBJeVKD9CijRFzm8Cyr46Ku3XIVirRBx9s2HuwwMx9E42m0A3P0nl3m7JL+2su2
fZN2Z+mXQwndy9Ibhhb9aZc21aibNhDiQhjc1AlqhgNfbRgZHu++ZMiax2wepK9paGqQIXJI0kQs
3cSHkMgNKvsyKwU+V1ELL5zWqLAND/rRCAdr7cVF/zqm5mtVGPbPMqU9CTm+L//X0LK3XxU0w35y
BCWH276HBgZNffe7ZoEjXufQYr5r/b93LdveQ1qyWFqgHh50GqRXTi3y9awU/SB9xRi1O4i0R4ox
v3zQJjTnERVDY14lw+QQVQNtoEp5qWzfeTCyMDgORfI0TIaziRO0O1O6xs+ZVWjnBnHgcSEvvbH3
loaao9Ld+b+cGdRAZxk+xqAfyQUMWxktfR9WdzMTQOxpx2aksgYQe75vOjd0C03fUNXRjjYppXfs
qGOdCmdS90MgDqoLmT4tP/kTXXw+ZQ3NW0pTTmi6Oi06oyz30sceJ39KNeTA+XN2ZgNmCDi/EchY
yDkZlQaettK7VFnLEDmRqcqTpno8guYf5RVQNcKOvbn/dORax602JP3tp8tFvkkPETrD4+7+0yHY
XvRaHR9UL3wO0Q4/y6E2wcssKsC91TArM8wTOh8CvwpnVoqCNPhmjkOg3pbEjWLvvCn8hP6pem5s
hCRpJYQm0ECODJKkKZyGixzszhsuUUGdAOVM0mH/8dtVsFajxEFlkFykTOchPiyOtA0aqMsDL4/8
Thz9jHe3EcTpaVBC+6TPzyGasawPpp8Lb+VEyFrKkL/F3X015QZ9mmlo5tvJQcxXLp1SyKrZF/Q+
+oVFkgoyDzv8hPZycWqr4estTzEnK6Y5ImCjcJC+3xG0cYefvMBr91GYQaaHjMGDmRvZwguz6WvV
AgPWNT29pG2j7CqhtC7NpGTGFyA00fs0HPfseP9IoxloSJdXrm2nV1ifN2hwFae7S15NRfyvqEJj
94ff7atuqfjGI03mYLdpyqEuWfK87PtNCRLoqgMN240F5M+2V1fLGiqJTWol1oMd9NaDBzHXxsy8
aglhK1qVLqoKJ7+Cfn4OkQNAwhi9nX6rpwHNOAa8gnrJGVbqSEaz2ocRR3ReCGPfpXplrDSkLS4q
wdInw0KQkqgzVO5SptJEWyNq7jfPf2bcourrpPItj6GEfAKsAU1kM+mvaMz6yx7F4Udv5j6FkT8/
0/wKW5PfBFtVren5mTigZ6b1c+R5Om852tN9yNKgO4H08/RN3Fxd31CPcpL9qbqJdCg9YPk9iHkI
/IZfo7y0Rzg45VWWpTpI95mSU06PUF9snDR7dXqDXSXp/2NTQyoAfDG33y+9+gtVX9QBZkEZpEuD
bVT1aNHweWmiSV7dLrC3bmR4W4MM8ourpVenDsR3r+SYmjXJ8FAh8Hr0XeQvHDqPvwdrOR9AZrdy
ptY6FhQcqDbBSAlKoaeJ0oLJuf2Si1EcvZ5cN29GXMJu3ifvYb4y0JEaJs1ShtwnaMguJ7U7pEoU
H10f1gdQhfHxbkqfPU/IKzlk/gQYAggx6dHIaFeFtP8I6qf60c/q/EgqJXjy0+gfdYQzVFrTfNqn
k0LLxfQoPaiIq8co9j7LqVtQzEEvHpt0dV8TGXm47OuApNZ8VznEWrOnZh5dpKXann3xtWJzvxE9
Ms4Ooay3zGm2LZXMaz0P8sqaN3TUs8zbhDv4dENPyWewbzqJutq+RmboXFFla/c0K0G185/lIxpY
KycfkY6dY2/LXcN4CGERP7zfzUGPMYrBgBgBYq1VhKbCqmiQKfFn3StlnN5lsBQ30z6YFJSeB6gO
oxyRJzcwp1Wu/jRjVTtlFJPOEznOaVW4hbayeJGtJSTHayz/kk/je9PY3Cbi+i7gID89JxzBtzz3
5j4P+qGTrmCT2BTfpSWH1IElcyEvR1+ADtNDpABc5XwPkVexHmZopk4QFGsIllZT89lUWutTOrqL
sXaNR3u2RJg6S8gggIHNZt0qFqqp/TkXQ7OEzafaZGwhYtDsqKXy5vP2tWVhN5kCkNkWl8hsncch
iJxrxfP1FuxxCDu6SfIjkZNJ5DxyCEkR/Ko+CT96TRxUnBZq0oEugCZb8mWPsyW5sSWbds63gH6K
PKPsAscyX+VgdVsmY7JQ/euymU3byX1Ovpa+r3zd46DbApv3ax2qzflSNxVQ+rm1++iT0zLc0Xgc
e7mnr2S0HPwAdPvNhreOfExXsG2YbyYHh1YZkBPULxBKO0ROl5xd2k12zggEbrYMJUnAKXAVzMNI
BYP310D1J6TfE3IAnPdAQXr1gxnDgEVLeuwAyvxPnFyRQ3XFm46HY+X41lEpZnWuCQFgWpRoLDI3
SmgOJ0TLh5OuhXzjfpt5mCs5oFc7XgCPFLdAb56WMTAgZx1w4V9rLN+01umIiEWrQmm7kLdEX6ny
q+KKCI13bXX12Ya842AjtHOVw9jE8FTqyR5EIr9w6RNmhiZcx3vhg7Px9OeQrNABRq2/rwV7u1Ig
ckiiS9yo5WqiN+PFCXOoMhD68q1aeaGn9iw6a3ooy5x9yxj5wLUyqDNpkLT7zIYhK20eoTGp99XQ
F9vOibXnutR/yghaD4+U0bLPYeaJNWoKxtHOwoZMg+2Yu9r3mt1faU1uDCdiJkGpqSnmCwfk+AdS
FDnzgQbFdhrS7aHH++O/gVMM/UvlxdAaUMfZxq31XZnZSuTgzkwld1NeiaajWwGZ6D/891iPnuwt
otXfpSsix04tXDKg/L6drvdAPiF4lP7c7y/N0KGl3JTaQ0tP8Kop/GQtTVrQtIcMdRuaMKtvd5e8
qocRJXJ2xyFSa4jeFBOfN+CVbZn56oMMga+DRwCnu6U05YSa8UpwFWMlb26M2TZDMxiYX67sozh+
sGb5eqSXhkvl5iDv5oEHW7JCHlhbqVVb6gs5LQONsTzkA0yLoRN8HcME9TCpweq41U71RjJVSO6N
swJrJSX3sswXdCbN0L0htIZTV4afG6pKZwt07LNfhsHKmPpsV8WTeI6G0d4WmZOv5GyOLMFZT/1v
crLi8XjSlOibBmPNVVfs+GrOQ8+hjMe/XUIr9GtCXg31mO/ikb9taXoTUn3yKhwU+zTxPpU3QZsH
+L68VTeFW7QewhPoAuvcxZ/LfAyOLrwuR3se5NXffH8LGdKOzsJ4Wv2/lw4dvA65rq+l+sFdGOFu
yqubToKcljb563ethOz31X0iU2uBALEG09U8e79XrI7wprnQPYeDYaE1pLrFPhQFaDZ4pJeDOmXs
2axY2XVTlR0hVc2O8mqaZ5Dq2pgOGG5Ps5uVpqI8VjkdZAN5nuoXOs3mhFxWJ84JbQp0+sr8adTG
Z4UC4pfE0Yx1n8x9qz0myfhFl3oVjXYiOMKFk6xQaPKe8snatvAFHet5iLN8LPfStnoV+qFO7zdR
r0d7R5oySAttHwbgOf52WTf5q2En417TKmp9aelTh+8TB7gBgjzsaqBcqJoM0VbLPw6zJV33OGla
nZUuFVuUxzJz901pda8AFsVOieYGo8YUX3Qw7y4bkW89KNB1q9bKTAliPPG5//BQA/mWtQXvinBI
H6g1LdS8CR8mx6fRXtXzfAklx7QKgvh0q5q2c4VUljvjgu3/AOuXtKQ/4Ii2oGepWDaGoy0NG4rh
IPHHT4XaTEf6deHvVr3PcTQkVyAd1nFE6nqBKFb7SnIhonwbZNRgMRNoXDY1XSBg4FNzabmjsUll
F5aq0kSZZ+0uG0P/In3yKsu0t8D0EE0NARU786vHmofK9Nyr5Q+vadbnh7sfMcv+pPjuVgbAMtvv
hY6+nVkr3mPgAyqMYb8nURj0C7fp0bCcm2rbKEwQB1C+0FB+hZLLdFZTGdknDRkBqgz+tOGFEa4k
wXJZGPVCDWlgsqZWfxl9sBnSvM8K4bYnacpZaaot3TZdYSfxv/RQVHRN5P7OUvRpFeY0dbpu1kOb
kccoVtLyWUTG9yFy66uWd8mb2A39VLzZmqmsVbbJvFp/TA74Ick8ATiVfiRz2typKVqKAQe9B1fe
jwHsFmiTlSgQogDieK11Y8BIgx7iuiBGa1cyYIR1bbHt7CfkHmDJsFKef0FoPgyxF9KOS7d4YJXR
C3gtiHZnXxAEA/zbv2bllfQVvkIHhEPrY6IXPh+z3i/HYRo2LhJusIoFKH7W4RShsKhguz+FiTZU
aE41smqtvm87beP7pmgX0pfRu9TC/uTVtxjp1CxN3wsC//D3tQPTI0J4VbUQiMdujZlGoGymR/g7
oW70MxWpJic8Ax5K1gGq8EslSKOz3ShUzVVDiw5tEpFgzGuxyTM1/TTlhb1QqU9895Ro7UMe9q/n
GOd28GJwBqbJK4SfULk0nVObbHcxRcRzrBfpUrRhvkJeHgXVMimt7Uhlx2SjfBjTCASZPb/7XL4R
BzrbEdp2x0vvZvlujIxk6hf08PScskzlGretch2c8HOUxwjPzJb0h3liH2JOrujjFeiCelb8BJgh
gZESrXptAEMzNZVIlpH7bMBh81Dn4hKolrYLK5RmE6vm8CwvPwxh8ZZ7nJvvrnFi5wlczJlbG46I
ZU/XJuTZ4sZKv7XUqIvXoTs+NnBBHOJ5VoZwtiLBp4ZgEjpwzq3r7FGguJACHVWKY6FK68b0DDcR
xbR2w8NSeTQDxX9E9glIiK59lZb0Z1Vkwrjq+EtEJPxbmCUGsVSrXGxlnKga/yrobeZh7n4yLXQ1
4zDTNubol5/jsdsUVNi/hwr6AXZkThfF8+oz3cPKUh7vE+EuEr6NX5qZrN5A5ejQpVl3pPfkc6Ag
PZSZg/GtiNV9I0un6QQBNMyQP9sopTrlV8GrFpvaagTWc006q9tNojRR4IzgSx6Ml8Y0ofGS4pcI
xsSHFqTH4lYr8EYyYX/aYp5XzLk2kyTkweR64Mv2upz8bC/rzpGWXlxOJcdcS3ix2J2vb+ua8lLn
RHCTuUNwuJWbtED/ZNOJvG+rznZWNpRMW6OykU2peqB7Wp+tUKREfpINGVnGtgCwqRufzdjY90oW
/xQGSa42yJLnWgnGbQAgc5/FU7AqLQ4XUu3BJMHMThxxmYO05VVOPfXdKW05IOUcr8HzXCsazsfC
dOsbcMos1WKlaHG8yoeZn2t0r9As+ZBDihZUxJBMh34e5JUcPAPhZDsOxeKmF1tpJC07ZG6kjGtP
79ZN+7VteJDnzsxbB3HBIFkKfvvuYXKV9M/3ACrgAhXsNuW8hck6tKFUKRMlbTnc7NBuUJlM2h+S
a72CFyJf6DPn1Y17ne3IQecDfHfy0dsHvxJ8diNih6BdxlWK9MPKHMP+KuqmR2+KKyQ2OPkbnbKW
vqBSUXfI1XGEazrqt/dAGe2FxY+8SfL9H34yTefKFOY28KaHwi6/NlrecjgOjBenzL8WQxKhGSMV
CD1EgeJg2EKuqV+pjlkrJYyMZ/AEoCDgt9r2QlM3QRejMkN94au8ymkkv13dfeXdZzRQ2lkK2rJd
qT16yXAJ7Lp583xq/cJB20yakLGgXJvE0KllVvMGiGLmBs3ERZqGDygqcV+9NiuvJPB+yjW1YfMM
q117JYOgY4xR5uFxJ81G6z5lAO5DvVQu7aDHD/GoZsAkms/SkkPe5D5IQMPcBYrwDrlreod0Hjxq
irxYxJYmBQr4pLk2XlzOwBNNezZn8SbXSJOlnM1D1brkgfoorduCS+o24jn0smKNXFm/NhExe+iA
5Gwyup1HP7wCMjorauxta5D913Ie9CkKdxDuFYvB7hJrQdKzvBpqPOwboX6WOhvSVeWet08146td
pcVqNCOILbOqAt6n9pdU004NBfxP0iX8ERpR1w0PXptGwElO9I0k+tpVq+YgB2ju7S1naWhS8vjg
1uVbX6tiA0qouZHUwywASf2YveSl5h26mbdeDry4unUACz7PjV++skZnuEz0vVw0zSvlZMnyPvP/
ZznlknpFLpJjcozCZRujaSwHVwXItajCqVlk/MKhb2AG1BtKrE4XMHULkG6H7KbQwU9KFFlnoTjk
w3jBIfQX59YfEyKgV9qFur7PGkTM5AljaqJKnOThQ54zJqNyeRLZYjG25NXKLFlEVj4+VE5N01+u
k/C2aRxeIEEdnq0y37WjE6E77ou3emJHdCslFhNNw1aqGG82m5fQLK2XnDbw66gr/0i3OpEIBC5h
rCdzGNdaHsYrdc7h57B97WgW/YIoOfCacM713yfQqvoiLemXUuDySq6ClfmLtEZZDJiH+yQ0KMtg
bHdocPYHWqP7QxsE71daN3w0PdGToY+jJ7eeHA+9AKBFyJR8Duux2qe+GB9K8UwNS6B4NO/o7Ah4
2FRNvH5Hl7eZ3Tw3ZQ4NNYnHeh9XAaXIwug3HaAc3kxmfKBNdQ/+IDj2MIkuWlSBH4rO/+zSaPkZ
pOS4pSmFP7zWi+Dy19sFShEhrYlJ+1oB6aBuGn12C288DmHYAlxmlQdPwUq4AGnHKHw20LRYjfog
jtNQUPOar9R5uPvuZlrnXrm426x3zVxfTPpL2eTtNVHKktd9lf1oBtRMzXH4SjIrXheWC9hGTdjY
8SefdorJthXAQdwE4jlpQdZ1GYx4t1mEb58y21vISenS+uiSpFZ28QExoalqxXW1pck9rx8Vt20X
ugFZoNtTIpWDA64Q6WCHnzlW/8YgVX+AVHtu1LZ/KQpgN0PstFtHN+qDP/NslfHPybWT19jxAl57
04yTqYw3Y+r6bWbk3rrV4mjtQWC3EpMTPNTFqkES8Go3XkLJzB61TaK0+bIbs/DB6XKcqojfqkEp
SOOxQA5aaioHBAUe519kvs5j3mV1nR+8JXg6JXyChrHY9ln7LQBkdNRqc9u489dalrDk8Htikt/+
0v9V5YrZYB0nVsjS1pSq9U641s/b275syh/8nGTfa2DUaOz4r1nlh7YyG8gbc7qaHaW2ztY8yKvE
Da2zN2bqCvoZa5n2UzotpPMeKNxsV4egLKX/Q4gH9fMW7ORPNdYtyIW51YcQocHJX9uZvrnPBCYV
lGHiEdumU7cg+Qx57VDuhgLddmkZYnSL1W3CMImZhbcbEF17HvjxaVS37U3eEjw1opcd7BwxHMbS
CfMUlzA9DachOt0sORGZ4xskGUC3oO9im590/xTJ0bGr+mfo1CSdYmd4cnqt3/p+ZO1H0y2uPg+v
FZTF4VfDafZyTRpXj0lZ8fcG3W7qJ/9U3SgolPviKTHcnzm5lKN0WWRXL67t7qU1IkLx5NvQADXC
itbV0MSPCKGCw1Uf9Vr4a4367EqaNrvKhWIYyT6aZeajMxt06zGZr4c+V45aa26VwV9nRh299fHk
HKym56++FN3SCzTrQM0YURZzCOG0U9ipdhWSKUl1FFpN/TVxrz6UEgevEPmhbOuNBXP33s8QmFA1
v9xrkA8uC4H2NjQmyHpA6Tp6u8aOXkfTqdfZXNQEP9siOec6s2B51IKs8RFumg9RcpjmE9LdvPuC
5jqWSXib0+ao/2voH8srj5pmGc75lPDoKc7F8RSXJzgJsGQ9xmZ+iqewOMmrvDCo4UsbfFlx4mw9
gWBFlo4wv/VADd4nb2thpN9rlvKtp4NeBMkPrW81wP1jcg0qNzrWISyibWbnb4Atr/IUAM3eZ4ev
2ksU5wBcg9jfQ0TQnmp0qlZaOoq3MeDpDtNcdfZHRbzlVrDoRG+/CKj6rp0Yv8gow2y8XezAQidN
i0P1yqWdZy9NkQAecrTycXRauhhH7xZFubXe2G2IUhiEZTFZx73dmvElr4JorUyF9cKmDMxnOeT/
DNUzr0zrXzceX6rarT/XEbxnSpmlt9XqoBp70jfxhW3m++paj1Ke00Exr85SKD0ie2FO5VuSZ/Ez
zcrIyWextaktXkjZBKsovcvfy47mf6cS1kWDc/KcQJENoI6Jhr9INQ+Kr5OlmrB0lvXBcWtvNwwJ
3VGprq+q0RTXtBPKdmavJQGQlCc7KdSNB0DkMfN8A0Vc3X9zkvoHKKzqnxDY+42dZ1CpbXVGdDCC
caZVKdgj2/XYH8Xg9EeFExSF4GkvLQvsFozDQRlXi3vMzb7NZUYCtd68vNE0qGdCCAKkeQuSd/FL
+BGaHsUTX6ANLgf+msKLPVwVN8rP0ri7Q6AJl3CCXaLJXH37x4QMRvtNXw1e5Szd+ZaOVWUq1ago
3NdJLJA21tvIWPI2OaMpab0GRdycooCOnZE85GtqVNXONgREs/OsB6XXuownbytno7Z2FwHPiaOc
bRwXQSJXf2i8jvJ0WCS7xOFLUyJwmzR6CKH8prUg5QEaFDprr6WbNE9ycQrK+uxBcBUsO6PUr74H
FKSKHjtNi0h2MCQIXcawW15uUblVPpIcdI5R3tC8PSnQYiqNEe9lsFzLIQji/tY0N/e7GBSx1r3Q
7ZWNxEfAoyjMt2hNlEsqgO2ZWiv4oznFNPWpu0amvV77EBl8ctCqfRgDsaZ8D2/faFEBS3tX38tg
haPewVBh0SuhLzz5JQ3U8GX8bJ0q3MtWCznInfLsN20++7tLXv32Z31XH73Y3ZkoXhzlMDUhZZy/
mIEZ6xx63Gxxi7NaA/KjOXC6X35YeHfGbqmvQdtlC3lztYC9pULNYnWvIHCsspfxEGfLewniT/nm
v9syXlYrbsUMaauZuaf73t0XUUDZF4nPRT+LZ1ld49XbcXDahdYDVtGo5Z79RKPdS17KoGQxBLkO
srhOjzYHPbq93wn1glcdfNH/8OfBCj/QsGMh2gMF2+ZOoHdfKX007E+bYuAPV07Uao0Koldo+4Ld
7rWLnBeJ3qqThteDZd4sOffbknNzpIR9wZp6i5Tdn78j6yiz1yAsvLXsyUXwaTc20XCV/bdG2lcb
zwi9lZy0syx7ghRLzt2GWezV0KFLla26ti/QyrWjT3JSrkkcJI5yz8yPSKx+5eH6qUsMBWB/8z6w
tSNJ3pylO1d8WyUframL2G+bjQzTCwOqITkP23C/aRHeZusEWfl/EzJ/2h8SNHJK2vmcyhFS8vvD
vLyk3cN/50i3WijGSEVV8FXCKE9dKrY4zkSaDbmMyI5oW5FNkZdelFGgUscZmkv522ntFrYVKu7I
stb6TD/+m0BIUgndTXPmIrozECkaYKo0CZ2lDJHBoNl8MIP+uJJt3QZaaw+G+ePWnicttfxx79KW
9Z2g+HnjJrTeo2UL+n/W/+HhHrf+P3lHygqd5kKDoQp3EzmtA7TBcAArcNUlkXsW6AnmQZod7v6+
srpp0etdvzHUZFjcg+830Oa7zGvJn2QgKH7dOPc6d2GqZDkzJ/MvyAaUS6pZNHnPZt4OgDHnq8wb
1V1tJ//Q6YaSgPSlsN6DFQ5Rkg2iPkExJQwuQWeqTym6WwsO8fD2V4n2VM8ToVqd6tmSEa456qs0
9yHCmhfIgZLGouyoZYshdZd1KoZbEsRu9JckQJe8KMMSxEGmi7VaGdXKVdH1XoDVgSvRq/cUKUjx
FvqwEX4FMEty09wu+WziG7ONpLf5k8VGOv9gupH0NjbNTMuio1GtXQYl/VjwQrY8WApj5kj8ZU3u
ZPcrJ6CJIKTieHuupI255mhpHeQj5G90nl48tssWQOZKPnT+eAZJ30SJaeej5SYtQstdZwMvGFdO
qCeLDzygcvU0Phgglk4y+m83helWWySj8G7PykY+EGVgMpOJ0hVwgOHojKQuPXlOcrkD7GdXMbtu
OfTZDJU+uagZhJJ+FLe0xyftaWybn7f6npZPu07Trass75m8S1awEnIWz8E5U0bxrtOMR8pGcGq5
9iI9d7dtdt4mpncAdiRC5ZC147dJVdytBOAn8+9eRdNjLU0J3JdXcrjB89OgIvuP/vgHH+KNL7Vi
auwHg/ICcxgbAZvvvzTDIt3ckv6/zVuNwKEddhuoA2SMLb+10VTiJzlYodnALoJKQzoL6UmfTaOO
6dXJRVqhgZYxvcd7Gin8i1cMMX8rNJSzBZbEm7z21aNh0JIlv1S/TSft/JWADGqJsnd4lYMxBtE1
CUgJF45ubf6YyNMw24QGda8/JnrYT0hhUMX4P5Rd15KkuLb9IiIQQphXSJ9ZXe1nel6ImT5z8N4I
+Pq7tKkuZedUT5z7otA2ElkmQWyz1utOBrqXAn8G4RfFpyig5fTDBQn39UJSSXEAimN5MGRIwJxr
+b2wovaJBkRWum1GYmyO32sD5TAPehJL22yfwMaORjiJyu231ndLnYVLjogOyobiUB1DvrsRSF3m
YvlWgmtmzyxgPqH5unjP3Op/9vAiEM7UQr5vYg+kfzbqU8D9Mx2mfpCXyDKDphrQ65XNBVLsHTBG
bYWbQIPoBL92g9iZ6G7YVKQHWOyEdegs75jR3DZRL3Ma8Xs0cjS4/LyMKdwF4MbnKPgUQPd6vY72
q+242UtkM0KykqFn3nsPhZNnDdlaSwdZ6jK7bMiuShRtlF62OxFBtsYK3xWvrZuhpAYz0pE18m3A
/jahDwYNVDG24BRNrKfOGdhTVw58CdYW6GLAwA1BdQGdMljAXl0CktnEkmM5g4y7nRA83pGdtrBN
k4edl6GjUC2kYa6LdFFwN78na93hMYLNyLDtuMlNyHCA2fN29s9smOOPjhd99hpZfKttECxa81yj
giotvi2gXWZItiAOmWY33AuRowVRwKE0m+LY1nEf1sNsXEHr4vy2AgBdYWoCGdcAXDH/OtrVh9lF
YaqVZuAWKNr17FVtGpCOhigxh/c2oGkHQApseuZE332JJCE5sGXYecITaEBBGMmjWFKdoFFLUaNr
Hc0Q+EcsiQpaSRbKMfLEi+NDpevDYnKmXS0EC8/gJjxSuK7SAbql/FNOc4ZmaQSayUghPBJ/2LZo
n/Yo2J9zi9J2ctdqWggb7adt/9xPmhVyCbw6Mtt7CYxSdJTE3HTTeEfTaHAPUR8l5xmlqO1Bh1Hf
WqetwvTul4k5x9sLmYeOo8WNppGdznsP+Y+g6TxE99Ga2t0WNQD/oLulTQMlyXaOuALqMOsD+ZBZ
O5K4DY4BwrOEH2bETBHUxmDFdbrNAC3+D93/6pfEYKbHwfRI28WD95/VFd4BFS3l09jj4BDQlAYb
hYQ1K0HC5vjlk9bTjHRrF+H8XcYnUj2uJ5chdQDfj/QlEnK4hl5LM0mXxHEqKDLbvAq8cyAVBuw6
b1l3LS/wqoDSQECYYIbCFb8OaEoDsgrAWAF4cK2sWv+mM23jqwIyMutdf6mzYp4EZopaOO1Ma2lF
zVl5EdN3HEJNIwTkzXoFjVyAN9HpYlEJGHjs12vRsLU505R8LDzld6JFBU4nQa6AFtzCvG5mEIMF
aKCt96op++LKiF9ai90P9c8iWR90ehntQi4PumIE2aLISqATqWuYETrJg7euqbc2vK7eA7tABq5C
wRAGP8UlENfbwaveocpDQSmoerF2tTbDvU75jL049f3sAQRUuSkV7UQzZWTJDCQdkCZNOUJAcvIR
mM6dIVVItPm1zaz+ZVrE8woo7EblGnmCHtIebLuDCXhx01gA35/UBkPZTuXidXuel6PDi7+AMg0L
73BSFmp48ewTA01FSbff1pDdtSsgOyvEPPp8Rro6aOsZHMDM/PODkxXoiA6AQfET0WAvCnPERmEF
6vlh2WT9E+sdHy2FkZVBhnrgAxCrh2vXu4CjlWD5plnWGFYTkLxNSbs6md0E2h+8j/8ZRFYcyEr6
zYXkToKMItymanf0KwzX2cvOyzKnF7BIx7vYi9rdrEIe0+yjidCgGEfHLBANI5FHlrGbAGqoIiAk
Aq1xOXsFjuJKX6foJgFy5r5lUlz1ICKBavUp/w3FMPHxQf9LESXu4kpLycXH+gQFbNt6rTd8F/gR
Frpk5ZoDFju1J/wPuKI7dt2EclorAfMV+t79XYrf4O5OyZB6OBU2QMbJB+RR2TNXg4Xc4lM8t3j9
VKxZSuUYnnmN8+q43c+9ViBfhIxTqG/bgOPqt3s+6banAU19tFLulszIwoeHw1rjZY7VU7sj9naO
CwAPoHUCH1nhC3ChZhwq1hk5H9C6C5wXqx3JqCrwgnrMs32mzKS7M5P7bMbNscjmP8ha9aheaYAm
SthMlQJtohnqOsErB2geIDStoJ8MgbWIizC3znFqQqtPQG40EKITesmq0LOtZFcYDJWg6AgBZQcz
4ivNVsuKr8hvKfBSZbmb1l6VocyXVtECI7b7oDfRrp25aHawVeOEgpvZZqRbyzS6zGg9f9AnaoFe
1cy8RBNZAdz4nw3kotcuyI0gLzA1e30xKZrshCbkP6jmpzdVGs6Rv1N9EBpdJDi4lM6s19/JY6Wa
oVe/X+pog0RVGSGme7cnLVgKoHssLAPHFeDQcOxbPw/mIgFaaP6XuqTBkBIdplyuBzNp0t8jIDgE
DUN0GYGHCsUDya6v8ux3I47tSzL2DmIBmfFlqn/zC8VEgJcHNSY4HkVqQB/C32Zf8D1Jm4+LvKII
SaEHhxaSjET/y2ptJt22ufYx8sjbLqN1GfAYjgaa+UkluoFF++2yIL00q2Cbk7Ewxum0gPbXaFwQ
kMX+yK5chYhpRgPYfv4AA896IL106h9+d0v+MX1dtPnTUvHzvvoydz50xcEXfyBVhTJa9XHu9n5z
ybZ6HuMYLYqfLBfFV4Yxf646K35KkKMLvdJqvgE3Bwl0h4mbPVfOZzRZn0hfRQb61b3Z24GwB7VA
f8ikctE1jMJqFy/sClml+RZl3vvWAzAu4Bz6d2YLtmDSO/0Izt9GyqvoPxUuz3dGlZkXGjyQfV7S
cpZl8CiTSXtqcw6Qj5c12mfbQ8vk7vJ0ftlYL9dbxvq6d+5tHnthgg6GMLZmF2wtmYd+T17tYqcX
QC2HjoZmcdyL9NoRTJFKSTLNOmWhWcLAafW4hiw02MMImA4t/3pL8gEzC6qJTIRL9Dp9Vb3N3VXp
ozz4bObV8aczEm/gCB2tS+FY1sXGqxYPaTqYllOCLbB2y82BvCrlRXYt0qw1DetCMxq2deQdsXln
jz0/0TJS9QDcwKvw6xJSur3oUGUHXkMTRZi+kSDkpAaaUSUmzWrRsosWN++GCjf1moj22GyPvno/
2kqLerm78mM7dTHqrlEfqt1iy0EW37WncEE5TR1IREuRipN9eo0yowHQ98TSq6MGUrJ0busAqLdA
2SeFhWjyobKnP+5W6jWo0+Evjtv+dzs36FK8ojSFo8Rl/n2Ikdrq3fY9vs71E3qK66eyw2My0HKF
Lynihqlx0Lo7H9oBbD3bDuTiU4kGTWlYIxTL4q4SgQEFFyj68W/w/bZHb+iLJ2T10CikmgBJnNi6
DjskHYsn3uFpP5dnEpjSLK6H4y35od27RC8iN4CA3Cw4JsNsoqwKaJuWFwy1WT/NKULVUswi1B+c
Ztunp8+iwhdewW/6w959+KhCKWWWDiK8Uy592467qjwucrFuFkh++mqWbXNAH220Q/ZzuZbdCMJc
mtKAgujlWmslyWQJmozPV+30sIbEbSEwsZfNkZScx00b3C2/0z5ssq2P2YiQjDn9bgG68chVT0++
okaDBlsVDQrAAG2Ghsg4OwAY3SnJcVC6B4PWkYvePynYfljRVdC4XoViCQxOt74M6EWOQUiuZIT6
VzQtgcI6ast681nKCaUb2h1AlfNucFgeWnROe/O0hn6+GHfzBQ036pxHx7hx/AmiU4tohhNnBO8d
+yQrUFx0SOGAXTvK8b/gYDVNYzngaDg1gDmtumLzQQwzB83oD2+abUtswHv3gfLui+zF+3HHtGwb
cEOj5ZJ8vLxs0fGntgTQ9IwmvOGL74xoDKsYSmLTDkDC8eSuoBdt/OTdOo5raBXoME040FSDvKzX
27TEQhwQaRkQqLXRXBE74J6fwTh3K8cEXmY3IFUpp6/bJmQZKjFeKj4rlEhsTNcgQ1N+s4G2A8Aw
tUuqWPqWoj1nzgyAAzVMPs9RGYfK7R4kC0NAyrsp60cGbYTOGWYiOq/W1HX9sjrHmxiAAScBOgGl
5PM7HPfYldzI+LJeLdMXtUGSdhri/EqLtvXk/bD9NAAjGuwGBxQKIptero11AQUunig/D0gmWJdO
gOCaDG3p/fD+9yVkRQWUjacOrdnmtN3dTpt2zu2r407syNWNvC4G3Nh7dY8nmWZ60DqXngBk2dZo
k1AbLX7joQaoDLT+rW1I9z+43F3urW28Aiircsz/S8Y757enb23xuNKkpxlpO1mA516OBf6Zfvxi
fv2Luruk7NApW3mNG1QFEFfQ+TxeBAg1CiAXAk7CeR3QhwKllslzmRA2CWhKy8mcWoD337Yjmcw0
05fQ+9zt+3BF8nnQPVyKjY17EB0QHtTn1B/hl5ckl+0D0pK7q+vLbT//w6V6ZOqBMWD2dpwG3LDb
E0iKnauj4g2rOU9nR0iAR0DSA08Z2qNIJufhdYU5pbD8vG7zNleE4Q+bfdOQl8unbffYquouwEsC
akDAFrbf/pVjhtMPTWmo1eGkVYNF/yMkr3RE0nbU2SV7qwDx+OMe9ZD2yYG0HauFE+pFNNt2ok3v
9p9QAOOABSvkrYtawgzZKRpah73M/l3H2gTAm+TD5+h/WvK/bv3g9yD+vz7lw9oHUW9lgsMvTFPT
3DlZfECgG+3O5gRwrFLgaQFw6howbVWACmAgaPsZeuNpSj45sKlOq/Q/rzlAr4JpKZDSVotpcATI
hPsesE9at+2KXPQEpirL29FeRuxaIDCiK/TVfxGSqnZVCrIHdXqkoVfnu60SGMewDnU41t+kG5Wh
zXDm2QnxF47N4prxFA25iGnqRl9HxXa7dYqQRQJGhDKSh0kB3h4YJjcHBnIjA80IWZlW/bzl1kb8
apBjtR65LL8DHwUBXTWw3OwPfe/8Dth/8OAYFQK7ZGgqOaUHajLYtNxIim0N2aP2GrUgORpbnnxC
vNU4z8a0KGhhoEclwj3mQLU4AjCpvI0IWN1io0VMsigDFNvhf5l0ZEVX3YsL6TazdP18H0nHCsjH
XwzQrurNaI0WaeG6Nn/1eeEdSJ+bCEKNHEXeMnNRocj9YnwnkC4bm7W5mgBdf+ehkuwd6eNeTjcD
aN0PejKawgMhWwr6Kb2gcyfBFFSrtevRcLLbHNWmrhAXM06ACPxzzkinix7ySCR6NlBuUfMFYF7k
l7SvTjc9bCfK6hlchMMxmZr2Cqrm9mqMP2azEwMtCmRIn522jA5kJT/tcqcbcAz2QCPMZ2ajn7U3
DpY1RZtoDrF4JoNT9yWQxKvlQKI28NY+y8KKb1plutl680DpiLRokNfMu1AAjGY0UKDKV9EqmmnD
g19seysAPpUj+Tws0dvoXXFASZAATBo0GVA7OfeM5kB8zBLQWU+NwwBgJEEMb0UApEDZ3fPYWgUi
DpU8GKNvX/IWBTpWjfargKY0gKMDdamvAzmiGulFp9fVHYhlum5OQtJVBrJigTbrvdBb/cNC+6D+
oL406bnDI+BKQ6TKEhyveBFJZ3GrO9Ry+S9buOgAowYXMmi/t3Svy/7dd7siwt54wKrrgrpu3Pl9
6h0I1j0um+HWVPF3kgj9HV0pzw7w/IBQCdz3Em+PeBM3kw0oPkcTwnt0u2+ryT9mqB41DTFfaEHb
Zum5zQZgk+TO+qlYwWvnFs0RFHb5hwj9tM9pZCEejg6lb8Cr5WEf9/hY4NP54nWABpAV+5bn3nKY
bKBUkRveDIK6nrvf7H4YUWe1Y2IC3fZrvw4lmut0QeCSlDLhP3LJd2ll1AvHO7M025Cc7iz/mOI9
5xz1TnwWIFq50cBfZxbr0yFAwTQ4XGOUXSgDk9ZQAJfqdeqWAwgHGs8MB2CZDEHc4VXzzk7TBP0Q
F5C6h4klkiEgXRuvOJ2Su9ni4UfKFR3qgTWyBsAD2GfzMcdiPQvZtahzBzPhk9/6qERJLfyvKryr
anLSA6p8nA3ginQb4FUuiuiGtgFS0fAAeoUukQx8u2h/vUPI+v9s6iGBbO4Glvw5+SXKt2wpv1RD
UV/byE9ATqimNHQOvtV3cj6N9RU5syEE5zGq0l8dyUBiEwGiqUC/wtYv4hTSR5+g6hpBwVGG9rf2
T0O0wj83ChRvaGeO/q41Altok6WbY6Usi7BctGOjsetGq2nw0Hnaojr/uBLeHjnSPhmwJg8MdKXB
RkWyEpmJGjaGk7XoEfwjXpPGRfcY0MYrtAPBTlwlm5nkjfuE3F+W0i6vDCnkD0iNH7Qp/+LvuMD5
KwSweVg3X2iwxeSjvaRHrTUKM/MSvyplc3rzxUG7kg4ECfDUPpusSCaZBLLXth3q815W+8Li9n5z
+uWeD5fQ4vaBAGA4A2dwNMGUIs8VvTKr12Oa0SDpZVrL+au5V6/QHb0JazPNCrUPzYBKhJfrpfgT
EFt825+WkVFv9bCKRO2SraBWMOoRTKP+gOCaKjkwrWa9UrEBzdw0RVTLsZl/dMzx6cElX5zppXyB
l5Y0wm2jQdUzrONiB30GZLSMJwJfajaNwNBQpntfuor85s0qVU0fg1xoC/0xlqV0AIujFpNyyQAh
mtopirtpc1I+fDguSmvftUA+6ESV8H2TZgCFt8Gl8Vz2znCJ/CyV/yEt2oRQW84FuiRtp5h3oBAf
rPiZbKjLGi/MnvzzYvTJVKKMCqg3l6hp+VOKEoinoQFUToPG6I3AxUB1JKC3MAC0DNizlvVEZC0p
0btsPmPCE9Cq4rYlYwEO6jS7AB85EAghNwF3rf4Kjob+ytRMi49m8klZMYPRiacoozWR2Xu8z2TZ
9FseuyC4VrcZfYe5uzOVdD+yRNwE2u7z5gtw68sjsNLjG5C04xvNHsS0wDM3G8Z1X6QR6BW0D80i
iRzjTq/xUeBqLwtQP7DptmLEmQfr9GqJo9y1WU7DIM0LMn0mQBoG49j79pEk0k+vRq2j2Vsi4rQA
dtPmt3wedLS//gR67b/rto/FRnA6cBMFpihDAdMkRXMpkEthXpQbARHEfEcaGihWnFVXdMqum1oH
gLGJB1KYd1PdoV6AdRd6S3CLFK2QoNkODHrD0O8i+uXi4V1jQCYwKCocKu9eZO7eXPSLTecl/OqZ
B9LQYOUF8MqA5+ameBF7CIYnWdmdqzZHt+4vAu+0gCL0uLvgtoVmhiP94IWov0QzwNvo57VbiWR5
m3SbTv9+yPrqS3r9O33VaxWIQ7ujNYIgCmD65tUqQNcbbtPWjNszTeVQ3BLA2Zxmt5vRU6Q8Z7cV
RgiMfZRqtNEPbdSoKaAynJAvtdx2ShwA0M6qAItWgqM4bc+ITCqG+zU64W0/+wi+YgPYyMV4mlWN
NelGPuzzuiueScp7kT4VRvSOJFBvN0/JhN55f3Gf0D3tPtHMNvhyAT0zdvXdJ7Adv+i9YkKzBCtq
MCibofvB5yZSO4qCuBxR3SqNZbgxJeKO+9G23OK9BTakr0yYQdE542dmzdGnODHBqQCnYijAcWPM
X2hJId34xvKV44UKRtT3AG9Vzt2OrHa0nrwR/f41kB2ngPWeewOSgntzMryRphnaGSCQWjjOcO9B
lhFVYECWiaa9XkoGvY5mljDqU5mLjyQ5alPt9uDLchekPpZ3etjSTtklt0HS1dKR0a2MpzUFEoxo
0ZmVABy1UioaJAPpPUdxwIF8AWWKfiGaAmoY6amhB/LKfOA8G5691AVchJ+0H8Bim0RjEg4GeLOF
2f6ZxysDtcSHEuxh4ugl3nAoCyAcorNgeUdDASQlMKHliHmPVs+OxjIuV1mzC3DXxVen7s6xGdUf
gTWDL8MIKvbU+eoViXgeV/aVfAyUAV6NJQFh+sTE19nzm+NgWyidUjuA/xSFvYMRnUxhPs/xmp8r
lRChAXhVOfDE2M3Ec/REKkn5mQcX1PC/rCBDItZb47ojON9e9VY6AdPZQQBSmFOHPsa6Ek+eg69Y
BwCKqbD73QYAQN39gzWcnMiSNwIB6BUSQNFW3mlB7xJwGRUmAClLDyDntofOeI0MwKvVfaoZB89U
bR5RDgjC8rRGTTf6H/IrDY2aRUXXWqBwAQWrUxpxOMwohGq/L64AwityQJ63WjhQ+tYVXVNjvKNp
pmSakbl3Ew8UjuRU41UyL5gR3CnJSa8R7QRivEe5suPPPa/qo9734Vpjl/nntuThMuT1crAzueyX
3MchpJjRBY37IvJBWyJUGuzMQfZVopYIuXy8J2K6jjW/PMqbibR3C+6mZKKlgi3dHhgISXC33936
HoDwLxfkxV6AKgBF49F6N/Tq8Ty71lSiuByWF/ktnx+6f3exwdKz7f/vfn4kUJOyXRPwAzvfAkfO
Wx+BNqwZkGd5EX3ivVscirTkJwfxrr2XChGaeBFGYZ73rknFC6Rwotp0pqJiaGYCFtYwJaeisEt4
oWOP2vRoBnJp9ADRNM85Wtmyo1CA86k3fGjRHvJEEmun9IwnEurGlPHVg9f237Mt1x26uJOrRuKk
GeksVPMAwufVPLXjp6yx8d44DcvVq/Plug62CMfoFPeIXKE5aRgDmrIhffLsSZwAyRynF7DSDOjt
rupdp1irlrQfLxb3A5L0YCtyrF+KZMD/ICAyiwkVhqnqiQIOBUAOZzC19hxd9NK9OlU5P1nTEF/Q
8XydcHJ8Npsyfi7a2Tra0sRLwKuOZgYYa0B6fXtQV5aX7FkBcCTqqdw6LetBOmE5o2N3k6kdE0xn
qCBUPZzkOcf9IfFxRgcw9XiOBGrCkZN+slCYCDxbNd1kXPZJ/HGnzhUVc6oGcihwsHdLS5y1ijzI
SDqrMRoQVtYMlWc/tiXD0A7JrSvir072J+Jd6AzzYv+ZryzaGRHevP1xcYFjK80wl8Wwd4th5Oir
9913ZoMur7nxbySRXzql2QkgWv4OsHT+cZin9dLaBS5wKo0ByYJ+bU08+XB2Kpjw9kzxPBSKUoMM
kg1RKOwIjC1Jwq5Z07IrzRy0luAua6d7rSNDWtT4K+U0kqJ05+PQ2Bfbnh3wT/WAQj8ase+8j1dw
IwReXXyNEi++kg6MCg4KzdDBigDWznVMtp8IVMV1EKCwIoehbUqCDs1Bvgi4gK7Alwg9jvgmLoBe
eOq8I5LN4Ohe1+U3cLn9MlF0lyMinzs5n8F2HT6sBGZnvitqHoPlDrAWKEGuboaV1we0Keeo3Pih
I0MHLIgBBfnwoUGkXX3jLEalzVycpIyiNuARQKAXmjI1tRsO9PUZoIaqZqvvV7yi01QPuSrRQgQV
dVrKh0S+ACxg9FEg5E3SDqSXFLgnxFmIMyMP6yLGn/t14ICuQp78VaYZ9+v1AmwAHBJ764e5AeNO
2nBxShjvL4aJIUdNO4ApjLG/LPjxLjTblGQnT1ImXoqu1236sJycUtpJ+9N2+JZje325ODmYNYL0
UZfLCyXHaEZ/Fpolr3lBbfiljlxqb0pe8oIPS7T4pqO+/JvmuPf8sLVbD8W9PjsZLipUYvB4hvRn
su22dvc0banyTv9B77zoj0mWjkro3pSR/MN/BZlKKtdT/waI5rQ81LKToLgE56bz5k2GzedhYZUf
+ihzr9Ipe7B9gHch5vEJNcoz/+1VNPI4HT4azP7Dijo06wgzQ9DRQ0WYy33EFzBMJrolNjmukmhT
LqkFaNo5Rwgn6vEY1O4V8C26TTa6DE60aPO3psw+eLL9s+qicFhG0F2jw30KuALA36btAPIEB5hE
BfAMzyQZSFbdFi9nE9i3MSVlNjV56Poy2s2R0R4A01iMyGHKyAipqZPaOWlW4c93EDO48LRBt4Jq
qwY4Az1Lc5pctwH+MOhT53ls94npze9L5keI46MlsIosoI05y2+EHCz7SKCRTsEJM4D6MLSw3Lq6
+aHDnRm9rSP6QQhsmCf2d2/omgMqeuVlVvBokxpoRroHUbsYFvZGRwzWWQpHTe+gdXFf3KZu/Qoi
5PEGtBnQSSrGkV7O6V9pOXxeJnv+7ADd7zBOmRsCsb0G3o3xTeJZewUwIwoCshrVj5liCCFZD+Sz
vDraoNkFtEo2h21bJx+OJh4vH2jqmmvyAR0HZ3S+I0GsrL5SpV3/Hzz5y6GrjzjEc//j4HigfkMc
ra+5hWKnrHMPQLPP922CqDUeNYDa3N63syjeJX2JdmJ6vaY3cxySQKj+8n6uXtU3m39FA363gWnS
CYAe/voYYPfmkVtFe3rQb0Cb2u/h9ECwDg9LSDemx2rggKNzeWWFvG6XC3BHGpwi43UBjETVIhqt
tCQ7SrnZSamHMgU6zea52cnVpfXuYs+nvBM70tFGCzpTQEGqtiOZNrr7DGQxRWeHiwn6YgTvh35F
tYHKXjqqOHro+peZ1kV2Oe48ZphIDeN9HtBf8AGSp2GHtOZOS/JmIi9mZ1gQlTh04nhh7LnH/nA8
PztardfdUHsQWgYag5H4Rg1OG58rlB2Q1LmuAcSG1qgCmg5GdTBYPF890NjkKBi44a3HA3o/jkY0
ZJwpdrfZ3JEYVenEg6yz/Wuao6xenZa2gxNSVahRrRc3zFF7UzoocUXGpH1PQ+H56WGuAA+udVWN
6txqRhmxaT2T2mp+mxJ/vM09AEScNfb2Kfg9UBYr+ydEQfsnMtCMdMhkzKgh9/CtgseDmzXM8wxi
h+kojeIdGBSdY6zaOFLq5YgKoHj15Ucc/Dps8ba+MooFmW3lC0R7fIHwn04SDbSR2oP04K2bwrIf
7V1vRPENGPRsRYOtj9yDWD6SDoVgRv9E06h2wHmeV5d+BOORXSLOTAOJXQWoFBzC/toyBZWLWj6V
l2idATXhw1bRpxSUYriTQRltXTZ586VltIusFjxHgde47iYj+l7Yzu/lmLOvQHBvrq1pp2HScPPr
ZM7ecXXbbJ974x82cKxv1QjEv5l94RJN4yQ0AHdDvj76QlIPIK2PedasB3eQCDMrd9LFs2EAKibr
T7FZf3ZQ9QLq+QWkkzkrgwgEgWcSiU0R6FxlUKXsRUcgEeCmetFpzIilFh/r3J2AbMBQ/FLG3XVU
WKKTwodzCEpUy2Qmy1s6vx7bZtsiNyRD3701hT4Bleo125a/lsnSgOvZteKzbUmwEPRGDrRiM95P
bdbvNrl13RQE19wBZbCyewa62mT+bAkPUdcsek7QBIJWgiTnl4ymQjWQkkzDJnYKgelOVu4k3i1n
huWc0IK6034gskVXThd9jAzb3LMRuaQtV/9zdcBbOpvS+VVmmPu+7NuAKgAeHZ163a0dYEB8YYN9
Epn3CqdN8KGENPUVRh/aZ8BQQnLq8eriGR5f93euiyftnQ+0mHDIGLhbclPu2qayvzoIQ+0XvL4d
OgBjvY8R9vsAios4KHwURfOuzz7QUMrVCNrIsY9aZ7RJs+OgmdpXS+LuUF/qg9hDRM8iNVq0uCf7
wcmNZ1LRAIyoYQ+IAOCtydgDv4NyXmz2vvYA2UfOwq+mk+34bjBPrRkAvGa6NSra1xfGjZXO+IE1
bv11RfRVhQSHVQJvNzE/OCS5VXHxq+hLGTt7m4vlNtTqwHQ3jeOoQ/3zGAWd50UXMBKuN8Zb6HDK
W2++GsidxE4a32Z3BOD2q/5ux22vbAQEj+hdlETT3g/7bP4u8Cf2mUwR8tMfa/MnBV13NQz8aQq0
9mkf/VnuLmy9AzYZcuL0w+mPVjh5ecyBs4l4o3zqFnfZjeZsoWEkB9wNKbUFLD9WKCiOIXHwlYPF
D0CaHN4jGjGce4clATDSmY8aOCgdKS9VyYdb6tfDe7x8D+/7Ek8k1JTXO9LRwMt0fdck7raoYTho
BrMEGHyM6u+j9hsWEyTGsUyCFICp77VBX+dV75bVT9dRBqNCTVMHYAw0XEtE9avo7wqMxp8ygy0n
J8nn48qT6csy2J+BwVN+L0f3TYcMuM3CA6qlWYXFPDn/iVOk64FaGX927CU9JmsM4ONWsmc3Au1b
P3MzSApAQohUxbI9RKfGLhkOadn/RZLWk0hDEjXouaApguv1rnEiACUpXK9oceWuS0ojNMwOQXqN
8+WD3v7i2QKN8T/hf5EH6VZrebasejnbdVWHOGNkBwokU3AZ3Tko0REgXVqBOkuqOknbi5U5X0ml
g9PoRq5C5nGkwlSsmqxxHZnPvQy3cPXsAvFAxeF+huwksV27b6qVG+nZH8ieBMOpRZo9LNU6tb4r
ABSmVXPqRsfEQGpWcSiX1ioUz+5uA/2Zy0i8k3J8FDfQnwicv+RMjz47W4crS/lHykZ0itS3yXGA
esxQgBn7kyy4PKc22oG2BMZQFEjQGjjULMAMcYAAs0UAqyrJ98Xs1SgDwHcsByLUrpqKBbwKqPGx
1BBxYKngCA/YYyXq4h8SqQxI9NlxctrshgpA8zkRAC7sW8Cskri4K3umWTWBwkYgtOnGDXv21VA1
vY8apG7p/TBNUoARo/q1QQ0C+pJ5fe17lEOiVfqzWbH4s1HN+buEtR9x2002lezqc16DmQ4Bri5M
p9rZg2he3mYH3IvErpjkBSi0CtRiKq5G0tOQowoB7Gc4zwIl/cJLOQY8teV1nuqv/54wpsTyohrZ
2mZIQrOu+90dzormEVxcEIJ6ZbnuCKSF0FVoyIE8fMTp9Pe4bis0RCBMvZYJUsw/i3c6A/DEsVHx
HeloyKXMD74nAYquDs4yK9TpuZN7gR5fNJXguEwGZOL8Z98MJycBkL/f54CRAhOVHoa02/uJA7TL
V70wQGzVckUOPYPC+sHQ9Yq7akQ5BxncIhmOleHKwO9k+2wDDnrvuCiViqy8BZB96rbPWVOwQzpV
xuZDjp7bt3t0Iy949C3mx7UqhrAdu3XfqYdY18TmjaUd+na0TLNxRk1yP4F+cyWzY1pwf11jNcl3
ufDqQK+LXm0zUCiU6YimXuTYcGQQYa7izrZlI5NAr4lLN/qnxFx2AtHSS5zI+cJfZySSgXQyHVC8
pGUy6yV6B62j2ZCDh8g0/35Qa/+HK5oyWbaPQiv0Mr0CiMg/PsqDD4lvfUbSWd7onM3umec+flA1
mNPYBWBidiK8hM5myJg5hGC3RMIY3AafkqrGrXdmXdAk5vqJdJ1tAajKyNHv2Juf5Aro5d5dmgMZ
zbgqgm7ygKltmMWnnPV/sCFb/vRw4Ap6gB49A5vPRBnOzS4tEwWdzV+rPRonzmQCNIYfg4ysEV1n
6GTTOpolfHJOlh191/q4cZNnu/H8d4gegFzspIgWAMGTRu8NMUTvBzkZQAkxGTLCFse0c5s9nrFs
18SDbaAlpJQnpy6BgKHcaSGoRJdbV6W3ilxIpxjnSnzVZOZ9qbKyOFGoWUei09eYtPBwC54s4A+p
iDTpyS1rcmA1k1zWCrZZxJ7A8Q5YsfNQROgVRDlxbCbVexoGIPNeeNF/9Rer3FSkt9ULiY1Y/SnC
Qw4gioAtANNM9bVgffW+cLL5Iiv8htHhgwZDd+4uuKOiXB7d5tdi8f/KlqasQ3tCEai21gsoyUbX
27tRi2MryJuB60TUwXrw7ShFShOxOK1L1G9fqltCXRnZ7sHQV3ga9Xb0f4x92XLcOLDsFzGCIAku
r73vrZZlW/ILw/aMuYALuJP4+pMoekxdzdw45wUBFAqQ3VKTQFVW5heyD6Md75xKAADx59SxnC4g
IyPAadxk7iargHsnH2l543w8mVymdipM3ropzs9TBbksqGrU6WqMrWkbkagcTY0k79BqFbleN/g6
XUBRCdR7qh/YoIa/eRp4UHhOBN7mJL5CDa6L9nqi4iES3Cxto/0y7WfQs22yu7RAO6HAneFubFeO
ZxXLPY/qALpxHU5SgcOrjYuUKFgVXUvdSiUPxYT75tTZo7sxkS44eANAgDQsyti8sQHUoxCWLXbt
oHqIEOt11DjHzuP97Z05RXATcO9hbbMyO+K3MN3x3Y03oOYEXYDJrxMrw7+jocG/f3S/hX45rtOe
48UBdbHVOzpw6hJXeNaCeDnkUBr4z2kyEnl43yPIF0ZiZxf5xpu++Y5UX0QV+kil5fLIS8N85pYE
BYUCH9wUZ+XaaxJdz9pNHWBVIANvHfMyoibs0iYJQ9jDAvd+kOH33Vc+CLNiAFFa14lWIzgxdkGX
95fK94GJ1ROzj6eNNNO5bXnyAxuhJpgWO634Lxu04kAnV4GL4P/gTD8Sj4PNNMbV6cM/ZfkR1DM6
YF19q/6bNT2EB2PXeEnMcWWDsfCcjmX+YoPLbRs0hbm1gJ99UUGUXMaC4ZRjSRf0jdPKRXztk3t3
zFWSeNbBMCLxmlYGAMUQaHKRP9pBYvedHWrEA0BSQQHkuJPJrypvIVrbxKARhNDGHgH3+oA78pd5
yPy2ODcKqumpyn9CZWYVaQkZB7AsHfsOzl7Sg/FI2gqaaeCH3I2N1527UfRngDb6ubfY6sAsQ+Qj
wLRgWVAfXmaUN3mH1G6q9Fc2gv3dNCChZbc8/MRT9wmaZtO3wWLVhuxc2xHunO1QzP1tD+3MgIKN
dQjral8bTXd1dRa+a43k2FggxSPVeLKl4fggDzJZOm2Pu4+xoklqoqB/OHiPfNxjgv6y40IndNLh
w9KLBjDoeVmzcuOw35lpC4bOqkuLrQpQbY1gVXMNdGPPgULd7RNQvHRueI7tEKvdoW72fVb9ym3A
lKgRulckidyhVKpfoW4L/M/LNPUCVcTXMvhozjQfatNp5mfIjJWrwPTZjoyS99X13VaZ3j/T+9N+
5EO9eXXUjfG15R/3H0UcA1YBjZ25QOEDKR4fBUoV0jHeg3EgAju2LmL4WM8wO32od6AhdIn2lYSM
Ei0pcgHobuwf/Qp8XSDkuuCCxq6REVvXjtgeG9XVR0S77lkdO6DY1tO/u2EUIUIGnohEu79bQ06J
hneFvI72NESBGpQxcsC3/0BnJ0LJulI1W9aCcW3Byy4+1KOGgLUfXD74zRsuPv+1NW3zYR0No15+
g9yw3AW5YBA8HZ3sPHfTuMsRzZIB7tLS9Na9npq7jX7XvbO6lR0iQK4dnKHPzrJU/b4wy9ti+tf2
NNXQznNX7zlCBRtoFb3R/OMgsJoqxiBT8M/eeeLxdRQ19XoKjfacoXRPruJUdmfme1mxIyuSCVG4
Dnp5kihSPJTjyOWKZqh5N549yZrqTVLaD+KUao3DvFrP42X+4/p3W3kd6L8cAwQg0kwNsHdCvECE
TXMzgJW5WXjhs1UYi27FrSjeLzOJ9qGhGOx7rbh3pBW1tH+vpUlmvskOVZQ0t6wOlOGeEd/fLqb5
RxlNzg64j35bJugnhRzFVjHy/IkFFLUmNDpnzmsuAZpSvocwhG7GP70KenjVanYD9Lha0TyNqZeM
IBOIx+S+LFm2eeemf9iY9YjCLtPLv8Bua7ERvszXNDs70jSNaZ/5X7Ks6fiQrQHBwgtOoUo4YECQ
k1rzLMwMBU8LYbd444Z1cyHbLN5soqTi0Obpj9Tmch+Kil2dwYl2kxd6R7f2i092ZP8Et1Hxw6gH
jel3gbu1OTv1YQrCLATIvtspGODgANVnnAsFY+dSFmC0D4DJz82fik/8JQMi8XngyaZpDP5CJmk1
GzMGlyuNhDIRSrSzK408NY5r2+/FsTZqF+/k2tgaRhNsO70cB6fiGFXGusXR/0QvcSGKbGvGHZh7
q7h46dPERfWlCzyOfqdzMGs+c/5KA/JP8uGn5RTuhd75Yx1nW8WgrkYeiChDILC3xhVthvcptGy9
YIUMuPxq+wUiQgb07pB45IcEdZrHXpbhzSltBBPMwf3ScPOvchqHX8FTKQbnV9e7310wHc9rIdci
76kRue/WMn9UG88L5rX4owxXQIQgYqlRzwmSz9shzKPtgnp2XKAecLnOUQZuQUK0arZOkE8PWtCO
qDtPa/6d9akCeq78BqKy+AeUcUCGGozJAxdyC8+X2AaDBybq6DVtauMF1Ir2mimz/gTKj+AcSefv
fNAqGmPavBZT6Vx8oOY/mTa0s2MEPn/7apvV+qu8G6pH1vjVJyNSiB6AB2tLCxhOD0+pqLc8bMW6
NMNwy6XqLp5uBl1MVeqDJPXIFroFW0+69IomUj+AKoMTjW67mvvkhbz3ccpHeVz2od6ytxnz6Zgg
b4h/sQTxK5KjPZ4+SYhQWZbg6kXdPutFC/X0UV5ozLWzbRXRKu0agJP1kGz/WkNTqCbFKYsjxPJu
tV7TjT1U2lrrQLx7xMOH6pXoTD2yLSx9zOkkpP281w928v2vpR9sTvamT6nnFkTeA4LpDsJGQL+v
BlHhBuUE0dUqgwRqI2DInseLD9lYnOHKD7zV/8asRvRrXRd8Qb403EFTPgF00AThu2MCqZlP4hSl
HsT59H2WGqM0vgEfmV8y248A13TFCQyhvz08I9ubblmJ7yb0clYlcKMQTpQpTle1e1huI1ZmI/BL
4z+zdE2BdjUkIGLbx98/vumQa91ZSII+0Tc3MloET0dWgnEdk+lgO/tIZBmAf3hIWOHAbkDR3Hug
sJv1n6XkW+DvfS3atjzOzwB8j/eGqLJNyVyIHhrtqUysnF9xZtimde/tS1/tA88Pnqgx7RrEXW34
Zk7jb5MNxNs9c/oVOUAWDIENo2/3gWOAi1uvJN8R0jDQZA7KYwkZw3m3KRQZaLQtH8kvUBPkftJt
qZiJSpaooingvMJJ0NwsJuqRm0eFUDQ28Ridq6HMFI+w3o3APRM1UKAL0y1iyClu3+BPIhtV16g/
E3M5CdXWuI6TbmsXytXxUKwrtyrugYiKOxgsivswQOagjcBDb3tp4KxKPW1LcJQXRfqD/BChxYSR
19bZaKPjspZ6ua7PEf5+Mc8bQZt4k3PFL7Tj8lMNI/+UQPwO4qD4Nyz2SRXNymYc+NA/E3Efir2R
Q9WQ2aZxzoUMtpFoc5SV1AaY9mGjCRouDdlolmw07Aw5rZ2oC9ZkQwmWUc/b0LiGTtLv8bKwQsl2
3VbN7r+2BrtSt5U5A1+7AIjckW77avlmsg5VNr20SdAh1h8lDxsHwJ1bB/4VUtkFtN4VuEhQxHII
WX0vWeitpN0XTzHj+RP4WIont3HPNq7uF7JzPGy3UEOCIBep2QWapTyyTRQcQ/FzOxtFy5ttbQIw
RuCIDoUyN/EP8hRve/+GgqkJZKrAFOuR9LbAd3qzxgrUW7fJoL6TjsqimfJu+EF/hWYahXgM/tfQ
XkGFeQnkjPI3SVJMoIsSiET2cmzWNkeyubdq80Y2ahw9i39O77liNpNDASbkG6gBQEQKhpDVYpt3
03tUMQKFAqqZ5AvQYrL2kPVAJAhsaNSoKhBy15zSia7aTip3fYkbgO/KDHTCnXNDdROiUlH4naWg
TjYS4dwWuwqBfhR28pNMNEn+1GtV9MPWixYTuZXS3nmeC1kFHfrKdRCsjvto7pENv5x9KUABTJPU
LL40DKT11Sr7v/AiKo6qy0tI89mb0kzFJ1BtnUAf4F4i5LkuiNT2h4axJzItduoZ44RzPPmpHMqe
qQtOIJoZorwCCFFvs6zxIrs/eKb9v+3VVAJVpGC43RhGcZ7xlIqjeMmd0tfaQYorGkOETfvUz59G
8D1bIVhaJlEUTx0oLp+E55U78pPKREKZ/MqOz36gReCb0Jh0LO4fJoyFHQNPPHBifGDBqAZZbcMw
hBCjptFY1hE9Bmh9n0WI2q0vkQB4MrKauxWNlb2JzZJDTpR1RxePlKMP4QmUMzHnTo3SnBm1jbRr
hVTg5sOEYfvfLTOajmT3WOXcyxy1tB2+vZP9fRCGsa8cnGDZ4DfPQAO2z6YjaiDPebgnGzWR8XkS
kXiAX1CACG1PHwV9UnHUg+zVi49kos+N7NUQJoDhqn/5gl9w9h1Q0AZcvQggg+Hl27qLmoNbJ/ZX
j5mvUFkvn2rLYy9QRUVUpre/FnVh7FFMD+mT6akbIHrBidgb0e3rzOYNgobsCshAtFctZFJm40z8
Ta7U5HGIjPcI9bd53lBDd6qL5mxxO77kAoqQMeoBX8sw4Js4EuJYlknyWikNGpfes2kNyaPtxWfy
AhIo3KcMkso0tKtSgaquG669GPFOMrLw6LHCAbBFiv18ztaHbUCHrjEOslc6a/uO7d/yttoJK+yg
Ki3b8lBFxa0IhhvYo0F97lagtVjOknVdKXNHB0EBYdcdM4NitZwgW2Ek8nnFJxMykOQKqN2qiFx+
/P8yvBDhCzHBLC4TNBOMoTJncpnF/l++ZOuhTRdK0J2DeV0y5+y1CPHaIyjGeQMUIAI93q23be/G
IUSzgkxpt5/KxL/RBDVVK8QBoaZ0dl5WtHoZuDdRhOFqSV3sRA2tD6PghuuTaqy1CcglGivZomYA
BYxSQELNIQVETwscJtXIICdO5m6EViJZ5zHkIHdeNyVHslW5/D07ryFvMppQ1N0iLIc4vY7uBW6S
Hus6v4ONTpknsvVFevQsFZ/eRenmrqVpOAdkczbk6JUJoq6m/8nCJW4jPKM+gu3H/hp0wX0se/bo
eyY+eamczZVnNqfBGcGkob2ySb5flI/ePahz6xG2cl4UGWWyggBBngV78CitGcLqbyhc61Zu4/gg
Oxzkc5rGL40y5RuEtfjWRbz5oLQbn7oV5HPNR4Qk44TT7Wi3N+Gp3QDU5rcQDMTbweMMUuTt8KVg
02+7B/IqFPGamybmzqnTTZ9D3WHu+TF/P9QT/Qfbh+Eflw9b/R+2Jxdkaxv8yD1PB+dOjWm4zr1t
cToTuFYdPkxE9l+yq/rbYoZQUnUaa++FTB2ioXe3OnyQ8BCZkPu64K8LH/zMGb/41bUWCimADdrb
afhKHPHv6OJpbLV9366oS44D82bHVn+rGqPv9spo4wc+fX5zFFsneHs/Rm2iXgJu9QhBj/ti8u3k
gfcUJCn/uArTQU5G+IgsaBs1U+IEa1xlyh0N6adU0+Bvy87OkVTos2iN6tb60Lkot3WaU9O75z7t
yr0/+NF1abwqjxEp73BFVInzV5Szck+20nVxOSTHuhRfKX1JqUrKa6YNQKVmLWKgE5D5pInRAJLD
azPU1cLUmQZew43EWTWt6hiaojrr6U4AIYMw5YgvA6ZDBc9lL+Sm6msbWRsmcv8S6CoFx+/9S5zI
DiLAw3NXlofCdfM7wqjFnXrTmGX3vxZjlA35PGOqYK8aYJkXE7kBBfLT4yFw03onashjbJFyBp0Q
iBz0xLIqieJxA12LabPY6B8gsmnY1W0frZetMr3WdK3wEDb855BzpNDJGcAi9wyxkcOHTeb/gNN1
qGQbp2OjK/eUrubzLc+49ZVAuXsZVAdb9P5BOs1LHwMZSk2UBAqHbMKU9oQfdTSydHGYrOPoxmVm
IjDEUAvglOIxQH3uALUG3DpTUzzI5lqZVp2pXgOWtSchnJ+ldkUJyngVoTjwJkgfTTyljz7yuqe2
PkB0tYuAO4Q990KgwlOxzpseMTMg1npnAqV6XN6WYhAqGhH277nQfuRJ/cWtfPcheeI9VerJybo2
BZQBf/vAs3yeh0NYufvaLoo1+dZh4T3qOrI3oeztLQ1pApWzI9Klfna0QbYM8HVWbsquY3fbBT1w
2zUtpBgwNErO7rFE4w+d2jQssze8gKgOa0DsUevaiTyMbKQxXR9IFj3GGSo/xPbwDOyuf0x8VUGi
SWS5taqSqDkD2zQe2FgfjEw2Z/CbAOFj6QsLjakhv9YfRzkv+a/pxZabD5mjFCGDFEgXIq4fImN2
jTS6vGjZ716UZCMmurWRg2IGBamYBS4PXfKpIcyH27Z3tBpADKGR9YbS0PiTTMTXSAXeKdBHLq4E
qgNQJ6dGu75yz+7GFXWZHg8Vi9a+LZotipIwQ0bkJJHl0g1YnYwdNMAESiP/sTWO/i3QODaRJSvi
NQ0AtAQy/o8bDVMnRhI9mTLcChE4kBC+XykW95e8rPsL9ZZmsYFWr9glIkdBJCCBhZX9Av4AB5Oo
4edBN9Qz3E4r+UpgAgs74agaFM6WI8CDc5WZgc5TG+eGxvPyNsYUdWmqxWcDfodObqk+MDLSfVFo
ur9qQHEJ2RgPUThCVYGBLg2knmN20ynF99TKUXe/IF58kagdRA8BoNPoC5rQuPktJLfTDatUtk5l
Yh1wwo8/4XIXXoFFvlEtc8Ogr4nMCbi7wukA3q0UsNPEPQcF+E/lyNutcm0o4WqbkxvApRdXeu8H
Fkq4+6BnT5Zn4SIcg0IBjOnTN5rwir6H2lKybxsfNHdCU/bECK6jZFZ3y4T33qcauOiVsrsIl/nY
APssAganpZmSzgc9pi6lIiOujcmqYKxHwkWWZ+lH75vWScDTtRg/+OR6ieo9H/h24FxQjaZOGfem
U1y1Chw1GC42aHfgE6FxKcp7G6NU5L/8FpuoK/tY+t9l4XXXtiy6qzlOuE7RuE4RYHdrUB8XI7LP
usGbubiCfhaY+nRCiXoEhE4do4nHa0ECeRmQMtfQ9vh+dMtHk/Q7P5gg8ZAYzacepwUITqbDkWxA
iRsnZKlLFLjJbQah06toDQgk2Ql0s4MOIPxAcDPZhgKn7xFqjXU+1jcgsAD+6/ps1dpedjBZiLDi
9LyEOyhMgcq5+uQq+/ohAkLDSgOAxtE8TD5iORXoUJBdzofyjlqbYdNUsbkZJg+/4GBM+Rbv/WFd
ly7q/AynOGa5wZ954UebsEwyRBhq95mnkfVQ/QsNyCEFsHsrAL3Y1n2FF3wA1j8N101znuM7pbux
Ruj6OCPsHbt9Wkw5r0HNm0GH94i72I74Q6mJBXhx53Ej/ZciiMQptfIUAALUPEFBvNG0Ib9fS6Lw
AVzw6xd6SZGdFfF0SAJoNpnRgEtMFUJHCFFvMeHRRL02s75zu3GOAB0EWzsAX6vVG+IBSVO8F8vc
WlvR8A1xWwkYihgfzHWGh8cLG+SP2a1lgX1AXeCwLkw33/mNmQONEA1sD5b38BgY4SmvJ3PtOsFL
4OW9BrH/8B3PfC0qUCT0lsH2EPfMnsNEnKEnzDYF+HA2WpTlHutmipv+DmEHVMKxmgGmAltq2PIs
DNQP9Ck75kaYv04KECMvdsXVTPLs0USeWMUWzswgNEHVSuFcysq03zUttDwuIT507nj1eZkkXxax
sFvlg1dB9yHa0jM18NUvMwuRPNZPWHo40rN1oifm8pj9OK29a+HenF5soFXK9lbkpzdV5uJGPWpw
00Upieijraln7aEGitXlxR7JqPFaDvmAcy7QWS19CYX+wpEsZV2jFM5mXXiXRa7Tuyo8U+OPAA4d
qQuNZvDNm7M90R7hMokq5PBcRTifdmP62pryhcpKGxy3IXYnoL06leFedD07U0kqNWSvQjtY+6gJ
3ZKt0L40gdpU++i49QvZx8Yegs2ATXK9CXksOy2bVH6/qcygfeYlQ5HnAAFC6MMan2MgrC9JUU6r
XA9RhRycCgP0oQ1PFdIaoNgBNGPUDfUcILdBFJbm28WWmEV2KVGFAabMP45kzEc3u1TO9MAZx9vT
5GKnnmPicWnUKGVGXK5bo3K+34CEg19EioJXEwSJhQxq8N2goepo6uG7/8v3Dbb7YMdf89CucBJA
S1N52r35wir2y9plSeLa25GhspkqRqKpxw2mKA9Aso1XMr1rQJl0JQ/p54fZDkzVBhn7erO8avGH
hYRxNEkIM+P1axhZ7qxMB4U/nWmdByhUO0gMDL9fzIaXbgcNsl5MQz5+42NSH/kInaeQDd1hqRSk
IkPI/f6eoAA5zdIErUDv94q58pCMQVj+axua8L08AxSgD6DCpNl27IV9mZ6OIxHz+BVijMDog8TD
9fDstQXuCqxrjtBBt8+xCuwz9XDXcuudRGQVbFz1gWwu+CTqHcef7OzTFwk+NAQ21lSICUi5uUX4
w1vNtZYfqjNlIaELLsBPEsokvI1VsEU8kJ+gGoQ/E6rWpLrNPHHUKmsAIcWp6TmyLHmw+wkZPcD4
oYYaN8AbJp69q1FZe6S0Q+jn7DLPkhoqjWnm//V7l6mg2U2vDzaVNx5RP2Pi25Pnp+Jrj9rbXecX
Zb5tAVqRyNBfmRaSJjXp1LezI/TLAHUkl9CO+rUpAO0kn8yDyNpqchB8xmvzP9dVdSA2Qw02S6oX
yTynvWYtO84VITTEo+g4l4/QEAf046wZDbDqv5z1WtoJ2NsVeHFXSoe43Wwqnkwk1yrllTcyUZOX
lb81W+6taQhwXv5EvUFm73zJnpY2hK3A1OTp5A59ZPPnrX8R9CGnNbLh0vhJH/7ysdNwdtW/GrcB
Q4/HkecKwh8xdBWv01Syl6kCPD8yPHWgoQeNKmjUqGRLQxbWIcBGI6K5QIO8cMMUT8PQQj0cI/JQ
VQGtyPDOeI34eZ38yDK5LvGGelO9HHZRlmVH/HLVS8iyF3IAAQruYFYV3J3ixntw5C5JFkqmUBMB
o+lkOG0tGZWxyIFEEqGx9Z0xvqRNGaMUxgGYcBnHISjJm+4vmjSMCu926n4cl7QuLbNiPZp8BRwn
eJq5Gp5QjSjXcZplP5X1xvAo+8vDA21VhhUIJ7kRAVIdxJ8Uc4AUwAFlSxe0NIvYJQiMUuDZmqEs
RAOpe6rzwpEqzgy+pxE1ERV2LWNHw7NpGJsDOO9RK7SmxA/rcTpvAweXiH/njci2uA148C55ozEJ
oj0ItFFs0xvNpQvVp+mPlDkqD3pwPuVguR/aQaxRPmghYFZDekX7kL454hEQIhQPZpbZZdApdl9l
1dpsRH7s9NC2Sm/PoiAFTzry8UnJ+S3OmzuNLPbGE8vfp0JMdzty4o20mXwbW//qGZHxd+HXB+UX
3reyTsY1gqTGLoA6NfYD36UEvfFhRKkeHqFJMh58hEdX1cRRP0hGT6H4yMRxYspD+EDByd0kLPM3
vOvaJ6BIu6fKwh2hQGlbzpptYyBboFOn75pO7EczNC7S6hHN8r9Kln6F4GT6mrZJj8RLne7wdkle
E4U8sAKE5sbzNv8SI6kJHHryqrnhzzngXGtyy7Kp2zAfxdM0mwbjoY+MM898Z8NU8sC9nF3Agsgu
AAAjCuESXJsMUZZUB+0Dbgs8Uud58g9BDJ3hsgTFmwAqXEpcApFBAjUbrOQG0iTD+cux2b1xrOjJ
LQFy9s22uEI30/4sJWL7NOSF+X5Is4uzqZ2XYRzaYo+To9rIsW6fpTkOqFlQ5tG0jeY5GFDUGzrf
aA7cgM2zGKIQpHFR5d7cHHGoJC63YCjtX3hod+eoB+iVhnFnBI8hd9c0SmrevyQVqAoUKtOQ6Opf
RjvJ1h0eOoffWWfOXPyx/cncUo9VoNJLQCaxRc3SdIaiE8ojUbiJcAIwXwaE7/xpWwRhu4qh6Hql
RrpVdUUooF/HoGvckM3EP/g66WYZ8oJ5x8I2jmQnD5r8MERpzhsUdEPoNmNf8lj2IN8WXGo71eCD
+zBBwzCXIPGEONsIHGkr03VU8OIWJZ21MViqvuZxjLwkD//2XAj54bb2I0giROuKsrtPIvk2ONXL
pF+CxMJm6l4pZAFJ8qnckm2ZALP1EU+p4jLbTXMrsoEdwavBzoq3QB1Tdx43sXW2TRcQaJVpag64
aFNUadHIj0s+rh4qlGSHVXaiNQ6Lsq0u8V6XDagnAHL41gCTsxNAZhxoGCGJ34dvUWNVB8M0yl1m
dck34Ua7dIjLL6C6mE4g/sW9SttLrl6iyahuiZr2NU/ZUxUCfFh5SC6aRseejMxlTxy8Acep4AK3
339s1MNNuYOA1ROtNF0Hd8PSRDGHkJu2jiBxnLbspAlXvuPchMAZOOA+2aC92zHAFS8gbozOEtKw
e1sI+cgjz1wXrOg3JsoA1/TB4Hj4JOocGV4PimOV1eG8Mvl45ekR5GayTaBlxhQpjOVRn2/BCYea
HBIkIy+ab/FrQj1wnG/81Gk3XW5Hty4z63MdhtEOGZToS9U5b25juX+5lcKJ2rffxjr47ZoldQ29
tgzHNe3KQ/ZWC9ls/Kpttq0mgct0MR4zY3CM5I0NlRXddE4fvh8rmidXy+L5HgDkOzkuS2hy9uMj
1NbzNP4cGMHfmdEXz6NK2HnscDHyA9F8H5t2Nwae/ApKkPIQBaOWXXWcN1V/o/neRh0l9gIPVtK3
L1EdPrxONd8V9APWolb7tOAtCm/UTxccl6dszJsHkWkmwvo5hS5icHVt7h0++AieJ9CVSIPCP9E4
luarZaX9BpSeR9HU8V15fRdugumgGiCQ59HUApo5FXmLP008PvB2qq/lpL5Ypgif27EoLiX0uNeG
ZbNb46ufFA2hhoscf6YWIllLwCTJ7HYjkUDFBw/AvxYCDkn9l7qt1oajHp705XmSn2ggZZ8dB25/
bkvmfJ4yAxzzvZX8Gr62PGl+pZ35q4KSxRckbGM83yb/2nc8O7WtUvsaSnqPuMOnxURifRt6APL0
IlSAHBTkKL7j8yjXVR+5DzuMUbdXWEjfSgNitY7foGTJRxW6asf6iRq/T+xzAcXtMgi7YEU2FBol
iJpW1bEZ/N9+oH6vwZ0GioTFRs5pmEPuV3mXxV7IwQTXOAPzQpXXTzQxlOYPVUvAwsAfcOQ9cMsp
CFc/BQ0KFzjPNVGf2VYbZEk/dzW3VhKAXtw84vyeVkIXkynjAJhGfM9rgeyO6YVf+tb5aTul+Uut
C780vsQdAzs7WKEREWqah2ozgMGn/GzwqHmQ3XKLdybUnEkkWsBNTWmGZmKboM8g+pgK6x7qRsTG
dGEI8AW8dNwVuYHmEIE9F9lE8iPb3GRIGscZd/F9xtrZOeMx/qdDvy8HVNIFjsCdWAy3qusRMHZR
gQYWBnYsi+QZkZTfpmWyNqFJ7YFKZK3sygAZ7x8f1iNEbiJMuO94DoLlUPxNb2ne4WdVOSpN6Q1O
jYD2J9BhbnKiYQ/ayCfTslc0olUVBD32qON4v0rmoHE1EEAA13Li71EG7u0lE8VxREJp5bm8eaZG
ITOzLitgKzoza2fbUB9SL7Me5ICsen60FJ6ALkoMs3U+8WzdWtnvBdmU/p1KiM5bTqzJ4DQF3Luu
1PSA89itTdS+2m/g71XPeevgvuuZ2c94SNYoFEBtntm+xjhH4NWUPVkxlIvAByctBMpbSI/rYYI0
3Bqvc2c9fylJ6THXX9rKz7dZAQI2iNMDQ0FfXEbTMgU96FjYazmGIUq5ir/MDmdN/LLZbXIzdsOf
O7shgtDtQlfhDqpts2+RmJ89v3ryGwaNQzwoUIKJBJosvScZywnZVwsUyX9sXMhsXwfRw/JVux8Q
VP7qtCCF7Lz4h436vrUTm84VDNL2LZINSCHtJv4hfeNcgUp3HbdtcDIqE9cJs0nuoWXgO6aOaZ8l
WzxwHLGGGgrUj9wRLFi4cT/nJWKnoXzUekAWyGfVYMwWqNStTLmGooD5bP9SljP9ndogDxCxO7yA
OTvZBfhyrUNnyocb8wqwA5d2t2uNIT82xjTgbuC8qMQEOF1aDFGJfkD9RvI6R1MSDsaQiKO8dmbC
RAQ0XrFw+vcY/5HnkAMo46aec3F1gFQ1EuVYRTs6FwvsaHkQ2iepRx6uvXJDPuSd+jgWeuo7x1cX
4RlLVqfJ6otjm6FOzDNwDa3qcmtaI9ii9LDqUOVDPWrMbMT5qmz7tS2q8sZCG1zfqkYBrutPB0SU
ig0LIvszFCbfD9sYtCLLbIzy723aTd+7vu5Xg2fbTyxJnadcjNF9BPPAYrK1var4JwS6xkOb+e6V
uXb8ucp3lelbn5NBJJ/LfNfoAeRT1fPYf26a4uwawn/iqrU+K6OcR1bvWp8Lnr0b/ZkzhC1eJlRB
lEBP1bbxRU7Su7sD4i+miL72fdydfNYj0KsnhzItQfaSODtUFf+wOt/dAGZpPFDT/dP0oukbdwwd
hRqiK9ndSvwUffDergJU/Q1jMOBBhuSZ/tCKqDCeATbfWLFpfZ4iL6QRijdxc9FzfzxpTo8snF8/
mwiBXdTk7/vRY+vWxwEoAg7t1TzUddu+qq6YzhJswJgap1enFQy0B7wBrh5DJDyE6F+VlYxnUQi1
jjIxvVoGriw+i6K93Ri44EF1A/VVQAidaazw93GWEKGGEoWefzdurfglw9sPyj31m52I8ro0JvAe
74YoiHhro/h/GPuyLTl1bNtf2cPPlzqSkACdcXY9BNH3Edk584WRttP0nej5+jtReO+wfetU3RcG
aiAjCQKW1poNHqK/9mNFFeJlAa9C/cJCAq4Fm3g0kZ/76yV277u/xcYewsZ21rsceiCvSk6eE0y9
d9BvXDRho7awqDceApE/6pArKLvcJZaVHCFgrQDw9q2ZHmCB8QWOsuRq4bruiAfGvjfFcPBLX0Se
ea5HYAprpCoPXSN+bCgo94dIYUULOsiwTFRhwJ9Pb/WkfJcPPrkdoA9VJkIgo2pvj1T92G3ZGO13
evceIP303P1pt4wlpiZD+iOMus8X0IOxCYdHi++8pmHXHvIIha404BGIScRfl1NT9pUPtgtyFnrU
Cp0G5dbgTQ9GNMoOfCAIjtxsjOAlZsP9aioR6E2rNS5HhaxvNmL12aFyO9MjXg2rJx5GwUI387a2
gTE0wKjipHc73kZrn7XJQ+5kwZFn5AgaXfIgURV88OLanoV4XW50nxiDej/68RuKAXNRBc61k4Av
Zi0MC4xSmi9W6qmljf9ipZug4oOw6g/Aa/DoMzSLQ7iYOOU+JHJt0VyeiLSIjcdKWy6AY4TB8dR5
34DR+uQbjM/DCOr8pmHah9CubQASQue2l2QjgfBNbM+7UsBPQQ/riUkXfU6hcexG6ZjsKwjt7Rqf
8SWY9dVVQAbUTYSI3oVlbmye8+9e2i4VK/Mvw2Qlm5U9AQXabKG6rAEnehObhG5a0Z7v6qV3NEoT
5WLdGe13y8+zKJ71BG7ZbeUo6wgwSASaJtJtoCy3F2+cQDxjUYrtaI2XhiIkyn2ZrMtxhD7AxGbx
8CCLacJPmshiSFmthgGirHeqC81he4ZPfwomMoyekZmp597kHP4+/nY2zqrVb6N2ZIHAhyKZe4fx
GhRFsTw11VJDeG8Do2gPfl8s7tBevVdCYuY2VzeNoKnXwF60LvzBQJ9BtDgLu5A8WEjjnzvabpwm
2nU8L54be6zWnp8Eq87x+GdH2m7ZW+Ld8utmjrjD34+QkL34tlIzSBD5SwsZunk1Zad0RkpvnDTa
BGXQbu6pq3oSFdCDuu/enOYmSGls7l16mj5lp+h3lWL5h1L2xOsoQljPwcvFnnk2KA4CRDAxC6Rf
rioRE8Q/U1vGSp1g5cpX8OGsb01nmq4HciPN1jU8jGa6z9aHhANlWNhZ/s+ncGKSbvA4+6In6j+o
z1BXFtsg7fpyP6nuz0yebcXoP9zOqfvaIYKWRXdCUiR9CwokLwAa+tZwxBGt8MSDqJt+hTgg2fTt
kF9Q/5EzWobqG6m3tBHlV2TqGtDuMnEyoVe6NaCgAy4ZaZ/sVL3508mwsNt36Vh+9k7GUmuXaNWS
0XHKdY0c+V315CfpbT0Fz98MyBuk52YBUNWzzoRI5a2thwDlK91hlGJdJsNDjf/hateBd8h7xMu2
MZJXKColrpHZ6UE4Q/8QQGFU9w8M8JCgSvkaCmD0FSFATjOEoMo6qQpJc/18b6Y3we2pr9sQpnkL
A/zS7q+I29sgjyXdtdS5HXbrs3JrWQji7Qs1xQSG0bpaM06rutHchq7SXAwWL5FNkrUbGDmum5aW
G0cltsCcPGlBOT3fy5JwbwRgbU74ovvmbgeg+35r3vt6FQXAiyZPjreCCKKbiroiZ6vIkyNCSfjB
2RBowfeE4O/vvW7wXQscvf1v/WXC8mOeQB1hGtTzk8Lz6UzvChviTFK0twHFe2ORcou6wLLHx9AT
+9ZMWObGZc2AnSvZqhelvCqbYhWTkPlttICs3DwXWYVnFEYT6OZeBxvURTRuPUXPF7mjgoXxrqVd
uqkYoTe3Zg+x3Ju43G/Deo5tigr0B5kvWgN23Hj/74JJVBYKI/bRMBygxCnUoQwbGEPdl076tHov
9JMGNkgSd+R0hJ6sB3Qzyw3XhrjMPi5NwGX0QGNE2TxyQhMUEpyZN8lpqC1nX5QpAaqo+MrTjl79
hpNrTKAy6kS2vdJNP1DWJQDHaBrTGxPo7CUcZJI5gDr0SiS0vNsAOrsBH9W+DqCRikJpOpW+dY/e
eB7HAj6whycfJTYKHUwCXSsvKtqd4SHO03vwdpyCQQYTSQlFYld3OtOcm5bavW1R9oWyArAzXbZh
8P0BPy5fd7Cs3sAnDVAW4IHhqoOizn2j+/6eFkTAN/Celgso8Y0uaVDk0F5pdw81vaf7FAypSASU
ge7Szmvag003ndq21mPrPNz7SVEDTw4IjkFSH1qZ43DsYFP53AOyQEnnPTqQ2Ln2yBcOU3fKwPhE
jASNsalZgNa9cnqnXRgFoFGhZ3QbNfGL4TmzB0OUPwyscpY8Mcm87JV46LLOOFmBvdItsL7Ew6/z
AxsOv3q+HvSV5SFKkbf5+qBpfjydX7fu8+0xDpdpm8PqZsrIZ7Ip+hkAg18xl6x0X8oJZDymUc7B
MZg1DGAqiAfRWUsY2nrovrE6EKl+hIG52NZZxlEAioYf6Twdp/7UvmUFwGeGaOk0VY/fQtYRkJ8Y
hXnoodbQlQGoJt9YHOLwvojaACuqX9t1FxQbPKXVrKYWxu/zvTZEgG0a1tqcsgMV9cODzyEENLX6
BN/TbErWJBIcOZ1OKC3PPicROP5jClFO3acnyzrt56Tv64Xu6x16yAHTO9c1Xm+584QLlF16oCwQ
7BnPDSmBVe1xI+omGSDznViDB24pRoOktyDr1gXbIeUA0A518UNhXkEMEWH//q43n+rHX+sDHych
IvcbuljHeNOgSEuybz2WrIBcRWa+jyDG3lWQZZ/29MYDLPrW12ekX4VdcLgP/q9z/9UUR+b9Mmji
FAAZidi9KUB2CUm1LkKKLBcEIPcdydQyLorg2nBgtVKZqc+Bgm1JX7MPPrGByhSOyEAgb8bKoSse
VGwrOwciMmR4LVsHLtxQcoZyolk9hqp8In4cfolqeIyZmSzPudeW+yQy1FwPeIgccpIOryaMHpaV
aeVgt0T1/UiHUwKLRWTNVEXKrSEm+2bip29ZUZ9q2698GIc8gSkL95ws+1YxUr9U0ormgZdXZ8Vr
uup7g2yxHoCSXGBs/VSioBhlDDrCAdlFHdiQvIIBuB/W3abwYTVVTGy1MCbYCLPEWwpcNt2nN0n1
WGd4joDvgzJcU18gKu0vVDgoqGGFCMAziNMskOT9q30fH4UFRJgV9wfSAS1jUzxVStb1cMO0shVH
SetzxIrrkPfepYBGMm5o51V332fVkH78zLi6GmPiXaxwOAZRSb4qaOWdLJPIs3AfPE/5zxBKKg9M
Yq2rV/8UuYE5ijNiQzqzmyekG3d1Rz4C8D8fuDcg5VLJfhUZpH6yDAm+bpx+/RcTUotPRqkEOXTk
+fZD4oB92yGVkbUeVA+mph4wu4Hsk1S+GCSCKZ7XDwuCCB5sZSIe0ja1D9CXv1ajzR9GOxMPVtme
TYL7sdBKUQRGXWuY4gZwvnHiagYtuQD4MWw4jYI9U54DQdyez38b0E09RU9uRQOohG5D3yPf+iYA
o6UFtWSQano7Dpayy7LHGnX0nc+Qx4tjO30srZQ/RNTVY7onjRhUvmWU7HWfQYJhwVIVoMSH+ffD
b2cbLPNhhN2F2aSPNGrahzBaIG6M921QLSEtNmzSaUGPmy3e637dBCQBj9y0B0MY/Jt2Vk5Zvb5i
7RzPycaFPQ/fUwO489uIPaUEb+3KMS8AiZVr3aePG3Sa0J4yhrqdyDzcCqC69Wl0V9BPQniwbZgX
YwYwWGl4kPArgFBnXo6KQJBchhrozQbLxG9mBvm6tvtqk6Z2swFAFp8DtDSGHl36AVVPoxm/G8BI
fSuqaof0Z/vZ6st0AckstUe9sYbUQHT2LCw4R04BRi3j+hVabwk0WF4FkdF6KFA5082wCpYRsnrP
bVVzAFPBX4umaVDH/NyFdgLw4SAOjqh9V88HzZRNfmvj0QCd7AKk/zfdrwq4jUYsI0tKIyz2sx4w
mWpsN/C6+LEnpj7II7YbqAL+p1ExzdNnIYIfkpJBpGXKZ1UZPDGiqIdy3t9ZMLDkA8i03dvdlxoc
zL3uaSIAfTKr8PdpnZszWST1ObdrvsOqxppHsdV8ebVtr/pSk9SZY6XDEIrmQOUmIJPrYV5JgFOV
8QSRS2eVsBow7bFGojJydtlQnwbkyM96I4KUn524nFO7LpCv/6sfvzIT4WoXrO99SCGX0H1tudsq
diiS4VXT+pLEf4lyS1wYaoonaVCo6E60Ptk1BUjkLdum7SheEvaqu3la2euEWd1CN6ejUzuxLliF
qVMJ5v5PR9v4/FtZdmofs/FVFLR6Sux2CbR2+doXESwT4pYtjUQWr11W7yCO4EOmmgPvrnzoT0z9
UUVr1zZRudaHg9qMVC0OLyOn+elw4Oh3EF7wH0daISpG4iA3bGiWkHgVD6b/6ii544kgD1XKimMW
lmAkT/1tY+bzyvT6rWF3/HP1Rfem9pBuJRIAc90MPRsUAFmaxxH3NZRUoCmmM5pw1HQOUTFAkheX
2kXM4hzSYVzdc5l6hrLJSowDGA+Uz8rcKaATyc4WlIJ2wPa82CWfyBBRW+wcrl6qjKtLJip10V0e
usqpa7QLbwbGD2BMDcgJdjfkOykCsBj0bjJ6eGjT6vWnPj3xp/ZtV/eKNFaO6wx2vhPVOMs5CBVy
tNjXoJmTbgi/RmbpuCEq7kcf8kh7LwUhgFSpeK0oBPUbxb7mnj3MJIp+FyutawCFqmAF8pXxWFsu
bL4UwMIiugAt52MFCDhRktTiPYWI4hD64nNMkM+JUMgDQCNYNZKmT4yEVyjiFV+kA8V7L5DDOctL
axdbkKHUA7hbAgBv3+0+UWCbTfwhxKiXqMZV0BOSmL3a3HYe8EHUJsSPchlVrfG5ps3tDKlXWa7X
psMBDtAQkPVKBU6sOtp48q4AwwdxXsDibDUUKCpaaZHAV2ZqCx/lwlt7QBV1ZU7tWxQIfzMA0nsw
85rSAX/LG8dTR9LkBO4URQSJMsJ9AFCJ5BR5DZ2ppP0xwONiPCXTwG9H6AHfszFQKAoBOlQe9Kmc
sKZzBc2JTcLo02AY1isFhn4O1RskpFC0eeFA2ZhhY782XaFWUZeHqzB17Nd2QE4Q1m3PCgLJW1VL
Mtf9vOw/F7XnX6syS44gH1gzVQzgpRlGtyYmN9YgvA1u55T00bAlO3AvftUtrxb9AwEcahrSm8KU
e1x+cjJqkz5mEN2f5ZGEKxhekpuGOcP0dOwPtLXlznIAcZ9aN71JUAZgSAVew6356zwujO4Ai9OX
ahjrY9+FfB1OPBUCMs9nilt4lqq227OpiTKYV0vITMCrFeR+DwjrqRsQi2qBVFW51s2+cy6BZasl
XNraVaqZNBrTD8VVF0v3btemtMtXYQ76oQXNUaDPsNTwil1GgAciSM9dO3CvIP9v5wcszekGS2m+
bkqvOuIZXCyA3kwehQU/WMscvbcqMg62BDR5poZVUhTVORmQAgUFEMTI1lPnVDrFviviaj6aQ/jF
s2zEN+H4ajj0R+ztV5F5nq7C4IMvlQcU6BBcl/vGj8phXwjg7/Ie17fvQai3Ety9065lOrj1ukSh
6JzVM8oa41Kznm88CQapBLDghVlAoTvK/BJB5TcFmgaq6fyxgTr/gsFjYa8MP903bJSLKEjtR5nk
2ayfxGO/95BR/pAqyGfMsGCMHgCA1RfGc+J7xjO4f+02T3AT6Saca6Bl2EXmUjdjs4H2e9iUS+RN
EpeRpFsY0glfI8N5T8vIO0etHM92lH0zGY9eo7ouFzZybGu8NdBElchu0+iF4UaGr/3IXX207Apn
BpWw7tDYWfPY2z/m18qsV30Rk6U+nJLkVOKl85B1ikE0BUUz6zog4XgN2pZfWxjLGG1l7XWr9HPQ
ZEaIROum0WBG73AHL6w22Oij+s6Gnjl38Fj46xyI1+XcqCFxPlQ2v528h1uDSsslCwJIxfHxczR2
wxsJM+FaVt7uoSBIrslf/cPU7/zdP833HG9464F2d/t6+DG/wS85gTfSFsG6mvdtDV8y7kBz2+yM
5whvETcQPNhl03cCd74ryv7juVHl8Fwg4pp6c4gknQbPuX1v/dAeaYbfsIB6zEvjkBgENAYMAKHD
cxZBg5WZL4wqbx81IQhJUzMsPGC/oJkD5280lQQd4H85qDG9Sc8Zp9YHicbK8RYp/tVBKHlYDx61
15kzGKtWBNC/ilLj1Ja+6XZ4Ab4VNluGfdR8QPn0qWj69KWJQoguxHFySPNw3EUJj5ZVzMIn2Zfh
zESh/yM2k1lTGMZCZAFKJIYtoF6Njahbaw9wF0hpoJi4A0usvfRVWc71MJnaBrEB5QfgLuTMWkrk
t66j6sAnBcDzCx/6BQHsBIq28VEBifiqDFhTNWnXnwuRJWvTFD0w9hU9dnnHZtKLLk6SqVNqm/4G
ivZ0nSOTeoIydjAPCot9jimspMhQfe8oCrx2mn8dIhzoMdY8oMSFJwSSyDPaQItoqHwncO2kd0c8
m2BCNTVjGxp4ZQNzi669CKbyC3T/iGguYZy0FxMmrOfM87H0mlpTf0Rgp2OWNYI0a82Jox7B1FOP
Fa/XEI8pz7euEfhuA5CujR4MHPjzAWRlz/UotzMsJIn/XQ9a4L08ftMDMGtVOEG682pvAxXR+jmg
WbeujMietF1gctRVYEPU43sGX1sohFBvi4UFv3KsiHW/HFO4G/R+ArwijzcAWUC5p+4fb/kmQjjZ
pWT80Szq9ta8ZasCB5W6abJwoG7Td93cFJ63TchA9xGr5SJmvfFQW4hEeEnB00/Z3DIhmFhI/NC4
Um/SgXMEDfIP2E/ns8rByjngJiQuKH0xWsO8TlSXve7Pm2J4GxrrRWZcLO2qS+dDIrH4iay3Bt4N
sCvzYqz5W7ns4GKyQ/irIPyOH5FJnOFB1j6fcYOwax8R2L1nEgrerG53FFpfIJVMu/UktzykoJfX
idHM2tx71TWrewnrJ4y2HokJqecgrDaubt5n/1Yh0810mmyy6OfJP1XYWFVCdzKqXM1204S2ooWq
8lRBR1LcqIx5D97jjf+mh/28a+DJPlHfsmmOM83paArDYauPXWRlzHEWBJY86E1ZwxvYiO1+gbW1
d4iIwrDebahdbSCYff6p77Zb8+6KrHy8+f1kCGg5aA6Z7+pzJ8XQHdpoYUz6/SaEduCsWn5o0X69
GWs4uSsnAJHBlDeBf91fOuEiD6PseJ/aBbDyKbLI2uiT6QNSE9lcOxHFUvexiiOJmkJKHvx+C9zH
6RLgR+UhDsJK0zZL+YM0qEd4Yozh/D7+00FQYhZu7lQc3MDGRHxdebuCBOmZSy5moJa0XyxaHEyo
XjwbFgovA2Sy1lw15pMo4rOeUIPWOXPw4D57WQrhGscz5lX73acVWzAzdpa9YijzRQQGz9a4JQCp
bXVTBNxxqYy+F+UQz4owMp96ksUH3fTwk3mk/QVpH1BlYa01p2EWvI6+V82gCGUdbbODAmNIjx44
Y6+dKqxlzUi60s247VAlQeRDPNiT3i4uvFD8OK9ul1pfVp6BLIXsmLcJx0hMehkOd0c5mRDpNj67
oNDq6wcK3nLmJ7Ct8GzXiikw/VOf3lC7TE5+FA/LoJfe7D6gj0BoG2+xAr3qfq/OxKxR2bBsseI5
WkJsQRyh235q6S69N6ZwKkrzuW6EaV8fQyROj7rZpZGxKVAP0v23GX8P4sqwJXwUIeX+d5/e05Px
rIvnMoOw/L1P7yUV7FwNfJA5rAGymQVx1pVGUhIP0sYzpOUAw7SzmbRkeNDgy9sAGKtsg/LjZSJV
irkewWniheARILUSmief/vivf/7Pf33t/9v/yM85Sut5Vv3zf9D+mheDghpJ/Vvzn48Qrc9Tfczf
c3494p+H8KvKq/x7/W9nrT7y43v6Uf0+afo0f58Zf/3Hp5u/1++/NBZZHdbDpflQw/WjapJafwr8
H9PM/9/BPz70WR6H4uPPT1/zJoOnxvXDD/Ps04+hzbc/PzlcX6fbZZpO/2Ns+vx/flqq9+zrx+/z
P96r+s9P8h+CS8mlxYUEskWazqc/uo9pxBD/oCYERKTtEGE7FjXNT39kuaqDPz8J+g/iECIgS0MF
NS2bffqjyptpiNN/mMIB2YJbJjVh8mF9+uv//uX7u3+ff2RNes5hGV/9+YmKT3+gQDx9zdP/hRUl
YlhI5lnM4kiK2Q4+XvH1/Rpm/jT7/8ClB2y6IiOzJO2GdYtV08KrISyg4F6yh+FNAJ9iZcJfwG6B
Flr0XfZmRh3w4E4tMsAXUaeDiF+3z8fCn/10EX981n//2QQ3GTUFY7YFyqa0f/1sJDUKmIwBmZWl
ky1KA0gjMF1nMPLJJU+gm6GV6SG7irImA8Bblq2xziC0CbFVB+4xpHbmGo/lw5t0/u8/3PS9/Xrh
BBcOhU8Qn8wKoWjy64fLSxHCWgx6WrKAUgqvTBiijy1EFjI4ugyvXU2CY2TKdBEXk9hPgRpkbIh5
Jp7aos2PjXovkp4vjYkGCeiAB1zPU+6BNgutvnJjlpBT9KrK3/TIG7goaTWLMekgWDmQapVw37WN
ztqafQBDP1hDthDJXFgtELNQPpM/MY2l9OUyNIkJpHQp/sNFoNM38MvdIySlqBwxwTmkWxz660Uw
c1gg1D4cpW9/mvhkg2xc3435S2Dn9lF14SxJ+CPKHOYTcIQ7mpYOChzJuNH/TVqR8FBP5mhx5AVL
EdDrv/+aBH4ov35CiyFdzSln+DFJ28IP+ef7O2wsOwqUkc+GVhi524WNXPl+foD69HjImeLLAhIh
ALDWuLSAUqQJTRYtXjvAisUww0iQANLgiQhOMnOwNOo5zKdRWIoH8QBe8BcJ9EmC2IUr0LmVHOyD
MJKzCduxqzQhadWlwy6IIpgPTDq4HUQDXCmSeVQlxA1Y5u+raIyP+u07lfnHwgafrwEFwZ/QAXBv
dn0zoV/KYHxCUa891WG5ABYgXHomQ2VAiugqY4mgAP7nsyJiyIWiqmE2SGH9h0v5/9zxSI9IXEkL
a02Jp9V0qX96VPAe5I3OyiFiGahv7QSlh/xHvajwEs+RJ9sOhUAIQrOzUoEJhlbun5AF+U5KrztB
OmwNM0bgO1IZZStPSVD5cnVILfmGY63VVMQ4xMCR56gVHij0DhZji8weSjDIPTncOOS5P79/HUAV
sQ3qPdmN7Nojww7N2mbPuXFKvG5vBqE4+7D3HkV+FJBkRFz0mLVm+QqfEpCXKxS1x96Ll13B6iUg
SeESzAFNOLAtBfG9PjupNH0IRyJnVh8Wx6DKvsmkf0qcnm590fi3d+svr9afH3dCOr/erDYjlskI
I7ZlU0eA20Z+vcIQXrYkAH4xRDmjEe4zgHMivwdrB3YpYxOKxhRpDbATGHRbqjk0nuXCGI9ebKYz
H36WORD4BjDZ+6Ggb04qXWiepodCfFU2Dw9eABESntsgAHTjIoLi7iGp4GfZgL0Bpy0KnXYWuKIf
+NwK2Pdg+iEDtfjad8nCtkdAiyk1ZoFAPh45lpmNRexciywgLp2ZAdQXATeB5QCle6D02a5Jmkcw
DGe2IoY7wo7XgW1Wi1iVxcZbSSAcVuRQDATK6UnVZAXm5NZsFnEKjKIQIH9kIkWxcSFg6qqCyJyF
gbraJD6EgVPMKbd3vGJYUJizkVfXIO0uhUQVehjLPbOAteGeuUD0+yWJInxlMCIL/BcDmiiQFIL0
UAGAMcokyqdPVawebPowFkCQwazVcxNKZwEQja5gECSz2vd8uMIhdNWMeOxWMe1PafC9Re7ymfJk
Zqd0RvCe2I2Snh3DiDaSgMNRtBkEygCIwzpO1Ac4NaOyn5gxXC6q7JKBFAtll6tADOtAkuTstY49
R7YdcJ60tYoFhewRLJMYBf4onJAkDjw1xcAW1O/yM4RdV6BVvHcpkctKDSdwmtkpApPqthGMQJhK
2Ke8YPkaWbXxM5PF1i6bYN7D/G7LRx8cQJ8jWRxE3aKRQXGyBz9amVDW2dO8kuuszM5CUGcF3Fy4
Ek3hnR3HhNcGjHJeaDB+B7fV+dZJyKwlSwHLqmOF2udJb2Tt8VU/4Cr7HpLYtPX27SSFNrMybi1w
ghRwpwl9pmEWeQDheKznPnj8UuR+EMwYLKXifvC/FV6CxGCTv4WiAmAJ5s/PXgp6NuxEuwen9eYs
C619w7PqSEjiwlcpfayUQSGLJdne9rbA09qPAWlfOVA4RzrRDlLhwFrJ3Nmyb8+1UTePYRsvmFXy
l7gswMABFrIMzRKymX71hEz5czV09oqrUS2KMgjOI973UtbiokQ9ntpazuCGnoOfAbnXWphybql4
gcens5Ht6Lhw4UbCNIQZ1+hAuqIZCgYhrCFwA9xDT9zz33ub5W9eyS45jMfOSClVED9o5RaqUnTB
a/Vdt6rIKSZVBAxAM8zLIKB5ozxqMuRtw4xjafppgGeH4PNg+o2XYRFCSSO7NHl4ZnGanXzWlFBr
IahTZ4F8kRCc6WOJPFftLXw5bnMhAd2oLMvNvbxzObivSxNlbtzYvV/AaRMOIDbyP/vbRky8YNOF
SWgzgZ7qsqkP903FAMdr86CayRJfDiDrMFePu89eRaw12MSNi2Ul2xpt6SFTF5hLCQ37nc2AxgsC
guwVuKHML5oNSxpI6kr+HNKLEdYfNiy9lxBJuWSwCj/ZKapMIkYBgQV0T0vK3i2UKfug/RKWjgeG
zyiqJccPYKVMgtJ+wcWWRxXYWmhlAUiYBZJ958YUSyNqqwu0M5FFagVUgwZ1gTPcDrb19Qaok8DF
WtNfxmIs56rJ2XpaQqMoyaYAJ3edUrzkIfTxBiDtM86HzxCRpi7zBvideRYCNIKM3CoFH2QLhVcA
cp12WJM0nWdGBYEp6D1cq6h35jAfIau+mesiKqm7D6qqL1oMBnYE9ZyKDNEjsuxbGLGAKVNA/dWv
sq2my8WhVa4stZI9AyXemJOqBiLTL65AE5cLjU7VuFY1gKTHPGDTQcqU27CO/GXhwwKQR3RLsUhy
xyH9qgFkfYS1Juu8Bcm3yLDBP1A27SxpIZEMUH3mGpD6AoI39VDM9IPPyVTpWiJHnz2KtiaL0cyN
RT014xSSezm8Zq5yCD/aBt9eCtooTXt/4wT84U6xb2ybrWheJs9mLcd5ljb5vlewClWNqua+LcsV
l0M2b2/AUQAm3QhQ3xV3vHfimPkBUqaI9KyQT0LgfAEOEVnjW/bdAZj8K7OHfAsEEkThwYS+GtBk
3AOS/9IKq7nmRtNc7RShe8iRL0c2MJq1PCg3o0egDBhDiruMIKtDEHzuOmgVroYAr2vYDEe70OBV
PjOmXd3We06WNeDxxIs+b/xz0oXhXP9rXhUne8VflFm279B4rxeO0y1RQnY7XzHUzHkK+m7cA1Jo
lnPPAaTcLBFv4tchVxBAyeBH3xvLwhwRreJltEwjpGg8qInu1RCrlW8N4hZ7jgnIdQl4G/gdQ+N+
ZAdEOmoF9fbnctLCNIDdu8jEEdOb7pv+P4lfbLTgi40XiWtXirgytFHJbuN0zks4hLE6W0De3HwK
8gKLyKxZaKki1AoZFeUyTJJuVk6883aYbEXHFgxAUM8ZyfCAHaAoqIU8vLIcXRq2UB8AFHzp2z74
zYBUwA/RLB/8fj4wk14NaMfNhwWQskBZTLIuYRk8jirf45XWXqMRnMTUmchGsIwGvxF68qTLQBnI
EMJDdXDVAYGiClJcasffVVbT7MPUWoyRX7ymyHKJdmGy9gmS9s4WlFC1rB2RLvMcsEzoEiZHe7TF
rDCKbBnUyOhiuXBgXZVf/eyjLqj1EvMRom99n0C/vChg10uqB0ME4Tzr/W9EdLAOmaanEPva+kjr
zVTVfWmgs7EHpLp8CGP6lg8hHA7hyvvQpP7ShDHNHMubfNk4+YUgJJ03XfThjCR3G36KorE/lbUF
qUEskfFWAZW4+jpG7JvZ5cGjKbp2EXAOvaFGbCvUgFQLTymbFlA8SWIohMd4dWEBkvhBufQ7+zVE
SW5WsA6Vnqw9Z8hm7EbUiGZjnq0SU13B7my3CFG6I4PMDcpB8Z7IAvkpJwLzOGSzPjZdFj5EHJYp
/I33kb/pmIO/GSJELEZI8LXOyexgaZFDegj4bDmP0jQ8EInQNFGHLohiOJ23h6qFAiI18GPpJmjD
aC57j0CFtYyfo//L0XktSWpsUfSLiMAm8Ior397NvBDTo2kS7yHh6++q+ySFQtJ0V0HmMXuvbWTO
daS7DlDA4awYzVdRWB9wlccLn92yk12hUicsKuQoBJ+fuxXZZuIunX5IN0QDxdTGnmPUgdqXb5//
T5YtsV97wZzJim9Ng3k2awlqqpBAzhWd320TRDjq9ITuTNwkSThFnE8I5vZue8RtaUf2rmFqLViw
zHYyu1NzxDkSlGufEqfonC1fkxwNvnqYs5d8NtLE9DWK2AaSS2Nql87y1KFtH3Xgul43Zs+VW6+h
05ORYdDDWPOrypaWZ+sHnCDZ9tU51eXVsIwxbCnuoq3UI3/vuQVKsMP6xgay1IsXqz5oYxXY7QtD
APcMoOZOmuBHmeX63O8I9TsIgBMBFJOZemeR32s2/eDj5w0IXnmkFeE2HFCqD5eeBJQ4d6KBdh4I
xtKEuUpfRaP5R21HYta1UyT8+bfT4O1x6urfvGUPtmjzB0VhhvqxwT6d9QGplXk3OGE+6RB1qv92
PLFaJvVrY+1vMnMA4LegGtTCGTYpdYTqep03MsuJigpcNPiBJ5UI0mJ9M+axjR3/l8vdEgx5Z8Lv
tz1SStrPopIrNmotD3EEh6iVcJwNvwcLj2fupPjvRpRTGafkSnAHTN6EBJR//kbm1LrqYa0bH07t
rmFR5MOF/PbbrHvP5qprkYm45VgV9S0r/Vs6GO/uZGVw+QhN6MfisTBcJ85N8TNziMTSXDb+XKq1
zfjVWKBiuOG/8k1jFdQ6c7J1pI97Wpqgvqyixt7PPZyze2+6oNtcn8by7yqGh9yvalAr3wg1vQN1
nXqtG/23/j7z3B/9VVWh3JuwgRqb6DLjie336y1dzEilPUR2clgDuxGPM2iMq7eR0Uqa/LeHSXgk
AzM2+tEjtDZzzspo4g1RGRMbWqhyCqvOKZNF9iqWk/VibDRopURHVVn3+h1kPL/SaZVkZDbdcF+Q
YCQsSu82Gt2b4y99Qljhg9PN/fkOkJgXHmdrYLHZLRtWdoKOUuywWTapK9LPQBd9YNoIxNcNN3de
Qnhkt2pPdhrqkHF714cmYiGK6ykmC0trT0z53vPaftpUtyfowPSIsOp/xbYiieydBK0TIb5vLuFO
eM/N31mrA03upYiwyj2TjcGcZRwDqAreGaFMWC6Le9T31Q9MQdRcRotZ7d1bhhy7TmGgd9YISLwu
F3rcYogWpxgp9c91DZq97or3Rkv9V3/JA6gt4wuxI2uIsdCPvfob1DDh1xkmHiEZ2yn2LbpfziTq
opPR+jZA5cyXX/CSkIDMUFhLVk/Cyt15hP27mt4y7mthLm+RpS/omPcL9oGU1ZM6Dgvnv5x1YOu+
9gfrMmZRdw98h+hjaHkZI5d1D5me/uTMFqJOd1p2jXheSu9KUMXObWBd0sxOn5tOPFNU6abW/kEO
8azo4My2+txb97m4+9gsgl0jxx2aw+ZRjXhWE+3YvW4jsisQLvBnGngf8e7sh/2+TbYmA8VF/7f1
V65GGiqeSfwc89yGTTqge1NtEebuXN4EcfYxZZDVgo/xUL5TLFfqKCf1t9dtwYHQn0rk5NHe1TgD
PSj9QBazBdiB4bzgN2VdtlNi/9846LU1cyF+8tABWE/5HSmr30KeEAJ3SbbfZWqGRtte23HniACy
hcm5Pi33eUQq5BCVU4UHVtqRJwheU01/M4pUP+5liZu1tE/bynfmDJtxZMfegwcxA3vImjNxt78Y
CqCe2X+PhioPlQZ1Yco0VF5ujWfBP2VjWuPA3clI2utj57A1bloRd/MntKEshKU7Jt7uPHtkmdI+
E1ajzMaJPDJqQuXcM9Z6g7PRIMp+zWZyk8ctYGhXYY0yOvCxfAb1iCp1wsePBLqAfMBZ2kh7CSs3
jxttvWvAwIwvIHhlTYtO+xwNHvL4WQd9M2z51wBab0H+MKVwVmbNTMRi9KElWz/pqNCV2uuTZo3A
iNdfixaVmfNvy+s+dFBBFxKZUnVqB7sNU/Hq7sgRtbUgzW+B9GSx/OqEl/RyNU/zXZNa5qHT1vw2
3ngodOrXWe7h2sNQgDCcJqKwDyaDhRe3254zYrkDrzTKqBYcCWZTONGecpateQxxBgdKr6BqwVXw
VkbsTs9V5OltnBVqD1HyWjhYuLuFNkHfoWfpWpt7zNaJ8VJzGRmdiJFDeyGGEnk0U+cE8PFRCMDK
93VD7oHxK5Ys6BxZva+GmwzjPoReZXUHXfagG2U7RzuSLH3tbsN4MA0UX2vNp65qlEM2wmtGQ+LG
WHhYOEhz02wTBwR3ZOvdefJkDoFAfd7Vieeu4bMj3TuwPFq0nLAQKAh48fWdK8UU190u1ki35ike
4OFFJRai2KGsXRGoZl7nJUY1OJynbccFtyxRdX8qBcpLOIXLb7NeLrZZ/YYKRHY01IvIJpstqHr7
Ju02qhd2Dp54nTbDTmxPn3nhwgG9VGiOeyyd+4HG0NwmYnO1vCUc6mkMi0/hyG9dc2dStSawte7r
NPcfskGi3ixNB1JUYZ7kG3Z21zhmLZA/M+NqSG9syPPES+HqTat7tJuFGxPAWFw4+rfJ6CvqByOL
R3Ev6+7M9cwuX6clJfzVEEEhfO1WTvQOO3VQ0FSeBRW8jId12kMn9xYSxbfI5nTg8M/otZRidOrt
wegaWQRPCZlr01+9wnzXJOFmVUeaV7m6za3WrXCbGyIktLnlAnI1iE6ccXheeIfINR8VshmRVaAK
F1cLU4s7FQBo7BVjGfKc6kmJG23RlnfLL+ChZ7xXzm7EqzGWKD1pdQm5op4Voct/fxxzavlybfiC
C4R2Kd6ZnbL6Otbtw6hPlJCOReajxZ++t9oe45+Kaz17oNJnHHjXJKykyc9Tm4c1B9+6cxNOzrGz
GOB0nQI+Ikf+hEnQyhKe2uEH8gDtdExXMma6TGKc53FTj9Irz8gyZ5ods4+pN0niPVSmJDqqtG8i
nS8sCRyOtHI8eHlHoI+dK+I49DExxG6zqgZlYfVvvuFhj824S3iU+l47sEwbot5lSkK/N541q6W5
GIqO4ycT56YSbTiVmR2OJMNeDFwPF8dNscdlHIDD6h+z3R7w8U4DJQxww9SlFTNTFRfkeEalPvgo
EVWgDwXAuAmFOd/PTVnzibi7U6o1qEDvOdKg38Nlq4vzMHZRZvS/YE1tZ2PSEEGImpf+7kDUDKJP
ve3DGmwncjvDCiGYHNKZA3iEo/hEe5lDz29lYo8VEWFuDKfLeDAbYqP8jbxvAYGCXdKTumefK1QH
4/RDYuwcTEI+EEsczc76rTnDA81BpIN5ar0H3+PyI2D4z6gbczx41gOFBoqGNvEnYqNQt/fdH0wx
W6ASsaYOHjsUnO5ftfGPrKo+emLDdL+e5o2TWrRvc+/8pRp7Kek9udiXSvxLx6NkM/Cr4wEfQc16
2fIxOkRjoY+GXNpPVAr8kr1q3ljxGIE7upiGtz5UOqEzVer+wuvhBvA/kskp/s118bL15tUoQpE2
D13qxMtWMVaGaOFiklk6sG7ib7fa3+NCCoSbobQy0pZ5bfOy/UUG3od1pT6NehMhJcPbNNK2kKtq
bpVxJxptkSlIoaEuC0TNr4lr+z9pK+aJoF8bm+eOc3yp+zhbUyzgmqxj9MC/imKT0TpyCU29iLZt
xs2M/D5iaNKXOlwzxXxfv78Y+aP9tLRNdyafDR9TlZI7V1Rvkzs9avVzkXZUtitcgskvHKSti3NK
e/21KpuPytUYJavuYSD3ORy8fKf0o62YtQF2lT3aUZZOf3FNf7joP0KGTPfLz+ZcWV7Tphxujqkd
JTjXBOq/xUWysEMxrDGZtcoMF6c9r6PMaPGMHz8Xxn3gsge6G7kr6EIWauOgdNZfQGRG28XPT+lH
PEwWT/6dxKDsb2odlQzym3VSbK2e/ej+HZ37pEVM9kkylo82tJVIEvQwG6hLNfd+vxZgWJb8VKzs
4BpuFwySKad9RWlegct7yOv237SnJ6HGm6YrCInOx8T8nJ+ng75vrQKXVupxVKcDStUpVHWbPeD6
gWbEAfbcAUuM5BMhZUCqstk5IOA9TpuZ8NvW16Y1Ij3vf6/ImAghGh/10cwCIin/rTrjBL38k9Ke
Upyjdqc/JctUMMVgTx+no10fVwbkkU+WG9RUdRuYhYeZoCknPZm1vEkK95hqn0BFE9cix6pJNWxX
Yv0kTP3iu1sXaLAFElkyAu6t6WUzc0RfBk6mwpnzYGIFex2Xd+7y7Di25JDmQelO39OYvwtlly86
eYgMFMqPflxXQus+Gq/QH3GjVdSqA5ck4QphJQH8rZvKExcVCKfE/CF72td02R6ZZueHXf4BakAn
CBAo3OQQWGwhoFjRE6VrHrEw5iFDsHe1hBXVTh1jfBbYI791ZD8WI5CgQmgbwSB9TU1enBGnTsDn
7b26bvXfSD7n3ldolav0IsrdY2ILngBlJm+TPrlXZRZfarMYBw+vE5abyDTKpM177cnec3SSBPZh
K0pfRnNeLkPbvLQmCwB/9EAEDMHAWxpuSEXPEhmTbcDhGkaLEUELHErr8HM3+0onWM5n1CNF1JMt
zi9o1yEf/dkXNVM/Y31YXP0s5ne3bVcA2hi94VlweGY+kwWPYmmZImCZbsCJVSQ9IxVvRnXByjjq
OX7ttPtz3zMCG4HJmh9NYg3veSzJbmufvavSoDQJaPZWM0K38zNJvz3Wm/ZuNu5DNS+AYy0Gl01D
i9BUJMVrNwuzBQiuJFu8oO8UKWeDG3eplzR1E3Ts/ALhwiyp3ewtndOvypX3ijn9yRjLrOgog2Va
g0HjZHGoVHXjuV6cr9beuYtKW4XjNETajPcqLwsqdcZnxBAmmzGgtHlOW9+EpMwhxJeL/ZThM3Xs
L+FS+/MTQ4y7EzP7l/YuhEbR82WPzC3hc+X2FEC8YlaGoI28WsDFIADXbcU3b6wkyHif2Gj/VsgL
S69DTjCOB0ILilB54GPWvHtqqiJS+VRHeVrQWSxUJ2otL8tSvIl0fKEmDVOlTUGvO2kysa9LSCxu
7v2TVQqZmOZCFWex6VtXM26KpqEc8erAH5A/mJa7RGbRsPO05zZu/aoJnAnhY9YhJiKCaH3Muobp
WLHzdRGYvHvMZBoOXbUXWPXG4qFterLDNheML+gGpToAjR7xM4xWg1SR8toG9ppCqHGXKqn0Ptr8
TyndZ/cenNoykmAsQfifSbJC1BdiDfw1vQyG+YoAIjvXGptKu8refJqxyHHQeu4b0dc2Sz6DkJgw
b4sTgE0yTBHi8P5izNNHN+LXrCKdY/5mMNjTJGPccmTSuHotuvFmPJA/+oKOnw8JelpBJmFQMa72
sYl8akk9ojRh5keMlBvSjryMmvtbmNMPR4MbckhW4cJIK/Br46tirhw6E5K/orgAumtuCghjbjJK
0t821zhIKOqUZnaZeNX8q9qXq1P16SMu6rrY/CuDUCiN9p5GLdeVXQY5XoJz/m12lXHonPZHLBAA
CZTBYa+y55kjcazYr/puZQfTdG9dBHRKj+qVjWiAmM07iDLn3KzPhrYfKyf/yUBghnrOCI6gg3At
OJ1yWjElJyAQ3ajoXHn5+3qpQmvvZroOdinp02qm38vAvsxtGaM1AkkAsaLbIRvX34XexPPKts9z
+ulc7eVl3Ko6FjwOZzWrc7vbJnaMnIjOtAzaTRxcN6NI2UilkuafGfxykOvVRyrwRDPxW7M2Est4
wqZXh9v0FwXcwlzCdxj7zu+SN8OB5h245mbeTKu6SlTXzu+KzfSHrPunfqznYDV0GzvcMsZ9ofxo
thbUK7o4lCpnRehy0JSu+ZC1xr02/gU7oTktTyTWF4eNGVegpuGNit/mohYL34YYSHtBT9XZrsWC
SfE/azScfP5j6ajxYO1wu30RY5dHciV/WjZLo+kzMrC0YBwm+7Wx+4vrFtyN/FXtPVXMKKNhGD61
vqITs6EYTayPtKWezs42iIPfVK+OLJ7LEg33trEdZcsSr15nxIY/acl+2RnJe7XHUqwt0FoUrNJn
ZDnkFoz0Qa0IJwJozmP9SQXVXOZ1OYO6UJFgicrLWyT7qp3aHuZhu6wAPyna4Xf1jOBru/4qIRVo
pflAR98v/q2ieTRE9ld2WCGkpuJUID+ASz1G82DkCVvsNPClhxKqs3kiawoV+x8td0TEFdVdo7fa
cy++Csz76AZReUzz7jziNTgImw9dz9PEHxyGZuJVgm0Phdu18V3H50/NeNRnbvINOcjo4YdM0yqG
zrDEm4dNlA4VwHU1/OuqnlFaT+wEHobQZyLNv/5lTF4bG6W2H6AOa/Edt8Fico089r2n4a0rZXcz
O/9UVsMQVTPRYDxNHCZ/CCJ88pRNCtCy0mwN9PKl4G1jhBn7Dm9KOUrUGo0SB0f2N3Rh2nX1vvqx
z65mOTD7gLEFpmd+rPC0XX3xXz027tkdxj+Z/yrbEQI71+i5Ipfr5uj1xz7wXOaOt6LPkMsDkUbP
cmDCQZKG/lWY9YfmmEdMbu3Bn9j4dk82dVeI1WUPqJb/K5tI9uJz1JCkgAaybM85mx3Eu9IprjN9
upy/MyejkEsRwOWSvxvT/L96C3F7FUEmBP7kZrlw/1yrRkwRhGPeu5EY4s3+GTB4nGS1ZzFbj7An
AkFz8uWBnLKj6tsqzub1adDTAtRrvYOg04yjP6Cfn9fhZDeKVSYKAMt5JJ1e+7OVjMg8Un3DEr36
s/IPucdxz4JYP5dDvpzlkKWxpVQ8T+7FdLF2zEbQLibCCHv8FA2z472dQg3fIiK4BPm/lTSo7iOo
7Toz6QaqWsNE2PBoenUbWkrp6c2zgUQngB5BNpdYJyZOWjJotB1lZcnYlv5tcjnKLS3bcXHWwTi6
fTA3Wn5qvF89K8YLPImT5dBedSb+VGiXsdi1n6rIn4wNnBoPdqL347HY2bO1Kx6OYa9ixmdWMCkw
prvp9Cf29eG+7ooP0UMR12bJNFy6Uv3muPLCBQ4u6A/ugbIsk6rFqlv2nnkbx/KhrCZ+1CmZneK4
OqQJDYIywIJSEwgCtYuCmnacKhmSnXYtahNURtmk0fi+FeJt86vvzchw4s3OzWKSFyFzQi3FjDhc
7lNZrRzhCHUQ+b2JlJPtXW+TbWA1V5KUhm3QD1IvJqunDSCSfDeAJcJOgol0aelk71MVbN7IPOqs
yhxFROV2vOjqWWrTE3tj82D2xZ989x59xk6MaDKmtSa757l9abGojzAFI+sOLVmIB2Hd+a1U8bS1
GnYxOr6ABihYdAtfcrHlUarPt92mDs384UHX9ItezGdX2qyvfLO+ak76gFLqxZIZwWaCskvsXyA9
klbqeuB/ufdedojnHmePfacaNmLJMZGYUFvvreo0lh/gsx/6qo/alpmUuQ7v2n4eZ/nBMQECdDDj
iRXiuRlJBnKm2Y6VzmFFZl64DoCEfFjkrG3HYuAa224T4Ra5Zl3zqga6Kde3fSmas90Pl3kr/JMo
3f96u0APZ1Do1szKA5gfkOQte0QZNn8Kc6NT7bl/ixzfGfZZJHkp+prMWk6Nzlg8JwM7wN5zQFqJ
vFizXxznWrm4z8CPM/zt5mNL3KVekh9TIts60v+GKVozUritMV4F0h59u2e6iQmif94+OXp1xOf/
h+IM8qzofLYkNWIjiq4g67kHDLAGSW27rPW0RLN1EeHl2IPZNv9VIteO+YC+cPB/rf1de3afnKL8
bmKb7mlGlAeuly0lRQKqvZl7ytWeBmEchEIGKXefupF7DAnB2WKMxLhRuxBD+YlLnYfWzyhTXe9E
RBrjE3QwubORslhiXsnWCDl9Tn9BfVb7k0Rr6RwtefQqpIp1r/1tpauC1gRpUjgXhjspnQA3Wo+q
PlhJzzMYe6Z5Q0hni8moYDhwyb38gy+/Yfqly9jEobo6IoB3BwK7NuzQQfpA+xGlKScvmTEFqZrY
8FmOphHL8LBQxCjhsOYltWvcSTdnRg4g9n91btw4j4HNIM7kHfhdji5Yd3i6XmadoA9llAVFnI3A
MOVaUwHKV8/Ousjrmr9e7TzlnQ3WZWTp1G8IkUrrodeK52Xa727gnLWjzRQSz1N5YMRT69pPOjbi
iYms0bsHMgSiSqOQnpgIG0vLdgrqQuo8eHpNlGDJrrnm5pgkRE6tSIfD1typb+ihTFJ/abbNa+GQ
cTkRzUAH92bU3p99rv6xgimCSWtmFCRVhIr7TB8FRXu1iBfLmv/6Qby52IUD1+IBZOl5kPKPbyNF
yGedTX7lTRxD2XwsCK3xDMZye909MgZfNqc/DFWNtufuc7VKSFX/ZmjgLkyjwwQwnHXKjCcUpnpg
MkVk98MwwifQOCx9OLX319Xue742RmqgMaEeoAVcF/gzoJR47sd3ka1D7EpO757tOsnyz4VpoLa6
F6e29z1Y6irv7aqPgjomjeDY6sOl3KufvLfcZFzvvPzLKNMH2d1hCJ3+X0M6M/vMXxRmSJSwRi52
01BBjkzT+mdVFN/ZfVbAdVQFG4qmKB16Ni/+g5nTtyL7Ye9T7nXsq5zItr37LBkz6ilhVs7AeDzL
5ni2/C1sJhuNgtnWR3v5JK8ojdFrt0HZrtxBfnOsrPaicsrSmgXS5N6J+Vk/BfVMFq5YX1rdneNu
GjYSdYkn91lHdZsGl8WfrhreiVFj7qlZFD6L+OhZkrMi+yrljzmp7LiuXOmL/N5wKeOLxVxhuelf
XkTnkOaw/gg704IOpUugbeVP37laJFtxqO3lsfW0CNntRav0Glzh/MKVwUFX3r8u24hEZ/3dXImq
xeOFXlCgK1uh9jhpy333PO/v9STnAG6xDOB3fG223YXdMFGVGTFbevz48t8stcuOhwUlivvTuIEz
8CDMAHvCym7RKpi084rLIWLt6xMrxRBZb/7azfPwUdv/EDO9D6t+FSszDgUqGwF79oeV3upLdLTF
/HubfEpVVSG1J9cZ8bs/RstastEgfVTi144KS6CpLS+MoOIs9XhpBuePLyk1sSMdi03I0NPyW30f
iIPMMpJ1mge+JfVTLuA44EN8eVUmjom78wM7avBplLyAAOlvz9Z/jXhcQcwqyosOkoBCstYK8V2y
PMJet38CsKlDxZRLq1HADgoYwdIYf2Y1PaZIEQ2gHSenQ3XFGKhjCiY/gJIkBsqnSOP9HFPWL/Om
PuaFNRrWkjF+QeL81RipH5DkWia9QrvnKsaum26fmcXnD3mhvZgqjxxe6GD35/Tz//twmO+vxqR+
V3PtBgbk/1ifh39s/z/41KpoQn+DrXAgmbgAROTobYqtoTbCUH10lv/oF8aDJNwlIcpnQOzgnFqL
vLCWpVpgtXp12AUNLSveLuLYBafKkou61aSYaVkHkOVV74AFzLL4aEqeCOl3S5R7NrmoVCaHkZ+H
4lBCSxJffqWVsACQSC76WzO0/y1c4BGQLUx+tOmzv37cj9pguxGofF9GONyK7HYsdwKd0MnY8KYn
vQhGr30xJ+Zrc9380toZyfAy/7cPNF070QaHnqPmBmjpsu/QP1fNVgRizVysO270lpDmZX4ovAy0
8fDNtPAFvgVO7bu2GN9uGmhYJI/9TbeK+2g4LaPNEYqFL2kQCllSOelcI6397Rhvayu4ud3xmY3W
HNbz+kJag2OL7Iq9OoFsFiDFpr0rGxmka/PuuurJHB158KY0HIb8ss73LOqSbFmhVxCx9rjUPuum
efVaUALjsNP3bLz9aX8p7vB1RZKIy2/Q47mN+/7aZNldbFlJ+idc71l58QeK4s4yj2bXr8jK6ClH
vyfcC8opUoIngj+sI+vns85nv9dwpITKEr/JmbIbzHytvn8f4WugAuNolT53/9Cwf63ZGgl2EanP
uZYXNckuC6NTzVSBGsGM1nl/XVDLTeATTxp8Jh57VjCD8azKUoZ+LYuDTh9iFPl8yCj/wzkTL7JR
zC1SeohWuE8N2nvbNgH9+8A5LL9/ZwDPzHTntV7Edz/19BMK2Aw8yTecAlQZRRENZfGCJesl5ymi
fh+YIhJ/Z1rx0jkZFyzTE1xKt5UdcgAoDh9uy6ihL7OvfpciWbHh5l3x0ZYx+9HqhJ/nsLN1uwye
edYNRm4CnwK1Cper8PpLDS180/YaCgwpYBio8nCc9y4y3YqY2AZ57Kwtjx2y/gTROMefdh57qidH
395MvhfdVYh5VW+Qg9FkD3c9dOuifB0Am+2eRhHDPbjQQW0SQT/X9mhbc2CUrINMGkq/mb8NaxeH
1SubUG3I4heqUK72Skd3DQkyxBf5u8/mPCy0hrF32Tqh5iIHKIz55DFnOgtHv9kZsMyN3X3v19Fa
yG9hIW/p7o3VYE5Pk0HT5bGeDOB7N1E9srWauqtrqV+mq9bjjM9tyabt1Dj9V5/WDwIgZkwKAHVz
QrHnbsats5c58bQCI2FhxMWGSR6piMKkMvzu7nlIaHzDWYIPINCkS1r8+9IDxeQDuNuJ+9mbD9tq
1mQBFs84bHsSg1gOpbuMkQVvEXcP9qX63fH213HtEQB6/ME7abYdTRyCRve0bOuRDvptss1XMMYZ
+Y8UOu00fU6bfyCl9DHv8XNwJcTpanxIZ/lc+p61na4FKtMghAIVjpcli1zpfrhm/QPB9hczcgl9
anqo2vXRS4uQk6JOsBCl0K84ZDVAyWGP8t0xjDClaAv1lUK2H85E0X86LghyVBF+uE/MPTwQu4bd
AtMge8D07RVl1JiHcsxfiI7hO3C32Kt06lQ8oh4lBEGbcyQ46YOO6oCSTH1SSWEY4yLrMm7TBbwT
F74vD43akEkaPyzeOKbAmASj/akMMt+FVSCSWl+MnGEn46KGkGD/uPoP2sCOS8y47/RvWTXPorQz
5sxMGZe+hAs0bKHGyjBO21aDEqV9CtxNie22376kvLa84ia9/tS3ln31GaYcyYIlsp6UEcVlzAjJ
r0O39yny7duaIrOfSLO2U9LqhC+oNAQPUEcV6xYQY0da1dnhBVtaO2dOCrdZuFgDJ6RElKt7d2wQ
EmTayvYJjQmhLNZfa/IeiplHWtj3KeOF0aIMkFgiREN6Grk9hXI7ZuJQ3W9tXIVliCiUGQQcgEpb
kUBYJTP3ffTv4uMntjc5iIjSDD3fT3zNNIlArJm9zn8VHtak0bpvq1645H+ES86LPhoyHFJpY57N
tbhw5cxcn9LpXj7XGr2Spu5IlyI/e53PHqzamPvaf7Gx4Msf1W2jfz+i139nccNiyY2nqUScWD3J
dXyQk0MVqIddrUgw8qrnkijDrSnss9UVr4v2oHz14s5bSweUX2S5gfJoCFauyNvr2vxrRdxyUuUQ
Qza8bSVpA/0g9QS9hXvR2yI9bPaoBe1d0qNZn6UpmwPl5qFrphiD4XVjp1yNtLyd8wAmColqKd8X
URILmTKTcT6gPMpDVXFe+znpbtma4ZxTjznSTg6j7ntBoTmB0bPFHg0pwkpHFMc8M5bIxqYY2LCU
Ai8nHkc67IILrGzS/V1U1tEm/otBEHKvzdtvarWIglTq2+0OqfCWS1Zl55Vh+v3Zf7FJGnpmEsT7
550adc3FfKjcYkhSn4HNXHwQmzbGwNAKE0pENntXSyGuqjyIPQsyG5aWsZTLfCWd7qAVdXFwcbIh
NHVDb8z5G6PKXjP05JvYIigQkceon+G7rM9b+57vgJx9QRBVI/vrhgjQmCWs7eH/hu3HLjXArTr8
rhMEWEEXJURBWI4o43wELNrujGNVV5+k3Rz5d2gii2UIWtdiTnNXF/eqt5PK4LIvPO/WU63fZTH2
ubuvBbplfi4lilmWqfdtaR/knAHBomGUsMYw3/DiIK4wqV0NK5jn9HeD/ie0NfEL04uPaFz5P65T
Wx8T6zWrcKN+3ZxDNSMfIBCQbMf8qdZtpjtDrge8ho9qdgJl1UW4eJOe+G72WlelOFkd9U1r/YH7
w7jB0LXEsG0wRXN+qvGKxgURGWpqo8OAbyBem56kcGsm8+p/fJ3ZbuRIcEV/yASYJDNJvta+b9pa
/UK0ptXc951f78Nq2GPYgF8IVbVmJFUVMyMj7j2XMwbcq9SPDloT3pLJDdkdo3leyRvmKF5o7GDi
khe/9F7+TkxMy0RibDTPSo78TmgrpZHtFB18DvkYUhwaAYO+qw3I4ShPtpmb/VPiVt8Plbn2LfHs
YP6Dc+LRUOFtarbWpU6BLbX2V2GvJuiS67GyAbnmg1h3LnFWyUCBLOiRgHh5ZY5WLphfhnQMqq8q
zRGDumhLTKBAHBKSdUPax1KMX47BoSvEGwVksWqYJowwJ6sMUVdV0sCLD15LQiU7806yaecNzo6c
Jvi6li4034k5Y0TiyEImIUAWKk0s+UiAA22Vi4YTmEsHFjGhuc16sQE44C9cMKzrQFj6Zkb5TzU7
Q9GU2JXqpGNspuJlbvPDTEoqA72poee/+GmWH1GXAPPw/GGnuzUOnZH0tICfthBmeMbbkhRoGo3Y
+K35Zb6svUPGosNnbdrq5i2n20d/qQ1XaCj6TdEGb22l/gRxeUOAoRPMsAq1rrpMAfQAVgWtR2Dq
DkCmOUOERGRYFjkIjDVUEOvMdZqzXhufRceHR+fbpqg9Ca89jZpRXRNNt2hAU4rFTQVjjwiFCooI
LWUb3VQ7sqejbBxeBbXeEjl/sNCc8mEwbth6FpQ7jJmQ00rytaxgb+Gb4iwMh8aguU4zNaPn3DvX
KDaPLu3/HY6HTw3pGHIix4guMW0QEJUg4/U4iC8waaILzJub0Hxp7bQMa0s1u0Yny1HQTeiqPFMR
M9Kpi9h3t7LLeV/dOLv3HV4R+E9fHQdNmkfBAbUJCWCth4DXKu+95zhUT/E9t5ozMOPyWHhNXbDB
jK+tVWpM9+mPMKo9sMWS8elpeErQCY2iOSZJkIOh1Jgg+caU4dBrXJ8DayqhjETfaWyHe+lOw3yi
jHemRF6QNd2DU0+FLKDPlrjmw59lTBr91FsDWVVmc4kb8yesUD1LTnyWk70TV/+gCyTQWA4n6bna
jRnGV6HAvD0fdbJbjtJwj6Sn6uc6dP1NR2fbY7CyazC0l0OPaFIWSLMq2jgBgts1HRAUinE0rrtJ
yw5NntcGSk4/2SGJh+Bl06ERczqY+YwImy8dcO5D1Xnnf5+vNCvdYsRPdtGZU1b9UiosPhMK/mWL
8EUgwnlYA0qiWB+2dWeh5W8Mf0s/mTyFwPX2SVMF29KlekCFjkUVJMQqhUt4Q1DoYH3l+3AeMXGJ
o1+1K401Jb9YazRJF9htSFwcQg+aIzX34JC4PsgV93P6heqftQ4BXKxl6nVMJ/Ty5nz+rm35amTu
zyoM5/rHmN7NhIGBTt4kYUbF9J6xuvVhCh+8t9UbAN6nlI/xZggTLbg8/5PcEc6pH0lFhwIxPmAa
bA2QbgdbokIUcwjx/3jItnfRSvu9ao3unhJB54vsIecLgo58j9jnS0coASPVung6VFhz7LfdM6hP
uMdWUwSnpo196UwTKAaRoxkqzKOXudY+NvTXlCBgwhtT50CyFVr8yU7OEBuXYSnkUcxZntzxvLCg
p5dhYtvHfy9DFztH4ngQddnhtMYzQY/SsSDs94X1yOJWkQ6idm6ZGsssrfpdqLLkrcDdHnuD+Rh6
PXkDqHKx4t68uk4SXJTRvZcjb7zSW7GrGm14SEgs98z7iMdpeNRzOqKVDvVmNCL7DKMSSy9mjrpz
HgVRjwWVvvebGO6tYyXpwQIvs4+nWC7s0iGHWNnNWknH28lZymSjG1kTrNHtoiQuP4uIjdCp0g8M
Zoe8c+U2xuixSoNQfIaYxRd5lrJKYTOF5itc9HU1s6uwvpOZ9M+ToYFAb7b5vgF2xqgKpMDGSEzr
f3SRXMaGzHZlIKJd21gEB82Xhg/R36+eDwUjgEUYFmTkNe1O610XKRRKZDft3twx8M+Oy7RLIn1Y
tVYtke/p8QZrhI6YRvXvRlmFaKIJ/lVWsw7aoj2mpizP/15sjw91Vs5/b7YXjinQiPzXxZ/lqb2r
nyt0w/vsaZFHGVtzNIJmoCwzWGKkGjkKJDUj3qY5oVlat0hLLoRdzX9ucVQ+I8eFToTmUrooxpFG
JcFJpTWsQsPfWSYEfK0OhLN+ftmF2TLFT7usXYARkFIJrPINNggJjqUu6vuYIL/LCnDK/cxp0ZT3
BUWo2ArLEUenn8Qx0n4YBeSEtdv13hsbu7bgXm7uHNjQsUQzLAhJVXGS43H0smylazRn9cHQl7nM
YjKV6J1NzBwEu81zklCGzSHFrbzRk+KEsL79Nkx5tgEp3nN9+pEbY7GkpaM/HNY35OnOOh0mbWvI
i41/6J0/jmwKOfQnSS83jawPGM06ntUEu4TWojsu6Zw6mftr6IPwKLGNM1wYGRV6xqbLwnHfYSGg
bAg4xqRFPrtY9qB+kNsNwroWRebsjJRKPMXWt7SzFP3d/Do8L76OBKcth01t6ZQfs1m4M9QZRT3p
TrMH3Pfo0YYg6h5CTPUyIehqEzeffxcLGOFQSWI2+Ch5ZwJDn2CmwJQoClb6RGT4850HWgseMAoV
b6GJwB8rUXlkdlXVO6MS7zHOJIZfJhQ5DYFvNgMlZaLKVTyYeMTj7BxpJMM58I6POr6bZT93XGvG
s0hN3CNaX+8oDFyvU5QN8Nl1LMJx+0BAHiAyk/4Dxdx+GHw2cPCN5zzQIPFrdnjUUFX0rU1WcLUt
yF+vRHX/e+nz4hraOfLhrEcCUN6Ip+xvpPTp9LNDd1tP06cqlLlrJLnWBqUfnTL7BqgcSa/ePpHM
xWnqo5yVbNhHhZm880YFB9/QYNHrSJ+TUhx609TfV1baSILfy2nh5F50GvKqRK5ofcZFT4MQAiRz
J/VaKb97K2wCM9VEXdlY5ocIK7yCbKlWJrstSIH8RUjGRkwWwkZr3+2Ydm/fpWhekvSHOZhkTZJv
vZdN9B6aEwiI0XipRB9eEj5EPryXrymxbhHt2r0vmO44cR9/WNRYa22ssw0yOaLTpuRoTk7CQdTB
1gthB6U5D53SKXdT3+yswVwSD17v+4kzEHJ3Vu0cj0ybdZioRmMV27a85aVFT7ivK5q3ZbVtUYJf
EkSeF0wk/C6t/huE1bTGhoDQhSPCipF5eqqCAl2SXRuLJ44pThz/RlsPRymNru0kR/lahYNaOlBq
Ac+QiVBqqbutQptSKR2O1ohBgNuRoVYEYTF23jEv9udMl9oy6ZGJprEmSISguxq8N3qunSlEu1dT
azlUF/dudIw1DSMSrFQgMfWMfbwjKEOA4eRjL5KpZbjW/JJaI1+s6HffUvxKGtMFogvoPnjlDISQ
rBMBNrk04qCbR+dyRjrgQyU+/rn4xOAXnsm/NA5fabrSSvT6GjVOkF8tgeo8N/UFCrDxp0LyYZhu
sq7mo8TQwomaKO0OfDQTj29pBfOYfh+ksX7LtOa3SJBlFb4pThXZPlSMlXyBb3oOcF4jzCo+dQvr
ql1K3B7uEB/ABmS3KQoIo0dhg9Ifo4EUzR+7MNFi8VeeRz1Lzy3EiF2Vmo/OwHZUVxl+obzzjkFv
7kMFDxYbMo28DpiJcohHqXJJGU9M1ClT4boPsf7naEwWWMiM1fON9ZzuYeo9PvgynY6eGs0t5smU
Ks021yzYHgYilyNw0GqnwByzeXGgDarX42mwqMAi5SGZqIt/aoNN3ucQ8FyhWtbCDRXwH0OE7iqI
HHAlpJKxFTreXgSZtsRxNFEU9xggxhojdhB++hAuXnKfBjbFn723OZ8s9c4Ux+dFS6N5JMwKHT06
RElXp3Y5cLH0aa6Z4BQXciWSRD8MRHo9qWpDALhC0BJ8Lv5jMMVLWXMfODNE1XdbcXxeBmPk/O2m
GU0YlzL5mW3lVZrcBlb/Aw0H5rAKFHfvSuhIQYOW2THEIWCUuB7VMJ36+TI0Tn1oaHVKDzoD52h7
PERzSy82o8tMPVWwb88+k6ErG329GHRVHYoo/ZHAKDvjLskOGVqfRW0qnZs0SOnVlR2bLAoKidtv
mxCAcRnzuYzu/RuwH3eb+8L6e/apIcC9ZcAvZlPjO3ADee6Equ/ZtKsU1d9zyRmC+iBb2NqZSK7e
6DV7afY0BoNquOh9hJ6YpWjbNI6z1dC9zrk//YZ2GKMYL41XbSzGXesXpxI9wAMJuLYs+K6tb6JD
r7JMbbNSLRLCnBHCR83JHVTPWSx5SVl4Vhia+ncKmnKTVFNAd0rB0unGE2YXbVt4NehcP7IfncMC
McXzmV6GHDZVsFLKCLcGiSeN10E47YJH5lE/1LiL88heTsQXnurKCjbmTL/4+5sPYf9zmFdA5Lu3
SRrUmCMHHNARAaCdubrTkAeXESY3CLXETM23jMDIsQNqO6xMaN/bUQvLJVIT78gXJZr1eFWVWQT2
AlWzkHVLxZfDLiN01c8bmoKhbiDT8KetKhB943wm+ZX21N4vs4/colE5BI55iFIVnfg/cvwtC+ui
24m3spNmwAyUvjs45Xa4BROO/mBwnBHlfOFN/jmC4OWq5NT1n/3U2leZ07/Q6VT6GPWuz3vONgrC
TOzGPns9yZCBbrxVkXHotUH/6BFUbRrygjDRVleLTrWhFJgvqlLyIcDbqCRNVuUcn0Re4qInHGEh
Uv8noQUwnNxk2jl6yZ3KDUtDMBpOz69qgn3U1+wFmpQfXnF9qZugLL2pGFVfmR2HxBPIfP7raeRx
gJnAriVDyjF+kGuiBNJDm3QxYZAyX426ttVDZV5Uw2CMk4K5izrXvIm63Iwczs500bZ1GRWnaGbm
YUHwjjYpt5ZdUfLAtlhlXRWD1/PjM5E2e5azFax99arnnXPE9KOWIX3sz7GzV+x1a0Ky1N2hK71t
G8wClSoIQRtD7zTKtjwaU9XdnChP9w61/EJ0fnd7Xkphnn09/daT6W6lNjNviktXDLfEm7xjN9Zw
qCRKG3csjgSKHPNIZscqat27VP3muRn0E6zxv5/VNrd+wDa7GhofB9HE8Wspbd4M35gTZDJrC/8z
3puulKsBABS6ZsKGqqpdOkUvj0abQNYZuKsnvE/HvBCMzN2a4g96HnJJI3tE+aR90v1kZiGVv1UE
Bi+9FDNVWUWzk6ryL8+LMoV/AUc9HioCNhi66qu8qKC7RD3cz9AcEGsYkXbnzqOWiL2HK5DoiRat
b25PJQNDPNNRKaYVIRTaWuvC+GFarwnAOBTeiv2Q1CQChbibiRfWF4QeUkLHlji2gpFPJNirK5pO
YxTk3iYYNbWxWbTJOuQzjQcWcAMIjLWi7Kj8qibCaEhIluKi2uSTRWFgywnjY2HnhOEUE+ZudBiv
I1VDK1tGpAMU9aJv3R22m7uqhXdsDU6AFtLrQ433dPFvYnBplz8zQHNHabbBS4jbfFkaabDrOmLR
WTW7OWEAZa5u42On1bSxQQAhfTWTW6+sS+cnci1JOdlUXp3cXKEuTxBU3A3tJuz08Ri2iLby0LK3
TcxMQCU1jLUqey/bsvf3UhYOuoouX6ZNkh8RifkrMhL6pcbZaVG0Tbcp6JxmuZFe0lR2d2xPxXZG
wyAdMs5eKO+0eOoXc6KXEUbJN6Vv/xnjTeq1JAGI57KzFuNREyNnLyMpD6J3/0SjWRE7Wdo4Lphb
Md+d9pmH0iytRLASo1PerFq3tzr+zEOlAmAXo2/SedeWpGKm18yTzkqLDIBdleMsnr96S0ObNmUS
rJ4PMdiwomUBfV7CzThWcuaRGQfDVmFr4nc64zmm3W64q7yX1jEWdo5/2kQKqzS0054JN9X2zAvL
LuiHEthil2KzjQatvnUNRDHTx+lRNO67aVFWQHkGUD05qBNmRf3SNCp1olxTJ2l64X4I0hdV5rvY
c8PblAn/FXg1G1AdaVuRIBnMxUS+eNCUmyCQzONJkW91I/yBihQwBQLNyzhovyJVE4wqZXbr7WD7
XFA1sJOxUD0NiHvh+/pREf9I6Ks6T70291PnvzLEdCLZU1aELYvN1Jr165OuVCb73h2sC6Qk64QW
DM6ETf6mZYTM9l2mxahSm3K8WSo2r7Hz6UmN6oUMZptwjl0SthchUjpWDT8DAyFDF04vtFRME/z5
sUgjBTpSbzFZ3PW2Ywo6d7U4tSzomGgX0TYvbuHFLJjyR63GaS8DXMf8HzsG5XvOtd7q70HLyKrl
RKMA94vrbysnmTWbbtrvBHPL42A4bGqs0zSTwTWa00/CN3DUzz2K1nBvhan7x9STwUEllOp+rfaG
n3wDq1795fiDkK3XMok7BrZkgRteGJ3dUAfAwRmgMjrADNa0q11UOQjj81XP0eXw5LYp0/4sp4pJ
IW7sdV06zQni6HuAAfISzRdVq+tgVdmhhCdi+v3WhOJ+5QboQQzNjUx8fOmhrBUtx1L9ro0c3EI8
g82/WuwcmyTjOzWSTo9CtWu7Y48p4HCOjdDeS2KraT1PPnNQ8e41qX8DkhR+LE36zceyMpKNgehg
QzQdfufZipyNWXBuWdeS7JcN3eNvyEEtQuf678O0tLqDBZrpL/ks1jt3WzDGxcmTeNuAfMu2Kd6E
gfZWatq4boG08IZa9dLSG2druGy+dYwsOZ8Lii4ufVAEEa7XsCDrcTpoQYQqLHmZFasXDP7h7XmJ
RwoCFRfmEU+y9oY4aJHqN62xgy+ArYxg/frbIO5022mx3Il8oM1mbYPep38E4wqKALa/lZfhzSSd
sFznWufNoRw03MnN6g7ed9nn3aEqm+YHE2ruVeeHXWM8LRIvfZkjc5QecA6vsmnjxa6F8rusdlLv
qnuSrQZbzOeUUf/MdZP3yw0fTsqQ36671zjudtmkNbeqRBLgBLI+tE7ps+/I8cyxy9/4Vs6irVqS
5EoDM44N1dDUqh+V33Z7D33VNeRwvEwSF3raYE3HOPT+0KlCM+66kNZYNFmM0Z+JLnDQDrXZRRsO
stdLsCx9cCXaj9kQ1TCJZ5ZxsjSYHqlQvzK7nB4yNC9gVq2rQNkvoOL+fZRgkDVFkm906AQ/puxB
C9X+zKROM3VI+o051CQ/0RuCPSnf6KdhU7U+wOB163y0zZc0gmqoMT4/QjEAA8vMsw2TT1Mby32F
iWeVsb5nUH5eNHxQq+dXYcSg8PlVT8sPf26/thpkypEMjfvzYoUVikEbFdP8VDs4yWWey1bKYUhZ
NkeKxfTREMp2C9mx26gGaMoOTrVcjQAHOh2d2HyZXAAD9KKbJTXFvVepvrFi5v9w7HIkOljyHTQD
JyRG9iKyQDSoPnD3aTAJnDScCJreZP5LJlLuDCcxIei05uzFod1zOI2O1lxNlD3HHreKXxXEo08Y
JB/4jAmpKEFUhCJpzvFI9d0zn98lYKc3skTBbkJJwQphf5dYbG4dpXTh/6b1GN6fF8a21i6YfyF7
DorQ/ww2ls9Q87u7NPEkBnTs76iWOV3OVVk8wFfJxbCI/Cj9J0YLS4+9jgnRU/qKc+0/fa6K105r
16jlgE8nngs9TKkN3sabRHlmJ12LqDlfTbr7PdRpdjJtv/hYWS3FFIJV56EaXsSCqPplPt8keVze
OV75X11HPVbBgUKfUG9tWaRvZcTkHsWBQEYdIioEV6FPzZp4VUwLte0I+owWBJiJqAWQWyGea+Qf
SQdusEM5uIa8Kk9Dgf48tssfMe62pRl8V6iZjxUVgiTPLtPx/z7r4I4kB2jIHAC01rUQbxWKjZID
l+78wraMbNdGdUrvzVt3gx4dy8GNUNPbCI17VumuSI/UHEdGQhsYse4+mLtlYgry3XPjqEMkLh6V
9zrR8kOX9OMPS8+aZU261hG365wuUj/ILxzZ+9HpTZaL8Bxj+QELlsHP/9ZLQCH94FavErUkZJP0
aIhUg8W9VqXfLxIdPcA45uLVxpy0jppabJ4POyODoVaJFzBc8BAdpukyGJyvsuiuodnl731dVNta
c5BhV030GjjjL7MW8lLHMl3gP7Mu6Yi7KUNTs8snJHurNh+SdTzqZ2bBOEPmvugzfXAGyXBu5DlN
+vV9MFRygE0EmCy0+Ra/0Xakly3SVGtPhjuMgAXphaZzCp8ejV/Up+WjQdXsTvWV5a7YAfBMkRIX
9bW2WWDIHSm2qUFvnEYUjuU54sOqOZABQ8aFONJ57ifnPdLMczup9J8aapZvGRuQQPqDul08EFMg
89dRXlsuEwVCxv17lc8yyNKNf4m83XZE66x0k+mDU8XTqbNsTEfzy5raw7EjCWxrIqFDDtsam8Is
v7CF4AzM/T1Lj3MIGPOu/MnuXnT6NhUm3g+GuAhYBBZ5ctKMIy2WdD3hxr0NxbfDCGwJJ6T/oAiA
TW3bpbV1Bt7gMM9bYnTy8AzgKDw7Xs6k9N/HZhu9VDQtds+n/n3++VUeNMxUNLBKbur1G2A2EneT
Pl3+vdg1oG1beb8jzW92z+cD1Q0MCcS3bjSxthtpQh8H1MvHUdXG3mst8YBB2r21vyoDhSAOApya
VTPeeKWZ1jl6smBVq65eBjLJbdzwRwceaeUHcw7SzMuvmnqH6WunD5QWEFHkw/O8M5vD+KNjEEqd
IYCP5e5LHiHlMczfuYmvwtdb682I2ODDvt4pAfrreV5Fkm/tW5Loc+a23G6o5mqXluGzKVHqcD9G
PDGP0tSae+xtxTt86vafYhTd0ojoJgiVJ0ekFHwcFFzIjobd89LrA5wNBLa84G+0BfZu3rpne75o
nV7oq6E2/vC5tMDuG7m++vsvOKS3da9jBP/v7wb3NYELmChDurq4Dfb0m4aHsX8+el5KkNE7tsOC
nSYXBXYotFyVIhJPVPnKIuWRyfJkXTNVmQfa5vc69qzr86nnJSFqj5sf3M7/+gfba96EKq9VAXrb
aYLgrE2mD3El+XCmsj10emeteXUnCi3jTx+N5SfuJbr/k6/2pUzTz5HsHuaXuaXE3q6KG8UqnWHb
sB612XH6noT1jmKGT5imF2+hnREy5mzyllCpXrn1Gqs2g214fXvYdJsRR+/L1Ofs0d5obp7VdZQd
UUkv89A3D01SondsEm1BNrsncIqypNOr+m05AScwI2t2/ohMAo7cHzhWs/GuyqHbmNWHrut7zQee
VYv8BSJLvTQLHoEcZegNqIkR+oRlbBFV1i2O/GWpm38G9UHrn6OpYUfbpMEFSH2JNNmKTATzXXQw
DaTTml4d7Nl9zEjLRUeYzGsqGlWbNkIVfHKsIBF0kLSDrdZGFWCiBPFWKTw0jKBTtdGiL5NJ8M4M
HUB3TMYRrawCG5KqinCfu5SbDpo5htsYOgpgiqBZ8qNu1jevb5A01cQ55iPa6oYbJCfBDWIgkmCp
mYuRQKYFQ2RziVoyhrMw29Po0iF7b+7KKxmGz/9hBvKTFkW8djXnn2zuflrEuiaM+JetqOB2cDBc
lzU1WxBwRu793wP9b0mducQfzJQGSHHVZeUFxxVMY9p7Hil8phYBxHScva7ifWiBLGEAWhwSaW4d
mCpLpypBlAwnepjdNcW8lkdWuSiLqcGYahvoCNNgPUmO1i1yNFfUADExvKg5Xpqd7Jfv0bYhx6dB
CjFbP63x00P+tsh0kqPGAqmybzXdrsGOnPTYQmlAHobaSu9Tw3IRMs8tLFphswXetaJ956Wnus1O
pV/3y4Y6fTGZJhSMkD2S/hsJRd9ke2t7amoAu7l/azXTPekEjBROC1Cl45QfFji1qWboWOrDImyx
8Qak7LFJ7COhb/OB4BPLqbVNLnWwPuFQsuBj6pLQ6JdNWv4kqgxKQFcCejEKb+1ZBd9Ba1MTl9CO
yT/00bAqVNKDMq2fmt4tPbeOlvUUAQ8W9T5FybEj2Itb17wFzG7fnEDhuyDDlgRn3PM2osU5Kwyt
MM3vmSg6edosvWJH4xC00ePe3ZedcaUHk2wZRi40kPx7Lw/DfVdqq4ozzcohZwCjF/i1KQECQt7i
Z1Cly8Yym3U/WfYuLFZB8O3hG394EC77tgj3UwsrwHL4kxvsgYeswaPgR2JBYqad4pWRDfYpILSr
jthVckTVvfIb2qWYjkrSobhh7AFwK+PncVHlQ4V6In5AN2BylXa/wdj9BMIxglA0m01RDtehwCSH
QTSZOZYCZdZqtIdPxwogI8Y2kZfKPDgyfkOwZ60hnrEWdRSuvfzmELU2DPlboYlYuWqipBk21hSL
jdnVzTwkjVeKQ/DCaAsLK1m60c3OO3gloskEYByTPnCLIAgZ9U0UcWb6FmuMjjNSm3Go0mrMv8lj
sTZ2b7RXEx2pbUFLnIrmG8e5fC9YKHPX3E6T9xGlmEWrkUGlxIh5GELjU7Ox0eVK3vxQpJjmMGBr
gfUd2javdKD9dGmUbrKh3dlBdy+gClMWJ5u4wmdxELYbX11OSMXkngTH/p9m0GyjJrLXgrUXVBSf
N6v8rp3u24uZQpIZ0i47n0yMYiy3oAV+BXb2NchkBoHMYKSBmXWAmuucz7eCo5tiLeHJInrpqj0w
4I+JbbkjZGLd2q8F/YOrSYgtH29QC1DsN0aQW6cw9BBOVwMAFRJr2ABYqowCso0J76tEp61GHBF6
lySLOiczordIMuiWtSq+iIa5hKYqbpDV6RlHAI7oagCKrOLf9Qz2UcwR6eIKgsYrGwm23De61h7a
Xl1HQugLgQyeGdHNMeCUW+4U7htDhbO8e/YrU3IABUVp0BHDqghkjZB+6136IEEHz7tX/OxKdBhj
iQnUm7pyFRjGeqoy6wD9ENFzdMxAj89qnstgZze3bcJ1ofxjXIo/Gq2fddYXu7hPtEM1Ot5BcevR
1JmmFQb+ns5ORdmR9wi/CUJloJP+0YA/gv5yj2XjhGjS9Q8+SR9lCLcQ7dzGUXBQrFqQvev0GXhW
XrFaVKvcQMVn5SjSNAlPpE1/w1yDVRgus9LHTC0McLvvdQFQNknbl7jU3EPjXcsKpzU+kWKJqhQV
kmSC4cYgB4feviYlRJqR+PBtybqzMW9azd5Bj8l/VC5aSYOBPPWesTdrLdljMsTFH1QnPcncC4FP
4dpzCGuwHq1PAgRk9fNkcK+JaozO2qD9GZLmWuA+2xY68RFjL/4UWfZB5wVdlBf/KdruLaumH9Vk
XMwALzsWncJC/kxFOJNOTbg3LofsGJJxVX4ODWiaVu9/lKOyD6LGm9bzPMZauLYJFeMkuHeCfDzc
3SlnEN/o2S61uT/sZseEfW33oThya70A9OGUkdQcskYMBRDiEM9vo1HrDxGSMCfKiFBks1J2f1Go
/w/oFOCCe+EhdQcSKnycJo1WZgdiK9tNmvFZinGjDiPnDK9ML3GvNhgZfk++fmu64ir83Dg7dXwo
K3+nwkx8OLM8BJlOglw6/Om6Ib9UqK0i/u2l9/yMphXLOpo5gxbuItfCaDOYnk468NsoRsSlwUna
OuLEnDXYMLEokUsM/eq3qekPfHh413FD74YwI8982EZaa69lky513aDbbOTN1jGoPEqt15fe6KMv
a+S6xd18tgrO7xk4KFUZyEWQjHR5+k2LsLt0DdpWiwwFGlhLd7bjI7JcwWe9T4r4i8mO7h0mMG84
Tc1XVhAikSprU6f6tkj8n55e/M7kgJoJLAKtd7gQIrpkuhXvGCgsYm2raS0NXs1P1gb+iy2Tlnun
Ge9Q6iIn/zKi4mc4dP8Ug0RZgyVnQ7O2R8w8nvsKRKydFH9w5P2JzOyOGwonAjOBnTNQEXaNy3jf
DYuDGKriQM3ECPlc4n9ZFC6EH7MiXwAhotw4zCpei8H4ENCFsXJn1YrucuIB3s7i3MPyPD0Q1+Kg
jrNdHAImDTrnHiWIot3cBckEjGJtOD0iMImCTFrtsimGfdrRnbUF+TAeheCjspgdCB2e5bCKI2zl
jK7uoQCH0NI+XUrpH5uqtva91m1VTWxk5UynKo1RV1WuukqykuPpGiCS/d312h0D+LonAeytYeWq
ZgCloV75WNeXEpn9RPq2VJ2z6f80vmjWhgXUoUFFkqMUbjq32BcGZhVrCE5RnXMp/a2NPXbCr3Um
l5sRRdyRb0FKZiVTAI2a/svxC3EtUk+/gu9uHM3fuTAkDyQ1b1BTUfqM03swB/OSjPsTy4/2Yom6
2fuIXRaDpz4axnar2BMPGggKMZpMdihN5G6sHXAKROLY3CU7BrXQjQvIJJ459NcUV2uaNuaB4/J/
BD2DISueESpNtgFr2e9LvKiRT6rPqNMFgzEXYmrXaIjIHqE6MTGpX1yw+pmvKi+OnQ0NazBXqHsM
EznvIK5DFkS7LLT3nKU3eeIyXGGUufNjUhTy6aFij4O8Rc9x3Pz/+WRCkY6V/3eUIf0hxzQUJCVX
2IaEfDf/+//IJ0N4ZYPfw6BdTSTNOC3gnCC27LVDog7TL3QlNjsiokE/W9e81KibUQhkrfNijPLL
r5eOEZoMzVCexOFw+f9/O+P/ZHs5ptT5AcLEDqn+k7wz24lcW7f0qxzVvVfZ07106ibsaImgTyC5
sSAB933vp6/PmUtnQcAham+ppJJKW5ulTBJmuJue8//H+AYt2I+fDlQMe5+x4dP5vDfiaIDW7yfe
VauvMBdyKmszXOmpvExjbbxW1AZlQ3ivK7QNhkJa1QVUPapve6wDCmgWZpJMUFlOpQ3xH/L9hI8H
L3JxIpRMU+aAvA9n1bZkwxKmaaiybFJG+/i5q9oA/ZO0oPd+N0zg0Mbn+L3Rn9kjceralF4zOT1h
Jc02EyusP5oYeDnwwSSN5CDcczSu9Z46XDWupLEydr1l17tq6JaokeJbTcS3vj2mKx/dME2rdsUs
3qJ3TOVrLI7ydYuxS6ph0E2YtUmxgIwglxaQxuSuk/Vu32ZRj5e4FrAf9MDVG5CgmJWAQWrEGeQ5
eAHPCvcIvtMzP58Gt8RFwUJJXbZemV82rVLfcAI0wF0kQEjkzZt1VNALV6hQJnIWnoVwDx30czrW
yT5kyh5g0jRRyKwIrW1Tg+WCIYf3qSwsi6urQ2UrsaGz12rOugwyURwqc4MX7mZut0sQbMwNIrZ3
PoZAiLMgbfkdAp+TkNZRrtaHyciDtRaMJBwnWrNCT1/u9EKCwT9/+f1HMOp3ETrG1T9/lQRZsKJ2
dgergb5YE1NG4yVBHtX8U79//vePmoFBjgG5MZo3BRfG/KXMsAAL0e6nqgguspytqQKm27XGjPYm
bSbmAPGr7GvrEsH/opyLiZXfWzdUhwj3UICdC3Y/cdeMQNL5ktRwJ1odZT4GtvPfpa9CUcet0iEl
8SlkLAcpS1iCt0SRhIKqQo439/cXQzF+oEfW1niloiVunhzSSmlu7Fr6VUddig8Z0gehl/nu9x+1
OLwYacdYtTzspjS9bhu93FCrpY4qnU8NuViTKg6djRQUgtiDwlpwOwYqxHaliEg0ALM/1KNxJaoC
6YZF0gPYCW//+0tWJkAqzBqsqRZI+1TOWRPLDckxrLOuqr5Qf4QAFW0pmm6mLBMICifh+qyllMA3
H31b9Pi2QKCoPhk9YqDV1JS9Y4Qk1yRUvOlxovAfuRb2pF2K4hBbtnXRiFy7rMdzM9akld429s4a
EBT0VQO4VjUGttS6uiONBsp7UY37y4G7co9HuULlrPvwA+qqWdEC8drFZIbavmFfJs3NUqxeye63
DpOXLRWY6WyQ/OycQLGS9mH1CnSULFMzbfBkFI4oe/KRVRsvqRila6oltEWphjqUKCMK1cQpZKUy
OPH8nDTz05Etbd9INiT55fddkcULn/aWWqXFtQZWEE7GRJTCDBKgo2TvdQwQy57pnEStEjI+GWOA
deUHSwF8oXUCexYc68vExy1AsLrpBsa8hwkTaH21iZBtSmvHNIdqJ7DbLkheqNMaumxlYaSO0FfQ
jg13o+W/1LwhUKeM+2nSUPLCqheiJCjDyLeNFVVbYRcszal+baQxrM9D4lfPgxwlmVfadEzmv4uY
b8gvw3pS1RZbFZbQKECtsuS6SuqZKdnnBM3FfNoi2KOh+OXp8UAz+8CiQdt7mo58Ncl+0ofXz0yv
96EdVRgC4zpdVhqWyJG9pzcnwqqFxvZEzuplSArXekgzBBiS8oqaYnwIZly6naekhg89DRwYwbU+
YDVGDZ4ipULnadnBG65dsaFvWWxTKJJuz3Tj1KME07OXi8tInfwNltkzM7HrCzWsdBarRfyjDXhE
pGaXa2myR1wYrbraks8lkzKHVdnJTjVR8Wp5f1BxgWNJVQl1ySPINuMutqLoZzsDnMe4NYkxUKhq
oHfAjo6WQ3jt828fEIGv0yKS7okbGGBU7awRURD8WL29Q+17RsHN3tjpYK5DuXnrgi69CpOhPM8U
2Vw0qtqeo2DUlmOjhnu9j8dNJ7qfeUflo+sxCw/m4KYYM0fPqO/r7CHUkOz6KnuMqk9y1icQMJPu
vNHbubsi5WvsGt2FZdg7L1AOIREqF56nSdsxsyoCRQIyzFXWDlCzzllL0ZGb2HUofSbhf6u6VZq3
8wmdW5VEd/PKy1zq/8ZLAVtoH/VQoxrf73fV/EWjgua0ndCX0Ex4g5qlsqHZlt5O0Lk3JhsOsoFY
KqoeaKZEwBgCjbkNycdwJcoFz1K3AbGTnVGrKdep7k2OP6JWosaP0jpNDxpn4T7tPYCmnjfsaNSK
P4m///NDSulR4vfRH/+/DAAXOusiktL/nKdPCeDkgJM29vQ+Avz3T/zJABf6XyxMTRZ+tiazOp2D
rP9kgCvKX6bGbWtjTNA03BqsCv+OAJcU4y/bIPxalnVZ1ixLkMeLBnDOAJeExfeoeNv2/B9LaOJf
CQEX9hws+88ij00u6mPiaIGuYNBnpXcUZo1IM+0ElolFRYMPAWDmKSCPafaLehn3VW7vB2++reBU
mvGhGSGGnyGWgzHUx307OFqYWPLW84oYnFJbRfEZbudeos+XKjIRsF2dBHVzk9UBLvsl0Y2Al27s
wFDxIW3ylCRtwxWBhYl9N/GWYaTCgEfPE9MF0vSk8OAOVH+DAtnsaDYRVbqxNVFyTFS+TL/01o2w
UYopc++eyjPy3KXu5RLeFtQBmOkCE9uCiRbMWGWSnE2/YKpkL52HcGwGVmcRO0dJ3HgwMTwgNLh4
bpRSq8qljTsA/JSpg8FXQj79Tk1To1pWspESNmzSFGtzaEtuAsk+3JqRZAH6xa2uUdNty1JdG3ji
oP0Q+0TF2IbAAJilIBw2t/Bmx36SlpiyQoVqbT723VmhgDpaCIQkyiJDdMBJt0bxYPQCrZNtZW0E
8nks61VYmtVLUAf4zBK0SNpdlfR4b0Yf0sEdwIJYLCnOlQRGtHkzJJvCh3SGR5M7aizq14zFOQbi
PPDmfnPscbrwqhMUtiNKPlgbVBAfPFnC9yH3cqXetmPaU/rozTLdEHwlG+QOg6b4gV4d52hqAkYF
B6mUygrCah+8jfgBUava2DzdiPcCCHZiO9OdrA4D8EB2cf74q8zMBs90yOJMfxrQjks3ZdMinFAj
W33pGnNLP+GZ4CtKvbjhAvCLStKOpoldIiBpnVqXEaqjfjE/dvXGKthlu6VOBijL6UqeRVAkrkxu
SfSAfYX3I7NoTqTC/tGVk0wLsq3aaJd6BOFNtqhYMlooUWCfjZlhV7iGcG5uyspEcsxJ8ZPbSSp9
1S3awY9vBlMiM7Po4xS9XlgSLxGphem9NjgF2juhBCWpqJIe9efs4hX5sciQatAc7+waYkFdqIp8
yyFJ05ZXQk9BPKoiKdxTBsmqJ+yuFvaWIgwK5dWs/bFe6y1tmxurTOzmKpDTXlzLwh8x0qpJjeo3
AMtqmIu0aCLye3op7duVjas5nOszKt7PRWWGWDcVGCX1K69myyKFigewC1mTqRHBM5gVrB0BzlMC
6KCbovHWHCc6cfSdq/4hMyytWmo+ZmLWCig0eLv3XechjpzUOruRwS/IewszU3hWtb6Vc4+ZcbnN
pLy3lk1JLO7aZD2IbGKm5SJeQTCVj35DCAzWEfNaQ7sVQ/Ricxdc0bcI26VcBZVKKBcy7jNjktNg
McZ5C+FYNfl96G4MET8K34MIMPij5oF/UIrUlX1NaqJFmmMrIoMg6KES657odQrARlWXTofVaAAb
OgTmTk8MPzvLu8yQ9qUBJGFnSHSnYBh5g/kT61ETQ0McKbT0IZzFlaKUabRSJSbGZTGolrmZYF+A
0AfGAMW1VAjUkzRaZzsKdar2ysTWk49C27+11k3YTBVNqEDrEP0AELqdor42KUjYSOci8Pt0QAeb
kIasSKWe7kNN7XMWm3vQZzQZ8fTYJ4aHPNak815lwiS1uwtGir1eFLXlim3oMIJMkGCkX4tO5b52
Lc/CAeq2ZS38lWl1PqbWAdwMUax1eZkWVp4e5IAlM7alRAama1sgD8JER0Hf0rIrDjYabdnRFUsy
UJWzsQFyLsGeK3inEYCMuA6WRd0FEHLTouuX1JnZg4xkPrJbr2vi19IsyYiXSqYZVxjUU32WED5A
2PlI2yS84Ebwh73Hv6UjGMf5g64QnL1TlCgLftj1gAnUT0hpC/2igFtUsVDaS2OS44mzVTNuL+pY
gqPQm51FrBanrbxlG2JT7sLcYHlvqKYbgt770i+hFqmhfaLAo/A6/vgOtTTSGgwbMgeva9OwPxZK
8tRK1DbJmYF3CISX/c7YYdclFWj7i+4iWI9fWFQXoevjT9q+W2xc/nlRv4+OV5SvxlbAvRq6aaGF
ZIHxvvSVocPSVC0NF/DVl8lPmptLf1tvlR9Uw50TY30sCLFWsDRFZ7Ui6Ooj0jOP1grSqE68ocDV
z2NpzgoiGCKwZefIq2wZ34xn0fr7EecT92FxcjTg/IHe1fUCmmG4thgw2jbbbGVt1TXpXJtTw3x1
EhVdE0KhZavbuphP8rtxdJp9Y1v/PU6+C9zY6aH+DAeyehbfH5Kif3VM78Y6qqqJVA4zSwa2ke2t
nUqvdxG59rJ5Bhy6TpbjmU8ta2Utvx/1yyv3btCjK2eWWQH+jUGBxu0lyrs8BZvvh1Dm3/HpYr0b
4+hiNbknRYbJGPPdQaao41/Fh2JD899pL8ZNfv/9eB9rvn/fjBq3vUbdF9/50UPn1T04qJA1lTFc
xAXRPibv12djuPt+mK+vl2UAJDSAE6jyfD3f3RsR6iubAjfYN1fe9Ut9lbnkYpwZW8J63PQyXRUH
/fL7McVXl8tUNVbjOjMLkpePY47kZ5hhwywNomeFtNN7LPbD3l7VP+BimOemw1rUGdYgapfWTX3b
OBA/f6BMPHVJP1au/5zjd59DnTcP7469I9wlN3DeLawDdr/VcIbLcaE9+A72BMc7Nb18Ho1Cs6aw
KQLGzSNwNJWBzQQEQDD9olkpK1JPSO1YwDZjdok28gZFyPdn+ai+PR/dx/Hmaf3d0cmDScTaPJ60
sdbKHi3O0j/Qp7jpXXVJntuGoOYTQ35++D8OeXRhM89G+Imrlwmt2mbb/BxR3lrbFm+9S+FtM6wx
5584reLTDo/DZI8nG0zcYPjNo9NqRwKppYbEhUCobfCQsYBx58Hnoc1rsVWu2Hotk00DW1yc9fem
+28ctDa/McR8SxvW0eyqZqXFW5O9RrfyN9nK2xKAKKHsd8SKbGjHOh+RV0uLk+N+dT+9H3f+/rvr
C9aiTsKYcYP9tCoulY3lEmD8xPrTCVcnX45fnmaV+5ZelCxk7ejSVhAwKmEAlpJ36Kshna/I4tuO
W/HcnnosP099XNF/htKPHsskRgsxmAyV7O29tkPJTaGXZxOs4bV0UBx8KQcAK6eu4+cJ/uOwR9cx
SaqoayuGheC+VNx2rdx3G5j122IXXSWHk2/Kr8bT7fkpVRQDisjRjTt1Y17YrNAX2npckh18AUBS
cgYHX/QKWoz9899YB3B/yswyLKgsuopHR1i2uY3rDyqqnN6EaYykbVjarOsQ79DKpyZH/KC6ZjcK
Ofry+6fkq2vKG0bT+d/vKfDjzUqQgImlhd1hOVgraUhWmZmvs3YbqP2p6/jVJPR+qPnt8+65iMlB
Du2YoSDir4tLWNvraBU72oJ8qG2/j3b95uTT8cW11ISlaLbKDGTZ2tFbdCJDCsVjR0a1QxPufH6H
pk7o+Nt56Sj9PLXe+eKtbTAePUu2K9Tffi9W3h1j0deUf0AZcYydq7hw4V8NF0Pu2lqhaHM3w4nL
p8w348fVDxAeui8cIctk43htHCdZSqkD2UkIe3bu/3tB+2qq6dbvyge2OwPqxmCbgSB3Ath5dYPS
czKKnankTwRLv6TQDhy/bA/pmJ3o5H71ovvw2Y4ueB83WLzmgD/tQJwCXSRvXaz8pU2Hx7Uf7ato
E11JJwb94ibTVE6DzWyocuGPLnhVxbXd+eBHLQM/2Sg7JLQDG+5PvN2+2HsZmiEUA8q/YZrq8SSR
zpEqQe3PkxLSdQQixcrIngNvFbnxj+E63yKNkG5B7aXGWnQr0plOvNO/OtD3H+BoFaG2RRcYKR+A
22WZ2Le1HS2K9JTEYb5EH28vU5NNOvmqqli8So/eLoZoU5nMyzd5/BlZD6l++H72OVJQzGuhD7/f
OnqlBHGq6V2pvXUrINr78jrd5QfJoYTZOqOLPt0xt/7FqVM3n5rjg1JktpQMz9LgeAkfjp2diU68
mcGTDlDBanpqbRfCesy8N7nITt0qn6/UXHHHXmajwVQ0MU/B7+aEIZjyCpTIm0r1K6u8HfaovUlH
USV0Tc6kGzVZaqAbi2hrzM+KwcKwA2Nvq44CrfDfOOGKolgcPWsF2gAfPwxwcJsAW/E2iLeOSi1p
KzcejaE4DM7p8S3jrlzIMBYbsBiZEHN8zhbtoFvjw5QAAITt/YkP9HkC4+ywBRbCFoZmHa++EXbQ
yzKUt+xBu/KvWVO4v1+3wX39kD8oO9zHDm2oF4rh//rA8DkgR7FWE2x5jl7zbeBRPNUV2n0QkwH2
+CY4PeyelMZQyy8w/VXRYRzOrfaho4itp695sR3VgwjOdMk48Wm+uEc+fJijpzkVBNBXAbaV5N6D
c1zSth26Uw/bFw8zg5AVKAve+DzVH689ahvAq6nyNjoYoc+013g3T8aY5Z32JVpWP8zt96f4q4Oi
m6TzSjSpUx2/m8woSjU/rN6C6LrSUShe4OD5foSv5g9D6HSjDA6HTfLRRRzrNg2GPnwjwGwr7sij
AAcR0iPCW7GYN6vTBFx0qVvLfiNOld8+L51Mxp5f9QaUzE+PUgFeuB6ngLGtdaKROet4+ipwUKA/
m8t4H9Sr4Y5WS7E+uSL+4kJ+GPnoxSpjhYz9IXjTF5R0XYKAAUbsyINeGyu4/fmF5J7aJH91rLo5
hwZS3VVYUX28ddLWw4ZW2a8TetkMrQoaSmey5W1Kz+L7Szq/UY4mZ1u3yCzTWdYorGs+jjQgQAUy
Yr+0RYOahdiu/odP3ZVoVlZxg/hZW82JCfqLnar5fsjjfU0nEScWJPaLeNQX3tpekb6z8bbYl3BW
LMZVeZudJxt8zI44nD6znx4SW7BgQfKmqYpucSN9PF67zeJeiexn4QN51DbUdNERTCeml8/LFRbA
wmYo7BMyUtGj66eGGro2LX4afhlreVnuAAR422JTLI0bfWksxAoC2SNkRDB+pyb4zwf4cWjx8QDp
WqIhZWgwnWQgOAT4XeDIDlwY80vFYSYdOKunXvHK/Fs/3EZHB3z0nrM0KVV6L34ipG0lftC9o5/m
mGvSJwbHP/l4KJ/u2qPhjp7IJjZV8CbxEwBzpGkdwX2L9Hq6xVooH0onoACQ09zDYfFEDJb3fLpI
fuoDHM3tgGlLzH7xUyJXd9NUXsp8iE5sIGdtzRKLkw5z2Wsevn9WP81DR0d9vLKpa1vBq/MkcO6T
ouEnp27bT4uDowGOpvcG1Zkv+8lTt/LW061K0TV3aGypZ8TXcfvILgpgm8B17qfHU3u5z9VQBp9f
laYleGI+tVf6BmFAmc23UOcO++xFEQ7Gmt34uwmRuNlNPe6ajb5utzqgCoiFi/JFyxbx6lR94PME
9fGTmMer5MRvDKONnkB+bYylWVzVrFiv7VV6SPCzXHFrocR17KW+Vuci0+kSzFfP8LtTYR5NH5YC
mHDK59vbW2vWmXeXsJFWrpVddW5pTgPE8sY7P7V5PzXo0cQR5K2vllH8FMUwn9LsEIrXOqlPTU+f
3mxH5/ZookCELxrTjp5wpSz9M/nH+FoebAd0KXYgEkJWwMM2Wrs6uf786tl5f0qPZoyOm+73jGya
+NJSsaxRQ3z/dH6uDRwd2tGcMAajjY8+Jq1uYftuAL2Q5AvhAuBsbvMrYkcIODj0GuxN19qMZ6eW
Kaeu39HsECplZ2BUf1JqaLAdJVfsmyjyThzlyYfjaI5ABZG08RA9QZwzb0YKhLCZ3bmVVq/wDvwQ
235Vbotza5Nc2Zfi+sQ5PnX7HC3cG7WSYjWNn+bm03gXgaYhrjyj+7qLr8L1uJLdqiDlcxHf1KfW
vvP9f/yKe38HHa8ckP95YRg/6RdEC+A84o1OGvyW2FQ8lie7sCeu5vFOvbLHqIeX81T4pBMQ4jwW
1a7GXv79+Tw1ytFEIwNCSCfumSbQFr55PnQoxLuf34/x1Uvl3Xmz5vP6fj+et7WeccksfJkaimLD
R+OBUDfOKRNi4P5+tBPPuXU0v0DSMETGQ4h20pUtwimgxn0/wqlzdjSTyFFjTIkCTDp/UQCrhPdD
cupWmz/kN7eaNX+E96dMstJQ5UVfLjmQlbIho35h3VgL7m7n37zV6D5aBvU73TreN5ZtnY59ET1N
RXSQU8jd+T5rxI/vz9qnItA8ObK/oPSASFJoR3ea1BeTP/nhkzwCVSQnUc3DnQijn4Yq7bvIOyDm
Wn4/4pd3AqJHnR4jviH56HllE+APIS9RQSZW3Fu4O26+H0B8eZlmlYTGbptG5tFUaEFHsULWCQaO
tngzSjCTlkQequTaBDC9xGLug0nL0kXUkuaLqtk30lKN783iRXVwNJ9cF395yO8+0NHsWCA6mMj4
eaIihfeP8IZi/f0hf7nOV9+NcHRSyTMj0DOOnyrXI4PTyVbNJlmQFbOHHQs80f1+uC+njn9GO54E
raqz4lyKntK6WWgtYVJGQxgKeYQB2+L86fvBPisb5lsUNRMqXmQAn9pCNeglGU0a7xaVhedT7ZSO
5xZLgvqGO1x9J/vuX16td+MdTYyhXiYjwtCnfDBcMuohLlsnJpIvp6p3I8w38Lt5BKW7hCYzfEo0
eadm57jMFzr4/+/P29eHgcKYzwjm7LiCMMo2mFgveKrK28R8DMPn73/918fwX7/+uFpAFjqxZXbw
VLI89CC25QaIAF05cRCnRjmanrI0i2RUJk91lK0KcS0RWjFUp26wL29n9Z9DOb7gcyzBxKEE2+mh
vCsJe97HiGdM+mPdEkJF3S28hVgQeniidvbVqknTTapm8tyzOi56YDeAyJaGdKB0YjwMc6U2ARBY
s00WgVqJ1b96xeb6u6AdRCMDpdzxuSy0yhiN9nFmyI/1D8BguIZPNeI+HxL9U2VW1bNy1ykofby1
/UkhmkB0j/WyXc6r0HEJIngDt/auWyI4cIu1vwr+zH7/kjfiEP6q8jp/a/5z/rFfeTFWIeyV38aB
f/50UbxmN031+tocnorjf/nhB/Fe/D3+7Dn48Aeyh8JmvAK3Ml6/1m3yZxD/NZ//5f/pN//j9fdv
uR2L1//1P37lbUbW8vWrj6fovZdBMZFsvLvKn/wPZ232VAdh9R/bOnnKXr742T9OCEUz/pqb+US7
zUoUSor/5YTQ9L9UeFMIvW28lqrGPPK3E0LT/tLp3tLV4/uUPA0u9t9GCE39y+CX0ECZRVI0ev8l
H4Ruf1yGmFSPVZulADpay6SyelyYK3ML/6USVT/0LsKytpVt/aERmbXGyKfAOkp+GXr0LNlD7WKn
WARaCMggNgMHMTmVpl7L13KAlVxojhbZN0Ryo5SSxnWotoDfPeSsY5dvhE7+t2Yht8k08Dr9eNOU
YC/9qHsCKPLIMDIYYMx6SgtBlrT6eCpl1+7kM5+0PFGnW6wkJK6W052mDmLpwZoGGVxuW1t22mrO
rUmozmDu/pWm/rgea/BWFcp4u65zeCUmBr4MyQ2cPFdtFyp4X5ID2ivJJ4tdMlL4pDFpTepj7FWJ
69fa1WiRz9az5Jz/T/zkWZ/F0SJSmZKKEkBdHU5gCmx7Gfjnace/TY0icIm9K5xIJvsvuc8UtV6n
JmE5cp3uO88fF31FVaxH/84vQtcflddhlN9m9kugZCH5s8HZVOMwk4t7xTYg8thP+DYwbz+CYOoW
rVWdwdmFK8NvKcwp2ZhW8qyM6pU1/YQctx46MlYDb5dOWHfMCihLlu5tT74D4dwteG2srJyY0ml6
DsF/1HF509rJzC+E90dI3rINUuLZJplgwPzRxKG1aKvk0OWAZHpPewGoBb+4tYqFgetlUVvaFQgb
cpdLbVoYaQPVI34TsExaWo4OBt85iaZbgG14kUgWcUM9fkazyxbVaxZ1kN/4ZncYihppX9jgZBXh
RapJZyRA105bR88eIS1K2D8x2HOYwrNoC2WTFP7GrMxrgn8J64pNoj6vlDwmI1UrtDUQJafq9WhZ
mr2HZS3stpVKT9NXVkHYsW+YJsXBYzKBfYjekkC+K6JlYFWXxtgJR9byy07r7ig1PfsChlg7jfdC
yUiNIIlhUXZY43Qj1VaBBRUWwFYbl9xrxnBZAHBq+AsY84/QgR9BcB5Smqm6nP6SsAgr1UPERPT7
++RXLy1S0fqxuslGn+yrplgS7kUNsREvfnc93rVAcBy1k34peKhdYsivu0ThhmoOZIZZUNAtCMfB
C0m3Z6xeIr2/S32CuSE+3bZZ+CIZkPYIKHiURNEsspoqsN5H0moU9XkvSfISN4Y7NvgEoqZ/0Y1k
wiKk3YU4o4lvVgGal1vysJtlV0mj42fWuVmrmzihdqKEmIKxNbzI3HZamUJhwExR+rjj/eKynaQU
ZlC+N6TxTgywFDvbIYf5DXfhLh65I3VJv5GMC9uO5/wDeTFV4wP24svYBumVip8JLJ6VkQD9NROc
T0J7HkYP70Xe15vOX+cVV0bZlYSV7L1ERJviTgEm7k66ikF5MC96SVyFLeSkQa0Ptg0kbjL92i0L
wEyiIPCjElxJqEbhAhI4DpOaDyEylebVCCZO13DxJk7jm+Wu0sE51n3xGMVkfUKjILm3VAEe4mbX
6gomDoQJYj0f4KKuRdiSMg7WH5YrnRsCURWYQYFvr3KzdgfLD1DBF5pbDNlj7XHhc9zlpvxDjSjj
coKisn7I5PQy1EZy6PxlliFxNdLeBbO2x24VOZFIn1XQA7E0oLPw7m3RvWgajLRQg0DHW2QLgUpe
lGKQSb4gNqyciBYkFyuYo6qT8NnMgFIHpCtXxU1q9D+lAIrFMC2Usfnhh91Vk8UvItdvUYldebn/
MslXeZ74kNzyeBWDSI+raFkUALRUapNjnbaEvfdbLRU3ObtkfCZYbVqVYGqM9K6UTTMCc9GGUbbP
EvKJzcpLCN4yUeuJEBoM0GMIsfACNpLSLkSlbxpc2a7qZzeAgApcFUsLGKJZA4kYlSuoHT998nzU
rr1QOn6fxgbZCrM3vTC4yrySOMpurcEEwwg+dI4+4/Ww55AVvcUuAREhxfNeR8RdQPIGNJSStEKs
MqEWLm7wfGMazUU5ddd0MgBW58oaKyqqu9Z7aDHNOiQD8A+naB0UERNiRUIFfwsSBZcwqHMMGjYQ
wVG7MSa9WREuOC5jI70cymg/2Uyqgz7f/wD1SPjrQNSlMyIz8A4hxpk9wektcBjHTyqmH04kzrB0
/ZMZAShDll3ZMSev0EkJSCE1LCDf76t8XOQzkalXLN3xaqNx073ix8+1579E9oxHI4oR31B9IfFQ
ETv74A3ZJaHyd73f3006caxIHpiPC9kj+rKOHgcbQyR9nG3ZmDoHVICAkXO2Sdee/Drq7G8TblDH
k8I3zwJV4OlbMyj2itm6hBDeq0O0XWJ0jy4mWN0m6wbw9t3Wh3+jle0irLLrhMloHaPFWATXrZXU
IJP58PMbSMiT5MjSdJcEA0xfIshJe6f84uP+wxjNZYOrYnEJMm+406pwHehiwvwevHRhf+hgG5Ps
5MRKqrmNMTefuAJOEsE60HyygmpmX42AF5hxGGSw+gSkmtoB9vuoyUDiE0LhFT8zo7njzYBfQFQP
seU/k5L+GN9aAMhc05OvOFO+K+LZjpmGm6rghMeG4QaweBSVH9PwLsFMIHIbxySXt6FAlZogvAWJ
UiHQekDfd3loSWwAIIMWo17utMK7byBtud2QpmtLrshh0pozNQStVLY/9ATOFHyEhDgBPn4800KF
Uruxmg+uVs34kapL3cQkJUiR1K0c3ha5QVpaCP0AdXNp7oGk1i5hCMU8F6PuETxv/rQyfCfqfC4n
tq1S6V1/NH/J5JUugHlANJB6HBOjvDA04tiV3niDSvRHEfJ/Yf/w3+4y/l/cO8x+gf/eOX02VnCM
6ubp44Zj/qE/WwZL/osHQDcN9LCWalvzxuCPedqwsVVrqEhRd1KRQQ/xz5ZB5VvYTOixg9oBbc1e
+u8tg2r/BR8IjaAi6PAjS1T+Fev0x8IAQgETf59MDQVrCEIM+WjPDnowAevql5tM9OY+TQt7OWmD
h84xapfvzsvln/ruB5OXacydxX8Kv/NoqOdNoZmajtXMUudd77uCzShlcVEYWrCpq4r8YwI/QZ17
CTLTVoiNWlBJZ9rXYOw1U7uJVV5IhQoC3DSVdDfhHby16aE+JIWQLjDsQTuMvMZbNqS5bJtE9Crz
RNscIvJ63phqmPByH7aZ75UA6Ui6G3InC6X6ftJgygNMCTrfIU23WqeDeldaY4Hv1Ai1h2ii913r
Id48nVCGq7YYmEoVMBq7nmhVkg/yxKLY1EneRZYqyiLPIWcRvQOvYpisVZsk53hux56IZ13cE+yp
vSph6K9r8lHBLqRwRGVQOkEcEQ9lBHJEYLNpXKWBCSE1FNOSeaa+r7pGW6hkay1tUY6EPWSDDOqK
WYLmtZk/1HmJJU8qgbXGAUi6WBL1wwx+X3sIqBB+ZDQc86S4abLIcgFFkeAHdgN+bgzNihlOHjZq
NtWBg3l8vAnt3H8dIj0/y3oohqw7cuU6sqQ6W1hpBqUwarvpqWlB3mWD0O/sSoePkyTWC0767lYG
k7gk7Ny+6LRKubVGSYPzZMYZ7DgtOySFaW4A5oe4rAGI+Z1P4K+ZgwTRIzJAirIBGDayrTPqGMFV
y3L/BY07mzlfqSB6Gyw1EiGz6o6CDnFqXMDRJxR5TYKecgaBpDhTdAO7f577FJoGLWkWiSeUB7sS
LVhSz4TuxgbnSkRyfaZadrdS8b2SbmInyrrkPLzBMuRNF84+cd6OzXlf2QBk5J6zatWqtE7JRnP1
cujuQYeSO9mRVPkrMOpsW8R9yfs3VsHWguNoXGmM1WlBcBF4yKI3di115Q3VXuCHWjiCtvPNbCHs
NHdLM21JeIsVothHombzjuhUY8yaW4Kw9L0l5QU8kAZyb0ft7TyxQJaByTBXTYbEkEyRiCADuaAr
Ohk1uvAyKglq8WTlUeBtPgvqjLVGbhfKA95Lvdu0CY+J1UU0oRs0x0sNnDv+RyuUicKx0vIexEnF
ErskliwftHgRjrG2IeclM1n+Acom4LPNNrIUQqwj0/S2RDvmlkkWHSaksA+jaaMHLIuBxUraFK4X
AsYtx4Kupd9piOlGMYe02cXN/2bvPHokx9LF+lcErYcjerOlZ/jMSFsbolzSe89frxM180YzwkjC
W2ghQN1ooDorMzKCvLzmM+fs9IlbtknX4nvWtQuW3R4SoZvCdHT0Rs0et1fy53mcnXGqxQ9VHbQb
ojtKsEnBLN/IU8W3uEvzJ8OYy2M7QXrMm5ocHBJhMn1aJR/g/iJy4DTAmZZz8BOs5PkgqqJ8SvVi
cwA7qbca0tDlYTMPgNAUXjGAn+Zr4knWC+NET4P2UY4w6LeOSQoYnHpGpGJEesVBIk33DMCrlAZL
liu3FGf772SZgLwvpXVeF1x82mI1T6kkdG9Qh5Yj5kSG786uO1iXeLlUuYG2WoJLvjY1uUMRBsGT
jIHpfdM0+iq3aa9e2cEz/IdYr0NrjM2R09HU6kCozMwzO6H2NEWWv1CtwBGjdPtQllDF42lVD8Ws
bhDsi3cOh3QPMUW91qYAaqJJpg6Z1Wzi8uxyLumySh47WHqMk7yIwCpInrwKymuJTYSwCrK7YdsS
2GkyGof8oc8SCxo9lTLGulZljPYhoemkVIgdtLAOv5kTjQB6kXarR7zKcoVijl0JIvzN6uPtvMZi
/pbK+37O0oyTfzM1r0TYZGwJjXQam5mtk0LF7a9t5KQuMwDidsAinD7G8yIYb0bTqv7Kzx2KXLWA
ScrUkmhx760sJ/DwE/CPKO3HyzQJm07EBMmdqWYcoEyQX5AHM+Mmd7n2bWkk65LH8Ua8eOD4zI6+
C7WdII61qWy+pl4SPmDbWrTzxwSmFKveroMsD06RLmbttkUpfaP4V/TNMsM/IRjb6leZOnuSnGjR
bKQL2tplOFhZAVlWsJID0d+aRgnQSMCrrd+WonNOzR+mW1Eq1XAtZj1MSkX3qZNsf0LA6P2p1ZQQ
EKSUEUlfzSOFcCY2wsb4QSZwP4Pops69V9xcx3ZgJob6nGh0VMcwTF5yYnHXfNJl1Ku1RfFsLBT2
IHQsJ7LRYKOY2H1AuTPLaIylreAAl44IW4b62uKd/GinJf+dkwp53dW6+6bij7ds9cETJl6kGA+U
WTceLGHT3oWWun4FwrajgbdUPEi5BOXzRjtCWUpvM6obi9JEsxvsJpX1n00VW8/Mn5niEsOLPZ7I
+qIuu6TgHds2PIZT/5TEbYYarS8h4xJK9mq9SxmnXfPVzXPiFV05TixFlJgTbCjgRssTj5wiI6tA
QuHQkdT6ZarGB9kCMLmPAw7DacPIYi6V0Tm70SXHdM2G67ZmUlDAFbuksWX6XbJ/9mXVUADcrcnT
WMYpygdh/l533RDIKL2ibiVeWS0KBBVjGEp7LhLRLnUTwH0/aURPY+tslTnb88UCnJTrmhgo+9q9
Z8CiOXjAREtkYTyhKKUDTVKWYM+s6cPEMRsKiHJfk64WkFRx0JNh1wPA7Kxjhz/J6QUxfhdZaZyi
UurNya10Os7jCMC3QvQlaAugtkwArFDIa7Nwp0zzhSCt+TmqS/FCxdBqi1vD/ioVNXV3hrlUjxAH
19esRYrnxCUsTXOimJViP85odg1rTrWnqs0Da8n6J10j4Wuo+WLYZqkuoaWvGuJE8FnJBgHCpf/X
OHA00nWCDNtw0Tn1L3Za9Svim1lPDvEKbK4kZjPPVvYO/YP1M+/aVPXFNtOuGToG5CBK6/f5grZQ
KCYQvwl4UYGW/XqWizey4Ldx1tLbMBrdL5j1SeYNi9G+WQVdTOWySIljacr2ZOWJGhhxJaeENqDo
QPuP8QKlHcIQwM7CXplvtbGw8yiTpvtKJFDrqSp3j/iIpROZtup3SPdykCV1ea4mrbrAb4Q6ASnV
JRqstHZslEakCTHod9iM6W+jERQT8nwKkGU3JjY4vQVyvJOhPXIcTO7ysGmZo+FfvRDKBmKclJLk
oYIVD4Y6lD/rQu94FBEgtG5J0wEFZHG/LzZOWPXdKLPBcBDvEhlQM9VZkjx5HBCn+gG8ToUfi2kK
V2lIhO8xZ+AzbcIzIMtCnBBKJhM02k33dC5zgAk77u2yMQq0SWJ/xHNXv+RGhpiyzqSPTVbGS0qs
9Vmqre6Oy4uVq1mon+6ywbrHkije5N5Mf7PcLz5TRooBsW8QftViHyrsuRZMvkp9RAUHts4CBElZ
kwT2r9KznwidlcZbpvmBVDQoliDe52ZinwTTUjTetKjVc9t2wk1ZtAYuOLDWETPOa7dU8iswdOW3
PIoZjVNrl3xiBTJ+JABI/5CQocxWcv8m1WV6b5ZUe+ugtmtowSTtS4ZuFqblwjQBEYieYR3/bZ9b
bIgL0OFCH6d+BaDn2qsE8FgWFPqadeIF9qBvpbfr2/Y+EsFxEymWIyAmic8+wYp6hEB3AdWQW+6V
9CPT9Pbp0fp1VcdU+Ik9cE19Qh2zOyDVBpFrtLtXV11yL5tawJS4SSYn91VzpLkoF2JrQ32ulKFy
eoX+EQpc6ifqplBmgJpWTujA0pduLcubVAGmcWe1XcO5x1kjNaN6ELt49uem65ENC3Ek95ilykyj
TBuW/U3TJabLBaOjXXVkh9ZkWQMeQR0ZaFo9db1Q3klOSnctRvhMVTncIMpEwqQzIV8XE9tTKKVm
ddtWGQxenAg/DM7KT4m5jb/nDG+wKSyTi16H7UM6x28NMiOi96to3rd8qu+K0ncd1baj7HcwOt3G
qMqDVWtC2JkFWC1hF1ywn3vt7rvW5baVZllQDhnBl0nQVt+S8T7LcSqHGEq5scOkzd9KrcGCIbKK
uubei6duMin+MlcCtzZK3zrYWtphk3S10IaKy6R5tVIPgEC2NS3vWjcO2Ds0Mc1tLVMpA971iY7z
odSiQh7H2FFTA4NzzMHkWyfusVdWUrvilaSywlPAE+EsFTHbH0sF7ju+h++L3GAw3Pv0MnTD5AzC
qobaKKlX6ikX2Nz55zpDAxS38dtk5VQ+1y9FL48Bh78WvqyJqy0l4B2wpW8vG5CYQBAq4VIB679Z
nZacyV2Zb6AhR+7gkB8KVIUejXApqbctB7potA72lPTUZZtsd6rFrm9FLEkLynKWtbFH6iRZsS0q
6BJqRpDb98mnsihmqLVgX0Z9jp15rOcrsJpbrMc0KJZF+g2eII6BrB+vwtpTNd2AoT0XxEiBKisQ
p6sZOfhQ6AgVpiZWyTfuaZSh7C1swFCc+adBoxEqM1HE2Fq7Dok7bo157wZdCOplGs6sXVUZmP02
3NO4FXOnpnW7efjhSSlOPRwXf5CXRy5Mkfc3nRPzGGSNVJ8gIM+B0ihE/yVz+Ip1nR2sxeS1gkbT
05PYWcbdLIaieryrIfX6Ag0yYsImQYxmNdIvrSv61cl3yELIEqeJEaxu869RUccTOx2e7rwkdGct
c9u/IvBObinvYbIr7B7ndTQK3FXLBGh2azYleoTJR4ftAS8/qAnWAhxA5HIkvDySM0BoY3CvixkB
/Wez1EpZPvjDwn331FYHr2Xm1SddUTl5lHqR580G20SxS0meerE5Ggs3a5aHzzI3tCtODetXTA7T
tLV9rb+WougpXUpH5Tk10X/57Wg92vJUOU3wRZHZdcjwjRclNlKY4AXMYRCznBcdScn0awnq7aOR
hthwG8zqHBF0vMZj3SjfRGkTSSMIJOoKsX2TWwEtDkgxpLasdVq3ac+KOUm/2j2evL6FsTqbyB1J
hLR41DWitRA99auJyeZCxyA0LjHRh1slyOohthbBJl7V2Dn/gIZSRbpvLYzRBOnpLb1D/aSlUVwt
o/P7VijOVWEkdBABdRW8mC3TBxqkjcO3rN+VupBeCoT3Hwzr6dLyVnw4s+W3RI6LiIN6R/5zBrA3
Zcl8tJQlfjJNDqC2nlIPT+isO85lmh/2pR5fs6k1f8nZkMOqjWt/2JbqmHbYrfuGzM3GbftWFupc
eoopYpZo9PzXrK3zgYzmcqAI4GeBI9imoQKSg0YeNd3n5DDNsRjbaIAW57E9cnqeSCIRRr19Qx2B
lUbr1BvnIvVcIFm5ENuASy7iqP7Rr9boWTgiHPK22yFhZXKybVVgwI09TDZ9kuufJKsqr1pAVDd1
KwUZhrEDalD12CZ6jb9uH+4qYgh3LjX5hJRg/K2lMlO3Iujf46bXDprMQbOnA5apbk20c7NM9GDr
4sDikXN8C41d5SAJfBDivqIIV2YX61qyf/2gaKeNVklZBXvdJcHd1ny8tGz/yXxauobnNC3umj5N
H6vcQb9W2wlK1honi+xQ7oBbcEn0gr/UlzCben6VKeeuYe4lQgupvrSqSK32Km0N7ZQJYRAjq+B0
5zN5VLB5ZdTJ2/y258hoekI1h27q6ZwRjZEqzW2J12ex3qorMam5IPJfmYdSARjMo4MmqVRVTto9
3lh5SgnCSyg2BDjnkWXUZaCWunYUOSd6I16TQIWGet8k+uOXXdleoBQW2IKG7tuq79gfOrSszPIN
W6tB1kItV8v3FsPz2VxnydsfQ1SUpP5I1B8KWCeQjqQdn9CJmahUvJu7QtIqizsvV2MDR8A2tt9n
Q6BVosz3425l8ydytvK3JXRAiqHPslHMNg5/ttEYOXLGERtWJm+kR6R0e0/r6cvkHPm2t1XmUDO4
enm/jMgnmDhKdRdDWSULq5SVcI2XjUL/kcRpmE9SO9jJUsRPBIxFexCnxBXzWjo9CJnuboK4LXZ2
eJulqxGRMKWFeAbA5BGrGDnC0eX+rG16foOarh0VadJg4hirZy69cJvMZnrtBGN9arN4fhO6rHpq
yR5FHGLo9aoGdh87Wzot5yjolX0lvSqqlm8Q8nTpUCQtUZ76khI6rdD2nBSQMcQAp83FbIU6zBj2
PhBEubimCD7PY0qPvTxKy1HFBIrgWdFlfEe1cM2Har7hsdbYDfbVpW0atLVQ/zhI6qknGWNzqogM
2I1SJRQcJDT3zo1xUMySOhALyOcey4avZ1P1FMfCGiwJwL1cquV3fW+Mi8Qm5shmkpIPfZSdfACD
BPvPmaYN6rJkdo66zow0PU8O9aDKH1ahJtemr79pw9xxrF+zQFKrONgIudz7YbR+zPEa34Umgxgg
WMa16TrrZ5Jp2ldRlvPTSmTxSrit8bSdRsge5jrBVC0lRky9AGRN4oP2kLRWOGHFItCzJtm3hplj
ckvi3apDw/nipUIuHC2MpRe10RtfKErjO9ILFeGt1KwnBawgdqe9/1VqZXvFAUfTRNXzNRFrxCKo
emTBKH3RmQ3fOJZi8+kytBQTAOiTbNYWZSR6g94iXlrznO2NGjYy3JBEmcevGvC/zyv2Bxb8ErnU
LlqY33IRCWjRnra+qqi57renYc5mT6Ce5GytOqS6ec9UX0qBTUp46q6FhnSVxaeUnTSejB9Z0zZR
suWxwQS9VKuzQWmAt2HO5NuoB5WOrUox/9w2UkRp0YSaWO6oAlhan1VUtJVpMg4ty7k/IqiPNgsY
vDrHuW537EZx7o2Anhcwy1NDGZW8j1UEcbZgPU6gWybrk0LtweCOZTI5BKwqqpqarNrcpNyV3utm
2bxog1D4ijZndlnS6G+3m5nNdq/G1UWKJZTKOd5Up90amVWr1n9o1Mc4lVRxekB+AKa9bDm6T1vp
A9AtC3Rls/hccIwLRmkEes8m5kWk/OfKkb5HsjdQ5U4+tRBfh5T4vYOpMv4pZjERB8qekMAnCXa/
1dQeStBq/SXs0077HJTYC3xDy03GRngfUxleiSXIkYq69GOYh/zS4Wzxynwyf86Yg1tnyFbqzGb2
dE9CQ+BqFiVZ5E2nRux2Ysc1BNq9Q3rfRgqglPpejnHpU+ULZUGkmc4d2zY9lCMS3GXXCkeq4hUz
qKzottmk2mjLubai4iz1PrDEDK3VThbVmVdFh0Of5lNhd8uOhoh1FTJsbSU/61ye7nKWqcRH0Yo/
mYKheAOytNe5hrgIb2A+xgMebnSxBGSlgo0rL9JuF7Xt65/igmKxp0bvbcq6+BwLTBpOtadZaqer
MX7GZatv9jyJ3GxWhucVKiBU77h1k4cbhp3I8t4w/R2sPTE0WBx7RjftEEtPklmrT2SoFHcxttQz
Bmu/WgU1+KDEm4uVLVnmMmYtxyis6pOSFSVk8YKorVEh7eg7pxB89irL7ZCjeIL2im+5qMLR0uHA
z4bM1/T8pLWC/jm3be7OxZj9XnRcfvYmSnW0rcZ2b0bCIKEKB5Snjdf4Igyde9a2xtG+LOzmSyCl
4E4ttBihuUhgnChZ/KnRS/qj7bMt2mdDD6Z0UX4yqsnJjwP1A1Md37cJZ8DFElv5nObDEuW5ztRQ
zznL/1akT7G2modVSiD+Enu4yWkJhL9NpcgUOPw5s6xLYdpQDFUvY/0FbX76aKD4EfqqYuOsaZ0V
slgq9RlRDLuiFfWS05ooT4hcpRoVTNN8XIBFungfpRfmYdIX2KnW3ha7QVopKdk00MOGheNnt6zy
mqOHJ9lDFd0rud3hhQuNVTZJ21GhamffKntde2E810U/iH4Rj8kRb3flsJ8X4nO1DyZUJFoNIq3u
dfmkyesbdUXxEX6SMXljifND7ZPiQ1Dj4gTHuHuqusm4SVo2C3bNjP1LzDEdys2qPclbRg0L6d3K
7UfJCBo5Wa7Z3OVn5jGMbzR7Ps+zPrwmk1W9GJOhfZIhjWUH3oF672Oc0VSN6V4jLMVxg9j7I8ng
66xmvPN+xOq93TVSwrARyQvHA1U3Mhcq0URvn8eC8Hfdfn+AnyokscX03FFtF/aiNuCS6ilRyRr5
RYJozS4jF/1ViGkxG4UsiincPPR1Yjr0FtIz3m5ltI6UbkOFNyHlEsCMX7cGKaNA/ei1jEU9WJQt
vQFKiq+TpmH9ba3mXvaDRQWIFGco0zQtJeTMcZGan2o8raW6bfZkZOL3DpLFpdTMJNTq0jrSQ18e
2j8ap0WVfpTzNBzZ/HBumPX8OOnUSrR619/6OM4uS67J4UbfTzCAoPFWqj8OObJKU9hGGcmHMb2v
C3ZB0kv0EatyCQ1TqwnuYXtN/d3cxxfkS/XdNIoCmFCODyR5dLHU1GVwBlXGgPOZjE5PXPJbOsbN
J/EEDCSkZzgcl/na2BC1OFNsFqM57qcexdjYXLI+VW6DOolPlJMkVNZt5SOZnQ/chI5islhfP9qx
VY5Zr8qHXlm7p5xATWYLsdnfFbGnu1cS9C+rzeVjRkjpQpBevUCKLg/1rMCLlBAPUbAnFl/mOBaH
pbKsI+H0+B3tL0WKbB6rxim3tfupVlb13rHe7hznhZ6HYWbNyadNCkEi6FRmpiUa1UTpDluR1f4D
/f1UV8vw2pRl58hwoV9Yn/IvrGBSEAMmdruciSPhEXiIYOSPqc31A446k1R4vqX3DEcOjhitSnS/
LYVNcCQ5t54QdEiy3UyidmiUrsjQMpfDyyRnJmVi5Rha8WyEMdDzCyT1+ojPSgnaLFtJoRAll9ry
N8F2trFCSY6CCVtxjUlPg1g3qN6stIiIe0/JXE3gPFGX+if1hq2TcGr43hozBAuawfqjSB32VcuT
+HfXpOolaxOKJy2Idze24/qvSe/kQ6xOEsc4qOgtF1KOr1mnLl+C2ZlONkqE3SdRQfLQpgKGjMQi
SuuI5aL+0piAw6zRcE2Og/XSKbMUSHlCrjWtVorixmY6CzyA39KpKqKeSp/jZEjbAXI2kYbMzJZb
kjI8mQbZahgT8PrVMLtfxDoNX0tFE8kLQmJN3KTnhSzCoaVA+/oXpUqlLYF/E6gJejbKznpvzyfF
5pcuVFQnwpeod+LnXGk4LZp1ue6TnL+3xBU/GsDmTMYP4zdp7y2PFr1rJHeVpzZaNuJUy5itHrhj
5XWYavlaQvuyRUJIFG8UltuOhgpXp26VHwr7vxNx0uaYy13x6y/yOi4JUkwe69LSbo0gJEezr5fr
TEL41SQs6mtiXsCKboX69zLjjkwydQ04giavzZyJR7NdEq9FounE0/67n+bmwkpRJxx1i9ggRyyM
90ZVyYKTDygf9Yha6+aAob9R2i9qrmYojR/jfblirZM9CQz+pYsV7bzmen6vMim961M1f6lKsb7M
BVUarOzc0Wxty6dGTc4yAcNPfoEGdnsWUPQNwvNuNux9jd7CawaJjmTbkF7EatrdXW0yyheX6tyT
VXZXqTdejLGSaDpsCyEaprW/IzGbTkJT1tFECNHe+jLzCdmMnKgX5fMvFIfiLZaMjP3+PDoKlki/
NEGD7wJ1Lsq8rG/E19EYUmNQ2sZU6YNtYBf9VBODzJmgKDeOlisI/5F+jiFJaToXF+2m9eJ0XxdK
9skf7QsHmrlw/jIOqW7icUxBnCvTLY8z5UXQt8IzKS78+lNk9H+hBu3/tR6WR6vv/7oMzf5e/P53
3SuPn/pbHZogGfpfwTTJFn1F4CcYm/9RiPa3vzJ1yrNUzlEiNKB/VKJRvSaK5qMSjaFMw4tq8WN/
L0UT/0qkDWYxyg2CAY8CMuU/U4um/2sxmgkz0qAWzkIxZ+ENoeztX8vD+k6YmdEV5Vk131frvOOn
FA9ae56GH8LwgTJik86podvi7sXzc0vMt/6RS89d+12hdL49qRRTz3i4rOm3EHehoD9N09lQzlZ8
MvZznHizfCD+aiOXscf1dR4bZ4iqGAzINZkD/Gwmp4PqTj/BuNv4nnvxOpAfeN6invQ+RSsO7S7W
b2y+T3P9nJNxjskR2itlx/VJvQi6B9yfApv8b32O/39Q/1eL4kZqGf93I/v+GyhKMf29M2v4by4d
o9s0fs/+y9NU//re/HOv1j9e7u/dWjKdV5TP0pRlSKrJEP2PEc9I/Ssdg9Q9qo9xJv3TgEd2w5kE
pY2o8Tc6jVn/GO/8FUWabAxl6jghAOvqf2a4q39aR/9HOSSFuX8KIVX1USb5T2WQ2r6oRjbnyjmP
smN3GC7CVQhREbiUN5tn+fD4X/ViXh5wFnDD6MFCFu87BefSNX7KLvBrvPq8vW9h7FFo4uXXJaDd
3Ond4ZCfoPZEuFUVy5ZJFERqMB1zL3ExMDuSHwPZll0Sv4c5Krw5hPTAn1dXDlq3eKY+wuuC9Zg6
m9OF3ZHqMAcy/lFx00gIN2d3pZBC6WjzRl8M1EMXFEFObyIi9FA/tPfkoIApLS5DAFZnOksuWlG/
9TW/uiQXUjeYt90xVF3hzFkRM6d5oj007C7ywbjqQXfZzvSRgJ3YD+Uli+aw9atwCEpf9YRwOpgH
6rduwqW8Fwfr0pyrsIOY03uZI/E5U8DXwlkLDMAVJvXqmETO6bU0CSehs7GL1/g2qYu9/qgOY6R6
BWRu1VP8wf4deYDe/Bd6SBwp0N3MoyPtS3e4rn4b6n/ehuphQHwlLBE82jBVu4Gb7om3+LQesqAJ
Cg9dPJ9sCuBR+Q9CCJ0NAWpcVwL+pX/2R/xWvuLornIoToa3+EZQRFKw3OqQirxgea6eOCYE1tNE
cU+EGvKJtd8pgupAW3gR0P7gkLl0Z2CzsZ0f0kN+MH3li5jnjTaPn9a3MWx4H4Pb29ML5OQFoJEB
V107DKfF169NpPqouT0kzKHoV24aTifjKb5upw2erAhXhIo1u3P1a/4snqpf+1vHDprzyOzIJA1n
p79Q++5pFw4I5yEq7u1r7XXR+iX6mGojw4U96We39DgHD7GBFuUeOC4PeNFZPWtuGcQKp123Ve3s
btyMiGQbVzsDMFT4e3GrD5mruXmQueK7GraHB8BbiCpIMjJvFvfKz4w/b64Yqs/VUYmmEDzphir7
oj5LN0ZiEHsZ0LGO50Tka7+mY/kq3eiSaW2+kwLBiB7GwdYPaiD42bW45+f8JB+QO5+bo/mcnw2e
gP6UR+mhPqjH/xNc5W8A13/zqCv/E1BgIYhKrLSTzg/O00xLoT+67NOdIZxsw255D7379UXeEriA
7pVRG+0uyWBvc6ghfVEiBSJs9T29oclzRDgso794tLY5hf2WuZk/QSImTUICyM5CCSA6T5hfhFII
oiz/mXk0QjkFwLDOkVzFN3BdcKhyAaK641FNDlVQAGwE6guh3nSrYA2bJ+3Iec3T3SRIgizIfsPq
L3HMcOr/vf+oXudwPBYBQY/cXkOQNNc2tBj9RePMx2fBMRzhTXV7vjaG8Wfq61F5VCNqidzm1fxk
qxtJlwSVKWPprF8ZkFESyS/7s/aMQsafD8a5MkL6xQ/JqTzul9gffPUKiKq5mXx3bNPkYEvnNaBA
guG9Pp4Hf3ZI2fP1L6qDnO+fpf2zZlZYeBY4O7uDJx5GV7F/feX8PAXL7uN7Y8d0cATbFcR6yRsi
7QAyOpyDnInVvHTh6K+u5s9R2dpEF72Jb2YHTSwstBiPwjF5Z8S5rfOd3UhEs6ej09ueOL+Yw09q
wE050/oIsH12Jw89tTcdrVvpsIfwisvuU2Ppmc+qYZcBZxuGnhxoYLbwrbqkNTx6Ku06Eq4bkurc
Kc/bj+RKUJoOo4RfmXuNT4wjtKIubDw1SELRwyANg152+8sIsKt0dK93F/B4FEZ7oqPArij8xV7s
3t+CiaVm8AQbr7f9lbAizC6zvr26daQBlaYE1YpyvqsLxecOhjani88EMgsag48HDkxzlUhgBXrw
PXI+GugRN342IhpxbQqpwpYXSQ/ta+JOzj8t/P+ug0AV/5XG8I8l87GS//OSiRiskBUyqufO0880
uzhs3QIBLnYXVlQvc096d/chlzl8Ai7l5BinlDtB4JKLs/BVwb0XLECTp/HHjKvxRjuUv3mV/QsJ
u0NqysZdGcxcSYP2+vKwhRybeQxHf/YfjywGYXd1v1FlGcw+S7NN2w/86YFVcfB6n2qdx7B5LJL8
hZt4vEMWVwpwfD2QkBaYB2hnQe+bTOXUjfAIi9+mQxk9XnAAxDbxWFeX1e/4U8qk2XkD/5I5X49m
MHkUbTuPLzGCYMhxC0NkUPy/6PRR8azyQp3XhBZDQubXcMB2Vj7s48U7T4pyBgvkuT8fJGejMDO6
C4/OZqDiO6Myj/ipM7o5x7C7t4lPJzN8dD4MQ+vCRWMRV3xmLz45z4bffM9feH2uqwxSl6pNTwzQ
InE9JbfyMv7VQaTLB16Py82YEm7la+yZXsdb2r64LQ5naGf7IYp2cn/YDV6HI3RTVw2oG+TK0XPo
6FHFfSbYw9y5+myxA4thavkpz6yrMvGho+Lebo+B7ore7FLQbW8OrlPe/d+uGawybmbik6QMS++x
MNKfxoNQMHFycncRtLEEPYZy49GxzsPe8EtqPgMJJe0k2aWLkyt6fJzHVmn0p+MWMhNw92i1CrhA
fAcNiwy9JnxcvBr4hXleDhuXY+Bd4+TAAgJNJmhPKby/7jFQIdYL18edNsDB1cwBBgM48XvUOb1z
r3j3VBIw4Grnq+BNWbzdlFkBhOifa6HZKJp95GV/LvLImy/4T2QdENnRkBTYuc+8nVA+joEe6uHI
qpy5tJGEwpE56CjcFsQgnNL9x+9S2eU9nhGUWF76Z2BKLBWorrhBbdDrjhCVTJcsPB5JzT9Doj4x
N4XlYyQzu4gMsZTJI/b6YOQSs+/ArVI6g7d/7B9p1Hj65qYB01UISr1nqcuh2FLcEowktRh5Iqty
98OKtKj3ZZ5ZOaCePoTj+WekZhczoCrcF8LeD2NnOVrREKbB43EY+ZbaoSKbGXj2NrYhKVtdpmhH
CNNo/KkyDVunx1xVBmiFGTKPYUlgAo9VzRVVGAa9azCqUFc7G0YInkVPfDJflyf1wpzGva5c6Vy5
j+vd8tioDiikx+9lcaGZgTuisJiwR/LxtNl1UD6uh5PxPRufv2FGMIOF+7JcJH76MfETL2O7OvEk
xMxFCu9qZqHguWAbLQbmWQOqmkfi0xaYLDE95PL2uxA0TGsNPzN5zdvD31OxDViZeBbmYJMh3XO9
6R2yDV/mTpUR+1ekM5BnXerTfYvP+fAxkS/xLLdx2cw5JRd59LmwGIGUP3Mb8IU/D7fEjPVYeR5P
6+ZIj2lI5FbzpGJBiu2Wj17Z/WnQGCQCs6YOSoiWG5dKVE/yx5TLyHbnv7N3JktyI1mW/ZfeIwRQ
zIteNEYb3N3M6RPpG4jTSGKeZ3x9HTAyuxjsyijJZYm0xIZBOmkwQKH6hnvP2089LmW6S4gtcDc4
iBY/Jd/qh/1WM8ubCy24DTtx2IJDZBOSW2H2HBFiN5cybAlUEg9VNUE3+gbjvrqUj+v35bAHCljC
/JRwpTuwc/Cqo0njx+wHPLvTmazEL3iP83sG8zGYKoAz4NWnKihPMKpPdVisdwySSS7Lub3v7/vv
O/5zDeyQAdkuQZDslC9FQEp14FoCRvy5qEACFhjUVzp/7uKk92RFDvVZoqSaKQTpYSOCIrglzslI
KVJYvx1R0R52SeQnMFv3/wJ8G98kNyZnsN2GiWOW0/g8oGC9Hx+WO8PNAssb/M23w4FAbTkgxej5
5wXwl9SPjioqtofmoIab3xKy5658bM76Q/SMQnXgF/KT+dIaL2vnG3cEYj4S1sXBhEoqoYeG6pIF
OCm3xWJUl/E8sZkchzNo4hfuLwtF88SFknJYncUV9RVF6fRFO+JEP6vv2jfrWbumIbeHn82eYi7H
+JJ+tx+6s3FF8O0XQYlXCJ2HH1O0fUR/7neHkpkce5i5x6EKfQE/ZrIbAsSgJFKM+W0KKPwa1bw7
epFzGw77bCY95Dec1u2dK7HpB+gWRnviv75L7+KavGYM1HAOGp8w7wDPRcO9CJ7raL/rupPw1z7v
g1A9nXXCL+pnfpiYb3+8ACsDjTCsI15UXYt7WB/3PMz++dxs/sE+yD605Sy9E57ukzb6u+jQw0ON
nwFPiGPaHdE1B9gIveyLwnq4gXtzohszR4LF/4D8x6aAhhAVoWNyjaZr+poDY4HV1XsNaxdHgrN6
exiKq8nRfkaNMe84eAEQJDD9yblIL8GlhIJJjSG/u0q013/0bKsDupramVMuR9zKY3rs/ATAQLD8
WIPOj/i4PbqNED6TfrV8QvGTuBRzjT+vwrHD2DpIjyIwgjbYL2MgTs4Q9HwrPhVMMAqZcsrhtod1
BEFsaxFrujmQiN6bPqudbT0OMh+wCO/DSM6n8DOM0Qo5c3hwrF33g3oyBy0XD+6UJi2bRkPYvQfd
WP8JtvfFvZ029+VHFu7x7H679hQE+QeXM5Lm7aeH/CaxR0ENO8E7cDqO7P2i2FAcvH9QpABlsCER
nZMICH4PIhy3jBlinC62h5eeSHqP6qQzk0WJqRWIQ4HwMs5UBKj79/hzJESIeouLHYHYAcBhHFgD
mbsirikIdTMfC8hzzeZvH4twCTsuf/OlcP9Jjl93ueh8Ae3AzNlj/tweuV8cSrPfv0JrILxmtDpn
b+ZPoXVoyDY4SMO9/kK7b9+G/f0ukwKwKRMWIH136h89EaMUNHwQPRHOFgIXh7/ABRNIBcmRuUwP
2XGPsS2TGyocMhCNKVSkysQIzXdSbU6YPV2UiCr+Pv5mRCJh9n+Vxu7or18qVpa0IEqpG+WeIJVI
s2S6J4UlznX/G3EKnix35QypVJcEgAeAS5JDdh9ZQ+WIPS1nB9Rcm6MOlCCByubFh+K6x1vLESwR
FQ56lZwKO+eKyNTZLtEL8on77s6+dEfhT8c5VKhwwOfhtKDGRFA9n3RqRv1r8bz68WE4RsTIs2uw
Y8vs/hRqDuWpvy+C6dwdaPIdgNDth8b9wNC7fUccA+tp2tM2rnB6W94W52pyCJVh/7I51aW/z576
7/sxoDzv51tJ8Sb39YPi1BwB/aN5XpzbxMvNbI2fW5Xt6PzHhBjSbRwYLOfEw2rEvFz+eOI12ne1
0s28xB32pHI/VywPBhC7oeIxafCHQuBL/YhmF5t2xoQ+lU/koDnsR8pGYjkTovL5LpUTFxwHH5F5
/R60BvuhtPC+zR7bBD+zh+3R4xLs0Q1kkj1qdsTr5u2xwV6+E34T9Gxk+43gLA0lWP9wV35+nYTg
E1sO2xRPpOcYgXPi18ftVKmPvcHr7tSUsiZ29MGZiaTZyZFKV+FIgagPjCe+OttA5Gz+9Co9QpJh
P1h89ZSS6uuc2tOBgxmWLb/n83KQZ+1zzECdhwvxTxfscaTtVUSIe4xNtsB3gH3g6sPFvjb3MtX3
sjmkGEX97H7m9d43EeFIseuWBGHoDSuiO9PrvH1NIoL0UDXJZ2xWwUtGpDgeEQuwTa9O8bgYbnLq
9g3ksKe2JNe8szPPkcDc4QW87CHiSPyzh3iq38oBYwSbU+Fj8QJxuVcijGA8crSyWTXsGntI1xCW
UckhqGvUuz0pMXkfAXuwS7GP3UW34iG+zt7CnrSXHEq2mYpo7L8bmafo/+pt/c1mX+aNnheJZd5H
35WLdrJrBjuMe7z3In/anphYK+6nYPP2QNZia9xDSyWortJlpso8fNGP6RON1DNVtcftBlLqMv/I
mfGHpIiw0zpZhCTJJaJ+vEcP0RWR4tN0xn4dMoLvR019Mybm2eDUmTzm9GgQGA53JNCEMaTGx306
D0lc0B3WS0GsYVy7s/mynajveT18ZcZdMLeH6tNdeYdjwr7/wuHI1u/JDzkb3ub7cPCP4iq+DKfy
jlOIgFZwlkXBSJGzpTRhHPqj/Yh5bL4hlm+PbaCd2zOC5CP7O7s45XMqb+pFPPRnjLwE1XuCj6vt
8HPD/LcaN8/YK+vyd0jeX+B6/5NwGOz8/7oL+X+68nuVfvzakuHn/2zGaMYfjMXZx4opv6HzgOBp
GkN/bRN7r01z5Rd0nvKHKtMmsVXV1pGD75Tbf3IwrD8YWKxZgCSgcoLPs/+dZowh70fYfx5tJkOB
mJnB7JV97Av/nPEbCQNt+LBKJnK2XlFlt427BcHPah1sCAq+3qrwv6QIwa9b2gobaC2TtvQMZBmS
TXxuE106G/W6di5T1TM6DYyNrlIRX9o2HU5iUNUjwCqROt282C9dOuYdApO5rd2yWdjpMqO8b/Qm
fuwjqb4YatWxzU5K8rkox+XQ5mK7m6uOaXfrFGMwNkb1h2EoDBQusvypnTLpULQpRN4k2j5X/QrE
RrLssxKteA1WZrY9NKhzQoymhrbDbHR3VErTlXuN8ukEvLfEhPYQz6XmCwNjpFn1RNpJl4uzZQ7y
50Esky9byQOWINWTp+bVMNByZWaNeAtTI8YaI8uOuikNvVMqw/wVak5/WAZ7XjzJWkrMm3hg3UKe
laOyA8HkrNn7ser6UKVNzmSdifygbNreqaq0cq01Nn+g7Ovum7obrtO6qqdBlrLdKcb+MvT9VRoi
5gUASDGdzprKQCl1lS/Tpffblmn3NLqBFc0dQZEWrZ8sXeCvlEsm0RZ5pWBr6snrslZ8ztLIehAZ
lCm3TlO8MlDtMqi/MwqdWo7asCjy7nnqrPY+KwbAVLpYv26q1D+VDbL/aekrD2Ub066apPgY08RY
IRnkBOqNXuFybKT2qIuZdIxV7pZMCH8ZsZZh2BTJyTT16i3XBdXhIVIRhKndEEYdWv9pbePXyGgn
TFO1+jybJUVgfRsuSz1tjwnq7c5FLqV5mrllL4oUITfSECmiHRyMH9xnnfB5aHEBJKhhn4Grb+di
NqtPphZXjbN0EegRYUT2l3SOUxT0k9k6WjQ13lJOoAtLXWL+eaKnHxtTDz96qE7HsWlZl/mEUdYZ
Y7S+W4wb2cEyvD7baqd+mLGevaVYHzjAo6y7KWtWuivqm8PMgEPgTUMhH6J1qzcwJ2AyMq0eXsqm
WD+EyBnFU9sj7I1xi8+Z1c7XRUzbrVfNxTVUk0/W4qa/lngvqUuMlX1sJsYcWGmyDMxxH5br/FPY
viUmEVaqzPODFfWSu+kjqDhdyZA94RW5SMqAYBqqUk1ppI9XSjmVvstgJoyU+FiyS5oP29fZ0NLB
2ZKZl0VPqDuosfZRiEg7mnqPGy3GQPNJ4AT83hlK+9DhiQlhBBhOsQxSUKFGOuq6kfvd2hQY7STr
c7wbKaVqoLSAWopZe7NOTV/KUNCJoow+5kHGk5vXTfSwyiMRQWUC3UYK+Rnkexk2UZmcYsYq1yCl
0Gxaxqyf8YqO7pYhw3NN1IyAEnKVAYIWRI37Xrf7r9GCC9SRwNz4mFynTys2/lBYCJktdWaZ11Nx
7du1r9ylxkHO6t7GkyyrTTgaES2XBSVFnfadCx2y8zPk6rtCyEZF1VZ2iAkrO+f5RKFsq9gyer3t
X9TUjO/mYeyctkGw1CopbWykaq4Cr9mHJrY4GlbRI8oz8XkANvOB/aS+ZkldoQc1pOOiK2nYIH+G
AlcWra+2c3+36gqPdQIx+bItW/eUmJP6Awk9/QpZGU+Y9HT2F/n7anXPWWUAwlIWloGFciNCRepJ
CADdrbGaO5QstA/xATuqmYjjqFYKtvMYyWiRjH7ZYeuyl0zwMXYbtOBgjjNbu+wVpTqGRYU0zKll
ZXsprJnJuKlKMR55eChvhYGDUtaedKskurOV8ZpXhXyPSn5+6OvKOirzEqGkStgaUTx/TP2Wf4K/
Pp2MsjKvtoxevozb9to26xIOVTzcp2qpfavRtgbZUDRvCEyrq6zlyLcT0ZSOrdedX6Hrd4akEieG
S/Yn2V4YKB41zYsyr9txVQZxVuoS/bJuV903exuEYyjz1rEqSt65rWyDTJ/mkzHYhW+r6eJusWTs
Rqr43BoiCbsIi7SNgcWH0DK/W5gPfaNVl/tai9I7cxlQaM5J3zzYQxlTWq9krIRZbzYEy9FESTCT
pfM8NdFxwZJ9hOhjBH2n00xoURPy0RicNa1RPi1TDiKvj0YUBaKwKPuoshxO/ax/x2/K0N5ZmksM
0hk+57UHdIFlpMzf6yxt14OiqRtPLklFjxg6HmQ/XiANZahRF0ytlYSgT4le+jZLzXMkFuR/0Pe+
QAtQD9C/J6R/Y/tJhrfytViE8mFI2LNAjQgN7urYt2cLKedJVfvqLu6EfJELQB7YtSrqF8DyX1Z1
FnedGY2NNzbq+oQt1Dhoilkdc3ltmjNOZcAwC3LlS7YsyDQ6C5/LBFBE2uzqftI7zP+bSi/elM2D
Bldh1/7r3IlNu2o6+MXE3HY+jgaLtRp0UL1R4ker3rwMTKb+KNuk6h11zTOvi3DAdvNE+iJKAJdZ
u32BTDx4BFlfp7LHFjVMA3UaGxGz0cUzeP8KiqI1qk9zuXEyZ7Xlczqqvg1mwuXVlJ4nnGYRLIkG
z5LZjSV7qj7onyJYVTdhyOpdK+9bOmysUI6G7QUIah0MBISU51YmLYuyOxpN1b/AbtrdP0mneTC2
lHdpGWfkwma2PGeTEX30o5axtKe5eDSFnFNNnrX1PkfVe6gZLBtw7ZnbLt32EFeD4sJZKA9KhwME
M0fy2Fbp8kUtzPjWDbL6wB0kd9dlspdCjEctX4yrNcgYNbIxoXBqtxFG0jxZ10saKxtJSq000Cy3
9BZjrjiaW8f4LVuyaKzLiOvbJm1Do1YpveVG8xCliQQ6cWwOraTbrxgzIg/HDML/eSLeWZbRA2sp
Lu1sNJfGUobvyoZCdcar9VHaqT7cjUyIfoyA7J4Rq2/BVszIVtDZUy2baT/jk7D8pijb+3jKyu+S
zFSODUZjE2yZVTQcwVbfkeKa6kOSlbanqyYVNC2f3rYyTR9txPgQRdL0lglrfUgNTHjSsGu2mxQ4
hZaWNDARLOPDMcq7Iq3M5xa93xEH9vKyRKuguTLoCQMtozl7KWW5Oa2AS06JVcrfWOslW6dmNVCT
zfYuTmL9tjQDeVujiAcc2EzUki29O6lTXH7tTGv96AYDXYJu0fDKrMZfpmW5aGiuDn1HtLSoAgOr
yu1+qEQnPdsaZN80s4lVzZjSdGTpXxD2z/joh+JRiWXp6xjL40smtMlwRt0AlqoYYg3hlYkSg84q
nSWl4VyEG7M+6V1Rf8Vxq78aEQwWB99gAqzSFDhn87k4pU1Zh1tfLY+1EWsPjRyDqVNKO9/Fx9J2
i+2mCOJ83d5QezHZCY+nX+L2+DByfNn4MrT0BI1kvjcsnfKq0qrv/35G+S/Txb8klf/T9K1/rwL0
hwQr3m+pJfWOf+SW5h/gytmjbeR6nAi7cvRPxqIq/mC1mpgyTJ15iIzA+L/KVkX7gxnElsF4E1lm
soNC2vnP3BKUO1JY/iZ/gO1T+bd0raq2546/5JZCMLUURavCDHgDk52BhPbX8mmGP0IeQH9gKBcI
9u14bYfVGQDLGU9JI8/RnbrkJsmjaJctlTwJZppofbuqleGLGqt57smcFmjWijhC0JQIS6peFljf
zBnbMBod4tSgYkckI8sXLS8mwjVCPuWha9SCqndOHHyZJ2hXGCutXn+YpFbEb+s4ahI5CQYKi5rs
1BTIv7tR9EJxZiFwOoeMmYyW7qy3Qkq0i1kp2uK1QAIBVdXmqslPmc0J9mxbeJUpEeblYiQEkTpI
LtQXizTI4+Nk9klBZXySksx+0MGCd80TGBkgN98qBMuFinplGK2+8QEEYL15GNPKBkAFLrleP8cb
zt2gJOBoznMHPP0AUKsDZawWk40qw5izAaSYwP07Gl3dHSSt08prIomaf7gcignxzLLAEYgcJd5q
HbQzNth3m6HI0X7At3Z6sHE8IihcmT176HD7QAShBGAGY6xHEuPGq50qCHxPxiogevCtUZZKoQxl
G3mkMiVlgD2o+WZOgykf5Diu5DeG3IGqaxTO27cZT91GurVs9sWQl2w5JtgIrFMp2JKepnEzE07p
lFhgiqxK+HM/znhy57mXIYPBH0sYJyU2cho/tVNbuiYwspfal7pMLkORpLMepJtZNEFeSPV4jDIi
1O+SaNT5fZgVsMiuNUBC79x2MxLjk2okmSDVAK67htLARv+wwbRKeO6taRjcIqgk6r3OopsekraM
I0Dra0JmMeurDNq3Mwr7oRj6pj/kgD/z70IqrcVVMVZHF5zL0bUkEoA7b2jfDTLK+k6Y2Pt9Hs1k
f9EmboSLiZF/cNQSMHfQx3sIiE1SN4cxZ06Am+eWUXlLoVdfWiyfujtgwitB/6dK4S/AfoGsEC6Y
eL5aJQ/w9JaoQEEhGZWPG6YbIeBje6Q9nSlrc9Q7+Bt+VEk88q4x9AgQ92LX59TutelJ3sooqd+o
9WzM3sE2QxMOwuR3qRkU8hGeOKMYSw1KfxMthQh0K9uyb9YwTdZ1VAi3nKEbJHrjYzQIv06zGNVC
0bbxj7VZeyvcBBTIAH5epJE5NnD3IQIpc1qC1ko3ulGdAksNgqONKH0g91/e1RhHJRZV9j1CvaLU
EIipaiO/kn+v33ntrcmtLRDuXgajFkS2AVmOnkMWY/21svUn231KEzy1irnYs4eTEIAYQ8ksSj9l
Sppz6ABQ1c+U5JTGK+dB0G1mja4PcVKaUBJUqzQAPpp5s3lzvhrEnSrEIBBWVQKCu2+0GrN1a0Ro
Huqxo5cup1MT2pqawdVkv0GOteEG99oojhEbA26KP1IQRIIiVdQNMVR0e3q0jBoLjFvFEyhVhoCa
cTjodly/87UG48MYyQ9OGTl3ArhhrCjplJq2rHTiDGPji0W6cSty896UazW6wQtbCFew8k1BndcG
3RPoHagEhsQKsmKM6RskI3cWf9Oiwb0SgP70CbOor0NNQTq8rRuqhQQL88Oo55px3QbJbO9NADiy
o4m+e5lKQ0HuhPedwjm1CeSEcrv0QRqnDC+wrBiYdbK15J8MH4tiF67LwIhjq1hf0yUR9BgqABbe
PK2srrav2hK6fCE/Y/WBLjSOXY2539a65l4vtCG/NJ2gFrGsDNJwB4ucw63W1sZQbvSlGeAY5Rsr
7SQzI2Jk3C/+tK18XiVIPkEJKkG+2JQp5Usz5aiwh63rp1O3bnH0CfrNjL52shXG/S31qt0pigZF
EnpDHb/OjaqpwI2SKgoF/qlvbGl63BKaL5i5MrNvkVrrc0NlzejNgjKm9KPa4mH5rMdNsx4sRY11
f1hXIXtrby7LATugiU55oRKC9EdtB9klQNdhizISgkEFWk3FymfO49SdoDCpw3kttjU9D0P2eVll
RMUgve6NkZMvLI3aym652Q1m2NgbwLksHvPGwfOXZ+GqT6qMdsrebDxb4OHsPATq2YPn6usFjrap
4Y68FlVhRQd5aikQuhWeMbt+LrVxjt5bS1gGDBiM+zDPqZpl1f3W2OXEVPCqVbykUeKX2ajQHvCe
Zh+iWPglhw7viKMZVmp7Q7UPLNHgVozB0ih59VjlkoJEaejqMcjqJv6QN2GA6FD7VDvWajOjGFvU
+fr/o8ZhPX773/+LkOrvGhL3H8Xwl3bEz5//M2gk/tNNAyS3truidn/IP4NG/kSxAIfYTCa3haJa
9Ar+MctHNf7YZz8xDU9gEpHVX9xQqv4HVGXG/yi6jqdld5v8HJuEA+4f2laGIRGi/+f//0rLpoHx
/wSNGH8xqJgWsaus23vD4peeuww0BFAz2g+OfndAgy9KrNxovgz0X1v7oFGTW6xbZgnww+gFk7ci
uQn1UZcpf8Dxlpl0Io8Z1tbCU3p6wTCwwSrganot6vy8WQjzJtPVTkv0gr0R/aulPG5igK720cxn
ivLV+GGWP2TisGslXfXVtetT8RzrqFZQUXJltkTBwi3NO1v+lJWXDUNB/W1rqNJVQaYKp7AduTxv
kDRW8NmNk1n025WXBbmrfdV21ykNbRtnClvkiq89K5k4nKoMBY59Iz1aJYZ2Qd+FBoWajTTXCwyh
9b51q9eGQtNiQPBs6dxmSPEWxnRwexKKPVaNQITq2DrlhyjvT8znDFOJr2Ap/hwfOpzjuVwGKYHd
Un628q9uK6tuyn02rMipoSFKRudCjHJinStaUb01iDwFfhrzXjYyD6408P8MDQYCGX125fkJ+6SH
uRz47BzMwjyrdXKED+pOdswUzTxUmn0vTs74sn114fCkObsoR1vDnxFtx2oF3xerbhMnwZhkIRVH
L4+hV0xEQult3JNrC6ZTOOmQjG1P2Uq2HQdVF00XGCrITcgf2p4CkM1FxHkYUeDbr1PSXxckWSJ9
nLM3iiQMznV1f+0V0MsvI5NdDpmBJv+9lk91/0EHzAHO6qYcxaqJRK9+7QBQC8mZh9krxateAG5V
XrkmehX4UDkf2tf9KlM9clYJpUQyABe+SZrENL4eXBtCVyicKn9vKya/S4QzpMruUvdE9s6q2jHi
os4YfYILnIVKAduV7GvXIK+AGm0MLlAZB4f5/jv7EJhywSRryM7Ux4EhbhNNo4Q0fpaQLUhfy40g
dnmtGHYiZUgUYGNCVi37LdRTJDhcFoUg0AcoMcirANo5Woq+2EY1YUtYzmOX9obXlAettpyue6/7
1364KUnv0qxwOpMFwfKaY2R4QLhKPkaWF88gdCeXAROk+FryyUCdzkgIafqycMSNjOtpeqZVyF+G
/qR0PJSNxcPK3VI6EQsE0Z5VG0OjmDEfthAQDGYZYfSwETPzJEbswlVWMEvqNg4PLWhTE/xcbh3t
7jXH3WTSTOtYA9CaHHOZ/dYA+kFvSiVZE5jKGtWNx8UboGxuQDFW2A+iHZw8Ra2mLx6Vcq9ucQDw
ZWbWyv7/6cD/q7eGi4XA4gkZlqKUeUu1egXeaHJEB982WAL+nCaftq8V82p0nTtK1IS2HmWFRPAo
TRA9br9s4v/YLH/dHE225t8SavZGXRaC4Bdat7nvnb/sjSoMMPLDlEEzxY+egeXAUJqZ50ohb2bJ
RUXIqoeU645M4qhb68x0AF41yVOso2ZC4diWYOWJT7KC/RwP217DNZoAMA0ZH0kbbcxMBgnVI91s
8tBarp18aNaJMH9f/iCDZSri9A2K9ba/ZMvy8x3o60cZWxidLqoOzmoBpJhJQZNbwQtkya+aGZaC
2eo8+TblJo6vERDiArhlJN+07EsZRHyasVMOAJ90t6597Be0LdktwnBTc69TuGuWjqLQuPTJp3JA
UrWEf393lf/y5Pnl7v6mHxnNtcypDI68ry9Y1tucdEGNWf5w1xALgn4Hh/xDxfGaPawSR4+2en13
p6et//dX8tPW8dfCCQMzKPlZ9OQFE2J+c0pWkyRZcw/2V5C5LkGjMP2E1g2TluUjN063g5aAODrV
sGPQwWNm66995Me41zLdr9HXGaGhefkY9vJZqryic0TzmNcXhLFde2v0cysdQZFI6Zuqhjnhnmwc
GpkS6Xj5+6/ym7yAEtAubSCTMvdvQ+j424rNMK/IVgEiUgs6++s4FN4oI6Y372qlc//+s3ZT2W93
bZdR7KMwuWsMl/vrZ3VKYSfJUmIOA6SMfz/yCgBUI3h7x/qKAv+/+TR1//f+8nk4bG0EFLZA2aEr
Yn9bf3kbZ0teJDisAPLYb7Z9ylPEa5VgE2sUcmfeQGUN8uXGqIrPkuTZnBmzhGtseZ2p+48xXhlA
0J2lPECocNYcTbyUnIUy3u+7fNUjm9jyV+Z5uIsEm0Z7k8uDnSYvmZqF6BbcOR2+6ZJyjJLnLh2O
my0QrQvAVZ0bl8LZr6Iosmtvzfez3R606sbcB09FM2uxWSyPGip0+aOl7dGOt5m+uqkdZQ7XPYyQ
TOSiGdxOVOU9YybOHK/3qxz583o3leoxXiPAwJmnKSASFDovqKC7MQ5U40qzNYKF3UtfSk05gmQ+
DLzza3vLtvYkigNbqMtKcbKIAQ/mVYwEMtPs7SdvymXvxwO+Zoc02p0h/u4n3/5t4/lZ5HDdX+m2
ODWEu1xjeiLnCVveHjXI/B1pfzkokRU6gHc2+i7qTuNX5kXkVJOyxPCYuTANGGMLlOOzcJYkFBx+
mkQdY6Q7K30Li+Gtb68DYx2nJsgyxoGYk99wSMTEPTRhOqYYrD34tpYBH7nu2Nt3Lb9KDUaAKnXE
QAhDn1TJ3/fvtR8oZc3cFW5Se7+lDumWKyupN0o8VOWLZbTufs0tZ96KiHwP2KY29bTLyLwkOOK+
xsCowYLxRwDMqKQyQ+6q4zd0JFSn+zE5Aphsh/iopuWb3nYHSOpgKo/Zir9BTY9Jbz2smnQwwL1P
Pfk39rTxXZ0Sl9aoVzAPZUgTv44JFk0sxD2I64OWYnKEq9Gna8AUtDCj2qHG+GXNUNbHcCvvGEcX
xBwrE4emJvjXNaIqA0sw0uvyxHGZGvc/z2Xf2utdDJWhIVIRwEbGqwKQoKm/j3yLiGjTWO5iSpv7
ca1CId/DoybPQ6nqDjMvzX4i6eUtnwLazOAsC1fJhnAFGBdpd3XzSFOTR0EvQ2ctZjG4U5VQ8TxZ
GVlxfBya+LlQmKi1LwjpdR1hV/WfJmW5a5jdN+nQEGNiA/qHU3+bra+C6FpBUtnrd6Z1B3HOTQlr
ra/qjCtJea7G3tk/wSKmZuHXXByIUxu+aI8Jx7x2M9EswwXqGJ0lhLUZP5HVn/Z9YJpFCH7ZlzQR
jtlwMNo5UNe3PRQhuqE07u1vZUqLEjCqSymHfP6JFQAz5SCpHM17kdCJOQ4b6ihjIkgIxDGxryYJ
/L5fwPKnaflam8vP02rUFY/2uCnbh27GLVhSGh+Ar/CWUYA6rntUvTyXIOZIIkz4cHuO0bWzb4pb
XiA35CqqDIf5dAPD5edZ7Kvl49jf9iBq1mB/BxaHokYUnlB+qze8WhRzE2ny++09xwi/B8WGIXn5
KvsDpovxGYaZV4FHTppb1b/RDj1Qb07U7iAq3MqgOI1BoVWaXvuMaIDvM0kMRcQabvsTcxHEgJZT
yT2q6m7XR4dWf4JX66TjKyKuIEsxJvCne2bRJ40HK58UxlOnySsMlMk8LzQUfyYWrIY9dbA5RZEG
HACVu5VFMNczkE88UuN2TAOhcvpNQgrCKJ2Cl3B4RCCgdGzS5tf9nqtNS5J16yr2feJMcIL+hH0E
0RSMohihWXExTfK5duUw2ij0ItPAlFfk4bi0CO1K8kwyFmX0GVx3ySG/1+xinfUeje91ipINS8ie
9nbvBSPrIMs7WVIeeKyAN15HpE/VjxSW0ZyibzCoqY0YprgGeaJeH3k6xdCB5Zt0G+WY3VHTNTCv
3Kw10XygjC4bXxq0cAEmRgRJg7/YRlcFo9Q21RUKl1tLkR+JmbBHd0UGZnBgruZCEYeWpfLY5qco
OTTFs43nPPmqbb6phlH0nuo3MIIYNQYi4v1ZzyhEDFhlMQXvH/+82JrpSPbwSZGudB+9dsBlbErM
dYVSTzrZibAFKD6jQNKXNaR8ylOcnQibv7p6ALjcVsc4tx+6cshoITm/ixkrQhPEadv7qZgDogzR
+TG+GGG+VRgSFAwwA3LoHj9V8hU6j5G+WOMzO2tMg2EU2CeEwNa4pt+ZnwOp+yzHz7Omu2V/ltg3
o6b0ouEFQdqSfUhsz5wAEa8PyepwlzNISK9rp9MR/ZjMiXxm9Es8XIzcS6dDlBxzBbLhw1BfVnbA
3tuDoP2RbeMrxph6cBVqiHCp92l3Xmwx7NZdZW7FFpjzh00ZeUfs5RTfE0Ro2uTmsQXmCzekpJzg
x9tmd1TU0Ycq/SLF7QX6tbNtwqO04wAJgQE5BkNrgEdePVprHNOJv9c7aNw7Oe3avGWmtmo/5zHK
bhs7Ie+UnqJ/r3iR2P7Atl5s9GxK8d4Q+A8I5fvkNCfMBCq5htQdLeQfcWB2RaBgm9R4IlA1lLc4
CiU1dXNklwI6dT8jujFHdtScXeC8SD0bDOAxRgDFG5xw5RBtb7p4rsTOXmTK4Piu/Qdv59Ucx5Jk
6b+yNu/Zllo87EvpKmhBEOBLGgASlVrrXz9fgN1zq7JqkLx3zda6rRXZcESkh4eH+/FzGuAb3/oM
EcLaB1FPR2vhQXTa6Q0sH0yDAogAxDY3XfDSKspSNTPrQQrTDfQMcPcNvUp6wHh0yEymo99piQ7H
F3UZgiREuVX8HQJbqklMCZg0SSRuhxrvgs62TZuVBfYV3l5CRzUHJ0PWwP8mGu0wcWAYVv0ZAFiY
q2HTUQXxtQv7+WPdfdTUQOToudTirUfyEuLee+JhGX4ow3OcbjSIoGSkkOuY1OOxLQLYJj4ED16C
ooM2SMuoZ6JHhdLM+BCOohKbFPejax9buKzimGlfnUnvcg1bKIC+j0FjzpAtyYhzRWfMxX82ocvc
mCZqMuaHKVfznuZd7f9IZHpOjj4vUKuAx3yGgg/iEHOX7sCAaDRCoLO4cZcBpQY6x/NCE7/MsBCU
/wV0ngDuoLP251rdzAzwdYmro6rszYqGt4qKwoLH0BF/P6JcI7FHQUZNmNNmMdjHpDiNrEUlQ+2R
4Xaev+yRgqk4gGEATl/IbQFHRCxjAbXrzCfaSUQHgIg8u36gB7UoyR5FkJAgCY2Uy9zk3NHKKER4
p9Ss8yTsIFGOebuLv+aUxty3mWVHTk5O6Iok0hJII69fkjDdWw/F/h69kZVpJj9ofSyBDa+KamXk
H73RXpVUpXyKB0Hcr2xdJQRwWfTqpVPcRBEkArz2NbtbkaN0bsyRYPiSuhoAWcSc2yVCPgjxehdx
yORFXCyV5srxULHfMxkA3xgKUjVIwMGXf/itS1Rvl0EfLES9ozLqq4R8rBzuzRCdMK6zZk/Fifqe
rz+VMCqLpFeUDUuNwUryvCq924NkcXWYVTIXTBecKiSeqHguy65bibJPEjLQy22uWYwES8OypUM8
+DVQjdcCvt6+Jh2Xs41HUsmVPWtRvcOVzeECdwCUZbQeKEBqkF21Q71sXgIkpNuA1riyTqoF8kCL
3OQ40mmu4I3IL1DtmPfteyDu020T8Q28n2Unb62KWU6auSF1n9KUL00oyoeC+VVvJXJ2LxxmPwfr
vdyrEJArW5FkIeGxqYZw7ZTRjdQW161WbocqX3v74EkD8lZ7ErAw//7zdff/bYThCJOy/pVev8a/
yvE0hPht3tOsL/y9V1El//dvt3itXo/+CzN6ftXf1b+K/v4XOk/Vfwrq4m/+6R/+n1+fP+Wxz379
3/96T2uUuvlpez89UvDkDfvFnEO0/1Ucg1H4+/9uKygCccK8gqozTcBtSSXgNxZFsv+FVoAlwEzI
esJyZvJH/+krWP+SHd2ERA0kiqnS5vuv/4BRFPtfDmRTEK/ZhkKHwfxbrFOfj/GDx7qmiEqEhR4c
0DnQKOO2gmuWZqhn7U/7ymRWLlx2m2SVXlWblpEz5z690rfNPN/GKx6LyXV+4+2UW0EScrBdZwp4
AltzWDLQdFZii9aKATOXjJrpccmAbnjcZmjkzaQNDAkMfDfIP667Xb5tGAqF+tdbT1ikL/SlxVEB
Zg9iRgsqLEIZwWCbv+wuKCXpzBsx+3XlwNr7m7Xtf+3gTC1xRP1TNWkQDx0GvebCr158SrITSxKw
ocNPOdpEfVQdU/wmTgofECwcCgxLU6pcmYue2d4MBqYJWxOr0UcQps6jS5YXKEhBYbKtkfJ445EK
yVa2QT5sk9xlNJDgCJp0lInP9gmtOqgtZXDtazyiAPoueZdAC0IlQn9h0nCL7M8tkJHgn+0qMC1w
Lgq4MfEbHVi0kVxKqz0iXgZjc9ZKEID4a2utLuSLKac8u6nQzMF8aAgE2ugUJHsHVdSghLFQvS3j
F5MscOKzndk+RZZNOpnMUQHCHTmhh+w9xTga0mIxgquhJV9fIOK2aC+1pf+g/O40/69OP64di4PN
fBR1RzBvisomHu9eiURK5AwYLBberfoKbhwihjnJ0UJA5RkGJ+e9iieOmjIC2J1YHR1u18kaD7MR
g5YAt+CDY3ZFDOGif7sKb/Trr3d1VF8dWxMt6EMPCSzGmIoB9mNBvqRtiJ0r0mkYVb42A8rw5Hyj
UUgHGJQi4VIb2UnMfdeikwzLMiOXMOk1G/ln8l2+qS8RZFtKt1Pz3epJQFHR0yQyq7Bwoq2rj9oq
uRXnSdwVyMSt6IP8SB6seDas23KZ3SYrer339oP9bG+kbc3MFXPy5jUwholFCwc5CmridxC1flrw
tq3bo0DjuDKClDW8zrDlPKnQSui30YMYQoYxAdYAqudAUWYwBk2tftT1ALVpoMb92bpHrtswR0dF
trswLkJEAQYmpNu7tNyo0W+F9P/9dJz4KTZMeMbFVBq3njP6opUGsMsVLA+//TRaxL8q+CXEfZtc
pd8ntvLM5wSrQGAGlWApljU6i7KPXoDrUG2MLqPbeOneMs40zx+rtWB4+NrWmc0TbPmKpZiCNHNs
CliVbtdMNVKU3c8C8vF9cWXQM/raymdAHDnHkZnROS9j104dQD6cvGpLx5xaXMZUv2C9qObDr36j
b6QXbdtuJiOM+DJfWR55hydXjdtA2M89NEB7gxrNChnDe9hDluUDTBETK53YT3t0tbuWIQW5cMZE
0ueefRX3yKXT457YT/FjvljV+LClRawNVkqQVmoYWHo0jVTYoRgyCeSbpMqRsAGABZCpcbWJBZ4e
cxDRHDbAcYZpcPfxmx3csl7TRXUm45tVKlOQ92apsURqBkGan8CUp9Z5+vWwht68TUFSoV0s/vzA
mtmhYFDvEW4HqjGH1e+muOFWn1vr5B5qjW/6/cS+nn4+7AkGWXJ6Mn575C1y2+h50NEK0tfNNllU
0rx7k1+K79ra28S83uYlZI4v9nLC7KgRRwgzNZOsxUBOGWC2LX6tg2UCG3cjX6JqC2ns0wqgxJLJ
SBPangZ+LH0F1wAER1NR5iSJGRkddRujPjMMJlP4koKXY1uuSeU9fet8ctFUc2APOYS1U66rntvi
w7WOgltm+G7tuxSvRWbDJj8UEnpyIqDumBMTvJYKjC7pDcwP5Tx80NZgQkk+JObhoMGa2PjTuE5n
x7IVhbcVQLJxIldplZ8WtiiXPwi6t2GjCnbXhQZZI6xq6wlrZ87OkbVRFETWmfkpxOhnmrkurMt9
/02Wv6VoYCjabVRvrNa9aTzYL9mRGN1H67WjA5HbNwzcBXIzcZBPcy8yFIV705FtU0dzbvQhqj0T
0AwoBjMZTuFk5e/iuaDTKrcAYy60ifzyjLNhzBZNdEAe3GvHHh6XAVgikxGISLludZAtejwRK874
1ZGFkTt7CfK7acjmyt5V6NMKpHSI7vvEJzxjhUEsDZiKDarhJMuJ4kZCDZUmlncJmSO0yFBire1H
ZZ1CVpF8kiZORYdzJnVZYc6aZBI4xWjrIqQ2DIS7EDZFgLuNtlp/5WZT3nDGNY1DI6PdSyLFNPuE
dSEjQTf9MuVFqKAFkuX3lvp9YhPPRHWM2ZDQUzHRlfFYTRn4iA1blMugweNGBnG0sMlxIhg/yAMW
U753mo9TtdGF30GFr4oH4rHz0aLKKqkR9gpijm7Pq0eo5cCF8ZyS4JOll762pkLL2R09MDo67K7n
JHX4aXTp3hXNrH+1NsosvTK3ycZ9gLpnl740V+GNOfHIOXeuj1Y7usP2vazZecQZE3fmcFnC9a1D
asbQC5Q6U8WSTyLk40yEvQVEYjC+JTN5NbqhUahmVlfIk+h3Fvw5FKT5nsHKvdRfslskpfgDXnPv
iGYu5Bvx4lKWMbydNkREsE7BD4OfQb0paHGhTl2RGsKnPOFvZ65Xw1B4RvMuYZxLHuUsmbVnbCuk
QQ/AAQYC+CLDC4ouiwJGI/VWMJfRu4pvyqnX7TkX4FVtAknWldNr3Y/qWG1ltgDe1mJRPRdbHUYq
QR/Faz5dMxgA/5ikruPV5FVzLmjAoWEA7LHJvD9fjAcZRTD4WlgmmAY5GL8iXwIV3tIBPAhfWvpo
rZVlto75UBOXypkwD/LlL7Pivj0wqzuaJO9zAMvwHIDHhZsgjCZMnFYqOM2HNkYeZ9i+rLXICpNX
z/ynjslsQc0VQniVbJQPA6pk6EQzmMH/gRcd2hVrP1hboTHlK/XYTZ5hEoZVFlJFBt+qhb6H7lxA
HuCs1bRZAQfzhOmzjnSwraMroCgkydh3YlspXLRX/oXx3VlSG1qrKIzC/dd8s/dQZnv55OP6tOAr
dhvvBbGpUchWR9GE8ape9vRYxGoPjk9gNzPp+l2faR8qtFsJxHsTaxWfbxxQDgxqoxdU6aJjKwkX
cr+JGzaGOs7/1r6UCwv6LoCgwUTeoJy+pVghjwxQqTKAuHH9oAj9Wnez/e94CVAR1kRtXW7Tm8kr
4dyhdBhKpSnApaePi3pVpSDIExGH2Mvb4CVZuYv39t2FbRGYx7K4guH78evdPHceDyx+rv3AZwNF
oZussmdGDDZZB2ZEE/NrE8pptcI0Dm2MomsaGIWaD5wLKMQRaNjvYN68hCWJSF5P2Jpazii8dKqc
SrYI5EH8Q1Z/yfoE2PNMneJ4LaPYkpSFqTD1L3xBUOQiN/HDWJGfrEI4hmb+rcHDoP9u30urv72J
kGIxnEV3SYXs4zOFOfhQmi55sBzAAIpwzgrosbeAm3+L/CokE5NFCuX0Qjy2NgplfWX3Bo8w5EUv
zWUKmQwRNHmAuBvgHqLCz5+EzHeTddFTTzk2OwpjjHrZXiVjVoQxFEL9O3MBuyIonAsfevWJLRXO
cBxIxINORbXP4vKnd3ccrxPT75Xacnwe1QpEECuI7+biwuUlD7X5P7hxj8yNj1pKdRAcGYvr72CF
vlcYQ1ghPOd95Jc61Kswg1Y3QBEnVnkaUmjdU/dltFehVji+5wfkkvNYLFIHeVq1Tw4Yu8r79fVW
nnMXoavDJorW1acezoFzGkoTisovui/xrhCpUuOt0YNdhSBXvrZ0bjkHloxR8Dfr0rKyCEt1+22o
GCe/N92prOw03jOY9ddqjFG8Qgo1GDIVG+0u28rf3K16k1zz7thOeeBptDo2NIpW8BTp0HAhehj0
F2lw2+vfvt6s8z8fgj0ebpTAx8WLrKk7x5T4+UVw31dXrf/y9c8/FyYMgpKmOAQk1R7nzY0FNxEO
AX5xKd2A3YLoesFcD3xedCsBMtxAdbKV4GacsHvGC47sjjbOMBh898vPL+Suq9t458FEaz84PNgE
16S6qb9PtYamTGrHwSLKlV4vA0z2gKIU+d6rqlniTeVxZwLg0cJGcTcxasjGYjYU0YfrAjJuUe6C
K/wWIfv1xCae8Y4jW2LFB4dWTRmx7kmWYfmH1J3ppFvBe11t3m3o/300RzLkzWcTRs/E3COjIpIc
GG2DTs9dVSzw0nlmbOOmgfXcu4d2FlmRqfM19c1E1nxgTJFAmkBhgHtSNKuYabLtt1S+n1iS+PKj
a4SGKFMeDHMKdpHRPmqZ6Spdx4RJQZmU0biND9cwI5DzmkZsdjXZiD3nI4f2RltYKGqm2xGrEs/3
aguoEJb7mHZFMQkOUM+EQhIO2bQcEg9eiqNQ2OXwzXZ71gbfMI6CHky/lF9LHqn0Yfdrw5tb0Uye
eXfonaOofFndZ9D7fr3B6jmfEcmwDZrkTPG7canN+i4o6eydhL+eG5+te2sJe/iTxID+YwlHrAot
uLRgptSYC8Lff+JKh7/DaNN1JWx6wDdMvblXCTLlCJhCren8k+NxaGbksYOR944pltqseiA0DNpC
Yk0ZYF4LCvRkbTx+vbfnYsChvVENylSh8mgk7Kn7xz74Zk1FzTOVNZ6EDE9bSE2aELCOFlTybuxq
4UDWg0zh+snDdWiMPkvI6UCEzljm1O197jjyFtUNSqFgL8aXnll7poykkHBZew0J39x5S6/CObPH
K8akUFifcE+RJY6P/6G90Ra6ShyTEWFPX6Okgz6WwAwUCP98/aXO3rVASYCJQaGlnhTIdc8KLI2B
l1n1LL2DW71R0LdEWwFdvf59+Mh/mvCFLKNf/WTMPrOjJA+fooqiLzN+ejhl6ASywWwPoOEleKR5
i3IMTOUOFPuwaAmm7q/XemZLjwwKrz2I2zkUQ1kDU+QsCn4U3g/gmXV712U8Usn4OHwwbEwdvLNr
VMHRwOGkU3MevQUC6Agdy2ONv/v3yHL8kObv7g0RfN5+n/KZc8cCgcr/MTdOY5NKc7IERe2Z9tCg
GiQKouaLdichtxDshCbP1xt6poRBCwdzfEY4MNXxobB7x2vQQP79sDIuUrTjwm2w+SfQFrgzDi2N
jkPTBCXsKJ/O0sBWOGPUA4r9nAgtkWL8AUDhTLkPiwZlW4cCPtqdozsqSJS09aVerE1Z6d+QqFoH
D+GcAXFkLeyLYOeCKpnaULGM0ak3TToUOgU/aKzHzyoD5uUkbTAaPlnP+pPz5q3cx2YDCD5EncdZ
D69WPgsf9Hvvx2SEO3MpcwxR1TUpukGPNko4TI87Ivc+F9xRvRe5r2g/qxeTMedMqnFkaXTrpTYs
p42BpRYtLihD1y62UJxZBbtJW+dO4OGqRjdFHrhBXEYd6PubBpEDRtoEQA8JQdHutRDpmzyEZ9LD
o9WNXDWCJtc2xDdEP21BtLGBRzGORSNCoNoc+C9gpnikAbGcOI1T2zoONlkM9WTHUu0re1fO/d3v
gqJ5MV0QOxNpoC2hi6aqaNKiDz3a1soxmkyWof9FWAN1qfLzE2pXHaiBeOUs/gFoABonFb1p+FUo
mY7hH/A4wojsMDBR765Q/MDgL3EmkieA83+gXHJ2fYf2RPJ4cFd4kmt0VYa934Eb0gXuJgsByXxb
IQ/Xr//2tzten3DjA3tSysDQYGMvQRsQ6B6EFde+h+YDcJPJ1PdM6fTY2ugm3Ce6mzQKjEoCC5Hc
1rTq3pHjuP6DduRpln1sahRVOiVO2yxlYcKUitqJeA26K3Ha4XtY/ZNtpOUKPyv1bmpDx9uoVk4S
xS1HwHkQsoDKBn3gS4HFDX5MtcdPc1wHAyasjzQiFXOMi++MLs9Nkzqpr75IjL654cvEYs5snah+
UEFkOIDu/+iM5TAlSkWzFz7IxF4j0DkbodjEvBPDrPPJNsFpqGRFB/ZGgau2tbTmRcRbh0/lDzPp
jRlxrp1umVJ6+ZPk85xFjRISTAbs4Al02rMiH8YkekgtWpeQG2ySRbPpb9FIBYfLsN5kwjJlcOT4
TgP3dO5iUF+Xr2I/hTAOAPEVgs9/0DcY6R9B6kT2cLjAkfe3zAeFHuxEs+a5XyaL/Ie3YrQUwAHj
OYvhwl0w7hMx9NkjNKW+WRYKT8EuF2IxE740tfDRlQv5SWEnNkAnfR3fV94F84hQ3P4UOlA1qQ1E
iOiyTtg857+Hix/5L2WN3NMkFp9c9kKRbucsnW/1Ao6JDZI5PyesnV2hKcZULJOJmHHZPfVhnMn7
z0+730A3H9A70R9+n5Zl/4a+1dST8PSi5+NaFlMxNG/EyM1xsNGqOA/TEJ23dqc95v3Mv9bRi/Ov
oov8HTaIfpECOJhqRZ2BWWCVp58BjE78+yjE9anew9gJarZahK/qEp3xeRHPkidlKW+UW+fy6209
F+UOrI1fFJ1m7yPYqfCbHobtFm2qKYzz2V2kBgNxLnmvNcYgll4OsFPSwWcXUNin0tyWk203lIuv
F3L60IXMF44aWNrwSRKJ0VHUIPJWjabbU1SuLmMkh+B9vZbm2pW/bYW25zq4kjbdVJf3ZP8wZ6og
LEGsAuscw1QclB+cfUj9yM6qx30aLGvo7SdWdrKDnzbQuwFgw0aOXyqFW3Vy7GDD/2CYGTWu8irm
JWbdwemEFwqN06mzfdakzjYK/B40LiPX39P7kY1Sga/DuVKzeyN8iJqpnqgISUdvIbEsvhhlHjBo
J/h6usYRn5IPViG46m/8XXTjUYtHpeqhXbRb5kIg0ppPjdicXdlfVq1RJyjqXV1KsgH1bPchZ1Bf
hWtk9/UH+3zFjVYGLoh3JWGDgbrxB9OzWhCRUgV3fyBTNmOex7830L7MmF6AgeDaWHdL7wJKgkWz
hup1ug8rYsT4F2CE2YQtVWbMZ/xul7NuaEDeIR6IFJzxWF0ml9qqRmqTgXEE5OYd7xTQQf13x7tT
GZmaynZPnpqGw1wDbUN0Q+gjjc986lZlU3nGh45manjnLI21uACztTc1P3Hmax4ZGl17sNw6da/D
n/A55lPOoRcRGY20zlfehrLW2rs0tl9/XXGrne7tX2sb3XqSE0mVEpofVrGr0seUWW/mHJjmVWcT
bnRaoWAXRamA3JPQAlbm+P6BGBnam9L6aNSnhQ/+jcx69WuNdED3IN4N00/b07r9yOL4VYSeiSkH
1gcCwMgNKt/515X/jUzCS9FIFJKmMCEY17wAt/2ur2aTT9xzm3u4ZJEEHDyT7EBOvUaxPrQbAJyM
o5rzLL67RzAS/droOlmmUN8KHc6pVOZMGAeaTwYhW6TjBL1ju3ri+/A9/z4wn5c8mqRozwKUkDfo
XqD7/LUTfZ7AsRcdGhw5btr7SGDAQCBUMaWNqI/WQgiRFtBwJ3RDvWW3ng7r57YXPDpwaUtl0nYc
mGDXduoC3+10eGzjnb/flS+F366RTZq4js9FIMfiH4xQaUxYjD6kW1VpMfjGB+p+2/KbRQRot9Pn
/+SzmbwsAE2DhIT/7wTCHDiRGVHB+JCiH4KbtL2b+Eon4UX8fHE9GfwT7xidwGQPnkUtB+Ko9yg9
ixmf4U2iUi/dafP8YbhCQ33CE0++0Mji6ARGeRorZTp8gP4UqAg6h9BDlSAwrrR4IvX7RLwd+SAa
LOIZLYau6UKOi5GV1Acqs/Af8lqGQ/DKXiPp+IYS5P4+uRUFH/RV52gdw0Axk+bpWkIiVUaxt7ky
5u2lvgkfpMeJ/RZecfobMQcuMCF8zlFsHZxy2O8L85d+hSzbpuZ30K4Z0EZhN16A5FlOmBOf79ic
qtChFD0fJCFOUu3Yd2qjqPRfzaq5rFEPF5rIovpbTbZhTh0VakrWxeSdgOl9lqMO4hpTm3mUlsOv
Ib8pOXut8m1iKSc3Ll5qqaDQDWZsQXqNzlvlVHDSO9Uvcd6iGwjHLr0NL16kgycMnTz6KAraoBnZ
NcizTjpzUZllnmTYP6PtftN/Ez1kOrmMmItJmsk84swHsrkDYU+mRg9WZOQPgeY5zZDmP1kVlN1r
0ZDjJtjVDwjlTQQs9fOpM/KGI2Oj8ghUFCgXhaShUZMVT7XmO1l3P8SpKqMkE1qOG3hQ20jp/jne
92aAgnBXNLmJ1E7oxgjKtGotBXtYvYJILX71fKpKR4Qtl3xXvlXYth4d8SiP9uYa/isZpYO47v1W
/WEgK9YkL14BTSMcxpLaIYiWV13j7bel4YXdZTNIQ75R0iA3GaYxSlt76p3YH7w5GTRCADMY6h2n
nce9jdbdc9WmORhp2OWNBoL6VM3lEv5kg/f6QtWq3H9To9wr41luuU39opZVJxjmPE3bL4oSPavl
oEPpf2HGcNZSOQmKmgHfLghrDwHqTNJAne/1QDEYRyRt8V+QbJBCeTlUAcLQW6/QBDVyPwxWeUFb
Miu2AGQJbfD2MHnnICYBm78D1X4dBYlxtVfRV0Qa21csWIHaTlP6m6HVGSODyLlkLGbm+1lUws8m
mZX8M0hstIEGKYMVx3Dj74heWd4asUw5jGcRvR5728MHC/0kUhGtaqwsNPKgr4OoES6tbIjk4U5F
n0u97pqkIMCWeuPRZwr2ivHY8w30jV6HbfFg151r3hTmoAzUM9Iy7PxlZEi6AdtUpev7CF4XtUZo
r08C2XyS6WF1ENb3BU1+LWglbSUV+R7R2dxJm7VWwUOZzsI8t4VOm4c2UbFEyK6Ld7WBJtvWqx2p
zqGyjgpodEIJBc2fVmF7ym1fdoZ93/N/UHIIe8K8v9Hgh7bIzCwnuWmafag81YkVDCrsYVk2IMdl
7u21DrNVPGwGZDmqeuZbkNXns64OyhpQhqzElBRMeR9uKykoonxuSWEv+M2MXg2N1d409kqBspVh
eO9xJARKfa/Vshu5zZrgGukQSb3WKxctkaXqapV03/v8tK2BylQmzQtJcRKaaHw5zUR4TYbcyoew
zcsv4taNZWNhwH0llTMY8ffaznOD1lxqXhV3lw6YCdQIXU1tvuV0BnTBjSeqiAjtDcxsQnjjZojO
55KNdHCWD+0HEjaGjqq6W1daCzUcu8yvq9Q1z1dLIzZVXuvfNWXduIukLytYlHPF0757shtFD5GV
7gEzBIjeIDA/mAnNcC1UVO9ZQeGjhl6t2Ae9gz6B44Bv8qziuckDIZ0gmzF6LDMUBNCEq20zIr63
vtK61Pmrwt9C8aea10lQB2iGWQVuTqchbhPrZ51XSiaglV3CUD3zX265tD2zrB4So0ytnRm6RWLc
5LIk6f5dJAPWu4AZCk3a2WAXQd89JqFqhJQ77EHbX6OdpRWXflYW0S4LUNy8kj0zMa/rprECmJuQ
pvtIAicukLuHvNPaquizyh+Fz8e4bv1CK1QoJm1YvOYMjJaqNnPsKgi86zpBx1GfSzbHxoXvqYFk
T/OQfkWhyXLNZTckTjO3Ldsd4JDS9068aQPZL5uFphQp5NClxYmSZy4KHXBdVgE/YZV0IJ+sGW7Q
58aSkGjlwTLVm33QzdErAe1Kd81XGoZmV72t9n2CPrRdZGlX45C135fFypG0mr8yq2Qv8KExb4a9
Vl5W1IbMn5rrdXuk5tzOuK5sB4E9I2895CiHUuqSKz1UnewKRZzag7yziiV1pattk91nmjSEDymU
OZA5eErmZ+TIpa/sas6WeyfvWyd4CuR9mdz4BVNt12mOqKG1zRBiUdCJKaHf/YbUniZUFq1EQ8gB
oZBkxfCBDz9h6/sclq8v5DOZBWUUzVIYHVR00BbHL5fBH/RM97gi0z1EWsNOmazTnKTyJkXuAwvi
NzjIXTw/b2ylD7mEjZWQD9fn6i/YclCwr5bujPkGZS2vaGNRyJgqQ5226Ua2RYJ+YFvqO03KuvAn
TbNLyNzvfaY2mGCeQSiW7f4AwC5+3igHoGxjUV9WBMXGWPS5NwqmIrGnr7N4Ll/Do7NsvymitD0H
ZuHNe30eTg9VnSb97DAjZBCJaIhPjAvNSZbrWq56P/OluYZqupkn2PV38kv8LGCc2YWYxZE3k+nV
mVzuyO7osZH7tapA8f5TcC7pS8HLAnnC+pOSZXKC67Q+Kz7lwSJHjiqjEKlFWsCnpBX0KpuzhAlX
+DtJ7gElmhtT+NB6qtyniKzt+Isi4I06B50vx7ZPEuPBdBFqCfc/RYXIfjJ3zP2shNYTrVfm5z5r
CRp8pd+ne+in50YgIMn6ISynbWGPFlwg1K3mEqAr6hgJXC0ao5LTAK9Tj9UgcNYBINGOB1E9shI5
icvYsP3uQPI7b0hsmLV1CLtfR5kpK6MY0CmdT4Juvesof9ALRdvTLx7+30yMjnoYwjZD6ec9zyED
RQu7hmLbgFy4hmDya0unxReTPaODpFqUKbmyR6a6XDIzy7DezR+ing53IJpvGwZbLZjDZ+mtvqEj
uoCJFQbpSd6Q03gNJIw3jWzYJnwv4xIMVIj7Tqrbd/uH0l34G+siWCnWTMQ0yDbLeGV/d6//fk+J
BR8aHR10KXQgrvWb9+SyudTpiopHW/MEleBs2u3PxGwKPqB+ee1CNMXwyHHMRmE+od9jvQucsbyE
lXegJuu8CmYUb+cYcxpNE9/zzJ5SMaB0p+gguk5QAX2sdLVfWe/Bttq2MELfWNfNd+O6XamrCE35
1R7xigmbZw63mF3kA4o3I3Wu40WmcWe0nW28y7sChgsxfwwIbzpCnz7rNYoFsATKlgOP/rgZaLvG
oGtlhxkBrYA4edkz6FxcTV4F57bwwNC4D+iQgpmD3JLogw2Q4LRlrBfku3XFDCGUshtvbb5NYrem
jI48RZNbeU9z6120KYqfIXc743DPBTdCtbav2+9TxbXT3iozJ8RKBVIiOk/2uC9SG4M8KH1HSHZm
Yp4c6B1aD2txDUwu7qyHHNgalRPclioNUkBgz/Mn/Um9M9fConvrXpaM9TbrYV3R0y3gxJg0fZpP
HC9z5Jy+H9alnSicQIQGL9Mf3oIRl/pdTOyjFbw04DFGCWGFRsZUWVsEktFte7jBnw2Gg3wtRTYv
QWH4vXgu+1lziW7yom1nMGoXM2/zB+ijM/fSkb2RB0FvQ9GtafEgex35i3CZgnAWUC6xx/4zuijT
h/LUJtVCOtkEOAIAJbDjox80nTnUcvGqFys3fbX9+0GboFo4PRfCAu5JL8I8ZeYwcj/yEOV7jaUn
nzKRYXuLvx0xmexjMJmWMsxjzpj/SKnKnMpa9OrCBfY4LLoHf2cvGviPfNDhK3Eepuprp2sSFh20
llVDgQRp5JOxUwxOKoWvg7lGYdKV0omAfObawYAqtH0hTqVfNvosXq3wevPDV9nj3vE35RXEEA/m
zNihzzQPbyZbVaeJ5bG90fnOG+ispCB8zZcN7x71TkSU7Iahcpryxs5fF8uBJt304MDkQkc7OVhK
Z8Za+CrySnTSBPEDsOXiErLDRX3r7WTr8WtvOXV4vFCm6gshB9WSccqy1xnTBAj32inmLYyU+75Y
tnKx/NtGbMYUEFcmawbhN8pjq5pugBuVP7Ri63v9LC5ewn6i4XHaULVk0SjiJcBgEmXy8c5BS9QW
qfICuz/gwQb2yU+6Dn0RcOuhKLY0eIHUU62wU6oDzHLQQIuJhOjksDlxkMQUCl6albayVsGq2tAP
u4JWG0QPzOibya74SRQeGRRn8SAKy+RffZOUL9aNAs9BujZ41aFwAARumuhP7NlRxEdvi5wLpj9H
IUUZH7tQ8yxqbZHYU3oo8Iiv2ss/CPTi839lZnTaygTl4aSMXkRS6b3Ey2ZTLPNLZY6k4eYPctgz
O3i0qpGnlHHYpwbm9HX/JBqzgigxu0Y66A928Jxb6iYwDTyEXBKO6OPPhcybqvi69Pyb0bac2x37
iPbxnehFcVE/KC1U6RPx8sx3E1QRBgdOaKGfNP/CrkQ8vCGzFK9TG9rjclus/35eicsfmhEbfeCK
Q7xHnrYO3o1u5b/R+MD9vRtw3RsY4kUqK2+mLprTQsOnSQ3kDXGEuZXRt9N6i+Qn8d/RIJ6LrJkA
CaP0J20vekozd6aCREEj4ev4dTorc2zWGQGL3FJJvAqz3lZbZZQ2Sug3kBKcZoE945ts6f+sTzCD
H25pmKZap1TB+/7VeLZW+dpaFtBPEU1UTsJkLDlz8BiTYYDrkz/iBKRcoDHcd5FPytw1s+aWCU6m
cowdQgoCozwdT87u46HB0UlPWiREvL37JgKKKJs0u/ZShWFKmroNTjISmt4Aa3i9QcCqcQiO97Hw
hgzSPOdNXttrJFDhDg3n+609ay+5BihmTr0+puyNFsasUcqMpvaWIqRdFPdIkE944BnHOFrQyPHh
4ys7CkRv6lp5plTLQAoSl2trJ6BCf793LnaPEgYc9KJRP647dZYZyWoijFERpqTgruKtmKGd3reT
9ANLNrcLOHJyD0Z5j7+Tq6V7T5HkNwOGV/fe8ne6PgEjO/dlwG5agpyfW2zcZu4DJ3ONcuDLwCmm
IYcUTkGJz1hg4oveP5AYmArH0baw5GGInfbNeagB/MT3CuTs6ou/1chO++0fILmE847uSwxCJc6V
wuznOAjKFv3WIWrfumdtReFg0X1XLgRbunsrqAF8WPHoaVPAh8AdOatdv0HdZWleW4/5cmrw7BQk
T/J48LuMI2OF2Ewa5+1bO08ua1Qb3d2bOa+X/n2y8JfuIruoFzl4RFw1mu06aqSTt5A4Wl/sxjhk
utq+MqS0fTN/BHNzjZotXa6lvQDcMovuvdW7cQcSdDf9GU5zdZZO/ZlSGMnRabXPCVpooMr8TRQB
/A2CRfP+pZt795/gjIV8/3UEOPUyhu7BtjpcRXz7MeOU3peZow3hm2JRA7a/G/uHr3/+meXQoHDA
I4L/cLQToqkc9kY37KxXpO5X8lKETHO7X+szac0U/XYyQouTffzZFA2UGq1oXtkGUNLjk+8ZDbgI
z361r4aVDomqfRlci4xI0PxNrOw4doLIMajGAkUG7gUTDUnYsSmj9AZ3KKtngcejTsPx7DYibU6W
/mqKv+84oH3a0nl3QwbMW5Uh1FFAq1xDMlq1ezbkbiWrF8EeHcXo9u8vCE5CjdEloo0BydrxgrrC
RWcxkp+dB5NZQeVCoJsG5DRImC8mJ4vO7N6RMeGYB1leEGRxoWPMfyq2JmVKsp/nfBstw5toPlnM
Fr/5X17xe/sOVzb6VJUdKKEey8/BNr3XAKm1+q1zZeySZXshPdZz1ZjC4U6tboTV1Ku+DfpQftZu
zB00HTv4rB7ERnq7P0h/plY3ykoY0nKMkNVZD2JMML+S5tVMuhIAuD8yN7W2UVJSg/ZpikR+DmmN
aazNXqg3LTzF4O2mqWOm1jZKUPxUlSSXjRTG6rW/g3L7sl9pULWHN3+wlRNrG8uhlIFb1hJb6T8J
sYTgRvAQx5fOGvKs3eQRmFjb+FCnXVapHcb2rwWkx7+NGWugvDxQp3lFRo+cfx8CMZhPWs7NMg71
Xa6mThQrz7HNiLXYzQTVUGpPQSyQ/Yvoh7PYeDCnTkSVs6v8y+x4eqLq86oJbPlZX0vP7hPa7nP9
ZzRLt+h9Io27rabGa47TmP8sk7YxPGAk6Z960IeBxUiHpMOeJq1U/SEANnepoOJXlshx55479SQQ
J/kktJBuqorikCKNLxxAskayb8meZ2G8sCGlzNEUZJHWHE1xQaUSU0dMpilAjy+638sUbx6yJJo9
1NiO42c15D6gK50KwH+zdybLkeNY1n6Vstwzm/PQ1lULDj5Jco0hybWhSREKgADBAQQH8On/Q2X2
n5JLFp7Vve1FDmEKOZzEfO6931kEG7Zy+tWQjOkSMOPhqQzOj6eEz40dLdbIsUeWg+k+9hqUZDjS
pawCkwcDB370qbxYtteTl+Ovxs37Bzxas+uQsamY3EdSxiF4J0uhBqIC4WUeG7sl2f1/NFDfN3i0
Zod+TQvDdR/1OuS3cPzNlmJQ80oN36Zs2dNPHXK/eKk+okoBRF8MGxTzfuzBsO68ylfFAX5/w3ZB
2pl+P25OzL4vhueCOsBVyEH8CneJj41w3tUUriSH4Na9IM/LQWUZLIjHR0HiP4I5AgwgWZ3acL84
riD+CAMz3CNg53F8d3HpMFRKeI9zsJlQDk2M56F9OvFkX8zzD20sS/m7eW6UE3dV771NgGVP95yt
HrbhudjCOfBpuVVOI8xH47BfOU18ovEvBueHxo9mnwWH77bwvccm7eEp9cb8zbcLGws2wbBd3Jgn
0Thf7EzAqfg29DeID59E08ktCxgQ0oPOM51Z0E3VBuE5CmD034EdfO5AmBkjP3CRn1HKd6zf59oK
e5O3Bz98aJzUDZ4Lcmpf+PxAaAKkrTemCQSVo/nNOCprZiWhl/I9OO8LZ3SIYbGQzU9/Y3J/Xi4/
tnY0uYWGRRbtJcTgEMDPbo2SXOiz49/QLz+Py8BaKJjYgRY+zbE0W1BSuJHCq1PntXUe8JtG6NiF
m5UJC9RfD8MvegnyOWqQAHcEEPlYUBkHqhktx0NYr/PpqpmygJ4IKx6Fv5eVH2Vr75o4WvlnTYaG
8BG9ROB7HbPVEvMzRAamB0oF7Pl/8ERwGQPgYPGDwDD/OKm5CoZ88tEcf+D1jY8AEjt1y/k8dVEV
sNB03OXfn0iSzJ8syQYUMQH9QkAXIBl5XdzFcF5GdaN3qrlFw/14PngDVnr+UqICsehopSiHUIdI
SjqU0SXnewLP1wYZQ5eqgcEyyjpkmCAenf16XHzVa7jBOZi5SyXVp4HRoEVX5v1Bpb6MF8E3gkzJ
9nk8oELs5Mb5xTD80NrRGKGK1bw0+oPPYxLgDATFPkVU54DkWTg5LzxymYxQi379kG+byNGbhUiC
0hhEvmHhcFxp5RulqV01HFCngBUfCK8rJCTi5IXcmnM7Ezuxxhls6yT5WRQmkQ8F/+STf7GqgNS9
fANwGRFBPrqWSw48DW4M+ArR90XRjJIBfjHbGpVHw+HXj/vVS0aOKUR8yBvI3T0aR55V1i0sLw+e
WBH2veZYXE4lKJ1q4qgfragTlaXGg2bbnCHTUWxJdNJwcvmQ4157/xzLl3i3betupA08NN8WlAE9
BgteZF7APpvtlxkYpSfXlCMJ6m0NA5Xlr1d3tPbXQ+3LslqadFYdDHeR04JsxyXYzmFrv84zEaW/
7qyTTR6d7WwzUOHUorf+JNyYi0lqv5r4RoMeOW5Utfpftnh8Kw9bEuXd+BbtLDZi2i65uVMyhlsr
cdCiVZ24+XzZkagKRVYLRCk4qHzsSIl06H5Egw67ITmiqlF44iV+NRzBSEBp7eKHhOKxjw1QHlAY
pk0HQ58BvJZM7Y1ELfqJ17Z8y+Ph+L6Ro7FBBhRgmEQfrAjeFPIORR4PdTKcLWg17QAWYq6WCG5+
Y5unS96/eoPv2z4aJFUwqgaItUOH82Pa33tw0l3K1czL/BbxHhg/nUaffflO4ZmGHRZpBSi0/fhO
QweQJ1XpQ/4tXC9rJMTlaUcpSGtOYsbDK0wUohRG6L9+y8tL/PSS/2r1OFPQcwqUYgl9CF2dGu2u
aQB5QxrRLE4dH46cif+Y6iCtwdsJybKfE60q06um2bAxC6zHxW/GyGq4NwAOVuycm3GF2oOkfBoy
CemhSSJowv1Pel2fCt189bzvv8XR1KhEARnVtg/qkSEMuQk2DAwjZ7/Uii6xm/Z8RuD1ZArfsgMc
v+X3rR71LWczZJ9xefbpzaZ1elmONeEbdKZYWacONl+N3nfN+cvB591CboR20cG7Gs1BEjjvEgd2
dMm8XiLYw1OTsG8n44cnHvD4UlIAUii4j9cKvpyZ8WxoduRC4ijqbugUe8jJOTFuv5ot7x9xucK8
e8Smcme/xyMW1rUxrmj+wJwTy/bbJf8XnXbsAyuReFQj7/NgWsa68dVtgbTjmT3w9rxuZarnJiX1
BFTEGrVjcY0qxOgnGfeeAMis1yu7fELRfFzqNoOTfN4BHxLuGrWemzM3uiotNy3IuUnAtJpWHbuH
n1bALxz7mg4Hc+YrI/CyMbBPvLWj5JT/noSgOMOiFPvDca68oQavZsqG5iBxGuxmcK2WQHkZA9xc
3JUbiQvyqdG/DO7P7/GvNo/WcV4OQzPjPTLUGIN/hFQ6ujkdFTyiXfz5aKgDgLSxXFGOh6DlD3Lu
tY3LA9+7z/bPfk0y92pIzFW/ItcSGUbGGvx+xLa4d9Jg4WTrR+NxFMGEimD7QMbU3TUrVKX0K5RD
ChSpJbg7X9RbQIsunJidz5B0SBVX44m+/XLSv3v+ZYq+mxGGRboG0cTDyO3YU88FPXGo+LIb333+
0v67z9ei7zyrX+h5+kk7N669ijqSNU2RmbhIW04S6tdf701fj9Z3TR4dMwZqt36Nl6q+v/FxMViL
iyJbkA24py2JoEVq3/y6zVNv8XiwIsZr2XhKy03AdEd5bXeim47KVf4Yp28Mc2SroI7wOFmXVWVZ
EyyVS/7gIvgZziV98WMr8VAcBnkaYLsGl8MoPQUHO8pc/NzyUQ9y12c5qR1M/gheLsFmMTdzt4vY
0t0xqKgnA/XLoP848/GEYIQBpewhdev4SOMhpiH7KMRRe8yg7CBKz9f5xlxVmd6cvM1/3hHCBZeA
RGsszIvp+sfxOfUIA/BZPMHBt1z5PmK+LA1uhqQBnDMRK29nI1B0inHxebigUVjHvFlfALdzNOnE
4MCCWdVPbYDqYbnx/NtfD8cvbisfGzjqM2uaJcqc6ydZx30JdPqCNl10HhPsqXjBaJzaWI9K7JZR
EoFyjROaDVQDauyOZoBVq75y5XxA3tEKkvSO/fgjBx/r2bo9X9z4xOXwN1gpn/vvY7tHR25UpDvc
G+fDTG90V8S58yrp3a/f5ucbBZp488xGOgWKCI96Szsu0RM3D3UwZqxtElX25+PsZAjIXfkhu+ko
HAp/3eQXa9jHNo86sOq9xqmpefCQFHOps/LgwKrBvxPnANpdlHsD4uPGP7GIfTFqIssEwy5EBoSH
CXj0LqFSR64kJu4S/jpfLy26d8U5Cm1xjSerUwvLFz0HJhDiJU4ImOMntSeSldTDYB0Gtata0PWD
FQ9P9Nzylj6uJBHINkhcBxgIySPm0eSuB24QVEwfbHFr5ZhqvX2in5ZR/akBKIHI4gA5xnGPRn3F
FF0oGYcRpiftcJ37a0YuAPdI//3hgCyYv9o56hmMwBLeMfbBsQDKiyTiE0sR9HdN0vJn+Ef/wMQm
+3Wrn7duvL13jR5deupAGTTAplbzB6u4okWe5DbwY8bebfEfsbORPP/W4n98n/6TvNZXf7y57l//
hT9/rxstgVNRR3/810XxXdZd/VP91/Jr//+vffylf102r9Wtkq+v6uK5Of6bH34Rn/9n++mzev7w
h6xSYCVc969S37zCz0W9NYJvuvzNv/vDf7y+fcqdbl7/+dv3uq9AS7p5JUVd/fbnj7Y//vkbkJTv
Xv7y+X/+cP8s8HsxiFtF9fyP1XNXf/q11+dO4RN+hySKJeUtC3KpJcBYG1+Xnxje7zBageFtEC24
UFQB40dVLRX952+W9zuSzyIoA8uWil+yf/tHV/fLj6LfXcz2AEEZ7BWoGwZ6+L+f/0NP/dVz/6h6
cVUXler++dsfK/xfcwH+ES5YYohJQqEGTBRJRx930pJTYfWtnQRjXSZFWQpzn1OF6qsicsW+6B0H
nsliimBM4vVwGwbZo9dxwCb1MwxL+tx3kX8WWryeMwFWVRfrwe2g5I3O1rOnDiR3S9Bb5unBAz5D
RJfj7NuP4GcAk2oYjYPPmlrFEgOWgVvp9a2Z1LaYVTLrybt2nJptHXcUU2KOziTiULneZaVROJZW
Lato7BIBbKB07UOnumIdlpIo0E561qd+WZdljOpkE5iPeWhfhgHxmxQVdv61NTjlLvSmARfmidtn
vBMIrRi0eYymto8bxwRuhBDh5HHUCHKoww4UT6epghvhWuSK5jUfQQGqzLUYGz3F0nTyZykaHXsk
cAD/Ccf2SvtRre6l0zII8H07GGrlOk2UwzOwCpFI2Q0FS5xqxP8avSFTjxbWU0DDXN9bY2uedx3J
U6NrzUu8RQMG8JVvuFkuc7/bKhQjx57UzWGySWnGsgSOBqgWcuVZ7bQjqpgvbVXDo6t1qmkP9r0D
corQu5kE98FY2XznA4ACBpJlJE07WimoLcXW7TpY41n13J5NwhLrvA6jb5LP/kHhFPHi+QZf+BrG
1MUVC3D1Rb7+eZmbgLA4HquveqOUa2NUiHPYFpLIGiNczVWFXDnp5ruBe1YSIK3ygcD5RiT2qPMX
xxv7+2Cy6JY2Sg1xqUJ7O01eu2m0HeEjykrh1VR26rYNu5p8Qn+Ogeg0T+jYyy3ra+8ebimN764Q
cqkTLHF8NaFmNuG0hFe6ZSy2FCSauh+61WYHkmY1Rzd6gllaNo22/WgPEdI3CqOKB9guXnLw1bp4
MMxQxQNwP3Y6RK1/bs2dGU/10J63eT6eW4WczhrBwhWbqZkCHYV4nF0Mj+0AnTSH0WZSWMJDoqCd
34xGBSYraebglY28uPAHMVy7bGxWfVCKtSwiftYBKfSdyVH8YIYLvdPlqJnxFNKDHA6zQOYYt2NT
1Oego5iZC8ZMVnmDWtXV5D13npNbsY5U8Cxlbxw8aU7nbIzIttQBMpkQDl3z0gsPdcurlTRcczsJ
CY9HXav1YHN7ZXYEjrVS88zriuFFephutSPMF1WFeo/bmXhgnsqvNJdm2tduu4s4Dm6z6Kyb2RUy
rf2w3NDGNgAYKXNAdWTTnoezYV3ICO8ir21/IyNWZ7oN+vPQsH+inqyNi0E6L5JSfgluFGjj2jNv
MdvcDGtgk/jM4xlzhuKswSNkIfcAXs2ZtW5RD7wqoD7eGZxHSECe4IbjjyyjgVOtQPrs74RVIDEG
uKstJ43308BASpVJ+m1RNtHKL60uNYMOR8OZgSlTzciEHQvkFhPSXJnwZbuoS3e4hKCRZ75J2wdP
jsZGBCgzc4MGIa2ykBcq6scdrTvXSWhu5Qi2+ebMkmG0pouo8etxRRxWl5nt5k7qTV7xww5Fn4Vd
GKVM+tVaF8a0HZUjv5MqmlPFSPDKVc3uR2XqC3fOoRmarL40Bgeu5BXoRfsmktEm9HqGwdNyr4Rz
NrwXI9g68wrypuHlKyCvun0UabEvld2tul6Vu8kFyMmrPEdgadQaiVEjeypar87mWlnnhh3N3wcx
A0wUTGZ/0Yq5izLAOUpkFRq9CZffoBB1SkzXSCZi1w9DQ5sBe0E17jlz+kuXW26x6cEOUjHpetLG
wFDRIq011upsxv24vFz8A4OLypn8K1634JP2qjJ85MGAsjaeOyhIy0WSl0Znf6uBJCqSqUPYPXYE
mN5dPE/C9uImqJpq0wPy9uyrEphFh5ObaAzFSzMOIInpagwSCuvUPfRpi8ds1O2KNFH7WrWRtw1t
OYMUWBKYI8uZQ+nzmjZA+sYQkDobsCEOaMhnNIbMA54X7oNBk7il4W9s4InsHbEmtJJH1URji7ha
p7R0YczKRbMdLbNLp5Kpjc+Kxt0r3Ux1Evg+8xFdK4ebqC+ju1rY3U3n+EaV8aCeAaxpCYP3SI/s
kphOjr8BhxeOS35k0LjEDzc9wQYlC+qtDep7z57I2yejz2cJ0bUMm61qlXwAFE4xHsOxokudRsDP
vhh9FJrqyCq2E2HMSbxZMIS8q5oC0eoiEXCQTZlEzG6nFaUROxCwBFiGeGrQkgSVF4b1PbSRJbJV
Qc2aOa4DT3JnYwwGPTcZgkZ9jA3Hai4wQCsC4E6Yj9M2r2D3gPVnMqcsktaMSyybrYGCWzcFcl9q
1Y7bcg786Zb1Xmm9UrOiwauX9858bo6iMr4pY+4SkPJQlKjceYPsGIFFZJqgq8uw2BiVSSG1zTMz
V0NJ6jNtSr9N87DL3XWlWJmvPRXCw651bed7UICWV1Rhj7nK2EXIa/sbJN/2igBS8qiAfLu3Tbz4
zG91neW0ISJuFJ/zmHHd7Gci7R8RN2aZDJx7L7WHw33isq4xbpSPcg1klczyTHoOzRNwTWe9Jk4d
GrFWHrNiXlJ501STKlPXocW9nmR0N3kzucA/LQh1gepd6E8OXXdgV+wac6gPjWXBnH7inj1vZ0+r
cjVMZFoFJiOwWa1lua7suQW6LTc3Omf6luV5TtOwnWG+5k9ErvxisreVxjDwWlo8FiXrzoapxNm6
QxGwa46BjilR7RBbs+HsR7O1b8qyzdfAtzRw46XTroxGctsWYX0BN+L20WrH/rHkQXk9m1gpUqsb
yhc1Mu+6Ba8Pk9USnZPAQRBBcXAXXYiimumdL0QD0lg3BGNCaoEQfd6oczg3R3WyoMDW2ANaL4U/
yHhdNy0sAqSKgiouHFrd4mQroF7Vk0i7gGMtEFYjtj64iSVGgolbvFcS+5aXMnqEINDsmFWT21zJ
CCmuYxeFcY/dfesFndrPnVs9BIxEWCMGFGaKImdRqvOJPEedhpEG6oAyhiPQdzwjQGKo3/fuLOWj
zNIihgPQC81vKtCnvtcoGeywn4ceiwvDMrZdC8jZOlf+UK4DGdkOqgOa/oa1whpjpyPuQQUILPDJ
9c+9kYr2QeHFYQUXVgBrPNdWTVz3KN+IW2+acbwF9+4bogL8VfQiv7UiCdJ/69IMxV30Z+Hm4Y3T
9+UKp2V9Zo/STmxs1NnAg/7O9GqCEiEeksTW2IgCq/Lv81H0mxazaOf4s7PijpbbXvrim+eVzsVs
TeHrZLkyDaIisOPQCOm2m5hOBDprR0jo3oaOYcYV/mLslxgW3Tj0d6XdhTcIYnSXvKNeotRcJDN3
9d7y2hyyaoOEXD0aK28Iyk0OntvDZObtw8wKY1f3hG4q32OpiAxcTgMvTwj1kCA8mNELzinlngoK
apf2m5XFRJHAaEjgLutBdi+MMtMIh8dkGncidzYQkvbV4EJ6F+S+EQLH+MXdJM2rol37nPnncsKp
1pUaGPehLF/tXJkPM66G5Qo2r9ajHUxIC0KakHwJeyO8YNgoXsPWxtEW0IjwrG1s/ljWWr+i5mUQ
KPalMpNVjouAl+tAbrjszWy0lEIarlDheY+80z527Nl/LauJvXH1BIpMDeK8uB2wT8jLGcedaRD/
B6nqxSi6abEjGLZ7x/xcPPl11OydznRIMrLOeCYSJ6fUrYP6YM1WBXtTIxouI4f0dUKHEOtNaCof
u6A3boUvzQ2OedFG6Wl+1RUWUn+muk/ZWIxtPPetn7Uj6y+1qpoUIE3IE2UA2vs4jzvm1vWlZo28
sHDY3wPEJR5z22wwOVy1Mk2QUmPRUP9SmC3PIq8xzoPI0C+4NYavtWWxdcctfS5EjiNcZ8nYYCrC
MWLQctkuinOcVqvvEFlhdIv5nsHQgF0y2weLFXkOsYU8m1QazFkjLuhe+nUT4qDhu3RldRbSkCsR
3Fda6G+4YbGfCotDSrqwWLvKw5Hdjbh3GwBUcQEUpHmdT3O9F7rydlrSHtsVHbophiNJ/0147bAO
iKMOQy5bmHPnw30UNUgCjto+2nhGX1xZfQngEnj1Q8xrOSBWALntIHFWzVzkgmY28dyVKlm5mvNI
r/LQLL6BYxPFgWLmHXKOsXDr0c0AXwi/1YbdrTtsp+chQKi4ceP0tOqGuTsjNYnWpeugYJxZZGXq
2jgTOFsfoqiztpqYSJBzS4CdW17EdFS3OHvBhxVum9e99qofQTGGl90QGk85Dp+oDrSbtYdHWTvS
szOvLMuzOigR+a6UTn0u4X8yecHBLG2zTm1YDsDelPrq1ZbG+GQs9RC2CMbbJbz8CCSruDd0BHNs
XMhhmeMX9LGyqbwG6nTeDYUFU6fKcgVmnNfBdsIqbsto4iuO8QCHCMv3DiIonFvGpHcTVJ18cvJJ
XqHq2k1rHEA2uNb4h1b26D1tKzyXQ30r6fJwfNRTpHe5a6I4o+7Bmp0MflDlPG5mw4fcT50ObF9F
L2u77zIi+n4zUbu7n3CFexhzAsYnL23AMWcemOcQVBAZD0v/lla01ylpGuXFlTf7qWMzEEoL6rS3
TQvqzYRj4oEbBn0JR4ff8ELWLzgbVWZWYRHIQt3mWOoG8JdSIw8IHOT0bOJKzitjK6pcwSkwnKJ7
v7ObMB5APPXjLhjZvTIC49LRYXUwAgSA7RBTM44m1lcxPs1u4EdiSnitYLEdMLMIKqQaM6BxHgTV
ykJLVuxWZdfDvMDx107eDZe2H4Zp2FDzAoY4HJcIyYp28X/HFo0ZIX0AhS1Czmw61PguVi43Nm28
O9oVEIBihUtWVpgdZuj/KYNKL8qg5f1SGbzAFad7lfJZvdcF337pD13Q8O3fgTyzoAsC6A+GRATh
7U9hED+Ciy3oBwgxQZsD0PgvYdD/PUTqOXKGUIuMpH4XP/pTGLT834GDAIfFgXJoAT3m/DvCIJKL
P4rkkCojYIY85K0u3/ATLdwczKbqHQbciuWtXNKvgJ0FZE9cGDz4QambWjZfdxHbthJlbmG1hcn3
LSJk2EX84VaN3Zo5gsWq9BKUOsODTQlc5p0HVIQnNhl3vZWnurDFud+WG5Cjs3Aqn+qyuZAzsld8
ug7D6tvA3dXY8M0sAUEJKhL3PtlHRumljRedtTBD4WBGR4N/LaJgJ3W4J5ge8zivGbQNq45wNkO1
qxWkWl0OuMLalHyrmyaF1IN6iJqD4lvslZ3jgnnmTdvJdOMhP6jqLBqUE1vAM2gfewstklE7KKIQ
8dB3cVC86jpfDyPiB6q/iKxyPbh6o3wCnWfEkRZWlmaQBIGd2S3ozF0u47HXSYDJNtlBUrUCZqWg
+5qBAY0KfOEmXFF+O/dlAu1lXVM40Fjc3GsRvVakvAbeOHWtOkxwpD8bsApWhrkezD41kSTW5z24
kcUZ1O0tw0k/EaQ/A5D3B9TV18ar3Lgm7XWk5FaMbEb2h3vt1/M3Q6M6Suj1DB50XIIlbPHlKeGI
YtZqSsA4ht91hY4zXkjk/Wi8cPNOLP9TjH4vPh9nDr8NsSUFDrWumAufEHljPtWFNQxTWqAipoDs
sGpDeH1bm+YhpHFAk8WI0Ec9VQa/uRVfBYeTmcNLCOYv+RszBaPctuD/i3MJIqDHWDlCeQ9oO74C
EnPapBCxdzZvxgOGtHOxWIwbGrAMBUErpa+grv/f8vjH8og16t1Y+BQ4+Uaeqx/P75fGt1/4Y2l0
EPww4S2FzJ5wKVlf7OL+WBnt6HcsFTDuQwTSB5JsKa38M2Li/g4DcJAWQ2BOIhQALiSDPxdGw/od
VQbgq0beUozuAtX776yMWAE/jBmE1pBmjnOMjeFiLtGdowjbWOJkgdLOGxoQL9h0UxeVial7OsYS
y/OF7y0C9G1r9eYlOOwkCazO3+DcWpwhj825dmnfXvpFL67tqRQ3uqzpYXLD/qpGTtFd3rfhdhht
khka+7E0BNIkLb8o1l3Z2zduyGm2CJ47qM9ekVitg3YLHqh7O4JfYwzce3/dI26baD7PO141ACI7
ZX1Te1Z+UQQ9UqF7CIGbwQq6Mh0COrq4tmvw9WFEKLaQN2FryaTFH3BXUBDyiDsD1xS6jYBQ6HXc
pNez5ZYcQJ6gVLO7zYNhau/moR5yFtO8aWwrqUvV6ltVQ5o6G7RL8msL0Ppw5XI5p2yS5SUOy27S
o/hWxsQdUQJOSmdFYKegUac2eDcOs9QehXRaxUgrqa9MaUPwV4ZlPpuhwdLGnhnJ1Gi6q8jz5LXu
cfNHZ67LqJkPU871ZhQRTRtUqG1Ck6Mau6t4hup9dRi7sMdNozewMVmzMp7lJPUPZVOPJS4qnR+G
cqwTE4VtiFk1RhwBaq49WVwuqSgXdau63WRGkxk7ukNpm49TWZcoqiKRVgUVgEVMo6cSBD9m5H1K
mBQCou63UUrBK/FiLzLq1CRW9H2ooOIiIjUgpQTnf2w3hEX9ZjBAbo/HXJXWypjZ9FKpBiK2R5uk
s0egdYB2wdggvsizmiBPJobnAluXpts0SRuCJXHW1R1D6rkTYjvr7Zx/t0TTZktIIYQPAXwRbgu7
tOF9gShdcF5C59xNiNrFc8mhaDT9gFqwenzQZA5hxEmHcutzZalVoEe56uyIbJx2sBGVU+wasZvW
vSdQn1liDiPOzjmx4XNhV/ySiK6OGxgSYEEXFfQ0DgDeuQws4EpxneKwhpgam+L6ansoAgpdJCSP
buTJVGJCAyuKSFMdC1fP56PRFo+686tvKiyREuNSNq8dZ3KndGgtlce6E+Zmbma6Z1zpQ8DyeWMZ
IffhmuaOB0RA6z4OJ1GayVj76gcicbWXGNCfkTMR0uZgdi7ohqqbiycueki/c43jdioqBHhj5Vb1
fmotqFXQlnSCwCesLFuzvnd1baZjNdRnRRHp2A4QYld+E1sWTAu1DCYdS9gfQN9xgKWveha+jKXC
MWBuRwgoFVuHowFfu4h40BK6cQz30rYLUAEjA2kDU0kRukcMrvtZdU13XfRuuakcBlpIU1lXE8U3
XZeTUfwIOzXaMUCetMiGzh/uqmawb0CkEqaTNtUMblIWVWPRq2RAJZvTxLTkbX6AyUZU/iSihUdG
bI+AZG5JQaADxwwGHdDPnSDl0YQtupIV3fvFbMH9wRs6ZLHOOl83nCD81wxD0qJuP/GQVDdAG8Mh
h0JyyaqGhuHGzznvE8k7/aiidpaXQdU37Qq5O+2cEMuc1nM/eBdTzwOx9sqKr6hnwr6jKGdITN7E
ymo9FrrYjZxX33tqKXwfhM2QvtGMc19s/G6Su6KC1rUqJEUCqCblj74XTkpGhE3pXIwIK3eiRBZx
7d/3CG49WViLoLVP7T7EnN10IxnPW5QDp2KwMcm1HLeDOzg41Ia4Q2auomLFmVIZRJkW4aLOvM3J
cqqynCmsYgHp8Nk0MGUWeEhiFBa/s80Hgss2raGdGbfMfwjs6MckIaUHPSN30VCPad6WPo5cMmB3
Qhb5XsPP45JG8LTQDVKNYSzCz+B4oFZWH/VnQa/nG0xly85UEyEcxRHI5TCBKGcaN66PE7asPYBA
kZxPExuuEPdR785ZMfnDd+ZSdWYFpOIpoh7RuqJ5xBBYHvorILV0Mhqhu2lM2pw7FXW/jwhMnPcF
bCUTocoyq0W/5JFMVf9kwbUFGDhVVJlj2ji0kxmzHGLx3MZm4ZTwWqFa/jTRzzfMarqnfqrbDdIb
BszC3PSvCqxOL3Pn+Ukd6nlHYUKSusIgD9hK4Kdc0OAZF/s0RCfFMDpBkZBwx/vG8PvhTNlVn+Um
1a8ygnFGBMOYaqXCwowb6qm9qHR4M5hT7cYdQhw89WcjRDVCQwVfQ6HTPwu/kGOHlY/T/iE3OqKH
pJMRd5s4r0ZxY9IAd+i+4eMzr01+haJfdtkG7X1Y2W4cYIxcEShbq2hgwX0/D/y2gCoIUSVCgDx3
u+p2so1h4w/BgF7D/m33sshm2yE7OTFyD08oa0dwRXqZRVM/kFDghdnk/7H3ZV2O6lqTv4jbDGJ6
ZbKxjad0ji+srAnEIDGJQb++A7L6VN3b93vo917rHBYCl9PGCO0dOyI2Q2uahqRxYbmtrxmFgQZB
iPkBhKOjO9YNK6xLUUaNcLswFbLe1WaFJAXAtF+OCwqfY9YHJrrz+IOYRZhZNkjYlsl9VhWKV2SY
LYNwWaBnqH1rVDghjDYsVG1sAtzMtZ4tbYEgCw/YAFwL3DMkncIBKiq/0UBVXayOHA3U0D3VKbVg
qU0GanCDXr7CNfdCn5Y9z5gMZK/zpGgpMGSpK5fJKlS0Mm6/l6XCfIWPVZQpNcRYel74pWjEQYWs
4E3ntnJ3UreCkVexqB+dzIernKd+nxY2nt26zamNKWGRWyrQBVQbdLK3MM0faLlUpp+Vqk7HFLh3
+VPg90RfbqzS0ksnTUSadCvbE7nOPqYGvhQ9uBH7fFHSm4n74db2WIQQrs0ROFtrmVLrI0c06RU3
5fIr50uVwot2nnWUM6e6+lzwfPBnrjZ7XRfqKy0Liha5pN0hk8pPo4Wly2XO8G1COxPqSdvN1bjp
JkePukKdgLSnWNZ6U2cTEr1pnj2hVTA2FXb9vSlxeRaNaO9iMdiunwGhiaWExxXaHYXWjO4yfpWX
lhYi21M/Fj1dOz0xl5xyG8VpbwEhIjEaTQUpfZ5uDt4Y6zpFoBPOC8DnSO9JnuG3K8ojKl32S9MN
2g9AVuYZIZ92NBGVPfeaavjZRO2jhCnazSKdHRi0zDtPFC3wK21sfnXo9uMDyQCqCMlLr/3/9AjE
tQ09WhuC/q//w9v6v9KjmP3g7GdP/y1DAqSDhGkjleGn/xckxWsTBPA94X8FethXhuSa/0KDG0hh
YYqoIiNaXVd+Z0jmv1anhLWrLUhOsHxaAax/MiT1XxBpoRYAPvUXHvX/kiGBovbvamv4oOgE1T3Q
N1wLvDZ8SKRQf+kHaqBKzGwLC9CIvEVJMdw4xd0922/oeYNGaeghFqha9tDMuopAleCAg7CpQEPI
6lgQioWtVIKcmgis0JTKw71qy9ASGT/YC62D2q4Wr9FGKv1CadnBHphe70vQLX/vbke3DascduCV
+sNBfAsZAdgIu2HqmoPqIBpDPSNCmyALHpmdvZXO2aHtKf7FuplNE702geL9PrONq/UPunm/+BU6
UaSij7/+7Xb8f36b7Q23t/6fX/P1Fusf/fst1/F//TjgL6o+QnTFQ+8bF0SH9ZNt77HttRmCX5Tf
cFG+drc32cb/eX4b/zltqqUqw7Xh0mSroe7wX2LQz56HzmgB2G4xOIuQEuiPJntQ1gY1JOb7Q0u+
+QcHGIp3CMOcD8EJSJQdhQgas9ADN8n1PaXkexQ42c5Dm7R6H3vOmO0iZFB2lE5ebJIxjuPILN6p
+EA54lQVFlpo5s1PtDgYvQlYVqa1QT66e7+2SOgDcgv89e+BGeGHp5On963n7XaxJ+os8GLvEUej
NgbRY5nKqAWhCOYsd3SMj4grPjyso3YSP2JF1Of4comY5uyTC7gL9yRJquFNaVKkgeNPlVV7iids
lBfOCZXFEPQMP1ercwuAzj+HYZ0rV9+zU+fqhaed57A68nZxnqbfPDUFE8HMHs5iH4H1h14Yoh9f
EHo7T1csfNg7eG+lv35vEI/uS3N3FOu9XB5tr4FgzXgwL6e0pIUX1608QQyuny2zD/D6TvZefPkW
CYN5UZJEBRu96O0tgH2c14zHDlWnET3cA1XyXctkmCHWxv3ATc+R9H2p9KDkZtRBYFM18gXK5TcP
kcy71pDvXmU1vkNHfI3Qa+c3Ys/rR70/HhDg3ZhWeNEFzDP5YJelL/fuIl+kajynZv3dix1TvUR3
XHp4ovm4rh8fKIHN+IRtO0Vijo0sP81Kawdt9gYKZhRdXFXG0UcSTWAPci85YnVqouBIc80rOBR3
XXHqteVY2d/AAqNRqtchW0mrDJChefLiGNSZHX7suMq6UyRA7EZ7xBhBJSNxBppaNAn7gCjJRyen
/SREEAN1UPbAXwOvkWW+s1H5brF4xs7QHeM486K8NoMovkRqR/zokohiDnFTOFkCvuWxASQcEhQl
e2kVnloG6C1w5ssDgd6FWuIYUy9S2iaMLpfkI0n02vWTt+MRLMgp7PAjGC3WXutIhMmDpQM83MXu
a4e8TApU0WLctxHC6F10eSSDOR+ij4+kzZtz8paINWdXnns+xqlr7OAi1lHzRbMuaF3mAdwdwYJb
nj0v14f9LnJTI8SdFbNBRtEDXwYtzfBmVdXnuFMSw/2sSBlMPdS5In90jo76W85YAJOWY1kZnmUa
n+nCbhp/VYwJbfj4DhX/m+chY9Bu8S5Oa/ctjqXqASyKQOTBZ4/KqthFj4/LR4KfMkCvzSg6gsDp
gZaAaflUEt4d0Ibxqc+XFP2CVEQn5k8Qb+6Aiw6ayK6kLMKuLDxFfwp+7fcoj+73h6cDaCOo8Pkc
dAwbpIo0s3etVYCaRXg4qLpnl9khk/2ZFqgW5NbZsfspngArWWBV9WWoLzQGi2BvafCgMPvDpEOe
yJcX/+R5Op33uL8R8KM6mv70MnyRSi0P60Ub5JFzESURCt8WInxyFLQ9sUz13a64czhP7At7juq0
gwzUwXSr5U7wbmern3gYX3CxMqod43uMyaOV5j66fESspwdMCJNfsgw0poXmnjVkyB8yIypUFGiL
3ax2mhc9Ijh64nbEwyGLcgqun2uey869Sj7hqgN4Kq110lcaSpzucivZFKlFowagZ6DKPWg7Q2Oh
+u6IW2/QQ+zd4x5ZBbNpgAdfM1W4xy8XoALPmfXOmvIwV9U3g3tkZr98D7kvnq/4NIEnsyGQ5Ih7
rHKP3j0ihL2slymqmXONogj3DiZyhOJmiw5QeBpJPI1op57nbMXX20fq8h/o2ucMKJ7i/7bTXrwd
d7obJp3S+mzCw0xf3FOEb0s03PwxLH/xxoMFFSeP3QWmJoQEUZRUY3dIkrfImYud7kNoyS9JECzI
LoNjAFol8WhfI9fSXmwgMzXq/VFtNC9k4t9GKSVsgGbQrrOdOX/PlLutGKeB1/fYW1pjj+uTeQ/8
ioAlcPUvACR0/MmPtyQwmDhQRZ7G127kkTEKlH965AMUnKfcgGSr60FUL0oag232sFF9yvgCN6XM
rJ64hRmn2uNF64EJhuGp7IY3b3eKjW44eHcq3DC+RzOzQkz9tldeoovsDHxZgcnI9xnkKqxQrsrg
4EKp7yTFemAMuuMZebmA7CcS2vf7xqpePS/VmrcYTnvjeVtMKxN3zyWqhkeCKSnhMIuZjwoYvmKn
eD2eoyMHL76SP7tCXCNRVG/4DGjWFEcxnpstHljnC1ZRO0gub1FplVHwhv8CJWqpjxahh9pdWGD3
4piWhwT08qidmiBIZtr7QQCTH0/YgZLjPsBv5Ix+QKjcB0FvxDlyIKFOp4IG6Ib7sLpi4M13pUjf
JUi8h4WPvze5O6F6TirbL9HpogSyVrMDTGmwWfe2F/7n8J+XfJ3953X11zuAFQM1QVoHW+izBYlf
e38iqW1M1/Dpr/Cq7nNAlNupv+KrPy/dwquBAAKs5ywLOVURPBrrX3doirhuDea2vT/HtqGNjwCX
tH9es53++td/Xi6Y+Y1olQibXujo0LvGwxP6y/3e3a4aaDo521PK/Ekn+t7sBgTWawwMAGwEHcfO
0hTBzOxxRYGpX04bfsjHpR6wGuHttnE2AP4HRodI3ew8gp+KIOMgN00F4VetAcroKUwk2sFhZ7ja
20g/q7HwO0txPKLFAiTEpBEqP4vMHjz0O8YDf8lAPeqGZo/u8jRiwpoj2fRyDwLt6KM1MXlKoUK4
u8sd/R3Mp+0Iy2v0Ahiq8rAds9oP1eHd2aQo7OpUJgR9Ry65PvUXqo8pig9chPVSl6fFRvswtbdj
1SmW3oOVvAXibAH4ua9kMGaZDMqpqg4G4SzuAJk90aG1PZC72tgyRP5Uj2a5cp+eLHOxD9KBqgSg
t/E8AOMd5ufKHNhzBj/opwIyOGQHzxw9iM8p+o96oMGnx1SS9NihJPK12Y65GnhKdL1cLazKNUC+
mmfrNT+b6wZoEjll0yuq1UYfmWzfgoQa17U1PlWmmh5cAbxWadDbGnGZdmxzaZ/nwqgSshS/CHhF
XlGsmgLC3cPaxjXEVSo/C+dmd9n4TbELeGZLhJIqeqdfGrl4FrzzQAcq3Qfk3uq5Ie7TNlKVmj5N
gFu20dcmtYJpVNybak/uwymLT6731qkgF9VczEeFAo1Pewck4V4xH0NWy1CmShON61DTGmM/lR36
z69DcAW0U44QzSPQlaM+Ud8MaQw3MysiMg716FPD9MCOI/ft3Syne9dS3Uy2PyVz6wfEAmrgLvkN
Kgn8uE02lViNseEKBeQFOmjE6fiRzb35ue7IyjY/57n/4FZjfUrszFk7vzN0SStqA82m0XX30hZu
eqY2MbxqdJcPQuTvE/16gghjP3DlMFg2wEuG7rnoygf7v4Gop5kI9ZTz8bgY6nDlxXVCU9sXCqjx
qkvtZZ4kqPILgy+iiroVYTWC7Hm8zGidfrWdGc13y6wNdFqQ63Zs1Bv7QK30ZRuJmgXQ+/MHb8cz
OnYrt3Eq7LsxDwclLdidtv1esyRBv2BQ01GJO1V2apy3QzaUG/spB8aGLnsf0MnOrxSNqIOxlNMF
HCI0YLFzHtstzw8FE6e2QtgxCTU7pjqRoKhB+VBZzH2q11uVtKZ9wXd7uK4ctAAQmQVgC79aykcU
BaDnAW8L/a/wSSwaoZRjfQ3d0czPkzAOwEfHJE+FErZaTYJcDCpMphvtlfQgVfSpq+ymoXKunKHZ
NSnH7lOiYOK5EALcBISip1Zqqb+dAMPsWIvGfbYJY/sO8coyWBrqa6b50BWRHZfCgBEKxZCoOe73
ejrzqTcfbLC1xxJtZ/raZfG4cOGbznzRXIgkh9ISj8bVB+DgdgmWcT0+3EKk0ZzPTrDMbb6vdZYF
utmkx6qSvzep69IYrj677bhRor07Z9bNHHMrmV278rtqXD542haemFFAtWRnJZZhgMFsY+qRaqzx
rHX684h67pOQbhlPaeqC7jLPkVuiFjLj2YxQBBsxVe+d3bq7vmt/H9qO99CUIUgbazQVcQSqpqWB
ZkUa6qtgH3aAJMcPSGagS2CqsvJ7By2h0ys6rBL0Am/jHjXRp9EFC3RCTT4Z51HeexPqGsgU3itr
Qb3RXLKDmufLq6DEw+PTfh9AGgMNBi5lZTbcOaiKnjkPzZPuKOOu5QxGoJ1NDpaVmX2EdswV0OHS
gX4mM8cABBiPD2ze9Rprkz97hir+PmZWUx2WQw+Mxuw1gViHZcd6GJeAI1j/0HiaDCC9XVQ6RMB+
eR+UKTrX8Q78bqJXCgQrVFxUA6j5f+xxYlaBUTfwWHNbtCLK1fm6bRazGRLHkBEaTM9X9Gi39hO1
DL9ya1w5XbAHTUvU5YeUJCCKLzEWYlQeQdk71xU3g2XUPD4RGeuYGg+nyyEqAvIdbUPwpcrYKZ3B
Z0LD3QUDTo/xvgGNNl2Wr+tqFs67AK56a3qrPaOL8+/rndcW6D1quiS1QfV7mvcPuv4OhdVqPjFh
by5z87Qo7XTkMHuKAFLBxEohIL2mdXM0XAa7tdk5LoPqPKEb95yUQodBxExhlJnpEKwJOsZqWz0h
V6qjKS/pG+vAFp4alMisccleBhRjGnWmbwZkfMcpT6FRQx3vrijyc5bVHbI364eb6smE8uabHHUl
sAZkeCUMRCCYcLQI9cnvxOqnHfpwTwmeh3OyDanJf22Hto1MnXkPTYkKdXavUlQJ9PSWWwcFok6U
QDEwlgENX6h1206hRq/cctdZdiqz1qRI/944dD5xbplPED41at0+TUaOwc+COBPAmso9FeXUvIJb
H+hT1j5IOVi3rOQJTIjhUA+Eqf3moAoQZ4s4g41n/HJn8OxHZ/6uILf0QM/qkTTzb4OCWinouEZG
p5+VPrde3nLxWExwYEHAso+LxI2bGdKvJrs1D2ZdXialaOK2hhsQt0rMaqRGDJLV1Ks0Vfg5oL2o
MNlypTovL3BqCMdufEyL3bw7VDFCVauWvT017Xvpdp5bNO0rtDH73iyqR53rPxSzLK8Ob5tr51yd
CbgFySnKyyjHwCdANVXxs0zL9JFJCq+AWnQ3iaPHTBjfRC+HQHcr8qq2VPE7BEkHkbbGK+oxB3uU
u7JZ8sOkpv2FVE1/mQ0Jy3nNM1GBDGHEjXagqIE/FkfqkGzU9S436Pig5ezsHTks/nZ26noS6hRu
0hwsfXSpn/nnAHIIAe34h5VB98SyWX0Us2FEOmKjQ14voBOwQaAzuwPtEm1A0xBDgPuNxWQdukX9
mQp1hsOnUM+55b4Xen6A4qZLMivrEQhp3W09ZIPYl+TCzPZO2a0k2rXwaYyjdpKVo54WSANPeQ8U
Wmudz7rB03+6WnlNrtKyjCtZ90DDeEcrJ3n4c7w1XAHCWOH6rUIn5SllaE6C8vQPJaNxRnT5brfj
GORqrgK7sIa4AOncXyo1/bZAWS9N+w1heYgfbk6MGfMKLXNNiMYwrLBK6yRnh220bWqsEmuVbAnB
yAiaVB3R4xytI3bzAExou6+XyVS9GuyTE9Zr/lpjzYVIqnqgyuhETdsxr6phJY68wDgtMIbDbM67
KLOBBBU2eIDQb6OW32gn5jbs0cDbCYSd3EGV3K0fHURwewXWsb41D1GnKfVrZ6wVeQgg7+pIpwPn
KgjMM6telE6JO3SaeTalzGADb0weUkTjudaNky059Wx4cPcBiJkwSC0rN5g10CGKOl0QxEF3na97
4Kz8vZdNvfz487pctgdZFPs/L91ewC0wKecZeP1EtGNvt3ARUqFVLezBTvJ1s+0temEnXAH/tFWP
dBxgH49aSgD8E1EgfmVcxoaPsO9aPjsgf0kJjsKjcK0sbMdZjbbhbIAwYlWijc1iIpdtg+fNp4o6
yV+HwNtqL04bGOuL7BnrbZY2zg44Wu2PWl/vNUPp7+3cDffCOliFksU5aCB+nxndwe5Yu18UJORW
x3hopY0NdVYGekI6gT+vzY/WzdRfrv4sXPgXNlZ5Gwu3u3KIcLf05Z+RYQ7Gs93PdgR9LC4KZJXq
7FbQLdv2HFSFtkT4OfOnEtLB23p2y4q2TKmZ9d+v2I5tr2A98nNIv6F0ZGW85QyNmp3gHJBdt5xB
N0CImZshA60AGUdJMeelYkPXt2YUFUriUZtRO0RK2u8ABakujNTk8JFZy3TKOlB3l0FTXvqmA92D
kCbchnXFusBq+ipWm8FJzCaXoMXnewEI/72FPjXEzyBOPF1koroTQoPRdT8I3H65RR2kQlisVcjV
PDYN/O7WtbG3lcXaIcDRnsSkIyHvU/rD7emeLJSj/TxCAU5NNBmz4IuFmaaEKMezRJ9sHb7nKXrW
Agk64xgPRUPwfWjhhsxmSmKX7aXLhIzhXqCPO3dIQXrNHcXfzg7Vr7ZPOb7Cspxbhy1nMzVdr2Kc
R7Kire65wp3P0K13EeYmkpChpTEe/5Ecm+XYN9nvjWFkTQttvjEfh9a8ULVmx8zNnZOcppPdEoEb
bh2ycjhJA/BUm0FogegZhKZcABsbdDv52lWqM3wF4IJBh1M3tPnsoQKM0vK6QbDDkx59qgJQCtG1
dYTKNCfA/lo+3NVeaqEJWD3UJqe/G4Nq+VaHIKaDXvU2Mm1nykF/hr0CuS2ouxfaJ7HtYOClfaRL
zs/VqFnR0NtopqDndwWB9gU0HP1ZJcW97q3lIrlln0mZvkyqctvOt+vzBXyCu7u+usjR7G4SwJSU
BKQu9YUoUp6RmKLlxST1GwpNZogk5xVCdr431hhEWrU5gdU+aqhDrtEm9HQXAOWhuk7IZp2QfLbM
yBZdEWzHUtcKQEYf7qJKf9QEpaTOAomDTjMNZqRjGkRGxgtEvwjuKeruJCdJRwvjeUlTzMmiCCtb
2bepq4IdqVRPoihjk5bklTI5HGZLgRhXf1Y04BUcGSnggwiFuTraPsv2CeDvBMZnM1wtphlHm0O+
46ZKiE4VXaStcAUMKX4P8+6jBKX/pjKy3LL+uP37bYOiTOt3Zg8hF0qkgd5wBGmwOzR24Nm1kEvp
/QXqxv7CYGOyYnZv3MwGGHkkKhYpWbTM41B8PpzGnm6K2YIlunoftHYXbodsWWqPXqnhgwcEFYx4
qL4brio78G/QxLhsTDvIYBsfVrhXCDr7hUvX1ifTXJxEcA7FOR6Zny0DcSSrix9OxlQP/nQARWuq
R4wjIzcXFZCXXrJrY4zsanXLFa64SW2T7K+N6qJfE3NAMmftcMGTpvzxbzsABKqvI1PtRKmajXtl
wY2kt4ay3y4nsisFnFtF2RfVSE+ctb+sdcJuGwElxdGyII/b5ut2bDDgndB0KEpqXLloNilCseYU
1qQt1wywxxHt625fh8aSxRrCgD7St23FvvLbEXp4nRxzR5ZvBCtTbixvQ17URyT8xM8Rf0YjxLm7
meYjEgDKjnPRGK81KrhiMvmD5S10vqli7q0yH0M+oxTPlGoxUXZxaaS78CMoODNOaJsK1o9N6DeC
ehV3puzd0JcM4rH1Dnbbet9AoO3rHTOe1bJz4m3YLuBFwh3lZYC88yZrpwvtobNAk1m6259jjmYk
wihvxOFHWTJ21bR21eZ2LZRyhR4tvDhmJhC6fH0AdM6yTh+742e1mPMI/Wu/U331bijFvMSNaxao
4rpoe6fMkQXS6n07JJmKBTSfC78wSQ4JsqUeBeyE7nOzfHPQu+trVPKBRzWivCBtuvyJQNF70BvZ
oKgFYX9ZduMBvXLqa4rE+pjPKMquH/g3yDm3CO+1wlKOraMlqTTn67ZRSLlcgQ1cuePIY0/HfW0u
VR5os2ZCseXyALA+vCfWjKPMsvcKlIYLq935ZSx3Lh4L+0VTUhAJ8bQBRfwn5R07bqOxqouLotBI
uY/OID87fdCDasnHI+mK4j42U+5tJ+D6AOFCM5JrQYYR6dbQhRUzpmRh+YyEDJtt6MKLwePIyiPD
btqjMLv9ZKnNO4R58E2w82+LsooCXWU8QZldnXsxebgoaNRg1daDjOT33p9jUzPA5Gqxgq6y8ztU
zBLF6SY7pepQQp1s8F0/ZMoVekbbF2YtIXGHApFA/sLXJF4HVzcsRJnHWufSG+wU9mQCHN4thX2F
WEVJdA58mbX68lFz/YmrC/NQDKqCDYGztjhNrV2UMkym7CVpT0RNtTdaUhuxcc0TpBYU6KmihG5N
yqh26fBwRhsrpUnHn4rtYSVOI9M0+kDK1DzSVvu9+TNsbTEesHIoCxTd3YQK2NJ+amXxfdsBk+Gv
ndatHiXQIm0Q9JLq0JAIPEBZP2PWZc7jC/ExhJufXCAAEXwr1NjSzTr+mvsmZdkZAN0Uzh2fQhg4
NefBzhKFAydHxedA2rq7IEpEOoscLYDd0Eulg0Oq56r+3EyZG3aKDtbbugiwdZhnUM9aVWKbwI80
ozvPQE5+LkO2X2qZfjiWIj2wzgPQhOxrplhsX4KRHesZHy8CjNaA9hVcF/CQCjMFfINlhVC3PSUj
8ztSUtjqrHvMUpm3Ykh+STXYgbhMPS4mFEV43i5vlmh0n8upPYJTuLwVt7rLprs7LlZoMhAIaN6A
Nzrq8CMhapnADaTeqW59F1qL4HR0sxQs6qaKq3bOn6BfNFHgkE/QZ18AVgJO1MxJhIRThF+Fo9wy
KLHWV5ZivSF17VLTxogbI6vz4Gt61hqLczFKTx8t/dlQNHKcK7g+ycI5gn48ndTBHU91UWUQRq3j
elCGsFKQWs0Z+326yewHLCFGeMIgH85c2V94BAStuShVs4Rg4NpxqcALEMKRH1mLem4uJZBKkQMb
w+Tq09F4BhvcjaoJSVNf67CnqA03miYBnImMMMLAagRjiczw7Ba+IlWqY4bCuzFwEf1Og/zBUZi+
CLvIYwV8xz3MJJfr0GOqytZdQkiZ53BbDwuN5kmXj1kCvSLgkRV5EiZaDCKu+YQsGxr8ecguakWm
g6sYH4iidL9X8+o8LU4a/bc9Xul/n+WfORGKl+oDSFqw36eHnLUx0hTtxNHkHYQWOYASUdnnLSns
FgimDVpd4KeD2UonHlINBEWo4fTLQB1Yl6Aissd6rV15Jr45nX7PbFo+Ow2Mdbc99Bif/AZmIIkc
h4Suyf5kU1y+epH+lvZvAMB2TFdQgqLf27Xo02pVf6SulkP/N+LhA0OPQLpWv5N5J2MCY60rcADh
9y2ikkEqZQiLFcBIsBxbkSSiDObTXM2woNku435b7sZ1HeyQCO6dAWqPbR1sSDsmcDpjOXyi9NSH
EdAv/MV5N1liTtCzBH4bjaHFE5/dC6EWrCu6Xo0cigemtx1Uy8ZbUlgdDCpLtr/edXCeKY1MQQwE
jKsCV/nUDBZqQfhU2yavBpgl1SJulUE5Da1j7Ue7ZyHu5vbNSiriAhUqnoaMlqcSa0QCrKPfmxnv
IQjMUTybmnqn0A5NE+FI4o3TiO7fS93txaimsN0o0hOi3vFlNCd41wA6S+tnl0sLBlr41w7sgnZz
TqwnlCGCsTEeDoXTgbSdNRFk30yNwF2iyiufASnyFI51knGjfd32KCKM12nE8xI2ALqPpSYL3XWx
dfFvz2OZBY6pMKyXfW8mI+UTyo8qZAayqoeg6jsEMbipi9TV3qeVgpK2HETsRQ8JQE008R1yK5w6
427AXfw0tz1kVbpiv0HHdbCUpvuh5cZ3h7bZsyaJHTltqcTCouwqbL3xhUjd7/YEjQNMQwxDkyHq
RRPU+OCMbXuglkTQoLDzFuqYJXVAY8hrf5FlfYLeGrZ3eMtAdSr0pbeaOeFkyo9qKe+qgBSLkkq8
tKp1aQxXiU2Zs4iYMPJYYMrxlcNZ6zBvi7jqQPNQHBUd7uaqexfiutUauhnOY4pUMvSgwGHN/K+H
J3F1ABrdmMofY9XRe6l6A/CpCuQ2fYI3B0AlqyanWSr5DUz3AtCZavpopKO8dBpRwhoh5W4bwt4G
tleiHY9mxvYjcfOrSCEeQX3P+lGBhlEWQPgILMh8YNHlZXRaWIj2E+gu4Jc+/rxWr7UAizX/dCuo
SFRgtccZrqpPzEz7CLiSHkDIwlBvRNHHrfN2JysI7F2KNc6cUEoeB7u/GFtheCnmM4Wic61/WDnt
T+1XZQSU+rhj43kLHHOiGwem5bknIRVAI/G57cK5JqijQJ54JBNctCDFsd3mqBAFIK2oOx9uU+Mx
W7Bmtm7aHbaFuDO6HrffLOGOBU6YrVgfpdneuQIHPYiVml3VTfa+0rMG9bTV2sec06CWs76bFk1c
AW14WxD7FcliDYlBtQbYvsa6JvpFA0PP1Chf27qDcYY6T1EAAyoXI3vPIdcAIDE/NVPanUdbneE+
UeXvFdPRGg0JHviq3PrflJ3XktvItm2/CBEAEvaV3hfLmxeEVNUF7z2+/g5k6bRa6h2tuC8MAJT2
bpFgYuVac475Yl/dyExwILEFUlO9vzNdNlVQqLolmvu1Fo/q7TQPdKHRYEeaJhsEISPbLor1pee3
YgkD6lN+tvJFftSmyx8d1eDytacQjvtWCl2hfNAPY5ySEvjzqRVH9SayEJGT2a3umH11DzSXmy1l
OxKh+TScp8Oh7nzKM38wlhUGr0udCn+FD9Jef/3qS1GWBz2t36IhnRALogAri9y+lpZnX72lPZjG
FYyO/fXSWOZjYVshFu//u5Qi6orNFIecGn9UrOu5sD4ybAuLOrG6dTP4bJfCABV/ahabBuJ8sCwS
hymRmOfa8xIPtkw/tnX7CpSOJiNIirMst2rH8xdFonRnfW6yUe79ePfnn5N/pE6K/uuPyDd8YJGL
WJT2xRH0ZZyuxYsw1y59NMS3GUIIeZYXU7YJSK1OjwzQhm1kPg95A23CyEugmVH1GVbpdSwYeUdF
ztbcrtRnjIS8qQ3W/Thgng+yor46WUQ2c5Hl5yQMjZ0TkCv29RgbGnJy8rnFsirs8YxBpzsMdoog
wCrbE2NAbRdaerKStWaqjMWGtjjrhpneVx7GuLl6Scwhu9fjcanUJsVlT/XeAHJaVgGm+GJugtBn
JtlFbi37ybs1SvI65Ru6bVoHt8z9r/8lW+l/nHqa0ty3Vbx0/74k/4L8Ez//vh9kLK9Q2zZuZppH
JvzplvvlMcpTnO7ymm617bY243xhmlpwR839WMZV+Voywl/3TaXvFGykbNEQWQEZMM2m/YZ0GTe8
a8f3PnnTu8bo/V1e2eI+KXTEPlZsvRdddawNP3gZxgrIlYiSo9L7285y+q2lF+p1Gm1roY9V+u6o
7aZOXOUl8JmDhMnQbqBkKc2ex1PL0wlhjZSG+F6L9bATr3k/1Le11R/kf1lZR6Q51LF3yHWteZ7J
lfK6iwaECWXU7RIFROYqWXx1FKKDyJ3u3hdqdds12GcaQzwjE4z3Wm/Nmx9gQoaFWuCrzdEWqM54
Gu3kV+zPp2FnbHN6Mmtzlsc0OWPrOHAP8ky+CJ9CSRRK/qN9ISzRLeCOFM+2Oa4MBjmUPhMP6JJO
QCbMv7S5jyBiKG6ga/5S+2A8mmL8LluZ/7OpKd8xA/uiVfaSD30eNvN7FvNLaccUfo2Bpm8++3st
YHOzslqtuMhLauPFy3KKh6XXR842xHa4B9DrXUpu7ZUv6v4ljLJ9OnwC4lGeRDl0ByOPp6U8LRVE
yS1mcyiuvEvBVhAyW5o73cEQpdT2Uum9+CTVPIEVUCFpkY57tKVzGBcPIBmGkzdB/tP0SjvbKJ0b
oI025DssYezklKTUd3HvNktvJCHXt/sn6ozqNjbCEf2qb+0wKLMOhfO5IRCNq44/LrJxPHp1Uh3j
yQfDNb8Yc88u9TBD/X0dX/NZmGGAwAuJRt7Vxi51jCd5JhUaTBXAyH4JOJotXYTuLIUd8kpYOsYK
cxIiabdjeBSj7Quh47JRUjTtZNXqIexccVWyUVybFlJNLIzPxB7aZa61+SP62BaaYPDjSF5ronpv
84BCx1jSFxpQAkz8+w6WQUPdr5Nx3ZmO9mA5LjA5pXDedS1e2kZufIJJu7ELZXgdR/Y3SgziHXsm
SU2GMlxQeaHsS/Xi1So6FwKiWR01tTef6tFdGBtXb9McEQkubYix4VZ2gEAjZ1dfN1duN1Ghl5SJ
rBXjpQ3Vguig0TvGYT4d5DX5UntpdZmBXYpRbURGBxyCEtVoTJF3AcK4GgMxXAM/G5eOD0dPjMb7
CJjvvokhcTL1FGvYmNG3vt5HfKW0hzGs8ug0WT8EzbZ0YhYrz9umh+OulGJbsHG4pHHtsTIgzety
f9rK059vhCZdM76I96CeCJdOxuwqC1D5UrTminb6oksKHzke5X7ugSCshrY4FmR6+OgGrz0wsVMP
cUqeuQ2PQdiiJWUcN6JfensjdBmnyvtQMRXawWOzUhr4SkOYRSCR55ar3GLKI6fFv0BgHuEC8xuB
5R0bJfUOFeIKDxfxSTaWv7rLfTuhSu2INEaBtnTjMvzO+INBhZ090dJLdnEEVYac52LZg1Yfbpug
21UIEXn2aHT7hNuUu7QZvEtipz9e6jRONoGvkn8oe6p1R/ZcEHZ3PYOW1f86yksPXHQ4aDuGqQWZ
3KGrbpsye6RRMfe5EWo7ytV3HbQ8HESiqaKFpl7rwWfwi99yPxpKdJcM/XOgt0gt5jM7Q1oSTnRN
5rPB1v9y227chGFpnBy4VCCpmHCOtv1W21VxJyrfOFWMLZYFOKn11x69TG1vozVdh6CyUKDdaDqk
GyrbxAz2bpMM96AZCKDOa3tna7HzXLsESMiO2Xxdm6/3EKIS07jID7wTVr0qgIetZD8/sOgI/5h8
lFa5lx9iaXjfqwHy6dfnLD9d0uDEOlOrZunnw6fv6OTOR2YEV5XaXj6QBV/X1ykeMG8t+pKACbpw
63z0kq18xMhTsoNDaAgkvBWR170YfUcjq6JwyRCpJWhmT76l2Ne6Q85UMnv51rXiw+TRdWfWQhyU
jA9H/gVTm3fx4WNaZ6ekqvCUuWW5j+kZPhbBcFN1zvTNduHmjIULP5ex642DI5inPyPu0O7SS9bH
5z61xMd8oBjl18E4X+mN8JyphfExcqD4pslQNH4NWq1Zan7kH02pPYiDM0pR+3ay2vwhGnuIQ8zc
AUXbp8yMkIbMf0pPUzqhBbMO+ZfCYGiobzuoQrxuW77WvZUYwb4Bt3GGaVDSGOyKWwvr9aqnv/fY
ZWwdkcB4b3mu347poH427E4w2K9Q/SnPbmEj1DLcCfrkMF5bddTwhnXd97iqbqC8Oo+DAhnVKEsT
p2q3wGFfPxKMfaPrIr/VOzV9jJ2WJUJPnn2SAC6WE2eLNqv+FPKg6bMH8Cd6h6hCVddt1yLZ1gGg
qzkzgOofHkEC8LQCwMiwgU7kbVUAp1vEus45B/D24ygNSNKqFf4x82gH1T4CzH66k2dpNYldUk2o
I2FhrqLSRWQ+t+ADkxfFHawjEsCLK5sEk/atjFjefX0c7+KWOYnhadUL2bffGZQqHyr7G7d2YEIp
OBMHvy4/MNp/Cq0xnzUv/l5nKsaKsbuFNKxslBbwd6eG0xH0ibthbzLc6n6swrgtrBdQF0+J3cTr
0cq9ao07dzgmlpauKlFraERTjYdAd4cEc3yLQduvfJ6g7FEt9V4NmjtzpFHtNehiN0WRPNO9J8YU
KjSjv666dUK7upXXilz/dEWgHhHCXgJEjvfjvEv2tUQBXz/3N7M4oKkRCbHNYiM4yyMeV9zDv177
etc3xaIsaNMOJolmzMnHtyyCFqC7L+Y05Dt5mTHPacoQPhx8EIqMKpO5I61u/floVMSPI3ltTIB7
uBgbWKDYd2KQr6nEHyoPvLLP1PkoT0F2VBvqtnytsRelHd09ZeEIAwSI65s8otZXXv9xFA9PdvMa
zqJvf36RO9GmhLsFacBey2uJk/8hEQv+2r/uV5scNd3E2eoQJ2P95mlVq7BqbMfvNy711y7Vqs0A
W/l1ih1Bp2CwsA754ug3xWOs1uMxHdL6VgXTu7LSIV/BZK+PrIP1sZmPikmvlnyS9lK+4TCUdZdm
NK7U1mGr1NXp9xTi4EvxkDJcePGHotyqXeptkRYr58wV7YpPiNZWZe1K+gqL0oOxE454aFj2wzuv
1Ys1zdY7n176fgKrfAjM9MeRvDbM16L5mj9o6UIAu1lZZRleclKLVxXboWc8Ac+9GXtvil2e9i1M
nfciM2PshX6PFjUdzwwmo1XL5Pz97re3VZTc6xZaxKKCAbvL4DLvoaz6F76pct0UE+QTzYCbkYFb
ZfO9DZrwqhjJ+IrSdztMrvHNigxv4VjCvUtpd7BbGiAMIPCXMzElDttVlgb1Rp7Kl0JDFAtu+GtT
GVuac5I6g5ASbiDCL/I7bw+wvzuMQegyffre2L0Rn0FpjGsQ7sWDF70JtwiOShjoVxG96xF6PrQg
f7VZnKKvs/gVs1G+FnFkbv2KbX+vo6KuGZcto/kHPWkNRi6XNTtr9GTNY+ojaQ37xjGcT6BC40tV
o07n9lqEbHpo93bdftQ175D1otsrRs2RHhK5Abt64eQ0ckGAv6h+HH5X06RjbBC6JCAYgCUcuA/T
4J7ltCGcRw5y+OA4yNTn6/JMXs+LfTbZ1LtdQYnqx/z2tHp4gDYzXnNQdMwWwUuy2d3ZXW+CDuW/
Uw2UcBE6KgoWM5l2XlIyy0UCqMOB2gsnU1fy1PEdnJZltq1alHxdyShyraIh3bUtVBH5nxa5NQQJ
BSZe1NjpZTSDYZ8cwFFFS7kTzgofT3GsPlToXxcQKYJ133sW/sypOskXaP3VyRyIyfiHq/5/AOiM
X+lvPIKAaas6FDjH0ISh/Z5Z1kwOqNqOCXKfapD9PSc+EFFyn411fzQC69NR6m0/9y9hCH/Xpkx9
7MFWbIq+Hw91vZYLLqTX3UBZfSPX4KQuP6epT+edQHZbzTMGjw78reMOC2veOAvFWOltZF1EqDJs
j8AbZ2Zd3bKe6dfcGIerHlb6FchZfW3Uo+ek2okEkrl0yqwFdDQEaXbmqic4X0dvMHnCNK2Oe2Qu
3u0P6C/Kzddx4v4pJfM3JiSfFxxRg1x4GAKqOXPWfn1k24S9lH5R6VsSawbE1QyyGRh8j9v262C+
ova4WPuyHC5/v1+F9fNQWcMisn06o01LhqYlJTd9Ti+z8AZ7FYnaBRbZ/9X0ZfreacmjHqn14xgM
T1VP9+1OG4cH2dmOrQr0ulkb2//fuwFIxUwBVAkwVen7/Pava+yijklpMNmWA8BW6rZlFzqiEB+m
8N1fw8uGzZFlWDiGeDrXzIXOngo1cKTYoFGkN4qA546uKWjyD2MMxp2FHw+Hq8F2ZJE53SkrR3UF
/bm4k0fZ2JZ3Ss9vSR5lavPtq2awKzBtoZ6RZTd1FvEL0V8BUrqVyh13K5LxQOlkrBKzT2ljx9FL
aqHtzjrvLmGifs11mo5BEb7Uo+9uQ77Rdavq4UvINAy5jROt//uDc+YotV8qORsaha0JS9dd2A/2
bzlXjTLiuIUeuf0SimSBYO3i83vUCvUYueV4LUyzZTJU3NMoT2+qNnTnIoZ1JIVPlKjtujH7nt0h
Uld5VLl9Q6TOEB2G9mVUjeqhq/lXOf6LwlZ4m0aKufRpUGJmi6cNBrEXFYzlPp3M/KJAeDoJvT93
nreqZ99FTGt8vQ9sOu1S9tgL3WIxrO8HrwT6FQXH1qiDGyUyLTS5mA+MOi/vfAVVQF0a03vN5jKL
kmRpFVkHZxe0gfzf7Zh04ZqKH3qjmYfnnn7sR9O9zZG0NYSoPFixGT6UdvneBvDZvzpx5ogbneW9
3SqFr6zlKloYeHjVqNdPXU5kyURmEd7XOttEehitrFm2HCbQnjyrAuSj2c0BIatYyAJKGZzqLoJ1
Q1B3+hD4cGv+8PX+q1C3daCHlmEKqnRgcr8l6Wkd3ZNo8ONtqNXlKc3G4WRb9vB1lBEncRgJ/f15
qdAz/OyRn9Ic86szEUT1Un5ek+F/kkNk3VjeByro7Gq2wt/1Ot0seYrRpsOM132zQJyfvcy3zh3W
jNEmZYUXeXVysmqrzxv6fp7zsDSDYbuRPsBorgZN61YJC3Nf+0VzGC1XqChnOUS/qyULqv4VrKpT
Mg3iW+7Zyz6Z3A8Qp3RykmR8gPkkNg4/pUPpZsrFTRSFaCYGOaFvrBs9cj8gqH/YOlZBMG7TKnE0
60gIAX6VLLmjf2sdmXhYxwrOYbWwCoOpdJDXxP0i1ndUU/uaBstmilO5w9c1tbkGhVp/ywomBXnv
BC/YSwAK4sy8R9dcrLXM9W/CnO5mWobVMcjw1Exj7v5hBbR+Zf6yvtugfnmmoyu3SfD8vcSNUgh0
aOPDraa3ylbqvMwOV5Gh9oTLaNZ4lHp/nprVSo0ieyVPlalkE8ZjfZ03orgW9QMJAtVtmUJ6gNLI
YNYYTHtTtZQo3UDPah5qeIp9xCbqbUZfVR9pxK3GuexoYvEZVWAxjMLrb9xc9KshHOunJAQb07Ol
/VB1lKZ1QMay5fsHfS8fJD9tI1FvvWST0W7SCMpD2drlqnes8UJMz3ix8b/qs9/gjBqR2zYf47MK
INwlbapf4frqN9kEcFJTbbbZLXr+JQLj7phO72HWu5+Qmq6jLtJvue7PYDozfEKzHrLTKvpbxs3p
RkR1d6Z94+7oR4d/AOba//4lQgWzTdcVhuXaSGJ/ff6y31JAOSIXywtNX5GVg8yEtIt91Nrfornv
K1/k9agG3/IEZPpOmVv9LV7k/eB0NHHnKi6fmZElvhH5uwwJMyituXvgU6r7KqYVAHHj23x9KpwL
PtL4YAeVdinxAV7sWFcvaYm9XY1JGZFvyGvyXZLf9XMy3iEXU/e2WjwQp+SsgAXwRZhJQe8SkdJY
5QezJxaL/tQH0JXgu7DA59E0027B3z/0GaCU1NMOv7Uw+ynboXnXH+KxA13nTs5G1gT0f3qjBWRR
Dc5WiloNGzeUk6HpkqeRYY57RGOg87N235ph+B3GJSJVsHIX2F/FBTBhs6zBhv3hRzWDvH97OkLk
FhLJhEyLVfTXL63KiYnQcxIRGATEl3Y2+JHlITaJiu786/eBXffNzwQmr3kPUbnFe9s9FLN+sp/b
rmVaEKoiaF2KJmbnaxhnnldEZRlhslTMyF/V+GOPtpbriwjlw61Ta83eG4tFT9tqJQ2osYsxTs3G
Ys8HUDyz0X+DgQShtockOhStQTNSRVM5q7zjzG/28lS+jA3t3zztrnaaAEQ1XW1dzI1j+TKymzhD
ceiPThOHpE0l5v2kldydgYcAwWyTu54n8ta26QH6g508Vk39RIwPAyvdTm/KcGJ8CL5xK5XPeoIr
pTXy+mLNnujOH3JmM+oVt4O2l2fyeiQ8HoREum4zMJxXy8GIMcwTlFke1+fZW5jl6a7PCT7a1CJd
EkYBMbG0vlFSZBfZgCyE+OZO1NCBb76o32mHG9/cCvGYPinDISCn6I426xfS7JekzH8irwWE4t9u
BsO0UWqrIExhbf2+wuq+pugmNKGtmJD3ufUbyH+4flHVXyKPSOOnRCVUCoNtflVyABTGQCPQUJLg
WDZIJdJ8KO/rmTw7WbVYCxwfq8q2MOemDDBUEmriWdOj526IqAzn2NbLqG02Ci2ti9RHZ0pWbgq1
GJZI3MNT49CzN6akXMWTLp4buwlXeDGou2YJ8dhE9FVf/7ue0NR/14s86njKaBZh0TRSfvtF2KBm
xh6c5TYweoY82oCISmTWyUgtHD2cRZWnYn3Q8Bz/EOvgkfR6fdzJZ0c7jhP78Knf6KQwlQ7J0wtC
wnoimafhbJpKf66ruULkVl0MTgCOMKSzloMr4mnC0TRfk20PwjDSIyuYfelp7JezeFxAGLgpEzRz
/Sy7F+W7WTPRnUtFOo0IfgENxKHns0aiTjYifmFRDVL252/CdUF6YpggtDJnMDu6Q/EqhFnQ+W3H
VcY4FYGLKS7k+iDng3xwW6ouDunZMWAOlcYWgfCxyXXxIcYI85oK7QcpGJvCLp1LNr+M2TmL9W9R
SWhJWRdwskr1WMq23xC2lD/zsyHFULAUDjJftW6xwmiJtvz6Renj6qtWF8rsfva8ZS3mNM088pZR
5aMu1hETzmcTKAf0HSmIh75g9hjgo7q4sbPSAuc+qsfxwU9pCRHdMV28qAKVkFKyRvOEUsfZtZKl
jpTA0WpP/7Dz0ASku99+T46BNYAdm+5YNvXpr4trpNf9wMw13+oQi9B46f6mGoCZEDRT3MmXqpk+
lXaCLwM4Coyo+qHMs5bQz3C75np6jmCOI1vXIF0HB/9o02G7FDO7ouN3B8aAQZxeE7NYN823aYYw
xQmCuilGYjyLjOzMxFOiMHpq0IcsvjR+eTN2mAZzZWfY7LfaWeraxozmv9b7SmRLLS2zqwet9iqP
9HzIloaDsRpb7gmvf7rwe5+x/3wUja14hcexMYaq+5ovg+xWdkMVvsiqN3Ab41zWzh6eZHWWVpi0
KRA8O+oP1fo0BN7Gi+IX+WYMt2aNKMNazpe0XhWbDNfjRqrDpU7c16yrYyfhMsMteAFnEpIPGqrr
IVHSq8iy9DR4hkNytw8+fBbuVAJZHqFxD/JMvpBAqSnlcO8nQNyyVPO2BIPmq6zOk/sMsMzih/uS
5no9md3Bs2hbhalnrzTTiZ/LfHjx6YceJqF46ykcbtzWdl7YM6arfBzIJ3JoKnY68AQ20d9Dp0rP
tF9VtrwcZXqvbvt8F4ouQZdJ0eME6oM6Cedqw6a4H6saSgQxb+xs8ouY+vAUipggiHlO42Wqtol8
ykh5SidiR9PlzFbW/l6j443KPP5Tg1n917PBMdSZVC/QRpvc1HMh8Y+BiBH6fk6KHF24tPVWjV3V
J5bJRWjjUhSKsM/a/CKP5LUBjR0CGoDRWCkVz3ztUtFdpLGSMedrlZfRMXGjXV/71v0UMfB20Apu
6ZKb92Wm1UfYqCi1jVJdFVNjESRI73A1Nc6aOy9Hs8RR1PaQyP3BpT/q/9+Rg1U0qLpwm6XFmid0
+woKaVzbqPaOY1wjIXOMI1qR6dxn9kLuEX6ahel/TiTjpGgOPTg2TWpuFavOn+kiVwu9xdpeDVnx
XKJFsJogfYRNRGkDFm5qYR+NnuNfMqMIzhQPSPWTptsZs/4Sfu6j2nXm9/mgjx13N3mg72lIIgxv
u7ti8osr+YXvjNKUU6wSOUxib7KzYKuQ30rZ5aov+diHr1Eikh2gARrOab/26D7c8xTLF0LHmAy+
Z9FFpvMwyKYOjuNjrdiAqau+xghbCKB79qOkOJgjGBNTw+crJQYAIxZjHurPkGH24WQPj4Eelagx
QP0nwKP/UGmYv91NLgM7YaqWqQpswtxNv+0V/Ko0MjvV24PgsdHcR4rW3au1Yx7NEP0DmL8FRjZz
HbnNnAg2L+3yvFNmObqwLkyH+XN+a6/1iGSpuI43lVY7R/DGPKY6KMOel30P8gCD0TC8jdJNQPTr
ABzg3dYtglQw8Vwb8mT5AqCngA66p8+KQzia0ve6W+CtSt9U7GMrC+n/cWD6Qh0Q34FjVx6trl4p
k/DPX0iH3sm7pQKYYCsHzNWIjZyceGL9+OSQ8bo7Wf8FdgLZMRHqSp4SHYwj8fm/6xf5yf2j3cUn
azkgWGns2vQKTYJ2fvmdmpMoXAM34sFhBQVfTL4WZreQgSkzbDf3lb+IxVl2kd6+fS1wcQHgvMDg
CIsIkfTfR0aBQdwLn7/M22Ui4pWjwv5VzE8H281BOu9adsIYoFNlHcF4yC3MyTwZSMmWRwHX/AD+
4A+KwICLODDzcO1MufqGwJSAG/qp+MfLpV865U3TJfaRmL8llGR3oViami2nfIIIwHR8MMXOCgyB
WJaXAL/iydN9ZlTCJbMeIvPWJ4CYvwViwMqGkzR7imFUz4QDnaXXEw32Kk/D5FrORHsNk+tx8FGn
2pFdLCaHxJxqtONb5j8OdoYsmIEFzS6nuQDnnkeLfCm65NM0nG7P1iFnx5YWu9iKAA00Nu6EXn2q
lNw/BWRarYqiaTc49bpN3sTByjcb5WjHxZM6YJsBzyCe0ljZ9WZWsg8h3wAetrsw2Sby02T7ozB7
ObVVFayQy7oAef+m9l6/bol/Vvva70u6qws68q5masIUqm07c/nyjyW9H61JM8dQO7AJJFa6sNoN
ukKXpZK82VhRRXzOhfLY4CK9JFT5X3oN0kczIjha9TrG/ZZBTM7IIW2vrcirJRrB4N2r3lO1JlS1
AVg6puF47SY3P2SV+6ZVzXgFKjde68bQdl/1CBPzpVc3JySQ2bPfAYMs3IIfT9oCAOmMw5dVo3JQ
XlvVB2nlK1crikM4NPlt7ZQUEbDOdnQA+u18Fw5W7l68gio8H8W9YabV3ZAr9sUeoCn5KcrJGF41
iQM++HxITquiLFt4hmOwTNLk2WgKuJ2T95lplclTiOeASiLqTnPKelkwhSA1VEl3dWZUt+M4Fucp
aW+CoN4Xk6U+OqTdHeg8hF/1+Xx9HDdmpRjvFdUZZXTzgV3vUovGvXcA3S/qKmC2HQt9G01UEIse
evqKwJibMKS5Hs9eAacqFujelVd2LRD+hdrDJCQc3k+Y8jdV6y0JIXHOYTFNP9xDZhAXyG5a9k+O
igQoD5p0o6rvjT6vr6XefeR1OKz++46yfm0m0IR1bQFbmaknWmdK999uKMszmTJbLmlFjTGu9bjM
SYOGlqTFbbZtm8rc+AxRSGAN78fJLa96XppPFkp+8CtPptnot0NhHbNOmE95n+qntnZoQsynOjmi
OGonamdUoXntts89ywzsSeOTXN+L6KDS2iMJrlEiRaRhs51U4hwrYmf3PwWrbBeapfF9LE36vKl+
rWat799nUhv899lQ1q+w2JprGtXazhqrai1NYkKnOIy19BM+fk8OfYZIpBHWiW74RP8iIP5V00sm
n1VKzU/5bg7gBAo7svB5l2i9Ymv4bqbdQYOP8Yc6Te5Ofy7/8iswHFM3LN3lp4105dfftNdn5A+k
07hJcvcvuwmCs3yhL/3jiA4hflUHxh6BbbsOpbOn0f2N1e6O2FEoxgou5hSSEaYiDdGXAxOksZpz
1oWM9eibrHzNM1mVIaB2SoTeazDH6sT02T/2U0kedVKf4gz/l6UH7VoW9LMVfhSdfSEtW3+0Tftp
lm/D5nOTkwMhcDEBmjCCkYBNh1znnoLcivIVYfDaXTm/6HpHDyAy1I2fOARSD+FTw9Dmlu6hetdU
ZQR2YqyWNaCE5X/f09y4fGL//ERNVRU2y6Ot6eB8mDH8+om2hYOCAB3tpspvMkefnknZXdryZ57x
MN6Oda5so9EFmqH49b5ui+JZuN5r4AziJseo85TC5nLSdGlajM0NV63XspOWqj6JvEn91JmWsf95
PWiUzdhW+6BCdNM5SbYhryZGwZr1q55Upn1t3o+tVdy3SKceBBXPIszM/iTBNTE5j6uSfNmtlbAx
t/wyO4dJCpQytr1rrk7OmX8EPpKu93Z0cqGSGVGyrUwEFhJGRORIg1G42vD150ulqejJzYCcrrTm
8lm/kf+vQJuIl8kNff91auGE0hD9E80+3NkT0gniPO2PytgHpZkfe4bEK2++M2DWVF8v7N9qaNWi
XERN414DvYN7obss1sVwQiB3qKXLujGIWiMSheAzdmEr+nbJ7ssM6YCoKIsZk5eM1ItNbK6yBAW1
JcfQgx6T42oe5fy6T8n+UAY6ZpP8zuIOKaDu4S3w3juKpccuca9eO9T7tLbf5T0r3//7LEoMZ21Z
ntjWkKhuRosOe1uE45tXkWmDXT68qXukhmbldnzFdkFYUGEt+jqL8c9QdCtBuHGDQnu1kKxsjEqt
tz1YgdeBBPquZXJISwBoQT8eLR/axZdc3uPZFtR6eRlHS+xiokaWjIGvIjTLV7NLYrq0bMjknw01
YxmCQLurImuvNDmhpOnE4HreO5ApdBzKIn10zPQOKgZBOCKNX+v+Sbanc9fXN95A6pYyqfJyamTh
3lVFv7Yc6IilYRdr2Fvji9bhUVCpYC+ItGDmOtoWKXP3hxrW/v05YiK+Q/Oga0jwHCR4v9WwbdEo
7AUjD3iv5ayqSmPSzL+jJjNng7HBg5EM/qkcMPHO17PI/HE9i/1oXeRmRzIvMwRH9wVYcgY6KYv9
KRLBcy0fgPLd1girrZHUuASs6WXABSGH6PzEBFJaBGd5VXtQTJFHVmIM3+uZ1pvywBk8FatoW76V
rU/MRsldQZ4sJgSTMpN0mKu8gXAyn8UvZ4PnA+0nANejn5FE64wGy0pRsvxOHqEmye/CIdRWWa/k
d/58FDZtAdgN6I1sHk9T4CwifTT3cgcRQpLZGajPl0MtdgGN0is6YvdmyLTDz0ZHWg0rTwXjgbuy
e0C3Ahec+IBjpmflH/Z1fEG/r5Ya390MLFUtmpqaSizEP2vKTsEZBK6FeUIXDd6G5mKHTBbHa1yM
Wy9I+pfMIIodT5l3kydVecxcSL0FkbZrEoUW8/733qCvssi72P0wi0NbF95f/KzhiqNIu2FU8j4o
PV5F03O/FXAE5N6uD4c7uur5S1u7zWpUstsxBLXlR+N3+aWiDHsOKsN7aM0OUp8DnwOrBBNpxKc5
KcFL03TTnQcw/0aLy2rr+siNu9nuqkiTa9pjIs3Zem1RtWLODorsjM71gryufKCMTqBGiG4lB1NR
4N9A4VmPSDbPILC7B3qQ+gKLH5az+TQgNGWdTImylqcDwsrDhDh74RP7vmSJRh6pBCTN9X2J0Tz8
Szpopau2nPJdErDjZUEgA80F4boBdYlqOHXqrS7IemqIDNtYTOJ25Uywq1oIy5Xb2Gt5yhKwp0NR
3SuR+y1jyPPt74MMSbvCNmqj0gnCrTCr9Su8P+sadWSsT8nCLrSAQKD+ynpcPjIQ0HeJBYxkCJvp
pWT91VI/XuEsjU8W5Lw1g5PwYISe+0ia+U6uRb1O08g13bs6MN2TZ/r/j7Dz2pEbybboFxGgN6/p
bXn/QkhqKei9//q7IlIzPa0LzAANNplVkqoyyTDn7L22e64ilAZ2Uravw5gJKhl69xNlGDJMS/wY
yJajq9NMj5VLzEHflPGxxTvyP2q13j/1kz5BINT8XV0nrsRxEF39sW7qmqa1NF0v91My6YdKcoLm
DAr5SNLSTl22mYnpztOqz6A2e+b52l7LnKf7piyzUw+pcJeO6V9WU0db1WKmQW4+xMYhD3Q2Pzhk
VhNxcY/tnNfrYEZqBBikuGLnBSsmsRZLMGzrFu+zt7hi37vRNfIt57oE9MCisDUfaVAFm0SeAfV+
RG1RrHSdznwy/aR/7H4ZSp1pLoX74s050sZg+uhtmpld310E9aIXY7LbDYCz6ejSrn2PsulOdxPU
t6WFyHIOv5mimT9GdPsYIb1uH1GDXGN3Lw6KEGEPFXWvQt+jB1g7ORHtasWsafq0U5eF79RnYLLo
wT0TulPgP7ZdjvLTai7qQHR9vysroGrqEgeL9j8+yT/0PuqTNNFum4ZHV9NhR/LPEaiJJksP3bDc
34wJpU9Fz5KOI0JDtFMp/bElD8tVVIjaRTp21xKS2u+zcsT39Pr31/8+U98pJufJ8jPzbZgqwv8i
/xP7ULOuQCxdWT4MF/SBzk1OkgH4MJAZbRws6pdWxGdD6iQrm9FaC8ljMJJBu4JbllSMeKUPjv40
6DbQE5P8CaNKygup2z63kjYe0tzKNzQBfxNSDOH7+5shz7HQqHWzN33kpGppRpa+dUNvb4lD/DYV
iDyLmiUfYlb/qGPlOkAHbh4KcunWJk8Rlu36I5by7DRN4OctpB3bNSHit2ZNtOh8UPLLZZ4fQQMI
ZEiQ1kezdA8a2hEYPZXxmImwOI9TKratbF0TM9U2ICw1u5hfGb6OBfTUj/++LHf+3zzjscVRmxya
lYb1ZwExz7PQ1cjloLnb0v1pcnrnsnIn4v6ptb3mVAw2jbdlQp6jd/6u7pL6aEzm8uQGEEBcmZsJ
sv7oKPuvK6EV3ijyDTgeEwCstxKmL55g6IBzoUIjh201WDdT9upVZXJ3G9jFCXHT+Fg3uncfWd4v
Uue9J5oVL1A+nVMhhugAXkA677jyvQX6xT/O2MXrRzA7LBr9BrWZtOS2taGv8GsRn5Hmd2qihzwU
89gU9ZZSDqrbmlKYbiJDLc81TLv70Bna039/h63/v/EhrBZXjIP01PfIvP1jKm9qvaqiNvH2AVmy
d0SKRsUqFv6b2tdj03I2GNIJ+JDdqNjalzpJxD1limxtmr1Bz3Oqjkr53ElCkGDlNb2mo64dWhCZ
L0sJ+kuONg19pWMxRjsw+iSIynaBHUGKnEHHbkq/d+aVg9KNjqEZ67gZbSFWNsJCjG1UB6HeSEBX
VR9MveqRRgMMFm1jrcOYFRa1egrMQWzwvvHOTgwb4DorA8nhXG5JfSk3WQgmmSxOWMn/PLS+i7LA
rrDcumO4CQRFY1Px2hXN+z9Oc7Q8PKqYzBqk1fRJUjDfOik80ibhzfbak2CVFn2FD47+Y6o8sfVG
OwCuQ8a3X9KSHEXqPbbs3FdqlLCL8KcWGQ7Suaml0FXO27SsaNCpTshMeOphmMKFVO7c3tayhqEu
tYTLxGih0PiiPqiGcZ/N7hoNbLBVxpTQgcMxBOSpyZ5Xtg8ljy50syfVmckkva4KCggmAwFSU0+e
XR4058YljCQts+AzjBn4Gnz7mN/7q1HnmB7pFF8B3gcPcYE3QjUwUcPTmEm6/R9fVOv4v//UiO6H
vE73MZuaN9ZooMzLCNLWqDcbkSbmoUwH7/yfZ8SwLkrBfPsdsqWC9R0DO+fH0S8M5CiQEbRYWwMv
lH0wSB8NVwmJdxetQCRoAhM/2l0rnmllvQU3hbJeP6u1STUm35wZti4eRfsC+kBfN0VQ398+yLJn
cTJFMyw+uCx7pJDTldyMdi+i8vdZqWfHCCzRMFlYATHUXlERtXtLnk3ytdYaLyTiDTt1OyK6xSQ3
1dO5nWZuGaO+E2mgE+huVWiPUOOKkfT1SXJZWl0EEB68uV8pqFTiO+MhRlQFrPplRs30lBO0t8MP
DlAxsdI7ukzNBqyyt8+rJdhfojQYv6ixm1uridF/U7BWh8Rzv6TTCV9AvG3DIrhry+VNOasTy1x2
ge/c55XZP+qWc1Abm/IfV8Cd+8cm9Q5OMq1yenOvFAjB1oS+vlbzUjvo41r78rWgOOTFQCsnYYOA
BJfruTa/sZjP6ayEGJcwz+ohUc+QnVeZn5Rn1Zti2iIRph6XYxoaHcxWKStv2CSsWV4al1YeGhjR
u6JpkefIy5IRZ08jHeUJ5vnBASMTQTS8RNGv3kTboIaTxqln9r3yb9OjYRM0U7tNsJV/hQnUEKNu
3+i42kf1emf6A4OGNu6UWoCe/yZHiQC1HRmU6Glkj0EBM5tHYx9rfnIlpHPtOUtPSaAcSGU24Vqi
MEzmMMBKP4GvVSDDrLSnU9JP656m6LrFJ/5sLsQTCH+B5yQ3AtxB02nu8JPMWiZOahuexwiwq3E4
3MTbZl6hhNPEM9q4cAPjDui9JMdNgfdy225qQ4kTWTQTLIu2lg7CVTiXxX3ZTfXar2H5KPmNOkyG
lu4CysWt684X1v71St0NSpfUkY7Cpqe/d6RCXu0oal340J+JHR3DnugigctHvS1KXMF6DxBY0V6G
MRDstmvoJLOZPyR6b1Ova8QuM1rczVJwy7t1id2qp2xiYiYsnS/V1WRLyGQwkhQdEkUu1eoRb/hR
zZVOhjbZMsrg6PuMOAS7eriTpSp9NJdXIGCkilrhfMn9Z1E2PIVyDaXrRrqJYWxu2qQy7mEdqB9J
/QzqkCLG/e+z6Z+GQpalvm3zn+3Zts5Ow5cd0f9otoTCbuwubrR9lsfhejaqb3079qgPwuDYsVCm
X1CZX8v0vIjSxkkrHcXu7O7Mehr31SAMSkX62kvz4C1sOhS2DsBYd+yNz2S2f3mzDGQG3HkOZ6e/
+qDjAlMP76Z0moBmhoSopTl7xxn/sTbr3UFzrfBMwrZ2Hp1+Qd9qZ/sCCj0p8bhCSq/OHmYfOLp0
hahDPFTphkhR6lla8xCPuneXzb67jZeJYgNz7N7WPGY+qyJT2U3FsjWryT44o2SAi58FrIV3v2JR
lBdQJjTw72oMNJxS39dY6TeKAOwK/VGgxVmLOGQCq2vj4Ub9SJKGYD1B6FBFUfuUtto1gHlx11tR
txpTzbnTfV9Szov42TNBYI5OTFlzctI3IywezYz1NG1GXF9OmW9aVB73joaQsHX65FBOfoxdNf+6
kZqUzM9Y+g+lOisNeBp+zHZWXTquXlM87PkIs+i9Z/rR07h7zTLXvjZXDIpLMrIXKLadZDQqUOMI
bf10y6C5/TJLNbInFwD3Nj0d+LxIvyiXwAGR285WZ7CFZ39rWCZae1paWBfg0aHa4TdWilF2aC4k
fJ6VIRrd/6HkpU3AzfiPmnfAzkk35B4K5Jnu/CH2qEArQXxOo4Nwa3NX0Wa9pwX2agwu+L5/XdEW
t151ZIInVnbbEZ7jdvQy+1gH9vwylw9DTBhcA6/mqr6zzpGNdS2TwW3q1gbzL6+c3WtBzFhk50CT
DB7jdKaF23r2XUxr+CWb8oNaJeLAtla9Qb4cQVceWnkMj5sIA/aTOktF//sMSxJN7Ew/YHbYe8b0
6KbxD8VcU2Uovag2Bd6JOzq+1YEQd5QhVfFFvae7U3dg7VZfrVF0d7hXzVd55UgOdYFtbKN5pA83
zMRv00QlTUkuxuCc2Q4KoCJDKqpKz0yi+oV18CNW3uowjkNOYcTFimiFGnUgudfoZpD8TW1EB5WH
Uiy+v4K5jdLfFoO5VT/vQGtkHSevftswE6YQJNR86mjDuObuNs8mvZGVTJ0Id2UE0k4d2mkx33SP
TLG+Ozc6CzI7y210eHl09UdA++qQaouN6Qe4i+J7ZZMfnGqizGwpT0wqlthdmv5Ia7LbW4aLtdW3
3dHqTer/1IVJA0FQkM519JoNtr0nvL1mjwTQ2lTrLfgp4Q1dYdsCKldGxIJlD8lhiG34ergEVv1g
U0TO5uYFpOM+DdrkuUXSFrNW0+7UwkRVHPBtnm14/hgaup2G35FCShUcb2chUvCZvAjhtcvOQne5
j6iYfZoi3JI9s7yiey4ule6gzRh4vUm1LYiRfEeKC25AKd5Vcl2rBOFxu7U69SNQtxufo0w/oqZE
JVGkxppCyPCQ92zFyV4ID3QxH7Allse5o5pPMTe/08YggE4/7m9z8n+fPkzH/2dore+idaARZZsI
c5HY6/Yf88fCpomsgJQQF1Y4EgtD34OF4S4YWBiqgz/5gDf+vrbtcYMU69uUZt/VHkEjOPsun+Lv
ceR69wYu/s/Ut9MDRbjvBSjdpwIk28WxsFnbrY20WWlX/Rr/N9XYTdf3DsZDfwBoWT+ryntt+QwM
fGpkG6FUoBN7TxvXv21irDh8UPuanJgGVRETeh1uy3wfwywDguTY7g7DAKA0ob9qBe1RqypvUB8c
1QTAyUu17BAuhRRg56D7sAQDa+dOhQL+Sj8rwzLqgArFkczPqBtUxxryWg3LbL45HfV5OwmyR8ft
o4ODpcAtCOr7e3lim7bPw2Qh0JArORaZ/XrUbBu8BngpBP9Pi2SU/vtK/TTyytVlW1JuKv/9NbVK
KnA+YXpj5Jscc4V5njL3DDleiXqpVXRPE/2gdeTb4R3Jf+K6UO5Z0faKkG0qhWzXB4CWFinLtSvT
/TChbStMXR/Zb650//S4MDYmkemrUnLB6j7HbdcM3/iTHyN6hRWk6HDnStBiUQzZRWjTr9IJ/Ud3
Fhd2MOlaUdvUIddZmi7GUOyXVvLldHh6rojwJBuRh1o5cY6l22WrumzbR4/16W8olhn09sbNxvY0
J7RrFWMpN9nO3qbQPjS2Iu+C1Q2BJQxIxUO/jT1nvKqdpmclkMT8kjoLMZgoXesXlorAnDXr3aGl
eo6srl9Tiv8AtQsDVMsf2zofL5pv390EYZNrf+IHMB5ISS+2PaCEI0Kk+M3LokPPrpdOkfyDIkYY
5KvRb9G0I4ENh0AOg6L6fnvmmYK6lRZ0AyHL3vxqeIRJdJq2myDfbBD8ByCAPJe8WhM57E6AsudJ
kB+RTxasTimfjJDVNCHM5f+FX/xqXTIi8rnUVnMrxoj1bhDu2cdrK0965Uz3/fYPO2TQkFhEL1Lk
FfOVFEK6RZWcMlJFVk3Zb1okLfjFvREbS/FLKwjA3My5b6xvf4EJVHU1z9n0kFYaMCZUpJEfTgcz
HuIta4VmH8HM3uIrmpFGUZl35C0xh33yqCX1JgHwRDMPw06qav32cmJxLe4SH+rVqqvDN60W9bEg
g/UyxWKvfkBoGcO6sScZjYBSc7Hs8KgTpWXqDZRSRMNKL6wOTG8vhShztg9lcxx8fQZZmza7JYji
lyJg0NUgCz7e9rfj8Fk2Zf5oQJ48OTCldmMF9XIJS3cXVViuWBXm72XP2hGcaAA6yvy8+buiDvqE
RRfWUTlORqJFawIDDXZkk32HvN2+Iw7v96Ey8XXm67FP2jNhT919K8nH6uA7w3nAQkkplrYUVhMa
IZ1v3BUsWNNV55WkEQbip/KdZSVVUAMB4z6oteJds4hcc0JMRIOedZRxOejZ8hcO2vrM1Il2LUSQ
4tosw3m9vaimOWZl+Fuhnu/VpQdp/gAvfsadWUnygl3s1ZKl/rq9Rf7EWqDW80uaIQd2S4d0B6e0
sHAWVAmW0j9UWh92x7IXzWvzrpbX9ICfMZeJLTF01bstmNbAHBsAEddq/G9YjqnHwWidhW7P5G7V
ZUVTan+Tg98S/6aqSbaJ7EZGfm+9luZMygRF1DAdo5emwdDlsnHYq3lmWgxyEb2mP0O68NddPllb
JUCpPB/1Hp+ljnSy76rz7RebZ+teyank7jByjOJ2FaUdsJNkeSv7ep+Kyj61dYTgwiISZK3WWOrg
y9VWlxv6abgtD714rZZmyXOYYcmz0cDhbu+ATKNJaD9tFqmAwKPmUibOjg5EuMf+g72rCnGqpCSI
rlsNODXaiK1aA0bSmkt77meWcts73JJH8kGMuzKIbJ7zfnwbuvBXjXrwOovcBQNKioV6n0uiJCkw
ey9iFil9rpk+bdIrFx+ZqYX+kQXov6QJ2G26n7ccsrTkFm8Eg7tK+qMc+IyE8z4TkX3vJsFw9vq0
2mYpa8OB9v8Zk8ZRaS20Sn/Xy7p5c+x7smNaQotwEoRa8WY09asdIwEuJK0jLdr3IYBpxsBN4CMT
5jqIuN4OfR5D6Nfdg+6W9X5AXPQaw5Eyi1B/wbnl3DXuQOhS+znCFMMFQF89jecfaYq5Gdj/vstB
K3qVp5OdMk3HkR+RkmYBKSByz3Elvgaq60/qUBuLRVyPw1/GAL3KpNaEOBrn2azj6hnokxqq9IYs
lKrs+60SMVleQ0RUkzrXdp6gSslhXJOHHuHNZcofO7PNr1HJ0qiVNdHajdHc85iv0G6JVZZZuG4M
Q2OrjXUmSG1kFq7xPoLLoOviUtiU8Gnsq+J2CLr0u90X7QlvLXzNoJsOqp6tDn61qibwshkqnbUC
4TmFV90nWbFW3jinrdpHM/aXze22G6S/vSdaRzlJbc0cjiVGLEyqcqUTg30G4NzuA4uVTjAWxQvh
ZfFdFxu0ZrBOlwMPOUi8+RQwHSiXXOOW1SX3YkTsnqje9dB3d+kMDzSxvAu9puBBWYxKgVZCndFP
hhhWMcCGLcqDrGJfU0ljGjiN8mJpw0/qV9sUdsqbYbfjBtmQe0nzfiQgsA526v12k6FeeREAYTWn
0iFAD9bXgPKH6FFvalAQ/z7TG8s43KaqBbgOCdjuy9/wNYVcQyT3oSdZc6Ugf+ijqPjhG+QZ9W7/
rcoS84yTYtzHxGKfPB7huyQflk0Yg29o6VavI2Zog4y3B9WjsvuZ2hrE/t8IXghRmziYxwfDFvEz
0Mtg581E8o2G8RB1U3DUC9zL6vELc2uvLdiuPM0a9oju7TsaIzyC0nY2tW69Z5MVkTgH81fuEU6R
yMsTRi/WWm1vPYror0A0KAH6T7WJVBdx8+Us+l8lm+aLqr2PQe9eUJghzarN6221txi/eP6rVZLW
LFBlm7JmH3MbeenchWuDit+Nahl0Wn2NLONHDR/lR73cj3Pn/QUuYFpF0+ysb/1Ow2irswwk9ms7
fryJXyjm7yAkTJubQW2YvMNtpBrtlebRbRpzj5A3uYBwx2Nn5j5wybK/a53NWPpwUKcMIYLbuE+O
Xb+rdwzPD3NU5FeXwUq8p7wrb68HdLn4macP0wDUpN6/mvjs0XSL17KMnHuCvb4jnmPm8Mr2oRfD
l96ijPR1Q2zDVjeujd4jdhuP0wRq2gs974mev4NwN5t+zEj4NQaEFzd289XsxOM93oBy7eSz/0U8
newBbkc/L1/0FIGyVaZvjTdY79goWWC59mvIKm7XuKx+GtloikkXOaBWgZuMlJGfW4sPipvSsD3R
OvOpms2Ng+buqsCVeP7lihY7qrqMg6Rfh93csEaj4BSL5D3SY2NvB5a3nzJhvfVVc5oGIhz1id24
kqKxb/Jh5k3Nxqll3FGDaBzDQHjspxQ1eosonmUXXfrWo50lOsaZzuzkV7i2Z+0q8v49QK10ZoRB
wy7vbXX7CzMmZ5TK0kkBqU0rm86W/Bb11Upk/QOjKAvp5hVTH/yWpApeq+m9lYYWtzOyu7kkXySL
ovyeZNKffe5lNJnJylCZLp4vPsOoQKgnAkIN8+LZqar5gznoz++yZz28Jgtd7wlo65btmXe//Pus
HPXfr/19JqKI2bnof39fGabV1Yr4UCyr2HsVLbAhbaO7xWDfU+V1/e4Yw3sfo2rUmTSuft31J2w6
MGe7tkBKh45zX2jVI5Vlkjby8l33uRmngb3jNP/g1f6qJMGNM7+L0XOJzyoRu2T8Mmu2qGKnjM1x
xhqnpZELZQefsxrVqUDS2axeE9Jhzn6Kjmaa8xf1RNQh7tQwdAsAiJV9JjcL7q6UpwmnL9ZpVclH
vhbbKTel4QIAVQI06XEaqCyqM/VaJF9b5GvqLPHFTkShsVI+eYceO403Pz+py86sSYJJrY07CULj
ZH8BDRXYCbZBuzCLqKKmU4ufIjphaYYhoKNE9eeh4XFcSGuqg+i5zxidbmP0DOIMJvrwrFKdrXr6
anQ6AFHUD8+63bv7enLdtfoinDgQghpoxJo+5kpEaIbR0NEvGVA4zB7yYNO869qhPw/9YGybMrDX
WWUY+95e2o3V6O1DntW0H4vZ5kaebeqjqba3wym7HzyUBI5vti96YDRM2wEadjN+tLzRPNOjszaD
lBlo2YedBfEn7e9R2nIB98w7sZj8iqljP5u5HpzdTH/T7WE7Iqc6/W2BNaPB2Ey90RwWBzVIrS9y
u96skzi1yIgyfzVSOTU3eNoZzul/QFy8LAO5GLHtfsP5t1bcJSAC2aqvdXuvtyHblKQlMwsn9EaN
9urQO6g6s5BS0tztbvvWqhr93xs4IggBIHrxl89kd8okRvA2UYBn2yx2DA6BGy8asLqV3tJsegX6
TuR1EtHuKH3mKD3Wo+9QSvj3HR8q2sgjkxLER1u9Pgms5VhHxbRakrL5QDlGLIDje68gCiB29wKn
wQSrG6nt+zjYK1tJS9kYHZYk9rdaqYv1rXJtOS74E619UCb6RDrpmyV80jV7ujTGN2X0pJRRr+JA
iENkQjtRr2V2g4vRMot7C9f2OrXbTg4vLrEQMttjQdu25p9JNyBsnDO+3eG5o7w0Vt7wlomJ5mv8
pJpejlFWezIwxp0jKUET7egTItiNM2neRwBLZTeSZXrQSSF4LXIJkebTucl9O8u+KxONRZRc2jBq
78gnaU/h4mv3rMyZnqTonb6YSf8+r3GB+mm9xbwbf19s0g07Lcmu5uy395XfaCurcaxNKhzWYouG
HlYnMIAnM35i6nr1ZMODqoeBbI5aEHYF1I4SHoKtfG9EQfNSuZ220WMJVhrzF7VeGBcPcTlXnWMK
4F2BvnXmiQ+t6cS3ELFX4o/mrz4Gg927qOTr1N5o5hz+hRHms8vM/pO3MCTbzS0fRp0bUA4DWeT6
1Not8gJCU+qz7eH7AAx4h5aCPZg0wmgx283Zq6NLSsbkKwTpLTWi+NjTG9gZA7u9vBm0xwaKP0EG
VnLW/J4aDMFRu8yKyq0/dN6ejc9lkFpoJDtwn9CIn2KLphD3WbZKDKbsUgqARIqZI7KG/h3NZRtS
N0hHT79AV8guyOioskiEVW07VwPV1RuSW5sgbDKp2shl/1VTJoPAYV3afDoQ2LwpRXDEUGX+/OdJ
FHmXcMTfo2lyN2nk3TUoqL3A9opPMFG+XP6Js8Jeh13Y3cHMgvRUD4gnWQ2GMVmulcnvByu8/Vjc
7MDSIvuRB5j1I41BLRIRXjcASVMkEVyj3hPHwlkkX1Nn6jUh0OHrWsVDOwQkeREc9enO3klJQRzn
WmshvyLZeD0M7Kc0K4lyMYYrkvqcPh5PvYHIWg8S9AKWvzzkzjuOiAF+pHCe/XqE3r2U4xc2yHs/
yDyxqms65gSCrdh4PlNyCDc+/PZjkGFCGZKQuAi50B/T0r+jckoJwSG0m4F97tGuNo01rOcEpoJJ
i4IhgbZsMlhPgZXHF1Vy4BMPtn2EtXR0vZzwnBhqHy6gNal4C4XM8T92RvghShJwq2FtwbqlR9X+
sDt7pXS6Tm9/dr0bvEWV97N3DADUxTTf2owGtKZ7tE97P8tu343l4fvk9tNbsEAs5bnpr7bfPt0a
jXMQbNIcSVVcEmqhHqPOn5dj4xoLpPfhhWju+Zmue7LSnDZ/YvPrnnIf3U+La/zLdN4t63UUZvpJ
ckF68ObI3KktMy/D4c0+a7tKDyU7EPJLw/jo/nULfwQ+e7G85aRFJPs2MBLvLfK6qBRq2WegYfGq
0v7aotRBO6r/GmJjfCRPFKGHoD7NYEP4kZtSlJVnizoT6NBvtQvZOKG7LZPn6c38KqYuxqosyidv
cLWjKpxC9yfhBUD2yUvRZQKtoXApymBnB8Vy23r6nVmhHeuJpZbYHWOu/eNtio8MH524yuigukbU
Vd2z3li1ZsIWm2HtWZI51FtZBgTXGGn1UzHj2q4J8fMTe6SsF4AoW78xQAw0zqGs/SclTYxM2kZ4
XKt1GY8R4M68J+ebM3TT3aFzFnBi+I306FDx9L8gI0MZZ6ce1dOiSSMp8lLlnSzpALiKCZvabB8H
vRW7dkT/lutjsErw4jyMXeSf85j0tDSssu8xubCZZnxHFTYwZaKxCVoM+MFY5r+/oHvckHZ9jtre
2KTWLK6p3lQkPXQg4mUFISno6WXRciIdOwYg3gM1bQ+C5+VX6VZ/nBBZc0gCTcYL5WABZWKi3SCs
yQFibAJkliEWQZFeh8bdu4VYG2axXDupYGvkwQit6twkpFnbfrH2F0Dpas+xeBHMkMEhMUSycjPL
F8/Ch63vQM9XhI+bpnEGb0bZvECOJnsTVmK3Z3XJXtk4GSNx5Oq1pG9slK90MXGydufaJkQGv3w6
Peqz7q1F8qVuj8pBrLUCvlScW5brbIDxkNO6rhY66isv5kPPneEpsXE+KjCIOoRSaNdWIMTZ9BNd
n0wbq12QugFcvy1TBm6a029NQNpZRMISkSdrK39XWZxwalahbfRHiFbL1h3J7FG1jya2x3PsdoSt
qeIHyz0kBt5F205aGDzrhSFeUu5jwqc66n5zFL2Q7FzuF1k9UV+lgR3fZ6l2wac43IuoBRBqGMe6
hdFUEkP5MKWgsXQCPD/mInmLRKndxTWJIHmRfUBNDZ6XGjsfAZvE8bGP/HKMFOVVVe1LvL97wa7+
VFOHXf1dEarpd2/cNO1WPuTldeGn47vlVeeWmfLtps2ujRSbSFWe1WDoF/PJzNLsi7ITUZlGRHRk
l9+rO6Uycmdrmdl8e4ZVZIInkks9OOZllJEdLJUhn0YpKHjVp6s0687UsHyHkm8Wm9MOQla/U8/v
ULY6vhHHW/sakJep66ilQDKQ4aXVV2fitDElB0spODxlHA8Gah1oSHIm3Hx8X8ZrXJL+cltQVUS8
3EID4ecmW53shFXV9MfEi24yfx9zyXbqQ+3IMiV6k68PS7s28eG+V6TobJ2hY0AztdvXelrCWDAI
PHAYLHhjcU7KZHESLxFatSNbwdh+cK3R/hX27ioETvDXnHUtXWXNe8GmY0L4k3Z3w7PWi0cbUlkm
CNSikpjJrJUKrUiSaST4sKwoTarxyjZlT+4uHuPqldjU/lLRc1iHpfOuJSJ40sT0qiWO/b0Y2z9P
6vJMyuMK6aL3kxiXlV0nNKkblmUJ65+/tKn4Xo6l9WE6SUl7be6eSVhHvRvY/bkItUOR5zmS89bF
nKehvOG3BnwtNTjyTMjXYvnVP78vH4MDcpzXhJXXLiSX8qGKQ4JU6jF6dQvaJFbU6p+lXn1GOpT4
3DO2yJ5Ay4Tt2QlJCIKoIS5Jrg07BxnaYQpMNn01e04PgPSB1YVziOhLPYwhnVB3BHRcJDZ7zqT/
ySr8q25mlGwVyT6slcP7sSk+LFV8NPEULHNfbNRlUmNkiat6TXVyesLrDIulnpIfsZOtO2no0bTq
Q14gpq+unUxsr0Paoq1TuQczmdhSI9Q/uClbpSiSQg/D/GZqFEEkWq+K0keCUJzPugQcgHSheepS
t9pl7Goq8VIb/Wsvk0gXqHGruCyiewXWV4h9Bdtvw/l+6Mt47UEu6I7s+2+c7t8ZUdEPLXRRUEL4
v+Uy1CWCT1Z60dmxiFceZo+l82R3qwE5/V3Y+vXjDWo+iPxZ6XPoCgTXKjbO6ooia/fEMvCa1dq5
L4H4rymwvg6Dn14MsPJPJSndD6CKVrpt0pcQ0a+Q5vi9lcbpGhxd/gNI/8b0W02Smuot/ZvuDGTs
JQPLcqZ4r9+sOTCpXvU+a168HrX7UMzhhpLOXT0OFZt3pvcmLsyzL9u06tLCQ+61jr1WNGZS835T
mpPWZFtTlMF2TpFVdi1mKPUt6gspdUl6pdnHtAwjQFP0R61b+hu2d9Y7IvB5LahznI3hCCUxeHFG
tgFe72sX1Ty35GW8PFGpqM6EzOYvxCaMW4JF4p26zPy+PXsOMVyLW1xRlpYPoLaXszsHkvgBLtAa
F9LlC/ZTTkYiN96SpMzqfDP4UXJ05v7Ixs09G51OEEROYocKVVKHzGvcszrj4y9XWpHrWy0M8aAu
g2Wc66H91ylsdJjIyDmmISzgLpsEJDKjbaM41F7mqOWny8LyL6MkmrMf/ho9z37zevE0e9HymbsA
Muuky5+MGmtMNhjJBTHngFykHrYKIoahwzh7FRnugyxeYEYzV3MNYVTdMFSyQWCAB1F3TlTMGkmJ
9N8017yJMeOcCRKZM5dSgxB7GU50ktNWgpIi65ju2Y2T8IjC0N/CIre+rPJpjHnvOkv7TIP8qBr2
6uB64bIezCLYq8vAycV9M2THRmauCcyJFQiPpzYQWyVwaORVFWgb9Wlqepjvmhx/O3G8j2qfbk1R
s6/HkT6Xy4qjaFv9WsQGnerMLNEnsK0t3KSClUv3Whtj62BkgbMl/frL0qLhVzLvyZLlMe+N/CkG
sfhpTnSzINQYR3NYtK1f3vJVbVm/SgP3vhPTUck31EHXynGdVyLed411+N3DXJC5oEO2jk0L/dK1
puCaDrq5nfM0fHLcoF47fed8RHH9NZuj+NkZyKl6sn8nagRbo+nvGcisW9HYsdxyU5lWt9YmSk6D
4RDVIcnK4SwTiqvyseBDucwJVQElAPj3JRuo8JD15rzGkOdeIunors1Jey2x4vhThEU5Sl5U3Kq8
ImspecH/fbzNbUXmfQ5UKo9l/H+Enely20qXZZ8IEZiHvyBIipRIkZqlPwhbtjEkZiAxPX0tgO7y
11XR0TduKDhZAwkgT56z99qNF6wBtc1MDeTWtuZX9MKCbAlzcjOgcQSE/l6jpS2RwqkFiaQOSAFK
VoBtcuPplCGMADYaGd7W3fra9QsfxmFo0upsNTQVC6QOdCLd8dJa2sGk2YiwjXvCKkB4tHaDFdKu
NyCBz81yFVdzaKZxPVwqbXbazVCku9LFu8x6+m0iYQRHsZTbjaTB1UXSCUZx+63Xnz05c7dsxFI2
OM1wul1To8zQLp6mEToKdZgdFz8m0hGNkTwIrquoEmIllsA5DKFfvRk/rkfBKj4mckc+1OND5iAa
WnBoydKWSsYHRWdfpNOmPwuUOmTxotTsVDLLHVtiJqIyxDlcfDLgo4m5+E97Dh8H5bRRUd/ysaXb
yGmAsi5S5lXAnMQaO6dBNEG72neWypzWAg1LHR7ieq4wjdQPFYp+jeiXbUpNRufaW3p0/DEZazLo
L5I+ZIsWzsPNSUhcutVdAv1W72+iqgmGA+2DdrDzF/MxzLpyq8MY4cVHNtAEbpVmf1HSYdz+u4Vj
ZLhEYPO2E7lcHtD3v7xFEZ9RJ8HBzsqJbilMRyoeF9XmMpNOmtq3TVle2Jn3Z1pyPZqwOgb0nqjl
ribWd184odiKvNOCWpX5V4Qf14vopSkmnVu8wM7TnCPkbVySz9u5fe4JG753qTo3Zj91tMbrh2yx
VIcRJp7OVT6ywfi2SophK7+scvRqoR5mgwccEeJEkYAtGAAO416GIjottxSTFSUSCDvXu+sT60um
vuswV+Xx/bDc+vfs0ta8fYPb6+T8puH1pU8QtdfQGCt/TGP2rTT1NlbCR5GSLRv67FflnRWWzADp
OdzRj/T81QBpotMmcCV6itRyeP7b2BwZOXvOhcQ3ef6PJZSHlOpJbwQm16imjmmHD7Mn321sSXqL
cwRDSlibuzwrn9cLMvGzFuaLedPG9W4965OhjA6ah7+p78vhzhB9GqzRK1mvPnu0q0jo6uh9DFH7
Z83RNuXFyvr5l+aZg0/t/7f32k3lO7yI9rFc+mk9w5N3q8MCs0BVqtrHbQ/nWkOLInCdbYfclWgv
4M8NJsd6Qr/2ZC136QSwrcjnLV6xeW9Ltb1rlpZdD9vuVXflWzcTwRHP7vcw2BPpwC0RmkurO++b
nWQetmn0nq3m+qBaFFut1YaTWF7i0Y/mtM+TUzr1916Y5L+jfLznDM9/t2F3L/jQbnkaaFyDxonN
W4J93dRvsMJI5aH981bn1/X3HivCWfomRygSPa0fnJtHKtSF8MoUVw9spoPHtMJipHssEN1EZzJO
rHxrecL50DpETEufOONUo1DL75U0rp4V7Il+sczYC5EB5o8YohYnAcExaB3yM9afrKa0qF3mYIqX
jG/GRPUs0ie6rAQLEs5hLz3jMGODTG2WniK3kC/1oB003E0wuLSXkeSKI3kQ7KCW/XxVx8nRHSgy
1gtLktnXoVeY9K1Xdk3HRtZkA/TpRW82mE69T0meD55D6envsZ7YJ8w1nb9yB6H5OUETJ1vPFOpd
tDBHSmv8s1adS4mZd8Dg0ND0+4kJjW+FOuLrZeWNFZnezy0CY8YtWmAlY7GfgA1dYxNEydLpWe/Z
rF9Sn/WTE/bgN5yJEHeLQlG44udixPjjZkye0ZaR1WdcmjR0z2adE1hIxkRgeZSNbqcmZ2Ng3hyP
Vv5tE/DX6O1P/H3d7QUj3HE27wye//cLGiNhoD2ah//xIkXbiSzr/t/f5f+8YP09oPRGp86N79lu
pw8DnWK/VhvlczR1Mr61eJF7q/OzKVF7Lo+nACq2uVEYB0IszXdJ1tD6eidlOtOSFb9nKNxtRuIx
YQBo3nWcs/16RCbJ3P5d+GCoHQZkb2wdl33iWNr0/Zv6c1YV2qaIJR6EAxrMm2zt3kwSyu7QzR5o
zK4fu2JB3VeUxWC3HAU4eX8qlisDux7zR5EhAGuW+caoN+e4cAzsNiZNb6N/mLQovBV3jqtN+6LK
/97Noc7uGzijUxIuZBk1QaPiRhvdHvtP1fXeExmPv4ERbuqQVinQX1gANcVUMo1fhlSM+3ZJp54s
FslaK13Mx0nIbhhdaGHl3nuvWqeqtgi3ls67mqXeq9eRF4DMkDYJJ+OjSJicCgwYm5FQ2GNNiPym
lm7xZHkWbPTREQ8xQsV7zPK48kLXukghHoAzo2FaZwsN770zf2lxfxd63cNaEtz2fI7N+exgU1KJ
FrYqs3sz5Fgd6wU2xi64PXczm6x1pGTURnhl9xJBarHEVi6zSBe/cI3dcDa1atsXzniSBt9IeMSg
FAn+TqT2OVr+LH5bb7HVj/7eYsdN9U9gdMPuXQHO8SNG4juvG90ZQ2ynm+0vvUeCS+hs8Yb3cTNP
1Ze6hpOguO5PwAlTpQQowawZHuS+bhXyV2r3sn5pPffGDnHJ6nrMtfkYjUXntyPduXV9IZ9WYU/k
/iSNbWEqLs/abBaw1Ai7m0+1J4zbsTLTRlU6xXxP5nA7KRwmbJCwp7p59miO4HtEKqsfpPAF9mJ4
DSn4fMdM1ZeI/KadjY4od6MSoyPKWjQl/CUZxrSNx3Z2l9fkmK5i4Q6D9mG9S/itu1GkAZR/rJ67
ROTfGO9weVFwQFSK2H83U3IMLae5XQhtu0qO4Bz/3rXA699Wh0RV4FwIcVUtfmFlaphflZTOuId0
LASxjSC2PFGeVu/4ksMj2dWkxS6LWwl0PRBWcvsBsad/u4zvTuuuK6znz5IAV+ZcVzyw2smcpgKt
FLVThSkI2nWCGbWYrUPFJgusJmFi6ki39vZLhYhNxEhndL2Iq3nc34O0+8+7WUmDUSGhIari5KuI
EDwo6Rz/vVV6J1ah/gqEqg5y8I6Plpdqd2RHFoeu0I3z2hczURCktRJfhF4p9ArmD28m5HWtt0sr
tTecaYiF8QoA6Pr/sBgMV/+fKB/go1iJEFzoBlQx1bX+b9tbSzsA34ASHVpbsbbaWHsvRei5O9mg
OIQk5L0kTusdGo1m0Pos0uEJjUv4Y30SprJ9raW4/cv1BS200xk4585CkxWsD81kt0y1bZxv/8Yr
DOrW1juuTzIQA6OHnmC/Pvvvp6/PdsRyHUwSfTbShSw1D9JjCyeGpwyN1KgVRFLzpbGFDFj8HQ4W
7qYjOq00qu64jJa3V+jSRVZP+sztX1X6ND+IJvz49z0G8GrUOE1+D8+wfMYnmR4bUU7++pJRpuyK
SnKVpf2c6LU4rbIdE7nOoVYFiR5rrLyszGfNnu2Aoau57XNFw3frOfdDXOh3xnJrXB6jebY05pHf
4bo5IO4J7SMQhQzbZWvvYwZvmxX1H0v2D33oVndaoxLNXKvsUEKV0xORA4I9pdEPaBHaa80a1fep
PKDMG09kzMEBSdJ0Nyx3oXOSCVcqSPV/WE44/HDT1ggimv20CpvpSN/4DVVNe68yvr82Czix1dtj
rj5GpjF9MXIJ/RX+CsHsrraRJqI60t5bZXhd++SqgXeqLyd8KxHdDa9p/DKMDcIFjOWwzdh1M/kp
t40CJ9GtvHK/+nryrs1YBkBoTh7DmWWbMWfeUSqq9aX2aHIcsEKU7IQkQv1UdlleKNvePbpOkrr7
JsQV2YaxHZhO+1bYQ+QXqgR+XpCf/u8WzqL/9di/Z4vFkNyW3cvUFcVrkvPSAZvwjY1kE/ne2q0I
ykWWm7GYLBeZAWGthQkbQIA4sZ+wmNyOdzfSvJYOHMolHBzUD1wH6cpe5yHuT1z76xt2RK9wqWe2
/VE6bh6sEi3sTgdFHfhQi6k+3AzPpVQ2hEnlm0pjC1YaaKoMpk2LOFxVoh8p3NymcukLpDoQKoDE
TysDp3TDD97f8H59iHTjCUrBoXUJ1VqHk0M0KYe5rzuOB914LcZKORSMQrF8N79KoXU6u3Pogfg9
wm0UJdbjv1tRxTyvq9X+qC42Q0sqghJiMo7o229yb2WaAW9RPu36zKj8Vf29PuYQtEdU44+W/h3Y
R8f7rOctQBXs36mHvXaxeq1+rzRyyIjgih657HebhGzq9da/L2rjjAfF7W6v+Pe4veEEUR70JtaD
rrXom/43WxG2khr0M0EXLhmr586rglX8uwrGkKhi46eTiRe1qN5hOuEXAPhfPXZl+S1yu3z3ZBof
YnBVQT1l5QbVtstBrVZ7q3ZbdqJT/QkoNOMwGUMKA7d7F3pxe7wqQ3dLURyszkw1fIcK3L6sd7IR
0W+UnWVU0Q3okZAo4wS1AA7hv9PQ6Bk+ro+JzunvkFvU8H0ZvAwYQXxjqGl7L2f4WDefN9dmqnW5
X1aEoLb05t4cL7nOWpV9Ah1mgONZO6vhdJyberrIZTAq484906byb/eWh6qptDaKB9sJpTDKthDe
Kskmpn875tlN9HsnmrQnLGF/ZrpTP8VE+TOFqXJdG955TCtL173N7VhOlfmu7msJCqU33tlLB8jb
J2Q2SXvRwvAdiaA8WzwWSIYuIhPoc9Ku2RvkdKGN4O2tdPVIq6p4GVu1OgkFEnRaId2xYQUpzQuK
8vlJSdVFPzHwl5iAfTVLpbuKhLSMk7+nwXoGZKP9LpAgl+tUdRX0Cvb1DvhE7AtMfy1T2XVl5TDa
aasdCIg4oE74+6dMBZp0CjMvzucvRfa4+a3OCyzSR++GzAYQLCqLWskhUs+ssMSJ2oEcaexFXvd/
lhtxYt9uIE+43Vifigcl0LXab4Zvs/eaB+hc48levggpHCYgle6HTd5seftIPlwThlrpcXXVe+w1
hdMFsRTDYfVn4W57lGh/ryGYMfCblOLpuO1q2z17y+xxEnl1pKqC09I76oVoqF1jRIixHCIpVhGF
V4fN8XZAmUl5wUhiPhde4dxBhONivowqbJRQz7ly19SKvSngWrCLxC/ql5HtHsbeOw4quUCNdcGG
I/5eH3utbH0meSURxSysGhqeQ9qkyTOLZUu4fffpaTqn2PqspeoQaHLbrH/SrSLGdrnK2U3m3mFp
dfz1erd+CeXCJIWpEYzO+KMydO9Rh/P4SPNev7fz+uF2778f9waLVqwSNuhf9N36jqnCjXfULA0T
Cwxunm6mfhhm1rmLCnsLWCfbS/onEnSoAKxyLjOT/vd6tyxZzgvGoOuzuTunOM9t5qSW2K9/24gT
8DLO8TYcI3Adc4dmQpcQVNGN/HbaLfyA8PcwkwFYa3b7WhTGR5Y2xiFpk816RNokrBx6QtL91RFo
n/H5htf1dtGV5hGMBGuNFTO18rqhYaCoAGSs8K5J+csssvhglBaqU481ZcxSaDqFz3C0EzTl+L9x
dgnAC369RYJK+B44+Ritx+i3TdjtLfZPt8mCXO7WqRdv457RR9q7j+sr1ofWGtnJjL//wE7k/NAO
6CGf1ihTpIRLb6JuzgiZ57sJwcVaZ3TTSKjUYHfb9RpY52p8bNh148zU55e8VCm6EBs3K0hPN3T1
bi0dat0gRj689FFKn3o1BQud8HQ8INVDOJlWQL+0/kEYtm8i0C5qhz762JZch+vepjK1XgE4mGcs
BYVfZUbExivycHJUhzyux53uNhZAGkCMWqV8WQJsRz1O8ngDIeYWcqugCM33FuMczbb6uio9lnvG
SIxHZtTWobFoFdkuSgOrs5qgMrJo+xd/j2wWORBDgSK1t32aaQc3Hu1nTL0fq6ixt2BAjkt4eaQV
w0FTEnhhdbYlK857r4myWA1FTplfNEb7Zyds/iAZrHfa3DQHWebVy+hGEHjZ+VYTrFdk7vIC4EYG
gHwrfEDahjciPudIrS9reF63kD6q2eJ3stqbX4loBz9yUvUnSB5wrJS8l97x3mNGMvsEP+FNNSlS
mh1Fy7QrBEMVDG3JUp/gubRLtf+lRtmmXYdFOZzw0p3bH6GcHIJoa/25GjI4aApUKqsiTX295Gnr
tlmlKxMMI50sF0nfZlX1OmxPV3He+viIV+FYxInDwmx3O1O07sHzcvsKlEUuZljKuvFl/dPWL5hH
iksSe6dewS4dm6C5GoGZOslQUThqalwhraHxt2mXj81EX5Isp1a4JQj8LvaO1li/FhgYQt/M2/m4
2Jz9UsTiqW8ZO1mdlj6BAUBZswAQzHm7FuWxSMtHleDVdcnWVbfbm7gh/VtRbibawTBaS5ymmENv
MMnLyZMOotPKT3IT77SyPuwF8TF1FdSWyemOyohaYkZ2uTqwlKYDsmuIdL+6s+Jp2UNW+h0Iksdq
MR+TULa1CSKEmaApzO/LkKU2ucy1nKBv0Z3nZOsOUUXDfb01W2yRa6xL+9mrfq6HdeFl2bkOR79R
UNMmiSceG0eZH0cLLeTtL67YVZzSqIueG/5+K6mUc6ny8aGgKBgwjdXj/7gFhGuT22S6LBv1ezss
MOcWLTqnPPKkn1U6Lo2sQpAlw/RUmemjFxpvq0xX1WN7J4dc2Qm9915LuhylTrRAlAx/lhu0ycY/
kcBRy38H5qvNtrYmDf0j/oP175FGdHb1zNxo6EIPJuSEp86iY4gNuL3cQlfbUCwJzwjJsRyM3522
qSotRWBIQELopeVFb6yMq4E77epCd18JxHtrGyp7dP9u/+SkYsJqqs1Xe+kUx8b0wdIa7yNtwDAU
mUDnmrwgb8etfQOKxqwl0zlJu79f5sGYzmhYz7NIi+P6OKiuv09OiJ+OhfajIc9xrWDNyugezLZv
fC2qz6tIF0IAe3DdGJ6kIBEUKn90FMs2UdIO3hOPKW9+/252T1HK7/SPvXMD8DDo2shUgt4X7Y8b
RwSr6HnS5Q82SQK8KNr2qTvWC4ymkLN7Hzv6d+8VBb1nOodzg+5TdwwtWOOgrRpkr9YAvRnnVtuZ
dmG+spvYrPNodoXqoa6MJ92Q3/8YP3Gj1meHOPp1fDdoTvc3ANhsFLjCDjiSkP7Lo45B4l6J6fQh
PWs3MgqzTTUTjOyYrnXXh0b80GT5IpVS2oOaZOcE5cCNM5TT9gkIC5x2tqrkyADl/JiqjXovlD7f
QrR/u+ViRFz6tOa5A3jybUldA5Dv9GcvL6edWqHMlPpzh4YZQUqlXeSsAbf1otN6tGKGcUkVbxHG
mQQPR1aSPpB68IvgWffUTJBDkxq9jF18jBruidoS4FeiUL2mzAx6xY62IOv6vbGICELYW8EtBDmM
oAxQo/0H/6cqNIr2NtyXtjse1uaEC2wyDz3rQSWFFbq1gpAkpjPSj17oV2qo72RlPOi5SZKpEJCC
StWvC4VE6kKyalHQ+sVgP5ripyc75tiRBfnEe/J6OMjukN7ZlAJdUT4nmvcA0fo6opfY0Pq3sdHO
TyNdP7svvaDJ63vYzBwaEdIPDVmP0tvT1hhYk+RIiPvwgIhfCaqEDutQQStitp51cBIaaXjETpkB
FE0w5J5u+7br7bSQ31igf9noHae3GcrnrklHXAwafr/ucdY9J3DSRuxUdIWp0O+mRLOwijC97SRe
loRxsRxdIpH5KQ+j4Oe6OVAtd36myYplsfbgBEUB8V3mXTZIayM65R2K1VVkhQj6UTiIIStSd6Pi
V2mp2JQxidaxh8ObIWhOfK0fJQY9GFgOaoG4uo2nZ8vr3L2XdzC0Bn3HFuM4mMZ4sBobEXZB6x4u
60b1jGsshtzvQL5u4nqKNiMgJZ+T+SWfE6YZZfuzlAjMxZfUv4CbQiQQO70YN5XpPBBWlAQAr0lP
Z7iLpUDnGAlL1CDOF0CGOydX35f3i7hgAIOxB5VTndh30W2xKMy2uUWR1NLHODgh/xT179VqspOp
yn6XWWCDHLXaemXzzMLzjVoS2g+yPLv4RtxGEiCD3pCFAgMjKk63OTLL+nIb+0zctZ9yBGhDDr9E
yY8pgJuNMg8/aJv5VYp+qc2dZjdZM4XaRMhna0UkiEzOhW7A99AV72XiXOrFBO+yVBlapm+F3tCx
dvoBXrF68RrlSCaicqr66RDRJKF41nA6T/17z0Z5U8/OUa3y31bFqT4YRqDZ5k9ZVM9JXABGltou
n8MXZc6rwHSXX8rAMRQujJARXrOZJc9FpW0mLvSKZkSwp5OaN5rGboX+ydKRrp7amrUsnScwhKkm
NhSaxeh5GwdvEdnBGbxzUwuxfTfPONWTs+SS1mKklB1TIgasQHeU0MDDdArbid2QQfi3Zr4WPbRM
t2G8NrqqQC/X6r7D7sIHxfhpwUJ5wAEKKczxSSjN+VBDzl0t+a5K5vqCaWxYJfk20+KjHrfPrt6i
iZVwKLkcvzcDYqh8yLDM0B8IDTjPCel8sJ4b4Ows5Ykqv4wMAHJMi6BPrOjOaPpHFDUNdVHyVBhE
Cbpt+oGNfYezZ9rYST0hW1+6iN9MjuLNnEz8HaQCp7P2MSbmg5yb31Qy/b5xoqtp9/whDr0v3Yi/
26rGsOWiCgzLfA5Qe8pjV1j3qjtVpN50RznRfNSXuOo5i7eZg/dHtx+6gaJqnJTfWj3DP5iqi9X1
KChseXbJwfaJNLrWqoMvrU+xYQzzr65Tf3UEo/K255GPReIQLaTDecFmDt1lspUE8gOEiVJCZ1bF
GxdmdPpyQjBJqyN3t/hsqGDK8MvL2/aQYlzxs6iZOZazKOhEAWtLTdiKgC4fKLVIDHtP6V4gojAo
aK19WjWPjpNdFU3/VOw5ZDuYvElBCQ0lioyhrHN2aU5ASj8Zr7At0nuRpHtbupRcrYLiUkF4i2c3
SmaBYYFsCB0bnuZZ+7mp3oqKvYkSIQVVol95PKRsZNHRuochN+kdmSfZ4DMK9eKDyPhHUyrpxubc
6I2m3caCmCG9AukQzvuqa8WDEX10IYgc9CKbmeTeDcREPwdBuMgGyWWys/uyMFkMRyX1rYTfwxmb
LaS3R69rPzJIjUGjCHBFHP3iBXXC/Lqw4OL6t0GS2B5XbxaIuB0ADoy/3chIgrm9xLH1g3e2EVX5
Ns/hA4kwG8cc8q2qCBaW7plor2c+S3m04xBtQTSPLDf5j07TeZ/6fd3RW89iBu94w0ftigtJuwKd
RcAXTtu2iz+LSh38UTU+TWtCHxeGH13kVPsKbdZGMWj3tSILDKtXTzV6LttUufaAmCPyD4kzaUyY
LdjugJShi6Bgvw2UxBg2E9j9fZJYd7NKulfp7qbFMO/2gBrg2N+LBg+Q7Q3Pwjw1Q9rvvFB7Mypd
+jl2mMAItW4jJ2WnAgDH2Ct7tAsyeRRFDKwDI7hiZQFSZSYh9aUyQxRyUeswp2vhKhojh1/zZ07F
dc5o5Pc9iMLOFziwA8u2T3Yrr6Ww7lJtoj9a2h9M5npasD800DXbapAlUTIJkxqT3e2gvOip/qFW
Mf4TPDqthqHRazxiRULnRZtromhc0hwSbzjKnmp8AjPV11P/4PC++YYcPuOw2k4WDkU2lgxQdRpR
ZVg9h6EfupO+S+gd+hXh0CFROQ/2kP0G/vNUqOawZSJh+pmK+3JoDfJS7DnamEb9JIZ+K4V9cdmv
cAHi0xItITOaGrhdmZ2Y0B/Yv0b3bQu6BduB7nep8m1b81M+65dBRVzFjOxNIiw9nmmpfpeFcSF2
cjoRnh4Q+PUD0xTHjgl3gJRCGLVvydDu9YlxuRXyi9nIDf2IJuIptT4jXb1vapltbWz3/giQmjfg
wcVkMGvOJi3Yyw2WyiI4VqBqirOq1ZhAyaHlveT6ykkEVu3BLTnfKyLbfQsPXeBY7mexpKPnWKq5
KrovtgivjkrnWgNZ1BtsBBHPkUocXYRkDiZSpBINDTLUBeG2Z7MGfC/asJ7cUT45d4i5rpyDhHMB
ayORXPxx2uRZJmGBebpo/WFWgFEiAAWiNl6i+rMuhhJnnyA/e1R7fAMWCYrxvDFhc2ybqOI8lSTv
RmkWZAmsfNJugXWb/YyDYT7lVf6ZSyhUFl2mvHWvSC0b7TMK8wbmJ0Vijesn6Yat6KHvDlQ8Ljv5
FPagoTT9XSo1mFOqoP4YPowhBaAnEuckxvZSj9IlZl2+0bzqg3kkS4H5OglmrQqiTKe0j/rI9afG
NQJ67kcBVoGxXJT4BhKBLe1AgVM0yXbYnbYKgpytGxakoDmkCnpVjqVrZmBZFyX28i4O9CoHwecN
rARa9rOjJceUAzmkrZRfEW+wplQvZqJUXNst6QMaNql98r1qWmwljdjYCvjr4Qw5tO2Nj4TcGjPn
0DcQKrxgUG4ne+soseDKFeHurKgFKuNPknsufTeLFY6O5MhEIRjgPmV0KqnF6ctbHZ98yVtYGwuI
FamDmmLjYg3m8GmHwxBvhZNeCIhpD/1QIcVJS4pmTL2jmRH5xBtemQhpTUUGTkWtphcJo6lpwjI9
v411+xA5GYvXxNne6/ZX70ZHha77Q+olv9nWEJw3VxUROrxznjSfCWJ58eIlffbnWOLULWwlDUzP
u7gLXYyWG+4+dCNdWbAyd1mQEHu4aWcj8dteLwHpKB7nOJ5TqvFMV7OdRsTnxnFxbSRvWYGjttGR
Ro0m8o66yymP4mwzog8FKoqHLDIPyERPps28SbD18ke8xzTraxhgLLRapXdcdosabholcYYXxVTQ
uIKg9aFvLSdmmxrJhhhmBH51fEnQqb/b2abAbSvRDNCFK7HQ9aflbOn58zr06mpLXrMSvcIY+Ugn
sSv5WFOdNAY91PZODMyeUQOC61HstS4mEpqph6VTLpC7tFF7awrUsD6zfQATf68AZGO/NLn+TO6p
qPJfbsqESs/aXzQw3Htp/LIUtPBOFGsBnbV7Cir4kmZxjtKg8ck4o6SJiG6rTCwRhXZmU0wuq9pq
+4GR12DYie+i4tt4DH6Q4HGJj/xpcO5b02550FPO0Rj/sr38REAsU7lEvSoS8VmjVCcFgxIxbYM/
k4EYMIH/KR3sa/nEURqCbqqLQ8upkHkwTqySU9jWT8z1novsiaWAYQBloWck5bFnmI6luiXaIXs2
VJiQvUx82B+o6r3hLaN3UZY7ad8BbP0ZRoS5KjTVd25iOgRsvOjtTCa8zsnK3I1+hnqRNoSAlsKh
21qJ82pD299IdN+tM3t7XRMWwnsr4PrF0bicyKo7/JqG/I6EFO9u6Ppdbif6gwOTXKkiBkT5XGyy
64IkBcf4hSXs6KQzwQXUPFsTXIw/ROcaEsGlb5iTwxDXmcVuG9tjp1d29kGwQ3+yy2g79SiUZzZW
MzQ4jhlFQ9xECC3bwO8uBI/bhun9wJ5vahCjRR0/e2acIerinZTEZ6/27I2pMDachibf2A1A8UFA
1THd7l7GyvvEdNMXBm0/Q20GamdEPHleGkszyTkabZnv7CT+tAdaULanXzxku4uDqNp22hGmD5Si
qog3YRS+eqb72RbdBykYG72qyn1uJa8hHphNT2SnX1jRl125TwgJauAQ7RiMVV7tEKI9dKBtfWiU
p8ru0cErFL6I1NKdh60M2SLX/yF0d2iREOS1Z8T+HKPqnZjScNsZA96V2Bj8ykWi79Fd3TZFG+9E
yDYc3/edmoWEKC0oSvIjgDVyjaRKK0hsteRGCz3dF6PBtpSLl2cRspx19Ucbk5WUOANzYcZZd30x
XsoknHwwCuOHU//iQsoim3PBatmZOS7c6RGTHk69eCDIBjFtHTPL7UWGOaXhcu4OL53sLmTRmDjm
nE/chXnWu9suUy8iVnLqoV/N3DNXh0yIqhSXLvQOP0zz8RkMG47btIF5wvIpk6DUnHqTQN05qfGb
O4Lcm42KwTByPzOHjWItgr2wx5k4zgRGiql96yoBC5z9ocjBf9Xq1jT1LSYdiqk8Y2/peM9o9MZD
tCAmRO5+j4LgHrwd3RUO3cYMET9GSBlMs6TI7aIDCMOthu51wvkYJwu6ILeZ8hTvGXsNH6uyL5d1
PJ/CTydZDlrVUqEgSKz4BY1tGyMu14uZZRBvRZEuECa/lR2untKGHaKIq0dqjGGJHUkz2sbA+8b3
oLKwld43WqMOvKwEhxxJ70APpjsiSv2DifJYSfkDYzxjU7a9m2LVuM/aTm0Ke5NG0KNHAPMHEzSi
j3/IWWQJfuM1f3BPfWvwUIJCMy/krGVHxgYPQ20zsO1rZ+t5wDCZSZtYrZVt1M4QRiKHUbbX/tGs
ezaY7iEOu3d0qk+NEsOWN6sLzqjAjkf9ktS17mulVWySvPnGjk9TS1NxgNiwyOou3bHY/mwZpvVN
iW02jbckxBu0i/8U7eAElPERrLb620NB6sQ2DHpWomUbbDVmtLWl9g51lZF8FHoBCVAP9qS+zoMD
DR0MaATQkFYeJXCuvDSZfB2T0tmo+vShY5DlxGzPjlJm9x4RP/Rp52sxJfe9RVlXWeJPRZP1HkGb
7+IVohZU26MME7Q+cTRugV0CgmSSgYRBOetaNvqujS5RH/J9OQy+oxsPBfKe3QgVydZt/Fd1RDKY
Ht6PY3XNlNhEI6G+9KNkHeVI9y1lzBi/Mi6MRIW51fpNnvoxk2/gl7zABXm/6eBDuUAYN1D6iiA1
2EKjW+H9GNTnvq2NHQwhNKBp0KnDcfnu1mjVu9k6crkXNKFyLqk9Ng2JD6hQyMVuWWytbheNvbGt
6+7LVf/gbqMbhJHAlxP44GagYhUxTDEMn34tx99l3xaQTIh4a2MZ0Ql1moM9Y2NT6XYHrUERid7I
DKaWCNR2YRbg/GZL401PAOgoFGb4K3Nq0jWU4+t/EXYmy40j2bb9lzt+MIOj98GdsKdIqu8nMIUi
Aj3g6JuvfwtgVmVlpVneCU2gIjMkBuB+/Jy910Yg/h3RNEXb36xFQwofuwVIubOf0YGM2wCSBF3C
rCKzWA7BV4oCb220FbdzN+3R+6182d/xpFTsniokG1A8A5PDAK7tHVG/4NXHaCB4iCzNeoEJa3JQ
0x/zePoRzk5dJyNAPW5Yqo0BBMzcjyEzHTamxr+/loINs8MV7ugQIShtMMmp09WdL6uR40a55Y3b
kzI9NjE7j3TISnSG5542LseQb9kpezXIutvYFa43ortdKb/RSTccwB/o7zDFDsQeZPZwqJy0Xvmm
4Ad3SpfxIjckf4LuFSFyULq/s56eANMJyXB+kiuAdRzfg7Ukdf1GF8WJUfZEOcKD4cMOIb96OGWi
3KZ2UIKGCggEhkMGbaJ6Qjq7UXF8S9diIjdxmjBAOMcMV5jMpvs4CfStkuZdadMaG3CBToZu0HuT
5soYwkc0AKcCGjJgJIfOofxy3Papdsv7VPobALU4c+NCX1u9Th+ZEiIk33nbFfo32njC7pSrcLjx
KWt5+AnQZksngK7wVKB8A2YClavY4FA+TEUFqdIN8aR13RPiWuaHZWtuUmpplE9Io82a5Ismfsdq
kXEcIT0HIvBXXLfVg9XurQrL51gEuNONuWtidEQ8MhNwMvQJaX9E+1ev146ka6ZRJfalujNzTgPg
imlku2rnexX6tcohxCqRD5M5iTWt3mglE87xJPaFMUadga3VhFdPX+W78xRI1egljqatls+atBqi
QJBHL9mowoP07VVZUXSRgZ1vfTnA4Fv7xDiuK4d/nUhGz0KARo4GWhn68MAcfeYgUtWHefvS4Q66
aYOgR2Noo0lPEn07uKSbz5lqiI03szxpYu+UQLf2nIP7KG9eJtfcC1WWZ1DrLi1IDDBD9cPWInw/
JYQ3Mp/V2mULFxhKtkWcfna19qUP8qVOCRg3erDraaR8JFBgMaSPF12zo5OXEZU5xO92Any4gAYC
h2pvT054GwjOdULhueo8ImRCEvC6ijZXf9ORKrMjmSRfmwZnVhysw1pQma68HMNv2eRbc5TU1sJ6
aFzsJQLx/C7ro8+08j9Kt3mIgXbVUWFs3fh1TGZfTkKxNE7hTnltcNflJdG87lrjwd3SU8nXkmrH
KJjB6iK5IHdd63X0Iituag+3xTar/X5NO2UfWdauCtpyIzztVzZl96HCURKZrH2GnRw9f6KfLIHy
uHpt7dScikiCNgVX4fxCWK8OVdS/2yE6FjPQZ01tToQBaw4aqN/ZrJen6odzvulFo93E/rijGfnL
hj25rv3qzh/G8iSSOAHN5CU0wvYgmPAtSb1dDZ47kqIOF0Om2z5BWD+EyZz2Qi1hvCUVeYcIyZ0N
wz2ssLk6mCWa1wr/6uhQPbT8qo3OL2ZZaLXN11rmR4hSrxH4AaqukNyWnBl/YiMlkv57PpkfJR/W
qmu9uU/9kqSevdZJzV3jSLUPVSPu+2m4zQeHDa2zxT4tf+kg2vO+PGAq1R59DL/73Kq3E3i0VU4k
dxRkWzNthhuqgI9gHOw1AcPp1msUkiH+DfOJXpfSoMXYXNTOFz/uycFyBnw42YRSO7FNBNRSMJTV
7G8JPpup5fQlvd86DvoKTWfeGj+bwTsYSXCTIpa1oIPc4FK9cyrSm7zYineGOIcjtamXmzUfEpqK
Pv2uDMnND6JnVWWs8+BJN27CvCohcAYSYb6pmvZXu4Ea0oGIhfPvFWIumJxzkRfk3/VfOpIuXCnp
qc39D6yGwXqa4dNTbt1bAmloaGGa9t1hq2oGUjQ2fuAWI8GmxkuSKtiK3uBfpqRjRcRi75VaxET3
3m9MtJ0Ktv8Uwxwl3YjoC2QdE7BB2wve2I7Dofzd4ZIFFkELgVCCNfE6gpKnoMvhT49lQhejrVtn
NzhU6YaNZsqReOED9rKq6qz7yvG/PcagSEI62iecZEFtqlXthOURM6iLepDpSG8SAWJRN1Foht9e
n3WbIA40VrkamZY1fiWhavYNv1aPT8hEwOEmIANxLdFD20d63+4RetooPREcD0yxVxGaNWrxc4Tp
xQVTiPaFqVml2QdkR0xieyq/3s936pSndLRbRIkxM7rnjGEUPmXuWc6+ewK0j23NXdy2foFetfmh
ewFnAel9zLGolJvBIeq6YF3ULJaTn9y76LVgkzacjjqqb3cLWh86oOaaW78UF1a1fBeDSxurSTEi
DF8ahyIlSPU9N+38TEq5jaLuAR1qR6ZrBopwjN/B+4CPN2t8dmI/Af86GnlySuLhNCKI0fdVwbHc
bC1U30Xy5MS7bABybOmA4NgGnclkOhY0Z5xK1nHqiYe30WPT7qe5OiX5quzLnXSNV1sFL7G+jsnu
2lux+cvK2PHUeOiaAbdJHzIBgAuiTEGgH5I0yzDKLaL7x1whPIC+eke4OdF8SXRQdM/XyjXINne9
tV3nRNjZwBN823FhwAraCiYg78wgszPM15i76KQ3nDs6+rBD3dcH3+sYqgyIHI2+K29MZF/RyKpu
FB4gvvJ1FOMv9VaGnX+Al8ohKzHclVHKHKl6nl8wE99Mle5um7kkJLVC1HRwpyDNKWQRTU14MlEk
okLl2KtGf9tKG1UCAW27xr0Rangn/YAYATTQuuV9uw3ubRKjYq/8sgbjG1nIDmL3tBqU2ntD5hxS
w2eCO9hbaF4ZKDVnbzj+s6jHg9/o1g44dUbL4NJOc1wGdtSV6PxjpRufmuTo73nnqo1IqEKBBzDT
fkmyajpxzvseUGiqKAVJPPaE61gZPBR+dM6NfDKpNW5D57cRye+4ZYWzDMr7JNNuzZKWam7nn2UT
cKxAe7yLVHvEOEsYm58gDdaDHS1wDj13Q4ttHyiXt5INoJZg/N2WDK1i2eib0enOlqScsVWP4y5G
gpmpl0r64YbWymdZMChFD02T1E4mLBRfsB6fHDC+m1gn9AL4Ko3e+qniQaJyMKiUzDQDFPnL9kDZ
whXEm7JuioQIAXd8s0pUlk3HHWkOtCsE/c8uBEoWwPzbdLH1kiBICSvjnRnDV1GVFY0TbYvQwXJJ
W1jJEbweB5ZLleYvDpAdQOzWFg018tTos8ij74Qg4pkntEbMOiFmof8/DMW4MZz73AFBGGYPfc7Z
pdfMcCdw/ZsFqS6tQh8GmObk05NaZzFDmsrbI2nP9pmj7zty4ZH6MjSnVcXsnmXIYmAHInFd5jMs
Q6bJlnJzFYU8FFbBUxc7/HoyQ5BuGqeuoXlspCzGDXPriBY+jc1KzQr/naZF0500JwBSTXiKem2b
QRrdRUX4s2ZKvJLxvMSDqZUTrdQgAdChI84xyZo4DQw7gLHNxEDjIlLVrjPp3DRF129zRnVa4nxl
PVnAdLPetYrbSXjcNCgPARHpFDyAlQLD+NY64c1bNUgFZhho64iuMMr4wHH3ONRgDHPkGhZ142bo
5YcYaSBmhE/cewPUx2LecyLV7FxT+zLc4ksa5u/c+jJBnK+NXke2nlRPDjIZDWAh+3/LUBwGe8Ug
Z9Uw/tm3TvXkS708lpq+Nf2sO1TBqVVpckQjRJtTq2w6+B7BEbr/M0oG5gRkgFT6LdHA7d4nUwHp
bMe/Dx+E7bT1bsya5wbI5g4SIo+Wv00z58vniQTNYj1OMT5tCpqjZ4hgHdbeszv9AMj2g2m1cwHe
4zdWgDWjfXRiM9spVPkiZIURGX5UkhTM7i4l2tJx2f/KahVnnsFxEQcnB0xFT9MY91bk7N05SsxT
NV5sisFkatJdbBc3NJ4fysaNUVSAWW21X2qelJag6dmVaXL7GdMblATuRtO0c4XSHdAxLAja1Edj
qD6N2W5auFb5VIJVjOxT5UJ1tkXtbPHYWXu7CeyZ/WKu9SHMPzw/esgRHf4uYgsEuWPfMlwmvK9m
QdrNRzk2u/6HW8KxCgtxDAfzmNBavfRJGVwW+Kv0eJjMMmYo4jrA/gWKQgqMAp/q6L0bwVCiteSk
ZjPYaGOU2dWi8K+SYZeXczpSnqaPom42yIWKW2SjzToZzXKbuVoOT8s4AXNsD65j149tgB5PapSM
18s5EkJlaKL7PGlZATT9UChf29dKN85/fuX56Yej12ghShPlWzcFt/SObnU6yrP0FMVEIPPqBLR/
vBC7e5ChjwbCdaEbwwnYds38uBiD+TYOeYyYoAzOUB/MN89I1vgUI+THsxVFMaUtcaxQDRnGZXEJ
X73jg2EerDHWLxmqwxa29iX3sNoyMLMYDYYEypC+8ZQ4dzTFTPRFLiOMpGnyfan6u2oOnO4dtJGu
4eW7zrSqI3R7tXHx03PHQ+vm3F7cjRZCsIXBv3zDcPD+JXgG7odsRAfvwy9KbGIGbeQJyJIJYF3+
HgKXnAuBufD7RWXejRPy3isihMmbAdsPhTu3LJ6xKHou3eh6RZuLX3D+L2MGNlrsRYfWJz/c97R0
586CjiWYMa1f/vh8I6075o3g8SmiX4vPExPb9WoRoS+adL9LX6MS//HiOM9jc8U5xP5UofZ6/d/0
hCF8ZSYpeEJMP1RsmyuTLeqpRWqB28Ujr6Ct8xNCwu2YuqeUUxOjR/y3hqLUIovT2pttfUkt3X43
0Y0kdYUPxhV40sLePVdGZt6hiubMC7NyW8YBwmwR/Kykch/ywYpZ0OsOqxMIm/n9NjHvCfJ6w6gp
t4s53+56ErXIgb1meJsVNXBvJh95K8SdZqXzFhwYdzy5IIZpbh5s8pVm7XtynhRpNsxNuc58xUlz
yS3q7O7c0La77eqxund94H22xJ3b0buMPFVsl+QUJPDkP2n9Qxm352AwPnWsPp+TNYi1HxIY0WK5
Xi9wqkBm2VZ1VX7Fn0yWnnFeNd6U039co8L0ARZkIsPpFJTaLKWFsgsNX6Djtm5yHac+9uJ6lyck
pVwV/pWU0/1EJRGR0vdzNJnqGaabvlQIdJFjR/rFjLPkhi0wAi3p3YyzYyVbgkHw0/HR/0HgmCAs
bxmjOgfmiuN7E8f7MAMsqoWYKGVVMHSdw/1iZ9aKTJQWWmH7u0YzzRuap/oFsS7ZNqOyXz2Dmiob
x7MZzSDtOQYTuHPnx/fxqDwPzZU29/rZCn07GI9xYG0Wvg3NmpOuy+ZkJL3cJzlEkKgftPvC5knX
atSfDOWCjc6giiY0lLZe1w/ViDxsgKx55RJ1JVosimC1jV2Sws3OzTeE5ngwEL3g1g5VeEHxAoUB
4NeKyYu/UcCrD0kRfi0sGBfn/54DB9qEVMvubZLNezfMbqf5ankrG81feUe2/Ei/6coowXj8qhkm
ziu8TDeqSp2dkFP3DJKFEbPvtM9ymCNZm37GSKEpZNplmG94vsJdE/rVPpovUdPHK4Hjf5/003xQ
B7cTmPEdEdHx/QLKECVyutAB6CLGtNupGl3RdY0z/32NaobfWCcAVE3Jdlm+hGMUR8fFdKXqqjxf
P/q+kgO0LcZts0Q31hSnFEb4lxZuL2OZ6tFLUpxsSePloELr38uK4iaInF3JU4YHWl+lOcyc/0Ag
NX3X3vR1R4bzSDUiWutgi5hPfGqbZ7977XBm3F0/ijHif9m1zHsC1mJsAnwVu3JdYYE/NKwjd9X8
ooCdrM0ezc71PYxuG35KuS8GuD5ZLas7NFvm1i1K+ugDBcwCZkH/sGaNHz9N/d3lxN/Evb4q7Cb+
Ka2fi3nICadvYibK10SO+bYH/MKwiaHMItw2B/vDiKrudnm829D7sI2sXjfS4SS1YPUdP4qPms06
sjyhmpc/DLVKHzOK6Hu3LL4a+VoHprhf7P9YRjZIE7XjddHv+2h8oK/eZybaROIoDBzrokFlUIns
FvCns6blmH2P6c0Y6bOIpBmPi62pyT3nRjnTPWs5+r9Q87Rj43AqxGkzHWXgIt5RUffEfXdYbjFv
tgEWRWnRd+UWS3W0WKPPuRsscPBDpmL6Miv1RHxz/Yy+wcYmasMtm9+PbmOlmq8YY8JWS43xWIwM
ayABVEd7PtpLKzABtow1M0Chp/SJ+jNkMyJvk/yPFyRxzgoSXk+PQexnPvYWbNx4XQs53bWPuvcB
h8d+SoNRHbtgTClhn3Oypr88OhKguvzh3AceHWEKocPid13MTBWiXfRvwyoGMbpbEo41RBLAtIhN
WwwlXiNM5O1xdavRWQ4tYdGA6L6NYJTHclT6HkGX85BXJelvo53+KEI5w23ahx603ComgmKt0Ead
G+IPXjH+reKuHd6u24IdsY35aRzTa1H1vsowWwzkgPwJd6q7DjaYgyNtRv6okRMHiqqWpEmkLtva
8sRDh02dYDbyxuYXH6AkhUHu3tQds2dAS+uFk3dF58n43MRs38vVwBnwHNMrysvnyRJnmZTRjzFE
w98i8r41QfNBn+lo5M/fSKZ4r8zIfNOZ0+3B2WaHSNOS1/m/XP7A8l/mEilY2PQrWHbRY+dql8V4
qtWWfowzhplaKc03mOmobvFdaLjuNg1nWmDwMzTXaJFeRpGa5/atdSuMCL0tNdthCo1LO3uqzIRz
jhvN+sax6i743W0iQqTzmqecJ0R6Llg7HvFcVo8qnc7LguhWqXvsKy3beLQDtmXLzx5WyAeZofmE
nRraE4SGg63UyHm0IsdSB0VYzNYRqbGK2SQkXTzLW/VlmD+XDfP5tM2qc2U2+XMKHmmbc+PuTKln
zzmfAHReznyW98mA0X6iw2k/qZFqfwIvvBANQ52qbu6JWhMJscQ5AtoNLvoQlR95Uif8rH25XfI6
ha5/5GWabnqaPbdaLm8WZ1Fp+S9GV+mvQwt9amKR9m3/KywV4r/Zb7iEthWgByrNrHYoixRR2ylZ
Snmh3qTlfkHQsn6Xr7lld79tM382mHW/ZZzrN7op+0vB2ftk6xlR8TOC5uryuxZvY+jcBxrUoYpe
6SxHn5792AMXAsPoR2ZXZCWGAIvGVG0jI6y+Xc/Y6b7NnB3YD1Y3azc1aiIkhmWkA2C+Ch1NvzBj
KZjvQz4wjbDdmogEgKgp88WeL0nJ0ehv0/tC6RDcSDoY+EQs4tmsZHrPUtsgOwHSYCZj1zo4Spw9
9JEXeLJZnVTXi+WdPKGheP09DJfDQeLEc0p8B7Ku8OPNcrm86LYmbqCS9oe4CIYTXlnIgQn00Z4S
z4tHdICtjHbTUn2Yek9FGkNBYtb5ThaCxzBOpZdKqfRM4+/Dj53P4d+2b3dMkoOZhzo6AA6df34D
V2JSM+dWLRFGGIlRjcyrc0+MIqcX2PpD7d1dV10zLVGaF1N8G9QECzgcq97KJnxLGsv/VeGdAq3m
3kBDsOktw+4XPjHgVpWlr60U+wXDsrzvSu+YTvhomPKAQO1ipnoB7belylzQeg7QnImZ7hQVXyOr
5doy/Oie3AsQXIBI9wXk3PXYzgq8yW6DvamA5XGifJYuk2wIXjqgfat7kI3zuzUdqngHWwEKprw/
AZcP+Us1+8abfGZ386WnLLwKY9tjyqWnReew0yH3mbMfW2ZWvvnn9Fg5Q1aKdAyK/Pjzf//HczzL
tU1Hdx3dxCqODfyvEJZKqEJrVZn9kTDa21ZNezyK7gLc+rv83195tF6v7zU8SNKaqpeQikAGsQ+2
PczvGOCgZQzt7GEMMpLuigxdVu/5p4mT1NaahmplOIlbXd9ELSmOc3REpHvDvdaV9zpTydPV59gi
xt3qVmlt6D+1K10FORS+/n4AxHfXLS9pMlHwotcqM3m3vJ8QFXhxQvnp8Tc/uYVIdlan48Au/OJU
Oaa3i2EVPmLyfiyS6NWypf/ijS7oyPkrphD5us8grTRILjeEnABrAyY5v0Q1Ks2gcqvzcmn4urOx
rWxb+EwstMkMLqHOy/KVEYrXEtvnpdPbt0Tv7dvO6owXhkpkyRUsoR5gjYxz8hWC6elYKC27eah6
0JVNzxDMqd8KTCU7wrowCc8vfhpZt46n8xu7yXPbGu9XjKCLJxmtCg7sSE8YHVVgZ/+PuG/L++/b
g7RhKXSC6YHgO39j9LSoBbLIGbuj3VnOrRHPDEJahmZmhvdWa5D5bInZ1xcmCAgiM1JbbR5zhli9
NLvVN4oMmA2IRjpNy0mwVLG3utZ+GeTo07XI8Buv83f2wNGxFeW3sGN1oFSEZGBoyD9tTHdzWkHF
AYVkNbjBHb3UaxFoI9rd9uq5TuLpccmfGdysX+tEqhziOYkmJ+qNNJFsN6RmDY8SqoYaArgBqLVu
ovlS9OmjW/fevcOI9+mfny/hzuHLf3nAHEM4no3dSRA+Kqw5T/376zHKg/p//0f8v4pKNhOWdI4a
T/9ajwtoxHqjGGjgC8GhxRyzknZ4XoJII7bpHaIWxrQSr3+KNw6hDMluamZ0pm8LIsAU8TBjlRHA
BylyHFOvt24Nd8uOYdOjOhYrdmX/xxR68PRA2xT6I3uGDQQj3fAc90zQ/lVa6nqPH7xsXgMT8bY7
yP6bZgtZ0s5PynoEOhww1gPm4yMqBh6+5uABgL1T5r9IB4EcokPWz/IqhUsqmG4X82FA1MEqUnlw
xxnSJCqDaUzUWQgi/J4DMe6FawQQbC3rbBl4l0aZvsNFJ9OABsr1K+XZPAbNdC9oB++moGF7TKL0
LrWZ6Pnyzo+jABD2YN1ZBlwrq9nE7fSCO6R5aNAnPUAUex0d4mbIrBSrogrQideuxODGmGbfVoN7
cfTUuxRVPW4TXyTTa51Visl45p/R/55RO1UPCckhK9OyovMYOGcQn6zZrWHduRnTC5ClujNcluYS
mZDydurG1+WKU+nRd/t6Q6hm+zoV9Sls3fDHoDm0UJWcbqOuZYma7PPSLXEQdZ4h5rC1Ltd2Uz5f
eZ0QKMpbrRizHXbf8o7bfyxLizCjKNku0L9Q1j9aS4QPjq5F9wE685UxabQDoyjYUsWGxHk13VkZ
WnKq8yzYdyAkHgF8ccoL3WAfkq16iPx2mwwd/+ya+K0Nvv/s6v2zz5x27cOeOjihXr+RNL+b+qb+
sgAwbaS0p5MrBkX0H3A/qBZfFOS41oxU3JlT8B1N2UVvZHdGDtifMQIMR5+MZZ1a7pxhVprd1hgz
V8ufaaHa2mb9UUb+DZqy4sWtrP4mSriJfQttxBWM9s9Pp2P898NJFxExLuFwums5Qrh/fThFV7sK
yVh+4/h9cValHT0PFqJls6nvjSWv/koiKQbhnhasD6LR8JLabcY/LnK1NCi3V9N8m7Y2HbeRUdNC
ds5CNQLeY/RUA2oSnGjPi51+SDiQjWHS7YYMKoLRlMMeoYA4dhV4dGPuViyXzXwZWmG11jUbS9M8
Bwth2j0uXwUiix7rWdUsRHivVEBemqooH5CT3JNZRg8zxWW/HFGrtrPWbYRAjKoQgIhT8Pcktjyr
gRQ7Mod/4r6TT6mr2kNWZujIe/QPAdzDTWMZ4W04Z0kvdFknjzV+vbH/P2Bw9rwI/mWRdE0mAsKT
hmHYBrL5v/47sHBmhBKGOebMOlx1VvbaG1TolnHD0sMG53gFMaBG8qVoT3Pll8+e62bYG8j79O0c
DoofYywvNxB6PdTidN4yqgb2RAVMMpbZHVbUzUK1QRb4madZeFiS3Cyhpcer896obO04RtaqEZxI
evivhwC22M417OFzft/n7LeCdGkeyLz5tbRKfTc36fWEvznjQvn+15XmJ+7aIRziBpujd5o6dFpL
Tbm8AMHawbLrTv98N7Nr/O1jdC3d1W1PeAbCuL/tNbHQK05sOeOsZqa6ZLXtfItC/GE6VwN9hC4h
yDWc4pn8FSbP15u3sFDbFL37ZEeTtg4mJo6iIdI8rzoeZbr7q+U42DONJV2N9PVyCl6zXpSHtrV/
FBFN9004hjRE5/dk5P3gufotlqnEFVyScxBAElvw5Gf7dJ69LC+EFYUXmnqrGqHyIzGj79bgiluz
Y1LehA0mg9kyj8f+2dS0EXd4OFzSBmmhHXrmts09fydC5e4bI/P2tF9wxCf6w8Io0aOCE6OWvRP0
FW4DNGkbrcbLDfY1fMoSJqGABZutYQn1KN1dvrRy6ZUhcGsuuFtepabwumU0jA1kdMu8aBkVjarN
D4z1bOuAawDEFx+l72s/IF5WtIbHc+7o/aqM8hHRVooqNKRaPi8vSJPj3bXaIcLX2Y+IH2tWwSo5
5/9+CTn98jFG2+ttOZXalzmQp7XsmoHjgvAcAtDobOTRkteEjnHOxzB0xO263T2WhS7v8+4HigV8
h/OyUPmIOJvGQ1SmZbdJWctdqBxCSmypn6hUjtghzDctresbvUbnQMIebQrN7zasdwEt6zB6qL0e
8QuCtLM9xS/X6uta1FEfv3ZFV2F+oC39J0dhwSfUkgiiun5ilDPtFyj68geG+c/jV5Yr0XfBhaDC
//hmOLQnQKDxefmjdiu99T8/Kubf6lrXc6Vush1ZHHpsfX6S/qMqY9KbQPrXm6PUrG7tuAqvbDFK
AfSL3aBGPkp2R7pfluNBTvKBOS1VrjO9TAezmeBpYEB8DsI4Wy0dCfj++KrS6aFl3WMqkVrHmUk1
z9fTe1eJYOMHZf1uldVLllvmbz1+af3pLqKwWp4bfZ4mLF85/bQFSthv+sRAAylc9eEnDyU+on/+
CNy/7X0ehB5TuNT3AH8867/wm7TEQ8uO/eGoRH+RnbBfCzbzm6o0u3WpCvvVwdW/CyqAqO78XTz4
0cbWyaFYvqsPHnNoxAIX+hzgn2zQzvZofC6gHMcMEaSl8qMb4A91mPZQtgq5/pP645Vo7NNBmyME
GGykpfPHcxHMvjakrG/JJMwPjnHr+YJGIOwBvjCVzWcMfxGPF2Ia08vuynBCF8rN+2XDKg9FHW6Z
pIboUTNxNrvRY+ZiEC2PWv2g90cUw+GDRUWKNHucuz5z04TTY7hfMkamCjlpN2vuwsTNnhMZOWfY
UN+12WbPKpzJsOwTIGLq5jiVPkoO37xdXnRnsq5f2Z73fxzEzL/BUmkYU6xIzuomv5XxXzcs028j
zZGX3Ji9VgCTYcLga9annkXhujUzsmVCFeyIrJeMizR1o4fo7/R8n5cgzFmtp91CMlNl0TwuL2lb
/8qYMiut9ZujaHt33+vMoCSa9mutpcXaKc9S72c0iWNKHQLHlFYytqYSvOS4qpoUsDmzoygz+02e
Mar451tUGMbfCgPPBYyKlgKVgrD/dpMmKAB4TgXd06GLbjCc14/DFG8dBlr0RCq1K8w6RF3NizGg
B7+O/YkBD7Z9S4bWZGYxp4JofId6S8BQFRt7q0YK79mkhaZOVn0UA9JKMtF/oGtnHi3d7uy3RnLP
B8EwLg2cd0/cwTgYTj3Hh6rMK2TTHq8GJofT8sIPXuzJR/y5MO504pEUTdY7hBv1wzTAoBOlx5hu
WGbVMC+hYYQkPuL4l+d4blnh/zuKzpk+Tb8mcaXyxvtC8PSlvrpvQPGse6F14bZFS7dbrmeiyg6W
Nb6bPi+AJZT4Slpym0PAf9ocbTTuFkpTHaMGZemOzsslZAbiOjUMVUpJZ6Mqq7zB546C0R9wVocB
/BydYdakqw8nw7UwNb59zv0pPl63Lc8vsBuJNvrCYk3YAeDlPBhbhEDxzXVP5JGfAIp4/SVzh2KX
tMjaF8DW8h7OGKff+CDZJkeM90uSHesQXoOuiukIkW5XhXpzQQXxwJiTfllpi798lwHpxc4dmoVa
5d2jORhvTI10ujoW6uRFDDkvBpkg28wK8+NE4vOeal4+limWNVU2xuv1F4mn4TMcmowdXjBuTkR2
KBLL2k5VjY4u6U9uOFWnvnHpkM75IMvL8j6JT6c/3/Ihg19LnNTD0QKWAiaz6WK9QJA9rhpYbRvX
GqO9N7m/K5X6z5EA+yMavLXYZeVtZw6XaxvEaqDxS8nQ2I3d3cwn3S23rqGNT3BgveN1u192fqrb
P252HXmPznr96El4ZkvpY1t3Y0wmekstyJh4YHzKkPOmSRNOrJ5oH6xetpeCcg6DFzjJ5RuIvsMb
s7SGeyYC7lmW/UhXd7Zw+QZ0rCU3tvPGjKpS3y0cxrgFuA+GmDbP3D4dEmbukWXvAeI4m+vNkNkm
TnQH5T9nLfJlBt/lKGf39p3mrpkkPF8rljBcTeWEdBdh/qqoRwbZpCnIoD1U6jAoET0tjLHGszEM
q9A7LDdzFuEoCSN16hKc8lhrTM6WXvvUuVBSbAAY7NIAXpHm+4yUx3xnudJ/M5nBtUvshG7tg666
KLahnxLx0fwkdrh3sIM304sOgHmrqzGglWm9L7yrClLpjW+oz+UKjrdxiMsEZq1ZaVARmnRPVmX8
OmrlQ6A0bt0ym056m8gj8vd2bTMwehgjmhrzbh/N9TIucCYf8pcSdByXH9asYGX4HX/3MDjNR5uX
nMs1eo+1EQ0vho6obol+Xn6ESHcULTPqGCOptDVesHq3AGaXb6ASaY5LYiybFTIUMqn3thpHcBj5
eIs/sdlkEWnzspUDFPsucza621xE6FTIegLMRe4EgAfz48qneXOVCzXVa8mT9+r0jnPb2r9U0V9G
+BDn5YV2yh9fmf2on+n60NisbmN+/03cBzhHXct2N3hC8xNPznqW0i7tEgP8+ON8teiqliv0DZul
eyokHaz5ez1rwTqKQn/faW11Xl6MpqPETgAcnbB40qtcdQ40XRGl9iEPimSXEqtgEKk5SutzOYEv
aDsoEoDE2k2Rxc3zpBFPOZjEihcGR99p/mqY31u+Gyj1m0TI/q4bjRLet1obM4UY9mf5ZDDYsoN+
rWmdd7+sXq2OBl3XDUjTqjNX5bLaByPhg9fDgO601V7k0TtxSHidez1t/z9h57XcNpd12yfaVcjh
ljmKVJZ8g7IckHPG05+BDXe7z9dVf9+wQFCSaRLYYa05x1y1Q1zuvVEjWVOrzTMgQkrKrIoytSbW
1tc2cuiUD8ADaE6XntiWRhse49Z9+jsWKWMC72q0/2N4eoJ4lkH6BXOcuH69N20Vu6VbfdcirV4+
xuUTlB/m2BvVxea7moQ7sIHk0iqP8s6vaY6cl9m1ceNkLTcMJBfDT/Wix8ZU9GcF7Kg8bXsqlvjI
Y6Oi+wIsc5Gu/EkZbiMgzK0KbOrVTpRfGqKXq1tM1yiJkqtaBN22Jhhx08q2T0mbHcjIbFEqLz15
9u+2jaWF0VGfatw6Hp4+OMPBBrnL+GFR8IOdbZQXl006MxzikNQJ7S1Z98mRyldwrQkGIZGT2Tu0
QFj3Sbaj2qojEKqGC9ls2tZB+vu4UM6E8O61G4oH+D4EZXaNeCA2UF9lmXKTgMXQMf2zH6DdGlSz
x/GLYHOaj4YABZk8kud8zIrLq0Nr+9tZ2Lr5+8PyaAhTB5F+N9MUg5m0FHw0Q2IcQqLrdlILh6J6
TWSujaJ7Rn+jfhUo6rZyCJCDgZ4O/q3D0OfhYdZK5SpHGAnVDVKbaCgW8WQrzPT32QD/7yNiMlRa
fB2yvHJgL6ycnXLsl99WtVr8WZMnQVoeZEBrHTBeQVMB+WEiC8alGR7KNPzFB1s/kYPmP+biZxaU
sLT0IrP29YinADQoxk2jd4gcFPtG+Bs59v19jz5zaF+qUJitThxQ2Vq33kfFYlvu9FkNw7JIKokh
da1rGUY6+sNM3HTbunmuB/HWEhYtVR+hS97l+yiigy6fyocBP8S2s8f6im+4n/TkI3KoOJPN2GEo
Utp9PE0ORtp/5c82BWoqizFQnqJ1uFo2u/mELcqv0HGwR9ZusVDFFstHaEThgz13K0pEPg9h1R78
tEZQHcPZ6sfimQmHliDN9XkHTbGdGVaJ9efG0onmIPz1TeE2P8Gdxnpuk0W+WiCvXdRjiJmHAfmQ
ugzK2lAQJzOPDJ55diyzf0ySfo8YI/3BJ62vmHkAPBbiu/yAQ6fHQCnqueNiJg/ml2bkpI4NOtnD
Bd8QnnrlrHTjd/ntUZpqniokhJuRO5Z5vW2uSoQBef5/9lpCq2cK/V2dlSpu/RlDK/Qwucp/yUkr
Us6d6BT0ePuKUAFLH9n2JTVOQi6DnDrYsyksNuEUdh8zKDVoBrIdMl1fy8s48xJmKAuWeKVuy8zL
jgp+u51BWNVb4hP+jc7tkPS+ukjFPITESgl+KG96/SFDCRnB4/2R5vV3LKhQpzVd3aGzXISeJBqp
4EExlM4i0DAI1OccjU9gKMGRxEOV9a5tPI9R/eQFNQajWUnil4XBeBQqBKsbT7rsdRHwaO7KIQRW
bDUCaYO5zbzIfylSXFA5ZhuuJ1CPy5VYAupR3JqyRvgtdSGTMSd8Y32abqdMnc4CXgL6Q5ACxfzg
tEgwl6d4aN4di1Kj7rGOWWq4Ph77jV6kIyiCSvvM1PQm6wh1QprkOOg/giLCczKN+aOqQBrLgDv0
ThM6+6kBuRlmKR2ODgNBlSHGb8SUXDy1mg5FAfarQaSCYosOczkv2wn9sBzHuEqWuJUnazrizeWv
aEgy83WQRJsFst5QKt06+GjpQwYq9kbfzTdUj6stWnqKZKUovihLmRdAPf4C3swrG6MZgNhTjTBr
IjP4PISz/Y0NH8IF3bvGqRcTFmqY1y5T7tV8z9ta559Sw9+VLSvzUEeZXhpAQM2ZUsvK8WHRBkRs
2lZ+6qK60z3qjIt6YzQxfcfoo/4IHKm9i12l2OBwVOU9FWhzcmFjxp6vELPWtUMeTt9aAtvX0Ajd
QzPaA7QKnS22O73oXI1rvwlxvw5psnd0074aDM3LEdInDMGy3zn4nbeeAQLPdSmqa6XXb3qvspl2
9fFaBqulRIpD27i3ZCBuQbsZZwPyxs0V1ePyKjLZ9uQENf5Gb445cLE6XiJCniBHoNwnSWY8ExcL
NErvuj1v9C6f/T3/9yngVOSGk+KjrZggnVTyEdqaR9iBDlIqWzcjmQFVzSoHXRI/Il80CxcT/lh6
Z/kUZ2BKhDTDej3Ci3UwkqP2fpAPtTUxKQa+AJqqas1+eU4r9uihaoPGg6Qf7/FZpjA2nls9+nH+
bPmjdRZjat3j/KCkhXEcc4t2LRb4b+Sq7orCq9/keSMg84FOzbfSMcVpTMT4YqcaPgnzqWqm+vj3
OpaaiSYeWMWB98gKJ76NeNyOQMZ8EJFT+uhUyLRV0B3fK0i0i5plyvx7MNL23No/4bGUd8+Ix7s7
mQCq1FRZDeJotd20k8W6gtzSpWwnC3hWBPFavtqWgXdUijogbUNFga+h0570sgdpkTvP4GmWvlKN
NkEBZMg+wLsg9mS7C5XvkAexVX7l+DLvVa8c5F05Sjx16qcs8zHV4KTmK4eZyg37Hy/hJCngSHFS
qSamy8Ilf8W286uokwg8Sqe/guXGLlVl3ilk/IMHaR5pAM/RahljXT1X6eabsJP341TSsyWka9oG
Ef6bou8QJ9oGqPX2aEG9JgJqtK+pMB9FFRWPIZvaocrK17A3n5ficDToWEKGqt/VmJfWf7M25dHf
F8K5JyzPEcT11OZFAV/bta+q254my8lOdtK1FGDmf8+EI3zVHLtfjWP5BKC4oUf472/J8RWUGki1
5+8s8brxHrIZvehRc9N1c29ZfXmTY4bnUw2yjZYV/wAhZD0G9h5+KD3WHAC+YpraoRrhN0+zDAm8
svKUl7H6NPYIX/LIVE/ynAa/5UFBWihfNMPUPcej+UMzgNDaelQfxzFXX3qwy7tQ1ZStfOrYVQTd
MfPX8qlGqsKNYvWNEDmVtSntorRnrzmY5u9O1/RTNHP35QOdJ93kPxbMZ5zepHYeDmTgOYQzqIIy
J5YlZbdZZEPLeF54r5UGvQ9GDiOHZ0EHdMA77OSHkGAKAwoF9GIZRwune8xBYvz5hMAhLvdFCgIW
wZ6PJBc6slRV4zH4VtTWC/ElwdSvPOI832o7XYWtpnzUaD2X3+yCxt1Kt4RT0okxYZ3t5e/LpyzS
2z1m8PaMDss/+EZ3DkZfkLilNE96pWUXaxjfZMkSAG+/GyPgY/9x8avBWzVOUCnRI6OlYT4oTc28
hll1E5anX9Kwui3Xsrys5QMR41unEh+qqncH+TuqVk5nQsp/K8IZ96gvZ/1VVoLWtWIjIvjIDPY4
cMu3khEhVxx99WfuS2zrHCCDu/nQIo6DIj5TO1HBzM/nKgpB67aftC37ezwPQRUcE5DIUT1DSqtH
rHjZY0IMHcfybEEm9eN4GuefyPRm6+kJJM/UeZWfl6XSwcnrHs8+wpi3cEheqMRZP13c1VGlTK9Q
KzZTwSKtU2zvoE/IVZtSh4mqjd9iJfd3U5n5KDvn0QW8nAVmYIT9ADvkUR6VATr9qvH39eDVD0ae
/okYB7WAFKsll6Or+ALnlQK4BgcrIf5LeY0FLsoum/XJWbHrdu/aTbWTiO158i/MFMtyTSubwibT
cqeF0cny03cUrFol+vdi8tOLHxDiLX/Hq7otjMDiRHLO5h9DrBx2g7oNLxlQdSA81bYg+Hg7zLtA
0sGrIZww+g/xxcqdB89qHpdMOegeUCJ6OkmYDoBZsEVZBb0I2fszC0uPgAncaPlWM9hZJ8cZHisg
P5flD1BiY03ruy/UjI1r0WAqNmLv4PMh7WUOK1YqeSkN1F8PZH0aWNsOGXY8MHScMGpoSVl/EHll
/Qp8gpFn8aV8aM2JCVlGSYjMbA7yGpUrodjwMJnGuAtp2Iv9UkBmw52deg/a8/9dbkf48M/+MU1z
cHAYGSzNtXTtny0h1yycEDL0cSJi8YuEAXiD9dg2D0PIfdghSdrp2FtWEIP2Ke4/jMJka+ks9a8+
S+J5D0QPlsCGJqIghQ8urCoG0swaD7nLZRvbSXpU/OKq0S68y1PUAoudapaf9eiOJ9Enzr0DX7+y
EAR96an9U/5VcFM+MmvYkGbenuCO0Z+eazCWBV0cbOcWi2hL1aMp0XrhVlS5Z7Yk0yCAKgOsibFd
4I5kCV3Z9KWoPxAFAuqvUICiZOZ0j73ie1fSLVVDPZrx4z+FYwXHSPHteVGd3oHMHsg0iX4zqXAA
foaqtLPll5tTJsSwFxm7NVleCnLjk3ii8ij3t3o+rGyHzkQMJAAOt84ArQf4fRU4glmQji/kJbw4
hRp8CS+ntGNkFrdZOjKOo503bJ/clwK1SFJAphqIt3/PI7IgBBDt3LdrwgXYeRtZV9xH+IyiGsUl
69MXPVC0V6ONn1rhjjd3HnjLmI4CWTUdwSRMKVQojeemIZY5H8dfzhh/k2+4FwVRjmAE10VufxuB
Kp0beHmxGgZXnbr23ouA4JooFcMsH78Jwwm3fapsK4x9W5OiFJ7DgsA+O94t3YFE+S7Cwd47VsYY
mhvtdkpz2F0RydoEWijrTF5JA5yIJwcWWJSr+RXezQfWYuOhHGuXDRPWemd+atOdRJAbVCv5ajI3
3wwvA6sjkosW4Q6Heof8dx7SJnD0Oy+ApoQb7tNqmSXYYcLqaXrX3uadAuRqbqKre8iov9JZfZuz
VH5UzBCSffDZwcuiqkzBo8Jjiofd+0G88kUn6/ZBNW3+GqDR2buB1jrP3GJ+m6DKFFL51KR/J9AV
0luOTb0hGmffTYqzzh2+WPjlDbYgB1P+3HZKUJ2uolixT3gVoSNEerKBMdt+S6Jxl1ITvqgKkPIC
rkW+EQrhbBSKb9LCUPSOQi11IGyv87UdyGNl3c0di1i11Fmqhs94bl3k2LoH1mhYHKaTFTuoE+aC
PULsvYqK9WDVeJ2FpWQvcdDUKwrp2t2ZSOOoO9gCEe5734nxJs5xMdQLprtPwlZEW4JSvj69SCm8
qpO0O41TeTSsnLusHL0dixm4LSZTOMZ+mExYAyIlfPZdTOMiN5D7O+4q7zFmr0lqiR+WblBROSuQ
LSuY//arm41PPmPhQxz3kPMr+2gLeLR+b9c7khgwwcyLXfkwUgmqq/8hqtGVf46J9Glo4qkKqVKK
Yf9TU0N4ZmtlwFuOmW1+urB6CbELgdhiz6TGNK1Mi7qNLDDmVKY2+NjVA/vMk6r4FkBMy9sWMPGn
PZg+uMORMuG9tn9rUf5baMOXXGV1Y+yc5meFGFbSNSqc4UtogXEwbCYlHRn3TLonkKLMwv+lUHX/
SwjgwuZmsNcNjSjepQf7H1oIR4PaPKqae1yG9EKznhE35Cv01f2nW8++xWT0HqxI/fNdUW+gYaeC
x9ijgRsUtXiEcDtd8yG7kF0f7uvG19Cj9RrbYx3XZ1WSrjCrI0SpPodhE74r2VwvVbCtE8S1p2cG
LWIak/AMEIGVKI6um48UfpXPL4cm6hXhY0nQ/WrE4v/YDgzyVSKixykYaWAkNeWtobZ2k9d9QsA2
N/4cH9kAOR3COISnWq1Hko1Zo7BUvVQE/JlW/6Ik77mFWBFCB0yLOf1Nc0vgtJRMTmZJBhje2GIr
02CGpHryTYhqqKScSzQoNsw6joJ/H2EPi9c4LJ5kgU5W8+vIZ0IqYFiWqvYgxSS9XdWHkRGGwOWf
yBKoeRDzIojYnrKNLijYxF1FNpH7G44FGzwcPngrE6cGn8xYFUg5VORdgInZeyycuFTniZAF8XRR
3O8udXWZkZgRiLVTiMpRWmFt/QDipzwShF7ehsy0trpWvGNyI/J8fhYIzhsAxdZq6OxQZaGzmv9B
Cu/+hspntvP7YSeLbFpazPImjEQKgq9/+duXEdFMiwSmkMhOnsJyLsbgD/CEAn7R5Q9OjFeOd3uH
zplsSuK/yQfl1jtDm+XCb133NaK/vg6qjOBizXa+VNTdFFZsHKxQlreA/OztMl1ERqpfdcGakss3
/DFGP/CVG6u+nH7TWjWPQ9MC+9Lc+kYpKFpRg00el7cYm4iBl2pTGZfdTq40RE8TIPPeRB+lSEA1
DC4Z4siR8v0BjfJ4o3y0/VsCMwPkPgzhZ5Bb8myUad+LoY7Pw9zBJlPukOiJsXImNE8ipvcCN+uB
TdccRLKX9Zi/D7JQk2sIDIK6U0+anFoG2JYURMhf/r8XeeZ/iwRdZCSqxViGD99GAPT/S59IDoTM
3yTByRztzl2bVvynCqUkWbt1UjFs/THr7rUzQcFsa1INaFS6OtQHcoiLPQ3tYjdBLqS+w5pg+SSr
wIrXiRnDPyCZAOyz0WZn+bzjZl5LwTn0THVn6wVEV9SnO8MEm69iEHwuk8hZTym6s7QtyPqGhyAf
TOurSPrw0ayhqegRrqfaKUHtExl9HLAUgj97oVqF7ST3xS+zvIom0y8q8mYKREF4qhIffey8ttft
Jqcj5TqvMdEkA8LHAGPN1qrJorYD/QfZJPWrhXopM7XpZMzmO2nIK0KjOpgoUV3PhY1XxlfHttiN
k9RNhHNbEonSDN+jDKZvPni/3KQDvyIIKyRymZbt7H8zTGJ2AjwG53QCP8uHF5ybINbxEKLbkD8y
qQLiT4GGvuzxfEVjegDi6ZApAF+9qzUdzVhysFz9CICqe88b5Re86+7Dm++lYqYZzL82NpV2seKo
WNntYOzV2A63mVUMV6xh/bVI30Y2sXe229WjoxBcNpn+xgD5sl6Ew1VcY+DqrpFhskXL0AEqzkOW
hhlMJ6Jfe9X4lHcK06S5tsBJMWLUkBO6+rGsmtfCaIfzv08vRpFYAWIBZMVXjbfANK2d4o7D1uyz
YzgPY1LamZXm3AGYlwAGCWH/UYbWzXovDFFustgI+IfAyvRff6Ye+n9jMT4v2AATbHmGbZFgL+se
wa8bqnh8iIwYnJ3DatcRI+hGAlxAancTmLlOm297BNF0JfENW+0AzioeEER85Z5lr/GfOCenSaAv
oh4j9UPekThDmY/mrXTkjhB5kUwHdIuvmsoNo4fKxijNjvaOGzxPNRoQL39Nm2RJXHVKrbglWfTC
2q9byd1Vlzs6Ow2Rs1G1+7UaRWq3UQaja3dRAiOqie0vvcqG1wwB2xy7Fp7SSG33sv1VtjWUybA0
oQ3Zqwzq3BC3+VMat2ImPelfPbseVxuVUySg+4mRQJ+xFcUxomUKq4QNfGUq5ZX2rvulurtpqtHb
ztXB+e8Zqo/Yzu+OMkl6mZzT2IKcZU1IhWhaOzY9oMCwNwT+RpAfTPfLIZTqKJOjm5wM0ADhnhMD
+ZhX6HKt7lOWcmpGNepH1VGE3YtsaMs3kxGfQ3b7VJJpFj+0k0mG57yORYwpCIeznpPKosCWYHI1
mNlWtmgDlrtuezCmQj3mwoHIxrO/PyZYiK1MLe9OAr7NvXP9Cx4dgJRd8CsnmGWI/R5QNlCZoW7j
tZxt3DxzruVc0rXs6t4XcYOUd4Jo1I93uc0its8+KOwhEE4NyRcpZAYo4y3XS4RrvCVuy8tZNBh1
ekRHYm/ULPpR0OZ4qajBoogZt7JFKLvxrc9uTRurs91OISDokTEkIJpucQ9EUYUmhOEX5ZrP/bvC
0BM+dAwFaGRwNqlELublkB77yDtUSFJS9NuOvi9G01zXUR5fcGhgoVdhSim0Zb5wj+6XLVBXJPlB
vo+EnixN8wFniQUVft5pSbWIlRKv0ozckgpGrw1YfPtt+d0o8r5PFkb0ei5ZOZWdn8q2/IwLt7nW
kFoI6sDcw+blmM1vDq4BiVuR2eC0rb9E3h59oFRv5Mj967T8gV6nKmJDX1ueDeVzUZPKEaUPcnks
H4jcSteVV64dQt73DlSOA9eAs7Jrf2+3lMow1P9sI0g8SZuvNK7lJ8X/lNsc6eNkfAIUS79+0zVs
h2Q5EsWHts7tPNsDwu+jtezA9EmunqIK6cAwacUT/oNdlbsdejlf3UmLpk+BdY829Cg3V3kwh44l
NpmN+m1S515CZH5Tx6Z70QQkCsMCr+eQ0eN0jUIFlVzQuovMHXnB1XYpERAJApcjVLd6PB1oCHeg
rBKwH1oyEhQ4mVvZUAzehqgUwFKBpCRReg4dBaGrB1CBAnh1L7OxRSU59PssqJrN4JXFpx/8VObp
r2E/v2rGbLyMGJYsyzfrXalUw95Qs2E3KhorRHJ0D+PcrTKLtjnmphGspchKCq+SXW0EDm8yqDCq
GfkZCtiz7w27svObs2wBEyxebJSoM4DV5PpV7Umg6m42GrGjN6+AArsezlhB31olw6A2N3bsEKuS
ZfjjQerq5YNVd95l+QwWFaqFXmblmiIjuqUwzr4RlxeYPpRAbJiFFiWZVtXik1xcm1h9GJyCjTEy
QMm+snwwdHj48pxUS9ht+IDmPj3Lz9UuE24vdyg+K98bj1gFkVsObXmE0Wo8W6OojhVbO/bCIBfZ
yH4aUXBQq6r6PR9gxnPQbPQ42BL4hXqO+7nDfLFVpsLetNAD2ciynN7n0WuCapOiMjOISnTXyiOc
OnVj5Y2Ayb0T+tbPwi6+j1R3zkNATRfADmT5TLHIho+C4lkeZaX/kafKE+P6dDYMNd1mupN/EwFk
O+2lmEoiwCD9rMiJ2SMU6A5ObjUntaPxYVv9fGUZ5cU2A3fneAFrf90hnjd3kXJ0nnoWqmqCRaRk
3NjmK+3O9toZLKvtCZRqjiwAJ7bhZOe64o3/D0E6s+Z/70Qd3bEdhQKkqVi2+Y+lad3lbTdkoXdc
/qk4nz8leDyPTZc2pxzl186o7Wg1ZInOhjqN77pl/0zRRn6Aqk12ysS+Uz5NE+WhN5r4wc17BfI4
0irpJejtqNj6MxC1UIav1CjAA8818IIu4D4F5c/+Lnc2GuCHTd82wcViWyZLkJ0aPg5Wl15jClmP
k06g8Uw2MFo3fSa6qvYDWn+Yeo5y6dp0QfVo1cs6VqWDs8K5qJ1qvQdiqwfNibBOc9tR8dvEKL8P
cJnCTehr7UVpUCxTRMKpEwz5YSk+511nrQhizQ8wSmOg0XCDMjtHNJzE+VreooWSloSQb5Iu+VcY
LJU0Gm7RgIpd5xaPXG9WNGA01mqXrkUCANR2AvIA1RSwiVz3hbXx3VGMDzZV2qGfbVRqbu+LhipM
R1tX1afpqKk9CF/yb2ZESbRBb5V8BP30Rr/PevJE8IHaubrIB89O6uVIaF69RQLEFcRQa8Chifq1
I+x+a1M1h8sqPIQvAFpkI3UCubFy4b7t0duQD2V4v71MRfZSApRtizQ90vhN76zhqq2lhkxUjp5f
O7svj7WWXCfR5FdPjFW7IfIbum8ZFuts6lAeV2HZXTTtY3Zn4H9pBEu6VkkT7KuxCtkUO7kRtN6J
zv+jfPb3wdI74uupc+U3Z8rPUau6q0RXgTk1hvFiimnCsOtcVaA2T5M56U+aKk7SsVtr+7wxm1tP
uZXUmzY+aOacEj67aDNQBzdHP40W9JNCm5iHumhgjzTqT27sJY86lNFnI2r2GiCBdxfXKUgi4NSa
06ERkT5h6mPlpi7UYSNC9mUo/uB3Sd0NS+96i3CfGz/LVeUmuDpw/djdM2kSaGb7ajoijPBFCdJ5
NkZlQqqLrE2WGZeoNLJ7WmCDMBETm8JDEDinDDtwOPdKXTQPWlZ+Q2ajvWbGtDyT61P5WmK8qlgk
hfvSCfzEVqSdNcg7H76rG5vUhvRAs1B9CFU6kbM8KnMr52B7lNxF1S7MoNFVFJrHoPblUt+r2EHK
p0Oof6RRaz6B7rmCY7Rf+VrqQ1IqyV4lrxzWnLkOiwfpZPbM9hfd4/g16smSxBTFKDwa7trtZu0Q
uFESThL9m2PZ3CMN0o2ERYXswbHmxUKWr/Rx7A+If4e7fGj0qkI1FhAxOCMs2gGm+KLViAKih2Wb
VT7Yc8M1ddKacYSW8RoLqffu66pOaC2aG4PE46tFMWQxTZX5KRmYNKVvisQPb6OYaPp0VAjbtJjz
MCgK3Ch6vo5tdPdR8nyp+HCzeetZZ/ULZWfn3WMPOubzjs+u0lPTWTlsEvJ7nJp9ihzrFGus78vk
ihgSU3O/Uc3mk8aiXn4haLMTf9gn01Be8yYbCE/kyJ3P5Y5nE++BlEFB/bP3aZVf//6w6KJ476r/
8fN/f8C0cuwVqWiOQ7sRqU35t3DLW5PG9mPtOm95XJWfFVqNuYZuH2j0d8BUbfekuybd2Cr9YURC
W7mOI+6+bnanBqjytglKcdGg0qwGtoNrKAbjg9cnHvjDZlxLXk4SZgdtAoAPW6465E394cem92tE
n9/iX/kBU8dZpR7dEarr3V4OPuFQ/EQBkLIcWtne1PzSlC/MWvFPLyAWJdGDmso5AWnl4D0aZR19
pvV7MvXjNx3jLmD0PDkAfz6ZXQGCV521AwrutlRBJiA/f3LhGnLUkuFQGNoPu+r0498JqozUjafQ
JYgGody0OI+OVVnXB0Jp1Lsb8v9q2oy5SScoT6Imoyp5pDQwHonfwflfmu14YbNCN740kXARNjVg
agTzhfbUAvhe6WQ7AxqMBsOkk50XDxQhSTuiLGAqHQ92Ka5xU6vWHg69TZqj/ANkwCC5G9NaO6aa
9Z5o8Xb5Qp2xd8jlo2SQiO7sNi0VTU2gFcjgZM+I0OIUUE3eLJ3dxKE91BvahdYAljKQW0mrR8+Z
4T75pCNuQjVTHuVRlk7K48i6TSSthkdlAmdaocxEsAhiZXmeplm0tc2iWv767yE3+w+vwt9sJl1a
rQKXuq9HmBC14m781nXuBUKMel0a7oRtnHRb/eknPeBmtxyfuXaqX66JkDIak+phma56H2VF3of5
ETa9uwnmaghNxnnyMP6wTqZU4CaeSLbRhfLckG22GxxASFhWqVyoSb1lTfzNKZOQbjRsEMvInwi7
Gp6SST+HgdW/Ao016l2PPIkxkgiNGRNl811eIj11AaeUwINGfVOxMf2jlMtwNh6LvvqqFCO4GH6d
XTxDh9I/Ge6LnwDW8zJQ+1qHkmmi8r2x9SQ+yTZ5ifxyKggdEUZavPRJ+h5qSfMl+vxdRArufp1l
rfgdc7WSyIhC2MK9sG/c7HWqELWW5eiujCJOjyj9sgdVCbsNNdfwA6rFdsT1/OJPgp5jGMyl2PCD
4FSxmwZ72OnzU3Wyj61oAZlPKbA0SGqy5QGYd1+YiEMD1xDbMdfaU4DV4xGr8m8TCowjjUNGkd3a
AkmHPiDbjDSnpaJVDYeyoBdP99A/L/SZRCfFsHaMrRsZykq3q5jIGDXTaaOChUoVdOODQoROYzXF
cwRj0CjAklmKd2o07SY3E1WJnWVyMNBMM1zVEHYeb12LijN6x409WuorkuwBIDHRcEVAVqRhsf2U
fW9jzNB1ml1H1VzdTr77m3xu+w67Mz8AHKUAZrjtzUloGBF+QRnF7uyTr0+MRSqAzmrU8reBTxmp
KYnVkDn3+lCxa6qb7u6oen9gv+qxAW7tmzUM7tqoDG8d5lrKGgitvZYrH8S7NDPJq91VTS4OvopJ
U1facZ8XqYeBcK6Kzk8jlwaD3CVSRarCibQZDCAwrTX9vTJm5XZqiGtrTASUF5Rlcv2HMo7OYxFp
4TWz8D7E89iHofpulZNyLvS4orvbteVpuX8oWVp7j5rkaxiGO6rxxSfV53EvKm/a6V6h3O0I+YfE
tI1KRM/UCdXD0t8ckCTXhy7x8id5Io9z62CHg7MSk+VeBeFdm2hGwzEeZXdHQDDNmoYcmAwYQ5l6
ysydq05Iq7E/zwbOKi6Lp7BTlmeCYtvyJi1UsXI9bykKhRizFDCAoMeQVIFOa2STXOXGelSb9oYx
JjnZOeJk09Gcy5jz33PIzN3gK0i+Mwqvwm5O8AkHcSsq/FJu6REjVynOVi37DN0Kl/bksB5IscJT
FLeu8oi4sj9HkYoFt8oQAxbkLCeFGB/4bShCSfrpd7o4+4N+oDPhrSPak88D7Bc6y5P7LM/5A8BS
AFUs+RSkLusO7ky+9luSXfw+R27Z5x2092j8iMKEo3ooNlZE85YOso6T7puosEZMRpHDG1LS19oN
bnXnTN8tOmxrwyWdIeiGkql+9reFaQXhog0Br/ueeCuoJw/ERtITLuunNlPgaXHaIjbzgqFaW3VN
WO+0GrfdGPsQv1s9uY/lGJ/p3hC+2jv9px5EW32e8//xE4bOfyxzVoHSpd9mkHw5hupX04GGDULV
vsoH7IomimhesEwT55mb4maFE1xZlHXatugf2aI3K/LALp1cyxqEhaM2mmrW7LF3hVp+lrU+dLBo
h1FskbbBrReagbWXV5m83vhv5CQG1Ice4+MhJD7iSHxPgcAU9qKHV+kjqasbxNrvw2AMz6oIW/5O
ob4QOTZu1WnKrjWD4KlNqML03huBWNIG1TXFPShVhwnbuyLauCajiF9ovDJq0nIKXQh3WmqfA7cn
BEWnrFS6ibhSFF2XJMjQiXbBtS5rUV1Mw04xh4DEHQpLC7lS9G8pTOh7x1eNiMTStmGbNlu/MvV7
VtfNNpyP/PmcPJLnSJfub0jQN2M6xzPOol0p3wXOGh/lObmwCcqeb07z5jgXiKiCRN6725U+RWiE
01STlNc2rD5iFYAo4PM7sDESI8xGO0vfbCP6dRSzGwoBGW5q3YxwzDpPs8TgjXV1tkParJzwx6k3
k/bemtHJ/pGRlUfSQkrozFFiM5t0amZaOikWM+XIj94DcpZebZXpggrzooOL1ck7eMBHIeAo9g7Q
Ahgal6LhRb01Ax4ox4dU4c0PdkQK8ipqKB4HERELdhzS/yk8yovkpVEHeVgQj9HEiKOoCepcTE5W
36qf1HaeyHuynvw+tWhjMqAXna+iDuLe7Oy2wqgK/sGLqfyLShdvV/lYqWp+1xM0o0rsv9d9ayBz
xmJboDXc966RHpwEszqbzt+qJ3Z1lZu/Jw6S+cz8UuzAt2rcqb9EIYv7wGKBUHq9ei8RGXApOcFX
mpGXJJ51oLyPltc6T607nmOLOPW8ShLiHCZzE2Ui/JjaiQQR2/l/hJ3HktzIkkW/CGbQYptalmYV
yQ2MEloGEBBfPwcBvuZYz9jMJg3I7Ca7U0R4uN97boR6f2BGQBLcpo0rsZn7snrDZ1sewBuTJboE
x5vgr/a69jTVSXLzCat/bqPh0zxGrxy68GO0TXUX1Jx3dfX3oe398pxL+24nxXkt3ehuFu8IQB49
Bv+/hB0elsC0bzR0Bfgk8svDbG9WRQJmuqju4Me8nW4bgGKr+mKgET/p2jhuEubOMTD++FSPdBQI
e9e+EnC8rWoj/SkXvyzW0fIltZFaeBR6R6aQ8kGrOTSVof9ZIzJ0VV87rutezXiGycT44a+L3urw
sc6gO44h38AHTY8Ps7JAIiu4TcsDkYismmGDrUb0SxZ0+FigzrmG/kjTZdEcxLlPjAcpnA/DQMVG
ZbNMbGz3ueNkZCcO2rjlZEQUoXeiEnFeE7IDwPEdCYET70bo2Oe062lBLTVuM8DU++d5I81/Dbn7
Rg8Rz8qsJOQm9P48re9YwX+Vo1MfiyK0j73pEc4yRysN3090QlWD5oP2FnmwRvZRFkV9Nqg99sWo
Q4iljQL7FsBCoOZknSV/YcEjBshjnK/Z74kMrCetnP48jPUPGgf9Y2tW9vp0NDjNBoQdqrm+68+q
yS8IwUOnF1b7VZDdETNbjdOL0lWmTmitLzLm7XdRFAz0dCuGlZEuoTSOqNSUDav2UuMeuqduUZix
BWX3sRgAe3Dn5Vp4ruP5XU2dFA4Ij358Jy5vHYotYiL1tKsXP4ysihhBmjC5igV/WYJ5ODbGjMfP
InpXY0wiQtLCOydt9j368JubSIaGE45OaPZXwmzCK460cL1St1YUV1djgrz9Gi2UtalETOHZefBC
IWYdswa5zXo2p2Iy9w6NyK2mi/Br62pHc4jDX0nQPIASlMcwp05TOpPIw1HC6W0+FDCSnyjXH93c
106jZlQnZzQYRxX98Di4sPCaagqfYz04ou8PHtUDKFn4057VM6fv/zyHzbW7rjXvPGk/47h5R3lt
sZj6zCg6DszqFhc7Aa7xRLM/1m7jovLIRY+vSFElOKXyt0YGFI0i+D6W1noh/3OxvBQ7nEPIuPz6
v/9zMWFqX4yuxVKbPtD6cX/OrfMMJLr/sJu+Jb81EzctB3sh+hBts1uUn40+fxhiflQ24h+Yddq4
Y0JXXQrdlp/z/JQvvzojyPxTUUAJ0dwd8vPqIy1kveuE2527vq7hNRZfai3AqS51mOOtVx8H+90s
MusjGRLnpnzR6jalrNtEvU5pHeBKziJ5dY3XYrn5g/4J8uNQRvBvI76cL9iOR4xy5EuYRGsvjDn1
0Jt1dAk7QpqaZboGbdS/lhDhoCx4lFvROOFsH5sVOFPbJ+mjzLKF/6Ski/hHIc2a0ROF17STnPiu
eNEifN2k/Yh+sF8YuWJ+aCE4eihdmmhsr9lYiOexHjgIkwiz8TJpfQkwGCs96igh6vl9Wd6CvqnO
3aJYFEw/6YZRnHUY7OIEWPXUVBqxGtFbMjrFj9bzf1vQzg94D8udoYc5snryHDtJIErvVDpwt5gQ
RkYvqOWD4gVjV0Vl90h3Itj/6yom82d9LlVXtDx3tTGLEz+2q/r+2VJowKFJ0VS3RpTi1Cq/uk1Q
f+OvOMZLtwdE7GPiZh57m3sq+9wihtaJTmk28Cm3jAspO4P73BnVB2lEG4bY0VvZv1aLeMJh+Hqf
x9xB0IRmIvJfAOQRBlUP93TiXIkQAPOUAp1Ofq4h7bAvoTtqF/zs6DDt6Kh3MQzL5c6qumlXlEFK
3FtbnasA+PQ67v17nzqiwjBGHqMxv3YyaZ7UZxQben1cj7ZiRFYXykvkOsOv5UIkzqgu8MyGtwZp
4YomaYuSPesfSMk8B7QD6uimnkc/cmaWIO5qL8uIsyL40vJ3ynZRTEkOk1sntQjUMdIb0f8KRbZh
RRI/CqiL20SvvWeJT+NoI/k6WzX6sqEU1nbK9Og4SEM/5Jb9e9Z166sYvd9DXfy5SEqLb2L7FM2I
gOOKuY5q/rrlr8HpwndJvOati0goUU+TzWNt2hIrlp8jV1mEOSsvW13642MU6Ic6bChDSVAFSa1n
N7vpWLEBpMgdPP6IjCDBsT6USBaXU2/+z20I7f956sO9avs5kz9fy1nfrzizorcQYfQzUgVyFNW8
GBeReFV3i7g6KwPoCnaUj8+DNMvXsA5IqisN3L21RSYc3f29naDUnu3wGiwP6qqzJd+a1JiGc666
bH4gfyM4fJ59P0HCXPD7NI+ZFe0UvD5xGT3aWRI9eSUCMcMzmPwiot0OEmJ851mEqSinlpbAT26d
0DjXkzZtJzPw7yDiZpRbMb3RRWlsFt1VFjV1ScTcftmXNJh7u4qO7tYE777+B6oXgurZaUIKtQUc
oBRuQ020shuR2BG7qAyPqeUyBoyn/leb6hXJVvLB003vaGe2cf37MDud1WyaeqFVS2zWyj/IceuP
k1DdGqadnsIgf2ihFyKhLLF/mMMfN1i0XJld/6msOXmubxnZPnKTEMe7pwevbxRETuHkAouYpkQJ
EPLWei3J9yAHV7h81bP2rbT61x4b/zcOXUsykWGR6BqIB42gNeik6Hg72dgPwsm+u1qfvswA1G7V
7GK6xbd7ZHY3kJrBDmnX6dW3a/86LXfK6tNZkXcpYhcHAZrPSc1vG5N4965K3avj2TAg067Y0OQO
xKH+vH5xjJwgZtWNTMHO7duGkf5fe5AwDKZloGz3ahjR0mPotNY+d2Mmr73ZyatYHtSVem7EInsV
iU/vGcw/GaCPfRvaFzWzGJdJxRzEA24UU5zU4IJ3kGrRNpttP/NmUtX0oCbYewy/7u5sOEdVo+uZ
rLF+EcT5t2RXV6qWD7wguxajuJqheya6T9zXTcZ00iMCX3yq5Q+9Dn/Oqe+xohkf6zLWzZ373UIl
FM1W8KMf3G5j9YmFQgpwZZfN+Qn56TmYQ04wvYtRXi/3U2y3b6Hr5idyQYJjBFPuzWmtz+qXwsj3
my0mdAFhrt/6ZqmmNN3aJspW2eopeVskDMUJtPLUsMt9EIavAfMeSB51fxyD0DglOV1gIyD9KDT7
7CuHh8ME81T9+V0RITRzmvGp1unWke1q7TUiAb4s/4Q+zT9LL8tfeJsCQten/mLGifhkTePFQu0H
y0+QNUj9hl8FQhk5n8NrXUXGqbD18rPLrqpIPFjLygM//nOvD8Zh4pT9YnkJgqfUGR7/NLUZU2/A
eJ3Uf1WcFQYN1G4i96eBJ7w0xwmT2GtVUJ8TJ9+laQuuMgasGsEmbZhOXNyGNnnKLBm1RzY22ve5
GX5JkcfvUxIQmtWit+vnRZ6Wd8lZnc3T0SSkZtKnbZ5PpNCkCeuQnRntztb15tg0KHOiJVHF7JHg
N0VTH6wBKZ5KmNI14hUZ1nFwBToDZnA30m5TtJTFgv/q89vd+pHzDnVjBHsj6je21m9CC7rnvNc/
O4uxSBAuocVyMbyQnJXV9D/qIvhWVZb7M026Y49W92NAlymhaLyi0xvPKDCszRzk7smixF0rdLGU
6Y6EjmWG4RmgQExAZDsc5RTmJHejo2yazkYCODyrv1YJpcDe88Mw9OzY2EP7lvQuWG/zsffgWkNB
hwe6uMPrCnSqFuUPeT6TeuGQ6KXc5MCYs7u6nUBlXPsmabfsENHeCfXmMmNd2s6L/CQ2q/TYRZa5
A34UbpWy2s1vf4rwOGvvjlEFj40d+I9lUjVHCwoEgqIBu6GVQ/nSQ+wnKvWraYge87BuMfW2DkBH
nFe2WvFstTQmF7pBkKbRZf2TRxsIeRUFX9PEN78tF6Lv1gt9cNLPBLbjGakO5qIzn/uieFnuHPJi
UWtnG528oqeQrXsjGhGdlDBMlbPqubaX9SGVxV590ENXhU/gArc+OqTjekagJe49VPLNnbF1GMt6
qg4hoSHaUzYigBmt0HjMB1Jsf9lBw8eliH6VJtt94RL27BrlczRH1TlZ7MKMVrx7t5iE1ZVRER6Q
+r6x7ZpWYMg0rNMKr3D6QxM4LPIGDEJ8+cYO2FH2op4Du92RGN2b5why1xN9l5fCku62CXXaCcAi
MebY2VbPnXGPZ6d/HIIYu5OfyPWqXa6y0GbD7KT9PrbjQ8HE+hNLW39CuJoe0xLY9Pr+45P7Rgz8
Elpdf7hO7d2hLhM3vVi9CsL6jnRaGjCliJzCSYP15ZQ+ThlkzEB1n7BS2k/qKp21l7iEjKDurNmu
Tt5YmM13Hd/+wWVGwZn0RQ35U7u+ChKf97qm4dVfgCIa6aVPTtVp99ZA8eIa8EGoOYNtTgGCdMgR
L11O+HRlO4sNmqqhKYcfJajehSLggFJgqW3yftyVQ4jmKWfz4N/vr1FKsEnILAm9Zrb4YmtUCx/r
ZwBezD7+7TqwUnu7aeqqbaC/pTN8hzSGIbOy7+KaMCetZVq0NCPTjFzrOE9L0te5qoq+fBr97pQO
6bxRggTGGvDLajtfZKgQT6BtG3e15uTMLLogMW76BDV8aQuo3kDnJWgUHOMMdGA+ij6nnFq+M7Zt
Oxcj1X54i1rc12AAOu1PynttU4NzhzyZkZ+xmOksg+GQ70rvRM8Se5VjhX9YLrRSGK6U89HUC5/o
sRkKWtXD6fPwz3P2qro3ayIXeFlGWhMpsRo2rZj/1rbajcWwBGUvZ8+wsOqDT1Ij3ejR+oC1U25K
g+6y4k0Qie1sw0XMHLk8WLY/nP78zA3+GJi4zZ0UMm9bLl3AzHX3gZ8g34HsfORIempFQlAU1Yq3
E6VG+nXSfATZoBNqFY97NQkWdsrPP7HpUygd8dIyEZ4R3UhmoE9K1dzmIPTWZlMQg+VoY+esNIIE
fLXnEeoNuOfPDc2+pzrT8HeJ8KHShbyz8kacXRZdCz8tpG9hflcCF7ezQvycbLRRWk5HFKzFVklV
TYdZEWomg34xYXcVtIFHdYVHfzovhq5NGRD9bEvzkz5l5n0xXjEsTW7r+yWaN5pO8oT62nqeQnT4
TO2cn3tfdL/X902vvsyLydouJMcBfaCNQUuGdI9h79oBKUDL5InTSHEaPUlVutzijDqsI3S9ZwGr
3WSnPlqHIndr9Ka4jRU5VavMcZgnH632EvAnAm1LoN7vrNHrO+CuFvBVQreyJ6qPVecjGJERZ23a
77IiSTas3N6F97Qj0aIZH5FH72MAhw/rxNAtsRFxILrFUWwwb2+MWyW18ZrW39PQeSlDSwKc4fSr
RVX/hSbH0vOke9UrLWznNMFlzSQLSSW4oBk51qUABFjwu1zHS4ABt6loqhOmF3FTV1E9iVu8PDcv
z0XR9J9XsyDcrhMXmCPx+v8UZOBiZMqodCJ21K7s+tSjyX0YGFnu87rx2KcIKQ2F5n7JrfHNLkf9
txm8dXWuveYs8NtOY3jam/mHVUSsP+o3EEfjzVBfot6uQDxlLueG0LcefH0KjzFhGRu7K+0HB67f
jZ7ltoenBSmI/O79Kl6+lID0bslktbf6nyuSqfVzH6KvrV9UHNkcu+NbZLyIRf8kxk7dqFd8OZgb
d66ak1aWxdG2uLXyWjzCjhGPMTE6SBWXobJjD9mzm2slAd3NuLcbvX9vpJbtHSO2jjBe5HtCGNM2
9oDdqle7YCw3dTSL+1yW/XtqY87OY58M9NZBShiYW4eJ/zYljfau5VjYuzD7rUeJ877KP4kYOBid
yVlPynmvD0UAW6F/K/PJvens5Qc7P/jIpxEuAx/TJdFsnKGGJgkYEnbByaDEehlM2rRe1zyqOzHo
w6mK4G+Pxfe/QhItZHCRtPH3fGky1XWGAkU3azqWyYcAn/sRZQHRPYaTPLRhDVsgHwb0VCFkOile
MpS6OOMs/zvkvW07DuGvOAuOo4l0YZH+FUbGtGsumhtJsYRPRfbPKnQwo0et3PZLHxKF/7zVrMba
1ykAW7sufv5NH0SC/m3VryRThSavrnzjoOUy2UUu5Z82/yfQxV94/1MD/MQdw/Qi28R8Mh3jQBuK
gZxfzI/EieMWatxP1AvTReXr1Vj5Whk+qPUyKRryYsIeq3kRkgNb8N4qabFKK8kFTW24q9s+gxhb
jaO2CwYOCdGSPBP22XTxGBtugB2j4hS7SYPv74Zy3vomHp6szdBFNwbyH7uAk9+7LBcmzsv1C79+
sY19ps8GgXgu5mpORJiYsgJ2a9mN985Du5qYaYJXfAYLg7jpJwqJjV9G0W3QGm/nkS2+k1nBgGbZ
b0SmPTVJJwk0GuAqd3G1bBc1uO6o2ylYXTN5j0XRZm/q+Xx5vtBIkCkjw9vnQTJT+cv4jKHOfrPq
6lUMYwLaOcL6bHvXDkWzmoQmYcUMtTLWuWhRgttSh+r1EFTxw7mB7+hJtCjf/Qr60d8HmOv//Va9
MFWEBDoFOskyhGiurOlCgrVHSTwBQ2v/dN3dAWuzTFN6fcgGT1MZJNsEdSQ7Y0Uj1OQrvazw6zI/
Ols5IBZVi6taZodXz5klWyFOcMsW8UHqIY2M5be/SCdPdJrKTWxCMM3TUCxZJ9YnYJBYwV1T3teU
w39u1avoVP+8ak4lSekyZr5rdHQ5kuijD+vioa1BTBBUFn1AhsjOsiaXU70q85I8nuG6qqmxXxin
rumV2Dayse5O/KcEoJCijhCSJTeNMKjfs4Vgpk/BC9PARkKwVOR/2xwOm8XGEuZw8hvXOdAEAnyG
4+i5N5ZDOe01dQfi6mQuTTJ1RzvvFDC4MNL+ptyQCMnjc9MWeIwJSb6agcx3apOzHfqrkTa+qucZ
tWGFr3TvakIWp4dVNs+c/h8tO6k/EjFOlyGe9K2z3KaCIX/qiZ3duWidSog6m2GJiiIKC1lW2D3w
C2K2EfX9ThphdMyDYAOYPf6O0legX2IlaZqqffJtA8hTbmsbv9Vat9sPACZZFaimMisjlq3pSchG
mDPsSAGxb3X5GuPbPI9e5GyiBth+MfUlBgoLF3sG7beewhvrW/xqLEFGtlW+2HYQX3wU4hd1Ra49
Pr3pEXE0g+ZFTEOGA2kTrIAPBiTgx67uiErhf+zNdpurynAeO/+LqPIUYGjho6KKdhHfz2sdF922
T732ZhmFi+PRrz6SZvTJWadoU1MOrZLFNiokU0yT3IwyTcTRj2EQZ8gNNgaj6Y06qyE9lkzRGkbc
NjuLalX2ftKdOd2GfCA1RpIl3kvdqocwcDfee0Zv3HHuAPb//EqcQeQHiGbExvfut6rWdGr22r4E
FRuL1o3WZt2ZwszPH7CyNdcMUyC/TJSLBcUxScF3PekurmP/UOhNS8hk0yai3tnp+FnlrnLQ/+Zo
9OjWr/qfEqalYRgu5xol/be9pjwBApWbrHd+/N+u2v/FuRDYANp1k+wShyPQv1KeUFhp9O3orYjy
FVdLdfw7Ik4geuNbTp9Ua90GLXwgti/ehnpLE4YDrZobqAnCv2YJVlDOhxUJ2cY+taUdMl4bRIzP
rfpdL/brlbKyPL/qzsb01jK8udTAL7zdPEdXMVLISZrxD0NGVV1kb1XLtwtK0XiJLVx4zFD9fe2x
OPeFlG/gg6aLkwacC5dXu6550kbnMuOXvzfmPF44Zh3VCcPHecLYVbGfyqTVdiOqw63aA8i7TNA6
9FsmDABGAxb31kyocMGhYGjsDp7wISOOI78ixL4PK+SwCWd0+CElY+NU7obmpHh2W6N99iI5HP/v
T8zW/202CXSesw0c0LpLOsG/ifp6WxEB4VoE5tIjOaI3xBwRpvY1DKr5ngyNQSsUvkMayQScmI4Y
bw6Ms3KU+QUdunYqK6LcLo0wnpulcWTLJH/I6v67upOlnT1o/vC9TMM3FI7VF6Ev6AjWai6ypp1+
VL33IdKhfopQbVzJ1KYgK/FdIRBPsKWjX81NH2YMuou5Gb9p5Hzvki7SL82SzdmO9Lc184AAyj+M
MhvPCXSEvSfTlymsvZtuDStmSxgeR1UhANcQAPo4FUThOuhjhG86ZyV66zoIhxBMGrzAlrdQx2hw
zOEiGIAnmQ7lWyq1ZGsCTznbZlq+GZmT4a63umepudG+lbWkWkW1nGGHuDvgnzYIrsRD0fn6m1HN
FLrfQqINXpTHVE9x2AyT8bKojhicovtRviz2th8EOtSv6KV1lJBe+4rk3jy0bZ9caz9ITyQsGDdJ
FPSlNMxXMnTKJwiE1n2G2rzQxO6h0h/bZaUdUO6RXbpsa62XBlc7jtEsAloqhzG8pabb3piqLI1S
oV1MmwD4xHCKJ6XuKkbSITJ7zOgpxckWochyYImrO/UDy9gCIS6cLNjMOG8Ig4paJqGZeei1WXsu
uwCTuz6eTcTE+0R6MBTNguFKL3sGLq4VXgc3zDjc8i5oxOvdS3PQj+uVvggHSxO9eoCH8xQ0QXss
7KDcDF023dvC/xqUor3rcy7GjYsO9r7eB115JSBip55SD+b6j+BshvF/U1PMNhmPYyPHS1pMv5eB
1tWbK/3ZHbOT+ljKqncOFRSYTTQMWNNjy3ytdE4po+98Xzs9ENc5QpP4qvejjAEQ0ejpbe1XWKfv
sd/YX+YMsn+WRfHZZXhxn43u3UPi+1OrUU71qIc3ZrWp4SclGzHE+9x05a/QZNP3pwZxj8AYEKTy
o9W0ZovfjQCVxv86ZWlydVKRMG/hykwwoCWhd5oXfY3ijCv2uF95EWaIxaTW1IE8mrn7xUnc+RSr
GO24d+C9qwEaLv96I+0m2hIdWSxch8WBazjAQGfoZ5LF8YSfDJ7cIrtUt7Z05U4SrveQOPYX5fKu
enJfB2sKzrpeDHsbEe1+rAb9nhAjqTpm6sEsQ2Nf60nA+Lv4pAgaU0e6+Zh/92bqIiu9ctaOX+up
Q/AW9MMG0jtLpSn0r17uWrs51J2r7tFOrsvii2PpHdMNetxT29k7Q/an3rHwf2rJDzUyFR4tV8DJ
D7rWVE8iyrYTMSusMU4BMiGi0K3RPkmv+RS6YXtw0tm/9F7anGjkGPxQmcgw6LqPelEfx8GckVul
AWCpSGCyxIFUiP5cgU58HVpKLjNo4/7sk4yOLDZFadu+KV6K4T7KGLHuXxNmocVf2gTgz5DJJwoQ
VMddh9h/uYp64gx6rfMeYrd7sV1reFSY8NCXL0OlS2xOyOkLrHVHevHBJc5HyH525u/5m+O32jNn
Pk/EbWtfUcvG9ibohpf1lH9PWlY82svOo6xQTRhz9mKA192GE8EnquTuBn7+6nYYUjKA1dk8muZ6
o45/dAwWTMvMNIFO2zYSOJkGWo4ne6zzm98P55LgFkR6sO/hUs+3B4XBJysy2q5aHjPK552aLrgV
xYvRTc1dfbc8Ru2b3s6R+BXlHgst+08c/coXGJUuhAY1azFtapNY3srcRMhCkEjEl5Zsh+AhIwhN
GStq3HvH0QHWKWbHufpi+Gr7W9GW1U8QttG2GHuUv3lhn1LWnrU+sroh/0JREsOgRKHBx4J1bBm1
qAdUg/RliP5DnzUMm77K9ccu7bJHRnyYPdTUakIca0kA1cvKWTOXu0RR8yXSMRCTqf5dQV/UWVxV
/UTv0oS2THFIwzraOVEZHNOC0atmJ/jVNFoNRIlk/w/wxP6f+7zvkT1N6vwSjGaYS0Dnf8Mb9bVJ
pA7+9stYjh+TsjuhS7J3ZV4cchAl5DZF7ivuNO05r+VGX8Yj2CCc16HRvyXes5mO3kHPRh00a2g/
FDIdQ47nYXpVfHAFRlNXfpMykLbb5KiEViJLyi8NqiWl2nKd9CR64mlplrzN6FRATlDe0B8NLlkw
flV3cf81IAytJd2sPHn8staoYoMMukVN839XQOCd/oW2CoA6BYHp87/v6k7wb7vtMiItqKiti0bY
zH4gBxGFxSdP1OlB9hJhneH+zp10WmfCyKgfTCvIwXNa5dfJEOc0QfilhHv05tPnKmYaNb043otn
xBDLup5QDDEZe1kCajFov4OL/O0JVMJbEgfR7bltc3WsQOxbU4SfAxsgi3HKy7gCbdIDNavK5kKL
470UfrVXVZVvZQUCHX/G09ummyg2x6uEsaUs5rjfG0S6bnefG/y+tJB+jFzgew3URZQd+zpGTpZ1
xEg4Joi7Po227A60krIBQ16Q9Xw7bR+p/zCIa5raIcIid6TgzUnNMw3Co0cEOhZuuitpddaHBhqT
L5D/xpsJE0aHc06vjJOg0cs3GTcPne4usUS+9ij8vDkChH50FbDaNg+FVvGjitIevjEuKjOdy0dh
YOhfJqmjBU4Lgo+zVbM2U2BLGpAXXtXKOIUlTCyr7xC1B/jqKjMuGHRBB44703utbOJAoktr2O1x
NCRCfb+gDCMGrP4yhx7JhiRmHCo9CB/UVZTljK09fMqFRQ8RbWV3drXMf+oa/8F1ivQjdbybUng1
QMqqyfiEFyP7OkZWumHLJV3bqbujBWNbOeG86AYGzgAmlYwQZzX9kkU9zJBsbp9IZ4KzrQnxYVri
Zzfbkm0Z8ybK1dZz/XTDRdBq9SttxoDzxNGnE/xRJU6/vPLPP0LeJiVI3ceIM5cPUE2whrm2+O/h
o113AkRt3dAUP0g3+NaKoH3zYof83zx9TbrB2xjJhE88lNnTTAjqpp+QBfhVgFi9afXTmNMKUGOG
IunjkwcnbbsmFIWZvjGjwYU2TbO1sHv3kCqdCqz9GX/zbm3tO1Ej97kfrskARhs4N9+gy+a1f+Jf
FsQjubYEX4TRrwlVVOtJ68OUIVpb/GE7BJvWR6ERFJwsyAZWk8NfvaBMNLK6QbmflV6wotTBk1YG
cBLoNsiQWHg8CfYaDFpUS3uxrk9qPK4nw16kQP+UKWDOp0tgaM6Lo+fRi6a3D71BWFYLjwTuFh1r
z6jHLU6atyb2tOu4CP4S3fe+jiRsBvIsy7R/UetAicB667Wzu3Hs4icH4orWyhI7vHbmyaGLN8MI
us9hcVtD10NzKB7TvLpCfrEPk+15KyM6CKv+lFpAoZwqBiAWTs0JtlZzi0kK2Xuk6KDGtR4w56H4
aNz2wIiILr5FmM1pgAixnfQNybtMqKGnlIVWHDhNT/s2hufYYHmkzKrG2xqxq6NeeoG0YZzGHqgh
v/ifTpLZHzI2JVwyOd3V+xT/4gzDcXaMHd4NTBBD55kQa+AlBDTWbu4wfs0dEItEIUwHREoBGE73
d2J6zlmQm7BPcdvuGnqKp0L3u2tMv30bY4feppNrEtXGpk95QvxegISzLqtfarSguViElrvajLTT
QM7DMUlQI3u59zPuszcbWu2765iPgxbhvIoNc/1YDQA2GBkN947LM3oTfB8guMYbzSjMg3ImB4s9
WT3gO/4QjWXfMkAsm85OyztSkmFnRrZ3oiiW+1lq0eohkZP43gjTfqyF9bOgHbB69usQXZvW8h7H
jv8D+2N44pCQ/T+7lvM/IuGIK9QhXHu67jmm5f87txA5WS3mtp4vUZL+nPqY/qY+z1sVUGq1sQ5d
zPoc+ka4V4hY+r4IT31oHyOBdjdPuZA5QsQXRRYeq5n8qNy4Z4GRfVtaktaSpkEjHKSS/bjug7Td
5h3miBhRBmj0vw94cd+xSp5WXV4Q5ONB0ZEVep70xWrvWlOxN3ys8w4Y//vCsHgjDOkqJ4IdARTw
SeDn25dyPJjTHAAgjsXVT6XzPsPf1Mek+RK2qLjTCqwzy7LcGEM/H12R0KXvE6bYVhmzdCcmTBuE
XEU/dit1QhYS9EjRIqIiGutxUYpWhtbvdAZZL3+vojwAp+M1yDBh/Cs93gr+V/ely+9t0RwucSH/
pIY3QHJO8Wwzi1meU76bns3naUrMl9pptAv4iGDP2MkDMYBqwB/M5Gs0gMwU9UM68+1SfYeIfuIe
GhupIk1evDZEYyx/Xubb30pfD87qbwwrm7mLb7+rsjQaoouMAjK9gzzZkQs8n1gagsPiETyDJncY
/bHHTS7kvTkq433Zt/41ZO1+UC9kRs50JlycC5XJMEk9WS2ZvgpckGRae4w0YezLyAkfwJ6gDrbh
izgWq+vS5B4NmKvIDFDjLw1unY9gFy+3sXAfINmR8yTANLWZgT1BL51zMzf1cyWyJ8Uni8ZS31ne
XUnlVdVC74RhFbJduIeajX8XUqB6ASlyGhIEp3wdrgb/o8y+wuHRj5FV50eF0OFpxsdU/RIsl8Qi
ewJpAlO8mPiutpr8gWFM0glGzygfV/lK4hOFiQrdQgVyVvzpItLQLYCH3AM+R6zhTB/uoJdnhcBT
D8IhRVCJlKJEVme1wTTeRPPJNPhGpS96qcmbOu6iyBTXynN/NHEvALhnqGABhG3zdAz2uWzCo02b
6jOnjVtichotjda5hnZQX7qFr8CBKNhYhTYc+1gfn6ZFtZjUlTg23V6NCMSEpE4PnHHXIppTjgAA
b9Umslz7Ve9hc9mRVn5wLm2PwqkYqKM0pL0CV0zbaZLeW2cP1VHrG9JaUI/dnNpE1s+pCAzb97oM
s7ud9sNl3cEZNcx7KQdiXqfYPKvNV9Od/ryWF/HwS9VEiW1tvXzKvzoBjuWOaVI6ElRamQndbc16
Z1bqXXwQam9Ood3+GHUmg0gIwAAqS2e1odYszSvQUxV5qvBDD8LIwjTLUwNyOEkLXMv+wP5Fdpwg
uHNhexhmNVA+Ltut6HSM8kPRHhS6eJTS2Vl2CP9kWboi6bH3BhjildStJs8mcOgaqsPonBbuwVtu
WYBPxCkFd/w18TXE8r7O9kriwDU67vvKpONGhV1TbPn1l2rS6w1+ll9VP05L5c3zJolcnizoXfa2
u9fCydoEY37qxhZfKxLtvZKETKIld6rzw3NyUb6CkGbfjq2LNii10i6PNP3n3GXmcRUPyCRmjxvn
q3oThV9+SsTU7cSkdyv1WTUczLIztxl5IBsaGF//i7DzWI4cWbbtv9w5zKDF4E4ykVqRTMqawFgK
Wmt8/V0I1DvVddpe96DTkMlSTQIRHu57ry3+IsF18/Nma0ph8ZiW8XM/Wfli9c7i8Fkqpw+sTfVW
/GpRomVFgBR/tn37BLr+Vrsowc0jIeaMcpYj+wzTomzNntrgqNq1/IHeyEbgVdAHxNm1qeCmuJgk
RtJbtPYmCs1FPznwQz+IZYcBc4OmJi6OSVJ4O9SH1XrRYIUgExlYQBxc/iWmDhSAtM56h6Q+ZYo0
5qTwoX8xq04hRM2K1rXVPsK3h5A/W0vGRnEuvVIyzI+eWycLL+LpVTNZg0kRrcWKJ/4RhJdH2KCc
Pc3u6JFUzN61J1/exsjkT4mVtcgmWnnbVQWql8Djtkq6HjBLn2+a2unP+Jr1c8YuuykGAo9F1Jkf
q8953Tpf89F8zmNkG5mB8nAiLeGQ2zImBuZqqkaHgjNEfEiULjgnEfJJMWxWhgk9aM+aUSvD5y85
VMKNgzDj90vrRXNwfXlNJ7s4ZGP0olLlfR1oTmoqBHlGaMWqxsflOkrl7+p507TF/tlxyNssHRYf
i06hyZYbiEjtAtXbZpDt0s1TWT6VRvxTpKWYYcVpriCfNe5/OHohfVUDm8WzqrQbKSQCvh1V/vz0
oMjMigqcw8QNknFIW9maeRYbXA4LHDohPr3VMrCyLdlxo0pxswjEsDfnaqnSuyhQBHg1h3d3yjmC
2iE69tLOjb1l8Jy3nvZa6/ZPPRjSWwEdMVYs9SjqE+vcO519pqYYjk4vH0eOQQBUkm2eGAjhwhi+
RyLla+ZhVSG/OMyk3jV5bFCG9W8Sx0laTwPC436oNiP/Q70T626lo0Ev+27TzGdfM8jzE8Z2rLhl
bq5jI1fXLfSU1eiV/Ct4qtb0H4j5hiHm6jOSXaa9upqCOpv5V3T1AjXa/HNXg1Dgv3U1DB4C0wTV
bQASc+Yk5b/0e4KEeQN+A7LOa8Nc2SOLXSiywczuzq5cH9uMMVVVaDNelNhPGZHQvSRKOGC6wYSh
bZ7tojfwJL9y+zU3hkJ3ndaGAXXNKxT1OfGYSWAvReKtB9GtIAfAs/P+kzl9Vsb996itIY1OpbZv
2xkTlkTPSWeEF3EDoTbDsBC2X2FN+mc5m5ptp0cdIARA7YB8kO06wP1Mm0bGxLk1Hry16dT9qoLQ
BweOvlSVo+/2MtXfirfgjLN1NTnP4tZaijSGcbmZTZdyudE4v22BIsHEmYs0qzWSNd4mlTiOBPnm
kMTKivk52JBCJadM1+3lKpg/m7RhXKPjWnWDj4yUMfdWaNkI4vkZAv3bLR1OqtKGPEYiPeNsCi5+
INMXQH9C7KBS0mOorO3UECwl/kbkNishlMnARLi2EsDM64iSDaroU5dhPEb1RLoVV31Ymh9trNLs
/9NWq0F/dAuPKgX1eI9y0rCWs7kW3xf9m07GX4ZOboOFrXnUGz9EFFM3NE2s7ld6UsDcY8c2Bx+a
NW5LRi485NIi/7ignBKCZ9vHFxXEL0TCpi/V4AIXJPWWy3n/DOiLO8G1y5vobfAajr6JzLI7txfg
kr9oUHfWXkJWYOGD2Wk8+wOgab/ODKt+lJSp4mjuKcdyinCYAYNsOpJMpx77uXjJbWI27Fz9Iu6N
agzby9jxDa1sE9O+5d2yEUolbfdq9c/PkPH3xqBFy9RASM7hg6Xov1qmqWdBr8WGfHTsQN70+BZr
M5O/zReapy4XRlSlb3pbfNokOmBT7K6Jqk6H1i/0ta4EydnIPFJLCAEpWQYPUQCyTjPks63PfNW5
AzYWBbML0/mxVECs2RtBICI1x0f2mRM6AbbNMNrqLn4UUkE+jBpW98qiqkCFiv+pGF97GrRfq/93
EUvda4APf42EhyDf+akSDqI6nraJ1ddn8ZF4EYt1yedAZeoz40X/X9Yiw/7v8ABHsU3H0un+W5xX
uf5zLWJc5CWkyienqBp+gcL9WjnjmFqJdD1j8S8n89LcGkVOiT6F20GrFFxsjoqbEGIC2xXJVNm2
ClnPKieTHmFp2pcqlA6wCr1Hbeq9x2xC3UO8G6D9+TPx4tOLnhMojpU0TsziTGj4OB83JbBq1rYK
xOrAXdcUN9FbtcboeZrfFZJVsgxYDqejCCudocJD9lSSnxm+nO1GC88Ig4SZXBx0vRTzgjglxoUh
P6Yj2huTuITHzlHafVgU5Q7A75o85ehEgFl5nYaicCvfiaExNHyNdBMV7ZyAMIsXMyBYKELavkAW
cdRiJTWCx25GLtIxiVxr9qhmBzEJHyaYjq0Vv0w008smTg7JVMpL7JEtF5+1oWSEcCCLyqXmRZtH
wlkTx1fghOvGlNZxgLeegbW0brSIq1j13UpczV/VUuurnQdwK/h4+QXzL9X1Wsdco5VkjqpbRUnb
z8qqq3WWZHjnCL/dWU1/0KGyPpRwAxdNgJdmq5wzNoyP9Iotov0+X0xkq+0k2czYKXN+zigzd2KU
J7WgBknig1RhXywNEiPtqXZjZj/VI3lr4IxHo1uHOtTusKYaKLqGwGz7AFiD2MKZVjXE2smYMCR1
KDCCjF6yH6SkxLpKpJ10efqByq120zz+OQzBweqlb5la6usENMtgWF+mtswIuWltXBbOxsfxlBTp
5xSieDdkV1ILCphKfVVx2EWoEFch6aPG7DCVvvmKQtkzp+ymZvAdMi/UhBgLZjc6Rx5diQ0NCbMW
bsNS2+n1wJ8IXmikUbBDnwKFLiJAUiebHqGMDymz3Vk6rOW8MVuQSPKxH+F5wy6OXQtfVrMtTE7Q
eZm89I1zDxkc7GOfCT/ueaOOTjI32dzop71rkW2arjSl3DVWdy18fzumoTHbNKtN3L8ACZHduK2y
M04m7gMqb+JiOX8mpNCzAnmJMp7nKOVVXNf+E2drD/wIp5lpZIZXPHlZ6m/7qT7XJbHHg5+rB8OA
nFA5Z6vSnJWdRzrbDTNMm1F8G2fDUUqzZ9NU8XFxunb13pzWMzPebyHUR9ngAt9ZKSmbNOmQB4Qc
7yW1H2vrdC4wh8Kt3ANq/D7pNHUn+YuuPKD0jFcqCLYOKlhq1YhYxn43Ntb3NnO406O22dsQ7aNq
npta0z1xIvI4A/KqOkU/MNZHDu2D8iHMo32ecuM4ZiWVialelEz6DqAElFWwGmF23WSvvSSpebIi
Ikdxh5/Ljue5ocxf9VLG9w85UdM2J0cK1bVSkS3K4r9D1WOsZt4j+y5q0wGarD3YILJ5bu2yvjAw
uRu9upmc9LHOfsrMwz0N6UWnfkxjbG6GCp9XkD070GmR+2r1XndkUo+auR/UBmdbrt76/4RYjPNV
g6ZszmlXCoKUNTtRX2sw8fTHvoXV6NB0kpNtYU/yjqKpu0dZf+xD+iJaGzcbZd7H6MpFZCVRMlpd
8zIquNMCLy8em755dbL+miiDf/ztZiHQPj/VU7OO5aS4BvMa32MO2ZWoPvL0mnVp5jZTuuMrEAjB
R2lfUs2ANj5Bp2zQ3b5RrLp4GV0JRXJHsqTHj2zg25USOh4BmZj/G7s7LC+izCg5x/YJZuIVNuPa
M1+jNlk148SinXCsQB8jP4Thl0JDw61Bim7ONUSDoPiha+cehpGe3WRzX9t7HyhUB+YnlbfDgJo0
XCU+GBhzZ/kXmPe6t0rC97611yVcHF0eQA6Bh9zYMZQ7WmQRUQbhcZS3aXVUKpxptoeRSEIO/wpY
w1n78hsiya8ZC8/Njp+EOLdtM2Vd6h5C70J6chAfn7yWTp6HVNA2fBDiZnJSsllCop215CgPduVO
xM2csoF6qtfTH35rOC6A2+CmQKTIlC9aj3INxH8fkTyqev0qwPW3hm5KpK4eIzHxG6xwqvfUed46
sFNQs+hQj3H3YRvoBlvbe65qL93Q7XkbFZmpf04wTdK9dH1cXpJWwtVsWyeePvkQBnggq3m4MU45
m4SsKS7apr2HB/bUQh6SJ5aRsaiTw2DCCMjmkBnSL2xSKrZks+QXc9RvqkyiY4nGt42/5cQGS+XG
aZRPSx+JHkHquEqYyGxbuEljdfDjST+gt/uMnbfGy2VIEM03TEnM67vEeRD9nDIgDtZmH467dd+G
aKDUutjbhVwiaBv2phkHZ9mz3kWbiX4qcik7Vdfwt0zUll22n2KH8g1fxibq1ewpzQtcTFMt01Ik
JtRsfSjSGoIRsIsaBs2KaXBuaVcNtO4Wif9speYz8VVUXrnLvM+IL70WPQ9Sf5YcCiPHzMrrIgCt
CwAeSR2SshDW/Rt2RppnhE0LlPnyW1OnbveKUjo23Ch2Blh22Iv8jVM7AYpkXEHTrEHWi7Ginad6
e92yEUWhhsvaaFyrCMs2VFEy8BsYiGK61tTSuHVSW9+Gs76OH5m2RImPreKDjDKmrbCBgbQMQEZF
KLeEwc2EahTgANwZQ7jP/LBZBB0MDzkGzm/zmHhqDffiRmgn9R7FbEXCW61m5mbpZfxz2a6I6JY8
QcGcHb7/7/9QXiqzqFE2Dce0DY1265/lpkoVbBI6m5wagwMbtd5wse3GdGM6mGvS4oLTMocTtTuS
3H3Ncv9aNfIHOhlgts44bXssBpfe6d0EX+i9k5t7NlnS3jBMIgtZSC+taD72QfRh1IbbRl32OhTK
ZTmuavl3JXgSxUvQ98zFoFOdHEAfJ7g5MbQ4SCmAmb17qkKLLQpSp4baoZsRt0emY8ypfTkfSQGV
npuBh0gztM/AKGgagGd41ojP2lpSlLophj/WJWiiRU3HSpwnuJVH17ecb/2E4Yrm1HQfZCV085od
rk9d8HHlm2TNM93Uii9Bq2tvU34IytK6JmFXP4wqmNL51J2UUbSOO5vvT5c9xoMlMxBuTbefy8/e
0+yrNl3qctjBribvDiiCc2HwtfOzjDB2p7yItnqVlJ9S35K8MWcCFewqWweeLAOYoFyboA0vrd9g
D+vsGtR02J7GkIOwMOa11aWwEM0nMoVURCmLK5epeXAWTkW79eOb1b5Yg1Zfl7Yo/t/mEqP3uQ1j
eBLOEpsB5FNqdIdmMmHplXWKXWbQn5Ik3yzmt3++/VTlb6cdhImq5ciOrWM00sXk7i+dF/IS+srv
WP0XuEGYgw3wRnBfLd1YLVDrm5NZOMgs+9amQ7fSCin8XhjU7q31vZuBPUNJUlhqVMNBDHtoHXDn
DdE+r7SNiJoRdAJZ0YgLNeUHLFsXDfKMz+zxqiZRflacynS7iKyCpe/Gjxy1uzZhO27CtT+7zQvk
BDjbOzofkjn1RC0ADklBeJ0FPSQAFHZg1r3X4wBxLxKv+mNpcYzooak6nMIVyTXi8VJtg5IuSNsN
DwMk8JmoLl+Wpl5THhbagwmT8CQ4EG0+1TxmmL0Nz2quYZ/UJ6VTXhfKuza19anxiB4Zvyi6tK5t
PNZWow5wfGPUHnatnwa961fie8kGU60HbnWGZ9hUxYv9ZfnW82dO1ILR1hjD8H0AY7aLG6neF3Fo
voAYv06dgnGOcWXDtrhKzZENX9CLrPnYt0hKNMk7M/Ei3Jupyl/4WA5jJpgM7GIrS9Yps4PC9USy
8Pxizy/KoJHEuPAVu5xMTnrGbie11bm1CUoksvCotfZ9mWOwnzKS90rbrcsA6WsyePYvVpmuJtJW
/CXmTIjkT7Z6xWIjCXclHz+oUvUD97Fy4iAkb5la2CtHA68qiEjJIF+WpjmT2C/wagmq9IzqukDW
dWh36PIDoFctLLNFQ1L0OHiX3SikSqFhhNdBvBA0jeFhHpGKt0YIiCmtEg9SC8m+9aC0eANnScD8
Ij5LSrBmTWN9aaA+HJRB0W+epVRHYyQ/fn4nN74Bx5arSTXIOkfO4oq3nocre2mKqJhy178nD1PZ
NbuQ8/TSR+OBe2gjw6S053DN6LmQgEURxTrMFjkNkQPciTRxhe9Nrn1avVZTEA1FNRvRGyfiIn+O
8k0ea9lfhLRCV+tLPeqBqjQJo1BpEg5+/CCpmoIATjIh6eB1WB6LuuGZYhRcgwZ0kaMc/nlZMWbr
xB+bGiofTbNopTiyzeb2Xz0UOuO2kstVfdRo6MVBWnJmD8DvzFe2pNfXiWmma6Pefm5KQ3X1hBEu
VmzzOWmCcTfl4egq81tmLNlp7DGny3lrcqwJ1FvSpBfxW61oaNY5aEr1NrJwVohTfPglTXvsCQx+
L9vxQYRpJTMUSjeAQlEVQPVyqDmKvtmCa9deiIgZThPMNlRLlvyBRhyx8xQat6ivlIdK6okqCwrl
I0Gpj4KG6IVlIfbssnvrlXkaAM1CsihbSdOs71qejf+in9DmDI0/v52GLhPyK0MN1nX8Kn/WCH0w
p1AXY34EWfwQBZz0bENR33ykCNiXtOiWT8DRCUFJVkFq1Pt6aFlc5hfROOkTHwSpz0mostrr745N
b5KiZRYtGrC2Mg9VrxNZqpjSNkI+czRT/SmXhumKv3yzbJqBlVYHTm6GvkfONz0A5+l3wSRJbhVG
2svvt0IDU0+o7v75xlL0v00K2K5M0wFZq5G5yb7157dC82UsDIArj8oobP/a+DS28SIbqbqop+jJ
Th48bu4YdXyNGr4dZZy6npmici3CDz+uP4Yx97/OF37RpJsqUStXBCdmDec7KSXjLR20WTaIUE3k
zeS9PlD7lk+Sl9anoYntGxFi0RosobTpSoIltYx+hNw6/hPIw2JfKvK0b9oZZ5mxKyRKtvF10i1D
FUl4NiDOzfm7dgai9rei7anOLdtkiob3KzAYKfk4Saceko1Mv3VyDOc1l36IZKnJNh7yGG0XKdX+
Hadzt8DlauOthpKAKq3XDlU9JlulN7W9L5fhe5zQcpCK4mzM2cvdGLTXdoi+wCYYDppW2lscz3jQ
8tLa4adrnoRF2Bk+DUU30I1PBrU/gY+kujAiRrqjUS+30lMMNzkIFfldtctmL0OmccaXSGHyzC/j
JoV/I3Hqb58kYkmfqBwGt5VllSYN8vFlIZrsWtpMJt01WfI/fVka3xmLtSsjU55yYixfrcJ+ZHid
fhv6ZxkyZuRNnIkNk+xQKQvWghE/djSHVJSLTtGGN4Y3LKTipUbkdopMGsU9eb+LM76Sg2mDVWli
qGBED9JofAhye+fY+d4LmmKDoSPbDabdr01G3owO/1NsyOVX4GbGQSQPSQxSMy+Vtn4+xtcw8P96
1U9dsh45CaFNRjg4zi9sfvK/dP1NZ77f/1waLM2QGckhcHVsnos/nwckZAMHIaj4oaWFxyHvtkE5
Xv2wf/RHMjYNhOdBindAAz9mNtn0YEYIP9NCNraq03rcShKhEBTmjLenD3GVh/K4XAX/+Ux8daBW
/cuv8+PsG3NS5WQ5+XgeVKNcV3MmBNJzfjBGll96SbZPcYhpFlLCRlClE2MEcSHF7MQzZLrLnWlv
Kp7qiret1jsu8pzvTYV/QTBBmh6rJ2HP1SL24STPW5wQsPa+J3BuPOSUDa3tMsp2CByHB/HCOY5s
S/oYmD0YS2EZcW7ebCYFeAGOp8YHHsch/PD5rUPEFcgJVcEuHfswdAENiggeW+/9Q1TlzZLIk+n6
h1KF+fCYAcr+r7Acm870uZINa4Oro5dg9wxHtc7aizT8grFh0N84ZtsSX06WnyLVKhTadHJhWMYH
WTiIVF+xV3TmGG4GKIzVarTw9LSc6fy6eYQfv4rYbDlEa/2dk2W8nmo/Wv48EaecchL7VUUrc7Rq
VkIEAEsbnwLYDgRtWIVrOQlxplmgbuq09jZtmTAwpz3xKKa9gZP8+gw2nbUaNR+lBGqnCyTwv740
sA4ar8mP4vMI4AnLmi0fgqmm4+3PeOqZjZOo8pxz6BfHfmbjlE34JKct8/xkjUuMfkTgVScp04xX
hwGnAM0noZnvSeQklA8HEjMXwqCGGZuTmjSFo95+lqRQbzbRfA9hh7jJdog3DYSmK5xavz1bwsKl
Ts10wj3uGzgoQXFmImmsvil58tp0MozIyRgeJD0eH5TM6Te2qRSE56J/VVlS8KLy1amlG2GP4UES
mWZlF6tnbuEHE/j1NA2fgVXQfYrthiyYWnuyvOpnDDj9jLJXdoeaDpHZ1+85jnKXfdO6prKkHlSJ
MLlgrN9rkpC39byBalWdwnNPkq1Vx8POCZh317lNj4cgh6vkyPGbjtV+1hujhxpWsEc4qeahdkmg
hbu6FpUfNP+OdN7lbZamOiU5k0kzCOtlPCneyvQ8V4MZEdNVs5o3fcVjGCGI68uPwYQHRVh3ug3q
WjnKUiG7SWAhPfWbt4rB9q7smYHST+/f9Tp0bT2SP9tWnlxwE/JpbJC1DVpMQ3ympiU98tKldB/7
ND2reJYBOqcT3wuAnBjbnLWWZK+xM/MLsI794i/nHnK/WlLuYV+bLqZIZy+E+2o+3XHsoJDwuRm2
i44KiKh/ZPpMQAMNCcEKE1zfNCNmTyU/diP4Vt4QA5yp6mFjUkwdkpm/8/sLeA6GDS0G/YZWa0U8
TXwjcLXCmSMXH+FI98JqCzxXRdW/KQVGw1Z1Vl3FKcZjCPmoxzQ4O1N9GY3KnDGq7aqRa7TqChSa
jcDTdDBIWQbXZiJpb3bF0D3w5Pok+EDYzYGteuUZ0Gu+pjwIXWNON8IEQgIMxGGmYec4qretqu9V
tHgnC7XEdVFPE6IImoRE+F+lvWJOJ1uzUJwR2hJfcmlKITu1dPvBtOx9CwZkT9Dj3qFy0TuV9NAR
REdsPIrxuDeSHhRbBNEb01ElXZgknOlOe71wtZKwKqT8JNakcvaQtJZO9E/VbVQlkT9qliqxxRtl
3W5zn2weF18lDuURu1Clm8G9CdLiFpTcYAXLFMVK80xjp5jr56aK8TcrtXxxanOz5JoFPUN+P1Dy
lR6kJwvZ1EpM5JCb2ifNQJyV2pC5/Zrs+VLLLyJuCpmpdPJkBgXQ5hcyp0Ti3m3EHZpSo+tJXtxF
MgO0j7UW2vkdZUO7qowWfKkY7QY10kS1Db4IUaimN++9ySOWS3eBei+x6sl0Te4+k4d7zzi2nZnv
jpYBQ2odhHyUgXezR6+BpQzlVj6cfEvl+bKsC8yMjhQJMjBOlTg400t/S2bOTzJjf4BX8yCMkr2m
Vaq5YPxI3Zol5pbXNedhHM5Mc6+5qbTfI4aQ4iI3823jeG4Sq8mDNutbQ1StMhlDD7A0w3UjvCYw
qbGIkCr1VTMBn2PFfetwopFoDJteyjg3WY4+rBNqMTfG2ngZwQCdE1TIm5Sp8ZZJULsfTBVDO2Vs
zUO3pZE6QVrnl7FuEs/ggO8jlOYijhVjazYnU9KJxJv1K+IFe7t1Ugg9xwUvQbkbiWgo6nItZIFB
qrgdQoUfxF0khcUzZkkPiY9Y1kDbfJ/S8Wm+2T7ytGzWZUZem1Riyy/qGXMvM6XuxzdVBXkjVGgl
48wVcP3iLN7ODzszxW7ddVp10xXiwey0qT7ElZJYv67EZz28XbbZL+xp3WOHG/aimszWg/n/W7Yw
Q+HkAzzkVwcSOOxbaKhopVO1+BDQ6lSr8qPa+8N1MexlqdXCWAOYqKgJkR62dWv77KFItV+S3EK3
0ovWQwkRjXY9JC5smlO98YgrD33ctJt+MOCFoZh1hdaiUz31wUBcWY3eUTf874IV6MtKv4lyydrU
k6XfQV9Fu1/G2ojWRNgyo1rExE1XQ4eDtrQu87rGKz5+w2U4G09odEqcmunp0Jwy5uZfiX/zbJuW
clgMlb7aEBdTMYH8DyPFR+ag2upReBuASPmh73yDRRqt7Ulr3QQFBmxVTi1jpX905PK+T1NEM7Wv
d+OkNfvCN8a1+DfHCWeP2ucOtawDfsPJJbws3ULeKG+DUdCpEKyoYUq/BJ71qs5W8r8U+wwcWZjw
/JsPMrspvK6Rqa9nZRsJm8QbwTMPcEDYdbT04iWhfoUqrV8VH4s39totoGnn7PT9pgtHnUfeJ8wV
JWKPeM8ou3K/BHRUs1Uzs6av3qjHZyPufr2YahITqsxntjbsBoG9ccrpm+chQxXrLIdaks2FsjBv
tQcoTpv/759REY/YjsZ4LaO6WokwNb/Tz2T3PknIE16yOvoc41T9nC98WVWYMXbaQQR81Llr0dB+
gPWCU94vhgOB9FjVObyNXORq/bh0y2KDUZlpshSPVe99IKh5gKtf+5gAb5OeBT+b0f6qSmV/VKuq
IBKH8ln2A2lrjzU08PltktqUz/NVr+vlKp4Lbi2tiqvlDbspSZ2LqCzloZJgBlgIa3XtUxSGKNPS
g2/XLcJ6n7Gpyfitxciy1yMCUmTDM656lb1zmi0flDySn2H7uUNU4LTy2JFmEJcTa+UJ+Zt/MINp
28EpPelhO57E1e+XrMxU12uDn//SilD/3oqw6XRo8uxn0eZD2J9Hr4Y+Ky0b5o+LjoaBbLeWc+Lf
gyEkDR6h6nrJKCaITN2J+hy04ZE6wD/Wul65JBQarl41r6aiNaes106LrpXC7SxlTsbQ0XoTP1Px
XQxyPvIm581jUnRAs0JqFBGch7aDxTvr8IdZeC8gwSH6XkI1zUuud0elD8NbXkvDBv5meC4rldll
ZELQl/G5YhLp54cSuuWAcrqTT11tm24UVFC1GTeukQUmr7+ufiw9zPn8do+94osR1MOz6fCEIwE/
1FFpvIYJWMw5by0qguHQ5ttsUuTLFGo/RWBVMb+Dq/mTCbj2EieY6eTAN05qoJyMWW6KKJgYk5ls
z4HX2VYNGPuETiMzX+kpqi2fVqJPDT+foeqsGHJmjTlSVR+fNbBczv7xSmgHhJRAL73wWHXmUxTH
8cFACrkBAW9sbb8qN3YiQyLqOaBpSj+cwyh7DJsmuzLenA5TYCGKCxh2oW1gxuwD6Bo0DR131pxi
e/ik6C1dBb2WW9bFHoETOLS5oeaYo7IzIIB9tNj3iemm+Uj2ZsEBAlUr2cI8c315s2Jk/CUJXZOJ
u81vhy9qAjDJSuXZ28QPxPoo07r8F4SKKv/trtUsLMR4UHUVoSCnmT/v2krtNWRXSBiLooggMI4n
uLvMLsKCIUxRENZjthbJ1Mmzj2c6lYryJOY6Famp7jIk4YBiXToOM/0sTxlMuDHcPclzjpgkzEis
jOSeJZirGIPeekJ+s1Z0P7xXKW54tUqarReQm4Z0xrl41txkk7P6bo1Qnu0Y7UEdGJaybecxB/0B
5xxr45YsiXKPrYj+DExyV5tyjXiWaXpbmn0FkfcbT6UNaiIg5iRwNWZeoCBRiitbSp7wrfQ73ese
5npp1HX5SdRL87sGF8CTuCfnd+BDd3Zk7ERItBAyyg14k4QaCgcj2DLE0b8dCjEeqXTiXBdLAMsi
qVXPuARAWtgsu7ulAQS9mede3w/hL09TNayJT5M3osnBt0lHpxvvVezF50ovvot/WKf3DCl5pyK3
XS2zGTPErgy+1N45GAMOvhk4D0AssXoFLL643tpzpaiIXmXc6+JPEW9jbN94NcLpNScLcNsrKSgH
qz719oD4W67UsVgFMWorOnp5uq9l5SpqNpaUZlsPXgtgjTpu0lR7uywCRsNwWFNbWo6xOh4YUyqv
qDS2AiZkUL+JrXI5ow3RpK/KcQjeEj87iHD7MIKRWE59co1Qk+37SEFtrPX2w5BGs4GTSjXqvfe6
Hg1GFam1RuvZSffJ4dzVktkpNVjD/XmhKRvlrnmpvfVMTXY5Ssp7KRrMvVTlwYPvSCYgVM3+QAcm
D9ahQbLwI0pqcEvkjHlDq1HawfPhtn9XLDs9er1/EiwHAAUzZ75/zVL9PeFQd8qrEIy1l9l7I00i
qDSdfxDPaj5lW7Mc6L432oNAqjUpRFj0cE8ztOXFZ/NiFBJiHqKfS5pwf/b1CYz8HP9T5M77aDjU
t3Lcn0E16GvZ8ik2sRNkALoeWoXNHqRbWKflfjRh8wvCGxpVOjRpW0GsoMDdjBiTxB8oq/L3wgyi
fxlD2BpLwx+9RozrWPgA6zAqdnRl/vpfZsU0ZxHIS3DUld7j6Y3RhjegFzmhWMymMj9gw3KuWjX6
5ybE1CUWljjwCRH00juyElSG//kco/KLrEXhoVBTean/HHZqzMBdehS8axwtw15P8eTRY7oTXvlZ
c7HuJsfeLm6MGNTLmYeaAsvpV0UypU9dhz/NGMfoo4cRjsMM2oY2zKEPvKvV+NfniVVojwbqJWZv
2WuHQfDQNwZ0m/ltRltlp3rD9XcgUgn0aw8wmkJ6DkkCN6xBb0EjprQFseQNXtFuCpkcyV24L7x8
dEfST11/Bikv+GSeBu1KNCNThF2dVNbXPlMu8GKn77bCdOqPCwK8lk8ULiyNRsJoh5Lbt/yv0ojJ
z5LeVHvJR6//L0WN+Tc9gK6a3NikfllAkvFj/Pkz1gBj1gPhUkeJkNgDXlb9ROb4WgzOQ3uAnlW2
OoTEpHmaJDN2bSiey1vattLRR665klqUoE2NpSfTXniTwqF5SVGcSvVlEYy0pL120bult4xFG51W
kR0AxNKb8kmL8webXfBR1ar03pKXDhkmflYIWpa4KcHCd8ZVNm3b9bqgf5E5qxA24vXfHFrHDtje
e96m1TpQyTyaADaect0Lt1PRDjfDCAA/ZDXLxXw1SFmxrswOVVxvvi5tCODuNWbTjzpLDeDo43rQ
W0bjlu0cHJJIf3eXPNl7gz0MM2s+Q8Xj5D90NKSR3NyIneXHrPCYVsKzLkx8Tgt/1CgjKFZ9fZM8
+5hMfnfSZ7E7lvT6Jq7awTuqWodWJuds9qGCxVDpMDAP8rR121E8rERZIwocMbKKPUpzA4NtbKbJ
hnqFABtcgMuLDwnL7QPrUcmSfvmd4jctv11IolRvmmOAg2DbS8HRKUDQDroUPREc5G897j83Vr02
XhtN267yJJ0OnZTskAr0dzIk2HWYNJ0NxU5gzq9VPDunaUgzGnQyT0TaGJc0a+SnSs8pEwudsYIU
bqDDaghWC3lHLOiwxIsIE/Mke/kW5JO/Em/FSxujDVy641UMWV2UwqMzKlud3sUajAMgc7UJXSmX
9PvQG5f/Y+y8luPWsmz7KxXnHdUbHrjRVQ/pLZn0kl4QlETBe4+vvwM71WJJ6tDpiBN5ADAlMQ22
WWvOMftB1W4k8622ujmL1Vn0ah+fwxQUCPGJ8VkxEBhRZS2HIn5Sx+ZN9nCzyl4Tfdz+zT31e/cW
Tp2NLUMI+pWm7c7d3f8YNkFEqFwVxqHs0pM6VwlNvVc2VKXatbxFWqtQNormfz/143gVEErY6419
JHAINILSBesfpwQF7HxLA5WQ0riM7IYYzflBHo1aZCNzYkjpzIW8PJndt1nBgZoTVn5geMgxjeiu
mEH68sEYNOAZATsqeaoUkXL+87AizSc/zRyGoc/bJOYMQ9V+81TgWGpqTfPcQ0IW2bogkpveff5W
mX5EUaK2H5GsVBs6pfHRGG22LUJVV7npQFYf2xvmgfzNauozXk/zQ1B04yoMs+DGtuF7E41aHnQd
JNDM19J1bbjAtV2S2h6crY56M/gsD4ox/hQ/NtPtjHTllWKJXhg+IUD7yIz4FscJP+7bde6U6oWV
7xIkK2FfVbnXWjvhS48O5v1BVStj1dFtWkKoTG7zKtW2EUzSBTWbhIokjdOFXzEhGjV/bL42Zg7S
Db0bgaGM1e2oqG/Sj0c8rbEFVq6t1RnU5cLpIHS+cldjkUAFadC7OR7lSYFU4ec/mZUpnBBTILi2
w2yblmO8ci090dmGr3I3RTQTgP22O5Ua/Pxha2U/7GEwd9dvgrwW9Om4ykw92JhWb+z+/LGr2u+z
iclkMq8W0C7AcvplxdA3atLDfHYPV+3WQI7GCWLYV9sx7LMaNO5KiVVjE4yjskQGVhFsg9orULHb
mHVJXPnkrzoGpS2lrmJt4n99Kt3w+6m8d+AatYvvybk+mvvBsEfUzewtEwH3w1D4JO0hvKM9SAzB
LBS0mKFbvhuiyF+zBNh84lnaba0ozolobmiNSOnv02GWnid+vCeFWjzWCNbkqpXyKEuUNh9uJ++R
Om10Xb9jQ6+2YIeBryIzUPQwPsoeRJVC9CQNL7zOI66CuPpaltfM5BpviPkS7hGIoc2IJ3Y59Way
AyRIQ3J2AqdxVx7SuPnm+1p562GYbk27fYAXindTnc0l82lHhO0JZMCn6xkm8wc9GJ/biZ1ZQkth
a0xp90hweLECvmFsrfkUfH6+qyiuLuVPNVHh/cqSaFH0ZFGp5GKDOdLtfVkMyTaofI9NQUzfX7c6
OCZBhZ6Id7mFKX0inhBCznxaNPquq0DASj9r0YfQbswh36QB7lKLZrlEzjisISgTj7ch/BsauXM1
hwDV+171hyeG0r1cxlLq9tfQREpw2tr+z19NSRz5aUQyqdtQuGUjKRicfuVo6VZKjdDW+yNe2iHP
vGMbjA59mY3UwQqb0Bo81AvdnlPI5WCSG4cYBPrJdula+aTRLki+yyknOvHDJMacKSVPiHNuvh/l
MExyJ8vOlQmzop9ad3N1qKsxNgsYoksvtKu7ptSCg93W4eJqpOudFF9KpKxkcZaeTEreXPyAw0fZ
Cdfz8VOx6tDmbLAhokZgj+pDCkdh72Nt2RRPf36fzN+rXKZp6nOhC/2RiWNorif8x+xVggtvQB6U
xzSg/TNpfXNUUlVLj6K3s4U9o15dL/QXIue9IwKuaa0Me6SqPpFRu+6rL45e8vWFWEKDfXUdfZmD
Lo1fW3zgDoaHWd7Buh2mnr8a6KHDb2zzbnxyDrLf4wf+s2lgpg5wSmNm0vJTS0v5hEsl2AQeYWCi
zd2FS8Wryu9CYQGkRO+Ay1VuwtEwxfthBnYYU1ae2Kuu/dxyVsCKAogkpngBibZAC2J91OocQXAT
PUOkp7vqxHCc6/bOymOsEUFv3Nd1fFMWkbobHVGurNkRWeabIeja+8Soa1oWWklUZeOt0fV2x7CZ
nDP6TYC5NeXRwsDIoTGmHbVhoMo+b/5UxTtHVp7ur5vqMOv3ZeNkN3bZVzs/7z+bM91PZqTK64nV
fbvuqfGRypXlO8zO87J4dx0L9R4Zm+40/gp8ADrkvF7bcxSKAdso2GQeOWjF3POX0kc2ZXcUJGGD
4kU8EXbakUlRiIs8iuaj3Cs+lL4S7CNR74M5e4ZeXXZxbRO+XE1TE3oAkrpQXQ9MksHa0MxvlG9p
0PemjQgWcss1c9aGuLy+joBToY6rK8ukLAELh7G5DH3G4ykQ/ID66RW5HwsWS8PoDSspka4MUs9a
PQSdkpNJIdmchTXyOqf2eI0nmjxUHJJo2ZNAtiOhimQE4obncFG1WDo90fS2zweiRMFwKnV+z1FY
GPLIy9JmklAaxeYiSYJPjhcOm6v2LUq/2fDrtlcMRJUlCDU61dr0A1gPOy2I13Pax1D3xtPVbOAR
UL24oibQjVsLufIuQ9Nc525gEcSSNAey33bvH3Dom4Sjelq3TGZMljX3eAdFlOeMO01eUoFNLt3Z
HiD/tmj2CJTEH63UisQftdDqVTx6xr7rR3EIUu37UZ0oZE4b+rV/xHjODRGJhjoZA1BfBLeKmxp7
aXmQJUyrCz6CdD6xdWgvVQ+HyZnYrZWzcF6eEoW6nUZ/L2s9odmQiqH3yGwx0z2UXf9od7RHgTns
AiiYwR1G5I8dfIwd5Mo1qhyfSL+uuK+SFxKbH6R8vysCYmTKiGyBegme2QOr6tWXTvQge0MkS9cV
BD6Er2rO6lZuSHG9KKe5rZd9lYmbRgevpnHK8FqSKMn12wMwenYG7Rnn3yZW7OapJYWEkuzgWw6T
WQ81aD410+4DMqrhxrGBAyFgFfvCj3JKAwxQs5ISMSC7KiuqbyNEqFu3xNSFC37EEmdamEZ6tV77
M3gtxvCyCaP6aEvhvGetrqqT3lLDEx1dxsv5YU7eS1s6z1QP1VteTrxJqshbmVOqn1rXiFYAd3dy
ACzysj1cBzMP3D8yY4L3JEdAYjB7DXxvmWt3Zt5kCxf9787m676Jxs45UnhuToI+8hrZpnLf2+jA
iISpHpUoZG/U1z3RIV61bPDRkzquT1tpQ+rm06Y0VZz07UqiQD32l0jUjaM7msHGq3qVOOI5GIrk
cPYr1XiS2CGzMG8CBdB7pc3Z9jj/xDLV0bUkbcuUyQB5joNwWIVlEJww3mgXlQSqK9a/I8xdYWGu
KIP+yg78kzxQcu9TJjr9TkV2sJDoM4sQu6mMhkMPxYW3MInQJ4bUDeX2KszYk2aCyoPRUfVJIJo9
TfmiJv4kXiAniCIMx6ztF4k8+PEjmrBmUj+yL2sfy55Y9KDu673vR/5LrkKC46WAI4mSg1dqUF5B
qa8lwSzrcJkVLi5lGERyBcvy0TqSl1cZl0ZxzuMs/wvGIL9hXixWiEmjlfyu4LRBzxM5p7mSEOGB
xwtTjycdEBUmkQBHfFPednhVtn07wz179aaoe738HDkEikmeXRH15iXJN0qP3kukVrqVjL0Exq6+
aDrGNrz2w5Z38/5qJGpHX9vg0TEf2gSyb+XV3wnpJG6HC6usva2J4nRpAohdyWWcfDCwosn51Exo
ZhFEupT5uHKYlbm5bawXa6canioNI+wcVC0fMOo7mNw1Igp+XIvsOjlf9/TKbEXycc92iRleQ13l
u5ViLMNb8uMnkqvC1k07+nl6nsGz2wxj7PejUFymyLcOUuSNFtw/5x7GP96xGjTEgw+lYmlgQT9c
a7Mks1xPMSBmq2QiG0ZFdXpbds/urPfyZjWYPNIhxSxo18DHyeunoOuM+4kJmYLGiuV3kC0nE/VN
Mwwd+g4/5NyrDh45PTfyuXGS9JvK0jbKQMKoXNVaDkxzFatsbU3d8f16gIzo/XrZoNTj7kR4CDPe
irBke0oZb+Tvb8yn7hjHG1lc9hB0rZv+jnR6PmcSkT9Fb/Kf0lI9wzhgDts8zearSaHil+8U/ZSE
rlhDXJ4Tiv4ORaHKIuFPi2vLtQSdY9MGVmuazi+d0SjTjdHIzeTo1235JExUakKN/Wd5lBulcr0m
j3yXKEUneJV3LoAvxs3KMa43Mjqs+pgCil+wOD9d3UHU2yModT1WWvYUW0mFkMmzQPTiQ6qHD9oM
RJNjkQwcdpFNbmlU06zoJhBsDve7N07EjbpCAKnOh/U7WJEal+qgjmaJdQj4Im5ItKueqtH54tsk
d+fwgVA8fxzC0Vpoph3ceHUw3qtF/SivA6XM1lEXtkDaXOeJ/QE8DHc71sPw0KGNvSMI4l7q90bo
dvs2VO8oi3QLuekIjUpf6HVIu3AeWq6uoOuCWQ8fjanY+ROtfFlAREGOKStSyh2r8JvKVqkJ90r7
nFUP1kzBrIRmncIcggBBTpvvIHgJLesds9pasQp1oYxu3guGYwKwTS3reJUiJ9CrABW3SL1ho8YE
VMsl6bwS7bIOmhAOpoVbF+XCK139JRehsxmztttUUpro65C3ScTLygDVbmZU2MF56JzxxURYsLyu
/xJhf7LtNr/kzoDzPgMcJmOFwijEm5+FD0rYXHSlFzMRR1vmeh18FlW4zfVQfynMvEQAQwJ96BY3
aO78OcWljUR7vupuhhA7oBg7lcmna+hbYZ7VPJv1d1Y4t4ZFzuNVcPPn/ZL+m/NlZofoLGMhh7Cx
/NVP54DvUATk4WOTOsOXqSDLjGhxQlo4MoKez9vqs6Xn68+O6sRPWUCWEY62eldVxEBdP+0+V81T
YYgVICTWkHC7V0VN11seXa/NP83ktZ+fh/iGRqESZ+s0wxkgfRgROV6nuO5u//xSjd+KOzZbQhyF
LvcJaZy/1jUD0YEL1p3uCFbW3qf2yEpiTsRLa4GsE69VF6YxLVtj/JDOuOTY0R9NWsMnkQ8KADRn
T0E/gq41t7bmuSEu7enQ9u0Dq+Tvl0I/v3DfczPiWT2PMKTY+lbjB7VTeiq+7JozRb94KlVlNGnW
CZxifyr7uFiPVSUQT9gXBxpyD87wA8MpvPw4+zYSOplZWfj45zfEnClVPw17NttnImUwP5mUFn4d
9lTTonEyGsOxwNpMEapiWzlvJzx72AMyV14q1/lUD/0nuaprnGgXN8n9qEb1XWRW6sEu3G9yQ61n
ZrgfumoTG65/fscTyKM0i4CMqk24Hi3bKtdmpyNXHyl7VX2N7uSHnNnROrFtJtdeyGtjW07HKhPk
h5SF9sT3stOf5OHOzypWRW6OV3VuRcgx1W/HfViH+lEOrl4xdtRLw+nAhu5kzVtJMdUPtO6il9Qe
+jWxHH8jsHH+l7fTBnWO+MW2aFn+Wjz0vAqrH6TWw1VFYzTCQzJD1lgWQ56Wpg2IKB9CiGgXTHbJ
6hoaCmgs2Y1KjzVxcoiuc5JirigqtwERuAENqgfIGsVD1jYM6NaLQl/iVOjxIa8qw0GxS+mFWFd3
JXcUXjYdIEpnZ19pERfbWgNQpBg/8HxvGsRLnIF4bbXhILdSVWeaq/BjoSiUKAt3+BAG9f0QZt4d
PJOvXYmOkunA3PYZcSZNC85NHlXzkfT5m3D/6dPAm5YSGjCEfL6GTeSTB0siQQC59lT32QXKiIiS
HpzR2P4N9c1j2Xk+nQ82aLaugk2ZnUR21lhrtRTkkcynQAFGmDC1j/qNjYLtOSP9h3Al5jadD/vu
YT6TVVU+Ev+m9l1M7zpoR9kOz1rVOV4H1z/fN6o+rwd+vnEsaseqo1Keh7r0qwceXavTKyhujzwp
3zMQTvddQ6q6Hbsb5Cr1xiGEfa6WVC4dP4jrL0ZITT/rxpe6b74U2E/YYng3ElBLeka6dnFcbRSH
+X7s1WkpcVKlJjB2zSvRq4zFUN29MtG/ln1qy1RvGZ/TR7bO+dEmkacQ3gMp1/5ZPkgfvVclzncR
TNNoAB/AjRCyDGP8HeRGl+H7Shm7MgJmoqSXKC/SLwWoDdDz1akKZlbOXDlrHQ253VQzj04xPdDi
1R+n5FCxvEbpZSBM9LX9mNT47ZBXfK8RiawP76Q/HcXSRfd64i0H83MDMXQdOo0HPUchYTDULVwm
WbKRd39r6JfWwsU2hN7XRBQBrmTafEU7jnd44K5Nvly1DtcpiO5pfZA1BryYynHSxcIzdaNfEabs
s49WlXWWHBIIEfcBitylX2Y3eUMktB24wRFZHBu8Qvde8oLJzvH45IRtLXxtqpYgk+Gt2Vl2ILWJ
SJf5aywfvCwEPmBaRxR7rB30Yqvk+lZtfAT8oriLw/EGMKbyPKXueMROCodbI09PVUS09Vt0/gQJ
BfeRW7zm00BwGnpd/NPVqoFKNqaeeG6CjIQhCPDXb7FCmPxafjOyyiEFYrZ4+1lh7BjFX6a5mj0R
uvo3DsbfAxxcYTmuTmnMNVWbhcLP9VQtDZ3WcODnVoObPIZjijS3QHQZqRBKUkP7NDS8MrUt44c8
Isu+HBhwQV/SoB0c+7s0HglvtxlS6KdzGc5S9nrhdLfeqKUXWZ0j8ZEuiEgC9pr5QZrEMY2jqbJc
cbwGd2U9eNnYf1SoJH+RB3nz2MF0vid1xlz6uRpddC0w8dRX2k6qZmaJDD79CvRTUd+B+9L/plVq
/TbkuyrqErpUts3/rV+HfNYEWLEqePW5SrhV0XzIevxfy2ESAXZGlMnX86ym8ae0BDax3OlPVts8
N2nQYjUDRCIHMB+H0LEpoZHIUyAs7fVUdbZki4GaCUW18PDbXYROhWRo5/ljNrOY1OljOFYvXp8p
WyVCI+/3pCyrio/tVXEyC+IB3gYKAR77e2wN0G66i3Hp6NBWa8v0SU3MyNsmfvNDmictUkr4KoTf
mFjJ4Lm3uvql0wxxp3Tp7EOOlNdEK+GvEpca8weDwnOpsajxJiMwd87vdKoCRJPTGAtpHtEbvhZT
kFZbF5zen8diTftN5EMZHgMnSzoNGQhCkJ+/nxGEtrypFP80Gvx6SdQDMrad5BSPiPqGGBU5kuTw
M+/vs+LQUKL8DMslpKLFqqU5lIZ4k2dy+vSTolqahYA4yhxjCGuP3yG7qyzHOkQhYT89TtCU5MRv
mRufCo1oEc/IXwvlnKMAoyMw6ieFmtdrj7aLao7dPnYs4dY4W5RT6AjWQQVZsaUWfmzcOVGW1dbk
kgjtKAWmLqW1D75OKx0lpbIaVQSY5kySe7dGa21Cu2VOKtRsZ0G1hSd7QwjprOnVXaAzrMHe2aNa
qu+wgjubJirEUo7d0zDtUr0M7jK/BTKjD3cIrrWFkHDna7USbBvvJogqRF1Pdl6/BrOZJ5o05n0P
xb+jkU1pRiXFOfTjRw/hR8LS976n2rNWbUxyQdsn+9xqCG9oQ5awZkOpLDbuNEwoXa3pT8yo23ho
jGucXUpzL0mLZVi1C4Sexb0tRuNAOxGx65ybuVf1sP7YZz5UyDGynR2G+Pq2MBM2kwpb6tgO8CiC
WlokMbZFyl+HpIa/ee0/ZKO+9Uu2fkpWuou6qbydRF5XTrsfPGZG1gkxECQYf/bY0hHXVO/eYk+4
aEjLWlxzGxSN2HJ9cB0KaI6/L8FpXkYbIJHocV5Nk6tdnOHYK7xRQx/MngWeEDv3V18xnpUBkXVu
rGAj3Sd8Ukcpd5H7WDcAoTbVLp4CVfiryQaa66XdxoaG9M209D0Zc/GrSxOHwBW7vq+sbBfOIMI4
ao1dEpjNQzFEtDgNbjXp8W2S/lKZY7EchMJsDbV/W4TOtFf9SbnRs6pctV14sTJk0khMaLMzR72P
wtnI0gPPrDgLiGQbX4Tt7fuR41T3rlbd1BkCzM4W5Cf3Xrvv2srYGJjJe6vCO5UR0TxHyMPX/GpN
8XhbVmr35CByNfXk0ayMa0lLqRmWVbD9axUJZ5FmmzmI/VDPvTStA7sksMMdpA8hMzGQVkDq4BqY
G2nflA8dNMN1ZVXa4v2aPDKqtjxSSd2rQNDOkTOO2yZLrONVhf/n8Uf/TZ7skm2EGMZlkoES4f6i
GCgcq2ZJNrlHsN7Zmv2R+cAeWD/oKYlicn0nr9mNunDtfZ208fVulrd0gxpjFwuDvu18m5Npim7M
IXzLdurmGOIlu9qsBvPJKRzteqVo7A+tV7eHazuvdk/+hAgcZ6myHoe4xM432WSO0S+RvnjpkIcL
RvC14uPCSY1sN9oqu7+/GYvdGf3007IY3YRJx5VIS4uOg/PLUByPcFQLHb0xJuW7MeuwQuKr2csd
tWpPlNDV5gkHusFoSSlLXh80dNxFNDb7NM8QzTZORyW0dPbSrSV9W26QTp9mKxfRBcUHu2Icgx1L
tccijM0JzeE2Gu1wA3NvAKQcRBt5zU8JuIwden22XYN60KhqZemD46XuPc2vXd0WxQvtXOtItYa+
XBYTKzE1FrCZNKdnbAINDyZtTd9JOWRVmp1JSV4Eg/Mt0Prv8rcqIkwUNjm1XTzYly60ohtoOEvq
CAFmNi7JB6PJi7VtkmX9fk0+JQnVfRRNGNLm54pCLLCOtmcZhqbG9vApjgEWyUQ0mY3meRRVRM+l
MGabrhEvSaX0RdRkaTaEaYvKRGYx93zkAyVNuj9a+sF1BrHXgPXtOfsU64YtVqH91tUYNzBoaN12
QJqKkAKQmFlWylkJy8OfbxTN+Q0KwndDqKauwv5HDvVrtaELaWtUYwwXzoOnKKGqeFe/mWbu3Orp
EPPmqCRnutWLXcKfj/TUJbG6NF4MvkhGArbQpy384LBMXMmjPqFkllNYii3ad4bpfb/+/oz3o5gs
W3wLmH3piuWIvk70yE/NTIOLjba/q34cIXP+fg1L42uhR9NBNuMnAvy+y4JEk3+cqG9ukwkevmNb
xTaaj8zyUS7KrQTDfeh91BLWdD/Jtwkno8YCmVcDugH0xjteaVXSwFbpLPyv2xn2ZA79H3aQkANX
Zt/GL2kzFnvP6hhk4IzywoULu8ys820QZPp5Imdzm3uOds61ufsvcJXW3r3C4glvb2Pg1dSxRlQe
9LUCp0ONTPNjO8br3szhPQiyPMZCqbdG64ZrWe+ZYqPeJlhkkUjM6V/Q0YJ1VcUPrYyOHFPSXePx
RemL4bY0nelOC8sP0hGfD3G79jEQ7/I8V1dXvYw/EQyYppisRRbey7VAAvjfi/xk6wlFwSMJJCVw
7XuNjeRdPnY3MgrScibWT9IHj2uRpdEMxTY1fJ6lUiqbPMx1yBsCnaVn0fd3qrXMQJFHOZZwMyHy
Sa57rSgIDyA7SGXqtRPMLeIsmJxW/xGjPJivMePLMbGwMbqpyLf8xlSN9Ta7sI4bb+hkOouq5SWT
60GnNQSczDYNXJSnLSOEJqeR0mC/oHJg7txagXlJBjUjb1KuZaDxxKtf0fgwN8wb2SEgDGp59VTT
dEdFIIjSKRKbMvxQ7QNc74cMU8pVa6Nxh6z9onCWkq5Um4BuIBSIZZ+qH0fXExtbi6Az6S0wFgC/
d2gKV5rTAo9Q0Qx6ZfGRVVVxFkrC5176eOiF+ZrU6pOMmbFwCi31ptX21uwGCoXRbbIwjFYK2W4P
vxxlKZOWOgiK9vqlm6WMLR/AAfDgqzKhXYwMnLCOGgLDnZWNsTPSAXWwKHmqSaWefe64m2ztWde9
+7jJzSe7SJCkpYm5KwPezMFHBDx9zAKqLBJ6lZnIkEZm9N1EQC94X2/fjX19DtGNkgX8RQ6JhWY/
I4zp7q87ZgwPys6yF9Lz4A5ZeowLyMNBltN9zc5EtNdPLYGpUkThVgkZJ+Tlzr8+S1j/LH/zko01
sUlYu4N5PpYP0Y8jq98Q8aycrq9KKhLkA6ks01a3izcrdSsiDYS1HCfNHxZCafLz9RCi3CGzmAIC
YGerQBN+i3PsYrqiWnVxQ4ldMhZy7azFAU5lZh25+7eiO6UM46WMFQ3gCqO74dcrUuMSpYVz/+eB
m6rWz9M6XjWGbNvWhWuQjMY26+cdFlv5LCxbRTteNwm+QEZttTn7j8QNmhvDtyhqU7Bbpw0kIgOI
Cq4ERIJ6VoO5TPm0O5+yjgplHD8Z+yarKeOTbU/x6YcWsh3a8SYvjX5vOYimNbvO76DpA0oDunYk
R7xdynVzM6//G4wyqxal2TqjOnYu2m4ldUEtEjWC4dZmAkaWpOFLPOcEVvDYVk7a10emNrFmoU80
HPzgxeSb/l5ujRz2HzvfTCfs+/mdH9vaF4AA7wfQHYm6yWNgNRFNWbexMb51qvkcFQ16myyrNmWR
m89WGtvkGGTOftRC63nOLV8oI11XUXrwwhrVPMSeQwpLoKZPo+d8BaaObLMmlErYSbP1fbs75+Wc
L4StyjJDggUSvdlKJ2ITudg9Kq/ZSrloqeuv+GvzXZOWb7CdcDWkbp6uAoK44wLzj6FV1un9IU+M
kLwHdmbv1+RRo463NUrBlY4Bb5M76IxkW1qj3rQlCc5ZkpNlrKxJNC+l7jzH+B/ePIIedNYwB7+n
2msa8AJn83E0BeWitgLxkKQ1dWWb3Z9iah90cl6qfgg/A+GlxlMb7glMSLq33M46+nMUcB2wo6qi
gui+CSCYSmamLGnVtcGoMp/KVrJfE7GSZpPFSq99gzHvvSVI4s2u+doGMLTKpvnYe7AZnJmgJB+8
+SgzcjTWo4qgUzXFomKhvKclFt0TVB/fk1q0LIoqushLNNnzZSn1vGRxvEIAHZ6RGX0D95F8S6xl
GvfGN1i3nyasgDsiBfQrBhUbxXDGIYrepR73yky6zrouWCYjr16zHA31RbEnkZVpFHLWSr6gUEnU
rabn0AjnCp4TT+XfJAT8xiDjBtZpbAvL5LXRA9N/2aNQkWsaJQ7sI+np1vZqRRqVboZ2iGmtjBHd
pTYM6M9aXXyh7uYD29CR67Eseby2dV19eIuEEe4g/vhQfUvxiAvuMYZM6SmUK+uhRrdcDxtZ4JM1
PVb7EZ7n8FOVkOb5LsKzifUhfCxcBFNbrWpJleiozOzj2E4fy5yUJzQy/VFOY0DtYKcH9bSuUvEl
73wbfYuZAE8nCNuRgiUrQWrNBh0OeJHbl8qih5ZAgrfQRMgr1jDZF3UscWJn7uH9UhSKlzG1hqWf
odNJyUcsbq73RqWdWCwdiJXbU+fJyQCZ/rOtpQCjukIf2bcwcM8D85DktxWzit2DVbO1z9eecWkG
H9PCrU6BQRSCfGg1PCPTYJGQbPnlOp2/+NJLM/Vzi1wX/UNk4RHndoPFVhc+ve1QWzUmFMmyslhl
tfGHIPHeaBgqryMh5yBzUDYN0zfFZwiZD0auKH3e3KRzm82dy6wmxuW0VgsI4lRg4xyI0lWfIKz2
Fh1cfMrRL58SfECHTNAP/3HJnLAZ65Z+1+X4lKCItzcV/s6bzCIBtWWM+uyhVC0xq7rtSYr0SyN0
bkeWV8IMqIYake7tKJSi7FFfrxTSdorDHZJmvJEzy9J2S2wHIaGmS1/VzHUVYatgeB2mrgcakqRQ
7TT9hUVZdy1v/9eX4f/5b7TiJbi4/vd/c/4lh8jMnrn55fTfj3nKf/89/5kfz/n5T/z7HH7BF5V/
a/74rO1bfvOavtW/Pumnv5l//ftvt3ptXn86WWdN2Ix37Vs13r/VbdLI34LXMT/z//rDf7zJv+Vx
LN7+9deXvM2a+W9jQ5T99f1HM8dZdS2VUsZ//ee/8P3H80v41183xD0F/zi/fnn7mmfh6//yZ99e
6+Zff2n6PxGm0yLTDZ3Wp62yOujf5E/EP5ElWPiHVEeoCNf597L5b/3XX4b2T0YktDYqxm7ddOeq
Sp238kfinwgRKCIgS7BgptrmX//zO/70ab5/uv/I2vSSh1lT87I05+cCja2x0TRU1D34OVyd3++X
nJmWlivVa4+oWXdYd5YP/blH3Wo7pFmmiyipLi0bR7ePLsJwjmZRPWGT2MY59rE2qheDwAySwzNR
KOwjqGlvWyX4ZGo3Shc9YSn+QAefFqiiHKhJ3DTEeJNtyvRCP6maCROq9cGZyhNwvUbQ4kjxtWUj
Had01vh4SDwDADSTu8MN6C3yOHLXHZZkYU3r1h7nFdZw44m8wdATvFZh/dhHWrwWHnHd2ryO9jUC
VCEmPTcDpQGTWsUstNSYo6i0WO6rDlRvZQVMiGqr75BUom4GOriYBveR6XAZjOoXUbIlMLVvhWvf
FQEixRS2QI4UqPLuPd2mgzwBIHXNMlwYesO4PY78LS0THa4mDL2GFy/tjyzHxkU7uRnbI/axqPWG
oSaNz/sY9hDBxrxHUB6yS6wWfUHWYR8QKTB9Qa3YLWw6f2G47C0RLMohaVgJKCpol13fsENABrlU
WfbFSrKqmuguUweiGCvnos/Q7nxyjqSgLOJmOmdhd4mUfKJCjuxUCZV1beTkTtGOW+h6+8myu1fB
jLL0+ilY5u0Gs0++UmlOe0b5GFE2bLr4NlE+qY37bCb+Mkh4CMOXqqg+lyEFlqA/DE52j+s9WDl9
9gALdjSnsxoJEGWVf9vV7UkRCuQwsjGj5JtRmMdeJ75JZVJ1nJgKj3AfzRIa12R9Mb3uObSxYZFk
HC2U4SjULlpQbRyWqX9W5k9TGPUlTSjtG8azkmV3fZPcNb3GjnA0ImpBr0gqqJ2DHVMdn4SfCsoG
6+Ma+Xb6VHTxg4UbzDBxfzT1Nh36SwjqhfRm5GQCP3wxUEOm/IVBP1wULW1T+thpMCeO9M4De9Vd
T3of2NYI2Qsl9Nnmp0G+QkV+TPGo0bTrHrI83Kah+inTYwtWOu3g3EQIiJdzdB/USQMRBqYLMDus
br+o2E/2L3qvvpSasbKLFli/tfVqhKBp+4jEbC3K7BQnFREYH2uf7O/Y8l+VQN9PuRatIs35zD74
KbV9cN2DtRBh98jslqGJ7w9m120rH7k54xDxIiD6/QkFbZbd1gGoK8pJX5QBIQVC02oVGEur11Hx
18UlR0EK4etJ/tRsFHjLZE5ptZsglQbH7en6th3Sg9IDsW8z8ZXayQKCwTEIKekYdX8ohLMstORz
b9cfhdN9c4zxc8jtrzN7x27sLvrervZazp4PEKgR46LqsGCMDkZf8l3GQ2QT4KsEi6lqSMjUCFW1
eBFYjsmYmpeVoms3o5m8YCZdp5136qNprZn9nWHXZxNHnCqCY0AKH/SBV7PDyfQMFpDvsBZD4jLO
5CGeAaDvjaTEP9ivVE99Hql9LfShIF48K5ckayMDGkdWzz727dwnor6FRdPrsLdgkQn+caK1ePne
Lp3mu7toxBqd5yIxUp9FrUKVwa9vcYssExCgC2PwV/+fuvNYstxIs/Sr9AuABuFQWwBXxr2h9QaW
IRJaO+TT94dk9TQzksPs2rTNLIpWVUnyKsDh/p9zvuOkZEVme0dvxkDpGlMjsjIbMgCdt5jjQw0q
mF6cEo8jRJhlaG9Tm7RBS0DJI3BQ5UgqQ68+ZpEz7DHXHSdJ7ZG7XHa9Xm2WNO99O0M1m+sHx02J
KOXfdQgf3jSNs9dBzyssGBgVRsg4awyvLks61sUxtdLv+DqpvdSaE6Q8cvWFmvvgzJmtYDptObnI
bv6sFgpiUqO9JWGm0/44EOFYmIRtqyq9KnWJPQCBL5iZqFkdZP6BkHC2ZI5vGdFTWdevi6DcREfD
AW1oAvKmdpKOO8WHtlIwA5+alzK0Pyc2T157p0x5yZsevkWdXnNRGa0nqytVLJelQ/Mfi9XFEJkI
HlP6KU1Sem5dUzzI36sY3GBaoj6SkrtYFgh2Ns0m/pgyiCdwwdqk6xsYE0s76V7erb2Ilfo2i1fm
bySt4ZH5UmHX1Q/KwakpkBikypMk78EjMf/rUkzF6Gol7BkVqhU7U/UT1/FDOeR39jJ8kPc/6DNy
YjvSXsETr/Iln0WzWVscvXssFkvbmlLg65secv7CJHaufCVRZ39Jbt11GFer2IGpcoTOdkSnhoPv
cr2H1WYO2XgOfVF4/GT3jhmupQ3pi9bcqDwBfFSs0e/s57QweIQWEgkuQlZPwbjaRn3nCHyfhqYe
Sble8fCbPfYelu8ab2zBSlILwg46K3zIm0xBsg0vKVg8Gat1trPoMRvTUxs6NJKp35SoeaeAVajJ
p91cScN4XjL7mr3shhCc7kGUetVMKgBcs3iy+/Ee0tpFZ71Ic3ls6+JFc2nmGvIk5PYjw0+rVKbU
93WYf+huSPi56ki/6q3pFRMAAIb7aUZprlaclBbgckTsDPm5PtR1+WAzCGKt5xtJuukxjfv90NFm
W9ndh4VFzrcqNTANSFkDa6bPHQDmkToT1UBptsrLwRprb9F4YJOJr71csSjGcr5xzHpIhVHDJpb3
FtO/UNOolxKCBqsOuw+FRtjexbnnbOA11hgHaSfJMWsXkCzAiRfSOkRMNXSFJDKx4CS/MKEcFyYH
haYzdJ/C9tJT85WmoMYrisAm30A3L6vdld3RPoOsWPH1Ta/SUi+o1QCUdV/qKb+WEp9CaZwH5Spa
3Juoari4TK6wfpge3UL/LNswJWlU3EbxcGa5203R49Sp+7QzH41Ko/tKHEfO4ZyRAp5OtR3fF8JO
KCzTdq7S3YRCPKRP1NpxcgQwv6qZlifzbCdU++hMq+0JHZBbsC/popZXGMO4hEsusYS95WxitIsn
qtWL9hx11ZPI8HrbWekXugqNIlQuRhS7jqhTA5Lc1ZYdwPlDxGRk3ZQVfjMwFUh10AFhqW6pnNnm
qX2ijfUDO/DtpNamZwlSLOX03jn5XaPWz1OTfTjJo5mMMFXS77KDZzxM8RRodXslF/yPRoIs25pn
o+hccIIIqFb+PU35xaO18a0Qjj81qRGE4RB6faSZHsVsJ1tvbhvqMP2CGP8m7wZW2aY+sMt7bsfy
quoVgLtlO3pKy3wOCxPRhLukj65H1Tznawpclj2H6iHokUy90hEvikiv8EV958kH7j9L/UWv30JX
w7tWX63bxCKxKJSz7qeKtWda5y9gtAIraSBlKtNbWvEg56zgZfT+YU2mLTafHuBw0TFtK0hwCbge
SQBmiUFzJsUTTVZHRHG43vHy6bQ9yxfNi2XsvIIOGBEcJsB06C0MTVvG+zZzuqo3b5dBHJSaeR2k
LR5Idfpk82DXymMqh5yxG2U2K9JBWZrPacbCG1tjv5VWCLBURKdqNFjEFmqmVPa+QdPqCYSJkNoq
I3yhUCbZJC3JpSFWocZ11EIbHxo5bD/tFFrLFxfGocY1MOwn5IcNTGLPjpY46NZRTI167g0rFjLq
GrGt92O5kEMgZJrlheY1wso9VbrenIb6obVpxe6yOmgosAuUfFo2nO3hY00ObZV6MMhw8UlCsamf
6ttZB4849Xbrd9r8QfiUaHQ+XTLv25UpUBKUlLPLljso7XYMIOPsLXYiG0umD1EcftpABfQlqn2j
hgXrai+Uy5deNjZBuWobLTsUP3PT/VRHro8GdGfVCdKBC3S3kpHipfWe5NV0cF02gSc7U/SNod+o
hDr9WVmuhhHep9Ozs9A0tiERa3nbsfOa8ANk9WKyYheJv8zVh2XTjMg0n1pFCF06Stt2KWEyumG+
w81Hp1N21BMaogqDddic8enCH6YpR71ATZ68vqWYmM6dCcohgExQCUtd+8rkxJudaozdVugKTNYh
fOjScmARgdtAQMymWo1Ggql1cMks2kfXlwa2EBAk/VwdqmI+zVZ/k3Fjz/ni286iBjZjkV3fmS8m
tZqB0nLPypgpkwC/HlFJv8Fx86AvPAkUAlpFcTs3gvMNhsQqq7jdevG8VOENAMsbMO4gflp9I+aS
00r7KpOmCLis2HR0d9VY3c3QGBZR0fDR8Lvokmq4ggWVh2W7fizaItCnMtzCm6Vl0KKpzJ0ii/fr
YO5FwXEZ8lC56TchzAPikdOGYRDrZhrJPRlZf3AHSFmJzQnVAgZlX8Ks1HyY7MN+NYuCSzhT0PgY
9vl2svsLs1Q8bpt2kzOx3CR5c8BFkvqDQrlzbSgPBrqXn7X8lLjHXC7qOLc2qpE9K05vbdxBxSHH
bGOHoWGDVPu5Gqn3s5ksWGRC9pbDmBxUOq+LcdMvIaSRkdGxbk5op4OL78tsvUa1l4Mqsa3gPD4Y
1QAX0gGSKdOUMlR3JyhU2CXUdGwSSuXxrMJahxo2LUbiYTXrPYyfD6X1XM+lGyxzQW4MyVgkRnTV
cmgqlXq+aJydsIgls4XfFSWnlFqGUZAVgxbUjnozpRx+MYNYPgTE1NaGUxdMLYPssWopV2+5duM+
xXHEUSXSuvTyx1+WlKSaraV0hEl9k4WuBLSNcDsQVQSfPT4bgxYdcqHmp7p8Qt8bPTNFPGyU0fdH
6OdegbVq21N57gFQPYs8s16L6jzo3FG1TT4PcMjMKbscTroh88fOGN/4aZEuoqnellFOX9DcoIs1
FPtEfbpVQ5Isg7kfcyLLPJiXXdph0I36iA4azuPGWiqNYewjbAiSlPWDPjbw02b3ZEvzMyYD7Sk6
jUfKQxal94m6ygQG6KCh1raGonwStL5P23Xjk0HRxWRKJ1DCTTdScjmqarPBh5X3sveAO1t+rwNq
qaOnzopUz+yTyG+b/payqgCR8CHNtWfDqm6lWvSem8TULEU3XVN8UIXxIUb7tnDskzTM80S+Aclx
uCkESHtj6reRVt2Zkf6AQLVlFIZlhzOtgTtdkGI2a8KVkaNsS6nIrV7qm8iZb1rpwOC2C3PDHQW2
0GWTONQY5IaanLqFEAv/T4GCuZmFfYtdAOiJpIUrzS1CH2yT2r41mYPk2zSsDF/hMZ4MDHuN1AE3
OunPU8z6HWH4Y4+XfnMy3AnljT5PBSWMxnfFrLqg1CjI7ARQFTgEhcnxsonyfBNjadxIY9gOdntJ
HfvZ1s2rhINgoxtHrjyKM1gIzepF2DVP+ZxcKBLKWyYPedMuvqG77zIrXnUGwXIW73QIvhBvyUiI
998jhV6r+iHjzOy11KqNyq7E8NctPGuyAsGdqItXr6shpXyHbh4/gc10ew4naQn0c2Dldyj2LSAA
h2l17zb1yVjKj4EjDiGCzndbYMaTmrxEC45Dtwvw92ocV8tlUzIYYDcAZVtwUBmqyjeTip2/URue
lsJGV8Kt0l+Z5fDKcZDN6JjZ27ULDnJ/mgVmHNv7rs38gt4DhjwxAyS15aeXd1Ou3qVCA/2Du9Fv
aWTsKJoIsP7yzYLhDqHdB4OY6f5NId6Fof1gdqm61cdTuzgfdE6LSyjqQVwzhgHs7TKJZ5tE6Bmi
YJzo26KzWDEZTVqVLQ6haX0L09w8Fqo46VUhNhbfv1/L+WPIlOUCaxx940ML49O9Txb1iXw8aHjL
CJg4rUVbzbfIar8vun0tHGOrYcxHh2HN7kRS49AMGXmBbmHXSEevRCBITU5Sc3HkLJ07mJZxbWID
wj1gv1cVSxnnvZBBJjgaRk7JSBCe3d9oajd90Rm0xA/3Vm+/at1CGrEKO9oeerZ/qjhk7V1GRe1t
lmYHPOtLsEhjOmYu6w/geROcVhvAZ/mwFwq7yrB9HATamLHkGLdWHEYFWjMxIWpPxU3uzObWHvT3
cG46H9jMfRJPr4M5FltNgrGE+djSuzA951Ha/ymh/a+pBP8PCgArN+X/Pv33PsvkJ71g/dv/HPgb
fzhCuBjNHRp+SDvp+Lz+HPirfxCFsfgT4GAUuxOj5R/618Rf0/8QGJL4M00QtCXT9H8m/tYfumGy
ajrC+i+d4N+Z+P/sB8elgGSAHd/QdVPFq/CDD/MX/otRiKaqJYfLAMN8tNf2hf+OcW/x5yDfRFvn
TwHpJ/3oJ4Xh51Thj9dDWDUdC2ubMDRN/9kdoc2uDCeL+uNDtDf3w0V2UHb5EY7Jb9yVP2iV/+2u
/PWFvqi4Fc/zWPJC6k15WAIjWPaK32+H72pQBFFgBn/5vf+lpPz0uVZd5J9ebo0+/OV7tKuGZcDp
AAN6LeFOH9brZ+X6eRBvbV/dxvI98jNe+Lef82ef4K+fc3WZ/uWFZ6flR2U6KM7xwWQjfzQC7YKG
7x012zeDz1muOKR7/cI+/OYT/82V89Mv+UUpamKqd9ix8EuCyk+eu52yaTfUrifPkLg2v/+k5pcA
5vpRUc5UfDWaUHXUqS8fNe6zcHY4VICeMQoGfoQ1aTHmVKLAclt9UrDLHUF2nk5SSIpqkgUz7eUj
k2rFHR9jTlIuhwW8CTz+551ml8olTBFaWHQddxD78t5YBy4OU7Jq0ogkmEU3PyIBiAetrrXjGA/V
eTJKmXPmc+r20pnKHi+5MgIm1rAfHZ25cu6UToy4k9WIIHKkWpzuIjDcde40OrGg1sKCnuimsS94
IOAKZ1/uTR36ledmWG5wB5gzTn6beVPXG6RBY9dJz4MYZnnbxbJ/l7zp6SItl/gydXMK0fXKYQc+
VjsZL1WQyt6sQUwmaOuV2YO5qmgfAp+rpgfZh2JjO7N2n5Z9ciTKz+BbRlCrezOedqDe4bEOJl0F
W7K8dYDvUb+mMg2Ex6yHzs7q6/lpol7rQrg9VaJJpwZWJCH0jQxS63E4JGZafJrQRbexUtQblIXs
vsALAkRrPQgxLkb7WWSLgNVOQ37sE6fhHWjDHXiNYacO0sVxZ/aHOlcG3GiN+V2LVe21wbF/Xmhw
OtdURgYaKPgtqVUKeBSGounELKhhx0tlmUX7bGVX9mFkmnw92V1xq0rAl0s6TFdhntkPM8SiC9Uq
7MOUTM5mGRzh47FmS5dMNGoxBTwSLIgPEEAhFwisBLWLudHOc/FYJUXJxW1TjJLBob0RdQcd1qyr
8Ru1xWl6TiuB1pEwRtAY/JjWkzBr87uRgqfyBnpiwfQwh292fD2C2ldd51qlI6pqTovSzc8dLp3U
61lBb9XUFrd8WNLVXW03b9qoNJo/RGr71psDquGUz0iVvblkxa4esI0xW1qcfNMsDYZqoaeOX9Qa
+7uOk4WxUZlQf1qtCStBn4vFCPTMHRFzcR3gF+qShkpY2lTsLTKk/WqwqbqPAGPvEtlrhwGgR36x
xKIxruZJEGqUI4D2wGqcIjrWmR4PewNz1Q3xje4eZnB2s3ZoFkEZwvb2XK0XO1kAKgLvXR/TPqYZ
GBeXamwmUWa70unD73zfk74z6Hw8VAms0UxvGvslq3Uj4/RDucK2Vht7eqjsSBXbDMhT7UldcmTt
u2oUG1dN3IOW6MSztRldqXFS61AXw7xJMlzboraNcqsqk7gfBnRNL4nlQHWeLKiLCyURiE6lZ9Vj
M6ZdqZO6Tm2sfObMzh5W1rJ5LlVET3deXe+MPWH4xIDVES8kK4a1NO5xZNft+LkaO2+9pXAQYQ8g
0C5VOENuQwECbkq52E+YacpHQY3SY2G1DA8wxnQ1dq7akk+GpDRFampO03qPNlUWasZJoCER3ozJ
aRqkvBxdjTNfVEVVQJkRA68xaR4l1mGC3lXVvpVFMq212HN7mVu2vV1tPp45zvHJaKLOa2uzzj0Y
OsOnqvXKpTUZ9uMwZDEGtTr/VocyPgknZ9DQ0IledDUDbNI6R0VE3cbiIBSQ+iwxy1YZanKMFt3l
2Z4ZMOfEaSjW2thCwSpe2GdLE+OFPc32HqMxNru8RE6KYrGXCnnpPNLaQy1zZ+ukQ0/DctteKouZ
XcyZbZxG164Oo94yNW85F4UEdJCoJ5Zf/lU9V3Get4hMgC4WGVOCOfWEA2gWTrZj18xnJ7LFnvhl
FZjdaH0qhUuPVVu176KV0WEin7Xj/lzfbI1hSrrTY4vKC8s+hLDJICPfQF8oIby45XRULW7vyDct
s2CCBd6p8x1A0JciT9qzadfVQTd4JavFx93Uav2U9pyUHDmGm4mk8302G9llXgslGKKlZNqSYiOY
K8JcytAFXUdtGpH44jBqIgm4vBnWwl5OD7mWON6MkH/u9QG+aWlQgjn1adCEjthreIbuTSfJd4z3
SdMuioRdZcUbTBwJnY4rYLOymcHPjsC6Zqp34zyOx1Lq6VXRtOFb7tZrCWb5Oa/BilRAd5tH192H
XTv6blG4p7YrzN1ME0lgM+L1jDazTr3DzJqL1cn3GDZb4ryRdutkofGZCLs69hVtP5kpw+siksVT
mprWWbcV9w2pj7ms0Op3PcvaTdJzUKtIp+Fyz+sti5nOxATa/ES/ECdUbfo2uAT/ipH6M2jJxkG0
6nSSaZO90v2ufZOmEYJ9mxPzW4WpcStIedHXFKobjFfxyalBPRVMQX2KPTlzpmPld1g/GAGOxYfL
+PttirH5R5TfUZJVh5zzNe3G0Kz4XBGg+6xAzjN5cpX5ZrZg/UxOllMKMTC+ZQ7zbDprvBCgXeA2
jr2NmQ+e7V6zL8ZqaCDPgX6JdE2eSH8n0MLnnqc7le8Nm6Zci6/KRCm9aiCHA3PMOsVM6tbK555M
KU8VIAG6DbTLiULb11qqBrp+iQlbsNPhhrP5aLk58F85ZqvRXaP0SXtYqA9wPCV2YJLw4AijC4im
06UjJ6NYtgsr2UjkpVzCQ+m0tGt1lYmxxxycETEtZ1q1HeOufTPTukAgdTLcZTJkjLmxWGGf1DYS
xpbSZy5+2huGNMDGu6iPbqVX64hXG7J94XRcl509FapXVLVmbArHxKPuhjJhue7zKmMmSjouYkJm
ZG/KNOBPgQZlPYxFo9ulr0SjJd4LC4eSr42gFKlYx1MRRE1k9YdEc4rhXXei2bjDKZVf9Ab3j8HG
qd4sXadeKdI0JyaPyXTUI2Ze2LSrawX3XbQx5AilF630nZrx5Yrj2Xim6Hg5pRiHaGweG4TLxjrW
yiAhfbUkarLpk4lVcm1MXX1vTyktW6FCkbeFgmWgcF7qSgJjQWXQOgtIRBndxB+mO8hvepeAIZsr
PKS2nNrtTKjzBvuN2C6JOexnoWUbcwXBiYiUSVIPPF07Dch5pzXbtd3FG6RJvxcaSqCrzbCDK2Zd
6OOsb5tuHi5aOvi2nSK7DYDTaJeVacPW2ImaaycvZyoWiKe2xgoZK8sZOE7MZZXE9iMlNSxTdSU/
eHh1F72yMHeehwJwG6nQjSiI2ssaiy+OLGz49EculxVkZl9ll7b/cYj4tyYF/zOz4FX9Wd7J9vNT
nr/V/z84BjVOgP8wMWgpt+/i/ziUH8m38j+u3j/56/1ny/9dtfNP9sH1X/TnLMFmKuCaK9ZW1zSX
QxBHrj9nCbbGVIBTPPgE3XUcfQ0l/GuUoJh/4OeDTc6fqSZDAyyC/+UeVOw/1hYAhgma8wPm5fxb
7sEvyQfd1Ik7GK5urz0SWAu/kNCzPJyZbFPgihgqVH9gb6qkLwb7W7tEkOwM5Ik3Q2k9cPJ/+fL+
5vj9FTHyy0szSvnrKdjsVcXC7tQF0pA0L7ZIlh2R45CdVUZwhRSdLPc0V0L2NbZTW3JdvzqGQudD
iDfODGLqqtCnD3znm6itOdI1l65o9g7S80IcOVqjvgV5M4LZaI9bAN8XnWoc3IW2PWoXeWa7jk5s
P9kaQlxMU8NpQT9Lx9zFyfU/f9jVI/qXWYPz54ddrwQEYQ1e8pcPS0AJwotTdpTAMHVFT9fZqtqY
A5r42TbeTCS20bX8kFpUcg5OJ85t4hzpMPfm/lj1m4RlhdTvdu6b02/e2t9eAlgl1oIJItfml6HA
UMRdbpR0B/W641UcsmH8+MBxJt4TUgkxECtYNMWzshdniH838/m7Vxdc6xZAYygPzjp8+ssspEhS
zRAJTbGcvbEq3Kbo4Dlmx2K+0Q3NMwQ1gdgHrRgFulF+9+rr+OG/R0B//ixCFbqKtRec8o9u859e
PauWum8Za1ctaSNwaXWyszr73s5gZKImxhXrPHszMo67UqFqHepdGU248yXLbvmbUdsPrM6X9+MK
y+VH0DWaoL6O9sacKlU14jKBy6cxVVCEN1zVsSBbLvGbSH38xhhlA9JhJ8Dhe7FJxY0WGpYHsjKw
6Vpc5uR6XKzPpBkrynU1JMZsG9b9Ry6GBfBDiB5dqvvJrK6YBuQcFLA+RsX8YMerdjNPJpLSoUx1
YoLRQV2mg1ZBzocS04xj0KvmrunDElFP/xxpk/MiZf6eE5JXZ6K6S4sVp+rwlnAk9SuMZRD7Hu1a
vsQLYbk1K8JmiiIoVp2A9tfSk9MLoxf0S43JST5JEJbOG3oM+cJFk/7ATgt+wHBMFJCqPbnF31z8
P4/iflwA4BBJhK23Jl/9l8svJ2sY6im6Rhp9CwmvjfJNac8Gxgf7nNQP7NQb9vJt8x7d6/a71j0I
5wYOHurVP7+RrxCadYFwiQ27uqHjXAe+9PN90MHZdQZN5Uos4+usFqZPxvidde2oQvXEu1KWa8xm
1/Yof2odvqt9AcwEwdN60tv5Y2q1b/gg7hI7OdpKcooZHFnJ+zS6VyWbRM6V1r5uzf0yOqfWsK4j
42rU1NPYRxe9Vdwai7XPB1oCMR2Tx7rHbe/V7hhh28HUmOBHc1oNjP74SjvxraBc8p8///qE/Hon
ukzahUaCWjUoZfn581eanLWWIVYwNjbWJHffdhzUOPf2RrRj/QA2M+8GyFfME5GPr8qq2sB88KO2
2/7zW9F/npL+eU3YDPCpx1iRgfqXa0JfUqNH0O6CxA39uVz8MerfBsu4KmR+qdkI1qXsz5navUyy
v1YHZ8cxFePHfFgiwQaOubK30G2Vq5OPq7iG2ktA0IiZBKKcYv/65/dr/s2zBTYDRacuzmpb2F++
uji3LRC4XDrSap8iNZ68dHAvc11sMFVRE2v50nDuONi/Dapzl7mLj7n7zmkUmCrh3PouLOvO6ZCM
OYd7usAYCpTNzzrBFDKKfFVwuc8UDNC9fJMs1oPlrJvcaKYZuN6ATwqGEigdJWiVHoG3a30n7nyz
qa+bSn8TcJEW+ietwnnNddYsOode6c7wErE8KCJ5yWf3WzhqdxXCraoyQeVkSu1lviOWiceIVQaf
u72Jixlcaya9rJKGN+JuU4pTVJW/YShysf1yJRL20wTIQJVkxS9h0Jo2E5gbgwyoZMYfgZcYX2sw
9Q3sW5bQvKTOCgUPqkoCRvvRhQgHzIowRSLwYZ8bl8jn2Gu73hpPQ0P4wsD1YPD50uRDzQXnC3Yc
Wb4O2IzmCFU/sLvkNXbrd1ViibZpS+Y8/ZpW4y7BjlhSf0MmHq5Le0nw9oXd0cckp0cJNwGH01Os
y/thZwsaIYpjYxsXpkH/VcVLQG8fMZwyzngmE32v1MtIIrQ700PmT+znpOqyr1ufcradX9D3ekU8
Ife4489UpNIbP14UWn2dYYKVdvvEwe0D5sZVcZsO6q2ojMdSu8xsRuOaiWpaCfMKOInfRwqRwygI
eWzEc36rdeN3pb62HKKrpfEpaD73GGg9RK75Iknnu4O2t13S5ql7mYXRS3MArnJdwEWL4P6t/6lL
8W3g0yYFmOFwAPpi/eaWN//mN9eQ9ZArdMP49THACLZj1m/KQGB0KpZhJbFERHKylXKnepYx3GH0
dybxYSrdfWPNT4Be7WDpqiOesO9RSoNHg/HZjgvDr7ruyOaeIHUrDnZN0nDxDIlxo4SY5y1Z8zJS
NZyFyiZsQuz49b2s5kd10Ejg3Jq9FWJRql7Swn0Dc3dKbLLIio3oEDnEVjNqRM3VxNA0/lxIHgq1
ehnG+RUOsz3glNTTmwKdnM5mLjxvlkhopfk0CvSmf153jHUd/GmzwvmDCxcYim1QXOl+WXfCPtRU
WthkQLb6eUiQHuruwEaXmbxoNkoPfiUXKXyHNA7idY/VfIgmOrrlwcSZpUeJJ7XwLPToyh4Bmuvn
aCp33A9Q3/EJ03G1K+Exwz9iE2y/D/34XYzce0zOrnLXvv7nT/PrA+jHpzGJbNkay6j1RQ00FGPi
qAehYDY7n/mHjyXTl27CopOikG2ptzLT4+qedagwCgHjoT7Q3zoG//xGflnNeR/CpoEHvoywzK/v
Q7WmukL3kUHr4qKAI+LiZ6eAyquH97bFS6lCDx303/yYP0JiX39Me82+WxwsUba/PPTKNBkl6pwM
ellfq+ZwOfLpBueV8l+8327QNuGhUaytpYDXaF94lAdgre4tTf0oKEUEivTPX8MPZfDrG3J/7Mot
NgWcnH/eEJhh2mgV2IMAIK2qntfZv15gGiPqPjImcpKjFlmYd5lrR11gS7Jb67NVOeVd/ZsnrPbL
LtG02ZRzfnc1B3nf/bI5S1Vcb8QFeCREI2N+VIs4sGkkZHoGqao5AgjZQN4/gu2CjJd7QrHu2iY6
NXV055IbKcr7Xql/s2hZ6/315RtixbI0mwvWMeyvP1kWdktrzS6F3hQzYeVnKuwS9ieTcoP7hlIk
xwTnM25rFxvw5DjfZ3gquEkAWdkE9yw8/0QKN1blbpnKfR8miR9HbTw1cgKplUDF1hLTRIs/8oJ/
k2rBpsUoM2gUWikVsPu0uDGXgBKSYLLIGk3hvsnMN2tWP6NF9xtHh+leQpM7L0oNCra8sJZ2H2LX
K/U5EJPzaQr9IbQXmpWqmZKsdqO6q8mzqDu/1cyzJjA2GYP53dRRzoxoNZmdSyDznulELn9yqOnC
9roYNHze5ESFCJnnyiGX+uVvrsZfv2t0bN1ieeDuJG35dXWA295EUusDJxEIdMWhVxkh2rhZvWxA
RpgQEKKdYVBp5+xyqJCthu8VLNzYYA6uxOE372edF/z025McRVTnmuSXp77tyzzBTCiixiCK32hA
Qazhd7ALmYj3IBRG00ZlcQWZJ4pTme5z+97pZnLNORHw104+a80F7LLfvKP1G/j1HXGQonoR94z6
9RuCTTBZWrsEk/0Qhw8x2xvku+QYkgqsznGbeVl00bqb9kaNoEHd/ublf71HoRJbqm2qTLPAeehf
Xl/Ly5yLHweWyknRaQfEIuqdOGXTXFgjsiIVh5n1nE3qtTXNDyGZM7OHnbJMt8Uw3ZCQO66EpCki
ZibU45XezLscVkuiRrsZO15pFnse4jsKtOB9zduaZqUQj5yjwcxAkoy73u/KOUhppyqtJeg79xQS
984Ix8UNLS1DeyVz+6Ep+kNfKjfzEO0UWdw0JciFvqUiVaFcRCJi0lsHyznsriC07OaU/qNyYlYc
PTeq9kB/5LY0yldk64tlfI60+NaYwt2glb7uzCiL/aOpbyx72UEpOYPR85vmfhrt+2a0P6SE99Tn
nGm9RW2uWoSYDvjugKpXlVUgHBc/tEOMfahCwSY2vBmz7K5hzffUZrxYlXdM1+o7QPUnpa8QGJsj
lmwP+c72msbZ6DBKEWdF7EsLV42uPY5RPPoFzbdgGkMo/7AaDYUtr1VxoyvIju1At/0Aya3rb9GV
dub0rQyLY0stUHG9yvJ6ZP72YffL3Ge9WBAjuFjhdDFx4WL+y9zHajO2U3gUAtPAy96qCtWDeAS8
EYSAPgnE1v4cRQ2lR+xvN7JMvjusQKMzHeo2bvDgD1WgSqSfyMbHwqGFk0xMnFfzoZvdTdXAERm8
ZdU9ag1fVU3S4T4c8LUyT7pyFPsYK+bettu3tN8bWnffz2GA+eDJyaLeT3v9Lsu0a7zR15LvMhgc
0rC9LijgSWj15X8IS98whrms3IndlkOlSCWJkxFNOTbC8CPFORBwjCnSc++6gV/KCNsSg0MSaPP0
zLA1wOB4YWArBGFNqFmjMVQ3zkUPR6nMgiZfMQ0kY8mXJJF7zGAZLIq+61jtIutCQv7HN19cNgMz
Yul+OB0p6VBOl3M7vNmwnYzh3FrVfYY0289yINwxqZ4bZq+J3h3wiNAHu2lyGPjl7Cvkt1ybGfC8
MrqV+b5OUHFkNgSJWUQBD63Wjxxy2uR3O6c5a4by2buHdSMSky0BzBQsYfyf7J1Zc9xIdoV/ETqw
J/BaexX3TaT4giAlEfsOJID89f4g9UyTJTYZPY55cIQdtscejToLSyYy7z3nOyujPMvkjeZziCR2
xE/HazMlF8HPdiSW8C1juz3xoRBhiHgEerMcT2KYjUXsXwqCUhaRwfEoxsyHe4fGGr4Fio72IxrA
XRoKipLIilj31n3pr2Jj3ErJJff63TlA4R0cmK90vCD2FYiS4ol8mUFDxatBwq1OHXDwU8mnDB97
cU6cLr0cbW121Y4gwmWcBF+tcWI4X/xIvOYsKPxbEJ1LgZ8GOcED/tuHn6vlf6GH838J+DB3Sf6+
fXMehz+aI8zD/Dd+9WkM+w80FTBkUG5SdrVndMSfkAf+ABUovRg+5/NOlLPjvySfKEU9SubsC3VX
EF7IX2rLX5CHP0yhmw51GcH+TNBA+CdtmrfL1fyrGMKlXcTPoCp1jLcpw6BqA5WtsL4GqPplZjFv
i6FgYpD31n2yPL4zmqlznjNMMBX0p+bD8qvFMTKSOs+bcoU69tksSv+qjcNmTSze8Mm++u2m6udl
mewwHe43/2W4c2/g1UBhGUs384qVZRQYvmw/3kobKoIcsmolHXYMr5735a+9yBvB59teA+OJGdrJ
AYdGl8U2/mi8qQ5Df8Kk0k6xd+cJe0IGBHM7FpV/Jpu63NdeZB3aJAGqTgVkPcWmew7q5jMB6Cwg
frVX+vVDYE3pdDB+9l3mG/PqwgsPgJQSKUHQk7afVJCsyz67zwEZbhMdG5yWE42a1/Kl623Im5W4
y3P3e0UiAHuY4pJPLkl5tcrJDq3VVtD/35VaC+vDsMKbSIagRqPxHAh/hGwi5ijrjGoZz3swPZLn
qeWXq49v7bsXBPySGqQtuCNHdzbsmrCI3GTVislfQI+Cim5URJO6VSOgQPnmmRNCeft4UONtAeLP
2ygc3lPBJOTxvr2NhmYpOQXpCo2ftSkk6CMEqc1JF6blxUi3aWGNyKO8No+2SZem+yGO60/2nb/N
FV4phuYY5lroTH7Cc189yW6IBz1TKYrGTs7gWeuSXQNturEt1x9f7XsjUQ6AtUmXjE7V0azUp1DE
ckK+AY0JFaU+jqSkVv1d5Of/rATx677y1XJsm+4wwZBH99VPkmhAokcFgu4bfYZwU9I6TFdCT/ON
SGsI+b5Zm2cVnEKsqdNcL/v4Yt8eJv71C1iGXZNFiEXv7ZNl0xOgqUR8bWVAjsMaqmUvksePB3nv
jgr9r0GOTgw9caNeJEn29szvDlLFRSflS5XhqPkPxrGAGtq6ASzoZxr5q3eENEpF/zFZeSahiWr2
rUB+WjDt/e3/bqCjQ2EHGDyzmYW6WSHSTZEaLtBFy6Xf4qb+ZMa/+4ReXdTRDrqgNGpojDVzHIAq
jOmJpXVIGf+TK0LPQ2dMR7g1P8JXtw6qhBZmWJf0hlOVafKm17ZjrSbJeenjkd6W3f5843jfheO7
ts2kfjuSHUZtaTK9ps48qbD0S71ajOLB0oOl2x4UJi88xB8P+dvnj7VDsFNHGEKcLz2Ht0NqzLOe
AincwbS8JF5+VoyWG72rkjMNo98nH9v3Hphn0mC3LIpzaNHfjtangxMOXGCsK7k0W9NYFG1cflKX
+H0Q1g3aP2x45trdrGl5/byqBr6OElBXVaqwvLfqYQJyd/PxfTsSU8zPilEEyxP/rXPaP7qUMjVN
3IIcKVdyZS85suxKb12Py2DV6Utnay2bg74zkyXm/itM9h+P/vuqMQ/uEa9FkwjVzNEr2SSjTiRu
siqndSk0BNo/RJp/0g2dL+CvWsp8gbyEPnxyX+d/+P/f3sagcyqCHZHy6s7KiWnAOjGWe33sOKDW
wVKY7tePL+r3V3EekG0YVs0ZaXZ0UbUp+6CGWiCUfogNUi0jQSOffoOh1h+PxOb3+OJmD5TrzLeQ
QVnd316ck0ZWgTFvIRujcE+4PGrbkgTa7sa0y0rfICDu0p0PD+YWW8AM0bHg9edBAfx0gpl/PXDe
FThKlIGmewitvQY+7K6LIxcDNpTCKwOc82mWWOq+70RHU8cc5Zeo56DoNtWdDj/wsYbgh4KOhDOp
3RVaAS1m6O/roNtF9XALFoIoG8SgiKHSK8z28jKfRgtn5Xhd1+Z9O8YHzdf0FUu+vTZS4MxOFGJT
0kA1JAHAGG96cAfbxgFZG+QwUywiHKaJLDK+XDNfBX56Xg6ZfOS0bu+KzOzPDJUo1K8ZwV0zR0CL
C2c1pUYGD1pm5o5jxmhBTx6wBkgNu4EMQb3XzYYvznPfTS2cJYscO9ssv1hWFqx1oybNQNZVuvLG
5KBZ5YXsKNNY5pBfQ0+pOK2TcseZuk88OAyRCxl10M/1Qub6EqGVF2/b3B+hW7dEOwFiTVfAbJJN
TO/Fo5Pt5cEGZPi5aacUvxE8NtZVrhFB7SNvBGPtI+DdU5LdZK2PAL32L7Sk2oDyvrXRBePTz72T
UBh0qEnAxWzgkibQExRcjmZ5BskZ6H9eYPMeELc0xASF1N7toj3D25Gt6a+Pj5Gg8NlRzxJR+mA1
7ncyn69NWEdruzKwcYX4UE1BurMU8ibOkjk9PquLb8U4phdF6tUoxC3gJQFcXBRAltoYDSEePv9q
m/2Dp/XFtPZkUi179p87f+T2yTRZG1gxNrWEtLQk64lZExn10o/ifJ2Lzlo3nDLoFRtwPmRBUc3I
ccSblxnbeAeA0LnUzH4zkhl9DsfpMUUYsiSkGuxPWk6HPjONC3z41naw7B8+mFvSt8t+Ret/uKhj
YW0p8pzQdqNFKZybtgjMZTwZp46WXbnYeoXbX8bDqK+9kHB4zZF3TZ66eJx7qvDReSdIEglhXuQt
PvlYy52lGMyDnuJ5Caxb9EfGQg1iSy7UXZEEz8mkLtjVaufDUEDlp1oyXDd6fgJql1CDFuqKlLFc
93n8JXLNJ1mTWR76IfyV1kN4rs1VM0h163iwYhCesb0n8ZS3YbwNquoayqq/n3zkzzGQjFw10KFL
bEtRMC5IS9SXLlNjIcEfIcot7yfdhRXhrCBUHIaWRHGDw6OpFyhBMpoEafNcFT7ocFgZmzbIH+I+
32cBXOO6LTdgLMgqQgpI8PumR+e9YpW48mxi5aspTM5Hkim3UQ5TBEVDtrQJ7jMtPO9e6PlrTjQ0
V8iyJEGxvYkNzbuAE5mvxtAym3VpNs9wEF5qKo0XlAPGNX6Zbh15xZMhem0jauzgrTA4eeo9rrI+
zRDiaxi0k/BH4ABKGDDPK9FtbSu/xVZ0F+MEHoMBR/cUFDSPIR6L0L9XdKWXfTPYq95WISTRPF0i
+D4XwcAAgdev8G/AzEvNSzY05iK1xVlX5F+quvO3GP63g9A3FK6cRR8kdC3E9ZiZmzEjf1Vp/bc8
dH+IsRNL/HI8Ri++RBxWLQrHAWZYT+hbEu9eddJE4UwSe6W0dd2FX7TYuQPccCFdN8Gonifrka7H
SmV0zzEZeCSd0PwdRgAQQUxBLwqDm9DMPLRe3VmD5GxVwYdYEN7Snw+a8WJK6V62UgzrIdUeqoFA
cEer4ktRE12mymncosLrF/VkuCx38yvo6NkXRwDH8yIipkdiE/bUNewHZdYESCfxcxyC9dPDBr5O
mJxw2040DSpTrexN5rOLFZP9bDnRt85rTrLOxxg5OKQdkO6yVF0PV8xjmTBNZkA0IYbRnVrfkciM
xK6sahe+1JDVjwPr1aYgeRMkSKtTyzVlBjezjQ+FV4RPfh1XD2roqi9AZ9g4Z2Z3MRotvbl+tEKK
tggu8mXaheU8cfQ2WjqdXZ+NRpI8EVHskTzeFS+9X7YvBraTG3pf0R7gAgHzYZ1DMZ7Kg6C+cQ4/
juJ5HMOoivSeh023BNVH7yUbu9AjC2TQVHQkXaZ01NMhp0arRrKCyFQuNTgUInryoMx+cTQX2z25
cGqTaZjgDlGaFRrfPC0IzooIZuCyqiO+rzXF552VJl8jTq4PlmXF0RY/INSLspy6MFo0hj+y+Cb2
MOZnZYwpIl1QXWrCw0S0SHZjqYTQP4VABTRO4CUTVeOyng5FoGX5LkM3Ao7LqvlnbAGAC9/cRGmT
opcYCbhaFhC5sNtNkxZB9QWvbJ06vCbBVwAuGoCikTPR0i+FmX5BdBzF99xoP9pD+S6cjY9KkVfY
0QbjLGlMd1hqrG3euZbFqOAs1X1z8hxXlR5KEzkogOWLOCPBF3iMCYQnTYbKIBUvrm6JHGr7lcj1
gEO6wapA8wIKHraq9gAZvHKvbeyk7AOolTwHgVdOKx8bQETAuBdghzBTp9zFVjWgeCR0EQtyRELK
0sPzmpxYxHKFq7INIZGGvfKx0k3ooxYk0nRi1bRDV667JCqcc4r6fUZbELfTFtK40u7rwauzikB6
ozeXTSgKIPzEvGtn8CdC97FGMOQsZUtkA+o0AJwjmqjoIbAG+iOTEXoPpt62MJUq8q/22GnJBBu6
CY4/WL4SslzqNcUaW6M+PmVD1Oj3VT4Zw7pqk864BFvpzX3htEvWWmtR81u4/ZD230o/zPtlx5KC
/CzJPfiIPcLIZN3iLkVmVZtFzjI3UurSW0I3Fr2w++8+q7RcQICDkeLX5ljdSEJdjTltz4Ynr2z/
ht/kwMPIHGZr0Ph6ssrGqoj3mY4LaEFTxWNbB4Z2OHRjbAHEz5Bbb1xMWqdm7sj8ou/0yDwvy64d
l2PUyhFAdYipbgV1P5kXDcvXXwh/x7tB3y68ZmL5LPA2u9rMg9tkNnzHzKITABkNaVzq/Is6WEiX
LkJNNBlrIZEkZ2SneRGMlUQlYOMalOr850LIpUUehHvnJ1CUXUJI5rplJt0m9LrkS2U1Rn/lhg1a
8gXft5m21QxxuG0lf75ObLtvzsxW9OiYZQZwZ7q1akW+4QLKWi6fFCZt5F4NqI8w1OynECxwsqnw
aL4M8BJzFtS8/o7/rgvWwo8VKVow+FrMe25orDFfdid8r3DOtEEKUdFLUv2mKFLnq8pLn/4JP+Br
p5Ngv3AorWYLaPhVSOaA617UXVK8iC4b9UOinAmIoaezGUnDpkSGTCIzOreogm6S4ri4MqzK5j31
gmhfItJcGFHj1MjBAGxLVXfBYuxk561wxzhQ8Gthj9vW6bNkIXAYOzhyNJ3CoJvI9Aduirp80sgl
pJvoV7EmTjgFjc0VO7jaemoDzaO/5YskTsqFqdqJX8K3y+kfw4w+Ih4cYcH5p8Ob9kZ18FxaWvqq
6YeJDUqmYhskVZLWW+X6GmF8bqfzCxCwK9nIRe+AsQyXHvS+PJsLsUPzEKFoDh5724Ytog+Fb+/K
vvRECQ4ykyTelnXm18WmcRyp/xjLDt+ZxHBrOwelqkmc+nEXTC+WWSU5InUYYUjCWpdkdM0ocSwH
Om/3PvJ56xxMdV4/8jHWCz3bkMdczsCDxs+Q00yOFmrzR5kkUvZb7GXs7z2SVtgOqZzSS6H1nrds
ereDWtnWnX4IuLc1Gd7g5neo8Wt3U4PYzcgkVBB80BDHxpdWV2a87TRAmy/snQtv3j9wbF0kP53B
iFL0h9YqQmMrXJXYCGSlmzzYVjT0WztMKrE2h8yPd1WCPHcuWNu4l3FVmTAYNadyL6MgqYZ9o8pe
rQKdBLwVvj4LB7UprOYUFQBMG6PtTLhoSZOoJSFqkX9PRC3bYKJcZbQudXLfNg5LHvtU3SsbsFVK
cSYRY9Nat0GRldHeVdbon5BiVIOGDvAXEllRdPi1pyHxzUVPQdbe9WZvfwMgPQ5Pw+iP3SYQYio2
5LogvuwHI7nPbJVa23YEn3/rZiXI4EWJ5KW4GJJuCE8w64vg62TjZlyCHtUrIl5dlzlQJCAGelyN
p9Ns+6P9MaMIUr+cMphIWAtx/2eGCSwq78IHYhY11m0YkhtHJJgn2xBq2S73WyzFbUM/h6joyoSa
0Fdw9IRmNmzwfsIVcqFXyl/qfp2DT4KlfJWwYqTLgMdwrrP7yOgfNHbWqqXuMvG+GSae9lmTOk3d
uJPwB2y8Ew2oBlIFW1vHkGBMOau2wE61dPPKGrYc9qbinucZ27x3owDCg8gbWdCPuoESQKs/K8N6
U9EPiVd5XbMORaPclbl03GfR+cmPGFdK+TDgON5mdN3WIUgiaEd4as4id8o+KfL8VseiTEZ5wjTp
ZQiXktnbGgVGsKSkBr9oRooT5gDh2xw/KYQYcy3sVZGHxg8VYY+9F+B44umPa9wpVNbRLcLljFVh
41JvvRXfmzXEPXOXbH9WXf4LDd//c6Y9itx/3/RdPDXPT9/L9o07j7/xq+mrOf4feH8MMlXp4VCR
ml0Xv7q+8x+54HWo9M1y0BnS/6rrC9EfuTD7TKqQfDD/3fU1iArAnEevdhZAoRM0/0nX94iHA2wW
STJtJXwhiGvZ+xxVygY2nor/FFDCU5NsuGu5z8hiWk/JIrihYYpAYvMZIoYu5JvX8s9Baar5s6iQ
zNmjVx/WJ8Av5ZDZFUewa91yN6Rdvwksol0V5zuj2fjFmQb9EiydvvUjipLZwbO6jfKambGy8DhB
purabL+1+lXnAYqo+4PTczCvzhCEOXWw1VErI2jtdy4YxKYA0HI5yPRpgvQa1EQSZGQpC2/d+sE1
Qp4De5snMlDRwFZyGbbjqh+9lSUvo9Fe80lb+X2Aa2uU7J0q+qn1unZw0mvOEn7IotRJnmnbbWxW
1KW1vbQxlXD+KZWxrSUb7EY/zYxwYXusuzzzndE3iwgYn4XEugjqfTZAX2CPMvTeYvT9rQUmUpkd
Npt8U1E+GGxAaHBdqJKlkX4XivMQ0401R97v1QCYiQgae4JYZgHMt1cVbdierL8RDqIjUQdm94nE
FuFepiI+iSNJOK0ll6zEF22x8eqHBrlWnsMFIdvJjp19WKe71BxvZRXdOVVxGnvtqoli4mr8TRlo
q3qSCzuA6Zs66yCsVkkwrG1PLQsg73LWxpTNYkydlR2026baVTn/mKl4xMB+NRb2LXF3xIVTcehM
7Xs05i8o1leuMT11EtVooQ1nbBGjK16dlMBJeO+1+8JhjGO4p9YWCcUBKM4Kd+YimaETYKMNgBxp
lPPilktXZvuhNFeG83001cajHpK1GdFTArh3z4uBDQVb+EC026S+VsYtCSl7w7QXsXvfTfwoVSxd
XqLxuVPfC+qgVSSv/cF9CpXYDATWpWLn+1d6UC6GkESu8dGA30vceUIhxcAbE4kr9DhPqn2pVHRw
8ez7en3NqXIhJ4XaCRR9DAHdFkvNskGVAzxsiZe1LtCNwC6tiDjyAQiADgjGvRmeRlO7r5uveRqc
TJw4ytjadc1z2IRnaefcKnZ1nOWJTiDf13DyU7uUGhAOPHK6bDeV3pxF3XCFrunQu2kAqrS+bjv/
UXPtVUlWZWGJ8yCt9+UYA1lx9/RrL+JxuPB1fpdwwfpVK6fBpOeTESEsoPThJUa/axWK62joTlUP
ScZxVl3qcqRIqQrmT1ps3WUE3DfRDc7BJ2mCpY2BU3Q99HbxbKv8cuSXwkfc0xP7FpX6vjKNA/AK
DtnlKR/GczsuViBMX6ZOfQGK/mDraket/3IIwk2WpmTBN5QJD+TI58Z05k7WSaJTN5ldUZ2FZI0G
FfGJ5irGmwiZGWXctvG8722tnRLP880p9VMBB6NjLeBtp0TZrPPQwTAgHJYd/xSRdb+Yed5NvoFI
tMXDCV/F2wwO8OMqX+XRObb6dTKmjz6Fyo5cMY9Y9QVcgR9GQadIr54hUWGoYUqZl8QRrv2qvWpS
/XJKvS0p5Wdp6n7mmJjX67+++L+WVnpXmNsQa3M7jtbzfppMjQZZuKLJsssP6Tbd25vu7M+P/d8C
234a1N6MI4AXQDWhtU2XxT/u5nSN3/c13d8V+B6656f2VbCNlvUyWn2L92zjVsnaXpD3cijUId4k
y1dfWPaZE6aq1zKbt3snrpLRUT79lEQ4pnvsqW3CnjT0yKQ6a0FxaZ5lEv5qnP7/boasId6Jv9/O
3D4V6ukoq+jnX/m1n7HJI6L9jYufDQP/x1/bGdP/wwIpxypAt3kGGLLR+RdsQP+D5rrDv4dmmr9p
83r+e0OjGcYfuAfxwiHFN5HMInH7B+hC+6cn4a9X03Fdx7BRDbCvhpJo+j+3PK8a+tgqQ2eYF11O
XSrZa3VG066qnLrdyXxo7HtXxB3f7byiZFF0rk/3Tpbii0Z8OVaQVoTT2s8ce/yuOFEBL23GYjzJ
dUDc9zZpW9qaEJR4wCWquvjGlyKvHulshriwxlK5lwhUVYOpura7YFP4deC8BKiPoZQ6OrYDTO6N
sE/8oBHPSvhEFOqFANEe9WFcU433VUeI4zQ2HGMs14OEy2zJx1kIG4BljexihsLmgX1faL6Jvmww
umpLlai7Z74ShVDRpUROW5jlpojs+DyjKkmTouh0OEWGldxpjpoOLbWYbKUFsGq2dttGSBGMRuoU
1/XghrZk2ey6LGzvHaMLej6pwI9qPsH10q1GzdsYEdwtootGYw+LbUJ1DY07z/LmS5Ln1rXnTCSw
lXnwFRdgBjocDB6n5Ma5iijBB0sbXAuxCyGV1I3lhiP6bpLoOdyNWXXInaR46mvb/q55WXglIo9q
SSLLAayXCLtN5kaozsx+JBiAEhCnvW7MtyIHj2u4GoBo0L8riwDJE0uq1uN8X2f7cgink7Yg4scO
7OY2rJSxmWyShjkB+/GTTqLbNV7dpL4p/bZ7ruuCwpFyPSrlVFDNlVuO45chSqLzuNbUN0DA/Wk8
sLfRpwFY+NAAd4Fg0WaPqD800goAnBkbEeKQo52i9ZdA2XN7kTUNmCA5yxWXceHaz8indULlcc0v
xqmAzwPePr6o9bh6GYRfQOyNTBiclLUpdSH5xWc9tvNmzg+J5gM8jGSbtBCO9i5aEq9yk6ep9jUg
2iJ6IPEGqAE2QitfV9UIhZ/LvBRjhARcaro82ANTZCHNmIw+t6tOYEOTgJFlVGoouQ/FZUB5ZVnT
N14nvW9scOjKXSUNJReRO/rXdTQl+yKvpr0oDf2BynS1zdkN7XV9CL865JUsA48AUzZ83raXoAld
TZDyUwLqV3j60CFqfn8wpiGoqeyFxbeJ/CC5hb1WPFgmDhgqSZ4rMO578QQeONcGQB7Kg8YDz558
obppTvN6jO98q7HWfCv6jZWN8tGjwQ44H2tEtPXNMHzuk7HqlmY/p22RxdvubM2LDioI6Abylas2
cxU2ZuMJs5A6CdvnFWG8VrTHOUrqIXk3zVappMdVPETld92QbUZtMB+9jQVk7ya2BDwFR8VMGw71
XZEdGp3i14ESLOQho0upQUytNvhraygxz4x5mvmEB7V9eKsb0Hg2ZhOO9UEEeagukrGlpkbaJ31K
hY6dBm4eBXhiK886VZY3ogaPlanvJhnXIJiTUCcawXRH5DcK1DqMJB/jEhXklADqIg3cNQ+UYgtZ
SUWZrKwA5+eqmZzpWkOkp5ZeJ6W8jRwbIl/WQqs/90TIcctne+1dRlNN2SREK84LldSWHJ5llJJT
2rfK+yIjt8jxI4Xud28wtOqJhg4CUEnJS25aIwczhcE6qwkDGYypmiXsEcQvOAXOihMiUDPHzfRw
77e5MGcAieNQ/c0JXuZNpMiKgsPU1nIEQnQ7mI2x92M98tlONoO/JbEJCcbOS5q4N8/jeIgbZ5vj
fUGdCbcQX/eAoitkRZiyeNOruOg3MySdhFd4WGIVVFkwLo2sEWw0UYxEBKDKxsuxtY+2Bj++L535
LOmmhRTTY1CwfBdr3Nupm+4CwE4q/TKmCVDvvmIZWeQZ7ct+gcHbAu0HFyuR3uVkqtK4M4mNdDcS
Rvlz1ClLxBQu3SG+4UBcWFsZ29A1+ixz+++19IS5p0ha9sQ3e331BBVO824I/M2dvUhGOHvBIGFC
odRQlOS0MplWXTUks1kD8wGSVjKT3XxwOvysGqSwbdbH1bizhG0X10aUgqIQOXFenU5tm7xvIjGv
e3JoqrOmQ8jzxZjaMsCJ6g5EctVBprO7n6L6wJwi18pVta0tp0hh+aKGYb54vV8Aog+7KSYLLHQs
1oVw9grroiSnl/Jsu55Kt+ppuZGQcgtqqyLDU0vwXNi61KY7OVX9jNVzHIjk/lzgT5SVxhfUWEOf
NTKZa/Te0Oq0G5NabzAtUWWVC6fpAd/B30EYLGVutbvaUlTVSCeylE6CXxBCo80lDnQj0CTHJYTb
tAewOtc0yhCpAe8ju8psvK9thGjqRKc9QzIq+8zsrpTdaJyYxKDhN8sr4eLRypPGuPKwyXZbd/AT
dT82faYhMUBklF16bgw5dlWrYHCi5ZjFBXOGYN05vC+x84g3j0ZY3JP6R2ML1oPP0iMfIJbKCCt6
Z3vFeRHmjrtKcYzQ2yb3XIFgCTgl0R+WKB2cBDSp1/rgE2IymlduXVOGRkZidAdd74kpYgXTratC
pspZlm6iqn1u2iEmUbhfcCP8vPfP2aeIcIMpORS7qInc4JpuT17ewku1RnBiVXiOWzNITifJYY/v
BC62hqwRd8SB0k6Bc9KoBvuyLdoesi7W3/ZHMsgpX/uqzPJTlB5q/Ma2oYRiCEkRYH2iU3i17IQY
ZSIgDbQvZOoy2RVSXJpTToP+wZOx8A5FFrG5B+PmW3vWj6H7oYnSGjB9NsNTDvgt46Ni0Sqgc6u2
gWYVmBcsgwg4NwFjfpiwIfu7ztUasUuzxBcbQIl2tybCMHIeG5ey+qKr2kI79fLRDmE+qYCbZ4Sm
dU5Ud+EuZY9Ya6FKQU1gRqLOb3foRE8VM0V/jFXgmeNqbl3xSbZ8mANO3o/uVdqGGnE1Tdmnh1iN
w1WONy2jvBGY6Y6TvUXUM0pMYkS8wYePYQXC2sVF6k9Q8e18Wqddl4/rGiQ2RXoZ43Xq+1bWKyPh
rcF2P4AC8RO+A0srQwe0b7vJL3djXQY/fHP8V7rr35713h622E+zb8cczf59llvilH5bqJaV27Dp
JTSnioHWBPhCNwbC309q1W9rgr+Pwunhtayz0yoddT/rJudnbJOmu9Hragn+daW1/Q+c+VevTjXv
HCFnofKbU8J8VWzFONt4tkCB/na80ghFRc4B41UDZEYCYMku90F+ZTbpoxF9ilTPBXQLXfwqlP/t
/TyCv/y6VHBQHE1mGbB5rE6chqpPnJih23W4I9CAVmCzTd3Lztmi87CSJZDF4Ku/rlfiajolamId
2vuQoBkKgZm3dvYf34n3nu+rn/PTAvHqvIQfvdSEMfLFaoBTOdDZQC9/PMRb7eefV8ypD/LFfGY/
vtmNU5ZCJANTO0h3tvnQdheNDyxS+8xG/95ALgZdU9eh6rjW0buq0S9iIkFHsXqDvQyF0VzsTC8A
7fL88SXN78fx+/N6pKP31UqmwK91Rqq1EHqotfWSO9I3PpkVR8iIX3fOnace2n5OxsddIs6eHgVp
MoRmIXJ93dxEq3TZPoxr1uH18FxsPzMOvfc2MDU4PKMiom1xVJvPsF54tR8z2wm3SOhnKuMzINZv
t07o7D6g4oDDYgoeK+4N8HeDw1K8yNCEfQN0phb1Ib6Kz4Asu/a6voSwe5Zt1c0/fGIM62EeoudC
34TGytsZ7xdsBoQSLXsE0F8u1PAOGm38SWnqqKPCEzsa5ujFKNEQFaPGMN2KbLFVtsouyDNYUuc9
ldvwRrv9+Kp+e+ORr5oooDEWUo1BdP/2qrJxJOGjV+2imJkRwtn1BAMK48GbzE/Wid9WaEYCBkDR
ndKPyfbx7UhaqSeT1tKoaIl/U0iHFdi3HoJfMQgEpNlnN3K+UW9mGONRLYL7gpLb/M26B7DG7YlN
4ka26/zc2kUrDKww8ZfFufGUb/rdxzdyrlx9ON7Rg2M2Q79WjDeD3ffIiFc5wWUL1H0Hqsibz5bd
2e754XhHT45UqgoXVEen6OBuq31MPEO0Ce/0vfYYnkomuLkozpK7+mT8hEPz2xQ/urHzn79a8IOa
ZjQ5L3ScAsQPRNJ43mfmqndmwduHd/R5TdF6kvLIGJWN8Amdrp6f9TYSeMR9+hW6Mc34MVpqTRzl
jvT6PardTx7nW+fePA/f/oJ54ry6St8JoSDn3F5LEWFSU0zLrlqUA8JH3X8WoLjiBKlp8eLjcX9f
3IyZv2nwvx2TdfvoqWq+zYHVLkljNL865SwcRTY+fjI33nt1Xg9y9AQnP4a8DU9zETpEkAbNzhMJ
VcEqpBEGI6sPCTaPPoPWvffasHSCMpxL7rp+tH7mod1yUuTKQN4vvPrRGu/+k1v31wBHExDDQBTj
XKdtpOiv3bo+nJHuk3f/nUWMN4N+hU0vHmfN/Oev3go+R4R3BQjbQuAzUcLpP+mgVTLVRiqg0f0/
vqI3o83P8dVoGhLRyjXQtokpv2+baJOQmE4y7id72XnlPVopedsF3ST0HuQGHU22gEiGydbot7m5
QduWg70R19VBI/3K0SgIGG6dbbtAnhSEgXx8he+8FLMtnU2dYZHDcvz5IXirzaKEs48PwE7A843F
n62Yv98vvzPGvEGfXZpMrN8+cV3rh4UmTYqg9Jqc+/yA02Ltr4dvwV7trPNxVz7OuTYgKNLLcFkc
qKfYWztYYpv4xxf75occTbvSBszgNMYsmX/p1U2bfAIGfP9CkWTMOGa+s0czbBxMqbk+y9UMQsyt
b6792Uf1sxGOp1jU1gS2UE+u0usYyzdG8I9v0XtfUWFTFIJhxOqHpuTtK48vxE4rIEx8XPpxZbn9
ma2NOxVnKy/w5/3WlSxDsP8Yn/pEnIRpeNN06unjX/HOpgjVDO0fD6cghIHjWT6hMSTznLdxyNeF
+kLewsJHtpj5n5CN53/Q0cx7M9DRBI9pcJfShSesQT0K64WQL5leLFyPStrLx9f02VBHNzZ0cOZQ
bmsQlryUHZ8z7SIb1LJL7zv94eOh3vm8vL6qYzqpqNHwtxZXZaE4EO6cDwwGoj7rKio4g7kt60/M
iO+9lg48PJvi42zDPVrAnBIQjm4zYC2viaHWrPuPL+idjzKmW1ibjOFYINH/h73zWJIcSdL0q6zM
HS3g5DAXOJwFj8zIiKi8QJKCc46nnw/Ruz3ucIyjs+a6fehukaxKdTMYUVP9yfmi1HNL96C9lUgb
HJL6sfC+1biZXY+xlPIQBOarok8KVZM52+lhb4VDnXQecjVN6wwPNBzvFEDTFsrSymBQNbPwlLzF
B7MbcN9VvM3Ks2pxDk/Cz/IdvJUSEKTgikargsf8OzOStREuT+N/j3A2jZavUQY0CJG8gvCsno03
7xkM+MZ7qV+lLVhozekOf+fQPZ3W2RabzHLFFMi57Zs/i/SvCozN9Q+3NHGcE/jdUuogb5x9t6jE
e2fy54TA1j67SbF3M31lfS9N3GmI2bepaz9qgTSz/vx3UbyVvYd6TZ3sMgQ1DypZ4vS+NUlvzlef
ZPnh0MBPswMr2aDgHprVRgbXcn2u1qLMBhKlAQrOClHCVtkMAQlaSzdH+n49ykwpcsrdp8FAfxZ1
GQzLPKtwwe5BhwuZr/vwJT5Gr+Wx2mebaENvRnvGEfjQ78WDsvJkuDxhz6NOC+UkW+vpq9LgmwaH
ipaS6lsZr4w8vpUFDSJk5Vwf5OUhex5t9sF8tc51sWKMnRs75ahv8yhBD/ylKh7DECFXbNmuB7xc
5xMkAp0hlAB0JKhnuxcrJJHWbFPYefOm9J9Guf0bi4MPR6nKlBaqfEJlWQX+cYWtqcVRJa8W0KyD
J7wycQtrkLrUpCI6GWSySs4/09hLbSh61B00U0IgsTJ+VnX8uejWFHsXPhAvnclXcAKSKPNMJq0i
vH06WpwFND0dEyBcu0f/0R1g6Kn+wSz1lfmbNs95MkG/U+YOxKmAnfzhZnGy/rSy082yJotQOzPZ
1qh+onKMJZyMyvc+siolWZnJKWW4EnCufyqh+F7UBSMMvVet+FzHj6aMJy2G4YWAf3iPjn+lrQzy
chVq5qRLZCHKxH0/1zZogQRoNC5zW4u+GMrXulvT87gsmaKYoHAAArVWwbPM61RVSBpQIXlsAxfe
ydtiH/wSj42j7pKd55gb4/jHJdPzgMpUiTj5brlQG1buTW3tIXesGttefeVhcLnkz4Y0L2t3VgBT
NidC0gtKTgGzoXuAtcJQbCH1BH9+IxJuwmcjXQN7YL4QldIFn2oxg6HQP1Q6UoJauHLEX26usxDz
pZf3ue+7KiF8v/omdaOThmlxKKro3e28I/rgr3le/bh+AM70fqdrhQIwbQGTsiI7bHLWPf1QVoMa
J1wl1p5tPqt4EDrJ1/bW2rZwIqLQHr+ph3WD0stb5TzoLG/HlquDn0jQJMS7iXoTp9Y2RvNeQ5Ac
rcGVMcoXe/o0HK/I8zGW2eCZWc7+gi6GvzwWjaKef3KbaFdHgp3zMs5S630QYPMWOgq9eG3bQZrs
rv+MpQWLspIq00RQMb6YToGTLZHqBa3ril8RlL/K9slUfieretJLS+g0xuwChd2e6OTbFMAiRbFB
Lqg260cH3W/t8qiGP9WMuV3oaxJIS3Ep8alU2wFC0s86H5ue4FlfSbBdVRnAWiQ+Crqxn1QOpAzT
nbp6DdL367O5FJF9SMltEgLjmXQecVBaN/I0HZu0oAWD81lO/A2974OeNjcj4v6WmRyuR1x4xoOg
pCuokg+Tp+izZKGE3VxYngTAajtswx/RV6xfNu3Wtcd7UbTX4MQLewQ7Yvqh4EARxfsgjJwslxaC
5tj37JEyfRyjvxLdPMrqL8X/LQXayspcuH9YjgorU2Iq6Sycz6WrAbnHW47tGNfxb0/W3TdIl/2n
6/O3FmX6oicDclVf8dyBKK2BmjcDU61y7RMtTZoufnC7JoDNPA8qJLlo4bZw7bQVkv2WDgbFBhxV
uY5albBr4ICO4bPpepH1YkBHzl7qwsrC/dCBpyfJ8IYvtRlk1j7rPeknRZvM2KKvpaY3paJ24VYb
lVj+8+uf1psKRhiBRHbRbNNGiRlybyHihX3pIR2DHR6K16f+crPga8bdRbNZ/ugznk+9gpPIqOXI
g0R427YS1s3Id/THvs6+u+W4q81ReRikYSW5vszddO5KUOlwvTQUsGanfGq5bW6YYQ5ERLuPsjfd
/9KYnwRtLYm/PFipggK5R+KDGtlF/bqmAhlLEnHyoEPe9qGS0m3R/74+hQuDQaQJrzZoafRLzdlg
xkBKsQhBsLjAWcY0HgA2HsY82AzDyo28EEie/B1wK9OnbrBy/q0S/DaBkkz8lVHf9GCqwS8exgoy
Z7NWRZ5+83muO+n8cYqSdZJkz3dL6CcyAm9yRi1LRzsxcOKgOSSa9NoitC3QHmrq5nkYBvv6VM4E
JKecAww6sq3UyGmrwVo4H2IrG4EgxVgdqXuERjBgr+3GGV/r/RqtbmkumUZWBfwPNFVnc9l7hjxC
i854kpvuDrsU6BgjzilGiOJUaw2Sc31kCysR7h5ZPGqxIIPmjS4NwKAqFViV4siCZfI7iktoeq0U
tRYGhSIfNcGPOOixnc9ebw1xNpg6utJJ337jnu9xCUce34S57GmhtzKmpXCYIU4VQol2+rxO2GLu
KkYD4QYVaXa0EqrPZFARzl2x+JaNtfTHpyHADpXvxYMci5N50UbuulhLDcQp4Ca/jlL3JHtoslz/
TpfXBDHoJ+AuMUkFX6yLPkRgaXLg4W0uHZoImY1KFyEAWB6aRyKJC8bOSvX5etTLC5AXM9erNTXb
LosNhdZ6iltw+HpC/gIE/FMriysH/VqI2R0r92C7u5YQEaYpaqjfaUa04slwucbRbp8SWDiyEHjn
goZp0pp+hgKUzbN8U7r5baVGQAS//OlcGQq7CIgdRwX31qygUclm3nPgJ3brap9RdAlwsBbTP17a
BJk6hJJGfeGi+oMqk2Ih7ADYtAvvgec8e8HwELb+1wr05PXxKJfbiBwOUjOK0mCwLpa12xr1UJhN
Aiszlk08k3OJitpgtW52DAQI/k6TKK7Mu6OF4AASu8M1N8pC/oWszIG0K/nQH/woaF+rxjKE17GS
/QFnh2wUt5TOjXIr9GgE27WPzAAmWpmJta+hD/0OG4W6fcRoHaNPKvVYc/eVJEDvE/F6eUDWuhSc
sBRQ1JfkpvnVp5bgPbBBItRghFjf+U3dF4dJ4RknwwzQr61IOFIdXICu+cpb7TJTAWo96X6bPLHp
l82u2TLvDV0Z4cG4vYwnfFoHG32Q7xCHv9FFulVQihCPN/XVCsnCsmZdo/0oQ02X5TmiU6s7S0tb
1JLUvbLT7txsk33J3+igOnRgnqJ31FDDjXS8viouzyEwSlTYES1CalWaZ35Fi+gUslmQWETRyWJo
u21y1GTMsOtUxcqrX1nwF8fDx0tpavErVNUuFjyGuWatQIBBTk+1Ixnuzkrv72KVEwDKGizLyXxX
02fbFmcUN0HVhWJZY+5Vpw0+1/ldCDj9+rzNXEfIIKY4CHQiKA7vH0DU+R1YipjWgmVBBfndf5K/
lZ/HW39XhI60b7fjNnPqewCzw3fsCrbXIy8O8CTwNMMnj5gIxLzvob0C2n7YpjVCah1uFlW0lYVk
ZXGgWjBLz2aDnJbsSays1ztN7oilPuuoku2qe/G++CX3+w48KuC54d3ahwf1MNzCV0IwN3Hg8ed7
Y2XRXDbxPn4HhQvcWiXxYmtIY4zmlU5z0P1a4vZ0qPbJPn1LD/W2OnrvMFlXzsqLrTiLN83Lybj7
KOta1GbgQQ28GQIHjtimxWri+pe8OGlmUWZLKFEH0O4jUQJx3+eT2dx9AVJk2hxTRWFVjnpx5dCL
RHDYAos7N7Oq8YjreqTcyOshvvXm7Wg120rEwTLSD9eHtjiBJ6FmQxOgolnGwNDkESy3/xnu0yaL
Xv53QWY7Ac0YcVSmIMHwlyF+o4a4AVFwPcbi0tNR/aTcoigy5ZDzpdBUqIH5DUHiY36Ut6iEHoz7
zlE2Imot3Fqb/108a1Yp7GFyofzF+WUUsLjdPY+Te/FJ/EybUtjrB5QNVrBXS5/qZIDW7MBEqcbw
ipQBok9emtLehFEGOW5lra/N43zxqaFnFT4OfpSuXH9j7Io9TKBv1j1MU3DFMNY/rUzk0tl1Oq7Z
EmzR5lXzlnF1G1QwEIv2d+UtDspHHMB32cqL6LI3yl4+jTZbi3UXKU3ZE03de4dom93nL9ZtuLO2
qId9EswNaj9bz2mVleU5/bVn7+ePsIgqT67x4kXdTBnVwajCabW4x0SzsCP94wclFvH09TDFxTeB
jHua5pOjsBn82Msm81IxxM4JFdC820Vwhla+1rTKZgM5CzP7WmEQZbLrEkYIqgTv+bIXqSDLOMdV
igDDtLWeUUIU7ILKyKZHDA6p0RLwWQ5XcKWts3BMAmyeAJX0wrjnZ59y1IIUUTMsNAsOLR0Etad+
4p+z6zZZGfUl52Sa3JNQs/u1kBJfdDtC1Y777JkbU7NzwKLA0/Ez3CBEP6JO42AKvlNex+dx49rD
S7KLf62eOotjRp2CVEalHT1PA8sgUvwGoIKtfg1l290nW/epqx3pQbC2/mt2rDdArdFgTTeRsbKE
lzIpHkEy9V+Y3ISfnbAqBPQ45YWPepiN8ka/kzf+xtQ3wbY/qI53lG5Ub+9t8s16F2hh+xAaQBys
B/pq5jQtJ4tb7etELErmX0c+yJdU2+rLlW982fjkGxMA6ODE2wDgeh4jUrtRHEKGN9yUR8RTvvYH
9y58/WfjU7HdxF5LlxZOdF56OE4gCMHpbc0m1Cgiq23dFube4CHyfR8r767/cn3DLi0YjUEZ1JgA
txqzTaLUriKXVh3ZpoVvvBY4GITjyukr4komsfSJTgPNtohvRIOSdg2DKbWjHEqjPUiZvrIGl2bs
NMhsHZjQelNLZjQBIsFGOH5RNWundtrn65O2GEaiiIsMxkc963wp1FVcqK5QoQI1Schriv+smwO4
RL9SVwa0+HkmDRjek9MHmh2nPOcpPDZEUqJPVdYexPpFb38aq42Dy0Iqq1s7CTRbB4KrBh24erTy
uPe0Q7Tvb4Q9RmjOGjFj0iK5uCGwPJ2gGJaiXZQvJKyihiripRog1xk/GGpoDE4TWuMhNFsDuXio
lo8ytdZh52Kle1e78SRk0FjlfYKToH9bCp17B29a/wsxS+uz78kZLxolSO5rJExxPm2lbFdmegmS
JEvSr0jKis+Vq2GULqSB6z2MWSslEPXdAK1gXAoyejYJok9qmncIxVYJ8gZKhYq56ssSQIBKlLfq
KNRvpkd5Gw2TBnqprnnRs+zrkOysIkPjVtOwEtyURST+gDjNM8uFMICBch/C/zYHb1QhoJqE7OI6
66l34WKwKcOw+lTrOnLMDDZ0BD2IbqWmRQaVun6WkRInVNWHsEpQIhVrsvA/X8oo/KiTjiENifmp
ZqGDAtoYuYDAhHWM8V54GJGz8pNaWHmELh0AiMdwlE2mpxeU0K4rFavViFTKufizVIJePNa9nKgr
VcXFg9okh4OBMIGl5numDl1PsGruwH7n7s16V30JvuBOeaPv1Fv5u+c5/vbvnNSITYJ+oGhPd2yW
7NehVnNpGBFCLd2waa0wvTFRVNnKUTf+uP7BFnfqxG3VVIqnCto+54dPDjdZdweGlzfyLlGlp7Yx
7jOMA9Im+yx5yZtpRPtcD25pi6wlkUvfEIQbPrrkqCKl9fPYQoCRspWR3Ult+5Tp0R7y/0rdZyEE
lx1sB4uWzrQsz0NwHYaNiPSvbTTsPV93qtD8G1c5MT4K51MpdV4aDMYOnQKEJXhS+C9y59TgH0nT
jtldWWyEvbb5N0ofC3cGgYDHUPEGO/WRPZ2kKIj4F9D7GBcO09W39km5FR7AfWtbOPOb5C/pS/jc
3EZv1xfL4mTyfKcHItOzncPBUM9AIgWBX+QKrecid5HxyZ6vh5g++Szhp+aIByuJNpW0OXgq9cfY
UAZMLkwL5UBtiBGgV9BAEHzlNm08c4/LwKfrIZemkusD36WJMI/P+vkS6QMJV9wIRQPam9846G8A
vKIOkSLjcD3Q4tiIYdBaVCgPzm7fTqBqbI5oTgdGhawNAsQbNI2+CVn8SarTZitVw8qbZXFodHUM
+km8A+f9zMLyG02JmU0QPuiRj3ehhc4kF//1gS3cwfSD/zvMLE+SK1RxBp3MMqiq+1FrUTxws8Ip
gUI6iCVFu+vhll7VEEUUPtYH9HJ+ZqGrrZtFQ/LnJY74m9Jf7+iv0577EXfOhzWr7W3ae7RDV7b6
0nyeBpbPl4oojjrutQQ2cFTYeTW2DUgVPvqyvzKjSzvtNNBsqVheWWDmTiBfE3ZyZ5j2WKFren0e
Pyyw55vtNMr0K04OEUBMckAnPbIRvH4wB7t1LEexvYceFy3LtOOfseNtdSe789SNqm47R/qWOQhi
Rjtze/2nLN2yfFIgjOoH0W+OA9VKTcrHhJ8ytmCkMM7AGUmpb+tGI1GRs7dSLX9Gcojaz2hm2xST
ZlwDdm1Uj1spw0Sk0tOVVTY9hy4n51+/aA4Ubatel/OUXxQegwPp3KHb6bt/KTH/j4S5pUOBPIYE
lmQGsMPs9JG1Qghjlb2DZJ2dhfW+VR4TtHEzXaFj9uP6NC8uq5Ng5vkH97C46GqRYDJSeSXd2Iwn
2vUQi1uEFgttS3PCUkx/frKmCk5Zr+inJ8bw5lqVE/vudgyHlY+zFAXvTnpUEw6N++g8ShNkPaJI
OSfOeGj9EduLdNMNa/Tg6dyaL4HTKLPpErQIv4iGKJ2aF2hcCcDl/WTQnzvF9+9FTqCV82U5II90
XKRF0s1Z4mdGRp1JZUZC5GfHQavuFI8SSyNsjWZYYbkshpp6YXjnTUDFWWKE4NBgCpgmgYOOim0t
JcgCVlmk76Qxo/9LO7NeOz2n6TqfTgUNafLoCWVg8F47/2jAQ8PSN1FtNkFHlqxxXRh2edOjgVVu
41S+Sfy13OxjGBcx8aClV0+Se6FL4HZZq4ohtjXa5zaw43aDu1BUPgwWDNSt9Zbca1vzMXnxKsdK
gWruEkDOXJFfgs9rR9x89AbdfOSCNP4XbMfFklVjWUDZbwJp5qGtI1lt3bQyNgu6gGjljVWtNY7n
W2Qeb7Z45XoIE7+lWBiNsqNUqGH+JRh/WlCYB5l90iyKhg4EWm67KHNjl3mQ1O4mqNOHItRXMsOV
+ftQEj05WLA+kkJYJqA0Lf3JNIVDV0r7KnZ3XVXsAJJ9Hjt95e03Py4RB7Gm/c/BTEJKke58weZF
lAuqErEkumIHTPSHa+Z//dlxOW0+JOUBYIDMomk8u+h5ccKXTjVgBf7wiKtLw4IwvmurhsyXQyHA
hBBGeQSi1jz3rAZsRKnmJnYGSqLkUjWt/g8Pr2kopyGmn3DygYKmG5JKk/H40o2tUXYHlaJ17ck3
uRW9X5+1iwxwHmv2ZdKy0MUGLbEPUETyzbL9TXbj3SAQGrzAGNigfpj+Ox3n+ak5jzv9+ckYMQas
MXgiLhRH5PYP+WOyd+/aW5qy1kZ7RrbvxvRsudqstZ4vEqR/RkYvgG4j/30BA5Hq3osaZndSqik+
pU74GIu2cl9v1V25j++pt66VIS6ac/OYs3TXDHoDsVJils5Ar6zZk+4etC09l01oC0fj5/Wvuji5
MoRIvAs/yCznkxvItaal0wIy8RAbRm2nKu4X/DwPZbqmhDDPuqaR0bQCaiICa4Z0fh5KtII4wRou
QfFES58ML7mnH7DBDeZnEKbIlTad5Vwf3OVxTG2SZHtCjsEunW90hGGlzExKdHQNZG3zkktAjdPn
xNer7fVIC9MIyAUwsKFQ0+HoOh9bGakx8npESnqkWHXNjnTf8VPPCYduZVAf5PLT65V5BHJMqRcA
Jo2MeekDf6KhjUywYJPiVXssHzMgGOFO20XbSftK/EypdY9CFKAl3+5ui8P1oU5HypXw83wpwzFn
SA3Ce148brHFVJzOrIKVm2fp09HQACg+CSrxdD+fUKlx9UwVPWq8ovXTynsNIk58h6jpmqze0pej
gjTRJCnQX1gy11klGaWJRmeGHZFe6Qdx0m1uCv8V64Y1jPXS7savGFzdRBmhwjlLNpW+NlE5JJpw
0G/cyAlufKc8pIcEEfpEssU3PMGuf64LTte0XE5DzpZmjkxBhQrF1Hzvne6hKmyc4sFHOdVdhpAY
pHTVFm/XMq+FzX4WdXaMhRWgUFNkoLpaybagjC+9Kt6qo/9qxVgIV6axklsvHdZExKEFrDzt8fnz
BOOKXizUj3GOO44TkOStXTnYbm1lW7TXO5bKNIb5TjiNOMv21NZz+cZEFG+E9+QbHYyNtw2+pJ+t
rXVvbbN9c28e/df4VblxbYxAHWxHHf9FsZH5cOhvfPF/yUhirxxFizvnZB5m6aFeDVpXKPyqOn+2
8vdSyXcYE64cAoufF/QyQEWQ+xeKM8YYYEZXE8Tv6BQHylan0dGFfw3dWxmtISsWRwTggbme6CPz
erKnxJgtonRulxjb9kmB3eqX0Fozn1/cKCbvQEWiBY45xGzikg515ND/+JzaDv+a4AbN9C1wzN3g
pNsatLtTvf1p84bdCZZOn3qDSP1dtKQFRa5LUR+J4us4f1ubVsVlyKxXLo2FQ5t2A3gzBV741OQ4
P04LofNcNLE45WLzL2OMvmdB8uX6QbPwlQA0TxhwRgEndna0uVVVBgUq1XauUa3yfwslDbD+5XqQ
pSTUwASBGYMXA091di8IlpdVbiNPey44lKatY2Zyp27jR+zutvW38iHeGt2xu137TquBpxk+yULH
Jk7RvSfwByQY4fT03QCEqfoIsMOPzY7FDqV6W22f3E/Z95VRTyfJ7KQx6EuhIIU8AVnRbGkGJf7R
aSn9E9JkfE9umk+qt4GsMNwIm2CD9ZHTZvj9HJGTxzBqLSldWD0wOWEf0WUkU5zXLVwEG3GXZZF2
mdZsYuwSSRfH1+uDXAzCsW0iD8Nbff7wi5g94FM1+KkKa+S+3gAHsa+HmKZpPo28Lv8VYsoFTr6h
V+iZX1mwcT6QYTcoZO3Unfj/jN7+x/Li0k6gEkfxX1JQhp83ZAsjBEODKbBtJUaxKVXsVH16l3ki
rIxncVGSvKAVgFmPqM5Tahc/ybDxGVB3U97JW+ngvkifenfTbnDfsMtN+sv/4t93azo3S/PILufI
kmnv0eg4n0ekgYPMV0p8nvLb6TxGHHmT68j8+7cBDkNpEGy1vvp5/eMtrY+ToMbsfKm6Pq08FS/p
oPoihc+ukq28pRcD0JRCQg0jugvmpZnwVwYCn00Nh1u2w1MnJOLKF1u4NwH5T0cxyJMJY3U+cxUi
51UmZtgwV+6TW32VLY+t1G7aERGX+G+8f3j6TCRsiUv6oi6co5xfNAYalqAuZMdPrJcsLvKdmQxP
17/NBTqdawz0AcZXpLTTspitCETxZS4uAafqu/FOOZhP8Xda6erR5Q44UErdBMfqrthFu/iLUjvK
z+7GuPNXLqCFTJ5H3sQAmH4CKrPnc9tbriWpEqO1Yt971GD0Y8wh6HJgF72ffvMr2VhTi1vKGSAe
TRq9/Adg5ux7YswSREGEDqP+DLc4/Olv8PSMfKRY6ylvuDP6Y+QIR39/fb4Xh3oSVj4fapph2KVk
hMV5AyHLAzqem0777f0pSe3js040dyQTYKvNU6KhE9VMdD1Q8CIsnLYWm43vN8FKMrlwXtK20PBG
Ig6bY7Z4sFiA32Mymk4Qn6xav1FH6c5TpM/XJ20pDGInqAMAkruUPenEXsWRT6ODWQHGU83glx/j
D03RfQWBvHCQUPlGBYwCI02F+Utk9BLFb6cuViLfoKtv68ZaV/syAu/iiZyP7jwkzDllMfF7LRfx
O0YI9KVWnsFNXZ+qhccUAbiH2UUkw5f9+R5DA9EMIrvdgazYeDdqb4e78qDdWyDfpWjr7dbWtHR5
qxCTrgEKdxpF5XmOKrdeqMcpg0Kz4cd0zn+K6DNRm32IH8u3bpc/lF9RcskezdvGu13nB1+gX6l/
nf2AWW5Z5l3Z1Tk/QHvstsFhPNIUyr6YT5S7d9a+eWn3yWPwaH5a00i83M3ncaevfZKWjK1ZSXlC
3ADWXWj+QkvJwdxh08irCNjL++c81LRHTkJFMmxNdRqi/mzu5U23T3lRfbc++d/7jXbTvOTPwWP2
XXgZVg6sy713HneWedV1ioI+Tjt2pyebNHuvgsnJdAV3tFBdOY8yjf5kdKi5IZpWEqXCXJO83AaI
9735q/shv4e3gHO+r7W6LhOwiYbCkTVp17EP55lx4KUxnqi0urjSJfr2ndMK9+NdtY/2lZO8iNqn
MrsdHJicuz9OymehZ3eAKAyJl2p09ko5c3p8ki3h9fopcPHRZN6kKjBwsIUL0CMKw3KGj+zkUt87
Zvfodv7WH/+00EcQWL08bAz6oheV0wrKbdwpcNZiHxs4BWeHQQ1fcDNaS/4vdhmBqCDQ76GuSBN2
tvSrMAsCFBAmc/pR+9zInazAWpaFdyMO3d9a1a0J3S9NH8meCM8bXRoO6/PVCJkZ/6lawR4NozoJ
pUEfGfgkXKU/Th/67FXDwEjwPm5QyhbznBLCbqb3I3FS5TWlKSIk9TYvs0ejzB29FB6bBoKsGeov
kefeBCUin5mIWcr1tXLR9OVVfvYrZstRGjxFgKXL9CqfihDzsUf5uXckZ7LUTodNYBx5/jSdLfxS
sU7glRc7/XbiMqzti8t7ZPZL5se4GwhdqfNLhHoT3ln+lzTeDVt9U+wxIcVFNt8U8aST2L2r795G
tP8N5tjF/Tz7CbMTXRgj0U1EfsLwXDveId1h0iK8l9ueUmTk+L+sO1VbqX8urTZ0TyxUQiaNa202
aqlw/VjT2Udp7G6K5Lcx0sYZVr7y0rhOg8zGFUhSJpYuQRDMhiCZblNxbdcshmAQSBDBQkJz9HzX
dIbkIrnTYXLd+fo2EQwPdL6Xr1wVS4eBRc2fDQ+2kpLfeRRXBEyexJOJdy7sDWM3Vq6tKK8YIP2d
GTsJNNsWgDsGLbewSAYIbBveswBq/vrOW7qDJlGECfgDawjFwPOxRIWgeWHNjGk4lUlO8BbfqZiA
73QKQjaZm1Po467f/juQ2Iu6FFG5/gDNcEdMT9rz0LFkCiQTLR/LKksOuUobDpwCwo4itHBjKRgI
QCLuDq1W/ilPZKqHiZRpsdadVGk/OAond/2YaWEmQSq0Gy8sqJj6uyxgUxtK9Wllfi/yUiLBcgA8
M3WjLhSFfB17U0PAoWFy83gVbBhh98JG2nsvxj3J4U9tOzC9Mn6mdnPbrxW/L1PxqVkEMhfiK44J
F6+jzAQC3JZFSP/G3Y/tJoX2Kj/Gr+7juAWKedBCO3u7PuTLPXgWct7iazJPS7KakKaHMET+02tW
nmJLASYFVCoTWBCRO52vGzhusoekMEe06Pd4rVftgBmim4vyyuZYCgQrBo8OqBGUjGfbL0maAI0a
j1WixC95J/l2NgDEuD5dF1pwrEUAAv8dZXb2YiyARo9AlAJyh+aNdlYnm7Fut5n2A41UW1N+1+5v
D7vs1IehMe5W4k+n1XkGcB5/moWTvYA3b0hFYBrlZtylP+OJYpvALMCMjKxju1b1uLxqzsPNEptU
aTWryRhJoN2O+kFLb9w15Y+1ENP5fTKirotkI/cIYVT78Wh8DZPt9TlbWhiKSjtkOrnoMc8+WdMb
g+VGtCgiIXuNLbS7uCx+/Y0YIH9A3XEvXySAmLVCfEC1xaaDdZvAQxpK+e8M4yTEbJ4yD+2quAHX
gDXCvkUKxlawS11Z30sfA2mcf41j9qwS4zhK3JBxDGVxkKpuE3WC06y1FJe+CI0pKgDcx2SxsyiN
pbhliwifXfVodEVma9m1pawUKhfOcgq82iQWS2eWw/x8XSmWL0Uagk820pf3ci5+HZDXMyREBHQc
lCAz1qayTfRkf30lXJYWOCE0hPUVyIYToGF24IWuNWLpSlwNCJMqbHVzI9NgVJ3wm65s1cfOER35
YLTb/Nf/RTH9f6P2/zBZIv+zT/v+2/cs/Y//8wtVoHo4/vzPj3/8nx7tkvoPtMsQTUNI04DszHna
/apq/pF/TAzkicDPn08AxH85tMv/gPHGW59iKLxsupws3yprav8//0NQ/oEENlJOJvQIThIwhX/i
zw6rbKpUn5znUHlh9wPYRZiHd/eFUl06sHDB7G7rIhV/umI/FnvPV+V8445qn+5LycreZM9I8d4s
A/2Xhxy8ZgNeF8xtXSqZ4Zhm1HY3TadJtyDDo8emGLI3I2yNdNNodRDtAT1b/YM4ttFji7c5VO9e
b9p7D6XPx0wThfTg4mVUOWWTmOlGC2LvQciM7M3S3CHZYBahRTej0fIvStFQlI5ZavXjqEnZWywU
2rEQENvcKVmr/Q7GQDAQOZ/+HgM/rXan1iKsKQnVv5+D7vIeTmqi6tjDvqJ02DtC12nahoczulOa
0eV7NzR0KOdVVtH2zJFk3DXIQgE08Hsny5L6Lm7V8FeSu4mjBLnbP+SVz+/zUUx9QDI8oc6F4XCw
NZuG/w/Y2/1VeInxxSv9FvttUY3AbRkRg6nTXntx0aoYMaAwxrewkst3rxfrgzGWyjHnZPltRXn1
Xvty/xpQU/hZidhv2wp+3N8stdGLTREZ0k+x1bDfxTQBv3IXaYNoF0itmReOYKTKMa787ihIfiXt
LKHunyGIengT1Vmc7tNwKAZbYFofknTsso3XDfLjSBMCEKJZNj/i1szeUhQahi2qCCEGwRnWDOZQ
xp/EVBRKp65MxUPtS1ToBGMm/i3pEnw2hgTTHAyGO+9Br5sUPUcPGRhP5xtpmKJibD9YNVL+RkIL
HxiphhBkk7115eB+DRUx+asV5NDJEW3Fgj1uxIPs1hi+VzUrqxT7x1hry9qRs1h8CH1V+aEZKUHK
YtB/6rlbazB5vXETyBELOFSaaOvKYhFve6xNDm6qhb49jsWQOPj1Ku9l1yT3stnyN+SYIaoAkKtS
3glGbvzQAmt8k7Gtfhhjs38VrdB4GHKXDwXl0d/WXtwdmyrpMZupJ13JRhzdX4oQ6TpNc8X6kqCI
/8WVkfnZ6b0vKHY6jH5tq96IFK3h+YK+QcvT9bZWbPjf8Cu3wBBFsuQkgqz9znUlf3K9ABGYdlBK
Xhy+HlQO9q8s2ljQ4/tOpT1qu17hl3aVZtlrrVaGE+ZVfUgxjr9R8Kl2dCMMjmlYxX+lfVootl83
CZaEtdZsm3HkL/e9rroTm7F+jNnXr1Zq5U+dGiB45sZx9bsr++puMBvWnli46VctZHcKpeb9yMoW
m9u0VlCSi9roIDZS+V7WzdBtisFtv+BizkrX0EfoHXkYS7Qio8J6MoIue42asCo2ulEN0AzzoLaT
JqRfV4l59duN+S2lJbLOOZBoW3qdldmJGEl3WcafA23jaKhwIP4Vpf3wUA+xLtu4/npPWhZ5D6bH
J0I5SnyL1Kh/VOT+3aKp+xpECb8htFT/2FWi9wByOdA2KmID1E0rX5yE34bpF0eeHN7KmVLdWU09
7iflX8nuoe7j5RxCODhWcpe95YGRHbumtl6VXIgyR6w9Bppo7TRzfcWvD6LuCIM934m9IrzRPh3j
Q9jq0k9Jy+tHs2BNpWFZmdteKcU30EJYMddCJz+qie4fi2owfrT4lWwVJFNzTACi6nc2RqG26aUk
bndyrAlvqRpbT6h4tPqG1ZC/S24n8R6Hm+3biozDThpL+RO4ce+2oy0FPbwMxQOO3/VjUgxteANO
AcP4IEykO52iy3crQJHQpH17kwX8/S7ELSS4egMZ3xp6zEPNOq3pvEciJ2XTDxQbMlT5ejBH1b7q
pQ5WrFex2I08hZRhGJUJeLPFwJvN3iA12KrD+NRjrnWA0WG+YtIZgWJNpkXsDwlyyL0sCamjZrGk
2pJQ/Rd7X7JjN452+SqF2rOgeVj0ojXdOeZw2LEhbIctkhJFURMlPX0fZSZQ9k23o6p7+28SCYRx
KVEcvuEMWL3tQl5CDhD90QtWA2DIQNRhhg6On8Pfc7kV6zi+eVEdfF+kDtvUh0353jJr9GFYoXDU
eIJ865yqo5kxSwdR5Yqt0Or2jIawLia0z0qrwVWxID9+sitV8xTkfTkXLR397/XMsJRsyg6d629F
zYkP0PCAruKaz+HUH6tgBtJxVBRiLnC0vmm5AGMX/cxscPWSCSn1oSOtOTqdRp+6ivWyJmKR8ffV
HdtLLyW/cFe75wBtwl0vtsZkW9Upzrm5GMiwA/YiEZaL43Jon23O4Tsbtubk6bK5DEsAmQFD5svq
TsO+BLytoLHDsxEq82j3w3wwaieIEPleBa5oI53qNNOp3i0wsAHDaq2LeV2Cm1FDUs5trebQwCgk
jWS8kqSH3N0dtjX7wrlNk6kv+Y3TaJLHfoxMA9XHlM4KSE9viZe8ZLHMR3f0b0zlq3Rd/OBVUG/9
WIOukkvQh1JUkKED6c5WwaAzmCxmMCfjw8y6Z0o9dv1g3/U+KnF2JT3wo7h+EHxcDnY5TrlFvW4P
UpOVqhIO91kFJzqVekp7l7YEEmT2aJMZywAcvUSOnQJ55hxRnqVFTeh0xJlkZXow/VNHiTqFbsl2
InKqlGjlH7vQqw52tFqfZWyRQoE+lQk9g7H4uQ09RO1TdUGHojmXNFS3k627ve13Jou7Bv64KyV5
FYDshKiB7crG84tR8Jc2CuEVDc/4XSBK/wZK4HOO7n6VaeO2D7WusbfhVJX2kNbNdBkB4WhBHZjI
HpoR8RjulsBlBbdqqKAMxhQjhB92VgwvT1i4y1T5/XSCBP5radl90XFWBynxIpAjBhHKQ9NZTVEF
HCJiymH4LTvKgxkHKhQ0vUvQumMWL0bvZlWvH/qmpLeqn0iqBs4/jZY/Qs0TTy46q0/7Ssv7VXrl
bQvxjcxb63I/IGR5HpnQn7mOUXuINAUkouv1kG5CJAkfbXmwqlKiCk6DNGjc4MgCu8Ep29G9bYDE
Xx28Xsf69k416rUdVpZzY02fXYq+eVMRmVsCaMVohUQZdy12RNy3nBu+xSVi0meYsNWfXSisH5gZ
YRKryZSbGCGCWDU7EbkOMGULqtO6Rl7SUgHAXNXA1dVRwYH4scnLZa5TnINgBwTrsGubludBiCiA
Elun/RjJQ80c79YpOxfWFNKr96gdDQdeOh4QeNTOra6ND50UqNF143ryRrfNw2UEN4ZstgCLJcrE
wmcs1hrnTCqrgaUurcTjVrV/XO3FukBqy818Frr3AYr5ezSk5DFYlHtah17uhYc+Ailrfw/HQBQg
Nw7hYzhyL/FbLjmcpcL6YFHSfPY8Flxapx/3ALj5H2eol39WsfZIsuLC6BMxLhWa2dKHYzwIEu7F
71h8Vtg2J2uKsZNlxT4NiyGvEBqZwWBo1+lZQHaSJwqGTLdBp9Z8IdBKSFwNxL+qy+E7lGybj6wb
aB74PR6nsYP2UNp9uG87gugEg3bFSucGdSIO1jEP6x10P4bT6oVDjiM0eGHwMt5LIdW5oXBC8mfN
8kkblbXl4B865qy7pSzbgiuqMua1/C5uqf0S0mbdR/AJzvzRJyfo6YibEerBryix1ke0ufkdgpy2
qFcV7B2lEE1C2Tc4Is50jj4uzMwrhb+Dg4t9b6RnfUZkM3wzMC7BLnGjZFh1lHpzXWeNNjE0T5ru
HLf+J1C14SIqeyvRji7z2sUl5gyzKDwluxu1msd51inF9ywoaiYnfHh1cawuzmC0/o1J7Ap7CcxF
zvNXOY2OlffalGcoD9HHsuLzIRxKWK4a20DFG2//whDf4pLoPBA3uWwRJFVmD+U5cx8utv1WjbaT
++6Iej/0pfGdFxARc2eFvAJEJktxXrB2ofI/IESErK8vx46DuD+vVQ7esuR2UmLP3Tc1gqd7W3v1
dOptrSv3oEvfu2+G1nsUgTZnHDCYED8ERQLljb7P/cpH4czMdXTsVkn2XTe5O2/GAyXl2o4wiF7r
SWU6pC0c0pHVctwJHEeDat0A6M4uOlSN7Elaj8rfNaOrXzyG5LiYO+RKiXYJW7LQwgyf+iAYLmDJ
122K2Kd8srgHCQ4PB2g8zuapE/Zw0yxjeS/b2q1TElrdWS6SXDQCoQAoz7I5tA0aPvkQVPYAij8d
0bWvVQz+H9qmd3bMvbxRodZZGGp5LMdqvRXoEOfQhAbStZ9wiWbaxUYrjC08c1rRQPoK7PCW2NrN
roSAcoqqTK8PUHfTkDzRrt9kSz2tPJlMCZSAG0C/I8D/BZFRXdayVl48rxwvS6VaCP6Y+D4isOps
eBM4KSH0YZDEhUUhkeQlcD3yYei8/tyHOIfDyXH3boijN62ARTr2OpaHoTSv1KvZ2bXa5pnCSe/L
6BqIJYXVNy6lm/VldG5tMOpxTb4hJJsP1HFPcRV98HsQztrlENeYh4l4S1oHPLq0eAnkNTjEXdG9
9gJuWwzHQgptF4NVEMiT39RLMhj/KxfL4+jFz7iwYVVPFRRLeGK0NsnU2Vnj4V7s5SMNWAMfaPIQ
0d7JJSUHSC/rDDJ16Heg55fS3vvYOGRNkVk8Czp7qbsFmZ0z554LZHzM1igVNdDXw+wdZU32hJVl
AuWko3CnixLqrmfuSxl2EzxHyyMu3hj1LmpSzuEHRXVXxPB4g/6pGpEM4RfB7NU7QNrXwkj5qZ9G
1On419CBn43jtOAVr5qjnd59mr3lbRyHdISgDVgnb7QcHteu+apZBUncqi/TBaZC6/La+PXNaEma
WOM9t3FogzJPANLtkFu0h37+NFf0HvIXYJmLhzqCnEXQ7GvXT1X4NVImbUx1RCfqPDbrIfY8qBn7
9+h7595EHlu3hyo3y+q6/d5UHbxuBK7dvq7d7a5DmzmMs9XxyA4S5icWQ7GmnOqDYWzfN/Gr3ZVL
DnG1kxVMC7rj66nu5wff1Bl6pFbCaPukyPSsAchLwko/TO5QoJxzISPDD2r425hi7oc7HYUX5EbP
XulnC4nvAclPjX2LvCeBq0cSU39N6tpT6dLBLFizbAJ8PWaTl5KFF01XF76wTbIKgj85iMXFEKU2
a+8m2b7QEtEaW781i8XSlQa3DiX7maH9tVr3gs+4T/wv2hWfy7J8kmy8TEzsgknvtPckS0RcTZhE
vf9AGtdNxwh9n7CyH6vlkaFi3fYPjVx2Y99njkYLo7Yemg5b1BtwilY69ciWEzJo6CETYX5KnfEj
GacvJLALWn1xhXhVqlpzcCcPTtV+jyCUDotCr2Akepj19GzEV0AfvqJAlFD16rQnM9xZU506k0Cr
hr9IplMunEyiK1Up6HKwNgkmQKghsOmESJVRyQA4CyqQvs/OkSNe7LUqs0C8QaQShSO9rbAArBS6
mlzV/W0/fy7teB9XcxGHZUFwm7rNlHRLi645PG9I8Di75tEw+PwqkAm2XNJ/cZ0bqB8kfViBjLam
GiJHKeng4zw0RYQsJTIvtYMied00e9txi2GgZ2+WQNXyzBv6bF625RqkjMhdNYwZdL8RFpBC+qxg
0WMMCErQiX0cLGnV3q8DFCbNdBwheYAAeM89Car8Wvg9MH9wUYH6sfUcQwkS7VZkiOGeMndXL2UW
6hsI6+3ViodyDktPEmdhr0EVpxaJoDRc5dbI2xShf4pI496dwj3Uot4EMsjSdrOgiS6xpRJl26lV
3i6NW+h6vB0Q3VFUwkhJ7wYLe7Yz+OjygnM9C/3hjg5LCv/nFzZML6j6nsqA5KvffIQjQBavTg7/
GcjBf4cxyx5WwHBM2+HHW4+loL5kam3eAmlla8R2kJ9LAvNSiuae9N7L5LcexF7oxfGkl6DEgE8+
lhxbiOO1y2bcLXXXoSQpZYbn5DSd4eQYZatnNeDvlSL+rEI+HHG5yjvXrumrtaKcweFOPcYvhtW5
7Dg/QXrBpBZwySmY1CcywCC7AukclhoLAmz5MlSqxPkqvf3Qro8U5aU+MWjB1jclrKEXeCuC1C0h
UfE6GRwu69TvbTlMSRhw59iz6GMH8kZKbTomgOvCj0G5dU5ihoUlK9hUiQC731YqdUH7PZSl5G6G
3jI2fz0aaRIdGUQB1BbVvKMe9T/zVjhW4XHV3qBAt8qM8HmxN5mmWT0FZC4NroEF92zeE03XvK9s
bbDj3AjM12aw+edgUqD7CYAD5LZC1BNXyum+0RFXTd2girxktoN6z6PlI58DFjEwzQID54Z+rBDN
0qd2tXBvLdP0geDIuNFu1cQAOi0WriKEFNP07MMFgd2Zeg7PtYE3gqIgBCdW7Qj94Yf+wd2fBfh/
NKO8Q4lx6P/XP6/6YAgxYzAtgOzdKFTQt7juGQrfaldOEwJEBCSyat++YZ2JdlMkqyX9/Vhb4+6n
FsDVWNctXZQkeiz1xPLhuTC5U5nb/uxkgV7a3RBTIHN/P94v3w3cmD+ECiAVcgWIkTGcsOwoBjd0
E0D0H6XyQLd7r/12hRf5cwZBkUY/FGxskMR+br9BEM8LSRsnKlYP2BKovDLozG6u4EMyoCZjq/6d
ht9VV3EbEQ2/zTYE2i7O3xDsIq5VxZmTyHL84ouhByYbSPbfz92vxoBi4MbnxSEWXr8VlB8k/Ems
ZKRgc1ASJt5IHn8/xC8mzvlxiKvlEEGue5ljK6GcobxndoMLGyPyZYge3dZJm/b598Nd8xq2adtY
WLgd/tDFuYawO4joAzNZYNn5xWJy306bbjfs3d3GKwpOg1Msaxb08Ap9Z2Dn7+se9UXAXSCkDezk
NUrTt/UiKuB4IE2+C/crXLVeOohgdcc2hfHqu5oWV8iJ7T1/Gu6qf97FczVtHiZ9bheIVAtvvHC4
+IkTO8b8HWWTa5jIH4OBnQJrVzhsofV4vfpR32kboEOWXXtwzyJjWbMfszaxL/8BBHH7sasDBFqF
IYxyN2IKiO0/bzXo3qFbhT6WOFspyutQBAAIcTii35WEfF+969NwDb7+4+1QX0R/FMKdf2fsR8Gg
52nFgHU6F27hoDW4h9Fe4nbgz4637yt2XgPf/jbi1aZgCw1L9G4SckJzacghZd9mIpuhCgLkDZLp
DyZbHuFIkf5+jTq/nNof3vQKROCVpTt78zYuwJ3y0UuDGICbMr87MJGeX6JEnKqC5ua+dZ/gXv0I
Ef/s949wjXH926tfrVvQf1C9xiNYu7VYs+muWB+DHSqAoACStEQKfbDw7tP9f/Cdf3EUgaDx7+98
hdNAi5FM9K+hvdQ8QD5nk0dB9KVSfvRzfG/s12QI0/9Asm778b+t6h8G3x7uB1yQHfw1ODIF2G6i
scOqs5f6Z36cEuuAhkHw4KIOnaFpnL8z5e999SsIRzCEIJRhtZVwX0mCo3XZdOEx1QgYi+XwH8iN
/uoo/GGivSs+G5d2N7XYUNtxUZ10yjLrgB7W/8dx8e+JvRYwCQ0KphO+6l9vB8OETKZYzmgvFhGO
i3dX8C8CnM3OK/jDe22DYP38JaG2CPGi7XyCI2w2Z3G834QPtze0U4/nzpN73M7F9/TQfn1M/TDu
Nus/rKCe6bZE6A2SEdZsiuyqLqKM7jdBfwtq9+/qCv/q1AevDXDmTWLEAz3+5wHX0p8Dqbat6h0r
TOuMhbq95Hp5/2j61dv9NNjV/oCAQUzG9qfPWP25SOPdvPt/W6QIrkCnwKtt0tBXZ6GwO2+15hng
VLswN9ui+XORdkdyIMV/tQWhJwfWP3SYfDuAqRRCyKstCA8Kq48EASnNLZqCFQLqGWf/NcJs1rnZ
r+/JUW4P/+/T5s/xsEZdiNRu/pvX442RWeF/FiYWyk1E3IoZqkzyy+9f6ufg8W9jXLNWpeP10C/H
GPbSPdYEOR2lJnz+/SC/eBEIW4D7Atoj2AH+1bKAqn0AE9MwEdOSrgwZYwQfVvQrfz/KHxIPV/MF
xbYNUgm8I4K36+/jQw1+9WjCztCSyt2srE7glxGUASmAASk6iyr1H9x7dNCyIV1e+luegWItcUOi
OLyPIGlUpmhJ2CnA8r9/tp8vjj+mGQBM0H+gvQgk1/Wn9MeoQRsbLRJAK4K1uitRiUoc3QOO29RW
2nPvw+8H/MV3DTZ9OaCCPTAor9mMynJqbwQry+gTscqzJO/pDL83wHZf/XCQBVVlo7OMYkuFOs0Y
qiGJh37/+5e4CrH+nLYf32J7iB8GoZWiIC9EyQKlz8T/2J7/jDGmfXD2Hnt0oO7Gx+b53cvhF+v1
p8nb/v7DsAEBxGfuo6T6oD90hz6pgXnX0BoGUT4Pvw/3ze6ve+F/UJL/9DF5/3eUZAp8ZPe5/sf/
hmTz18/NPx6+teOXmn/9ETi5/cKfwEkn/BfsdXwch9hC4LZtKMg/kZOAVAIV6cCKDxkOrqAI932j
ug0fadv/wpGAgxs6Nz60qCzszb+gk86/kGFCMgD8uE0VAUnnf4OcBI/76sCGPDuUMOAIAoMkSKUH
V0FFNFhiXvt6p+JYoB5qIjU1l3BFnTl1XRKCMNF2E7rDLlSPd3pQDDTNQa9o8/jr1Fm7fqJxdGjh
uyWPPsRe2GZvUNYpdX1RXUTrTvLUirJaHmYXMMIsXJymLDpHVtHbqkgdf+FzvKpzraKeHeHH4ZN8
hCR3eFg6FljoSkrA75gkw3ILxCBDJZAOFd8HYTWFx2ru+u8WCsMFAgl1gCUOSm6RLyJexL6e+Hd7
5gCUVDqa2rdBLJTugrZrwUGpOOBfydwEsn+Mporb+WC5pdjpFa9X1PVcxvvFHr32RoxoSd1qiMxw
VORUPZLPrbfyoDClCk0+TSGYRGkg7LFJ7T6iY2ZpLuhuqHwOrAc6NtPj4PSueIB7h1NFKZ9U495V
q+HsUtclOgYgonYo9YsZpdVUjQDyf7WHdlFvaMQy61ixwUeNfQgh6JEDWMTKB1fbAzvYq63Ky+IK
nxekY3N/op7ky0PZLpKhK2A8k4wwTQ+fwfuZ+ou0oH9yt1a9V39bRWfzj4CSyArluBrt1kATtAoc
o310p0u1rrfWGHGZLi6ZdDHFXPR7o1yH3aDn3sdPUPc3KgctLIqzkjcEnldTO3YH0BppB0jcYEy6
Qri7Qe2lcwWetmvd1woVhOg49wAEpt0CX4d0jkbKL7QRdDxEC7NqXIBovrooFnvNdNGztuBISfHf
POrLeTnZUwfcpIlsYR/degU/OlZoiWaoTBD/LL1Ox9noCRCcxi4OJ0j8QPQF067lWlRoLUYPKElH
T7NtqjlpSY0nQbnbdY5NYwueAhS1cR3r7eJzzNpP6CbZsEZv+VgGd0w3/nKS/QiiSGz3KP9bk7Iv
YQyH+CceQX/1BBlmdQm4xqDl0s9gc1IoVqU0HIavKH+jtoarVNlYTDya9hAch2petAJqkEB0CmoY
vQUs2SlcyTgkxhjAJiIBpjaK+9VooSjtzqZY26UNMkCY6FcfETokACBDKRPSA48CxEo3Z4uUzoRa
gkTvqSN9/WUKav4xClYXLt6NcmZgfKFMeKzi7qOzAjhxroDpgPDb3JBXVMv1pXRW+kVon9kJTA12
UdNOWUQGFzq9Hewyy3CydiMwzyQdelI2gIvM9J5B/Ka/89eweeNg6aP5Q01zw1y9smw1nq8TUXn6
m6mt6HUkFVM3hikrzKewZ2Hma7QF7sXg9uOLELPr5qgqmxasLWXzIfU64BNy/Aopv058DBPT6DBT
pJnLt7HVLdDcegqgI8GBrIB6rKuqS+wQOd6OfuiPx3Jgs5PrsKnx8UL8YY/jl0JxSLqeKCQWd53H
wQzFC7cV/aeon+YQOj2ifinJdCt0VXdJBeAA5lV1bopWZl2dw951m4MOIr87dP6C7pTVxrVdlCGw
BEAwUW9IsA4EFLDsKh5yYI0buqPzyOMnQuYa6aIwcBsWDVBEtxzn7ZCjudBNF4lGcJxRG3jWhDkt
ejomaPiclB7QiScocJMOwWmnIkB/Jg97l0c4iiwajnZRjY01QCC7KZHFqLZBjaGiQPfZBrDvF8ow
3zgzahEeOgrueNasoR53Y1U1KP16rYW+ecsJBagtpD66WK2oD7JtxYMv/E7dxf4wzBcmR4eXqDIC
DYFOJJXQ4/d5xbrnskGkt0MeZLl3RoVS75s1jqczmlCRjV6tN9O7dfR6d18bveEZ7a4lua/7MATD
pJ7vFKBkAk1WBo3T3laed4RhUD3BeKjpASjTsQrHEzGBx88Cm6nfB6Xbhk/UAM5VTMSu0eq1gEMG
QTF2d5DiDYMvAz5AtPNrsvi3kb323VHD78W7l3ajqy+gnbrDWy+x0IYb2cdijNEHFzjNAS1WdH3o
QsvID8i4JAzPS2LZT9DbLPdxUzdLETEgoF9bB+fsfRDSAa4AzgRItBln0uSA+K/OAvtn33pzytLv
d6PLzXKr8SHX48jKqt238ORlz0Fv4ZpKgCoIy53fA/VUAIk7r0jZJik+TdqR9AgwhCGHzohpRHcu
CoFeUdqC9YI0BOrhQ1Oxz2OPk+ao2BzMSbNabXABE6HqCmHXkmQsUN33dQkXtltp6UIQtVxN+NIE
npAFXJrMmJGRT9DIgrwMsDF68cpH35lWbz+rtpZPElGLe1bTYIv9liLW+3GOFhtchW5wc6FpFH0i
wrfLwnc0HGAA/BYcoC+P3Yz4qsOtExvIE1dzOX/yadsAYQszO2jkh9aMA2eo6rU+j6omdjFUblum
kSKlevLiGZjmQPmROg06IO4HnNB2g8axsQazZ8pY8aUkIbWmxBlwEqet1brLqZa2V2dsEujgRV1P
TKIkk0hSgQW8BFXI+8QtvYael9mqaCoitOMTMnUC8Ppow76BK+6GiWKAvexG3HNvPes2kQfuMJLb
i4A5+KDH4LtaJL2NLQGZCco4eYqXgGnAMOVcF6W7OPQkpLsAuqpVNRbjWPr3YV+Vbh5G2HbHtlYc
2ngeXKDTyYllfRNoLA5/A+l1aCHHCtHL7Cthv0bKWsed5KqEa/nadFtyodt2+eLRisxAq9ihIwrR
8TLOBZsreWsqowV4FcFcvymyDgaafHq1cY0A85tEHBq1915cEYiByJGGbtaKxZc3Vgi0GwPc366m
F7frQoVAZyW6YFVF2mdngNLfoa5ZW14ce9Hikxos+dhPECk6aqfh8A4ExO078XzOsYlgPPMFIM15
OOhwI2I0AJDH2PqWGqG+63noqwKAzoNXi7q4RpLam83yVNba6E94Lx3sI9IDMgBLCjaf0LpWwxnq
vuFU4rCVwBuDFqEASNy5MQe/P53JPLfPa2DXdi68ik0PMSIqA1xB51sXR08AFvlNEECuyfiOyp0N
7Ig7Hz8BSdBKhLyAsK0NTfc/0ob/SaD+ibTmdxnUkyrVj9nSH//8L57ZvyDHgdYjaGM29Jr8rePz
Z7pErH9tfG47BnMf7gRQ70BJ5t/5ku3G+ATA5ocw2N6kNv7Kl4J/gcSMygpqCmARbinyf5Mv2T93
v6Cyj1oN9PvQsIEkMR70Kl3yXVr7EU4D0F6S9eyfosMmiLjCAvi9nsm7Q2FKf8zocVRMy4qhvN1w
iE9lTtI5tdPhRhzfVW1/762uCiOMgKtR/THUprwhdwuHcmzuFADs73DWv1NYuko5/zaHVxUSQBj7
oaxQ4tqEsiD74+82bfj3CjEQ3Pk5tf1jHKR9UPiAAwvIpFffCsiuLgrFdwsI0nLvsg6hc6gHsKUU
UHAQA4J/D5/Xy8IECXsgmJS9b2YLqvxd2a83K2CeadChus+pRI/G9CTHWROfJwwM4Qav609hq4Y3
O9QqQ8c8/OBSNmZ88qs9sg6gziNvSoNawdsCwe5tDCg3LK6mDk4ay0Jz0itaBJrp4wABkQL9seAk
TO0VJLadzAw+T/sIkE8KEGux9HYMQtRUn/ySrgV2iQDO3gA0xP1pj2YmFiFwfvcTQTOJRzrYIdxy
v/GF2N9ryCG86cajO5QV3ETSBok+KfXNBK4Uzjmy5hFMiZEkeO1T0Dr8DpSJb0EA2AiYK8MREA4g
3Aejz3D/XHbUdddzE1bzxaEOAxlncKBbOBigNp0KnEGoE/Fbt7R07lXdDPyp76OA3/fWraM7q82h
Grx8gvB7u947BqZ4z56c+XgH4qZQWWQPNfCxdt3M6Vj2sfws+la5Ody6OAJcUtrBM5D73ffYrT2o
B0AUoSwmIBbmvHM7Bd29fqylAQC2td3cbeGAnkSNB4JT69ugdsHAEtzKcUVM9hEzN4ksHpSKE7sl
fAG5gTQvI2UEpVjL78bcBbjWBXqu774Q1El0gWTB+e6JKnYTTH/J7wmCmZLmyB+7eMlA42K7frT1
eJYoK6OrRzWdznNdIQxeOIC7qafD8am2gcFJwVXjZT5ryXfg8VngSjhKTv2bXToQV6lZHd3WCB9S
WKFVxQLDzRTg+jbwCtASfA7YEagNE7+soqH1PQGW7XtZ9WNR8pGiIwSU9J03NOVpDEDQ8Ueujy6z
gYmiZUvAfXVkkPpbguQYW4I+hOwDIHl/+RAwz54TFlQNIJSLwgk01fxDAIw48KpOrwB7Up1/F1WI
7nd1LyqAHvqO3cSN6cBOaHxgYWakS4BPK3WoHWdZ0jYmIreFZZ7HyQ9Oeqrox0GDfkrWzt8Hyp5h
ZgoIs9bazQcYPX4ILdGk7TiGp3at7W+NGM0XJWv63FqjOdUTZyX8YccY617XO7Azgc9qXZ0zC1TE
nMFZPF1tRgBZjRrntAqHPXPdW2EShqYCSgz6MCDO47t9EcyfDmGDkz9ZrV6AsdJHBA4IJtIiFVzO
nwY0qbJ4WupP0szdQ9BzCnBcBLzk4mjwXFD9gLMTBxY9rwNi7WKvXfY8pl4eAKQOrVlIpHzqUOzq
EngA9/nkkejG6NbbG9QvFCovcEFdeWgK/EsLt4tbRifLEU6bWLFsny3CIEseCeu+C6L1ebHJTPBL
vH/U0AzhCQd5JS1RL0ghYISsb6R+fW6aGfFULCL1hv5GazKoEFcKMe247E2twttSxsGnxY7JC8i0
3sc6qEMrAe+Q3zjIZQvL90bkqtoDyQ4Q0WVZnB1g2vxDC7vDR7i9oSTiUaBbew7VvZlUJLecuUZH
EqBDnTHLgIgY9hCqTFAps2bEl8O0a4jDHq12ar+i/BJ/FYKthcLlPWUtaDif58E2d3LTdAFo1O8u
m2FsZiYODkXYyLsaFgf3ATb1SSFx3zd2Xae8tKz7FWozad/2dG9GUISgrjqDjOjNp076qIrxmX0J
l6A8OW7bffHhZHw/NcDwfQeJZLrzUVk7oboFuleLwgCWDkvh0VredIAA58Jfhm8V6k/wOO+8bJwW
WiC1Mm8rQoTdqCvkclR4u8runMdgcuODA2W0Qs8Gqk+hDcayo9EN8xcePYIcxl5WZK4PslzKAIcv
dY8gsnaPY2fpj8SV3iu30cyd17g/9pNybqzJo8eFO85JzXF0aRgqArKW1b5FeedBor6KAuDcfhqa
+KuHjQwsKwjSmHI5H0SEwlOCSkaNysmEWgpB3TVVSziiUAKdYpXABjF4Aghyc9uNw8wFgO2Gs0Y9
ucKjVhpPTF8EVyMOCR1/hRCMXJP/w96Z7LaOtev5VoLMWWC32AAnGYhU31iWZW/bE8Lettm3i/3V
55H+yqmqHzhBJpkF2CBMyY02Ra31Ne/7fHmsUJAjncL74gbs3OBNBt8kh4pQyCfpOucP+EM0cn9A
xPwVFg4qXjuo7ZXJR2Qz9o4xcJ7lmyzMD2YQiCW+muBo3koArAo1oQ7xyBb/KpZiUilqzW1TrRVH
tfdMX8G1qcfuQWh5gRsjGfRF1bfdR4AVn8EJuBJfC6yzi6a2jA8BsA5BgC4m/BFTPD4quWiecVTi
CQTQvSummgJGiD3zVzNEoFmGEI0o3pJHs8fmYUdFt3JaKzuNmjqvgzpS/bg0Ym8K7S8hNWWj9qr7
1jgN5Ki00pI1yt4bq00GUH2FGa0qe8wuTtPKrcvQZuy9lYHyOcyl5SWFk/O8Gl2kGjD5ko/yzhhD
61mGTbiPsqB+YMrZiCGW9ISqjFYoe9JA8T3EA0JXLeytQ6mxsC/qboyzZahK3p4qIxXcpEN04+pS
Ygm9Wrb6C5Ma443byMAgMbTkVxTnLpaDMLLd/5/X/MnDYOTArRXzX/eGtnxUu+q/bWX2UXz9PcX5
8yf/THJM5w9EltCIEbXdkhY6P/+7J2T9wYzSW8eIgQqGeSOT/ZnjmOIPVjxI7DefOTHtrR/7Z45j
3jpJYJxdgyQIDgaslP/5H/9gr8t/O/+7Zpf86N9av7QyGLF8y7LoSzsmgco/Uw+6B0VDb8Z6boT2
1c3lkZrf1VIb6WV2bvpBzFdMzKAe60RH3Up+KIoHW0LqVcgG22U7DSvmKojyQ6uWxiIew12Y7kwm
ea/KHo+FRb1x0splp5TzsZlP+KqAgyHWjUu8KgSUj5a0E+o3jrNVIkLdfOoWDcUzDzcnBtBZWedo
R1htckoruOcCSVO8nzRKvqq61de1PmITiexTYVRr8g2w0pY4VGl6Nef8IPs0gqY4SsYsdw8A4jrK
befQdSkTKcXNxrvMVHruVRL502A+qtUlh4Kz0sv0UwTGPpmKtXGr0cXuecKExOYXABN1qqd8CrcQ
jN603nikeXQhBKK6YslqGWndhpEEBFNTdO6G6ixy4zHMkk9KXO+zbez6cj5PjCP3HHpohlTRopOV
aDjIFyCLKPLjwshm1Pp0jYY02QQtOy0z8xKFiTFWsU4mprbU4bOCw9pIXsuQKWN25Wz1XPmINHtr
dtlPIl8tzKJdUDwlqnmK53ClkzBsmbBYL7Stoctf020hw6Id+ZXJvB29PJbY53Gkpp+x5lzlZG7y
6MarmJ4Yy5p48AFOganstFBY0CPEm1FUBoiTgy61da2IjzqU7wrzqP3IiH/cMfqhA/JOk+oB93Gs
zcU60gfjFgYuu4j/XqLZI2gV9SWeYHFo83uWB9fOytD/zK7P4LifIHTeoth4rYvsJ9Ar1mMnuza9
J5PovUxqHLDwWbzcan/n2jGy0CvklYq/GTPfYCZfYUz21qTPGcgWQBBx9aBx247uQ5vmn4E9OH7D
rC05j+pialXy4GQ8RWatrtrSOSW9ilG7Q0kMJgvpRb0uQ6NmdBUbaFI5WFOtqdlJq7rUwYnyabCd
ImX2nUKRCzUtoI87E5GeRR5Irdzv6pFmwRD/LghHgRdnj2pUDLQt9Ed3NB/LkUHBzhy/y95Bx2+r
m0qJlm47N1s3xAuiZIUf1QvK1ekSYpwgWOV9nGjS0sg1fpU59eNkWvcmuWZzRx2GnoJPZgnaZZcz
+i624YsEVkuM0OL5M6Knem6kb6nxl5KZj66t7MLpAqyrgNlBJ1Apo59CiX6aOv7uNnE16F4lUr+z
qFhO9LmMnKstQ/2SjcU2tEnYGBPFOxf1uFDxkmZRcYZkh3GrnT9B7XQLPjmgIjSNyxPXByfOfkAG
Pwp8TkVBHyyavVB1HwYt3MLdMJhnl7iL+qXU3Gw3BmCLlWjc5JpY3Rqei7Tvj/BLpkVUFKavJfJB
FfskUZehPr30TmSu+xKvjV1Nr9HVkFW0bOhabkJCR6dQsQ/Rl2HHv7glrqCBb88mNLlhlL3nvX1l
CAEdLHV4CYDUoMBT5zDylbp4jDcS6wfd2+JKxLZmWO0X9VKWQuvUC8fYRtLZzAnawCqyzrbzYTGe
fFEoRAEV6GVo6ubjYDnSqyp9y5THR/hnX725xaf0mNShCinAuqi05DeKOuUsD35Z2y86F/9mIzsk
0Cra1lVgpqdwWrW1MRdXy+r1ZTPV+4K69NLGv7So4vIcTfugk8dYTO6Km+fsEH0vmkorVuPArV43
8clup2U1aS8uSd+CKu01qJPPdECQ20ucrXxmyoQ3wi4d+BFdsbvfMKpKhbkxX9jqHhWNYK922mSR
YF0f0uqsDj1z6wzPSG0YRhq93FG8Ba11xMc+0o8qtmAe6AQUrDyyZQ0Qo1i7RXIxJmRNXbczAyxo
QmM1LtvuW95E9JQPlm7ubIlcYaXwqpSyOPdjSVVYoL2ZCpL28lCb/eucWCedG/dmI3vdGO3AJLGe
lohRik3Zlk/jBEukbwvHG+fynSjphQbmKh3V06TqL2gNIuAORcfaBpa+b1zaw8VBCP6CY9GnmEv0
WmxUsZcA+Ug0PiQhGAszsTDopdYid7wmZsp4ZObPClIGv2JmNHVm1Sc7y73wlxSMpGkL6TmK1TFr
dkwXY8ZUHEcsM6VZSirUQEEWjdodQyc7zMB9PEh8V6lXZ408XVj5M1aNL4YVnuqZq6cOlK1Fi9I2
UTsEW1Pq6SXcF2MsKr8T+COZnpH2wktp4ylVd6wz7ndDv/ENRmzrCR78RYvn3YMtdYqmLPTKPhsW
xEalb2Rts6ABkPilzK2Fnjek0p3jT6b2MIWx5TU3N5u2MJvyRbEmHa9q5TOoCXNkMz/HUrtQ8cJd
laQrEWJOykaXuJeli4iCPu9bkzsHbTiZMlrKsX1n1O4NU2I/1aA86X/5RV6YXrAKuhz+WyzI1UVz
LjX6oKqi4mY3mh/qy4CTbfykjX2tB8wlVUzhTQXns6GwskJI4G7HBE1GM26rKtoZdsWKwk9DrwhW
KuW1tN0VAbcMdTBC+bp5LQACaUP729Jn3+54rbHR8aHFeDVOxZPdVExcnrOYvkX/YOM8IXEa+fhk
v3BoykU82eB0rJVQaT4jlHF82cvVqOJI7U3UJ67vpNY16AmV1Jntzy6a1xonYsqtG1XBh2lFP4EA
vUtbqPET7THqy0+bnGcZge++YcD3o2Vt9dttrc5i23f0QdM5XE6ieJAyK8gD0s/RkEcqMIgHTS6O
7n7IsKRH5tpra+bXRgM3cjvQKo2mlyBOfuYmeu/L6VnYr9UYUNkophe3H45jPWPVVfpbikm/JkUi
GA6rMsoO3GqHOueXEqmeCGb3eIWJk8bl3LioFQP9Rdj4p5vXztXl2m2dfVjlmzZNX/CmvVTSir2q
57KrmaSaMp9STb1Oog42o7kKtFA+WJ1zYAe2IYHhlAaW1K0DlXvRmRhxT/8oBtrdMjtolivi5JE7
pIQfrlrOhnLbpkoGbStDicNQVltkDf44OtkGdtk6C+ZgP7nRQguwFZsGbwKOjZMbrfSplF4B9Wqp
49uN1UldDGyfHknsyagIEhOxSUNlp4bVk5sX745hPpJd0/9kTjrd2wUNJw9aFAbQrsXyYAbfJlZm
bWDfE3Nq+mlmnVRKeXDO2g2bKKgD6ATsM8a6Fiwk1rTUW1QyunKrrxBbFbp4qsNtCBqHIp3xA0v/
Z+hgVTTNukIqQDLY6p4rqMVR0/TQHBm7Ksjeqx9jCEIf4Me4jCtlU1KyxB2X+CJFNEWvUODKeNai
ENvmbD6m4kuaZbSO9QB/ftIsMnnpWCPAA3BBFP7EAOdqDKxraiz7pnsw2dfHrOKW0ogKgbcTPG5a
VFlzXzzNZknXMn2nKmsSwm6msHJ8ZEufTMaUXpOUmGlbODXTi9JahFn9MRlvxCGKBSNCFcNu4VZk
yC5MPfVV+7OxXoF67fI5Y0FO2N5aR/lWa9yvAi1MFtrbws3exdC89snjUMpPVHZXN3d/B0r0RdLz
FaJGoy4/SH+S2e9Bb/clxBYG8gFghotRgOHiQ01Z4pyl08ukj+vOSVYt5aH2VkTXqJ0v5URHmGy+
XwgJ08i1lG8as1tnMB6ChzzTvxRVaVd1XhiLLM/f+fAycgaHsoGBurwOUfilhCy4vLtXPHDvoopK
nKI6RslRvo4DjNI0f23z4F3jvZ8FN4EaWjcmxPQyptk55E9A8+t2pZaT+OjJq5DlF1XCcVvIi5JS
Xyq0cK/UbGGmaH733CVri3qXHsOWYxWUC3ZcIdIv1G4/0xhijQ6/ZrQwC42Rs4H2qGesCXWb/OQR
Rmq16TZtxFXBiyu87a+bhOP2uULvumCsIwtCHLlsDlSXZTHXi01pB5/9TCe6FkARjJqbN5t21VB8
quFg+v03A/bw/yvJz/1io1zYSicExD0QlsKXLTr7uWNKoqWabzqpAYSIGBEKSh7PzZVrJ27huSpf
YjXZz8j92AsJOzoGilPPR6sd3jrJA5tEMZEsqlZD3aUar8NUPFcsoT4FIipWlsBObqjJSp3afFG8
ZLo5b9CxxWt9SJYwxvpihgke9SSdWvJeH4Y5HdAcEXIlte0sJDKxiHB7nFokWixfsV2l65jdfZMm
ClICpaBwFMXDonLdJ/ANrtz37aEe89CH6HwmIDB9VdU8Ghg99VqCbeYCvKRxh0Fej/edrZ2qghns
aNnoghd7J3pvY4HEt+qPOlEMF+Ura83fZn20O2M517axJmTK2ckZOetIxw9bAmxhpo+t1kVLCujY
hkPzN7gWiIjs/l4nxxek6Kt2IhkqqRr6ZVodmt5yFnMmX/OifrUjAmMneQGcDsW4IWSs6x9q36VD
StcFpUdQwJXW1l34UenscYTLFl019zp0zGmMS5XleJUkA5ct7l+B/dzgJuFSz7KDVc8votuWUyr8
pC/fkzG4Ig2UHvWOdZrCd1KJtUEbfsWpfC1o3hB8gdKDq7Ko6vFS6/W8qEOS8CKmql9ilvTE1KRL
XT7GoYUjpwRiI+LqZQpGICoW0VvcE9jcfNeLpOeAemZekBvAyVkkZsZo8L7K14r7VI3ujf5RtQsA
lY9qYq8Cy34dxTCsYzt9H8rpVTCCzyqCybvl9RjNC0bwImLMmidYMR/xvJjjPvZyya4SR7c92og/
Zzt7DZXigPDS9cZWIPAKRm+OWbUdoHCwBGAIQFN8yp3mJ0ddpZnK29SwELRmDQhJfum3iM0ywq+y
St87qR2n1vhubr1DuAQ9/vnQ8YfMfoTP+N4CcfDKHF9/Yhq8pceocGOIZ0RRUeBcZxubr1u5L6FV
lAszNrZFmDWe6NfzJ0FjEyMIGXQCEGEB5B3cql1abDULydTN2Z6kZ1Y5UzQGRBUEvX4WmERWt528
CPHnT2X0HAb6LmdciaWNu6TXeq/pdGBrclwn7fRiIhYjgiegHEYig6xLfehfCrwsxfRyKPFm2LyV
bJAemRyg0yn85UYuKVZBsDlV2qFS1CUoqU0VZY9z2DyRD+3cyb4i+Xho5xRAH4FcGvh1bJl+rI8l
6yZzH20WAjsc94Z8GAUmim5ZA+9fx+oj7pZdD4LM/38l+biWOf/+4yYm+V1WEyKdqL0X8f46O8a/
m1KWP+2/f9c/fojS35+KFP+j/fjHyfIO+n3svpvp8k1f9F9/IPwub9/5f/vkn7jg61R9/4///puU
r739Nnid/yAJ6zd+839dN326cYH/VNT/vWx6/7F/FU0NB028gRkMPaym2lQl/7Noav1hEk1iE0Ya
T230r5qpout/UN3EY44ViZkE5t+Kpopp/YH13L1XOZEH3H7hv1VJ/09VU+YR2v/0YNyaUqBugP/p
QmWqK0nvP8umZixR2PfU+GNt7HZBwqyoLAieWliytG+bpzJM24cybMWBqB3Q4QPl0+I6Dgw8mpOs
I6/XJzSx44M11OOGqdckc0qnnWd1bCigIoi6nQ1REmyAWzEJpgAaVFfpdxdZwXqQUAIl87Aog8Ku
DOco9DJzaMHn5epT61jhbspSYzHcn6Z77QWm8GSo2W+URVif8mA+jYELQKTg29SmMJ6VDIIsGIm9
YyBuNtXoCXA/cXNflixIYfxUqJqCNh4AXUNDVxmy/gQKplmEbhRsHacMGaHTIjwYIsWrJkdhipDJ
smwO6qG8gZqGLq0/HES2omEOe53jNIqodsAze+hcEfvJTMnDyqYC1XpBwSLLkwNE2E1SzKjK+l+5
kY57q5mGPUpdmniKXlO0xBXVifRQIpA4oNauV+4AKWNWjApI0pSVexGECykVcW2i9lfdKtEJypi4
JnGTeX2oo4lVGuvqtOMP6v0c8ApJdjGnXq6oAc2congelPkQ1AIWYvMq60Y+GJFOvWkimGi5Rsjl
u8yHcGutYjkMFxuGjRClvYayaLIb9u7GKUVGPFQRmmSaLM75bL0Sjhe7Dozjpo91qLFUcOzbYbDC
qqK2bdf7KArF0tL6p0g1j3k3Bk/3A3bDB72qxlNjh8bONGWP4D07M9fHvARdGz8MMvmq5q9IIGHm
lot301xXXsZ/edmEJlFc20NGYjd467Kn3O3zZWaH6rIPU0EBkwVqoRPDrA3FAJhUug+I79IHEC7o
k9FObPSxGF+qUn12xvIi+2U3TP2lIXN9ogYufDM6lqrsT3OVI4ehKPsqiQayimA9D/X6JdYoSdmj
ai5h1tYvt7Ym/0nLBLsUH7WmaNFGcPl25u0g7Zxi2A2Guqm0IX4EeyS5CtaaVzz9QjaS7/WQ7oRu
dB9DFuvrqKyL/f0wVXOxp1YIN6rRAz+cdSo7LA5wQJk10WtKj591MAK28r5a/u1c3s6NIW12Yuie
5nZszvfDWCMYQlFwcuq8OWf9MpSZdWwUck5a2Zcp0Ie9+p+HSIAJrVK2nPtX9yf+eoypBN1Ocb67
Po+32RBt4ltamt4OVU25cLIdQEOBNHQ/s9gmk2ykh4j3w4xy89wo2rAYAiU99kX80RlacEwy3V04
ZvlYxrVyzm8HkY35uQlg4nJCazk4M3heOdNC3sq8UJesyMUC6059kNIgGzRHLDFWdbg/dD/Ualv/
65S7MFuD+X6bnYQyBzTsiMItU8e7cISfdf8Migqu5woBw3s8hWzE2ZD4+qD3vo114hQkXX5KkJ3+
6yuRhdFypNNKy7IQsDtuTzu3Q2fxu4sKpc79sawNjGWTzNktnqn0RSJuzeoxKZaJQt/KN/reOJr1
Uwn9UZjF8CiMLuJdQ8HD7AfC7enWKW+Z/2H/57N4h/58dqJKvCvz8suqpumUFop71OPtELuPENdf
XWEV6EswLiCkDzX6rTpf2krvdYpaYPhpOB3n6xw7dKsTqpBaFp1qy66XkLxZ1+1hnYjI+TTDaQ/W
VnsrK7deGNMQXrla2ioRrrXr1Cmkg1DYlHTfB9CMJDCzk60iNFzQh0ZIrCXOV0r/0zIQRuJrWo34
vkO4fK5L5Ks1xSMHkQwBWgA4IzBAl9pBk+ypdbSIooZZW+PrXqMkA/4r+2vciP6K330bKlV6vj9U
6YVCq8OMdqFNoufmXP95duNj1xXJEXU0DCwXLfz99K8noGNrQIX6E8F2tE/GJN5ruU0i97cv8XcT
o4dkcGZWyYckKvVt59i/aBi4fpxpxknr2pNVtsU5VfPu2RCp10ypW/nmpNl7S0UMSeFrqcylfCso
oQ05ZhVVVXJPM2T70Dt1TP1XMMBMVu2HQ/g7LTUHPpMXa9p0iOzpnCcWp0Ora5tGv3Ea0Q5BsDJt
dpw+2LV9i/q4RwixY4iyJrz7l5piXOzBkpsqLPQjRBiaTGMYk4Tru4gpNpN/f8yKR/1YBma/ZNWM
qazwffcDRIRbgYxNiVSI2X1VZCL502h3RIpeHSFRlgeJGt5k234wknLF8t5eejVrL5BjaUNZTeG3
UaaxU9GKGYYi29+fla7aexPYbD+Imndby6yrmvTzZUyxISVCXO8PaanKLco8gwynzeK+c4nbzoUs
rVgZRlt698cA/7fs6Z29EjbFkLibVZIZgUTOTXPw0XH+aCqRgjhxPqbpoB5RQWaPZk51gBGx5fZ+
ej/kI/oNgv1pfT+N5xzBS64e+rx5qcZMvCJr6FdxVXXr++kMCjqftPQJNj3AnjA75ab5pWsO+RJw
5lVRVNpKifrsNUlJ9KWOlSDu5HBVe0xwt8e1vA53dZFW/v2n3J6qEPLHdk9xP6XNECsn2VBlT6qa
fNBIuMtoyOBmil9hIkWrIetGqpNu/Npq/dus293ZKLLxSUtRe4hm2lG1dHwLaZRfqbl+alMt21lK
ROvHaZ2LMyhYuyy7/+r0natbuI6cGRamIt1Tp6vbdKpYe7RhnsBu6Mr6HlZNbeyeBp4djTJ6ErWF
qCwUwo9FFfjgB419Hpb5GbOVvRgN2mkwwrN96LKJ8pK77RSSMlsxwDczUT8sFaY52vry1Iymc6Lj
FnnO7Ym06q5uSJ0rKtT5ZBAGLSVKunVj4eeDintmbtO7KFTjGaUVtgZmkq+03tKfc6x1y6Fo5Ooe
F/51qt/CxPs335+t51ZcWCdWsLVhJlq6OJsO8Wptu7Ssgya8qCr/hayT/Rd2piBvsg19eyar2mbl
h2LAHtEa4aUzCGTtWKs+pgwGcQqs/QFXobHVi+SQ9mFG13cWr0pgnTutTX8Azy+ZKpB9SmPCwQcC
7tJEQ73OcAbtCknr3Qp2gyXarRUY8MvTQO6MThu34Zy3e6stAb834XDQh8pcW7U7H2enCFZplYkT
8vJsVebzr8BWbgGQHj8EQYQuuJjFRzUkl3kM0UPVibOVCuMYUCpSdhAdPHI10Y/jQA9vSqduFwO2
2AtZ6OuSiDehd4UiU/T7vhLTSjh5fCGCTycdDEAt5a7NW+NF1VXCyDp/zUzLM3CaUb43p1fVQlig
ZqO6NcJmes1n2wuZSP1cdgji8ha9QdmKN6d6EUmQf6htUCxRIOH2MB7bW6VDaybjtz7nS5ue1Htd
hggy8rE52AzVPcWTFvqsWtCj9XLelKDq92gGTA8ecHskWEz9Cjr0UKchDY5RbvNu/qSTwq0ZdOVz
NeF9sZVQ+VYMGk16DXyvfNeMrzlR+yd+Uf9UOeAT3TaaNvfTCencnmHrlKVu3xJT1M0cPfcHG5Zp
5G4tZg99pnqX+IbI7GPqNOLgZNlPquLU0wrZP3JH9MvUQNWYIsxeMV6qOqGcRJpnZ/ahSLN+Uwx5
v2cKiFjFoN69qrEftKTpTvcDbtjupKZ8nLgRmZ1hTe+G2lffvVpTfdZqxgIO8ZLJLM0Xy+A3tjDl
V9jChoiZ/3ARqhMsyaSmI13SdIufuAKlKJCVtKGy5eNv79GtzIBHO/tEHQXcfjnnF1x5gafGDNhw
w1xDmNqH77rBiqi63ZfhpGtT9PQ0Rn8UCeaezphWVqBqX7Fi/MosSv7SYHVgt4781J3UU8pUw70x
lMkqyJLqBYfFCy3I8UsG0RHjU/maNkO+zMGgHnpHS48RWjLfYQ17K4Zh25j1+FXryacYO/ncq8G4
imbZ7/TM6Fkl6t7P5gZxiUmBbhhYUZLCcI9l0w+PMhZfYKmBhGYdIz3MsjwEvTU8aY3xmCpu+d7r
FuW/Rug7VmgVfduwuT9ep7eZCu7wNUQsdkkbBM+Dne/KxEg/hFtVfo/GhqVPqy+ZRqXr/rjUg0Vs
WuJkJmb0kA0mzukpyz50VfmeBvr3g13AGDfI/YLk3WwK/aUt83g/VT2TlHNLe2nmVl23ZYNE/fZs
EZDFmJghN/dnIVQTNVuKvr+fRqq4BppUHu5nFkXeVrWjx0xrDj3VkA2BlbFvqjbnNs3tXSbYfSJL
KNs5iZwdd0VGr0k393Zkyo2q1voBuzPaGF1ox1J0wap32UTki5z7bpEx82qPZZBgqa+b2hNZoS2b
PikvVDLUbVSHNNdl0B66CBnLpNvkI0GnroBMFs/NFP4epD18wWXfCn2s30qX2nJZFPkxGN32AP4r
X6a9WrwqWnJkeI3wG5um8ujSQAhDSY4Qtvo+DFvTt40k40P9MLgyeDdTZNmw7Isd9617GSvj+/68
6QLrppwaX+iFE7TS8DXdWFlGtJ73UZHoTI/A24AJXnvEoQpBlWr7661lHTilRIdzyKOSlR5u7S8r
nefXyLghhRh++RjpNJ9kUHf7uJeIX3lDPb0KfzWKaE7j4ADKZWzNEUynsW7VVjtgaZDwkWt7XyZq
tFVGI96jdzS2gW3Wu7hkAY5MY94qZkENvUzdTdpX4MqnvNzIJukXuTFLr0zb7MloEH+MJcXH++n9
ICfdj2ZTnpNcZE9YLocVERfb9Ech3OAptosZavtwboy2uBquml8xBa7wSTjnrqbMY8w0DCaGmFla
8MDggHo9hJa2Ryiv7xAlpBtl7sWpk6zdjapPTxR9Ms+qwvRNE/1bypX4zpkY4tolE94rphFDU7C+
ijz/DItae42lS4jLBI4n09X7ZT2zMqbmYK+LksaFOpITi4rxELEz1Rt16uPT3Cf4FujiPwZDw8jY
yj3FyMmXuh1VEsmSmeCRHDv41G4OKC7NjfVcsaYVreOy7Eef2WgoDCiIhquGq/n+cJeGYheMBoIq
dm2rzfr3ylXfhDSbi5IYzmEaCNxbM0rf5QVFSr4zpbvW9EAm6yjW+w15HtInh9bUZHVXsHnzWp/n
KPMll/VwP4Rmdh6sJt3x5kYbrWnrhdqn/UNriO5Bv31l6UG0hqaJ5On22F9PsJ7CrppuHc5/PlE3
br2sW5vlGKs1YXt4NgY1vxRTU/qIr8En3U7vh6maGL3FklqWYXHRXapmkdDXOPpZ0W8PpRoR1VDt
ecfZHyT9iYz2zSUhhV0UbqDs7o/RQu1OUNG397MuBtuA+7wHWT5Xy/sP3A9lkuNyNtPT/UxBJxMw
AG2v2k5wwLKqNO5hjufgX4eiTujpAo6nSzA0+V5KukNZBmVuVvHWgwOgUNpusyL51jpLW7pp4OyU
AfrV2JqNz6tsAZG3K2C61PS7aVz0TpOtZYh+Mok3vRajN7n1XVoY2POztGsvSVB1PcTqHmvtDRNt
F/Ssd32xs5F7BN3GTSDRJPPa0GLPtJZhyEB7fsxtvzoa8EX1pHxYA40YU+wBc/i6WpOahp4Qj3Ey
eor+nmWt14wX5yAt/CDyp8rZCOGsO6MXRwgHrIVAi2AVwzK1X0KHCsAwe1H3MsaFVzo/g/M9piE2
/2RbjA8uL9yxlibxfqyi0Jm0c7sY+9+8/j6gV988WNovHTOG3pQLuxqXSvtiT5mXqR+3l2MEr7Ne
rSwrW6IANua3Kv+6Ry1j4Y8RGT+ToMqMFWZn0ILrANAF5ZoZPQsFK7laHply0op02dmpN9gfTY3e
p3x3nZKJL9JT5VtIh8iQH1Fjo5uhD6VvyoF2qPWmMbklbN9CRCEZ17lvU59rPfBCIVPwVoAB4L+r
UAk5WxECqizY8LcigPYE/R3/Ww25YEifhN/TTYY3SzInwBY5xRrVOVZ4Wgx0WuuKLUjXfhWub88m
KVENddz1QueHUGehq9+5AToD4jLzdzT6qqL4PcWfVo3eJ/4Er7huysBP1GcQCX4wnuGGoBrqvIjc
ORsvgcJAYHOXDe+DTLwOKllcIaSrkBHZqU+bW417EP3cAFStOuOsFL8Ncke3Jr/1Uq4ZoJNF7X5J
Y1Eq64JfOs/6T1gX345quAi+rn07Y7rGtKvUy6EMGQH40vS/IQ5yCZP6fzF1HtuNamu7viLGIIeu
BAhQluXYYZTtKnLOXP15WLtx/sb2dq0KlhDM+c03UjFSPjGPOhnZ1VuGfQ8hvYZIYslqLTmJF8dM
o0gOXXEo2dvtNuLd6RFvIEHaZZ2npqex+Vlbd+AKLntr8eneIOLB/JVRQpCU4YgLH/ce7RVOGuqy
6snNRVuvkZPt8TuWGtdjnWi2VuV/+ksSBjRZbhqZTewbrJVNW1zfw2hyx7SdKgVWj3ZGjt6GuqUP
AKGnrf7Cwg2j7+JOT636TZGJVdnBONaEerS+VBxUaTdgngnReHWO2gVtcYgxB1YOYTTmk5q7afQ0
011Gh9SFXHZqgHlQjiYQ3pFWZMVbml+HaI/Pv/sraCpbBP1DR/BFlNRs5Z3xpg8eFVMDoffED6OQ
SY6cyxr5RSXhqt6V7JwDzQT7tjmspd9ll0p2M3XXN+xCB4t4CiLwFc6CXjbj91Jt2lH14WwO54nw
ZlQuBAFMsIyd/htWU+k56MAxgFT7bDhappOErjJ7omCDI6O5oEKBkhV5cYUsEBvS+/1s2I+hM2KY
l3Za45rFNdU44IEOOuniWNa7JT2pX1yrmyIF4z+ZwPHW55EoAH5bV2bIUJ2hujZCIAtBWF3LBq3P
n7ojSwMHEImS6iOiyX29rU0LIkTc7r5qPmSWtvhN0e49OW19tNO766DapfkJV4tiXrmMxtLvFm0B
+0+eQhja4ROX466XXg2KkdLDnCLZCWpUAvovvAhddCTAIY1J87PG4KCYLjOzPge9dl4iOhX2nM5E
3IvJtRP+icqLKjx6UhYis7H1QdzRV3mukfUKx6T+09dcQIACaU+lVk9PFBpxkxXEuLUUnCB+Bfqi
NZDrpV+tbz32WIhhabY7uT2w5Ovwzc3BnGj+9XLOrNYxzDaz/InHikGpoyedBGcJJTJgx8yqCWIF
MHvWy1c8ffbcsI8wTLTEvHaHmYoCOXNKYV+Kjy14sZ+pXkySXa0fUC+X2VWtOFDtdPKEu72kEUni
yJOvqy/6VO008aF2X4P4MS0HQKx+vMXjhcAP8pz2tfpHmv7pw7WsPQ7LYXYwI3+gFUS/JrmNYElJ
7LWrbCHbr+WdUx4r/lh78XxrsRQNaX4Ew7GbuZTB10JCUVMAKHGJjy2vzU3RB2anjjJEIdDivThB
KFxoqVx0T/uifo6c/o5aidzZGAUa5Ti30flQ7wsFGMRrkMNOPzy7K9g2tRJp0PQHgTKCwmc90JG3
YkKKPBywlMLjYpPLkwgSPLp0gDaVO1Uu8Qo7Azi7l/YN+YARMhweaMi6ObDCfRTReunp6U/6wo7y
XSEwV7lhd9xBa7rdRzh9FdWjuIlur2FmrRDtApa9/rMup9AvDnO/kyMvQSKJwP2zb15Ibpzp8mKx
so4Dr15yUF9Z9jKToMXnCGF3XGZpbzJ+9ej790BTVzoCRIumBXPxurr1DCl6SMoSoam+FwaTyriI
2pl9UTsbE6/HtEkSC5SIGqcmGw+hVSD3tsQgXzLkpiuessLtm24TF1HRoBiSDUpJXoRO+kr0hj5P
7KrtnqK3quFcKxiSrxKOBBwxgteU+nEFUbZxq4W7+aysq3IsyfwJ5uSla5o4SONyL4OvkUZTf1tR
n7qGQB7uPBje3OHjVXL92sxWelRTlKdo0GiqMrT8ALzIAQSjXTr/RGYcGByVGSKQ7ejqcZ6fPdra
GH3fbqHpM+ioLotos9z2o2RFa7DVGSktjyEiQk3yjP5NYzvNC9UfhNQdpf4Gd7pLqGWiRMoJ6Uel
KyFK0sCkiybQMtNhK2Db7YvquxawiFntV7VG521D1SsFbIEJbViKzJnwGYiYGYSGpJv/voCvfc+F
+VblfN5TvcuPBNYmGofKnjwfbtH6Au2NiXdYA3QXP3OW7WvO2Ir4B2XTsE8ZpfLptPSLYLdssuso
H83+GavbQ6fvuOlDg2VHGq1DzdO1xZm1ZbwPBTGAI9tpDp5S8EuUNtqMb9CVwo9ww1t3I/8tNEFZ
WC6r8YC7rY+wwciFHzJQjWgid9mgR25jKR8aUt6AkIbvuQqE9S7Fz17cMxFUM81a8ISMbiajxiw6
yPOsx+hFThin6HDGfbwWh8jAZ3AUezSBFOngYxR5PyGA0whL0P9RgABtqmfkEN2QueSEuoXa7wqy
KuCB/RA3WaUROZHwW9fkg8G5laarYCfU+J+Fd0dcRS+cBkamN/mz2RCWKvOGXCYJa0gu6o1/W1xj
r4ysoNWlg6AFIiH+JKX9lWPpuE7FMVXoWsHDt5a0IEZnfofW3zfDTE+TLDPL8UfC53/fNkt+AoY/
jahC8z2OGUXsSKJab6P0qtTJI23rz0RvsdvXn+OgX4flQ62kV/O31ZonFQl/Gp2nGKuLkDzlecrJ
DygidFjcHcLm/tR+2ibe9/QvYeJgiS15yxjAE9aPUOQByfO7tqz7dAqdhQtD0xGVlsgfZNAnU/yd
5MRwTDjugIg6m2W6zjo4A601OcHdsgJ6JdOsYj9t9UlajE+lMPtdnupBx5hP+CHCuo6JksQwIONJ
2EMmoE7AVZn2ne6z7uEyfSPwa37rB6KYJyz75kg7Sxs+q47Cj6YZ6p0V1VKgDfxpVS6/MVGScSYv
TjHv4QOcrDpkwkXZyhjTedcJF3BHITtFE6t051XidfNoQN5Y0A90/yLPkg805fHXYPJRf3IaAqzp
mr9rNH02ZP4rufS05sYmbMfbIgPL8otubLS7KEMBe42kpEKEqKvugLNI09+SoYDLe+lER0J9ni07
/HSt9B5vakXuhRUNo3hIGdYJXqMDtImfU7LuF3NxumH+XKYlCOvFXRL9wCNfneMXCit38y4i1D1e
bYXzeMIKhkcMqOMjRpJbeaPibd3SpU+rzliTushcLZKHYEuKJ3Bxh5tMfBBPF275xTZ/TcOhWcqQ
nGhy+L6aPKOyxw4B38pEfxVMl3CzpiF0tKNosrY1L9cNZsglw7600AiW/50oIKKPRzqaIwE7e1Pj
IWCHZLzexk82rrxxaJnNBjtioOLDX3k0L0JLctwV5l3YMxsLFUyjHcrHhjmQru+KZhwXLVc4+iVr
0Yx005lDGxFhCVlITwbgVJS2Lm/EdJPIl+pAWhfCsMBMnYrGNSasxon+svvzu62Imn+18XQkQXLn
nRqKx3NgSm5u3q3mXZaOi2rntY2Es6y8hqiPas/VkEr+KnH26VthOqF66SYPp4EqeJ3w6Kirp8WN
aa+/GoxATX/VsvskEBBytxjruuokjmfDdGfTrSq3N2lX/IhDxPiuJNg866XuTKIzKAdEIOZ6sDSk
vcAwtkbfX3NI0KVyBdBjM9JovkJQEer3yItGX32OXnZQLr2HWuR3PZIn+FBvUBLbh3QgD5FHi+/n
dD5N5NEraFtyYqwa8TCqWVADsbbKQmdS7IAJ3VWNj2pUdzqIaYzVYbfMR9hrpfx3EevzvM3Sz7L6
7XU6KQ0bED/l4wCBKqtm5o0hHq4Bmfa9rhx0pBm7qR/xRWJn7yXThfnMPAZqjWyy/js0/5DRJkkB
Gg85suXi2i5Xyv+6khY7pxr2LOGL4HLSCZnPMsoaBJdyxCJ/69NPK70ysur6HjPZ2r2nWe6AEzcb
kn4pCkrVi7Ogn8WMgmnqqxk62/VkLkFVfgvSfkj+xgYG+506+X12TQlbE0cWH5dRVAGaQA6+HVe6
1+3qpQbn84hi7uElWZ8DlhNZCnQ5t5fmkSBgKOphXxiXmQvZt4HcPIr+FW0hknPbEOw14um3vsaQ
FOvmYfXvUXdjS0bk7al/0TGmlcod/rel+EgCREwOs36IlHTfE76Ri38F4SlQSRWb51WwhfDe5b/E
TmAHexZACWRBxv6A1jz2Sfdk+qSWTf4R49SPV8SvK7Og7Ek8rjUJKeE95JqG8oe8fM4vS0cAm5of
mJQt1xqhyI4K/WmtYqfyo7a+Yt51VgYCzQkFu/53g2VlFGyVC9LxLYzZKNqVGETlj7FdN38Y6Xu4
ldxq4fqUeQeqmNiFjPMTlq4+/O/fQhZgDykai3vGsMBdz0avNkeJo0n72ZD6KXli4U0WJ9afYsFn
XNpp/uDlCXiq9APfLxxAxvgibXIXiURNt1V4Lrn9JqzDdolYucdeJ+7NP5LuLDjl6bAceWZ0jnrO
HF86OhTn9YgrSekOyvTRyhdFwjsRWbuarEH9EwEU5Y5+bByEkNQZFs4M93EAbcxuXnirKO2k+sOc
fQsrFdyjDH9P49CATwBVUXmBi6UWBgzNiBXDNZh0emOhaJjLIISH2hwudZ9aOH5YD9th3JvJlNNA
tnxKeiwcWlNjtx6IcP9ExUQWXYeNYC5Ijl/F1pESge5b+GibsnuLTu8OeMlZ4gH5NRnihinUfOom
YUPVX3NWTkvCVNer6UwpooidtOl59pPaWfPyXtVgYJgiP+V6OiylYxmr2yi6r43CtTCz7l76qxsR
1NKLtxLEeMLAJMOp7YQe4ksw0o9pbNX30cx8THO/SQ4FWKrLDO4Me9fJjGdhvZsoX2E7GL5T7V/r
Y4n1kzV7G3SSStIChGNwu2QKKooClyy+b+L9empJoNlsXIoEigS1U06Pji55OSJRN1sUN59JrAQe
FaJDzAo9KTN40WYdmUHh/vfriqwNYBH1uf2HzoKkQ8juqtM6bJA7NUEVJ055Dk+CXnBDi9cRTZWT
RpgmW84fJpBLvQFnQxzCug+XeLIuaitcJmaFuTBcIUSmLS4f9aTRG6q42+9tf4ZoneOQe6T3VVQH
Yq1QTwxNPXbhghvIsyjUjAEoOn9kaPCgQ7IHDdzD/CrRElo1Nxlvhap8QmgN8x8ar4GjHjEHRhSe
tL7ujOzUFzTmrXbYuaOw4BoBe4/uMLiw5B9EZHI4P9N6g3GDiSV7bZqbEr5qsFH5jtve2vl9+Irj
dtc+0+jSNbeJC7sw+awOQUZKz1H4skq3MA/i/JXgIUL29hnvWZUPo0g2My9SvMaWlzQX/kwkXAT9
QYKS2wgvvXCtlMPcXENiRRu8wa4SHcetlbBkEx5x6txi0ZVnO1ODzvqgedH4UAt7yH2gpgd/iKUH
aofTYtLeYu3U975YH63uWfK06s6Yn8zIFZVgiJr9YpFDe68qSI17z5bTkgZFLMHIaU18X5KzqLvV
9C0LF3XGSfwYm6so+WXiFNQOU2jR/2TTt9T7c3cXu18zOevjt9xcFFpiB3IE7ClycQLokPcQlBJT
aejr1QHnJ5Wet3XcLUVgSl/xGAzt33ILj/bZvEdeL6azbodBoQJYF16lwuWb5tFVTnYU44/UjFnj
6Z9L9m+lT1f8PdbLf4Y5HOSivuGA/umS2SmnwYvxu9JZyw5U/dSI4juCZP/3JS9NX7XGj0kOXbmu
/04Kq/DAg9LXUObC/EJY0THtph8LKpFSTukd8Ys3InNRo41YFpDamOLiieRJg/IXnDWM8WAmuKeg
gjqh/1XlKED+02M/NvoDRg1sCOajbZPCzZmzk9BASLVoui/F2mtujfwNIbkiPsnI2bQOsZItvqZ7
yWLNl7qO1oNekvRQsV3x467R0ph+GndBrNBr0ilBBpILbthyDebxk4ZKbuz0lsWpSdITFk45Gp+N
Oh2EyPJKMaTokuiwIb5QKZLZi94LkCCcUqjue/RjuJes8mAhb3Bo58NmMnNUkawlRe2smycRdnTQ
tJ8O4aOJZsDuyuKhmVLtNIYhu4SjU0VJrG7fTvonvhpizWY8RxYNzEltvorjChpjtc1Hl+R/mQC8
cR2X81Jm7PyJOLsGkyyKGCz06VHT6wGb4MoKzr9aMYwipNORiHHT1lP+qWYYqEoZzKyjkhsThj3O
L02HMtfShJcpUjiBHMUNZZaZzXNOzEHXAZbKCbkbKDSYqtF1viQ6ipiU0Y2aUIw8eNVrODmxroVH
GybVHYXI1rp2tNCiXdR8qc7mptHblcYvuTHhNRdey0mtrh1amtlYNSLUSlcYF4Q4pEjEU6QdqpWx
wigNN7WYEARpJqNuTQSouBRpBqxhT34WMDS9oCvFuk6GlmrfqZxmRgojzTwit0GhtVtZevSLReJK
kfimDMaIWZTQroheRSdpF7TR6YpTL1aFn7g0fJOoJtsSOzbqyS2jn+w4lEO2q8EjLaI4iMggUKgd
P2oDs2Ai5zdRZXMRkayplqvqOnO0Qnc0CyVx7Yc5lL2Mcwg+wD0ztvlGQa6vZi9oi1n+PaxjNuT6
yWqANMrufWIzUodv2YSj1SvO8Kx+aTU94lQHX0w1niy6hM3G7xXznKx/smG0gtDA5rU0ZZBAe5+6
yDCPaBQ1JeVHauyOcX8WFiOkXzllhsitR5eFoaui9TxKQp/4GRLGhXTu4L8vSk+EsqjRjJNNBIeR
6TTX2VVuR+mwIic8IVYQvKGOOEDL+zwswGNj7dIlS+0t4TLZqzVj8+4zukQko7CLWH6tSd7APubK
AsI5XED9fPzvyzi8q1lUHaKuOsujIh2Fcvi/X4yJ3lFNqHKn3UCy//8FeyFI7X+//j/fxuuEYIU3
/I2QzVGqrR+cGyoq5Ja9qaOredwAtlzhCE+eRFZ/y2r5u9Jp2sa95A2WEczSVJ97uVb8qO+fUoZb
NI0UJKhTR/xVFu2Hcpl2xSIULtlm9edK8zVROuotzmPutmivmIHZl8T00U1qG7Rv6WI1+hnI9pIv
im+W1UFI84LjkBxu8Rpr6ko9odViVNIanrLLiiOtAaGSfKJbQq0UQk2MY7jVrMJ9rZbfEPEmhSwN
hB9TCHkciGTa03EomVL5OeNXIbmDESh2kqgZwSPE+aPsICXXkVD9l6QZiLvdmHgxDSXcvSgblQGr
r1a8EPlVHocOjMesdIPTSeNGsqY/egQMO6khLr8255liddL4Z0GN7BDq3MjkIMkbYISijgHFCdEu
FI0AhuG0otIF1JEuKknjR7mRHlOivzYpKJkIT4/L2F6HhuTqVP7o+7nmolm9mwj1RyWZa2CGRudN
mZBc+r6XbGml0y2qlsNMs+xenAG5zMnq7VGVUSsQigLnZfjNUBGxU+YO8RDxBbLx1BD06hoIqjOy
xbGqSkTnVAM2QeTuQ4V6Vu2rwelDAgrlAdiP0EqtduqGIagzOI1qp3ZFMVMgOwSEWUx3mvXVc/OW
OLE0b2z6zw1OSgXhbvvxRQLss/Nogv6R9fIG34UtpwjCQfkRJE10uwoa0Oj0o7BVzpKUMqB5VPxh
s2+bqbqygpg/s/C9RVc7pOE/kiTiDKtN7JzE3WuRFKijOdznhe27G8SvtZBOuG+S42jJX4M1Nl4v
goBVuId3/ZIKdhLXD2PIlfs0pxJBOguowwy/orRnpSlIDyvN2iYt56eedYQDc6MGU7r8NOTY31ur
m+8JO7lfhRnkUq/O96oonNpizBIzgIxprjjlYaxeaqlz6itppi4iWPOOLM28px22vgFYjwMW2/jQ
0VtbJ4e8btt9YVmhrWvm4CSkVxwVZX0TvtN16G0rw4yvKL8WryI2b4tKW7IGV0AiIgAQQIhe/jG2
PVEWGjaIhjroZ6rhJ4r+aStZPDkkVQTVk5q2ICKw0S5l/lQo2NZYfeLivkR+1syEcZya6Yz6Cd8u
vG3ptToTnwpV0dJkN4I1zkpuawwGSYg33ZSPdXJFe09cA7z+ULoNnOtSPNg+3MJSHT71Xax4XfMR
L6yXHrEIjtr4S30W0NBN7N5dIMobwqi6CZN2W7e2gqy5fbSlt3BrqJDR6MOwEU2yrXJDmy+x9rFA
Wakmnm4zIkrcW+MrFxToROK6ASACnubAPoN81EvNbdLjFIs+q2i5nKx13cstJcvnVOaVvCawcb3+
x8yKwqvwKbrJ9Bwz2XJpGtitbFpG/b6QhiGKRyv9qGXP4oxSzl9lGmjiK4vaKAZkEsjAJNkL6n3C
en4KAyFmJO/4OXsSJ2MgAy2Yy7fWwJuU/Uumd9LL9/wfNe67IRGdKXISouyT1zx7N8mpTH0h8SP9
m8yJIT0l/UGWT9S072TrPAtQTuZrOhA6OezVAs0E4t7qKU7lnqD+nQGHZ8jPMX0vagRC74l5AMXe
6VsEJUR2Ld2r5jxnL611MaDRM8qlVrpTMr9Te2eWSltL/IKjQIi9mkgNl4iBfSsj8Jo4YUBW/onB
7OcFsIYfl+1zLnVXcVa9wKObdsGcOyjmRp8OEoKF9ijHhOqGjx7o0wJEhbCsXOLqe453A2SVnUNe
cfPMdn0syn1HxhOrjybMCDTfwlPFX2imewhsKoePaET1d2wlRwiz1pN0Noyl2hSF68HQ+ms0wT4W
ZIQtCXXECDkcBhvo3cmuE58QUZOG6MZD8Myp7tYJB2pn4AEB8wbI7zhaCIY9i+BovdZCnZC6gNIv
O4JCpcu/DvtHXp5zWqHtwvDHqrVb9WNOA0imvYLMZGq4q4v5oBhIhjYKwRr+hp15aMrOMeRXhX8z
n9xxsxP1FEWZuAHki8iGTZ496idI3oNc4hufkJrU7+JccbzCUo38Iq8a2uxvOVQiz9p2LzYJc2Sj
ciX4vOPrAuTIdir1JfToS2R66YBBf73m4plM/I6zQChTZI0ywiRbZrYT8dbFD4lD/OJKMX14SCvM
5LR0DjdLKP8w4E/DGZfHrs2FUzxcIrpftRY57DnnMK7I1sGIGFplgPzuQSDcualFlyTmnRgS5TwF
KvcKQszMICue+MRphzFNTaojbMMIRKOTMopdyzZAYWTQIVT+rEKJNy8eOabgO3zm0j9d/NeMSgAK
GuPxIUJs12roUUqZuQe8K3lfItQNGJhFkp4j7n6hOEYx2WIa1eVE/DCzGF2O9O+w/SHECJH8V6rQ
DjTfE5RdVDf25sXcpDBEXcShw1ZSF04ElMTLQl9lTEDYYJ0qgVWxNQLLuD0Er8zSCL6Vqdwaw536
IL0/T9Jp6IJx9XlUM+UXOnCfEoQfa/qpL3+t8idpAKGlv0Le2pJ1Q3OTEHyk669Ck7hi/GqVimMy
aiq7ugPL1/cV7ymJMWeH1MwtX9JAsoh0n7UPzKZ+D1+7koGbMxJth/RN4uq13SkleULRanzmEXww
zlU1sJJtGcb6LmmIFzM0MV9ZDmcWHjvloijXrP9MIcK1yjGk+luZSVLgl9Fw7gav009yItuSxhG6
zg/E/BuokdS2AGDFy6gSYaV8idJJsHADZW4sx+ekTG2u+0oy89wru1hsXT09WSQ9oRZpxBJmZFum
AZYw0YPcJdxMsh0qb8SQslo+ebWSoYGAUsnTP6h/kVZfnokggLepLo0fhxeSDgqcNWH7kUZn03gd
YeE456cAmK2zvZT0jB5cSQgg4Gx3qMZ7MfosQKl2Djm8lo/YvMtzsFhvaDjW9kXTzo36jlZG7NGw
KzxtfjX5VibtGnLO0jlBfnBI9JtZuW32bPl1Qldgf1TqIMaKqtr1+ijbl+QvrMSampexZwshe1Y8
dlwllHjCxBU6VuFvFJJLiEnQM+NbTEldnJ275Jj1dqnfW/YHONcYMVjQ1ge6npjJs39rcRzQORgu
VSoVIrU1fZFHmN+9bgXdclmsc9d6TXMuy4PeH9RtnuTuOObYTqyg6QJDOKVSkEl/+/Iik6dX/I3D
98TwENqA9MvheeroH0aD8TrXvxdzeVfCSzy/ElqiKZ9pfWGc6vVjO5BMQqrAEJ6j7JR0H+MIy/lW
EjQUetzx4BOg0yfkR1HxaMa7PHT7Lrkl4zOunVKGdhjOpXZOpKPEhz7+Zj1xavOHInsQsyMKqtK4
p+GRC8A7DYUfaSQovvlC0UTQMBqyYUeXjo7pkiF3Z7EtWzhqaDpD1DO8xRuhcOQKw/mPytUcnnMZ
zPpzsB7C+CPKl0m5JfU5Vd1SZP6skUKdZdHV1POI6KdpQN8YYDY+azP57SHSItNZFGai0Z3ECD0N
oeqfef4h4102cfChzhAKP5sC0XooJZQntsADJ0Oj8FrDLSZiv+p7XBxwxygtDrSaz8gfDH9q/K4g
sK+6FvJpUR0gdw5RGVhDKP+jAgijTkXwmfrQKvxGryUzQHfqVkQyI2ChL1bXoTmftPKod4E0vtJj
gpGc6K0MOH5re3qX4JRbPyRxcJL/jeXfbn5HixETkpH5vUYul7jdLWl1EVQa4JPXOSP/DF5U3Wfm
wk7qoW9djNdpepdV5jdf1r+b+qzqzGy0ROV2iWOyC8zZVbf3B9qn2wRx1dIzNK+ldB+7U9F6a/VW
UGPFUJe5hXkwjYOGmA/D3y5BulXeli7QLgorfIsJuoRm9XIRfcZN4gLqNsEz6MWkFN460KVT2n7X
W5qVWzv4duavprwW1tmUTnF4M1TAR6eTT3Py3rATJOlpMfwZbeCek7tVYzTDy8YGpx1b6z1LaTdy
B/1bCR3aZyTzhWudLld1udSrl1qXePxT4FcAf5X/sejMHR/RIyc2awU6r58in0N4Kxq/KT5z7djV
bI/7avCb5DKg+FHSj5Ykapk0wuVhtEdx8IbIrpCXxeSSXQnmT5Wr1B6RLCxTENK6h8aQnJHsnEAV
aqQPf8fTFzpd9Kv8q4gtlvlioeaJHGV2NOMi6q8WEiPD54KJ8m+XfHEVEB5Ggsu71otrInwN9bno
D+KVdsBCdRb9FTXwilpT0D8H61fiqVA33RNIXJdcsgidenIJdWftLoX80sbbuPzex24kHafkDaZg
1xQP/pOk3y2nSMlZiq+tfk+MN2EDvTjQ0SSV20y9GRsr2wuDqbaew8Tc6WR+dqYfyqeMw1Oj7M3m
LlPJZF1b+cnBkav0pZRHTSO3JuBp4J0mw75akfN0p9AKlOSd1Ct0Xl38OhoEmdzb7F88X8eY0NDv
WajwWyPVHN+wVu71LLKRZGW4H9v2BZWjXp309E1NKU5jYqz8OXvO+b3ovuTpCX+rqODHEaKx11x5
ZW3v5mc3nTPY31Z8VO1rOf9tohcWeUjLBmeA9lLK31P7Wqvk0hA94JThgHZnk5PgS9z08wcttJ/I
BiuSHpovfSBQu3fxsZEIViB+u5qQ0DEb4cUEpQhTSIvKF5egVF8zi5jC1G3BRwYYcKZIJLc5zHWv
LIWDnnET94YVTzSJh+KzZHuZr5V55XOu13OeesLsMHuQqpflUAM7Cw6FsgQrWEm8XeN3ppoaIYHx
R5QQQ1sOUp1aOHEbT/25ZpaZSjfpP8n3HXTmCQ7Q3AvGW1K+bupY4s0aP+XnfQgIdsP4RBsSM5aI
v3e5zeWFg0KdEnh9NNSjNZe7or6viD3NS1d8RuYfNh4WRsN8rxjd2I7Q3CKIlceXOf+rWDeWkkZh
j9sBqvQx51s1kMW3gdfZNf4qHhYwgPF9nb625cQ4RPDU1o0fz5ZPwG/F0iK99e2W5Gcr1Y3x5V6y
0tXCbUq/COuKKRCRVTZrgtoQ1xM5Kj9ZVVUJwke6h92Hym/GmmuiD6ozL5UY1jZa5LyyCNbPDPV8
4gMDIhc0ILO5A0Mn4hzm66Vbp/el/gKgSCEOkh8SrcLi0XfHKT3W1qclOQYQ9XwX5l/UDOv0l3Lh
vD0QpYQECw0a5+25or1Mst0pRbKohHjz65ExWWQVpJWDYCK2Jpn90srNV0M9qE30qGX49zC+Vm3y
XfKDcdcAehIgspMS11jC3SSO7rikLDartxRYk2rzqCGe4B2IvRJYceeSGulNYXdIui+jiN9TAe2i
KUWHEMIH68GH1I86+M6fzdRG1Ou5J7V+4vHKkOeasbGn8gx/ncVTqyAffbTbNEzQZoKcVc8V0qxw
PFP8IUaIiUSopj+jRl1Pi8S7w0xgkZE+gFfVTXgnbhu9tFAFkpqIsLR1xyOdHLLxU+3pQ+0DDUw/
68h9/ZQSf+KO74Kqc0w6FRvDP6Xdo6X8Z4tRPKvGa0s2JtFSrfQ5Sk8WeTGypept5JauwgMauDEw
dY9YqWR6geBvWw6gpErtCNfDdwPWIvqoZsv+L+rpWEL1sYlfJs63ydEY/iL3PTAYAFiWSAOHz7zy
hv6q36zlgQAG8zOxlKl5R96z1TykZn0RrKY/5vmmg1ZpBBh8iPORjDMtuTfKD40VNY4QSRYJXvH0
0KXnD3n94MblpfuocthxW3+ZxhfiifYKfuLyp42vCrL/TjxWBO2RG9MikStP9fJYmxcF5zRDdYfE
pzyRz2IPzPvkTwGW85UZP0Gml5zpH1DepeaFfPRt/OcXLVV9/4+j81huHNmC6BchAr6ALR3oPUVK
GwSlluC9x9fPwSyemYmOlkQBVddknqzPhmAHJvZJfWrCY17tcqyuenAWw9UYrnm+HRC98ri6dHD5
A+mwJO2EjVthMCOsKlK2r7MBNWwDA0wpuRPTtqZBnhZrGg0NjKx5pQUfuNXwAyt37i6E4iLc0rjm
80nVViwE0k7je8rvbDZauRPJhsFdER4Nna3Bl9nekT+r6m2IYY3Bbey3o7aJsXGxRfu0dcTG/1od
jSQQAaYrZbdvMfwmc8pjwYk5HlqOQkmjuV7haNADNjVOr65jDM/BirqBtbhtrdxF+9Sa/JNU8Aex
a1gQUokslhQj80BBOOVSftjZGYurrvlsFLFouWAGTsz/OXms4UiN1PNcdc+UGBI8X2AG4r/B3tr9
icqqqx1OvdS6TQOsMP1NYQzW06AmOxOOU9f7rrzY6d8QMz/8KqcdKZuKuwI7cDzVEqp6knEp1pxR
u8Q9s5+9yI9KMddk5FBsP8+m+Cn0vf2H351/h2eyHZccNXkvcD4h/wHc6ljVJkpWfoIW6yR75Ndd
DYkL/NZR46t3tXuiWHULVB4rJnVRd/OVrfDvBWNw9dlSA0QHi25WWeZouqR/vAv2lB+BNBbODlil
jjq4i/7JLel2RiHmCFyhA7ePWCESaS1PpmbjR69eboXg4aYMX0n4kDoEZ8XBzv6RKDeL/OVssmrI
9huVd6lcRuoVY0e7wido9kdST6kJm89JXoszd54btBn9ikATzck72gV839s4PaYuAL8S2vyz6VAt
w7LElzBgTDxVyp9sOXHK+hb4Ov9W/Uzks92+vfHZ94/cuE8S5+iqZI5bb0Z7Gf2YxobA38BYQ6EE
2YOQAoomwUh+sC4LdPQbo9gDiCwE0OoFIJOaTho5o7vJ6k3kOsG5ltfB+EzcB1P3EJ5itLebq247
av4Jf8pXHVOsY+lck1mUnwH/Vu6BzBiR7Lh2KOMUccNKhDEIjv5kwIlWcrL3OGDRi6g5pNyrYi6k
/jqoT4rKPoeVuMp6mPUpC2IQl3MbDHdwZgyvN4ded7g5hH6QKvounCkbhKlD8MFWtF5GRv8vdYN1
hB5lTjgXh48Qj8Ql5tdtoRMU7oIJdX9IIxpKj7smXcjVQeRXyBL0yiScxmhkqbtT2Vvlej6pPOfl
2MzyD+GrtH4uEkULnxsOLw5rN+dsYop6j5qLCs+wL8SHMJL5ErnJXB2LeWH8azSE/zMguU2Z31yL
sTAzMM9uF4mdrYVJNPB40MKnarPsRNIxi8dNmtA2HY1s69bWLBE4X42Fp61s00FDrnMYI/Dw+XzB
9cUu20OAFAohB2a3Y+IqY8vy5Yf8LymNOTvl8kLsLg32w6rkP1fSHeYh05dC8FfD7M7qFiL3AQoF
30CUzIUxCzYMyHzlXjCftgDFJlh9veCLqo51eFvP7mODqAAFol4yl+Iatfm+ZTjQ1CCW91YSxOPf
efoPYLWF751Dl6MIH4fbMr1YepGTf4Djg+kN7GAmoJOvye5zGlg7CHBWXN4Vi166Ml5k7p5FnP1I
3C5siWYSUi3p17MjCNLxsoCGPQ3DKvvU4KvIj3J5KEF0J1hb8/PoYkU7kq1T2mfqoc5ySvnQo6P1
Ukit3LoMjQeAZZ55LZjjDGzjzG6YK1yYqlWtTM1EJEphwosWR2C3+F+371dBEs5bmbIVSUrBscvn
3pnSvOL4wEeyLUhU8Bt3IeMLqlDMUp/lH0WDDvyMp3qOiRhB1hHcNurUEZF5xoezUnm/QullkHc6
KoDf2o+mvRTDa8Rem+uECL1E/hOR0Nk9C+Z4QwS6f/hOo0Mh3k3xkuNrhMCV8R8PoJNp9aH06NFu
ZvIYIFPNlb7bk+q5wUO2SzknuAkQXtqM4ksmc6L4domN6olRRg81i5Rdqx+A1ydIcHFaIQgYlHzR
BeDN9aXK48BMKhPL2Lrbx7hGq+Zz11I66k6OzGzGxD3Q/1nl2kzkZZJALaZISfU7ioGcjbgPIpp4
stzJCzzFpLCei+ANAZfZ/oqqn2q6JpC0uHFGu4g8fST2Cb+uZYGC0plecRopZHqC6AprholzWKD6
8DUnYKIUSYtae0Vo74hzWMVBsQ7C8JgxnBXGp4cvbQ5jaTYnmoOdT7tG48Zit1zz/yd6zyqnOvEF
45RyWduYwrx6GXy2ybNFDOI2rjOQHs1CZu6n9YKBRWvu1M68mZW/Lxh0Nsw/mIMzOvWsWVfyBMfu
DFSriNZpcezjdU8aX/QwizuN9gYXGOdlXpxZPWDHYTjittT92IASSiTrR0pu3eRcEzZ5QlikDLEk
V3QV1wA/qlVn4qlGUiS6b4s43qy+ixGOcpts9KJCo+ay9V2jkVCepTWgm2+Xjf01RtZCIW8DZ1FM
KzTgTDSy77Z3DwJyeUN+7KxA6lyUWF97DFYxf1wOB+oEHtvB/qcL89ZWHXW/V236AHtm1mLjg4XS
tMHD93tcdfIyrvwvQ1cXCTpaFR1V5v6o7Mpz4+Lq8TJXgqWHZixm/aEgNGuVQ8K7BqJhk+SI4a2d
nN5F6a4IJJ6lKMAMe8NfrLUaDFG52BCfyAAfb6zuvzt8KaNtrEwV7yP6telbGyOYLLfKHBcmNSPJ
UXOyyBf0SUyuI4ojNrR9cFdSZd5S2VK2xdOSEfVkRoBhCJMPpCl2BE8iphxHRmVLC6V1Z5LuHii3
tI7fTUOCHvVbutE4/xPJ27FukCxafeTicHhjoeyqWt4ORC/bZkdb9xEz6W5o1MqkXvjlj0yMoUuW
xZgdFQ+LphXOh85YNxbMQXJaaoQMAfptPZsMAkhokoCqkCJBe+TVQAgx1r3sZVXwTcJz2/w0gE1B
HsF3Qw5IOrtK/W4X1mKmG+qvKdc7Tkge858653PMHSq7KjLuJSmFda1BLVE3OlHysJiKTY+cfJq0
VS05GYB71Y9SNVZVTaByulOmeXx/rGSypCgcq+mVxF7U0TExb05/oVTMRP9tEZ9SyO7ZbnKmbBUK
9q8J82w0Oc3xZO+wmz2KLPTXomWjI81bDJaEjOw9jmQk9xonUmndJndYF4eLaasa+PK8NqwbiLRx
nm1qu+HzW/hoz9J+6UafA7qNqrrgJ1nbOGw1tv2kBHha/AnB7DCwxiwWCPkl7zR2ewPsG2tSEnwY
k7J3NbBLW+0zbGsn/YNQO0/MftEKjowABEADvbeVLtK0Ezd+haHBkruGWa+zAGxRht0I1bxCOl5A
Rd53LExUdpjsqFh6uVz6aklS+C3fcYMFU846dXPLxFrDxIgeINPMc19lToWS2HW/Qg9gIV7SSPgs
E84SKY7oWMlLjxZ2GBLeivA2DXm1RIca3khMOje+NZfsA5Mf160P5nCMES7HHUyTznSYjwOaQMkt
OwWrAY2ZaRZ95DWiZ8U/CAQn4XSn2YfIjmetmmwrBJKqrbM3+oqp6/2ICHMPFjCyGL5lw+iWNjVx
wkXiKmuq8j6NNm1yCCdpuieQyOSJHa872QSAbmvfoDThOFPeMedBJfR2mbqGHTcqtl8vfDchRz5c
Do85zGX6VRSTnYzJaPmS9RGTwk6S71r9YLrHuSiw+1hptdf/+RWITrpeanR5q6kINyMLAWemsS2y
3HaB7vW3yjnttbpEvwwjBc8dYyzyViycJuHbwrWbnUryT2NpWUpPjeol5GLQWUdBS2MJLsq9IW9z
7hDtVGpi9ov9aSEbAP8MZTijbZMgnM1TRgEQC1Ack0wOwuLDrgaAieVMr+4Nd2v73YkfMZ4a1LYd
ou3E31net8x1GMfPpDyEBsHphhSi4ipvsWCF4EndHFSUrC6YzbGqgNudSCSlbuc6t6NNPeITKk9U
EvesdtBTPHhj9h2NaT6XkEdDKTJOBQkqDT4Lsrl5awBTiO+pJ2dGZScsxBvHIKVIoaFCH8C9nGy7
hm+IqjIA42P1t6h5oU6UMH8y7kE7Tjpj+1V10oLMAxjXdMZA92iTWHl13jHTv2UDWKYOQYuP2+7G
mWpJqx7EjTtZd5wxHF0SKopFI5dgP4OFga2VNF0Z1hknPmxq/ooEK0PYwcbJTDpKZoZ0JzJ7NSL8
0IKxLZ2ZNl7gWu66K2i2DWlZJMnEChc/iYEg0UhRGUIk3b2GFJcll0wB3JsqmPhqVWNGJRUG/TXz
MTvFoIU6WMmdsc4XI8Fijfq2dBhciQTaqkyt+5DQvCxbnmdljA4Gok4ip+chpefoFTNipTjEdKwr
yU/SHSl/v5MpFv17bD+t5JKaTMDkvdTsiTxrYD80z9rDiVgETbnsGdO0mc0QxYimzdtwHxNTbIay
CeZlZGxbr7Uv6TDcocDuEkXZu52kzo0OxUP2tCPiQ7Qv3jtLtuZDoS61QLsHifqdqmIaN/Pqu1Lp
gIbfIFsiubF9hxNlSjRi1sr0WeHQf8Ibmik10C64BGbNtizDJnjyKE70/tdGQeZXvzWVjzDYVBG8
NbExx1Jf05cOmCPoPCJfMAQxxVweeIXc1rVnGsQCZECEzucM5hgDeauSZHtsY8UPT6e+IrTZX1RW
efdCUz8yo9VthFqqbKyrHrCJ/TmQEeOHv66xlmGcp9VHWJx76Ygd3CCBxzyNzT7w4n+EOL6y8iB4
1PTpmRQybi4gnD+u168hTpA1NhB0NQ0U4/En7NtDUgw3CoS4wcAHEphmnWkp4HFI3sOP1X1E0idu
hkVPYghxrk7n5quqRarKtNx49/E5xXz8tuNj2jMS7NWZKCv2NdduADqvBftSRq2iEs9jIXJY9Zr8
UgI1O3hVigYBGckbdJWmdcs++DPA0JYkzmEQ4YrHCvqwhh0c3LlcodiowJYVxHAtgqh+yRMIWMXe
3g2Nivwgz6lj+jWUXBAJcYS4V2Y8YIzDM+Su7Hr5sx8Vk0OsEwvTCzZq9BV5Oq+W20M91+hu2jLg
yGjQiUcR/tdcH9gY9q/BoG9lYxOU5b+qDz4qyq4me4VFum4I4VBUHjvvz2tu+bAhwmbWHv3qh4ll
qyPwKCh5yFfe6mN4yFFXOY0wPYzi9gZOLOoDuXpmHql6RZizSzPDZWNAJYqE/Dno3jqJSayulG3m
qvMpL81qnp5yDKRTXvxzmbJWbXGplU1XeuMBwvuz7zhyi9pA0tWhi66AkeVGgXKXZrmesqgti8up
kuSnr8FxHkhA2EYkC5Q6G7YGFCLfmUVyGkDiJL5KOWF6QCpJmqjceF6VDMFcEkx9VDxnyfg00b8T
kjc38SfAT6X5lPA0OrayVptnylGVTOrlYlLMtDMimWJ0nX813P6eIJ84vDW1EwRAFZyOSYFnRE6h
B2/LxO/eWxK+R5/OsSU7ty9IlWIWiZe1ob2NT5rGxG5s1hWNRqLXD7+HkQwKi5ikliwetNIr0wZl
k9wHSfqxQpp2ZSrpwyT0abClZwo0DEcgs/CwuBpy9PY6fykRg+QEoX2IFfXUytUNfeEigzDkEXU6
kAOOSLplll1AMPFIA0Q/WZzbdks6OTNP9qMRoT/1dxVusr9Oic5NixlsGIpgoRUrmbToWZVUv3mz
IAoCyrHbOoZ2MdxbxN8UajhbYZcE5izjw5jyl6dja14316b8lPwLHIDhmfn990hM9SyA3O/tNe9p
Vk4nH3nx5/TSzISoDnTppMHuCodLGv1IYk/YLDr3TVE6VbPzzHVcnGX7EPAVZMePtkWztoIfJWRs
n157bSdXjm/tSBufHUucbES/Asz8l/jiezD/lfQZgkIYugKzpQYX6WQ7i38UEmhwlqPSo1yS8eV4
2m9HoQPmTwm2sW7d7EF9RLr3o7VcVNyGtwrsJOcP0bC574qFUnlvPax16Gb+W/bdcq5Y+o/LsMr3
94Nak4m7CaJXz5ZfPQ0QmHvqte18jH7yGEbLqsyuLQbb00CPY7kLHa8e8guLjpYhbvQqoguSeslf
GwpXd53cGpFg6Zaad8qzQDfLQspo+MUagi9lNi86aieI1Tus6/dY4gaG+w7WoyYYUdnHulOPe3Nc
dtFZwKIJXoa/5tD0462lXYf+BXdnP0q7xGXc+xvYC6kGob2FMYpLUsYoObCL3NrRxR6vYc/w62nF
wL7++e3ZdT98FZwEIgfjZbnyfSTtt9119rr0D2y42XhDBlwFKuLkjgOmaAXyVZepeKMQ1Dyeykra
TTEpbxxs/UztmLH5g3Ea1H7Nog0gFEms0D6Rolgr3CUwbF5YS1mZx+6SnXDUb8B55wZ9uHyI8iM7
pit1EXPULrV4NldQuF55K//KRXflp854UU2AI4An5n6807sVYUUZivv8nNNneh/CO5nmuzRXef4n
SWc1fJCvyR/dyto/NgFaeGAf2L+9c+7yjT+6nMPuHmtOIp2okdRgb/aryN1GPbIJvsdV002eYT0O
j3DpTn1QmvMxzmGtFdCOBZSEwmecJLyzlahOpdQAzWeLIf3wPSBwB5ModNcpe1TPFgs7NMCdM4Ir
UB+l/1uZjhQ5EP5qTCejxqywglZsKu/Yx7qV+wMKobusnNOGSGWkTwfWkYhxcg08xofqO168T1hx
TW24v6ua5Zjv/PIcKMdaZs61lvJ5gFLUu/Ize/rRL56a9GoInrORGtVGPmcUOrgP5B82i3ObycgI
0y+ayEIMiYPsFLpPq7sZCPWidRmtUejIxjUQ36ze9fRkR082cpJyqTAtAeNSh2PNhlb9rRGNsGSH
dYUmpukcI3dC1nHGls2IlG5bXqYJvK4dh2G8yRlQfzbKwadLbRcBAspRcaM544rHFNpcNPlp4kxL
0Yt3nIR6vI3UA2ZgTd5bEjzsg/4hqdfWOvjeRzW88eKz61yaub3QkNLZh7G88mtXGb+x8eoCnC0g
XxMdkIqC1o1fotlfVqW4dtLZV/9Uj8GKFiZPS18UzO+EHeyBCMoz0OR3y9PWZAZw8fAa8sIRd7gK
x4cOcaZYMdYX5k4I5k9HEaw76cBHVidOHgBV6gYEIPRTCZO8GRBBLd4wHtMyZKBTOZrNosG8hQVW
FzN8BAM04EIiGs/oWvbfGdZMRGqOUOEOs6CYe0zaqOIOIXkSqzrQDgND3plWf2VEkFXamaFrP0Lk
4NcUcgsY0VHXH/0A8/Lajo5f7iNrbZsvXi9hk5KefRGp/s8IFOYDzLC6OkBvGB+Z0KUWMrl7l71G
egAGV4V/dHkrPTAJovhnF/+sMdpFQXrNhfmhF1gKlKa6hBIXP3qhVNUFtYO6bq1XESZrZoas19A5
pSz+ApZIo3bLIZ2Ii8+WsbB3uszvdu31+6G45d1dH4KbF1QA0dDB4ZQdDq2/ybXd4OMQ6Y55sG3I
05QRMyBE/I6nfQc+g5yxZUl4IQl5PjoYm3Wxul82XYyo2v+SgpY+FKQe5smtUeTfXVwHKySiGcqd
FF9C6j0N8tHmpRF+S2a3Dwrbn0tG8BmmiIgUMnaiOnplecLWudtriWjmmPaCZaeWFZhNuux02l3H
aJmrnGG2qxWMw/8gokgzoTNP9HjQ98wpBvPay5s2dfJsF+H6nP7oEtGlkvyh1IqsDRl0fNQa+3jE
X6mk4wju5JtvNdxneH9nnZ4fkVfpJFRhaMgoc0QFakhR6OBCr1TmoY+uh909r7XFEVXTzedpdmzA
TBBN/iWCBVuCtrtLbHqQjuRIf239PG3bi/moXvECFSUYvoWBW9RaYK2AWeTlK8ACjUJ4K/TQJT+g
0RyymP5om2Ubk/ZHp99nRrdOsBlDaY7WjIQM5LCdtreqdQvh8GFpDy3Y5vxUpIwUSCAWfJMUfCzb
DXkZth828IVVlCuLuQYafSRidIbrhgl1ouMAXBMx36vOECwZuxHzluC89y+9wFrBh8Z12u2G+sUe
DnWIH8n7pHLvhFQwrGHTKEfiHYceOvCZ3K1mn7JlnkTFsKihPJFTiik0iciWzLNovyID8C7CMVai
WQaWbKHpO65Zt8YCHl/cCCTNgBB6pWhI33vHUDeznFyX+IiLS/oWyZGfDtKlXqMvBHm4HqN2we3x
AlCQsnoIz0Cu8fyRwXmbjbsKMMDULKQ6dW5G8hvRcWTI+KSyobhJb2P2TmwgCubMV7ede+rdp+ov
ZSLmkPa2A6r1mjS3lUkcLENZNCFucdDbS4xkHTFbjVTWoy9CuDaDJuEIsZJfxOPuymqGOYR5av8Q
7E2mtnFm1H9NNl9plIztaoPgLjt0YTOC81bYsWdIjw5z6xQQ6RmtmuBDO8Q57EltQ4RrQesFQdXG
p3fu2w8Wz8SVeuobKNuyIDmj+MJ1ofY3VuC/scson8iTz47xfGb8eOOr8m5teTPLX1X9xN47TL/l
geNCkndD+C+rTn56YGvCOTt9SlZ+YoIhb4i7hPlCFOCXfuZAvKdl99XXCwPMlTqeo4b97KrH4+5r
TwkJdL3O3XPR3f0/H8gYfXFzippNPDwyNDtxvaN8UgzJMa3hTyx7FfbpSmFgwVdIVwYZL+G4icw/
exqkfJIsQuDZomvCFaBSXYG/BJzeW6v2qywPZrSz8V+r/7jqohZ0INF6t4AlYsKcRHHgzCjhrzCP
CuQKRlESxA72H/kjbv7k5BvtPYqPmW7/UjmQV8vIKl/FHsEx/ThPfkT7mdsvV/nzygP3nWQk8K+5
UKSEDVbPTd+10T5VIwR2dXoLS0SHev5JcM8aeQ53v9rvBt4XydPXpo48xII/ULtIxUMeCUW5Yyeb
VPgIINFMr36bEtbcI86W3nCbcGIVw1IAKx9StlQ7EnWWDAZan2OouSI/LXvEEcPCiKd16owR/L0z
8c1/m5iTsAbr96Y7j9yB5W7lk90pmCceJexEmX8tUVuM61Faqp95yw4Rkb7LdCrE06zhSo75gkVN
0ju5nojUg3eCBLzs3vNWzVlpjgsUwyJjY0z1I7o9w/RQ+9fYJHzsNR0RgH6LyxVBgfsGyKvSB/4K
j/DDNaINE7kPM34nSAq0A6MdbaYSUyuMa2o5i7I7dPWrgBlM9FtgSQut6XxeIySMbLvQgTHFWRhE
PRnmXIk48GjuIValDObt+k+EChmn4yzFrV+PMTLXXRR2S4kpcWX/JVR0xCLJLcBlNE2T5gpjiRaC
ufBJo5cqYg1Z0Whrr7gLA2hzMNorpriukS3mERtPy+tHwFMBZ5NdIPulTbJE6siRUV5JQczXSUJ0
YNlQ56tOkOnVx2DHP0ynlmXznfTW7+TWmSXRSCsIrCusL6xbkPyTJuKFSDLetLcRWcDVt6wrcwSD
ivZWSO1bupTiJiwvVwYQKGeIArXVPJ7MfHS4TW4d6OwWHaGCCA7UfjKwkp4MXYAbzUbJY4oWzF2M
zSIhzUrrcMykmHuwj24L3V+i+G9UwjbbNBFzA/6iFlqrGkf0zNSA3Q3+8Ao0pojKyPi5qL14mskm
BShPtZKg9gnvq2ZbwocI3q7J7bkUbnFbFMzfhKXMVVjuDU4QBmAYHlWL5715OLbFpVVmr1gwq2yY
DsmWzpkrM3GANPxt0inkdvuVItcoacz31Cd4xxTpoES4q/2IpajohlWii5dSVUc8aY0YCmgmJkJa
LOqMhVhoY4SuQuLAajSfIpsmuliO4fiiHEvA9FRgoyyTS700dsRS/5HeThphXbOU9EsSye2PQq8l
ysn2sx7oCawadEs+G7SqmRc2a8Mxlt7YNB9uhnpWbjUs1RDwWIj7rYo5AyqQgJ9aKDwOsv8h5fIr
RpZIlFXb2bfB/TKC6QCRkllgqOFcommCySCbzSIF7+Wb5IzKOfWJv0fmbS5wBkkx4moJq1PlMX/P
JdtJ8pYmEM6Qxo6gqInb9hv1TjRs69j6ZIws0XX4RdbvIrAYrjuQNJI1OGeJgQpommeFyG+MvC9j
1QsyAtn9FAmpazB4bW7PSXeudvncqIaHlOYXJdaVdaz8Pw6oKRvyUL7wMBuyALnhjUhILWvr2ciu
SBf57eqwYNYFy7nPae5ixqNagWHBL+JHab1Y7lKmq/kzU3JlFY0sRWtQW1GU/vKopthAouxgTP9F
xBVbV6j8rBU5cBg6ZeFFBRMWGp9xG4DopL8dq2pxlCKZ03bQY0pz81b02kVrr7V6EIWNDMLaqh4x
DtMAz0oHmjlunMagFkqovZteQ3JTXPOrzjoijRpQMiRtERVBQWryI7HKVAI+TrcMYRAjqsd2lhDA
BSzF8MsGAJprPVxVVZ1+GLkrpn+MIzNwKkOZUN/hviBrwJGUrayU3+DPiVc0s4NefKGXbEZ8A9+F
qRLN+InHCwxNj6P2XP/1BJJgybH17ODyLRT6L+HS9Ttu36amzixfWkZoDdvqj78iL38iOlZ1bwzI
bZBWF/i7C5wcbGGZ0xKWZtCU1ui0VMvcFaW6NKN9235rbD+NkLIqYz9+T2xWEtQybcHgAkfGLnDh
p3JJMYXEV5JB82F7sByqTWa3AGLVxdgy20/1Nc0ToOx6gcltOoSI7hwG3pVvn4i4SD5b+Z0vlrBQ
4Zi3x03lM4jhjiXsEyOQudDpQCtzzZCpQLIu69eGaqqLQXU1NTZXdkvZ0dA2hbKDJ9rRwEsl0jnc
pTkC3b+4hl11STsBfznidrVops5RxyJO2qjSXw8HVPf/QdjlK7Njzxhxso5T0bZoBgguK2bfeEvR
pqk5ggoFmfyKeZe6rIevumGfkJI66kgjkhxJZi8mRLZLCVYJNf5hmFQzkjeVbSVUE/WfxhLkh4+U
vaePmUooWwQDlGVNTh4WfwOQXTSVeDl0j1/IuDF4wCZnRUQsaenNLZ71mF9KhowuhkdE0iqrsR8p
XlDuh+UPAsbpYwvU30LgzWSssbQ9OFUQnQ1jhSzRy1jpyvz+wBTn+apr/YURrlsda53CQju7++yL
derGQKuxMnPKyBgvzF0/HnAKhcpB1/Z6/6x44mxeFzV4gGmc+faNKgpdjqHcRYpgZtWq66LdaPFy
HDdEqqNW8GZ1yBWzd/ut1PwZFR8SmDBtFmcfRYatcZ3mO5SXWXvrio0W3ToBk/Bc6Neu26HkQsIo
8E74Z+zItfalUJFJ/KdiuiIJwlT+xSrayGoXC3jfDVMD85IoNws3B85VAstmHWb8MSnQvLxtF/X7
t1Luh/ygWiczvbsyMk9HQVwvX5LwGwdG3p84VQNzL9R1NxK8ivGrAUTMX2iuoZoO6j4zERXC27Wd
LJik3DOAI8qX3N8meaJ8R7BsVZ/uCLcANg1iXnrvzLsVuBzi+ObmB17G4mdGgHISHBP7j4JJyJfA
vC7b9M/13iL5S10IuNSlF7/T51r7r48OoX8K9VdbP3CU4U4qOCGx16qE9zYqdMOey+XetZOH5Uc1
N25/9PRrwf4dQMAMHjv6r0blE8Zq0mFbAJqsnSLJ0XhRC/s9DEdNvnN3L1tMGCVZT4n9m0gOKxFb
f6FxVTAh+3Ry+1B1Ivegll+d8XSDs6a+ecj97oN/I9zd5Nue+LYmf25tFWumWKOyxRWeNyv4zLjn
VO2o4s37DTPzxPNhWi6Colbs+vR34oQj9EcuVlfXBINR86jyO3PopL1wTur+0csvpvxLg0YcT4nw
ETWkxlbrbZtfWf5Oco9uEXfUQTXOCYDiBnlENLAqEheVTcIn8HhEyhbrYsx1fI+GuMMJf+IqZLeu
ueT2rIt6W3ovljCbID1paFSTfZK+h+5id7wlmORFwpoLfbRCHCkz48h2gpILdxeUjKb2o8hpxE8s
0XBtT8djGoNvqMTMp5n1NAxe2dO37r25hZfDUmIWAn/E6+9l48zTnyQwyvlew1DSLLRkNXg31ehm
YYbeZyPUTY6Elmlxw3IpOBkDIPpt0m2MbiWy01jR9W9rbVlJz+BoIfvzIZCcUEsa2SbJ9nq4M9Uj
Wyp7WRSLAMR3tV0BuNrW6Hm9bSa4/p2iZKzmlOE9z594ZgJrV3ibCrZDDe11M5YXlVdV43R3emsD
XKiO90q3c9PzXUBbjVFjIufyDnL40LyDX+5qgSD5AHGiti4y+03fO5jaTyGtJLHF+5QHa4aMS32G
2bBjKNlj7VgbIw/vdhDOCMkbxcbgTJoVm0HPMi/Yb5wUklA581uUrNl+ldiQTqZyfxe6FyBUCTml
5iFNLj4sjuQo2xhPFh1BjNHRWNbI6n7OfgAqUuxCeqj+SQP1vyRct0/IdznqgmHnkUFVbpL0Rc24
A//2apVP8PLxs0egn22z7l6yMw12GBxVosL7pW+8KIIxQUWN0yh7Hq3I5fo58j1js7bCo2vtIda1
7QJwzwbfmJleRfsHCZ42IeJ3gd4IFmWw1MxDsk3FQbPuXbzE8KO6a1R3bMmMbJ2YT2/YdAyCYMhq
e9NadP0GN42kLuV2jVyW1C1ElE3gMJ7jwWS2pDmcQUnI1swJQ2xlKzQoYCBgw6FkctM9XldVu+Fi
63SqvnWwRFinzs2h2CiI25oW+zz6zsmSyGOCN63UMbLjudgxSlY0DBbdOdr64GW0kdvhMmFLGm87
xfw1tnqOSYoderZrkJKpIBmBawxaQBmlJ913tz2BEF4DDssci8/cS1CSxMmr623goUCKJLg20C8w
MowsxWMAJ8G/HkqVgfC33OKbjFnItfG4DOL7AlvfqQoerXeoyagomc2A1/SsfC2mOCFIKukiK+Pl
tOXwK/ntpgL5P/KlIKF1lMop3a/mNxTp9leptr+9N/7H0XntRK+kUfSJLNnlfNs5QocfaLixiI7l
nMpPf5aPNKORZgYONHbVF/ZeGyRxqjHSlHV/GBvvn0OLLAWqjyKEZlHxVaP/1eHZRIpMxWEb2/gf
c0WD+xKrRH/tLbD9l5Io36kzFuTXO5tR2PMJEINDG7Zw98IVveiePkRr/3RGgVb7vKnY5rXPtIHn
MXjPPBSlyac/YBcaBwXoKo3m6U+0E8hrfZectKFs78j3+/pkdq/kjAbhoS8P8bC2dTNfFKz7pVfX
u3KizMqvWqSco5Hv0B9iPsCX5A29v0k8nzFFwsOGj2xfVztUIVa/M/yNgUraWQ4vynpC/z0U9riN
fBC62ICryTP2xKJz5G6nop+uQpfFzWpEerAFjL7gp9CGV4CJHKZn0WVbTGW2MZzLia9pcdn0KWhj
74v01C1SQNQchnb3scutkLz5AcVnCHo/27Y0VqQ/jRAbddBB/n6wf304NSGSWou5p8IYy0q1LZ5S
ccI/Xqpdb3yGNWNhSKmvBUZf02hvA+ZVJ1CLtjbPQb1ts6Mo9wztiEFGRQrFHgUYT0FZ/ABsY2Bi
zgjbFuPQP5XdHCeCoSX3KNUBczZcqrx7LKgD9eZPOIpH/nRbrz+GGN4yIlbNZxsHJl6eQtvoWiKX
HfjmZYyvUvde0/BAziGPODNCFlfV8O4j+mY54kP08wPjolma8zEZX00bI1l6OHK8onIYKjaCgJDD
17y9pi1BBBcLwqCJZfRoEv8D1zA7dIxNLdQsGmNdG+aW2vty2yF6n/eE6abv6o3vU5qBBDRskOYB
RxuW/QozxIBvNsGOLdUbitwhfkGChkUzz/eZvbWjd5O9zeCt8zRCTH2JVbjNEFFljFqAUOVshjhz
NPrD6U2EWA93lb6zuM1hL5EEgkzcY5+Dp7hd2PgD4u4zcfnhgYqTYVfE6dso5E0bu1tG21kNgnYW
fVe5FjTYwAOJvPlMUQ3S2DOscwHKYm0982HG+YmyZpPMLktJYjBT4vGvG8+pJG2D6uISdeumeXW7
klMMgOk+Euy69u7Ec6vJmw/NpfBxSOIN77139mQsUHN1SxpoPfuxvVTaT80KqXT2ZXTse+Y4WxU+
HJfZKfg+4dHrFCGzuy7AIWshfyjabu9ABsO6ZTZHg5NbpiZT5a8+eR/Vbx6+wGUlQZHkUFowg2DZ
nxKpnJpQfo2bHrWiBqXa4WqYyy92TfXRxubbs6U+RHgQSyajC9u7ltU6Bz8yRAdZvwTDvmZGCl+3
dGK40KrJjxXkVJGmm/oNhZK5duo1c1eWC40THP2pvPrGAfzvULMjeudiCMLXKN8Nc86AzDaBgR4E
03/7POdf8ColPQtdFhLOqsq2XnH3maIj2ZTGPmquBsKaPPsQlgXFEckjmvbwXDfdqdIGfrbIhWpo
frRoDDpiSfNr4l3s5DezjoHPzHZXkj2G+pMl6iBZw3mS89LoERoE7nBsUpKX3CZEp9eeMjk7P30s
0di/jTvcnQV78dWQ37Qwx+ePLNBt0f3in7XlcdCuiu4DcoIetIyqDhLspm7/sGSkb9XX43AGiE/A
uz++55xPBeMysuZoI8n1Yw3CyDGQq5CaRtlg4WkEndBrDyMrGtt2HlqWw5oRuzqmpbQLyZPJ9lgy
zg5G9YHjbDktreTDrb8cZ8eNKoMdJU1ignc562CJ9JuYZQLXsOJEv6N9dQP0MFuGJGh+IHIdY3OL
Tsny186nq4M2RwD8lnvnwoVK9MjRutjsLPvVVB9SUmUkYr6zN320U77syh/YsCF2mABJIKZOo936
yuGOY3J26JovNoJD+YsmKU99dGDZc+tjhUXGz2YtgQRTu29iBBs1Vtqy8MPj6PhMxtWSmskOH3n1
g6oCib9Wn7Lk6lH0G8ERRwYadJpyOG8EXK296Vjpdw1gKyK8Reg4EEbe42ABWWvZoo/M+NFa7dSF
33yPFHSD8tGAyU8teBABA9ZwEcfE1r01ZKAak77KTf4K8YeNP2znpWgl82WclCs1YLYi2SbIUDmW
kIUSmtwXj1DDGVbUqi+dI75xbQ6Udpny++EWdWLmmPXSZCykZ68ViqEhfnR88G74xFRpiemM5T78
5Hw9tLClTCwIaQOLiuwvptNx+DPDekwKIMEKqvCe6PBEj8OMDsQjKiR13iB4lr2DZOdSdN8ZEZVZ
wMcicYBZMZNqDPwMLBdJZFv7KtO2I0V9iCdW61idUODQwoPOLnmpu+mfAaBnI2eMZI0uHtqEZt+S
sl+aD9etDo2ZbcPwj5TMYGFq/szzmpY6d5lPz6HT7CC9ptFMsaeUPuSF0Np0oXOanHip0JsZs/Ec
AHpMaWizayVQjswsn5Hgw+u+lGZvJD+vRM1ds7EqONJHxkw1lgLZ1FRsDR2yzQvurCCUL/vpSUwI
HmOeSxL6dOxlwAAao+BDtZGehuFxIDqSyE2mu/lK8N6ZcOG9O3LWLZjJFVnAKxgMsZpxkVAVchv0
lmufsVumqAJ56fabMMzJdDR+sswLUZqHyF/B9JkkvIwETyF21lelBUrzNWfsFv6/Oojf7Rr/lZdf
nVDRuQHtbYXGnJ6iLjSfSMrT1VrAAmWFLHeGF/HuQm1NLGefuMQWqfy9qPd1SlIldBzTdHd5z9+i
19dFiTCihLnRqOg70XmOQ26usSt+8mQ49k7LVrN9SmuebxqwqVLgh7xTbKQvuiqA8ll/IO9uAkZq
La65ycSBLIPNQjyLmZOW5N0GhB8P5jKYXt3ewOiqP+E6WzSnel17JVzNnnNUvhH5ChQQGiIy1VMP
XLsFVQxjOYPIP/HvqIZlIiG/q18r/tW7Zh3JZ2utlwwdRc9fUuchnzB9EFU19Py1DpV+HNuXmLfb
q4eVap4HhnvNMWGmkmZf9fCLAkobeR3MDSvYINs7h4K5XFr+Ema9VNwG3UgEJpudln9H+MU0rCmt
y9MzIsmoX1G4FgBQVes/BCJyWusupg5UwYG95uSwTKAQE4l6igqQeDnWwxQLKIWgq611MiOYhw3G
SG99HCgmdPQxag9fJIxxjEf/bCRUcCOn5F+dYuqfhyTo5fR5z0s7UTya6dpNnzoyizr7tL0f5VvU
YPN465/WPTrorqZGunucUzOEf4r8StA63nXC7i1xOIRetLdhIgSgbHpW/4IvsPgzpfEjRdeqpdGu
KbWnpAUeTHSQrWFR5HO6B67xbruk9pjPDqAtxx8ZfQFB/Yx6QtAq9eElxQK2NupHsmTw7I/JMwCr
hZkwWjgrvcF+463x3x9c2AM6dVjFqMNN8vkdXM/Cf1Wdo8JYm0x10yJZVYONT8eFWAIRYSTADpmC
B863fylL4lZrudOprMj169MD7ImWeO/eOQzRT9d91M66qG5jhI15gXO57SA9mOaqjuqnIvuJsucK
sbPqnlXEGe26iwo/jsRfZXndEZIvEQ8G65z4ZOCPc+LvKPBWY/boAdHFgNb7nQ6jSac+4hgL7X7p
VAE7Y3eeEnNA3+VHi4SrC1K8O1i9a1ZQwSHi6khNVJxsv1zGl9K6KUIQkfsu7clfmuZngm6i5rAN
IhBTzqKqfyTVt4UCOeFn9+cksJzbqESvX9hqdy6s65i8Bxq0s3l/Sg5MGoJHJwvQIFVEijcqe/BZ
mTAuhkMKRfhdY5rpm0uhLjrW0IHmIOxHhGwvLQtvFZJeJtJXE1Vsr5erwo0XoaDyIrUgbHeRbz8i
zA6W6mALePeobC/ELZ8IId0a9DUTk0VcJ5TIhybJVrN5VmJnytGK5cQ1VrA93AiQNi5Uk7CXCLSB
hZu/QaioNoNtYB77V3asYju2lR/fpqGTqBrgWJ9WGTAKIuN6TBmB91eLeOliQjUkZhBUBM0v2avi
yRQ2eht7RbjkQEqhCdlo7H/iihw811va+nefEo8hin0UjltVWKvntngUTfuP0l5LEXNywQ40P8AW
K8AjQttbmHliBWIfRBRubxtsp9sIQqq43AaWo2q2rEFOeWPOq5m4NiDywbnK31Pa5b7FqQwdqXSO
zN39sF+VIH+YsZEWpvdvvnJ3LjM0imM3XoZI6ex6Wxkln3bKOJvHAwymSC8658tAnQ+vh7vNbj8T
yYliBxvO3yxqlwb+D+KYkvFlDB/ZrND9aB2dWQM6r7lnYUtSagMf6oTZ91DwTIC9kv7r4OOV+Qqi
nyLEr/8qibe0IYXOZu7kt46IloTG0eSKAO56JbnVmx6bXKquUPaXJu7UOX8DFxzbkt8RKQgIf7J5
3lmjd529quAAQeAhpX078I6CBTIoP7J02gy+pHRmvMlr6rwh30gmnuwDxFBIm050LPCd+i0ODKag
CBKK3/9nOHzbrPrWKTQDRUjbcB+MXy0mzOY7y/g/+qAMCHTE/kG6AZMqUK3MDxqCuVL+s5/fLtva
zRNV/jdS4J78HNNx8DEvsjX17If0BEm3qpGDadkv11Bl3Mf6NOkHmb9kUCVhDUEoQm3BL5xF09om
K1bQ+vrqQ7edw6QAJVPiENlcsm6ycZ+Z/Ok1p9/ZbHEKf1YmU2mxa7K0z2QmopxTobHrfouqo8xe
Qu/bY1nSVAmg3Y9yfpPYILvhsPWqmfY5jOTp2KxdrjrDeJFzw6CQG2EfeuPD6Fc5tcZQaZiKnyvW
tiF3TMkgyeyDVQebOxgUQ0oI39WTl76wg4f/idqThZPcR4SuFP8m3NoYFXFC78g2DSm5TPO5R7CG
jkBQA1Xof3hNo+bNLdGjuOxFiH1BG8b4vEVlNpOPbY8VDYT0lCF9xY7A+I3myhfJvB4wWIoAE1Dt
gp4fPVJvSorI9M1P3lgnZYNkSUbqF0Ni781UZ9w/dYOp67NzmFnU3zMQjibRxPfPsmTiHnc+s8Ze
NwFGwOanjx5d2G+1jsiDKV+HSOY88Yr6VKtNqsg/pitx9TBJJkHRIw1kgtq2nZMnJdZk66K0K+SV
kApGhkR60nQ4C0P/8mENipBMayKKQB9iIkcBgerEK4n6omMqOa4tPB66e/Gd3yG6xozdBGF1MiQj
9OCFV4Og5mn0EdDyQZlUxdWR5Qjwupp+S+4Ce8P13egH3TwSXbzx8M9702fSvUVlxV+Z9RDxhiGG
93uPAIJqyilfGDd07mvpXDvabcmHy9w6jj5j7SAYBWl8rPNaMvXBpzJD2lbBl7Jea/lWkgDR+5gh
ZttmDddf9hvKe+gEkBbJufcYzGnzFoOpT4LhyAU/Rl5nRm0clu9KIE1M9vrD4yAMeuorgjrdDZlS
/yCQqznuyf/HqCR3MOL3wypDn1cUbJtAKsD8TEuUqNGvG6MBrCDcAXAJUVjV2ONogz18NmmxcWHC
9PKI7BBdQqnbnxne4xbBYtiSwTinWx6Ehg+Q3qLtPjyXxam/yhFuaulRazpWrd4yMgmOeSPMcbSR
wky0jNSG5rEnekWgvGfTXk/u0to0ISsfMIAI2NBYAAL41/DT2yzFwX9CpSv/RP0wKgoZBq+EB6yw
8S86HgYDPmK87UwYov6K5Gc+FSAR3PAzkJfqVVM7Ya5S8o36u5xVN+InY/luiV/PgtKj8fKXadsi
ceT/RVbdNO5adUbrsRy1gKUrD0rwHMSfmau2Qt3lT0HIQhx8YmCrUOrMb3Yqkanm7xOni2urlayu
ls5ohdGTF6unGmWtwlQyzBf7eCdDnH6nWjCsZ/+eVK8aqwz4J2hOVXvQsKbXOFMUde7cgUUBdnhy
2NYNK6Caljj19sP0lCE7Nf8CPqGSiaVWvrYQ1OdFr2P+cH6GnbvKTKplD1jA/6kFybZr7X+Gk/yi
W/U6IBGpeHbCzjgo75vq8s3Nah/V+rUYBAurjy54aXh6R86riuomLsee6tzeTQrvB3Y0iJ0gPJKo
v4flcCu0jIlAyUOOjQerM5uXYrybzcnBJJkucUEsMsBBzDNZtgOC0YW+njSLFs15DelzbINWC1Ke
0Cmt3WYrrIs1kq9ZFDtRes+EDUyoMvqjhbqfRbSdMzPSJFejR+9awA/thfNqDjyjNY7aDGGeHwdf
uU7d5AYMosasfgzAWZKDZRHOEtD2QqODUciKZLaqpm8BH4ZkRl9RZpVlve2jHEVsnx91pwCWU7Xv
IzJrYYfx1nLhzDpm1K+zsv/okDXDuLG8a84+WNHWc1d8Fs15nLgPMG3pXCNrNw7WSc4mFhqbz5r1
T0coZQxodIKPQnKS5O0mbxwstBE61k0k8DISGVNGIdtOZcNCINQAKfCMV5gHjNmXF+AUxCjhhe95
MvESU64VFfML9LNMEZkdmvlnAdEbxZc29gtvdjSVw3LSSsr+9aijzXSj7KVQ/hMZQBrQDuxtEdK8
yQZn1A7aYiiY0U/JT2dgQrMkxe5MoPHkxtJ/DXV2SIZC+BzDYZVIvBZhOstc9DxeCdHBTcjtl66d
EJbVLC4FruP6OgQMpkY5K6XBY6NQSb0/JyS0NeG57p/1qCFGZNwmJSrpoLZYroLubzVvV0bf0bh1
YewWekSWJcFJgGwG7d1r5J9LeqNVPivrxdDJPG0IaaiGb7gNjLbhzXjQUIzJXuvkD/CqQOoIGVL3
gMqiVueijDMOE7JzjNa6o5/Qg+klmY8d4ZxY4LBmJI2POWLuZjc2L4boMHZ2zmYA60CRZWykAWx7
YMK4EEN4krNJyZlexdvQ3l0yIQJxQSBdl1+ZxdyWKYAaUfeKnO2gMyF0NH26hG5ID3nbra3J2prC
AC8QEdchHYMkFZQrnQsxvNTYYSLxD6IvQjN2Dq8i+ivYP8ZgH6OOi9PMvE06pg/Pg6am1DFP6YlZ
FR1Fg7W0IanA2iRBdrK+VBIyeDV3iQKaDRyiC8jNlnxyohsXboy1KZeHiv7JwT8K3J71ibXMqaTG
jGRQ4X6PxEXxY9FKlAaKuHperDkBa0kZdR+kfYqCEOw6HDZNU1+wgh563IU4FgkAxDQL+xeiOprE
buPoOHUrf2CpxKmsZjxk394LIuU59FPzTorNixj8B51gDRXf5LZLg3rtEC/D7odQQT2790nKDOwr
7LRL3qRvljndihApeyc2Met49xG24VM5+NHZsg36kHVbctiJqhvOCnoUNAWKXZP0QBUhdCZXzsSn
oh41I4ygOwfFS0B/koerIbkg38uZ+fr+u/w1+BJ+rWMmod736a1J6B2MdpFrxk5TX+gqcrjzg/mZ
KxxAtgbCowzeQS5gHm2/WYFR+gz80njUj00ZEUTUYEutayxJna6dLaVZJCOLxVPzzy2PHHbWCSEb
GSIZ4FYrXzk6e9GfoN7BfHdwA4pFCRwZecVIsyS7BMpN+3qQiAcLZ1uFJzf8g3gAoe9fCsaAvMX4
p1aHoc02VWbDuZGMnDlaiKl4HvEi6ONFxatKbhyHNeXaAJbmBk9xwLfTLxAwIrlyUKYbfKOhZ6rg
279dkhMIITvMufYVB8VcZ2T7sg857V+zKd1BEOSZPVlUyNqwtyrk4WiFylVlrpPg5DcvVMK5+2T2
0OTcN5f4uwklBTYSMVd9CIQJ603aV8Nh8PilRoJpIFUkvEUFjuSu3k/drYRAQFnrJR8Tt5/BHQTj
L3+qBve5LwCk1HlLmVQOwBZchECOpKzqqWQx9/2BdzS2unpC8QjMvT24NNV1vOlAzxPs4O+1OXIg
tleDIxnIYoDIs0IyVWM8mznJNn3XyKOcyPYxImjsWr7HlksBSRvEF3QHExd+g1vWkcY5cNmSFw6h
y4q5kF7sHDw1sYMmOauRbrHXqVjmOJumq6kt/R22pezylo7dbrQI4QpsWrwcC3G8SxmzdjLZBY57
Yw4X0izlLAIkoYeBeYyC8hZKNBTNFxIrYZ26MqqWPRUx9Jtdwv2eRrxGpuEdtD4nrL35qAe4z6x8
eix55jwreKRjzbKRiPeUzjsZpbeixho4FDOHqi7uUSvVzXQPp+xg5m9dFH+SVHNo4T20S3Ri3G8x
0cNuMRtqzRO/2GmKq0OXhdsc45yGmm/Q1EdalXfApXlW4n/E2OCJ8Ow4DCVQGKgMBXQcDD9RjoIy
d+AdGZtSSz9jmZ0QYe91TvDEPCA6TJW/coWHfpsCmzEK41IXOarv9iPdKEIcX17jidSq3kWcFlSE
EAGtmk/PcAWMJEWskKwHl2akfU8nB+Cdzqpq+J5wFZ3cgBKS6Kp41fSMmSBnA18iUtwdQyKKEYgk
JZ9ID3pOcyXbwaoeV3XIANPxXYvMSsaImeHjvMsxKBp2S+IKBovS5h56yDx+CzLtuUat0REuFvpx
w4k1pqs+Ck9JcVeEUuG8wCKVy3upjaRYtOcxVAQbOudARWTLOAd9lji0P3FMQ9kaGCsTYlDJ5Q69
4K+Dj8jOAFqHkDggYOtaw84FhdOTN1UU+s7M7+StM255QWt5MdigAlcgx08Q4EXtVK4j9Lh6a59S
mTzixj45PKy2dQ3bYuMgylBwz3gwfdbY5CyMibvTTYOEJBS39qfuGj89elG0DSYlfqljsDDOnTc9
j/m0tCG4Y3p04bg7BlqDumIsApolIWCmjtV4Hx0q/kS79FjhCcKDnyf+pvReEWKSrOKzeWN+pZWE
KFn1RfvICZLCfMZ4xE2xDfr+2SgysW8CBl7C+1C1eMITjVBMt78cVhsVYnXW53yE/S7w0SSpb/rj
oYGtDrnIf5+FpGiKQhzaTLmz53CdZQ3+ngK4M30OLxvszvCcppgAT169E4zRso2DlARRI9usk3ok
sIswvLn0rj9hv2YuXtPK4WYCjSP3Hsu6ZIUAaRpeBUgs7Whp9D7fZJ8izNOsbOXZN8d1+008yd/C
mfb4spnv/iVvhBwwk2ZUhpYgZCxWB88y/nagyqibHA9GcWDtA/7LsM5DQPeENUQwdArU4//krBfw
67W3mf9rwri58QSJaE1xWri5fHaD8oji+muavL9gcrNlwam5ttemB6O5GYEteCPBDwjZbJYY326n
d4fRnt78locgHNSfrZ7Lv6r8FxMyTJmHZmkZsFit8YLwXicTHs+jp9EcryJCUtQXQhF6r9C/ZZ29
NvD+g++cFHF0y8k6KtqQiPxgsQefBeMDT9zOIPlAe0Dk0vMTc0ovfiVyxEeA2Hlgf9p32fn/Iu5t
2gIib7krOzLQwRuWu6Cb+zANcOs4gueb4rOnHm6muReIkGCVGM44+CaswBNLc9AIIat5qttcVPCr
4jshDPnz2PIPQroBrHfTFPqLaUzj0hrZwWazE8pmiBXF/6oAffjKneJnouaBbHPjDXTn5d6Zt/3J
axkDnrFCQuADv77WSdodrISKwh7KvZswre5cnv/+kzXe0VTPKOK3ueq+RwFuqM3kk4vqhbCGWS3J
G4DmDlsqQBNkO/bFHU+krKCT4QkY+l3NM23Y27E88MTxr4kxtbWXEgfCjXhNy2pWjA9btPD+wrLe
kqi6ysG+0Q+twsMUYxoZ+IN419nbGEIDwF4UbzC0DPaTITEHr3SP/fNKH3ZRQj8y/g6OBhvbWCuy
pKtP3/iSEcXFcLaiw2TtOAcaDS82Ds6NsJ7cDMfUvANNnjCOmlF80SWH91AkT8iTDTrcQSQ7U66Z
1qIe1Ykk5UDGzUEshlyWLXOKaAmQmpu9PpL7K4KfjMEcSlLJCG1klWmd7fKtHU8Mp7vQgjWEcGLh
4N3KBvgj+158ktgsqe0H7SceriYH0r7ocHdALauqD3jeBjWeLT578aJ6PKfchIQxTl/4fBiGPvge
bnpuwIwXL7OetvMQm9jwNpcS67i95CnHCqPY9sbPkGP4pxCcHdMTa/tCQxx/nlEr043AB6Zd+jsM
zyrYUY4VwY6gmuwNxZ3FMQrf9nuOReiXo47dRg7oGAL8fVbR/vX+fQwxp6vWZh10DqP1FFw0GH0I
iyV+764Aw+FNu4VC4u9SAKNrZ1aaXM1qXJf6S1jisfExlumS/k2UulrK4moFm8jF08pvs24dvG+0
yrkHWGvpyzVI3FSjE673NnJ2JtmE1+T6JoQ0alFaDktoQquADsp4wcdEC8b6eJ4QpxxdfMukvQxN
eRee8eOXP7Gc2LYhJMCLVDPA/adhlvW3Y/pGFQdlBkgVC09WkQSLMXggctUA1rPHFcx1+eVT/nZS
hghV/FeuMXtJIO+3Vhu73GG9HBZcXmK8mKPHdJYUxE5YzXLq6BnYK4Yhcd6vNaYcw+7xi1N5II3S
q6cOsL+t7IVZ+gtGySt7BjoMxVGK6m7k/W3Smnst5MVr1CYB8OsBJOFB3FvRw1TNNq86LMT5u67V
e/aEJnMfKfJrLsZ2lyv09bUov0UZfgyki2jms6/7W2xHWuHP4816q6AW9Jn3ADtysTpSZjOdgZ8e
z7FdiCUA+DF4uSV+ewG9d2ykuY8YIQ5ZuhopMGQw7nWhdpbWP4JpH1olKTBuvNbFY8oQtoR9uwnd
ifisF0FtFaU47c3pLc7ti4ldvMcF1KpgQL5QI2Ophm7Ztsa/3obvWVor9kz3nLjjnBR6wsXXPll1
GJBYrWCP87D42PVuoNzo+cYM9jOPPo+CRWb3hsWijr9nCdDXwZMn6XKBT8BVEsbnBIxeeQ5z5ksO
1kFkctXOgICc61hwhL3mjCVS8v8KPDYaBuC6fwzgY1L6knl7Nj8Co/5jC5cAI8Y1y07vLUaQPo4l
x0Dn2651y33LHEHN37HYFUI7FLWAVNKfm2UmuURBOTUpf+vfto7eBxu1fmp9WNTP4dG0TgRbkx0Z
Ae5G6Ciaf9mYn+ctcG6fSM4taHGdAQSieSgF7oncX4ddOmB31lcNX2QQnpaAyGjU0e7eakTlyEbS
/mZ228giqaXo8DbHL4gvVzS1tfmrsEW0yJiLK1POxiLsBoaQUAWAPXOjUYiZQFJsMu1mKrt+EoGz
04fgJw6HnSq6H2lqv8BqPmUAqPMSNSyGKxiAjb7TEuTDlrFqkNdI96j+mDh76WEVslEorqn2SDjK
xltLRZaRz0GZDwMdFKd5C9ip+X6ZLX2NZjkh9tW2rGUQGzvLJ1wpQNX3EWwhk/D+s1FgoOqN6Trl
USSSGlR/g+VHO+q1+5IhyMNIt7FxSHUgNmvcRo7+0XuAy8EhBEF2xD7X04pav0HMgM6qd0UvT5Gl
LR3DeyvxwoUp9jEDvhZbUh4lV5MOPKK1rrMi7LzDpiHEM2cLOonfpjnZyfjpA8MNmwp7Bihpdh4O
0nUriqCFBcfIQq8M0WhYd3yCXolXpSE5I2FKkyFu7Lk2Xycz2cAz8QFnBXXwY2Cqs6IYgESrP3mv
eeKR2YpuvkFzbz9xLCwSo3uypszlF7K+0tbnXi5WA477zkYQl6L0nQvGRxSvjQ4iN0ratMYiM+yq
zKXDg5ZN0xypny6YHJ48rgiFg6tFLD8Jf61XuJoyQW+radpmcDkFeA9Hxkg5kvIxJC1uZOCg2Q5z
GLWPXLovN2V+BxiAsaM5MuRhhqNcxscErwBg53LtnOAu3NmNQdnYID5FWdH2gpYRKUga7adM+FCk
KSKDRsPrrgGXyjeqAthTAkDiZBEfSr105V9dEJIybQIqfWfOSYLuYBnatpSYtLX+4DMa5e3d4lFc
FePMbL9BodoomWxhz/zTTdDvbruovyzNPkUlr0ngnvJsZBFi3ML6U7WvDdgRrR8WG2eMUdEnHJEU
fBmk+MwN0E+dgnDeZxQLp/p1dQNXZbu2mvCqp/ExT9CJm0QQr0UEbT90V70ivQ9llws8q80fY3us
p1Nt7wq1d0K4U9U7gXNYUYCe2n+zUqWFZ1uDtogB/YXmwWDcaeL4sXivKnrGZWloz5rij1o/xdwn
sjzWBYEIbbnx6mIp/hxMCVPEjr4YNEKxsJkDk11ovQ9F0sPvDCKLFRn6Ttz8JJ4DEi2OpbCWnDuS
trBJ/prh2ciJLtMRknKORq6/FNVn7vZ7EaGSDTDCNJ82rUJk/w6orhJhnSNeCU4VC2XJtNHMCHQb
vWPVs7WSpXrLa8UgYqVN4QYyBWdYc/Ox5w+YojwWuFjoJyZiAVj0Wk7PuccaPR/guFTPpWMeojiA
uPlr/XUmaj3rl8b/29JeJ6SwRDytuob4Cjr3dhejtQrG7EnnQbeDad12hCtMh3QSdFQwo8VLZoMG
jWsKEbtfFQIxF1/mlfjaIY6So7oXyVfTX7vg5qZXXMYddaQbUAykgkiku9veteHS+h/JZC9wSEiK
qoEeq40YbCc3x853LX9Kp7zoY7bYmAySSvgfo7935s1tXvDZ/FmkPliuWvnV1SuMjWZ3T2kcW6si
TdeesBDWhTSxqnipW8kfD8A07HCJBrZgnE2G2YVxMgJ5hqD8hYbyq29pzax1aXEjqRSz23COWeOJ
TGfK3DQXCZjf6ofoJceL72s0u0UToi5yUeVVFgFgavybGrny0CzWFqCmaGGTDUszhnTZsZEmw5m+
ixefFW2BJ9iITqFiOFbtqo96rz60KL3J5tWvpkulxDLFSkDlP+GQaaN3OOLnnhgLjRIrNvstIN9r
bEQ/IXVgEsl9MZG0noc2IsN0b/TecZTDJmGrUaCXLLTbxO55injcCyrGEs+E2bG56q9NdM5M99kK
ZmQbJVUjNo6mo+7gMnH11xCE2zwVTkgISvg9tck5Skxe6qb6VVAE7pr1Vu9WM0bR/2jwwI1jM676
gqRLHQz+QJB7QfaY0RJw5+K2Ih4IXkrpg5GN5DquXrRyXfx6iCR9wCJRc5d6oqPnDOtNpw03Mgqp
BfRn6QIBcxeN3azygTqMs+mmsUuk9CIIap8byEZDjmu9sGHpYOHqGnNLXO51ChOW87xcfJiD+IgZ
uFCiwMJicIMkkq6U5rdDCKeIHCsW0uJazL8LenCkl/OGszkJD/Sbm8ewmv4j6ryWWteiLPpFqlIO
r5bkjG2MMYYXlTFYOWd9fQ9xuvtW3eLCAYyssPdac82w0vvppaFhQG9/wD5nr3g0qkG+UlW61wwX
vU49qLoJHoIl5AiHgNHLHn0Mey3Pet6vfDziIVqtlBo/hlxhBjDyeCG19YGkQ/askhzNZV/Jn/00
UTxkoYu/ls1iPmAIqWabuvhjnq+K2Hhkdf2hzrZ21pSs665rHRSlq2mIVhpphB5hUiOKF1/HQECG
rZOC8arqwZPqNW0zbOgs/JYkDlZT9lYWfJoJEQw9phakhaIrxjNzUcJ/K/BKrKANe/w+SnOUWDLs
oBiAhzI820ritoaoF5BLKvm9bbV3gfFulwm/dbfLLKV21J+x1kjS6JZWLeFwprGIUdvue7hkLdR3
ktbBoxbk4KT+a9mRsU5LzsSUybY49RjHdhAD5PArbsjisMhioIVUBLYMi2VRvtY01gk1oa50h968
6npb0Rpc69B/kQqGmeyyc7ZaXnNFvK+0/2i83ikRxdYS/u7pMZpyBmOmi/RpZQ6Jo+PMIREQYoTY
KCF2yjoTe2KUcplAQlx8z2n6iwTZjplPJFnV6Fxtj/4+xAOl8uZUVIDxMTwGtNG8/6Wk08rjs2pk
r5b3qjGxzj50blEogVTIV+nDb8Ak89EhgKw3rh4m9IWZ70yGqNXMl27bW0+qMXa2/SoX9QvMPLPF
14PQ9BXzyI9uEpYSPTRXsq6Ga618yMb41quMiGq+82qoN1yxUFfPfnms/IuAp08K9e8kQxuXQq8P
LW8rNtaL38Twj+iR/a0aMLH/5pFrI2CFoZvQh+B/+Knj5QSbhk5uyI5BoHMfGcC/VYvLhU9y9SQq
z1HIgBJRV3ftcvDEk6LpKrwP7UpW9oQXPDh3Yb7qncTar0O+aaYf7HgdyZhcSiE6Y1bOaEDBOHwK
1I/KMk8wY1unuKB4DGwQe3RZfa/gEntMJrr0lpjlB1n3xLkpwZV8Hdpv/Dij9Jj32NcMKZMC4Y3c
bI0X23EMzCi0kMcvjp1yINTKa586K0tcq7uIAA5yDM8BtTOpOMt8aC9YWL8o7MedB4wZvhERhtNA
60gKaGgauQhuOJ+dusrxKmUQIC09UYTbhIdWuBx0AUGlcabgZvmPMK+FLBCUTORECe+ZQS7eq4Hl
gPukGmNnGUF6J2ghKNLXBmvZDLOf7o9k5m0bhuJi/5mwikYSYdIpQqc5RyQibC2tEAAJOiEr0W7I
YzzN2wMWE1RQdgN4lGFylxP0urQ8gx0h3iYIVPRmq1sQLOlYd7KmQY3Bw0gvDiN7mRYAw7cVXp7Z
eNKj5jsNaVEJh7VC6Q4fwohTAB80P2k8s+0YMMBrNfLH/J8C4XI0rS+YDfm+pb6rIpQ+eLxjRINX
brxW43Q79A2jZw+jf/MAPo1rZvyT4Idcx/V3NMLC9qmaU0Sh2ricozOn4UXMsLL0mg0J0aaEv30u
bXFwfhAEDaFcmtykI3pKZim0J0oylDpz4LNuArdjrtlrlYoFPOYdz75V3T4XnNYMV2WTrHrsMApC
r4YmPahWS3zZx2ShNSkwpDdDRsJTn79VGYP4Fn5/lr/hiPIyya5vim6F40rNDKEnOD2cwRhZwzv8
rPiYR8xKdh9oDW8Swo4Qsgv4pvZGTjZNuMqoqvMIlRakqmnHGNylmGTgmNkAlCltQL+2JMg8RlJP
0CQJpTCvFj46RaJDTGY2Kqw7/cuPUhdVcZEVri8lK5WpJwP7dQ6xoOiE5RRo61QjqI3sjCz6ZNow
E3WDDPFfMcBH6sgaIsk0m/ZtJ5ROo8u7JVx3Z+lj7MWKI9VYM2V1mG17TeOa1YwL00SgQY0xXhpw
vExJ4vz7Hosdfcnfp38frN+QsfB21BsghkTGpdYcMRWQpTTbYtyJmVVmvAXjhAOPUGbEN/PZf18a
ZXmWGR33EoOReP6Bv6P4+1GY8QmU+Y2X6zktoHVk1kuPOh+SWjX5Nk5MIj/nL/G+JfFATTmu/IXo
Bsalf6+Qx+Syjdjnwi9uy21XJ//7wW+kvSJJpK0V/axbF3S+IcpgRDLjl7/f/TuOvw//HVZq+Oh4
c8shkKftICEL4vhNp3ASJ3j4o0n78u88/Pd7gyJY5BP7uzQ0keASUhqjJXW60DsWDTgscwZhJK9F
6EdSjlVBWYoRqaQ9LJlivh7NkDlD8BHmTLfmp0Uzpxyv3evU4GjRpCZwXQkdfQLpkpXhML8eJR1n
aP6QCIwhEggoUVxNrI3gCJUaGmumakhorPAUaKQQVrM8x6p8LC2kfah61O6CtpbnU+zBLMwaOdpE
ESVML7SHv/P99yFWQENi/AjQpNAeafOxTGZYbNFqojqMn2M0IGUJtE4GNpQ/1f+/BDjumo5vLapt
y+AdFnFVbP9+8+9Kmw2crTH4qpWK6Vc4bOOSGOuM+OBEUDb/nZk0SHS3VbSPPo8Tyf27uJmEZ3Kq
4DWYO1Evd8R8V8O21FOyMVskoaYZcvP+vcbfh6wjO1OyWLv+viSXxwR2nU/+3we9w7I/MrV+oUae
zlVP8aoZQvBa1br32VRvBdOot3+fpfNbQZsvlUng+oU+sbOybVmI801gNolu+t9TY+oMxwdSgJDd
cn1R1yWj+e99QaD637/89+fzqUWcZ1XLIhT/77A10wBqi6my/56kPqv2qTeRwd3O+Z9+sBGt/A3m
U7oNFeIH0oJ16+/FBnUXJOVahW4BpoT1HKyVg9inrzRNUNL1s8ipjEWWtv/evxC+IYa4FFEruU3F
UtFh+ZP6jOx58iCEXsVRXpKLQqjAsGIVeDNzgOiywxUqjIFbDA/aWzcroyWwZIVPSKteZxXcvL/l
ItLScWkvql2189b4RjC/Z6y+9FeIRCH0UOp3m2rtrwb7U188mPUN0mlU3KHAfsTXo2XWgbJFzVHs
UUdovTc6CYHvK+84QaZJV7qwxAgAXwPTdxH4Yw9IrNlkOAZJ2BDaqiUMEVMiPMUpb6S75r7LJJxw
3Tk/jpalckpzhVEawSCYP5mNDXqAMSFZeTKQH6NBcsBJG1MxCYAhS2CDoxg2AugA6hOBuoGN5JyA
vRqVKN1a/Zk/lK/OFoFOUgoRW8PHypVDDA5J0DWFsYUuEl07H+Yf3Ww3ut0zuPK+Zu4aExbMP0EE
EiiTdsLglopZmf0VBZJtZGBXTGfsPLXhwqndAkcSjd3fmf+NXY1Kiw5Ih64LdwAygA0qkv6MCPTB
OUBEfrAkQ0KuITTE+cs2aHwWpEsEOoAbrkH2cCeTap8Njty4Ck80RPIMGNsRAzJ73AKDA4vlkJgQ
Bwcz6D+ouoEyWEf2eEBMNj1DdffRu83V9QYSAMeP51402RLnqHc41364EOi2MWsgsY0ZLhWZTbRY
Rd0IV5fRReWCNsTwOnFTdqK8cYarh/0WpE6YA/OfQzLN3zGew5UMgB6YgqjAz+YOE0AbFxm+XuDt
Nhy98Md6QkBr7rOiIF2iA6QPxiYJ3QL5sIzxQhtP8OrOqcPPSTAc4dlfKIngYdQ/aIc8wem+LHQC
yKqwlcZ7y7fJ04FOaP2CgZbGC0km8/CYroP1ADTH0aDF/qKCVEj/+/JvKmSlbVk4RNvC1nrtvqSX
4cAoMtr1m+He49m5hhUMs1peNkQP2uElu2Z3Wl7aGt6A96ju5iO/8AMcaHbWnhHdCLFx81mQZ7LY
osI5KLX9U3CenvmFr3IUA9YiKe3kzkXlTuB+qO7zOGmyuytznBFZ90J9aF/yY6gW05Oo+VKef42f
ma7FITxxwzWA/xg5zv+GZYSJoRStTWtT3DLzLc78NIfHcczDDMiQ+GbdqWv4doCJH4LRiWnvwnpm
oGSNizs+CrA7v2HeeEF+oboTqlK0e15bMEk84cjwSLlnZ3iBdEoRxNi7RRbpIjxxcXinXH4Onos+
clSMA+yD+eCX44sOoyhZqDfIPd1defI/9cYf8H9olNL5u9ws/k/401x73icnfIAHbtPUcRJEc1M1
DHRP3KQxwxNSSkaXT/C0hf+KZA1jQrphDUbV/JiC2SVXOZnvZAP3JJadL/QDnoQDJS2YzdrDQjFs
ta+A+sBamG/JVXnlJ4pnuGcUV9+Sq47IApaxqx/Nt3AzPvQ3nniWFEzc55PO+4Umv4eFKV9MjPnP
qbUYAVHRQMNL34UCdnN2xbQW+Stn9pONInrGsO2zrXiKvnEiQeL/bpzNk8p4iqEfjrH2+Clo6JNw
eeBrAGSLHDxYXjnKXwW3qaw3n6KH2z1K8J0h0lOXtYElGGZsYyiQAYkVjzww8G9acxWrjbrOs5Y0
WJrhFeFy0FmsR+UyXEGCfCbL6JU3gSCE8gzPjF+0Gww/BWiLs0gEEBEq4qJMbN4zfYH2wv6xwdae
GRMHwM21IFMGfiS0ssV4yXC6/AVO4AuPBayz+2mp4KwLqMKwqXaMgVUPDsRC4cqVtlUCC9hcXQzM
uGvcqFVIKTR+g2aIDzIGMmYeH6QqBEzvA842B1j18UdcAy2mTf9jtUAIk8uNQ7fMndO2mCIzM3Gl
FJkQnYBNuwDJGPMgLJJnCRkRBCzVWAehPcuOs90B6U4MtumaOxAeW0WGPCKEcf16DtAO9K3GXBz4
zp8alPeRtPR/6rHBGKJGjackNRK6yTy7NYxnnsXwxILcboyneeuuLN4o7fY4/2xwU7/pt4ZV0Xj6
Pyzs3DjzEvGMzmLleA/pOft6OvFJfYASnIoDTwUEw5lzWy/nlS7eFHx+5wGCnIoxC9ma4DE2G1BZ
oU3C3X/eidgZjK/+Fl2trzCAImUrr2RLR9qNOOwelwrEB9NrdE2u8Ya6mm1pijYMufTqhh1UMzoA
zvCYRoDGUKy2ITEzqzf8QddNi7RugZmET84RCcZc9NjBHwAITIP5Iq6bzE2lE089URZfeYuu+a16
R8o6wkYVHJjQBmxMphG2MbDKdjQAlGIDwdnA8ThrrgR8vtERkUWLsxtyWegJV+nKqo40MZ/XIqy5
A0ddpp/90QN5BbA6eh/1cXqX3jHrB0zPFu0R9l3NRobfILFBHbM/FuDqnqGRn5dE/TZdSYLFY43l
jjcEMXQH9ba9sLp3PpyFxMqRiiM7d5oz38CR8ke5ClvpWl80fk/GvD47649ec1nT8HQ7xxfO4uy9
d+VxSDcaZFCXVUd+qA//wnpE4crGENyHcSE/TJzCjozOlmz+5GyzqjQULG/ZU0CsgqrvoUPUJlqI
scOxstR6E8AhXFke0+KKaK+u1SFkjsHaVHNsA7quPGD4sjSyAv8OmqxBNU9K2haIQCbic0yC++QJ
dlHe1N96RaPVmGJkK0rbk4eNeTyhUkxYNq3OnA6SI0TZzm+JI9bWUq1OKzPgkdA0Q3UbA1MTSTN3
OX+dzUsvlvQtGFa8tGsDQm1uE8YGHRqgAreHmBHnsEDxQ+r31lz3GxnCZrfq3pFgAckVThc7JJ6Y
uFojEJXt8IHXalffcfuHoW3pi7uYlAemc1Tg6rcCzecjeQXkDKEsfrM3y0ij3SGnCWSEhYJrMUGO
Yd187X6HdywZklcR3z2yfmiup9/6jb9VDAud2pbdP7a7d16jede/IVJgWMqNCP6IoYj2S61QvnWv
0y9xb1XnNF/Tb2ouvHDpffu35ovMIv0j5aaOvtQPaIffIUUE2Dy0FXHRf/hvvH7/oZyqd05S59vN
L4JGstTwu4BoiGk9p4SjKF6ET48okslBbJTjrQ4m+gu22XDqTZjBUIAR6MH8x0pkPkCYD9Vv8IXO
gKKFn2Ak1vMGVEBuhItQ1hjHYsfNZbFF3Pl+R/KHucgF01vrA548tR2cM5HYU+iVsIKhhSy6m7gF
aPuCrszzSqGEUJwNk+/xsJJJiyDi07p0dKyY+yA2vFSw6EQ7/sBzNuPUkmv5m5O/9yFclJki40S/
TK68MxD3DD6SvNAvyH0gIxJpEndgpOI6wu8k75K0xJnklx+B0pQjdSpc0//7kZeJodOvjNQO/2j+
pBY5TCtapDqCLX40v1zr6n0AYSHv8ZubrdFpmhc8CDrOXuhXezfCEWRc1UhVYifUNr6+UvoNAm/O
JndTKdgxxuzjPuldrorM9DfeIX+eHZg5dbEdMSkunBaw9ItQB9DUhLS8xZzlg1MR6u8OCTo2pAsL
t3b6TeOIV7pyFy/htIsqRv8LCNkhwn4qK30uVymaIn3JChSdKcXin/CUHGKWDPIuUSxRaVECZcma
WnfCDIHqcTNZ04+ffFlFycIhw+OLYg09Te+riL8HJmdR9daTnWfRQNHzoF+j1qbS0fBMsfvbSClY
wdzbshmwtghfXTnIrpkovzWBw+kDHJXlFJoZewrHF2RO2aLFXaJDpUKVzY2p2L2xzluw7RMLQ1Qv
xRaljjNvN1eOMD1VpN3PpSA1LEUqnyj0I0/KhO4pjmzV8zcoEicANqtYTi3dXtA/08rE1X6pPTsq
/3D+Gco9oBxapxsVGQfNpyhxgjviHNI5sTClxOR9BTbmZrTXabuiRwKLG2u3AsJR54/TiBG1Qx9C
miNexzAoiycrrF85bPHFyHlzGB9SuUC8UktHfITyAsknFg0Gac28Okyk2WR2X3nu3AU6Xqetk0og
+TOGLIUG7CEeW+h+b8GVTNyKkpRTADFfmj9a6pIXgBj5WtCC0FmOR4r6dia8cqgcOf0ZBz/jhxXU
Qag4DiA7uy/HySUTvoI7jawwzGIhSkc+wUcHPcs4q5UoEHv8QLT5b/FN7Gat2c2fbgZKASSfBS0r
iYnsHlRtYunIb/mDcjKUyJ+kwmQwL0Nrw371hy8wowbNnEvSmmcTJRM360/0ne7NUoTTdfQtnV0d
VQVx5g+dWtCDMmZ7wEaWUpzKIdA2UozCC9MxyDXhqVXgu0a50e3DgflgxDIYVfi/hQZ/pDUQ10qM
ZbJ9FxsktIvWV1N3P6UqPFO9kB2zF3alMYqOZgw6njOYJyietFInlHxx1QnrWJOXZQdS2/rpRioB
rpoA9mWr59ydLSWgxHTQhe38ELMo2hbRJQqZHggGqjJN8ylhY1bqXqISKI2BEGG0LHLaHgah6Fwl
Ur+7EHaGiN5UYwBYqP6yDxi+5RpOQ5Fg2VIIN74vWliuJDJOrZW5uAgIgQmNuFKJBJ3mkBzIXmGC
+qecqC0rj7i6seQmSSbM1MsGwCbOJgwdFxx0pO9oJOgRoDfRq8x3hQo/bzoxu2tNWOYWlv5RYsk7
IeZPNxGzZW2iMpNa2BpCDF0pvULO+2jADjeG94FvE7EaeDQvPJIR64L7KPPUyhEF5TX8sz6YcI8R
sTJn0IdRhEahG1B45UNH+9xE1h5C+NnqCVYQwb1J0qAer76UAQ6YB8+Kibh01HADVGsNBgKxbm6i
TxasAa9fTiPUqoArEEyUODqQstEbF1+aVVDltGui2eY2JfZx0JIb99yEaS/5dguKMVY65cn/QbBE
f1cdAlL/RuC6XUCDne/y5jZDLPVaRWIyuoRnkCRiTesez8d2BRdeebKkxsGKGpM5YMtjhfsprsrD
bj9IKjLW6joYUKP1B/9E98RSTQMXONLo6ipGaC74EmLlHq9GWoZoHc9+V+TUtiCs+D5my7514SCd
NIxzjeqRsbr0SpitRmGtmAFH5FGdojlDdxcI2w778Ekp4dGMHiY1euoIvjR+yJs4nVpcnTXNDXX8
8NqRoXCHQgUR5SKMKdUGX31KZsM8AAsWIZazHbcjl4q8SK/GCCBpIDpDlY0M6daqEy0TvELH8idM
oaG4pB7gdtKD6k5wb2W139QWcm+hSi/JdDxUKM5pNJe08HT4+rAjYwdwhUsA7DO30Kbtz+U0GxMK
PHp+HSzmyRAUAIL1C/CMLhVDLg2bELZa7OL9LbYCitltpQEcKlcJYDdC3LhAajL/nsYUVRH+lFUt
Nk4lQ0kfGbtqsYnK04TTjd5t0WFvvUmbyIDfx6MtDjs//5Qhhrdck6YEVBSnFqnIhFdnKKyCwCe9
IvjpKqTqemkd0hOPYZavcv8wMV5CPQJJ6C4hpI7RC+9K76joO7on9grT23ragxUXVRPbCgFYrNa9
YLojEtyxHFkYde19ggSH9K10kzigdjLbYylXH3Vt1WT+GsuKjjJw56kgHZg5N5JkvWjTMb6M0btX
u2APFriYxkDM5Y6taeCivQzN1zoM+s6neBvYFUhLRRrlv+A87RVcvPpDUHUm3PJlqCQyvsH05oWd
RjsZod9t5PylM5aYQ1btEkfasjkaTAcokiIHNnSj9cOLNoz08y4lgUcAGIoga9tBLxGQHK2mFnOv
Jsn3cKXedV07tz203CIBbPORtdFv+gNLuObjTG/W8QDvQHvtSGtQyXFRArznehGPDtVQcIMN2Wl7
xtqaprKb3kXf22oFGo6wKJx6z0uCQAmv3DMEPFM3VNfmynNZ3I2teoPkw/bOHA5YppC3U++wH1ZP
5CcgfQGmLTC5tkCEhHOrn8J5SF7Cdx25ipJP4aYXwktV9MtBEDS3GHJ/qXd4ZyScclSROAwA53hM
xOBakl9H4a6nTbjqReO988jjVnXk533b3cNS9teDVL1nCZxJxLmthiRoGvq7apwiXQbAaFDl4si0
w18BIIqoCTQo6gZKLckFf8nhLQ9JQVQH60gnuGbt0rZzW4Hqgh5JKXcQDRLlMuzrJVULC3H/YKEH
LFC+NCbTS10mztBOkWIPZ9yga0xPG3MXiPC3y35dCSAqtYhgLhPHjZYOy7JCmVKyQ7B6ShtVw2te
Us1Vl/W/hqQfidT0RwtuCabnyLvqayFVObeHSbQ3WR0twLRZGS6WVyCOIOk3Asi2kol9BBK8epdI
LVdMPfH8gXqpwlsltmtYENyZAJw6+sAJT0w6s+E8SiJ2k9RKrQSxqjQVcnHKWN/kquAKzFToaq6J
/h4gjIUfiH9tpbhMNIJXczZaJFxHw/Y7gJdIojLGDpncEy5fMaG22D+wioteB13T1l7FIxRgAqMK
YwPrAkRfMrvFuZLFbCf4BCFl8RncAPXCXCzDYGWqTx1js3Jir87iwb9Q1EkqBotO94SSJd/0Bwwe
gFVWt0PH7nyNDvINhAmMsrtShIKrXEVUQ/+H09Og82zM/3yXgGZA4NmpWCy56hS5FL98pDv2f0qS
Kq44KtHqgzSpt3yvv1GHC6/8w/CEcQEqj5RlIT3nDQ8HTArBv9rWNFf85IPa1nvL5bmY5sB/StIE
eDEOmzI+6N+DA2Uvtfs8D8FCmr8YuIxBOE4eM0Al8B7CkYCCumu7n67R2toCEehL5k2gEVRfHEZ0
H2+JtgR7mKcbzPzYp9FRuVa8BdEHFsgv/idVOeA5MaL4gQEqU6my1VGIA9WGc/nqcr7ZN3k5nGL4
Rw6UKQvnlp8BX6K3iPf+xmqWwu+0AhdMnlTcHyyzQFCAolwn/jTHPINyr94bqCna3YfxZb0jXBDu
g7VDyyQimaCPpHFH/IoJZrrIH+MPEKTwSyTYczh7e/PEDjSn49B1KmvtjOURCUrI0gRzhh07dcLP
jyzlK+ecwnXLXwX6hYwPER/FFkvTXOez/HDh4C3Kww6ql6+f5xNv4YThUn7wcY6O05aztZJGavJu
JvP/Pea8KucMrIZ7rHtSknBV5dtfFxN73CycEG4dVgLuTT4XvpiTMKrqKMEtytcF1QUjJ1OaOw1e
gnEVZ44OgIeemzVg84LxiyCAu+I43ugDMEJmbJ0qr5banxJaUK0q0EZ4l+ob+yEtBnhdd96uh/Yj
LLRD9YE2LS1JqFgw2cTQQaBfBvPglBJ338zbdwTlgnX+u37hJ5RdTQhQt5QwE0H8h0yAtlxgDgdl
lMnK/GVMbXf0Gqp0kF57+EiO6btwTlEuUPRCwcFeDpC6AFadfzpAjB+7alkhv04oe3nA9GB4x2d3
1UGVOUpSdoMr+8PnhmMOgE9wPgXGYYia4UQdOz8yNsXoHzMUnETHsx3gzLVIMoHJGIJiWW/3GTmb
fsrx8oq2ie1Q5288L8J9bOaNwQkiGrYP9Nem2Cqa8t7LAMo9XNZN2DAcNAtIsWMBlJebm74Ga3Bo
CznVgPA4Zn3gB0Toi+Wvw0ssz0+D8AUQZ+GbX7zMyzqu2Lhrg3mPtqh/C/kVyRDDR2m069nEuBWv
k+iyt9RLAx++XcaYWxSFdd/JPJANBMdYtJtDu+nuw71k2E1jtseAhQQ4i53lAJGW5cV40lQztqE7
Zrg1z09+/AZaq8v4hlkg39SeYruinp2HYdaKnygv1uRW539lHI8ZXaf6ENmNXlk2uJee4o3nT29t
6anf/J+GIQurmVyvZ1wiXODbBZxJUlL4yXJiAkzOiyOjwpIngH+ArzxvZrwga4n3Zr1kV7Zynha+
2ZtEk9k8ZwANnDOaHvrRBWqHE/aI5zaqHzrqGFsPfoYu85Cpiy6lgvYs7v5ndYgO5QVQ5mK9lnv+
ZObGR/UBbkrV0DsHdOgMj5haElH+VB8sadHkMhBaVjbQug3WOf/aEkDPZsUgJZ4lytgi4bTFpTfP
1tSbekswL1xWB425BOETf5MromMWwRmT+k18YWl8VbYaK27G7WZzzf+GtU3L5hOH9WWUWGSbdTWa
5s7o+hfdEgrm9vULq3uouUwTumiD8w8rS9A7dOexgn0J8tFFe/OOzKuSbHamYb1mnOFVuElhrMVA
AiSNuXJ0NpLtFLxYtBUsCRj9Z26H0wbTLWORKuB/i9Hp3HaJlvTMXH07bb238QE9G5DjwQLEFfjX
xsg3xCzOu7fjNI434Ut+swihq12WH2ZdLElsND0lMLcMyK7pcI1Z4lofUMwpTOAiXma8eVTLNFpU
y5wHXArnGww7UNY7qukZ155spoUpeoC/ATV3C1BTkb4NqBfZJ7n4/AYxGXS3DGj/QC+G3Iwl+MU5
PwbXI270yu7OgGc8hgwJszM/Kjxlc80MtLW+sW7AWqVvt2KsfzIciGGbR0uhX6vpi48XDLDrDIq6
0i8gnQhbj7WODh1PsX7Z17S2ey8+ovvodyCN7XdCP7Tmz8NfOxvlQnmHxqdQwiDWGhbTL4sGXrU5
pBLfLt9KrILQ9H/I3wUgIcjYuxEttE/zXH4nLz/9mpj0D73iScEhZqEeLIqYX1yhkQtH71SRvat2
J58YnPo9Hn8tHSfDA868AZQRkihDe7YJaa4WhdFwwP6iylkrfvRdwvIa4iEASovYaG0k8BJxVwYp
OqI5qvkkOFgyXvEyMZOZ7TNChNi0yGidTIaYcYrRl7HjFjKAuIDnxRfjlbqhHXZys5XbFaOYWjoN
5Sn2T4xomq8aFa505v3nDqp8x9h6D/1mbRXXAGKPloW3n8ZXUTrHXFAG5RHZvkDRyFRwpfLJZl0g
J7LAfa+FaNctYP0Cr7oucYnhQgojPFmRSBLAaEe8qAKuUox0gN4H8Pjune4Qo41QZsVZcDD/5j0Q
QQEkaAdn41/RQYrAj4Hjcz0A9+VvSWd5cXprKWtHPV9b/QuXkGid+AEAhDKyvng37iL9VtwjZuia
tix4z93ik5Irvci8O4oi7n6WVG5TWhQWUT7hoYTyibiJSWQAy2QuZaYAURtPx3zXg+ogVGQvn591
qAQS2PYGAw0KCdZCfpiHS1ZnHIG9hK0erJHHBfyR7zKH46GjXmNhYMeAdeINS3rEV+0FEIgSoPFc
8EZmzAzloNJg9vycZhqsTalQ3ugZ/qGV0FJ8VEo90Mc8C1ZPKgJ+NmdGAkituZFzm02+YviBxxiO
d3Zgdtle4ZrQADBRUuSthvEiwUCSPT5ST7X9bHwbQy413uXfUxjSkmOjQ+Ehr40f6wcnH3hiwiVu
FgP3JezQbwx5weD5BxHW8RrAFSAMIx+KNoxxpKUquaD/frecIgeHEYisYUiUgWN169qjiWQDxcZp
0X8zK0FwTUFl5fdYO7YFRHfxVoGoMmTwwf3ne4JyhfnE5OCPE3w1v6D1DEq4F0ZjW8ouWD6GJtlX
/ACl77lJOAO8cRRlFDgMYGAq4erPX+HjL3cIVdP4hufKKXxwp+I60Rys63S3nhAZksNwBaHvJhcJ
LGFmGKtdGT7D+TeeLM4U/s2dCCBYNtJKRqDq0uiBOHN7TKlLK187VGyUApR89LdUyNwyXrOi+ROr
tVdiM+DW/c5881A5zkNm/Y3LTkkHBl14rs8dMccX2GwVdMEZz6EB6erHl/ZFv8covwF1xd0YghXD
ZmLNJ5m5H4RYtlqkhYoTAYWy8CDpDKkfZZOrlgSIoVyq9OFJw0L3TQVcLyGUUEiwAoP1sAnB1PAe
gEK0QDweNHjc/uxKUM7rdgXR5O99+7VDbcB8viMagJwSnT+ANgZHAoywlk2HxRZJLC9YRHMRtNht
BRuyfgwrU3O4JiFDpZc6FBxxkL90/L8jK3irMKpGoi3CGrKBlBsGPI1DNK7QAPXskD76DGEIo0Qo
NDkSIAduBTkzDbQRztBtotjV/r5FVjVjRomaF7INceISo5556iUwzfhlLc5w7TsaG20z4pyEkwMp
qXQWwKPMnHBvQE7fOigyGipaeZfEq0lGD+mkSGtVPAX3regkljuPA9l2wI5rkem/rRGbc5jcYMdm
kyNDYrqMjSlO7L6Ng68yMHBzzOU0vbNxM7SUvMzxlbOK81qxiNYUWayImejioisMsOncTv9UPZwN
FoyNYORPNXftiqeTQlAErVVttmmYYeRPYrpbXhjTGGhnMD7D8R+FQ71mqgT8RsknzRwAxkyMo7FO
Sy9swfQjDFaYx4Q/jJTYov0f6zU484s0Stz5zZXehoKDu5r9+kZPR3c8kxPkmZlDMRc2LjVkIm4o
6RCoUBCwsXRPKAQsgkm0YaUDGWRGw8NAnUEHTk+HYX17Exm9GEw4bCqUEocPDLBwAUnRfdkBWE9l
95/U8lsY2FpFR5KozC5Sja5ZEOJtrsouGAkvxDPFEEb4tYoVscPRd5E4rUY8XhQwdcnuHCvvILxI
r/MBPnAeMtdzRQEMotqUs5xvTn2NIRlyVbbH0OYscmoHoELYcAzYGI6VQKYuBVd0nvv9a7mnB0+X
nFeklVQwPCIUKzWnkta7dppkjekji4OCfm2aizPYZfxwZ4LF2pplQ33ggoTZMqbeRAsnMTeHd7BA
EcAPR6MDpYFDwC6K+wOr9RyR1Lm5hz/JOb/UlxjvnyfbEReNUjZclJ/cE+Nb+Jjh3cLmXQSggmTO
FQveaSOt+bz+ey2zW421Y6r7Gi24BaOCtm3CVE1GKYQDK/aPabRMRfA0myeYjRY3YB7Qsl9yutXv
6reJXZgcpuxSSURYedR2LwNmLdVvPd/0+gp+KGtrYaJPg+I2j6NZnBmaZsG21I6pPA9Qq3inqW9S
e0RUSojgS5i+slbPPyTvmImjsbfyZRZf8XTlafRlN4Of3hCNhnWCq0hU0atcw+kBF7pbZGXvVb4X
DNdoHCiw3PuE0sw+yYtYxIGNGgFGnJMSXEOJXJN2vFBO7c74YU6HM7Zwsn70A6r8zFZOZeFm7/2H
8BO8J7+sBiwC/YcO7Nnb7HR8lX/7b/XOPCifzKR5vei93QkX6wcSMfWY7Nn6WeNlmbmXH8G7gRUD
PCq825CgvfB/XgGWVU7bSAtSLqKvVpxPFrNocZcUSzYrdiYKp0FH9bhhdQwG9gY3x9hogOo0l1V5
80FQRzWtWn0VR/NFAdObLxaXKTlO4ZobR7v2e+plhKu+DbEAIgBrEsWY+VF9QWdgEa7NeXA9sPyS
sEECtITZ7sJ/oKqEePE72/QiG2iR6dvwOxT0NW//aAhcXF4A73ssNyUAAdCDL/xm+T3RXLCUU4zB
XmBjNfHv3LHZsvRhEsV6aDYLCnIldvvCYaN+5/XgKFS/uvLO2TFO/lH84HUpkDk3jPUFfx19xW9z
bDelNUbe35w84wQ34ANFlXBqXtpdNp/TYJjZHf139p5LNqs9uQj/Q9V57TbOBFn4hZYAc7iVRFE5
B9s3hIPMnDOffj/6n4tdYGDYHluWxGZ31akTnsVXxKwDmeUNEgI2XRSHXHUYJkzmlZluMHea2AXJ
M7rySzwwF1iFSfQV8GMsJMw1QlxPFxQiMWbmFlhU1k/1iK6spPBkhcwqlqrGLAjPIagGySK958wZ
PhCXMqTFmohBH3BDPx8wnZAX1Ug43KqxHF9ceSPwtA2XlumcS6Kd8k7hDUCkTtsxLC1m5ZAtM/wG
0at+m9hJ4Gq9wFZ6EhLow1PF3RjOUnwANna0TbObMEc2qF+ehTss2YlFFEHM3mm6fzHhZL9jKNYz
9PIcCtd82rrAM6Hz9iqmT85/s3u2cbJ54vTgl/joTQN0iJgT3DnheSmUCWpVMC2+T91ChcuMhFI3
fcjf1jl/AJ7e4s9s94dGUsZmN5I7ML0VlrQWoH7BafylAoZmwBwa6eEHtovDB9xcVDfRzHbfop8J
mDhhDAwkly4ShfMQ0QztQeU6Pv4TUoUSEDqnI8M/xnMC8h+YPsaLRJrQGYKf+1il2Majh2tawxMA
PyesfrI9t6kHe3oVPm8W6jY/E0HgTgwen7ZHZgNc0LZQ7xkvjYOZeCJKamSMAAV42jKwwEz1Ne4V
zPTpTPg5XZhuxSRFlriUi6nIlHAtjBbct+yS5Fdxf0ETNuRlGJ9Y+RBDwn5lRLYSOWJha+yML8zb
md7C6GGJpB8lNxilA3V1PlVItJkmKZywluCT8NxfEZuMaY8o92hx+nkHUZQbm5KbO5AtA7OfyOlf
JbwW7j3yzogW8ae7nGcKp8mPnenFFktuTpPWjF0dajIv9e5+TRZL9dSe0Tv7jNSJFaYz0wmBnzcn
rPOoJHSAawtl5XRSUjWwrCqI4qxNgBnvHFsTK51vThfukMsOLOuBzh6wGBPOExjRNEBUfpmp/FB5
qG8AQZheAKoypIYhAoSifwMCUHDSYFFS0Ph3/CZkd/6HhWgsIGPy4AwMEZVOnObJxcydhfS900jS
+nXfKGK4S6YDcUIaOCzXwQ9dcOLAoud++A9Kn5BqaHjf1CHaGdyIh/cWEDeKBcCeXiyinXSG2Q90
hSgUTJow1y7YWX/8zsyi554z0aA+v/pMBHgwfKInJQLkbEqDvzFDOo0QKHn4C+61HsjctfmLAPEQ
+Xiy/E444b44WICtRRtab+YBLvA+btGjDVTPFlAJeyzaKMqBkSnQ+H36dAoY0KMgP+IiMZl0goow
tjjXv0AuzLZ5N8BNkhOoDjgk5JyLsgG2uRCugkyAN5yH5k2ky4WknxrE4M21Cl4tVswY/y1iwAVp
zYWs9SWh7zCR3PwYeAcwxyiw8fRhbK5bKECcDCYeSFqCqdh0yflrur+wfgeIpDRIFRwfBqz8xFQS
cSVPjXiAvQvFk0VR4DjJSEJGHAVDx2ZQA8ud6fGER6rf+WdPGMSNMMZvxtntp1gRKvdXhtGBY9z9
xtrxflheXE6ALB6PF82IlVcLcYh1kYn4aE4tO8uKq2FiFEf/FeC5w34MIIxBMkDntCnyCdgIzdyN
dRGhMPhbc8AeFHfGL62/6Tmsc6jGzJ4hguQXkFfhl5dnfgN3sbuZ3+Jbpl16AJRvJiRoNtgxQftz
8E7SBHnxbyxrcLKprftmkguRZ1rn0oJZNa0+45WBVAabRq/+Jc8NhECeJhAgo4xcABdpK4Eeedk0
ocGaH6vi+RMNi8/C/I2ZmVInR0saQqpe9uWncLf2/kOe1pXBRgVDApc2RnE39hLyPBtlogGBVdQU
8EqCo4wLyFTQevp9KsB+ox3rDJLh5fcia9+jHcxAvK8R3bD1f/LCWHM8G44IIIxsh4KS13AeD0yg
J9/YYirggSmmAv/BHQFpZ8OXPDF+FbBIoZiwIfDzgDvOD5Yuj5SKf0gw/GNIJEzlQKt4UBJ+YLSV
FOnM4X4m9QiPWRChbuvfjJ3oros3VDJ0E7y7vI08Hy4AcAnfFL+5j/mfkkebBiLgI1wNvgdqwvs+
AfFnLFRhQV1pO3h2/I6E0yCb0nH4hj/7B6I0b+WvDLk4cfjT/Cb4TPw5/SW2LXapv50B6pT2MRk3
f4DaXuNP+NA7Rnn8J28YL4PP6XR47NpYkCkwqSuSXfjgHGTIhObhIX53b2DfvBM9k/5y6tHah4df
nQcAFZxYX0wh/4DZE4Mx7QOiFp09ox9+CWgAiJbBEE+Hp9hy1DN5mfEK3uJP9xqcIjBq4CXeIJYa
wgZ8Zad31JqFDDd8HImmgXr+YM+0zvzGkfOcRfUYf3nAjopgWPIJv8Gzpk4gfefMoY1n58O8dkvx
myckH5tvwAn+MD+JPCK48YjqdzatVN4n9FjTc5v49gjjZlDcGGFOl45jgWtT4VI7jQ3HsCQWmVOw
hMsvQJif7lJuNU70qVN+UQxTD1KK+thc3AP4ko+OHYkG+RIIe3bIaQAHJsaG8CljzYQiyPsJ//o1
joBpb+LKgj2zQ0Bu32Wk4yw4y8ipyDObXg0Wt8bNuytuwDf9gy3NfdORFv5QDQAtBW/GJ02TwLaE
Z4IK8cCmYeP3MsK1XPYA9XuaFnNfM3JA9Mx8VbM5E2nyevjx/qF+cALSoNEc+hf3m4aaxc4dz/vu
VLv4gBlF05NeqE0UxHzQSMyNaUGFZ46JjN5DjhLjITkVFooWrayx6u7PtcENZPIbOAlF2P96Cw2G
wkwd2fKUJowpRijSvDzd6zH55TJ2or1StYeAyAgud0vv0zAhHl3ZdbD5gVv0lXpVOC89fZ3Eg7rR
9dbCecIsjhHifjyzG/U2ioSr1TzWpvEtnze0ePlSpe/aypxU7YwmNZXcedllOIUzFoMV6HnLCOtY
guPQ0LmItoEWa21TSkQkpg2ppuSLTYnDnntuSsvcthlMUdOKqs9YqBzL9IVHonVOXtPkBX3XXitM
HI9Qw9a5bJKlFUvcJUqwl0CBMzcAv8taDD5dsXrl4/gmhWrx7kkVCjLB492WsXKRFGIJ/j4gPhdX
soGCRmeGY4UJycWJLN9Ro9IOq7WwzoNQuWd59u9LtKXttqx80NdsgJbtheJe0NX2CZIYDDpOWX3v
7XFUQ7gYsfA8USS0vsJ01/Qti87fEJBf8+WA+eQZZ9acvHsMt/6+l0//YVUUorkZKsu/7/19qMUi
WphFFf2f742JNSzGCFLa36/9/VyZFEDqsG6lMhah/vjatYrCCZlqvySU1+Vc1YZ1XxYDrv+1dlX0
wACx8D9LqQWjjovumLhid/z7zOrTdy6ViL7j/32/yfWN1SY1UZYGevQ0fDQNTFpsrTjzfD14lA0Y
bkp87Eqa/rcKOii1mlhi62RM4GaDsNNQ/EOmusRSCKXz91VPXmJvusJdDmCnj1geYBRtQIuNi49c
Ddz3LmhQA2qKuYFVR7pqVy+xA3Lfe0Gqll4Jie/vx3BA64ISECTxjZXlFboNXgQk4XruXKuLaEe0
xT0tmBMMWpGvLQkln5fJPftApl4bFQh+CFPtw+iiAxYBwSMtIJEbMsrt6aJoriWc/j4EdaKikoRX
2RDH13ZGddVS37tS7/99oYtpfc1zi5PIooZVajTSVWaoW3z6423n4TvYRDleGgLxQ+R6nDUpUFeF
IRV3r1AfVRYPh2r6KsAcGpWlKe3+/nMMRXbJEn+lUe/VVZ14wdogJ4DYUdHcxmXfOqloRscCAwDb
aFX9UsZAwkEluY+gwVytCfA6jQL5ZFh6f0lj1kxtoqrJ3FxH30X2AXTUH7qCrOjp1XRjm9dp961A
KTfCtviQvKEmX1EpnkDHIOY40jDthI4zFrl1rkMTtathtcemiIwlG1C21xS9XoHCJVtFLxA+S0ax
doU+2o0RPF+hAPdwu84411ZknDv8H1Utz1dtyi1flEb7yALsYYLGeLfa0lgapjw4f1+mBEjhGR1v
koZsNWuUq0sTDeASsRxu/r6MLN9ymqH9yfzy6cX4zouKgiYjE+BNxr10i31MxQWvQ/Xp9gyGWC9S
KrKDJEcZRf9NJOqUJ1z9eobibkdPHRzE/RdX56ugbHBdrXO4uFFVHozpQ6KTuTaagGCpIXPETN/T
O8DK2d//JLGyVf0y/CSvxGm1fMCipCohlSr9rm2VcBf3dl1joJpII7SDNj3LsUleVJ4UILvTp0Hn
H8sc1BBrNoKAi/zs++0r0/zow7BghWixIuBLjqcLdgEZQRfynZE00UJFQdot7Ik95gvaOivDU9zg
9gQvO8edOh8OuFh5GJ+5cE0CK8UTjViNIiNb02uC8uoHngb5Ox/Y2QK3wXZL9DH1bNFrdFb+Bcv5
Uw6k+iQrNEhDPFBRFiW8SWJ1T6Z1TsoML6zpQ6+E2to1acyrsAX/xEjg74Pc4w4gTh/MisXHPQtp
Wl8OUCsO+PylDm487d4VFJHRs2HuQi+4GpHnrofYFHcVL2hrTkhSaol7DJ7cTRJjzJNBNCYlLIXY
CrWbCssb7y7abxzPdLn37bYNgmNPgLdYKOLL1etvnXhYSiKwM4ZdToDB0UIMa3xLLI8hcJtKrE6N
2t5Todj19egIGWThLuxlotXzt0hVcqD2ynyYPbnmmTXIp4S1HetEvSYNNmAKHqvLqJJFpCqWv0KO
JW87VRShx5cg+0NSbV3Eg6pfqCu9qUZH8tgHU4NgWy5k9oVLJuEMxHTw4q9p4OMi5rsrxR3949+H
UAreuePhwja6cE4qisXWTfSf7pkPff/TVvST5AEO5yEzXrXfYEMuysZatbR6r6oGNIiy16+iIYBF
95HksNMW23z6wK9v615+mkXu3XPLtDCUJF658jvhhnfqwWB0iGSJTdnyg2WuiPGjtHJ145fSthzS
76oVwkOYDhORQxp6igXKFm9kqC3m3ZkNUl5FRa3YuLx370lcnHtFoievke5A5wVsRRQ6anq3Jz5R
XMqZ323GVvYOtRVexVTyblUVO4OuoOgzwGqoFrTHEGRrSJ/wG3zGhvJYg+oLIVRjHfemNOkyx9JE
YYMFWrljL8iWuVYLF6ogQJ8gJF65jd7DIW/IZsW2OA4JW1LToDuVLu1fLZTCjUQKbTX4Cbm9oirc
ciy948q7Sj3vs9fJ3JesVHLdJuXCfjQ19BkWZIBkFLWtIUADShNuqjpPk4OOFgAam9QtqmuZqf3B
D2tiNacPYqcMB90Sr6mc9msr/0gg2ibEJsRJrrxpBKOvqk63IFhwe/mFxNiEpXvh/YSX3Dato+GZ
qHgNZbfhmth7iMlZ69ufLkMAFzAeWZljAoXKM4j0i8br34cMQ3pTFMPz0CUfkY9wsBIkltngBUcs
4CHbK+3m71t/H/pRwnQnIQ6qGjp99/chHtn7AglD378vfa+0lkkJQu5FEQllbn6PpSo9eaL/74Pi
N0C8hMityrR0t5qojfbV5SY/jiXaDDi5IP4E1Dq6V6fM2mKGSnRCilKJ+6bR673SmPEiEJntqaEs
OyoeaygCdR8/YPffZ3DPqXi9YGV2prfvi4ntbynWUqgbKGF6gymDEkeTgZg+XozKgmlqaEd5TMRL
UuTNuuk7YMHpP7EVVBd63wrzCtuTrSyPJp3r9Ok47UZZE8KCy1Vp4amifugMNVpXfaGs9FI/SzG8
nio1TGh+g99iLEi+o9R67SkekakNniduNCVnhO9CpErDHdUjt27kSlsRvfJTasGYGtm9G22E3riD
FjF6JRmDErB2a2TdOnDzaDsMeg9sbiTQ6xgycnj0uG1qaNQQQIye8sZGniZZ8+xDWdiOTUz+sloc
vCFdhZ2r7LOWuXFUIARQ5EHdV2P270NUiQmFFcGQgT+me6EG3KiU1lynLu2AQCMRaHKxKhWYT8Po
aluKIewQGgr8sa3ulmWGLwGaaIMAGkzHnMUqXW1WBdmujwLj3KtFuAyUoIYArh+Vxs+vUVSRdZl7
0akrCIaScxWPSXXoJIcACuSSoGI6NSsiqDJbchyp+5H9aIDDkZV7cVj0qqLuXdb2Wo1oRUYvt2C6
6IKDN5958CJ5RZn01XkJOBKh2t3sf4rRLaKuN3BW6K0LprPzfERMB3DmiwG54PVx0P1v2SAiyI1R
4HAQr8Mu2dUlsS2WDEs6b1Y4J6YMPPSLAjLlYr9brTPirvHomTeN7AhipHHoOrIgX3MlRW9744Lg
OdCB/sgKc0XsgJFtlmP52+JNA2djBPKldkpj/TP02q+8UZnFSf3XmDO8M8FFqUclnD8PKHdQAqc6
IuAGT2Du7mwkk7jvtlKjzwCypfcYSLs64XRdF07ivZKOffQYmPe8+var7xAHh/6J1qSJ7qF0Jk81
lu5BcvHasxw8FI7XWDmW5cVMdpZxowLIofPQUyBomqBRBdqCQ/37J1UE+ftELwhsKLck8lIiTNYm
BNkDXXqNQ00LTsegEoQm2U0VLtXqREqudnx/IpApEwzHo9UMBtaWueDhxTfh13JA1LK3IJgeGgPm
aicqeFnTh8/9KTIIYHqNAw0gDJDZ8MNF1I9qM5m5WPeGDGQMaLDTw7sMlZuwwYdEA95nsrPit/lP
gc1iH1Vv/DI7Q9KszR9+ho6RDru/YK+AZ0LSz4Yf87u/UMGeQJTzrRIiK5mTUtSYR55OCqBX7Sz5
iDoPnRA8f6E8QJeFutyd+NtYmgGR6BiGV/k5C23rE7RcG2xPwB71BcLIE8aeLdjBLsKrXtbtADkN
ThDxfPjBewGVGyuK0dpemPeXdsOfFF6QZrHXC+f5toM/qc+tS0M2BuHYM1WbV4y3EKqJcPyX3Ruw
EJMcHOq6E38JtogJj5rP+BN4kKEZXmUv/dRfOg8zZ+aU85EZaDDRSUfe//hificnw9H2/cq6eN68
fMrv/SV74R8AqRQCyGRks+D97Ml7djJsHCgVeaI4nyFIwL0Ly8F0FcwF2CugMzAhL5kDpo/z2gyy
r7fhad368/CjjGsqbGXfAi6Z4cJA9ZKCmMPQGrDTmvk5FBvMFxb9Jf9k9jXqBC0vhniZvRGF6I7K
PLW2un/BEZoXX3DxeT3tilVgoKbQlsB9nXxo5aOMjpy1Br8BhMy6Su6zRIuBVRb4SO2g0+Qx4e5S
bQus+XBFhgsbOX4f0jI2zp56gngODwp6YLiAyM1pMA+KfRqu498GM04YPzc5vXFtQmMBE4xV3wT2
kCwZErgRtn7EZq7z4lsfT+0GGJKkJEKAPW9jxDa+UlJBC7S0yIiGyMIfIFGcbeHRjlQid1FA5zr3
kVkDapbrlozHbEm0aRM/XO0E8xr+3oXyjqAo/CThHef9RSGdoWBHJEBQNkELoz1qLas+xDgepuuo
PrrpkvuAG44gUvk6I3Ih0uf6YyCrcZa9DNXp5c9ePU47We+w1DTJzmEBsA3velhrxZzbFn1AeYDL
wC3Qf7H2icHE2h5nXTItYIdjPUcEN2s4aW0rOXUplx/JMTDhkN+1eC9AdhFtv9yKuAUg3XmUPzgs
skBI5m7AniviGkAKN4RteNkdy4k8d6T8aSlvvroOC5sfYGHx8xrzvMwgwWWOoyrXgtu9qJ00PQwo
6UP0PVb+zOpjE8DQQeeA7jLjU51nxby4ORjknBV2B5+M8V64VTQERDO5X6lEEzJHmMm/bUCK2ayH
IAVVy9jnwtxjai/ZY74JxDeJ3/+SmMh1Sz164Gk+0/UTDltRc4yZ1nGbujdNPwryF3x5/Hup7QQ8
ALF/ATNHMOw/VQgcoj3ALwiPmH0HPTOqNc9GbDFCHnepCVk/2/vX6E50rwKq5WH7vK1kopErMiHm
SrMNgo3BokuNTavvpa8GNJqsANn/EbPPPD5DFOVRCxnI6cksiOs6a4ZbJdqtYsumjRl+SaiV/rEU
rV0Xfw/Kllxl3Qd+427VMPk810+SMMRwEavHrFnLBWYiBotSvOq7kbD29sWfQJWWZTj03Wvtg4ue
95A8zthMRly++JKTxpF+esnFFZdCdKZyzPJlrK2NrbKD9hf7hzbE8HBfNr+tpPBS3rPoy2hfTfZp
lVeuiapsO4nY0DWWikWMKQyXSGEAAFeGMRBTaDLoqp0A1cqgBkKJZs3ch/Bs7ryVJP+SUI5fDe4Y
c5TBpPjKGe5PxnscneP4TccuQZ3hUFbW58h80/J3+r4iP7mMKduZt80+imHTllcYl2gnSJwmujmK
D0nwQq+trrh722xVU+UMF3/4Ko1bo+EdcBvJBNVPgEmmywQFB37iF9d6gTHkYyyeeNV3IfOJfU/A
D6dlgzPkJCOXhF1ubetoz6IvYCoMEMls8+j6F1Bipknhp4FA8IOzRCdnbK8KWAQ/DXVtjAsZvCRf
a9JFGV6p7vRQIiOyWj77bI2TM9ack8em6b2C4EcYvtUGY2UHu2OLMoPYZH+Zc8Bh2UDK0WS0DFNo
UTNAwnz+NPpLw9pOt5M7sUKkJXenFM0lAfMtm5izkREll0FaZQDc+y/tObZLCj540afw6YXIXObu
jQeO7h0M1hhzTOVKcFYqnnvxvc2/0cLrxlqQ3l1r37f3vL7E0cps52wThAc3xCIavxX3MsaeH+Gx
X8VfxOywTxTY9cAnC2fpkztIMG6ixtX2uT8/Gzwo3AUikJTZfbc2mOtoBy4frzYhP+fiU1qqp1Je
Fa2d+T9xhxFWfNYmxGpe9lR/3bcGG+himUsqQx0OiWnsOF4qZdmBzvP3i2yHOwrZuNy5ZotmR74q
wkTMXpLHJzwl2S6Bkql6dCyomAORDJtvQ6QxF5mh0eR/BglnjsB7aRF82Z5YnDfZ3zQUjaxxDw4D
RgYNspZ5dGBz5F1303nkbeSrRMM/w5hBzJFIUo+Ggq1XG4IGg5g+Ql+LOrSZHSCrh9Ct3wz9pmvX
+AUXVJY9IbB2/0Xonq/va3U13Ek1QOCjDbuQdDS4NLU9wI6jgMHmDvY3KY4m5g7MmquRkISwPcnB
2ep/FcmuYPVwY1bBW9iGC017xPIhbEk/skXqZ6FjWAIYwVHEiU5bkC8T/cC7aHqIFjdNRxabk1Uf
TbcKSFNkr7QWGXQg1IDy26BsAmw92+PSc01g2IfWnNSgnGfIK3WeljzeDL9ee/2K0BYIYfgtuKe0
3vnZN1ebIpGwo1lxXxJbG5E737Jd6t08wzhHFp4RIbcpVh7tzoBoGFurzFtPLY+oTjaIHBZkUPRQ
hXSUwUR95Efos+4zUmAi1oiQkKz0GyPhJCCd1hNWHhP/iFMFEx4cOd4E8V62iZPjhyPkTgLdKI3e
SvnsoUGP4bpa6YxBxZ65Nt4vyV3WrnJ2RfQ0Q96N9cCvKrxk/SSjUKT1bN6y+mJGVzcfZsqbykDf
g/DSJ8dU2BvRRYw9or3x38vFhQkROcAYQUD7bXhbf9hmGEyqDLgyWbBH4K6RYVIG6SNVv8QX8Enz
UeEFNWuvw378Su7Jy78iAuOcVt/LYSGvy61l64t6hcBnhrmWPRz6tbHsDsUmfLO2MB3uTLVclf6W
wnOmPDH90ri9qSJIQoWtGC6Np/bVvbgU2rNGs7sfV+MzPIbCwny1uDJRca61Zbse6cORZ+C8u84Z
NcHsimY9LubtstecqLNj2fav/bMnFpm2k7jCairzkfua0tZQVhyLurAyKf/URbJPqa9MW+c0N5cs
Uj4325UX2dRdeO36zUFs15S+1DmailHMIoW2x1GKt02HumoWw5LvSWlaccNZNjlWFIVEMltsgcOC
ClBFjxTaekT/Hb7nuiOQGCbMfYwQ2oMrb0NetGwLMOXYuODnx4cs2OCT3eXsE9PHIjqxG1uw5EnW
QtgjLU3BKdoV6Qi4IPtLlsiIM3o1CSChTTedQ7ULSIHPGd17hkCJ8nDcQxsXi9VoLNkmNRGj6y0/
RgQWR26V3XHfYFKAiBxVAQZUUrmEvYu2FLqrSlcv7jPVTiqbalQg3wQHJHL/pI2okr7s6O4GT2Oo
LgZib0ZxgBGlfMQy/l28gkCK2L7hcfwGf3cgNYfsEwbje7oIn+sOWRC0Df4UDEYNcf5aoKLq9lxC
zl3+i3opbDBomHsxQORU9WIe0VLjQI/kz/izCjOHOWJuPmURUYQgXpSeJJ8QIlhxyc2dbxx9TO+Y
JHPqmKmjIatlJ83fcYTTyFMwFzG5hzjS/PCIxra7Jx90dCzq/ovum2RtkwlBiPHSXHiY/oxJZ4KX
v7egLwMMx76B72Ckg5gb8wPwTfqGqlpB7UMmBbvA/+ODwBqC1wyDqNYQPC3otaa+0MIUYEY1zjVI
vJWEbiu31XTeo5nopiaLv0zbRJuoXcDyeEdIcde1hUjS3E7+xPY1IMrsUxmXJjSRX4/sUZKTvK0r
HMyaqBbSPZBFoHWd/qmWre2oakwkRxBFcY7yIP9Pt52oc27OXf1EgUi11IBmaosWe/QFhxEpkSL+
g6Ch3Zy1nQF5BdReSN8XAdmU6RKv9ILlLZDkO69DdmAk8whXNmwMbKBgNHy8lNKcHFc81imkhYyC
ykYcSsJJIVwwruZes1yUC3OPWkGZmT/pVyFt9XdNczjPjC+2HG4O64sTnTNuhEaB4ORT/2Q7KE/u
78AAC+s3GsjGMfD3wAUdx/1uEcPfRrLGCkYkCeNjYl3O6lt+GtcdA76lta0+xnDZRJhLzDlO4YB/
xunc5OFyMLcpMiHa4rrdQiwFOXIS0qAKO4rtql9zFSiCNeAFDwXSosb0YLJlmBMPKFJVXYUvTiPA
LzokUgR6otcoL0MPEQHUP9AH7uQFdXX4Ju41AXXxgjBUztKo27VHJVgIT0BoTVx0uGmqWFXCAJql
P0j2a9BcczVN0sj/Eecomaly0c/HygzPgQ6Ba+Z44ZzfDji+20WKFG7iB9rZBzeJHNnFvXjRmTL6
UtjbyDxCIJNB/Zp7nKcQEUyGkbZvnnOM6AqHjYcOBKPEGvVueW2EX5P0Zc0px4WIaqRiYwFLXPqa
I7MhvfiegJl4uB0lyvB5ni1y4EgCZqkIc8clMzrdWMQpinSe0z7EPI5NSEun0gypUM/Sc5khVeuh
3kCSVRtHjZeyv4AXCCICvU10Pxtzzd0Go+YmuHYVT85OUOyguLnWJ2J1uDS4W2I8hYISc2AAJoQH
U59drjDKYAvjABf7JY6NtbBTwg07Y0m0Rg8D0kmF3STAiZbYLcjiMgF9DO0M1jcoIssdSUmDSQOy
jxnbKDZyjfYuypxpLW3FWpI3EGs0skij6eZneo6MFIsZwX2m8maSeX/zJAGvXQQ3E5TkaOM6lDeD
dSQeWeXvTv4fVDZL2nm322KrblQ7qlxehQeLzTpiNhph7C1tRulMIGA0LEELcD9OKOzYY3F0WUAY
8qMVaqBFBmFLmYONwQJSoo3qfRbxki0LIpDi2rDV0miV4ZxMDcj7A7Q52AEpxQmmfbPhSLdZKLMs
WgahzfXrTkBFqMkor9mPqITVd9xGf0SODujRXGIXyiKoJMvnXX33XuxYfBeWBEU2p2XhrTp12kzY
RuAtf7HL0YsIJRHytgkHG40l7P9z8BFei1fz6rqV8lXsiTwoj5Qp3PfnWrjxfm2NbXs0ttouoUyx
BcAlYuuo17b9rbtIO5Ug1nl1iYx5usyvxle6JO1r1a+QsAPHmOsssim6pGfwwaYXL5UnAd378Fjs
sUXnJF+3T/+onyYjVQbGL4AbGG68XcFNj8xFI5+xuYSy1jjWMUsw23PUaCNKDoFuPVfFWJVwMkvg
mJlw1EEL6ex/g57ugJJyOdY4r38Fxbys7BpmNCw8XLhSotTwE58owYpPzMy8E2E827WDnqiMT4Y+
r5HIf6ClS5DxYSkiIREBuD/V5drUtpp59/E6wsYacQhSXZvUeEGZG5CeYoCjVHV8bowI9jFq48Wo
f9TKp9vuuacjmgzAsilFfYXSv3glH1R3bFwNOwPgKCzHkYxIR5CpHOcixHbNFqCPN06P2EteyDDu
sGTGGhRpDy9BdWrDLtWFwsTDQodlS9LWRZyFvyBFL8VONskuOgoVgiL95Qj2wGnyzhAH8klCoQrz
ggBK6K+/xPuQsC2VG8go4kRw7Zg0zhXEJR5Z1Fc2LSbvsYBr2ORQpnJAuttM3IrVuyRO9mWqAp19
JeA2Oc4GfYU5G5mTUP1AxbD3BuqZLM9gqIEAfLvL+Ank5MLwZM/miCSnoV2CoEyH/7RsSdS1xQiy
BnpscpVnFPcgF+CU1HycVRWLNTtnZ1hD9+zSQ9YTbK3f9h7H0LE317kPyjpTvsWBke584PZMqDVm
+geqpPKbpmSKgjXm3m/55u59rBSx5YNESeNkYhizNgebri+CHo/oFGUTDEYk99ykUM1w3wAozy+j
9W1csPbhRK5JA+HAJTmMwgFY++Wuud/oSfV3elj+1V+cyZRHKD8taBz1rDh3nH3XhCoH3HrOn8nq
XfUbyPgfzdAwFPJG1bfYwOTCxuAARapAq8zyZXG4KHZmLI5yXRyiS3hqd+U6PbWn+krdDrbAe1ah
UwIle6enNoFxwQLey69JxX5o3gc0LNYkf//P8IPLwfwY2BNf8PBX+YhhfXwYd+Gh/lCA5V/ZS/ti
uvXGEUl4EeCL6M27Dwlo2tqWlLqibY7cQzMOXWw+nlTTjQaSjLnXnhGAgvUFNRQeIMQUVFCsgMxW
/pVoj0P2XXyzVQ5vwc1wIAHDKGQ4Ue3ax3/2LbD3tE12MzZISW/9w3sfH+KinpPzme2NFynBEIAU
O8aP6Ed6wA6G+gxffbSjW/3Qv5kzcTaxD0NDpRIOIUwfx7MO0MdNdqPU8ZxgTxc7GiAqB/mdei/+
AvDQf+qVBLaJgaUE5rfkTQvufNBP9Zd/pWWa6kAEPytNXVkZ2xLTTPKDYRXMB3YM3akQqPez5i7l
i2kbvcovbWc+5L8qCa+2jHmKTlO5YM8K4dkTvAlpmKGGNet4jn939z8cEyo9DCZUHJswILGHqnFG
oN1O2cXv5Qn7FAC19EfzHaomjFQotNk/OkTddHignPkC5LqlWaJGaA40SwF1HEUicjAEwV9ciYoj
AWkQ14aLCdrCSOROJ0dLR6HPPs2L5ZVo1ZUegJeiU0zh10rSZ7tQWjR/c2qxT42RXQuvcq6O9FZH
q1ykJyqm4cFr9dGBAcrhm0EzME8ufEHisODbxYGQQoVzGUfHgMi9mUuGKrvdbwEhlOkUvlwj/mNz
UMMSI3xxPUEDSBBWDSI7BA/1Mn3n1YvwVfNZ/TMc1HtT3Tvw2Em8MdWD010m20ZhW+qKMTGba3MX
X1NJC6IC1QrsC0UKoBc4obuDx8QK9gvYnNMLVFIIpzP5Rb0ZUKxTXeYLhkpsTTQ5Lqctb0zx1/B8
xcfmnh9H8ItyHm29bXqqb5htQUrFRAcSMIaC+syl87Gc/Cai+y/3A17Q4zMmScia8IwRh+3aHpOl
ryyog1Xo/t4sP8UMkmbKIloxA7WW5kO6AWqH3+6Dbvw03tQ7XEmBNfcyvrhIgz5ny+xefKqIs8pb
596u8dasRZ8SF62LuYNDVUSO5i7YhioaOXWtQspEl8crAe3HRR9j2iuFd/hWvrPUylPXL2J8o5Eg
7NrbuB72yYoY0If6myMegf2HaD1ae+n/cnRey21jWRT9IlQhh1eRiASTRCW/oBRs5Jzx9b3QUzNd
3Z62bIvAvefseGxgV5ECf/ADhFdx78I3cJpgw3wyJZfrUQdWcgp/jc9cXZWv/XCAalgiPkDrOWbB
rzhaudW54fibFn36T/0l/MTPmzO+CVceDol0Mn8Ks1t54QSsHvK/+W386kj6wfXCN+2fjBYBiHn/
tu/8fLBSNIAQhD/GQ8bWAk/1CzLGqknnH3Set16KT/2NLUYmCVV0hl8++UxhER1u5hdxmjwOfCvM
t67BD0bp1v7g7rsAZhaKZIP1q7tNfvO5bpzk7SvoZQaWj7mdj4FEYaf+0c7ZTlNqvKNe9r3Tw786
6Tl/eyAYPgmIz85l8yZIjAos7tX9ZCEJBegGOxQ5zKAyHObAHXgH30GLeXRBhMc7NwYqU+rsJHYm
DDif4lv1sD7S5//pD8BwRkJE4QjOA+mHDvGYFy+yO867b+2BAEYH4CNSdCYhnDigY/veYud76hUv
4VJ9x76HH08H/Z0c/qpQ8k2MNPigdtjnIG63C65MQ2E22N3hOatJZhMNtBdmgjcesXr2MFCTjfNS
wOgHi0i7WPlEAAc/CQunzJfuT7/84nN6zoTiN1ssp71HSPoQKr/FpDQMB0C5Txj2ef97E1/UzyZT
s8nbmi+YWfbDjtETeSafxnhpPrtP7tLxFQSn/AvKm/UnznU4RgX95WS3w7EGg8CVZjxBTrfTA8Ts
GxZNNEOTRGKSLPjIKCQufJpzDYKkwGOQoX+ppLK/zfTSaIhWA8q3yiXMjFBLT6UeIIchDVnHF5/Z
zFLUbCfiKS9xLp6QYvTbteATYcwXaCV0OcCS7YQuU7E8Y/Ca9BjXdgkQpCKn53k/iQsCD5eAUDEN
+K3sZ/2zRWwh8WC9N/UUXQcjyOoez+7q2mnoaLi5KelrtJ3znHT3gw6o0T+bxCUV/BEIkIEvfELB
XuIqzB1+hEkvJQlBgTw/ToMtIfZHLFLd682VF/ZurE9HlmkdsnM6ml88XHMKtmO39NbmVOR5+eYX
xussugv7IpMCnpuOgI+TJB3HkseYbzKFLgeGqLglPwjka39pO7LeOSYMkhgcK3ZlphdaKwc/4ss+
bw8wEU7sloV+O7KmcAdvyCvm8kvB+jix5GQHBr0/7XMf3zeFh2FPDT60IpkeTly88/2o3B2aH+yK
hAVCLmYb4o7hmotOJY8gewPx4KOO90zp4z6CjJGdYgAsVo0uOmxQSc68lTYWtYKbqPptvJ4kq3Nh
+iT9s9c9JKJHuVjcaqALbcapBCSb87+sGU51/mvgmizJqUCjQ3eZdZ6k7ppEc9BVZ4rB/25WetFp
86PvN+jgC8wWKzr/OiZoOiWmXD1P62TLJSyaur11GYkz/I+UybSilj77OxrkaWCS4Jtkai9qI+Bf
LE7l5op8VLO9/98pONTSGchavyrhwc/Zei4zTEWWetmPjSg95OOfLjUZgrPXngRA4oAdWtBi/D0N
OSujRfS/6Im6cdxVE6yFu6VTQrTjbirUt8dfxU49qcXzmvxIWGEnxguD1zmG21OoxqYyflXy82wy
6PaACikHtqCdLa77dml3TYfoGys4sCZxIFnTv6meOmJMRpEDLmhF+WaxXhWq9ehLFXebcmlMDiqW
eV3u32BHJ1pUxwFJRD6kOBlw7xAXoNTrLUEoyy7XgTxlqT1vGcGRBK9kQNF41GNFOkwCC2HXM+2b
XTE5TQPEl+vBXPT3rrCcLgV9aKsF2FBxdTapSIqf24jS4eInmbLIH3IMQnhBIzYPUZCdpidwNuH3
H6wUkbPKzlF3acv8PiI6J8QHu+NV0Mnnmvs+elhiHuhLflPWqjlKliMxNX7FaEDBXgNgUxachMIx
I1mcRZU46eOVVvtmtGtT8OWO/AO923O5Gzz/bTE8VkLQs3S8rXWIBtCpVqLRpOK6ZrhHKdxZVcRn
wLed9KzLolsrOs8N5sAnWfjbqV9p4iURQqrzwD0wKu8DFXoUPIvPMVEQ3DqYukgN0nhi6XeQT+AL
bfFsRCdz+tzEbyl7FNLLfG7MIKq/UMONqOUy4dSvHzknTVH/VVXE7UerC/vqUNxUHKiSzyHHesxU
wopHcAdcMsZZgDrSnCtvKhGk+yhAVpTfOAsBWPBVnPrprKe3lBmF60Xx8j3GwAZ4xrQgp14E1ArC
CjaNivpiih4jIJsr/agGC2/BVAXOBCi9wTD7yUCGShivj1Z466BZexYNvy/pFHNFtM2it4IYiefO
9HWCyufjiPJHDnTQ5NV6SYVbYpLjOXEmo5smbLu+DSDsES4yTkTEXMTjbVgeR/rsTSlCsoFxCYgS
OQ0MybEufuTloZR3ZafuGrzEurvp1xIjcAvhSh2nTdsmVcQhhPrM+aT5ZfUt0Dhi3hMjWPkYDPYi
GoZhfvsZGQxwoFtGb1oHPJqwpp976YPk4+WQCW7cwXG9VJZPIDeF5VnsWutll5UvdoqHcUUOB7Hk
NOIpTkg1NK4buiG+PdbdEp+nPJzLjFl4gMEX5otRJQCeMoaa/JpK/XrUZOGz6DTPBLVzFguqzCti
zgTKDH1deWSDx3AriteqZAkafEUN65L6tqcEF3liM+zmtcurGaNG9LbHcFPEcCG1qLApOWdTEtc7
ObFyQwE9mnmsg74iYhE8JKPHPW8yTLLvLiFfZzmmz/yjNQRZ9yi6B5BsPsD4oEN56GWwWd6suOJG
BdSzPPvacJpwkMsnOFup9jdC6Ihy6I/ts8RsKRFR9jxu3mjTDi0Nh7SkpeXa53fSkSblZWSBN1oW
GOZ9vTdeqb6k0XyES1syQpysMWDi1ICVNt5jpR586EEE3kV+Zdw2+cXh8jtX4bEbT0oSloqryEdn
stw096cYqgjhWJDrJ4Wi6visNQ81f9G1D7MPmSK42mmGbXnw5O085sFkXcWAxxHfhQyUQepR+iUo
ISWL2uhGctAI57ogptoTqNHpncby1+jSFl4t85B4JrhC5xSrI9F/arrdfMrSsJCOZulphttntJI4
scSCgPyXoaoFXxLN9Gf5wDLEuynKrzluMiXgdZvbS2J5Lf1T3ASMOoQqyWFHuLD06Ik3l+5GGlaG
lyBad8BKYoVNMtKhQ/KRuQZV76hL8SU312cBJcbwMvHUQ1wiSDKPuNuO2chz41f1p2H4sfwoKUno
6Vs80DFdS7o/tHctCuSVyOd7UsP/HrpOeK8k662+r6atoIAjBlOxRVqniOZjzwZGRH64+aZONJ2X
5kFjXRHnz6fRfGmksB4dq4I88OKdj7juMW3Z+iyr60OkfFjiPygqybkwv6NYu5e0M0+uRTgZxDl0
BBjRsVUgfHzEBvniLfhEJ2yai8dJjv6zL6DmHgvXhYUQBjbP0TkUcX6DRxceCoNNCHrRt5BHUdTa
U3ZQkFT6qYyUx5PcYf6jflTuwyYCOzwjuBVk8MsoiDNfotAcmSfCuYAPjx/n/LcJauA5Miauor7+
saiddHVUV3mWbPQvo6+2vAYJ4wo0/gTWlxqOrr9M4wuH+ta5nLSGHiA32LVVs2es4aCfY/1dNG5I
gWc8EZq/NR5/XeAxWJ0pN96iV4i9jVwL0zM632rP0/Ju5X/6N3G7TsI5VQJJvGTGc1oGonDJdLsT
nYTwW/0iTBepDTR8KQyARIWzev6kJ9U2HF72dHCyxN3PGKww7WWFkqhPkX6qhKBt32LRs9LXOubw
IVZqtiisJk6IzL74PGSvAtP+trxUy0va/C7YTmuptc9q9bcZgmqfiuPkkC2nVTwrpi8KtxLRLM5U
+gWocjhR1rhal6m30Sk1g0tdZoJeUFbOY+Koio94KXEi4sWVazsTx9K2LJ6SuN0McTxrmXJvA8k4
p2RS0f3FHF3OVyp3KhXrBoJ+b+hfOLohXK0SMfvylz5Z6/8bAryMCxq0ZivOSuUPHFici4jBaruV
vCjARn6odfJm+JkOBooVRCIt/C49GhRZwea3UMT0m8BFEKf8Ugmf0oDczOPxWxVGlnu5EkEbCpab
TXRnuVRFSkSdmNF7KZ4lqOo8mDHIsoGN2gcl1vXmG9O7BdBntZCmdr2d1SyoZU9ITtFfXVq9xBTO
JgmY2XOznsTkzLcxgpi1XgQ5VOZ3YUXk4b6pYsAssvU2z+LW3SXtV4OI8M2CONMwtzDVuJzJhvlM
qaaYonsPOWQaFTQVfQo2W6evXJkIhoqMTGMD0e+4WAOqjy1KFjQ7G2wQXw5V+f+7iK+9jQFHM2Kn
fPVoWm1b8C+mv1fIuN54lyIEObaUcl8QWeYCcESwkhyaGb+RqvyjGb7J4t/gYHhCssMeyx7MqmfE
/Is4+/w1+Sxe6+yqlRwbfV+jS4hyGqKbwx8gsZ7FbnNRhijw7OgJ0YmSw5/bTHwPDAUIbRJ4c/b6
UXEUJCi4MqHm+vtMRkIZ1v1XBrhJBj2I3B5kr8E+2q1FARsZiR9kBRvZtcuuhvhd6jcThozcNog1
qu3hJp7bKj7qwm+jA4y2bpS9rTMtJ2gT0mA7RTLmbV6sqngsDBfzeRkvgvFHw5dpXHHwgPv32Jdy
+TrpJDn5pXqf8aiZO40SP89kgMRuDL1XPyy+UYKvZ/ds8lq8Q+9zxpZVfPREqw0UykKgi1rhNvF2
rxJCVycMF9okfA6+GdSwTEoAH7wipNKEV2l8H+8dkCxY81Zcs/F9X2gyAaAOvYF8Gsn2/7vGL0Xj
LeAvy/bLuFRFDqY5hrlKp1b0gb9EKkJlj3F51tTQbE6xGvBB1OkHG/1a4C08g4uyM+3rWqORd+QQ
4AlxD2cf9393NquD5EVX3kU7KrfRmaZi8Xe5O0RyoDlmuTXGg2X4neEtnC6mwaq619tdVh1Kjhxj
+IfFusL6KNfMeqoWuoOeJ+U5td6n2ZVbBxNuxIfB6fqZZaEmhQZYmxLq+IjsKk7hQWhC1wOdHJpC
+dKr52QjDbOGu1beW0JmID/QtkENo6rhnotMBtUP1K/9oexCrXdjlOawhc9b/CZkjtIx6Dqj9aal
j622dfnSjG995BWqq44+goepdVl/pMkRk0Bv0Ap7MOt4DUFCY8UdMLyA2n41n2Aj3Qsd6s2xyvEb
IBB8g1DQvmHua/0IDT49xv9fewPB0eBm6F2gXTgvjYxIQN0rAOAlNigGQZWsmeh7tIgIlQI1JYt1
REY0ivnfOpjkA0gEW/Nq3thDAEZW+E6ylm9gyIhF+DgqvAwgfSjkO5KfdnCDOoSJ11M9J+dEu4HR
aP0nR80Usyy4wvwyAsDBfM5y9FXG8x8zJvoSZLZXP2vE6gmNYapx2hVnRJLqPJ2j5GcFOsHnUf60
1OcNHJfsgHl61cpPZYEb/scP8SQAUzLYAIvM9cWU7gUZUjDE0n2BN7BAtceowjSQnIv1vbB83hy0
hHJ9ajiGKiKkBOXNIn2ZoWxw0Dzso49I/CAZFSBaREdDjcJemwcBH4ccxMjlQR+vahJQIKBp54JE
VebS/oS7Lp/v6KLmJTCpDCw/ysVnywDUqsRjnXizYct6WE1v1c4NYOqaw24OVfmSGI/BuimGo1Eg
8kvxBwO3K6BQjx71ciei9jvbI44aexpZivbEixjSGkOICh5+sjK2tkARffJaotEt+4ZcuFcKga3U
x+heaUEGdNC444TZ97vQ6A/2cvrPkUOwz0LT1VdV/1CUv7rOavmVEDchkGxwBpbSVnxTr33JbnEc
EKVadqd6i3nnyBOVF7F51Y0QqS5u1TLnW/pcr9Rh20kTJNlDEAmQ8dAy68xOSyBG3pQ46PQ3FkcS
5AEMgPZ0bleHz68U/SkK1MxflndGzXUI+T2wEUoLA8Z5ldlyLiwGohTMm5/G57kEpbHp3rSQ/Vax
i3sGzxHv51FWWDKu2ewPHL6ido6sY08KXXUEN6X8pl5NIt/JZZ2pFUPKJLeoKk/yGFq9B8vbj2Gy
38Y2bLYuoeRzSkpIOq/rvJ6NmIENIEZhrQ1U+W42t4lWjYmanR2OTiJX687m8G22ALT95itLguDR
L5YTYNata8+jtN+75r2WHz1fqg8Mw12EewYra5hwWVp62WCFlPbeQ6nOpde3zmi8a/MltU6cpyPu
PeE1ncKxvTB6sOqp0UXMscyGE9mW6SFjlKP3QvKcZQxKwe5pD55PRYTC2sXZWQOsdMnmT8DKjPHA
Mbm+/eSV+TbI0LhSkQZ/RHJAFahWNmjkBeJlmT4E0sM2WGHECWvrTOZv34ZwM4h0JfK61lAxiNyi
f+NUIouO3hrtGnMZ1s8oGWbZsRobFcw63cvF5W/i7NbQJti/LDPHNkeKlT8s9TrGLylCteQXreo8
nZfyY5ohC1jUKQRF0WN07pp6uubsG1XnDdYV5BD5wNTcs4gBj7MZXrOSt6OhPtfj14xBQLEnwTVl
YsS9Lb3M6h/duIuVv0inKvZINlxZo3XOYrZCG4Fc+rddVle0WF/z4Vv+imR3IHp9DMvhZy08SbhC
CqEHqOddKWSYzjxcC4WRJtAjT7egd+vXlqc/cxyQWyVi3SC3011UZFqcHG5feFrs9v9jHFliayhy
2IOEsENHuVWvjDhDepLjT0M9YoUh7PCSd+8Jg4Z2U/RwVxNkNfJmpJS8a+KeNTPccmMLsVpIG2k2
aN71S4LtwThbcdglp60/T/29yXgty6cBGlFLnxkIWeBxXYhcfclnjkE4mgCXk78T5B+Ih6yc1sLN
2mtMr8fwrWnUQ8f7bslIVkTuJhz11c3W33H+1PKHxIe0AyTCiV1lK+5rHGgIg4D7q3AVT1YJWn6L
I29ZrlVE28ax6pwWZlWisQyQ/tjp56kNdgFY40Ik5ulZJ02Jg3lb3zfrVevthLQwu+LdKf8N6auc
vxgIh6P5D+EJ1Xza5YYg7VEYiw21skS5qKTn9PrTsTC9Dp0MOiHBTsksQqik8i8DH7lla997IT+P
pnjbUGkrQSTYhngZcy4oPi2yf7kvlt2tkNPvDVWXuUjV+UcOtx1QoNRO8/jiAqdNoBcBfGKdnOvK
HlEnEAAGRvS/ChP/dsSXalumpxZRuzcuFyn/J8GoDdYpTVAgpifN+tRrGJQ0txMAbQPixipkL47e
jPxuSK+1sKuaqu1PNtQcPBFEgMZOYaDACGXdU4bfyribwzXJHXk5VvpePwdNHf2PYK2h0b4YyN1K
2Dal+BfNUJhpmKRXMQ70+XOhQ0Z8yVpvb+vbflPS/IgnwYZGGrIYIrFncJn/gp3AXypMvjg19VMT
tmSgbhIGf0KN5v8hEa+k+3OG7Bf9cXyV1fJwVA3KojzMwjrBRrK5EjfYi2TLEviTSjI7FUR3gQsE
rLmcnzM2JUn/ilEY9mkAjT/m7tAx4Z7GOuwkOEg4gMQArwfTRVqdIonL+aTJYj8bzdnA3zkgsqmQ
gUk2bNmhUV+yFb93YGHEwp7WX9vhMgAnldxpvmW4dWlrPIrkGVmH+Rn8L13OsRViPOhnG4FjWfhQ
JH3vlHSYrPYWsQwexb0yTbxrLY84sckNYX5c/grO9e8a0VhELF3NxROV38yClfmsd78JlBtrGTDF
Nrkpw1wZFpQ9dX+j/o351hgRE32ADyVq2DTXuj4NQ3AW8LozOjl16vddWFRhSzZd7+UjAc3YVoyP
puuCet23wXh49BZ4D4JIIjy1AQfsNSq83qIP4CMRX5DASsKrGWM8CTVU4e17NVzUyRczt1B9UTlh
OyiE65C/6tHFIOttDAGp1vhhmN6mIMs9rfTmyp6+YDx6rH0gbee59fBZ8kQzwOKKYwyyapjzsCFw
R2PFPbdbIFkoJz0z8TRyJ/X3UdmJEgC4gXcnwf+N/ZkUJLxnSNGC1HxRZW9J8c16ax2071P03POH
Na2TNXpUX5iAOyuZxPfJ4EzxYg8JQjdAJRwH04tErzXREIOY3CTsst12UYlsiID+fybmgnQMdUSI
mzOtdKW5eezATwHrg2jyoqANRSjXJj5qUxCYVvK3PXTQjaJLze5S0GZnox0GI9jmt1m9tEaIA7Kq
fEPxpfTKj6Cxh3+SdDdDxsVjmn9NEQP/ebQOAkwxWiE/XjFVewwzXQz+uYO/y8yEE9QInzMvY62W
Ay6JvMVIB1hHIJTT1zwrzlDeEZTWk50vrl6FYnbCbpJU5/5PBCLfu6zskJLR6qf1cTadUfzuM7qt
QskIY9NJEwe0uCNmnwt/dFN41eU4zDQr+8hjlfgEBWighYDcxEfqK4a3bl4hh8nqdD3wolt2jkjQ
GYhBhOnS2dbTrN5FcMwJKd6CAeakCOdlBx7ciO64/fvlVaxp5BPRvvik1c6wV4/b1XKvKlI7wKjv
KgQOH1+7KX52FLQ/WLogICjDGaO38g+cO68WdjUrcZnKMouhjS2Rmxji9NpSX2zeZ/2PlblUOs7j
hQ4bUpkJZxzE6lxVVOryTotjCAM1FjtbuxZBtTnb6KK8glVaA3M4Ntuz0J0Uwof18SxVnrSEKrLd
ER/LEy47qkBtY3TRe8XblXskbn4VNpx2fp2SL12+R+0b/Y6LxjkRTPGJUSnVHWn8QLbWNhdZc5Bd
J/GJ7w4QT5LyzIcNlVbkOpVAstd5fU257omWVhCiOmlhIwuJ8Hrx2xGeHLhRGNJMP/fae9Z46fxp
ksQdUUxQeWLKinaSulAkQ279ky8vQuuwGrBfaGQbJGwBd2tnO69Y9xTOf0x25K22xzplU/aExlOT
l6b+mLsv4jwaduHBcSL1bi4+6D+cDE8xaKm0nbQ8dDYT6sBuUGiIbj6i0hsfFdDGVJGZKd8o3EQ9
qSFgTRZqIVI5/oq7efKa+ZFnEQ6DlW2B9sypMs+p7JabzfGSbQ4rFZuUvh7Kf7KSvyr51dJ8Z5Gf
c85mglJSV5j2Bbr4Hd+O3U/Ox0+tCpHMRjiOF0W9HMmGjhRuzYwTswXtKHOZV2aWXtUJ91ZtIAda
K+lfYfroSSjNabPzbAHLOKh0LPWAaB60CpWiifcVbHYFzLTr9agQyx8fa+sytOeh5qo4RuJ5phVx
e2H2Q8MyoVaJT118IUtI4MnSHXBRLb5Uo8fXXxMfJfwILjs7s+KgktAHp1VcHiZkOawXeeGpQzhH
L2Nz6Sx3AFpHQfqGhStVHDwdqRWu2iWzGDGe5QkNr0tTAa5qFJvzfELlnMtho51gdL1pxQdx2WRE
FOltyR5iRkHJP0yTprz/wg0lr/y+Bby4P4X+uyqPeUP0ClDrK+25W+B9XHRBisnZ6vKiTeRWfkEQ
4x6okuNxwUlNIg5VujQ7Nm6GdeFVQbiTCGOQzYciY7UKWsU3Vd592gOAn9D2ayJyUtQPSmkyk851
KJk/+Crg+RVgg2VDkBCKK1zVx9JxwIOnW46FAlMAQTli16ooAsi0f/UYqsgTtL8SiYXGciLepaXn
B26XJok9yR5vJiH9h1E9i8o1583tTsZ4LrdjsRxEI6gKFnHeCTqm619AZ6M/qCtAgYsipSge+N6Y
3Ng+YTcsA/UHtG+gbx6fOZdvo4QAKKj5rP4eIZ1n2SNXGcsuE3Z2RLdLpjmdCTWIME4n0zFSFw5b
VHEuhTxugHKq6tQdn2Yg9MectwJpBfgf3QQx/0LA/Ag4pPDHg3Z4YgdCjrdPGAg4LB29riOqu5Jl
1wlTBbIfcqq/xV4Tcyduhg0Foi8/o+kMxrdqRmGlsilS3GWw2Ck8XVl7V3vrsxhbph+EuyI92zYg
TJ/62+gZs3tPN0KfuHDB3AamaxdUX0LWyl0cIvbKMOfgFNz1Q3Z0QWk0/5sqC7liLKPEA5XaiLUu
9a9tga67M0IBPmaCM0E5CYFKxSwuH4Jf148h4yQMNv1WgFzRA7G1rd9QhcWmzGRoS6aDlUIn0AAs
dscCn7pfdGv5V1xCSLE+8HslNNXvAGEU4Wek04D4UqSjv+BoC27iBie0HogscqSt78pBrT+v47cu
ndUGJSIC/Lq2F4Jct2OXHUgtlmOUKqOPZQevGm5OcowctICoPZf4uShQEoCKeIxPqnweFjrJY6dY
brhZBCSzxX2UPhCWLt/4eoh5xbVIAULBrhxbntT9jFQFgQysHn50vaLu4rpk193IlYJjk77gAuUh
mITfsw35jc8DiYT1EVMXLrutdFbEmxAhULunhUeUVbrRGAyQy/6JIhK/+4CmlxbNMJW8Epkn+j6k
9T96cdRawjmOpXU0q2MiIzQ8K5yw+U5oQ3DhnNX/IfkR6CGn1LKxN6xU0okyGT2opJP1mEnDVojL
5u1XN1K+6En0mjI0ZAgGMnxP0I4d2gHByxb4bAaSS0O0vCID+pyV+sqOJRF2Q1Iwo+svuy7lR08g
ZfWKVSTcRDqkbBLhzdYmNpwYfP2b9NLulez3FaUERIra3cTBEXEsQC0BWxHQETtjYbMT5jl2wIRM
HS9rsby6SnEe1rCmkY8U+/6EGI/eTcAGHHy9z5gAIWUiqMLEJruTEnLF8P2Wv/o7L71WexOMfQ4/
CoVH8zgVxE+MfLHoQjxklZMpN6ZSM/3b6FdTcbrBZwjGHFe/9Qm2QTiUw7xAYXIWwmUSPELTgF9v
V3EgTvRtrRABXIBBE0oJB3Trflra3QcRpVbD8KD+i1aFPDE0qaAh5sOkBdgMWaxQaAME8v4rsY0w
jARDfgpmBrAurfNTwqqhuo/tZuOGoP1sR7iYwp7gsLB2QbBNqo0KLDcPCwB2RrlfqCGcl27W+mJS
sIoxQz7qRAZ/FDREEm9QZYA3O7SraOGo3a3itVyPnM+gOKQVspZ3CH9zTJRkbfkzln4y26WD8W7+
5b7UkVVgDyQxmvVNx0d8UOjdpkik4YGnlzfIstOoBwN7P3ETI0mY6PbJSlKf07q4gf4ToXBEjJpv
V7wfiDnMQ8e+lBza3mkhhnmgWV7g+clGwYZwUHQYNukAa3hDj0pOXr55enlqcFcS9VIc+zxg1+zi
0/xcL362hTqiApI2ZEchdxcFvICDmyYD+CyfXWBjxuXuRv5WQvm5reyrbHgG4/IVTnPqHkx7mXCV
KT2yLL/bHLG5WCt1qrbB6WZ4uuTC1cBSiOYRQStEu64fC1JCLgzwMS4/ZPeinXEvL06aFvc5lpxh
d2xGT4zdaG7F3kk+uT1NkU5cb4ovgMy2idND505itPDRglSQNZUvJs6w+wqR8FzJe0UM6hqAHIjM
FIf/ci7V6Xkq/xyHATzZSYDcUbBhEOddhm0UjgvzXuZstZ8DPOEyZuI3VodrSTBclAARQCY2HGRM
H1vL751AaWTX7kHuXxT5ZOQoWSld7GDt0WbLkX5smAAjYsR8LXf4zHg2yC6uuXKpTzinwCvkLaIF
7AjvOW1Ex/U2tyZyo6Tnp5LvcwQ2YACvVp5sx2SfBnAV/Vr0EpGWVwetIub4qjpIFNE0R9SA9Uux
ZhfRBqpHv2hSgEgqQFrg0QuMyUnJUUltJkjWIVfnQCW8GrUE3ebUQuVeNQSxADu6//JULbnse2n8
obdvnRqWlMcNjslNB0dgYGz2wP/NV31Rf4au9Yv0T7LQgBeSFADrPhPxQMQjXq/VsbabRgOlfiJP
FXkGhb7QGgWqOUhUbpBSA+YBg2agQSuj0wCNShwzmUXyymPk3QYtzM+dcjnOEp4pYc0wYAikVOPj
xIRE3pSo3dBGgjrxLevnIwLhXLJ3qJL8cQ1zN7nweRRzuYJ7WRlQZ2v99vX8d0/qGof1MQfyVzZy
f4FSuDoZ4GgaaEoTnCXlT3tYSb0VUQE/oUnljldLt6U8Q2TpOlIlo6u+1ISrQMwyuJzIwER0k+6v
ituUuIef2+GbHZiRcd0h7x9eKaBshExzgd0TbT6NFBeTsMzpL19SRfLaPDKV0/0Qc84vQ1xQnoXm
WxTtMR1Oc7IepI2FTV3yyiHGciFlrPhhHC/R6aHD5DOQcHooXvUCBJWVoNkutxvvQ1LuClwnxixD
etwSboJHiOYzKZhfkL4Ac6BIRKGMpo2IefEd6CU+HjxG0w8wk8wSPz5Bpul/IWUSzYdG616sE3ZR
9a2+7A8lbe+4uXZfK82pT9M78TBe6bFQOvGX8rLAMjJxUMCFLXlycv3MdCanzkqkDjMhCJZAGQRT
3YHFciG7DEPAdlQwDfeH1ltulog49wl9Nuxe5xBjeRJjnaKkPnZXHLJs6JyzR1kMxPIUoeY0/JEn
G1MYvh78M0SJnwlcONXfgqe98I8Ic7F2bPyeMePtmr7hN/uEh+B7xPuHiQmqVOn83Xn1In1CYi+v
sfT0QiQ1WCL/paRDwtBKtAV6W8DfSEVZXyvIAPUhP2K4gKfeTv1h/DOzCz91L8xp6Wl4jG/Y3H5a
L2PW4KTdK+rY9dUJvylm+dxpL9UNAKMgAAKuLIzuWmzPth4g83CESyQxnzzlbuoqfwhFQlrbfBO0
hNrNYNx4ou4zxFzgVD/rs0Jqxs9uDUOY/LlJDmMMSC65Gtyz+fCcc2uwX5hudC7fVDwP+KjQh3nU
wsl21DigI+fKG0FcPtfP5Dq/mvwiJ/Km6JK4y+eK4KVDbVtX48d6QeuT/ktc45Y6kB3R/9V71PPJ
psNQ8rTRlf5Uvx3BzxFEgKWyC7MtUe3wQWbJuf+LUISdfVE9tIaNk3v9FxjIGGy3HJ0+MVWf5nrs
DYwAB8kfJ3rgpNLHH+6lWNHbZ5479W1AOuLl9+xK+HvG2kdbNFb6p+adyubIZ+IhKKFEzrL46xdi
piMf4bt6QzJq2altndD/oO0c7e5oVQ7YATHzyKow9aOYsOV/gOLTGFTH9kzuEPJX41Tc8jcg7+hM
1w42hycGk047K17zC8MbkyzUPE03+dXhDbAZHbz8HN04bp3GiW31RvzvLSWn+Gn+m/yIr3gEmCS+
x7+YlzBQ7smS2AbvOGyc1JNtGg5tXFvzZ509AUmG3al2Ja935zPwy3d2pb3Npxv5XL+O/Ej7H0fn
tdu4tmXRLyLAHF4lkaJISVZ0eiEcysw58+vP4EEDjca9XS6XRO69wpxjnpQb5EwneCGb5xIf4j1j
rP1w5+H+1X7qecNS/XGtvwNxq/FK/p8jpV2ml/mWf4N0x++GjJ+pwbtpI5Cj+fgXvGVuR0KS8hE9
eZv4ZPiDpYsFUXvvLippqPyy4in2mZIcd9UBAd+u9+U34SAcrYd+7v2R/0nvsxucqfppjJYY7ssd
C90LX5pbHcJbepYc4ti8+ArKz1F2/Tn0F7yAqCxuyUd9bg4n4YV3MbgiTLhM/3uS6nN9bs+8JT1/
WLizmEdgF3wGz+D5KuoWdp61TA7Sa+ryDcF3qf9hruABXCh5ucU1G81DQNsMM8Xh1dBXgNmD2ckk
b5N2H40A0oDNMU86YCLDuW8CnJW241f4RTtbzuvHBN2WMpfos5LnRXLoQc16Pwj0nFw4ecy1BpVC
s1j8eCZXIuaF4FUJjxxYSf6C2OlzRhOOlRzwQomN1xnYtVTAPHEfsZPEfA9AgHEf1Tz/WcjiYrRx
Sglv6LRQGmo+wqn8WtyRqSDqVi8m4yQepRKU4UyYzysDJCxFU2tPzQH/xpTY5BcaH+Eblgq2rKPk
ddGNtbBBJABXNLkc8hGNKh7DI3dcASyo3DjLO2ZOJBuvtPv0rovlRfCIjI32gG6Dsd6UX60ZbXwR
LlApjNUwkyvHkSJTZ2JvRA1iLnJA0+9BUUcnbXKC8wR8nFOF+UFJ3lppC2wZR0AKXoP01BuoRdfy
Ux/BkV0ceoQfm+APZyxaW9RFJ5SxLqZAF2yJi7vdn8/yq/ia/Za38Yu79DRf8zc2C0Stjetdv8n+
afi2w9Xns4aoscJjtgowwyFUVytP3TF7iF73Pna30G8Be92iR3TUb8UpRWrXCiXQAQZ5ZvwoRyV3
ZWm8d33/rqSlbkcx68m4Fu5VSI5XzGH70d2BoHG+NY/URxvFkTbtWKBzjomKayLQRKm6oCL2O0q8
g/Kz/FqGHe2r43heZQJrCnrwYAvO6QXRBhlcfdtxPHc/lMmMKlqPzIkXPEbQLIzv3ON4eBWCF+Rl
iYXxYdPhZ7PNDyype2Ryt+ldImkcx1nMyHhrvXTvwec82xhBVvAJ8rqFDvaQPapjgc0fb+2867+R
5HzOf9OxZ6S+wSxSvWDb3ywSeahE4e6YTiMXi57sf7lSycgLK09AfP8Pbt5b7Xbv0bHWZFgwJjiZ
4YOYLVbp8ob38stfncRb2qv2Kzi1Hk4I/JlueVeP0LAOcx3sMEWe5X/DQXLIL/oe34qT+Iay+ydU
TSzcPEa5vtxjJiLgD0mSHjFuzMvEeCbmSw4myBqSBOhXVD2rIfMgyn6GKoKBo2M5LPU0PAd1zUqt
TckAfZq5cKr0VnLCWHxjSpVKz67+rM2PtiQRkhNgm0jkM9uoUUdeGNou/g64Kii993yhjHoKbTs1
dkxm6k9hbbALJTPDWAApnrbONM5JjSMbJTbSOKCinhE9YaKzaFNilPwvPecsiHcMQOaO5XaKADEi
zW3L2oXnVfRHXD7amj4MVtm0GaANZD/CLyyOjBcB60qiX1FHqADmfPQaE6uyjJ3YnEfVmde5E95r
hpxlWVhuIvmgmKCoWlwlUmt9NTg98Pgqys6qZNQatA9lpGCkQrgaSKNXadobVdBYXrBFDTwcxpZy
S525IbfD5NX9BWsc8Ykd1uJfcaWhba+qDPUpaorvGcEZldy86OOZsg2gBG6fC/ZLRESgv8l3uhr5
J9uPZr6LyiNUH8Wwn/hnLxjERLdcR4jU13ZOVqzNSAd/lo45LDmGui9V+GS1Gx80fpZ1llC9xilk
yju6kyrcCziD6Ims6T4tZ8ZCQXlplxNNlgYzRdsOCZ/UvuTYJPEIxDUP+HrxMwNg010Fbkodmb9Z
ozcUDikUiOOH9NyNtqjTMm3alwUcTrltLWdGs7HceEqqHU3gQKAoxxdn/g9WmkA5VrqDm0JXj2l+
FKID1u4hdhEVMjFSjKPKPKk/sfoUsIYyFdAKp8VgWXNv2AFYzTU41g621m/9Vr5FxJOpuzDYgUBg
Tau3bDlfQo3GcDgw7Ot5LASOC84N2RVlVwZE16vUsS+0QDpYA+0ECgxfnJcRZg2nftV57IiqvKjy
M7QeovVhUjnNXhqjENkA390wMY2GD0V5U5Jzjx21KI+0qKxwKd8twV3wpWnnufet6RSIR4mwrnVT
Dy7LaVX32b+ERNeMmOWv6DWBR81M9cDM6kfmreAcVXaAGg4Q5hBQXzC0cSwfcu3CMuuvbw91eypU
b8gOmYJEfE9qXP1oTeyHL5bykdQXQfenYj/BssvtAnpgekqxxxGIDj2Qxd8PQIAEn95bjBuPR5Cp
s3Hnk00TSGjHZbhyaUW/jXJn4QsmUn5qySU2r/XA2sHV0u9peBgxQ8lL351NSuDwl3QNo3+QF8N2
nD47VV0o10Pqi+z3Ce6jcqUhmgl+PtbyWchZS7oKB/E5/EX2uTbLOzXcmcwDQWNZ04siHOPq0RYv
KfCR9kaozRrgzew5BPP1v60zubBH5PHESLrB715VXgBIkPfYCSfgYT6wrK70J+FSw4shWfDAPHVB
v8CCDswQUz/y4vG0vnUnxrnGSX3JMduZ/9oQZ+6rXJ4EOEHo2/I9JFyjgHywT8lWkY6ayAx6N5Jp
A3TKiwu3nRHhOa3m0+prMmCKlsqFoJxjeG6JLUnXEwunP8cYTRo1Xbmtnbp64eshs28wfMSynUmI
vK8vjro4zdkc1ji0mSvAAQm3a07RP+kipqckPvfFax8fzO6pQz/jcS09Pm6ydszpGOjX7JkNNhoe
81xjWlqD2sDrroF/BCzkTsB4yZ5OwgdvzTi8dsUXnUMD5Azq1Bq4uulO7M7PIBVqPOuTT1D7X1pt
SDSqdBA3iFbJWeKhSauX6ss0D6CDzPfxkN9hy5xnTmJOrHf9VNrwAjc0dxtYDWdS5CL9f5Q0g8bf
+T49WzrVcmeQ9rCt9hOnK+Tk0Bko32hceXcVGxObwVBXtoXRNlIgxnaFViZFCrpZM50WZFdzespb
vXRUkmbamUgseB74jLftY0ZFhIiE0Sp3fDFualfbTXyznL0UhjeEc55C50rhi+YX7C7IdfkiChFD
QmtMdsuo/GYnvRYEWypBairiueM0JlCvtRkKZJgVlNvUvC/VtUejKtBN0qkTYgjmCGXI4hbMELSf
WL5i+KnpuDaM/hgMNfSySISx5xFcDY96y7oSMQ+VI8OnFYkQbYf3hnAkeSsHlIW8lkyhxlWRTqnL
eDhDHKo6uYpPCf2NDXgrj095fbasPaptpo/U3QJRv7zkED33cEfVEmqZp0KHYUje7LHisXzNXUQR
8x/MQYQNSBYM6SLNmJVW1575tRIHXhb6MuSJDtA9lQre42L1ZQ2uulMCKwpW0wAjhx1lX8JoD5Ub
FSNgbldaYbEahXAegjzwgqsiYwCloml+5mHHYFtwmT0EqsPCCjkt/5t/B9UzNXv7pec71WPDeDbu
wzv/dFZeBYhMonTROKOyPRq/ygeyMZCxG0K6R3UrPaNrek9OyoHEWdTZHO/0UTS6mGE3+NCL8SpW
CIpeON1bg8CcM812M+0jQA8AXKDLXEbJZmehoiAN/BoptrWTLsr/9nbar4r5JALzTfgeExKm+rq5
CRAU0RsxeflEfzQelqf8nd5l3qJ9/UIspsAJR27qGgeqfnMLnqZzecluwh+PWX1Iaecx6/FYdC4v
PD9hQZA2OVaJLmlL4rAlO+QwGyXTKMiQuym8z29pgcJ+23MhvVGQc4G4KeutW/mmgY1mMFt6/GvX
PR5Uu4Fl4uq6N0YUdf8UcrnpTvnlyvUad2UkmVAMgy0DWfX/8h6RJjelkPj8JcJHM9qozgsPvD9N
Ube5J5+0BcIBVLP63f1bc4g/8S/amBnvXPLK63CdvqjsZyJC/0j/vIE9lcwdr3OJUxjIEDMA/i7m
SihInLbzhRBCEDhVu8DIDO4x3Y2Dw69efPLzr90/4ok4hPhXxm8BYCKiFlC91od4cWk/R4Od+nFm
U03lkeCmZpbC/6reix/tLl6LH2pMRm9re/uHW5ChN5VK62mHaN+y6Vt/cjQeon4FFiRPPqoR+wF8
PWsn/PKCIQSSSLPdopTlIKGARWdO/04btD5cYCIgHaCVCnaGAZqRaTHfjqvXYHzthHKG/4Qm5jf3
o+N4TV+lnwSn+pUHGw27piF6sEMDEMnG2lQPJmY6kGfgPtRfyABZgWx44CGAJhUixF+qS+pWfiEW
0DTLbL93QJdJVyaEec1RHk5Yd+AJfdemQ2FFtca0ikUBx6+IwYuj9bdmhMddY4LIpaiBOPgwscfT
nO7jNw0YHGLRF7liSH/GXa30tsRzRZQivwzKph/xswlvvJp8jOYpfJXPy4WfYuPEsudDds5u0a1j
UDg71Y6ASCTcJBeRMgAxC9zjNm12cM7wlWS3wiv+WagBNtpTjXZGRA9/5vastBWXGXEjovkE1US3
8sMoU0f7tq7d7JlrDypls29MQiw3wff6HAHXpA5FP4L1NUKe5indi5Scp2kvXMZ74oM2grlWvveC
g8fd+CNEtQHU+Y9XkQetFLbTiTMjn31MEtwMUX3B+G/JRMK6MfAPwiN5Ynhu+9Gfon+U663L+l2J
kZ3ao+GkzPYETBMnjkC1+pFXmtwGZx5DAOUnaq6LU4V4WoQLi+9VEw1wGIcyN3G9L1RWLRh8rn3g
MxIIOof9lUwgHbFm5r42mChju4az5CDcstg2FgBFt8QVI7O3/qJyT9sHWWdjvpVsFpEgdNk+K4sd
GT/EvtEuLwS1NHgykQQdNNAHyE24eTNIWlCKfYGJDCFf6S8ZSKQbE//BI6wyBsndWXYH4zUGzc47
Bamrd1LlkPf/pJbCmXHpnsyVgQV6wN+1l3h4xF39QYP/EzHx42JTN8yk9eJQj69NSnmw1U0nRP2q
HjqCqTnG4LgONm94RowUwJMPJg06yqwYTy5imGNQevw3/OyQe0umu7BlwMfjoVHf2uhDD7Z/yDtV
LCiWQ/kZmI9yuZmBP0PLT/YqSqXeKXUv1L25JeDONxK/zk+qfkrLA3MGvvZJ5jM9lN02GJwsPAQ9
xr8NSd41bLdX0MfoKYXEI+nKKHagEKC3Q7SFl4pQilUJswVRgi9DOwAVYlfiFCKUsuZNJbrgSJlK
IWqlm+K1/Fiey/8fBlsXsGwzQBVhvaImaAvc1hGMCmbXSF3Y6a+B7KlAuYd8+SiLx8Sy12cUfDjy
IRCNA7yR7WKcjX9E7NFspKVn9C7a7Zq6PL9Zyjmoms2u4JHPThVNbfcykh2Q+oGJf9I14K4g4q7s
UEFs5tD/oS6hfYa/gHx4YhB1xbLU1BgNmQHsELjL6OooRACg6DuLwUC3oZJnJPSLB4/lQGs4ceBj
T+VpiRcksG62j2YvQvk6eR251bR6QCnWIMqdCu8stQPF7QbXEpD/HJLhhO9Xin9MrpwgZ5eM69jm
62M8YJa7qHRw49bqnoeEC4YfxKpmHFhYbjgfxm5P1C37qDK0TbYPtJ7wJsDBlC6zbhZOS4Pl68Aq
g/MTMguVZS+D2UFg9KYLO8B+0rLPln1gOUZ5k1E88YLA0RCYPO0my+7hA6dnOjs0X+i9VCDtMOAF
n+ecz16ckFEAnbmSGymjPU38Cn9BifwcKdxLI+wJMyyxCEg7Cr8hfgrhTWroSPjJtLgAV2jj8Wsc
0OyUKq4JT6ER7c8GXSLKcMidVFYw/vM983NW7LyAa/0BBvv/doz6R2ctBClBpk3Zs7vNOOj5xJJ9
PDi87M2JUkSavbby6KxpejOUMKnP568z1osibPRXDTa5fsr1l2q+AqYm67w1N2PF5ODYgXEs3Vaj
RzrG5iMboHUfQyqbtaawY14xWuWlOFbxpTQdbtwaBxZwO4FnvjzJs8vEbIhY9ngdKIvimRO2EfsJ
Qo7QWwh/6HYtR4j5SK1HIvOoXsue/vytFjjhfREuYAB7pfNnwxP0izATjrAl70cuvTQ7NXguWRIY
oGcvOa1nDNprpUnD0t3xIVoXrvFI2yXZuZgfCuDGIfmrBfE34BXoQtQxPeO4SeRp4IPgvWR8Zl1H
EBEzBjjZGYt3WT+pIdw/86hNVxEaQsRlbovibkGk+JNif7eXmOmnmfRXuUS6aark0Op2wluSuWia
WNWrzPuZSILYl1z9/5kUMoJx3BWzg9MW3YGKfGO2rdCeC5+NaCB5QnJk/EKZNDtz6WMCynpPwTJE
GdzaCbMc3W3A5beEPyCSwu5AAvyepwtxEh8/22cZg7LhJkzmcz4B+HpMqo8AcpbIjsgwR7dB32Pu
cBuk5R8WkL7wrRTxyRaxBFP3qIfpLd8tkQg/m6BOIbZl4D9YQUH8hHb5p2D+gy3E9lRd/6y42gOp
emy2bkbh/JYkx9CoFWxqWr/QLrqKLmVr4OTPOKoOikkuAvOdhq74PJWnkKCPJvZNpt5SeSLPq/vg
O1azkwHyxC6hBCZ2FboUVkyh+aKqhDHMnvUmTFZKl53yYRxYwESn+o0NqNs9ORxy1rn28BRpMKeJ
mcmGGpz1A8qRcYIHveAjK1FxTi1Gvq5Su/2yhJ9KE3rFnmEhIYj8hYj1qZqC8+jmL/ccbRdrS86W
ZUuFzrS0fsiO6Qxn1Z+eE3IizrhnFNJ7hoeePRkpLTQkjMfk6KONnfab68oiGGU+CjukFNYjzE8Z
Zk04H7tBv+QIgdggfkLwoId46z5VZNobwm57mxEYJN2fjoUCs/rPCWKQx29h6RvQUw6tBxDlypUh
x/FWAedw8BmCKBUH9JeOSjvCD1BJgmCIu8FTvuc6M0HYruYX7pyy89bVgXCZeTgQrKE9MZedlHk1
TthmZ+CfF3HGgZK4LJ0zNmxpN/wr6QiS+v9egrgYPrbsTNVQxRgRd9a/rNg1AK5SV2mcjpnIiJTx
GfS2xRfDB0eoVO+tMaop5LxCoHqjvixnnLWNel5QPweIL6x/OkFcm3yuvWVRfW0ofYgFxzYUfoKk
Q9/R2ppkOEE5/CLArQ6qHn/GifX6GyscCy+yShLksx9erf5EFYAzn2Al9rYmSBCo1CUL7vhlIdoA
o80g+TVsA2OVpdHl5THuKgo6YuYJzfBkcmwA05Qud5msIYP8WpLfekECtjfoxLR7o4bbaXoUKSXr
WeU4SbfNeaaGF/eyfDYaYtAvhDuRo8TvDJKculIilYQMuYWdBweyo0Mz4BvKnxZS/Roh/zE06K8A
hzPuoiaINuugBgGeurP6A2pEUfqCRjIEgB+7i9AfFCYX+Wamx1UO/IMxLkjDoWCvEVGeMuUgIAq5
6h5qOxJUdgzpthSYrDixfkg1Bk8nDcoXOgKBN3ptIyj8VhEoRtIVOHBQTYfs5dHtDU+cf4PSrUMc
+tfMOsqAe9p9wx41dofY42iM4Dw1HivXkSnzywiwBdccH9e0JkcwyCFtBUchGCRXjkgM6byuPIvV
w2SMX7zOlic1Po6GMnSxn9bQio/Lv0ZxejahsrAz4lM8rrPjZnosonyEP0IkLUR6ygJqHbuKz238
GOu7ObzG0NhRSGXlkdmXnB869TLCPhX0I3oNIf6pVTKjmJweFRC2+LHEW5s9suI7RirHKPVAaV2x
QEdFY13r7q0D5jFeBsITFq9qthrry+CcBk+RISvmCOz9P2Vjj/2bKce31BxPUtO9TQIUxCZkRE3z
GOElT/jwfzOxinYM38CcEBahuDn5NoLk4+LiWBNgum571kPTLg/A12k2MebTvr1z65L3t1i3KP+a
wGFgDad560i/49clpoZcleUoqjhdD3ntissrO55hOkVwn9Dz5L66RtYxpGWTZ2zSe/xOlSRHtq7Z
nCRpi/Bjhd7DM2Dk8pIkGp0dyOil0IBm3cM0f9XJy8rEe7VMI3j5/EOIkcLWqukqFvAYLcMBTyvY
Fm9hHlE1Bg0HgiJQHUZox8qG1AGVlkZQUYg0LB55lvL3yjzigksqRo6cppMz1++iPrNJd7NXeq8f
VJ5zf7FCb9o35/i3FBC62APdFLRC30BBo1FZI75oiD/xGuiUYqpuEsRzU/XbT/camCRaWKLQMttC
goAnFTx7G9qrRYqgBMOPclfUSE35sBC+rzF2xjLvOigyrMtR0HHBSg6eECS+KIULsp0oAQQXURYp
M/IjSd+wE1Lgg+XW8xcNaSibLXeZnrX6KlYCL71rAD8abgUCh7Raya2ewLgZqRnqpO5VA8ZSxLsF
/Ddveajf4uClrB/EcxuSV6bHLD6ZYDRIhG/KPVFfFts+rn7UvBixBX5T5srC3pjsaiFG7iA/5Hgf
BzchP9Rc4OOP2q4x77iu6VyH38m4xtSnGulAy63RPmv618lbCQvhRj+mB/3/j6DdWYxKFSh/NN3Z
mj5R3abklLIuO7bHKUem5KbyH3McDSRrAJDen7AX8AKyxM6O2ryZYebyi8V7EOU8VUWPMJDAPsIU
G7vSz/N46SDiZL6G4MrO/kzFDpGr0vCnwid4wPgtYUAKBToHPM+ulCIkseuaQCa6gz6+RN2ZGA+r
8TXlRS2RHCnzY+jEu6SM+r6OecdmiUyVeHnVe7aEnWeZ+UsNYZjiESI3MwTy3tAso0lr3ALC6Edy
ujL8Yey0MvLSM1Oa5c62Kpa3hs6m024tSPVI1vDwuXn+Uplv3Yrj2feNl1lA7mwx3kkWzCyyIBkW
0S94XK1zBitiw+amhZOhI93cKFfNGw/zfUZNlu3DwOk+29/wF9rxCOguYqBxxMkY9Axt2SowmfnM
wFiYroV9t9wLUKzIA9mxo9qHoGaQHOlPhl4V0+qYBdCpTh7DwEH51YUeK9WY8pWV/zevGtltLFto
OLEaF8dYcbkIpeEa8yD1dHybCaUgemMLtPa2qEgYO3MQIcmiwmXoGDNjZ7ZUUYbtlPKEIatA/ffD
NJUTyFgjeRi2OXRLOiyH37qxQww+yCchd2H4JdVaOSeTx9YUBzzT9xw7JeSN7m7B4tL3MrfBgsru
quOh0aV93C2vs0p4wgi5RCa9OMWqH2oViBIL/dXYgZ2TTfo7fck2szyyrcrgm5tN8ZRqynlJ7KCv
Ibpnjskw9zQtNiskBjflh7VsTQwQ0y6ZXa0+lhXtNCk02C980drrrcvnPt879IIW0Un7OTt+hfWL
hqtq9mtcfBlCV5v4lphBeHWxiv3IjhQpEnce0jZuwQhDH7ORDyV9z7rzKN87nUpnjV/o1R1vGW+G
zui+ouc5dWCDeKY1gsUR9+IuuS7frWkTrpOf0unKGYO3m8AbgJUtO8ZlfRHQqEmqH5sAAhhzealM
Wb5VqjVhscN/B+sD/iYqx9Qz0XSYmKoYI+P43nLUeBPCGMPVyksoH02SukX0xuy8t/wx0hWK4kKA
ZKEQNOAt7UWJHnnrpURSwfd5mfI9gY4CKxudM20vyYeKSns5BSY0Mm/A3aGh6LdLec2A4XzWngIy
Lz7nAjAnHeW6ihMUV0FBajD6hJ5rmAkiQhUTjYJlW9rm0qVenKg+s+sENwS8MznEKYv9e5k7/a+B
lA+n3kA5vZOQ2wanDgpfcFbWePFDMPlmBDADI8iWU9egCU2OQUvleBIDj5RHTfRKqBcgoYZTzW1S
YEQ4EyBEoBo0pMrwFg2DPN/cziJpoP8g7VT8iSBMtVD/vcpgcMigwJFZFuVOgYeexRAPD7oQhCeS
21R+BSZ2cdjG5RcLyTGT/NZVuMl4nnlGJMUpU+1D72g8hhgw9hCsLFrT8kIJj/YUmLHdRvzI6RnV
rGE32MNHppcz6equNu+HTwkWJTnnmU22oo1/nP0wiwpudwo8YJXURLAehXnfkdqIFgeZB7SiGHXo
lmkrYUFw3VsLyCbAJI48ec4give8yPnFzDRpX4csRpIBi+EgtOciFJFZGQCGlhUbqkrhj1UDoI0C
nGsaHZIu455u+EiTaiy3fRPwvcN4XFrxzyhnJ8kshIKD/qekQuE1k4pSDLdKSfy101TnTq7e4GPi
i2g1jIQUPHE3t2Bt23/VOCxs0EBdp8MsOLHcwWRq/UZmFBow82Hv6+kaGRmvJeJcnWMK+XmHvQBp
M/9iWcJrwptX6kcF2gJ7M549fcGrXYm2RSzfjBKiUnm+oPOXNdMjYRG704jhcmlxF3S5kNJ8S8co
X8ZLPJuY5DrfGshNzsR/JmlLsMDi+EbVlJDZLGuvqXLJy8+me7JuMjG7PUpiELToVDQ/vfyqjuwb
61MdnIzZJvmDgE9SSmGQaPojVe6CBSSbUbboG2SxtDuJUSWHeXcT6Ijk6kPUb+N4L7E9Uv2N/WG0
blX1ynsi6zyd+/SohjdZYuC3Gid6TDo41ZPvJAY8zCs2Cx7fvarf9IIFWfClluwpD5HyUKHKtQpD
TXc0n5bmT8uBHKqugF36Sp6u3AOZ8FWGFJMhxD4LEpqQiAajHt+Tam+SpPJXJaSebwOqOkt6KO1x
wIFV/JZg/ELczYFlM39mgLFtQg05nexxdCJ0+jcRXhWb4XdXWRZ/esQkEKhfasVqJMhhyZsAHGkw
R2b2eQPPr6dzDXO5ZfL3Tc9LBha8Gjn8HQWIi7OyukZpRmPiKPSUP55ECUI+6qTUQjUti3BICF8Q
hMpkSUz3KUe+sXyWOXx91IjkGDP10D+haM6NKxtU0eliabt5vE8ELRCNbMUV0xT9Wws5hKoMSUpk
kfwoY/P/bq0nFctyHsRHhYBCDP5iinxp/JUTO8oPSvQ2JhfRepXIcW1JK4sufMFZexOsi9bgEjlX
zZ3TnSixMvJaQD7oG/u6X6Hr9Lh6Td/hmQYX6uA3yPZCtnXmh0DpA35HHp2kNukaNGLCLHL5YhkF
hz9Af+l45in//lmFwN8rwggSVusE61EDMstZLJ8MrLuZgvSaIGYZr40MFFokp1GHxsWyqeouOaah
6bMBlMHZP2DFAF/0PmL45SOMQ0hJ47VN9qlyjqOfKLiYXCxS+VsLmDnOguJwN8fRb6ydFfS0Y8n/
+6NvPsnIrcRveY17UdiFC2A1UUHo5vdA/T5jtXYKdMaF+KhZUeXdB0OMunpotSOPfIVLB0vPTrVL
oTxFXts4+sNKVZp5s2FDH5fFWyR1vduYbAOjiC24AHglmN8CTTiF7QR3tX35WP66+rVKkBJxmlZY
HjT5o4YOK4E7En5wGrDgDIiKaHxBf8wGk/4dyDYdgGMkPnNJv0xNytl6aj/G+TxU56X6R1Ok8A5A
R2Ayw6I7yvf9uO8qrkEnSR7j8KiXAbfEX1aQT5L4RePLSAOt9svKzwWkAfU0UhQ0ObnvxiZgG4ml
uiITmsM0OXWaJ8UP+ZIWt0rp3J6fu4bGD8s3KEpL7zea9KX3LwrcGgOBw3skf1mym45e0R57OH6N
D1khQinFzqKXfJM/n9UT6SMd6xhgfdmyqYyPHDERME4VHP3IwuIZpPGTJMZJiO86qbLaI09vk3SS
8nsrM3r+ioNnirysC98Ldn0gwbpHxPeANGX5LM4hYsDEJTV7OaePCtPxyF+oHlEfrVjtHANPc5A8
qX/yOvC5yXCVoebM4Rf8KKO/NYo3xXdUHVVFAOu2OLN6083nAHEJtXFeUTwwR3VWmJN1y9Nv6i0E
u1QuHSdnkt6z8icN4ghYcOYZxUgYmgBgWOFNZtXLypnnEaSjKV2i4r5Ipzz0aaRz+G8Ku5FsHcmx
/5kDedvxPgatL2iXniqLg3QS7lLlZyi3JxZtCEzxOVanCM20Xp3U+KmOFCEbSfM0wr6Q1CtuVhzM
+JtoUzU/EsiurVTbw7Sl38nyvfwbj6esfSu0lwJvvMYevPVF0NgL2J/3WUJN08us+/sBFEAAp47k
C+WvQtbeg2fkK5KVm/AvDG281aK/0YEAJubD4MseRy8cgXPOiGa4R4uPPPnUgWKnTJbZ/BwT2vTh
bVZucuFota8hc9Muco+ROdkL8Ysp37UCW13ttPnHNB86qp6ufyrmW9Z/6aKTxnCmn9xycVsfJPIf
qoCJ0dDccnNfZuNqyK1QgUqRuDVhZ9aBbclUPGJkEraB9iKeWdEWTLfaAjyIWUj3SLFuqQQSThT4
huTC8oQYxdkg1qheP6Rm4hArcIvJ3SHEhUV5iucyFrv3TnfG0Kd6VyDn5vc0/sqU6zR9ydkxxRxm
0DePkE1BwuTyhU5Rmj/LGWqyo31ybjXlTx+z5IcrDLFMPYrVoTMuun4SGo0h6pW7BJ1F5FrNM0Xh
JHHsBOItaZ4DxgI1ezQRwLOdkrmheswoxo9hy4ISMUSx41lgAthU20Z+sAUslR9VuM7RpfmuDSdk
CQQin23enizEUtuBJOl0KHfv0oJYXZUwKb9Z87dU39MGDNf4oxkf6YgCxmFG2FtuIZ/i7qEG65Sh
TG5deFp0vwI0J+511mus6bktq1cDBKGWv6nBIR98pT72MOyrf2P2OS9no35NW8C830XhGcueosvI
GG6AWIB2A6Pwr2c53WfMxNA20A/3LHx0t8cbGDlERxrGOWGXbk4XTjgi2JD9Kn9hfux5p1POHUT2
aHlYalbhNuHXKNFHUDjShZEWfuzQliPqlj1ZtclcDAIXzj95r+lqiqVNDupPTX4h19AER69fKuUL
RaNVeLz6RvEvgsIXXLocsYRbx58B7Jks4f86Lvs68KLvtCIoURYpitrYVoWT3FB/kQgefQ3NT2tQ
XxnvQ77Lm1OsHrXgHqi/Xf5nYJVP3kTzmaDTbaivV9beIWRQTRBX7mmFDl7gGgA5xyLMGEJAtdEf
+TcwexLaY4lxNMNIUC9IlZnJj7nsNqWlO70OmVMYYhSY8vH/R3nM2bxlVDMhAl+judCzROJpmvpN
piHw0IMboP2s8hkPt3QUgicRZcegTEfzIjSECQcfLLCX5jmWpzHYdzX4dJQiZCBR4JAcAjdjOabp
i7Ar8m9JvYv5FXlpwu1J/ojFlwwl+2+EVxNdmTSbbQ3d8qIfJ5lDyMuS69ACoNe+uULi+vRmtQx9
+oh23pQD6iSQ5mz1Zg+tqmy67ZHbF1GmSQ2vNSHo0r+eBM6xOpjVh4xPjwQH20pX948blC/S9NTB
K7btXpk+mmXParXVnq3wYGxeUtVySjQ7aX7RBEwG0cCC+ipi3FX+heqW/3KUziJyvGLHP6YOfRGK
MIjbgVE8/BOU+XY9Qgi7NCMBYvgh4XgySWkIB+SU+L9HnsrXbIEx9V7+R92ZLTdupNv6VTp8feCd
iRkntvuCpDhIFDWPNwiVBszzjKc/H2Rvl8RSi92xr05Eh8NulSoJMJHI/P+1vgXDMTtPNmp1z1o3
c8a15ewsREMegni5G4sl09jsrjzjucVH1tkEZc57cxF0x7p2nmk7nzYoarewAbgt4L7N9WJKHFWw
dCrncXxHkKCNjMU994DYhdaizdDAHiM2TZXzJkAyAP9DO+6SZSjXHBCdJz5kaSpANE4QjwobVLg/
m1ZwI3wwm/a8Cq3j6Iyudg0+AvMzomDqdd0u83dARp0Qz/ElBsA8um1zXsDGLsZcF4wtReSHvDkb
ppYQTaV6kwiCSKFHblIPmRvwVnzWR0y1uASYPRfptV4cmf257l6wR0q1e5W+mLlrAUW88d1wQ2P1
uNUuQkqCr+PwMJY8Zg07zfRUxVOH98c/9iI6mtuEtYxAlMh4zKPzwkYfAvqDXXdw3I/H4Uj192IQ
zy2ZB+uhIGAT3eJUQFOddWzN64tk3A4o7Uk0wmFfz3Viozjm8lmjHL8uTKUtE58CToshiWyp8ahv
aWHM4uJSTdhC3pZFo+LUuKfuIhGA8iV0T5xzfe2B/h/VTZtqWjHnkhRjyW9n1uWAqeK+0oGarEai
mAISEY5mUHeDmjAwGuLARn77x3/987+f+//rvWbnWTx4WfqPtEmom6R19cdvuvrbP/I//+/Nyx+/
GaahWrqj6aal60KXuqXx8+enyyD1+NPy/9hWbWt9ORDaFi1zG1zAfHjDc2Ijm4rJwSFqEGTfEiZJ
lGKWl6DbygHc7YyivyQrWUemcE4PavTXunFWEeSQ3ufDqnoHdYjgrEX2LuZaCjvywCdXjU+f3Ja2
JoStwjgXuunoqmV+/uRuZ3SR5dLvj/yiAK83hYYbzYVjTIyUVqHtgLDE9T1Ycq2xdRV4buootXtB
OkWmle6PztFoNHQjp/7SUZAiWXSuRH1pcYFNWJ61kW2d16aOMg/y/MLWPGdVte7Z99+Aan2+Dm67
yWlD6oYmhWGZpr13HTbhJ3lCalLp4+gWOUSvQEcHo/pJe95ZmIi8CjmBGmf6RUG1X5TdeaMl1amj
WsqusF2HfV7+o4h6ZefbS4MWxDY2g6vQtodjp/LYqGqiwG3Sdmg+nLUtO+XKMlN3J4eUboBfWwe+
GsP59ZJUx9FUTbUM09JM/fMldRSV3Mx0wFybyG0azbwsE7NFGKwHJ54bizvh6atO65uroiJaLPWa
cWf71UU+lPFr0BXACSyEoEm088VM66V+9vMfaRRD6Q3Cm8KKr8y4drbv/xgbaW79y7SC/Rj3envm
wmFaVHXnscMg4a7IcsqDFjL3tgUQ2iUBxp+qr9ZZXhG/mdTnpUAZruNsW4xZAw+iDnHwWbTaDGWI
b3OL+dPqSJuonbEfbfKTUJtk7pLacex7PXkz/KeVZoJCXnzstDHNmASIe4Ib5v2/YoPYs/fJ81+f
nt/q/Xl+zrj6wPPrvf/853WW8L//nn7n7z/z+Tf+eRo8l1mVvdXf/qnVa7Z7Sl6r/T/06W9m9L8+
3eKpfvr0H0dpTY3sonkth8vXqonr/1mHpj/57/7wH6/vf8v1kL/+8RsZi2k9/W0ep+ff/vrRtG5J
Ztzfy9z01//1s+nz//HbLKur7il92v+N16eq/uM31fldM2zTtjVD1x1V2jxwsAH4iXR+dxxHGI5p
WVLVhcpimGZl7f/xmyKt3y3Llpojpa5ZDr/92z+qrHn/mWr+7ghLCIdfsgzD5nn4n0v/awn+8zv7
eknW5OcVgSfGcBwWBNXQTGk4qrb/+Ni1J8o6oXpmuRPsppQ6KvE6MJIbtwgrNufKIHi+8JpXNozY
PAwwaxTKIEkT8MKYtFjhiNNkUDOmX9FQ4hJNErknjZ9b1rXqBb57L80OMGHQSJ6BvKjClFNAZ78M
tq1ad26HVLu3KYuZ3sCmMA59gp8MczQok8barVlKgdmjMCma5VpLlG5pOxmpLxbldbsL/Hyupqaq
nri15RkohGIiPoxkbNjUaC6lP92PCHCxLcehYlaYUwfNMQYDXmOioU0YG5NDuoiUm8bLCTtuZQ8g
SGL1e3C6aniVVuw/9EZGQGDdFIQFO1Yt0vsqHzveAqLpKcD3OggzbrIYVmlkkmyeFynYMPYELRFD
ecjm3JFc8qLSmiwgrCgVtIky3oY0aEZKhyIs5FXlNT0oFStkg5dFZYvsmOwiikapo11bip+3d2pV
2OuuycBCxFbBEJbQxFuFROTOkl1FI2AoXTZLWm0766husO6UdR5bT0Gc0AmzjK5rn8aspUFgt47q
v5Z+0qSkirSKw4esI6Wj1CejicZcdR75kIlih8haC6kiMvPznvKGm0kXCbrh12G59JK09y/iykpp
A+mI/PJB58SSthh6h1EhmqDJhUSw03qgZIIUy++Z27sVkAItNcbqNhTq+Exlle/CVXjZoEzLUf6x
Dw1uC78a1qFV0+Hw7AFMn5uNaDpsMC8oOJKaXriVDrV6mjjBqHAzSN32e5eEqLhFLRlq8fDIj9O3
XrWG58jzq2BdByEY63CsTAS9TYpc2etThxMum/rz1hp6A3WCT7Wjr1WdjGBLogKPM9Pl3FUZ7kMc
R8K9K9KaEKrAHq1op1kJ0vdIy4AWSKp1N7TknG5udE2Ou0wvzPI1dBSkXHFvc05NhZ8TztKUEZSV
hKIHd9TR+hp3ZJcFS6lILwE8GyOF7Jqybm+TtnTEfIzVEI5ZTYnQE6hFjL7/EYbNaL/kMkaTGLcV
kTtBlxmUYUI/MbDltpObLRmsFj8BW0qawpoXMsfdMdG8twQhknEqaynMhV4MeNWj1DJgGengrnvh
sok2Urd+0urUvw86T1Pmaqjo8PsNzzebl7rocLabMnDCoyAtiFiXdV+0a73SyCAuOoPICivu8Ggr
3dgGbLcH4dar0tQpVOf1gBRI0crWP8utKKuuY79EkeT3Za9c9lVYgkyUdECxVqWOUi/c3qRGqba9
zDe9mdXBo56zn9wMkVlzuGxStr6Nn1aPfZ/DwbOShFjxqA09f2PpI9jEWiqmY9Mq81xxnvW2SE8C
l48F+F9p84eiTVx1F1g8lLNsbAyExZ5alUd2FETk7eRBMtxXfWLRlspUhdcTtUlfV07s0gvbEzXw
M/WYzZHyiFeWaBO+DEkcWN3ZQOhtdSSI3vZqCoEyxf4T+ZXAVjTYuu1tfKOkHcQLwUUCL0aDHIYk
MVHxhim1TTk41FZCv4ooljiJnx2JyrCLK0WoaNaGGuliF7qucz6yhpCjHEsK5GGtRONziD9U52jn
GMqqVYkiOA2iRCM4Nuji4ShpeBKoKzEYpY8o8lDmFEV2mrU5EJSG9YYcli5GRWK0vjI+OU2gm/Bu
DBmwg0zh06XFNk+CjIJ7X1mFJ21YYJ6CaCap/CSWR4pNq6Bh1qSe4UzE6qolApg2lHXSmzGr19AY
QXLhjqZ81ZMWjGBsxpZ602sFPQtn8ApOjkk20iU2bOWNY4d12ZHPdc0LDW2EFcLbAyCrJwhq2sIn
pNdvPHp/XkefrLIC7dHxB523SRAa2lWtRd61Xhb5Ta1VDgTKWCnbE9RJZrCoLT/vFprJjAYvE3Ni
1eMSCbJbhyh+Wn9Qc+QCVgJXp876AKbpIGgAj+woRuyyDoS/zOhV+yRgE/CURSk8LZn7eOr+803Y
v7fDOstfU1r3r6/16VP+/8U2i0PXv95nnT/FT83nTRZ//s9dltT0363pdGZI3kLTEe3vXZYmf5eq
UE3HsgzNESZH0r92Wfbv0lJZQAzdFpxJp6PQX3ss9XeHdUAKNlmCX7UN4z/ZYkn5+YCiGY6FfNM0
TF3lZW3b088/nHo5uripbFqSZxrvTs0xJlZkN1ja08BxXvMQasv6Rs0RIYeaeZtl7vmH+/TFsVt+
Pnaz9XS4QkdwihVSt9X3w+2HD1A4skuNPtTpBdLbhmCQ5yrWJY42PCHH0tWOahV2kONdOdmwUaZ1
ydU9c3bgY/x6H2zBAdQwpSOF5Bv5fB/wpQovaHLkvoCPBNYsS/Vv7IiRR+3YSR3KHtVCJ1ArHbyV
q8j19+PvHeE1U2hspDkhqo7FXk9MP/9wF0xb9d06aYqTGLN3WCZPrd7h9lSuvx9Gir2v22T+MXUs
zdZV25D23ji6p9iRdJL0pIvuZAJ8T2ugLvjFItf18zFyqWEWG4stwCxr/uN7bApD1fmG2fqqjs6k
/3yRQztCCzbq8UQNCY6x9HqRuskR8UX3JtkDcdntYg2XNspNdyz/XJo+HQ8/lnd+ucGUFIQKc50b
zJNj7I2dI1mKdZjzFG7FokVHWIzWIsHt9/0NPjTMXgkjaETss6Mut7XzI8BwwF5q1lvb/90gU9Hh
w2RxarXqejsqt51xUoKAG6FIjv3p94NIjnEf6mFMxumO2QblMEOlLvP+8w+j1Fqf9bXlgm+Ztwvw
c7Powl5gc5rLub0e1tmBJ0Aa02HuZwHurwGd90miW6b+fhj8MGAqVCkiVxTbIvDIB/PniUUfs+yw
xCpLtvnzKjHmmv+asAWp4/aiT++Rx9CmGudNYUAATI5ioZwNmk/8eMxRSzvK6aOlCGENBShAB+J0
wAit01YxYM4aSTIC7+MMVmNK0tL+RAviM2Pa8Go6RcqKNh6YAtyADT5aEPSOTlMzcFAJIMrCYKgA
6g/y7rGykTCoIKegZgzAKFC5WoNH8gQmURuL9kghJHqxERS1NG47MOlsAEqNj53XaxXBeiDeDBVr
o19sh6Ze+OKpxHMSV/Kt8MY3N8wvXJk/cfo9FYQBeaV7P5ILGAEmoVSH2w1FL7Jz/0KLn3osjaPv
rTQP7B3/PoQ1KJfbSnkosLq0/ErQEPlNeSxuwiMloYLkZts+fakH8p8bFNUooDh2wIYKN6GmnbAw
zWoEBslYnIoWL2843vlmPnfkTWnlx45PDzfQsJAofcThwaYnq+HSK3r8JjADCkH9mfaNYuV3A/sh
i4eCPez9EEZncRajdkWl60fNWeX8GFrr2raTlRfcVDXNCvUh6J8zQJKZfBsrpiEU2bSIccXcC885
bhESyBqdKjJDkw420UQmiMtMeYyiBpXVTdYRUUmycC7iP6tN/3I10b96ODQWEk1QO6HOsbeciFia
wiy0fBtXSF4Qy0Bdld6x19zqEHYdZdkku0z17zkMPxQQBkXTbIjD8YzXznBwPEfPVU2zA9N2gjof
bI4VDCTQgZkQFDvAOeQ0vQ0nQ4DSwbTziT4EElf1SPOwDBTNVUqvufVGvmRbXVQgzhAcs5rC9tN2
nhqemAPqfnooV2qlXB5YGb56UDWbzQwFEFM45t6eoS95GDrTyLccexA4czL2lsGRcgQOa4m/JfCB
8S0QE4UHFtcvxqW8zR6FW27Yurn38so5QbR21wLxr9d+C1IHgc6BS/vie/00xF4pvRNuFgeSIeqF
vWLRm4NDvKORMQMfuwgvzAO3cnod7C15jsFObnolseI508f5sOQlsdF5phsxXPoYhuuovNHNe2WE
SVxy4Ebb+f3lTbPyu+GmG/xhODOqbX3IwmY7MAphQgG29RKJTl2AMb/9fqxftxpSfLq2vW/LQkBY
tHrSbAuQBo3jXgv8N6DfUJ0h/nhIEd4g9yNVOjj0JX7xEmZk2jiUNoXKlu7zZdIv6RLXLEgsgYJZ
WSTBGs28JO2gNo15iq+3zoodWeTQ7DcI6+j0ypugfBBahJOuejlwH76atR8/jfr503TCDtpYLZtt
u9SWQfWKwWHJTnfGi/QpqB76U29xaBrrv2zz3u/9zzuwN69yNy+ox9TNtkcQHlbT+xKXs/8Y9Oeq
gsveUwgV9/lGuoWOGqSaNDQa00LttgZOpRIvpqsF2MWO6+C1bRHVDMViyG88NJgks7MIIdNBnZwQ
JG1jtc5IzhG8T4qIRi1ZEDZITtnRJmAFCysx7yfRBzZVF+V2I34cuMNfTmsOV9ZUkXXY4H2+w5zb
9Y46IQEBK+eZlAOc2isDz8scjsYRGvt5hGNK8MKHjHJyYOxpr/XLI/Vh7L0NnxsVhjc2zPLsLfWO
Cgxlt+PCx3kwq9f9vD9yLvTyyMLq/CwW0dJZGIvvP8CXc/3D+L/sBcsc8AzhCBKIB6p7EtDvJqvu
96NMy96/vkrajZ/vMMHQVR123GGn45WV/YgIlg+eKn08MI78/nI0sffolopCcIjkdmKdPYKbsJC8
46n8zlKAiTMsNit4MljLDr1avtrtOoYqaYfQBebB2Rs4UpPRYdY2WyiLt86PcIFZeDYs26f0qJxD
0j/6/oaqXz6hH8bbWxXyyumcsUWh0C4xKCMV1UCOXMEw2LEnmnbZxfUAdwct3aKcE3g9X2sHlklj
WgR++VI/fIS9RcIfKk7+ts/Lh0JyQjKjZOOWa68pSCI1PTHDlwhRodustSDfhii4WwroMr0oeT/B
2p6S6KXqrjOXMPJC6Pd1G638vqJNSaEfoIEjn6Yt8IirY4AYV8PF5UlZuC18mZjskuIu6hHaW/ks
d7T5ZMizQw3xOJBn3OM6itDIEDddv8u9u1DsquTUU87C/NgjfSAxCfdh35uzmR2SQ0efL5fsD3dm
+vmH92Tk6YWUPZMBlPfWPpbMQ+8CKCdfS7vLL7AaHfguDg04PRYfBhRUNrtEJ5AqAcJi4JjL4ovv
J9yXD9aHS9rb2Piq1QPS45L8Ct30uO30eh5Gu+8H+XKZ+DDI3kLMZrlqQ5/LqBBo0b/CV3cXxCFK
4QPf0KGr2Vt1nc4NqkRjoIFGTU17RDT1HPjA95dzaJS9tVUZqbxrnOe3yO3XEnpl3z2pbnfg4Pvl
HvDnTXvfR3347u28dfJGn1aC9MGmJCtgeJlxu1Zt1Jdk+6ru8feXJe1pcfn1yaceolqTMmGqSH6c
bqE1WPBEzRr4V7ENSndWBjQOVRoCbrxs0BW3/WrqZwUKNudw5Y644uVrGz3nHnl91o8epVeR3hbe
GSpK17sv7U0JASQ1bwf7qlHeet9+cftr07hNjJ3pYrcOtnn1MCLZMHYCLSONswtRc3Bkg6YHt43x
NngSwZHYDXiOSgeY26U1AZ/U8dTLJaE8BWwKnHHQCDWfjmTWkIYlyTKtry1e655EmV7cIABNSoip
6RvA1Xk8ocFTAFIOkm6OVg36vKq7I+aw6Yj/wAc/ZueaBwglJ9G4XNge6QckXBDBFg/arDXOMzzd
LRSrRHqnnEnmnjVFf/b4o9FZ4fbRyqsWcKltY57BPa9G8DpJho5/OO6uN8CSgf0bAaVEwDfoHLpy
NZg1higXqDIYn4hm4kkIlXeIEP3yorOf3Uyc5gPZcucJue4KTQhabLNQ9KsUlx9d34WLFlcnXbFI
dn3XsI3zFoN2nKUF10fokhEilgKGmtAbxD4ougvLP2lA3rUVsQ/Ij6r6NZG72AD0j1xuAF5mKBca
gUqGPS7doV40XfUWJRhkcKIn8F5EFC5iTOqI2jNJZqWfH6k4W/wa3CG1izJ6KxT1ROutWQKakrAJ
J6bhiiEWSm7Zu/NA76lIkCaiRzD5QOB1xkLFUF1nYlvGaALjaulhrJLlhagQLFowSw6tr18/yX9P
eGtv/9Iqqe52o1HjNg+OOvli2Pe6+/D9Y/X1Gm5TDaB6LBEyfX6oRq/T6l4nRqIVxATgXsjzy+9H
0L5eX38Osbfs5QaNRTk9t7aBwLRkm5k9TtlO4r5S7iUvR1fBkXlbxeRNusOKopBJSBjeFNThsLVr
ZSWLfOVb9zKEVo5sezDDRZo9m4S9Eoe90NtrnyQbVThL1eNBUO/99DJROvzQ2s3YT6pOHoZM3H1/
XV/v+tSf17W3HukwjEMqOvWWYHZQJvl5tcMz+dI9Y3oixLFaIB6ce4vw0G7zwFf2foz6sPTmHZKx
ordqdpvIn+fQZUmRXaTrEYcm6JlpzOHAd3hoyL19Zq9XeaBLVnvBm0vV7vJmWHx/N7+e63/fzHed
44eL6jpdr3zp1gi7h7mLsld98EHsfT/Iv9gv/xxlb/OYBcFQSJPrcE/zjVyI1+SUDKp5t2h3/Ssc
p0PjqV++sn6ON93XD1el61FojAFPV714r0aTfWAdoZ1egTdcFQdeyYdu4fTzD4N1Mgr9VHBxTixm
CQnTtKaag7vMr/ffPy9pb0uWj37qmQaXhHFt6XlEyx75C/NcW0XGkT4hc6al8MCUP3Rle4uUEjVq
l9fT11bdFloxQ6BtEhlyYHIc+rL21inLzPIiqhilct+B7Mkx2RAbAeZng/rntDrwdU2aty/2Mz/v
5N76oQa94pg5U56Q8UtWqSsSTRsiTDHHTdkhARbTBblgxJ6gDVliiYfnfqAQcGBpNvbeMI2sgszr
pyXMrXaFei9bgitRWKeTOO/vxvL5n7u0j42sXxqm9GUcFLK2g1R5qrDtTU5VK2tnaKkZVgDy82W/
FhuAfTN29UfEhR6YL/LL9erDaHuTVNfCgVBXRjOuSGhDWIFTkD4Qenj1fsCmO/OdI29pXP8vL3Jv
nsZFI5tYxlMdgJDWBWZnBPhH41xdpkfBUjvw6j54lXsT1vPGzjZUhtNXzS3a1SW+hJk+q99Qmm/U
WbA8JAz+crp8uK17M5aNwlB3FgOGRGMotr421ZewfagL9dAX+GWh4edI+8eLFAGUSqJf897GIwbi
1NxoqwYC9MGn8NBIe6+22M3bAnHl9J2B4d6SkrGKNuWOreKB09+hR+D95x/W51S4Ro1WaCqpliwr
QOFnCcU+a0XQX7f8N94+00f/5cD04SZOS/mHAUXWRCkvAWrZR0SazAmqP7EuCU/ZAudZHZj6Xy7R
H8bae9NpFdpnLeHi9JW3rubRIycUspiOxHm3hDe6glCanh6ajwdv6d6qUqdqGIfTNEFxSHxi/Ow9
Qm8o8TjNsGT20AoXh96yh546ube2GFoWtM7AmOm2vAanOkU0yRNW65Z8qln00uJ5mRvn39/fL98V
H27v3soSaLbj5+H73PHW2jpadUt/jfP80Nd4YOGUe0tKhQmlAZ3w59MQnqtHTT93Lk3wu+qSLHr4
ppeHvkRq3Qfm6d6yYhUjSRc+y0qHlDDxuq0Ky0ezf/jxDxk8eeCxcyrycXiZahJYPmYrvPu4kJKt
qlTrjvYwClmO02W+QF66HOEWiOhFp3cTYlXLd636bLRkvhIbVQ34jPSrkvDOsPDXyPVQZp5k8mEc
XmgyHYXRZQogpR7uhyYjKC4FkM5E6oYFgF7b4ZgvXuqRWPcUskiz0qJuk4EC6mJ76QYSGpTOyV4C
a+3nlSnmiX2iDxx6CLJ0QTTJGoBVeWJ24krzVcAf7aOatKepimrWUh48B5oPVvqR+DjNx5HvnwlT
u0ur+Ep2NZSc8jgvjEVMyUPFpOni0rIBGSPKPMlcZ9N64HbpLsfZi21cqwChOzhGOX2QEHd1dT+i
D4j9H1kUzQZ42mTYws2yjBzTkLpKIsLR+ugm609lG0M8hEM/nvSioU37GCACKCpIqdFwqhTUrMJ7
VbnNgcI1zUtFHlR5GcOZS+zwmPrHPEk40sfF0mjIteHgb6fZUY1SOgMdZNK5cyKB/Y9MgUGuiw4Y
QE1mi955m84YX6av1YgQhjcDLnX92bEuM/PeVm8aLIA1hRGXbDH6zecDtHGHEyHuX2TwVBGsAsCF
bCFZEnOaJZgMZQCVM5lHDlEwtTyz83Hr4ZNSvfG1J5YiCs1lbBKJq/1wam+W6eI8L0HSEtrdmzc9
6CgX5LQyJUtqBAWBfi01tK7Kjd7LZYDbxEicU7aNj3XhvkUD2cokbhuZPI1M+yTJIE8n3V1OqG/b
08wycvAXXpgvTFgXsnU3QY5rjhxVjCpbxGGLlpKF55H2DPBDiuosco1TLzOB3BWYiXrcaTnO3o7o
SNKgLTS/A9x1pZr15uMImDXE7eU5wypu9YGqEJZpS1/2XrygYXqSZQkMGygBSlgs26lTrJXHTf3Y
EGrvuOmjKvtb4V2kGkCDRLqzzPQvm5xJXGOnjTdRiYA7wQqEgcBGfu8b2CVxmgbAfr0GJjzcZ+e1
KCjDwRIq+7sQVkwOkGYI1oq7lrhVR/O6Ti5yzo5BAcLgUmKh17PHwvdPY3z6GqbaptSpvcjJYnA0
cLhX9OGshTk4dNpqUnz1Eo4m+8fkhwK9GuP+MAKCTGzAbJW9yPG+FwQQKwhZpHUngGuKZ8u0EBzA
T+wp5fMSdPny6bAReyasTU/wdxycuwhjMo8sA/jyZRuvEmfiSBv0v5RV0wzrSnuyszszPrPTh1Hf
pfGaClkYQrcE5Vm+OKNYTlnVlaVvWlyedtmtfSqhpRufDc14q8BDDP38pnNgvBUXY0/YGUm82oQa
oOSCsKvP4ZcNgJOJtWHiy3glQoi6KgDTO4XAZFNepBCa1XDdd5d1cD5Sp6a7sctHqKrgYLw2PWux
N5WNA+8A59ngL7TCONedGwXkOxg+85JAqWcQiqEOhjN8GLJdWD8PYbur4/HYEpBwlfZeb8Jg5ihi
6YIY1RSEwmgfr+Iq3yQ5KIqRuAag/hZV1za6TzMSUUqbbjjdOx9MWQuCR+nOcicn1TN9aKt+15Np
i+b3xpGXAYZukcY4al9cqzgusvKHhbg8I8RpGCi1mcqqyG78JLpIK5zFBAFjvMceCLWZyK3cZv2B
+o3rgbbLiZLIKye2NkjT1zGmTY+6amzWt61fzozxordgxk1ZwzzIss7Oc8SPoQVyqHXJwcuQ2lfJ
Y+8RDOh626wGdSyzFQsh/OxdhXMvogxbW9HdCK6oLFaJl18b0lk5tIK6ZmWA4QuHa1TwhFUnszAN
z3Jz4Cn1T9ICb2tS4z6lQJXcJfIyRt7kmaxZRF5WRC9SKfejmrIm/HxmwRhcAUIX9kUM+IElqIGi
1LwBFjdQk3YqAnboTpYDaeeyyi4zZROPbxlRPHiG18ZAdA3oksE7j7rrGtyAsQshKelquNCAMyu1
u9HEk2vzNLeCIEM2J8jwkfY4FsU39D8JCWb6j9QDWfBkxHBkgLCpqb7schTg6nNQXTfJRQiMXjTk
JG2M9tJFIT4MpwY5H35JtkbFcmi5YFzLZTNBsyQPclxtwFwNOuhMd46MBAT2g1B/yPDZAuxphREm
ndOhgqKKZpOnj0Bw7SnD6F1kGxeBG9YuMggccu4fi6HfNJiPwc2Zm7AmU63cjLz122ARQQKo5Uul
s/jgpRe4asz8tnGVVcbrrwHQPtx6UGA841aBPYep8iS1FhqoxdSGp16C1qvAlhEppgUsodzTwK4e
DazpaUIKmzDuNRJVPVXOK3/bK2ByLWutEg0Tiesg5SBZZcsqLh41l2gHkn70VhzHPpw7QFMdTG5/
o0SYfgdA2KXLxNXmkfc6qVQrblvdb2Tq7eLKuEa/P7OcZ43ZbalbVch13rHcA6+S8jxxSx6501R7
0koo8Zh1cVVaHctqsQ7K+nqcepqwtqVJ6BX4ihwqZ0m8DH4iUV4jO1o4ZJOZjTbP+h18uAySWTwx
w47TASClG6/q6LVkWqtQXBSiDSMMpX6y8yLeGuWTDtgtC+n+pykYJ/oaEPX6YakR1RqyBenI2UEm
MLKCGd6UoQjVd8I2BC7kPrCLVb/wg/O+SWFS8ZErqIMB80XzTomiW5jQ9Ec2AzS3Z6pSrtrWnvn5
aV8++xBXBkS+3cTCCARkNONYUeyNXV3x6lEcdTEQjqbjbw6CYKWF7LeHkZ3PQ4nBHhDwzA/JcChK
NIOwoTEDxzVUxOiytm50gvpAOLPExnhAOp50fzH6yRW+UvLeEzR6xUIT7sK2hosWDZ7hO5ss9dZh
Ht4YFowQW9k4AVbfHhADdilfS9A7u3NNv20JD4p7/9m2TFighLM791kVrQZ/PEOSNwHQ/EXSWKvW
J0s4NodTSbemt62rVnPnHRjLYQTzDZVJKfvzgMuGpgaH0UXTjDHNN8nyaIkGsFYdWx01fPDocqUd
xvM62GoDzQ4AmaOwloJsTGFVFy6xpTK+s1hp7BGbRwMIFJQRzRXmfGrD6cpgDqFkTB8BrtLEvmpG
QFlQLpwU4xY3B8cyFZNV1NPmB/laduLQKX86gH5zQH2XG3w4oA62G5lOxmlDHAfkucy1db8mQZoW
DQVZMStvDp5vDhw11L3TvoF7T1g9I3ZzMJ4P1SpZTZqm5Lw4Cw5X6r8ejW/cNCVSx/2idsEmdwwl
rdhw0zwBL16NO5Nrg843704OFb2+PoH/HGzvtO9H1aBHEYOZdO1svVp4hKM6/sHSzHTU/PVL+znO
3kkfKyT7+Omi3FMe8LmITjQs182OMPl5dA2ldZHfBOIST0T8aG2+Pwb/i8P3z8H3D/wxeDFVY/B2
SRJssJZrgqPshQJHfs7QS2vDqeDQrDl0Z/dO/C1mkKiJ6dvrEGPwh3f1WdX3y//lpe0d8Ye4GRJa
tqjfnpsnYz3Oold2VFt/py/NdXRFGfpA8ffLmgLOBsSGjorBYu/YHSEUwB2HuCLcAHs5Apq+IUnj
5GCF7cun4Oc4+7U8zbf1vosYx5iZq6kqykN+0qIyg/x1oh2aIV9dlYXHCL+GbVNy3ruNTtKr+gCM
YJua3g/WLjrsux6/Whm6BG0RfdTeGoid6yfKY+Awy9MmwjoznUCGetkTmdKNKf+uof1uDlQAv5pH
ltBMR8O09KtdxndaVTFiveQQmt9F3lnS26/tIfnHe4lm//n8OMrebNVHcxRhAx9QX5HLzOmW4Lip
Gge4TbkxZxTjWHzqU3IP2oLog/T5+3msvsvqfvkA0sJmrxoYLPcNM6bakuva5tWW9x9xGvcyAlFL
QpSVsO1zwGScpKjBpxdTxcqRhS4Bby8YXeZ+dSskzY4g5fspZ5LUgDFu7FluYXYoxMBxk6OI6s4l
MuqMjYIN83rkm/LgrDsgTmre4qWL+Lni9r4UA3nJFal6VOGV6M5ohrPYEitXIyAlFRtIXxQn1kMU
bSQR7G20SwOOGt5V4QLHf/M44Y0kQXZ8RjXj/FrK8/9H2nXtRq4j0S8SoBxeFTs7t+15ETwOyjnr
6/fQC9zWpTXNxezLPIyBLpGsKhYrnJPMs4dH9K1WFK9ifB5aDUE6iOZU7G7yAGDWQ4xM7tjjLS9k
91IPiCO1O2CmHJQOwGFC07sHBie11p8S/q2bOow/IjCYk3s5eK7xPgmCl7LGDc3j4k2lTU6aXjuA
SAE6NX3iB/DUzIXJ4+KPWjAf8GCIbVQvbOJbHVBgwLIEPXR+bIH11jafLTBlG5AEhAqguvv7Ohyg
AYiqm9SRgSI8YIgI+EqcqB1HdH+E4QcechgCf8/x0PaF1prRPKHKJynVdyICEAUdv/5OimRQbv4S
gRyOfsSjBqDIKfqEeaGfVvNijPEqyAMRYCo/Ap6UUTs5UgNo0AX1M4JRxI/JuE9bJMwigCEDIxmY
PQk324B7sAHtYoABlh8xxyqZfo6EozDYQgBiaulLAbC2iq0pRoBERdk+wEwbiFLuBrTrYkNszNij
uwYRD1DaRTJhD32TegOAtiA65aVtzr/EE3Beizc5BkA9J750zVkKG3DEvMzpow/YcbAOZgUYwgB1
38nFSa5VMwmkXR8A9zw9NwG4JfTIAiCLF0AfO1COEwpkjCIi6u0dDu2HStMzWtNWC9bawpbofGzR
ychzwZbwlnDzW22P+QnzHdxyH8UNuwN79XpdiqOuBD2dIxXNFg3CI3Hn7xoLFaV9csCIu5VhkCC3
mM0Ma5eDJvI6ZgglARkp6kI3RG7QE6RuDtymc3indIEVdZLJ4IIb/1IYl8OqA14Io11jjZFRfqqa
A++fqiBzBLSCSayZvbUU+nJF1AU0SJwEqF1An5VZbDe+Cornu+sudrXzZCmC0oo+SVpAjGDTwIrz
1tq8BeasnXgLUwbYZbPN3IE56MZaFaUZaWzMLSBqmoNa7n3tpg8+GWtavbcvZ0OXov1KbsNBw9mA
4MTtZnM8tLdw85HTPfW/+dds2zwWILGofwFkk62HDM1QqHfBKHNcMQE988APTx1YpPTRUfyKEeIR
9fpxMS6WSGxh8dyJubbi4DIRmsynDgRuGUBvO7CbgK2NsZnry9FgToJmqDI9H43LJvb7TiRWNVlg
MBk8eObWTPDY6R0DsNum9BmBGfe62HUduUil1qfNRdLK7dwcQgISKoGGDhfydRHf1bWfe3iRQb1y
/FDnfMCHNGiaaM4gmA0QFTicVTrxCWRD++oBiGxo7/NYbwDW2sjfF2cnpsA8kHQQLks+IBSREAPR
E2Np667wsjRyqAsRMYbHxDrCoYFryyzupyPx9bhBT8MDu0VidT2SIOiY8JcAw0LZM3oxtVmpWuBX
yzs+iNGjyvKD63fXRQRt0eUEBHcua8hlQqbSABQrWNi83kRJ0WsB6uN1m+tbuGpgC4mUFetx2U+d
hEXlySHSeituCyRyT0bEupZZgihN7/kEPcUKBLVugqSrCdhCi78JvAz834LTeuCcPQY3zMtyrVdB
W6yPUn7AN/m51mBHJQAr+ihKGsgmZnWGNB6Ym5GrVMHGIxXcY9cx7E5cdc8L0ZT+h2pRoy7YE+Uc
QdJlN9bwGbv1JtipIJNxSe+JYQF39dA7QDg5iJv0CIDwI1pE9jW6kO2/aQlbbgVlLIYQRHVi4LpQ
M4/nznH/hd5Plhsl+/nD2SwWTdRgYZGCKEdK3mHR4Ly1FBedlp3NWSBVMX3QF+cojzEUmIIO+54m
N5bLooIHPlO1TgPUCrZZeRld3pLs8ib6xVn5PjukJ3Cz3aFh6pXVByYy3IFCRRQo+cV9PkKh1Rqs
oG8KyCslDvRRoDtvUmDzlh9q+2tCMok3+gNXnTWgSXIyCNp6QM1jqgXY2hIifo27TeIJVUOgs9dQ
kYT3ZqAfX7dy1rdSrisrqrGP5Jp860dnnLmMNWPEEKASM1wcex/zZTr32IyoeEAdNFRY7oMlgPJT
oeYLciMQ94HYTcS8rtjZ/jdKAUaR9/wz98q6moneXNFkgtmyXFIdCSGXEF8sB6HVGAIoqn+V41sa
3RVial4/n/Xw9GI2KuWmAP7jC6qO5YXb2c3u29vyJr6JjuohfStP9S4EVY2pMvZ0NeJZyCRbvjiz
LjK0KPdhqrqyz8DMoCv3fXa+vjDWsVE+p47wokTFAzK6eyW5E/Vf13+ftQbK3QStPHJ1QNwNYJfE
4CEobgzWGli3skp5GAPFnCJUcTjxlnupX0nwJJvCDoGAXd2UTyzFY+0Z5Vi4JEF3T9LhyuLekuJp
GgOGtrEEUN5gisdWEsmhTD4AFVDplSqfdfkxrIcexOhiTQySBoto7cFRAGp+DwSPxvEdHVWEyQGN
rmx2nwX6hZEzuWnPCEB3YIvNT/wjqApBy+JcVxSBOIgr5qxRDiTI2kDrMPKCB6C6G07/PUSMZp9b
Zky12mO3uJI0ynUIcSJXfg7XUdqdQ5rd5o16G1nSTt+QMOf6yhgmQMMZt7zQ6oEEYShaYjLnnIOP
T8xfrgshOvdz9wDbi1Iy8g40ZEvSzLwUjXinSACEw8Co6H+gKepuAPK86ot7QMMxzosY7jWBlBHE
OKu4NkAW0yXPev0lIF/ZCsh4gR7i+srWt++yMsoY1LrVi1wkrDTFF4dyngF8O5+ZYl8PQ/+RQpft
Ur6v8l7D/qFst8ntwKk3k6u64qZhVCj+cJNcJFF6XquKAaIv6Hm6bd5QDNd3aB3xQltzwALWmEDp
fgXICOO01kPdi1BK4RVliFN++jYutLJ6pNeSdLCyXpR/iPUucqhrskKmFW0/OCyQ8AXPI0hj7HkL
nrrYNrA80O3MOzT/h3sQMP8S768ryrrXvMgmf19cl1KU+ZwR4TkrFoCHbN4n7e+CqIsEoqoLCbFU
oK2rxmXWaSIQojM7Aqj/9UX84S67yKAvzLoHSm2EHWwc3uKd1NU5M/CAeOaS0StCbcvYNoYhf2OB
LxaliN04jhO2LR6BxhtUmN5Fqbop943+eH1tq6P2KGHxBFYcb3Qa8yzTAeJpjBlZG8aunASYIBaZ
75dOjcu/IMKBu3f4ffVcbXyHFU2tq8dFOL2xiiB1iZogy0KYpTv0dHSst9W6q7qIoOIQqVDmFn1Y
cFW7etvfjuYjcMfOPYbVJQvdRXegX3Kvb+kfDO4iknLDbQGYnCJMsaqHyUL7SGNVFsCxegsEmWZ7
AvrP1kIjG2ul65f1RSzllKesEvywx0plT3GPxKGgXcj9LlZfX6BIPNPPe+YfSQb1cAniKtAbpFwO
6hFYgz2iYMwHAgLNEXB1z7ZqxS7GUXYyuEILUgg8NbfsHvL1YOnyEZTPzgG428gKPkIrbmZu3yov
Bjrys3Lr9zJja1d1SEYTosED/wLF3n/7mHpIRC3loaahj7KbeCPNkyOUjKh81eYXQihXqdZcUQOG
Bzavg5urH8xOP3Cp4fFCYl8/v/WwbiGK8plhxhsyRxRUa3fh2DtKnGyNGBQ43H0G4t9oHG0gPYP6
0KxrgZV+XD23hXDK5uUilqtGRAo8PEjvAVi9Pox99Zl9qtvyy0dQW9wKT0h5BLbKcKqsU6Q8QaD1
vRJoECzwp7FFDQ9Shy/G1q6axmJ1tO33PrpcZ2ztnMduOwGwINas2P9tiE94HFsxqHNA1ZoLlYkm
ua0qpQxVXb+rFh9AeYFa1QQC/0veXcG9cIic0QThJUjhMQOX2AEzGb+eKb8IpLMYbSenRoc3/0G+
q1FjsPMbgPZ+8ijBHtoz5wFP6iksD75lbK5vNcNeVMr+e4OPgdmOnZb0p3H8mrK3DM2mvMTi3Vi9
oxbrIye+uIv5bhIqWcb6pl14K72jcU14D+5lC4Trd9lTuUFf87F9Q6e0JwIDpdnWO7S5BTbrYIni
/PC5i8+gfFDsRwAgJRVaMZetVE7P4MpWwcfUgA+XN0BVGTMWvl6kXUikHFIRjZreEE0aX7o3wc7u
xmfdnm4QXpEwFYVv7pVVOGUtknJMqpQYgD3HXuvqy1DmbjS8GsXZj98yA1Dv81/hGmmLJVK+CFjC
TaOS+GPaNW/5R2qHroZbOvoQbdCQblhJinUP9J19FUXAFlO2KfCx3mktxBmlYIHTwuaGHIQ5AsMH
fKMC/9SVf+TQ9zM66Kca5W4S04HH7VHbJ8glfynvI67m6ZOMUfuu5gFZ86UDZ7ll7NCGIaOHwUTK
jHXXMNZsUGYKyjNBFFIcKZlGVA79VjAFjAfme2Cjodw/PhUcs5FuXY0u66dMdkiiWRezEKkEMiQ3
CmbknwHDb9fDQfUfo+H9uif6gwu8yKNsc9YjUY/jCPfpw+CUt4IZOHp+6GIgI+omb8dOjTEjHnDo
hP/8uux173QRTRlpjSlgNN3hqAs0COU9COh81gmyRFBGOUto8Q2IoxW9GQUYBJadrZ3GHagBdvmv
/Ek+Zaz3OEskZZd+UXWBVkFpSJFedOAIAKCJ4YoTQGutbvM/qCk5omsmQwUHM1h4E45Ekw3fHqb8
UMahVSso6ynAglStIQXBdgn6VeDdgIPQyF5TTC39xVF+F9INQI7/AGHmFW5O+QDZPy66F+MPHZ1z
1wWsIgFgLBCl+v9KIHazuMrSQM+bXIZHN1Cu1712mwomDJJ0P/h27fCucZfec1/1Lgf6pC0zUuff
DZg/9nghnnJ/YZyAr6ZAhEvKEWTYOkLKQ3WLG1b77vqj9iKJjkmaOcH8M8JMPIUMJJ8xOoT8XtGD
jA9NoYaFrEdkheAbtTFoARZS6U0AV67LesWvx2KLz6B8n8GnABz/7qpyfU9zh1+R0z4TrtnKlVsz
/mQWblftZiGQcnx8E7XgXyBviMhUEY4Z++AOTKmGFW1Hp7qtHtC1PL9e1yqWTMr5AVEFfCWkl0sw
EhPpOjPleZbirsZ6i3WRb1goLuDY+DifIaN3jZccoH+viZN9/nc+GQv7UGULrYLDb9bttXp5LeRS
ro/DEJ+qwWhQitw2yIXwMWC/Ksm+voMsKZS3q9uUb9oCpYVAJN2EnwbwQHNIui6FZX50RWYipCBh
8L2J8S0QtjbSHTD8rMjmGMhwLI2g3Eyn8loQ+tBCqYvtENyKXKe4jMWs+uvFyVC+xK9HCXQ/kDFj
iBXDRFZqt60Jmu/tYIM49IVn9pczVkUXZyohqcBRjpLBHKC8tAfm0/UlMbSArrVgvHNA4gha0Gqg
TxYfwMRgVmiqvS5lPaq/bBxdZolFEBxnMZYhmZ3je6KjPYdA3I2szs5uAUwGNlPnukjWxlEOAq3W
Qzsg0D4I6m9wMFqtyiqcsRytRj5h4R+k2UiACAdtqL6KE2hqniqL1Lk1LwV7sQnSs+31JTEFksNc
CEREBEIT0KGhY6O3ycwNsEmtdhfdgrBzEzEBUdcjzMWpUS5C4xWlK4lJxdv60XguZrP6BQqp39W7
clcBg6W4aT+j2kO/O2OhDM9LN9nXgj6Ec4sy7lBaaJt30AeXP3AgHYpN4wjuAN/s7zTZ5PeBLd1e
ly2xLILyI0oe+3FsQDYgjBx5AlX9uRG9WAQcQJFbbfJmxIpZxJwViqoptspbUONWBTmGAHSCRn9I
qvJMUADDYbaz8CtM96UUvoTA4lI+W/SIS3rjzOV76mN+AXGMI0WJnWAKVs1VpyJTe9K5F1Pv+qpY
i6IcV+QnWaBz8ML6vEkC1QZfHCYAGaEk+ZErkZZOJWjRhFFxHIkDpgyTUzkHHncFnGixXc6cOSnn
CLytASYury+NpaV0O6iSpJ2Wkgxbg2q1kln1a/0Q7ThLQ7U6uhXe5mN6FwIRg7GlLGv8RvRcWOPA
tTVoz75vtuGMtl2UCkm3AZkOQP8Uu399/QwVoIMCm14CN+C/rT8CwaNSRvBoeF9u6ra1MJPvzgkr
5fOH/bzIoaxeAS550mowANkDxAQAn12MkWKepthwVmMDEvRUjkBacABI8Zeh5EU29SCq667Vcx/X
kYI3LWfKOWB+0YeFTcWEiWjWx2HPlMnaV8rgDRXUtgmYTeFVZzcBYt5jBNC31mydHuP79vDAm5he
+bvynnJZKmWSc5T3BeApkeh6xzyGpWy6xEEOE1lTAFz4psibTI1dvxP/ESlRBgoojkgfFWjQ6IrJ
Zn7HU8zlHDxKUIQFOLA1PJbsQvB6zKSTxJMMAhmaT6FBlbTnAkSz8RY0xTvRAeXxjbpVb6bD+MRu
I11f40UcdSnXbQSAXR9t6Hw8bfxGsOXymeFwWCuiDDHNet8YSSFq2HWpWakmKT3Vexm07nZ+ivfp
3V+e3GVVlE0CByMqIgmrkj10tInW4GmC1f/WrOIw2Nnr9AA8iZaV5Vk3jItQyhgJF2QnFTi5YFa9
uqzMXsIoFC861/eT2NfPa+MihrK/akpaZRogxvfV7YB7VhFyd8ZVX0QlYF4UK0TgcV0kS0ko2/PB
wOaDBqY5JByIEoVf6vBxXcBaAKPzYOrFpKYGxadUhC8aLZCzCpiOAsBtizcpfagBdGMABuC6oNUm
kqUkSjOMTjQ4oc6RPtohoMhms77NnHEDgP76C0QH7vRQIxvpsbIMrAVSuhFMstHzLcRGdWzWGnhw
upc+RoXr/H+uj9KOAtBSPZdAEGnNHk59cABcigoCYA4jlBggGB1chMBOz15Y3Vqrj5bl1lJa0iQg
Yg8ViAY4xFn9nt8XQOhuIexzMcCVgCjVZL39VxvSQCWIQRoFkfcPii9eK4EeMkBzJEAwhcKBByCL
gGK3IJ6TEFAN5xYwYuNwF+O5HkWs6gvJDdG2uJROeU9BjsVaHZoWwDHxazpIll50G6DQmTMQwmsB
NzIgq9MWGFvAdBD8T8Zhr3nWpXjKbND4XIGSAIvvQowcjDGItMpXkCV6oE62m2Ln8yAkfqnyYzrf
Bvlg1g1jA4iAa+unrKkHNaIi+AVQZoP7XkGl9D7UGA+M1YwIJodVQuKmKCodrzaGMY5pGWGRI9DB
tKYEG2uLuc/HOOEPamQ4cahtEkV2W5V1c5EL/ufyLqJF/H0RskZZy9eanLa4RoZz540bElml9/KG
Nauyvo8XQeSgF4IKDDbruZ4AzV6ETy+ArxS8BBMj47NuoIudpLTVr/K5z4BEc1Dm0OL8t0h/5NFc
LASKG4yKw8nlXgo+E7DJ6f59WzenAFj6UcnqLVjXWo0HW6VhyPjn34uVq6Tic1DNYlcnh/uduoWV
eD1SG5Ll/44eQu+vrOQfefTokaJl6QR+wfYAFtxDIDcbuX5KlXaj+09J2zvCnGyaHi9mUEaX2gsH
DImBBZm9fr6XT6ByzFrUD3LHZ7CTdtt0g63Vt1oa2NcXyhJCaauglS2o3GCMXAQya/+1wMgz6KIY
Nyg5nZ82cVkKpaoASsoVMFG2B2HM9xjitYUIzEs+Ou2yhxr15nhKHH+c3etrWy0W6MJFLKW7FUAf
OV6HKZJiE0h7ylspAjqdRaoGT4C2dvMTYJumzALnsZ06w77bqM71b2DtL/n7wkjHVJ/AwY5P4HsQ
Jsyx5fucZRQsKyWhwLUNpnzq5I+GFBrkGgX2UyoMVonsac8fKqM2CcNMlQBmVMg2vAL4M2ErgYY9
RyxbNV8ViMMbQwIXFuubGCZLcwUqMobgfQ3flPtvHH/IBFCd2j1QrUjRrXAM4RE01ZahdaZhvDR6
wth51pZQQY0YYJgv4mA+aN+2tKw9hqNupu15zKFvEHz9nFc7r5a6RjmoIgPHrjhA3KAqjlEPwDsb
zpKwUbN9pRM4wGepA4uG/j5yzNMnenzl9OmimGb44zgIkD3hSi9GoJJJn6MquGmvWGXq2yU6aIbU
BF+W1UzFM7grNyBn9Pqh2F7fhdUPEaFEqoy2+B9Upv2YGGoTye2hrgoTpJQgTGMOhbJkUOcqRbEh
RoUIj7WpD/0jCCgdH8gUG/K4rj4GoE0yUfhZIqmzlVpOKJIQywqrG7V/4MPX69u2fsle9o3uh68j
oGVyudAe0M+fAcfR5p3G03tHfgVHyO0AUEsrvktYkcq3XvzQm4VY+obpjCRISpTFgSLyEE1HNQHe
SZlYscJZaoj2yydDAb5av9MAiKl8Fj1GAjSLB0iHhvGVHACbzQxkDHSf83i15pXsDIDDbaUHSeSs
UTp3wDJWNA8UTOagC+ZYTiBwB6RJottZX9phUgGd5ImP4X34xjbU1C7ryhJSwN7KvZur3SbFb5cA
gfHVHYcgvTHQjToGTpAZ2zAUkbtS3FgetxHgWAcJoJmyaWhowK0Ea+SifRbmjghHmHWt1ab4PwQu
FTAF5Tm1AXOH5hFwsGZIKQ6HGbyjWo76f5cAfhQ15Qaxvy486Hj0A1dWEXdF+t6qn74YWPx0i9X4
TYBOJqQhh1M8y9tBBu1Lk1iZjx9oZGvm8rtCPafcM5inzTxCL2YzoKMWmJfa3ajHz3Pl8pIEPqFT
kWz07qaY7KQHaa10N1TI/Qm8m2JIPANeYtFU1tgAvhVAPDz6JADfZwzYlLYsnkQtcypMGugVBxSt
xkyl2W4QqdXIcnOFU3HAwSxAUQS21qh/jOPJ5IvSy5XfHNrdtKYyFeWhAPWtUj2Xwi8Q6bWm0DyI
0msZSSYQ5wDxkh3zoDbFHgBHRekOfOg0pDE4la3OuBv04Dcvb33Apw6j6AnCbzECDGZc2AwTWb1I
F7pKBSqlGpRlEcBEahscOo+lm6KVPQIcQXwKN62HZv0TM2u5eoUsZFJhSz2LEiBcYR9gT+6c7F7/
DEZLeNYKO7FIVA9EvdCrrfYY4LlYMmImhtP5HrhdRA6ROjfgYcKCxQrU78jy56XI2FTWnlLBSdok
SeMrEjIowDysxdZM6wkg1zJjJev5k8U+UtFJXBeYUEjhPxunL0xA5DtVYQGfVGuQAM5PgIO2QpDM
yUzHvb5ACQyHsqzxGj0CwScJJ7QDiIO0dqtpghPIMGpQRl3XzXU1uUihltdzFe+3BViWwOMNjdim
+WSqTWlp6fvIRM9jLYl8zEItdCVOw0nGkgo+N7UJE9O65hgJ4wHNkkJdsngWZKHSQIohnuFf4/xT
Cx6u7xr5iZ+Xz2XXqEt1AnvY7DcgIYob8ENLFjehCUtElxLAXgGwKvuRc13gukH9I5DunYyEMtCG
CgLl8ravnzOD0ea/nlYSLwKo63Sa0jLFyA1R88kh1YZgB5w40DPkDv+b9fpfLY3pC2mUQ0yAeKW0
MY6ocgjuEemka58Dr9gGFgCloBsMZ8HaPsoZBu0stqJOtq8ClhWKVjWrg4Elgfx9odpTyOt6QSQ0
hFi+u1Fxn11XAYZaG+TvCwnIj+MiLLFnU/EpJY9cfuYSjSHjD97uogaUO5hLcML1PIREPGfGeu5U
Rm6rqrSdtXjfyO8jmN9bVXMTQHBE/n2B9y/IGTZq4LtZycL0/ENoefkayl+kvQRwLAHhcmsL7rgF
LG96bM0GaK9meQKlhgdM+Cl0/799ptxHpMiB5ovwiNnwW5JTlO2fNBABXBfCUhfKgdSzVhuVAiEy
glJVCq2cRTzHOEr9G6hwoS+dwOdd2+EoefCSR2loTsAsL5rO7BAWdhiwbGTfG/jazEFamQyZlc8b
DKW5Bmq54vD/aa9Oc/U2Za2qbY4FAxd7L6NXSUQzTB7+1bYS7EsZhHfA9vm3jVQChi9qcUDqdH7N
AMs+6/1facdFAmXnbR+IaMyAhLJu7ITHc5U/ClnEWMf3KOXPC+YihjL2eewAWjT10Hx3smQMGo+h
GYdmD5Cb2JTQp04wd0A5vJPd2Em9Yt8fm8faM+zJ02wfMR6rT2/d+1w+iHIMTVPGSqGOOD/9c4iA
l9olZj2y2lD+YPEXMZTFF1Lrp6gc4bW65XejHe1JcwGZFKoAdoVQiw1TvJ5ok3hdlCVD1sAn/W+d
AaFoIWoRAskaYC+mYJi8Fd+OW4L+p79qTvWu3RUv4Wl2RgAr3gRu8Fd9pPriC6jb0Nc0bY5bfEGR
P6eyy80fc6+YPAZ3OKALAedxCp5B6H6otBvw08COAdVdBpvIfzd69XzdMa27jcXHUCYkltyoxAE+
pgFWqR3xTgZsecFNPgmVF+itE2swQEsAfi1WunG1sWS5D5RtFUWIieYZontXQn+9kJsGuJSO/LZ1
kB65bS0dUX5l+vesx9Kqci/WTFlbFZd1WpO0jFy9z+ipT9sWSLnb6zvLEkJZENq+xKEwICQAhU+o
3ZQZQd5n1KdWh2yWe0gZ0FhFXZ8NePZVU/qYRLuwvZHy2IolAEXj2qyl2sv192wAIklixtJHVopg
fUYqYZ7dIYyBw14jz4GkRTHf+np71PxPCTRPPfhKAD0EuNG5sK7vy3owuNh96sINQI7BJxU2xj82
6S7ZKHsOtAYW2BoG0cw+hCd0FjAbJshu/3CwC6HUBWx0ujAk5bfQyQmtx8ozyKv8WDqTWz323lMO
bH1WdEUU+IpQur9mCIWpLnMIndBJpJ5lgnukOJ3NY64ruxk+pg2rDL/uUC/rlCjvpspxkhsTRJad
VW6HYw3L3SVg1jETkNUr4BWyQH2xYRwpa6GUR6skXp0A79BiSM+ebVTiN8I+szQn2+ru+MQme2PY
lkQ5rTyfa7UYsUoN9AaR8OIrogkUSNb5kZ+5dn6Ug0plrY0NIkZ6mL7Q4X1oUYzx8JZAZsWaAA+2
YXUpM8+Pck1Kr+tVRG6nypHeJRdsEnvuJJygM98zKsEN66m0XgyQQYYMSFpVBFT3v+/DmeORqwIe
6Tfcj3QgqAvgMNpVLjgcGS/19dUtZNGmn06GMuSQJaIcGdoTOEpcMKTsZZubN/XkTDaoK5lEjqtQ
CPpCLGX8ahUJnVyTpMd7f4Ddo5dQtZJdcUTr8kFyEtuwUeni2FPJxNp+KNBFMO0AAFzb9mqM9QbI
suwyh/Rnh0hrui0BRLCvW6G8Ws1fSKNsv2ibUNRJiiwXZzuOpZ3R6sdRjO78NHweAIdd1WgM74KT
AeLkWuksLXlLg9YKokMfYvQSlI1nsS6eAf4JON/yMRS/+Dh0oiHfJP6rr2wG4csPRGfgQc2h3Grt
b35uzapN8UN4QyBjLjTlSeefxKrzwP6xAf8XmqQ/8ipnWeaqA1gslXI4vsyjjTDDY6dxgvvJEVGC
AAnR79Tk7sDfgRPNPeWVsb2sw6ScTonOmwbsWciwWprp75R9v5mOhYdk6x5fsVE90KI5madt5g1n
puj+JRlfUKAQwuV7xSpuegch7R0CKVR/9E3pAVzgObdYjaTfAew1paO8VpjneluLUAP9Sd4Jj7OZ
HRMLMCrv8Q0Q1sFxD/G5kx9zEJHD2ppn1hes3gYyXqCyqEqGRM/E54os9sAVgncGu2+ff6VMSMF1
Tb9IoI6/5UuQdA94ncRb4HZ7/SZFhrvb/g+wRcQj/dzMiyTq0FXUp7WqgyRuD7agb9ii/lHZ1xgX
fgD5pqO+J7GpVZbupjuOzanC2krqLLVG66OxhHjMUD/qu/6mvAldGRP+1UF503//D0AK65Z1WTB1
AfFcyTfqCInaQxBZ/p0MSJVoV3iJ9T50aP/Cs0zeMydZWOukgmU5b5J67qEyIDNKt7PdYXxiA8ww
gKNruCSsHmbD8pfrT5+FnlI3nzFwUp9E35ubzUA8bTwO3HqmKKPZe7RUNLjhhvcFp2MlD1eD0YVg
6hocom4S/QqCY+VDFb7SKTKT8nHkFPu6y1plx9AXgqiLb+r5smsx+EQC0BdQNuIlt9uWD+NmvNMU
cPM48V5vrNbjtqzNJXt3xW7oObW2TaXQ51vEMSgM5lxnTcVN5z8GxlOMVNT1ZSrE3H8IUwRZ5lHk
Qo8ttUy1VtR8FlF+GoTcrgw8t2rHmCe0FnzoI9gVweXHR4+NmiKtgNwXP9k5sGY0ZfpIgn1dhs99
Ogl4K/U7RBGHBHTkvBJvDHB4tSFqQPVgz+NbortJmuBVVdo6XzgCJ5paAdTlTNi15WM9ImEhHb85
0ybwCVSTWVaTzYVPZa054GktucdYOBgz+D+4r3xUzCp97PJ9LdxrmJAVKu/6nqw/ri97QocenT/0
ekJSY82EeqBsZWAPQvDxle+JrwxwA8QOIh5WJXD9dbeQSwUh4LjIgnqA3HQrfsF53MUPnPV9BzZm
AxYHZtJ4NUhfCKTuAk3nBL8vcPjTTvfGbWVhVmNXAOBTBJAErljn+sau2u5CHHUhgDkylzho9gF9
K4B4sPK0dvzoIAwsVLJ197SQRPn+SR2hOhpyY91uspAb22h4scZ2u8Fd7pamdgb8CWNx6wH6Qibl
/WcDpXatJH74gBW6Q4A+bkgE4CecMIp4/r4Hj/fz9S0lP3rFfCXK+QtjwXd1ixOMO8FUh8kppWOK
4ut1KesPHUUGnZYoCCCAoty9EAaqmlYVid8GGERjGYDMsw2vcLkt6/DWl3SRRXn42lD12O9KhOLy
e9P9Coz7jo8YC1q9MxfrobxeEUtCLjRYz5wARaEXnLBjxdnXRQh0TUGRsiniym8RCmYE3xS0uFw/
ldWNAjYpWBvAy6XTL/lSz+VBLnH2inHs0vfCeCoSRo5s/fm3kEEZkqql4Vj6MwmicCCvyiHaBZ/A
b8djId6kd9prDjwPNssG2f8far0QS9lSEAI2Mecglt9JbocgtXa0XeuxYCbWPa6qCLibJEkAaSa+
Y1H4kaOy8sMBWQqC2y5aoRXtfBvIwLvaRIvUljVXv3qzL8RR/tbPjHnQejwvpDF0+PFVKltLUF+U
wDerurWuq8f62WmKbKAlQ1YlntrEuFSKpAC/H0lPbzHl9NyctE36ENrjneKBYQFom07kdht0D16X
LK7eKwvJlFdqiiSVQzQWgMhtcKp7Xwcv9rFVb9IP/VwddbuxOW9Ge09jKk9G4oBiBEhqePK6/8Mz
YPXSWXwL5bo0TAg08CmATHkYRTPtrfKDwPsMmtPYaMUCLfgG1QowlEcuK1e+fiUsZFOuLM5JbmAU
yTjk4ICpVVdwCRnfk58ofQfvLfJ7LKGrXmEhk3JtwSjUcaRj71W0jgn+awSSe3X4vH7C64ZzkfI9
mLEwHOS8eqNQJHLCvS1aOQjXzcyL4BgwS3dfPrEGiFa96UIeZaj+NCu1NBONGp6NHqojlAylZUmg
bLMcQh19hRpADjCKFIiEh/WNsWnkJ354tcUiiNksNq0UubbJJxgkUQcRQyOc01vCjvMwM7r7u8aR
hTTKdWd5l8kCjy0T70ZbtqpdbINK3huRU1GeCAHm/7k6yt10hdiJbYoNjLfFKdoDOARvQUJABpZW
kymNoebfMfxiL8ECn2tlCbNu7d6OcpQ/MamOoXG8Xjw9ModHf18eWXDqq/4bM4giJjN1WaVBx4Wp
GoN51jH02z/7leBNhWyLZbdpi8zhZ59xv//BjV7EUScYc4VQBxPEkXk94Hzs9V382D9On0VgFb+Q
JENRG+9fxZI3mic4qaMle85mUX78wYtdPoM62HrEgLxu+ATvU/V0hZQbN/5jE+NwlckczygCFhbr
Ebxea0bjkyqDo1PiZcrix24UtCKEhxnd+JYHySnIuOGnT9NT7KIJ1TXQwrgLNynAFyzwU5a8VbJj
+lUtW3wE5RQmTUvyqIYDT871tjupn2ScvXFnUmOfDpldP3V7VgqQJZPyErwvdCpOHq7OGI9VCcLu
gj8oJQt9U/ruivzhjhaLo9RLxMoaKcDissB3akMpzUStXQ1dE1kVeimvWmkCpNPS3xecYrVgpE+k
eNeGXsbvfQB0GBlvqv8h7buWI8exbX/lxrxzLkkQNCfOzANdGmXKS1WqF4Zcgd77r7+L6plRCuJJ
9O0z0RETFarSJoCNjW3X6in4XKL9RHXwSgbb1hjsqItArFnYBihfdOByFUqxkdVfeajZwURvoNOO
Vaq+itZlsB77pjXkjjpDmWfdr9CVmuQAAxohw6xsdCq7mhWDZ/W2pW9w4hzDepC7XyUMZpJtTPNC
k2RfNgqb9p1rtaEXTGCiloH7roDYWD3q8WVMAWMBIvA29arwQZcPQzM4Eg3tFs28E5mduBn8Nqkc
qZ9ARE5sKwAQ0QTo/ehmrAZnjAsvAmB4V19mjWrTEIDaQeh1PdrHDcnctlPhBs10RcgjDg+d6ZvO
HLCHSOBSjONkm1zB1TSHrRXG3qCozlznmChjaBwD0HMSgjr9aZiv2+BnK7V+1l4l0U1CGtdszI2i
/ozm0m4mEz1Ikl1Xtdc3OlgxazQpTZOXLJCEyeRMmLeiMPHAj2mwOpRt7KRI0eib2tRqt4lGb/Ow
2USEOWF5pckYBpJijKJWll1qNTLN0o7lyi/gCxwn0CM13UXTRs6AFjatTdwZI3BtCyCQ4gEUmzoB
EHb/sxj26GDf9VF+QecXMJKi4GHTofdUBR+YXbd6uy2sF9WyXFK+L3T2JMA1Dp+j6ldtDRgeiJzS
PMoR6DTpYOsGfO+o3bC827FCP7Q02c+GbpvmoR5jL27QK1iNDkqKm0Axf4YFAI/K/ipKLd+cg11X
z49Emh0zyZ2oxCtQHJM436mJ7kXa6M2FAWR0JKeQrLJKaVPqslsqtZ809TWT/AwNtq180UW1bQ3e
WOINCTFUdcXyR0O6snQUg8P6slMNv4hSlxaqmzaFZw4YK64xtTErqMAdG1yFcQKOGYaaKYrjTb4L
JWvXBLE/9alPiwsVSY8Zbm5ZvZrT5AQygUN6W8OupSG1JX1TVqgsoYXEKDBoTiu/YuiwQU9Bk9zM
lN4m5iXLC7cyVbsai8EOMMwXVZbfdyDYKDeRBZQd6cqEoptqCyht1DNALy+jWdnc6uC7s0xqM/Mh
VvRNDOh7mj2aZX5BysCWw2IT18SO2ZWk4i8lT62awzFGai7CbZjrh9a6lZhD5cCvyAsrrxTk8SpA
QkyVM5i/LEa9xnyJh2MJWnlturNyZS+DQhYJ8T3qh06BuzVjeqRJTCedryoCZiG6m8MMiMrXE0RW
8n4yn0nymiiP+ajt6txXu8ILAR1bSDaVAU9UA0AFjnoewM9sTLvXcKWoDlIaC8PjFtqKy+CqLhHS
sBqGREUnHwCDrFjDVMpVoofLfDDQVywXjGBOpoDVdXaHEm1Ehh9EOSKwPR0qR9afAyw0NmOP9ajj
5tN+4QdWtWMVMJ9abN8bjRtrr6ybXJBw49rYbKzuU9zWiAXXmTkcjRntV7JyVPJbTfoRFZZdqIgn
JxDCtKpDrMcpNZH9zGyAGG2NunZpk7tTrDjzRF0jy2Jc9nwL7ffrsDx2KqKE9naas60amxuB27Ya
ap+8AtzrrumTjkQZXgHjrodlhL2y5WPkmdfKD8vD1rkN2kqSq+w6w4mJ0WVXfeIT8VyomJdpPDMZ
r93S5077wWEN4iR01+Tj0vf+rute1iNNmB7D4JnQSOS1roaqJ/K58FCbaKVo079CtCUDoFyEKONX
7kc79w9RlnC96ehEHhcS6mXKpE6DvOb30kwDwit45fPGeEmvanCdG5cB7FfhWBh51vzEXcaSXlTT
V18a4BkLwcHWd58almXBrGg8szsN2qi15o8UAYzONnWHwXnt3Py2RoW1E4Wmy9q+Oxz/kcYHjUML
2LqJIUIYcSfBbufW+X0HGI9aeZK0J3XKRD0T64f7KZDzIfEod40eYnnm0XrFZd9EXvLQPQVXxOsf
8ndhPn01hjQ/5XHuYhXNkyIlkCfvVfCYMPSgoCCCqMvRJZ/uodTzpn0XRXpEtK+cxxg0TVaPAfY1
TQIntX5FKuz7rHoViZyGVZdaK9mRKds95sCiqNu1PbklOQDBk18x+LSb9DUlw44QaWMUrZcarT1h
jhgwFdsxYrs5wdgOuhGUECcFBHy0g2wiCuyqqvJU80pl71S5yeQMrwX186p09VnxAABsnzdU627x
595y3mpQZMC1WfIakzptMnKUgaKRkNw7L2U9031yhJw57AElUmAiBjqaANtaRnxudBtdwRCq9mJK
r535ErUl3K5X5A0FK1xHsziRzdnCOM3kqGmhPqN1pRkaylypPYAxLAeIZN2hBDmg901XbTMSiV5/
BD43l7OCJJSHpFsyE0WB2FkqHeCm+WOeO4p0J6O10FS6fdLcnd9rdTU1d7JezhYCHqXIOxV7nWKO
pZ01ZOGHC9ZYjir9lvEOmdDCHrOeowka4vGuknK3a+W9IpFLYwR6/XBMsycLTmFePPTzDwolbYAi
FRroMSuYG2qlM3ai5Kboo5etPEk85LhUEhnx0YaxIep1rqEROt7l8KzO78562P25O/ywcNzKRt3o
CIC1DeZXdaf6Fbjyk4EWYxvZ0yOA49KNEI1ccMv4Du8xDYmcjLhlJMZtH36SHkCVhoh9THTyH/w0
J5topYQpKe7ZIUnBglv8HNG9rA/3SfhjUp4K0tkUXW5Sp3gkRCe/8UAQRiYIByvS+70c+kDytmcJ
M/jMrthtZ8UIOJb532WW18u06pgEii84D4GV/cjWnHxzaZJaLgd8c3yYfeoDGMSZ6ab9YXipPXro
szjmv6iTubphS/fnZYtOhbN9hKh1yGaoAhl9C0hU5bEXjekJLMCH33KyuihtWkaWp7L3AUMC6qEa
9LzipiDRSjgTNzdzPk7lYuJy2ZMsv54KT9MEiVbBFeXbMjOr0as0w3uoZZZjpVeD9djnb2NRun/l
WCwVSEZAq0H3xFdTEGK4Q8okhgmM4ConL3ExbwOLCIgO1w/mUwhnJMHNXgVxBYijhjwFZeePHaLr
AfAeyK7k6PsnEXJwRi2wPotGfXfVPqVyVm6OJWmqMgkE2UjsWN0DgbT/1ebxCKepUZczYZCQJr9M
bbDVYB9oolGc9ToFUpf/OiKT8wBz2cp1CsJP1Cn+KPBhIh5RjQ7Y23If70VlivXZ0BN56leVaIwy
xLBaiI7g4KjPrR+ELTh72cbqAU5S/mZJ4gR4MdLqlSXPCkLG85v6Pzwan+vlXMFQGTK1iiE/Pwze
YDn1HX1ZKprIjdU2xSyg02q2GGR4WdYZdTE5AxUFcdrmMra58T76g4GaZ3njUtnwmSuyhoIbwU97
N4NW5c245KPlETkO0yvHt6mr3FKCF4GslQGSZAn5s/Nbu265PneWs1wRSGhoruCy99VRGq5LOCCM
isrtq82ZJ+rDWZRC7VlXDDi+2BwcxZrtDv1X7fxeYZykAjp/jIHceCp9KRONsy6/+dwJcmampSQc
yIzrKCMHGfU3Grpds+Qlw/UvQ9HM3qowSwWTFfbTxMZ9vSWdmUZSAGTcwwyMEcautJB5mQVAEkQP
iSlCqFzVlxNp3MmZFGDfUw9pYasCHiq5TM2nZK7tIrntYt3TkS3UgVN1Xl1WDeiJUO4kLU2p0NcW
YzS2Bk1Fd6w15pyXsKqQJxK4EyNGKM9VhGUB1WuiSB/ml40lZF9cDOQ3vTiRwj0EZjvIUj1BI7UN
28qYLoIxgRL2Xnghb/NYcMnWd01XgOGAhATIIznFCMA0qox4uct+ryp3sN6CY1l/EKxPCcsXnPg5
I7X6bihQUyNXS1U0dYsNO86gwlnI1eBmCyhTRAviND1lVjZJOcS1BCxfpHW04fG8GghXxKk3aYo4
iUuYw7yt7EHOADsGGg96lVh3VNtaSFGi5dux8rc8a/ZGAQ7NcfAE37DI+K4ln7vKaTuJGisdNHyD
ajjAeAjBj/y+tMwvxWbymADLBbh2+8LHDLww6bKuoZ+yuXtQ65oUBICY+KgEgwxnq+3oBqDPtrxt
tufXKTpN/jJkLKUTKMdAIa7YFP0VUyKKxNfrnp8Kyod91hQNYRdARnrowQfloAZ0p6GPZoEqzsHN
hypQuUU3jYfcB4C8g4tIPHuzblr+s6V8FGiknZ7o6nKcG6CNKb7ikhcgBmUDervrR80H0Vi+T3xh
clSwv3xYOGdsKnMJ15/K7U4bbupuT6TXGoFfM0R2GbzCPABU7i3Qf/btlQo4uxIFLaWChS1rW52b
68pQvXgwkD+vt2p9lLIMqGF35dQL7Ii+6vGcHBNvqayaZHGFLZqRt5BQgVPrN2nE+HVDnTqgtlbr
dmeUTmFEjlQVfkL77ayAqaju3cIEl2Sb3LVBbtes9NjAtkMj+xSpj36SnXFCXWU+zKAMzli7Uc1n
7bD8ztr0Y3Ag5cNdVvxIKslJJnZBUQnEttnatC+tFoWuVxU5x7aJAGKtXysdc4iS2lGdb2KkU7I0
9uf8ZYhuxxm4iArgNetb0qp2V4E3OJ3tokVbiiVfNfPvFkF2yRJnAqzW+Xu0/iJ/6hdnhNGwGiNV
is3TNvUu983dwnOrboWTqyI95qzvEDYq6Rd9Gn+OblE73YN0qe/Si6S3lcfxEjVcFHqvC4GV+B8s
skU1YhrgnOWDjr4r9EHq4EuV6E3BANs225tPr8lO9aOff2JSbu3WWLKugftZsRR0TX590galMsNu
SRRVcL7b3lkwq8ebZc4yeULH2424RWE1zDkVydlcloHisVc+mjNS6bh0joOpnt72joz2iM4TcwWv
7umpRM70jtEYJXEPicCWdKtbvNsPQGm9CjBT0z6kR1GpYjUPjM00MBWhAXycN4F6p5l52n/0Fw1e
xGx6kWw6v3+uf+WO6Albez1PZS225sQnUZNA08oCsqz+biheNFZ4DP09siW4diI5nM0KANBF42lJ
XcqKq6qdXTbXRDc8cxRBmIgkcRdcY/GkDSEungWoLCPTMSdZ2gFFblk0rPGRmOJdj4+oDPDPJtF4
+NGUFVqeySiotYaxS6UnBVmYVq/2YfVjZp0daoFtEG2nVQZq4TDKJfoObK2q7cB4DNiB9ijOEM0h
MtkWUnkpZ5NTj2hwH56t4ULJ5B0UQfB4rCgX+sEJ2NplEyM3ps7ZpbFNSmJlcY/epmCT7UOfNJe9
M3oLTk8aCapg388CwnQDl4cCPd/6uFkn2tU3oMcB9Vp/kBpAsXV3cmChfwUkWG/njfp3M/RVDnfm
Rhm3LJYgh053c49BokyYzVkVYSrgVtQwmvVHR9PJUqQa6KvRNPcHd/Tl1C79cdujC22Gb2TLIDx8
E9FYfn/lsaYTgcvenghUAxA39PnYw+pYV/WucRD+vC+8p+VtexR5lys27qs0zpAbCQPImwVpU9Dv
wWFka8ah6Eq/Kgo/I+m+UV6GNHAwn2rLw2DPJpB9y9k9f4wrbeNfv4Kz7VHIzNGo8BULvFnN0g9K
DnJbuaovJ7eg5MFsX+R2b39iqnB9u6ls6ho1dYPHJDJpooZqgvNdSLnQcIfG/xKklovExP2L2/0p
jVNYtHjSqZGm/iBv4GQvUy2oxd/XXnwbAMHD/ROdlMsBfrVVy9Z+SuTu/ZwnRtpGWF/rtkjkbHpf
mzAOnYM5xgSX267zFYcifsOT9r9eLafKXZFk0VB87C06KS9DZ5n2srzKLXbaQdqJcC2+u17AejQ1
DBSCqtT6xrDEkP1giO+7AyWPjXQrIW9W3J7X1DXDpsC70ik6cY1vbDhzzLooM2l3mOR7tbpQGkCD
5W9ofv8rN+JUEKcoXRaESVtC0OBooTN5utMZ15ZhL7V99DhH9yH8ZjczwW10QIuQcC5w+f282pzK
59SG9QPIMzXIzw85BnwnsJCCqw6jiMWuuh+POXCszu/sShp5Ob3PreWUpTA7orQRJC6jI9lzKPuN
g7aAYFe8dqqtZ37mS4MTPgjErivNp1jOAJpjVoxFrS9iyx50WR9CYxdMb8tq80viAXn3zzCFrO2w
qlCdEg1cEtCmr3Y+GSgGBis2HNqfM7wDL7sJ/RztOKadvKHX+k48prES54OZBCEq+lyoZQKC7atI
cx6GWpXS4WAkPtz2XfX7o/toWxQHqJblIMB3Um+6GJ+HN+RvxGjXq17IyRd8a8eJa6OrOuAbpbto
Ozws7fojVtxcy9tC9JB+T9JgtWBV0xAO4X/8rJpa5OWMfssBD+lc2KoHYB2n31cH5ShOX6xpERrG
LdM0gG1HZP4wo0AJhqQfDiU9SNnWio5NtjuvqWv6Au44GaGBDCeOj/BCNLWiW0LpDznxojpzWNcL
ruCaBA2uIbwcrIHyT2FVScCbRb0PVArXbXo3aj/Or2DZBN6maJqqqcZiO+UPt/rEszH7sqqUqO8O
FSrwoRW5maWhNDW6TTa7vRC6fgktvovDo04MBViDPHPZZMa6NQxVh5eP6YBWtKu9AnviImIEltZG
RWFKVIv7nmRQZIDxK4aik0UdODVo9dTsVBJ2mEdh2z8q2s2fgblYPSkMhKhEQxVY5odCKjOvp5iN
3WG8Gn14v4dk37/IT/NG9olXJ/AjRBMCq2d3InH5opOzKyMlaqR8xsOn9TbFtEuJ7Fdv3bV41lMi
ClZWj+5EGvf6zFWs1USeugOS8bi7wyVgzu/6H8ovxQRuSObHKAoIAtXV9wfYC//ZU+79KVMEdVTF
CufXwVPc/qoZMbOHDl9sKsh1dTC0KiLIqpVxGyiMSXRU85eon584iSLpX898/TO+V53uZk4cBYmj
ktjFvr9AO7xbaI5kwEYG8A9NxVEvoldJSJu6kl35+iGLm3xyvpinIKqR4vWND/q+9LNj5JCN9XFJ
mHhIcc3pPl02lxVQjUrtMhnSgl+La1MdrVvYZvgW4wZt+wKztsJg/3VtnO4aYywlUQJpJiiydwoY
MadLZZttGj8Cm7zeobcJMwCu9ZYj0SLUqyV24cwQ7AEBaKZMQQjGl44Vhi5jWhjToU5Vb+FSAets
uctVzGZStFzbBajyFPJsVdG2IaGvYrCoanVkMOZ3vZyv1KwGv8mwC43hkAvZQlfeLcVQZaRFAf9j
WXzKqclGk83thI9Tfk+S7Mhs8jpZQNeyYju+COF0Sx1DmdT6PB3mVvW0WNpMyi9aT49tjtsMTojz
r8yaKoN5DfiyBmqI9NszYzXFLDcxmQ4aiCD6Ij8qw3hhZuUFG3LUNFI7TgGwBHigykKrczo2RyN/
Pv8NK2cO0QqozSxFM3SeUqqmTTAZtTIcZBXzSEl0QUhupyloSNujBYaIsBMVB9ZWfSqSZ5WSaEwC
WVGHgxWC263pWjcMDbeQaw9siY6Zqe85Jh4Yeuu0SN20GJ8zC1GOfUWbCFURFalAa0UWmvMvR9Sq
okaWpoNudd6M1kgpuZMZE9znlRgMWW6CX488FlV4ne01cEsbcV0fzEhzDakH4flWU2v0j4owKFYl
WcRY6sKYCOQdFnkw+ziu2/rQTTPYKgwPMJy2oZT2IJzTXWwQZyUAcPspin995maS+wSL0m7iN3JY
8NHa7YLDAlyjeBuDjrz6cV5HP/aJFwm6M8zjUgP+EQ/DkzaBFcf9UB+a9qUHKbaRg2qCmj+D5iWT
HkFr5MVd0doLeUMjBddURroAKmTMzIsxklmalZeYADoJOsz192jFljbgxRPYjrUEFYCCMFOsUI0S
nXep0kghQZVO+EpvCUS7TbBTNsp+wYuJXDFezAoGE4CJFMCNGBSdIkhgfn0INXOszbHMF3kY+d6V
vu5gnAZo+wuAQOvU8AZqe58ndiOKV1ZuDyTjP6JZcB75eAVF9Ymlcll/oC3i0ceMAnDpCmdc5utA
lAkYazT4+1kjLAZ8EH58U4UT0dwLqWDQPTQnLDpu6kM0zJ5h9bdyoG/RNOGUsWSb0nydlqE9lJh8
jY9JiFboOvITAzgGpTxstbzw0BnimB2mw9hjCNSlTr9lTXuMpOTNYJl3XnlX+taXz/3cLO6YMiMc
I7Ws6sNIAAoCwpuk1F7Gud5Hxug3Jth2iIR6+TIbiZTJeeErXv4SxqBAszRgUT5ytywq9f3Y4a6i
lLjA2Q2+tBGXElcekS9iuKRolzVxVCt9fRjmaSNhiHCe9zO5NRNgVRX6rwiTjefXtQJhhB09WRhn
v2UKTDPWQmLNPvDrcjf24ZcBV637CNN1v91Y16OgWCAS+wGUeeJ7tqFhhYxhPzEi26Ep0ytx7QpH
AsGYC0C52p6fC/T0iUIawf7yvncfpUHEIohVqXzdK5pvLkX9vkeODRHU0D7MpuCKCxRH4xyhQDfq
oOvwnjTgzZPi7jKV2mM9JG6daC9TGDi9dtEKMXvWpQKwZ8FtJ9Y3TBZtbtKSwYLq1uTK+V02Nxi2
ZU5W3ZfsJkONqqoFTYWrIgl8L4sQfSkTfzWi4BcgRmBhayXyUtXtvRmxX3XMnDkCiVyuXmu59DLh
yT6vv2tvqHYildveoZJbgopQfWAdWoIK5mnzy3kJa16WdiqCC1xQ82JSOUPEUEcOy+hen+MXpleW
Y+og/8N4gQ9wrEdrKN0pwqBdTnZTEAgcoLUs2pev4Mx1bBkx2GlhqsscbGFUancZu0kk+mCE2gMG
v1vz0qx1b4qaTZ7oicBMrN4bpIiQuZSRfOCziLI2lclsmDC9UuDFrL7vEMVEOsbkjdwdIu3Ylw+C
bV9zxODz/Vsknza0WqYD4EeqD/mgbppc29ZBfKvOgdMWvwkmkwimfMPsLcnKjTyMtgVmtBFUYczA
Q41MT//7r3yPplhwqE1EdnwXflzlCXQc34NGeIy8W1cY9Mvd1K1AGyY96JbN3ihm/DG8Khq8W9Xx
E8ncozAGJCpIxtCqtYwtvYWWCJNmXblOJHCPABI9VqVLWJscT7tIVd25uZKym0oPfJb87kLLy8zH
SG6eOwzyC/Z1uaHf/BBqofypUBXRKJc/kyajMGYjgB+y036Pb8qFwewI9BJAHNF9hhdQ1Pq2/vac
SOT2U1frqQbQyPL2zPAwg2XoyUk0u7fRsV/vTHvYxV4jC9NNq84e0j6UIPRe/u+rhWRM0vq2nqFB
1h3G0GuQDkzlVrCdIiGcnQhA48wCC5a/Q20TfAZRZqc+qO0w6AsozNEDfj/eVWHGY/n2b6d4sjbO
NzMY8AHKCGsb/epZfk79wF1Eok0+tgH1LE6xrF6KE4Fc8CRFrFEDHQIbL9ioz+1V5GVO+GOpG0tL
nT4HfIhAVUUiOU1tMFxvKhVElvOlGTNAac9/5TVDhAvvQzNVnQ+mMXJaxMA4rYEJUdk1GCpV+v89
5gN371MCz1qmppqa6hMkpHEOhonRnYLJ7dj0UoCCOpWA9ZCbO6ZZoXdeL1fV8kQu5x30Ca2mUEXg
GRV3g6HYWobRbKHbsy4FEPlLzQtBLndCU5im6jxD+efRcFGbAaXkDmhRAj1YNyDAqPy3GM6AtIhc
A7yH8CJvlLtItyePHBCkumDOS13Fibfmz3Yj7DJcNZQnUjkjLbUFGXsDUo07bOO22kiADM+flxyx
OPf/P6wRVXXU1ZdMNXehoyLKKsyf1odw4XK0KYBNk9FWJVhJhkFdewF8rjcGgNbd85qyVrGEin5K
5m42m5mqVa2Bmz05DYDZQVYBM4bbDazrp4i66PlZAgV2QJMVMtbzHoBMgnu4rkefn8DpEevHesgS
uDtG+ZRqV3J0a1iP55e5Vnv4skxOiYx2hEdHIQPgPD9nF9BiN2iUeAav8j04YdFlBIbr8yJFq+IU
KFUpmbMcEnsgzozbInqodIF5WU/dfB4ej2kctlad0QIy5ld0EF9PRyQ+XRkcA27/SB/C/fx0fk2i
beTZVPoKzNEqBhMxUFroNsDRGjQiO0hNOUV1BENUY8de4JFhI5C7HM+3B+9kocttPQlg1Tmv0qrB
QkfFRpuN6soUIM6yN6NJtUfjfOei/y9N9qpvXoTeXzQG/9FQPnEETFnwnhCIHxz0hH8gioI2Bszz
IPTdhILFrj58J2tdfn6y1i4h5SiHcJhyBoDj1PR6hJOC/Vyp3J9eB8LZmySZMgUAqot7XfstaEdm
lE4ArW/reXRRZnflaHhaU/nliG78kvnnxQuuBo9vXGSpCSAdC2qLwXcpBZizkTlaOwpejsV0nVMa
zq6AN6ZL9RhiotnaxWjTT4CkQRKAbQ0i/ABt+V3nZHH2RWu0KUBLEx6pjPgEfXwpydwuIA7BnWBy
5YWG4RTTs2Im+1wHJ8hzJyfbqN3PbWcrSeHWg+pWUbPvstEetaeiuwGIz0YNDp0xbIPlh0AAm9m4
0UfJBQWfHaSRUwGVqs+PKciiy2l0uizcsoJuu/5NmkxHLi6t6lam+pWs1sh1gvV7zA7d0C9M9nW/
PX+oIrXl7F05R4oeFDANSRPahP7SglrwVgmMAJ/FGqSY5iNGjA9avI+rbRinnoY0z4yJyphkXlmM
u/NLEtlXPssyZQCaAiYqIjUggKFknbozAHuIPfnF/UKqgq4loa0RXA4+hUWAa2sZE66/tJ0chmIS
uJW3zAPzG7qllGcdzRVbU8gAJzg9jXw1On0sKaUaQ6phhg6h8VVtdj/P7+Z6OeTTsGmcYStnddQH
DbuZ7oYZRlQrnDlzQAOmf7DDaG8NulErH9ztoT2iMyzbyqhA/KWG41Pjxw+qanPYZdHiCxS1DZA9
eQuEaC+IPbMGwx+cnNYhmKx2gQN3fgNEJ8u5Wsos9z1RYSO6dE81DP0DZU5JRMkj0UlyVq8fpi4G
bFkNaoXaZsZDR7zzy1hP0Z2cI2frLFNCZ9QECcskzOjqTn5XXgB82tMAVCqKdUXL4cwKBWBRPyu4
9FV211kWaryp6DEUvBN8YXeuW5oVM/RSPaID3ZsuY19/CgYv9AO/c9nbgBffY6UrAp4V+d6UD9NC
dcnGYCPj3QKI3qEkKZsXFUBge3vwq90QXqReBAqwfX+U/gpRBKJTk4DoDJ7N91bbmiZIIpgQr22I
H4HyvPKKzYJRll7q/qRvQrAginRn9Q5gNgLRtgYiJJ4KKaJ9y5SALp7U4JX3xjZ7z196J70kzrYG
YuJG6LKKJHKu44Rqed8YkBiUDm2dfKd5gCTv/Gqw+x+aOzuyqwN0A1SEgrWuqtXJUjmTWndwCQoV
gvuSOWb93DWlvUCVRiKnfNWZOxHE2VVA7hDa9Bru42HxTUHb6r7SDVzTo3CWc9msb27Oiahls098
UySrAZnAPo5P8TFojYSlF9INVR+k8bW1wXg2oXgbXNQbTEarshOQndxeKAXAXH35VmCHROvm7Gmk
1TP6KT8+pnfnA4a5MPPd7fIbcQJs1b1DJh4tPKBmQOb067pjPcUIRw7T3WsvQbXNW9NLTdnTk7sU
gKuCdS2K8W2TP4XxUV3TNpKpdRAWHGVnAbhTZFt7WloVZg+QsdN2FtUHV43siUTOEKmS3sk0gZFt
PMUPdHvBN3lqwdXW3FdPkWsNthh2e925OhHKXUyLoVuqBQoYaNmU5ifb0kPqAsblvlSfZm+4Cj2R
9q5aghOB3IVs0X9HihirnJGzNJDbAKadQyndCM5PJIe7j3PHxiyscX61G98HGwNIsQPaHIcns4ML
J7vRT+CcFsZe5DquyQX9iaboyDnqBt8HF8lVP4TzAP+iCw4KSrsJWALqTrn5C+s7lcPdO33MYjOK
IGdhpY+JnbsADgzRhuWGj4MLCI7OTqlbiVP6q60jp5I534bJs5aFMSSrx/wwu+1b6hLZbk37D47s
6D7O7OSp3EN3mE1E0YBofzm/p6Zm3Eh6j27BbDM5FSa5HhMvADt3D1/2J8AQMOuH5KAoRbd6UU5X
zRmfBFPkE2YKcFGOgzc958jxYKsvzZ8LuoW4ar9mDCiCf4q+frTY8YWTWALwQ26MuCa6AnavBfZb
CLu2KkOn1MIUpmLqfL5T7+I2qwqYbhVTWpJtXVBQC0hO4JtX8Vb/we5EmygSyOnsPFIFqTK8kUQD
iHM32DT/cf5arD33OkhZPuBv1G8oJ0ROaznMp+YglfcYQbNVUtm6eQtCPZG/uqaHp5I4+6LoJrB1
Y0jqu0spuZfzweuD8VovX/oAKFTTqwQgAeuXkr03U3uJcaojKmFoc/POL/ijC4d/p06/Y/nOE2dg
NqfZCK15mXD+oajPOeK4BHHbDGDDIP496pkdWhg0UlWPaY8yIGHbKgDufXZpYLaTVRUK9xu5SJwS
vV60vjCL0B2yTZo8KVOCUd3UDcAQoI+zjaDfG6f7aFTdoFdtBljtbN6ZQEk39AeAtdsDsDTPL271
0p0ujlMYo6JS0rTY5Gxwg5sWVDux22N4KM83MjzyP+GOL+/due3kjFsGhM56zmTgJ9zIvw2/2mRo
2DYQjeOWi+dpVqO40wVy1ixPA2OcS4hr/fCeXUR7pOBsIMszp/4Tq1vXWfTfAz1BtlS+X9eCL5xZ
6ghdKRDkjLukRVXK+iU4tDWPEITN/5bCR3Jo+dPMVoYUYNOAd7v047t6S/bmNrkSjl4KVsQHb3lZ
00pdZGkbcPu9dg/jhQSE6eKwoA71x7GymS98gtZcw9MFcj4T65B9T9hy9f3wTXPoNnb1J+OXheAb
07ShrYhiC9EqOZ9pXuBKi8WqqdlG8dXH3C/Y7g+GG8C/+zU8NfRdP4jAEz4egO+X4fMkORsXt7pi
sQi7q5SofWUHPb8CHNam0Dq7yW67SnYLy+31K4a+4cis3Uje5ekyQX1I1Gpj5oDwKQ3mR+1TRaib
yWB1aIuLPJF3pRntklDff6je/30d/4u9F9d/fFrzz//Gn1+LcqojFrbcH/95jF7roil+t/+9/LP/
/LWv/+ifV+V7ftfW7+/t8bnk/+aXf4jf/y/57nP7/OUPXg4M7+mme6+n23fA37YfQvCly9/8sz/8
P+8fv+V+Kt//8bfXosvb5bexqMj/9q8f7d7+8Tf04JzcwuX3/+uHl88Z/t31cwL44ufv/+T9uWn/
8TfD+Dv6dwzgkJuajIHIpWI0vC8/0eW/m5iCw1i4YSnLYATcmryo2/AffyPG39H2ir7+/8fZlyzJ
jStb/sqzu75oA0kAJBe9iQhG5Cxlpsba0DQVB3ACB3D4+j7U7atKoRLBV2HahSSQdLg7AMfxc9BU
6AQry+O//qerh/WvXO//+BRFMlyTBiyEaCH7138//bdJ+mvS/geSSG/rrOq7//uv372bAF7q4+7z
b5QDTr6kUiyViHSmczBhJvsEZJy7WvQbe8bftx1/PcBwX+gqDpOM8QCHlB8GWd/UC9vAbduGNiIS
99JM5mHJoyLDNQNN2nAX5ovYOMTYLGMkGDDsop8cVDdRIKY3DQtvM089BO6yMfzvm6W/7GIcNOcZ
vZGpTkTE26spjN+6HHUXNd9lyj++8ML/P9X/m6mF877clKRj3sl4IDxqqbqdmiYqJvmlG4eN4S3W
9429eMKIYstUishfINMhx5gfRl5s7T4s1veNNdnTHRmZC7eJG4jIJz5awV39PqjFFu/6upf4K73+
sr8Jq/Ma7s+6jjlwWOJWSvURbVu3lcLn9N5dLZ2tver6wq89x9g9CXdyxqDFLExM7GlB9mU1ftJL
fwposkuIO+8qXWwEhO2bVmO+2Ib6bjuooI9Z1INI6QaLVbKbUvD6FPpA3ZJfs3KA4s157zIwfH8Z
0AjsLkmFDsA/HnVtDhpzdVWgZCzdY1/f6/qhq++HHLLI09En7kbI2DzOiPd6XNqubPDEZNQoILbT
PaiwN9KUAfb/63OMcIeSUFUsbscj5RannpHrKWxOrKLHgcmrqayeVdxfcd5et23/47wJbd9jpIA4
H6a4jWt8jwNeh0LdAfqyUc+yDW3EvixI6EE2hke9Nx14yaKxizcA5pbIFEbcL6wRnUtzHqFDHLty
PcwnHrfj9eIkycYjLG8vjOBPvZTkzpzxCFir67T3r+pRbLitbeg1dF6EyMJaaJTSlEeh3983hf7Y
gIHuoukURqRrnSqeFBAKgnDYeA3+I7kPFvDLXTa6EdtiBhtfQWMoIKXslIfBcfAuXEfFaquXNhlH
Tus1beSzOgYIV4kum/NvvX77K9lPGCHrxENGXRLwaBgd7xAEOVBcPun+hLSh3Llj4W3ggGzTakQv
6tSaNugUi7p8/lxW4Z3gLLrsE4wodUU5zDHN5kglwzHlwQNDNtjRHJmt6C9bS4URrqmcKz4BDRmp
PHRPsR6KQ+N6W6xlFuNwI2KroBEq0R1qcvH05OQsasv203njGGfoX2mTG6FKqn5R3jyxyB+xvJGP
pAbsyXv0iHpb8Q9tB45U9EtV3cGn5BY4lMtizQRcFkx6YMcZpihT/JYV/EFL/Z9zzG/HmP/Ftokb
YVwuYiDYUEJ7rqn3qpH5Lu7zh2IMv583mW02jECevTLUNR1ZVOFktQu0PnFv+HLZ2OszX0QyWgxT
JbJpigDzXfY8XwAqKpcNw6xT+kosm9XQrh3rpu71HI2LuppVsHczXIjUw5UK28/w3kdsCQ7nv8OS
NrgRziWbnCXMMQetUz4M9fAgGRAuk3gCUfjGCmlZxsyihZOj/BnKFtJ57gwNPQHQEFqaio/FVASX
RbVZgxHtTFzZNFM0esG3grPnsgg3Vsh1uXplLswiEogOFbh5hzlyxQxo7ITbB3grZ+wRDATHsaXv
zk+ExVmZEd7AG2Seo+spigdcvnXuU1dNG3O8Zp/XPsFYiWU8BWQIG3AyMBwfULyYArCVBqjc8GrX
eaC+z/XR38qwRjXzV6JiRlgXMV9Umyg0Irjk3YALdr87ueGj0MPOk+md5ywPKAqggR43jPxuasWh
EluU5jYrGiGPviUg4pp2jppMfqpEAd7FbGN1sg29/v4i4pMgTIpg9TFZkeIQMqgFiTTZ6kCwxKGJ
hYoD8G7H8ONICNzY5U6770dvP6Qg0kU790bN0ubLRrB7lVsGUsHHFkmiDM29Ff8EYuMTAd57WuqN
YLRkLxPAlhCpGXEQMZ0zX9UD7hwz984R2R8kLqMyhYSYV8iN3GKbFGM5zyWvFPH6KSqa/lMJkiLQ
JWf/iHn9lx97xmJeqAWSnP6at2YXRY84vF7AHHs4H+6W+f6pxPbCm1LtkooqLKta+2/ahN8Cx7gf
oDEq6Ia//sQJvBL2ZkMzfEjHaVvhEeiTmbr0AFDOFa96vRNz80XnT6FXfNb0CCegGRqVkBQqXMKz
pL2pcSIrIWHJBm9fUr0jcX1b4/C5/hs18ocBSYOk/CaAdjJYUA9T/0SgTpAX7UbWtcyridZVnidR
VS8hbBhX7ziWoyXdhGCtvvGaXYwcARFev0PvOnY0Lnnv0z85vwu0d5D8g1v/IeWxQH5HYjo/z5bc
6xlZg1WT6LuuQDIMkn0syn1df9Ui29UEmX5OdwvukrdTr82rjENA6omADq6copl8DCm57lsNTVkg
DsGnsc4dAVvtmN8H4w2FtKtw1WFKl6gorhU0UkHuff6bbZNnpJlE8oY4GQxc5mkT+WLZF7iB28gu
tsGNQwK21yzgoQShTev/mU+40il6XV04uJFOxl6DOtXLIMIF/ZSdSKovqpofL7KKCedJXZWilxlz
MzH9DmRqp1GQp/NDGy09v1KVa2wewoF6RRrk/5l35R/6+CsW3QoNluvMr3MMH6sXb99zYHnmDxMK
z2X/SJzn8y9g8XJTJytFhzSalLs5Klj4Ph0aACG86uiE4yNuNI9j4B/cXkfCmTeiyuLnP1XhXmRP
7cxNz3GWi4JqBqMFfdeGaEOM2+twoRtN7xY/M9ECbVG6oEfDWpmKNjzKpE1vxmXcSv+20dffX3yA
T/s2D2KESJ/SEFU2HEOh7rFF2Gwb3UgDvgSeosnVEhG2NJ/HTNHPKiyzq8sm2wjvXExOGXR8ing/
78s5OwhK92P7iXg8Crjaw/M2M5ptoo1o7z1nyEH/yqFG3YPer9vTZnqi2Fu0Htmqr9qsZQR91xaK
tgus5U18l3nVPZDa786byjL0Tw6zF9NM3By5nqo5As/eE+3Hr+D8uqwO8xO29GLoBlTrvdPXuAtN
05PDk2Pb9YfL3to4LwgOkoeE4K0Tt6l2pBnej5dWwJx1ol+8djK5id8s9Rz5QwPgnVwmKMyQH+df
3LLz/JkeXwwuaTsLWeN+mE0xhK7VgYsP61FjPbENvI2afGNraHHLny1rLx4U+0XqatfDOgENETEn
D2Ggrls5nhalNlKczXWMGE7B/tzm04ICQ1l/XvLlypH+RgDbhjYCeF7yiYZAzERARL3t8upjumyd
vwzU3K+V6OcdxgvLFLTNVLUgsQni3CTe1zpeO+79hzm/72rsG8t7b7wfx5Poj17+PIp4PQP6i77q
6+/Ygc3tVj103c29ssszySW8xSvmfERUL9n8nND8XjjdgQJDe97VLDY06TL8VAXab8gcVU0JniTx
3LHmeH5omw2psZqzshEBUhK4bWWMriZ2rDXZTQB3MDQILF1x0/arCWnxAVt3Vuf7EpvJGb/nYXrv
NHI1KVv+Wef6rxk1SXB1T0jMNbKBUu6N9uKnJBSXJRpqJAMwvqEhj9M54gvQXC2o6nu2P29ES4Sa
9Dh1QYMxpM0SNYn3pYNnkZx8TUf0izC5RXBhcTG6+sYLXxcZyrF+JrAQEvdxicVNNTrpLgNby/lv
sPmYkQKSJWdS0saNeDPdTgF9XMLhstWDmikga5uMMrivD/lcbBIrEs2+2JI1tb24sWrndaJYM7lz
NNfZfeC4VyTpN7a6Npsbi7Xog6ymJYZ2KvdTxqbnLtXvdBlelBpBvvz7lGZpyCTaJ0Dp6WZoE0M5
2g+Gj+en8/VXd0MjrDXtPMHmGZcD2fytaJbPdeF/8nX3/fzwr3s8ZLV/f/UwFFm34rQisFE9epJD
bgEXAo6Tfg5EH51/xusTixae359RUIdVLhpMIle5h150N2VOjueHfr025Yar1V4GUyAhLQI60Yjm
hfc10/G+ap0rP6lxPAboDBD09+cfZJuG9dtePAjUMAXpalS8iS4/sEIcZnc5LvVW7d72HUbQxr0r
6YJKd0RRsWj64HlcnsayPLj0OpjD0/lvsM2DEb4+hQ6lz2AsIMae5FTtSR1+umxoI3YTMeggDFAs
9tLirgidt0WlNoZ+/ZQI0vPfLZ8ziK51kOuKsEvY8bn4QsoK+7LuFNM74fRXTC1XTVlfn/8QSzyY
TCtt73ddKvMlyvJmOuTFPF0PA8+Os6O8az7m1UZMWL4qMMK66BIdoEEYqbSC+g8Zyvnksa7d5VPb
3TdB1+8Fh37u5I5/OIXih8u+zoj2aQaHqp/gxF0J51ugg7slQBOpC/kzLb5c9ggj2FnJx6ZfjwG8
ZsA7hmjS6aIyVhBuiL+df4QlFs3ukQlc65MIcdUeJOD84KgXQZhW7itUKs4/YJ2Ev+8CXVNOuOtJ
Tmvk2yjoj37gHVf8dp2d4g6oFlbsi7zb8ALblxhh7xWgKkorGAu6OnezFs0uDLpDD+e+7EOMiB8L
sYxDmGLPXjwP86cJxAUTaQ4Lx2XB5LxXzcZzLJnF1CPAlqOLfS9ZIijMOG+TlC3vaREUFxVVXFOq
22VjRb0G09FnaVcfkrSY3nDQwsuNt1+9/5XpNpFyc1NXfh/g/j1k+dtiLG/KPr/rXXE9D/o4zNlG
IrNMtgmZ66koCzXi1sGlYAFyguO6JUZ794bT2oZfv+7FClWlnDpLjZV86gn4rPMivQ/QenHsYse7
6HTp+kZsD9BGKbI5R329ls8t6580aqq7865qcSF//awXr+/7cnIYulIi3PfEt+FIxLGsmo0rLNvg
6+8vBh9ozJKmwMVAkXY/6jQpsEkDieplb24EMRsLUCKHOEzRtFG7eKnerwfH82NbYG+ub0Rwlwfe
XMzwTebXDy10Nt3+Q1nf5EWwo+0bcN3yZfiyWTiz+ZCxjE8kqepZIB95cvoBznI0w9afR1FugS1t
kWas5W7uFmgGxNd0gYZ4kfyzKz8muBAPivY7LhPO28yyhJsAuH4YaieZsyVSpfxAw+QmlxCib6A6
1YFc7PwzLA71NwQcCXudSjiUq7IR15PhcvIcNBZeNroRyhCQnTvNkU55oG5pMDxKsFmdH9pmHCOE
08ZrsZFFaT/v6pvYrT6QljykCT8puiUhY3EikzW761Bg1AJ5bqTzVZC36Oeie9ZtrWm24Y1YHmmu
5tKHj7q02atwuAE/9Y5688ZiYzOQEc2i0IDNaGwAF9Kn+5rO9zxru30N6vqeTVeXzYIR1b30xskD
wiJqB4Bym+aQjOUHh4BqBNfr5x9h81AjlJMi5UVVYRaUyL+udzmhVBs+ZJsBI4oBLw3AC4q3rzqA
jGpwamGii4BsbMEtb27C4RxZzXXtj7hDGejnzCNXwOlc9uYmGk4IDXK1ysH+ly3HsMqPDY/3Qx4e
L7K5iXqr4y4bQJ2OezMCjQdUem61X2y8us0qRuCStgZiOONY3pXedzp9LuPk/fnXtmRlvs7zi9Ux
LjuHUQcuUvdlCW4N5z7FGWjHpiE/NPMMpibibHilxXW4Ebz1TPy+CUNc8nLQpOf+3gn0lSLJhcMb
watArBS2KVL/yKbmQfFMX3cZu8o0eIHP28qSHkzkW7p4ucMADI9yKW5gtvcNStWsyR9Re/14/hG2
mTYiF2cbolI/wNEQM0Hb6jau2w372IY2IhfiK4OrWg8HG2/qwYY/XIc920iclrFNyFuQewKXJ3DQ
BlCPPutuQ8E3jG5og/63muz+DnNz/93IGYLq/Voz9d9kYEfRlEf/XuSiUgiZrOC3/ilZuont+jCO
vR1XC3RPhtAloF1m7nirhqRTOzDg5sMxaclQnBQuwdo9FD+ThxbuUW5c8diMYKzcpVs1bpHjfm3K
IFWlg0PBt3CvtqGNBAAYQKN6CvuGXtN+GxPd5LuaBfMWF50lNE2uqQYNthNh8A2dkrfMjW8LekUG
vWEY20bWpNRyYy1aIFR1lBR/tuILS4vbzOGnWYe7GfcrABVgM9sEy2WLiImMm9OmakBsp6Ml/Noo
8dgv8t1F4cmMtXt0gB7ACauJRtXfjZod/Wpre2ybYiPyC7CLDtKZgH6p5F2jPJTwxYfzb22bXSPy
ic4qEU8o3dOUfAiI9x0b12wn/fH5/PiWVzdhb6nfU1J3SxPFfgcEWBwUO/TnbfX62UY3qmVZOia9
7GEYRcvyuMQJ2KfkVtuSJaWbiDe3gFZSXGJCJ7RwPIW1/hgAoiBd/1gWbXjZ0dmEpnV+rGpgjZto
GfuMRpWXuSDkKaGTc97+lvk1aTLjOcyqzlVN5NDqz2Ks52MyC7Df8zk5nH+CbQ7W31/sEuow75jk
bRNJJYvdMEO9obgM8eCarKXzMkPbSeLttceOVYsrylz9cf61bbNrhOuiRyebVAfDh2CcaOhJ5t+n
5kfTdluZZg2hV8pHJtNsSZLMUTLUUYALaXd2DxP5DnSgDJ7Xa+wwy1Gd5KegJlDLecKSdYyhd7lL
PHrIvfAG5ebdVFdPLQ4YiT9c8/JeJO11D7Wc1Hkf4n+Fst8XTnvU3HsXDuzQcJDT1ze4nVSx872P
mx3PyB80bNfaQFBVAFQut4BTQVbz7Xkb2qbeSB5xy0kNE6IxpfIZ2AaB9yyJ6x3Pj25bGkyMm8oS
0ZfgW4xorE4+QMZocwq7E/oV80BcoUVRoS3JI1vUspZQMWFv2DZURYc6dbRQEFdNwRc0cV9rVv95
/nMsDmei2uak4UEVSB6JEuIPnkoeeAUEfRnUx2LiG15tmRETysaoVHPfVhyUZoCFQtP7vuVbVyA2
+6y/vwj0xGegEw9gH13OD4OLA/AArfUsuGyl+Kk/9WJ4xTwlZbCgq5KQbteU4JtXQBBvbBVtL2+c
APzSK9qsw+iZKyPhQ7wnT9erlA1ftQ1vZJMaQkt+PszoIUz1Wz30e7/Vt+6wVYm2TauxAXA6359Y
jJ72NBy6XZqEP2K/3Dp72QY3ojhHKyt4lPHudEiuRdhcCY9v7O4sPm8i1trY6aQn0Q3eeflXtbyf
nBQSuzmEF/wyOJyPK0tDs2ti11ih+qHUjYgSLbvdkr3P4Jfu6CM56vdDPD04LfsK7uLCj/fTEF9W
tTdlSCSoYIHYyUEzwJ03sgqveJa+G6tw41hvs9z6+4to0MrNm7EBVNEt3PsSvCg06w4M5xOyBQyy
PcEI5ywTmkIoRkRNL56LLPvTq7ODB7OhtrUlFb/uw15ZAk1kG1sgT1B2aO9EuZWj6YFfyzyIhqx6
CLA59qrmfuD9P+Nb/XUY/NlB9MJkHD27iYh9PCyhD108nfLswvD+2UX5YugRKxHH4REuxjPntpc+
SIaWGJyQoVLfz7uxbTqMEMd8U80SvP0U6w9kodciJleLWzwouhXotkcYgZ5qPrscTGaR78efh8U9
+HW798F42S7h4/mvsORBE8iGRrxmmgGDiJZAHprCPdFZ3RbKj84Pb0lVJpZthF533uWjiAbfAcVs
Kx/7wr3wvsaEpiVyKgYNutNIpN2907YaBGhbmHqbXYxwTilH18aAF3d5cohrcIxJX7zJ2Cbvhs0y
RjT7WVKyJZvQ3T8Ne+FXDyAEvmyXZwLT+oGLMsk0j8hY38ULiaSfPZ2fT5tZjFU5JRKSPADfg7ua
8F0Hzo3dPKR3CW23xCAtGciEpvVJUXQpg126m4IecG8f5/ytu3SHunxy2/JCtzeCVzTDPDNv5KiU
gr/Ove/JftLNltSszUpG3PoDdeWoYaVgbtgjsA3F0Z2z+UanZXPRagYyo9+Xm3jsgrTwMcftBL1j
Qot3SeKdtOrfXTLRjolWCxxS6UmCAoSo4J5D5gLqcIcQvnTZ8EZ5jaJRty5LLaJyqE+Ty/ZSBFd0
kRuLsWWL4ZhINZKhCx4tAogu2VyHLWl3LvjtT+jZ/lFCqHrxx4cCQSGpAyJREaKzvU43nr1+wt+X
UMdEsiVJOvT5GiIz6498ogUaC/LPQyW+eiJ+qCSUX8/bcJ3q1x60ZpYXa9xEHB/qsvhGRj7U5Ruc
spw6BovHx2n57JEPTg/5sfNPsn2SEfUOmkmyvmix02dDCUk1bAXarG+iPlFy3zLW70GnsFU7e33R
g1zv75/FwaY3hqvnDWRc3o1xCxo2lTVRl0xfKAUn+vlvej3/gqbn98dgVZ0oJ6ChKUvyVPh+JEl5
UffiTzKzlxPjTIDqIEDFKgz/Bo21+7jfUoGzvLWJausUrbEzH0TEsMvULtQwA3aZQUwgG8WFaRYs
mOShXOqrBcrNkGrdFPCyzGpgBHw9ub3bLSnYyZZ0v5630ql8qrPgJOfi6vyM2h5hLNl8DuZYt9kq
kQnIgK9PGvWVrAcWS7V1uT//kNdTOxhrf3cbaKmoOq6wXxJJ8n5CL+I+QAdFO2f/TMvpv5tiUNj9
/gBd+xNxQfQIZN9U7Ms8JrjuyOdvc0bCb5d9gxHOaQ22kJSBKavuG7CYzwRsrX0X7zuGUtb5R9j8
1AjipnYmNMdjLkAay48xKrNvQEnHv142uhG78aDZODhwplz71Z6Wd1Ckmi+cYGPtjucpnboBY8s6
/sb85c2UpTclxEMuenUTota4VVVnCU6hbg1N05HKCoQu/J8J4/xyHhOZNjHi0zZF7kw9ljmHfGqW
Zo+L03+mpvTX+EYUq4YpvD7a1KHtcGqS/DCB38Ep2eky4xgRLHJZYpmB7bHWOPuyTUBAL+blsj2H
CUxz3RrI7AY+qcCotq9yNhxUq9qreo63uKMs2cE3grep8ITeEcihNb2D+PobFdObEpfMl9nHCFxZ
Jv7c8tXvvVS9CbuCvu/lmD5fNroRszkaFMNCwjUXb/wGYd7roPAuWxF9I2BzUmBHVIGDsW+Hel9k
7rTjTb2lYmBJNr4Rsv4E2lXmwSwc5E5YbOWwG8WWqIdll2WC0Nq60P1UY0q9LM2hNtHf4Ers3SyC
6wUHHy7mp2ykT3lVbWl5WHzIRKSRtnL9jKCQFLvTdZ2XN4E/nAjkgS6aZWGEcDFmZPQKfA/oOTIs
Xj09+oMeLvNQk5ptnJK2CxuUnIUAaJwtLuDJSby77NVXi73Y8LJiiWWVrDXbhCUHJZMfPCSXOb9J
zZZPIl3EhFpCPOtbByyY8VxtHAhsE2pEbUr48B8PGsLySGL/KRjcU+nFj+etYhveCNtiChMSu3jz
Vvf3DmkY2MHUD9HG7oVmN4JXJV6jeYHubt4v12GWTjtn847l52XKK4cYk5CNk7ksAZ3HOdOb7tt5
fK4Z2cUDPelGPeLQsQtV8BiDlhg+tQZd5uhl59QCBxC+xwnrftT0h2wUahzgWXbLtwjEU98iedUM
4RpP2Q7bTn/Hi7459Dl7m43d1knFkndMfNvkqkQEwK1EHav4zpV+fxO2fbuxnbWNvhZIXnh7EE4i
qyrgY+QQg5ZLXU/4/ItcxoS3pUqiULZgaOz4TjGoN0VWn/JSb2CdbW9uLOOOD9xl5sMuvKP3WhQf
fYjp7s+/um1sIwdQ1shq8HEt5M25vMPOON5zWW2RPFmOECaqLQWZUAoGaNwoBvK6Cyogj8MruP6P
PPO3+HAt8Wqyu1UJLzka3WCd2h8OKWfyMIW4BwFiO9mYX5uRjJQwQehy9EZMQBMn3xM5tlE2pvJC
vzTSwcjSoM56DJ4G/SHrvdtA1htJ2GYaYyFvsiFJwMPNcIeSeWIH/ewCEqu00EDLxykuq8/7kOUx
JsBtnmIVux0eA87eBAjSGhB8Jx/3ToeuhfOPWFfTV9La7zg35981VL5V7sJN+7L9Lsj4him/3uWs
KHZUjD8Sl789/yDbtxjLeRKyTBUdkjONdfU0p9/8XByaVrALxzdiufAb3HLE+BBnKKJEiWvRqGv4
1+fzr2/xVBOrxlhMygTaqNGoQZ/vzeODqp0v58e2mWZ95osE2kL0be6hHBZ1AipdKeRMB31KveCy
ddcEpuUeLxuIS2I3otwj7xa2G7I0BcdSsIHDtPmQEcWqBrx2rlAJJ6Qq9q0Qb6Dxcg3F3EOvW35w
ivCyfG0ytuUOtIbHGnO8VN5tHZO3ogi3iO1sH2GENHWZJljSGVax8W4M/Wvm0KOmyc+1vgy3yNos
c22i1paiW2hP8QlNpm6lKG8GwG+CClq/F/mSydfmOknQMYZyO9HT/ZT7z1noP06QvdwY3xIHJnRt
Im0LXg6YCVqazyDDPqCE+Of5V7fMgAlY44w0CjRQKBMXJ6EygIqcO8d/qEN1k43fzz/D9vrrtLwI
NcdhYOkZkVH9yl0x28sR8m5kI13bBl9/fzG4x+Iq0b5gEQ/zaj+7QeSjeHih4b3fB3dSNQVxBcdp
4/SRZ/G9r6eP541iM7wRv6gFMMhNrTd8CduLUFx3PNCHJMzeOzS9qmS6gdmw+b6xIEtZAmMCRBIK
5u7HsDrkTn8s22Vjubd9hRHA6ChIdduC5JnWDuqRaVpeg7h/uYlzMEd6KGKB0bPb2jlaHmYCyHql
dBP3mOq+mNihS4S/r+jQQS48VDv0wIodH3h9OD8/Fr8y4WNEUGizrHYrpXrqZHJPgq0yve071t9f
uCypulHJGDHnodq9JPQwo9dmVwBKAWmqq2GbN9T2DcbyHCbYyWcjigVD2tyji/phSbfwlrZvMGKa
TADcyxATL5T8uPJvlU3zrAp9t1QMl2Zkw79sX7D+/sJUFdNF67TrXnUkB4D5b2csQpdNsBHbgtQ4
uvrYG8UURFZl34odmYet3j6bfYzwLvIYqlMeXnziV2Qh14n6xBJ6G/c//Mu28T/FrV+YRgqql3w9
X9K6vPZAZ7vTebZsJD7LUeenUPCLwWngEd9BlSZCI/xBd+pQVh9a0r9Z4g2gtCUtmVAyZGwqfN9j
UROKr3xeTg4uXQd/i+TONrxxPNZOwcYW3NIROjjDnYv+BmRv6CJ2W1q3tgcYMVwE3uAlNYOiQ+I/
4Urv6DlltBTJH+ed02J/kwlt0Fqkdecir4ZEHsomjqCHuuzQ6XcVDOKyCDAZ0dJQ60lAvwAwKHRu
Vv2bahCXxa2JFOvdrE3c2cH7U6DIl2F+0039RsXMkhNMYBhN09YLPJi+rPJTmBHwWHqbN3iWuDWh
YSwYJDSq1rwmVfvo9Vo/i8EJHly0NJ8CkOzv47ZTl63NJh8a0dIBrhtWyktvnyblVQVMYxluXWms
zv7KMdNkOWt1MpQOkCzYEeX1E0Wf9M0kqvi6SJv4MOsp3kP3On7jDt3mTtUGrTARY11IQFfJKIuA
7G7pvCsgu1xV0IL4wJLvcw6CUfkFm5td4+qNDaAlVEwQGdCgiwy8FofEnj67afkQjNmdWuQb5PaN
QAlfN6QJJVt42E7KwzyVXF21SXfjdemXuXKjYMi+VSXOERSKPwfZwxfPx7/Fx03yM60cGtIJHzUI
/wF0xLd5PW2sGxYPN8nPeBG7tB0Aw9e91HTXVehL7lWPvrk05qcxH6Cx6rXq62UfYizguAFJuIiB
GJSa/wDD+HTwIX90oZWMJXwRwPiXKTCvUxxEykse4vEyMRbHBJq1U0IqpnCT3yjt3oghpnuHlVvX
yLbpNTblPRGyH5uWRR04DCCXxji44cI+TaPLrG5sy1MQ60uadAwMHmOwUz6U5YlfbwTc6y9PTXAZ
TecFR2cAWGih2H1NwEKPvq3LmqupCS2rgxnUQgNMU2nQOGjcq6HIDyqo84Z5PVlQkwetc0SeZR2u
qAvWfvXA67qjMriuanmVV+llN1HUhJdBdzctwwLb7rkThxGwq13qZO2Gz7+ei6gJIONZ0gYpRZNO
3YWncAGnY7B0ILZH2xOi60jKNrtpSNp8ZSzZ6rawzbgRxGXX6VK5ikUMUHwOFC2btuLs9X0UtsS/
b/Ab7RAUn3GtDA3hfZs6H5KsrHfxvGykbturu7+PL8sicUoXt79eBiLioK2d/UCry4oP9G8wsYlO
evQh2ST8ZC8gkOKLLW54m6caIewoVNKldIASVf2hD5M73pUH0mQ7BTWrDV+yPMPEi5VqlDIZAfUp
c5ygWRZChqv8IKV7TzTdauq0zLCJHJsTocIp8OE8tH+jy+E0VPyUlPHWScsywyZ2rCqkPycOFREC
uHpgVTJELVrrNhKGbfTVdC8OQo7bDR6fHIzu9i26NvRDrdqn88nINvZqsRdjL9WUN+Cnh+hnOU83
Rew1u9hlW7v719d5akLFFE+93IPqRSTab2B9OdL4joXeASe49MJ7cZwKf/8CNUGcRSng4INCf/EH
jqrMlHbH8+axOY4Rujg/l2qpCxY5eOGrmc/+Rz+b2zsipvD9ZY8w1uGwIaWECruIxhjiB55X3/uj
e5NmzUVHFWpSmjUCuqhVrNYA86+gH3sYNtuZfx4F/767pyZWLG6CqsCNJO6pdHWnQWfm0vJYwl47
AvnzsvGOELg++lLsiop9yWn1nk2QAUvJydf5SbRB1Jb0MlYBaOX+7gg99jPSGbBDjj097eKsoEcP
p+NDoJPxskg0lUKV7pI+biWLhiHMolyoHGCeC3HF1OQ8k2qSbRhg9KrsDiFlpxbM5lNdRzHrL7oS
on9DmPVpPeMPGi4XB8LQ2HcUSfyUhVslFUs6MeFldT3IUCAG0QFGb9PZ+xg2W72itqGNOId06hTy
tfLqxPHbdWg/2OJIsg1tRHmYhBXtFZaHfgoPQZPfJ6y56KRDTVwZjp6C8DFAEaherroCTSJj8wn0
E3P7KWnUsOGXljxr4svqrhzUonpUUf4fZ1eyJCmOBb9IZgixXoHYIzJy3y5YrQIBkgABEl8/HnMa
S5vqMutrW2dUBEhv8efP3bmTLC+TPaRYn66merO413+OU394SF9pZpyPaQSZdzSgVRx9huHEP7w2
cn/bSPnTx3+5vU6VHiFWgFXssVM3eW1Wy/YvX/0P9epXRhnxlk43XXW7ttM1dQ3NxxJ73lqzbB2T
g13aX/ABVTtQ6WTxz0/rD2/kK81Mdn3IwFsJoO6+BB8t5V6XW616l6WtH59T0Zkq65tuvP/nf+8P
ieqrEprpyln0MweMk/Brmw5BNlbqeQad6J8////jON5X9tkQMZia1sjk2M73nq2pFq8YdAwN6nSA
IMSmX2xIMjmso8obKcnf7P/+dCy+3HrlunSsISKyCSM5ZBNOHVxDk3+n7+5FXy6+V2M3H+ZTCFd+
9AYb9iantPzbNuyfvvqXxM6mAWYzvGSbfphFJiN864XKv2lw/umFfKnNwXkgNQSzcB09doaY9pWm
8kBadDBLhMUC1m/AH/kbXecPp+srjww69bZMze2nuOFQBRqeWy6vS7r/58P1hyf1VSvNWhlIcnMj
NS30RBsV2EeMavlfyAN/uP1fuWRRGiapFmMCJSqOzGFuL0LWax+CctfCLT6OBOmzOiXUFNB+ie7t
1CXDX+DVP/20L7W7NypbtgmwJ8hphLCCCkh6Lqkc/7bGcPuc/1OBfRVU89DMhGON+xEJcJAsm35A
/TwPO/qAYLP5d6/n9tv+t0dIR+PFZRtvmO785ykM9dUmjf13S9beV7oZmmLekBqHK46qfOTJmo2a
Jtm/++5fbrivjb9wjueDNy0KV7Gj5tX8Lz/8yw2PIpK2icOH01T0W49038zq/obg/MFlw/vqGYqe
jwwzwacPyFWlWXO+rlc0Hg9e5z3EI8baNf9Fyv7Yt+2DwRI/qzF70wRKMIPxshBwwACLvKYiPyap
P/75ef4h7HxlpmF9s9cV6AIbNQ3b/24eD+Ygyt7bLp0bkeLmA8XO4l+u7h9uz1eS2rhAiqXmbbjB
JrsDZT75vG2U/fMv+dNn3zL3/5xqq6hrG2BbG6VK2N9x+NnUBQ00/cuT+sPN/OoyOja6ajyCJ+Xx
4XMuy0sV+cWokyuV9PHf/YRbuP6fn+CNWIlzM3KAtWWdE9vXEKySf8NY//QDvlz7yOtSZUdE5YmI
IhH0nq7zk9WNKQa/E//yLXzJ75CL4IFP0POI+Ykxf+eXzV+mu7AQvH3I/wmOX/XTeJqsHp+BzZMg
sU1eJ4FuM8IiCqKd552aAYItZvGGglRcHhxoo5BtCtxB2F5v/al3e/hWJceWuPWlDuJmz1dvhLxO
vN5j0bsqah77Gx7N0YvS44fz1mE3jqa+rs6aE18Y9s/reT4ZlkTX1k/VQyMgdil4QrMAtvbXcKxA
d0oDzx3jJmkv4ay792DoxI4mFb+qaUaOMrWfm6SzO8zp1IWU7XoEW1kXkRXjw2Ab4NJSwMoBw9PT
Oq8QFwOoL5bzhG8NmSZssyRtZ3MVNfKNjqu843BnyJoxRZc+x1iryzgK4CpPuA/j08ar3qW6bVWy
qGvgyokl5CyIIcMKJ8jyW1lP6tSEcH6N45Fc26AmUAk1834pDUzdo3Q4hmJsstofflMPXNLJNT9K
idHiIiwp7Ei8DdhMzU4LGuaa9D8isq7vK2TENlqPQ55W63Bg4bBmKV1JWlS9bnPaL1dDdXcgqaRn
QanbDgZWOT1p6nvqp+MmBVGm8Bfs+Q4sFuhuwwOMLq7Wh3cPts1EruZFZJarYxpKunNJtG49jJ4+
g0VPO9ZHKptbLXIjweodbs6/3hp5Vws2AxB07ySwql34TsUFkNt7X5Cn0AZQ45z59yrW34dGqLMN
mzn35bzu4tTJTWQTvg/DxBW9K/02WzoDI9sJHWbphRJ2m3G573s6Y6zbjIU/zmKTWMWzcHZaFv06
tNtWuN/Urem936E5hcjTCkQj9eG4zfQZClbNtYMqIO5nFx6GuPdzJBF8fSBUmRkdWIwpFoIYbUlR
Vcmw86NJF4FSa9aE2PFmesTIfaqqwq7idQ3giPnZ17O6Sml1US3sgYbOgM8mEljowYU7Z63d6XWd
bDb4pj+tkywdgBYVZZWaOaQym6nwxrrdaqcGuDejOtnqOWEbGdcNtqpmZZKsIjW6INAumldUWys/
r2FkklNDZMXvG9cMS8GUh8eWuDrys3hpzHoUsUznIklqZ16atTUWm4msTsdi7TzPO+uQ1nj/IGDv
vMr3vaLpTVviGUNWP2907LOiXRrZbVtqMKDgvO5/JCPvMzsxiHj6S9+9AQIQdtviYj9zasSynYNW
DJvGLbI7Ls26fuIZJhe5TkkHGTXn8wxmjv5lrNpAnOaBejSb/aS/d6wt3zSUYq64XtOQBRVcRbLR
QR4i5It4gfPVmhaBN8Xwq/UjSjdm7IYPuqTiDaaLci/FQFk+02lIslVPC+Q9Ft8/NG0Fe/IZRuVu
mwZ08va81D6CUqoExjvQ6QphCUqDOdnMvFyqe6xoDXHGhyFhubNk6bDmWrHbtMYfdpr5MshLPxrT
jQOGdYU5yHKPeS8ds26KbAXD7XjUdzVK2GY3qaUdch6WM80IaBQdZNVhSVOkrGfNkxWpaIpGLKrZ
TsHE9aUNdMq2dTk2KEZX3dIC/hzDiy+M322jNaRLMeAmjQc0XzzJOquS8VUMrVu3fJFheheotFRv
4TrG9QYEgXYEiwPCxCJrBpj/HW1CnTxg197/VGWYLM9BxHw8azBsdfncdtHQXKqqGfHzWTMuKoNM
+/izBESyPHOx9vGZMwI2aJvOyQsWXcv40qdlzfNA9bAn1W24yCtrdO2js2UzvxsBwsO7ecVU6zSZ
JTqLZG7KCc5UTM2XSOpEv8EbbjQZ9Efc2mYCa+MpyUw0SfvmYi+Rh9TBuRA3sF9Wq8H2osqcTb2Y
7n5OplBup7FZy2rfYO9N7w3SALlP6aKiJfNrvL6mWGOlMfE3vWTqs19mjOGyeIArOyJR49xQQN+u
pc9tWTG/4DW65Q1ZO9rcPNq8EPqALGY4ji2Pi7pUwVsf+/1dVPkNhPwwvfjhu5GxPb5DODwIHhhv
M5Z8WPOgJwIJxk5YmVtMqy8mTmhaOFq3vBihLt5mI7iPAC2p511ZHCAoVXGvl2wY5TQUSR2xqmgN
NMF2bLTQ2QE3QtqsmWg3biidjcw8X2mIq88tPsx2pYqh1zbizIEEucRHpdehvgx6Ye/LELkQLzr0
x8whZpT7juuK7m5axqIQU2WHH6Ie9bTXYl1lNtf4OueompX3zSpPD7ks/YpgXgzo+R53takPA/YT
zIOEp9aYD8Y1YYEVmCTOSBhN71UTDd6dkfBk3iWBn76OwvMSXGDLSNZYGz5VvZvZXix+DMuQyXkn
F8NEsrAsXgZMQ6VDNeGlVZwHxI9dHsa+4Ye1bSf2uBrT2Yx3U60zNZXTcoj4avw9QyGHR6OYGy+l
thJLzCtXagdH96nKeKTbOGsIZD5PfZs6uuFadfTR08aCncXFGG5hx6h43hKbtPcukLrZ6KgR8SG0
MXJ437sFdALRc33QUCksn8s09aaN17Bgeow1dnMyhPIUyj9q6tvndI1aL7fA+xIoxtlZdcgBt2kj
sLVpQawOkg5XqMJwKiwrmE1WE9VhNsFqo70uPExupd1s9AOjof2uQqSXAurrU1h407A+BmEQE6TT
VDcfU2owdffQ0LKiltVyKStTBXmaGNsCzvSZy5m3aHhKzViK3FqZpq7PqqaE3Eeakt9BCfkPCM6E
OHTZ4HAv7qHw5Cmcsbgj4x2DNHD3AHXMadz33pi+15FH/TeREGii5E3PhuUzmViawjYCzNLylKxr
19UbWM0M00UIHXbbWYyYlKUI2f5+aGDBBiHJii4P8ua7eWWhUCxvOOcWimSuF9sGq6GxK5BMqF6K
GyQBwcZ+qUHpcH059AV8ZGORt8u4hD+R5fpyG4uB8COK8LTLSgguUJCKVCc+wkANl6WU8OYuo65L
vrfpMuhdhBUG9QjaU7VuS2t6f78mUTlkkUy84cHRASuGbMFG8AaoHbYSE8u8KQ+JHhPsyWMD4nHh
fUzRrYzQONNVUHbFwBMJ6mgyBf2tSEQxUevE/eow/F9PrIvB62DeAGWSsBJ1cGT1TPWUD3ZwBlff
QzS5Wqx/R+e0aflD1PltWGisDU7ZCg3/DihstOhiSgZWX4hI4yknPv7ggkFT0+/X0GCtMjCa1k+R
WujLUKNA2jUw16O7VLO+u+skdGizbgg4et0QlWeBkBg+Rj3GEHmkeQLdFzJ2MZIwvKZRmCUi7Lc1
E77LErGUEUIbNbHO6NwTKMSnOiWXpaX6obTdiEwFTU25HeKpkw9ujWhyZLCwkvls9ThdvLLBodUt
6JeZ7ivYyPCh7sabUOBUdtkKusvwOHs9Wle5QpRqo2F019+xuZqmHPee8b1aGwLYpkZwOJoYSSfr
ez1Pv4cgcixvJ5g3FnM7tksxlkvSFn3PfbiLrGTpRTaCDhYce5qUU6E4XI/xLez47DVK1/kK/fgz
dkIM23U+xRlapkSS7cJKE2TKBK47r8xfr3LWsy5oRP2ftQ58BTPsXiVwiqgXmtnGLzGy8H3ECsmN
6+4hHTCLfEVyHrc2ZGN0AQkbKn8jlLbiHSM2pltWojw5wEi3TQuWeJw/arP0/EcnKcF1WQa77EKf
4McmvodjVi1LideF41Tlbbc08Zi1NdqVvVvB3N+nYd2xu3iqidviu9n5FHGUehuo5/lQSYAkXJdD
S4wAfl4poJIYeo5XYZ1nCm+Ow/goQI+pNiwpHby1IG9RH4hPtH/Lh8T/6CdGyxylPTZZUSyN0bCP
8C6bOB9imvLvU2dgerPWmNNCfZ8wtxvsbD3I6kooQxdlV4XNWQSYsuYBx3nEo0jgag9Z0+Bcc2nn
gw5r6KhnEE6J10LE2n5LfQndymwQKlJ7ypXvYTZkYMiRrI3R2TwzwbcasGRUeKwc7D6UcWjOiC2N
fYK6Zl0VswH1N18dyukMEUjqvdfGsBAeYhi+FaWla4KbVYVTsULrp37qE6nVKTXGmb2aaJziRvO5
f6oG+Emegnjohl9aytnfKWxr8G/Ga1deNGUYVvdt2bn2kc0E0QPSUWVSSIFBbxTE9F351NxFjZ9M
P9c+qSlYTX2JwlCqCRl4tAJtYSAkOaQVKHgPLO3YlN+wluFlMcLoC/xzghQXUNqz6oMuOshyXVxm
e8X0C15LM91BCsaJ17Iikn9AVqzzrhQyECXMXkOm86Zu9TW1nIs9sz4ySjlMUbfxRh90ekwkIUFa
wzHAvsAtoJ/AMVkZ+o/ATeRM4qg0x0BjxIDQQ+xULD1iapZY0sX30yjwwlDmzmMe+7Lz86GMJjTs
TNHmHjrFbXwPd7h5yaCBg+Oe9VpUUbuRKV4LmozEs/kK3o/ZVMOCcJUxMejgrbSrri5jWkJudWpJ
WP4wTUnXn+lsOzP+9n1cKG9TJmvM7kVpF/CRgFmDOFRFXf+yghHvodFw8Qpj6hCtGZ/dxM1OtVHF
6PebuMRiT2Ww9Mrdo7QilcvTmTW45QYkJ+iJrQSNEVRr+6TNfTF6ArA3WrErpKWhMofqTQPiqdEq
PM4NVveBx2LBsosLbLkyg0a56mNNs2RuXfCOOpL3LKtB3+a/embRui4pXvt2hgMZ30vpj4dZNFWU
JQ557SNM7ZB+pNXgj49TVcv4UaoYLX6wOHTPDYnpx6D5VBcL3NrfQRoesG+frq8S8eiwSpyATKjA
+67NvBST9cWhr/w6wswp6nbhqJEVyYApHqeCXbmObrlMuxmfj0o4L2fSXSUcR1Cf45WkWLok6ZMR
CGoZHR2DcMDM5v5KEFr9AurBc5orRmMf56hfnvx+Eh8JmhGURgp6nWMjEEtriQqNoG0FYT6QOzcM
7VX7pt3PLRAkM+rQA62DkhMWwpNd2qj6hx8Z797qPjxUaatPMEpC0KEqPcOTT/7sp6gssK3W3qE5
a7aKzvSKfeb08VZx/pZiZfswvanEoKj4yVs02Yuv/McBeesALhvMChHwvFz02sPCijbtuWtcMuXj
4uS+xa37OXuL2UvS0zu4MpPCsXi8RgB9eM4qlKywJZafbAzTLOpktIuaqXmkEZKKjNbkDeYbyate
5FxA24hewUla8ANH7IuXwlRHD+/wqXfSHTzYiT0CAIsgEgXvZGIsfYJwv78bYOIHeECiuyqR6U7Y
qZp/8smgpmsHJX/ZOqoOVRXNGymb5lEOadSd0riU57IDMODQGKD8JLPZ3dQ8tgCm8PqMdkecwn7O
xKyatcYLtU2zXVoPhRUW2zISYeuyHUqLPNHjrxqdyVbOZgMFX90WImU4IdEtiuYOY5sRzmR13F6M
ZTf/i6afVNPBQAL0liygCt1gGJL2QSQlYju6kd+1P0Y8m/wFUKMf9v79EOjYbiaLQXamZ5gCQ4my
b5BkWhkiHZAWn1ENIxI6DInRLvs95JI3UVCzGt0F0MSHDpKeMBrhyEV+QAr0NtW5Ip5/DZtozmCC
EryR2gwCTrpBD7DALUEE7bJabOpQU555sNoA7BW24ZUFIurycJQQnSCdNqj9tEsAyoSTd5xht/4y
BTrMV1yTtnALafbASlq+7VFRnVHPjTsEcPvLjOYbQNF6H8xKQMPM0zht5iXtw6sZ23IroPh3lDXM
1kQrKHoa2ORkJa+H3KB5iDOvgh1BgXYnvjJp8JZSkHbkAdjDAM38ikXjdZ19THlJ0kCzu2qYyPVS
Alyy/TvavXuLrHvwfX965qt1T3Rtn6rIGSApQXUfVUA6G3/s+IeNO3MEzDcl+Ti0NZJQPT6yOuxe
QAXo/A2A7WmEcUtIvnvD3OVT1dyVHqCVro29HR31mne4QDA27w2nuUudf4COD2+zGMDQo3VUqcyD
0kOhBI2/QZdoKbDsFj7i1Qx3RJUWK9eKPU1yrn5iZK2zQcLcLgLTNHPAGp/oJGsGY7rkA26cXtZ0
cwdqol/BThjtMK3mHiG2E9C7raakgOEf+ui0UnctK9G12umV204XaROUeTPAD+CokNrfaoV12qKG
UUiZ3yCEfFmbuLAmwLSmB6yZwugnmpZNydsnAq3U/dw18LKBzwUuqYLWgJ1/o1LqAZbPxyoJH6zC
iFRWHpphNT53Up28tjt50frOWQ8DYZ/BoGisjxHARCSWX5ZPfY6DuRti/mRS++jF1RWX7hiEiCyi
hMMAndWT6NsLaviXoHRXLquP0oAbwyL8u//tKib0l4hUT5MNv93+mAiV5E6mj9gDax+QMY5xiCZv
9Zf3NoQ8LcoHVURugHJfO+wWyDXnCp4p/YhOnhhRsK67rZ1W0RGwnzvViRcfrAhSyAuF4QdLOmD1
Q2hsQUq9axQ9QSPzlVX8qYaNd4bC+RVF5EGN4U+VaAqiyKyKEWk+h/v5mMmZwmYD/Adr+LlmLccE
03RFopZ9Y3DT9BSfa7de0P4/lN0MpKys8qBih3QpC8TdjMBLc2ZlvTGU/oxd/Yru/0dta5i+jFPm
o1wA3P1eJuS4UrxerJ3+NgrT+IrtCfPyqG4/AROfgLG/epSdiMNQUI7PFQcdgHQdysr6AcggGGvR
vmy837rSORwhynwYyL03uirHhOSOe+nejusTWsILYKf3Mkq/T7X5ZF73IkLvBegWxNyTN1MDnieG
7Zvwxk0T92rWz+lo55xFLbqZMh5gOIKiugy6jUyAK9mqzutW7RZDPqGozbJUaIr60ed7S+YsYPUp
6DDcFAPKUliVQkLlJqcb3czqyRY5At2U8F6U7yCv02NHTx8UZL+hZxDdr4nZqCbYDhBLV216mrpq
0ynM2lNBDkDjN6EV+64qd3qCUwxwoQlBl5SZSoYcVD6W2UDRrYUQlFzWEdFj+OgqPJE26o9iqfbl
2D+Fa7cPgd9jnpJGmXVqzMd4PK4h37pJbWZqvmmoUnvxgvABKxS4XXl2CbMZVkBBGzxRwAeIIhcO
dzMN+LKc9BvGOZ8xU2hMjPetDvwuQyOy57J/RQ8cZb2btgqf5WEAR5MYKrfrrtNTcXvuUAU9SQzj
yBJkXC/P8Cg8WdDiBYY/YoU3VQKrrSWJd2NZi31YtU/D2DyjVB1ybGXIzG/bbxQ+klOE5YNIRztL
+rvYr7EA7MpjzenDOE4fScLeQJ06yqR+YSkmZzcXOzR4uyBa9tVSnnlfN1mVdKeGdwWPu51a+Hap
6h/QINtEjG6Ac5/S1AgMkGqEPtTqYSn3XWkfUWom8Eooi0olha/RxIeAR5aaftZe32eyi9BsgTiX
qXAUGQSYBHC8RRWeHl+oFA3CdVsVwxq+Iwk8hmzeAjTvMg7q4cG69cp5+BPF0g4mCofKJnepm36n
ArVlXR9tPd4F1l5jta5ZXLld2aHHR0GSePPTHEr8t2pPFnsnuHeeYvXTjlUBnY6CI0mhe5jfmoBD
cR5lF+dXuB8+kUju6la+6jU6CrEWbQqf0SGGZ+1CMlEhEYdD9OopsydReobsx/PNe1nAFBsrsycK
W0OPQTTKk9Hvnop9Tcjeb/keePdZkeq586dj6kQR+eppZdG2xVQfM9mNHeMHeBX/iFODmwdWgwKD
IrMeu6fIjZmr0IS0c5Ib0v9W6Xro9frQVrOfI689NlN3R3h/57lhH98k+6e1wfYGOfgDEAkEs8co
sFtgbpc6SkS2BN5HQ5f7qdHv5cyfgrXcoCXe16J7V/1axKROgep0J6uDZ8Bml5gPJhNi/jXgvCcL
yevAPtlKv0nHjy1X2yluDq2INzzRR3+FerlvDkviHfqUXSYf0aPy0xIwerf1/boIfbVbG5gxkeUe
HPtX0YyYuXhnn2psPUjCcZ/ZFkkIfrsTheGfNg8LKWtgXkDBwaoOcjT7D7e3BlL6AYr4m3IdLn0H
uFmE07vx7MPA2bdFoyx0dgF+6R09uIXZut1RjGC6sAH7qX2E0sO7QoC0qTnMZCiCocT9l/exwUGN
pXuMq/kUNlgg8dZKIPom+9aWJyy8FZh07CWPnxyPd/FYfvbTciV+N2fj0J9JP1/40B69gKKZTe/Q
LN+tbvh2O7Gj9HN/mKuNXNsdMQDRev+YGPYihQGKRuihVeIJLLOLW6o2C6UPV2aKHnLCSLen/kGm
8pVZ9mESsmSNF95XqkL6rV/TmL/C1vcuRVaylhXCn+9Knz/3IDVL48MVbNwk87xvUIjd1vSSokYh
AhcVeQ25+Vkn5hNv5AmFDnRszRaGdD8XVVX50s1X7U37krUPS5fu1inYrxCVGwHxOCXP8A76Yfsk
t3EAaSNcjFQFJ9/xMV8m7DjAcv05XEqvQA99nU38DVjZYajKZgMi5R47cPuqTD5UhFefkCCLgSlu
FObHmcIDonL47vzq4/a3roNowuxOfhz8hlg47CzxKOEgce98uu9Edw/YZw+xmsfRDXll1tdekcuk
byoeXneAW2UG6VOWuaHWReiBQja5Zz8WQEoQaVl0jjlAUT/Qr3EanSA4H2UpgdkfhyeIncklTOcX
ErmXMZa/IZ511yfkI0gxvkOC6FrxPZRyPyT2rhn0ia/9MfKHbSj549yqX44tj2PVfa+UfY4Bi0Rh
/fbfg97VereW0XGm0Z2Z42uz4LDRgN8vkR/toEld5X63voJ+wLNW8V0Ph98Csw4kP7zVamCnEQ7F
OK+7dGzuep8fwrAss97zP7HFsl28MspWmV6iYR4yBaw1TDGHaSpeVI16QwC4kND/vsj4ZAj9Lsf2
cItgkxWfaZmGWTSMV29KXjsJYYkSVIMIzy2Ft+pokjNbQzRdKg+n6rGqUGKntxg/NQ3+IcAkUVpo
ZOooprsaaFhM/cxzjcpwrF/TyroMXLG9cfML9H9wChv6I2laHyA0GB1xI7JewWyk6THlEmR4qC36
pgVmTujOHqFqe3J9j1400hs8DA9hMf0ko0DkaOkdRWIxkxcXYC/cEwnQkLspA2+QowRBrwUp7lOF
kthE0Y/GhGciQnPoCMqEhB0xVN6Mg/KyNfAT0LRoekmG9Rk0gN9TIE+3xyXHcOfVzTey+GnWIF+P
Zkm2lpbfFhPYnC7et4ngf8jkFHRvVc+775NaXzjmAngZPQrDGEUs+QZgnH1DOQ4HeWj442mji8bU
t6nr7azoeFRJ2e0aDRIuQPVjN+Ot0TR+boAC7dlCowRQ6Si/k1rPVTYD7cpNGmKyrtVWmqDK5Nh9
8jCMc0L0OYIFmMMzKRM/hfxhl+wcWz9uASjq3K8+JsgYWnyYzh2ZwLjE6OhJVtHLAAf03LcoLjDi
SZFP03cDysis5S0dwnqYyYsT9hJIRCzki1qDwhFXtN3YJjiwpW5uzWiXCa/PsVFCti6Mlx8ryJNJ
PpPU+wWJxGjLIil3Je7pOZhlmcUOtw/KpwSr+CTeo7rHcQCjPMP82t9g2EGuopqnzyVZyhzDJQyL
6xbjUB2BnRsIdK+ZP03uncexKGYZJ1vjA/ijYdpdPIURwuoUBcQuRleQFBwdDvoVHCx18qSnZoP1
bOzG9VOtzrOVIgU+sQClhRb3i7UuZkAt6qgIoVy7Zm1ao9UmSZek2bIKftcsSqGj8cQOcwryNtZq
2RrUyAfWxuCLiGhBCxTEfNvAswECQEm/SVes4Am3wrStZeIzwSD+GfU2LLr6IFQYhFaY24GQHXQL
dJV6b8lrSAmFeWi9AcyZIOjVCxFuWjHLsokEgmeSR1BzYNUA0w9ZwGx5PeJ7adCBOswi+sFGZ1f2
DFQDxRaQcqD+EeZ9wP1PCHQLnbU2Kj9bnLgzeqrxBKgmPIyQCMf4KlpfeUTnYzsCnk2FwGTJNxfn
/Ye6M+uN3Mqy9V9p+Pmy+vBwbrTrgWSMCk2RSqWkF0JTcp5n/vr7Me2qcqor0w3jvlygAJctKYI8
495rr7V2I26jIQ3lZTIWIW6aWlGFbmW0zWOUAKafkrxulU3edeExhqOwMUIChqEeOED0IrhSo7jp
3Xywq+3aJdp+KNpJM30LElPsZ8in7Ss9HfJNkmj6DXGRlnlZMJuHlHm+1h292YytkDWOaGV/TmdN
O/Z9bd7hspNcTlT8LwOjIE4YHeVo1Gm0ZeWnfu0Ie6fR3ci1EnZEIlEXaalhwoXIrY0cI3l0VPKH
2AF2DE2bD+jAoeoaspC70iu26qzPW7ouKY/lIM3HrhXFrZGpyRGgppm3gWxK0p1puE6s3t7VodH1
brUkvTdnWvhl6RXLctWgd3ZdV1X7vNV70AxoYGM+2Ru5JN2h0/Jk9GsAJlxZrJiqCkkVZmN3fdbO
Xg7gGp2WYTboKTZlW2cmdV20yXR1drxr9gloeMo+RcObHmNpV54JHWlvl6ZPpToBXqj3oumpwIyH
US+8aS2HOPQPJpSqSz9Njcrtc3lPslB7PFToprZ6EffKXrecjTZZt0C6KsvC/kIHoc+WSL/kZU+A
Vt+EDTVLbF9uCC6vsNNK3ayl36HWA+zYNiZYVc1/aqxXtbLeZr0dvKqzcm/MurOSjvdt7qheYSuJ
N0GHUmxxSdVxV+XOqTfjxIvi6bofBywOk+mrZi2XudHErqjFjvm9UlRRXVJcOSWcoVMaXALy7tRZ
ST3aQEm/d3prK6v5YBbaY5ZIzFrDXVeJ7WxqJ4lNd6BWVyDAL7FSHqZc3wZlcV00kNjCzLpVoulk
do3hYjuf7AM98+wU0MFa1N2ohZobZVmzpcMDjCdJgRSw0SJbqEj0VqKeavQEE22xgdCU+nAziC5r
v9CK0rVSroYi1O7LYHlf33oYxa5qxheBSVvVcyuzTn3HHllDdE3rit3S9nulVTejnHeRqh+xS+es
7HLhjbAil1oc53z5mglxl3BC+5nA+mGpc8qjgutpeh0Vu3bntr9PWTLIXsubDv5hmdcdEHO/nUwK
eOraq6YPuaBH+tt3HKRzEZauDJXLYTCuzHnaWorcZSl9u1SbI9K6rrqZ4Me4gx7/JCLzadboXVla
AkQFkLHWtuuzO8q0K2qTaY+1Qya1K8UiS5gjwKCpTCoPo+GTxiJroavZRnJZMdo7xbaKrbTFEREw
YGvengdnuV7C6NRCnQ4SMuZSV013lKl9yTTfxbitNJgnun3bMj24bi1DQJvIzrkZ+Usjcz4toXEX
atQlbXEOiuRUR52vx8GBezCFYTLtwPxuFEZdCwtXUXAqaO0LLKu2nYieZa7cRHFAt8npuL7RYGG5
ljsPqd5ft7X6qEll2wvnMzRKoOMIVlU2+GakkgkLqsJp4lugLXrQ7Ghc4BbT9AWUK4RKAFW00ncE
udfriMquurHNdF8F9ZUep2+UqeCvLb7atLeduQi3hxWCt/wbDsp+48RfrGHYlUm8Fzo8wqEPt4VI
jmk0eeTP+z64nfTwSxlCbRGKeLVU+6yPui+axi3i6n6dqpSWhT6UK1+3KSrnr1qsXMmwuFClvNGt
QJAhqa+6OvjrDwpw1ckBbLVTF/76HhLtFstKAi5qW1wOJ9j1fhdMewqKXM5WPXsBJYNccEdorVcF
TzzibY4rl6rcK1Z06AXUmAkAmWZ92gvEKl8rNC/kBBAKy7wYbtfnKMzmElYU1fjsmkzpphasO9zD
Uof+pq1BMQMux8uMnUdnJ74UkIInw0v6/iKEbpI6ihe27SfFsgPCpnbZTQVmz1JMR5b7Rsphq3b9
NZe51wwk9w7AKtAbAbqyc8oX2oDz+aCYbp5oXuMUV1Wcf6VueVaz3tOdyY+S4nntJKnMBccuGGc0
HGoZvJZdcmlO9bGQT52S3OhNv0+F2KfLs26Nh7K0GEfErhDBG+NBoQuO1albodr7wCRjs+vqk2Pn
e7zqaP9mUoQwMm8dhXV9xOPkL5FGgTJVn5pi2VXj6mMXcF+V+dvQZ5+VOr/ug7VDrFruSVnfv70C
VntbjYaXpujJ9sJjM6a7eLYfObwuUKS92GFP4qD0LLQs6d0uyVzbTt/gUFUXhjoluyUx95PeP8DF
609xq8xviozC4Qgqk9du1cUwmAJdy9h1sDF6U52PYgr6B5gEOhwBjhi6G73ZpgK3BwvwbdvkEDKg
Xm71LlkuCH6cazHU+b09hebBrub4PYDx6hvtoN7IgWNEWJSl3H6IRq/n7IKe43BCz86NrokCDBs2
r2rCHliEOn0RIXlSGqbXfdbNxINV5KUjFZqkxgVqJt13IycNFpwwBIMiCUV1szEvl2CKLiFzLtui
tbVD20SFV02aTYWqbUh4m3g3ygJ5TRQZsMgSOB0kfY+zajaeuizDYe6DZOPYcXuw46geSYf6Z6Oy
2r0QTbzsyzwIz1Ew3BU2lfc+TK3eNTQFxG7tJGWA5G+iFp73nOnHTivNQ7KkX0pVUgkLlvI+AlWl
KyD3cRJ8sZvqsygRphZDupV0CXVnXb2Jkj517Syp3doZUy/vU32vRiUEEScUrml3oWvFNdV2iDL7
jG880Yf2uhsjsek6rd4506J5UoOCHRryvU5w+tEGgA8OcuNQLJrC8pvSG6dYBMAqLmZhP+WXXWHf
JZp66g3IvTY9BkAEKHU2qqvxhO6UlBetprx3xjKCJebKfiqVkks2LT4NdRtt+4HAGyZ0a76YRH++
nXW3ptZ0j02fOB6M0JXui2dd1rZfQZKfAlFc9V2+QknUfcWsf7Es8eSs/BhEzSDYVdXs8Gkh65L1
w0ibI/ji9h3r07qgdB8f9di4meZxrxY5ozAeRTrubGs4GIq4t62wdwv4shetDnJttX3hWdiotYnx
KTTzbD/3hK6lY1YcWkPmi5FLOa75VZHXb5loLS6updvVhRGcQ8t4oHoHXaHN1nKeoh3ytFx2EUeQ
a5rLs6YO4LzanI6sLzinpMnxRT5yxxUSNf5khscJpohb9Sq35wK4U4NNe8skCk9mEy9N8hbOOhyD
SSuR9czis25m1yTP9EgW4TNuyJnXU5HZNHCkXJh9zgYe+207Tcm2C6meqm3poEK2ybPm7lxZRsYF
DgPHsvTTMstPlM5qF1ump1BiCbAa1ZLrGNvY0I5KFD9C4L6VufkSdUWFeEH1DNxIwI7IOZd5AcOP
hpu5qF/iSL5C0PpUZJ1CiY2UhC1j+rpTYVU32g+RVl+l8Zx5ne4wAQX0u7kY1ROWHYonaI1OqxXA
ZYtym1nnPSyL/GXtJDo3XDdw8tKTFRCPR+nwoJKQWeuqr6z8agiGGwLXu4RyL+TV9iHHZwD2+3KD
cf2V04SPuEansGPtB3VVnC3EDjKZj2q5XMKgHtw4be7g5qaAXWv/XQGHMSzCCFH1ZD3IYiyOyQwM
kdsmeGR2zOb4QhTDdo7qA7qcc1ovt4ZSoCoeGx22XWGeWkd9xxGwcYNWc7DWgtmeARD61hovdVoA
6jntm2iWm0mniBYFDvPWA83i9sq0VmLKlxvDihfbHbMcgtTYLNMZJDp6UO05uqzC9GrkkCy1NHRt
p+9IXkuP8/MildFVSWkYmZppoAMIL42l+2Jly6GFlOBWefZqaMmucBjJJOUYMUfxoM/zgBrApr5m
LV+CEPZNqVvGVpBfuqvX/2gnmgt0e5AqEh1dOZq6ZoP+VXvZFYdgmk9tk+wr3T7JKN0tAvr20oan
zAjPhWq+wOnbZXaP9aI1NSwui0NcuedEvyxseBhEN62TH9pWQcis30btOG3pWDewagANhgbyaB1k
+86iwAchhYpP5PgytG6QdX1mSJ9kzIFfVYuf5/AF635TGTqaABX6yKgxWGtFsh+Ok2JaPpSqYLOa
SYfBfL9AaHAnhdh9SmQPgcQ4h7YlyGE1ZDhxAYQ0TO95qLzQwvUK0st9HoUx5y/xdwu4aUtwiCIB
toD092aZ7XFGD5IU6oXSQJcZ2Wir7s8Md6sXdLc4+z7TXsxAwO4dCWfHjKB0fCyn8otTlld2L4gP
RHafVsuT01GyoKbRuhY2QtXU3RhTxvJCUFgWgjDY8ujGCip3bmprX1O3LObngYudE4cLRD8l9ILQ
sQly5tu8FkgGTnn7ZVUwEqJvp/y9S/UrmI6ezceXgCzjwtxM27giTO2JQGbnRAgX0lseUy8PQra/
/vbqW2KYCQ3hAy/GzRynaB0ON//IkgHspQ49yJYwlMBeBzQEHDaN02xDMzmF+bhVeoi98+hH3Qw9
IoFyRwiLXkqT6q3QQSLtu3C+CtKEQ57HhAl2sT48W8UPlGbTzg+0hs/kRKmX5TwY54x+HossgH/w
PWdsFq3YLvg+Z8Z9qo8H+hFCLQjf2uYLr2wT/atpsR3XVmBYboxd+xJOmd/k9lWf2qz1xuMpRBF4
9moBEzfHALcI3dDJqufbqSfdj574f1IndldbKhzUWjSL4OXKpBO2U6YbK4kvNbB0iHEvFKdBgdTp
U0oQ1nswau3rAn7FXdWapiQtogZPifGx641zj9wlYWSaDvydkpBqBu6gRnv0R5xz9Gyk1BJTNJYv
cfYVdOlhbbWdjmBPDjrjjjpyC6oydRrc4IYqZV5QT122TbFVi/TKWGZI1wS/Sx4g3s+eJpG/Gb08
CW5JPhAq82bVqK6a5dZ4yMX90gTcc40XVNF2HPML4GV33QXob87c5DuzpdYVic5teqfi9Mjdzug8
exlvh1Bs00mBRNKCxld71obQ8z1UWb80IItTfcyK5BrO1uWgm2fBFwHLTJm6o+57QgvoO5a4kYWy
D5Nhl6TZdrGo4NKhT9HSG10mZ2sawSRRvXPjc08tfmn3gHnVFG4DJav8RFH8Qu9vTD37ghTgYDTN
iYGAD7/2DCeiqhF/WDOtt7g9Wj8VO7uHtzw/0NwUJBUyhiBhA09CEGDOF0z4bBbnMBs34+j4i1rd
GNmud9qndREparxJwYtDDYy2eYjXFk+RRNA0vK92LqLAb28RlPa6O6YxgeESiJNIVd/CmnKymlva
BK6WxlX+Td8ZArc4lIQB1zja29u4vReafTO0zZU5FKha9JMw5cUI9xvae/lt66m6/eKo3d26ArIJ
Vy1zGpDsVE8VR5CkncHqSJZJ5Vy0bLn5DM1xZ+GsonMwI+/fdxXdCIZ6ftaT4To1+n02f8kcApAR
730WGhRbsihqapc52y0fuCdVp8NjKNrj5WkqKDnK5VonwpBN56e8PUmMlwEvTmW70evIXXCkU6W+
teMORUcJT28+TFW+L3H/rA2klpUXkU3mwWUxXi0QYaJVqUgauC4kRJfnVIsPfOhxhDeYptbnsJ33
RB2u6AK3RbUKaedYmuJimPRry1QmT7fbuxX9w7+eqU+kcZNGga8MvZvO7T7vCRHoLo0PFnDUczcs
p5zHBeAnpA0OLSaJerRsinYlTs13wZpad0K9+7bhVoPWxkgfLLZ8rt+KKfWVMN/aHFI00/t2NdnA
sApFkwElQA6dyEEXgFCcw6uPp6+QggCdhDumEPtghhAu72ugvLnern+UdOlusJ2LctY26SQveYWK
uIuJ65t5NzJPa2kJKseN2rHlnLfAGcgOWlQL42ENNuIEJFQFAqHlCgw6z5iHLfZIHkLDh2CstrXM
j52S7tYDXURPdaijCXlb54mT8XKdE1rTehbQuDnF5MKaz8pdj491io1y2sfLswqyvn6vZZKRrH+i
02RiMoJNG01bhztlqrfricIIQy/0UxTxJd3tijw9xXW3qWa69hX3EcfsiB3iemzHeXwFb/Ezr2u1
goowRruN9KY4vg57dcsZkecQPlHIGlwQsPEohBoPthPA78rJW0qoMKPX2s4hdCzPqa3tQhskOdnb
pLF8SE9kZJoPDejA2/Twwrz1ukyW5LMxojxwco4AfMBds9QuM+Bxsqn9ZJmf1vO1wk+0T+q3elEv
Ggs6FaXI4Cwi6v/lVcLC4gwFrNg1M5Lb9j4tgus0oVF0P/nrwJfUgZy83KwPkOqVz5KXvepxMhr8
Y2kezGI5a1V8SKio8l/X6ebyVQtI4+ycBmbieo4tWFDN0QgUo7nIoi74TeQHwDWlhzH6ZWnJs06S
2CUDgFZxWhi5hUUeZa8wACkvZC4xQlYesUrY8gh91vhAiKSMjQB9urA1QkXnhnZ7sD1qpsy8duCU
elURHMfKmYi9MQzOKRu6SIo0AN8GAKjInuNsfKYrxWe7db5y9sHRVPTUS5YO9n9DacIJaFFqspn1
AJ+u3qT4pAY2aKCxK4ckwiGnBbNb109qPfcyeJDCvKs7hD3rAFK58bNgEPuCQlq2fmAUkeKSZt01
q92uEji3urZcyQx4ZSGLM/Ss85Z6ZpOt7Lv1BF5/TrfUz2Io3ptgLF5FJm6scqLCoz/lVkOe0Hwa
1FXZN5zLcb7G5eam1OWrOahHU2lZFRpdeZSiv8j6EdnU9LYuE+q3X1NjecY8l7GN7JehELdDoYPd
GWDbVvkJ/89yqy4FbYk0MqbEUW7X1Ugh97bL49OQF49psjzGekNkUF2HIKyAClsG8RAq48bInYM1
qo9mLa9Q4ZwaJ/kkjPTSMrs7hdK3Tl0EAplyl5YD8vAqvlUDZ76o6HK4Rd577Kr6IUy0+zGVT6Gu
nY2MQCA2nJ2QOLXmuhr5Uh85cpz6Nhjqm3zUrxazPVmEBuQTeF7Xki8Zvtk0J1a3SXOUNnbeEuFn
M2mrzN+KPniCTHciXUlg/+YWfnLGyhilWptmJEbrvu9Kc3I19AETpjgLLOcKYICGTfIWch4ENOcd
5IP2OwDaERVHJB8OWGSuP6sibt2mnMF1qu4KMpbmhnr5xNF+J2nLsGE6HlprrqkxyIdWap8J4G9M
wziPdvkSljNeRVmxzRdrwytv8EpFfW3dJZF2baKuae14M9iEt6N8qoXBCcNpxg0Klltlbw3KJ8g/
rearku5nYwcMRNOEZcq+DgKiRt0GzgVOPOsDZqhITLTWRdwtyH4p1RitPW5UkoapSzaKVbenbCqe
KwYjbbtzibqPLpqBB0/zZt3BlknZZhxqL6u1LyMRQ5WS1qwH0XoAU7Rzg5ydMxpj6Wm68qpVJEYN
Zce0zp4rCAXN2D3FxlR6cd4+TUb8ArJTcHMbFCB6xDDGa1FASulsRGSNru5aM/jsWM09lf9tqVPZ
FpyqxlQ8lGON1UmruOpcHsvGueWIR5TWct4qzrlbkkuCs3uzCp6RVmiupSxH2x4gIhufwFYupix7
aGEFwenea511gWUIj86jBODmYo6PtnjsqVtF92nkbAORfi4z+FxQRRMPXxi0mdkhFguqt4UAo5LR
WdU4pDA7+wRxv/CWDv6BnnCwLUO6EV3x0HWSWmHyac6WdzsetmayzHslGsYtcjjIOrALa3exq5rO
e9zwSUSqq7R2cOjQNbC/egtrhvDaFKXYLUjet127ZH5AS2fPGMLYg8acU+DvzxgDpjcAGbCiB/KP
JCzGvQPCs0f6HJ+tLIYKVr9LJDwuRLLhC398WRtm+KY1Vn5soT9Qxl6W7VRDRTMrcW3qeX9Kgxni
+KzBGwuNwZVj0buZTZLrJGqKrB3Vqlqm8U4k5vukddvBqF/qyj6r8XSoE+McRL2xSwB1kbe0eezK
hNM3NE0UNlNm4uuOBaBd22Kbd6HiGcYQf0Um60AODorL/2OaPeLuQKek58jSC6vda7WMYEVm44a1
clry6Bbd927K0kNVUwvMr6TevP8145QPxj0ox1ZZRow3S5zbR6ozpCnSGf/E0+RHxikfrLky0eUm
M86nY8i+euQILk9tIFgfRfry8zf4gb+ctppd/cH6JYxpIzUkcEORvO1Vk3K7NK8q9vNq+7Na/vz8
a35gkvM/ukoFg0bxbMKofVI96iOXIs/+xJ/lRx/9wX/HUumqUmrrG4DcoMULJeY1reX/tQdf5+YP
49PpbWmVGa7IGYwL18ayVZ2Dv+ZKpH2w3SkXgQNTgnuA0rV3rbSvS9iPf81SSvtgupMvVKfqPtc3
Nv2Nd+kUda7ZqX9mtaVKXv/fOOJoH+x2Fkh6STyw6dK8oRrkNLIiwhwsrDCi2aiLDaqT4oui53KA
xSrJd8duGXO/N0e8xHGyzuV2rGAo/MVpWp/zD9NUD3pctjPmJlAIIOZVldzEEBz+xHh7nZB/97Yf
trmqlXMUWCm9fusm70C/gvlTPMrpJCEsJtufr7Qf7Hbtw27v+joBRcOXNLc/FWQfgKlIA8Sdptz/
/At+4F/3seXUPCfAdtGCSaG+1nAeyV/AAcLqRURv627PgB1+/k3rIvs34/Wx31RdkPTQ0RUb0TB4
qcb8UW3sPzPE/IFx2Lf2un+Y6b6wMJeO+GySuLE8LyDHJiRobESQmlR+S8Xx5y/xg0mXH3Z+jP+M
kUC/2CAXfdLtzjXq6kCj9j/pivOjMfqw+TVHzFqv0PIoWrt4OxluOkP/F93q5PqlfxgkjHbQrLUF
d+Ia2K1jFI2oB38+MD968g97f15UFdn4qgKxlBeorZ2vhpn+1ywc5YeNDF1vyjWDPi8t7V18TIWb
L21VmH/Nw1p+2MgIXC21xyWSQFqNrlS0x3jRVn9ySvxoXD5s4KjS+pHqGQsmGC/WPhXkprc/H/If
LPqPHab6aRFBbNIoQaWffKQ3VO9MH6BhRChYGxgyIPH5+Tf9IB74ZiL4h5Vjd2VdKRj2b7ig88uk
iUsK+APEUnJGlI9WQalvLm5+/mU/OPLUD1d3b6gmXR8ibPmwgaS1jvo41spBF2rsrZncz7/kB9Py
sf0UPIxVxVoZm0yzas+Cgt/TbuxP9sIPDgn1wy4eQkRKC42OsbR07hUc4IpwuYwc4/DXnv3DPs6n
GJGgRbPMMh49JR6udZQWP//oHz35h108mEsdWDZPbqvxVsCKQ793VpL2rwV83wKHP6yjpioRQ6/d
zjGvnTw8o8JDlJXS//nD/2hOP+xje1bpUxrQKD0Bxt6sQJBaL+b25x/+oy3wYR8bhmMi8MPoPhv7
sgIYD4zg2AgoLK5WFfDzkaql8CVNdQp/e5//fJ3+K3wvb367G9u//zf//lpWsP3DqPvwr3+/K3P+
99/r3/zzd77/i7/v3sur5/y9/fhL3/0Nn/v79/rP3fN3/7Kh7VdHJ/n3Zj6/t5BMvn0+T7j+5v/2
h//x/u1T7ubq/ddfXsu+6NZPC+Oy+OX3Hx3efv0FZOEPo75+/u8/XF/g11+O7037Pv+PP3h/brtf
f1Hk34RqaTjk6LqtObplsXjH999/JA3dcRzbMoWUmrb2+yhwVo5+/UV3/obbmY31BGU3aTuC46Yt
+99/pJpSGjYlBdXRNAyI//Hq303OvybrP4oe8UZcdO2vv3x/GuMkpDu2sG1HhwgoebwPEULfR53h
jAnCg+Idd6IY1bPdQxOHa5Q5mBD9WSz/775P1TWHJ7d0TfvonZ1OLT5LKI7cKDkt8m0UMNTuZ/k2
5RcoxP7kRPt2+P4rePvt7VTLlpajqtIS+oezBzynhshqAc1TtskgXu+V6jpBIhIA9Azme02ZHl5w
q39qAxc97zErkGKKsybC3Z/nMca3O+675zEEAIOt24ZULWExdd/FNDJsoLQn+kBNa/mEYitEDwhv
BCFKtK3k6KF0NYC6apqxzO0Jpxq/DEA2xHjTdMV9bgWX6QKllkJ5Ba6uFnAIZ+0YJ8axSONbYI4r
TeldLAKus8Z8mWGNL06zqUt5UU8O9HIPx7z7dMDLc7hr+68qmjC88je1Jr2ygOdkYZwLuCjetTbF
5gPJy/CCXYOHeb7b0XYd02bAnLC9RxYEv+F61jDIg7mr6p0PoRJIhpa5au7ZA8MN8N/3tNFDfD3u
WipYBquqRmc4UiksOJXKDpsh3iHiL2fR+xnlX2heiUobeYqh0J48XJ28GEwsSKiyaW8mBdfKWCiv
Zn4+9/7c92sDXZSTmFwBSdmqspG8lAOJu5rewglUkBoa7AzL2uu4UqBTN6Lrvr0Gn0LgqVApwLU9
vrZ7yMMNXvhQfWb13tAKWCTAtMB/UM7x2NJdJ/UNqL78W0MfvajAN9R5ixdclQJ6GKmE1vcLgsl1
/MLyugMItOHF4b2U81XaAnvCRCk5Zn5vzW4SQ8HCqsxgxO30Pl40WAdbCa9dsZ8qe5VRM+LlPe8c
pDcjltwULTsiFxm+6xOyzntkg67KqytjjONB5zn4KhqtiblC66I5RcOA9TGjR2XepfYao8DFO8nL
cRfC8GcTIuR7kwPauOppNt7gf1LB1Xx9Frj/9jhT0cMK1tAYwwKi1FGh1BCy8/Kh94t+8IHTXUTM
+LVuKwoqWhtubB2lpp3crq+7sF6Q0W/g8PpxIr087twI66dRecuWU9k+UXd1Bng7twJxiNV6QbpA
NcTjLK43QX1d0ffVbNdOhW/D0gGCSkSV8PLRZjjjtQaPtnwymD1I3xSBKBm098rypGaxS32WFVGj
jXtXmXaz87rkE0xsvIYUihyYWmhMp8pSjTEBnB2g3g70fm0RAHO+yb3199Z5iDsK3jjSav25La4V
dqQZnFkSdI+BzhC4k9RdCHkbJYw2Zl7TOxizJ5aJtfYSmVhwRrhZLEwE4gb/mvSinHa0N9s7VbA3
YM1RPvdrCJo2Ay2c8/qGavIeMcstxq1ItFd/FnjS4a4S2V7vwp00PCzhtzri/4o92yBnbMPMh3/t
tWnuzXCeq4StkLw3LOK83SmjgiGpwdJ5V0tI/W8TEyvwNYlZfAHLhqGsI1rtZjhKoEZaPZ8CFIQt
clZcBa5QamxE0PiJnp1qw77nRNuY1fK5UqZXtYGr00NLbKbP6El9Aq/LjhpmjbtoIOUOmyo/wVPP
wYkUwji4n7PKL/mpUPH+YuM31uNYGW7E8lwLWYN8T6EuptkT4JfXVJOvaTOSoXtVnbwKf+2sfCvh
ozqMKF4WGIWud9M03VooypkuWmZsI1iF5fguqchaI/WLfEBoz5pilqIWWnu9S5ISJh/OxDG8PxUe
HevSCbECWQPq9BaPgIOoKfNyhNAKgaNtvSViVHqhhxaNvcJatGK3qksIcu8pql5LPwfyKUmfo4Lx
L+ttVtgvKI2OxmBegd4gNFhcegN5RfuUddspeshKtMA5JyAfvm5U9oEACRYrj4NHWm8ndeUU4OSl
qZpvqBxg8JIb1rCS3M/QnlrqlcjdDPZiVr9ZE7D+dF9P9w2bKOYslfn7zAa0rEPCw+ojbjcASus5
LqLcnwZOMMQK9YQaPNhkSohlAEyYsPASap5tgRBc51ocO1fimqw0nafU1zUUMQey0TjBK88jPBgF
LC27QIkQh9smm16bFj2tJeU2M7PjqJcrSbZ9cEysWnCks1pmC3FK02VePOd7WeCpyLPG+bsYcKkI
WMFMisbA5Na5xJOgx8UnYXjG6xJIOp1Xpa/njCE8g57Wnp0HGrfvoDLLMdsXOE5ltEWeDKq2XEBF
1H+bOWhcrnnsS85EgwWPfLJ0EKrEzWHSp73AUH5CLj03ziNKK190+qnPoTzo6bq0w923sPD/dWR8
Gb82ZVt+7T6Gxt9F0/8/xc8Wcdd//iNI/R/x8/1z0T93/XcB9PoXvwXQnCp/kwSnKGNVAzb82mvn
t/gZrvnfDF21LNswdd3Aheqf4bOian8TljQdOp6btqpBdvhn/KxIPtCQRNsOfbE006EZ8j+e7X8R
QKtrkvmvmM40pKUJAwa8ZhkaMbz9IaabFZn2TT1Mn0ePG8DPsEZwXydPbrudckguo98W0XfZ1XcB
+7/9PlMz+TYLe7OPLTO5DuYUO9jpM0J/GF+pfNG16YBfLhEM0m+0igcIGodY+UbWOqnDeI8XhenB
zvyK+fIGm9lrxbHvGx1vg3qABJml0B3rJ6zdYZEF436gJFwW+YMW2aNX6rgb5j0m6OSKkLzxtfPn
pH9GYQtHokM1EI8IAZryKk7j90KxxmMtKBxbdvdGWp5DEKYYL7O02zmDgGM0YJJA3RpXpxDfq05C
TFX0T4Fjvi51AjdBXSj5tfEe1V/pSXROHEP6BACIHFMSm8Bpxkq0xLQd3ROCSkjK0An1qXWDob+f
UxyBZowMalvdNEaPge5AKVkpS42bqDigKvdFZhN4TZjoVOQ4XKrw51NOSdtUb8Yc6wfKJZNrSOc+
oDi/qNNrpJU3WVt5f1jmvy+lP06lumbhH5YOy1dTVZO17JgfKxB9okmiImP8HDvyXoXSNPXwuzH/
MBzjIoN2Rcn50ckOHV6sP//q7xGTb4tWJSNl7duGbaP2/D4RMS0M0fBCHz732b4M4dOqN1P9J6jw
N3T5+9cjueRbdImLttTND9CYHmBGF1IM/ozqgLK9EZRe6aTSZbdgGGcgTmvGR9n+X87Oa7lxJcui
X4QImIR7JUHQiPKkTL0gpKoSvPf4+l6oiYmQKIY4PfelH3T7Jgkm0pyz99ry37zqoLiNH1ofP/oy
jrlUmPf1mEHqGHQnSmwLmhAGE8kaOhBTWLODQrxHyKEd2FTCLUefXq403MVGcE3h9eXnh3XSIZqf
lqlgIGclUefF5jRQKvJDrrI0GY/4/VbaPtzR292O7rhny19f6tKdeWymYgpZM0hNR4N6Gtmd4dVF
XW7lR8K5fBeVTtCTZz1Tg3wRrKQkBV7i7QQ0n1Y1eAACQJ4Vrese7VtepI6S+xBNyq0UpLDBId93
hIlCY7q3xyrfelLwuxlMkKFD8tKBOrqvCrBJ5uzd+fmxzZfrrz8/38PSZU0RNuoR+2SOVXCqoy4e
86NQdkqWQE/LVj+PoPyL9DkZg9/D5JehUELe5ckYdm6lCgC38piGeHErAovSCgejIeqNUkd3je+h
3aCdYo7FoxpX4dIezAdTsw+d3abbycQQLgmupsNk/vVUDIXyFGI1aTgXdcDfJ4rIXolZARmJHDQP
fq3c55JKKkOpvWRoOjYJJbu+8XaIAZCghCCuy+IqqMoPjMvbuvARwVKt1VKDdpWVvQvRGtdE/CDv
6/Qrrqr5JhwzOPKZ7uBNGVnroFOlKIui5BajkSCBFFoCMEF71UBBJrFDVFx/y+spU+VdY7eq61lh
vgUyv216cWC1Ha8nFWh0NejpUk7sdeCXaLwQE03yA5k0v8HQHuFAPcBCwg3dFY+aR/ExDHg6KqdI
kZvHJh3AULbYj3OqJHk/NU6SA+0MJk7FnGa3ul9jDhhwdQrjJa5njzM3zE1FJWKUUC0oFVCJQsvf
TTP0NoGep84oInfMw4ESjC5QWCAQTJrkuvV0yiGD1LrQ46ttFoHhrK70lA9B5i1EBjV7kLT+Rm2l
+7Eob2pTfo3G5Flv/XKTzPIeTyLyIufc2SAUNjxLp6zTvQcifCL0xPH8zLG14U/chk+DOr4h81MW
FVLeqp729WCyD0kvk9zgq4uiTZk3T2HU/ZYSH/rI7EIqlRF+qhJd6cREOlU5HDy1QK1cUlHKa/m5
JqFX8cQT+7JAAhjoW6M07qsEG15fcHum3AdNKUr+xkS7OL3RAKQN7UudxPmQcfIesIcQ3sVhxxK8
DF/Xc7Q6uhwbU36MtqA4dt0m3ddbeRNd6PKfOezMZw6VmiFnHUW35n3lU0lc78XUNnGZcdix1ulD
v/ZXzUY9sN1uUxean/Fw4Q0/s4h8GfCkPglSSY6kggEhZe7HFdCbDSWeu2SBE8jJViF3n0uLisG5
8fRhcna0LKGzDMsUYL9+yT7MFbvmPnicUlO+nnxLWmZhHr13TWOwW6bNQsLydWU1Qelg6wTSG714
0H1XhRZTPPNzxYFfvLQnbpZxav3No/SXMWvrpsoPf8mauB5z/Q575rAILQuzbRNJqI199v24BsKm
DlK1B3mKFqvjDaOL5GfVC2C1q1YkR4CfB7BCu0wnuUCtHuUUnCkKNvRyeE5dtQdYog0SAkcLkZSP
fj0SXGmQMGa7rrCa49RFV4lfTy6wY+9XrQSPdji+grRvD1qjPeSDeEvwMDUjB1pSGZgHK0VLngaP
KW0ZHPa80VYcG2HTUu7xLwXwXedaHg6qcEJ1hVl+g974IfQxzYYiMAAaNWJty+UzljX0XxblvG6f
BVRESIAp5bS9Nbpy22egaKFv3tV1dmhLAJGixO6vtdE+72U8MIMF18mIbpXJczvZPCbgnQEW5HtF
LXZ1CoMsDnsMX5K16AC5VXUz4TOxRuxu9Z4Vvt9UQmWTNHzukjnocq3HXqBEw32mintBjMnCTIIH
u5kgcaXSY6ojZYGc9yBL+UbyKcDUXSHfSTLlCAFuhPTFcVyWcsQ5NcoOk17VXEBTF9wXLvFUgK4J
3dSiRFaUrLQ6Yrwsgcw2R4cuAPNIGz0SIbf8THXjQDQv00zgieW0WDaWNTkNuRF3gW69R2r+kVjF
iz9vLmWaPESUd+/bKW+2I9xy9KPhYxmxKmHIeOoArULQjBVyjSZOvgkcI5nMkqXSwPyHQ8CFd2pn
ikmNjAy+4YWW09cK/7/Dks35lKgZWTV13qGvb09C/qKvEAl8bMgBggi7wiJJ/dCEYPNAkYTimXJh
RGV+IU9WP/orXPVsjdPst5NGnhCRmvdwA8YdoIuFsogcsUXS6rICXrh+/euGfh2LJRZ9qiazzqr0
TL5+vQ7OXSTFkn8Ua3/T/2qP6TG8lu+wRqyGG2OjbtqrPHcurILz8v3DoKe6GjzNQONLzz/WK2+d
rgD/r+1l6+prwy3WWJ8v9FO/XUzmdtV8oea2zfGN09XXL9kYTRbpY6odatm/h7K/QZ/mdJxwOvFi
jH8aI39PJ9TJl7RYp9vYv3Fpm3DOFrS/Tu/Sko7ko61D7QB94jmLWG/6BzsruRPhdMVRUvjFtQoJ
4798vPOw7Gs0wTDAULc62dWmqe8lGerFARAj/Kdd4gau2Hpus6JEiPZ/fWkWqWJ+Cz7/ogypm5qp
UdrA0WSdZgfKU5sgTtbVQ45/tBTxR4EAkFJ7TnWtktyhgAeZtoW3UjC8L4p43OWqt6Q+QvWxHp46
c1xbkr7TAQpifA1wiShuAd+3ymgS5Im217jO0zGIBWEFMkdeysRFH+yo+240UDKunBTAxfDWI9mp
S1TiNmsWGPNVI9RpleTtHR2GrSSFLphaZ0iJG0mna/pawapjv1jpkvqCMQwAtJ7lOXTmcoMAPmWG
BJIDa4BeRxs3cwkdjldMvdBMxOvQAKcMvSuJ1LNaU48gygXEwja78cxkS8+akJ90YwXBdepjbDGE
/6hoeLFBpT0RHw3dvwU+KjpQK42AdZxiwGqx22VDQ5QbJpYqD97KhHthCIWgw/2+M2KOhk2DSJrL
9HXSKxSXLbEO6Qksm9purgp53BREDm2Cwu+uS5Uab67ivVcKFSBdzYFXpnCxaM3qN97IfhsV6t1Q
tUvbDMlaMyYT3kX+nNK5AqONQNtKAH7BZKClBskZrpx1N5k0C6am7FayVi2p3y50gUvTQhDzDA8H
m6MU8vS1oVqHGnKYKm1/R4FZP7Rl9jQMwUAtN2Ri6J7lVmKGS3ry33RCspw36TUEtZuUTW2hBq2N
3csbd23BdQLQuRON5JgJLJJqo0BfJehNsvV943lrWPyPPneLO8PXrjID8H0mfA4STA2pwfIxtEpI
ekCWbwpTCv54etThNqubtUDVvxQpqaRFmx/VzHgYqgZRdS/XR9aMdBvDqV5EfS+gzHZ7pvS7YmDk
CmuKLX1G8hY1ppfMT2B/RMZNJIy3oshgeYSGx7/dd8tcyd5axTqMMMfX1RC9CepZZC0lMIv8F7UK
ZWAJ/XU42PbsZN1zwUWIHSaPthzmt+PgXTfJbJiLQi539dqc5jlMj07gbCiLpFgOWi3DGYO/B0dx
3wl4i3nu77Que9EHHUxwxH5Px/46xb8alcY1HGllUavz6Q4tNv2IEBO5XG+GIlyrxBXdqq29xekM
hILShh1g89F1yhel8SaN6WNahMrSKOHlq8BoanK9G3zESQG1h+ZVH9cfdBtWikSggBzCuRWi3ON7
25beThY3Ab1WTQrusYE7KMXpl5LpQntz1rtYabHVS8t3GruGm61a814vioWMdc4Ja11c2InOLluG
xXomLHxMxsnGIIhdxRiUsWxhxE06DsaqDVgFOk/zDKzv0sJ8ehL/t0qabECaIBWJHenrPmRXveCY
lKuHbN/sEcZu/H3rUONcxI7vWssL28CZ3Uefq8n6nABmq6dlnlRhlat6Yn07t9rGmyBcj0/5tGzB
jNNIe9SurLva9e+8YI3oLse+H7uXNob5OvNtW/j0EU6uO6SzdYZaF+ohSMAvTvD4a/OvOkSHOs8f
L3zdS2OdHNT0jPJjPPBbIn50vd3wB59L4MLr/+0tAEreEhJFQ428xAtHqNMr3fyjUkoFt8PDRrh2
coKK5ThW1dpSDrKkc2NUJArXHDEufLvzo9AXEKYO7Mecp9anm6riNanf9YbCj6m53V19AwEQ8cCK
FMODtgSPSSj4hTHnY8LJj2fIsq5xbEJwwjT6OiS4vzI0ao4RXk5Hqv9QkZaErXrhpTg9X/P4voxy
MkV8bnUkpzGKOrIJwcvRfcs165F+4HXePEwiuzDgmXliyMCgZGRHvPr2yUvY9YTvyLS3D2WmQu4P
yqu+y6xFpisbJaouVBjOPsNPg538bBREFcnyFOVQZzCYrGxcZyFe7ch6+Hl+nB1H16jbcubDj3by
W3VQiewuDJTDqL7WuBzRYy/hpF54dP9KBadTQqAwMoVuK5ZtnrxjRdsCZ+ZGfLB6EBXNaL4b3NkX
2Jq63RjbsA0pg5Uj0pXc9B6bUdxy/nXJSxRLGdI3chN4YYbllGJajoS9mcGQkpWW7zzQdCsaHu0F
4e+3+808vTgHo90WGv2B0wrPgNEsn3x7OoB8XlWkEK7av5bj/4LXuZZ2Gtf9K3ljXbhwnFl5DW6M
CosBzRAujV/fHB/2+2jm1nSICEkEuYGFnfygR3wWADPjMHPMFjC2HF03eXxhwp0Z2lQUxeRSxwVS
Pj2IE4g4igSy74GUBipn1jbfw89f15ee65n1CEQvVxrmm2Z+u9pEFeERiZYoB6gOxQ5IQ+5UJmR3
PW73RZITukFe3rK35WBVqym6nkg/9mCZFkog9o1B7IVvdX//65fAVOhj0QgCYidON7xYTlpY3LwE
sbRXpNvW5ih34ZdVz5wYGIO6JAU1ixr9yeoRigm3uhrP67CMEXSn3yXb4NVYTht/jaNwSZbT9eCo
1PV8vOuLadd8FMYi3cpOtJLlhXRBE37mvTcFPRVdpk5go83+OtMm9t6cuJ7pUFQvAZmlOYbZSbqw
EZy7PzMKwkO0fqj8TlcXso1ws8q4ozFn3gB76RyILPMrjYmyx/y8iIMMRoA32+DM5MOyi/bCykMT
+9tmZMKIYuOT0Ymqp1d4k9gHX5+s8SDux1W9wGNbL3HD38f7aWm44waxpVdfGnT+MU+Wuy+Dql+f
bgx7oTeqf4NW23YdX5cv0xJlpRM69uHnuftP8346liWrLOHzeQKR7dexJgULUx8b4yEI4eOZffJY
28NcEZYoCpplttAV2jM+rL1OCdxanvDEd9pEYqd3Q+Pxg6nguRQmn8h9vND5PDfnP3+0eQv/dPao
KgtEtWSOh34cqOFWTt4/q8U2ARjkS+ufn8PZsRQOq1RNaCWfFqvtUissAqbGQ5MPV5YpbmnpAR4y
r3vF++A6dulMfmY8iv864glVMZDUnrzPIL86g7jdkePHTCQ3jAMsSkryRfMroUUP9ctULxzMzxxA
LJlFit+YYol6qnggxrciS00dDyTYW2DewPsahJe6euHvUBjGF2bxuW/IjoDA2hD8rzb//dOvJ7VT
RlYIyBGuVFekpcK2wDk1SSNo2SF+7xMxXZjLZ/YgxC28o5qmsljqc/nv04hIhslVCqSBPajZZm6z
gdnIHtReWpbOrAlfxpn//mmcxM4zM6DtcPBM6lwUj4/hCvFbtaQ6wWuavyaUabY/z89vxVleT57k
PDNVYdE7P3mckyX5oS6Zw0Ff9KtxZSzLv+E63Rqu+n5prHObDYRcGcY9OzpFtZPVnfBfI2wKfTi0
nJIJetfbRTRE1RLKIssdwciZEawLhfieXoxwesR15DUfXor7WWFd4HYfvZP55a98AnoMYsJILwhG
d0Bu5kyhErsgjQ5hTQJLlU9wRYb2puGEf9W1UvwMn0usf35452a+BowXFLStsnuevGy16k+E9+ny
gYm/ohX2lFTywZzAMkaG//zzWGd/KE7Ds03B4J/T4qvZydg3S1U+ZBVw2txP/mqZD4FW1PoOcmPg
gBf+wz3UzQwxUZcMDE4w+vHCpzizQVsImxR8Uyxq7J5f52jXESBiN7V8IJCNG3Zk3Cp+7V9FyhRY
VFaaYFm2qEpbCmgkZE+tCz8Q1SStIgCcGr4CKysLwpyL4L5QPev/8wph16ABimCH69DJDOtDLagz
eCMHIvFeJidzwl/ohl+BHb1UVCWAd/YXVr9zO/nsEPnfIe0TLw9Rab3fRQzZc1jKBweX+OY3OWXW
Eq3jMnbkd2v184/wz1l9srd+GfJk3gUAGPIYV9ihAxp45zNhYH21SNua7lkU7TMhVmRXIP9yrURz
K7mWbszCjwjTkf62cqRc1f1gLFH9vFLS343FeJ1XPeQ8BOeO0WmwoMvakSYDsE0sP2rC/5Ux9Ra0
W7QFCKljVDaHMZIInJlkR+9Saqyw292uTu5Lk3CFn7/uuWXRNDj5qdx8bKGeTLlK9XwBA3w6jMpm
7J4H1Bk/D/Dvv3DyPHl/eafmFpX6rUFlklpXF+k0HNKCBLo27iHs1q2JQWHMl/XUbEy9bVdhheRr
KtvOFbF2xPEaH62I1nBg0qbMKlKy/VpqYVDY+9KEezRBN7/WjPYNkIkLJLPeTkNQuNIYmiiCCXjR
MvXCInH6qMS8PKCzoT6GcJJq/9e3cyLIDqlKNBzKMF96krkIlIuVm/mQ+PlhnY4x//3TLpWSoEdS
YjIcfN04ToL2waRsgTiToEvkVE6Jqhy4Mz/7drws9Qa2WH/BWjtvSd8+Aa4rdGtsW+Zpj0+mbaNY
ndQfPA18ExpGRZYdDRqtNUarnMv6z9OD53ZmQBpPtmBIjlSn8o1c7VoR9Wp/qC31uunQ1miEsS7S
luZ5zwUNa6b5XtRkYWoGHRfVjK1dMBWhA4cyXftcQ3ae14JsG6XjUFnKDUlMdO3tlEZ1mrt6WN7p
HalLpupr65FM4ccB79kSbT1getO+SaChLGXLTJZ96d1koU59jFyOreyV2XVVVdHK8HziUmybUrSv
RqveYFclve23rAbbqO2u2t74zZZxi9JJLANReytAJUDT9EZZ5BqPjA4/LCIr2ZJe8NRSe5nxL8dS
69QVbh0I6yLNbs1QeWoMdKlGrJCNOKXPnKKfiArGAK5LWAo6dP2d32wStZOXXhl9NHU+QqXypG1h
xS8iIi1zMjGQaGTI+ag7Zorkm1z5f3Q9dIGwPY56QSqGnZJMocNFLwp8SVX6SOoWzh9Q1te5Ct0B
Q9/LFEZPcjcWL3lGgcg2iFQy5OQvqKedpCmvhsb/o7LrdzVBsdlVybrpQ5xKEiaguGOqSvTVCBrJ
G9ceYsKizOGjr4rXVC1XJvgwJwvGRy4kBooR45dO+COhD7Be6pHty2iuB5kC7GT1rxqIImKti72f
y/VyKrBxkZIAQjwtRvAmjQNfLlvmuroTMRigSf+T2fKrQnLqLPMoNoad4o7NgudGV25IHamA0uF6
auzxWrThi8fnyvpIXllVhD06GrdNBqlLQgBlSPgTQt/Ut1EegO4XWQqtrqu3nYWw1hwT/FCS+NC6
5u/Pb8S84p68gDbyRwQE1ny9Oz2Ck7c8BSURQwe/JdcKe8I1RtR67pP++XmgM+sZhx3L5rQhs/6f
Vn/qJgoGfATdQQ12HQQ9Wc4vbd9nFhO+gcZaqdsaN9WT3aWnCqzUttYcmrKFciVI3OlTouJx4C5K
8oMXmSR17/DTyUmfiL00aUMtUP7B/1GV3BWQ8RYDPc+FH8b9XcIUXer5ONz+/CC+KbuEQgGOJd00
5tKf/u/vn1bdwR/sLOm69t8pg/S4JWkl1+YK9v3OcoOdeqEuNF+Bv/7COgVGi2ONyeH2m8JAb/Ta
o99THyRDu0qFAXyr7W47zYgXdSXddz0X+CAsLizsZ7/l3NmZLwm4Qk8nFjT4Nld9q+YyYqyVfb2e
Gx7dclqyjaxt56KW91ThPT/Vz+OdVALqimVFFXoNjt54F0X8StYrtTa/xuKlmItwKIxrpeo7p8DL
t4rN8L1RqEL7UdFdeWbO/mr1zQ4WYeOYkS4tYWsGx7zDGlVG/Vuom8Gl6SrOfGRFkXlClmGqGnsd
v9yniTCagS4TWV0d7Khv14PGQaOaGciTyPd6Gc353YKeXz68CJDgbm1wEbLKRlumsrfluFgtItFD
B7OGIyeeOVBoeAttKb5tTNUlUgJdJQwXp6HqJsccYqeg/chnQ1Efe2Blu9HxdONJL/3rbP6eRWnp
jhkbxY7biIfZcvqAG4mMIADWLSutfiwygj1roto3flwcjXZ2OhoYAwjx/BghoCGTDqujNPjlIvf8
HSYTY13XyYfmZZCPPe+lnjpl0UnKS9tbr13ZY2WrR9y1lrcgov1eG8crCUXdamrJeqbbhIfMM2AC
zVLhIVU4jXlesYqJt1+WWWUu22jgQRTPlZ9toQhKq6jx36hY3Hlx/Fhl+pXVTR86E3FRtuJDVkGF
Aa6EPxap16ZaPNP6v5GjokcxLB8MlMyed8v7mS84ITzbxYCyIOxvE0KqFvj3IrJPDJWcBTxdSl6/
kJ6JOcsmtscCfbFSbX8kWcQsV6Lo2tUoDYTdeAX9eM34ExfSczibZ0Wagr0XDc5bUcWrVJVBrnH/
WUTFcBtp7IHsa0See4R7tmPkJnZqbSMLaZmekSdks1BYFbxhQ9IWmc+ZLSxT3Lym7vToixZTUSHZ
KPvJBfoBhnaaPzAPfMB6vqx9b+3HwDNaNvRda3nWb7mWZYKtOfZeWOW+H7To+dCHocXAm/mt4q1p
g/AmrS3oeaL8XhRu5BpbfWWvc7d/v/T2n5Z1ePl5FZDwU1pXqcOeHJYjFIdywT+HaOvtlE210dfK
6v8gSTv3pVi8YQ4LbEH6aU0bwQMgPZEU/5ZudcksXEsrrIlrmK/uxUbG/P6frNzap9HMk+soaOG+
QHlTsIR2jv1i4LVbIPb7NxzxCJJzSRT27QI8P8fPI548x6LL6riNsoLyWP8037oJU2wWmecIp1u1
hxQDL8joCzedcz/e50Hnh/5pGVQjKwV3nhf0wfyNtmmuZj1hs75UsvpWdTn9cifLbdaGltqafDnr
GvW7O21mb4m5wzx2cTf61tv7n7GYk0gX8ZSe7n56OlhFWzFRSH/QK2c6xLuMTeiA8qxb6UsSkUkT
WIAwf73w2tmnhax5ZEx6CN5wrZl4ab4+zSAge4ow0OIQygSczCF9rdLpy94oHvEwvERDTXWeQpOD
IQ39mkrKggzBMUjzCIOZbEMqwX3egCZa2u1031X5I9ESE7h3daJGJ6EkVslC8zoYnGq/DUHbElS0
lgd/CyrpIJnYCaqR5OzQMzedOjwaCki5qKl+Cwo6WGDEPu7Nowqwf5TGv0lJfTvPBf53k7tGcBQ+
W4Qa2Xc4dhOgl8EHVMPjaE93TabeYAnZD1L0YsfdUzOIGzU0H9D93trK+NLbKHmF5/0Jx9w1JeNW
RIa5KDxx7VWRtgmCLHODzrsXcNh7kK99ANM1t8WLF3ebTJJ3ZYXNuJELtFHmkx8Mr7ipHgpl2qLE
/zCM8akoybNprHAvMitamXEGArb1e77r9BGF3noYONjmiDnJvHzE7HcNbPJmHP1lX480l5O3scc/
WOhXXY19Rhvewyr/PRjhJgpxX9WkOxJsQ6C9qv6xCt9YWf0gbRolVRZ5AJt6KLSBpC3tLg8SXNU5
hr1qgHiddxwTSIi68+r8pu2hXJjzp7ZqRARyph1JjftTeYG5sAfpVsjFh0mUO90x6Zaw+5ifsTZW
iaJw+TbZZ6X8ikjafR2Z1WpUOSSMjVhTNOH4rCTmnLxmr8bUeM0INIGF0N9Xg7rxQmz7ZOv8UvnT
KhY2kRKJfowG/YFP+ASGUiw4e3bLoCYIQ4h78pH4CtH43tiF5OS4GpHRQXJKfDV1qxS7fWm39WNn
SjPNFUFmAq3/GgEGAU2S+aQQhOzYg1IuMQ+zu/ckTw8t9FkNQ6SVZ1yvNS8HeKAnq0gJsiMfnaxI
NlRAF/lIwoMRbFNik5yiIrctt5AHhk36V9ORDQ4kxK8y9hu3yAoQrEpC/odaxS5Uc9KWS8v83RnD
lZ0ZEcjUpNqJQe0uNMvPvMa6obKAcEYycdeeLFZRUQcRosHyIJrAXugyeVt2ug5toh9liPQXVo3v
lzM2M1RmSIWQUHzbPzvFIrcd88dh8sQmJxa4VLJ9KK9VkpiqNn8shed6nbdEmvmg1aDTyzi+7cPy
SdPrh58/y9kv/umjnOwGXlH3E7as8qDFMeGNyTO8EtaBgJSLTlyQCpzZeb587ZOHPBEw1IVmVR4K
IgCgzOsTiPM4c5ALY0rdEHHj0mp3f/6C39qprNBfRp1/jE/7XZlJpRJmZQnGurgrp/gwSgRrtfFW
F2CrKfjncT+QCKLezOmbfUO6uqwlK9FkvwpBVL1iPhE9faFbf+mxn2wbnZZFrSXzoex+BIuL6djm
TVmn2oXb79mZxk3NUmWd9sfpxhi2YWDpZlYe4BdsRsm8Cib9/ucH/K80enJu0rlQ0U+ctQffTKRN
lxNV0cclnYMeqORi2vbBBgyRf8+NwVGeCFw95M648W5yB3cmObzgGrc/f4hzU+vzZ5if96cfueg4
FuQAmA6YGbmNGFvPskCqx/YusGVXSDp27ra9F3L59vPA34sgOnJ3bZbjAUFh6fg6cKBIyHtkozhU
sv0Eu9MlHPFdUXXKS53Jphoufx7vewHpy3inh9SkjSyKaTZH4hoBHoeOP3LVbG2NgOyfB/rmDea9
McgYomQylxOo3379ZpHdKWy5TFGtnjMM+41OcILewEr3aNW0hHoQhDQijc0baZ8Ns5I0cH7+DN/a
C/8+g2ZBBCD7hybryWtimH0JwMUrDjHRtMQ1dfjttb3ukxdPlhEHgd6RcJcXmXlvjsTUStVNq7Qf
CdjIsSPZy0faVfU3I6VZumv9VvixWxjtNqyJGyeoIA/FbUCiTTJmTz9/9DPzgtYwRhqO2miiTvXE
fVGpKut8cUgC2DTz2y2DubaLPZ9x6ecXundnZsWX0U5W8Q5YY5KGzIpRsleB8syy5ubyn5+/0pk1
iyaPgX8bMoT27TaWo4bGDNcw9YoQeTrsfS5hRE63qn1hkl8Y6XSSlznRiHrJZdavSPZO/ti431qq
7CVxlj9/J4quTOOT1cukXEf7B1skOsb5h/y0cojMQDcdNflB7iGT9/UcdqYTaOCNV6SS98upBJM+
jo/BkOwjpftVx8pbP4wj/rP6rTHtYzK05FHANLbT9HEybChJuQ/vFqziIg3z+zGvXrIWnn7nlYaj
KuAsunQgVTHN77yq3yNWDm/1tItWOG/fDM5HjhrTe+xgu7SewFEMMIi+L8tYZLm2JGFYmd99oYe/
/7npvBSKhBJiye70lvi54D4dKTA31gcpQ49pO1GXaPrkKiEzwClMGZxW27xNY3mlWVWw5r9MyFRg
vJca4v9eJ/WpHUBY8Ubus6IkbMGIbZqbJSdAWyX8RFd9OPrSh9cVsDNs65br+yJRiIyk3rtt4srY
dd1okZJCTCyohEf8LfQ5vZLGSokBg3eZeJpxeg+8dBt4xibQs9uqH7COq+CqAW2MKyUpXnopsJal
DFEDuOpVYBGo3BOClXNpXtQpXBxZnrkdebADbRSsRN17+1xIbxIM1kWnlZI7DuCHUNW4LYxoGv/4
SnBGyrRjfThXEy7wwhvQ6hUiXBUAlgzdx6NJEkWToJptuuiGfzNctIp246ntQ1kjlJCb8N2MtJxG
lveaxRogHxlm1IC+2O01QRu4Fn+bzrwvE1lbNlNSb9RYT8Fq20ci0umpx8pzKBMbTo8q2GmaZG0T
v7gd2yDddh0J2Z6qHHS5C9fwpsTCqrRffW0avHHJnT40xM2Ppb3SbSAjVRLdlgh83X40fSeyA381
C0gWZd53ASaUCj1eEasbitIWqDLxFwfLKtWDctWGcnJFQmIDjkl7NTvAWqQyEGBo+qCOSxKNRRuZ
C2syb8KoaB0sSA+TQVht0avWsta5s3Z1vDGSeEP+yJ3fUAVK82dhhrh1quo5a6ZXw6ARYKHhQn3S
7WUv+E34xTEXOc7QGb9Wlj39sNK0NlGTYFwtiObQypCcu8Fb2NRKSR5k+tkh6ZdTIJNXkdl3UTXd
FFnntHn6iBRwJaqIhjqYJ7NrhuUw49Yivbg1Jd2JOwqCEnQ1T462QWiUS010ww1p8MsJCVsclN7S
5vg5qOJxDDCPVlJmuaUuJii+zbrKrd/+6G9qBCK0hggJCqqbICZtXg/EVs4oGNvQ77hnEajY9bpP
SpHY0dLeDJ2RbwGLBQR/D+TOotigHt25/N5/JwqZaW1Dq0/icQlSoFsMmfw71WeNQfdr4JRFAzFO
PLcWBdclqbmzAbWDzGt0twrC0el1q77ODahcwyTf2ZpY6QG+pMboqV6W3hWB4zIZOPjCqD1Ao4lD
sQWw+MfugX1NPo+hK2IBf5H9sq6doPeHfVNL1a6rzV9c2PcagDfNC/bs7a96VSmbOE7rlNuslizC
CWpsMhCwNUj2dQxVDeX2+BpK4zaR4nsJrBpIwCBxlGHUN3afQs+eanUNcUFam5G/wUBLOARc2Czs
73y7WFGx/2tyQ0UIfSV3+rBK5vZgolUK23odvRhYiddkKEnLZOzvDb9CSt2gWkujJw+z+yKlpLqp
mipZ5TJKjKDRkufQMpZypbnTYO+UFuE1ljyC3CJNc2MoI0SeMoD4ldnZUefb5/VULTuV6OaJBSWT
yIvy8lz98DUrJVKpVBzKP1eFbr8S7YVNcZICBBzdfRthdtIoS6+F0d5m2PnfcjTJy4x2lEMp3CRa
SOpWyHq6e1Epf9OggMAV9o/cdLZdkubElQX2clR7Otn2SPikQtJgmPivrFlcqfHZLwqFUHpmNT1t
G0qvoJNNiu/ewiwGZD177kggXKhlqjtkw/ASg8Cnfc1sGjv10ZOKm9KkiCKlDKbUxS6fMctgGnbl
kBy0CutIASh1Ra0Hp4BV3Gn1+C7X4o+spNJyTKPOEeyIJKVBb89K/2hPyX9IO4/lxpG1TV8RIuDN
lgCtvCi/QaikKnjvErj6eVAT8x+J5Iin+990L6q7kplI85nXBAvf7xUPIiuidRMNHxrBBfc8FQlH
B4uaReYvW+6W2Yhhl+8YkALkSVtKVWgu1drWlqkKFxS+Yoa4Xr1LMVqABdi9hClPb+x0kSfV1Zsj
TGVl2NmtnjS+lxcRRz+ub1vTWAdGthmT5sbWuL6SFgetqcQFJ+tqWtOq9ewr6ibA4mVUiqtxaF6a
yB9QgMMB+ufY4a9Q+0+hw0EPbODAyqHWFA8aEoul36zSki59QjwpIv2ibK2rOI3uuijbo5Xh9vXf
Ot5aqdgFlI5WUwUoBvUbUazxf+XnfnBXu5iZ3ecxRQhL029o4J8JeE6F9cQ7tGsBT4NfPGQkYDtB
+6GqCmrO+PzkC+WX/uq4EZzUHllNl213Jj88VeW2kCUzYEVBR9adwwgr4c7oDeLGuA+XcQx6J6AW
qzUrJUUiq/eXrcZti5AA+wR3rxC9TGmukmEdoKx//mSn2qSWYVB0QShaVqh7fI/20HcIlbYNCJSH
aFlruOISi9Sqta0lH12J0gsKh83JunSNiv/YLtdx7iuLM1njyd+B/AfVagdqCP3p778jVPHQVDDW
faiR/9N5T0xsI3u0YX1R0sXCYX0y3WGUvDKKgNNXGwx1iSuVM7vhRKANlB6YuUnqSv6sff8ZTjWE
gSWclGyyWMdV42rdU9RM27HZ/rzwJxIUsLKOQYXAlmdVo+8D5b7SBq08i2v37WWuNbhxYQhIpfXn
YUhP+Yu+n0k4ZDqQBLpTiHPpBzMq6mwYCh4HXgmIw1qjYJXWY44n7yIVu9J6VhEOsl9NDxMnNWjZ
RYVGi0DKap4BzE9zfJHbari3spBrabLtDSAfPoEEn3zMWoDE1ofA4G+V+5P+2kTxh57FxBom5OU+
zu11HwoNzVKs7iKjdKWE4MFRdmrf3WS1jPZwEtqeHVnhokQbbRUNmMP3er/O8ZPG0SdcaHL0KEr/
KtCnDYLItKdxnUvGWix4UbYTSTJAFdQ0Mkt/U1Fu92SDjNJM2n5hCJSMBEHyQtR+Dwu7nfaGmmTb
UsowPDMrFffSFuEnEBpIInfBB6TcCtES6us3c8d0CgP8BLPhXpvkdKu0MahYfbih6m8sxi4XoJq6
nZoZl0Or0lMpp1Wk0LMIrUtEJ58VBVPgvsLs1URctXLU0tXinqc2m4yVGsm/aRs+4SkApztYBa2G
WTzEbCSNnbewlO8FWdO6TcPEtQf/xtL8C8e8jNXLiiI/xsx9uwYpNW6isnmDyIUMbyHugHe9Zvo5
u6W/DIvDTYRo3Xw/qArqhwc3VgpKh3J7mVJNQtZvYX2UD2B03OSqJzdcoJ2rGAttpy3LdepqDz9v
4WP8iClDGUM/gXuBwsvB2AU06TocQo6koiPh+ivQLJjPd3pG+mvfB/6w+nm8kyfm64AHr1huS2oA
MS59SMTN2P9yzHZXBQEmv61LsxwRBGK1YIKzOy5/Hvn4TphnStVwJubNRMLvd0LvT0mdSE7yEAAc
gzvA/hX4VTZnhjn9Nb+MM1+CXzL8sQuSCqm1BGinuTAj4Lv6q5zc+oaxSju6Pn1CFyf8tCpjXGZ4
xKloWo0q4l1Z5VyAF8G5Gpk+uTlT3Jo/5NEm+/KzDj50EFuV5nRM36nv5r6PIaOT27+j7EY/rj6z
CKfW2lKhaqIrSu/+EPuC5KA/NWRHD1CUke8avQwjTqc757RxcjMBK9UM1LrgWB6+rwaoxdTWjORB
GfJlO41brUtpS2EyAWgmvVNBcIzxs5z2Z2pTJx5Uk3fFUnQEDeex9e8feSoRJG8LJXkwRrSqS7SN
SyKNKh7XGVlwjWdxnCXIrYRbU6m2SQRHT+2fU7k8U4k7dXwtEO2WTLXSOWrtDCNqK6Za0GWwFGx6
S3kpSoXiFXch6mVp+Nbp6vrnc3QiwAJthjIRQmnU5o4CLCLrrNdpPT8oY71UWoR0+gjbH9kLqv5t
0pJXJUaITwyXApdPxCvfJye/CyYDyE53Zp+d6PrzW8js54qtBqp93ohfDpup9JIzKUP84PvFNjDQ
YddEdjUMw7KoDbK/4gNkKrlMuJEK7B2713++Frz+pm0C56Z7eFh39bOhlaxgSB7Cbe/hW+8FOydb
wA907QUypI/p4zlOwXEB0fw24kHtNQ3kFhhgnxBQt1u8y7ftMtz8F2AY+8TW0lUuStuGdSoj1PR9
afNAU+pk5GwZY7C3MxTC6+Q+6zEaKq2tg1YvRlUpUFn93Y584I1Qg6mQV2uz85d16+xSAFtGg5ps
pV4ILXoTSZlicOt/oM2GBVW5M438MwIuRmUfWaLMylZxh5GqXhSbXIeapnd/1CT5k0Ra4Dqhf9uo
0yVY820mVcvU0G5aBZU0uLLGhdYP/RKTx7tKLV4ze0JrwbYxELX2vdys9Z7LpyLizBXjOevtddii
FdSryU1R9n+SobmqcRXoreitojK3gEwTIq2CXlEmRcOqLgiJJSQvV+ig7JuRvE7P8406IcQtiege
vcJpYQuJQo0V3goQZYtOsm8GHen9Is1/CZVkGom7cjHE9R8nxya1RX6XqE8nDEZRdBrQ8PERPayy
6kFSs7sy7l6MtLtz1Oy5F9m90NC/Q8ZnkyXhdVI3n3liv+lS9lpFikQUX9h3dprtUfwxvD5P02VQ
CfraI8WigUpHEQG5qMz8k9b4A92camOkRkHBN7zWQ+etVpq9UPo/TlhCj38RkfFem4nhFgWo5KnQ
BqwmGvw2nWyFxeVSTOnlNGr1i66i/msOE1GDHV3IobTFAyVF2TI13LK2m40mjRdJRA9lcNTxooCN
gKO9TfEkqf2l5IQfeYKuXQ0rBfHy7FqWqFQDGYDRZitYz0c1pZ5YR2rOjl3LB/xR6ukfnKj3ZLaj
SxLTLcYgvu5z5W2a4stBjrFZiLOrMYT8gvzoNfWoj6ZNtqYQV1prgcFzlHhLRPsOA95eyTF6sGOI
ApPhP+IGvtG1gV7sUPxRteglDduKe6MWq8iaLgqFjDlQtRcU5AFLGVKy0iTjJnSC63gk0hzMm1p1
PnJbZKuotdUFTbxPkerOmYTj1OHXwKdB8Z/lMQ4JFemIvkTQRv85/P8lEm7Ojw6CBVoX0LthUtCK
OxwnatBdysFUA++b+Y1QZDbOclgpy+LmHJny1JS4OElNZ43II1h3l5HFR1IYc4POuC0YEKtm255V
Cpsf5IMZ8UqqIOF1sPDqIXsylRt2de44e8i/C7OmlniO/XQCFYYVzdw1JMsmKDlctFoGjwvbJ3xo
V9NKXVbr+pkq7yxwrK9mUFjkxVdIEJ15gY7Xz1ItdGCQQSMC4pN9v6YTVA/bsvWdfa0KnC0yoFDp
2KzURqW2kvd7PcWXPvWj61CF3l3J+PYECMJZorWXDda9mVySAulELmmUaxt9JqtVyEnm85E481uP
s2UkgU1I9CacT+uoDCGMssH3pbL2od+/jvi4K5xkgW6NRopuZxkkybng2LS7XDycG/s4JqUK83/L
MEgoHO3pLNFQaUt9Y6+rcezx/Z4SDbwRFvAlCrvBjWKFl0UaX+SN2PhKlF7PBkPX0aRjUFNODhqh
lu7qNYlDJgKDuls9i02mi7jhErXm1oafXw9Evl7g+JtxMJ+KQdheqcoXeYTQWzoNSFtlF0AX7u0p
MQGtO/RmpWBbWcVliz/yotC1N0fzP0SFt4faq8iJq25rqpWHQSTs4oSXbazkflFqGkarIu6pHVHd
BLj22ZLSewpIXa+pR3A9sv8WZbShenW8FwlFZck3r0ur3GVzR6Kx8b9BsZnuRaAsY7nMFk1svyuk
+At4HhiTS3njQivRFpNpPUGxeUSM4cYhpvfivGldubJffPxPG4lghzgQrco1Lmz0vY3edIOoWk2l
mj6KNHhT7OxaQyTYaFAktyLz0pz6jzz2tWVTx68dZjFcw/L1LFuil+Vz5sjrNnYQCsVsQ8TmQz4U
79gz3cItBAausGN40aibG6E3yi2dyRzh1jO75fi6gExh0E53YOmRlx9kS01c0oUwiXGtvXnnr3NP
yrfVb2eprQdP9pxk2TXuP9WsYpQZUI33wVy+pDv8/SRndQEsQo3iB0HP0bWNcKMIcwuOoKUgPQTn
Lo5TU6RIxssFL97EFeL7cHUnxqhvRPQwTOMqMGLCdcPTdPmht1Fm86tyoQzDJutyeEzOnVCCrQaS
lCbJbdCdKwxqc9T6/Xq2ZQqlsxgajwGx9Pcfw52QNXAlA6QJJCpXwdIqimtTEe19ZmnV1gqaehUO
033ZyP1FYFoQTiS/QnxPyzdtrasQzap8Lch2vFAym9ch7dt3w3ZAcdhQbMfWKC7tMop3osHPutXK
7NqaqmJZhFL3Inr6vImad9c02aurLp69G/xMfimVxngxqhBw4c/767gQOk+X0JSirHKMbZCktlSr
NAwfEktsuY4Sj5Txwypysew50Gd28/HNx2gmuwvBHOQtDutLirD8IZRZXJUe8wKoyEaEKnCl9mzt
4/iC/z7SnFN8SceoXo9M2A4e/Ct7Zzzb22gLyO4ZV6AzC3h6SgaETECU6BQc5H0ZRljC5O58kLj1
1B4PnPZBzs+8V+cGOajkaIT3AvH24KESo1fQADdTyTPVf16cnxftP3M5uGvyaUqUYQzCh3Rr03S9
RabVtZYIRz+ViKv/F+J4J5oy30c8+EyqHwstK9kQs6abZS8S0i+3XYwEeFKylDz/32xAUIug/mbs
+mGRUemFVY60Fh9a9XYoLuuicHsMBX4+UyfqEkR4mkWIRyh5LEUmOXGoTkMePCiTFgFCaFlKK32Y
kBz3DPp6NPH72m1t8RRJ+bTrx4jUM9GDC5sGFdSeLPT0qj4HKjt11HFoRFEeeVqDp+T7kQi0oRBW
GgcPhRnhE9MEySLx8RgzOrHtlbOyY/NFeXiRovogz2m7ZR3JFZlB0cdObUn7wR1dcN5ujAYvSqyX
o8ejfVGdwdgeODGSC8MA/DrefLF/OfHG0HV2Do5736+mF2hPOVq/XrSkh7rpPGcHXrtdjqtpKV/W
u3Fzbvi/wpU/Tffg3ajzKLHjxpb2MSf1UkodsjONrr7e0lzUAiSDlCK2gEj0z3Xt3xZdh/6aDdfB
7obiauq1361V5242DhiUj+FtHQIB0wNHw0NwTDcqGy6gxgDHe2w6DMcqJRu3cZtcmY19DbfdG3zm
VleZ5xSo5aZmXb8ERXTOPP0Eqvj7Ms+P+ZdlHuXQD6nEscwf9lp3nYtpAxROyr3ezZ/KRXvND5AW
eD4Uy59P1cnt+2U/HVy0Ut8qLdQa9hPKbtCHaZqTQmSaduZCPzEO0AtQvaQGBECHhbTRkTH4K31p
H2TJe9M1T5EhZ9DCw00vNQ8/z2m+UA82DWOhoEPYA4T2MFEzsSisUpL4/VDEYOl0jJ6K6sEeW3QC
s3FfCOfMKTnxkCiEkTJgRsfW7MNSWjs6fdJbQtqHdrLAkESnPhP6Tz/P6tT9R4MSdSAZUoGBEN/3
PdIVU5fGDnr7g5u9a1jkId+e8ZK0S7DJtP0ewWydudhPvSQoBMHiZzy6+0e3Wz4YkFcDaW/cqK5O
h20BjWGGYbtQ+Mu1dObLndolFD/mot78j0MOeGM0+IlMpr9PovJayUFCTkUYkcNKl1ioKmdelPlQ
He6Tr6PNv+bLoYNiiXKGpPh7LQ1RcR1fIuWfarhyfSoIy2mYSNnzVzv4ZkGjB41aaT4CBuJSL61V
kZjnvtHJRQOHh0mVhimGfZBXjNEk6YM6+vvxrvkTbLIdeRPCSxZVTciG4cW4cS5BoN6ce/VPLt9/
xj3U2/HRrRhYXn+v9PqD2cobFarZmWvj1MkCNf7/5naoqZqNmp850+Tv6Wf74m5sX2T77l+cq69j
HDxx1jAZSZCzDWhNAsRUXR5VLzbWjomEMq1xfB29jI7lue82f/uj7fdlbgd7QwZLqPo+3232iJk5
tgQpi/xicsuFWJfrc5yGc0s5f84vu70v5zylYTiJIngAAlbLPcW//3kxT+xFHANVmzofHasjHdcm
7RxBadXfQ0Naad3FpJXk9L4rcD35NyOZsyjnrHh92O6dggon5pqRRJ6DJgQHv7BqHnM9lHdKeE5o
40Txz6aFDgebXpSMg9ZBmFeOMdcWfmJ7/yq8NNfyEuvhkEYQ3jQQK2+VZbLC/uqM+MNx7Q/ICYRl
DM7mPs1hlUIBO6FZY8/JrsKXQRS/AUUGNF3MG22SYgyIrd9dSM8jgsX48+qe2Cyo0JFK4vuI0sXh
RVxFemAZbeTvLeNDqI+p9qqfJUifHAO5Jxp8c6P1UAY6KoIBqQNKtoJKvyvUxaylgY9g7Cb012Q0
f5dTtTifWyIYdHzyVASSUSyaW7sIWn0/CplZ2tNEaXzvsFuXcBOJa5PiD1IRlic5zjMyRroLygWX
17YLV1WTiosqV7YpQgyLWdkJDaAup2GU9K6RoJyZKoFnjAkYZeU+ngzqXHGytntzWKLIWK9oc1XL
Ere6K5HhXp4NWbhMnPFCNqXHGlVdUJztMteS+7jJ//Sd5rtjHr7xHt/iXHxhasOLPeqfJRxREeY3
IzoLY1xdpFaCMS8A+GZEhrwIn/pWvcxA72SjvdR9PH+0vLnRI2p8KPNU9MzMi2YUL85UqW4kAwJr
Cvgj6d2gRS7hku6yDzW0CYTY2VIpXWkjpBhZKG+tLC4D3/oTYWq7NRC7Q1dSxU1aD66sGivzKqeI
Ggy9+kq3JviVcc+sAdvSLUX+4r2MG2T+Q/19TG1qMTmY9QplQBx1jEe7GFBjUsV7a4Tjom6gIMtO
uVBbhDRiIX1S8w6WaQrq09CLTVAYcEzzcNtGw9KsQTXmEGbWhd73mFo20rIPwg+5lh+jWL8tfXjM
WWBd5q2Edklqo89Rmrsmj/96fjYJQjJNwDOZOdR0J7naCaUMMJy21n5akqCbaA+NCpelNKmfTlWF
uw4/jisVM6dtETp0Mgw1u8WT8a2uqp3UknVw6yHSruW07ZrqtXUAfcVjA2/NEJOrRKgmqUFXeDbO
OKuptt+nFmcOxU4ST8VRfOErTbjMi3TYoumjrTtZfPIzsX5wrpqwaO/SProG6fMq6hSk2WhTSct2
ihyuW6uEttC1FH7JbV7HovLqPt33RfQAeBlfFHiILurJOL/jbe3U9S8hALEOKDTZ42MyTVgTV9O9
BtNpEQoadU2lfADzh5El1JvJFHjxxa9KjV1eZfINskKUmwHV3JVZ4JVka7UNzL/IlmnDoqcd3GZj
HC8twBKYU1FEz6sRoHBtKItAjoHwTsPvMKn1heUbCrQcs1tgvZpdhPm8lZHhWoVZeS1SzkhD8S9t
WuoycbUiAcxXQjGAcMV+QDc21hZa1Fo+Ah9ytqNpmFwNov/0EQxZ5HbeLfSk79dZC+zGGW2xrozY
WIWc+kXbT6GX03tGWTpbh0bivwfmUN9GdSOWTorQTlilyqrV2OROPMYbkLnmQtUrZweIjf4J7J1F
ptDB1MUYr+GctYusp3vg+3jP1MJoNkOokB8Xwrdd5MjEOnOAGgMA7zZNrFYuPZRh2dGe2BZOPnlm
yJjSwCBaFRovk+znXjpiWolVa3PTyVG8wpnw05ccajkg85GUqlVWUhVL3AJ7D7+7xvNHfpo1YA1e
TUWPRiASd4Vus9M1oS0G2Xx0BuV3LEdv6oSRtR6MJCwIWrq+UGFjKL29nYBxr2CbyIDiG2zIJqzP
E7N9HGFZLAblCVOup6gLHlMFhr+gl7qCnY7lSGZfy363T6PovdDaleTMTtaOHXrR0L71PuonQA8X
9eC/2xUOiCyLKzn+b5HjeVpDZB9rMKumHz40YYcAwSR3NJtNjMTbeAeDif4kkgRjVj9BXaCjlcA8
sAWgj9Aq+mWr09gYNfpdNT6KeixlVGGMcRVxgXgqfburvk2x1xzK3zLqileJ3E2b2Daq10Bqx0Ua
NfZaQc3lMXScbTCBt9Qy4TyagxNB6A9v4xGzOkVKsFezUGH/UByzg2EcDFuMWx/jmZjQOPTfTDg9
izhnadW4u81DaVUb0Y3cIUoT2MMDzcUe/Z6sWMtBWj05wCyWgxOjX1Dv2k4yb63RT67HLLHv9VJF
bUAvcHRvBHiDSgL2qYc7tnLxLlUWdY6MWlPn+xQ7JHRXZWl0rpAPmHoYwL3YDDmsjzEpUrfqg+hZ
j61sXckajjV6ky2bQYcVZE0LDSvUxQh0DoQG0gAVH3VIsdL144EIp33qkkrH8ReEZJgMAOUl7lTU
1oU0DHfwUVeNLN06td0BYmRjKpRpViaZFS0e+aIN5MSz8hoBorw8R1I8GZLB5Zx7owBzCc6+v+Jp
YPPyqZK9T+eAzJWf1GWzjlcg4FGs9WbFz/8iIT4VOnwd9CCKrhyzaMuRQfW75N3cdWvfqy/yfb/B
dhfLpEV/la+lS/35nGfGqQoRYfV/ZnsQs2DRaUykXPa+WSbv8oxEWpq5K5BB4YN59WJ6HC9QTT+n
zXOq6kA/d46TIDTaR2gwOjeRhYe1TZYyLGnnrfsN1/adWNYLCMOedXuu9H+i5gCWHlAS6G4gCkeW
E6XUhH7TFNT87M5Yo1cgeU5Qi1c8Q3mLEdugCz6CoRYj1qpJCx0PJt7KmEaTyMr8/DkQPrHLZgXv
WTXIgY5+VHCd+X7F6Bj+Pk6puFrVXXMNx2vTQkwvn/IFl6+nXnyeI5KeAL4x7NzPkVE1BgBwsLkb
0QUh6uh4XTjAWGwdMqmNobdXOlqyqvQOjV+1/N1nuJiNqr3JcoucFX+nM7Of05rvOer8M6j9mCQg
CvDl72dsouXb4d1FbnwZ35YrcQFVyhVPcBnOtkeP0wGGQvkVmCdokSOUtF23Y25nZFjJQCpc/nLS
aZlpuvvzjM6NctAaka06zWQ18/eNom27SrmYovSua8+JER9fE98nc1CTMWbbERPc/R5V6rVhRfeZ
LKNmg+Yot6vyOsKi/Hlex8WYbwP+Vav7kt2X3LlObuT+vmo+p/Gt0B5//vvPrNthIZAkbihqoo49
HE1PhZZnDnsF3b3/3Sjq9+1WVhT7o7j296n9qySeljF2njCV+3mU47SatbJsysNzJZrN9n0U+r1w
ZVoST5lIIDD0fWT3+LHa0i281190jLAkNttr2zormX9qZJ4qqhWUELQjOK+Rm31UFZOzl0wcW5IY
TK/OXkDuhkOeI5k0kzD3RoCSkVzb9pl5n4BTUyNUVXw2gHtqR541Qe1UtgQNek9GdJlUk3DN1n61
pT6ET53ieZe/N1ZtLHQZREc0nhOVPLGHAKjocE41cBd4JX1fd3nEtMuMOmvfzF72ofmiwFN3R314
qsvus+yx+Ykd31lnylheRmGC+H4H8jQPoMcnZu7sVbBkHwBktTOXwolHDii7QvcSRBxSjoe3rZXZ
Iayo3toPd/k2p+fiFVcwRIkokbwsPPHIQ+f9vAlPHNhvQ85//uXAWugY4WzZWvtJGy/hZm5GPTpT
Pjq13l9nNf/5lyEw96BpEYwWiCi6g6UJiKLfANtd/zyT/8/qsaeQekft+vCRGPBoGVpQw/sudMG5
hi4AXrI9r3gBLtQuEXiSPMCh5z7aMRhh/mj/GfbgsrCjrusGpbH2rUYugOTSTHZFdHIs0X9uguk2
lVRkY1rxPmrGrdaajz/P+7jWyfgqbkhQEwiNDiGHo162NXUVa28MDknrIkOCdzCn2Wf+zF45+SFN
3JDoMIEOPewvyZVeVSpx8L61f6XE5Y11L6aXn2dz6iuqlOFmcREsNo4gOqZk12aTpNae+sgm0FbF
Gsu0N/9muIQa/jhummcUw34e88S80Htk5YDLKpRVDzZoWmnyONWaucdsCKE9yW1gq4//Bu1FW85i
DAqNDtja+bX+chDEpIX2pLTqPiNS/iseKOEKXAJF7ZcaLj/qxT+XK6TzQYuOqGmucB7hURGml0WV
j8p+Vn8EuLcofkOS32rLaHWuaXYcMKsKU0MyiX/bcGMP7lU7avTCMCZtPyp16fYCc0u4sJBA7Ym0
VJKelXEZSxitcv0NF6Kzxq3cxLonW+3tzx/06EjwC1AN1hxAT/PbevBLCOuQa55yqOK+fYtRyI2e
qpACHGOlTTxz/2Yw2+Y8qCfavAFYJFuIXNtX/WUM9iJNQHsGKwQszlxwp2f1PwNp80X0ZfuMVYGG
eZ9pe79Mr4K+fUhiRMal/kbY2Tlk4lGEMK+gRScG7ROQcocSRXYtsho0r7afpaBwDhXrBvceTKZx
pq+UxgtCsIOKBcc77R9+Xs+jF4mhAZ+zkeY29lHvRtcTdGu0Qd3rpg88Itm0/TkTOe3UUoIxRECM
k8FOOTiJ6Ejg4CHF6t7sJzQQbVctB6AjOLBuZJ9Sa5tZLRLtTbswtchH2Uaz1iJ877N4dM1m+pwM
Ae7f+iXJ/Uh3IO0XatQ9VqnYTloMx7RHScTxQyyLK/3XYPpPY+Gbnj9k732XYkecUYGqc/QvVJDa
ZZ4by0Zug42JZ82VpGdLX6OPNEC7/3lpjy66eWlnoyQkblGfOOSso5URq1mfqnt0OPdDq31ESoto
JoqbP4+jHDmSwB3SdBgU3ATKnLlp3/fqVHZSUlWayl2A2HCL+IILXutzGDSxsgKE1aeqMpZ1b0sL
qxm2/dxjR3bjV41tyaJP8203aCbmlf2dZJczo0qjkTGGmEvkmCE5efOgFGq6CYf2QknEpg6V59DP
H4d8tD3R19OiaIJHUpHELcvQB8UbYPLcVNdWqODkO3SaK8vNanB00wUBy38QmLeqP6I1WjxaVbQ1
8wRZT8lkrNK50yhKT3lqbykwNws0HfFCrowPyGkYJYTyAJNXusgT8ZZNkNmzBJlvkNrC7eXq0kp0
TBvM7NVhirXZPylpdDvE5V3V9LumU59RVQ/dSu1+WcVguE0lX5a6s0708j7vht+GBI4s1Td+am76
YUSKzvSTVT2M6z5FbcaW7ftQL1fqVP6J8/bSt6RtVhWPcdq8GH70QWHYmzS13ES5Av4oH98DuX+1
AwfZPNnAoiBbtZVzS91x004ZtUftqbK629GZGeX4I8VDeDu0+XYwS2U1pYhdDBG9grqu9kFtZDDA
rYCSm7RRuDII4y1P+OWLQ+Fyoo7jdRKyMy0ODLGOMuikW9ch/ICrRCkSnBeqYjOmpXw7IZW56KLY
2AmZWj49sQHTlYrmFG6ElFj13ssV221bdddNbb/8ebOeum847fDGCF20IzcvH1fNHPdZZS+3nVta
d2l0TlLjxAhz7WQOEcFBH4X1gWyU8pA68l7JYIRpsRygGItE6z+eBwAPTQPYZAFMPExrith2hOGb
8j4pn2SDYvK/uJi/DXAQ6FawASylZ4ByMrZ6E67syf+n5QNCv69zOLg2UKqW/ZLYaZ+O0KxiGVpA
ruX/y4WaP9eXd3RCBsvqTV/eW9G7ETkuxh9nRjhxz36bxkFAWQxxi3IjK2UOw2WTqNA4RH4RkQOc
udD/hozfCmN/Fwz/Ygemi3Pkj6n6RoilniFTjrXX0z7cqn90N/VCr3xGqMl5R2dtVaxC4fpnTs2J
F5Qp/s/Ah2J2UWFSMICKtB/HpYxrfR+kz7y1rjyd0RQ9EYnoNBMJmVVKsUfenFVstxHWLZQjwsem
1VZZ9FsO2gWPcE5reZwu2nb180E6Zl1DtTV009IhHuN4fXiS8gKuYzYWE4tab50L45cgDthWnrRO
UfRdiGpxtqw+n52D7/htyIOzNVZmYlWCIbHoWisepGqkNtfanb7SN+Oz9XlmhnMA/NNwB+cMlj5O
shbD8T89BfWjXH0MSB9O7W0OqScLLTcRVDz0caXF4Zk9e+I2/DbVg+NnVr1eBD5jB+pVLW7M4enn
yR2DdVF8UXUERaEU0i04xMhISRK1yM9P+7HzNVeje44RkttKQXDvR9Fn04ga2RDrUkHw2pa0CTGM
plwLE3pKIK/KTIsWvROg0yabhdfW8GLSYSdsXdraUXSVC7O/7FqHAA/D1vWQTzgst37tpmVqrtXW
/4M8RPQkI1h2JRJa8FpYnCmonDj1mgHYG24mgD7Kdwfh65QPgaI3Rbc3y+FShczUVVUPx0q0CC3h
RN/jtEokYcWQt+hkj4XATIlO3qVfASax0CQh4C1WCNd1O8uI21UdFKn382dQj28IlIAI4BUMJSk2
HsJfqW/3yUBFZi9Z3V1hIXaSwJ1G5kW66HqnhhMD/azqyze5LnzYYO3aiSqxUHNjGwbqnZLGv4om
3hRhdzlO2S9kFwN2pO9v0Afc2eX0aCpiFwXdbYVbG5wJVG/oqp8tVh5vVx1XYMpJcJdA+x9Wadu2
sIU9Ze0+ioxftdwgiFMGy8qoEFxDJmyMMYWOlOyOzvWeNqlCAxbQRxPjJdVpl5lvfP68rid/Dxch
ZHme+iOSQxGjbN1ikLn382wpqttuyM58uWOwvcqUvwxx0Jzww9zsCrIwwPbgex/il9Qr1s1bsHRc
PEvc6T1f4v+CwOEuX58rp/1lCX2/mhgcrg20Aji0yPR+f51TAt+qd+RmH4+4x6aNFa8xZnkuI8Ac
mSIFaxt10UArcXmI+g24FLdX43Ytz5gVRWpmA0zlyShbjQpO+GQYzZWWrstM31B8QVGorJFH5JJz
RacqLraJoZeU1bUo5N96Ut6oRYs5saL/xs+8gNgarEOz7BdNKe2dMclcEci1p6q+2JTjOSe946hB
nzVGqNLo5E7q4U4zM1kB3lI1+8q3L9C1WoJPX0+JuP95Ax1X2Pi8X8c5eGukIEmVKWec2aAyf1C8
Ge4muf5K2Vk7PII3zsPPI/496off9OuIB8+N3YVxLIdlw4M6LpNNenMD53+leMmS1yX04LTSOzaW
c/96ukvWxhpp5l2ZLMO3jA7EWrq1zwRoJ27Q72swn7IvMWDWB72cZazBbCyjr83d/2HvS7rjVLKt
/0qtO+c++uatVzUAMslUqrNkyZInLMmygSAImmhofv23cd13LWEjXnn81aiuZBEQzYmIc3ajPzGc
muBQGGsfAEeLoUxwxZKtbPvPhxk0i9JiALE6FECWDKVxSvOmnQi/TQsS7KbJ/aTlUKgDAAWI0YFq
4dhbBIZEkLCpCUzm3x+H7/WDn8YBuWIwIADm/Ak9WkPWb5xKv8PxOm8uCFTBUNqA4x8fs+I4FBng
azByioDC2I1681inqBNiOd76TX2moIdsldl5zug+yAkNqa9/QWi8wvZ0r5Xc2aXKshKn782Tk7Iu
Qe34UnVdEQJ0BEM8ZFAc2lzalaCx1P09kGUfAG8qooz3N7qyzsZauyhreYDO2YUjs2MwBee2Qa4N
Iu7tyntGh+ahQ8cr2hnDvuq6L1MPDmPTIRaZlZgO9siso17Ig9WkOdLgXrbRf79aOUgPQ/APq8+H
htYiNgmf6aJNjQ5kXQ82VGEJAlKBmJjflNf6uQJaemvC/LJJiHUhJIDVgWTuMpUJKTOFy2l3qyd8
J85hJTzz9oLIDiGWLI/APuz/avO/vgz/nX2tr/89Ifi//gf//aWGEV+R5WLxn/+6KL50Na+/if+Z
/+zvf/b2j/511Xxlt6L7+lVcPDXLf/nmD/H8v9qPn8TTm//YMQHE4Qf5tRtvvnJJxfdG8Kbzv/y/
/vIfX78/5ePYfP3nH19qycT8tKyo2R9//er48s8/Zk7Cf71+/F+/u3yq8GdJ/sSelv/86xMX//zD
+BOnGNfSkcrSUWdBjP7jH/3X+Tea9edM7wHrDhcUZBBMHcGN1ZC+xF/hz2alBlwhdHCbrNlHFKey
+Vf2n5AogBbarJOIggDoyH/873u9GaAfA/YPJoHiLJjgePC8I/9Y2B40+sFEBCwHJy0XVlnL1Ltp
cskIgffRFPMIemDjDtiFizz2ovQ2/wS9arAHIL0YXG9t14u70l8tB3M9F8XUGS3zNpBqyi8q+PPM
3IH+vtrVyQyahiTM/xH39HaP/Lm5+dD5Km4HGsH1YbjVaZyCL2/F1qGGeRZUAb9IGUH/CwW+/5Ag
8XObi1WfAtPJh/kymCazi7W6nflObYyLNQF1LGqiLYrEAnXzc4uLA1ib2b2d6bd2oo7sdggB9v4A
8l00Huz/7Czwc0vzhvWqPwERtNJx+P5t452x/3fuwIsyuvcSnPISqDa8WlJ/Td03UxXL4dVUBb0Q
RUqUFgxcsYHo/0mIRTRBRYXzee5NmRQ7LbLjEvutAdnBdLdlk/l2unxvzHXAWJh3XDgyLY9UUzNY
7tg9jfKmL18Y3I+ks2Gx86sWoDOCFAVOzKAdLzrQEJ1uT+lTmt7q7V2jH/3xZaPD5qPIj7X9729A
HRR6Jh6ej7Px2yHyxgE6DuKpj4yH/gmXqDP/eka+eWfjsd4X+y2u6wLh91d7CEqApCA3D9Ltoj3h
pJKLJ76Dn/CuOtQf2jKetznk7CH6HKaf8g8k2TqQed8FZN5+JjwsQRtzUC+wUKhcrDIFiG5T0edi
yOSZkiW5dwZbnHFuZSdXKGMM2yCH7AJkC3yICpruKYAKQzg0vLg2S3f4jLsfewKqABrUWZ8/+X7r
PWWs0m8gFGKEArtdrBkVAVGX2TGuOAr3d508ThP8S+GNHnixcKcJgj2QzQALpNK+BFZlXqmCm08g
p1YmPJP0vjtrRx5kcV0LdzdCr/wDzdyg2MkMStuxQFriZtKCOScOksJTbrZchlWtqRTs3roELdOF
HEp7CfQXjOBrgOoumGnDrpHYdAbyo0CUqYZ8oa5fQnffpJCpYbr5AkUhE7aynjKKB79STWwB62sm
7iBsurenRv/YpxSFQJvQG6/sgr3bo8w6wrRYZPccGn2O1z4I8KZRcpMnQXUKF6aG7zTQEeKO8f5T
ask2FhQKSQCig1AHcOMUXDN9alkEzkXFQotD3iEiU65Y3BaBXpwqv/M1Emq+liYdrvpwRpPd2F83
PSwYQKfoa773atf/VrtUfQMDIK/OsE/iotZlQwUxP11y7ZDlOVhZOPL62oG5ULGEfyW4Ah2fikPH
hXlPJ2lnEayVYCvdUtbxAwJyNQFzDj5JqBkj7WMzU+75UPQWbCDA+f/qtmP+uQB8PIOjhQVIZkHT
9kpkXXbKUqN6AX5kjLpagyyuPWk3CuUJYP25G6WNxWZ3MJwEwqAT0IgaA3oDn5x8r/Jah9+zBn05
3kiScL+DVYSh9OBR7xz9YBnlOQmAr7cgUwv5Qh20DX1KAuHSS0tmcu8o2HSaTiU/jPCzODaQCU36
XIhPI3Q6nrXCFY9g7/I7L8/6D0QOEPupegVPZ9Fb5Zfah4ZmRoMWFtAZjHGAnpfPimizYr/iDHan
PDh3aAD2OELiWUtLE9diChv6FnCvj7IFbDeyoWS4Y4HWXWRTUexGp0CeEZfRE0RNrY+dOQXPveDT
zmDgc4ZKqvZBOmSCrVrxZYQpzC0mR5GHEO7qoVATpF2ijcw5y5wGzJ4JImtTKHFQ+NLUhrrUBVJl
NrFTHTY1UIW2O9uCHRWWWlYBuucYUtw3Xgu8VTN60t+lkKUrI7s3rN2YNVgyWDhgajSQMGg8bVbE
C9oaCgral8kamkc5OdVFW5nqJjVFiUSRCmLhNM35PMdOEtD6U0s77YI2lTgrOLyaU6uCvHBWdA9B
73a3WmrAxQlYNOh61J68EXmdf5pKnC8ogTy8b8AeoRt6qL/jRo1IC87DkRqdCaIu2BwwJq6PpTKB
7rbMHpBrNab7nlf2LCpbtGFKPcQvHyLxo8H9C2nWWjgUrh4Rwp1LkGD6U16rO4tkmQYeiG3YHyyr
6Z7VQPJTUAz5M/Tv+SljMNZLs7mgrAPcDVaKsR98C2rWGhTrwIsed9xTdty5DdgPLYWTou9255Vb
2x+oP1bXShV1zFM2xNQm/IJBLCYI6ZgN1y03uyfbUjVg6gYk6EajD75ANq/5Aus/FEw7UqsS5Ik8
exyF1fhRkzX53vRV08APGDqEMKIotZ1e+WKnJMse6p6DLuSLcaatUag2AVoTG1VOH4dUmnsPub9j
nZnVwW8RLTuo+e2J6CGhQGCowsLWsOENAGKX+MDVYFymSsJfC9K9nzN4DIldSvz6BXAP8A047fUz
IJGBUKxz0N/yHAm3saMA7pRGwW+hHA3/4LEw5bHNuHcBec7mFg4HzQM3puau1AxYAygr809FWZuf
U8JYEgwliNG2haEfINF46G2oLU4+obtcbwweDkAQPRZgeEKMK0jtXT4O46Ex5xjRGHoRT2Y7GjEk
jRtwQCHPH7N+6G6U2U5XXir9vQ0p26e891sSFWCuwEAE8BcW+gzcy7DMHegDgMPzPNWV+FpnTvk0
9bntgNkn5UcO360TyyWSBYaCypde1PKrruUzYVHZn5zKMj/r0PpJ7FIGeyil5rgo6rI/VZiWdykE
wJ9pauhfWym9kya0KpLQ3LwfKaxThAWqm1PjUt1ZxDk4M2OuU2X6oMnBP5Fh9D5Sg84uw+Y4RlQa
dX1kA3AnPjfIeetgDEbORyM0eJdfVpyUiEglqjlJ0ZvOdWnyugenjKRpCLM8yI5Ds9aHfbLjtLcu
yENDWGbOeD8SYt+VDaIBPpM9d3YJAwk9zRoNZFpAh1xZtGcVLubfepVqZ4bds2+4L1Xwru6p3M+O
ht9SzyLlbZF7/bcsU8FVMOVmLISjF7vcluV50LJinxe6eSwaAW1xawzyIyzb5X01kvTZkb2qo8zN
yOfO6p0L7PLGsRG2v7fyrrya5QUPbi/0xHZIfd3UJZgAFmPFOcQ/xn1g84GH2K0AHcjzynzm5eQ+
arUf3E2gNCQjxNf3vRg4HFBTAAQ1WCQdwVWCIKlps8TvmVmeTRbynB4104NTovzZtkF/mTZm1oQ1
EJpXrenDKdIdxbVmofzeFyUToQli2ovMBqSP/Na3YadKqqSrOpifhsbI7DyENwJgBTDzGe8FVNA/
48wPMfNJYelV+D1MnafUjRyrgUFNpFqlib3ZQERLoqggiuoi1UoLKrPGaB0LnIKa0LJR/QMVBzbb
mSUgTSqROLo2YVl2gyMs+E8KWhcPEJFzNDAE+0EDLyjwYRA7jo9qhA9NLWnfwgJ0ovgI1VxA5Lkk
O5wQWtg3WAg7Dq3BLsxzJMNij3ZzyU/SIoGNZwt8dEX2UzbNSITRkn3sCdu5mgAuqRCqe8jDVbDu
+8B0ap9oxboM1R93TLJCgwcPUcQ8ukMrSNS4nQbpFq8zjZBVVXClZSimRlBfyQFWHbgR0aC3joM7
FAe9cZD0mrrWmXaCB+6pRPh4cskgvsETTY6hKpB5iwqv1U4FztYfcwkEdpjD5+YyyAV8f7gAvAcZ
aH0E2sHw6+dJ+ZMe+kHQHDtsJucwnhkfRqglXpoacr+R0XlWwp0W+O8CpuLgtjLFaeTBc8DHtgg5
y8iBtAgwKJrvlGGObJuVTDrXH5tqms07XDUGoWjwB2E1jfA+Aeygib2AuzA/YeDDA0BXXRt8UrcN
ZESLR5gFmOXzqLpWXoD+1efgBJqFfUZcqSJTZdANy0T+lQ2yCjAH+tzbcdba92mb+WdNg2WmwRG2
iiBg2Tyo3kg98Ikt/UWgkNWFptdC8lbp1N9DOxDcGSgltV9NT2gHHzaWdwUkUo/ONDCcn7W05NOZ
M5kwrZislp6sdhi841BWBMfzqi6ckOc208MG5mbuAWl9osc1dl9czLHhPZj9ZCBWjmUOjI7yzObU
FXAr8DSYqUOJ3O1jRdPuNHY5MUFhJMFnMI8aOAn146cAb3BemC5uO4NfVrjiM6N2rlpImk1XwD1h
g8gINQ8W7gPTJY4XTvBp0BtiIU5qU3llNEjAxswZsDc33PCOOTNhVJalIuq0HucczwPxWEhLN8DF
ACsZukAtRds2vJ7q4apVfbODmwJWiRvZSj8WxY0hRuzS0P+NTHceOOW7+6pSEGm0Sn8ozr2gGqrY
xF4L9ScAs+6NuiEXYPgau6Erxj1WUBBB9V5dGCi3RRBK7+JgXvQ672VMalZ/EkAiQX0W2PYBFgZh
k8PAlk8aUjs6TyPlV5DednAGr6dS7pFYBGmAt815OuRGWHQlNKgDF95O/iDjiuAvJBLakNvsrEOj
yenMBcMwYZUhd4GkwcGkrN37LB8Ojg6aJMSmNdhDDxWowDcStdh+1uRpazvSgVQ6dyAOeI3juzNh
MwhgrFubMvSroukjnJz6Z1+6vgnaH0gVUQkd0xevQ/f1qc8ecJTNhjqCbA7174KqKSD+DFbhJG81
A5Zfsd+B56k7pPtY4qh5icwi9I0Ubj5hBy+bc+425FHYxDzUY6GHOq3zC83B6Ses9ZZ8UJNWQ+gh
2CqfLhK/8zUcGnpzGQxFVPxvqabXTjDZ8MQL32U37j2/CC7nxJofet+6sLsLjpuyZj/nZd62t8g5
gcsGFRrxUtxDAQGqshfGTXk+RewS+ycUfbbu+z+nTd62tkxqgCIrpHiZ0X4S6qgS7nSN3YYbqZON
VpZspMzXKiqdLxoOWU2U5lF9M1Mlawg7YLLUeYw9UCT/B3bm29L3T2NnL7KUrCts5U4vejJGabXr
4VQYj3cZ5MXh9oVKF6BNGWBtETJe/65Q/P/U/R+AGr0a/Lk08CZ3f/EE33NevEnff/+Tv/L3RvAn
co6zGjAoEsiSI8n27/x9EPwJcUwXksrIRgJkNOvT/5W+9/4Eng3pKH2mIQQGsKx/p+/1P+ds31wT
ACkTQoBAu/8n+fu381QDTAVlAuQoUR94nX2tWFVUqJvyJGitDzB7iJGGABt7K588p85+pNZ+PH6R
yeONLyZW5wLYFvD/DRi9WxClCT7qOtkHabXBq3qbp/zRygKWXut5bmeFgpFN4STgb+5zGmzg+d+W
N/5+9DL1WYLYYve9FAk3P6bS2PHyK5XXbjOc4OCo/4fw6B/NLEKfZwPIkbutSFz0UVq1u3yaQlik
7F7NyF+kvt9GhR+PX2Q2g7wFiMrC49MWzpHg71L9IugFKO+Yzn+Xq37RwMo08hfhJnCpbdtVDQDN
hPI1mA6mBcszKGy8//i195+bfVUjGHM79XzRYJYqMux5A1tG4K6yfQG8DlDdpXZ4vx1zZSb5889f
NQRrQdtsgo4nfZQfiQnHvJi9sMdyV+yQ+4kh8xDJ8/SLhAuKG+qQrd5XMfy2QDZ3N4ZqrSfnTfLV
G4D2i0RPx3nS5vYnovFHpC9DDzm9979wrScX6z0PCpYbTcsTB8KRMNbKrlpXomQ3GA+ylBuLZq2R
xarPe0lHXFx5ogezBAOMDXHJyMx7H/5rv/cZixXPM+QnlQI4ReU6pBryhLsZdB5QLdCyrYGYn/WL
2OUtDgha5VsDq9FVjYD7Ia55WXZwJiSAQgs6wyfVGuY3nO3tK4O35MDbicZqTsK44NSe8VGVMoQG
kPMgAVF4zAxUB/up1IHmr/QzwqtsAFKu8Z7GfoT8kqj1vTa45E7nNfJsBW7xTtnGgxEoEDqEhnOv
BcnctqRJkWkFkok+oF9Ko+ZRctUm01RNOx/wu2MpRREPGgxxJ505H4q8U1eZFeRnWT8MLwV1fJB6
fS6hiN6Y3kfN0epzK+Xkgg9aW0I+xuX3gBhM121ls/vfGi5vEd4Awxu7QGFZicyJ8uHrIL5ayA26
zsZxa2XCLSs3NXVYnnMsmi591pwqYeklEmZR5W65xK/EBW9u+NWq5JWBSwSKUkkT+DduwSCdTTbm
2dq7z4Hg1aNbXAAY3Gx5YoL6V/ogGfR3BHzydktmbO3dFzFNWqNXekjQJEibdZHBSygtj9UGIHRe
DL9aJItwBZZNCl0IxhOwAmAnnn/N2XRRd8XXUvOeFOd3UHJK7KC5e38izZ3yq+YW4Yu7EygGChvB
BP4MFCuRPjiAvxG///S1oVjGrWkWSsqx4pE+2nmQhMGuBrJZCupgtTHaa4OxCFwDjAAmqQhCI4oh
J6CQwYIcLbohw7oo3/+90buLmGVqrJEU6eYEeHUXjt6us8epM42lB9hAL2c56kAfz1y4gp4MhVyN
XYBCi6KGu7GDrgyQu1jpM752IGkN1frKucDt8QCs2W6qg987Z8wn8teLpZB96bAK4185MHKe6k9d
nn7Rc32jpL4yOu5imRPeMBgBjzzJ3Br1hPlmuKVnMr/hL2buT3RGz5gm4fRYDCSPQCDzp9Cxg8iE
U/TkbYkWrr3//PNXsaQCrtxwSsSSQbUQCjjvyEbHrKwMd7HMYRFQSjo/2GXmSZSP1TAkGUG219qY
N2vds1jYQEnYkDiteKJNxjlzxLFWGajd2mdJ2bmdexsLZK2DFiscHKwJLu2YnrCggkE4TK/zGrae
74ePtbm/WNtGpmG39kqelNy90CfgZqDmFdYt24gdK4OwtM2gWWsSe0QftRlIfaY8pUgdRqoar/qu
vP2tb3AW65fWhEqkkniS1s8tPN+n4RE3h40OWvuA5eq1mqavdWwWMFCGnqyZFDm7HnFOCkq+wdlZ
GWBnsYIbBXYml1hmONC4OvQrULb5vZ6ZR/3V2hp9KNV5wOsmZoEKsXHCWIcQctvomrX3Xqxc29ap
5bvomm6kuKIJlrjcfXn/zc15Ef0i9ixFPTJY2AESjFcXUFyD8xcUCeGmNow7kTsdhFvN/IPFKX2G
UmZ5KLtKPwjS9BAA1YODPSE1D3iT/jT6KjsJwuGTpTL3DI73WVxUfgU3HEOdIIFpnnMU6s+KgGyx
2dYmzPxBr/sc0icwJke4R7V/hyMY/HvYkxoB2TaF+L3Q5ixCguz6DrTbSSRs/KS5T7kx7Xo9CCu4
Rr3f/WsfsQgLpTkb4/m9SLSUwkzp0s26uBzJzgeT+/0W5in4i/FdIsDY0MPWysInpH3hPzDYdZ4J
qMTcQHch+/Z+Eyvz017EBVAVdCOt0ITIIReJrasNnqxgk/ix0kf2IjKwwKe2UZbIl3un70gr1J4a
JCgYKfe/9wFzy6+mEoeipUEHIhLP5LdV48REVxuPXnv5RWToIIlY5hOSXK4G37Hq0k1hSggd3AIg
hPdffm2Al9FBGhCyzDJMIW7AQiqNsbOERr6lrrKy+S69vX1Ws16xQiRt92z08OMWj3Mdk6YPvffx
975gsZI5tSsO0AbyaIMeu5LvKpSvJ7vd2LbmafirFbBYxJNWKIuLSiRliepZWpXGIe3K4F5vGTk0
AihZoafGeRbUamOjWRv0xaomKPEpv05x0s7yZzfLptBNZyUruMO2rbG1Y66MjLU4zxsyBz7AcyEi
DFpXocvQcZ/cJoAo+xDxYeNTVta2tVjbaZD502hCqbg1O0gPC/Y56Pot08CVfloWkRpW0KoV6Kei
vlf2veLpYZCfp6zbWBprz59//mpdQ/cUGmMUz9fyCb4vQDGYHb9KaXFsjf7w/uRdG4XFAm9xb4Ll
3TwK4sHE9jwSL5T6NZ++MXOL4bE2CIsl7s612UZHG0jCAwsDYF3u6cn7778SPpaeY9bUa24/vz+p
r3I3iCAjBijXw/sPX+ucxcrOWe9WdoDYxD39CNZhBGVcv+hjIBCibEt8b62RxfqmRBko3iKB7XhN
YrEm8avpuRs6FY6KPfUT3Are/5q1rlos69wqIfpMTZ6MfRpDCy3sUhqDj7Px+JVRXjJSPcEGeMyi
3EJq59wO+mMNmM1vvbm5WMVIh+YjwEI45GkpUAdVDFjUDqzD+P3Hr6UWzHloXi00TQUKKlU67sal
IA9K0TYmtPNiqrWgnWY0droJcrj5QIJrMGf5WUUwPJaethsrfSXV9J3t+/oFIIvXFAxDYwWhDZ/E
GA4AEAyx61jj4EdvtLI2Qou1PuZFo3UEJxHbq/0zEzzhWKa9udGLK9Pre93h1Tc4vSsBcMb4Dz07
VcT9Bnr2LeRObt4fpLWXt96OUWAOqSvGCdn9zLzscWmP22Z0N959ZQ1+v128evei6p0xcJEc8Ymx
H60H7BtAPuLyNuMgADt7/xNW4vmSR2T0EhCxxm8T0ZXpzsVVekcrzz6IXhMvbaY2DafmPvnFkcFc
rPSppyYUPmDjnYNIDeH80NTgDzPqpzEDJnRwdkEBPQno+FSo9qiShJMEaLe9e/8zFzJFf2fqvjOg
X/VmCcTgZJZTm+gC+pOH2iwJzJzhVQ0ISgAaZG7XthPKKnMuLLsJcgj8T9WudRp1gv+S/0CBt3os
dc3/lo7QTQAA1ryWeaVfVe1YgTupizNMZVwlK4rjYgn8lbTVZ2XDY5IUhfZtJB2A8wUxg502dcM9
ePRWqFyl7xUE6O8z0wHqBmqM901r5gn0NdItbMQckH7R8d+ZZK++nEEHfMrzoU1QGMYb1N3dyMaz
tB4ObCyvp364aPL69y53S5mCxoGF+kiyLikKsCVMV/tmmM4H6hnfBM8+vz+UK+viO5vl1fcA+T2N
rci7ZHBgid5CtTm2nRyOC8BnUU1HedDwyo3VsWAP/5g2i/AUYN7YfqFDWjt7JiAIgCtyBlU4mAnY
Zznu9oCWhyOGruI9VKgmgP+8qB+QsMhIrFFnz50mAkp0IySshLPvCKJXn26hLsuaogdJy+9gAG2J
MmbayMPepJv7zlr3LmKaJB4QmNRgSVUJbVcM1DiMAaDTHqSUrvnQF3soRHdw2NUAeyfUCx1fnw6q
od6u0wfYl/fMSUoKsV4O/5xPpon/B+y9l7w/+mtdYL4Nub6UYzf1Nk0I1yDepAFw2fKhjFUwbYmz
rvXA4vCDe0ULOPVIUZYwG2iHpU0AhYDRKu6gCQoRcuZ0UKuSjrExqmtV8O/qua+GlY6GoQWs6RM7
E4+Z2dxICIyDnIGj/NFVNOladmX14xH8nT2r7V2j7Ggq5N70sm99QCPL1Ha1Dqx1C5VHXYcZgIeg
U0YSonNaTxOn3ZLTW+mapSd4rncaZ8o3UG6or8beODACpbAGxkSV8REo/o1lt9bM4myVwqvBdZvJ
RO7Ps5C91KoLAmfbq94XHrC6IN+GAVQ1d+9PqbXW5p+/6v7KbCDnT3TQvRpruJCWll+qoW/OKxAa
zz3mKYZe9IaNCt7KmUFfXKCcYKyB3PDNZMDh7qB71aNfNP5G/F1gCf+OV/oiXnVUpGAyEStRdeAd
YN3CDzLTwOUirWVEtqZnB4n0w23bukUyWCY7g09xjeNRr8GOiKU7s0mDEMl0wFXf792V7Uef++FV
74pJDAwWl1bC8AJBdq6b2reUY46O4DcS+oCy3O81tAhcFtdZhtVgoRZHLt36FsKfEUhcsas4GGuB
Hjtw43m/qbUZswhCDiD2ViAyeHaXbF94zq6qnb2Bm4sfCAiLbOQJ1lpZxCEOxhS1ctdM0pwgs24P
cLOYgOMeBHm0cvncG2JL42ttUi4OZ5Y5OR3ltpnAJx0WNwFIdMI39+/31q8fDuGyxQwokNzORW4m
VkuKG5pN5BSgCv9bveQFi1iRg7MFcguKG14RDPsJYKXrnAfd0W3T4IMaWu/OGjj79HufsggVYCUM
rqbqCjjj86Kvorzbcrr+9TkcehNvO2myOx9o3K5PZpO8tG538CNG2QP641u20L+eTt6Stw/2b0Zd
o6aJMhw9Jj2vT8Oslwq6ZPoyMTne6RDgMDaW/UIu4H8jkRcs1n1ud41VEfCTiom4CYdN6Us69N29
66ZDnLIcOk/60ERFXxg0xL/sjnSwSOJCgzU2cSQH/ZRYJH5/3BZC9D/eZhEcerhDTTD3oImuW9o+
Lc0Rx9OA9FY4VFlXRA4PfGiQ2P2t7tdM7XJcV744nT39XkoZQmVvx1fTuNUIVxNJUzgybFoPlDHa
6vplxor25v2v/HWohTjg2zZazbTdTugSfFQYiwV1UR+1aXQgwKVriTfk+qWE+8+N3sI78P0WrTlA
/Hy58JZWnNS384rojkogy8ackHRNCxm12u4iKdLsoCytPgFBEk+BjJkH8bTAQs6CtUCPtZp6qG3x
ArE/NwuB0jdC0K3KWKQViXQYjOUhTtHtHkdOfkhx4o09JyhjMCdS8EbdKhGpCTJa0LT3Aiyf2z6f
nCurIUUWmiCVtRtT59cHTsh+vO3Ups5qDdQHmQx2px28KqMHaWskMhjZyheuBMgZkPx6i4RjsM5K
aAcnYMU9wXcRSjPgNd+9P0RrD1+ErKFKuQV8Lk2sxtwHHYaCFBsHp5UcFW4Ab18cvKU04xJA4E7x
GvRzAsM02e8EK4ZTU+VaBDYq2ePAccB9DQpun/Kp3aIxrATMpZUi7Ws2lFr6vULWXQjc5C8Kp850
AIiC4MKphrLbmORrPTj//NUJJgVRLQ28rkp0MPzBVhL2TifDtH9/fNa+YxGZUrsHlNEbWJILiNtp
Jhj19E7LvaMt2NX7TSz02v+Ofv4i+BQ66HXN1CH6ObSHH59dwBZMa7P0C0Ge+gqOaRquUbCAftEQ
tVGTMow0DKzRYgcYUsqdoXi3sV2vdeYiRgWs6qaUZDBz1t3YaL4UOGpsfOVKLPIXhxhiF8UAsTWB
hLVKesXvDNrsYeriR7zisW6mZiQLVYd6OV5Xmnx5v9mVD1rCVievgzQQGLwJSuRx0ZG4ycaNL1qZ
GksYJ26FWg+ElDhaqQenOfClYmfkkC3wrOGqsWi2MSYrJ4MlnNPKqloNGs5MzNRpAqFD7BEWrW9s
C+rT4LVkO7s2u9v3+2utsfljX60mQHDBh3ZGeawdUOgrMSOnRtgAekFcAU0SjgANbfTfSuj25p+/
aiqDrR7IjIQfc4wRZOcyJT94ctLvfbugvxdevUVwQObJaZ2hUUdK8+ajckwnGpXbHd7vrIVA498r
d6mq3o5BRezaB6cd4ic7n4L6qaT2OMIWaW+MtrZ3W5rty7LUT9ZgGxdOkea7usbaspGWOjqGTT8o
t2h3sAEXcUB1SJfBbHzHUpccRoIr2fsvutbViwhDJtY1ysmto8aECciL9LRbG8nApG95ujGcC+2r
H52xiB0SBEEf9M0a7HvunpUg/+xqS2NnZtWR86pk5UOQGwwibZAc+mRTO72iCkU9LWPQsWmQUEE9
mkLqiDgTPw04e+ym1OlpZFcFPGldpv8eQMRbSiWTpkaWxMUcdxHZz1APvBBFhxU8esNGf6+EhiXw
NAcpEWkYhXnRm8Y5IaZ3kVm2+NzY8x3eLLd22ZVxXeJLHUFqDlanPKaIcvE4sAm6MXAug2kKvEff
nztr37I4oSiX1Rk4u/IIDd6D1xd57BvQ6JWK731TbRE9Vg7HS6xpb0KfoJYcccfQzDEcuK1fiqYr
P+Qj7KhobdW7YQrGqMrNcSv1/usSmrcEoQJRY7UZk/JIjEH76HV2jQyxRTpQBSro+hPD/OwYymaR
UfbGpa/J8feyLp67CEsBlC6HIcvlEfTneowsm3Qn3xOzD+pYYv3jXG5/9Js5EQMb6dzavT+UayeN
JXA1SCHymLWeOPbIRY6wDDzJatTcWELPoAzhL0APbld0p1SRLgY8l8UOfEATyhj8AVS7aYe3duFz
FwGJlk3vgC4uoOCsrJPLoX8dgvxnQIWi8CCbMrIqLmkqI2aSBhL9fQWrZy0toJO00RUrB4Olqpbg
kPgZWaGOPZRQPvkpNyErzZyxDg2tG2NI7vJT0Nn2i5/hbh4JoxruXSUNuiMBPF9BWFYHHfosUNYD
annYKmms7L/u4pRko6YcKBSajvT/cXZmy3HrWpN+IkSQIAGStxxqVKk0y9INQra1CRAcwQnE03fW
uej4w33274i+3vaWXEViLeTK9SVKwLsYV8RpMyStqm7x8lAoUyRoBf7yav/LC/CnhdbrlOwRjeWO
lSbhuU9okCElYzwxVd6WcCKHuFepdwhpRnqXX/4N5Pcft8t/uZb+aaut5tFLZizkHqdVWmzkj9Ol
QUzuM1UyyMpoYEvWcdwjm36JQBUGqgX08PiT6a29G3sMWETlI1+19NqTt0n+VKulKTzdNB/l2vpw
Fdr61EyCpI5TGxUKFIU3q6R920RC33qLmJ10ihiAsqRzD9ZFXcGqRuwhzurLNoHwA66EEHCGcKyz
B1uXc/B5T8EKWl1Vi2T3l2fwXw499sfR2hEpvHBZ3HFYRPtLlMN0RAglwskMccxLQ9zRPhlfq6L3
G2+/qpl+h4FWF46Ywmc6RbANTSD67ZN2AR+MYJ6A1GRs+iS9533MPjre//0X/ZcS8KeNWDS0Fh3q
79Hr/MfKxq8erXd9EOYTgsH+1j7828N4q3H/ox1sqyhQFSayR1Cm6mU/NvC6Z4Yqe+qrOWhy7q3k
ERkpwZtuiFIocaUHwsHgvaLQxj/XRS7AGGkIpPEUJlVmegqOAPHGrYCfeHpfSNnoFArL9vK/fyr/
dr9mf5ziK8BcngPm7qjhEY/SMHbTL4BjGg9UiTZ+bUS15Uncxa+Wg08GcssYP7SsS06NQJv9l8/t
D8r+/227/rQzJ3hzGMAw4TFOGrFmM8U5igNTI9y7aVz5G5cUpXPeI1Il39YSgeVJb4umCbFJOfSg
ZzuzIHTDyrn/7pSK31xzA23Mg63itKqgE6VtQuuLaBj9WEkc32uh6udoQknAine9lypoeRb0tvmK
nVNj3pFZXoEk0T/1VDePAMmFdw6xjX/Zb/5PDNx/Oz7+KB7tEsnaaYFudurUAePyCHAvQpqnaANg
aUoAUQOYnpL3dXbhAbPg4In1gz66MvYfsUXRnYJoMnekCuIjoDesyhqkeotUB5Xaz6HXfdCN6kfh
KqRpBxzQEH/AmgrhDhuB4aomdVwjaf8/X64/2mZBbufRuDr8eoH9FQVb+1MZgjCUjQE7hgj3v5W8
f2kW2R+lxbJ2Gta4c8cgcMjmDj3/Y0hG8QMq/ED+8jT+y8/4f7zXhCnO2wW2w4gn+9Z5Sb6FHDSi
Co7Nv7x2SNHBkfBfHoA/7dexnegwR1weknLQVR4F4fxewhtaRKsRryxu9L3vmRBp2JOanwYZ3yIB
QJn7BYa3ezYDIIdJtDiwiUD099ObBrfXQ2vDVAGygqMlYeYOfENCEXu0RWbnO1Jf6iDxwh2s62iL
toogtAK0mfGMFbOJpDOQQ/+IqgPZMGyDHvqNZNUDG1vvu4+Mf1xEJfuMdF1ZpXIMiU57t9jPziL4
i3atfgN4gMdwDNoEttbRrcewnW2BAgSnApAET6IJvccar9adI0OcVb2WIDhOXTH5dkXfGJXkOqM/
QUkYxTDl8xgMn5ZOjS68ziMezC2AHSFb23sZegDh0tbN2HL14+W1B6znQiLgckaEid9tszLXXgMB
ngJeBeKlcgEJMzGY5dxHfDg21AC5MsTzQ9kjGxsOX/C7Bn37ox2G2T8GDmZjBnSM/WdjkBZTq4ce
oXV8Ww5Vjc3US1sKcQEWLvh224Iq5slpvnBHp6v1u+B9jMLyUA6jRHjfnBi/MGj9fpGm8s8tVOUf
iSn792hru8dgCoJ9wvsxymZj2R0LN0D9zOh/0oWuBQuDcC+aMr4P9RCY3AbBeCeCqHoUmHv+AxIA
pjl1fArLrvzWKP8uJeg5HuQ2Ta8TC7Y3bwNMSQTlkWhmsLYdaf2rp1juUEGyPVGAIO+ipvNxlJbR
evRjsDQtrnqfHR57gNNML17WjTPke7QmfE7qJn5IBjDEUweYAj5gjChPZlxDUPGS4D9w0Q0dpdXj
pd627oiCFlwFQ7Z3ozf0SpIhOBqbvD6pchR90B0n4C93TpThSdAtKkQIr/ohXj2XMy6mD3z+1fsE
8jUy9ChG22mIS2NbwA0+vqHxnb7kNorqBHBPEGdQMkAoA9mRAawlg6jdbb0HoR90JpGvE4iwh6oM
2V0QGBgO59kTr3zt+mUnfCUuNKj1YxNUKG2cbXLMyDaNc05Dy8NUtFsgsxAQJ1V0dWNOE4DENg2W
eLpA9ImxHUYbL0X/jcA4PE/xWwxUI35p9HssVfXWH0o19kC1VVacb/DIj0hzdnTDCnIltbXJjF7W
KjU2Se5KNYnnxXb85oIoz4MPn5gcmD7Sqg2QMBBOU5iRxsTzYZZIAUyxGlLfRxxVtBJz/8UWBxMD
yjTZqVaBL1jaYPtNeU/eYPrrsQ3Lb/MOa3I5dfS3mTDUTysb6CDTQxO8rlyNXw0GLWXuk7J/xAZt
9Yv5gTjjsVNVjlw2d9RTGF2WDSsSxvU10KrRllG9xb9gsAy/eiAJWVo2zu0N6PcH5tuFZIse42uD
K//L5Cv3FipgCyLU3B82wVwCFWR8o66dZD4ieQ/hfNavE0zXq1amtamAolIxZfmCeeCBOOXTYuYh
6JNd3cqfjTcPQE6yYTc1pb/mtfY9dJRgbL3TVc7fc+Jon7NFD+CtYlHoH1LF8jj21hVtBMIXZIJx
zNrNa06NC5efXTRs7wyvyLvyBLk2sp8vRIbJO6gY9jvGWsDOLLPHM7eV/n2EsBeYwzaHRnfuy++5
pBMgAHDxfo4IhMTEe9JhEVmRvLZRPR6M8pqHZJ7qM6m7+N0tqrmuHWfPql6qIY/6OXmOl4SBGtvR
6bMN43k3SbtCnWq9GyrD2+DTrKLbk14i3DHpRI3PmyXq3Hnar4/YmsAqNQXIFpAnb7PnpIH+gHUr
h5QrbFkjMA/ZDXtAhPtX1owbnC8ljlFt6tfKqgipJNuk3kTsVnA6hWgPK0E4lodI7yFDFAWC9PqB
1GVaS0ytUw+hZ4he7OvR7mQYt1G6Dg14g7X1RqQj+eFS4QLedO+jKJfyUM/BBsBCPfBXk1h6cDLq
vkGDnwqGz6oC2m4FZCnauvGB60a/U3RMvxKBlKksbnEW9LVcP8YOaDHpfIDfiC/sqwQu4jJuY/fb
dYw+IUGzvST1isNg9GcDkTKuDNiHjbqjK2eAjgzBGuV+vN7ic1myfDW1xWVdBKAOYivAzW0Ohze+
1QlfZZeGuuEXyhe3U50UJ3hn25+IUueZ77Ue9I+p3GBumFCRc9Ft5b6l+C0RMWP6p0HMpohbMj03
3HQtfv2xRgRiYl2WuC540GHodqgR4bVto+ZY9yOMhhrdrELq3tZjHY8hEKgV3he280OE1NRd7hC8
cUVtdvdAU8MuWDb+Q4urYjYSrznqZmt3HJZ3wGsr7+g6BFbfMih3MWaXZxsSeq3aRd+bxfMPcuoh
n6Aug+LZreRHPcAt5q9brNA5Rsvep3CRZnCrIXmyqVZkrMP6g5zRmAIYPncNSNdxWygO8pwDrTFb
SWhywRk/1QlFVeFN/5qALb3tRk4nXHAiuHNmiDbdVYBISlNuBFjEg7fw135ZJpFXXONE5OALffg+
KmUaxNp9UhULBCpLEGRTN1VmSOsE8Ts2EdUV9EKe1851BaCyTZn1fh/8aOO+ve8EAWAP3cqWsyFi
YdYFCYK1K9BOnxq0y1d8WeormMqqQ+rTNN4HwCrHaUzb5Ii+Of4BHB/O8K6Ox/u4W+AKnQUYTxlw
f/xJTYDHec53j6OkmKoFvUKDRNlgENYZitcy3tqXFa4njJtZrL5LVK9X0/tt4W+AJhPdj0/LsKqH
isTraeM1oHt+OW7XGeOZN7M1iBMsEQZqG28rll5EX2OC4x/AaNjkBryBOw8yU8pvLGdaxyoTDGue
RoT4B2x+ubMDKAGoAENGQPXOeonOLUoQRouL97qbtwFh2GGdvM96DZ9NF4/PCW1FGlGP/mh7pnfe
SPs9t6MuYm2+/Hhmn+tGwbkGGHDIsSUSCnyU0nvi4Sbvyy0csnEu/UPJkViWjglFizLU4dzl1bKx
FD8/uTrmkwfD6VDugVFnNlUh8N3YhsI3cwz5RK94dpoGFMFgdnddpJdXxatpfgFIEgNg8J9dVGCE
X310URl8ioHyF9IzSVPpTWWYorqGHcDYHm6AbMPDnIOl4kdphJb0qGiLPe4lsQ12NtbJfHVRSPrn
yEZqD9x486vBlgNYQJ1QHTjCMwzADaiCNw+3j2N82RbyPJfeNGYYB3fhK+mdjQ9L6CVIiNowEFBq
mIuRTXMR+yJ87qQ0eSOBvk77ZPUuOk7a3RIn8KEnpgclxLkRnZHd4FBImk2+L2iXd4Iu5GIcAZcf
s2aQiAEzHePBFlNEg4NXl02QKsQh/DNHZZT6+K0OqoHcWi6IOwNDFFmxcNt8VSqOMtm2zRNgg+ur
wQm8j4A8vQTBEMXF7IX6Rx2o9rpEangTpnfvQG/Joy19Dca7Uce6010WVK1/6n0FyKyP2nIK7bB8
DUNQPyL5722YE/mOI7I5qooQiN0oSh3r2s8ZAYT37bBuO5Rt8TJMpXfyJtWd15Hrg+e86jFSsUNs
8RgnBzEv9BgaWr5S3CJefRQ6nBdbgA/U1IicnDFL2Zg/ZCWj5bHEB1Rs8yDbnGNzVaUhVucfy1AB
qqqbzj0xUKtxjZmkC/IEx/j3NuNEqGzZfa9ztYnUbjPrimD2wVjmbAXgG0xiPVDEMUZg3c5ZJ3yc
Fkj5Qooh6wUuG0axApD9/nEzUxynlJHhZLxWHojnSVziURDhLmqVOjlC6WkL5Xw/DK47VHZhCHps
EOudmhiGFrfU9gUZBdV17JU4N5g+lVg39OOnzq54CRiY/AAnuFcnmf5BpPVeagSZwgjTT22G5IP4
aVLYChAeQuE6YobTTPylQImasrUfw1NMVuw7NQBh72+l4ZisZnpEkCBgZLWrfpejQY2TK8kmRV2x
kADXXQEnsLWb1tBNouaC4A2y33phixoI/CrF6TDdgX2eWAjcSX/PbF3vFILRsX8+G2z7TvB6yinu
r0asoMhDNuJnoPDWKku6nlxG4ssnPgXhGSl+7q4WJTuzWtIrkDZ1nuAM7Uy8IPEC6qBiqq3TSKrS
pth2Wx9Kt3j7qp1h5glx0zk2key/5Rr6ueu36jdpev2Oit2X2KRMsNTuh8GBrriCrBQo2bgq7ds0
R+thTag8V81aPdl5hhkVjGQAW8mokXDotVMQ3bKXowt25PtcIgL6Y1UkPhBI6+iV1QaGwshtn3ME
QnrpWi3ET11Jk8/AEn4pIweS+WLHQyvsTTJbh85L+eht8LAI9WJNMOxmZoI3w0m9x/UfsHVsHBzI
0A5fG6gZ6GVlj60oPKBq108Nlq4cJh5XFNflbtAk+TmUJDgAoe7IKZGeRS6WV8nfMpJLkDMdlqeo
tsgNAPrsCHKq+pVEivxMkCpftNhCAbYUVP0T+qsW9CBkCINkrumx9U1yiG4eHqxti+eYyu51QGOH
yhIN3WnaevjCybgUweiqHPVLHUI8LZ846f3flvTB7wpJGZlbdJghiK6MwHHrxC7ENssLuNvtVXQS
0ydhQh8s5Yr7WTuRqICqoI/4qeZCTeSd8DDE2c2LlZYxxkoxhREKz9R0tNjZK6BYuLu4jAdQyFzY
YSuiTuzr4BP9MMSLyZXmw0UOBEuXU5PsYPrzEe8synNUcryLY5h8RtROfV7zRiUpH2Tv53MFpSUd
R79FJiEKPUDBvW92gQrWe7NSWWJI2Hd3i3YwKzRlg3fIgAO8tFYWEt32k9Ru2vW8KR/E2LrzLWf4
YuZ4vRsQ23lcw0T9UK7esk4HsNAHtMoYUDR7IyVg0ISJAikkLTj7Ytt1Y+/2FBrnPsDGF0jg64ZH
swVI8Gi04S2GOKUOU+3RUe7jKLmxP8la7T3NyXEZSvnd8BV3UOwXncqq6vMKoSFPTRK22OPrlqIU
WwL3yhofuFb2skVriNzxRat9i4TE8zxKicUkHuEvWiPPYCbgxsuF2CNsnj2QWW0UipOD0LjF9X0L
V8BjOQn/NJAA5g5t1UUgsurKgL79zRpkN1zCJabXZOMTNr4Cw9/03Ewfoe/Tn6upEJeukvaM0xue
VDB3+wnEaQtlHtQmpzKDI/VXs41w8ARsqM4auTVYaVfDUYeomjYY6UfNb0voJRS76CGuCb44hqnY
97KNy70/q/aYWKg+6BJZwlOADOMnT6NnHVubtAesGLtcVc3yhNtH7COmBDhqHSZuhzvlemLCRSfM
VEkhmi05hVGzfvSOlI/odqYdUicQz7LW4cVNRv6A2BnKzABKXSjBNGqshGzOBNaxxlZ9Gz3RLQsD
Ft6HiCuaMX024RmO8u4dcQntAcTz+VL6DX2RFp43ZPUxWrTK9Q/+ytutUMbQe0RkoGhGlNwtMhr2
nHvzcULXtUKmSaYrzNzuCtnSz0HTs68Klsck2+Imuds8vMc4fMNCYwsS9omeRNjw6PS1I66cCwSp
YAlzAue0z3pbAZTUNF3Xp9abFow1aa2yNXLtz6YPAHVWm3ddoaAdEREWPzB0EB+Vb0CiTkb3GCeL
X4SViJDypghSmIY4yNAa8NcEkTQcegDX527QK8azCpaTqWMtVEYT3A9N7xXaOfaICsOexooCTIE+
Z3uHEu7PCENAOr32uqrKIHb5u1lP/n4NmuCgCbKwa+M1j2pWQRYrH07RuDXn2rZ+xnBI5j3bcIi4
2n8iTVM/adap38jyCc/DoNwvPS+4EzPr2PNaabCwh2UrRLv6qRw29wvdpEwXm6xFArtaEUJuzZVH
RB7xLoarCFm/YGeEp0XWsNeFlmYrlgCLdqBm55mRahAYAnev47Z8IzgHZbbNXbVXgV12xJj5ikUc
ZGfMnStMZRFtEA89+i4NPZjLJS6I5wPhL4dZ7RGkA5uNbup7Q3iJQz7WTxY0uyoteVi9TbFdzouc
/GeExuFPEsE39GSxelFNs97DnjNCm1pADQWjf/3AcBFSUFu6QgKDjvjVDuJcCuK3fklKMv+iMDne
CYeMjtxb8cRetkQLdJ3NGmVTH0AqXJEVfh0Euu6sQd3A+xup3eRLjS21UeJw4V5zjqpkjs8koFGY
913ot/AL4DBbTFw/BDPF/4v5/FXqUh2Q7zLPqZHjzYM7rbtAtOTQeNN6GFcCW/EMPQ+RODjks7VL
7NuqPYCy6w4mFd9E7B4ar3hGS+Q/1XSq4Uoa0QNhVOsXpSrhCmz1qKBcc6U/ITRKPK+mWqCn8SrZ
IwJq9HLkxdc+pJ91yHqYUPYQ/5AvDFxgAvJ8zaOf1uvkfZCQ8khnEzzytd+S60SIl/sLrMQvwcJJ
spO+8pDKgRzy6c4tkYPG5weUl8/LFOgvpZzd4waNSze1oHVfZuvFE8S9sX73CQ8tkOiqK1+xo837
fNGEQc3VYrnw27XbhORGQsKrKSCdZ1JhcXBKsPZqMQc490t9u6UzxtKahuuFGCazKRo5K7zSE8sd
98TWHEqD4okrDGKgRHkMBVkQFirwouZIWIA2tMKrUGg9IFcjQD2/DCwS7ZMfqO5VDNA18sjIpM2r
DXFvmewqaIwJYHu/AWqfvbyVZjP4gCArnAa7Ydk02Mg2F0GD+RDWGlYJJ57kG8k0Ahp0GiRuVaDo
N+IVup9aswFul3XPPduuJ8xISgDy17Uhn13Ty4OhW7NDKV5+x74Ko4+2CqbbbmQP7DtyhVi1D7iR
WN70l94dF8QGPCt0Yt4OUAa9YuWhqx00DYN6bOQc5soZenXlyGUKyVW1UMIW+mSZ5l+UoTNIF7ap
a8h9fPEOAQhr3LZXqVS1MyMe2rHp2rdKVjoPIHLm0TpvJyoE7jYWIT8xQJNBtkQEmrkNRwYdoKps
nYY17Q5NSEQRoRfLvBiRVmnfzRToeqf1bjSufKoocp9TgwfthISCcm85zijEcNS72WeuzDG0nO6H
SI78ADGlzCR0a1M04TJ8jNE2fUNoHXd0FCEwo5AWEWRmHAbtWkEkovqsKUWYAS83h1VH5nIzl0je
qDkks/taWfvPENrkUM7l6uElbdW969AFKc9hdDrSUu5xugE9DHjKfqlc+CnXqjrM66Y+W6nhJQxg
V7hUop8/YVdB3AlezycZVyOEv3j4dnoEM3FWbkdthRSVoCIfOASRSQTG6lqsi6dP0sQrrmMYy3yG
FdZW3Dr13xRJHZAU1cnHMnOGrR+0Sryid+FAtu8ACg/LAmP716lSCNkarNxP1ayeTAgBNyrb+AT1
ZvmFarBCHw0MzhV8Sfq0ED58LYmWZ82nsk5XRB7RW1TM+gPjcYSeBPSWxQTHGmIyzAYZb8aqwXeP
O6CjDBClMVVIKQNAAzqT358hKyQnQ2PkscCW7D1P7YzDSsT9kjOhxhJiheTF6kRf+LKKoA1z94Qc
ouFug7XxF0MqF37JBrPsFfkpcTooOp7ayQY7xCz1kGIEhmctmc8SN9B/KNquAhLvrRRukMSnMo7n
LIzr7hdZDEWwSCdPPenaL1DL9S+slI2HYbEwAQnBST7XI43/Ysv5F7vFn/incug73iWkxSoQeuul
Hx65xVuLzipba/n+lzEq+w8257+NUW8//384LuA9mxoBxPYe3N4Byhp318YvAQ/plL/tpBjCI7rB
7nV2W41UuKY7JX61nRRH29tXdYneYESKvL9C4sfQfU4pL4jvP9uy3VlR78T6SzsYRdoSMrqEGwdr
4EudnBtcDUc978fuAs77AYdF4SwYkDXNE7VkMA0UEVDTtO4fsbtyMGa8xCJ+4/gzkNpgPyxPG+lv
QU3lqUIuU4bw6NRPHiK1FkGPcxuJKDxAU9z3AnpeD63uZm5rwQGxu763mbLupsbsI9lecF1KyQxd
A7ciLpa08pF919FjiYgdWDY+JBq5iNXgDY2vPOlxW45+N7N312qoYD08Rh4OI8x7MhJWqRVkF27e
d8VfSVfe7K+nCBFUSb0c6hvLlgF1UTcFm55qh0mbNyJRrpq6dBq6M3XuJV7XXePoFWz4nQhPtfjZ
BP5DwtaPcOx/2Q7ph2XqtYjIqR/W+p9Q/FaQZiH2WrQdODp8KAU+xmHBmoejyUrsblEdHkxp7spo
/m4JQqgIQlXwYjFx4P5QULafKPSx5GWEaC+QPtjoR61+ICEx85trPVUvugv3o8O4g74EAkkJBhRH
qDub/6EihwdhxIo33w1DewwU1oBUy3MZsSPwfZiQLGnsdF7W32s75Bvmg175CP7RboA3p+9Qb2YY
uXicxaYpLC4hIT2ttT7e1uzIbH8GvrfvvPEoAnusYnMHoTQ15YmOP7ptKXit97St0gYZVmvyc25/
C2/Kh9Y9DZDtoAtlEmCO8RuDCugU54mqU79eRQLG5dwYDPExEvLOdnrjtEFGNm5n7hN5Ow8BboLr
J7QfPJMoVFODwSXJm3K/wVmE/SIYhpH7tbFj4NtbXB9OGNcgB2jCCzo/mhp5jOIbskQ2CXbXsG7Z
T8F65HhkOQIHSckPsagU9LGXcH5qoeIJrJth4QM/ok89idlcMh+ayD5A7X90yl5N0t0NsciI6Xna
od2GLlftmNflyzgcIWp0+I82RLjfKh+S+B/0KylboVwh1S3mPh5qaEFJmIW4sRODjX+lclIhhCic
swF73KXCmRjvMTOTKU+2k2PiA0xsyH8j/sJI0yX+NlgNQz4Stoa8+cUH6nGsyrw0LRbHGDQl8tv1
iOXiYeEwoVgxs4kYbgLeoTNQ7jSFQQqBTWcfYzc3QHEVci9x40F39CCRkMYcYi3lyxT5BNfV9q4N
wUvqum8ADlKyfc4Rcs37x04/IPMbS/8bJjcIQVwdeq7+bGMEA4EyKmqBmnLsMPkUEyZoZYuNp4/J
hndt53Y6mA/1pFADMbrq7X5o3k1grta5D3+981F7Fn7xtgc+3E8a4S5IsTPTjzapvwRpzxOBJThI
ThGtTpWBsWyBK9GxYuhgT6BIUKRj1gTliXH2E+Pm4j/WAnMfsZ91UhWEAWG+/JRovDoS7JT290HV
4GVtXiK5PtIZcH0CPo2W+YpRGVnCgkXsl2thZUKqJ66c17VuUvBm0yl47UWZeT1eHvaTq9+Wfkg6
pfAbwOWFvzwgMkzgG3XaAp1lxSMjSF6327ATPMggR+2W5GNZFvRM1ftSQiUH8RxBRzqGOC+gAyd4
ThN+wBTmAKNfrr3hwLof6BXPtoz3rPmoKTzRvvmeXXPgmzqtMZgbovGzKRbQun4Mw7yv0TVM3bm0
V88tL2a4tIh1Jf0FeU+fC+47nkSdYfTURknWd+3Fo15GmyALQ5xyW4WcFpa2q8xrzKI0hyEXt8EA
pAc1jVeyeYXr7xOMdGn4YRvI5TUOm/D7ttzjYa2IdL9t/YDRNLLE2rdS/whLP0PznyIxG1vhWy4w
WZR4HjbVn/k0n6QX7Jaoz9a2SS2ri01+xwYfQ/zVVe1bX9OLjUzal+vdhsDHFBbqUy9bZO/Nha5n
vJI0DYyX42jYDzgq2qC+oln78lu9oxJPN66TKBL2QuCRQWLema/6KLDtH+jIZTViyiSy1dDAHMq+
ymQiPrfqpUH6qad4Bqly1w/QjBlYEdH0jdWJI2j02bLM+6QeMeXD+qhKCjfatArevbU8yqCDp7t7
WDxgu8oRmynnGU9+LIDB9+/grJT7oa6yIaD7eviiMya31U5uOhs07jQxTDFYDER6GA64S4n0NqnV
LwQiIuL0hfbMQzyTV+EWDPOPeVeYxEDm9Nr1fMsTBk6fVTBPGDgHzxH4oXFad52478OG3sO0BFV4
8fARegtjgHXI5ttDp/qMkUWTC9r2T9AoSqRj4V+AgUSFRQNnxzN2k+c7S0bEeGGSsD41sqwus9z8
oyYaNww/UeaksRzc5etI5UlhZtqkG3JZF8TuqvLsDDPoL8clOUGARAbXHEcYa2jcmf0Rex/Ag4X/
VKpCoOhEG7yZAC8ghbRSmN4P3OfHxGNv5RTFd0a68QpRH/ZJVkcdFKf2a1bkUCHRj9vmaJAeejYB
OCgI8WuRjYf4yBRwJW+P+d1clEC2F2EUeyk4gJCE7CsiD2/lEwJjX5rjUAdIHA2qMw/wPXQUJ1OH
mKsSg1mQEv7xEn4fYmYb+d3BReO5Q3xmWqtxt8Bb9lqV3t3CmsLANgGmLb8D7WctXKt+lKKG8g+V
frp4mJVPWI+/R5TqFdsUfWEZti0qVz3bG6sR8Qd3FIlims7VuYsWk7GBxkj3/T+cndlypEyapm9l
rM4pY8cx6+qDAGLXmlryzxNMylSCs4ODs1x9P1H1z1I11tMzY5YnaQpJoQDc/XtXe0Q3QdJ4AatM
8C06nn6KzWp8KkOBsKhF5kOLzau3Cj8ui3m+lMK/q0IQg8ZigatC/Trn+bscQhPAvDGiPqOZTNAt
TMIYT5csn7dOv1u2dZLV+G0S7hXc8eS0gbEnffm7FDcTSBuwe/pldJtJdtgoAMXsHhfRTPVvMUwR
744f2BXPs63ichyPreU+Bm1z35fhUTpG3E3mu6Z3MmLWoykMI78l1ku4re+NRWSPhLEeAx2e8hwR
puhPVITUVE9YSS84twCOOWWxl/l4Ecq7NMC5ohqaS69MaqX69YcclyWmXeacj8it8iI9q6Y0j0Zm
70iFeU23kO5kz/tF/0RKa+sYsk51I32HuiUlVZuLx8F2KPbB1ro/WxgTELlRHinIpktVhlleJgXj
FtvjKAp/Z4cd5woj3aDddOHkeeJNk6z3BKvZzfOkqqCODOEiv1QWKaZG63R7058Zk51crS+hkzXv
1QaTerFSvfqHacWTzHe7xVeA96MC/G2bfRUa1pMpVucCgTatDM7D0HPuJuuH6sTe+QxSpyRnvaX1
1c826PJp074TO5Uh9kVZm1fRVQyKIcQY8nVnhCBCmzsoYT+PIyGM2vZC6uJo++R5KZ19kIq5OzJu
zx+WffPB6GId1109zH5sC2h7vyy3VxL3/Coy5jkcKMLewoMaoAN39OOZcg9wWZ6hsfxoduTIsJ76
xDJR+RiwzGbDcKGYpeoSSKGBGBI+Nf0TqqWAGjBcgvRWJBP7SmxWMgKPXLFdmuyi3jhEfZ332DAs
uGLKrZm9d2CLmtf6QFblXMMiLvldQTvmUeQTVfeG4nMMZr/zzy76FE40IfHWO9vyy57lsgI8D13O
qF3oK7AcQ7G9l33anuCzuvY8OXY5nvRCGn/krFAdLNV5h3QkW7bmEBSqGROcBF9BZbbfOpYfLw5X
hvd9ZzPDkTp4kxltGRaHuEGbi2Ra0xEYN4UXPKDQpZ9IcoLhoFE7/bXGkhHNyAeGHboONLL0qK/W
TpRYx+ETe+Mtazr7Hm1m/6RH1/oYp554SxobUc5YZv3sec5GL2wdVrdydZePvMLo8+in1nh0uZ8P
ITPaxcsCyZkFFfJZB+5Gfq81hZec7LCj4w3FK+Yn8YC0kLq9el2eOy7Esutcd3kiT3gyIr9O24e2
9cMHb8qtw+ibZtKFkzqK0eL4463OvauC/m5QqoqbZdHf5GDl0exu5tOcMbhQY9h7e1Ch4bBm63Am
WUteav/vqHlfGXshBv9rLqziuWmc4F4y/34uoN9Jiz+bv8kGgrVvx0lHu0N+CLtcHHzXQ//U2CM1
6yT1HGoYWlZ9ud6nnjtckFSOaIqGbj+YQUhwqgebxzaAzJuzf+D1+M/CoOyuc+GipLmpNIuTKG56
rqaxRIL8XJ/bvG++TaVOr1kzZ/ui9quLktn8gvou3aNERPVqliVP+mw2vznfVPFUq8+1mrpdOo+P
i2hzjvVYmjxjmi6r75yHRrJQjE8ZI8jOzwHgK1DJ2FqpgTc7+dtau7vS2/IfhTd/bOCY+9QksCcf
0mfbnnrG2P4P4kizCN4p28/++GoicKJQr1LQEmG3H3WYcolGALoNVbbJ61ihh3fUDrekhubNoHft
qFKqXl3D53xiWqdW+VRXI1c52rBZMQXVaGBpU4EiWy5pipCtF2Z219J+HhX95hzMUH71KatS4aOm
gO7jzy1aLLehJulYztSF1/VDKS15FWN6izLt4O1DO0Qr2a5xbdDnqbPJiK2Bk/jYrd9mZOC/wqAW
rwY+k3hZXXHPQ7jG0lAiKpsii8YmmL4tnZCnsGE0bLdRUBsaCLhIx08Cs0ifU3JBL65C3lDMfCpO
1VQcRf33dhpM8sMb5D8ogf5IM9u4KTO2vdMpubcbytsgnI8lAZwRolg3Fpy0J5fBE9mE2JmS6s0A
32cUdEbzouHa78ZitQ8ULzQc4tMcNQxMNdaoGxoNKQWpm17hB+XZ7tT8LFuDRMVMUN491KgTFJ3x
fBTb19phj8Im8T5WDnhbU6hvLWFbyL7r7bC11YwpUBks9pQqIYio74wROVg9mzqpgcFPsxhe6i7j
shT5c1HLLR7LWibdKBeS5+T0w831+B1hY0B3Rv9Q3NYPZHMUQvq+jv08wLhSdd+R3AdokGhQ6/M+
u0u3wT9UZROS+siHzBjm3DszlarmgCN9bBwvyRiRHswhzK9juThXB+A1JtMGDROv3m2eCzifd2Dh
g1UbcLQKXs6f34H566hv9BKFTciuTvL6rqeuFhSSSb/J6t9Vbb5MzvS0WN4YEST1KKfpp6mlk3Cu
f6IWyyesMd/wyDV1QgygfM1N6nUrJKQ7v3BeKxE031zaMBLKZ3VM1fLTOLCL1rZTHzyw7YMKFW2n
gYxA+IFYZhZsrjl9zF19HsZJnGaIFRh8/THLDb2Nm/Lokk5GTfnwafbT9rBZ7jFEqX6Ya7t9s8q0
T5TaLBIiECjOOvuS/gRz1ObDwzpa5rOmYjZCb8RtaYmTJLMRRVieJiZOAsJq8wLbgPc2+hCrcHLt
sRktKqSW3j0GVtdx3p/fBtJWIGAKjppQYfQ4bxeA2PtFUiyNRHA66ilk802N8L7K6HxmfUOd1lHH
HM5V3NmUFaXtVya4DqLWNZ2yxXBgIemP1M7Ye7e1xKFpCnGhFJqNW0AOwOu4O6pKHziHIfPsr0vB
WuIYrHcgxb+QngyPvPnHNhjvGkvV5ZHKWg5dhV+JJFBN/QDoY5dJVy4blZ/p8qRdFFFMXt2T423z
L4YJmxukVQHttdmkPzLirtEJ5FKdAnCGpEfQsyWLL0hRr4P6yWyRbTvNanypHi5OOpX7vMk6jbcl
M7Av5F3CHDrfkpnnUzi0YezUOSfi0LV2NpJHRE9W/rh4s3/JeC6+9ea2vjIiNthA9ERuJZoa65dP
Z/SeI4FC+irLx7z9Kj2nP9aasbEc5XZYIKnZwC03Wlf7+2IjCLJyk9k55PB0qZsKLYLXm+Hbwt7w
YnCIe3VVM+wLa8ZcmhnhTvbV/LSipN/bRZ6l0Oe9+j1iuYxVk+J2Whfq1VHszPVlHhTTVdjY/Hyz
Loo/3Eyj+FMddAJrA7tJ7pi7VGNfpDW+BrlrLXCg1HrOu7p+HVUfPI8qaPfWYvunQRksro1hX/Lc
92InnFiNZmhyIhLBgd84fYWEKww37SqA2/oDpx823S1cAgwtqw98Y+mU9o6FEaApCyKOpGKe222N
O9y5K66AY6snj9XDa4/WljqRubjmHU2j/pOVcemSsEHZQdHheIQq7ne5xWd+m8amg404/dzBREH0
FtyFSPGLS2dYwSsSGrIcpSnBDc107L87Zuv+gmDypyivqRjhdAP8ZZRZmaR9aF4NvPOvtUsVC33Y
6QfclN/spxmtwMGsJZheny/sWm4n6jcLESRiAtFxhuYxhhCmbmXyo6ChPiOhwQSTxdahzniiK08O
dy3OIJjrbQ5wP1bZvJM5UCIqGIICO20UB8yxVGDNYkOXtnqdfxxRrEV2IalNZmFCZGDyYUdGE6T3
ug8quCEtf/kFY8dOZG1xqbWb/ZQattcvyvaPssHzeNMFEOZqGFCrJq3xZ7YdrDBee/NnOk7ZR5Le
gVjbpOgDFqy+lZRETDU7FRgtT7mSTvBAhEr2tm5NcRpXOf4c88p6RZ/k/Vq0E8TGjS5Os6zdZ3k/
P/Lh9t+qwmbbq0KHKYP68Rhl8robaTu99U1s6SEzAifORUXVVuX79zia7RffcKu3wTP9ZCTR4Iok
wnmvxyb97vue86WDGh1kUTpVFzmb2KZdraR/9Y02zJPUE+KnjZAbpVhQPjabM0YeZXqJLNOrVzTb
54yw4eLgab5uaSBjz5uHREvJ2t6HNwJwVNXPRk7VH14oBO8gm7dpn+FO5KQ9GdnwOBauWUdFMBor
R72yIJejQL6hl+xTBrWMe6ORez8I7OsS9nNiaoUzpta/JagFGwidrDsN8fuOBRiUjXX5WawsMtrb
Tijj8nj06j4Kl2UA+ive23TlFkrfZ8on6G33j0TmZc+5H0wYOZa4ZiRPDAxtu6yqzB3XMsaDrwm5
JuRUmAG/QIur30+PzVRejM7vdrqdsUyXwx7uUjaxntlqWoaTGGo3TEZiBy7FZoLyl/1rM6UHMRnH
m3gugdt/Cvr+mVwgizjRyk0md2PbQ4L4idQ5zmX/Y0RU8uRQ9NTay5VRAtGL1hzuul+uXv+wXdQa
K2/K7jlXt27sifKazu7VNPRhqKiFDFb/jMQv8Ur5FVjFEa0byBDIMc4mjQ3rNGcdxXZNPV10XTwC
hB/toKiuqDW6XZ6WHGnt2gcG5ymEiof5aLR7Vxk/esQirfFW5znGsoJ8rTK71QfJQ5h2P4IiTTLl
XiX6u91i+eFlxBjj9OEBruAwURTk6/XACiUONo5q0MO9U0mm0Zpd2XkwKmVES8OhHQLH56HeDuua
J4NZ1HdqGi+ZYYfeAWhVf/c8jKn/hSX9P6Me/8WE3RYmpTk5DvuJdOCDs6p172JkxEY2G89etv5/
BtLc6p//V+pR6VQtyDXZFZYqOG6jsu4ZjOtTcGPp/88E539mRXX++VdkW5D7nVDWEU/VuBeB2e9Z
IDlgTKP+L6y7/9mv+BcjMtEcUI3tAMdRTssBMlQnxHKF+yGr/+zD/H8qEn9pa/792+17frbdOjBz
jv/+b//0v8NXe/9Rf6l/fdE/fY/6979/Oftqb7Xd//SfmyN2XJ+mr2F9/lK8/b///D9f+X/7xT+L
wF/W7utvf/nZTs14+2mZbJu//Pml06+//eXW9vA/ypT/t/7w3Vf1MUzqX7/hH+3hjv1XUnuwWQR2
6Ib23zvC/9Eebjt/tQLYhtBlNcT3e2tv+bM93PP5khU4aMwsz8Sryz2v0HHlf/uLZ/3V9tDoBbYb
OJbr4qH/73/34z+Icj4yPmc+hz///9+aqX5sZTOqv/2FGvObZ/t/Mup4NgLPEZ4dhqHFF61/7bnv
kePkkt8TE2dm1wtI6TdOPsFdOq0PCE+R88w4XEnmriKmtSdOuz83OaOMAfSLCq+EquwsJqyQnHpr
sC/V1keo6H6kDp7R2ltQzJLCL5ZvxiCCizcbRyGMb2M6PlaYTcm5fbYd/P+pA5+D+YLGYXlZFfn3
vuLYuXnG5+QMY5I1n/ZknZdNx01L+GW4plQ3Kxwv5hJ8UxsZzn1L9AIJAiNQNALcsEOM7jrTzmCl
iKBN2e0bOzFmgS3GUu+Edub7KoV/s4K3VgQ2KpCxT8a+GXfDuqYoEN0HJ/vR9CEUXaaTKtC/+qfN
zYdIqfbU29I+tjcFkpiBDMigKRIrUHvSIKCPfToPvOJ1HdTj3HzO/mTtXCdxmMrgDG1FLGibWKaH
jo7j20jQgkNmRqSA6KJpdo4b3cA7iNo4tIl9AgUvdM2E4yMyUpgA+iAZTfeQ0ZWLYxkzbnhrLjat
DkHmes5a5gSN2BFbbxGKL4lZIda9wuBwE2nE1ig5d6IFm7v2/XZFqir9DdpHItgCWTq68jxkU4qD
eP7hiotj22Zi6LfG2n5/N43R3ZvguRGnLbJQE8bh39bi1dEyDaBg6nEQmGU7+3HOUfX5fY3s2Riu
rYn4Ke0px+76XQM/qHqq2N9qPaoEgZuK1qCK2RtftgVgvN9NHSE3AdHo0TqDAgUMv6nfPS9tesnZ
r2K07ToSanlp6u1YSJ+NixfuGsNBed9EAvN0Xq/gN94H++J0dLFNSCwluwlreChmHXULkexBYTw6
C9cihO5OuoX40Cyaw9Q7Z06BmrgWd2mqcCSgBzNkeFgeWojOnTFw0liAIndyhmdUsvgJCMgFBVhP
5fZpiOyhXk2Mx7MXXMe2/uw8n6ir/LGZW4TuPWeXrJ9vvg/N4D9wcgvc4Lrk/Hbbwl6Btr8PMhlN
dRtGOMpgptwqUg7tTrMB+5lNdHLTmp1Lnrsq9/5wUvHd4m47yN4MdgASO2EhHDIbJsTi52SdVpwT
y5ChWXGz10HQ3Vg08sXKx3AnoBq4X8RVhmDtkBwt+IQXJrl2F7gLpDDrJPeWV91up23C/jbikgCs
t8XcRt36ZnkzomC5uIdNQILn8yF3eeorm/FTtbSt6xzJ2WzKnz0mbyhGWrI12nYadP2fqNLFJcSw
e/F/rIF0r3qal3MzNQnthPZ9rxzkgshA9u1qIk7tnQezPbdFZx4c27qlbDlxbQb9k5vvR1+2jwN6
LbIGCSNo0QQ742JdN6t50k6jEq8rGjCsqo2I81kjNXpP7twzfrEM5EZb7PvVeTEJFD8YTQ5K44tv
ZoSDyXm4CRlk2YcX36AV12sI/Pldqix9aFaLyb7w723qmTETv3thYMJ/TRfDWLNLK+haxVDw4hOz
so59Hbut9ym3zTvTA5I4ruHFpT1/78LGv5ikyF1Y8lUc0AsYWXh2LqMziSM37GnQxXjt53A5r4UV
e2NNj46D+ZJQB7JiQmXHXibPRmk8dTckftNoYsKh3+d2VhzseqX9JRvipuQNhcGCym/7jXZtO3Vg
FbXPyZuk9mnfz3dDi4jTa3syWMeyiIx8zGKMKqhkp/K9v926zNtv3mp8ZFm3Ec7QXBRSCF/Ae5LG
1e2swI+aYZuOeG8S06+Gfe+RKFHS4Set4SV398r09cFo62s7PXnYZ/ZcEGZS7CLp1xwGVqQrx0eE
MY47L4SdFHm6Z9A14zHo7m2IsGObiYtiOoxx6DRk+C+AmXi+YHkrbngmq73w/OySFfWL6Vj93hrO
QcjKDZ3V453xI7HlP4fMNhFFbe9zMbAA1m0sJM8brHS73NSbQrpJPpBC4lLr7VmDx+hCvyGJluve
Hn7IAn9KmzlIh8X0vrXL+9q7Kpk8co1mVRHzIOLF7m0e6ZBBXmXVflwHWO+OzyDs932RTUQYF2iA
WWE7y3nLCNO/pPgNwUC8Oza/+1bb3fNafTbiFhIeVPO9sK1njErnmktrsghvApbmxoE4n13gZOif
iFmaC2ZydNRzlPU22W1TezRd96GfUv8xtHza5G85jsFJcKkDY6rv6jT8UBvZTG6bhnFqNsB1BUuD
a3cPWGhAD/ryrVcKejd080vvOEfVzlMUrvUUe5/ankpAUSNpNg1BWfC/GqKhcJ4s3XyvcFzuC0gT
4tRF4oUVGwQLEG4yFU3FbGK7KO8IkwoOntc+TkEHE5qCJhRi3UNesQKua7LgHv2sD1tRjZ9lOPgx
cTPuoWzqb7Wl2gMuqEOPgp2t16cLT6Bb3YAjYsfOrp0eulP7w+AGuMwW6jkH9JUabw9FkXlc2pU8
11A/uWlWP07U6eG3sQ6ZV28xRtefs9ZZZBniyxceSrNqOjtdZx90Mx3BLILDYOd/YKfUsd0tT+xv
8CQ4jJNmAkkIzcnYKV2O4BlmlKlcYZbG05/26ryBP0jLCa5K8QD3kpiGEmW3NX91RU6D9RqML1vv
PM+3P8gzU/pas2GJAPweQNStO8RMEBp+/r2YCDKCmKdnGCU0mR07q8p/M9/vxFz90CjmtWRPDhr8
y7hQz2Gn27uacvEFxuaMRycA3rOWRN0QisFB8d3b6U9h1Ou+mgJ9SZsGp++M1qHJYaAzGweY/8dA
IFiCIJo0i5RySxuyMxj9OE37Y99Uby0D7qnve8Sx2Xq2unm6h7AkUrfF0mwCWtHqUrjxlKnv1swa
3coSu5i+Ta/NcyeEZlDd+lNuZgeLYftRkJuBXJrosywrsHlqlCj9AsV6YyyTDiZrl7fkfYcT4R1l
xf3XguN28n7WKH7wi7mwSOZDalvmjjyoISEj6TQZ7m4toaOFO8GFrpHlT4/lVmbHRoU3lT/E2O3L
k2v/XlDPnKiZOk7YmQy3WU74hBB3295CWkPfx6nTC3beXJ0tI7T3xepzbtiC3YI9LO6rc+UQUwPd
96L1sO6zAOVQi0FETiv7vf27tpyeP7BnjDWfcC2tiS3qjO2YfJRSlx8TtkME5SZ6+ALnhPRRbgH2
4SHJCNaADTnqei6TrZgK1iPntHQPFez6A4czH6xRpZFZHLfGKq+Lg9J1G9Q1zEwoik3ygEBOIPhH
8yrzRxIT0F5RhSPdHNlGK/bEFOXnbSXTdxncIJl6gOc+D6bInCrNwLomHvaZndTjT7gZKEfDiqTZ
A9i7OIooMAbaC2wHKWAe8NIO47CE1SdR57R1Lyv7fNQER1ujQSJyWUXLsOzXjfAO/7bDVIv7uzfm
RwJortngP4SIMcn2uFdp9zlPbpVUQ+xPHzMCJSx2w8lwcoJ80HWmYR1wub6L4m6TaXqU5swlxpAw
ksWOspCFVTlxlRMU6iFnq1j0xiE9GR4s97R8bCn5NB56mc0OnIRkMWfnpnNS9UgvLakvy4u79mnc
FX2eYJZ/8juQWJH3B7G55Q731NOMcBlaJcY7UJzbzHvOUAbsVe65526a/KSW8+fQIoPHeYUFZgwB
wswmKXyStMxmwWEGEdlCw8fpiF61h4wawHZ2Dtm4+7kIMNuiT9pScePig+OiumO+iJMhXR3ZK1rF
mdbIu/LQ6CyNK8B9yrv7RyIy5aOl0Gz59TrGmqNxbYjmTMCTQkxOVUSecQ6ViHps+mXuZFbjbUN2
NS4icUQ3kCQy6mhThrzWIXlDwC6IekvmJqjb2LftW9ALZG7ePEze5uzhn5JgG4IIfYR76LKSEA5b
4XHgjhu8jqgS2UUmcERsOrh6CUhZEdXl95tYrnIhQgo3HblRmuSlrChB8zcQPlMlqQAbq4L+x5BC
caQVYiMpwnvs4nY02N0Q1dxqTRBsVy1I6Sit+qcXbOeFUCIYTtkm08GpVM0WmtZQB2tMNZAV67Vs
dplrYExu31M6uBPqLADxp/KzUJALHjeQ6dMfVNZB4oyMYYXuD1RZvdbE7+8zQReEIGAHrTH5OYiA
oAVJw+mCKCVUyrYfGrfMDilhf44rrEtQ66QnG+gZUQgk4rggsbatqCAZEkHL+D4IFEuzn39gDeFM
wu1YN71xHD2sakuZY6wT40vdmgu87qM/KHgDsuBUTvxnZRtjXL94DB2xu3mcPf3wflnyJ2hTXDQK
vlEb+l4ae2L18Lwy0++QNbzckq8uTX32lgx6upUR6qgg8R1m4CyHuzErIk/N6sF08ZgtWyzsbTqM
gsOtE3pMsaI+Wql/8EtHoV6WrygOuOKqjWY7+GV4PVqUVsfawmBDENMfAUh9mm3f4Eq+j2mbIXm9
WxukkXZ59YTJwrm9uGH6Ru82bRD5+ExmNdOdwc2jHYI0nI6tFztv2tyH8D5o44kM8/p3RUodOIVx
8HHOKvJQIZzaNBniDDvW3tMcs8vpmxReQIAHBpF1ykNYzQIUVTB/yfpSwpDGLEvImaswEeyFReWc
K5EBx5qBtcsyY4srsH/ipL+nOMxiW82cr5G1qEyADceOjxfTI5mrDtFuB6h/jdnZzhwYT+0ErYky
YNcalo3CPJQx3cofY4H4qGoWPw6dE2EZdDQWBmEPNVuKtbx224ruDbFdPOj63ccVyLLzfdbXHGh/
Z836PWDC4K+T4dHUwbkV9U8eIQauDo2ZAwl3O9Af//7qtphTsA1uVWlOUyRvVFwo2+5OaLa/KsDh
oCboeIP1jOGc6MSi7JITXGl9NRS+ucUMqyMFowyG2KytJWcwkQtrx1xwNNxEGKn2xTUZyHMBDYRr
7Q4IDBpX1/epNEaeWfe7SYjbqW7VL0v0LjEGgEDqJqhqhnyvxsY+uqX+xsJyYw+8g1y7XZniHVXd
WCKiApei1StpXX4Te4G+/7JrfV9m8/o4tgTzFsYdMHuCAGW5WqgEjeJFp4QPSYwLaFAVGjn0xTeW
B+uQ+2D6jIM5HY2k72M0Lyv3yQybAyJPggam+lfgWlME5XVuBzuGmFrifB459aYECNX9U9srirDC
8UmluklMDArkASNzL9vEHvkEZnaWAsdgMk9WlvQdixiNa+QfkCG3xs08KoQSDoEupvNHV4b10eDk
tqdsgZRLO/zqiFSINmtoo2UpsmQdtHUO9S+JqvF+M6yjV1KtWrh3SrMDbo78kZIPzPdk12pq7spp
24H5w3e1SHaZ8JCdMzyt+R1pxuh+7Fc4NSPOy/B1U/Zh2jaCHcqJgxDn6KmD1MWQ4m+sKWaB3oa8
YxxfC7JnupTNzGr37rweeEbGwmJxXNEP3+QeWWP91hpF98hhqWwPHCTRnLJrTfoPno462dz+PPOF
ktjAqBq8GkukBY72EaxQgugu9pk1+g9lecGxvCu15ScDUSTCHo5DTwCz5WjAnwdGw9gzrSRfUQWF
eK7adIuaUCN9tjXzBBHvnn5y0tTdu4XRsqad3BwWmJwGmMwK5bq+OTGaU2t2WENu8VREjQzWlLSi
jOc5UrZ6LmBM0dhxc25DrPPmuhqnrV7TkwteR6txjB5iiIzeonpItEeywM/IAN7SujsLgMdjUKp3
NYYot2e/PyJPI9Azm4KovrkZSPiimbcm9x9L/8E2CZVljKaeMbhtNgi0AVPEEwNsfu+6QCgukTZ7
v80ehZTtvWkHl2qqq4fZGJ6qbiSQ0fLvthS5uc0J+uLDsJl2h/ABWaBdwlLOd46s0QxP5ZGMrLO1
cpDkxw2kKN6KKHlPl2kJuZVrXCFTaEZLSpqQtyFm3eTwOZVq2y+CTakK7I8grZdv3pJHCnVjLOfe
jS3fvddj6STd4C7JrEgXIRKJAMrO0ed6XR+KAjuzLWss6sgr7gBs0f1apCWEG4kgizl/BH36qJvC
2CvAXSBh9MkaC2JdcjbB6PqBwkxfK5QwSzjG9lvX1X6k/OVhnnp+iufU3A6adCHfZkxZkfxXwRvw
tr6zvfw7WcFV5NnGk8twFVlu/WixLfI+xY2r9/b40jOO/gULMXhJOTHerpt/LBeVxW7NHaHL7E6Y
WHq39gIt/waiTACaBnyrOiPiw82JILLuWt9U3HP44NkHyQ7v5BEjN0OKuq9d0i7khhWhdPwHjKrR
RprcPhgyKCA0uDF79wcrcngO1+0otYlzTSG3IxLLiCuX7cpWgvHDnS9VX7IMk0+yHxDdxk1PZCFt
zgRE5UCEmU/Q7LIFe6gaKiE9LikVvZybuZ3uOyO75BqMY+HpOCzC+mjRuGS8nZhb7BvfTAmUmzFh
EBQWVbcYr9WgaFcOzsGvx+2Hoep7c6i/9X5p3BlIbajCQl8RTibpCe4zKghQYLh7SO/DUHrh3tx6
2mMm0pOAji8BfZT3nlsTG/RqmgFMRGBcWm1Igo4IBMZPfmzq9LJC28SWJM8wDcNd2bUuNoeaLuny
Y9W4FkrZ2bHs8QbY7MC73Ov2Aob8shGOxR+k7kyTA7YN0nsoOLYkazDNgK/Ed5EzfJe6o5ds9tkx
rPUxXawYEnk50zF2JmIxj+wNJ0nO1Bb5s9iFMsWLp/M3QXR1krXLaaaw6DFtiYZYRy9STftI4UYW
Se12kT96JJEQItTK6TDZZGOJCqWk5wCWKQn7gYnpyV7Mp/5pcKeZ6gvxWjSoq22z2eJttvk8TbQd
hvUrVPMLYsJDNTu/yfkk+HGb7zzX/mEHmFG7LQ5S8j2G29CK+V8d+9a7C4JKn9dh+TSW/ploBo+M
KnQstBv5Bxzmz8SIc+gcLBn5YD57RRxYU0yoaMjsbPBzJnUBFDIQL0mqS6kSu3mxGzM8mc5jRmj5
uXVIlXENluIFhG1Yw6iS43ZXWe7RlFjqaGMRyVK82MI2T4/eyjGYMeshH+jwq7OLroiwqh19bzH0
Rl0XfCdM/bcCvcW1QFk5YDqbGOgA7gh1cjKSKxujslmIiiIWegQ6k7k8Wl2exZu7MT1uZo5S1Jfx
jB4iYYqOjLIg1KhS/8HReSy3jUVB9ItQhRy2JAFmSqRIpQ1KwXrIeMjh6+dgFlM1C1u2SYT7+naf
fowOVJqB822dG+d66G5xGOuBnloXQuLxxsT6vK5NmLOc9NRAppkW6PpbPaZXAJALL9A+kLP9hHTE
OCYX3KZGXqv23IPMwhi6B96YMlFOtrBQkIaK5/Pcrik1AS+Q9zz64KNAO0VRZbqY3OJWs6Qh/2b4
msdaSDbVjqfcP5Idx94kv0oFChkb7CFL6kY3zH4zpHg+XMt9R4TiAKilq5wI4TYeSCqZxiqaI23r
VfxzAUC0lNNZaW2sO+MndXNlz59jFtjfbeLKGQsOU+W5wEGx2FmmqHfVkHySxMQs4MiDzUDDO9H7
SRon2zHznPu8lVui0kQYbcn0l3GlZ/FwwUxFfzDEvsCTduTrCeKmoqW8/0mJEarlRchS61wQRAD9
IPcC5xw3hRqYIMZevfa3U4HfqUVYbwyoPHGP/cLKQj/pxVescJbH6LQUTS2KmmNiDwW0QbQeYykk
OXY2cfw3zr+J9tOU34772UwfzEtpfrHFW4XtdZ1g4lgVDfa2sl7il0qKu/PNSeMvYITuBsh0wtzK
IXbUE+ukqvNbIdgYxIYWkMX5bQoCEVYOBaa0xAxJ3H6UHve3mtk+iLgWtVaT/NO5pUuD51VjgAvN
9ZNHrH3rcn4QmCCccacV9pfT9D/SKj5x53drp9Pf7dlIgn/toD9101SfE4/6ELMo8O8rkY0q1ktS
xfIDhOpw9dJ3WSTlGj8/mpDMxp0eF3jCFeeAG8FPpIYp0ta/ZyOyVjz1jG1eU5uop5/aqNZBPDgc
PMZfHBoZYF5jOGUk9lmGws3ppTQCtiM8uocoP4+x9LtJf+OK441VO8TR6uQj+ULmIZ5sXYWu/SDd
8TmYn1OXvGE/JDAxjiuqrPfayF8Pe9XBxl+8n/lEiEdmJx4nQCjg50JyC8CwvmDKS064jcWhqyGN
AiK5IKCzexFw4bIU16g5s0CJ/qrILrZWA6ZtJF6RDz3gG2VWt07V/ivr5mak5gVa/QPAh73Kmkmy
d/R88sguLpb8lhU4YaQUf+jjd0ZjIygLVjM0Dvr53Hu7poNc0xvyzL/xqjAgE0gzcHATA01J6emq
AqMh9uojvvCdguILmqn4EawbSxzwZGMqcFZIf67jonU99dJCwE9tqlEabc3Ihae1ZIiAnmi2pD8g
Qbx06vCA/u6cdfgoJJsBvRVqWWO3I4gzK6Hl93PF+ZNIZjb3LHPkdMxS1rgFbq6Np4y3duTjGHRz
jfue+67JdZZiEaBY4Q+5m90LNNY7SdNbq3tLP3uBxjuQ6EVKOfKhbOqxtl4UlIujA2suKya4VUBR
zNH0/LLhNTbGcEXM6qvzUuca6oSzzJ6jWW1n2YX4xjlz7oVjijPOVRDJc/GUKq66L2mA7zuG7cTi
LelrXb8JKebC7Uuh/ciD8BOxhZwYqRWCRCU/tTPT0xC/4npddRwt7KINKMCiqjb/joZpxU52H43I
hCyNxrPTNMg/gDSS9yx7zVGJK/0WwcVjZ7ApjZuJKEwwJVf0VVdRVszEBe1oWHkAI6FtrZLJYVH5
morvxuA+YuBd3oSSTazGlj4fVnn9tIDg7M+STL0ooLM7Lj719GXkS+0NezfXaMu8SOHY6gdFUx65
MaxViHKVkuhBp7K3q0PkUW0KWXmxLgdYq0Qr6+L0WgDu91lF6OJOm3mdgTeuko/Ctf+oxShXqUOU
x4JSuy6AWMumvAKU2rcZhHQV3NnYXByvrdYoOduJWiNh/GtV3oCZuXJDgv39rwc9tce9X7NrYPUL
KkMFj6Rem3HJUejLHHIvjWebXnWZ8vjEJjlNfxWxI0X8NcVnhqCVeDg2RLkt+/ekP6mE81Rsy7FI
xcrj9Z0hyurKZ1GG7xaBW+quVyyrkcpeKSai4Tz1x/SAO2Lo03UyQtuThh+5uEiIEjjIN2lBHGGI
1nOo8iAlAx1Ct7aMbeOwm3D9KP3Ru4PMfaBae67X53HCceniUwNQO5XJpSFLXCpIkSiS0Fh1vlIO
OfWbybqyLYhAD9CXOVlrxV4F8exIem8LNjbVHy0Rm67d6Xr/OkVc4wmh+gUXbB9YKQXWpL+yjks4
zbI+Yc8jIhyIRAFBJGJnHAMIoOuyGu+Rnr5plmgQ1PIJvSVb4TQr8GF4c/g8qVejkCtIVZEwaGgF
6IH2tCFhse694doi9pjNR80mA/7aWhpPE8bQXIRHw5y2DCA80QCrW1pgigteXd5bG0t72BBB2Ogc
UvCs9XUqruj2z4a8pAq+BfaVsjp6/d2AeK21fKoY4I0Pa5CroXh3q2vuJH7n1JuMDjW1mredfRtq
CqCZRhz+fgpsF0uSvIzPhu0+A5xaDhGkj4nlmOFGBV+7RIadal6VRbnX0p+W2Yt7OjCtL9yjq65n
IeyogFL5J6AStodeg4WmvasF0U+SYs5AVkO/pIVc91p2spMZu3EB5P/B6sOPMYRq2CZskOpz+7es
CmwUbkEKXW36BwMwm0i+DmPd1NbO9mCKTTmHzAoo73kobyBMfzoOJPym+9DBl1WA3RTFEc9JpGO3
5rezyXD9UrtxiBsoHEtxKEUS503UXuk+bI95eM5NYb40vBPvRajc1SqtL7Jw3c3cpPy1Rv0MRCTo
DM3bN21GzrwppJ9XHlXDXT9dEcCIupStsU/T7ASCPgbi78UghRf65zcOe936DMXXnDf/iwRzJ9em
t5+KAlkFQ4KkTFhbSS076jWTBJz4co3izV93rGAPzOqJiYmNgqVZxDLMz3iEE5ur6XuJ1IQlnhnb
EguuYaHhm5F7VTyBzE5UzbBLWotwo0MjCXE/l76tdn/OnDwNCOiBqDiOz1G5kdCfDhVPkw5LTVSK
Y/PIxv43zeb9WH+RGSC2DADNqH4gbPG44Vqh+UfwYtIfRa0dAdJKmjN0d5MNYWDzuOUlwwvCmMeN
hNCSjOmXsoCnDQtxcJ78KAF9NVTvWdjTepATqy32OWzDQe9MigUhcLr5MQcGECcwLgCFaSn5nkf2
5s7WrZ7I73Zaf/KKloVfm3JCodSGVoaDwrICj7vLS91ccWTKsUJ73lpQDLFhYYKd27iyzdsPhrEe
0YVsQ91GvbKPR+dtdAR+AzLxOJ7OSn6sGXsHNdpxhP2W1D663rRyUo1LaTz2oQwIdR86z9rYcvhu
EIrHpDlObv7c1OO//sAi9pVWuFcbOzBKXrkasCGM2AKYDPLoG/Qv4sKSnCpjjpoYZ0Xt0JrQPUYX
ckEpdvgwUJEtv13CsGavEQ0jsl4ay37IO7MoWPxPTHgjyy/C8SS5RKRv+FqBbuOFkW8kajfONO6l
QtGEnl2Zyy8ahwdLfpstpo3J+aok99tIQt/rBia4aEaPKj7aPME0Ro+Rq10akVxLJwnyiv7nkrzu
2vYKUvvtw5yjYAbPaHKjm1MTqInxq+ZflEV/6bP9rS7nUfBx8dz6mTsCAYBDBKpHfR9NLCCODb9F
lHBclBNsXTYHSwafOwKA+omMqnbGPsHeuwUKJTPzrVDcl6rSzlWEpZgwLSsEwk0pYYgZqGfsNDwp
Fb7KTl1XsfaWg+I5ZqQ01pXlTyn6JygNi0o5KNeFzmMtfccjvC5s/SnPMu21kKg/0V33FPsAq75b
6x1LpGhmSUcYnO+eg5jSA5l2yobDAK7uucc1RdEKk39t+VHJu2wobtQC5voeDXJtqVvhzmuWrZvJ
u44ogEo63xO14WfYzc1UjFcjJP8PEbw9FYWktAVib1KFIxFpbpM6sZINqVOqOVIuDmOTxjxVs1OO
ftOY6ZMd4xDC5j5oDpt/c03SZaPmWML4s6vhzTLlxjXTbRgnV2P6NnTCMbR84mFeGTwqBoeGBTiX
QZbpK5Lp+6p+b97j+KbW54yAmyC3aqytEqgBjTShR+xpN8mDaZuB3r458w48waYdKzxvydbFZiS6
89R/JF0dCAawzFED3WLNnMzbXvsAVoibiwnic2I0rE17WCX6eDNU6DCzullsbaS/18DAtgPSL4dI
4B7VJs6lferyhK2EmHZTppO7tlV/sGEZEd//6dhIZPVocDixs0MlO281J4yETfOl6M5rFqrrEBpQ
PTG3Kq2Qh5E1uG9O4lKQWrOL8SCaniiduFPSdIZKANDFoWMFKsuPhiHTNyqVa8WOIVs3HzKkMWco
rIvN/XaoHcUl6WKNfj5SONtppyFLLq5jPE+1dfOa7C5C+jAm/ezgAALqwuK7jY/EnAmuJ5+lWx5Q
P8kERGuM9rbZbE1SBybXlsv3q4J9t+e7nNV1RNd8lD3rnbPDgHVeDp/hJS2/y+Y0WmutbANMA2hp
vHves4hZvw8PU+wGptsGw9jeKB1n9OY46LyY7SPRWt6lIHUY9ZoBEnd8rxdjXPGnduFTCiBSAxGW
2jqURw6v2rQp0e56ZSb/gHHRxNsvC9+uXlSlPnvs91rNfNDMt5pIV6aoZWs5MHqVP2PcwBtpAs99
LvsjCJqnuMDAkaDNd9+SRQJTBmUw5UabWXa2EtvrO4UK60zcbOWZiCMV022gjhOrL2SOOeK92u4k
bWvdw1MVPwa7P6CQ62BHuqjexv3Ei/N1nqnXo0acfFWN/bMkFiVfeFKtaurfSrxrqrA2zKGD6Lam
IraOsQjlBm64iBbbal1HxC/rjJ8Rrlq8Xj2Mfz6BlSwQUcYBCoKyoWFv5dS7dKj8gYuE5ee6xmfA
2csJ4GhitfRr0ne4AHFQDTEbDkb02nmICjKStVmGL3zLRWPsCjXdJ8SSGFvXUVI/Q3R8EvYZpZ/9
Q3Ny1XqH+9mPZnsrWFfKbN+bzkvvkByOct9ekiFIb3lEuLJXtm31EU/sBbGHVva/PNaCCXxkW7Ax
m1WYhHk6H9ic+VmantkUEdUYGU5zC3tOZv6DeXBoxifmY1Sq4mQSRGby8jZJzNFthoVEnYe/bIil
vAGUDLpBXspEwxmc+DHRR66wl7Rb4uCirzbugKOyaOnDIcVJSI/58geUkC8NmgQqvA7eOZmfBZ5L
yhJgVAHHLlLu7szPU4+I6yJGGFunHPxFlk7LY+R6Qdr3m7podw1okKp+myy2Pj2+2qhahM7ooM2p
T8fOzkssA1hBPG100R2TDiM5JJaVatTaCSwe8msz/mYpI4NMLpnl3kNDOXHS2Die9+R4fgMwbtYh
trEvgymi4I3LQufhsUhbEVRbRfQ85elXrmM6MtzymYYiMmM4SSq5kmCoPDyWSR1ibhIbWTyjfO+4
ueCMn9Ka6aIY/uIafzU1E6vQSdQTJb/cbjVzQLEU7kyCPCyoBtWt/5l69CPT+aZ4XGmzxqpaOmw8
dlbi/kWyOSUscoNIiV6BnMLWqN/nSnnqw/R91so9doX1mCAYKIl1ANNak2OrrkBtTjJixc6lL2iY
Xtl9c2vw3vgifthgmVk4kctuJghrs3ZQOmkFuorVNjYp2aHJCV0PLnxPZqoN1cD10hcQFRYZ7jev
//SydydiF4zXJPUQ/4YTT2u6elZ25fJeb9YWOE96L99TOIgV60k9em2maIMB+IwHbbGSOcpzx95h
R+ZU+pmKz3TqNHzYVG+iNIdNfcxFc89cdAWVPu5NW/0YXZcfmoGxcaIDqoFKsQjUSTJ/96bJEw/w
GZJick1n9zdqX62ZGNVoK7eZDJPifIGarUpckxqbq+kXUz9XPKg0e1A2tVNtNUN/1RtEaFd+aqkC
OZpEICsIu07YxP2MDrnpPN1aMzwnd0iC0vtHNEnhqd8yYFIYJBzk2KANU1Z1gg8duyyLvjPiusAz
4+3IcfuTNlLE4rykmvie+mOahOoOj9iBSPmmBkGPDSrb6rA7AJSyB2IhjNfRHQRBvsnZxd70DMx1
AqnViSORQVqI0sMMS0oRFD7RNECYzARWHT5qTzE3KT/ZLDieqZFyNjDVdIqdb+GZoNxF+p3n7bsY
Cea79GWthkF5li2nMgsXVksfFSMRSkl0HMr2WBSzvqqG+gojHQyhlGeOGHs9L2+VGeFoAPXUNPku
d9UPhR5Oc9Z+MjCoq7ADqx7X7+qin2RjAFH16EbNU5wahJYvMRlkIfSXsZt2kTptDTJzlPEEzazj
cYqP2J5hmRgbB48NfqmPYqrehirzRQuUVqHziy71ezdD+jO4xgztp27brQORjP+YfLoi0IQNjZM9
z2wfGjY7K03H3ALPEu+lU33rQw+uYu5vLeE/QsjnKYzIFMafM2QuOoOsOzPzyZ5/XTsGXaXUT2R6
nkizE9CzjGe+1q2dqBBne7DAaQttf1xAHoLf2vI6NtgpDWOpPrE5P2oWRQ+JB7BJfpD8IllpySOS
CaSMDHHUeWpzjSCK/SRpByvwGMPbQX6VbCnYzHlVyrC8HxQMIGPrXeeB6M1g3mJaLVOxSZwR2VKk
vyuwSMT48H6W3QZNKGDKvmALxqkFTVi4PF0tq4fuy/bN7o0rcd+TbnnbJP5NZe3Dy13V6uuETbpv
dbAGfP0cGNWI3jTb70z5Uqr1bZbDZWTFbHJwbr3wZlcgD+imHDgfCSCGZrEx43GXeIAMNLj4VXgz
GMZGOR+U+huTVN/fPRv4lz0E5OQ5XTA2ptaXm5MN5aBoTC25Vz5A681AAVqKUAwFfiV6gezPRndK
ZLY2bLGhN2HlGFRkKdGhMbkh+S0HPBS0yFPW0wv14olh2/D6SPWT67DEW6cKzUSxtW9Y6kowjswz
z8ZknFqT67VWYUqlSHooSkntd7ncUsWMvBE/CbCUSllvWxgw9WDcpeFiKTBv0cI3G9U9YeoER9ya
p0HrHGImEUkQLyTwFBZ/VWtd5oUUvoyRtnkr0Kt8bS4BHbxmsbkXreZsp8Lamdr3HJJMmQa0OMtt
DknB0yoKhDDtAKjEUdGje581i62UFWXRR/cM0/lKhPFVEXBDErBIENyZC/qofNGH9h1w/kmz5zKQ
3Zxd54kYxBjeJtYtQp1hV3l3kSqbEKgoNlnmEIgo4iUcMSgtJF5zql8nVr5+wmI/VI41pIlWCcL+
HcNR4LE50CJlW4ZuYAOv7greT1DJ87gBlkKqCffvPLdfTl5RatcDoRpBujex3HGWPtpJH2BFA5Hp
imOBoueIpWTFCuGrkai3ZfvutXYQYzNscmuLptBuW35JD/Izao1g8LrxPevcQ9eGy8VYYCcn5bvS
XG8vVTtEpM0PyviYF8m0+QEMF3ichGAlnMIM659Mj3lu3Sr6Ffomu0WvUR8fvfBNjiXnMxIugrDV
CBCGo+/AkXrQf1oP+wLRrH09kzMuBs/vtIgkFP/PdE26aoY7O4RcUt4Rai/XMzhgOU5nxswKYzVm
NPZ+Dp0IirIBzPJYwprhs6kxHUg8W6S7W79TPLrXdKSpFhoYVMJ9q2nbApI18QgqofpZ+J5TvTjR
ooWl+CH734FObDPM5uNkeYcm6bmAO4O+DOd7csVPLpONAdXGd3jjtTqVgTQAIgoAawc8ls49i5TR
97Lo7JUslFx6chjbF2zpic+E/Ub4MpaAjAzI/SYOnjSN3jUdh+JsZw2zMlb2hcE9ypTTctrto8y+
MNPhKbPh59bgzetdnsMp4iuQnQL4Q+BQ0s3OdzRaGhyqp6ipSnxjqe5l+bvp5vZgtfZ4c2X1cOLx
kbrYI+LZZ0KIOKfihg8bAL2qJJ5NZc0djtnasceNTsUgp1rrm+fHo6eV0pKf0DF8Er5bM2+CGKAW
ieK1RCcqiQeuJyX7xgav4kcLDFfxnQ4CpJtIXjINm2g3+q1xArJt+yjKkjKMbuOGAnt2xG0yMYx7
TwWrZn2QCGXMKdLUT4bt3UJF7Jx8O4qX6JDn6cHLvHNjEnBinAz19jpZqGeGRWw+eUhbv0zpvXGG
l7BF7K/HlVYy6sO87QcZTEBhNdbAlHs95PConY20x71wrefBEoFXJK+uMlEeq7o7U2lOdaY9daP2
lDJrNEZELRA9isCPVo74tsxzBCDUav/RIrCOs3o76v/S/DDh4LZdtuogverhoWATqFk7DeAKbZMT
K0YCTvZ2pq5jJUYUQp4qZogDHv0wiVrjzTXuiVE/Uj3/CKmo0NnNqKV+Ts2FqVuxpogqGscS6pPg
Dxdh+Cqymz04e/pLN7ww98CifmnJAGGibYyO/ZiRvnD6x5CT3AelAWkZZ+Na6UlJsHPZ5lWN10k9
a41NiQI4jWukuIcqGf+t3CcCo/jAJvtNQR4aQJywsFzs9dZJceoBtax8alRjF3IOo9bqrpqSNpl4
N1bWi62lWy/BqRkZgoRENWPotndt66BbVKVYnDT5JiNAZ2rGMXEpaS60b9cwcD1nmIlo3wwAmW8s
ys7g+5w0NzmKXCM6lb9SBU8Bhp5e2O+/oZme7Mb6ypt28cD7baveQjX3hwgJlRM3D5yd1mbsUu0G
s0oGihfFh3eqjzU84Kh7FmHNqxNHmeH8RBrHy7FIX2B/bzN93JMu2lnMOo3y5cRcTTyYuOCfBqc5
dDYS78CqgltDg3MPW6kZsntcCcb+MPINjhOCk9lo9YHWOEi9H1k0fac16BGNp1wV/SDc7BsjOzP+
/0GtGv04Ao6aLaJsG94brbz2VbtWZPMHRf5sWMZtwjyIKWMrdeU+Mlp0ibKF5MVLB840pYm59mEI
AkMV4KpEK2i7AV7tin4X6q6GSbP6xhH8hVEjANTuIJtnvhJz2FV6A8I6SxV5EHH22WQD1c5p9TKm
vMxyVoNUFf0TXfoeyuyf6ZZ/7lh/mCGxxaZxiGDwKG/EBYQMm7NbBK5k1bLgiokdQj5erno6bP1x
kc5zbUf/DGVO5VtuKYc4G/DP8j0h9+aFxSEAYvyQKLSYYpakXW2r2DEGh4a7xvW0C4iNvym0vw1W
SU2/GKlL9UXBf1G3CC9wO0xHfw/NrkEWnz7itDxNLAAHIKIF8TgCw3zw+NiTdjMbFMXxuiHkvR54
wyQIb5G1Hr23vBwPZPzI6HL4zWaOsKl6DCFWIUo7JMf06AqWlb0XbCI+Y8PAfYKtRQiH+wpRmnVC
SYRxumdMfFG5D3vePeJXd9gOl4eap8MQf81IoI3CiI4nD/R3noHscFuoELXx69jI6paa0+D24mmU
lQ4GNDBIFES9V3VDn4IUJ3SBV2TBdd0zL+qC6Ji+7l3kQaUMBrX5qgx8b94uF8oKOO1ORTSha+zq
DO4mcRMwsZPP+uiWOvkD/8ZLWqpBMREzG2Arw3kv2bXVZstR2nFpJ6ludZpeNWV6S/eA7tp111Tn
ZEz2sfNDuvIgzfAmzSjz9WWlVPK2FsoLDpjdXBIhi6I+8ierwiZfb51Q/6girikUhh08Px8LYbrS
cutYOfCI5Q+plQu5NdwqmfziXPVSeh1Ef7EM1VZDn074U9dil8jwOne/DfaCzVB4GoM1ypVH4ZtN
sgvk16OJ+/MUZWvok8A3bCpC2jj8xUu81rr5w0nDrwZZzZKsfnCNX8km12S9Q3I+poGFyzDOhJpO
8eT+c5AtyGlinLVD7+gUrwXTMAyYbUUz1jp3q9fGTlDwkrXuPqT68T8naR65ObmUhVPu6Ht8120L
rzqrWyUt/NYar9FgPRGQP6QeNpipWNcdizYTxUK0kQ+79BF2fk73H0oJO2CzfIwWtrpGj+KVgBCD
Z434zhyymBrdu87kQ07dea9YXGQ5t6Id//80/W2nn8LLselXVFRLEKz1l544QZSCs+3KixsXPkaJ
fZVjgpRix+hWawpmte5BwuwmHfQaI5sObuM+hPEIleTJmx0gWficW7aEVvntSnZg2D9zGEYlC1kH
LYdJegjG6kTR7IupRZveLbdFztsRzlwOza/D/1tQfhhz1iBa/OImLc1bFHVnDbeBgRerVgLRUic0
pNh9NfU0G+JSZ3gdlZjhiLC1cY11RjOTHk4zhGFcroWJPZ987S5X0kMBoo1YSfqpKp8Agtlt5JQL
fbHbO44D1ZfoHpiPqGIlhSpMPvCaDjNsT7CLljHMhOSLU9xz5jeE5bpG4J6TPV0uz8Q4DyEzr1Rd
xF9L9TOebLFTXCREtZXbNd+xEoGod9ilNPeYb7ZRo7UtbbCz/IR4OuX6azW/kIdYA1ze1BY2CEW5
C3oWgKr/sr9c8Z1DXV+On6zE1oyhbDcyDNk0KdUm+Gh3RcyEYFyLtTxT2XxTakWxFaf8ZO062oti
vEtDv5c82TDFbCryL1mGdKtPyT6aF3kUg17eBVPmfrQen3TRAV/G7BOBa04UsSlEsokzIj/tBbLh
QoVnMcneB2YXyvQkr2on/YE8d4TyHC4IOtmA7XJBxMb3bEj2ms7ZvpzuRDu/28IOKPQ4UKAM0K69
luLAOxelPn9WUXtss8ehMPrCcrH/eKjo+OKA8w5etK8IJIZYDay54Vpy8M53KzVI8/zVIjzC6g+p
h3pm8glNnJOJJqNtNgdakG69dm3mZ9PSd0NnHHV8VMq5836zXFlTJs54VgfOgihQUAYwVxg1Bl+w
28bkshitt7ZWESh2vmrd4IVxjWX9sAz1vZtRiO2w21byI4JLPy3mVFN26J/DCYLAgfkk3WSJQ7dl
djeQsTu7v3XhQSufrVy/Wa3hA1vaAEtejxGReh0Ppc737M5Bl3eXscb1YF0Uw94DIPlhzRzkFGeo
jOQmxhEzzw5x1T9XkuPQDOFCwnGo/7UtqjGlpkEup1MCCthcdqiZuNOKXBoDeW4O5caod0D2HF4k
qrNlSfdVqtS/cUYzHPXEhPASE4qkn0F+uQzQMOdA37zP8N87id7bjcJbjMRfGCA1Tmrroe0v2HKj
dZbYKKbkLCYFqGMRJMxWmsoSgi6HgkrmJVnWNBGFa7a6NS3a9KQJunoUt7lzzlT73stJ+dBMlvL1
AARUuyscQT1xiWcamwvSeNNPV5vvjWWdRhxyiXBZoKfWa6Xz2M9qMBrsREj3bXnt7DoXY7wdHgv7
IORD8qroqJkq+2JTgkCUunHse3p+G4UQI6jiCQPlNHgPA+ZrjsOLdmDCsYZP3GNn0xOvYgcJp4Ri
JWOn56c6rf4qU3mDdguljEFFDAfbnHcdR69UgJ6KGXemuj7zsIabj2Sfhu1G86ZHG0afZj49S/QL
mqtgDdDDwQuxbJR96kn2Z/0+CntEaOYnOWSsHEL7CjqdVxLaalIiVFVzDwNOUVqfBpsQEQOPzKi6
W6Hru5HECmddUuzauBswNmSxfR36a6ER9kgbeiyn7AQD9WA0ROQzEkbYYc2By7CYniMl+yJN+T5P
1MItC6YUrWgqZq4o2/y0l66eaJtDTBypY2LYTtjITlJDDxfFuVGUk2sKqrw+avEOHW9TJvmXpy8U
iO5YT5JeOH1LKZHOM2r+LmztaWq8YMwB2It1qcH16gM6hOh+gllsu7+1SiaWRBvcP1e7xs2MkZ4S
7anudqENyNDJorWTgNU2K+/CJdLzIGjY0RufhqIa61DiIkiiXaj2rItSi0WxFfspa3XxwqkhqDPm
3DJ8VntlF3F0pV+WgVFzX7Io3yoJcJ3e5bW+4EKUCZWqQUt6y8eEhhMS87iNCDdI0ul684PmOa+m
BZfD5nd5AOdmfnaVbYcArETmWY7tgfjJAX/pzsU+EGXw7uPqOXT/4VtDAM+gqKLKId5NDFcutSMd
ATZzw3q1ZZc3qX/ahKs/jE91a3IzeJz7xU7V3lxzJGiDf2qhyqHC9pijsnUYsY2Hs50X4nlEZq+w
Dqxqz3gFnwj49GjVrxE/ei5PSfZDrZiT7Fhv/IsZmYq0fFGZe2lh24u82CYj1NX5OZmaQ9pHv4pi
rDGcroeufRcmYOX0W59wxBSFBZZEZSZZDIaF+goS5DktvUuaJpvRlA+3mtYVL0FFwVou9E+ozD73
/KkzpG/HH6I5jOQ8gZTjjMLZbZ+jxFrn091hVMrRj1Dx+y1rEkZAyllIcABnW99i8u743OCRt77X
pwd7tNcxzYXUlQdl0xwmXNNuX+xjjZuJdVcY/styihW6HLvUr0qmCTaeU/+NSKdWFq8ALmOKOKTu
fKWs8Vmtfd0udyL88zqYfq2DNs27twkMUK3Jl+Olfs1theYibIFVi6hEovHzXsz+Q6G/TdTNruIJ
U5efRqYC/rlpUfWw02XetJ6UlCBfukuWLp8K+6OWcYealsfhzqNtJ4QvP6iXJlaxMud+ofLsMjNn
eE5GstJGlB96B6xhNJwa1/Sdot+oNRG2+MKHCMgBz5H3yQLjko+vanoWvJKVJRLMnWGnLwoGocEc
OJmgYBk9WKreB1GwS4b78hQEHLmOFNCnSnJ1sl9e8IQoxnk3DX9A/7YKq94+/6v0EX+A3MAOvRvy
2UlItP5B38Z1P+JWOZbFreXonajfLhVsBKEi84WmtC1FoCvejQwwdzu8JhjMeTutNVCzdvQYqAhh
S8nMrbOJrSsR1LyFsMXqNfIAXkajzkG3U+WaVbSM8Kk035gLP0Rn8ysX4F78H3PnteRIkmbnF1of
Cy1u9gIIaCCRSJ15E1apQgv30PH0/KJ7uZwdW5LGO5qNzUx3VzWygID7L875jvPIfbNub43N/jxJ
8c3n9fSalv2v4SxMVqvtAvAnOYjYPt+b+RedV0TQFJ4KphHoWtmzte2H0af28zB6d1ALdj2WtrM7
YB4cOu0urqobmZTOyo/km+pjJ4jswnvp5fSty2hEZoxLLEz8wCGD7wW0zcGzr1lnh484Mjp8GLy3
hma9z/n8kwKaiUXLv1BQjTW4lJg8xjtVGsg63LLakHHLlDXRGe3Y+aEELH8YGZAxUOm/NEzmK2fS
mr1bPcATqu+L/Ilt+7RlRYlgViptb9RNAVvh2eZwncJPkLAQ7LgGv5hNV/OH6vdC/hgZdLrDgPy6
8J8NRIpTSTscFlsLZ7XO+CL03VWp/ebGWzeVW6ZlSqNhKteOf1Cg8a1sC3XErv/MHPw9a5UJBS11
JA9ks3FB6cxbBFSshFukmZWFsJG3PXJOkf2GO9FL90YKiUNeQXkCzd2E1W3gaRamOEy2t9WNXc2C
gEMIhicwlHXconGqtph5KZRuamA6eG1o7KX9g6bYIhewwBbu9M8oRUnoaUFMGNm8ntFIWM8lBj8n
PKgSsFIECWLYNA76c/WTIg8h73CHeXRt+79KdFsJ9iBDM0e04sFreG5/RhLPFoaZs7divuXaVrnU
uOjgFMrspaONOI6R+Yz+TzpcjPi57Sh1EiJlvlt1L6QXWN7nOGzS/jFjGoyn5MjIKPURAepAAbyQ
n+0pVCcZwudmc0hae92ZCBQ0BjCnaDh4nL+FOuJeIQ7lkmKy6Sa5au+6+T7uf6R+8n/6iYZXP/JN
WYv0UNVvRa2QYCXnkk1e1aSnVt31zH7C7rVEhmYQrJP2nKIgjeS27PluMYqkV4dfD4xTewWIt3Lr
d4WXU0C2zs8+ZbeVyG3L3N6O+4Bhy3rREuhsqh1a3cp5qCXzDaTj5Bsx8zeiuzy862qfKPN3kAdA
YVYR33g2ZXgMvQ6RNk2LkaIJItLtz19PDsOMkIQWkrB2pP+ua28xlO8dCbuUuU3VbtykCjB0Dow6
2wrjvP7g2B9R4wWDtfNhj80Z3wMuJH++0kiAyavNs6PvLOeWPYJVXUuFQIcCZE6PAI7wJszc+eu0
Sw+CW5rloY/5GPMVO3JoOewY0XXZ6PyO2ozZm7emwFoz4d5uZrQHfhEYqUHEpVhl1ZuzGHjDJ39k
+MsgLaIeTatXKKfIzz9yE3cDZaKKb7F7LrXm7Db0cJKzUqzj/h1ULG8pU2gOqZr/HfDqde4tsnG6
VpC+3FVHbpqHmKisX5H5MXPx2rseBXlh/0EpEBJSapLhkw2QxBJcvhg8MhgQg9wZTPTh5SfOLqSK
lNa+qVk4oYGhSQS9hsXO4WG4tcNzCJhAwVEr6u+y6g45NoPB/lDJEd3LnhygfUQw8Ezc14hwFD0M
BJQIQkmyLdl+Lg8MVHuHUXG171gxYatdJ/Yfd8kJMNKgnv5oij/U/FAqawXOQDXdvrOee+7kMeWZ
6X+RaaI0QYLLkok9UMlxlbIidaBRL5tKgzWq2WXgWEAgTiCK2qPbg1xkjz+PCKvItkU169m015wk
0B7R+NEnsmCeqNIwFZHRSYg97gjUbX71VMXlk9KX5xpbqV1ShOiZtu5L5H9sa/hea/wImXgivhU/
XJSxYPdihldG99kKByDINN8PBgPDKpiZX9Ysd+qOtC/j0YbnxTpiS3mXqA38WHwoMiRlC7/SuuhM
C6QTVp0yU0Hlq2USycA1JDMVZfLYbclagrUxFeZOphmWKP6gbAkCAYy/TMRORtG9BZdXDZoPEZ+q
ISpLULNqeIVlieGz+arymrpdyDqA8p3cJZ32QhJwbXasNlKNCK0G1V+aP3W0WSfb7R9N1Mjw9snj
IjPRYXLpsOFFNYs4wFYDBetrZscognXuvZTBEUNn9Nz9DOue9Wh6haGLKN/dmXywHTs4ej5GRfV6
8sYN1KrDzMKKwwQpZH+K81vdv3UYGUPjzqy+ccatoksXvqBEP2oE4rgzEYFMcUy0YVx1G89iCqtj
G9Ts4tXUIYMUbpyd//ovk0VvNvb6iVhenkkW4Sb+Y62yfjMoxkHpoBCONEWG1KR/RgPgY1uyQopC
CEj24D9ojk11n5AMQcu36somGHWjvy3lGeuBXRr12tpsIWcIgnml4SN4zapka8r43jUzqvL0PXPQ
WdQWRkfMdziYO3PDY9xdCp8JkquE9ZFCr1Lk+OpukI3YQSJyXR9VGbLk4eYgucpqXUZn91PNwkhT
fAFbppvuhFtAAyvlLtYESZZK2hTTegDkTx2D3XEuX+M5fBva6VwVxvfA4/si8G5CkSPc0MkTcM71
fZo11qsrCbKxRHaGjkQ1sBt4nlIEPnj+wRIuSMtpzpE6H7sOW5CGc6sJGqRafId9czplFmlwJidy
FV/aWT5CT72X1OXEvCOLOesakDaUpBphS8BvdGw6OrGURUd0i/34y2rrTpsfVJldyiIiOFM2n1N4
cuT40U79VubhjfS2S2nzWUrI/r3LttDzf1DutMRBgffJzLM0Y2fBnFxz23rBMHqTNHYWR8NARrir
X3oqhpY/lM38vEEJMKLAxkuiQX6LteF97JtPw06RyrbriXA6C6sHxmjkCmxieFijYjgZvf1YxibU
xz8Nokop+ds9Fz+Twkb8KKu79fTYI17xFsd7yY3BPc3U+KdI/4jqYdIekvYuVMmWaHEusuig10+l
+9mhMJRedcg1qNvlAZ+DGT1KTA04/gI7TsELGuumuOgZuwl01HWEEKtiSYRssw5qM135/IGknd0S
LmmcUxAvnnNmi/7EQE9jPxUjSWwRGO2o8SoO+UX07pVvQ8P0v+1eTPEzWq9zxA8FAMnR3lrkmGm5
RD1/8y0nhMZErlbuXgp6m4kwQ5Ij1rZKnotJbad02Pbhd0mGe0EgICKHdLvU/fE2jJptGtsHyW1X
5tOdCTJhVQ3m1srtP2nyYOr0oNyPEQpIo0bBkJka85t5P3Ktghan9QVEBKFETu0xJ/FH8c4SHbvr
crZps2a/J+74UI71XrdQWEk7/Kra8kg+/VPq2iupLiw0gx7tUu2lL5Vx0iVTUPoEK9GCkZ2jRMwn
36fwXVXle6+Na1cUjyqEVOOx5MPcw5QoKG8FbvncJFuBIGhCbdlBOw897Tg7Uxi0t7mBFpe18hhi
QFX6S5Kqt8SGz+WAqefwdsFiyE+/iILKKK+yco5wbNYVGRYRBatg7GUmuIgJm1AAMDSf2FsjwiuM
CGFwGbr32yg5xKK/phkcvCnQQpoLw7pTDLMs1vIWDk8vunMaji592JQZrtouIJfuJWTzASd9T8Qf
tvsCQKsbuOgpOmJAgPoOGtM7lNI5jB3AyZfEutllsyNwpMI0lfMfEV8HP4Gtu+3Ib6tacLcNnr6m
paDS33scc1Uz4O3Y2S3DJpCaDXe7YfcfvTWt0x18Cq7tnig4F4IvfYkR4hRGvls61kvGB1DSxtpq
ASax8hX+WswT0t5+l2npxaQJp00iPjUoCgD7qnmhxPdFzFtyKoyGx6o9Lvv3tGcJaTB+7okTG/MQ
d0IDVgYfzPw9TT9sM4kKDFF+XDS93ye/v3Fq8pu5CZpnGAQb0hs+VGWeC6SktXWKhQFNl4cNGUne
15s4+ra7YTORQzpCpZrSZ87/VeNFF5Ti7236OEDNd9Ax4v24D+lZCEe575gOWJlzg/e6ETG2OyfE
nE69PlUsXVFkKG7HLiTQfWZbamTvi+xpyUFy3HAzivocpuX9Yp/MwlsN4bHiLBuUfkBCG3gzqCft
T5lNvC4iXU3MT0nPcTAPR9B8bzqlUCrQTJisMzV3K41iV/oCS3nzMEKYWzJDRyJ/EsmYpGHBZcbM
7LTTopLW4s8RioDT09vE8uaByegnYD3mrcIYgEfhsANAGPhj9xWX6nEprXQEJ+s47A4S/40viAiM
SMVCdR8YhnMcMf+XoABEejKQ6xKzfeBw4bkBmChCfnfB978/wdC5NHyHCRMWbnyqSLOPIKNUnnUo
pL2z0TPTY6pO/QoEg2nbkO+mPzb0AlN4icqrB8l11PI/9Vxure8xvlpNe/DG7q4sYR1iT8JIOiwp
WVHOzgZdmDEdNFs8WP14Ys92bjBX5I2EKEayZ0hUbimrQznsubSurm5dW42GlmB6bXw0Z/AIGQm5
MU1s0r06NmF0QPdgQz3jo9gnCCVIBBsZjNo0kY7/Lawa3hObS/HATK/0zW1p1M/pMO2Hr8p0dy4G
IGy4B8fweauzad84YCJd9d75zGJmtjUvo7b36UkKS55ivYLGQaisuqWj95pO1UWa/spaPh+4yJZ3
tL2XkLJy1Oeruzhllp0OXw+P+RZbk1K0V+ENQe69xdXOmn9yUmp7thVODIQhLX7SrnwyefgF7ga+
eJTqB02DkoI2OgZxk03NbtJmNNTdUW8RaLXiC6bqPUClVsSPIsMQZg1HvUNDAwZT75N9byGq7fO7
Nnf2OsvoCNkqBpBLxZzSIXA7Z+ud8v7IrRmLp3gAQGT3u94ysINhCbJyZPkxyWH3RcfMsMm3WJDY
c8FHOOpcAuZPNCx4iZVJa+6IcJOlz3gIPdPdZzWEIjwqbhg/+YO/a3p519dfnmKSRfpRTHsg4e30
2cFg/hVR0ZrtQ1vLK/BmutFu4zQwUXR9lZvTtdDTt36+Kgb1lfGjuucsduDVZIsOgTN1Z8T1sbVa
uHE1GoURgSz3NXpeLav3ZGdssjr6jkoqa4ofv5hfo/nOLbQfW20BX+/yZEYd9mL3FsByFMufCDQA
CIX3c96Bew6/U+gnlXovi8+E7Rv25Bg9Yp+U1xg+6YkJ/b6NSBUhmI3PkbktHuikfhn0G3ApAKus
a1AfGdG7Oy0NV7RxPkXW7jqgPxq6sijvdnbCa+sflHwfkhod4yMGH+jheB9LRp0F81Dm2Oz8uIru
qpmhLwEmKPcKi4BH8ZFZsPWKD6PCV5q6r6SnbObpTYU/TakHLY1z2O795jOrx50gB3zStAeqVJ1F
Exzug+u8ItQi04M1v4+GmLK3ys6Vus1u/iCcx8ETf4Rzn4/dhsX9KuoQxri/WWmfIdWscFfWMvpT
IpMlx3Sj1QKYMGBtQRQTh1Q4/xpc82N+sEe0O0B7KLd30vqdYqJEKnFwsNEVxrNZPQGshOInUMKG
4BlZ1oJ2hEmEvLA69PShcNdQn6fbZT3f4wTx5d1ic3NIDDU5zGK0y3lRbr0JHl2T/okNaPTF8FBE
6dp2ERaxgBD1NhxYKUzY65zHpuR28+7N3L4tvqVSIkll5z6ChNCqZmsncg8G5jj+hDWgyg7wRjI2
QYQlobNVoCGjW7GMhDtjbZFyHbJIY9Q3fCWAMuj18CIrP0NZCKIcouA+JbvHOqhnFi2CAjTf96RA
8f4QjH434gp20/skvyEER34qpM045iWMr2kPCO9bY+IWbZnZDv5T3F/neTdk5yTG7xa4H361wLje
K4R5nWLvaciNUJx0R+iFhLoyY/k1Rn9rsV+3IPiTCXLwpnOvd2sHxPIScVMQvr4s6/1Hp2QgNWZn
tpeTSk/S8nfg90hgZZ5kfyMH4OFBf+9THghz1SuGko1z4ztFfdzzvYp3pAswoGmuVv9bCg3VxsXi
ToOJRe9hPsd63K8GdSVSoY2ak8uFLkesssPaENc2rrdjK+68U9o+O0A8MuM5Yq45Fe4Brb5LrEvO
srEg3Wg8KVaOSwyXd9fy6qMavzSzEDs7NpprNX4UEZwzMUZ3yCTKQIAqczrlr8i4OfWTMo5J3KV8
PnQpJXI86F1U7S6ChCm3NxoKln6a2peInwRvLeN5yFBTF/SMhuAEoePI0sLY60P55PpohzWZBKTy
lNc5arQbqrqAFD3YG1huNnZa+5so0yElWp7FSpb5SKNDu8pwiQcekgL0K2vhlxu/QcFd5DZ+f9hY
E+CtZ63e4XltAYBzIjSeaxxHPbrrHPBjI5Q2jmxhJUEcyT8E8y2s2eLN0MN529gH2DrJNozNX3ZC
f7quTC8lVGoO/OiogUc/h5AUWd75dI0A11E3HBMAXycyzmwk4nV9iYVN9ljd5Kx1aHPNsI9ebauH
BQiXaPfXXzYuyLHEr1GGLv8Ub8BeTyfzgewGss846KjsG8QzX2mFFkAnWvYK+sk5Za2FJlqUfH9s
5mD2EtnhtuUto0854IvRvGOs187Vy6Bxte2cbsslt57kdT2Y29nbVZPPBKP07BMj4O/EmqDHmd6H
TkoD5dXgbTRTE6emjoEgZgTQSdIo4IvpKSwUaX8OKtfIRISu5Vfdbwkoc9t0WhF0eop4dB5weUJr
wv3lj3tV00VMxtzsh4ldHoFJ9p6synufoHde1IZR6kXhtrdB8ncSRYqButFfoAB9X0tUtyo7OU1a
43SoXSYvpjiSZi74A/Y3ZY7Vtmh6spABPMbLbE7zQKvm7WQco7x09gocXVYI5+TiXZg6yMmVaxOf
OiLNT5p7MqcqzL74J6lHQc8kwxXosHdsFdPvUBsTag/D2pHinZzj5M4eZv1UdS+J59RnEIxGl6Ca
Mc0OfytzMr0Eiu3qCXOHcEb61klCmaM9NDncQJiNtlbZfPhJD16VC9dJwUZaUaLWnsODrbGLvJ+7
G2+cfdLUekwSdZh5gCF0QtQnaA+wGXHJeWlfbO0XvgmHWFW/IzOfUcCI+wb4JiVgxGavM7z97HIN
YQ66zJh2ZrHN9PBr1Go4mC29ZFwPx9jKOMrr6iNBanVRIiRzThWHyKl+homJPHptiEFhcmpGcXRc
TH5OKKtNalibEvbqhlaVsZrIsx0RX0eutscWIo4IYWbEGquzuM/iE4s9mDdgcHwzfOmmCjdnRqJk
TUzNqusmH1XUbiYllZw3KvbKOsnZhm2P641NvI0KqyB3VI4IIcD1jXO2yAqhGsQqP8R4ZLB9DRd8
0hie6BnkgSCtnrd5GbcnmA0HF2MH+V1YRNjET0R9rcA6adoUYn25Ruwq964Bfqdw39uF4u0tFkZr
lk82EbOgdHpzN8rm2TMxs6VFfYXux9qgGjU4x6V1tsvnBjr2oXcQbjJg3JE0DhcI/KKswOhFpG91
2rSvbSZI5pISBwee3ARuURIuOKsKi/2rAJA6z1RFTgckYgRwCs10y+4NHOpEniGJ3shAE7Tk5FJu
QytUrw4FzV6L7WBYjLBJR7NHcukS6sHqNhqrOyNfRDAcyVrcxVt3MLprHzf9FVnxl6XS7DCD5ohK
41IoOC5FPyVYqVB5JVxZXn4/8zCs0Gn562JGxtskcAX9yvuyDU70LNaXzpFw8JTEVrdwoVUDH2Il
6yynQ/6kuuIFbBubTWzzMm7HrWcM+O/dmPAOMbwacerAbM+0rd891Ykm78w4+bEyK9lpeEtRtQo3
aDobIFvGoEKrgAB0iUsadFw9Z5gPfZfQU0NUuE0T58EXLNHMZWTR+i9Jo5yNYXXfMu/ZR/caYTp7
xK/F2sx0mxD4OSgL/PugypLtSOoHtZPP17foxEbLxTeJDYwLDLyEwCpIXpcIUppJAwgbQmSbTO/N
6FrsQkDGD6GDN5ZR3yo9CqBcZwbpgepY4PglkEOrNZ6t2MGV4Q/jytbGb53MTYSOJfGGcfk804QR
9DhANeKzKiO1E/NFL2jXhhqpHpQmXNjk/pidjw2/hk76F9O+7OSpjsc/XuPmmMZpT5SJfLVYzKFz
NXwPXVRd2DVXl1T/HaPRO4b66Ozq2b3XidQ8ug4oW9GlZ6EkcyDd3EzAw1fJDMu3ZwFHZYyLu5uG
AzTI08TQ6ywRI4SoQ8JGe4wZfR/8Nlsr0kV3NaCelfWJeYnsWp5xGRJMKvQvUelHMwIv7DVOfZjZ
UWdohaLMfkT6YWfwyWMXM5AjpgdEZdbNlx9TZOyZ41mYP2G+RSM9Wxfrzio11AYn1gD1UYUbuZjX
o5GrqSt2utk6wO60I5+ZtvG1Mg885uytrO7CWqJa53LZuKzPDZPeJS46Yq7gMScDsmCoZxaNgOqP
sQP7okC05qazv41IkWdoLXCUA44xs6wiJ2Fslrj0VexUx+Uhv5ttsF2CwRaqtAb334MUZrQXKNrc
Grh/lXH45uKMGvTdc0nHrHKfsOU6vzCK7Nemf018Oz9JcuzZ9kiJYYF0D6XBShCvzmgdi7LysFu5
3AVRuwPTTCsguo0/DSHIuaKmq1UeBpEOyqZr0IZXaJt8V2sPuY9WsP1oa9e6WBU5NQ2KtdCt76RH
srDpUZhxP1UBCygykbUo2uSiFsciTN5tvcfpm3NyJmKxi1UGfDxWOWpsP+K2/c1tkl1jwqMRFTR7
baKyEDiQNiDXMwMcGcnAxyJCpa1HTbLx6fetMo63mun81JH7mipjwz+O15z53i7UUL3lhY6Lk/Us
LtL3XHnDiVTqBwR4NvY1eKOO54NYt/kudb2DDxEFIOHd875lfTl5NZcnTkYrtJ2VJEaZQFdqmtHC
Le95Df1fLL8ZKN2yfAEojZG97wqsa5moLZgLbs1MEYdrDIH0a4K9tXhqVIFEMs6G+76r212cGU9N
ndmXkkgFEDcIYeFla4yE2DHeo8u/gLY2n8OIzetgA0DuGusTJtUSCY67nNxe/zIvMuyB5sHujX1e
h+bJRqWT8hrnGuXJ2uLXE9cytfuJexNZcvEClLDYSpi/ONKiqyYhP87ZzEdTw9M1mk/NF28REcbQ
qce9U0mFHoI5pJLjVpr4N9IWUSRzCyDTnQckn1BM/kWbprfbB7YOB51ALCxM/jFOAfCbCbQv2n3Q
s7SOgSycAb7yKLbKsxd4m3nW0ISwaW1XUGPopF39wFuI+KxlTe6S/op6xokDZwxxvGY8PcB+MQBa
V535ySohBHjBzxZbPb8qWVvPyoPJVgFYTQyRbibKn7dM+4jtcXxndC9IFQi0CvmZynt5bEvUEpZh
vGAKeJTUldc5S442vcMdYPw7Nj/9llLtGbU8SW4GOqyq4SeqJ3c7O6gBAHMDzXPchq+Www6gufRm
dZ5t7BQT+NW1qzk6vWhuoooWzGPD2fyAqfpnnF77dnTIKXfbgNq9lsZ3ORbaZULEoNusL20i3aFH
NCcbIpfuSOTWlQP0g8YgGZOL67F8tHP/pGviPRxR7dFkMkvUF0OC/zx1xTIiHKArTtkDYx4Gm5o8
u04IFxFeHLB1/1hH2qEX9C3okLuNkXMTDZl5Gsc2u7JpXUsRvteQ1dHjbGYHlt4AnWrV+wKdc4Ja
Dg6bT559MJGKd+/OPQr3JHofhrA4+9ONZMIIHckSjOIyaSKPlVhZ3wgs1eKcFXF/SLw8sEBiofM6
YxaA46P37xjgD1OSm9smnL5LTdg7Nzn1pFyVFouc1jNXne2wVi+7X+JV8LQkTJl6dL6lg2Qn6VD+
8vEBhzDkuYC5incyHNaZqT4Gz6LBqEJAZ9GH4U3P3J27hmZ870ycXUMHEs1sCX8jcR7xeQu/1Ogx
uA5NLS6KrWE5ZiOMa+eQq4kTC1Gv5s2Pjl7512I0AnCJLhf4BIiXnNcAYAmRT1QtUakQMcG1QuCb
H4rOW7QRyXvcRebVReBUixhgm9KnPd41CCXm8FK3mDITC7hMuegcyfs+eCng3dIrhj07ie9WY6CP
QARMdao7QYa5R4+bBzaAQJMARe4HPmg8+EXjtmc37LZmwo9L+MDF6oxuN3d2itrXR0KT1tNeFKGO
rdNkYWJT8/EoE76mmbuyS7e18YjaHQUJGthVJrNPhOJs6IVPxFzhX5WdPcYKmarJIRPETk50gdJA
Bo4QAA1XdTvPt78NWzHGjEv47dI/k7zpkl+XBZII52B0iHtgmnmKzLZ+T9DkZb5UNAF5hQjAvzeE
wAt/GAUmh7YFBzOTyTQqFIVMYoOE7/OqKBdyVRb/knIEuyRFpDS7MHtH3LjD0OxcdHfStO7qsXnR
IkG6Tx3fHAttYhZZLJzR7LbuOLx6kPZbOLBDxD6FJohcC70ZsVvFwxatNPbeUp2bDv2K4TQHfXZ+
FQS3IJpxtTPYCSK/78mypFUZx241+tIg7xoOJBP+YWph78TVHVDIEMjCLpuI4G7wbOJ0/yK7y4dl
WJ14Tsztv2lkFpDx00ebWH/QhXuusSdinQsUBqPAnVt0McnRUt2wHTgl9wSvMnsALBpNCCnhzbQB
OuRxnc/+/t8qQqKB6lhzAOcgCRqfoqImL5xd1MVw0N/iSG1d1NJZ8l6KhzpEmFIlDQGExpMfOsP+
r/DSJVb1f4WC/h0S+vU/o1n/5S//HXUc//nXZFb+Df/5O/79knypqql+23/9VcsL/ecv+/8jv1X3
CVD93we47rDn/fzBvAcXqvvnGNe/ft/fOa4QM/7hmJbnaYgmfN31HTJh/w5yFbrzD1d34Yabjsb/
cV3ye/8jyVU3/uF4jmH6hmXYtunqxK82fye56to/PMciccXGhuB7/IL/lyTX/5qC7Gm+saR/G47u
EDHrGua/RAgjjTWYvFQXULM7STlbajc2KmB4ktU/vTX3fyfD/nNk7BJ3/PffXZJw/+OFeCWT80V3
LWvJk/3688B1Qr6s/m96ppi202CUlURM4asv2xHH//NLuP/tSziOw5ttE/DCO/3PLwGGqS1UUV2a
1vrEKPfk5LAsKvHKIJNRfPN/CV22zP/u9RxsBMCMbUfnU/qvr5dRanmdqC6T7LGeoFOhKO5odd50
hpYMAm2xtU0kZBOAsfe0Hsl9cy0T35feFP4KqVlJ/oyWvTZN3d1w6PGk4atGeqrwjSGrIfUDglSs
JSOOtU4dnSim/4iANW6A+06PFmiEJ2lMJWVhkj6K0ZLGzSI4j/trmlv3E82LhvlL9kMUFL4LnmEO
YwbIhC/NEN6ImjGfGyuv87Nr1PkDsV82NmWr5qzXLYl/vW3q6XPAdDARycsaQzNyechjDH6alSOS
6cIKIpepO1xTBYAPFKVGZSN3D20WeXLJJeusAzyAArMx2Du9LecN8Ip6MzE+2AGY1O6InsEZIhLX
34WVab+4TKO+CoK27pA8gjJfFFOJiwygDWtERp1sRLMSLr+T1FkdKKBIuk0rYAMGfdGUw9pGcb8v
JjtldAb0Ll5NSWzgEsI51Rba9NUOLbjArBXFxzwYSH+QrLuBCSOXXL208AEQGMO1tiUCOejlvreu
s6K8OIktz4nJWrwwQihUde7gXOvJ4vHQ/D9UecSS1tHBuxdWcvFdJm0VIvSjr9r5rTFY0vh2U1LO
+pGx4Xlqn7o+Km8pzMIvgdcN+F1UFu9Z4ph3hXCt95ikIgDATZh88B0lokq6ENmLBFQD4kC0+Ct/
NLt973ayJaBSeTkNpkX6A7pl19btBiUhtenJGIzEWvrwGT26xS32mFgRfhLXKPR4G4Ou6EH8lbV1
Nfso9hCEmB11xmzmj0XlReM+7plkriZEnCNY+qmo91mazyPDin6ZRkO9WqXDCACh7TvSNgqmBQXL
s5ltTdRagFKIoAfH2uLdocIuIdeBHtIeigzwBPgqsfPcUt0jD5N7twHWUHuZ/iL9XD6S3wqHVcVo
S5PRQKs5AvbqCpbJc+Z/26NUjzRDGjP0GRdglvjPUUT667NI1YE1/zDRpbTJTqjqNEnclqWF7tPK
apoj/Q4Y6rxzed/WJYZJnhK0ALIDMRimgHZV0l3sGQatMYK3dp1O0vnn6iEkfPJaTWq4dLk773xf
EIUzDHjAKtPsn8balfcynAYwcmOxVUbpHTRKsXVsoKYJO1LN4rS3zjx5IWzKEN2xHQ8bBkLF1tPG
6TkvIxzzFWzMoa7D3cTA+AsmUBoYEz5kzW5fE7fqvYDbvyQnjm1BLTzjFz4Oq7AqSjdDG1Wv+cR4
Bj+XhDJnQNX1mK+vSmrnm67V/q/TuBCQB2RRF+kN6hK3GshPsrc+lYlENzYz41EYdnvSreZ7ChnW
hrZ2zGbfeJ16y96oofmEmmoETivFo7AKZO5MXxHzDSE/nwR+Z80J7K4cS2Nis74sLY8VWQhdw7av
zEtMZmZwaSpq8ZQnZS8j4wwIJYGaqaH4DXHUon4564Z5JREAB7rlcSsVAy30QNHHFJmW02JrHtFJ
r023YgPceUXQGq6GyMJEmll8Ud55a99hxCuHbnyayrY7KDXyNfczZz+Rsv4ywWNkp5upX631sos+
RATahDRAKlLzR9gWMY7TxHpzfLrPtCQHIR7VdMgbUPWjHuZHvwvtTzGQ8kGzHf2SIwt/GXgTc/eG
KORWfQ7S+VNoGJidnFFMHE3FfZ2x7AnGMJLrqcud19lkzFrQZSLOmc2jQVzIyxRJaJWZM25Ksi12
pg+YobcK/wUtCTFa5ZzvmqksPng/9KfETf19ppEEEbUmIwYCRj14NqrHZt3z5ca/W6fk4TkcLwQZ
S6Zao6kMvo4J5lzgRQ6+MjMSUYgAdxK7rGqnvzRP8wPDneo5Z/9ztieaet0wmKuRlWU8ot2gymyW
3oXG2eof7DHPrxikSb3DnjMRtUoX/hERmzdu5shsXv05H96E1Qy4e9vKuVjcNbAXoB4Qs0BdAKVz
CdTBvdj0zONY1BBNxk++1ptMg36rm+BNdT+ojfIIc5ZMTwvHemQBiRwIbhWDeWgNs8A+3pIwY82Q
s7z0cYwtdo0UpccZ4+GaI2EXjpj/eY/iNQouSCCasSK6Kr7qnk/EVNbYIQ9WP6yV/B+knddu5EgS
rp+IAL25rWI5qUR5qbtviLb03vPpz8e+OFOieIpnZhe7wAIzUFQm00RG/KbSXyL8PFEoC6g4YKqC
zkSZ1XALE8n4UnkD0srGJByRmLmGHEH/aKBS/6BWsFSSRr91I44PYHH6oes98yZRagTXDFhZJp3m
A8we1DNDRLaQcxhwHKNA4NUZPWTd+AIEMvmWB2y9iVVrveiJhdRZRFerwZt5RJNYkp9iw9UxQoA5
96IOA/Kusds95y4mzokSprSkk+KBDYZqq6zlVcv6S2B2awFFCpSDfZYtB1V2a8L93anYruzMrkZ8
GBWD3fXsTDI/p2eGZcmWqIm6pejzVFMtwFSoSntnwSj8mdRUrSFSwwcX6cgFFiAodKR2FQLi2D4A
BoyDvNpVqh5+H2r4yIqaej/yrg2R+9UUFQavC6pP8wEz6o3v6ivpqjzlox/zVZMaDsm3Zerk5/Nf
W6fAiWJ6YH3Ds9L7rQsiRLxk23E6cdpvwV2yA59J4o7D1Cg0Y/Sr2HLBo1fgDyi9Gh660C02ARaw
Qfc4+OH++nx+ztxNQ8G0WdRUReSVMMs+pQgOaWhYd55Ocauv1PJp0Fzrq5KLaAOM8D2uh5Om7Hk+
IdgwmqqlEMyQZ9m1NaSeKuCKl5558Eq9xFPhGZusvXyil77pv6s1kI0jtTxgiuoewbitu135CZ9X
kGnovJc0i+K0CWjyY8IdSNhKB7Fx1+6VL6CDaS99A1UBZnQLF8E23nDU07Z4rv3AmU35ej340nRf
xp7++cX7JScRpDNmILjUvEuyiwdgQkWvKQYSptIbV4b6+bX0caSzj9tnTa6PtOaT5uekAankr9dH
I60FmKb6YjiZ0pCt1wxnh5Q+nhQbCfXXG7hrB/Rs6237inHK6XrMpQWkK7KlSJosatLfHXcRUuV9
ZgmjeccZ8GfQZfIdAzEg3eox2K34jk0OfwNNde8lM4y14NPSmK/ey+Dyx/EKpVqpcmPe0eDepi7Q
icQ8Qp1f2ZOSuBjGwmZR1U0JB9CPYTquskJGlkuNTlLW3hcR9FeE6IFb8G7ZQiwXvQLFxJfrM7v0
MQ1RQl/DsgwZ89ePUbNObXn4CndYi+AUyzTbVp7rD9eDTD99PoOWoslEkExJE2ebj7aZLHRZ7ICA
3suWdkqEZsLNo6qFlZDvrkRb2G6mKImmSa1D1nRxNiRL89QhqXH7dD0glj8yqncRwiWVsVIzWHjE
U5u5CDRbGGgHBB5ay45WoIQs+IP+I6U4/TwYanHigQlyAbLiwRVcHY0oDJv9zNeejdCHNuh3Auhm
UN8jTM4419mmrXS0UkyU9BQfEk1JvpajDOIY9PTBHCzpYEZF8HUEFLDP+xRj2xyjdJhaes6/jRX0
jVgX4jZXAfYOJVJSYYHihknrGfG2Sn1M0yF5HwsEtn3wFvb17ysvrCJLVCWqJwbXM84RH1fR4JWa
rhWJU0daezu2aNXW5Jd7FErHJ6ycEClUjBohPE/BaDDA0bjS+/LWR2roMQ5rmGajAaBNSOPxvkom
1+LACtDvyTwERjzsmpDQEOuHDuDXjaXQJ7VEhJPwgYTqheVefLg+nKXRSBqpBoMRZXLGj6ORRAqt
Xlc5wSRT5wXiK7Jww78/pa3LGLM7oQJdK8YYqoAr+dH7w5suNSsHysKxZckKCY3EINh6s/NEphGi
tx6mImZzNqjDoyH2HHfm4/W5ksSl2ZJVVQUMjQCxIc3KgJXSiULbFI4gd9UuidERkKP7zG+lhyEd
noIYkGqINAaeUaCfoBmV/THRQirqWXs3JKA9s+JRbOQYUlwUUFvHn7BCP6oQbgWyBcXV7gMxPsUS
ihkqfItdnkPRS+Vmcr9tjG0HMScagtsixDou4GBRksI2ivQehMZL0mpOjhVjhKEe4tHFxjfwdx2t
5I6qlcKxoOC8LiP0KNO+tCChUeUCzeCNT5Gh7SUFbpXSncZYeDc8lVZqfCN2NCgFxO11E5JXlnaP
QeefS1U6k/G9N5rgVH3+GCPQCLz6NYAD3kCQ6eLumzzC3gibbuDFLpr3Q6vXR9hjI/gFYPAuRBEM
ZDo0BhU803h48gxURR4Xhuk/tVH3mAviPlMbJzYHJ5wUigckM+Wi3he9V25cXTphNL5RsaiNpL4F
ThKRt4vaz4ZGkYvY7wCIshRowMP7AkvxDQWkL3jKUhATw1e1CFau7IVT2JK5qikXWQZF5+lKv7iy
a0R6h6IrHXQENyad6Rg9Z7iiYlGupNuL6/yfQNp0r14EyorCTDOxdIrCxccKGVbjKahuV1b50iJX
VR5FGpm9wrXyMUgkBJEosZlw41M0FJ0M/1DHAMPlBDKmYobKYykBPA41PAejTLfswALvH0fWcIsE
VGbjUOnfwlZfS8YWfxcXKkV4riLOq4+/C3cnCsZjdK/WgvjkJ32HJEyhnq+PfmmGVYAMfEdNJVeY
ne5CGiFiYjaOltHag0AjPZRUaf63GLO7tMkC3TLq2gFyeIf67VZJ030Bjul6lKWXiMVnpGOiTe2E
+UXVq3JaiqPoqAcf0xETc+Sz3JxFfZPaAF/tYZ/Hx1QGh4N8xI48byKfH8KV+2Vpa4AatrhayPPU
qXdzuWKx+wJf6EuOwsXXckK4VUK5udxEcblbGe/ip7sINa2fi80BaCKCko0Iyg5VGQfP8rv6Vj9z
kOyDvXxECsLO7ZWQC3mspam6AVBGNXT4dx9DtrnStiJfMhRo5sb6SRHzb76CWjASU/CbxC9F371q
KdQNzViJvTSxJHwcBrzmLG3ql12OlqZ5ZVppeh80qOoGz1b+Gz5ZmwT/4Wa9CGPMTpxENdNEFmun
nPSYaZBOSJjx+/VpXBwK9gwyMFyNy3s2i3JKUQtRTUexvisKbq6ah8YHwFf/63+JQxNKpcdofsp1
6De0VPdQjJmsfcp4P1rhSfNwgTKVlbX495U/ewVQA6DBxgmq6No8UYgMORWSXnSMZ/1Gz7bDt8rp
wRRsq4Owi2+bvfWobB0T7e8NUIFzy7Nc2WZ75G+28p1y8r+trZaFqpJp0bukUaowdHN+qJOnS4gp
F46bykEBWMGnKFhJD3Tz4Ltk42Nsgm32vTo6gkwVdqFr/lAoVZpT/Us3jHab8/ygbhfgWKEiNmqm
8blpa29lVU97dD5vlz9zWioXexgWgtlrXQHlO7kv1McEIvH1NbAWYL7WSgGvsLxwCqkGoAbDdttX
ufO/xZgVDUbksWKarI6BVxg0Hzl6uf73lw46Sm40yemomtyHHyephZU/1vC8OvVrgs/8+J5nK7fg
NAufPsNFhNkNZQJOp7JaO1kAqLT0IiTqwmYbS+JhDLtjZuXjypUorY1pdk+UlZ6JQM7vu5v6LGz0
7fA7tMHA4tLDr7DFo7cPV+7HxZVwMcbpn18stcDwAACJlSPh3IcpCEqoK8+F6QS+NonTkC8CRImW
JZAL7wftNtCUrW+ia+y/ueWrC1yFFi8E6WQld1s6SS9Xxmz7VNxHFYhZBxkaNMsMXMPeZfc7vnWH
6ytweWg8uXD2AKoxL3JWvQjkbayc3AP821vJLmcqtzghYYUUlMdwwIkoHI9YPL5fD7z80f5vYGV2
HZW8Vguhq51k+CorxQYpj931AMvr8J8As72VxGVgCaxDT8MkFFi49isvhbXFPv2RTytD0Xlfyrqh
gCz5uDKGRi3SQqucSO8MmMDNL5cKNkanGY66orZDPGInl+ZvyBQn0WvfAlEwV37C4jySN1AnpkZF
ovvxFwArDPmChmOZN3A/bMN399fnUV4oQlu6rmi41oIxITf6GIGueYZVWe3UutkeQjDIG0zcjKPv
I6AhKF1+8sMGUjm1oRsPrJmY5cEJcQ3YdlYZ2p1b8eb1IaGK0ZgcRBF8oS7LYAwsD0cibxBOPTXU
vQtoGkFyJd2CPZYOtEAmoXS8nLoM5XrWY0bDamjerg9uqSxs6ZSeVcU0VIvE9uPg8tjyA9ynSa2V
Pf4c9xSnwh/5rt3p3OGeuPF//5fTyhC5t6k68PSZP36CmqzI6BpnCLCXSL76nmmvjGlp5V9GmJ2H
dMFqTYorQBVFdR9Kpoc+rmoU90qDeGyeeIHdmgUy3XWm4H0ky6dezXAGzakrjF7fOWZX/NRdF91+
ILMr5cel5Xr522bz3Ru9IGK54QhWiPOWfGfh/np9+Gujn52cqN0rYxZ0yMW3hxy1sFHLb3AMXoky
/ZX5xudFBihNB+RmzG9ulqMI+xuhF3wc67p94H54besBSUwkQP7DgCQyT4nzBTzNbP9JhlCHudDD
PQ2+44R47Hz/OVbblYtgcdqoqYvU0w2emFMicXHHwXlQel8enCp5FmqK+N6PTC//w0UN6I/+nYyR
xqd2FlDSWm+S1qmGb2X9ICn/aQj//PnZlx+EyGi7HqOAFsUoILTQKJr+53/4GNNPlyQVGJw5+xhG
LXuaXg0O4uRA1CfzyV8GOmjXgyw++KeqtMh7kGN3fq0UsSqMUgOJgXr8jZyHk7uSbNgN2J8bU28R
aylasDV/hEC4j0MzupdCxUeqyUdTDfAXQtUtchm+j/sNig5o+nH7bxF1UmwhNcvX6792aStc/tjZ
tBtQIFCnzu7d+I9v3IMbPDSGsfGbtZvOmuZ2vud47Bkc1KLOk2x2rpXUKDG4rR0aQv5BioMv6HeO
NqVc8yikuW7XVOWPHn6Nhzwd0aabSD8SGOs9mj790SiyDM/Xqt6AKujxGtH+jEYf37S+hP82gIGd
W+u/weVjWTpi9CtYjeVQ3M0grMKndEUsNbFNae0BrSccIVJ05zxhU3pW/JB2hvvo9pOgTEcHbBSK
BB0gKfgmNaFIebbFnTgq2wDZQkvCXdP0dpGb0BnsaOyPY5faGtogB2MwpKPeG1hR6F7wRJUM3hs5
m61rgfZqyUK8D6POwvIj9E7odyOoo7fmL0hX2kF2jWGf5MmvpIzRZa2b6XIFOClWCH2lI5p4ODKh
fRhL9VlpG/c0DqF8NwE77KJO+2MmNQhjdx48mDLuYRYn8Nm1MjvqqCbs8FK0dooXWZOna4LfT4sM
DK6y8Kc7WcDstdT3hYBIdVKFmIHDDNtIBUafMrSJbeLm6gOtT4S46lpM1U0XdigVgvBEHcBVm5+S
MKB9rOBJU7nQfYpOLu6MENDeyr76fPlYKkUWcqWpPvGp0oKTbycaZg96HrGQIH+waGVd3wsL/VBC
kEcAgJaAM8+bhkmUtGaothSQ7xqx24E23kL/wGTxAD51NxjyRkUKtIyalcBLQ6MgAFCA+0j+dEkE
eGKXmD8ytMKOI9zTR3Fl8j5vc0u9iDBP2FEMEuTW7R011H5JurEF4YPcS7qnb7kSaWUsyiylzfpA
h5bUQ+HSt7qOK3e+EuBzRstQAJH8vVFF1sPHuy4LiryUPQ5xkHQdgBY2y02Ocp8++Du5Qt24VVYi
Tn/x49E1RaRcZejK1OKdpT2C54F/s3qn7FXIdOpeNP+o7bBNZA2sjb8SbCFj/xhtdiIjGFylojag
9YrEvwzwOfoilA9mIN+ydjZ6ZG2wi0og3CDBBrMdR8UR4RBkFyGJhnX4AgnnaVCCYxkLJyP8UerQ
aUZ9V3NKbkNZ+mPoTBZWPPHGjI0fvUuWLhbpSqa4UEj4OIrZVwqEUbc6VXHgrZ20Y3QbUOrGgOsg
7zGVtYcjtqUrm+j/EdKyICjQA/pMDignu5jpdkcI+Ev5ImKF9r3YQtmzW1jj37RtvuWusFfOjM/3
2jTQf6JO++Ei9Rp8SQM0NzjBG/pgKEDAiZdsVIDtYCsBVilt7P4QMd6h43Mrvrs7Yb/yA5TF1fnP
D5itTiU2QdZzLqLQYhveAUbg0do2di/sgI9u/d3qiBfPkosRzxZogegHBzXb4Uv2XR+RoqTGsYH6
HdrtUbmrzur43N3Hj54tfV0Z6uc09+NczxZV2Viwz8rBMVD4/RP/kvA2+NtDqQGd3iIc4m2xMbbX
FtbiiXYx3lkdUYzpa5acaE1fbsvswcTq6/q41gLM0tI2KnCBDjUHPjIIEumkGO3KIlmJoM7qNWqn
pSDzeycVQHALvI/Fp+tDWNt8c8KMFsWwAIGpu3fNG9rDtr/HtQsc/Ea463eyjYvo09rKX1wNoB1V
yAmksPPbWkeQXSgK797q3kNUTHKE4zsjWzlVloPw6OW5gPzfvHEmC6RX+jg4Q18cJQnZoPasye8r
k7e0oyj/mIYlWSoNmNmdKYIQJS3uHTyG0KMeT/VJubWeyDR2teWkb+MOVNErJrO763GXw5og3Ljy
rU/PoVhRpaTLNWdyogcULYJyN8vtWnIjLx1QtHJlBTQyw5gXubSmHnu/Ce5RMdu2pxG9azRGDzBo
zYfoUQBY8aOw0Ym3YdTfoNhkh1hHhFS4MXmxrw944WlmqfQ1YJEpCm/l+U2eyYlQJ4PqiDdVOh3W
+LFv0bUebby4zu6zNezGN4z7bO9H8SP9vXZyLu3Cy+izg1OQyrqLUsHRwyRAdxbzE7GHxHl9jJ+C
AASGmKVqEl0vmC6zwwQllwIbjs6x4jr/idYTZAUfzY3rQT5X3j5GmSMg+gIEx6h2jvIcvdVn7dge
CxTbN+XOuEF7307vsuP1iJ/24RTQknRFNOnKi/Oneyt1VLcYlp41yaPRaskNGoDQKPKmLbP/MIV/
sxfNRLEK5cSPV7rbB0nZZYVTWYP+29P84IuFX9bKwSJPl9WHrJJUUhGBqVCHmhrI07a5SBx6oYT6
rxYQ/PX3lq7EF6MWzS9q7yffCk7TCbqBgBttsl2g4AYQq8pDWZjJfjTC7Ixysfhc6H2wU0IlewOL
DrS5joPB7rBU+6O7ivBaVsGkqT2qB9Xrkt9plAt/os71/zTsSGQQ2vp7gkD1z+sf6vP6Y1icJyp9
ToOK1+yOVrVEqGTkJTS9BZef3fXMycr3+bwWCCGL1HvhqNJHnf75xcylXegJKqJ+goYmZoGpH3oA
z7DG7q6PZCmMKkJcFS1JAjg3/0CgOGtdTx3kyJysku4zF62uplfWrs5PDxoWwmWcaUYvhtMNkDZR
iAPNtk1Pw3ftWN1hAn6rvyi4stxj7vHQH5Ln7lZ7CFYunk8XwCzybCIxDvSbqk6dodPPntvi/5WL
oi12qbFpQ3jm1+fz74qer3g62aiyUaqcXvIfB5rkJrLeWT6lyra2rw5wWvbNvrHHXbjDn+O0Em7x
+12Em+VtUQUXvSWcmIe/sqFB5yxU0dw1y0kDs0BLUL0buhJR4fE8jvUbQj9OW9bPFv2QsCx/8Ojz
7f/wk2gdQQeQDJOe8WwGcFSXhMLPnbi3XhNUJIvE/Q5R1Bar4VVv5G+dbh1bpf8TIgWS4doqZcMb
rm43UqnajTKuPNKmaPPvAQhb0lUw7qiLzD5/KIOvTdrckcwKfgCKybTY6pzGBuqnlfJ6fexLXwNc
HnIxJFEkArNDVdU7T/JBPvTFY988W8jMiNXz9RCL45HpxqMmA/dqfrtrdPNK1SidPsYZcYh3lVm/
DvBcMXXEftrK9tfDLY5oYrbDuVExIZqdD5KVJiFQYafQoUHXg/cHmOSt3+If8b/FmZ0PGab16MiX
TlX8jHvStJoKQCatBPmMTOEsAIA8cWaQR2JJfNycUWL1BUR3RxhcYe+PuXrUEDexfXQTd2FiWj+i
Kg5gs+JwlvSSfhjzGLMUoy3Q6xfHc2eaKe4dal8e6VRHPtbaPQaZaoY+aVgIK8CIpYMLOJQhAjYG
IziHS6tq45dDDWggrLZJ98OvJ6b1sYm/XJ/5pQVFLQGwjqKD3psvKOy8dN2NS6eRYvi/AO5z9wW5
jadKtb4aZrSynhbPRx0RMoXbxqTJMtsinYi20KBWzpTWnSOlpwmb1MUBhxQcn/ROfpBhnKOHFbZi
jr0M2kImSqAweyH5BaYWPwvBgC3Q9TlYWOV0MkBrgejmkTA/JDIhVLpB6x2gd9KuwxAAuyGkzoMc
VsD1SAuZA904yq6GRKr3KXONEn/Ih1JyxJ76ZP9VTYbd9QALn5MA038h9bFrp6FeXLSt2gmNTgAB
s8jQnHQIvGqjBdC89Ty6jzCZux5vaerAZfBNeNcZn8BegeZm7hjLDl4yvzwJ08PA6OV9o0T//hyn
Ks6RqvKRQHfOxoXqWFVFXusA2B07XCuM7ncuNAYthKSC8tF73h+3raqV+3VpNi+jTnv0YjYTbA/0
sMFIFM/QDB6GS/lRfNFQlEbD9PpELmx35k9UedZwfXxqPZaGO/bQ97GielCz7yAMtjKSFAWOYdfj
LH0wkxakxsuJJ/f8RKcPRrJeECcZUIgQcQoI1OELNr1/rsdRlpY6WFwFdqIFe2QeiEciZsLgEpW4
xfLV9CXzttDi6imvNf0xFQu05NMQqa0yjU+iEUm7Ki/013awRqdJwRAnXlN+gU3afnejGqHIxjfQ
pVbKXMDYDxn3MgR1xEOwRkkJVztUmeN9YZrld7CC6MErVIEjb/wjqa20a0a1PMkQHnaja6Y3ipjK
Ti/yAg9avfyThH29vT76pa/J9iYBUjjqzPlNQ6XdM3Kk+jrPKvDREU81Dtkp9mxpEq8AsZY+KNcN
SHIosRM/9uMaFWDhNqj3OiNGyb1IrjlpaufDyv5b/Jo8eohEg+oT/Bh1P9GLWskJqmI4Bvjo7vBy
/3590j7HsKa+Pn0v/gM2d9qNF7tNQDzF10cJF0MTSXD3sY2yx/8twixd1sbabGOLBrzyW6kRDBxe
rv/9z40NkyFwqyHio6I3Nz+mmszigmFxiY/IWmDAgjfkSd4FO9d2X8QH9UF4QsLjznyZngTWQdvi
Z3+D8Acl3QPar/8eePj356iUqvktlEtm6VtRFmOErqODzNiNNmY3ES/vf32eTCM2SA8BIU+vuI8f
bRCzcfBE2VER7NBRR8FgajfK/3qNE2RiXEHJoHc4L/j4hekhqq04SZdtpf6n1CubHj+J6x/v82FP
EAAsUMtFem7z7D1VRAgokuyYRVDfi6nfIM5VNIgtsye2vt/iF8AuXMnnufyZoI8vFMJaOjRugpOF
zCbQU90gk7hBc5G2eiVhhyKW0hPKheWmLoJvUWw5QmI8Vrn3KBjW0yQU7pqiUyDP2IHiq7LarisR
JeaWfCpBuRc/TAVftEBDGCO3G5TLvOZrSl8PQcN9EfSPk/2IPyDFj/5EiBWsXBX3TZHcNSFuR0gA
7INU3g6THUbegShXO1zTTHd4bmVU8gK9+CnWcMAK6xmb4j0rAim3/lFNh/vBUA5D6N2ibCRsYgFv
tbK6Eyj2en6+VSi/hvDvWy2yR8m/Hc2vObKNieA9ISeCMgPrp9bf407+5qIeLyjpbaQN29rgkQM1
YKP11k0tw3kscLDzLOu2GARgBPGTmATbdozp4mdPgkCVPEyh/vsN5cfuaDX6a8j0wwsv7gq1uW3B
pA9+99a1NLCK8KHr4zutlJ6bQrCVDNFxSw7umPyjP8Yh/gk+nUe/eK47Vd7rQdqcm7hxXNO66VH3
bdPoSPKOj5EgPMPmebbQzQB5sxUjGVO29KhF7aNlWem2AvGxQUH00Pn9Lja6cydQciu0G4hGxxy9
OQs/PxHhxzhXbNFMfldSf9e6+RdT1+0sEdGQSzfYTODkyxTm/c9gbHDQituXoOL/JK77jrLzORbw
Qv+r6pO65juq7Du4coGdpbzHUaCD16rcZqPq1F21517GyFnE/RB3nr48F427rV3seOvkyExtUanD
4kSY7BN3Uu7uua43iHTe8O9hj4q+jCDC2hbkG6NDeFireO2aOCdc35TyJ94LRxjOZlN6SVcaFPrH
8wWdUIxtLYVytvGFTpymbpXz8Mpb19HuxpvipO+NN+UVUU5sP+o7wf7XBe0pPnQ7cBdgnT5VyHhP
BjgIqfBuEKbM97659sReeBJ9jDBdi5fXnuSKpturDiLHdvGU7tE1fDY3uEVsUWvaa/b1CZ0eWPPj
RlIM+OJQCDlxZpesUQxBqAkqeNL6BKXn4DvSTjwWKwf2QuWXQV2Emd20CIzlORkaF+Ho7eqzusVw
5jTcC47/TOFvo94HW/UhufvZbxFFlTcoO9r+XXO0zuG36nh9xEvn+t8yraTygPjUQ0P6F8eSHI6E
If2oWgyv4mez/5qMariptPvrsZZSGGq2LFYKDKTzs+etaIlRiQK/06jDEaPAbT7IT9cjTDqDnz8g
bSaWosa1Ps+SOhR4VUEU2RDa3oR6u4+2442+R1dIsNeuxM9pLF/RAu1sTJklheiPS7NTB0Ty4RWo
eOPVOKKrgrSPlB+NLq/cvcuBJhS3TPOM0uHHQOaYBFIdjU6ii6dg/IpDxq6Ouq0nm7uV6VtcDdY/
kabr+GK3Sbrb5ukgOuO9iIsOHhYAnraIjZ/0Z17N0Ua/T07jznqDFPS+EnrpppcuQs9m0x9VtcVs
ExRDb0tn6TY4dHt9H+8CO92uNfQ/N6unc+si2OxU8eqx1gQoiv4Ji4tb5R1vUPcF48IbmYgu5hv3
6WFtchdX/0XM2VlNZi0Ngoa3VfQ1FxzEVK9P4NqfnxbRxaczw6zU4MSjqHem7xehI3j97y/UBykD
kf2RvtPM1edpJipRmdKnI2ejMOxr31b2+QNW9jbeAPpXkowduRcJiHkcINPdNivn1N8W+Pxovgg/
bzjGRtooAS9m7y347mKB8BLcGsf83nxQbe1gZptuL2FQSBdZxn3Pru5xF7dXZmBpii9/wmwf4l2s
Vk0lsUS7Hb6lO+1d2P6cVml7F+1RH1+53RVr6Xq/DDjbjoWKsLwchPdan+7SFJs4yTzLmXlTwrOo
hviIRGqE+jK2MPQFdx7O8OSJPjJplv8D9TEICi9D8BK5mOHhgCelXCbxz1iaxLhRDJQeMNbZ9Iir
a7p5rrv+Jse4CpdDO8a52syHpyRrfpXYMAkYwOnYFWPeUCNAoHiH1sDiswtBNhlkZ7V20oPiXUeF
CmBhLm0KMbfdrNlnrUTNtA23g2L8ybvgOxo2GS4dzQ00R3sw0I2GCu1qD0hvaKTj7asvai/o3OAs
gMjKAQVwtEzSyYTyrsWerY36TU3tM03fxFCw1eZGk8JtHGEkPUIZELYFToidVGz6CnJldWpMcWck
rwqeBqPvmDI67YgXI+ouC0gWkHe7sYK1yKkcMMI5GvGLlL6KWJl5zwoePxjzuZh5Si1S3uC3M6+x
hxwkmw/Zr8kPyB9sAXOc3a5Cz756DdsvVVshLIqJ0oMYuxuvszZa9Di4PwIZmcYWWQx/r1sFqlyG
XXTSqWhHXIMwZahfEmyDM22ggJ7y9c5ShbAoivP4Y7jVq+zeIcSvIFyJG0ouvZndQ5IiX3WnGTc5
RkaZ973XnkMR2VPMHXXvxU1/5ZjG+Wpv594thdTDhAUukREYGuO5rV07CTOE3LXbuDx7pXpAIO+g
m/k5cJHUZ7YqSbkV/d+yEqDeDr0Hh/hcBkiAh5swSLexm311VTAqoe5vvAH1RzOvEYGVtoY2vuZB
SFFJPqdlj3Bkjr57dxcl+Ma1A/KwwlOYBoDiWDd5fq6Us9sovyI8ukQpPCX5YA+QyUwBQ+5O2Cva
z1jsXzrZOiRWss0sBKjLeCtgb0NXAY4smpmjDrzPe2+aN0U7WyHSnDWt+9R/R+X9FhmVXW9FDlLp
rMhWw2sDgSoxQXsDuOyXJup4jMEJ2HRlxVlmCEeadwQK8Q43FXsMcdztyig4ZCkqHgAmf3Za/xz7
w71ijueqTPjdVbSNxZNkYMWdsdOSsy6zRsc0PzTm9ELmCrX6GFkRcY+2LlZawVsin6V+/NmW+lmt
0lOWWdk2zZSToTwUqGXmdUbZb3hX5Ap8d2IruOG69bR0xTv24FfXs45m9Kr1Gg6D5wSjcyUE6sfH
U4uXDieCIkSEz9c3nXIXmrrtl/Utgrr1Vip0O5X0Oy9RblRkU0Uz3sgK5sso2PnRaCfaLyvvT70m
4/DR3gKlv9UVXKdGbJYaZSN7NZasPaK+4WYy4cMFk3c2BkgYcJt+e2iCNzpUKOdkOy+NbDF6CkyM
elDGwxRgq5FUhJa1r2ENSV6H4Ei5dYv6IUhRyNTerPbdq93TJEWUFH9iNBOrCARsXuCIImz8zLsJ
gwdNqrd6E2380N9lFmD0KHdKWToLHUZbDe7r2OQdQjnH2DLbiS4jrKgD9Ajn0rmPv/KsO0VG/KyW
6YucYlPIcy/C07k1k2e5ld55He7CIg/2sK9uNFy9dqVklnsjNifAUnEzsFLCxDEzfReNPVsV4ts5
cpFT9BuayIVIO6E51bA2Np2nf8cmxh6LL1rumccsiEYcR8wXVOzB5co5Lk3qxsNiV6YXasV4Xme/
WpC+/M6Vy3NKLa7dnbPcyuqRONf65D7Luj/4r3/3RN+2kIm6fj8uR5nkeIBmAJSeJThjrpmhEQX3
plJRmC80PzmJaqE+mZW89oJagB9Nycg/sebZDhx6QyhFBy8yVdvgSzpBbn0gt/hTdF+KU32I9msJ
3HJQmXoeOGtF+gSX06o8xmJcdJpts4ue+tOELba2LNHy7yPt/yNPXUwA/on4N0G4TOo6IU4NIgoY
2/X1fcoNHstfJgtxs6eqlUpwZW6TPtxd/5JrI7VmmY5mdEMU1PhX11KOWE9cdHvBrYe958ff+xye
juCF3SHA+3dHl7LfdAU2W9TVqQrqvteI2xqD4VsxtValn5aeCTJ5joSaJO3f+RsSCzzMbzrJGW7c
Ax6QR/E0bl2mH2j3YS0BWyyvXAT7Sxe5mH4rKAVpjGDV7XiTVC/GAMZNwcLK3Si2d4MV2YtZPvrJ
TcmBZOV/gnzTOgUeyKtvh6V32eUPmX2PrvVzWRRQqvnpVf1jnMPER10JstitPvQrD4nFN7SMUuck
tS/L0vxdSwvYK2VBdHJrKG+GmPaRnqnFfijq7k1TgvAkaXHPYYWP0sarBuGVxM495qi09ytvjsVh
m6ZFp5b/ARj6+KYZRRONZ4o/VZTcqsY5IGut+++uyJJEBuH6ml86vaYiOjDcCbw27xS5eRiFviU6
oCA26I1vwhIToa/XYyw9IGj2qZIImkxCCvXjePKeci/uak7uZ091W9zX+hrO++/PnB/1lyFmB2NU
xFbkwaKE4tPa4g6MVWjzcrB26R9tl9y55wLBIXVf3eev2Ts2KGA1E1uwtYc1CYS1sU7f9mLvyIUZ
pUHHWDUfmtmXkArt9cmUlsoil0OdVdEavRY6slyntrsdon3qW33v3eCOu41O5RtvUPSnqcjvV5+B
iytFo20kA1MwPrUvBT0t5KTUYLaoN/LWRCBD2HIWnLITcs9b/CUPa4/fxZFeRJy9A81CwRzLVRza
waVdBA3O63pr2ejlJ3s9kvTX/zKzk5Tl1JwFGjY7bnTBq3KtFim6jvtY3ea/JjoLXYbsPNiI+d9V
p5rjNvtxPezSilE1dBjgShuAkWZRqyIwg7JqnGj4FgxHt/nXLAuKPpd/fzaLg0RTAuuj+0RDQ02W
Nnnx/foAlhYGnXuMUhEClT8VH9U+0qNyVJzu/7B3Js1tI1ke/yoTdUcN9mWiuw8AwU0SKVnW5gtC
smTs+45PPz+4NopiiFPd1zlURdiy+IjMRObL9/6LXu/MxFuiK7JWiv7m34hiGpohIaBkfbDxEFD2
jYvY3FUI06xTi+u7kWYyOZAlLj6PdKoaDlIRdVgZlCCh3r/CyCGKoV/j9b0J1+0VLsmUOuSzlZ1T
o8bEgOQCiKij1vo+SuWnZTKRNk6p9tWotMsSXX7fqs9tF6fOEmvGWyNOeUoqolSjnKbNPorqcBO3
Yu2YaA+5ZHTmwu/zZYRm5OfDd2I9s9EDT4Y1Apr8GO0K0jXRuX7uG1KIlZhbUuXEjTnWZw6uU2E4
S2acESK+H9gV7QBfOfLF3aALQH8qWx3Plf7mjfToTIGTYiizSAmoyuMmrJpXmamjMuMViYhnaXBh
1NGrUnobX6K9lKPJXoiUVj4fvVM5KLkHRzz6vZDbjjM9rR0jqVOnnV814YUkBNgkjlnxtZY7ilNh
0FOV6lL8rBJr5Yt1dp8o+GN4ZT8ACFQMPBa4FSZo0577XifW6+H3Ok4KfYEyPEYRbP/eCvOPPYr+
lHORSOpcdVnui9KO7s4xnU4sXmJCfFb5v/YB7miifUhxSNyFZeJ09Bc84QaCp9cjWv73eRbcbmYE
1KzMLKLL9P51VMzQ6gsv2rfiNk23mnUBz/zzmT31MLIOGg4RBoVpOMrqzCIJK6VGH1AH3+hpdhVv
pfJZ6e6q5txBdjIU6usz8wgEwTHMKoyTTOr1YD83FcAOxOt0HS2mF3PROYOLTUd7SR0Uuo91Joc+
sXNC4v4r7vzOHiQ/QJGa1EPDxct3FNQdA0eYofquqNix1r1blBeeLp/ZBk4tS3Y3kT2ARuwHfNAA
zwQRAm7EagthfSBHbrJY2msePs6fz9+pDYfRnBEZoNc4Ud8/HN4rCYqk9U4BTcCJvdQL62/jqeim
0VIWwYKiOHGcJ2dJPlkWSIKcMlOdXQ5o7fwbj3AQ4ChLHvXUHBIv3Vf6d5QxsR+6/vzzT00GFHUV
iD9dzQ9bvxKpqTpwb68aa5nL43qiVojj9uLzKCfSQoBLf0U5SoCLpp9w4Gp3eA8tKLe5fYjVPRYy
WfD2eaATBwAKYwrmYSRmwIDnxz1YzmmKIBQyVfuKgmw2PANRps9jUGwbpsqpc3y0zCo+c1c6GRPc
1EwZ+Okp9z6m0Edq0ejRflSjxpjVnNuNJmKOVBgythtSaz2KZoabYz/pj58/7Yn1DdmXMtZcYmAd
Hq1vD9lyrExgrmuhXZffdOHr559/YnG8+/yjafN9BNyVoN9J3r7xn7B3Py8dPGdmRyc291hUsUCT
gxo81jeSGtPrFei+w3cf3xUn2xcv8r689B7Ndbz03OnMcj91FdNYGvM2C5ftA5TOquUQSQaBM3F0
u+tsGQ+UxjpKY5gVP2fbYiUsx4tz5Rke58RjHoadZ/JgXTaDl/W6JOzoS+IxWS67EcVK7CRr9AyQ
3Y5XRt894XGAm9vkgNK71lRswIZmO/Ylhi0vgIKcpoo2ZaGsglzEvshbYYS80PJgI+cFZO9oE004
hsZf8gbaA4Z5XVK6RvzgeYkzlYPDS70qLIzXJAyXlX6VFhZAJOAcIao2yYOINa8ujqsRwDxAQOrm
9UqSqp3YB7sWG8NUbB2MOq76mCZO5m8NpbyKjOJG6KTbNPyu5MpNGesgqbKV7mHubBYrKXvxaSRY
dMXCdosH5yIczMuSIpwk5Jel0Nqy0X1p5XzhmzCwJU4fs3DbQLELwCZCQ/PGGB1ccxZYJCxU9QW0
xiqQ880kqYskiBdNHmw9odikCv7GsoCnnLxNLSxttW7bUP/Xg+Z6EH6kWvCVl9dOMvGL2PmbUDcv
fNEjqx6WgpI4vvc4RN0lyfgl+VvVfM8wgI7H6s7EMHcCCi89g8ZbtmYMWDaxQ1NclcEjCmNLM/au
MHWzMTB6tlAwzJRuhdevo9DPaPE1KMV0Lcfhj9EHrlLqy0imK1jjGJ7qOApbBdgrCutqVLx5Gu7U
0qvZ6V+y2neE/JHE35nk0gkxEO4xyCvEH7IcrQQ5WPp5tTLQ8exK9M2E6qETXhIM4VXDp7RZCVvc
ijiJoN9MheMD1RNr2RHi59wbbLknhYDliCHgakKRI89exZjpKttNFAZrb7Cc0tCdwUv59C+jge57
hIScqGyUscZNNra2Vh7vheFV6oNrKTK3+MpeTqgqCNF4PVirWhMeO+xAhkbZdkLjVh5a87LmNGK/
jvXKzgcskyfD1jJvFeGSJ4eNjV7fWvef87pfJGHiDvXNEBp2K1xX3os2vFggGQccgMNHVX3rqaNH
osuR5ViGtcBu+KI0b+MhtJU6XQ1+4KjRQJ8iw/LxXjZit6iyRRpjrCMMK12oFr0WOmNEj3SSb9qh
3+JF7NZQm4VSXHLG030t1oHwUiOYFLYSzvT0zHITRe8s0zalAf5CMsc7NvknKnSVjYXE16IOnTzm
bBFmO7MAKVwyNc3fB7HphHk6W4GtzBI2jKdcJZLhgiFcjJjWpUa/RO3eDoJrMZPsKREXUhhcyczP
QBkdc1+6xKZbz3WpCWil8aMNnvwitpsmkm24ew5d52Vi6ldR1a3jfHKi3nST5qYp63WXtAtj5LdC
JGXV59r8Xqj4E/vtMojb1WAFa6yr1lac32n4SFsSmDzhzsjStZa3blKJbmvVizFu9xp98LTf1Wgx
RFytUBnAJ3xYBrSS/JivUCrLVmoWGoy8Uu0XQYzRll9uaHNtaq+7N5rvsYnfNq6KGE/fWt6m1Et3
RAi+QLfV8F/x8IgXMgrChUfBOB6fmu4VwvZGw3cvxFYe92v0zm975UGS7tt53qm3aNV+ts1E3N0G
Hc1QzoZpVPrRRgY9a5tYNRWoYdlGmpCYSdnFiKskDGwV22RhZzTFQw+MzDIQ7AwHXEyVKtt66Xg5
SNyKYvI925qlo9Sgve0CY40f9KIEAyqlkzNa3pOURJdBhxmj2hmvQyrdyH69bkLlsmqKO+hXiKU1
6yYpbnKJHmPVXJojDCgrXfSy+U3kIJWD1AFhg/HTUgAvPEKSI1slvRs2Oa4PtE7y2WdO19f5sPEp
40tc3ppG+BY22mIW+Zjhngs5fewKDskmWcn9tzTZZBDZ9KJaZH65KnQAEGWwjjzhCReZadgoOI9P
wn1a3XAGLopuWAyVtM7AhdKGbj38PJEJovm3z7t8LQXGmVRWks8cgkfJmaHVUtQHwk/MoniHNJlT
L+KvAULr4SJ9+Dx1OR1svo1TFEQz9bhYE4eVZ/gc9OOK3ikOqFtpbS6MK/17Mbnq+hw48USCi4EP
hTSw35hZHd806HYbft8j9zIYCx8vQ88fN43QbnIv+vL5g53KJBSSOkQqALd/UHhSKq0oZDo9woTb
Z2qCo3iToYWFRb8okvsuSs7N2qlHQ0eRDhb//WazfJi6lLLQ9VNZUYysC92uWyu8yaLeuym1FrPv
sUhJ5TtgI1ddrkXbrEny55neEsLPFTqV2qUoXhiDGX+XfSnd6FNlXWd1PJxL7E4lkrPdMrk/tBxu
6+8zrNGfTKlCL6P+HaaKibiLg+BiVvMXFsHd57NwqvX00935j3BHqXEBniQXFOFnSR+gzdYEDWus
onVxd84P4WTKim0QFdS5KvhBMROw/TgqnrfT0myn1B6Q8/4JtXvEAEt2YXmBrcuzrPU4LqKWlQYI
OWOduY/laARCkoCIJH9zdcM7Uxw5tS5mnTauW1S+PnhjaZUu+cE07bOoxT/0XpKadUHIANnXz8f6
xC1EOww0bysHubOo5oFaZNYuqlFRi0VQNy+tck447dTTaCqcb1WbOdnHL3AgYNNIP2ofCdtKvStE
xc6jpw6A2t9/lsMwR8vGl/tUoWmx16N1G1ULzdp5mnWm6nFqhziIoc+t+oPxCoDhFErm71PTBAjU
60Pz0EZD8Y0mpfzQq+J0I3FVuItbvz8T+eSmC++L8i6Fax2+4PvQHrB0ybf8PeAlV3gswMBPq/Ar
uhCoKulnNPNPLYvDWEdXqknpqrJAdCgayvRhwJuNjDryjdU0aNLy81n76Ul5dEtlZ0HWZSZySx/U
mzGCNEbTkHehOgmPAfrvF+Kk8ybKqrcUYlwZmhgFoLjrrryGewscPlA8flZNONMhQY2tdXkJ7rC6
lJsiXSlhqpPYhiAO1ShYeqURL5TUFG6auiKPHeJxIchp6wC/0pdTrKmbLAnKm1Sp4wstiPFCz/ru
C5lKukM3Ql3hDzW6fVeO5+DcH0WIsICQ0frmEKVX9KGcAtesjYQx2OtBP1yqulDfJPpQrpra4Dqo
of73ZnlCjKmUp331xC4THbyZZScufJIZHeqN7lg8TgEwTYweLXxu91qma1stVbtvmLBOm2wy8nPt
s3mrP54tGbUDvDTBoSPu8n4VinXYjJUy7HXfl1xz8mS780bf9fPoWYpS+bqw9M3nC+TEWpyZcxzH
CP5YH+jTCjAy1WibfdRUL7Uq3ZP1v8LTObMRnngu04Lt8dO6j2rm0REXYjqPVGuzT5Rpb2XgCSWF
rDrrknUySRdG97uG9n9/H/7Hf8uvfxuy+l//4M/fc/jqoR80R3/811X4HchV/qP5x/xrf/6z97/0
r33xlt021dtbc/VcHP/Ld7/I5/8ef/HcPL/7g5s1TMxN+1aNX97qNml+BuGbzv/y//rD/3r7+Slf
x+Ltn798z9usmT/ND/Psl99/tHn95y80JA8meP7833+4e075vavn5LkPP/zC23Pd/PMXRft11m9H
YZP2BhmRyCbXv/38ifwriSYq73B4KTJpBjtzlldN8M9fBOtXRef0nhUgdAPghsgpVuftz59Jxq9z
DR5iFL9Em5Rk449HfzdJf03af2Vtep2HWVPzLPP+/tfyh/ioqZJBl5J6K/o1P7/F4f5fWN3kxZmV
2QabcQg7FtdfNx6V8hs2k9UTBkPc8MNsNC5zMTdfzJLcddknSpq4B4P2+zd7903m7f7om8Ac1+jO
kK4ihHV02oXhWOtpA+ZT6zXlUi/bJLEbPOS+jFWavCZpFn9pfa2NbCnKsYVr8/rWkxtl0yvZhIN9
3nW3aVCWZ15WeipH3wt/K4gBJlRXmnVI5c2v88EJmXpRFE3yNFfYKA47VMXT6VLVknw99lP6gM5C
XWHv3QzrwFSrZTx52Xa2c7/pI+5wmSmnF6y4dI9xKAzgPB62td/o7tiazbZQZzy1WBeLRFND5Evz
AvE2zcrdHI+7TetLyiL2kGiWpKRvncAXJgiVZt7sRzFAN4m26VWvZ+IyQ+liFYgTCO9E8JYBlM/Q
blU/u2s8gL3oP4fYPVLqGfuQOk2aR8myUAUw8bQgF4GsOilTY4cZjznmwi5SaoCteQD/sZCyjVjX
wZPo68hSNulwMemlsW7LhEJPiE+1E0HHLB1dCYzLNJz/tmqUhHQzLKkrWbFRwt4f22892gCJ08qe
+EUCwwqipZeQPCi4/aO+PE6Prd8l2wxnvgvVioeLTpayVYxq9KbKqY6ouKZfJpqkOW2tDd9EUKir
iReEy0VpXP5E6ZmBCKYjmYLLbsrlZFN1gb7s6yi0NTkzHrKaJutUTV1kJ5NobbW+ym7zQi9zJ+mt
5FWcGmmF17V8nWuVVFwr4O2hjIt+XoN/yXIBCgC119gR9SH2EjvJtTYAm4sbn7Lvqgl7b0UZQ+37
xEkjlm4rhpbX25kQmurG8gYx+IZAv44zoTkacXYj6rWa7Q2pSMsn3ryqJSupSinNKfchWrDS4qxP
Frioe/EFcpFIKYBoLhvlStVHI9opaJ1RLIuGANZy3qTwpySPnX6g4a09+KIvYrmWRZPi1lHXIbQV
TfyyrVd+aTm93tf+vkHVrIJvm07SsmkF2K9BXhu+0wqh/qUoC9+j8KthxagGvULV26eS56BUjdl0
WSuvqpSFN7iwN8UTDIdwMZqF+KhnYX4n5ga+A7Teg2U6xNUPLfD6wql1ieoZNqMjjgGtD9qt7IRi
5weZuW3DflbakYcE7UJFmlJbSw3lh1wZ6jbpOZ65riQWKi1yfKXWevPqWX4MSLbLPMMBVVI8Kkps
1HZC3dWFdC1RJPMzdVeKw9iiOK60ki1ng2/Q4wG3jO2ZvEjN2FpIuZGsJCXtXn1eusdYLmucwrEN
h0OrG8MWAoKEo1wXIbAwaGL8Foi1dZcPVtO7+iClK3QgxbS1y6apJN6lvkcGwBjrSbDNtMvCfZ15
3bI2SITsRFUHf931yP/YWjJOr6Gn6CtNjyO3Dgf/jiTIW+qpEP8QIL+nMN4prhl5bW1FPRLufQMD
17qV8Z8bzXIxFbVmG2qJC3hu1G4Sa/I6sbC8H/SgrVEDsyZXiS2ztQVflTdaEFmXJB/FjVp3xg7R
pGov48a56QojvOkiSUCygpmY6sKidBUasKcBeaytvGseEi3ENjRosBYP+klzdTXWJTvldrCTWi9a
WhiubKJctvKF2UTTwpKLYhuIuDbI3TCKC0UfRggXKojfpGFrN4RpyG0uxuY2Y4O9pXmUfYeEXr0O
JR7zQD/0C9x5fQqJ/gSnHWSVbDJmU2jaShki51XU41gtVOhboV2RubkmEt3XI8KGmygr02DBxWN6
iSMhuYrGtP5WRCmSiqTOWEqOGJXZoOSjp7jyZcTJE8t3Mt8vNoM5iXdeLU+LVs7ENX7V1UrsS+Wb
z0fWdmYpjenONuTlPkWWObIDySvYidPiezq05qMRJfVkN7IyUZn3oYIKYUd53cjxWFmMQ6bAqMjF
R7NBmsnpIq0Z2XuS+GYw0vSlkmsDjKahwWQX2RGva7U0dlWZlMPGGo2ETZVacLltEVKE8i9bmYLc
eSwvlUkptpY2mct0Ertr2Wi9N8PXQt2GpTI6od5PrR3EQgnvkPrTyvdipJRlxDR3XpxyGffr7qmq
R+k1VTJvU6lVvAdNUVxblYC26Zgoa5qyRe8U8hhdg6PGwBvtHeV+aBp1BfG4gkniIxrOy9+tu6aI
v4Yh7AytKL23BPYlbzqnv0kzd/Q4FfNQozRvpv29WCG0A7mpQEsi5Hb2OFr61KwHs26XoRpI97FF
mDCI022s+cL30cfrnYZAyB6dhT+CoaKMLA/eVsUOd28ZXrgLfWGWf/Gm/WhqPXLtTQlz3RBk6nka
+ge+gJa/ow2KdV2DhX6AkiJk7pDGxeA06gTYiII+izMtvSJbWLlHpRiHmgzDe0GIek5DfJjtqYwG
qutItCt2BiihZG2k3mrMpny0qzES/Zs8lNA6zI3cNKGpVdgt6VHW2o3uw3mKKKmHi3hI2xD76lrc
Dp7ZXmGR19zQbDKH9SjX6RJ5BraTWIrTH4lltfdeTRZnGwisUofFjXqBRAvV3rZQKMmGKmeT0Gj1
VVzH0v2kjZYLeb35oXDSfRkpdL/EpKprc7B4r8DXFeVjldSUrcfRfJliX/3SjIG68ce85yiTRxZZ
F/jajdYm6cZK9SZ1EnOqVrIftpSZA3Ogd5OOy0jI4wcw1fplGzL2iCWGgT0Imu6mipwBV+2achtz
G9zrFXc8Rymy4lUNFG+X9325qipFKq68nJaiLFd66mYYZjwpvWcyzG0yrabJw7lD8VqoyFVqvfjh
iKgvCgduiAsWLcusuhPqkk3BIMDW86vIDQUjuZwMtVu3khm/9nJh0qbohp3e941m+0lY0tcxO+7L
ononCVH+VNdCeNmQMY8IIRT11eCpNf0KVbvUOqFHaLGrpZXSZwy1Jk3SXrSaZpNXtUWfT1I2wiCH
NQ3RmEqKzHEs2nWARKHTD0L9VIyxBruLy983nYr64+ApgFlSEUwScns03nxziNeyHHQlrQdYQSRI
kkm2UnU3OEqmO1B+6XNXmVHi4EOFtGE79Q1OoGL9VIJpH+yyTKtNMo7+0lQ7FOGRAvum9Xn6Uo4I
rSkkemtJFtLbOmxlFa/FJlh2YdrjtlxMW6PWrMXoG8ldHknWyhALj7M254lhGTUQEkep+ObLcfMG
HyLZtGPMtiLrxbCmmyh87VodbRKk5qKNLLcCBb6gipwpNPSnSZ5FIU3L2ClNFG3bwcN6r0lppcaw
4hR6yKtEoxqhJAlNiL5MyU8F7PNW7PTiBVKowY1mFN5di4zsqzUK+W0sJSriUrF/axm5pDh6zavu
S0KzEMRWXUkSHm62XlbpMsmV+qpPdDp5TS6K+zDKhDtBEAJ/S91L3fljY/r0x8fkXq30WndygYUr
SGa3aENRX/u+rG0w0zWvMm5qFed5MA0vWTmiRJF0sjsYUr+OrGDwQOdJxmMPj2PrFX35lk5me0tl
UGXLyxRJxJ9P7L4MmYG8a41ngT2N+fTsG7pwEQ4F7K+sG9W14PnDBTaiKI9pSb+0ulFE46TkqLV5
eYw1bAJEiLs+cyWjpDkaBC2KGOJouDU97dAe2ZkuMLevWi5EQhLbtI7Mh76iL18NAXakBuYt+YDb
GTtICWg08q8s0UMnWhME39GQg197uEZtUrUwkHVpRFfM2OW8UZW/a52osjtH5s43qnChdIp4N6o6
imUViSwbLFJp15gnVyAKEHPxvDJeyWVS0FkK1fSG3FS4UlBpd4rExEs8S0PPNtkuv6DlValQ/Yrg
jRpFfZ0LWrr0xKrYQxgUeDGM6CJRW+Mpyid9qU1BvklRe9xoJKNfcdsRuZS1xZVQ1PVOV8fia64U
/iYyA/W61QNa7n1uJjSspCrnLC3bWzMHGevLY7OORHXQXLUVSrg2QgUf0gQkIcUmDUq1zCm1yaFV
O5JnNldZlIdf04QEzxa7QS/satKHe06yYi02ZnQhdDJ7hBAn7depmNSLptXjBzWcpmvJG8GcA87d
VUYJqSadCmRNIN7JqS17AVYibKACFpGxONijL5hXshfJF4WM/iO3KNnHS70d3oSubr+3CarAdt5l
yqNRTtUjKklq6XhRFm9Mo9bdUFPTq6mVJRdjzRijhla+b5vGwjdDnS4rFJMfvLFrN2Ek4RI1ZOGV
SsJF63/UVzOocNGIrbYLMiPfxyrAWCuQpQBytIn3fDDGKx3c73bSyuBGIK+FwCiOg2uIo+yIdRKv
G4tlHcehKgBXmLKFN4bt926q8IKuTP1CL/TisQi86cEfrc7pBq1xASSB86Y3t4tpQ17Ixpheoz8T
/2608/8Vql8QQDwotnysUDHk6UtYtm/vqlTzL/1WpVLFX02KLhaoRGhJOobaf1apxF/piP4GtjJU
9K/5yR9VKkn8lZIWSEDQUTR2fuKY/qhSyfqvuBnNjEkQqthjIeHzN6pU7/sttAgA6NEwnc0CENaj
VPu+BCOhqqJpvSDYmjetEzANNedwkydO1Kjrg5E5UYaaGwGHVajjUHM16KDaQ1lb0EZOCBuTUarS
Otcoc5jOKOX8FAs/jgIIz0CaBnkjwODvoyBUleVNgWAWTbBbPWle2accMGiOISPVNfYbNRJu9bZ5
6kTrIsmhMuWzTJca72KhWcuhtCxa5Qob1ue///RzOZKyJE4zgPuPvletF0Lo8VabSXOZNPIeC9HV
5yGO2j6/TeZBjGPFi7qNA4oAxJh9Eyb4rdGyWddLa8WWvFTOdHpPTedhsKOBRkOs0cibBTtFMhvY
Y3WVe8bjmSc6rqHOa2bW70fIk+4HdhrvRy0fg4piAE804A1VWa0Dixd26bbukcYDL5Kr5rKRV4nw
+nng0w/3Z9yfPM+DtWr5JHstpypUd+HO6q3rVD9Hd3vfq/hjsv4KcTR+6OAL0ohysm3E4C2zyo0h
/xSDcaZndqRc8zHOUdu2ktt6aHLixPejmy1qMAox5jdulIO37GFnVSspWqjh3qvPNFmPBGB+Dy1p
qqGz8c213vezF5tlG5WJyewtgZwNCxBQTgpwa+0tJMCydpPa8UaCAgc+gWtfW5wrfJ8c44MvME/z
wTRyNctjMeAL9DfZpb4aLou9t+hscy9e90tj2ziwe869hPM29mEDOog5f6eDmA2C8EKeEXPmAI87
bxvgHR/cZvvUaezBiXS7+hIgdmAjtHsO4HpEgfk44vN2fxC8lwCjAncTbHHVLNp71dHfaqoeS8GR
VjWSre4M5v38VTkb8+gISTIMbuNZorB3pCVqhS6ad064qlxrVS6LFb185/OIPzFDnw3x0UlSTlFa
xyFPGWzSe0pnRbGns3IzMznB36EOOosLSaUjNq7fOYo7EzbOkjpPbk0z7gLp8xM2rY0gjx5lMRb3
KAGJE5ZtRjlHNXonV6alUeErlKrWw2Bai0HTz4A+Tu5PAF/orOrILR4b5MQZkxwXCiPgp2tQZo7B
PenzUT4X4njfQKGjjAJCUDRfytKaIu/68wjzwjiextkalmbcKddT7qxDmnTUcifvGaNVG6dK3bwx
2/XknXOCPLURzF0mFUk0OKofvWDkpmszQmnmsIia26YLHf1vYp9+e/sOohyLL6TC5BtWQhTu3UgM
uLOtWvIDB7tFsE1BP517EY7QTx8DHp0hFiXEyIsJ2Czg199HCwzNLo0V+pEvZ/e1+ag9nq3Dhzta
DyMdHmo4xCpaJJvc2kVg8778JrvIei76ZcstL3Sy+7xDUev/Ir57ZgqPMS3s48NoVcSXlLepQEcz
u0Vk/8yRdSqIjmwtaAtQCx90mYvclALRbNi8hevQ/1E2ANjPrcVTL9ZhjKPdywyzCVuvFpguxAFP
v6O0fOYpTr1YhxGOsiaqBZiP6kSoKioP8YUnrbq0XBiGtRG1M+fdyaeBUjG7I8MdOcb76YVRBVFT
s+ZTaMx3nWGdeZhTNxQa8n8GOBquIMKIVEmYEqEQ73KTpqHUFBdT0rlwIu4+35FOZiyHwY5GrpNN
L/YLgul3xSW9zTZBsMIW3flQ8VceHJH71FjnG3OZXSnX/sPn4c+MpTofOQen9+S3lJQVxrIobzIp
tlGk+s8CHO0X+hTKWjMHiKTalq07HQGS/yyC/P4RvLEElt8SIaYAw4bu++e8TX6qiRxvRAdzpB5l
lbleyNWgEQIe1JqE8luw9y6Nb/ml4hYrRXOkp88faV5gn8WbZ+1gVkojyNPUIp4VmJQpx1U347cH
qDLoRHtCgyDdWcDXyX2I8gAMqZ+cxvnnBzGlchSLEKsOu1uaWwDzt9NL0djm18qd8ELN0DV2hMtz
SD55npwPT3oQ9Sh7jKUm08eSqNFmdElbHQ3xrqVygUxLXiwz4WLWxFoObgmpH5tr5LrMGxpTVuSi
9vb5oJ/M8Wim/zkC8x53MAIIrLWtNS+kOas079u3AO7oluSyZLwxaI03gtM5Mqhi37/srvRw6Z8/
X0+defNRQH3EOsEGzlRfrqyJgqUOg2fdrryFhSoiLtyz0ZbIYPju5EhO4lobPbanAkrWujmH5jy9
Fv76EkfrL1Y1yo0DXyLCg74aXntFdww/OjPg56IcrTiqFoGZSnMU5GwEDKa62rM9/cy7dHKHgxQK
SAD/SPBX72c1DsUaEVyiQMW3Tf1FrM/scKcf468Ax/sPzsuRKLFspBZNR3E5cd+c1DNs43ntfXxP
/gpytAMJ+GrlZUwQs/oeKXfqsCcTuYzGqzL7e8Tm3zK8mUX7x4AdTb4mUulI51AtBJSZvEP7+Uyi
f27IjmZeUOs+7GfaUN/fRflja9z5yTko6Mmy3OFzHG0tNKF7cYh4DgRE0x3doNimhN6tZ7Q+6bHb
P5S3s5Tu+ST53JI72kgi4HlNPS85o5EcxAXtvP1bCOjf5siiVgvqE2guMi7vFzW4qQTQEM9WAKEt
0elXzdEG13Rm1Z28aB/GOcqEyg5aOzon85aIgL3DLvDiLWI4s/FXHQmxZKX+hw92lA35bZuokUdA
vUI0M1WWppLYgXDO3eVkiergwY6rbR1IORGiKP2o53YWobrXkuVs8yG4yPOClPnqO/HZQs2pl/gw
6NFW1NLUrP15p6jlfGcauWvoyaqsRRfLOfRsa/fzA+3UMjwMd7QxRQVEqF4mXBg3NgylBheDzyN8
AJzOxVJkEKDdUxJAzfzoRTYD3E5huM/Ht7fKkLqTVrOuoX9Wx/zksxwEOnqZkzzIk7wiUOeLS+xS
6GGdO45OzA4sGzQjqB4iJXMshZMEQehpI54Zuf/Y6aktyrcVzbmSlmjY/Ph84E5sgO9iHb1Xmt6q
mUxD3s7TBzl7Vouvhnd2cuYxOToz3gU5epcocMuDUBKkWUzL3J2Ws4Z/socE7iQsQdt3ZkfLf2Nv
P4gKa+n91qQnft91AVENwE+NOdkpx2LXd2eShxML4l2Yo3dJmspJUwrCDPK1ET8W1HM/n6LPR0+Z
UduH2aAv+16qGAQIcXqzksQ1BHByWE/Hvrz6PNTnqwEXqPehzHGYmrAmVFXdiKFij+a6l8+lt6cu
mgCfQT2j7TfrZR1FoW+RlkUGodS86l0gfctkkfYuOCh/JW2r53wBVwMjNjAv6+TbOS/EEzead8Hn
6TzIrSVf0KTKIvig3Kf+raSRVkh7D1pyjTVgf2buTg4ooizKTAs0PzjydL5a4GSUegBQJSjcCbin
RyiZn8/aETvv5yE8A/f/jHK0QrDByYs0IUp2GTSuQrP9mhzDW8yVfjwx4FVP99W2vD1/S/h5PH14
tQ0EvYHCGpJxLH/pm54aWVIEagtxg2DhrUq3wK27upIWsQvNaAXgV6H43/suYqjc38Kz1WjsuucV
c/gtVGTDUNo3fkpSgjY52v0BMkVT97+cndeO60iUZX+oCdCbVxpRLlPp3QuR7pIMegb9189SzQA9
fWfQhZmnArLypiSKjIhzzt5rO3PK45Gl9edio8b0UwO9/GPZyIQ11HAUz4tQt2oGCIFszkjv7Yo0
ib0Jh0XQlxkdj3aqWzuwwJjrkW5W0EBEUbRIZbQhkXEP6V8LkJLUw7FUHHt7Qg2cvClVI6mD1zar
nhQeHiMa1tyELg+8CN175wip95GWAWPo9hlj8hzZn9tOvRFOtiX0Twbjo3ZUDVIWHrxtReID7ryv
phI1WLs234mZ6ZJjiCJjichsjtCAIn7rybH07hY0tojqvDxD3TORyUNQiD44TuTISudbGWqKdM5O
61FJEJnGs+U6B0XDm4d+bLnfFO2tU+hqeo110QxzilctIfSN1Lwz9h5gGlXxg9p9IMq0wMbajetO
GWhRA5JBv7JMb0PpYMJH7uj1aJ67Br2irv8W1nRot/q51PSYAhMIqnrX5/KSWcQiWWL+cFwnzHs7
LgAZGH1zWscsxD4QJ4lzrypeUBjFqbWgonMjr+Zr7z3ngPG1SjtXxYDUcgIsAF2j8D7HtkEKXwNl
L3YzejWZAYB4LMSX3Sn32giKXbxkThmulkba99TBnJ7C+srhzfnm0M8op15/qlv9BiHiYcbDP8oq
ysfugG5+Jc+645iUrUFbePsVkm27wAkx/Qy0qnffeQ9udsXyBx7qNOAWvdwZ1q2mInvXeCYOmg5K
PDA6jPN3TUfs1rmbEa6UvgKGUx4252kYPkx98uslXorQ7G9qEBLjV16Ofj4HxfoHkAJWAC1cN+AO
ZUh2OfSWFb+zSzewOJj1Tdk/90TIVixlM3B/Xe0RUL8kxZW88VyYe1s/55MMpEns7KeZ321yCDbr
mOC42GIFQi2w2BZOgeh9Wzt5RNlutY+0eb/Nm58kD51AV5a+qxb8IKQ7CZxbZ1+M2U64p8S7ae16
b2iXYWx3yob22oJesAZqdvKWqwTdLz0IwFcR3aWZs0Mh36fkQahtsKiO3yfjaUnObj/GagerfHpL
lj92S00ZdI0Aj7Ifsn3lHkaw5K7e8AvB4J5H56sabxQngXKysJDvFvmlDCS/g41YUWImddTbjg/w
V9dp3dy5Crrc5rvNToxzEu2m1r4ceVSZhpj7uQSI5xflceV8inYxkQdFXCRYFv1Uj/wf/a6vzk3y
kFdBJe7W6WOq/ggzlvpuE1qoZz+z+Ei3N3t6XNYfqIUzSTpz8uL2APBRjo7y0zJLxjy0BbctsuST
Q/OkL28cY2Ag+qw1h2Y6SB6itQB5g3M6SVo/29CRo82o0j3h2uHEmtq59Fe0qFCdoAVoZxQhj3Vg
TbTGpjrcHKMBsiLPax7ndeC1z3qOPKEMZP21JJEtQgPUPGt4kMlHmPjEhM0sRBYkF53l5taRH3X/
q1pHHADBhilCZH5X3F3T+PQTJB2fK5/k7C1TsLWxoz8vHoQ4giC6U71OvpZovm01wVgfXZZB625J
lMAuELNND7MCot82AmmsjNo/9fqeGNTefC2HnZRyl3MAhELUTb6ZJHGlo+0ixKndz/mlKS+lDojj
MpQRWXQ5F2XImkAfQM7seGD05GlT/yxqGqTjl8NxXH7NpMRlz0r/pC/nSuxmdU/MQZuhdIldFaA/
+LJur2c3eR4rwzlrngxXBDRs/KY4Xw/Y3gxlxfhY6pM9B+4QO3LngLus4yG9UkOfOBs14tYug1zo
SGvus8F46Alo3IYYNGY37of0VrR8AVp+C3hoJPeBDADCOw+5+Wp3Dywr5UaDqY+74WvRez+pvpCT
/LZ25DDY2dzbAUWJ1+FHYykBkBS06cfYylBJtmO6IACp7uwUjBJjqF5+lfaP1RRBtemRI6oYzeDk
qX6ufxhrHSCkLDa+m7QJ0soEdNbtNHnj9Lrvihc1u8+SxxnLRCGdKNVuWh3IT3Kz2lZcG31oJBBN
+pZ31IDjccJVlKH0WDSLKvhHS22f5+UGXgo/mZH0lr7LoU12h9UFlLQgOCxvFS8qObOWGc2Hcrts
ln0LelPI6rEy0CsORnFXJy9aisgxdcOK6zXjWNmg/dHIikytCTL7jQHIfW/OR2Vdg4xvyBFOHziG
9TBvLwabpDmUO1gQt8uCW7nqgmJ5G9WViBPpT6xopnFwl9ce3M+qly8beRrLK6R138lygAS3evJp
wl+yG/3NS39kchDd8Oo0p6VM7y0ASX12oxLRo2p3IyFBBFwHTvmO6NavPGN8dUWf7FldlshcPL1g
UV/KA/ghGsNKJ1ffTQzzxZgtqvpxy06uog81yFEsh8rjDDAy79R7u4FE1E/f4zDdNLoeyGEgIcJe
/EStu6NddMdp0x4Ldb51E/fST92zMug7d+r23ZB+KEb6M3isUwuia9IT4BeWysb3rDmBq8xssmV7
C5nwxD9UAm/qP415w2qD/T+rjyJR7bAzWemX5kgLYMKxh+3KJzLnrmquO90KBqtuNpbmRZy7bvP7
0cNGJ3/wWcUWASej0GmXNlGX9J8b13XeagJHjNdNb4+aIc6TcpyMOu62i66diip51gaui1Puk9Vm
yGPyDS3pT6EaJ2HDvam39NjLs8xvcVf4ibhVCQcpuk9JjmSfv9f68wA9WtmVXRWSSkIoB/IevEDH
xhl8tZdB70Q1Qo/xtzVm7BVf14AN624zXutfJTu4Zsbw9BfYaWK/wL5ycgA8fOyXZSQbgVx6O5JN
oNaf27TzwBRZ1EBYBDzc8Na9+QbK1RflHKzWg+I+suGRQ1MYx2Z+lvdKfq+0j1p+gV+rf9cfs0V+
xS7/J+/jmY1lq2LPPmXOzlvjCg35y1qFLusOrc081J27ctshqMVyBGorSOoHzbrL8PM/urSii4/a
OZlXGE/QL6fWvYjx2NgQOomXciIyHWDpcPtN405H8tI2CJsSnk0/6482Vq0YeOf6BnkWrTkxPfYQ
WO5j2t2AT1JekEuXaoStKCUnigo5F/uqOTp2tBkERTQ+Wzgdy95vzTbiVK1ZUa0/WOXzZlOyEVxP
mgddsUy7T8wf/EW2EZUhz5+u8lYfde2Ijnfqq0CA9SnXgMAe2/5VCPyQQae9Z+197Xw2/alLUSvP
723/PC9VONRfLfd58mBWByEjobjRNLNis8dt+Fq25Or2k6E+D++ys3ZKvneZtbVXswzvlJ8OXElN
fxbmzhFoRFoOLZF6wwrS4plKftPxc06CcT0XHd1KRqvrp6iZ2Y2BIx/1YTeNdxCVfARp+fqobx/e
uJ+VUynfukENaue3yfKgtCGiMkO0K+whIg3hJQed4FkGz+WkWWTrG/44Js94j9fpJJ3AGu918zjX
aahMNIPHPOQwzNFPinjRAogRXel7p8TazTf2xwTqbFTirtmNV8ReNL/YTYSk3gUthdLS1xzoNmt6
fXp82GDcyQZfnxU68PUUV/f1yoGxt/mmSewCGwC+vgIwj8zGqLEeXGJAUcezoHI2G3f1+KVyUmZL
zSoCljjd9FtEm41YnThVbrJZ23eXFIR7HxNrL7zTssXL61rg1bltUZVt58IMJQx5CTGqkVEqGh+0
E1+C6cb6ZGBTQML/44oj9Sme2wRGS2yfzH6Ph0LMIblAw0JVFMJMM9FsPRgf2aNZ3uFtc/A4OKHX
vrjOvsNK+z2VgUZuqRFQcWakD8y78pkjZ81zTne4j+S0U52oo1WiEmLDqna3VZypbtDcOanPGbJZ
7p3qT1tHbXY/t5fK2xcXvg+MBSj6w1p5KWkToSCbdhmuDQZsJZMn8A0hgUGKG2QE/HDUArXMMx+Y
SqTorJcvqkKkMEPBQKnfBraKFt5dxaMYax8aSkPDLx6bPwkODMzaO0DN43uGra3jZffrtpvQsJ8n
64GbGtO8Wu9Tkob+pOR4Ql/fDt7bfFs8J9qvt/m2E0EBNN1Qay+DvEm1A+pl61zDiUtJ3noqJZuW
n72Sa2RRhVbsbTtFHo08BkGKJbqw37Lq0+Igb+OT8iJ3jMQSwmu85z7M23M/x125T1vsuzemdtKN
w+Sd5/VM5E5ZR4KQ1+ZAn0Sodzwoc/cArBEbXNmGuOaGN5cFC4ygE3PZ2W+Qy9zYWWRy8dSnRmBr
5y3c1uldngfzQ03kFwm47/rwUbPkfGTYHh+vIOD8JNpj37CV+qv3bprxqF/M8riVkUGVlxm83nYL
0unMzJ0yijyqTfXbzNyV5ZOmwHiE7Orzm1371A2xVMfQ2ohE2/U/xnxqHpziRm92+auwg7Q5ijTY
mrvpHkeJWZNXFjjFSe0D2HXeeuxOlXjV2dmeZpiRWazpYa/uZHro6/3IP7+Rv+ufsTlgcp1Y1/to
lU8Fpt3qJjOxOB8lzJLiMdMfjRRnXKDnv/xx/diZLNlBZoQi9hgtrMLniadTaUZGsi8IUWXEihts
u5jJXlXvNNjIZ/UwYcao3xwi9KrI1QF9RfJ83dTSNZDFk5hMv+ntYGg/7S4u2QfpN4GI8Q3V1+Sf
ipTrYbls3qV0zvLPVehTLT6QoQW4uxLpCGJbJswRGSWB0E59f7BpVNCEA5rIPVbtOA7M467LAoI8
o67eQ8BcNVxyTrTxQPRV5SNZvrIn/eqTHCtjjNM5bLKbjNSzVuATtQ9b86EvR+z7MO9MMrwokylu
fkR7UJGGDicMZMmLooUN6IO7ST0PJqABerf402EVBIPypHMqL0OleHaV3zE7bPOfZngex29zvLDO
ah9SX3xrvfRtfKVPuEOgOg85cSztXbnErvWhqKGcPiE/l+YvWIU+5d4MtueU1bTJw8FiDjME3Vc9
xJgSNW2nDoAUfjr+lk3DlYgwAtIe5C/sPUlu4nF+aWs/vWWBHYaLUT645VEZL0ZlxA1YwFZWlP6Q
+/YEwcD4fB0lwTAPQ38DYLRYn7S029Xri90+W/NvLsEhvU/ZkzJvJKqdyurGUN5JIBPyKU9fyXv2
yg/h7vWGVLnmSSPGrXt0WEFJSq/dH3nTzj+LcmqqB3Mgt/k4aDxrnAFGkuBWtpAuHumgKOSRVVPo
qXceDwYuPPfXm+9lQhIPJ5u9+eis4WTFShOZ3MBuFlkpiYHfsmLW1r3WZMroWH5wCbrftvGyzdC+
tpNShKu3y614tENuYc37ap09IPFePRMrZlFQw0ad/eaFlGeruNXJGGQz1h6bnKv6blMFrc2+kCcV
gVO1hYqD2uhkb+GwXiZnZ0AfXO/F9ALzxjdpbqz6Wc6PtTeGMDW7KchTEa6r9FeS6dPB5wjMt9lh
1Wr2gvRG5ddiJmn3p6I94VwHPWDa5Ce+TLfCpYa6VPZ1Ub13KVNXugZ5e+hhF9Son4j2M2+8t46I
08+quIVgTwnePFQs71yIKt3ZD2bCSGE/jfcbBW5xk5g76CtoR+BPZgF7bQ4QMw9HSo6Iortgl/+h
OBjzqKoPWh9uj4Lt5GvgmHVOqghOvzBhEQS2u6diNsQeNsO4hb3Hys8ep4Z6HW3zqU2/O1kSJHAS
w3UHsFqWP3JGptj46fmDXSCqC/OlCFZkne616YJIJYMoO51tPKo6AmG/F+GkBhSi1q1ZnscxFhk3
MVnrT9cTd/Ux2r8J2V0Y67vb+nOWx0Y+lRzf5uVuojeF273gsH3rWtHSYxT3VdpkC7sVtmXMeERZ
NsPeGXluUj//7NInWd5Uyx3tqMbY62Qbqsrb6rrAdF+99U6ORCc22HLJEoKM1PQR+znS5nEDnHFS
hreseLDE7tq5ygs2Ns+IJvCciNLc+qtc7ohuNK8NU/NHpElQk69QdYhzTOzhMc+LPu5E/jOv0Zpg
F933egRefLDY6L7riZUoLKqQlb3+WF42khN0X3q7wiItxjf32WuHZJ1X4oicmUdFIVc+vLrRMfAv
sTdChe2GXc8VtbsgJWGdTPo01L17s70odxyEeqShYHspi/pjXh9a2kWPlc5Zadp3tPWUQ6Gf3Cmw
soBL6BhPIziUj9XVD/ZwM9IKNVp86rFLAe+dTZqVpUaIWXKY+md51GcnULqDe7IwvEjSTLnMH6n2
6BqYxdNLh2U4o0MksUhmPefmW6ujnzpGltgrPZmfD6sXi/LO9kJBBv0oYOjW7HDpsQCDQx/4Kvzy
eyu0MeITITaFszsC7L1+pgaJFIBDXPP6bnlJ0nCBorlF+fc0EtRX+ol+L9Ob0t5VycHg1lp8gddv
O5bWfV3c0fxCXMiZl1addSIzVBujyjzIPEx4H5U/OYdGPE2f5p1JdV7tZO5ParxlB1meGjqvAdW+
zXE2368ibBxalr49+8Qlpuw8FnKOoMjikZ5+V9xqKZvt7Va/0QT1ph8iD73uZTYDXQkBP9v59bnk
A+VdtNi3OcTZPiDUMtFeZqoqmnVrRY7mj+Jp2FVeVhnP26nqbxQQm9uGEJc+mwNueqNXyiLUr+8W
TTy68ywzf4bpQ2z7rMMxGkkeu+QP4sPcioZfqyaC9kfhQG1Gbh1fy9vsdubA91RwTkuGYMm5DmaU
OQL0DBmjoBvYSMfqSaMF5o4nCipQsH6OeUbfz6/cPku7G7v67FpUTG/gU8eUypyVjLLvpqloKsXz
Rz9BGAixXtoPWhFtF+F+K8lTrv4D7/GLP3C9jW+vvbA2jUVcdpB56E7cTO1JmcOleKlkpE7xhDrh
0QQukoV9GTIdSPt7jVprPuBOd6gG71GC4DFm9eq83dqEXX8wuQedaNYvqxU7HNBSvoUdRWiNbsT6
sZeHVfsurhjd1qFEsELB6ptlJvBpUsnp6G5GTUQVGcq0N1tx0aneJbVhmr4sjc7tC9VkJH1X0+qn
ccqJEuLwqK9weJ1+t0GBrk1xq4nlC5ZvmI7L3czPXXWriLroPklm06Ne9+y9Ka0jbKEvZjhzMA5c
W2seE5g503NOYmOkOypmYZh0wdVgqoaqXUFBLYpNO+RABHA39+KhSUuqggm3e8sh3AUCLGq1uuSr
skInFfwrj/FJPVKilIqpHnus1DebJdKLTExKM7Mw1413n9fygJ8fD7wUybyzLAFie25g+0+06tNH
fH7ubVFOez2t7oahneJGs/WTqdKxT4h9Z0FXnqwaIgGuWGE2QAJnNbKaNVLLblfY4Ns8j2yk1fHN
xn12eF6cKTsuVf6oOPqhrPqwMNgOdLr5suK+7Av1RlFqxH605mVq70kT1ndVIZ4qrRjO1WZfMG++
j4b5LKQ81gbQj8a7HzealMXGuRfORQb7PFed3+Gaq6wXvbWrsqUONQfx3WAo3+Ca/uRKx3KVEnss
PPXokZkbaslQ7Zel/x69vtxV3syQGsyjI0f56nhd+WZ2dn3Wsqsrf6rdHZYy8SArNqJeJFRd82rv
Bb/4nCncFXY+zxcDPGwWtmM3PsEw1K77BOND+PdqQ2qObErx3cxKnp7ndJudI9hMYb7gpmiw3EPo
oZ9M356FSU94t2s569pjXUAiAG1dpuOpUdRWe0ZiVo5GUAISae6KfqU+SeZiTbGtuNMXI4KRTV8h
4ZXT1lIceyfp1aAsCzCMCB8rL1BFYX5NpdCpUzTJZuUpmvXVOIYywpBvcuJXZUZndXKsliHJlksY
8lP5llejt+y3Qa3Xw0RkIJm6Vo1+0mysQv3TlxjPA7vfUuoltWjmo7R1ZYwILODna9eM82VOF1lz
M17XUaJhaHaVWkFgdZ9OY8soJJndGB87vd9yTBya/fliWMerObU8zWm/mVU0rn1PY3JshtRegs1Q
m2utDstAvzP0rJ5fsrquqLYcb6m8S18uU3JwNm6VfeGsyYPbZXr+hZluKZnZAY3zB8a1GcALxpkI
kpfRbBHH19mkBdma90tUekZzPYYkoGgWNqm2oMmStSoqPHqyi1F1NDfKrdIOTuLVShpViltQTykG
jP53rYVV9jDnetK/po6ZlD21EQAAN6oT2f80faElcZY3NFbrfCAXoRKT/N6mUi5xX5v576SJ6Y+c
ciaEaHtWwh3sRa0ptaaceATDg/Qi/EFxvYZmo0F8+I+2ZcZ0SOAYGD+OXljA8ZdWsXetmrUiTkdP
2Q0L5JNAmXKTvG7dJLSkBAo4c+LunXxnLopoT0ZjmVCqJqWxDr2ttXutL9MLUGTd2znugKrRnjmF
qTPy6p0rBzsDEpB7NBRW7uh6p+FihM7UtFMSdCkXiD71mq1haXInRHVFklW8DfNan7xh08WTtRDj
tesrobOtSaHnOzsXyUcFm4a47tVKPlx11H662WLnryAwLbuykszgW8013HjJEtHujUHtdIJapXs0
BvbvZW30oKmW/DhWuSdOSV4oVQTtYWYUUA1DHmzK5HDOg14wRq2dQMCCec0BXiwQGqKp0ZOQZnr+
1tVG+tUaa7n4kCjyJpjS0tZ/5toduk/o1QwKXNVukkCkAzJZdeK/EdTCurwnGHktvz1j43gNyok1
PXM05bOpWappMCjqgwSaQkx1b1j5HjJdZoVVN1c9kugZSL9Wdd2rXMdyOtX2QkfVXuQCH4MPRLIz
N2BzNwIXFFzasUjDehsrFAslfp5OG2jfprwN7OGlRgkyJlpJYtYAZDa00pJGSy+UAfJ9l9vfRIFL
06/kbGn7uVGTjA5rw7poDM70pmakbYPjFsnRXhpYxUUPSS5OM6viA/UNHhIGd8OhsKf+ZslWjUR4
fTbDHsrFGC3dRmPXqjru60agOohldcViVb1GoEM5AcqJ+82jj6exgBh3pSlFund0uWyhtZr5k0Xw
FyevbqKrrIx93bHrAOTwc6laIkjUqlcCli1QLbqsriPv1svfSoUZNs11pOdPIL/bMR604qg32XQw
xnbc9sWCEuOl3zqdlpBcSyb6zrA+1ZMW2kWh3HsiWT9Au2wESelD8utKD5d7tRiGFjtpkangmSyz
DVdz0oadV7O1783aHPV7Wy51fW817tJ1oV1aW1cdzW21lPe0X9Xlj0zZDS5DYSRt7zNc43kqKtua
mS169tdiuM1yxunXXYvxFN4f2JyRY2xj9hDtWPydhVLU4rfsOw+eJGETsPDGDwu/vvVgd9fIcqtS
PSXKeXamNycdZX6aUln0O+kZScOdu81aZI2O1oQQbcSTPhUO7RIup+3r5sAZYWu9is2auHkq6mpR
0iVSdW9BEakv43Rd05PfYVi9Zl8Ts6IFUwFkH5TfQptiTNTSC3SxMIwY1XZGBjrlpeN3huWtfjnA
Z4wUjViICCSIR7/JSBxjb7gzTVeNwGVS7TLP0PaNDRhvnxIz4dINr+Z76E+yOK4G+STR0jhbs0P+
oYHbdyuWxdXw8ms+7YrIth7nKl1PsGiIxqatftVprCkCyZ8hdSsIg93K79GyGEkhojGrd6tyxq1+
vYkxWuc/XNZ0+HRtkU4/vcM5cl8LTwd7WI11sv7OCWOtOXD+YSQ2FtzEjeDyHIZi023sT2f9H8hi
P5e0o+tK75w0tIpepB1DmsyV77XVTSuiCxRA8wd4leYnLWxQ1mIbJiY/xSLaKB2G3gkXox6GwJub
XH0xhSGW+/QfamXRuYbYNXXPKLxz9NF7ZzCpcWOkCJgA2jRKRTO+tGCYV31ir6FM5SiojSpj3Q0a
DEm0D5Oc3+y89l7VkRwzlrfCAzLPbaYyfyxbYipcr2VypBYomsD4n5qa7JLAdmSb7mrcw9hGeAdZ
aDuaSpTFP6QXbTbKhCAN166jETDSV7uBovaredlKJhBlYoWqtk5roJjWQAk59F5xmLN5krGZbHSj
h7UThOfWhhxOEJHX+mHogAQeSqNJXZ8cSZUetSvWIUqyRd+IpefLCZq1mNxws0tRRtyNDOsQbSlZ
hKjI3Y6ZVGcvUpZsRDLqbQxdpqxapjPq2NqK3TVzqgjxPsQidRgWYIprR9tny1FxXTqlEd1+dptO
eWy3wnQDt55dF2GDlmWM7wdPGynU7f6oJzN3PiJLJ1jdKWModcU5jW428RnUyRu/aqk06W4DhHhs
06xn6q5uMkxJpSfFZhDXAwBr3iXveyP9I+EWzpyFHITBYVLA2twp2ggJTi8ypwk32HH5rvcamY5n
x5hHhVZIXajpfEU1DpoeyVTI+cdRN8WS9966JYt21vRhofG6ER4dwgOz0wv4npkZCOSu+d4WrZo8
N8PiugyGZ1vjjknV4XEc6sV4kEPutJEKC4RRXJEKajnXttvqybUNdYo4k1TeA1Ce2X3VN+ncixYw
p1MlZs+ZYdXEzZaJtv1uvc7rGazirwxxSwHE5Al+aF1dp3e7wvWq02sqkOVE49CaRTQuikGxqJrq
FEK6rc2DywMmj2kKXOLAbbwmp1UBIo/oPHXzkrbCmpRAktZF7Ao2ARlvrUi0S6sWg3IZnWXSDq1p
gDVqZ818aFO3/VmpyeAQluYfoc+P2yqsIMsHVN86XQ8OXrtytFRrj5dKK4KxS1MAs6IZn7yymTXU
L3k3/IFfmNS7BnoRM/Ai6exoTLOMQjNbCNOZWWGKPQ7grYH3SDEZQ1zKh7BJe24by8iGIcIWkG2H
xiWPYF9BNKv90c7JqMFja9ytilH3JwcqyhovW8txSeFrNk+5S+DpWXOHAjnQ7JgAPeDUkpnOWdc4
jGrBJJWc72WNMIr1NLA03q3PzW22gSc4TtOGM/vv2WkF42YpkKHl0tL7gzqODkUMD2gfagtJO3zp
0nqXU2fqMeFLlvuhV2VroH1bi5q28CDLgUSvRPVCAHBLy3FAK6EN1yzOe68SNttZbYiCyJwqLyDw
FeVqfXH656Mr1ohWZuPxozQvSJBcFxqxJSTZ/WhWCwfYZFDyIW6tdfQgDnabTnt/27L+uy2lqD4W
VDf9g0zbbUz9DhbW8AQBtKMdTY1gK28jCU7To+Ea/Jmg6Gdleq49u6WrqPXGSLtTtWv74GZanZD8
lbjesfAKWsPtBGLqVQjAUZdV0dVx15QjsI8mX8X0QJCUaB658douVhsVriRkWbFQXiSZ3obSGleO
2rYrkX/o6kLl8x//ybS+LugriTfDmhzctXPPvcqvxq5irvr9f7DHJ31PG4K4x7LzmMHbPLTVXJVD
MJmV4QV53hLmCSNvUcJ/UQL/n0JYlLC6rdsssZpu/S2EzWdjnCGF4U54c2O64DIgxQyvICis/EkP
ix1tkv+flwTV5IBl0h37b7hPuawYd68urRKl8c4O6j4mWndHhNxxuGdi8ftvzv+/BffEAbpXNtT/
esG/ST8sqFQqLS+IpvSa/gTrN/iXz/Q33+Kfl4CCDujeIVHxb2SCpmnSsK+CQAHGe4hN3Hz0puuS
sNBO5MojnqdRofVlard6X6d0GSHMvo9WVWy7f3krV/vAf5U282n/8638zVUAUym9OeOtqMd833yg
7fat2DtCHIjth//+tf6Wxl9zFlWo7cQjWzZwjb9sGqJRjbrjCfMZDTVgdjH23XpZHSsKOPQuOeru
vxGr/na6/M9XZO0j2UJVnb8N9HNLEhaHKlBD5RB6qBhW9WZDS2S82AQU/vef7h8p+l9Xko/3ny/2
l9UF5bShLhovxmThnMT6gkI9YfBNrBaiPmYeu3/jpPxf7tT/8op/XdDNRM5JRwOtRzudSSUKtvn/
1VplYbwzTAsfhXv9yrTrFf7f7Ay5WBvLywXiUuk4B6Mo/gdp59XkNhJs6V+ECHjzStA120tquReE
RgYeBOGBX79f9b2xQxYRxGo2YmZeNKFkFbKysjLznJM/EOKrBfid/J2EFaheXBPaU6bc5bDSD8bQ
ZgXcrPqkfQ/GH7H6NdJTXhfg7+hu3v5QMmZCNibwMGdL0o8az1Xkgxg2ZjCZSmdIhaynjXjbzBVk
TLYjbV3TuDzSR+x0uuLXOsPEKk/73rorGHOgcq3aH+Bo20VNv+SJSyuUPbE8aqNDVXkV1RvlmeKu
n6wFSxGjGO5HzQ992ofP6hL3xhXEnQXrnktE0+GGsx0ZIxcUZXVqT4wZCIo0YZXBgGnPNGpUbY47
cw3CX5yD4FPnq1t9bcPYy6TS3dKpEN/v/BzKP0P6voaTRoma9gFNX5Rxp8INfqlOo+5MFJjXYaA5
u4UPPbPdsOK5FNq5olzXkPBGKk8JS8lYd70xvtoRMJ+Vsz1xS6EEQQvJ2iT2lvuRWYzbhuVTAzUR
zCA60hO6AauJHE+pXcQV/wdzIG7+EQXlT2pX/XZgpW6Ku9p4u23sCkj6bg0Yjum4gIGosV4em9xj
Pr+qVXOVPLgbexcD2Y83wa/uMG6jfeWr98voHzm+ySbFn5+dVMV0e6S2MBnUg19RutJLbeEqnjXh
guixEDzkG0qHdPTM0sqQYoSNhCGTyTYZVDt+vL118r0nlmFyycNlxSYBo7pchmmhQqqUjUnyV5Tk
aJl36PV8m3a0gEkPBh/p+A+5taSRJZ8D2ay0ew3jrlneUcGbGKlWgvHbqYG+FcpsY6XSw1vK0+Z2
0rRthAhNC1/0pFWOpUoeL8wBvRC9BZDnPsC7XUdfGoO7cU1vfbsEwpy16niuo9JugoJKnM0zF+nz
Lu2a4YhV+s+9hpT7r9sf7woZ/r6NZxakcFJTG7J6tTRXMO7GefmPpkYA6yOGtkMkVqc859GUtD+q
IHoK9fphqo07A0UCwEJ9vLDHs1/07KdIzto1VmK4YrHAqpn9fDk13zwLdJL7cHvNhpwUvq+ZQ054
IefmYFzual3GgQelMX125Dw3+ZNOHeIxv3c+BjuANIfqE3NJtELXFLnvlMcG6m84wak7+dGPcU2h
OdDWwwZg+brwlz64PnOabMDemmpwWm37iuYi4/1bKYGxyv8YP93D+N3+43ytN+NG34y/o5/ano7b
ZvjDRGT2gXHz8okyzIYxYdwv2gSbcSEIy8GfrXJUUhbiogXYVAZTN9M4RE3HHHdRV//A/L5uEf1g
xNVc4Au4SidkQ9KlfgwCIOophpoT+P00ORwN7zkpjI9uVN3ntren8cv408mzV67mLlmfOWcXy5RS
zVC0EY8AkVfjod9ADbRjIij8DdHbSpDmML3lrZ1Pt73wtklKhZdOGPBKonOEyUp/ia0vtTItHKfr
+1MnIAPr9wwhcSnf22Nsm4FCWIErk8oikwkd6MyIgYejBuMbwJrb67n2FKT16HJ5Js9nCy6Ly/VM
YYSWNJDM1RCqe0iu91aTrCxq439vhsPh2MCQEXtUpS+VVxUvRrqsTNagoF1vA/0fNYrWt43MREVR
A0DsA0oO1bzSn+Oyi1pP7+AHr4BUMW3wrbWRqaZ7qeRTcW+merbWgD55nf4l7j2q/dnP6Ri/lHHy
5+gNP27/nOvAePlr9MutRcwjTQ0XiMXAHGTqDCumM7Z6B8AD8NdtU1dgaJtXx/nKpXtuiC27opbH
/jJ7tmPI1hecnMaeWe318S75YaAEiZbBwle9Pgy6bdN0VXEc5LF06asiVlC0J6tkhR3iiPWx+uTo
7hLVwMw2Ml1C9o68mkUOL3kogGS6rQ0HIk2te70T+uQM/w/RszIu0fzMmUJNSnOxQh1Yzl3NwfaM
ymLg8miqYAgH3zj+bLoHLX65/bmuzzgJsq0aOikYd9nVaWiKwMpCC64T8EJdQ8kq0HRaoy3j9DFP
oClnQvm2ySvmSGEOxLgGXJ2vdaWz2lg02MPOwCbCA8rn0v2cFAxYKQ+DsXFpoo8IX6X1cWv0325b
vnYSgwcYeaZmIkrjyt8vsUcTRRcTUYKAhiyQuGKlW8qwsD59Zk/f0wJRIYMORfZFR2lMpJ1Gc7Vu
1gzb30F2AAQ33FvbipGXlXtn7KyD+5VWdfuA7vedeX96EeqoAVSxvxY4yYXfnz/22GtoJFS8BZIg
/iOdxipR+37S+S1DCaBFL0AutozF0ks/+v3IUHnfotnloJOQhmgf/PV+41gefSybfaCIdhl26jA0
otI98QADtqk0P4Lm420DV1QWYnmcRx2GZ9VgsldKb4fGKnOAcqYYOoYoAAS2HvnMCfuCGBSE2Gl9
+nqqEIA2YHpepj54L+/I23tuXxzj8/QadatUT1mh0dL98mkNFHfOVlCfF9E2zXz9p7djln4Tr727
035h8TN+RiCCdYcPjDPLftZoI6EjQqcIXJVdreJ9to62zb3b74b79BF8xFrzAQN8VJQ9QKXbxq8v
a+42zTFxKdQuNVsKhXRCezNMLPRdRlhXnp32zV3iGb4OgYQ9xvl4fb7TsEshvc/q0kmZDVgVJmO6
Hi5sH/S6OjRmsnBbz1qCT14XpD9CM/byKzZtEp00FUvpZPmJV94xhgRjxveTbSxwJ8/kBUgXUgOl
bi3IhVTJYXUnKLsqnNi3j6o/rBnmStYRnNFgsGAOWEEZsG7//lNB1axDPIziKJmc9KlOnMuh67jo
1RCwp6bsYyoh2VKhYGYPL6zol3vo9qTZdokVBii+IRyyRUcLgo0Mxbjq7q9978KUFNMgGhlyN8QU
QlhgLquVpf/QlXx328p15GSSjVNFGu1xvOSXM3wkZq54uQ6S7zAWaN499OlwZw283pJno3wcq7/f
QmGRGx8aFdfiPXO5hbyQ9TSfMp27GF5q23msnGRnTh8YmFhw+CvaGJs+A4m9pXk8Eoyr0lihp1nS
koRSi0drB7jA1+DNe27uav/oa+2LuwbcuR0V5pdXtJGemt1Sbe76Kr74AY70eMkKyxYtOSYcJmOX
QQ6vwlxy+wPO5BmXNqT9RBoUnSWxyHrTMVi7FZTY9IqcHU3qzSJr2PW72xEVASTPOdmUeaVwVVG6
j20NWB+abnb1Quzw0+KNIdC1xlAQTdSl5V2fOPEFXV74roW8i/yyLhS1dpl0Yk4ZFhOG0vY1JBBq
T2IT3xdwesQiqXuy7eK3Y706GVDhNv7kQETQMbPZetrCebnq7+BThGuakHABUS6UCw8MEXV1MzEL
aO6MrZf6LiQtW88X5QWb8XyIChb5/+e2wEDfgcI60c2RAze+00EFJ1C2zvGfieJh2Fa/po5xRLrx
C950fePxVRkYQNzUIHl8TwXOr3qvq9F6Y14zeDMPsGYpPiXsjf6sPLqr8Nuwo5hzWi3e8UtWpaqG
UyhKC/MeH3k3rGm57i2oBnhLjS/WTnQqzC8JGNzFpvL1xro8xU2+J0Nz13lVjUxZWYeYNXf2wetW
SM6CYCifu321QRcq9huYqZHQfVj+ptdx99K0+Gln+5wVrluEPXRx5q650/b2naifl7t6KXsSt8Rl
6uaqMJvSYbYRIbpiLIQQUYs1IeRo7sI9mXmy9nz7GVO+Xzwuhbu5RZ0bkxYFxYVZUCX730Xdx7tm
Y2/V/ZKZmXxYLAo39aj9wd8shTwkR8I66rAz+tO2eND/lN+Or9HWXsNYvm52LVM+d43PAAv8sZvb
B2R+if+alhIApFW1vIdF630/00O867ew5Wydu9tmri+OyxVKl39rQ25RmJhxoezpjvdpXS2d9CUT
4s/PPLCsELDm2TtBgG1sI398I7+377gkN4bvbrvH/h+k226vauZCvlyWlBcCb8iMdsTmaaNtuxdU
0uLxTgQYhvZ9lGyfMnpI6cfhja5l/ZJ/XOLfnl2zwfyBQanWsOVa31D2eYykNGsGejFqL+nw5/YK
rwMZCzwzIG1q5tTagAD9BNxZea2GYl818MUw2H/bzEyCfWlH2ki7MKI+sbGTfh7W4Ax3SG4iNjSJ
rq5vbgHdLgSSpZ2TjnaSVoAE3xdmkMMzzAA2cmFN1w+9yzVJ75NTkff1ZLAmEarUx/jVqqDnAqGw
+h+nTDbKtwCQbO33zoqi6W3zswf77MtJV5B9DBlXC7DejgUIgeghLz7rPMmOYCM149Vo8Nbvt03O
7KlrWRRqbDHRdD1Gxei0oUXDtPKcxxhODx2QzG0LM+54YUH6aikqwQbTmeD30rBbZ8zpb6vEdO8L
vbcXihTir5IuGpS2KMHQgqbuJb+/NKj0VEepp1VoAgh0Y5Q/HxtQBZ22dG3Pbdu5JSkEZ9XUJ1bS
gAUuf6XGR89dKBbO9Lh5CJ0tRQ6+PSmSG2GgWisfw32xRpVAvUu2uX9a92vgbsMKkmt7wf/nN5Cw
xDchMsl1Dmt0A6g32cDg9EvPqOtAstgav7W4XHCKGU+HxpNOCp0qk2VKsUMMrIAIEiRLgw3O2Xgb
1ODVAWQKqtp609uO8l3UrO0+/3TbGw3xZa58RHNcB9EFZPrkp58amC1T7CUOD4cg+BoP3Y/xDRHj
O6GuQyORm4D26iOFgm2/Nj679/pe2ZnPxX30mQeGkNb64KzV+6VwOhN5XAeJKd2k8M1plHYEWfbR
hk18WvVJquzVwi0/5vCE/RytpnhGppbMU3GLyb+9HXMfHLJWla6TkK6U67QhBTXGOiPuCs9uXj1N
OT1Ndd89lq4K6Ll3geneNihCmLz9MD4bJm8pvEyezOkar+xDFb7R2PJg0wD46kEk5ACtsLdMGz+B
y9jetji3sTzbeHqrPF7Q8LrMMUJbHaJQxafzZGQ0fYqc+2ZQm6e6MNU/kWH2D5VOv/g/GKUjxQo9
6gvyJd/lBr1Ru51WWgctFWyIlXnfwu6DVOwqpfx129pstHDPzIlwdZZHQTKmqN0Rc4Izflrb/qC/
66PBACHKscn37C16XAoWc4HdZWddA40Hj+HyS6PAFa2TBnwK3oMeMr+Tswr7ttuZHUQBt9c366Vn
lsSfny2vmSy9L3UsCSqoUh82Ez29Nvue9a+3Db1n7bJ7ouLKtCbhz7si+Y1jyyrbjOjgPp4+x/vT
Jn06xjTWkq23Eb0E5eBR04h9A2jUe517aahg7mI5/wHSl6yYm49tEZ4SSONCdx/39sJmzlTSKVCe
rVH6bqbRc/5yTDgfYeMwvqYfICjzlQ1MjOYaAuVN88qLd1MtVqJm3fTcsvQd0TGLgvfdFUMSzORs
u3v9W7NaQZHDE01ZA4tcSqnmnPTcpJTQRenUHpWSxWZQCigwyTVWAb34r9t+s7gyKXPzSiOcshNm
epQNoMvx0wMzK8qm891VsEr25aF8XBxIn7tEhRIAzT36ArTYL49FWoB+ysTaKv30raWqHTr155OT
/wSXtw3gO87cHNrSJZb2uRDuiYY7Z96gryilJmHLcHgvXLSMlE14fOvi5NUqPie5fh8yGR8vCd5e
TXPaFIXPDUpnoiymKW9HDHbbE1MEkW8fbNf3flqMNkbr07r9Gjx7fxqbAmr/VXnNf9FeWJxwnotB
5z9COjVGPI1NOvAjotHa2020jsY72LtOzkLfYvajnu2udEa6kImKXiyWUupDsc13rZAwXXxLzb3e
2FQaI9RQmZGT6xfdlMR1Vrzb0SBq25wYuE99YC4744f1FkCR5/8tnOF/vuO/JvVLf43bqgxGRM1h
q4H9cdwnqb5w7c6fw7NVSb6pDXnjGjWrEhehEW2qT92LcU+vbpVBkgxzECy0Pqy+64XzL1zw6t44
syu5KKBTSEnFvSGwC+rRzz56H8IdMLtt+ZTcRxuowk7HBaP6vKv8u5+SS4atFVdJhVFzN8JO5fn1
B3PTwSv424K/gLYsHG3HVfME36MoqIi2bOaPu/LRvtcflNfTp+E7DA1Ln2BpKyQH1usx8CgQi191
ehIN8Hcfbj6XT8ZnqAPQeFmab58/mv/ugxTj6cUlQ+rgV63ypXAedad7SNtuk8TVwo7PFN5FJPrX
khTm2xEUcy88OHi0D+l9fPA2+p3xqn+tVo2fPVJKXfCrpU8shXjX7o9GBrALpcLgOzzLu3Q/3TFn
DcXeBjbWB+Px+KD9UQ5QQIVr79dt67PGadZamkmlk9Lt5XllwAMWlxzjXXeMtoVh6Xsgh5/CfvoQ
d9U/vQcSrK6fT1GzEAN1cUyvjpN4HjD3SWlCnoWOjIHCI+NbBEFIKPzyOXqGBXIPbwIkRfnX6Eld
p2tlzfgwjE97BqCerU+Q9i0VnGYmHfneZ79D+t4T8gq67vA7zB3EnwhZ0ejZwgWxixZWPPdIOTck
fWdoH/Q2VTE0RT3cM+H0YWiZCUo1lIomVdnrpyV1kPlQ+e/abKkviCx5G+Vij7uvxx/Nr2wNf4Rf
bazv2sE6JPfpNntUl2Y3RYS/8V2v3mKuXrSxjs2Kt7aQrg839l29VXbZpt8bd7fdd/60nq1Qum8m
/ai7pECioxNSCyLNPfrmHdSw/TpYWW/xYo4wbxGNENHsZULOka4fe8qDPs6wCLvVWuBOTv7xMQd9
IdR6y7elmsFM35VMnrcXvWyQeVdIiC41Ytspswmci7YtX4w9BGDq83Swt5QpxqXoNxPZPZVE06L9
SP9VxgqOSc3sH4w1nMphHRxgdhCBSPEHxBH7Tzm8l4e/lh0nZ6BSrgJNZEIFrigpBpWtVqeNqBd0
2/SDtvpnQEtuQBByY9FbAciycHvNPBcuzEkuYwGKLvKCekiZV69e2O/b4PekLIndajPn4MKM5Ccm
08QRugM8aFttlQfwitoIgRwfB3erqk/R8M1xvmZoKWiYTr0lqcmZ+1J0H8C8E1q9qypfENUZiGm8
RkPIpEBmyTpVvq0xsgJl5sIZnF2pwCPRkrA0WvaXd0h5TDWnEPoy+o7izkbbO5v8AZZgspG/18F6
d5Z/jcmjDrWWcD0TPFcclYCNo1qQ1AzcW9a328uaPQlnhiSv1PU+dphtJlzXyQZtCEihFg7brCOe
WZAcceoqp69TLMDQBAFID8Hz/RR+/P9bhuSGfWiOBTxN46qHbtzW4ANfCMFz9RSARuISZy3Xc4le
nB2NMGMZ8R8dCY9wAx1ulj6Myov9x9rnO0gASJ2cdcZ7DvLn0U/0g3pEWzw7tPvbi32vuUmXz8Vv
kS7zcTAjyxJb6jAKpq9L+HjXZr/uthC1HRwmSJPy2bS2QgZa/LDpzxExFmSs/O5P8zkExo5UBEyn
T9mPtiPdS7fLkJL5r/7vdkmnxe7GcKzEB4lOKKNQZKrpf4JnWjiV8+77f82Y0tUPt1eKuh87cYLu
Pzr+9sYft/d61oBDykhjnNrEe+5xVrCLdIdZ0jye4HkBnRTn8ZdoOC4kE7NR7MyG9M4QHH9JmWJj
1PoHuMY2jZa/U/k27lLResmU9MBwjlCQuTWmFCv/YtuAK/N0F7p/gqr/+f+3cZKPJu1pzFwdS3DK
PR7j9KkZlpJa8VdcHYOzfZN8DI760W5PmOhpC5tqvWngDbLSetvBonjSIWvTFk7eXK2BiUhPhyCF
iwdc9eUl4GZOA2sYbm2hGrEamDXJ/eJef7ZX1gGOp1fnZWkScy67vTApeQfDyoPJU20kb9DBt2yz
LQD4lf2cPemMuahr4y3aLFYB5vzkfJ2SnxSN18WqMAqY4DODcEG6Z1SYnh0F49c298HggkAElrE4
qzFX1L1Yr+Q4XZO1ldeJ9Zqb6q7Ydvv4AW6bJyGMVz6Vn5mKJ2FK3qpFjIEIFrI/nS9a8icecXGu
ZVhO4/w7UDkIsBMo42i/bo51Bv9P9Rsi76+KTVdt+g/9KzFXaVtQ2JlMZ0k3mFHHHtyEGA/rym9p
88YTck/Ks7LUGZhNtc8tiZB3FtIcDcoeN4YGzkKUJ2qLh2piBD58UGHz7REFh+AbHvROm9a55iwd
oLl74dy4dICmE5JjuYvxIF2p1tb8c/qAENa++KL/1MNd8UPbwLLzH5A+jPqdba50hqKp6EdPHNsh
FjTFrx28wLfD3dyDycMCTBye5Vl8x8tddQfkN+IQE7bef1eOzdao8ztbhT8/o93amGsIZA5l6u6S
OP2YJawRoiwfio6/B1CwVotpQw98g4hTlz+kcKseijfY06fQ+lbE3d2kJm//ZbEgJ6iokHXjrpc2
OCeq2posFtbmzfDQ3YmRdN6/NPSdz/p+KdDPu+yZPSkm2JNeg/3BXnLX/ii3EGkznDN9TlbpIgHA
DBbtfSzUMyFU4eEr93Vzw2jpp2FLvA3bD8fX7jndJIzDISSw1j5rj9n38m0p4M7GWwcY4/8alRx0
UKOJSQyMDukRSYZsfSqeg/Aft18aSRU7dRXjzgxJXw4GrSCpQhImaDgPOlOaQdyvp/KQ6J9yvfCt
cYGFZPaByJTt/12Z9Om81K2AdmFQcYpPFUS6I/zynnaY0FGxsl0Fk5bX/jhpI9zM3t6rnxdcdS6B
O7cvHYe8UuNMF59zeCYhp1cXv6Ip+kJW7Cf7ZFPslqbi5i/sf1css/9ESQPyKHl3oGCHzMlb+LpS
/Gb1rQA97W6Lx0Vgzfz5cGFpBSECjNuSgk9pKm4GndP4Pux1PIj+h2h8mvtlZMhcJRGIoYk1qqmi
QnR59h049jr0NSFe3sEuz/Vcb093wlL6n0LqmSXp5XiqNC+ERQnpsUfUEYxtu0vfUBHyndfw5fjy
37q6F0uT7mDlBMhwFF/O3PUb00++ipoQihqr8klkWilCuPqHBf+cPZBni5Ru4941YzUpsRmPK6dd
lXflNty4v5rDcAgeBh/2wo0gdhkJqvZSGJ+NOme2JbfR1MY65eJTqrwGf0VA+XfGPlj336In+ysM
6TxeN81Tul2s9omNvIpCZ4alcMdyg6aOMdyIl6tfoJQI3ncA0WT53e/6S7S7vcsiqt2yJ0W9sTEb
LxILbRkNaJ0vRQ4vl5OvKmRt8m5p4k2cgFvWpJBXRIbG0BPWkrv8Q74J7n626+wD/ECLMK0l55GC
G9MykZUVWKqrD2bWwJWOXJRz2iTmuOthau+D9O72Ts5HN5dJKyjWBIZEOv6FdvSSzCKBU9GdMDcI
aj4Q4TY6cBU0PvCZeGV9hk7uW7807zxrGkoB0L8MRoK4k75ilk5FB+UMKhlrFERBG/F03XCDAVo8
mQBnqMQ1R0gTvP3tNc/tsslbj9c/6GnQXZcRj/E+DZkAiPfdinsTvQyjsNaDFz0NTJ3EaHLYwQIC
Vxw82YMcKLuA4OqAdeTRPldJsyHpLPKrpiiQJ8vpo6+SUwtistUdd317fXNXJEw9cIVRC7/GkOVh
p3kldLOrSVdQ2AiD+yhFqea2kdkE2TUgc6NSC+xHHrIK9DqL7Zivpx5QLUVqA6aj9yFr6097F3xZ
7t/ObSITXUB9LNMAPil9NpSpW6fUUQhwT8HGnEhzMqQb4yVil7kgykkQNyFEdeTDl97RRbWuILvJ
afeQTDc/de6nMa2hLF7IpOaWw5ShAVRMY0JOfmDUSmaGtgd7bVmgjW65+V1elh+NcSm5v14PjRgV
JCGvGVCncueH8bsSMljsJIGNkFpbfgqKsHsZjN784RyL7YJbXAdLzMHDQC9aZX5DntscgwDEYoAo
KfTnPnNqO+PJexV8D9Hm7/keMAUhHO0CYHcwbFx+KS00Ug2FMUxF6n7MDLQNlX9uL+f6KHk61Uhm
jl1Tx++kG7U+Wl0wTEjuRtV0F43Toam6hWg0830wgWPDFmrbTE1drkIHcGF3HQwEgU7FOXT6Vaqi
AVTb0FzDTJ35f78iWzTOAVUzXCOHogTljtzN0WiPT+2d29svcGk2C7Hh+npmFIEARIfeY1XyEarS
vClaSH/gX/pH7V7TDL0e212r3dtU/IcPJPB4OJut4w3S7rVQ03r2CRYTw/zjjX9Ow5KTzZQIWcyZ
BSmhK/Vq1PICC+L9WMAfsJ3QRibW1ZD1qYjLeZtlANxMVn5pVXK8o6W1ZSHYWeh8vR71fd6W90KU
KGvgEkqDg1owQlR9RGfwtnssLle461k1KXXyJuBJgNgmwCfX2AbggHfpTuRyiPOh2GT9holksSJw
HQ0v1yvlArrRtLWR/O8uj4BKdOaE/scso1HGZ4RzoSNezrhmXfXs64pc4Wy5RTlaKK+gK3kM84eu
65DNzRG3HDdHhA2M0l5gDZt5PrNOQeFpmwb4WPn4VYoThfDHIOP4Pg8N66S7SiEH9hg0GNVFQN5M
9ePSnn65PnuaBucUtgMsi7550IVs6WQfKpe5M/RrAUQx9h0dH0oH3rmlIsh79fwy7bk0Lh3OOo3d
1LMxDgn2tnfvUeHrqK//UpGyQ5pqgwyL6GgJOKmX7Qdmm8GCo8dZc/f6NX0mB5D20q+a9/CzTyAd
aDNza2Vw+ATCwyuku9yXyr7T3gGZ2mZyX2L7x/+DWbHYW5shnegCUnPot9kMMWKsISaf+vFGgOyH
DXTnDjO5yxNvM5fxhbdJh7moyjJoXJaa3cV7RMjCDdMmd6ft8HuZiHLuHmP6QpQoNUcHi33paYmp
NbpeHfnYqR6vU5Sl2pXn1vquObXZQ9ihBLQQqoTvSjtqwKxFNqjBgXJ1lk4xVEVajoBqtRWsewV1
xOgLYgy7brfszHMnF2ucXd4NBv/IEarXJ+jR0LJJ3PB3F7qvcVL5WmGg2eii3IvgZlemv0JS77Wu
lNY6VdRPIxqBtxc9EydBZ1o8lgAJXU8tHI8wwVhDwkSUgoZ7WUXqusxhnUHFp1nY3zlTIKCY3TGh
MVflUTejtcbaQK0NIP3RRVElf7O16I2Jn6UK90wMhnTlX0NSDK7Jf90gwJAFu4tTh37ttg8dery1
1fu6UyxkJzPvTk+gfEi+Vf69zoi1rq/HLgSn9t3zVihGVi/p/bRXX4KPdPiRWkl/8WQ6mB9uf7q5
wGOQSlrvQCqomKRwWGZtUR6TmFyFKruygqQofYm2onLJ0Nfv0TksX28zh9JgKAp6Hh4A5hX1Zzel
IOR0pV91Svesp3Bupy5K4Nb4VtaDuZDJziTLYnHQuAqkGH54GQGKY6wI/TIS2EKFcRHhyqTu4//g
lTw4QS4xGa5fJXyVoZ2qQkNhySqsT0abH4zOWNX5wtTjnO9jQvBV2i7oNymYFbHmZvBN9KuyqVZ6
B6anRxDWzl5vu8SCGXksaKLJlMUVi2lTJO7VVaUO/gmh89tWxPmR4+TZYhxxS5zlOENcwokaY2Wo
vqb1Z6U2n7y4YXbnQxh/6RfrOnM+ZxvEJ0oPDu4g7R3ijUF4bK1+pUQQDVbKakCRsMuOOy6HBWeY
8zi6dKCheNCAEpRMWXmdGVVF1hi4Lhw9KCga3vr25s19ojMTcvUfHSm7t1VMeAo6tOkjr40VLD3b
21YWFiJX4Xqkz1qnITmIXMbEtXLXWspSZn/dDveM85WI6/TMDUKeoFnVsRL0u3Zm232f1OIZhOGu
rO2tmxJ37ab+6fTlXVMeF4zP+cS5bSn0Ta1dtR4yJTALHlIcXTEqvyKnL4xuYSdno7sHGdl7QRNY
pXRPV6eiOjWQYcPRYmW+tjX9fK/dK35Ppfin/bP+dHoOt96n//L9/jUqXWF2ZRVKkpNoBYOHUPEe
opiF4DqXyVPMg4oKpOj7/XX5+dreGnIHccaV+tqsja/ZS41a16qKYIdcub/Sh2EDRNdG8UTzF7lg
ZtzzwrbkOi08QtNQCNvo2RTDj+O4NPk599kuTEgeosOyVXVHTIhxzGGNnLNQhvD84OPwx2XY7ZWx
zI9/j8/wLoyKdZ8dCa2NFM3ORU6HNFFk0rGpP9g1Mm3qwt0/u4EEQ4oiEIld1ZH0OEAa0CXFQXVw
3dsPzL8uBPn5DTwzIY7g2VoQqmVewcJEs4b25SW+j36K0aJi32/Hdf5T+93f/5enFLnov8uSzlpq
QYJdRylVCusrsng/mrD6PSj64zgd70ebQRQaQBHiDkb9NByL3dF+6/UK6W9l89fHj98Bf4/Nu/q6
hpYoTpWPR9aueT898tOs+3bbgLhIpCv0woDkKEozlZ09CgPIYEGIvEo7Zr3z+O6o1mujQe62+eOa
S7Nic16DIJeYUYVL7IqmOEibLG1atOn6CFpA5KCDv0eh8qRx6NwZkC6Leq10g5ZRnbpdCUfxMUB2
oqd1QD8t/GeyimjBQa8WgyXK3RbPNRNA+Dtm7Mw/WxQBaW01KE23OTqJeonad+B+uv2drutmEChQ
3eS1AnMALHpSGHE8Ss+2e2SOJTU/Jpbi66c/naqXvo0a9tAbm37saVbwyI+M9YJt8XdfOAm2ablQ
xYVNSrXlbEQrnQLVUoTKe3NrHswNfd91Na77n+6qWhWHcHv8ctviVWLHXBlzaxBVG2J+UTaohqiD
hcnJWkXJj9j67iiPp+j3GDpCHnF1cheS1aszgA3Xgg2MlBhEkFyoNs0KhqBjCrccWnTbOOxNSMfq
dWEHb23oHIoOAcoxLsEGWcwI316pdm0ckVy6F/QVqCxfdZumCS2/vBxdKIL7Fw3RrmGK0NRt93kW
HpROZ7lgGW1n46TNroCkBuK/tRF8aJzjzilRH6+rddx0mzy814Il1756wDI/6sETKVBhgi1dcjpl
dK2wzgd3dYqM6KCWJZotCvLJJ7MKtu4QdjvNdtqFmHeVUumomkBDJ5oGcGTIHz81kik0rZTyYXP8
pavBAVG6wxAiWztk3sm/vf9XWbAwxkvZdi2KH1fNqrIyyo42ibOqWq3YmrUaIA6aGvscQdSFIzyz
mYJkhb00DIoJVyO5bh6mUGEge3qKhuhAl3TcxGaWRSuv7NrGb23AU2BKTXdptEiXzy+IORNpHqQT
dMDHsuUuQaK5hEgRquJk8t68tPSOdzRuTx88eLlgTvaUCUWHPO9KhCxzRpzqAXkZP7aVtPStyTrC
VY/OjbqQ0s74Pgx8JJfccCR/cqfQzMZcgZ4WqnE9JrmLMirU43gwToG5KpRum0QqYw+Dsjv2x4Ws
89o0bKS0Qm0LDyWgSk9H+nt1pA+MBmh59NzbEUIl1umh0K1tpyZfTsfT/Xiqnpkh+Hjb366zXYok
wDLgfUEKzbhi0mxtS49Q+LNWxSmhINx+12zjg9UPT1lQrd1W9avEu29r+mTOr8KtP3W0h8FBnJAB
HV5aToXmLJTur8+bYEuFgIMzQLlKnpFEEC9TXXC28MJ870ClGCYMiGHm08tfCHZXN6WQKxIvGAB0
YEzlkz0N1ImKvkL5M/1SKl/j4uvtzb3++wVjKNe9AXxWtB0vM0XDiNLOCHKGzgND4yidjLa907Tk
P4SoS0PiwJ1d+RMzD4E28j4hJ4zWXjs+tUP/ph+tZGMM6kI8vA5RGEPeho/EyC7f6dJYn45ZV6DM
uco1K7ufNDt4aeCH2TmFuYRvv67kIe8IYz4XEp0cirHSDrZR5Y1xD1tOctd/1kCLQvbwFqx/WoAp
4dFXFtF/10EROQzKy7BS2YIcSrphKqsr0Zct9ZVim/6pKaOVOUTHFeW1O1MBv28GwxJjgX5VL9Ap
/SKjILIo/ZoRm6l9IXCZG6vOg8bZVLq9lWufAo6lH5exujKsGuISmqEnE0QBaLpnZrIOfQK6tDwe
ishbayfH3kWp872LFT/Kwq9Omq7DbhoWotT10bz8pSJPOvOzxvaS2Jr4pbX+KclM1FEtqhqIqjV2
vBCL503xyqC5TdolDwSgG4zMS4KpUFeGzZBMOytAqUTIVY/WaWFERPzui4Ty/QtABk2pEbUSOePK
7byIjy0ZVxl7T1bZvZSMQzDJXz5Yhf07QqUxr6ulabfZFTIapcH0xXtVdrUudm3Gl1mhM5b9ymxO
G7Oo1lEIDXQ56XfRKYWPOvqQpOamNNFvzvJiY5IKdEXhdypPoc6znxWzWch1r4+3Y8EoTF5tELk4
c5ffeIyDahAa3MgGJYxJqMr2mAflVtODemHXr1/SbLsQ30TZiTExKgSXptzWCEe0mY3VmnsPMwdj
PexTGDPCX2q0aXx1Vf5eZG2dXd+ZUfFZznz4FI84UYbR4Lv2VT+Ee1H+iH3VWyVPmg9vpbJefL5f
JzyXC5X21JqyYzzo2GzWzkr9TA0k3KSwy5nbWghBLdmb8yyBL0AADd6cq8qcYw2ofgjPUmv9gxkW
J/9UIHXv5oPhj6U9bm9fc9cQT/Edz+xJYaEfwxMqHNirN9ELE+vDtD2WfjDsjXiTbZUN9IubJFwN
x42Xri1IeiZfmzbF63IbZubCED8F/AEHSgxHSS6lxa5WNjEyDYI2ohHUI4KxwV11P9qX00v2qiwq
PF5f8pcWJX+yu1xv+gyLaglamwvjVP19jnZpQnKfLKlDpckxoSlb94lG711JYWQjuKWY0rNGv/kz
bU7b6LA4bzzvSf9up/RlY71sq+qEZUFqFQW7qnkVdmNfOxh/DGNbGofGH1fF2xIKf2lXpSRDN63x
/zD3Zb1xI+mWf6VR76zLfbm41cAwgksyNymVki29ELIkc9+DS/DXzwnbNS2lNFb3wwADlNFtyZnB
JeJbz3fOpMawyHoFRXW0TlAwob/fth8tAUJA0P/LIoq57BLGQzvnkjAEYzalbp0uhZsqcu/9fpX3
7WwcjtfLiMt4ZW/KrpC1RhxGwP6vIZYWmXSJZirTf0cjReyES0cm6AYRTmIaDtCXt4ulKLQO64rH
loyY15oNqJ3u2zV1jXhnrsYn47cfWdLXi13cmdxNhl5wLNZMjwW/KrIXofT1+8f3bgOiBI8KEwo+
gin5XTnCGksD0qLoD87Iig8sL+Kn2Fi0jQEG7ChZrdj+ZMF3N/VjQVhOHTKm6OhePMEEaaXGayxo
W1NoA+aeDyWR/+N072KVi0enpJVTDS1W0YN+I2BfWiA4ZT51duJq3+yHi3UuzGElGzzrwOEpMHWZ
q2FgsCCoo0aq/1MQ8TMQ37szdbHehTEc9bmAqDbWU2y2laBk2iWfcpC8C9bEGioyChQOBI7z4p4Q
syfTlGKN5G70mlNaEYUKSLR0Z7SEPzc7maphTJTn/tPg4cPNITgzAIHUoYVwYZXQ3eVOA0Ym19ak
9TZz0mqb6GObE60tk5T8fut/+CwtBeOICMaEDNrbs5yMMZ94pmPr15kLQd0U+Lzfr/B+ZBiPEsJ8
IOZAog3K5IvNboJnoM6hWgWf5eaT2z2uECWZtuU3vfZNiDMDX75tC6ABtfv48fdrf3SwUdzEuCUg
Bqh4XGR2dV0ss2yiRsxHXc02BusTItlWP/hFheqoC77RrPnPnyhSfRTGdSB6IHN08frGGOQ8hYoz
Pet9QlWj1AMHulyb39/ZB5sExS2EHwDLirj+4s4GuZbWIgNfh9xKEWBKJzNbN6tT3/5+mQ+2h44y
laAxBvnjOzjzuqqZtGTQcgNO43GaqyNgTJ+x839w1LAGrDZwIEAZXO53iHDg/TXITurBbEeSKHnl
avMEGssWmMsMJOWAN/R2Mx2VugVo9vd3+NGDRPovmH/w5x1JDQZ0skVKytltOoxYrKw/DyuD9KtR
5J9Vgt6XwaAkg4xHECEjF38nv5klZZoApD1hMBdz3CvVPTFd3X+BWwNXjfMdfJI0Piyflds/uEWM
PyhoogC//b6HPjngYOzBHOhmU+PJXectlkG06TMs+ruwAHenYvYQ8HcEI+9CnaZWuKZ2WMZWMCUL
2p9U+parGrSCM7p+pnL44bN8vdqFc0O1YkJhAqtNfr9TSRGO11WkhJI3flUgr6Ds6+vq+MvV/dfT
8t/JS3P106kN//wf/P2paXmfJSm7+Os/99lT3wzNd/Y/4mP/55+9/dA/j+1LfcP6lxe2f2wv/+Wb
D+L7f61PH9njm794NcsYvx5fen56GcaS/VgEVyr+5b/7y3+8/PiWM29f/vrjqRlrJr4tyZr6j1+/
2jz/9YdqqK/Ojfj+X788PFb43O3NP+6yPsnqf2yG8rF+Ht599uVxYH/9gYLVnzjCECCD2IygRNPx
XuaXn78y/hTNcguKO5AThQ4X9mnd9Cz96w/F/hORF2RpgTZDUwpjNH/8Y2jGH7+y/sTcE5pVEA8Q
czWm+sffT+HN+/rX+/tHPVZXTVaz4a8/LuwZesqAzgG0Z2CcCrb5Ek4igWZvTmoVUIQChB0ZD8BE
7716ML+WfL3ExTF4t8RFNoNsEWZmxhJLqu9tEBqaCdgFkEY1IARO509m0S6M56/VcNrgusFc9m76
TYI4KpPlGK1Jk9T1sdGrHchwaJHSpMnPUjN+4nguBWl+rIimigLNTUiOOZfmGvLbfSevPKb2NG3R
aZbLbWPXqBjKtIt50NVAQmvTtuFJoKdQjan4gXEdeoVaKB42nzAJCHcvS5+pMnz0KBQLXQ2kWqh3
XcYZCjDLZbMuMW1S6dRqZZjOKIAo4zYR77q3b5Ny+SQ5ucy7fj6MV2teWCFdRW1JlucYz3vyVsMk
ffloJehzcAo64QBVArLUI6nHnEgoThiL80kf46MN/fqmhe1/lfgxuzCNvsNNQ++C5HIapXoR/n5D
/yhMvorvf9wktJUx64jJLDD4X8QaucWnxk4Y3njcXAFm9lDbeihhrSI/OBPfmJW+n8xxOzCoH7Pm
KlHIatXBJ1dx4cV+XAVSM4QhGEiT0Ux8e6e9boxqUfQxNacHNq+0WDhdWUX5UIZF7ezaLt1AvJcn
WZQbDjbASEd+11X2bTqwT5qLmrjly0di6XDl4G5HA9uC8Xz92J2Y24k2VTHVZiizgYZmqULHwgBE
M6CoP3lidLm1Ehels1tw1GLYBoSJ4+xBtzVygIFmHXgpk+UADqbITgFIVWKv7hD8GHiLOLNyXu7G
lm0LB134afV1iUyIkIw886bx02Tno02EoyzakbaBk33xgrseQ4t62sSU6SuF9SZsyEkpJZ6ujtA2
mYI2bWhR1O4ajx4qrHsVp4s79+lgfBI8i+D48rmiW6ahIQhUHIL2t88VFIU4wHMdU6uj8sL9bOYB
Rtyu4Omh71dRTc2gHfb7naWLl/V+UXTfgX1CyH4pu6clthL3LMchls+5WVHDxlmes6irTbdbZx+i
dF6RflW6nGCWL8onPeqSxJcLaScsWt6knsOlncqd3ZhVNBsTXxz+dcUMdrbSxUquzWL2YufYrId+
zAjXTIyG8kDmS2DniS81Zei03bFNoKmwAmOCba0CCDI5JTXW0cN1ceOzqXsIUH5035YsAwogSpmX
53pNbbuQmOVQEwRSig7BYidayyq0tQd1QYJWsc20XplDTMvYpBggIIzFXsIlr+ajny3jZmomH/N0
O1Y8jkPiOVUe5Ro6Zk12vyxA5uix1xqMzMuxw8ZeML/c8snXY4OsnbOzlMmP89kD3Cusrckvew02
2wzXNT/xvginvnHXQgIIZCRlCyrHsXNVC6NF6uQt2kqTAZxEAOiI9yUeuAwp9CEfCWcGwe/cWcI0
FGbuBznHIAKocDoDGlWGqzd+Y0th6swHLZUOJiDhiP6PUzIfZHsJzfvk3KftFpqdPopFG5kxKMtL
np4Dc8S1CIqBtMjVvamN22ICKBqzZo41eTFOQ5PhNjQeLHbiiUszl5yMcxLMDs4zTwj4nODEo5yl
BDabmeV9x9lW69cgV4fNrEn+MCxBl5mEp3m0LmokxTXw0Jhd5leypobiyTMktKBrpjyZfVXPoqVP
vNLgVAX8FjXySMJXwSi50GmlU7HHzPzeTngwmWlgM1AKOjYFY1YwV8mZ980jHJi3DBCTlYTqRb8c
1Bk3ptt3lZKdAMA5YojjFB+SRj93EJmvTOhSrWk0tJO/5ul1X5dXSWEBbJkSRwcnR5J6Y8KOti1t
TNgrcynCzrqya4yVN2vQJCjXtxP2NMgsJNABqLdozIVonN/lwkOi4epwxzMRP4Gtacw9IzC0fdGj
ug4bKexlY35P8XaFExJvvCuPCCWphr5V98CN+FymfdhCDi+rc7EN0LJMgaTRQ83ExfWjr5Swx+ha
guHZXKmR4QTLZznDUYQhdh2tQiwzbqV53paZ5Pe1tBPLNdMaAI5zdPBtVhp7cl9S3QEbt31TJJJX
WfWVWMwyeLCWk1eaDKCq1JsSPCk4gyLOCMh1STfWm8wR23hnGmyzSBhEnvZKP25YMhKpkamUZ6R1
lqBWnV1em2G7MDJZSyBsspTJQREb234mdpkGKu6oy40wgbicPqancpjdvq5CWUqCFXXZ8Xs1QF1I
Kq7T3FNz5sUKArFK8nMbNLdTUEs34ifGhPeNV7IM40ZzgHGy8VgM83YoU29hGGCYJGtbzWB6R5qc
IpTNweSnWqB8xyW1o+FW1uxVyrAZOpNA+IjU2JzLmhGJYYNOazgUxAQnZ4cEDY0b8SmtQVdh4FTG
u1jxEktgFjPOqdVC/0Q3IQmkuIaG+88JTxYv1sVCJRVP1MYea3TAwcDDlHQVBXkYhfi8Z5dwl9pK
KvxpTVgZkwd1M7lFMQOcHnuznGMOdfQbVKIkCReHP+MAd4zvS3FjmclpDtddGmsgTWwz67OndEUo
JxC8yCV/mRDQJos/pRZwa07iKaBES+Vgka2oT74jG4oKvtJ5wFJLGojNjIZ1ZMAYzVV11cuqPyZu
hyspU3hZNbkxwemilwgMdOx/9WwrI2mUPDKU2UOlIBAxRJEUROmz+wExgw7+twzkDHq8jWEUpqoK
xbgHK3ig4pslySD9ZwS0H7kI4NGEdjE6tSCAfuuP174zS5upDtXs/mjZjCT1gmkG9RMXrF2gE34E
dyDxhIC2gFpiAPDtOnmsl22HCXfaVUYExuIgxR32JjoyZXMlbFujwvlOkMThVTipnCp97DVxQTGN
SBtGbYSeMY7fOqyBs8TeJOPFGfEXbSoeEuXMFAPUIP0xhmGx2RdrKXexDGFwhJC/jyUukY2/bgSY
MyH7DEjBRbGTaXlaV7Ht0CTL7+P5aHSpN4DwUlmcM+KIfaGXdDb0EIWRaMH/SkXiJ/W9Yo7fVk3d
6wYOfq6HtsK2yN8+ia4uG5c/r84BXlcE0UA/XYStKEbOpVaaDuUzrIUEdegGEor1+m1ha8Cqiq7O
6IFqlVj2QOq5e8wsRjpLD2v9M5D3hzvr1aVcPKhlAif8AAQzNbTlgKHmHIPL7WM+WOffv5FLjn9x
zxam5cDMATAvdtjFFp7KLpNUhkmidS7vW1nfm5bkNb0exgrA+3aBZ40EbYo9CxjTEbapWkdSqNOW
90fdkXzhNpy434B6AySTzi5pjk03+dUIE5GOn6Tzl2iFn1cLPLWJuq4ALl48FhO8vKUFai06NjjS
fPJAVUEHCQ7mFm/O5YDDNIYKRm3s8bKi1oi9shbXwihWiDd+/+zEo7kIjEVbDFh8EJcZ6I+9PZVS
bmlpt8gO5mEfliH1GnnciiwmQ8Rb1p9VFj7I31HQRgEZ019CMv1ytRaSz0XZOVQFM9OoeSbIk3MQ
FrQqD7QWYQ17+P3tafIHkf8P4gzsENg247IPV5o9hFwyLNnqiEjgFEccVbtP/KzwII1NAD/azzEi
0E4CPGbyRFEjWxN/VKtd0hpRPKPuiC0zFEAORnpnRFybPa5jewAwbPAScU25m52U5gUk0lK2KWoE
h3IMSbrFbxs5gJyS182TN3cNWTUCHhevWiYPIVcAIsC9bYLHwHSC9VvSwc1V0s1SpF7eDUeF52Sy
nR1EDfd2aggqE4KJkagYsmioEK32+XWVz641GaHayJ4MsqneGrfjWMFapifYH7nsdj30g52RFp1n
Y3uxBfF8DlRMq4UMvlFA7zV79GYsKuoXwqGLMyEi8BE/q4dxKyxcWyJVqJO9pA2u2UJvnh11jh2K
HICveqTIa2AjkxMnb3Tghof+KCGmklpoLEFX3Cn1UMS88HtDQ0TMLK8YMtclKjXIi1keJWnxfcJZ
1VDG0cflJH1DZfEIRrhgwgM0sjUo8sk3WyQN2QD04+SJ+FnpZhLLPpsmr57KMEYQn8rSyS6SwFCS
gM0Am8+xxyw1AlX+1oxDo823wt3wXo9i9SHr4hMQaF7iIlPaDgCWlDIed+PsBgYXMtk7LU8AKt4v
Q0nLdfJZ3gCunwQxgosSJSEIEQXygJxwOHMrD1FOIxxeTESK8coArZv8dHqUihuznPwEOUqHdMlq
Em9gzo5bulv2aTRrjIg3MbHuKFfJyeELSUq/bZEt4AuydfTraivqTJpzY4woESzafh4eNKMMDSSe
lZUEGMiKpCINFryOdPqWz61f2ed+gmfNDKI7yCqgCJ4h7lELEMtZQ1SZT2b9gP8wBYEsNAmAY3VZ
X7o945CdLqkylp5kbQbEVDrbKh0PMtgrKDs89WOKAF7bg5mBOol1CzWmXewgkaj5QVwm6NOJXiAI
yrGN8P4SMF06KwLQPieGuRyM6jiYGAdudmDDDOrhwVRAGT1XV6KOascIfI05UAALmatp0/I00gDk
FbWLNCuuV56RpEFZBiWXxiiua5RhRLXXYBESy309gWpFNkKpx2vAV43dWoImLM5cnRf3iPv1xQer
IRXFQrFvzYUHIMmm0zz54syJAKRyhg23QC+PaEOXq7AzZ5RF2MaEB2Exjo+tuypyusxGjDGXtJdG
z6xQn02srTwUrtXgMUt4XRleENIjpUegPZ95elhl9hkCUHiMN0bcBPIEpXjM8DqqAC29NeJgc85H
PB9kWol0I7KWSoeMsj5uVyQCYquJeAOauTeWhSsGNd0QG26vOaffG9uLVqyou4OhHZU74K0FIlrU
oF4VKhu5k0E1ujh0KLG7kevEie7G2KG8+ozqQFPfOS5RqQTEHY3RHxPfF/cMHimprqXEprqRR9IK
EoCUY/Q7G9JTxd0SpfJR7R5FRW3Qi2vJSL0OTgZEMYdUep6ReI4GO2Ji4cQb+1xMsFwa6Emd8zLC
wKSz35Uo7SzzNxOoce6Mm9Sselex5+2ydiTHctV4qzX5A4eiEeqB0i4vsmjmw8YwehDIspDZMpy5
eAEoHGDCJBgzI1Q4EsKsAW/KDIalkYhq8Wrakwu+4MDiazDPeuw2VRHG8bhF3ztqLAgzFShJoBQx
WNkJOcppwPGs+vngmGug1qi0N/NCUza76iA/OIVF5+JGSqWwKZOaZqmJcXtA5cY0+ZLbAPGY5npA
J+8wMxjorJq2YM1ZiuIAcigMtaP4UsO2r9VO7819MZfnwYBiU3YtFc0V6ysMrCL6BprmCa1e0uY4
L1LhD5AHHLDla5Q11PgEkCIVGdzSPsiF6dYzwHsL2oaNFK0JFdUNjJbdYGj/hk3Ng1qlsNhpZOZr
aMKgc7kMdZ19k3pMRy0mMGo2ykb8hklOZJuoScGASCjRAc52MtjwWCGUgxZ6KE3xTWMiEte60U2g
c1QVyRemTV7moJBQhHkKADQYn5/jbgIEdo3mu7lF9pzlUWzXV8yIwesGDy/KCWrdXM2ofWm4DlG4
G5Lk1DHZhw/SCoQJzN5JqnNT4DJQs75WYuYLj9bJyBH7zucg07JRLSolaNNiEwyaBNZCPVwUZMDY
aRxFL81EZJqpdEnuRwOOpU2jNp/9ok9OwoNYrXWrzLVrsZEoZb1LnYWwAvMkrUR/LOXkYVL1G0Do
oRqSEYuhttKVofAlQJTQwoC0jg1l56Es3BEJuggCuHQtaiBQZLyLZyTlBW5/KHfWDKSsvCnyLHdz
+EtpPVWz/U3C4S3r6duYSHeu0814erp5bqRyVzfAnkK2YG7c2pkDJ9ZDaOUB5R6jdmLNlGe3TEtI
DIluzeZUpMi9cS5tzPjJO4UlR7SrD1pZXv+oHTlVlIJgB6l/DvckEj6j74+tzL5BAnabzuOtbnYU
0wJfzQxxTzo0mCeqHrNCdk21DVpeXjNm3XXQmAaWIRxU+6Qbyf3Mci+b43uuokdtMets2tWVzkqM
wM3+ZB9EfUnUBmZsYqjaPy8WagaifAR3ri7AkZgF3DuEpcqRjI2BMt/s2S3Ma4P6aAu/aFoB+F0i
Z3wwMwfqB2hVNMdeYt+yNr/WwfqlVaorQmnxr9AxjERWj7rnbhjU1E3Nfp88iTAlA/TCVvojVOnv
bH1B6KJEaXWl2TnKAgNKAmogcWUioj6e1PXjqvY+MO0GOEARveopRslQslln7/cG/QMbawNTg34u
EgOMtohS/iuDDkYgXvFBtqjtzAiMDSLCI1ETHfR6J8pJv1/uchYUDgRDGmh1wa6Bwca+nG2VMzNd
IPDu0CnH+VWhkoaAM8ULkk0RWEm+OLdmE3Lps9mJS6wBltbRj8D0koP/hz8X/RFu42emPlu0tYER
4R0pUehB9SEUVRwQIASokpJMKR40+TE18h2yyl2WVmE2jHgqEKPB3v3xNP4fABHOTYX/LhEIb5AL
/1dEw/+HOAWRMP/X3wCAdzCF/1UnY1aWj6/RCeITf4MT1D9RXRc8bYCpADslI1b6G5yg/YnhABWb
GfSADtDsyE7/BU4QmgFg7gaHqIwZIWSRf4MT7D/BTAFQj4xZQ4x1/2fYhIstDulwVTAsAjyBgWMx
+Swy5FdHSpHkahjNRKczSqgpYaM7eor9zUY/qfuaL+g0or2euY1w2mhKVGw3TzGtqhvZQ6anZZQv
KMwyv4K/1UWF/PsCmr3GuTK1oCnxOSKVJFUOlXbd2xtHvtN1n7dE0z0JOkMgX0bxbYKBgQWdZ8wF
qV4RE8z8DFQvb9p+w1FjcKc+tDTqpLi2ODC2TbBWbv4VQUmxPPZjkFWebERZ6/HQJtn3qoRCnR0B
7oTqxIifhMN1vkfq6rhobWY2YbuVKm4XVKGKX/RP2WNPOeGe449RGcD0WqTedCfpq6W44uegTnaR
JYwuOHD7ZwefShEgPRahEPmToIAy0uV6IfrXeMPvUQ0+l9sFWtP83NHi3Ox6z7wan+LMg04QYt9e
8WYW5EYAhhFMtklI2lD3otq1PG/t5xVtF9XPnF03HUvAG27BYrVupW92YP5ge7NTMAdARKq7l9Tj
ROSvHD7VTQwvLvxV38xFkGkYrdwpfWgkaNfc22T02BAmIdC4SBE0Cg9omJHkBJUnFOeMbNNzWBcS
s0CxyPykfZ8O0/dxJkMfTqVr3sy0PWQa7Vtq09lfvOHc9qTK3PomubXvuuvc12syF77BPRn84Khs
TB7LA3S46jooh630shL2iAacngUS+G/qCCRF4/A0IHogTeA4W6X4XvBDBQGZxnTR2cY0HKZlSqKd
+O143REHzh8Ozx02Nnp/u0ZZ3Pb7ikee9Xs9DZh6Dc2rIE8i6Puk5aGVJcQFng2rmFDbbc5N4VaB
CUhYGxSqu6Dbsuv60KxvQWmeoQKOQDD2NU7REUilK+1BIVPtpepZHzwTzAyVb9QoC1eoQwQp80u0
2t3SRpxM9IGUZMmCvD1xc5NnYUa7JuwXor1kvgad8cbPQ+S7Vwhjiq/Z0Qn4pjquRCPttXIHftZ5
Iv11/aLvpE1z1LedJjjlb1RnA2X76+HMVmIvPi99SFdCXed62DW7Kb/pdR9OqdhhMKM6C/EbnFaq
XfUWVbzmuNzZN6bPbtWYyJbb0Pxg02TXacS8ajDma2/iJ8VD/xia6DgU6H29dLNfB6t2QFt1am/r
7GpwtouEw/TKMF79TABfw5Tedtp/2hoUxMCZjeavg4HAt7amm0uO0UsJ/IwbsR0ZiEX+HXD4xdjO
r3WEv5YBT0Led+k7BxRpVij1wKZJN4PpmqS6bvb1tgiMg3SXlm6XQblDFY/6mN9qV/lMPtV8eItv
+HUNOgjABDUGWJPhEV7bVYAqWLLMmU7rHRiEcNIw6+sp5B49T5d+rj99AZj5tR5wZhiNAEsz5Ogu
1rO7ik8O1pujQo2MBuRwORV02tmytZ80ooafYvDfVjLfL3mRXhvThLK1WDLfrOYJrLahjsFqjEQp
GYEa0r+xIuimcBv/qiz8XNPEYL8tvKlAhL29TTBhM7T1O53qgYSYG8R3zaGAWV33CSZGN6rX1/dm
sFJnoNnJLNwFDJ2AfNcexwle55sq9lILddWr1VsCFNmoGgj/dZCe8xfIHZ7LU+fXEdtPgbwVQ7hz
BLFTyRvqAAOseIvoKt7MOO4uxL40+UodfLDTrFaYmVsne9CSW6k8lfxrNT9X2mO6nNlSwe+cpukL
kpxG9dokhJzb0Fx9LSdOUGZ3lS8DpIAq0JZezw2Me/MyNs/gWVPkOzkFIH+6W/PARuOzJ+gIKCsY
V5vyqDo+VyESGuuBAcUEA+0D5icmHfpnI9nmNUkhp2TqVTSCLXAGQkjHtMfS3Cv5Q6LjklDtmneG
jkuoT1KCbNMdbBfhY+HnUGFBLdJXF2/t4BbnylOT/QBQ2XAu5Nqde4LKlyNFprnNrRCQIs+uAyff
VRkx+2+1kWHCBPqluu4qU+c27ZXs3Cw6SCUWEOBNowsYE4lTx13BlS+BxnRaRmSgSKmv7Q7wLoQZ
3rqQptpLsG5+gtaqkhDwcYxQo7EVVyHSd6gKNHGAfu50x8jyUqVu/9DZbhmM0QoL9x2tyRQDpuvB
uTe9iY4dGpphOYSyTGaS4V2yaK4P2ohOx1c2gwBwayl+ty3c1Z+kx0nbjUrAIXAGNWp4ffghdxmi
oiNtTWT94Tledm1zSqStXnpDSyZ/OZoB7Azm+IFoYdD/rTxkajnViy9xumcsGhgCiHWI7PYLMrf2
jnvDyWn3hRwwWlfEeSqUEC0hQ3FZhh+tvnnb034zBtJJvTdJ7iOwD0E12W3TPdroBynstj3G5mq/
fLFJvslO1ffm0dEoaH7SIRISTCMsnKBPrzAig2Ss193xC0QK/HVyTVDLdARTCAPOiuEPgX3fnnOg
w2+wNPAvZ+UmvR6BGB/BhGTFt9X4TV5uSyB1nLDVdtYYyN68R1tYAWU/yN6+Wk+yZ221MapVIGOC
edt4UO/ZxQ8IQSaahOxJ8dPW7bmvnoQ8sjFs4ltQjiaBOlMJMA6qIryEsjxTqWScVprxEAdMJ+t0
AIAHRWAp9VDBydNTN+9UODVMnWEUBt370iIKKhdw2E/Z5EKJwcF0O0lr2gdDWG40ZEVABxlV48e9
W534flxoO3qqvO8xLkHyIWwL2twLxcvRZV8H7bYEppUgJNVgHE7rPe+8xpeoTZT0ZO7L2xhbaILA
80AG3WX5o6bu0KlBeRPaUJU3scCRqYHd9JNr2rTIwI+ltBn4Bu/GHFzjecSUs0KRyvHpVp8o+yo/
dKW7QjELrwBmpT8rYJiTvRE0WNZ2ALso5LLRJPHi2oNmttputfZoS1/M/MtiBVnqVsn9NIb66E/W
TqpdwwHo1wfREyd9ClTbBkfaJiiiVPJ9f5dlGNBrEbbkRO2x4WFGcXgzi4K8rPsOYYRairi8MRG4
A2H7rU5EHBkjWMwMup6Lx+47an5nS8bmc+fSNRTqPGmZm5+rQ/uMggtiujy9R2upmaiJ22rcHjNa
iKLuDEDU3GLbVoRXaDq4U74za2oVvgYriwdi+VZNipvYU0bAYQJTJtoNZH6mp/E799qMDj8kRhrM
bjMIh4KPaZcLE4BxjSWriCnv53qr11d1o5Eyfixy0y1guyCiaVK9fu6/LtX9PD1aVmj3fsK9SXO5
DKmpI8Lkyu08xVe9rnOHax2u0wpnk2I3y2Q4YDAURat70A/jjWed6wwk/o6J41Q+oLimdm7R4cyM
Bxh40m+dW13FRfma5dbToWSkSlw0Q/Jzd4ebYjtUTzwTex4FcAsshgSQxylFZOoqKJc+FHA5pFWx
v6ztVBA5GkJwE9uB5rOrMnZTwLqKqHX2o+GrRL/Tq5t2oPF6BB32cI0Xzz2TdICt5cIZmI9l5vWr
zwwvz04lhq0UCnsFsYiEHWJjb65oeIW216Ncmh3BBABAx0nTDhpK1/7Kr5TCT4qoQKhvzg8M8IIe
7+WITK9YqF17yI50izQzpTZozHrwqcJQWgpFNw5nK2tpnkAIebTcXFS0SIp4hEturyOm9iFO69RH
zUdzCgTEc+da0jZbozU/1mAKvi/z0zACW/TVXDxLCuQHQ0Ou+QDiiOUBA9iAcRHN9IDBCCyfv4BB
B3X3qsTMO+aHbXvHNGoX2wF+EQqVUEtxXCjfppuOpMO2aog0fe06OF8j9xXje957K4g5FeiSupgi
0fyS+m1Bqp7U8kHRvTE9yvCTYBB85pALSfcotplAgnAigw/P0dCGofYWlcJAD7g3P9rowN4pglcR
t6LtnMbVvfQ+fUYe3G9kAMzgHAcXKnygmIEA2HPrp8/zIT13GfYa5tSuyxuJ8HuwQPcthqEzKI/f
p9Tw1MZHQ7eEwLThYZrMzhHgn1gBvH0oEnMIZWDHousAMLp5pTnnvACK7sZud10Z1PapT5AXHXTp
au3QTbxa+lCtXOwJ6RleZ/xiwTU4Twk6BKRmHh8hG5Tte2cDN2KUFanig6qcB5PO6BOHMz8OxhbR
gzYLEwJSH4v7sfNlBN7qBozVSuUvsWs7N86IbnM0EGVrmy4MsNGjJRTkMIOTDc/DH8DmLrfPGKlR
gMMKhxp7BseOojwAS2RCPxmDDAyTPS5rcGZBUxZI6RZyxsOmUu8TdEKgaFz3AXpyPA9aG7VNYuM5
Fh5TCUIvANNVAv9JoXo8wyrQIXdnBH4MPbLAdBBWeF3tVesmmx/zMbBKPzdR/kBHonGt/03deS3H
kWbb+VX0AjmR3tymLQ8UUDDETQZAEum9z6fXl+yZOWxOq6kTCkVId7Soqqzf7L32MlZmNw/aTvGF
hJuOHBJ/3oMDFkHtVY0d+pNf7deHLLGTE67PKoXvFggYneJn3Q33g6+7+TMqx/TO/LKWduy2u/kI
Y772aOr4PidfwpShvsBX84W34ja4jPEGV/WTvRFoptPtZVs90kQ6hOL5pZe5gqvsMx/2Vv+e3SJu
uwdznx+nr+0PJ4D5uX1n23oA+MSA4K+VPtDmPSjby/H2KAxaB1SdwnGn+/KRQ3JXPkxcEIfpdfZ6
z/CEMzgN69xrPSHoXNGHebnf/mLCXsGVfd1vZLu7sSIcg3DbPggfu339SQvvlZ/yfjGfgFoCvtF7
rIFYkorDkxyc+iVxsm5HAnZyCpmIyjcjfMlhHOZ2yhypulfF+7Zj39qq8gSqGcZuQXsK9KA4VXqy
uG0NO84cEJTek/00t3ncQ46Dlg9itDwxUVcCBZV7O5L8m3O61bUNdUSsUreUAkE8x8xgIhO9Z+UY
BDcv/oiJrOJo107+LG0RPyjL7r7OH+tV7jzUqDKl55gdRutiKJkvPzbKJaMInc1rikOa5cMrgKnH
8DrvPUXzlhzJic3iIeRT/B67IwwIF3MKvdnP677KHfAnFzZ9shcM2/JkfYfnGgffy/Qd/KizGXQk
xh7KIYgV6Qahg7FSc125CMFjOq/kbXQnQAPq4Yik3XUnf+lc7TDvRgfYTNLtgStbh5l3VBDr2gI3
jrDs5uq7WZ2n+rZOT114TvuLoh0BX2rJMU9R3pPX+9j3x3z9Gssf/Uf1PXMgZElBYnzI4FN46yZw
cYd3i6I/6hu4sWDgIk6nzBnLb0t5N9R2WLL1xSBOXww6BEbYTDwFOCoUBIpwMqGMuqv5aAXqSWzO
ghhUarnXszfZ2MMCGPFXKHfrVNhcC729Ft4QHub00C53PZe3uJA+abjGmVzG2e0d3R/uEf0fMj+0
u9NwxxXh0snYJsfl/GFdzBvDDxXty300P4Z8CNa2Ih3aZ3X5sdOU2ldPdCY6VeL4YD6uDj6twuT2
op0gGqc9FwkUrvhG3wrkkpXbnS0vBRc5Wk71qrssGW6Ht9UpL8m++4Eg2IO/OioFNQ126tW6be5E
Nz2Avj0BTPljAHkjYG5D5ArFacyk817cVyfjYt5PKCuOW1i06ioPmGvA7bxoAW9nJtC5Csb8AIcT
wTfMAUJjvPpswZTjPKQbguJN0DJmm6b0ueXISSBuBNDDqGaXTo/Jnqq9BjT1GhILPVRhsA2We7XZ
qeA+TBYd41S+VS9KynBo16wfa7RfsqssHNsZGYvN+CoJfTjveu+s/MSC7nhfvMTM7NKHMEQvuuGK
Nh/xk0PBXnboDSbCVnSKZk+O3+Od3gbwiRJKC+MqZbC4r4p6ywzZjqzJYe7YZQWjK4s+8SPDM19L
aepK07UwYGtL8NFrrnxZ5pdB9cSv4zMnUgv2VTHO8iJqCMUztGNmcr7px7oODKwZAcDM/WAEo+GO
n6axL7uHRjqpfdBDO6SZyR5LfnYcc1mRERKrHB8UeRVHXGdSSByRGZSo5cBhOSvZhP70klq2UDqg
A1y90hEYG00EWQLl9056itqXPoYQ/h4LI/+K7vYW6g+Z9l3rP1rQcS19iVvf4pKDazQFFIPF98Jp
ZvQLrFfmZ4IEouBwaW2ptckXVYHC4UAor5W9kCPKCQA5rd7HIPbVSnby9IhCoYnepbbnVjom/WEA
6svf0RXk4i4LaIEOi98/M38bj1saQLcXOL0O4dfJ2Kn6h/RQv0w+8eASfl92M+4aAUgd25pL2frC
MwgzXBwldIoUgoYdj3QOUPuEvdD4fXZeK1cfdgZE+ImgFYvQAStALp1Ci+mDVr6b60cjuda1l6nu
0LuJ9b2rbot5FyrfaqhenHYTbnp6dlrZzCY0R3sNBmxCmBy65mVQ3MHcbfBt88IFX5GmEn0UIujt
KsJxlo8Z21iNTduqvLWG5gwOnrrGg34nOaktkxDCaWna0wlkPX5fHQ1zpcSFwH/ICZM8UmHNLwLW
EIKEN0nkJLi68MrAtCKlnC00DgZC9MdwpGBkrj2mX05p2KiAvmEwzn2e2LFvObDjDgm/dA1+CSpP
k6XZ2YHDmH+q+yt4eA4yLtsb9PvZLm9cfYWzPnXKKRuC6ua03UlGei0ddAGvmYjYSfwWHQqr2JmC
KuAr4OQUrQMjGO4eq3TzO/ZJ7rCPt2fVUxdypG6AyHTk8ZusjdF0Zk/fgZZ45kca8saG0aZCd1NY
9G51U8h7bYMcCGaw35kvjO7MfdzcyySzWjfLNT+40RzhO6eWvT1/HFDvheE0l8+mHdoi/RYWnaWD
KMqvXFAi9iCcbGQlT1gJo0HwusLJwRbNveHkxHSHL7WHYsrRnsTYld5yIJQVasIuqu+SCI4TDPzY
iSgA6wsQlkRL70T3oNrybTwsr6vXP0D4u4elpnCh0VWCnQP3rA6H3lWUnNBT4KlAJVimr2oe/D0y
/cM+6e9wxV/gWkGJJlPpKxX0RnTWk3wYT9scouL7oQMl6D66Wt5ClUBN5q8H3efgAajvXorfEaa1
v0KO9c0DBPYU0sdfh9yrog/rWAJxAl8uDi0dmwR8AfVO42n+cDaOLMMHEx4Rb01qgrG8Z6lLrPzy
LbRB53ZbDzk9g5AeoY06UEyiO7ANANHBw2WJP2wDKRhOg59eFK49bu0txCkB7vz7p/pjSP0fT/W/
Por2CycqXpu1Vgc+SkmJepCv9X6Mj0ye6LU8ysT9ekRmSNhr7KtueLfNAkI/9jOH6sujl7fF/bZk
aWd/ABbzvbaP9lAvqQhC/nQbe8h3QBV8+N7pn1jj7AX9Y9oZp5avZ6ADA+X4+8/0lwD0Tx/pl9lC
DYM9N6cfAPSGLI+7/02Dm79aBXDIJcbCCtJT85cFWUsM8ue03WYYVJp8RLdx6G3czXKMc2C4W35r
xi7/7jV/MblRxbjBlJXPJh6S3RAhrH2cVLs60MqO5Mzobu+Nz4zhOAlpGMj7gswTw/Wgzdd5P79T
tWt/5u/9AfYbaNcJsdaIg0KG/z9+nqFgKz6YUbIA9p+bT/DAViHzufAUOqgX6nhWfZzt4ueS42l1
lRdzr0qcrCUXAmd2i8jAz4n0c6Jb+o6x9X4bSJSvfXFnPfYcplwd+85gKGCLgfE1PSGMcHWAEjuL
bSZnb9pNzWyIHSBI1QuztN+tJAb5fzHMYDIEAQClAM6wv9BZwirDb9dcVbdT/YEKg97j6/xl/Ipe
R1G8kiplsYW7bcBAEPOzcgzdxm2PzDH2ynG2QbVSe/woDIdyaHGtD/LQcukhTKndPaGwVRCbk3xD
0WM8gAtMr7LiNCddhJPYugze034rustj+U6jJsIWvS8CY5ddjV1zLuhSuem1h5Ax8JP0MQXzbt3N
p+xgeeojWpz1UpyLK7p7gWbCzMEpQpfrn174Pr1QX2lXStmlcKY9xTaXQrqNWtzUo6fZi7vqtHoM
ivfFBzJJ8RKSie7ke0quifq5DcboUBJ67XMADotDGhYS62BmYuBBIAe9HHm1RyEAAb4IQXjHzTmN
W08YcfdHsb3I9mY+yHd4Mdz4KfEz33Knq/aFeJf6LJxjUt7DjWZQFnciBID6ayLaaRA9wg9cv/z9
caFs58GvR+BP3/GvVNgwybOxT/iOSRB/Fh3dU6/KnpkwFq+ZnXxy2bgd2NpEnFNHrK8tf4mfZ/gM
kLzsmHEMd/Up/60L3S+qnH9uLVyZkQupCo7jvxwvSzNGXV/IKqhPLrtbyqq5La5n1d3qm/n8e+9G
OC1/9Sh+es1fjhcjlKY1HSQVyrSdPeveALQZ79vTdDDuq11kOtbj5CnMnD77fft1azOi2hMke0Oy
W2fOnWmxw4fK01RvgtVguBs+tAF226gzv2eU74HEhrfpfrmfJLd+rpiCsjSvy3m8pV+zN5A2OkYo
ns+0+YZXDFA3wjvwBPA4kCefOho7aF8/qZDy3OKcXdX76IApm1K581G+t5ji3HeX2m+c7DtNHMh7
wGjGGXxUrYBWUlA+lL2tsIFg03qr21znI8yM1FVOYI9wGgaqcO28fOn88FE/6V/WvXHcMEzppT0O
7xsho/PF1M5hj1J2mX50b81YjQXjga4fpEknOPSgfIxceMQvXfsX6vWVKPoNhNproD1bNQhic+ZW
dMcdJzZVpd8/1IFwAt7VvcQdz2VQI9PMnjN3I0MAEG+zFI9W5344qsmPFVf5eSDdh/Au/foCY5B9
IRLIfgC6RC1u55fQRgUJVaa17IJcT82OpICy2gf4HU69p/sak0dbf11OYOgfPXj3/UaIsA6bOWAM
ZE6EDmLQAAPaZ+XO2k0AWwB+5+o5eg7P+Q1JmG3dAxgcrX18UgP1EH1qnF8eqVDVS8VJntwZLrSj
S3li90r5jxIWKPv82zH3Xy1bEiHIi8Y9lsLsl62yZgv+RVtCH2MMoukTL4KJQ+UcMctPXHrvyf7N
maH+1cX380v+slNEsmyafuIlx/a11JwsPwBDGeEhVx1kC50z78xvwC5L7S9KYC2PYfm9zZ7k5Vwu
EkGZ2MYdMFGeVi8Ubzxf7szkPSQ6xqtvmBzo2NEOT0jAY6zC7BAn9MqZKlfubYbj+814oKBdshWG
kV+EgaS5/jZ/k5+VV1T4XXIG26kgtMOYPtAgowIO4JVbfvxoOflzftfuGAKxDwcA39UWy6NIzrab
HOmmt8XhJUglAP6IruMnL+/Jh5La2D8QeHDS33qwZBtYN+4D9c08b8+bsZjLT1dO4nP1wAwQu7/5
VfI3xYhkF1hbgkodiwO7lanHTlk2hK9N9mQbrrCOGRH6kF5EXEwlm2FZjd8mF8Rladw6pHvr2Wfo
7RZv0Lzqvr3EnAgAeK1df5SPy9NU8ax7Wzqo5s5a77JzzhGSvtCXjLrLz+3ZPTQ/qHctZzKAPC6i
+iJoKDxsbcf3tS8ugmyXNwhtX6A2JatTXbaDHjpIkJzKF1KQ2MEJ3DuR4Ywnt+jUQcF2vWGjUlaH
PXytEmrWiWNl+KpFdvqZGN7wtflK/V+BKnJOlcLRQBFgw+GLRbopo8ACwOcPVEKz2z0nYfW6tLAY
uO51O59delpRBrnpCQN+gz4FpwBcV/skOvUufiPe66JbQYPUZHA2poz4rTsLl+KV2QuT88llAoGG
qkpsg77vpYQzGDvyV8kBoNLeGZrozBazj+iC6IcufJudxt/7DCQrkBpGQQ6jGzu+Md0beUcM+vdb
dSC4xUn2kbZfp130Mj+PgZZeRJHEZ1u8E31+sTMfJGZtzXyqJh52uZtTt9pB2LpvLhE9WuTWgF2m
T7JI/GR92woK5Q4oo0txWdiRbLGaXmH5c4ahbG866mCbd4B1XnQX/qZFUP6sKvzjcoU6rKMpRsL8
HwnmFZboxpQLqtswHRdoYI7m5/qq+OrTZuc474uDuZcCaRd5fBC/FW2qsTm3+eIGf3JTyhOLN2a8
V4907zAbqLLcPnV/kAh+c9T850mjGz+Ce2RVE+U/7uyf6J99W6PSSlk681czCA+WTwoI7VjtQdXz
1gCgqAkemOh+Tu4AwFF93bCBCQSWycW5cCeUoMQZbIZobhwY+zb9zVko/e4N/kL4GUn1TNMGzphm
L4uNlbwbHroA7yl2CMuZx6Z4YEcfv63O/5PdROQlxkOc+iIeLb+mDeUN1VEd8WSMx+hB86Wd6Y4H
9VWhGf19zu4v6qFtyfzp1X6I1X/6HgozITa64NWQXezFg/6g7ZFBDs7sdquNgcFW3Aie9W6x1f35
feai12DXcgdTR2197u8W8UY+/qVw3d7RRgpmZYj8kr//6R0lmbFkkQG7a31E4fdVaNz0ntHl9Mnc
GQbt6E9QN77ix4HPlY1xsx9587719YBRPziF5CuPFBkPfWjXt+Zh47JEb/UOpuzz4FN3WAfGCdBL
14sMuwPGonCNTsXygpqCCQJJLRBoN5wupM2Hnwnau1Edb5K31Qnro/bIwjuAJonbZOwxdH7nEK39
Z+EOeVDChBI+Hf48v177WVyuk1JzBycQluEDq6In7Jil70tfQ5XzUgWJZ1y0nXZqLtviaNz+eT5I
n5Y3BeVd7HMwKoHmmXcTf4VG8cxs7sDgbk93tNBsmhcN+qdznu/TffUy4Vfym63zw8Dgz63HRn/c
ziFUF/+ZAlIa85o1evgHhNB4xrfks4cTpNzPX8OHeF/v133vw+cO5tPGcu7v5mMT0EH/mFW96JRx
vQ3F1qlOxRPZh9JRe5DYeZCOqeResnPmxYSAK1fGdFkNMklpptjlqfATV30wQB8zt/wOAPwQPRa/
0ayjqvuP5Yl1CYZN1EJUSqQY/Xl56uqgN5HeMJA+DN56mkovP5nBUAU/7C3BDakjgEkowoeH2tyl
p3oPDTSzazKeu8AAeIJi4Xdv7W3YbdJpb7x1TxqMoa3qDAOCRt4b5gF7EDdPfYt8CEcH8zy6oteB
a9rKq0DLEN/LB+mEHGpr46zjZBxzsNEb1J2z8gqSEAH1h0ETJEH92LoMvfxoV3jZw7abi4fIxajS
l69b76dTLaX7Qbzb2Ihedohl+DCOGeDe4qxQ3pzR0fcQxiEK8Q26NdrpfeFtqejl/XgfinuiKlyq
I2gg2DtB2nLjL+qneWa+gUR1w5Gd4jl7oC7wfhwljJ028Grdbd/n1pvUO+O6eusTpU90X18Yr0YH
rGU2Fnf9EmKZm4i+EBjA229G0Ed+iD+SXwQl+K3fHuYrES045dhZQJHxdesgG84BcvSowrBwf1yB
YXBXR/R3Us516fXH1ptc6Tlh5K2QXR85OXP27V4k0P61CYhDcaEU2PXD4ErObDlK5yPueysHd2Na
SBAaP4ynxXc2vEB5J9ardIy9DDd7SzlQj1soOlGWeJt6uC48zMF8sAK4Wfvmph6Rwm6jMtOHM8hw
M95tRNDlw/TghaWOeopRIT7Nh+Ep9pULkc5uiu9Ob5uvnEqEhG3jctPP30qOOmYI8F09bXD7IyWa
m9wXZsAIASP5s1H7bI32Mp4Fl0DNAqJR6vTuskMPCai3vGw4+r8Ryv8LOp3/3wxDpY3V/L9W4pzf
l6rvv/9ZiMP/+EOJo2r/UPBIJu/OIHJHRZTzLyEOf4OBI0ztH6bRBqaW/9bhCJL8Dx23PQtetYHT
LD6i/xbiCJLyD1EUse/FkI8wu83m418qoX+S4f/wcf1rm1Bl6yN/Oq5JadwMOBTSoYBjQH5/uXAl
Q6gaZDbbpEv2teZFw0kaXN7Ym1W260dUH7W1PIxT/pyqwPXoKfqsoRcvpt6Rv0wFFARblnEg0w9D
0/lbWxVhNqr0vrypiQ0TBV8Ef7ahPyufoFazU7PiM17SKyj0Se3SY2LW18q4Jvrw9acv4p8f9mfm
/68lMR8OCRvPEJQTNRvRan8+rvswl8w0nEwmO8tuFO9FFbxQLE5xkl7DUvEjUoBW9hlpgBHji/Zt
idbHWGhuRVYf8JV4EhhlzgPKozgPsME+MQ7rw3tpll0TmoGUpUGrPVry0RDARnI/iUtf4RBVxPxO
qbv7bqgOC9PghumrUX0mle78/Sf8ZS7wxwfEVx9llkHu1mZt+3O51LRCFK3WxumaWy+Vk/t4MRDn
D+dFsQ5logY1rkLz/NtQzF8vwh8vjHmtQk9hkXX2YwbzU50WjqpUd3Nt2ZLyXEVMdvry2HbhcaJV
UyCP5yVc7M7BoNU31w72s3jE0OFcCBgeYUcuT+1BzqGEDJdJHTHlePz756L/clH/8f4ocJHfs/nM
zZz35wczW0YcrVlv2RXpYFo3vzbYkRTiYerjs7Ysp9kAzEY/Lc5wX+CtYvR8NrosENtv8sgMccR6
C752OrzmSrRLFkjelY5t3fCa9c2rFiVXPtUaMp6MxXBXM1tNFbwsVduolVuzWBcZfvUKpZT8lC/y
UGbuMsyHJhZepDE9dilCpY4WtYCdh/vIKBvHWYbkxrR69sVLVSsPZFJQakcMQET9XU6Kl7bA5hme
swRllfgSWxU26Xt+Jya/QY9V45eRzI+nZ+KOyanFocCx8OenJ5qFsJYZXAlrbS5ab1yNmH0fGxhr
DMR8V8de/RhE9SqMyZNslV/TOHyzFvU1mrAuj/A8q2+FGD+RKKhpmLWLhrvGVCwZjJ8o3sl4xbah
5ooKM0Fdfcs66D9QC/FGCRmE52ArqVh7kan5m0Q+0pejyrg87xF46fENFnOhCEi5MDDCd7621lus
j+9pFj+NUnFUNbebMRErpm4nY7sXpRbJpvl606t0X2LWnYvCF3MA5aw+rKlwW8k4VzjT4UvjiQK8
9LS+zLA6Oz15zFiqYS8E2kmMjJ0u1idLLa9iHu8hPwsgRlonX7Kwvg95jQep0r9pLZZu2CbOtY5D
Iw2JCl4YShdxGvZNNe6tQccExhlE7c4Uq8DMMuT+417vzUOqSx9E3/D7CmHcvDNK0ZFFgZjz8zQN
d0mn7+I28ZtXox2PXYy1YwotX+oCDAzO3QpvOdUdzCLcHgdKDGxPVbIcS+aefaR66lr5fmolbiTV
tp43h5hiZhbhVxkVqjpr11TF0UyWu1RGsZ+vh2iomMRJ++/rVJ+VtL0kahpseb4qNmx23wxnITHf
5SZ8t2ylLM89bAwhlk9YHrwMinnE0giay4DXVXWYJR3KEwq6xjzmM7z5MGN+jF1L1GIsNHk5Igkh
rO6SKXpq2szFQnIeh0MRZ26RNrspQlisKv73YqjuU1Hz197Ya9P6nOrRZzkYuzB/UGvNh8ts3uSx
gtvTPqazivEMJBEkEbGiBsYIH2nUxGtoZPACEYEI6Tdj1Pcx5w+kSw95063X1ZcWpk2tXgtNxAXR
DLI5/qYPWrAs9JaKCU2jOK0NNtCEvt6aRruk2AYaI9qMNfsmGM0rtq7eKpu3ZTt1jQ5gkAq8g1ak
X9RwwKOyfOvk+r5a8NKco4ssOlkV7dPX2pMk1sg2jFFswdKOqUX7k/YqCOpGUm/4QtEctE31qGNO
iOnKUuiXFCX9ZlIhCU+1GTtSb97UNvnow/KxWU3faLUAI6bnvJNhgE+Rrw6wmKvCEzCs6QAB41V8
7jGtrpriQ4Bej68KG7F5zJTci4b4Q1aba4GHhpyFt9lKYHyIdqkUntWnTNH0SyOXwOrhe0Qkcq3T
gGiCpy3StW1qKOtad4niwh90NJ2YK2lZ2MG/jIPCrB5bU7lMUXhY9expfJ8G1mM5UZk2hjejrx8I
ThWW5iJCPF2tT71pvhdy9diU0zOBECKRzwILl3vVnFP27a0WsofpqGfCx2YsIrTqdcb7bsincxfT
MLfNY1eoz+13HWsmvD8hJU3HyLxgbPliJtY1S2EqxD0kTyhsKyKTvGxeqyT+FldUN2WYPaVaO/hG
Me5Coz5OmnmLlATVsYKOw4L8GRo7UcXBr5u8NpGOY5K/VTHWl5V2gcneZdq+LatHhTxUJP3ic7aE
t8KSAbHroDLA69TBdA0VbWa9lRKbcWxKJIU9yuKnmUGVj7vyI2w1mlsFH6SmdEMdKVacm0fccKB3
NaYAqZiheKi4xC/jmmgAkadAwiIJRm4seaKZP7aoa3FtQZ0jq1fsni+4DX4CJ/pird9maCZ9rX0I
3YiiV97jmMsYulTsNBOw0BIO8swJY5pWxTRF6tJnzI2DwZx2FTgyRkToCh5WfbFTA3K2iMg2xKqh
rR9z9aUz0tO8tue5Fo5TlbuioR9CHN7GpH9WpQKxx7iXpeSlEta7cbCA9zGGyFRIqrP5spThp5qA
dBjNtbWkc4cXRXqepeqhjho0Ne1iF+86DkP9KOAWVt3QvZOp3B4FZSOVSZo7mcmlVTJvXS2vGGVf
1NJdAv2/36yc4uQqJiOTvi91F+/mnj0miwdrgmcupg+JRr/KeFDX8qs8IhpWebSIpppOOmlFfK4T
czfiOJaQR5VbsLvpp2uQ+XC+ybl+H0JE77kH/r68kf5sSbFlq+P2gxARqBCjBlJD/nxBFxikpGWO
tDxPRTw7ns3JdMPxrlSYP2DhJM/EOqYi0xA8N0dYYT3i76sqfkwC6uLYqSP6GVqe/1b393/iv/An
l4bge7VlMXS/Wjn8P2nSQOn0N71hVUZVnrz/uTnkv/zRHBL4ik0DnSHumVg00O/8qzk0jX8QGU7s
gKluZgyYjvy7OdRknBh+yFBJV9mgQv7TP00aVIlICgOvdpBDTC/Jn/jvtIbqjyL5v3pDARQalF7h
jf15dbXlQAxDEhZ0EVo2V0gAc1VC/F0mwzjfKeGSmNFDW2mRgi+tlkNHzZZeKdxRSBKBdGktHmrR
UTmG5BURyGYzlfZVNH4fkm6BkWcV+qKHkJ0FHb66sFa5UWGQG45M1+mYsaGVI0GbM2dcpUYe3aQx
G5SEuDaF0rsSJmsOtCEWYfOOTb7YPKQjNn0IQMtJ0/ehaoXm6JTWsrTf+rEYUNsXqjQJiAMGqYFK
LA/FAti7xINV4waxpBUuRWtDXTMGE8E1AxOzGWshJyoMM1NcRW8HyrmlHZRyP4tLmN8VbVqqA4GM
VisqzKbDKJOdHsAQ5mcv6GGPqa9YjYq/RrmG6idJce/hjCkXQdXtWlkgc+HWLcJPN0cDAW9m8Cje
VkGuEQaGuM5nz2qkLmCABlnEpECGWnlnLnKFUXojizLyFCMkHOIq1dUc3azSyuP7ZNG05ZIW5YK8
JAvjunEKs4uFrxkF/TcxnJZ4P5dpP+L3JpjLdTCIFggGgRrwhMA7p7iUKyk7KtlkokzCkGtFi1hj
lnU1h7UNU5tQHzU9rzOmXrgrlRX+9cVoxS23jNkKhJXgSZd/JEmEN3DdtlniWWOBYVOID+AmyStL
6YZbvNoXjpwbjXTlm1Awp6iTfNkNozWM90LUp/Uuzca6PWH8qcE0SsusFUTSEctUtpxu0FYEa+FY
Dk3vhkNcSZOjCeoaIWgTsdPF3HQQlnhGomlVY4fdRZ7NH9yta446uMsiJsRdm2QCyjup1ohdFGdN
ehPTqqPbqpfNV6+elEXZafraVecqUcP1wg+hG3LFqSqTs6qrNaX/IuUqernOmDCNRpPGvvH0opmM
x1RYV7FywIRyEa/8XhS+RvPQheCLjSIU0y6W06ZhkN/jbW4eK63P9Je6S8wm3vGmx+SWGuMwPUrJ
mCSx23ejMJYuX1KNrNg0FqWiTE+rzBKdaDYlxHdj3rdhZc9tLkgfhSQt5XM31IuKlEiLSuMznnOj
L0AeLWy1jVxasn1X6JLw2C6poODFFhdkMTcEKL2JerM17Us3qDNzY6mbo+fUzDQcTBQdvMidxLBL
bmohLt1FqtR6YrKiWfXGjBnnqt7zsxIJgnwaSw8qnp3hHhvUKdxnwlTE6p5I8qE9dtWqJO/WWmft
8zBp2GY59cyuJSy67bJh266KkH0MU6YLrsbzMhCm1WlVNG6EdacSFIoeEthVCnpqPOZ82Y2fQXmD
+t+JUX1KVHEov8TyoKQ3rmE5+56LWW1+ofeqayi2uN0tb2WrJp1it5m4iEctbKbOb2vcPC/8qw54
fGZJzgxt5QwX8ElKhpnGgRNGxW07T9Ah4i8ogsfGbXsz+lKRsSzFE+sqiKsaf4gFJ8gRd0vFOs+G
tjZeqrYFUHBq9vCj09bCBpEfGOfjucJKHhRgpNr+mLux6t5HNArLsTGKGKy40SKmUaGWFIEgpcqI
+wfhgNO0l7tyHgL8sWT9iWpda7+lSxlHl7Kq4+lNmcZkOkvK0sLmzJOuVY6d0PedwyjDpDUtcYaF
fhBFMkt2GhYgh7RYaHvbpWtRLrSZIAyXCFvU7DIWGlHoZp0ZEN8SeeiYIeuCJM7HRaIsel9ihHmn
Ju4LxEepWI64saWZHmtnTqxU3Am9lsPjNJIxHZ0QbJRy32pwFjz10ThpzjzLif6I+XfGeRwKIwEA
c1lRUbIbOwn6pyKKVXyJmTDVkBfrGf1UVqk9KpOpjetLOOriep06wWIEEGmTPj3L7EYchusia/DN
X9TS08zWQpWQDhOCzdFYoY+sVljiStKFyow9SRuP1wbnvBE3HzUjeABP86RQnShuM+tTVDikTklZ
5Kj988yYUb00KosDmx681En7CddFvDSqmSvPsrmY5ndFSNJ0tst0lt66eAVkWltDTEhe0PToHtOQ
PrpI8TLhdRbqa3oiMDFLj0qXjubBEocZNW4m1s0Lx6K2IC5up8ZLhCpCd1SXkvoZTVFPRZ/2izZf
O2tQl3PTI9KJ2jILkVZrZX+udTwZj20Zp+LjErXD1NsxdqIIASwD0q+dG0MFjyyXBtFb/yd157Uc
uZFu6yeCAi5hbssbmiKbrnmDYLMleCABJOzT7w89I4mq5nSdOSfOxY5RaCKkmUbBZOZv1v+tLovD
kzNxOD42jW9HL4kzVHRIXFninDJ55tc41//w5ZB9y2wntZHL9YZRnBJlmtW66uxRW6Z5GOLVJCvB
mGyqSTc5RKWrgJMyOY16yZp0M+WZh478lsdN0dwG1HdSpqS0vo6PUaCc6WHCEjI+NpkAAufjoR1d
6Y2jjxwklI3d53KEjH/stUS0OxWMLUJaM+msYxuYqfaSJHbL3GOPW47/Ar44gZNOAAAKL9aVpVap
31fquUsgwIIQ7gqmbKMwD10JwccoXDw5TA21WdRZ5b3F51UeGA0rglsO7QYhvE/yzqyxE+U6NYbJ
NK7CloR9K6aSkaOq0K3xOpiaSiElsQxGBK0pk722MMYoZZo78yh3wUvtmR58dSVOY1+b3FPiNevj
yTja9jQxTE8rfCYetRDYHkoZKKYwisTTHyIT30UwhblEAcSekGVfk1Bv4/1QBq55cAxQkO/CLRjZ
llWj8WZzKvgYA/BH7VPyU4agS6j+jOCElWN8bYLeqr9mXRhYIxNj/NJpUwxOKNyFOaqoaDZ+1miS
8fJkaKdTU5YRwx5JoxvZFXbKOoOOvhXKDimkO5rTMWbMoHoqSGPVHcD1BC+dtO3ojPp2lVMw4GAI
HOo8Q62jbrQSzweMKBrdpLrAqs6Lb1PXNEWwKSvTJBLp9XLI2m8EY5GV3XSpb3fz2B4eSdl2Ygch
Ry2NTEMhghXGmG7yJvVDYz0aTlF0cHtzfKyZt001X8HQd+0c+VATW8B5s0RZpJY8wj5mh2ph3BhH
vZAFE9qEEAD3tTKZjLv/L+nS/6JEaG69/Oc8aNHWbfE9/pgGzf+Hf2VBlv4bWQ5/YdADlw7Q4p9Z
kOnPrS7y3LnDMXfIaG/8G1WnmfTVYPz69OH12Z7KIUX+dxqk2b/ZNNVgGGIry38AP/03eRDUf/Kd
v/MgrKLgRpEMMQwArx5/SX7gx2ZCgpORplvwU4DH3/l1GiJms4PbITAk9AqrszRKJLH7EuARtiU4
K49VX+QrR7fpcXdtdwtv1CAU15OawktQvLu0IYALSLRXWP5Ya2irDCJKad2FWsjEWaVDdx20GgxX
H+7hbBIuF116ZcgA5W4yUSWvrKF57vrUWo9DrqNHzL2UcvHEmZiE3XhvqTraTXaV3nOk1e/8Teyj
vGsQ8ITi2HdDio6urMHDDQ1A08zL5SPnUaKxkvw4W3biXY8Z0fdREfRo/GSVHMOglHfplNU7PynE
dV62wduQM1NY1VP9ZLaURVddVjDjEKW6uQ3pe1RLt3YTMjjsn/1JA0zrUy2LA0X609VgHrIYbQHb
/artRsgXPjUWfRGUlXHdyUqn4Z7JNCVi1AfICY4xp01lH+xMCTacLMZ99qaO9k1STBo4tcLJVqqN
w/dschH5sp0nRCqdY+2JtPQrS0bDs1PHzTb0s/qxcxXFrUDzKIUmxhtO1c2TyibGaVWs33lZaAAW
CTJ7XbY2pTonKJlJ1s3ktp9TwaU+KOM1GFH4BWMx8lAsB4X4UJoFI2xZ2755qg2OBY6G5sI08ua6
TmINtpLTGssm8BNkmXC3F2buOKScnZ0dWnsKXjSjSPf4sRHZkncz6Q2ysA4T+mtGG9yFLg2txCD1
9jURbnAtCBZjrE+vsddoj+TfajfN4JapPTqiLf9oQHQdSmWGG71UxZPkbqHyBsOqEo21JslhnBVn
pn1oNu1toXTrHl8gpENkU1vN9RlMtp1G3SnNkqu014KjnpJnGWHEKDoBHkekMVT+l8IG72oncfha
GS5xsZVbvb6Qkc1pbWHbSKNwiqY9sN161SSltR0Cfbq29KHiNM9c7a43iA4Xcojap8rXoQmadQNA
PBAWst/GSsA7j50V76D+MwNU+zBTaNTiPVZq8J5wTZJqUcRBUiysxkpRgjde9JQSDjsLImqXScCp
eFa1W3+XqhVIiJiCwfCjEa+FTmQy+/MgR41qbXhxplrf5Flg33ZugxqWCeFgp+W4wok64+wmgncP
WL8SpVZpx8h1F47ADUva4/iM0WbU0umorDC8w4KTAbqiVk+shVMZCI7AobDrk2/U7oMRh+VDB9/4
xY5Vc0Moka76hPrtGAPbsPqB3Iwv61paujzxaqaj6Cx9Y9cy++rZZfytr4PpQRnj9B72cb0tKt14
UXEQbaKimKsSlJTbvNDvvbjznn0cHF8jtyyvcLWVdxP2nYuucdFeUSivVpqitLBEJ6AeB18h41cw
lisLoqJWJDpD/GCynMgWf4jSxXx2kBUlV2nszQA4kEEI8ND0lfHWtWqi4dx01/aE0VlZSIhOAfZn
Vq6MjWzr5qmdaIH4TsAfX+HYxOMkYxw9LaJZWIzf+oxOUutEaI6UhvaXRCX+ik6xuQug2N+GuOEy
mAOo9o7MSNt1WjVsRRg1N6UXFTRtpXEb1cokWWD8qKTRdzBs23p1ghooUhYh5HYprKwLTv+F4U7a
UUVDcfDCJHucOukd6ray4DwgQW7QaAB1aZpD1xfDCpZpuzPhvi/7pLWPjt5V1LTT4XYYHL5RNs2A
L7O3nZepEc6XPLbNvRQysu5tf7ANPOO6Lt2H0gjZb9pK+suwlwGTlKGJ6VIRWTQzFD3r8KG02S63
nprKW2UYaYc/tFYH7YZHKOtrCOJkoVPiWdSyUwlZrpY7S4vy6/8+SPmPwNx/FGz/1yl65unW/xyt
XL99fwvfmve3+mPAAv72z4hF6L/ZTM/hEk47bA49/hb1WL+BCARti9hERyg4D9f9GbEYxm8zPxdN
AkR4qvYmUps/IxZT/EYbHwWHYeHdM9d0/wtND9f4GK5QTMCnFZdLk/92bP28ex+WQrNyn8mmZG9t
LCb1ezR09fbiiApygJ+v5P4ryEKnhKXHHDh9UIE0ZqWLXs2RBGUfGpG07ScAEkYeYy7pWFbGlFNo
1AKSOR0Lf4S0GtqFdtMHZuhtvSEUihZPb4fmUmSW9VoXjvtme5r6XRvQSGzcWFGAiosuLLYpsaME
nYOzRNYECgRFnatg0w4+cHhN1bG+zMx2Uo9dMbCi4dWOQT/v0JRzQEap0aMM3eVjBboskU3KSYE9
mT2RjaBKAvdrRWkPvVey3UFOHYosfQ7JlbCnMhvlNXi094MaFploep2GW1on/MOkK4ROI8nhX3Gv
IlcJ0Q8ZZArGxyU0ySjTFRX+jJ2NbSbJFekjQmSaXzI+VNOQDQDZOIxSaHG9DSgBhKIfEyJRver8
TV6Fg/P7RAVczZPsskK0P+W9K9aDrCG0WspRYhfXBjVfeClpKq+HVqupHNBjjRCWsM/tp8QMxqVp
Sst/10SraNVVUZnU+KMUpbtzZZ8xplZazM/4kUcsRkm8R/JOnAAiiYr8nSpLf1/2jrMVHl6zFMVS
fHhLSU7ZmoJxGKMe05VKbTQaiWnSWA6iIby20qzfTak/HqSr6PWTi0J/8k15U1YgJfSwB/hrRm3C
SIrSH8K6E0uHVvLWbwh++6Rj/KsfjPBbmkfxRir0BVqhU6wJR45rpmFqLHozEw5I08NVasoErEU5
ogi1K8tjfsVU03WfSP3Fcov4xu1rDuCCFJQdfQAfXcQeA55UzpxXgxB8SRDQ32t20F93VhqA4PVR
cIz8D4MqskzcAygsUq4TKNzKaWJkR68n1L0agOs3w+hgrrh9JPaVsLtvhlMaq8RIjCfhiOGm7aT9
NJpZjySz8CCZ9AJOY13OC6YcazylTSv0hkVToRBAou6TjyMYYdzfaYtHytWMmFq5ZAAmqyngU8Mx
VxRlNAKPpDpouWXeZUNKTWUwgo6xqrafbiYP9oGvN+2XpKrH05i7Vc1sa5Ueys6wVl3uGVejdBna
mZLR31Payk1WqEGVTDnJaYqEiS9TkuPTg3SA5SZgD4dxt6C1E6L6a2dMVtnt2lFUrwEauFU6Cumt
faOp13lRDONRp97B0FPsOLs8lBgkmg6/AXNRsJPUF9DCTPJaJaP26hUT2kCMKP2bwIviYGmOCRFJ
rPr4Mc8aSGhBJ62vaaz34Cy8EUbpEJ6KXDLSNapROwbsPj6WrhgBAY3DM0AZgQ+hNDL7V+HAp/Rq
0ruVxxRqsNVyp7qPRmsAJ9W1FdRSYrVrvbSjm3gYglsKLxkjao2vOVSKFYrashHT74kfOrCsVdbB
lUxZsLRZE6BXpqe1OGeMUT93AdyjPbqMgmHcEaZvYwpyH1igRG9YVvF32xcdqsrSxSgzrXBDsdy2
OuZu5gCX4liplnqNt86S8yIdKILXWCI3Q5Q8YEjefZEOQD6Rww6KitK+kmkUP5nDIE7Y/UHDa8cg
vo5pyJQbM2idTaEqU905djq8u0pRt5UtRrSrZEjHK8PFhUPR8AGNpk8n35r8LQ1HYEYRdLeR3Ol+
0gbrexog8BuUA+Zo8gXC9IAafiIyh5BVat8mUO80ozz3qqRB83vUxwxZ652/LoUR3YgsHQ90uMRG
eEhC4qCZ1nUN6VB6A4qcTGtrokS/uMlIWW7UpMHnimIzThcJmAIcOd16KlAP+Zq71Et07aFfGFjp
KYV5y8xqJd7dTsqaVsgv+q0WN76xNBtj+O73ISC5Al+xSIXG9yhz7Q0dumZrxWP/R+0Lce3rtbkP
HDc+YsfcPWY9O1Ml+VdcdupufS+Ui9Ks/OUg1XQM+V6OnjTerdzjJ4XTcHBDSnFLens26CLSJuQ0
5b7rp+w2Sopxk5OWr8NoMu/cijkij4LxwRnM+qXzYm2RU9ZjCJAp7d4oyqWIfW2Hl471RY9s5z22
pcHAo8rlqjPpiSGbDeCeabUOJTPpdnqt9aeuSawIxq0Wv5hdHm7yMvJXdgjUbGj5OFvTDDZJWLIf
GiZzxRTAH10kAycRiOgh6BHWs2+Gjx3tgQ11WZQujQQZqwPjo9EH4wibkGQRNLnxLMYy1Dh7kJgM
TQoVsLXqGzPSWqYUs+4hj/J8naVVLgHSahiGRFazNrnWdsKd16C9BMmzBcX4R1mNwKCigQ9JC/1l
LFrmjzJTfHWciKHrfKzre568d6wAN7ULp867uzwTWIojQM7XCjHmCyeDWieyh17oe0gJ1RS2dAsL
e0W92t+HdNDRQwgNcqSMbwfhdFd6Brkt8mvzC7FAuWl1N944QwnPZ6BebRIBbFOOkisFH4FWiSpg
Z0pKg31VmLvOF9nacwIclL2oeY1GL/0WJwg0Nd/1t1rYMKNaQonJczYUNTXmdY+eGkCWhOXfOwUm
ik1x75V2vcspKi4xywspp1C2nwKHEQSr0ZcR+8xtrovyaKFFXPaaDoGZPvGyGL1smyOySiua5zHZ
WCYVgHUBPt7omIqMZO2eokSMLxQg7IdGl4zeohyCXdgDeSLM2uqIehZukbSrMo28lVPS3jYzqW9Q
BA2nUZ/MtbJje9HLpL7HACJ57vte3/lZYrwORuF9swqRnzo8Zxbu1IOC5Dlc2wq4cmlZ9buNwePJ
rQewu3UCccAzGFR1Zo8je8hOptDFUecgojuSHFp0ZbfK0fo7zglWeNtogJHiatprrhkcK1K4+xJ6
xYYnSEd6aOp9WrnlGwF3su4zGw1jzyu3S+YzbOV0pzIvp999FTWbZLauHMRATJN5+MZZNkgGC6eb
DAnfd2ljZwaWuooPsQkhq9IL66pg2ooRWH9UV2YnmSdMB+NEyDGJBZhxZv9thfMcBxwfu0P7icVR
1odWmeJb2uvtne7D/EoUHTe6EqHc23XmvI+9Zn4xSUCXuB9GL6Zmu2uOK0ZufKvGUruvTvrUsLnE
o16HCzT6SASmtgLjb4E20huG+I0B4vfo4ENJNepNNdjbTaHf3HldQLUoLTDM6AdGeZw43kWerh99
CU66LRuECH2IzTbU+xevSKvrkormpnIm7aqfLInwIW3z10Q0olrCxm/uDS0fU3z/uqjdBVVlVifM
xEZjy5QX1t2pa+krWRpRuayoD2INbBnM3mW5B0LVUrTKaGqWQJfrLLmm9RPs6CJY36J8ml6nVNpH
iTbdpCHkD0+ydNJjTPN2hUOJOBFyFceMdbl17SJeK0NnPKeQ5kYGwrvzxxZCHR6FrPGpKLBG6DGD
MINo3DVRaOHx0PXrPs77Z4MQaCH4GGGfOikkWmlsdNUXW4XEYmsh5N/hn8fkepXYj+kYVnweYbDC
Yyu9U6g+FrEuxbKjHb7sK8dfZaUP+NXqxP1oQjgMA4Wu24tJYrDdO3HgtEvHJXPXY59hcLrPhyYu
w9XQ6N1RjW38vWIVOpYGKTCQcHQUENYwseDPJq1g7NYAFtMYxjprBliq+chMLt3m7VApvEBp1kOO
rEClx6G71kVXr6NyYLqoysE2YkflLCoHoJHth9OVn8GCbzNK2ItxaPMde5C3LuLI2Od5buy9TBRs
BSFNkDKT7jatDfCNg1L0NvuYwW5ZQu9yzYrZ6RaC7MQOt81qXV43hde++n7N1LZtTc1bPRnmu6Y3
Fczeof2Ke2V8LEQ2HJEhwmqu9Oleoi9Ypxk+F7WFIWQhHJCieJH9kVDT+tJZnWIwPxG6RD/n1o/5
EEgIOiLfd/RubnS3AxfBWAnKziHB141B60BL0804Tea2HcDmyaiRe2t2zUqyMm8WtcmMWtY2RJGU
jVd9huGncAIQVZrSD24Xt/uiSKaHwI3YNwVxMTVbB4H93KJ/w3Da2AdRUm1FNjG+pQHuM92O0qfb
ekRxcfqcI+hngLsMn/O+99YIH6d8nwtTHHiinDWJlmSAEMsYEEZQ+5A1aXbjbFUZID9Rq5iLbiyn
5xSA/cqaLGsHekt/HifmZqrIOHKUalv602BL/bZpTxjycDRUOs1CW4zfY6KpW4+Ht00oqFEnE7X2
GOnFdFex6sCkazkPIXMd21hKCquvbtPYJ09G3VNlWkQADIZsCooNDLV77qs7BeqIQLQBSfQjSxXG
6FAiL7LXwJa5QuufwU9klkbeKnr4axysyz36GH0X9NW4HGgF/M6hIJ8tJM037RQ66WaILffZV8o8
uVMEC7UyfeOPIPZ4MRwn5qquyMUiXsU67Uq5kb2fPVc9ld6lqC1vZj7aEJtD9nh/IaYMwJzuT4dK
RNMuKkNnW8XswG5s0igpTAnn2JYt433jGB/8amIEucy86SaoaMkg0gRTqvk2UDqbMtw+xsfsPbNg
U5hOnN5WI+2BhT+mKeg5rc120RwmFf4UP2dsboe+6mOy24hoT5WJ/IpqJdl5gW+djCh2dkU14AZL
K3qpeW18LBsy4C6smz/yxNZXaUTjodO88t0ZuvgKRVSQLEM1MZiJ/WaxQICRPQxZkh7NErJSK+jB
OMyYhhQCUtifvTteWSMV2kWqXE/C4k796z6V9Z1Ug3uqKGiOd05YSW0TOxJkT9X0t4ZyWedSQKNp
+HQOCC7MlTANig3tEIR4xyR+ik+FGrcqxqts4+o0E25l4xnq0ElFIiezqjl2BlhLrCEZx5cazfyg
HdYRTdV9XUKHUI5P078BRDmO7PjB1M2xoR1edUEdvEzt7N0aclKs6nLSv2i+ru3Y3Mg7q4zqjOfx
5TQGwOTEZoxDSu/WJXZHC+ICl0iyeDx54ZRjNKbcZssBgCdp7pRMSHrpAELEj2ZolsnXdfBlLE4d
y/2JEL1/QdvlPtSOm+/jTnjvdcZYdmiGw7ohQtwmVQxGsSVNtMeYWfoeelTlu9kpNEb/rvMn16C+
wHyClbbpdnBDd8+nbJN6wqUQjWRupIElUg60wgyyEmYzyYRXxrzRKDfrT2Of4h5aOh3Ik9q26zc6
9iEkIDCZmtPwZWPxduPajsc0nVPbPtuoFaYbu+hGa2WKDjJUh28ry4IydJoFD47IC7TZkXdfCG3c
ZkaFGHx0/Ok68ProexAzfqYCr1qgDruvYytf+PTvlk0Fc5ceFNUmWCfpxLbUlFQ5stK51lsdEHhO
u9JvgRIr7SEUKHxQysmN0TsK4/lmSDaVZCY87JLwijgZaTWiILboCj2EnWVXaSOybdMMYHFLmOOu
aLQ3GqHxGtFZV2ypgkZYNJVRCxs7qg/CUFKnmSdLinWInTAywQET0KTTS1o9nYfBR0GLjVMPw4Mq
rpO9rqTnHVzNz3apHDDHClN6Y2h9OuhVHFDaLqSeRtptQ2C0Wjs4uKju+qVO5bFdKtrzj1krjDe/
1jR90fmjezVSBboy0sYB1imV6yzoLTJj7HUzJ7UL23pZTshjVkyICf5B5j+QMgZ3gXSHR3p0PdWN
xJELk5Elchw33ocMCuDMgnP6y5jHIxM6sZvA2U1QCSyNzsX5IlHGyUQc+qJZA2+2Z0yoYRXkZQXz
vJim2xDX3Ee/REO5tsl/vtEObB/GXEeeb5u9euKcxSQltpzsfkzEQEN1lBNzmdhILEZ7IiKOZWpM
J8OuyFC6UaQO35bMEJhHya3fYJWirD7gm3AQ4RCVZd1rJHz7lDcVkGYU8e9W1OPxreE77hl5se3d
kEgwqcNdlyfZteHyoxdsMFq7p3Fhj7CVKSSM6BbXuFG670T0KX7CA53oMkyeJ421ttASp//eTo7x
lKC+nIhp4/hBb9mSGaPC+ll5ZcG4TBlR+og75yqlAL6k3aRj5VnDw3YSZ2DSycmpWKvJKStIg+b4
ovE9qOugKcfq0Ha083a92wud02AE/B9WgUlnOkR5RxEFQdtG63yHnpEOT1ORpXlR94JhrOU/uUrj
W/Z8DdAa0t8uYyyiGOE4M3gwfBlaZ7Sf8zAjAFno1UgnJ5Uhyjy6qnnnXadRVDGnEuv2Lhuqbti3
KhzpW9MEBOXHvWrvrmznKZWGGkX4NcZI3oASUpNmUAEaLNe51W30OHfIy1rrzu50L7jLWw6RL1OF
guYq0MmiV1FYM4SfRB7OYGngqmqJBFrlp0QIHSqYN5AllyafJjN46IOZLjTcBhliEQxZ+ZhVXRfd
eBo5xylQteesS1NGmJFMfcwf6yWNySlhWoE3PiR5yizuEBScaolvFt4BBWoAgilN2SWaIO2NZ6Zp
CKSn3KIdbUdV/qA6wG1LP1R5+Jx1JADrMa6dXcP8DzijwaEGz8fZ2E9xr/iIzVSnTd21dUcNtBNR
tJ2D6By3hConxc8aLA8MiirqmWx4iA+ommqLXzuE/EF6mlP7W/oRptZfQqTzyW1btnl0R71Ecw9m
TWtvz7fT4JFn29VDrKca9gN25dTb1jCM5lA4QZddB0Whpm9VQcXoa+er+R2FYmj1HN9Yra/2bsLE
6rJoA2Fuev7k6ApZs+dcMz1h58zvMn29MiUSpXpReTRU1oGJOIuKhUHUARROTIb+xVdBXtxXVHXC
TalZ6uVD5+mTEWaTSe+zZo5nMKANSYO/LEwZ/9licTICFBF1wTK4NsDk6I+ZtbJhk59qhnUwtXE3
4YHtdUY6lw+BvHVB06QLq4L0dxFOc6aDobH0z99yNm08ziJz3OdnL5ppY8T3P0wObtOlsaVfrQFk
O4Ejvy53v34Es7rmg/rmp6vOT+hDk4kOnMyJyYPlLN8eWJ+dfukh/3OcRvx0iTOBT08uK6eeS8w2
QfaSQHWV7ak4YL4Adg8sxJxULvMtFbUVHEdG5/b5KrrLb2d6Z7v49f3+kBP96obPump2YpYtItlg
2awbmIEYxEw7H7dHVD/lTKCduVWXTPI+f7U2UhSbJqStzz3FDw+5je3Ri5CrLO0IYTnIGbwjPP/h
wp3NMIGf7+yvq/ywBf1wFTvKjdibX2WD701kQStLbuNHuctf+g1+hStRzVDAG1VcGJM3fm6Jzl/u
3xc+W0V5obyqnbiw+MIM+Np8arfTTnybnuPrfuNv63vgjKt8Ex1cnDMuXPzCozXOVk3sU48zK65t
MRNXjDQ8fbGsutOvn+2lq5ytErcck9YNuEqY1syjfveb9zq6xMW69BjP1okbdh4BBBeh2rt1Kv8U
xRQ4vUAea44LqwLgCh1Q+dHq1zd3xuP6c4H+/f7OlkTL6e2j7QWuug2uxz9qADl41EBCClBorQks
gLjpR/vm15e15lfz8/fq0eq3QWS47rxvfPhepTYGlofKDX5K8xRtewhUcoMd325cuxj2RKtwS5R8
P61trF5M8C7UgmFNhhB9rfdyVe1LuCva1a9/lYFS8pe/av73H34V/WM6WCm/aua5dDCwfhiD/TD7
ICtb62Ce+qsctrp9/+srz6/3V4/jbJMogzG0VcOZSXF86aVPEquHX1/hzFDyzxf91xP3ZsXBh3sj
p5uMUXGJ2ayT4nCyoVi9YJr/VNwN28v73qWH6Z3tDJEVi9xGSMCWNG3KG7Ghmx+uwV3C+JoR4OIw
s9dmR42L+onPd8O/7/VsY7CrkYPN4j0mezvFL6/eY74L/N1bacOCqt/NbHcTQJb4f33IZ3tFTOjM
BBoPGfQzUcRDA4kJS5AFbH/a0Bxpl7BuZyCWn1/r+cZBAYuWB7cavDqH2X4wApzLGDAANRwHrwKW
lrsId8UmWP1w6NHutKW4TljkeB7N7gcgOVbNCc7jUvyONw4Io+r5wqf36bJywX4zT+tCvzhb7IEq
KVnOX4J9Fz0Y8DopV8ZL9wg0axlAzqVXwmwdYtVFzMDQ5c/h083mw/XPlnVKFiejiOvPy9p5moU7
s8dE85CvcErbXbjbT0OeD1c7W8uyHczWJrHDbATTveQ0478C0JjH9mt1VdwIUNYoUOvXv0hRKMI+
Rw59uov8fWVxtsShJFF567nPjir77BgS+Itf39wZUv7fn9uHS5wt6qETRU+PjEd5iE7kSrOX5bxJ
Dt8zvjB8jniqHSRvsMKLkrTm8C+fq/+roAriBvp0S9je+d6SpW0Fn4NnrElK1tdjfSfipwu3Oq/V
n/ZkH0N2B7E7SrSzWwWwpFuoYYls4M/iVoft27Rz9vptuw2+wpDdVlcanLMZgIwbI1XjBwe+90Vu
4YVfcbaVjTRxqLvyK6YyIcZ5MvN2ZWm/X7jXTzfMD/d6tm9NSeR61chVQC9ttJp9Szx7kEOZMmWd
Vtc59mEpDiTyHhMV8MzXxpv9TT3V9+UXd//r3/JpROLppkNKhGgAyNA/D6rBn2o1dSX5YzzbZw7d
woPPvZ7hqnSmoQ1/nXLY8zPjLdpeuPb8Ts/f+cdrn+0UiaAOaGRcu1lTWN3NFHznId5j+APG+8Jh
8eMD+tXFzjYKvdKRaEguBkYwXoKcgCKIQ9WKevMX72Tu031yD+vl2bnvH0DIni79AOtnkSG2y38/
6R+opw8hQaArYXkNPwBVBmuYzerW2WfApt2HHlJpcQIvddCWMMfJyjYuNnLpAxHZrthWO/1QYk3u
XIgLjc+CbQ/9jYVswjG8HwMjH37SoEWahZxufgHgFyg6Yb82H6DGwdxgCrvN0v8DNupn+6bHQL6w
HPCTxrk3RyMdO5rU/BzAKw7eda5Xmwsf1qVLzAvww32F1eAkff3jUcdv/Vp+ny1TKHjsieznPQRL
1guf1/z1/PR1fbips2UUZPDbDHc2n2vvEW9SfKTWKe8LKJjKO/pMv1FuvHDNzw76jw/ybPn4HaLL
3OKabQGr3P7iQA0xHl0Ds7onR7z++pleeqRny6cO4tEy56/Xis13hAo0bIwLCcGnXyM6XA8InINp
ydm22HSeyuKE+ym8x9q8cadrrblwzHy28xIU/XWJ+S4/fBgVTnxlHXGJEUaQVVKutVZVoNYebr2/
fl5nZLkfZzfYiVlc7Yq56HWW6oHbyR2J8hIX2nDHkOEX9YU4kAiMSVvoLVfhCSA/mToHTfXN/Xrp
JPtsYxdIugEwm7pheufqaXdknF6Fw7y20xsX+5dbVe61pXM1HHqKP9Zj8ZrhDxQuygt02U++FMHY
Av5LviM840dq9OEZZ2ZnjWlBtOAxkjN+H/Xvv36yPwoNZ2tN+KBGhC1s1/xJF56Pvp8mZc1ao641
XpfwXVWHRRPmDbNJDUqWS+9y/vLOrujYAvqeiamQyQzfPz8bvaRNaoeE/TouteLdOUxXxUp809MF
8/erH2B4WjOrnCwZn/l3/K3uAO1d+BWf3TcMSJSLjuDJinPDG+ZS+Wk+u3Vvb2DbrkGOLMv3kRm3
tUloffEL+uTA+ni9c/OV0i18wWz+nCbnSyvF5Xn4FqFIgdAmOLqs0rqCUnQhIPlkE+CijEhi3aQD
Zjx71I7WyKmT3GRs3Y3R7/6EmzXijV9/Qp9sA66tW3xCMKFAkJ5dpBj1oK3yKKDPqK/C7j4rsMVp
EWym/+VaYEKCN4URGX/jdPjBP/qwFqC1MBjsN9MybDYQRZZMH1+4lfPndX6Fs0PAG5RAMwioYESR
XVotfoucboF54az5aTuZr+N6wtEZ+9BhwJ5vZ4UYqI8xm1mtbRwwSLIwlmCg5xto5QU+aEsMMIrr
Rl+gwPj1y/rpu//XpX0ImB4Bqu2enQuOGAtndKeJ6pW+1Iu1jdHLbCro42AF+Q2g8YULni/38wue
nRI90u42ljrmeStQ7XsMou7Qj4GOZ/ga572LDYnP3iG75V83ePZsGZ2VyM/8dP5KOsQdEm+a6MKu
eekaZyGRKAxoRxH3VGRvVDsXZngc3EuJ4hnPS5Agzl/J33dytrDs/yHtvHbkVpas/UQE6M1tsWxb
dbf8DaEtQ+89n/7/Uhs4qmLxL0J7ZgbnXAjTUZmMjIyMWLFWNnSSmWBFtHQo28IaMH5jEjjepQe0
bg9or8mT0GBun+P96neb3zyoRRjQCXPl8Wbmf2eOMmQtoyEdqpnUg05DuO3RxzjErnGAbrs9xVA+
7PrjWli+3liTthaXrAo+HAas2ZInWUsGkB9wA43ZMZXgqC69rZVMu9tOKf7M+RUklDBM2bZ4Nmo0
7JzZ2uqYWyHt0g4qHriemGexC+BWY7lrp49+qri3rV29ln6bY0gcdlaZufU5L27cmsz5OEnn2l/D
18/VQ/ht2EqbZEsavcvvIkQ9KVeP92TT0B+sdnEWoo2ghbMhhuZVSh4xqwaEPJFjMwIw37vOc/ra
HqQn8zT5m+FekOoDyqJyv/GsTf5pZd3zO0+s25JtOmlMnunyXLfBi8OsyLuUCvnWPmjv1Tt9F778
I//y7hAifbR2jFMirhz+UB/Ue2lbr1wXV2VjzEMGYMF8xn9TrZ85U9VCx2UWCN347DcKn3n7m0je
eFHYaTCSbnEI/h2P/P+Xsa5PjaVCLsDhdVTyxLkWgNTU1tB1OT2dePzsScX7oDVQg1MNZDHIwQ3n
OevzB4mhNzkadr3x0qgfOg2V1w7Ej6/tZcZfNBsyShRvFP67VNGCTX5VhX+cpDemsSXpIZd/eAGv
bXhfdfmhCFM4PCh+VN2x8JlH1tWHCaGjOmGuDCm/Dn4nIAX3tvqaMhTvUKdM1fbOgY/y9uee5wGm
xtJ5+ZoqrAzQ0M0eNYB307SYgLiBlwQ/r+6gmn0Y5TeYQlaO7+Im/7F0VSz04S3qI1iuAGAzVYLU
i7m9vZbrM2PwxHR0DiwXyXWSWkQw29IR7bi10m/ovYVPDpNW1DlQpNjVW197GD7qe1CQK0u7CoAz
u7MMZGgCMdqjkAegQa6lKPtKqAfYzuH2+q6+FWZ4yciGAgqWjGoWAMG7NXrhsTzo7pioZo5kZEzZ
pGTV6GsZx8KSLFU0NDTLoIA+f4laBsyBhjJ1bvKQPjn1yXiItgNaydOdOu4LQDh7ptRRKFixOy8i
8DcvzAonOssWJb9sB00eO0pUQiilOfZ7fa8e1xL7K1+cmRGrPzOTGf7EcBFmmhR/zN8pwH5vf6vr
lG1mYpZt+EyzFlrMBnYIgKByD/XEwdwGT+l77v71p8oVumS+c7O4mbXdCK+A+GCnuN7AqfMho6CW
bcuD/rH+ab6nLf8Q0QxA7eJL/CPfavpGjM+uuOja95udhJQ5/zgw+BVQNt8JgZBYaGrcrdVsry/n
2e7OwlbICPagaUPH7ei9VKdq2+78I4QAGiqM9hY9+q25908SJfP+gQt6/WWozpORyx8wL2X2StsX
Pe+036VMsr3+tXyUdu0eot8AlVDUg1f8SXy/i+xnZnCWD0DeaTCn/Nuf1F8CjPzd+4XUCcVKn1o5
/AXf9O+CjX29m3WVEMwsi604OyxjlvdyHNpwNOfM3CTVFnabbRcEQGRPrYFwpD4cygKRd4isby96
5Zias4CXlh7TCMKnJ9Ug5Ohw4FLZWtnZhahqkU8iYoZIMoPxs1hQMchTItxNnpdCsQubPADKDVnI
JoSb9PZ6loIqhWYyWI3pBKhSLncy6UdwgA7riYtfnQwdmPplmNK1xHXJU5jcUbChiprN7HtJFVJO
kjiDULR9Hu0tnSTnHqiDW3/udtVTizJOfoKUHpyZdBiexCskefApn/T3onh0e8lLn/D8x8w+Idxg
fQI3M2HJblwmYJiNu7ttYTEWnJsQP+HMPxWzb2x1xAQTuxs4auxj/ETOugsQFJbQFbIfhMA304pb
pgP7zTFZ2fDrlJUDcv4DZh7UdAx32SLUR6f4Nd09e6fvQh6oPjWH9Z7rFQBKBPpza7OLpUQ4YUpb
cXdtC6GcHD1qyLwn9E5yt/oHqb+vwZO8zXYdX3Yt0Vn7msL1zrYakHZkNWKlU/K1Hu+c8dvtb3kF
mJsvbnZ/tJ3JnNXA4kSHKDxWPHEoLkqPzGWjxeRs10XLrzpAc5OzQ9moVd5UI2uCgfYQuPWhO0H3
n7pCjcn7rj5Uj8aX8nh7nQv7SCGJN5blUBi/EmdPgqiIJgdx0Lh7bakYVVK54pQLUY2yu2nKokpM
AXx2XegMYJYFqH7BzPMiZeF7OA23ZiEf+lBZ05tdOgA8nHRejQ4vKHNenko8jYfTUNDD450MFe/B
3lY7iKHQ7UYJdrXTtPTJLuzNTrxUpYmiRQjT9G4HyBN+W31T6xvvxIzvdnxgJLh2adytZY1Lewqc
RIPYRZNFB+XS+y0dDD2chwPKBo+D/JAbJPqDQa1qLXlcMuRQLYWhEO09HsKXhmCLSGyYbQf05lCb
sSAlges6sIoHqcq2tz1x4UqCeO9/puYVbj9hegDiAAitHW+jWXeVE7mtufLAFqd2lrs4cKNB5Eef
lXt2Hjbknks2bTO39R6gE3MripaG9UL96m5K3mVStPvbRfFM0qH3A+bM7s2lNxE/9nympAc4kKX8
UMLEfWhh6HuxpkJbyfOv9+/C1O+W91lE1LI8lIc27qBKH1zL7zc69OU6UxK3V3TtEZwvm//RmfC9
llmF9JjMWiu4TuARaYZp70GTwPSuC4xvxdTC6bq0NTtduY+giaqD3DUfGW9xx8f0a7AFyfY47BQ3
21UItwYfbi9vIe7T7YAbHzcxKEjMO+K9lcPKSEYNYit9UrZg5w5oqG/Kh/IkutXSdg3AvPDdLgyK
DT/7bq3fjykDhQ1a0uNJ4UmmFeKI1X99vCgoKaJfZQrY0FULVHEmRk19IpX5JjHiJCcZk2jx31vR
aBfRMNapXl1VfWOjKNUR4n5Gb7pNHv7U+m9+++n2J1rwQGxQXqHSq6uM/V9uGONUDG44XeN2gxUd
ygYiAzol9XPTGOEhgbP7b5EZJmAc5iQITmhjgM6YBcEuT1rVkdCmQ/Np1z5leyjwXceVHoHt3wV3
KC+tOP6CS2DQ0qn4QnIAienlCnMjNDul51ZRa0fdDV5IuShO9dMU+mul7Cus6r+L+2Nrluf0CsyX
mRWInDWD2ou5gO205yY7pIfwxd5C5rGt6o3/OUak/vZ3FNt2GYvFtv6xPNvWAF2BsuoZ5kqgppqs
7iSb8k53Xqf8F/zSrmEmD31prmzt9QWAUd5nMrzeDuORs62NmdxTCoetVTzqmma5mYJPHcA2R9oO
WrT19WnlUbAUUGhvKlSTWS1kbeJjn51vZiarIE+ahg2mY7YTIvAM2xafFGTDqZ5rO4n2yLvbW7tQ
86GMfGZ0FlRMz5scrlNIPlE1NvYCoaj+QLCXWhm6aSvWRBiefcgLY7M99T2qzIxdNa7ufHQmfZNK
+e72egRd700TMy+dxmRM5KKBNQqJREeGVzttpQMzn0+jXL7ZcC8imgA1gX+AQGCrWMFT7qPlqz8G
gvo/lzdkBG7l6C7kk1ulbU9jaL5TOqjVSUa9IgnB7dzr6C20QO+y6QAv3asTnzzb2Ycw1CgRPI+M
0EO8seKPS3cczki926ChRHSZrUzLJN8eoXqnT+Yd0p1yD+co+GTeyFvFzX/AdwpCSg32tzd0IYZe
WJ2dPTC6U68IUZSo1frNpIA2jOrpS9tZUHkwzLfyBljIy8GSGgoXA+Abwuns8Q1FAUoFjHq4w/cO
qqsdFyvVMbqQ0AmSmYf7NYTf0gLPDQqHOj91CP51GnR3MH6VuzFOD61Z71PJ20n6GiJlIVrzuhGi
oHSpADHMDrjGLO2Q6DzbWv/Fzl6T5FOsfrj9ua5NiE6uoVokkVTA5w1H2M6B6RkA5gZUsYrktRi/
ttZaunV9xqC+5ppzEAgCXDMvtKswkztJDH9/mJev1sjAcKa+3F6HiASXkcK0ZaGaCs+DDO35zA3o
+wg6YxjYDD+CNCSTVcgKVC14jBLPeawrD5Z6xVu74653D3EuTqxJewndznmxq4hTXh0FmoRNCaVR
nr+mPuOM2TD9JWbONC7szCfRYquLWzWiPOkxtwjjAFwenptDbXB7ExeXA72bTGqgAGOZhdsAWiE5
FhKLmuoxsc1M3fSBstNKYLr2BhZDZRCwmqKA65pZiZsx4hv2LVJKe8HY0sR//2C5tDCLfHEA6jqU
WUcYQZgFKXRdPzJGstJWXLh/L83MQh1j13rVpJihaYqYjAf31ZY74JUpL+0ACg8iazdcLcsvbJ8g
a1UpeZiKAQziMv7II7Q3ShDn7tR+ysy7ZnUeYckAMVUB2kdeegWb0jwPgauQskoXmmgxJR8D7e22
ny0EbZKzMxOzD+SHZqzKGsqhQpxd3aW7APlEt2W2MdvJn9r7tbRXEZn7ZXigIC0Y9qG7oSg1h0lK
8VD2Sc7rXL4Lj9I/YmpJAAzqd9FLe7y9uIXtE7FO51FOGVydu3cGKw4niw5mm49fDB8WQURH3t+2
8RuyPV/PuZHZBpplgMaUrYrqUKVukpMM9gaaqi9wolInSh/N97D27Kcd4O6f1c/0S7oXku/DOxvl
lZUbWJi6+im8JHS0wTVVm1fhNH2goStBq0/FtrtzvLSAFq4L90qtCOEqzdhIqfWt7Z16JSj+/stX
lg2BXaGDK9NrvjwJVQtxcJlB9SEGvHvo2FOq05BlbuoDfCnDkdRrK/1C7QktIjGvWzz2n9bqZQv9
eITr4CC34NKmiTx/1edVl5adTx2mshInfK7NJNa/mskAyTdaT0Ma7EI7a+GgNxIrudc9FXWm8jBF
xrfY+ZFAp2l+biLlZ2qi1/Wk8O/qSmFqyR8t8P1U8zQ2a34zxuUQQvZN9SYIPuS5D0Nusr3tjb+v
n/mHsOD6BJFFpfdq8DSUVBPt8pFqio2spgERh6y8+YiejFN8DCP9c9x2/xRZ8hJr4doTenF5Z7Zn
JwHStXFsbaLV9L15aN47n1AC9rbVUXq02ekNLGtjs1nrESxclDAl/lnwzPO6SLIDgLqUqsIGfiRp
eqdl5afAQ4lqZWuv8xrc64+l+YSpPmpJmTVYguBvnz7VTygMucpRAN5IeXf98/StfF7vwIgFzL8o
CBNIqrkBAGPM0qkgzxwd+jVKfjDwVM5bryDaESvQ1BfbMI723vg89Csp3NKmntsUX/ossZbyAj21
ye/dMf8pyd9TCTaktSrt0s1DtYV+iAN3OY/12ZeDPlKXpJTCn3yHipy0se6DN8nVN5Pr/Gq+rtfx
FxcFxsRRgJtRGZ7d1paeo8zQcfoU9VWWTmg2eqs4599XyvxrUbMSDV6CMMni5c71Rql60NNyY8Pc
96ozqoq2IJM3T9GvtsVLRF8p+Gnvhu9kxbcd9Po1hKjNmenZ8esmw7c7OLhcON72TnsXh5C3R7qb
SerKw3JpJ88tzb4cMVTy9JpFojv4LgioduTBRg66f24vaNmMhYaPLcq182Epo9RMBTlhSnJV55YW
Cojyj6JYw3MvFMfYN6r3zG6QLVy9u8bOCocxHBoe5+HrtIco4NA8n6iLnfQ35+Vb8018M//Zfr29
uutoyWyaSB2p/S1QBJi+hBSR5qWwUTHNWgd3kH0eb5u43kAx/sbmydw1dADnRdRiqr1WxgR06S7q
Nhs9TN0UlfDbZhYunUs76qXTO12YeWqlp/BZNeFDCHPzPo0QM7NrpX3RDYTbWymoj0YyGkcepT+k
1vFOt3/D2lJnUbIruzZOKpZaRa8+GZ8G2ihVPvwHI7/PGFN0zHrPjFgoPdStoqbu2DRbYCim32+n
YA1XuLQUNKgsQ6CA9avStxF1aPFEwjFgNEsZBgH21qKY+PdrObcy+2aal8Orl7KWoXhsNfgLP0XG
220TC8GQ/oCQ2YKHVtfk+X4ZrVeVxYgNKeBVttd/QZ3rapFr/lBeu6N2sD+bz+1JgyO1d9eQ8Yu7
eGZ7doWVXagg4sYulnCU0kv4qrU0TqVyJelZMyP+/eymlIMCT+kpiwbVSbHGV1P5iVrzh9sbeZ0C
UFChs8Nsm7gv53m9oyf2YMhJyuA7LB2SvYmm3o163W3U4KmGhR/tYZQUupWsfilCnZuducgQKE7s
eDH12CqJd/Q+g1OQT2sTOwuLo1wDQRX9JCHWNgtSgRT4QzvW4GZpNW3TWB3dNIuPnocmreYNbl1A
ky9FdrqTEt0+3N7ZheDP5NyZ9dka46wJJx+a8t+VWdpN2j9pf2ruy239kKf76TG6E+C6GC7R98D/
V8kUFtznwvwsogg1JCQ2MG9brv1Sf6vpyUzyJvwZGy4jrILnngG3EKh4tL298oWPe2F5dj4QpCvr
MKTYnmbf7eHe6r/c/vtrK5sdDCsyyjBWxN/3CpdH6dbSpENsJX9/xbEME7Vx7lH7qm0H16aG9DQb
WGkPsfJZNV9L4/n2Sq7zfuEihH3Ki1AyzBt1QQliR1JZiSHF+p2kK/5doUjWvp8+9cmXBjHRb7cN
Ln+aPwZniRwiMAjaFhSCqZo+xfG08Z1oZdsW18QEjUrxR1bMeREmycs6MPQWEyNiBacOWZFU/9na
j5CA316M+LGXCTG797u1SmblANi5DJDVAKODLOYZUYp9SMaPbU2uH/QHO3h465HCvW1t+TyL8SCy
fIFen+Xf9FKzXgtZ2HjQX6RnysC7+jGjv3rvuNXOOiCB4cYM+j/3x7Xqy6LHn5mefbZWM4sU7fbU
nex/IOiBlvirQ+VhZYHLVnQaBVRtxe16uZ+6pzQhpRZRX2k/Spvg8/gh3EmsjbdM8Vp8le99yku3
jV57C2ga6CoAFFimEM68tFkgCGtawKDcbFLewhxqUZAnoz+6TpEdbcgTb5tTRdC99JlLe+Klc3ap
AjDwirjkUAtCm2mrbCx5k8dbBc14493Q3AthKjH8O0GWXez9rfED/ukgPuTrcOTrs3j5U2b+1KFg
PqgT/NA41VufKzBUttPa/l5/00sjM8+JzZRxns6iY9J23VZS7eJhbKAHThxfWwnLi+sRz25Th0f4
ioACFhQb5k36P3Cey8PGioL6BaEk6XT7Ey70plnSmZ3ZJ9QkhTqXQcrieU1zZ5DUuGg4DeZDIlWd
YHcXxAalByY4kLuXfszqB2DT5mNUttaHMSmLlQ79whYLaBtjzrjxdequF3Ym2wGHM08+hY1+J9em
W6rVSrBbtgKqCNieCqxplstIjaImKGPhJMGjStI7JEe9+7mytSInmJ0OhnLglCZ+WwxeznKGWoKv
L2p/nw5l/7vC8Bw/omG1hRMeULW+GlOvCwsE0zODwqfOjmOqpDavb47/v/hHZZM8U9zWDcZZNsmm
h6xmPE4R0tWntWbB9eUhwrjgS+E5BMHk7PKIW99MS4VWojwpz4k8ogrPQICSIeleJ85nH+rbXVf3
3kqQXfqMFGmhS+EBcQ1/s5kfD/0eVSU5OMUZvBgNM+vpSlBdKFcjA6gAz+eFzuDj3Fn6LNdgx8ZK
vet3kBHvgDh3tRsfmp10qN8qhIxeYIuAmGcND7y0rZwDOgSionk1GNDHTp1brdjW5L5s9btQe1Qt
FO8QoYj1bdsqK9FgyYE4Dgo5vhgVnlfeZK2P/AbNJXeAGHnT993e8cMHk34FFQN95aSvGZtFHvqZ
aKNAhe22MJF6wwnt8m0rt29aVfz1+4gPeLas2d2ADIIcZrGauJOiuA6k7zE8JyuHfXk1IO2gAKCJ
dXXYzTSvZOu3kzi8896ru/rAsIhjwfi8sXZi1MBGiEPfRMBPV7qqC3cF6/tje3bubUkLQr/Bth88
5vk3ZVi5ixbqRmwg6DAgmDLcInPMnTqhRGwD+3GRgSH858fGgLVQsqZ7NHPvofLxNw1c0Y0+vfoF
/ZLbe7t0yukMMoVDokgrchZcamjik7hyRtcqtXdmXr9Yofmzsf+aB4BUlK8HxwaE0zxvZ15SN3ZM
9YwZ+UB6dEJj44FsrdYAuwvF9Esr8xTCszXfQULIHfYwZEuf5Uegn6V/h67VQftGLOmLu9XXq9ih
+U2kk2sjXkCBgpbW5cXQZ4aWpUMhIhhEjCTYX7T79HFkSO7IMMMGrNhxMLbFB/mY3fn7tQrPQtOf
NYvxJjrJlA3nZRFTMkqAoZg3X5R9huogEK5nyZ0O8j7+Qibc3DvbdOVMLIXOc5sidT27C5PcBz7l
wP6R/kqUd37ioxrxrBf5XmGCeY02dSmLuljhbIMjGI8prcFmQsvps7IfTtPRP6A9IRhG473z468P
BOQ+gqFFcP/x0r1cW0zC1gVdipggY7EbgCkHGFvuUm94+T/ZuRrNriG1tyL2UIa+v9O7jdF/8eTV
qvRC6DxfjjFLxhB2BRuWsBxB9ibvku30jxfxdmju0E1xoS99rH42/t1a1LzikIQS48LuzEXaYigj
p8oSEBXWpv9WTq7uisInop/vgmflE5hbuuGgEeGO3KsPgiE2paT3uJY8LYRvfgfCjwKQd/0UzpPc
znOP9ZuB+dg15muqSJ9vf8mlI3hhYxZ2GoQ1RjVOYETaj+Qw9cF/sZg3dgdm/dI9r1/ry9qyFsL2
hcmZlwrNTaP1Y0xqGSKIr6hkbkbPWrl4VzbvN9nY2Tk3ogbBlpaFtQlSkgooFaXd3968xYUQOsV5
I42fh68wRDEuNSUYyhxCVxm20Savh6NGZru9bWkpjqjwLomuBQ2nq6HTsi5Qk4g8mFkAt6N5y+xe
CrdGfsoAJq/yW1zfCmSWQCRhtxSS1LOgZemNWRsZ5DqeekfVGjBWtXJzL32ccwvi388+zsRMB5rq
7FzaOYcwGe+M0vx1e8sWTXCjwZgoiFGsmZfR6IHNsIZ9qYalKh2enOF024D4A7O7k+YfFxfK3aC7
5mmBP+WogtZNzOi6f9SOzdE46Pt4vza6vhQENaRagA7YDObNr+iyNBDP7vnyyCsi/gfpufHIgNIG
5ZPd7QUt7tiZpdlHgdVkAHONpXb8IHvHIP5x++8vOvH5UsR5OvvqQ5t0CDEJVioKJRv7rmLyVXtE
eHjYoamwWyvKLK7HNFVb8JbRfJl5QBbGhVYGgp1ejtBrOVnrrBfLJsAsybIMamoOFlAVU+rshJNS
QdrgQ8daQaj9LKLnsIM6Id4kj8MKjH8xYpP1/s/mLGInFRU+ScKxnTfr8/AmJvq9o/5sb8J38Ptu
ndPa428pzJ0bnO0jhfOkQVdwYlwNcfJsQBRW3ev2SjBd2co5QUJhS4lCXYQI1wcnOZV/1QIEddsD
F4/sn62bd6qyNhqkuMLDRxsyvrjYG055knMK2ppZfmpTVI9Dpmi8JF4piC5uoQVgDNwkaqdzIAQ0
Wzb9FFwxH2TlaCAo9WBIhoJKbK+t7OMVi6bIXrQzWyKgnJ0yUx8TH9GE2DW/QinGUDu3RbTV0Ub8
kD/6h6YQs0JPYAnEoJz3WkmrdfQFhKj4CfwQwOO8muZAeJj9Sj9pxn9Do1QjTPHOgU9HZBRd/XWN
MmBhOMOhUie4201md6iKXq44Lwu5LQzGIUSeWL2Pj6LA1RwFhXr8TtvZ/1Bg3t72pCVvpRLCeBtX
AC/Q2ZswD+pGGmWdD5oCLSmR8GXM97aJpcB/bmJ2zgP0JKe4naAPhNDRdD7rCJVOGfzl5fAfbmOd
IpZBgRXnnN/3bYxorRkqUAGEyAAPT9babN6iT55bENt55pNa2MRFY8bg7PaCtbs8tK8Qoj39Jlpy
m402QuCc74uDmm78bfW45iFLx89g0FHlUy3waHDU+kprcBCtju9z9GPRV/amv58wIRVkbsYC40eb
ZT49E03D2IBaIOO0smNWTEggxg9j5aw8YBc3k4IqcyzAVa5RsiUVt7pLKuHu/c7YZ9vhXkiT1I+v
aFcA+85hrHK+JLtjscrtsuT256ZnsWVqfa2b1JrvmDvoD78odbu77fVLdRDQ7Ixxqtyojj2/tSVT
C5j8Y3WC0UlSXAN+zA/FDmZJxhvzYtv/s5YnLJsUg8QaE/RYFu5z5p2hrNeNbHItVFtKquFROUpu
yfxy/F6UQNannlRxdOep4+/FURswHV54lwZpqtdJpeCPA4+uEQZ7SIDe+8eAGP012jb3zSnddfyI
ejtCzFEcUGOoSZKmj3mxyVIo5PhRazBcEbFu/CZHsPqcbYKqlE2FuhmbwPCSXQcbvdl3scLb81u6
SvW8uOUWTWUVFDUVynnIrrXAqMaWHRC8HVK11ba/K10ohu4EP2KIauBKxF6KAecWZ4/6McjtSPGx
2E0OVJ4/m1SnW1esBO2FA8K7CdiowsWnM7l6uYtyoPaFXKmczcx5Q4TwXZcYKydkYSGGTMUVUglY
Q6+6DpoNwRKyojxswGwWOhUKtUJM9Mftc3i1ECAFjJUQX2QQbIS0y4UMpqRlIO+xIq4chEunIFzZ
q98vpAuXw4ao3Qp0Ab3++b0D3bxStH5JmgAtImfPOQXZPn/x7xo0eLqPKf/BWH99EloKzlZaSZSu
7les0z6F94+SGciG2afKelOf5IGEs4zkB6O7S3AIr8o3BSq9t/fy6mjxBmVCnCsBdg6oVWbJQtY6
RhpyGbjRyOlVU9neKeGwnTrr09TLD3WSrmDaro/XzOIsd0CUUaEaL/GCH1XXq+WtlScPialtkCd9
SNpq33c9OQWPL1ilDP2jJLTEnTVK1CtP5VfwACcro2KhXNXns1H3mjLLyCsS6ah02X60fgARW9nd
he8IxzjgWGhPITqcdwH8tBwSVSJPqkvSF0gAgk1s2p8ZnZU3rbk6f7lkjpKcIqPuQjlm3vSLStsO
mwA9t1jL99aYv3Qd7Rt5fJep/crKlvaP4h8tRpqYtjP30FAfLVIJTnpYQqssIS1KKcM3it1t91w4
6ipTqzQBdCEBOIdHOV7v5Z6FmQC6WNSkN80ql+d1io4rUObn/8TNfkXtP6EQCkcINgTr/Fbbdyi4
hPHBksn+zO/TThm40mR0GVa2cOlrMaxG4Yzsj4bw7JAnKKYqjsfVjkTzd83MPkelBVub37yRBpxu
7+OiLeoNZH4C/Dt3xLwHvD+lFAMA8h+VkUvbNE9dm9IPc/7LsuC7BfbOA+SK8t2WG8Urc5ywiJBq
anz1JUA6wxyrb1MpreHrl9f1x9gsmNiV0UqlSqAMvSywNwwn+S2e7xneXZnXoe0GqZHKh9ubueiU
4KNkukK8S+bHTHXCvgbqT5UjLo7jhPSMrK5s4uLxOjOhXl5xZe1ndSpjonC0uxy96MSStwNClLdX
smiGT2SICV1abTMXBL2vakmAC0o1fGRVvzXaV21Nx/S6tia4MkQHljazgJXNrBSO53vaSMSX75qH
f5/81hMCl3fls79dY7Bb8AgNdiYxmAm53JUeTQZJv9RDw+TGsqfsQyl4s5N02qi1nm90pJq3f72D
DCYyuW9AT0i+OHvfgy3J1dj3E7c0250iRU9Dor2vMm3l/C5c00IAVUz2gXOkTnPpD745jkPtRGiG
6cOzbtU7NLdOJfnHFEcndVojd7wGyZmkVnCuAQBStOsJccMqdFg6QVjphwguLZRo4OXrd+Wrs8/2
Vbe3XP0ZZefPNoDEXUfHy/y0Ppx23eya/YrZ6dZ6O2p6CYx4vbMP0zbbajy44Hr96ud0g6IfxT7s
0Q5Af3eXb1Npa1LO+d5nJ+ld/LbajxZeOssIL7Zk9gm0AFyZHbIl1VbgBkWbQwL5KXrg2S58++tG
x+Xa5wOBQRSFgSm+gBK2m4Fybee/3XbdhTB2vqArFqSpHwbJYXcdOXCrfty0zvG2hd/ef2PP5vSd
oOzzKLQx0bvlR+fY7rR9eqw/+F/JhgBlHKaPLZS2+Zahw7v0U3S3NrW7EAx4xRqC5AC+sSttmUBB
vGlUNOARTvVDsaRkY2jId5LUnOyuXCvhLlkjURAUHrxKrhKJlrd6LZXAH6WiLjdF5nycJOWlLRmT
yxPIZW9v7lJIUMHtoHvCJO6VNrLuJT5vRC9xC/VjJ0e7phu25fDJis29Eq3UdZZcRfB5kHaL+tGc
MKLXtdjyImyZafetD2mINnrVuP9lQXwmvgGfbA7kGrqm7qtMGMnfMXK1SRnoHePvZGf3VbimGbxw
89G6/mNMfMuzkkJU1lbRjZRUIvvkoQzcjY/hf3in6jwgqf+qJENXt2vbhYORDSBvR+XFd+55+Ky4
wOIizgyIz3a2CM+PjQb8JN3qtNtT+jJ2nQPDoplDxnP726xZEv9+Zql3tNFXmHx3zWxCdFzfBMkx
/+s2CyHvfL9m36RwpMrSUr6JOhZuE7yvq/8Q8c4NzB67pdep8jiyikhwUE5Qi4fjSj6wGAPOPsns
yhrAQzaNQFtL7UGN0p3a5hs5GV3u9ZXjsmZpdh9lpZ0nGlwDhO5PQ/2SFMzxqC9WulYKWYozmgFv
EG1v+MfmqUcVSmlU9gbgL16vZRNvhiDfZoxvJ8MpZITq7x2NUsS/fXHGYeafqIPt2a6ABRopj4ck
307CF1ZrYUv+fG5m9pk0o9LkqsVMIqYDzXee1GxUeQXCuWZk9oWQpbKZHMWIZ8toaKDQq7yLo5UB
oqXQfLaSeZ4QxnXXZypGJG94kBvvHgmM/e1vIn7n/BY/NzHLcRmwKRRVwgOgIIs3niZ9Dq3oi5P5
372kfvDTzNs7CgQ4ypr48ZKLnxtWL6OOYyZKFgjXc6j7dt5L0+ZH1QbNHK+NLC1bEgVFkfJeje9X
eeL3U8Eu1lJ38MNhV6XaAzxcU7LGkbVmSfz7WST1s7zM+5o1NaP+0Fgd4rhvSaKh7bFWX1h2vz9r
mh0ldTLtqhCfzdJ3mh66Uv6ulfP/dF7RpQZjLt5b2uVyUuRGlSwnCvlOkLuymYZwK/SaGrhQYdb2
f4iuVOHoYNHdBH4280RdKyxmpPlMQSKnGxxv5yXfYVAeN7Farti6JifnOjo3NvM+VQr7Nu+EsQf9
RfsOgZGbogWOHKgagY4WXaZf+t48Ji/9Jw0Bk93tU7d4sM/WOttZ05BCRs3YWUv7NTaPYfBfotPZ
3xf2zxzR8VNnkDL+PopzzFd0xa8yT323DdWVV8DaQoSfnhlS64i2uECZT320Lf1sa2en21u1eEXB
5MDwM2Dhq0kOv6js3k+wkKGl2ETZT+4Qe9N6yV5psu9+VX+9bW/xZP2xN8eYpikEaq2OPdCYmxKJ
POZE4ZBYsbK8b/9b1Rxi6hQBeCSxb1rGQJyqubpXrGzc9ZjIbx//Y2Pm486gjAG3PtEIgq7pYToV
b4biBnvwoxvFVXbePehEgF1rXe+1tc2cm6nrlGo4dgnIFJ3qzZitOcWiCfHug+OXrve8c1rKWmyX
gQi0cvXOC4EmFvr+th8sm+C5wt+n3DTHv0mTpxpeLExIoauUPzp/jUNv8baAbpyBOorfV+AcdTDq
zKh5Ew3Dpz68i6Nk01VPUf7t9kJEujO/4bn5SPLgdb7m8Nf6IKhRAMahe2PcR6kE4MIJJumbX0jj
c63q5YeoCIOKUSnPC1aukMVAy4we9wfcnlDOzvIkKeji1MgZdeld/6l7KD+ad9EX+6Ny9L44wNVC
wepldhv5vX6/XmRa6kdRuaODwUsaPdj5DdZrQeZ4EWsX7LreITzmd0D/gPlrLmJnq4T/S7EDOWFq
rpqgCppfYQyecgmXI0gMs4umzViWUeNKae3QKM1KxVp5uC0VX9FNERQP+A+d2Vn07SKiuq21Yoxi
2MbHdFf+pLfhOocS4UZ37Vwvru7M2iy7sQKvscwCaypXZvOrih6L+J/bvrr8wc5szPIaQB5ynRvY
6PbeQQB2vK32GqIAI7iJy3/+ep6NEHm+gbOnQpcyTpYPHWdDik8tc1K11J+s8ikyy62pffDltdm9
tT2cHQezyYCD6xisyKJs+74zGWQoV27/xcgPoJYhF9EppCp/eSvnRtQbRvDbL5L3+uTmzT5RNvEL
NU0Upek3M/nVJbvyDd3AtQMvbpV5uAFtqDFljvYFVaVL23La5ZE11Ly+HtqP6PkwPj/u8/farnDX
rS1tJ4TyoskNvNGZl5X6cuol5I84AH39VHjRPm37934ZbG+75VKkPjcz8/w6jisrVYnUmlO9V2Pv
mEXqV6MqnlrYl26bWloRBD70d+noCUDH5fb5E/PNWUvEChlb6xN9O0zoN6af/29W5gtKlc7uK6xU
jbH1+39aR9+17Rqv82KnwXYQxxTkuteDJOUUhaMSMFtmFhMUjknelf2hSkzB8yiN3mfZgEfYliuw
F7JgmtaNvqk2ualkGojm1vxmeFrB/1saf5bToEq3Ze4X/UGfSBM3dAe7/Fi2CtSzVe74p9qmYrKf
UqnYMUjgrEn+LX0ZWroItIvBtavZVzUzeq2qGRpD9PMl9IcPcdU/y0q2v/1prnHWxKQzO3OeYL+P
tc6rsGM9m3e6m+6ifbDlSfIgBGNCOEDX6CcWK/nnFmcvL2WYmlLpf0/jjbbb5JuqBAYl7pT81Tqm
d/5LcW8+9J+dgMl71E2FzsXaj1iMWec/YpatWm1r2WnAjxBKA9FDt1WRIsxQsQ0P5pt16B9KhhzW
eghLm02CDKqCNj1cMHMMwtCQl9V5xH3j0ARL603tllBPfjdb2AStX2JY7j9co0C1FHAVJGMAnWYn
vLMGhFTj/0faeWzJjSRZ+1X61B490OI/07MAQqViMpmUtcFhUUBrjaf/P2eLykBgAp09u2IlmQZX
5uZm1+6l/Aug/nYyIC+041st9jf2kTjCCz9sCHZZqJHoIL1opimnqMyyXoR9tRZ0+2kMYRbRlFb+
w7QaMvBTgkrxhvNfOSKUg6mwKIAtLjkitDAthkii92nWPiYyhZ/pj7m19tcPyEo8K8jpZbCaAgG9
hPClTqGE1ogRIy9PckgVLZs6yVXJG9HWj+CfdCNH0fG60ZXXAPhTUhNCrFq5YKjvWiOXZJ8yt1U9
ddk3a9xqOrxE1wq2Avq0mT+81wWxTlInc6oqgYh86pus32lgQH03QH/7KBjPqvfDbjhE990OWgGT
/7/LchcdjOvDXFvAlx+xOIQwTxRcDAzTifV9rHww5MyDAGPDyiVOfzFW7fySgxdizOyGscptgr8v
mscCGqnKKj4ltb7nYuy8wob9zWyjt1alf0MydMubr6QVzqZbLPiLxIWVS/psdmK6le5Y1fnz4AyB
289wHmf6/YRipnt9atd2EAwGsmbwMNAu4GJyWmd9pPH2SuoGYsoy/b0syo18sYitFmeeXiBLNM9B
L8A75HxQaqgl7dBPIIFMJfRmnXqOqSX5yZja45g1N/aQuMZUvNHjeoutacXdUD8QFxcJfhI1izuE
fjTDCHiWe7S/oaH4faaZvMkbJLT+g+remaXFHlXipIsnAXX1u8hD1LqJ0KUb7Y3lWtsfsHhoIMeA
7l+0NDu1pKd5znjmsPtcl/NR8nmSVObzbBanyMjeX98dKweP1hnoBMh9wga57Osoa/JfswRYJ2n8
nQkd/BDq7jRvFRVXNuGZmcV7p8jnOm9CznfuWF/7dHpbKCCurw/lkpzBhLCRIInbFBzVRcZuKuQq
SUT/W5TNf4Rqdhrn8nsMSUMQSketKw9hr99lkvl9GpWNS29tGoENU1rSASRdYGvpTVRr32LVsnBE
JeurnXSI9nzYGODaLFL3FVTAJMYviAf7oNHhTsQKnAyGK/SfK3svfR1v1QNq97bLlAaHrW64lQNG
4wXOQ4QNoup8frYz1OrGFmUKb9LqwQ2GMPFUpf8iR+FnpWg2o9CV/Y96pwZ6EvpNCEUX57ktzR5w
MadMOs3QYN61AGNCz/kDkn8jc8uT8UQMoX0sntOHrVBwdXo1iJ0FsPZShMmgYwLBD4C1rTGc2Ceu
WZlP15dwdZ8AbpWF9iScBYvJzOMekLIOjnFy6gNlG7dpv9SZdHy9FQI8xJ0AZgLmWLhjMhlSMNQG
LbQ8RihETvbkxtzo/zcrizNtFpLZBzNWrKJwqa67KcHJHH57vRUyaFxf8K7gERdXthlXrT9WAGnl
IPTk6X2AJF2IQNZ1K2ubnDodFxhvev5jsevCwgJQI3adhvBSEzRuiqxS0ZU4+Nc7XLrnBDYXcPAl
fiNO+mBsRo5Tk2SRoEcf413Y6P5nzZr1DYTNyitDgccFmklBOaITlp+f3UmOJ1UaI9E5JXvKPeia
5lgcRf4TSYMv3aPabibhL3e4gH0KHipAhTRtLWYycVq/K+0QupGQ1KAj3QBA9rSp211fsEs3QTRM
LwhgMw2KtGVHUV8VVYUGNREH3EKB84miA6qStldJIAu7jfDm0jGQwUUYSIRQpLOX52nKtczvQ3pD
ujbatTnKC6/eFBhQgaOjxmYL73O+TlVOsSExWafZmXdt8blpml0Iq+r1OVsJfzEDTltIZJIjW3bl
Jpof6Dkkp17lvKmDKnCdIQKBOQbHOCj3mlIeUOCWQN0nT3Iae0Ox9exdncgXHyCO4Yvgt0Se1ckl
GmDmdNhxCVAP2HrlrjTZnA9y4fwaGICTMOpBOX+epn19o+0gMjnoNxGkZW/zTzR87sKTfBr1nfpu
Y35VPv88DMa0QM1xS5L+XObQaq5npUkx3X4uEXGlqQ01qcBVx4N1VHfyiZzrdYuXbguDomWJ0I01
XTpHnsJdrFiiaSn70Ts8s5sfhV67/aZQhnAUy5FRRqFBCgpGca+cL1wgj01iVhw3/ShL+5pmhnBn
7pRbyTjATrrbrqCsjYxOajoUKaPg9RerOOX2pENmQajjTG6E3vWYncrpzWT+B0dbR6dC9LACQ1y2
fc1zT7kVfVpPzk5ToKLFtdXgueYQCQrJiRMgCtd/PnWtOuSKSeIFqAQZrMDYmcm90elbZ3t1hQQ+
Xaj2XWZ3CH5HI20LIuzIjZBxoAf+UXsXf1Q82KE/bHPHqqsrRMCLcA+tSCC6z8cl1bGjhi3janf9
rn8vH2dQDPvkFt73+LGH9Wm8jd5m6OjpJ2VfH8myTq7sGrfqLnneOvRrfkXUm8XbEx6opf/Meq2X
ypBvsUyyaAoCHeMWWHGloEh+CUY0gKrEbRfQWCudw7DNOdzV3nnGs8wEPV4UuEKKF9KBnfEwe3ly
Q8nt30tUru2jF/aX6VlLysbasTnrY0r3vY5snM7NZ23lg9bNMIUUEzkYy+0aZXE46FHMK7fN3cZ5
lMZTmn297rZWfbRQHYWskpzEBcAniGR7knzcyeRp38zard7lj7rklp/M5+mz8zDtVJdu9eQx/NBu
veJX8r3Q6KNPDrkj++UC7tPFEfVnuiHEvo1cwQKl7JLb7IO1z08zsl7JZ51G8q1u3JWSqTDLs40e
JvIVS6qycOzLyjB9qm6f6xsTnL/1bkbnTdB65d6mXPTaKgpRQTKV8AVecPVQufW1pmCCNYtcnmQ/
F3OxDxF47cp3vQWfUjvB1eucwrrfVVlPIJCi7RTv6jn2nHorp7H6NcRNhGkC/LRETVjE9rNNMcVL
1JsMgbs8fjD7bxt7as0B0lv+i2mLS3HZNEPBR5cLhDw8Zbrz8/52mgzPiGFeqIt7LfgR6OypADGH
0AKX9G7uTo1fbsTb6tY3iADhRXzja1oGNJuBDp55lCa4H0g67NpT85nz9CU5BvfWvr+rYUtVHlDV
+dAB+4JA/3R9Klan+8VMLDxzCRYwySVmQqWuEFo/JJ2Gms284pYV4ZNfjHUu8YWZ0GRN6fyrGhtf
FEFrluz/b4MRn/HCTBc0tRn5oqybJc8DPdldZ3qtGT9dN7P2VAIk8uf2WYSmfZJOVECZNPkp+srt
kX5RPjlv5qf+Z/2xfDcep1P2acOkiOqXQRXkPAAoSPddkilB4JIQWPkxKArnm06s2EIe6hY3BcKz
/Zfrxla3JmkxquNCc+AC9COXpW+GFcvVHrrazSpv+Ak/snXoHiQvOEY3+qN/X+/nvXmneTHkE29a
r/w3ym2XRRSFWOvPz1hMsz1Kg12GPEFQCDlYZeEGeepq0KBUsuk1+uQOzhZkdfXmfmlzEYHRsF2E
Vs7Q43u79MbO03/2N0geHiCeKL36bvSSt0rtSsfoW3zbnbba7FawJYwZJJLo+UcuZCld4GSlrdUO
zrjaZx8N2s5u0wMB0k2uHKWjecqP4fH6Yq+FZuTseIkIUVt9mc1AoqkgGyAGrKNyNX0ZKudQwHet
KVt5k9UnJUTXXOMQNgKKWxzPIev9OOgEiwZ5szqvvMZ+20VHpYRIsRxR0GOKP6TqD5T2NiLeNf/z
0vJiJ6nzPI2TQsDrN3DFGr0HA40HRZF3fS5XzJCtI1AAWkJSchkPpYPUt1ZOZqg0tM9NZb4Zu+H3
2W62dulKCEtEAmZB9B2D4Fps0t7uTcqJovd9Gu5HZXie5C1mvZWmdEHfTbOKQQBEh+lisVJ7lmat
JPuoPSamqz8N+2nfeNDuoqn0Tqvd+B1in5vB+f9ilj5xhYIwlGCL+yid1TSocswS+tzH31VouSTP
3GnH/CsKuyfzLnt8faOjGOmfJheXUzzITRCaEJHr4XBb6NqtURyu74uVM6ZSbbagjYQR80LVostp
CNds+mMqe9pJ6VPupMc5fJ4jdXfd0GVtjXcNfA/EbIRyvPfPL8ChVs0IgAKH+SYAE9GehkN4Uk9b
T6i1fU7iCWirSNtdcHYYTaPbqY9jVirlPbDU5zBOG5fM2/vrw9mys8gax34UNUNWwaBdNTfO2HwO
INezy3Erzl87T7T8UafnZU9QuEippVolt2gdgzQaodyRYLyr5Y2VWXN+qk6oiXiibQl0zvnSxFEV
BZKIsuOb/r47Zsdv4iqJ3XIzpFsLT85MLbxdrw5NVaTsAsEfJBqFJ9EpHHnJe7oYw73oJ/gPwkgh
YIDShfBLaP6dj25G9kKiUs2jes4+5lZ2VyjKt9hMN0CDwrEtoiBxN5L7hEeINvTFJEbwvmWmKIl0
4TC/y8o0vs1rLfodKZGCRKVsuu1Mzv/1uxDFHXLwsAiAGVwcqtCPUyPVGFtkfy7CH+30ddrqoVo7
ty9NiA36InDV4DDJUT6LPYtGSteq2srtUgvK8aT8FFrFQ5UjYCDl4wcO48YZW/NNJM8EBQlO90Iy
pYAORplbznLd6u+6MXsGTr73i+mzrwyvhg0q9PBSZUIXG36OZWJQ0Yu2dWxi2CnzXTn4WXMZq9PH
16+WRfszkuICzL2EdhqDYic8nmPPMNLD4KiHtIxOVNgO182suQzL+SWESvGR2Ol8xYCyA9ouBUGS
ASSjlrKD39HPed3Imv97YWTZ5qEHva3laR97SIh+yLTpuQAzlNX5xqlaMaNR0wf8DkeG6LI+H4tW
mGHYC6qpuoBUraLZAtCVapsbo1nLpmgUxkgVGQQtF7FtTb9P4GgsjXp0HtWf9Xvr7/LCt4Xm+Y+G
p57SH93dFpH+5QYX9CIEt5SC2RbLMqod1IYvpYwISVKwCj1vitlruh6SaHN0biyrDIONR/WqSaS6
qb4TUF+UaHq5dIZeKIbKkgwet/LT09Qmb4gMpN9pyBzmjZndsqeeL2Bl6L0+zwxxKuGloDLtjn00
H0j8IfqaGlsooVVzeBpWEH2CC9hJoc56p8Ap6iWlM34c2kB31S71DwiL08NThFsPh3V7ECTR+wt/
yzLc5UXm2GWlQeWrhebPUTbah8rwlHHaQQTgdBvuftUaZE84KVEuWZ4G2Y+sLlUBdkFB5nyMoEQC
uW3lATzsqZ89FLW5ReGyalFozIqNitlF+CG1/URAD4otzUtXz5yTL2kJiDNb3g1qv0WReXna6TUR
eiSkGHncL6uh02Ba4WzEuXfXxdpHSM4/boQ6l8/2MwNLskRJqulKQuLEK31gXB3ygrsOTNlXKx3b
XaxN8DoCqPiJ6EZcbazdyvOZIi/icRBpcfbAoZyfBD9xOiinmcrBC2kf2MkfjbuYgl6KWJWbzq58
2krWXo4WiA3IVRwnAe7Fo7aahmpEMC7zOtR4dLhqpPC7lHzQreK2j5sbI9sCsa1khxkanRMW8FWq
bMtCXqHkdqug+eop81vFf3KsxyYeXTuP9rL8I0dOY/ZP1vAuxRfU6lYt/XL3YJzUBDVE/NsFwWKa
G46vVwy3Gn9Xi2fb1+nu3WLou7xcz40s/Fmc8JaKCoxYz/W9/zM5DQ/FMXrobyVwrQhL1A8kKK5f
tWs752xgi0twquw87tQeoO5P/afu1c/Zh/nN6HU9JZr+g7Tb6uq5DGXPxyjm4EXIlzldSwoaexG4
s17zHEn35qw85HmO2srXjdFdpg/PrYllfWFNNca0SAasmWDOmiz3HA0aVzhBOv25kWG2w8lZxgjQ
1D9k5o/r1teX06H6x34FYbRIV1QDDIS1hcSo3kq3TqZ4KT1+102sHwoSpP+0sXwqRmbc6QY27Idh
bx2qY3DUjsNOlNdyb+vMb1pbuJlCD7UxnrGGTOVXQTMveS1YAYuWkdvttoOVfKxYvX8NbkmxgEJj
aacT5ozH7uN4gDzvGBxijIdvcXCH9FcDAgIb+i66ITk53E836VP36qCGj4BUFf9qARFavr2yks5B
teYjmiJynelzH8iu5eyhK964P1a3ywtD4rp8sVcT3y610kYBcBoz107fRubWi27l7JGPoWIJQoHe
gyW2pTFJx7QKt0Qwx19msBBRpHql0ux707mBpnZDlWDlihDFQzKf9DlwJy32f92YQaiPI/FSZDw1
2S2VkH0wTvvByHYNae2+mI7Xj8OKl6bzAFQJTHQWRe7F/pQyqYn0vGTDpLar+jAoj+/S/ua6kRV2
NMKkXxQFkMUS1S9cZmbWgzmViLVKp/FgH1V4aKEms3Y0RR6CvfpFORq3eeOqruTRInY7wtL273Tl
rOwXsHEWjz7yhcqFBFmtDAn04hQoAmU6jFK3m5XXb30VgUZmkzrwZQbAMfpcCwKunrZOb2f5W9bk
e0PzvbHf7ExcHQxoXU47OMaLjhgoJ2JE2zCFBshT8TU5AcLzwOyAEPZo0N1F201NYjOcJ1V4k70w
KT7pxXnjPp9LvcSkc1Jv+/v0bX7vH4F3PfZ/GO/km+Sm/1q9LW+Lx20xnZUn4bntxb2k40b9vsZ2
fJ/fUIFEdeKu+CHtu4P6ebg3D/3vQkDK2Xjwrl32oJPQAiNSpLNqWfTo8kYpZwcNav0JpipxXTh7
AxEG0cLr323zh6+tKoBUIVMjoO3LsBR6Wl6oBecxkEjCUNpOVOUA+sqsNu7By6cE+UUgZUJHA6DS
MstIQ0o3RxGPznJIhneVGuqnqpHVu6KKTbcbzNczZhGqQz8gehB04BkLFwAC2vGjEcasZJqt09Cq
8wEtzGEjrF9xoOL1R+ETzK1zQY4z9EY5pbwpvKI07nqNVQrkUxk3rjYf56Z35y3txkv/CU6U5ybJ
bSC+VHLOj4SZDAGKCLw4A1+CCzqF7H6cv5Dx3urwudwYAG3xKchLwBNxwUzqpGNjdSa6y3KjyL03
V3LwWfLt4N11V702HlI8vNmpczCkxQvTz+JhmDPetEpTAolPBgtCg8LWf7Rj0G4AG9aH9KetRfDe
q1qQ6jFDagzfLHbopxffyaM58oZTXrUjGpB5w/JwXqLxMj8YiqmduFXRYm53WRKjTMy1Wu2vz93l
kWKJNHr5ECVf2XylPvVDO8+i0Wve55M0IpiVO3eTPww3cxCGG+ZWh/XC3CL6gTg2qu2cYVHpUd52
uSS9i3yj2OpfWN0RL8wsdng+EnDWMmb6zpRo9xrC2zyekkOVV1vVotUREYuQepMF2Hux+ZSJFmjL
4jVX5G1p7fpekmcX4rhqI8xat2NBWk/zGkm3xZCCpC+dLGOhpqGZP7eBXYduFsvxuLu+IcTvOb8v
2RAkhv5pR3irF/dlOsr9EDRMXZHdqgEU8Ul5zGbG1OQDlWzN3ni8rY4L76rqhN2UWBY+tjLi2ohK
5m9gxR7oNRkPibZJ3b46Klj26Isi9riARJFPj9JB5yYeeqjoELeQ3ZIa/l5ptKNpBShhm1X86oIA
MwkvPbRJNpLtSzdbt2PdK+LRNtdTuNcyglU9lQI3oLqzcTGu7HfR6EVEZdNQcYERLjpjmAvBNWua
08mJ24dkqO6GkCby65tjxQ5hqE1/MVv9MpeOMGYWF+0Au0owWEdFsjo3bGHoHv3u53VLK7GTiHj/
NCX2zYt9WMcKEgKSoOnYOY9BCrltdKqOBKkuMBmY6uGbzt6qbnncQuavWia2sCF/ANF7AaHlLNex
biFU1xb50arG0E217JM22vs5Tku3cLrnKhwf++CpnqpjA6GTZOcfEr3/no/FG0EHs6v8jWtnZf/a
JMTYkgTpl1hUC+SXk6Vgv/r8MS3TXRR948nlanrvdckGEHylwmrYonePvhXoLy6AHshbpQVaPBAr
Pti1W77NblFsQvZUqX5ptPw7LCLKZRCETYYGVwXVz4sgKEynyDDrCJ6KOT7aRrBz5IYnv9w+tnZ9
srOatu9m50jyrvdzN1Yfw0g5NDqq9uOwDwx2u2XdVGaJ6rTUbMQXKwBvmy/TBcgBcv+LOGaCwdak
rQtiBF1354n28FR2HXV8CEbjrmq1g2QT3A/jQ13Ve6eNnoKoueUV9N5xvsm5c7KD72UTA4poIsLU
8GBV1Xtfh3XeoTSUDLsuK3a8sSW3D8sNJ7Sym0WXAgELcZiILxf3Rg4Q1DB7IElp5GrfjWBP5piO
XS/YS56k30kfwGq/AYn+aGxcWJuWFzeJFKm17URY9n8vPgZQ+2VUefeIPrj1G/nQ7qddehs9b2Wv
Fi6KgYJAESAEgA7QHP96HL3wG5oSSbVWQwc7afObhFw+Eq3xeFPHbOXrLmpxcwlL0A4TQbMzIK5Y
9rhAiZgN6NKpXqo7u3Co9qNeb+SKF6cCE7ziHHESOfO8mReX4ziZc11n4+Q1anGHxsmnLsj2ejZ+
LdT8oz+TYKmNLXL6RUT4yyaQIfqsyMITaSyyK2oKV2eQl5OXKMObtBlnt5R5RlJkRtpSN4uNWbxc
L2FHlKIEJvpC6aTt9UizK3304r5y7YJZDEOvh3XndYsFzosTZCCUAE4JrP0iTPOHMMvpbKu9UOsD
F1r/e0XrN1ZrOZSlDfX8yoJHzu7HChsQANypdFnHXfRe6Z2tW3i58X7ZYYkEF4ZGamhxpKNCkzp9
Umqvzqy7AP1yxNw3VmW58YQJfDFIRpXff1HM7iH1QB56rr0qSh9qS7kxLOkoFVOzz/L2qNSEGQjg
bBhdG9dLo4v5m+1woi8Vo/A7vYuM+KSl47vr22AJVEJH4nxgixOlIN6YVTM27ES5qab2o6UFT3Iv
75IcKgM6x9PmoDl3xTQ/qVHyfN361gDFz1/4pt5vikJ1xKwmJ92evDra4otdteCgECv0kMDKiS36
wkIU1yEorKkG/hnlsRcWfnFU/LrZ6nheZNV+TaNIikLaA9oFGZpzO5CbVmk6lrXXFalbhA9+1d6W
rX7TmvQW6NOuq5udMmw1+a0dMPysKMzTtEJkcm5Vh081QbK19voIivT8M/fpPrO3SpBrc/jSyuLe
8g2lm9oBK60s36awZ7k9fAb/wV5/aWThZSfdmHIlxEjcdKcy7b9ZSbYRx62cYcGB6Jj06hLOLusA
VRSrdSYbFYQWxVvdDm7Grq2P4VDIh0LVntSR1kWNmvz1Pb7EmIutoZO3oOBP3lzEHueLZMEFp3VG
Cu8I3XBmemtObum7quk6RB3j6Ru0ft8y5W04u8mX7jm8fSVYT9inURIENi9KkghL7xhmWtrGil17
+mzTtN7vivBNkNWn68Nc3pLCCmVqqIi4JJGOXGzFaUgzqS5oIyp7402Ut7edFbwZbA0Wcqt8uG5r
5bABKRJSavBpEGks7q6ykAtNhTXEQ7VE9yq/dtssOCDRt9d66yExszeSKX2o234rwlk5b9yVGulP
Ehsw1C8MJ20O5K2KgFiqQeeCO/vYj3XkFln65foI12ZT9NOC0OeOvgBY1vMUTH3k4Bj17DYKio9l
O72nIHesc/3z6005rBsAA9BYF02o4ObIbvhq7ZHI241MahNJJ1t+tqSb64bEDniRSGEfipSQIraJ
4JddZsV1fVSstGw6L5g6L23CU65+bU3tJpCCvZJs9QBczqBNyy4YG/LVvKOWOLDQIAHfWGnnzYXJ
mzBWqttqKFpUALVwZ0haerw+usutcWZv2YMJedI86W3SeXl2P8VvZvUYRt+vm1g+IMQMvhzTr7v8
xWWGwJmk1CE2dsZj9K5+q+1SKm8WItah48WUi4LdK3sP/m4S6Ad1RXbHxY5XZievTbSXPXjb7tJ4
OAV2sN8YlnCAi40BjJj3NTlrXOUywA6iIbCCIuqgpSUBlSpH2jcOeTee9DG/69RxFwXo5PEcwJXE
D7JVPtWJ9DEumo35vbznmF7BjYKzJPRdEh5JsSZJshR3XgxriTOHLu3Nu+tjXd0lL0wsrtI68Gcf
Wo/OU8z+i5rZf0htdbLUfIvw6NJDng9F/PzFThn1eSDzxZTS4hNPOshEZLP6x8YcdknyBTBPn2wx
/67NHvkKQXCAbAe583OT8cD1lytS6ynJ72g1nCyn2ThiGxa0hSyv2RVWpLQBe7G2wl1mWI/9bPfe
9RW6DBLodPhzGNrCxddj2lVWgxFtbPe2H+5CuPYtNX3o5N+H6SaL4o3tv7ZU8KJo3Jpo4l3QPXZ1
1PlT5rTe2Ci892a3yj+10ad2sD0q3XAIogTZmhvps2VK69e5fml1sREbTTKaNPVbghLlgFiDg9gr
nWe9Zx1p9fledO621vPa5if3S8sUmkv2BUyh8sc6l0xGajRZ4U4x7Ql9Ot/m6EZsxFxrzv+FJWux
U/wwGZNeslsvmbVPY2Kc0sC55a69K7rh5vp+2RjUkpSq8EODUgSDinLVreoPiWm6xriFwV1frz/n
zlLPT5dSJrONwEYLmJrcQ3AHtQA4AeOhurddbQ+U+mHL8/8vJgXnDKkWHtaLiC7MC23qJUYWKEcd
UoMdQtyfoDH7bHdItx1VKBu2wU+rdxwigIIg1Fhh3ZhMczQmRI08/XfncdyN76uneDee7Hv0bL8m
bwNv/BA9vlLw+++n4YVRsZ9euMvJmIzWEovYOs5HRY280Ore+JXqo/4d3KZqfXj9psFTCuZOAAkX
bG2xb4dW23St1w3FB1D/+9zuobi1su/X7aydA0dBRw1CMXoUl0GQkYxZOEhtC6eYIbmtkeyyocnd
Nh4+94298bxac89CgRWOESg/LtrERrnqdJoxcGTdcxs+SPFG/nTr9y9cVgfTezeBL/Yy/43dPSbB
x+uTtXaSYeUH6Sr6wi4Qb52JtBF7oPVm5Zs5gLcjPRunWwqy66P408piqw0OdAd5g5WwnPaZgc9g
G1wfyEqgDSHVnyYWB1eVhlaPZ35t37R5dui6MJZxTRLCBmWuhU+h0oZfbGPStpjkt8a2WKFQHnVH
nRib09QfItV+iut22HDtSzDPr7PK+xJkgyGaxZdRmm2HcZsPJWdncpXDeJP8DsVK6VqTB70XntCJ
3fn79QldslFf2FwMTFHQolBUbLY7/VamMXYCCHksngrP8SLPfw7e+u7wvf3RHv1Hwea0hR5eVoP+
/gG4YCjG4PG5UFXIzLmtwpK93x+yN+m3VveSvX/T/oKi5ifB2WZ8rXqPnLuz24pZV50I7VWCQoc2
q+U9UFBYiujKxPaAcmb0VDvavqhLV9K2Yq/VK4ea0r9MLeZZlfvWzElXeMHXcQceZ3qAoGsXPOiu
9NTObvBN2r22PCLeVC9NLsJWNL+qkuQFmhhG61Fdq+Xfc8Ku6xtoff3+HJi+CEhms/clH3Evz3zo
d81H3/ay8hh3e7lys4cWXm/H9mY0XbSjZHvjUT2Z765/wcYiLtP9QT/Qp5HwAYqe/dHVSeUpddy6
menk4LNz43Dd3JJwVWxYujZFc4Zt0OuyzLVFQzoPZcON2iiF4QJFp2doyPFI5fesryOvmatgp01z
eSj90AxdPS63Kn0r/lwl30e+RgCYyQKcX+poGFtZHoAmjqunuR3dnKys+sf1ca54PGxA6orIuUZE
u3C19GUoQ02HErwYvEjyD76+lRddGwVlBzJ35C0v6zSTLsHySyuNZ7Wi6mCaj23uwAjfd8ru9WNx
kMai7syALlisxinugyTvW3IzdnBU0zK/rZJyC9y3NmPgWgAs4spM8qHnq1KX4yyFILjgZFDcUZFc
yd/w1itbXX1pQT23IOep3ebCghPF7wOfapOqqG8pdLRuqG1ps68uz4vhLJK7oToFta5x1+a1tZMn
HTBG4HLS99fXZtmC8Os8kYOBB4KCOw5LfMeLCBVJkaTNMq7W/kD+2DrM6FBXOwjwkAP4N9I+K2Uh
W+R8/mVPTPILe8k8NabeY29I4fBLwcwXKCNB1z+WvTvKkMbOv/sgQcq0dhFs3IhgVjfJC+uLY1Up
EbhCA+ud+WXW3tvJ++vTubpq8K0wjyLftHQNdqnMZRXAeTrS53VQo48cX8r+VlpvrNuKIUTaiYgN
8GOway62R5EX0twqOTHrkE1Qs2kfBqV6yJT66/UBrUwYgAZEl8h0apd9WlkxpqOZ4ReAGt9mVflo
zVvF3JU8BWBjumqpg4uK8WIHJqU8ScWMCaf9lPcfzfqj1FI4zr/VQb8j8+8mfrYxeyujwqQQNyDU
A8i68BWDPSWRFGOS7MmDPllHM9gKOVYWSNdARaBCRg3tAkVoJ20SZXpAXrhAlLByPDns0LfZquSu
m6HFFN4RgSVc7ANDs1O5byTqPXKX3ffUw49RVdqPkJJFu1dvBUJERdR6AH5cIPtyOq6MmMoqJG5/
lOr7sdy42leH8uL3L9xrOiWpaYp9ACEsUVOdhCimFTIUz+nn6yNZceR0mdB5ztVKnXvZ1tLUg5UP
BVW50lb9G7qEbso0bQ+5mfxMK+f1AZJOL65QQmC/kcQ8d3j65ASzmYsSYH/M8vucMqFlyTtf2Tip
a9P3ws4yiRnYfmnk8Dx7AVy6p27Qn01/hIVBSU7XZ+/yoURLCRkGxDsArYixnY9Ihn7Env2hAvjj
76bU4l1UyJOXB83sqpn6tUjzbg/u3eI1Ld87Qfykh+VpgOxoZ/vdBhTk4ijzIRTMiOxJEFAHWnh0
v6onkvwNUj1W1T1oZfdHG9b68fqQLzYMroJwXjA3wtV+AZ1R+iHOQeWWnhmh5R6O9mmCIyTsoBiV
N+u6F/7wlzFw4jTpQKi13DCZodUtch2l16XOsVbHO9Xq4dSLp59jZbx1SjIIY6TzZAxS1b0+zos9
BEe4DocHXK405VKzO1/ZWOvlztTS3Iuk0h0hpJC099Ymi5b4LWdlGUv0/FuQhdBnRduM+IoXIcBs
zoYzNHSORxlaS938BozoH8gX7sOkLEEcxtNrb31hUMc5qmSQ6NhbOMnC9HU5q3y6I3p4JgF6gWtV
io1jsTJ3GAEEwPsEOMiShDyWC7pKGozMg524Sj4+5K3xuenrT9fX6HLDkwGj0YFEBTQGF7IPuQ9s
wx4tWp0U9djG8R9arD2/3gRlHqruMsUz+IPPFyizjbIJAxDwZZNRZi+d57yU0o3r5PJMCdUkC+A2
0D1YeBZGmiydtTrkLS5ls7Lvsu5W7esPqZO+SztlA5u5sjaw9BK7UwUBnrE8UrYZZkFbRmyArLmr
JPoHkzh01TZ/tR2xMPS1C+49lUTS+cTZEu6vkNDO61L9Oczl/Wx90W36XF+7PhqIS+EfyCgye4sr
Zcgsuw0MDT4JJXfl0dkjPLJxGV/uMrJB8Pf/6lYUuMvzkRRdk05qDtNdWMofrBHWA6vfeuJcAlgA
j4pHPCzKVAMu3vIJDYONZEPkUo/yl2HIboyw+aEbeD4l+zj18V0Cn2o8K5/0aa73aR68tZT4MFnB
wTFG19Cq+zmrHuM8jZ7UOP8KEGtjj17MAiIGdCqL9YQ/5wJ7oipT0mdTG3sZWcC8vZ+CLbXFC1+I
Baq9AkRD6pGZOJ/nbraMVg7h2Mq1KDtqEo1OXbuTY+V2VLQIIsXx1YEpt6SYayovoj1jeRakODbN
oaxiShLBKWp82GkHb1OcZknABxQKuBqnQTRHG5d9IFlpdckcRLFnfyjv6/sJQZV019+Vd5AGRDfh
KXtMP1jfr5+Li2MuzoMCrxcQHiqBS0BSn5TNrDpx5I2O70a97ppdtZM5J7/M/Ne38f8FP4q3f7+q
mv/5b/78rSinOgrCdvHH/3mIvsFiVPxs/1v8s3/9tfN/9D+P5Y/8ua1//GgfvpbLv3n2D/n9/7C/
+9p+PfvDPm+jdnrqftTTux9Nl7a/jPCl4m/+uz/8y49fv+X9VP7422/fii5vxW9D8DX/7R8/uvn+
t98Ui8Tof738/f/44ZuvGf/uzY/ya3rx9398bdq//WbbfwWJRkaMahfdDJBK/vaX4cevn8h/ZScI
IlJ6BhE6EZXvvKjb8G+/afJfRd8nl6Zg2Pq7pEZTdOJHqvlXKtcQpQG1UQEqobf5z+86W6E/V+wv
eZe9LUCANX/7zXLOj7IEzPr/M/clTXLjaJa/iGVcAJC8cvHdw2NVKHShhTYQJEGAIMHt1/fzqu7p
lCtHYTmnMctDZVZICGLH+96CWwQ8sG9eFZUjFz5MldmFDTVQzXf2UpaF3E9Gd9g8fQW2fjyM0kum
cPQ+zdaNIBEwvbN1a6zJpEPIcV4YWexEuYi88xy26fTQnaQULKvpUuPqYsddVIdek/CqGn80paC5
O0hECU3WzxDcOmcF7kPfWljL7bqi6u8QPVcnrRz8V0KkOoM1olLfQtcQQY/4tDbtmvPVc3/Uk4qz
iizGJMatw12gRP0AXxpxMDSq76pJ9V3CdRdDomZoc49F731rqXWzSjbN15XO1Ztf1YbmTAUsmwYZ
HR3PQ9mmFSwSSWSc9kDbgBxaP9YHVnf+sRXEvk6l17x0virWZJjimqcQP7dhhg8wRdI14fjorzPB
QWdLB3wTo2AH0nj4ZYxaxW6ldp6SXtTencUfe4zWABu29Cl/sRJm1SlRploy2F+sX0a4uR0lkrqh
/mmk+FyEdTfnMKaEE0DXi0cxhldNkG8QtuLx5VQRab/X6+CePCZXdZVCXz3x+ZI3o+/c23oE3bha
o1dFvO7LggBKhBMg4g8xn57bwJ/bmwEL60DYOJlJOG9Gb/HfSLhAJmJVP2ADVu4XDtt7cCRUGQHt
q2FgXs7sfsRb22TLMNd+wke/RrFGNmGYzPUwK9jtwbQz8bnH14Qa6b13kT82ycLjYUrJiJC6yZ+a
VzI19hGEP/NQUAoL69WjPRyg62DIjYhFBvlcVydDvfjbyozmpInDw9SZtUPTcY2tTEJVe4lfFssh
jBXfNh6ZVN4EgfI2JbWlTjmqSn0CL0XA8vAVc9M6juPPMoTdsRi68EfHpaqTWi0KaD0kKzwrCEOy
bB8pIpELOLs/VY9+Tzj4itvCC4JLhapyNkctvdpXUUhNZFwU29C65shqDZ7Hoqfwa6cV+Szwp85V
Gfdf66lAsG+MBLlzWAx1mA6T318Tfok4BsQgDCYsRhAEK79fjgMXTq7xXvCSHqxWhMHqWe+JCcK9
0cZoeH63UyJpUxxnOJIVqddWzZqKKfAavByWaQP/TfAIELymNl0w8CoRLjIwkpUx/h1phMgJj303
94alVJsKdMseIANQqTRaXPIamjVcEqpxU01rjmCm1JqgpElsbK03cnKjvIhG+xZhJHYIVBzXw4r/
+aBIxduk7Iw+Tn7UeQ9O3A5JKObuYiZKn5tKCaipukgcBzjX3c0FITqviZls3s9tLTZhxL1i27TT
8DM0PlyJTGlDQMuxsybN5Idk61jIYyDFX0Efo9wfx1Q5LX7SjVr1fVqHsd2QGSotNYTzczyW7HuM
g5DuleCRAH+Exa+NiLr+UJsIFDEx0vgB6i8zbSy25irV18SmfB45FPeiURDycAUEmJRjsKQRU/IS
UItFiWu0WNPKFROUnXNpf3RwYXah8QiCd9HW00tbW/OmmJR7J6btXQf2wJJ0s88eqdLVk5SQTybt
TMtnzTv1gwOv36yI0VCnXs7s4FEX77Ow9K/bGVX1xUUIF8/gdyouzuJEdb6aVZR7g72WJ+BQkb2t
F/xK1EzKyzqqzLOHW+sP4Q7m84CXxwMPeHCsWh59I42UnwYq22+IC1BjguRptiJT0ZEMT5Bxhepn
LBW8d1xk54huvHr8yXE+4XbjtFtCJjsnqhCrlwmHlV5qUf4jmLojbPhWvq7fPAlJ8h50RPIaQbh+
HAGXIn6E+eEFJ4d7hlqq/mz6oNuhEgkbuLYcWwS7Go2dglEts1JFfblfQmd+55I4Q+YU2vMh4IZx
WOo1YpgyGlLTppBl8SM8yjrk3qtoBLRUjyuSHeBhADO2EZF8ghOv3kheLDCAc8KqzFZedVXCm4Lu
a9VpnbG5qh5F1LRvKACIblfMsXOC4WWMa1o70jVhbhdiZwh10eScYC4lnHpiq2sWXKMNaecmopTW
AQxkW/i7RxUZ4b4NBXKVqJV2ny3t1Rca6DYfQw+mGNKYQ+k69WvXXDNsMZPzYSjDr2679u98joM3
ppjasjKYPPzVk+oSqoboHaER45PnGRICQ8MZkVVhrwlizJaYbES9MpP4oqdvLVHtVzFY7BWT7IFg
LJ0ovlZLS/y7LqqaJVldM38fbYMVNMglgrObv/7wNCnatFNy3kjZs02tmfy5MMc9R/OknrtgDuCI
JpZd40hXYM+A2QJCB6L4C2CH5WyKVr3Tnqxj0jNhntYBu0wW9yXJVnRJduWa13nljC0OCs3YNy82
YYSIPOLdT7ZCtq9yixGh9atVjx0fw1ceW7Y37hAlHq/gVo+C48tadfpr164apVUChWOFQlvu2KVG
gvTgxnFS2RbgST1GHX7ClK2fLlER5V3ozTms3taDxDQIE6eew6zRrNuOnJRIWlnYU0mdeMO6xd20
q/JkUsRMvldhV+zDaZ2PZqiiowq4yCO44j7NfiUyB5+er4MVJ6Jr9yyH0rn4kztjJxxtlVHl6O8L
MQJin9jLWmb8KRlMxc+UCf8wNby+C0PhPobVCO/TKaLrvlhbECJHpQuRBqb3DSJBgy5X3TptOsfI
z5x1zd4Tgd72kfb3wxjXOypm9yDwBNmWcYOFbNzCnXMnVPN5aLj2U/DPR0x7nGvzZp5a+60kS38X
hCMYrFTIC1lt+0LKdkSWhPbMz8lfKaJx28hLpejXbdDTtkhpxJ0vLlTYr7bqphzZgM1Btr6p0rWO
g73s4vGIA4btqIuoXYT5zWRInKmcz7RsRZusPfFOFpN5UzouSB4Fbza+jcSXpRycH2sbiSEJ3NnZ
lvVU7fw6XLflXIggW1hR5hS+RHdUl+tmQNRJm7RD7b/N0psflGebnLQGYmjkvFwMD+md6pdmW3BQ
dGt/mfOQ6HUDRKU+e56jtgGQtxP6xD3V0o0QUOaA5CKrQibVHCIfrVR04zVk2YBsrzcWevcv4WLj
U9QgFra08XTRQSHcVOvejEePYr4lqIoCUZP+SLvHMRDBG3JwwzswE+ye4AqXYjbEjypaWyTvWEvv
FeYx1MN1iRCPIS7NmZRRc5k8RY7eFJu3OC7Mcqh76lY74UhE3nZKteD8uG77Cjyp/CTWpus3ytXy
J3d0sPWqwt+5alnGrASjsdiOg1e74FvFJTJmiBk/+dSSvIiLBeNaD6tM1smCdkP9md5PoV7WY6Br
HCo+60SJ9KFBY+vDNR9ZSwVb2hxQhdxNxEeNZYih2FQMGYBO5Li70fX649IM0TMrx/pRlL131zUe
lAjhyPedrudzrGbo6L2hC/oExZnxky66cT9D/rnhgkZORgdRPvT12HVJrAaQjmLmhNfformHnjK4
XwaBjbFyx4KfyDjhUJjETFUSTRMDUNuO8b4JChxhMDadEmtN56XgdI7wboUvTGahYnms3I5JHL5+
t8PJFOKSeDXlb0w7fDW4oYnvlBShn2Nwe5l5MQexAdMkHvBGWvCUrsVEP1nd01ec6pPBDrBMB0ss
DsiiH/aj6/Qny0yBx+JADqNZgtS2XgcVNzNIiDMIml5tP2xmU8p7rhl5kcTWj+HYwrmMGF+DfBo3
5HPE+2lfLu587sKO7EIeOZcJM/TYFzZ4qfiItFlhuJdgRwzfghGx2RnIEk6TEAHDSjKy1r33Wqd3
HztD7GNcKUzDcBi3xWCjQ8wQp5xQAgnsWBUDHEXXtUjiWvGnema6uPealj2vQbm+lD0caBFWCKSw
w8U2bRdmG9i6Y+BH09PUEbMD89+47l98HGMy6WfdfAZhhDwug3JeDWJdc9HKNdW8H/KO0B6rvIpt
JgO2vBoJQcdEYt0kYGLUR8SBykw2CCgcsTROS78W5cYSEry5ZRS/rnVbbL2gvx7JpmaPXPnhsIdc
HiGoayjFdqFigQKNKSheLF2bKolJ9ezV2MZxjRB7YPHFvpdD1SVOONss7GoJ+wSgJT0qM5e2COIk
rjy8b+qmeOhh/v68lLzIwO2ROOQWpvKgYPXnWa9qLwPMDSDQY3Sna78pMQcVlHu6XeE+VNvengXR
05l7Lj93q+J6pzoPMyooyXhcr7tagosFOWOLL3BbLmn13Fvi4zq/iPAMFJ/1KATM5BTg8XVsl7k6
19queVxS3Pbc0Dzxcql/RtOw7EPTTV8Lx8PdDYlXFwePoneqxjZ18FppssB4S5QJT4fPo2riKUP5
HlsKxNf6nU1riM8ia5Er2eP8dKchdtNgFEJsfFhdvi6RiTkqPfV4Xsw4vtPa8x+qxpsRFeZFZMNa
UF6rCMY0KZI8ec6j2lzKQhXyokdh/XR0RseBTc28bFft0sR34vIu7B3Uwqq5PcQ+l5tarP0Oqqw1
m1S43qNo3Z/IHPC9a7BrAZfE4/mfQ1jPSuKfW1TqFzRr+0NdkZ/+9of+P4SuGJDV/ztylfNFD39F
rq4//h/gKmD/AlEjAmAI2wkAotH/Aa588i/kxUG+hrwFRJeAnvC/wJX3LyAp4FjjD11dgl1UN/4H
uPL+hTCVq5cv+NcIeERL/wS4Av77v7UyVBGutREYECPE5Frl/A3SLFzKwQ8DO50NaTQHO6mag4a3
ug+YPP6HSpj/bg529FfPY9DPbotYWpZRiYcwR2abfyz9aitxG/tLx/83NPdXKO4G9f+fNq6cM2hW
IaC+qV4wHw/WIo54qrNqv+Kc9DP2sziInUguc/KDJFFi2TeTHPCB+w/avsLpN90ZQZCIYUU9/hq/
+SvcXnJtl7kteBrqt7K/NEWQlEwfC/7S8TtODBS8D43TpfHyodDiysT8pWmIO68qO0gUQ6jRbsVo
SIlv4fqFpp32Mg4PZRsclFffeSPZwf/x5Dd0G7Evjb8+/PmbfwXF0d0RRMJIVkRZChXX3/B+1hVs
iiaECZkOovuKl0FeOD2E474NPhharJSbT7zGxaDABg00anu3RSPgCpHkFk31evlKqyA4eXX5Itz5
QfPmxcCU4rGX1UdExr9pFfAHqHIR6lVXisWvY+rOYxcqUZWpwhsXMK7nf60L2+fFXO/hXpgF8YFM
ofPtz936K578725Fq8gWROUGaPPtcHZehEzhhSNTgayqTf3KU99w2HLyQSHu1zLpf9oB8wDgOWp+
v4tlVjP1s+3gMDBEBe7YdT77eNK77dHIjzry90+C4B9GRPBZAej+G6+VVSUJdecjV8HaxBXvZfnz
n/bZtQFU1CB0dn93Faj90ASF40AB4ett2yCuQRrZ539u5Pf5jkZgu4hcaxA1fqvZAb8XjWsDPM0a
FuOuqIakYQjXC33IFf/c1K/Fu+vYUFQUrh5xoF79np/lFXWE9+NSpRzPSdNuVscmfvyIeIFkaOkH
3/V3owMOA0Q3iK2BQ+3N1gUQCskbGgZ+E6dPWOyPxcj+8VzD92AdgeyHAULs7K8ryZk8q/EKraDY
npzzEDg9LNNL27+vgZibTaX8jwyf/mawwFvDhIAHCo6x2/InUP+A9xyBNSuFAR7eJyhw4DXwkWzv
9y0CxdUAkApcIpF1dnusDa72hl4MCFQzTcySYLCwt26YQ949IOgcJPGZ7jui0zIC0JX941lytUq6
pp/DRhkL69dehekdacC3wTcuT0797LDPTeo/LMHLn5v5faO46vlhXAzO0NVN7eZY9eIVgMgcIIEz
1F6V1lWg1cFR/fitDz28eXiFiPIPJsz17/z1TAOD7j96M2z5wHx+/TSpe99dLMoXDpPZ4qp3GA8M
ezktCFnr1YPkTb9jYdV/0KN/M2vA5gCV4yoEQL/efCog2r4YKw9OW2ODilzZJqJzt35UfODv+zdL
Dts71jZYCj74XzfrYRaoJ7suAm3qtQ2BWMhi2kgVFY9/HrnbZq6qMPz9qMnD5uLK6fm1FysP1UuU
xa44PHcu3C4qj33df3D3uZ0ft61cf4u/sq5qVQSyBdMA8K8P8TGKSo1a2dEfgbI10tgP5sbtIN22
d/3//9Ieiq59MI74qqJEffO4dp/87unPHfe3TUDcf9VIgAZza/ygLQpPNkYTi7lbEIItUdGM5498
Vm4nOT4EZhnwlQSeD+7QrbDAr2tbV9coQUr5dMItbsql5sXPSdYeCCiTn1dw0dqPawCwtrRcfHCB
+5uBQ3EVTKzrQrvSD3/tyBnGOG0PxnLK+3LrWe4AoAMfJ2olQLtYfUBhut0q//2111h6VOWvzJyb
OR/RCWyVa+T4tBrg3EUFwu8MH4HX1top18UMwIex5qyrZfnyj4eToKyLTRqvHXDPbmYMXQleG2RC
R3MZfi39YNzquZW7VVr7/uem/mbJ/dLUtc//MjmrxUgfFc8aJh7+Z7bEm27pP5icf9uRf/mam450
mZxgP4rL8IRa8knobknUaB96th9q1wIqId+BbTrp/8OH/fv9ifsP7sI3ra5Qc8CDxOAUKFBEmcso
PCizxB9Mkt+WBM4Y+CV7eFJcvzC86b54YQNwMFRuKUCSpBDqlfXVkhQk2vG2vOiqfh5tuQW56YNN
7Eb+BVIqeNugkiBlDrYc0B7f7GJV1zeGl9SkuKe8TGN4XGb1omb/R9N0z+jkF6RKZKgqAZdrXv/c
tb/tNjdN30zPKCiMa8HnTFX8Goeor7ffBPxs/9zIjVLx9w+86Vox2Zo4pMRLtDVI4BEbx0NYrx+9
x6zoYACG/HoJ2bwmWczEwemLfQlICqW5Gjr2gn/Arr5Ol78e8P/ubsRMgp4HMg5KVb+uEzbNoz8M
Vw+fMTp15Xjox+VgRHvF5Q7Wrb/++ev/rouvSx88buxDoOz+2lzX89AGC0Y3YvokOr7t4jmDiOOj
Tr59i18/CzIGfBVMv328SH5tB6E1pBgFhpL71Y+JzveICjpoJbbRiqQjbxqCTC8RcOJ43iu8Kf/8
lX/XqchJhp4Gjn8gNt3cmmoRTnYa4PG6li2xzzzuidoEsurW+wEQT/HYkEB1m7kZNX38c9O/7XtQ
2YJvi40B+Ae22ZurBoLrKoh9xy6lc3TyfGQUQbX55yZ+2/euTWDzRin6Gp94CwKoSkjlz/BmrMb4
uXIhfFnqvIfRTm+8T9wRD0Pxz/jd/14zvzTp/zqckgLApY6Aj5yMoHmtuwN4oR9s57+dwjefddNz
c0SQHufBUXCQw5dJ0QfLymPH6hmI7kcQGXbT33ZYvCrBwMXWCuAGF5CblYDPicpGlk5iWOemrPPB
O+iEuxTI13bH8DK7gNESx0UHb4Z5Xd0cRV1HJJ4/CdwNXA+aWNMPAe1BMOriOBs5K3gyM1avj7Rz
vtqOHFCH73KUEfh3gPcMpIHQ7kBcCs+sCGCwDsVgRtqqy0k8IREVFKFjAEVHwk3wXToLSxRb3lui
X+wMoYlyMzT7xsZoq8n3Yn2GB0G+LMh7Ju25WZxUELz3NQro2n+op5PjbE38lfXwIYXlWdDz4+zU
OQSrIqlAKtFmS6kGp2NKfWXz0MTbtdrxAKS0JUUs3BbVxhyZpsd+7HetcVBOevLGdjcV5kDKKqEe
SJth7jf7a0ad57aHNvAeSmMyS5xNhOI6Y+65dsKs92XGWJlboTZqDkgKgqJKy3I6EkRvq6jcFeEn
266nharTtEA1NIk7aIAD6Jslsossqt6UFpkagz4FEPVcDHLXBPiPGjBKJUALCFMQrbd8RU27H+/a
fufH4kCL54F9E04JV9HqxXFCtlf9/C2e6TcKvAKMngcZzVuH6kQQf0dXHDbcmFNY1ttAwE6HVU+1
GF49Rvd+oVPCoNIb3wK/ArlP5OGAuhq2z3DqNg7KFcUEA3Z33MZUZGFVp8wtDqjngAM3nQL9s3IQ
7RtrvKLaZkNi+TCBkLYwODyVA17kbdKtL0U5HDrfpiBTQL+0nD3IUwXIw82+GRLkZ+hIJoPICdZg
/ALu1Coepz6RU0q7c8wONtjBCi6plgryiMTXON6SwNZbuJrJIvW797JCWs2Ul8upnBKxbFWc9H3S
ODuwvq1D8p50mZGISVXbQqIKx2g+8NdWfJ+beweuz/gNSOaFqIB61fMi3QOROnVbN4nCelsiv3IV
r049vobIDtOdAd2PZ4i5TqP4ZApQ8JKm2oI5zOG+T/YzP6z9M4hnScUQMwuZd3tayTN3mqMGgXDs
Pyv3YaZehn71yM+pAKUo1qnTHwjmQpQ17qmxxT6oyhc5IOOHnlfnnsS7QT8WZZn57IHCmoWa+9A+
NuvFdjSZK2fTiDgtUdzKxAgay3yGiObgM2cf+C/V/BO6IFiHdInnfV31HrEp2eJt/XLIUGSDFPST
pk/1+HlE+Z7lYdzms3gBw2JD6jPxX1byoqZ9P8/PtLzMYFyIDQvhf5avy7PRdVK6dcb8s+T7CU+L
2Lz2Fpc7MCP8wh48Pl5gs4cBZv0+Armuqtr9KDdTVSUSOWHirZjCxF337bh3q0M03AtUS03xMrvH
Mvoa+k9T8O54icLPR/X1+UKOKGcAN+jjV2U3aN+HQ0F08aogsebELGr5QOEp/s09lZpuLEYmwqkS
JjVFHiI8f7ey2lTk2QNP6LmBO3T5PlLwbUBHuZv9Ax4uAZiU3QxQTmYzPRE41DjjD3eyXdIVYZN6
cQE2jr10dPnRapZCx/mp8oYEiXps0xCEBzR2xNVnzGnUj6jCUyc3vW63IJksyRAM4Mh1ax5gQc/G
3i3VsO0DlnR+nzVr/X2MQO8KsXJRC03mcZm3nWTbKSx3tkYtfSXInykOtIzQIzMCGB11kU13QTl1
AMLLHlbYA3VlfAeLh/HKcIKqCL8wK9m2G8LD1C6HYCWnumQvzJYYvWLXL76X+rOHVzDfugNmpHI2
IJG+Ez0X2K4O2FD2wumSyvtifZpzOe972KaDkawK99LYfROth6Da+Bh5tR6EvZAI3FPQhp4B7CB1
F/P72XiPYbSJ7Gkqd6GQCUEUc2BydwTB8kWLrTsdUbqWzYa+13RjHuZZ5LPKWxgzFg++xDZdJ3z4
5vWYTPVRt+e2znFOINQsMp8M3PqGXf2uIPSQL72TekBegDAtDKHg/gH3s6TEWQUOcXX18UvBL2n5
3TodMdUitXN6MBOORm1sCUl5C06rWyUO31Zy2fJg2ETRGxPNV86HJzqNd3z8MeDXAM0uGfmS+H33
4C3T2S/kdoqXSzAonRqQVejkx1k/042joAQpI/FZy34DPvDTAA/ehYFi3OmEdpibLihQL7Y++cOS
kwrEcImycndW0+eg/gSPvMJ76MmZzd+12tZsG4+7QWwh21Xx/bjmoBtgjl7G6WVeMMm7tCUwZMGZ
OEWvPd3BXjhuvksgEHGZOvV3Gz+Q8VuBMEa3ejblAVogwY+1+CJgqtguSSmmxBFvPPoc+OnqJ7bi
SO0xmJ4/oUtfop+s3q4kx4mWdOCgdUXS8leUG5K6fHTXDQnunP5Jw66KFimnG4ix4TDSTD9RjLyG
8ijT3cf8Vc/uplzdpF8/Td4diU3GfX7E6zarq+jUKi+P4biYOP343LZwnNAUUx7Er6+gyWz6qc1A
QEn8KgCu4mt49GPRdsF5qkTujZ+4EJkV/RvjjxS/PbfhOYya/ezgtt69karJvanIhhoSIFhlu+Y6
b9XUbRt1CdS+rg48Bluawdl98JJBPVFZJS6gDNR8XwrtgBkEO9nZe2Te0Y3fXe8SgJYwhNkw0x34
Q4nSL12EkmSrM4ctlxgJN31XvUBucV/58bGK5X5ZHoYB+/iTJxaMykscDndGhVu9eE9wtUcIu/dl
kjoTSP5ZjMXWyvbzGmKnZWnUvUt/h3STZC7u2uVpJnEaBpfO61MiYIymDnGIgwC4f8MxfqAyyOb7
SOcMbheYV0HitueevzVIpHUSRJXrAmy5LpMWtyL5RBy4qU3gGHdf+vXO0y9TcGbteyHHVLA1Ez7b
6CnKwFo7Iffoznhix0YvWejX0F3zyYkx8CLHVWiQnwv71dDxhALxtoHyKtpUztNUvMUANpalTexs
MgWXwQXMExCqL3L1wZaZ+W6NvP1Sqwe2LIfKmzdg56WlnDLVYxNaka5ZnutCZ+7Ikj7oL6qZdzXH
gaP1ripBeUWwwFLXW0FUXkX0yfbFxrmS9FAQydwBHDJuii+GTV0Gw/Es0nU2SW9vXcgdrncV9JjC
FaEnh8HfL96BDLAgn96DCVm3QiB/iW5LJLhRjQ1i8XKPdAdQS56CFbddO+ZGNnsENb2xNYQXlBxP
QHEfS/Ip6p6c1Us8W2+8qcpcUCFFyB9NNG0nRn7Y8jMcCJU+rg3NFic+DZJsFuGfnWLa2tLdc/tN
CbanxdmZp2xQZTb3/ZdKPfApfG3Ko127pwZlPrtcD4Eh701uwerCdSKZ6OdrZghIKSlCVQIwrPTD
3Ee5FwrsKy8laF/K6V8WHmxg7fDeTj9WEOWjpk8GGAP5736wKcPusQRdReA6SusBYWjdoXHviH5u
wgaXsnJfz7xO3Hi1icQu6ndtVsQIBCfN+CUCDxT6B+9xmd5HY/eWnNwihxNB6iwEbE+Kl5hbrzPu
NHhQrA5+M1/HGz0Wy5Xwy57thFOdsrXYmH5tNzWByIXGA663s4meUHsaN0qY9kxrZIMyxDsnU9HE
FwhB1MGri2Urh/DYVsHRVcLP1zie8rWmEEYgCJN2BlsTrhWx8Z/cFSTeamBQmkBYsZBcMCm3eDVs
fMM/IQwuraIm92X7qUZnhKV7UeG4b2GpLmvnvh+aO2j2hlzFLPoUiXjaQTaK6mifuAq8W/80e5gg
oXPBNMRCHPxDOEfnUUO5MYM05Mz3HUFybFSdTARdfvvM7fdYw2KrIomoN4P4NPUHCIWr2ccjZyNc
nQ3rXuJ4BDUq9vFG8lDvBUncr9SRzFFSa/JaeOVzhEQAINKZCe5nWxxXn6VD+bIqkNIWm4kW7DgN
U1uuHkFnezL9O6U/lN4VzXjiM8/ddtf3yO5dQtAlZWJBwhjDl9k2ma51WsgeGWVT5vY4O6L7yImy
ArNMVyBGcZ0OC54fUAcgJCdZ4l3ARhw5eC1q/zNX1XbmcyoX/xlL9lU2ZgOLOGQ+xfFDHCNQxyW4
u4xJzNVXU44QJUGC1c6pKbZgQoNeH6HXeG4idbEIadE4eR32paXTpq/OizemI0xLFwD+Th1lxp6i
6YvsgatCfaOc+yA0WRjrc0U/VdhFxxGImKIZK3AA42VS4H0g4iflHkDsPEnGdtoFF6+D7qA9LTWO
vctc98ls7gPpoCSIoBZdIoYbWaPmm5nMMf4vjs5rqXEsCMNPpCrlcKtoywGDMQZuVDCAcs56+v28
tXOxuzMD2D7q0/2n7sd9mgLoDux2qZldknivqrFdpnmQxRHjDNC1rl+FKWVpedb6xlSEY5p3X0QT
fbO+6iK0emEzeTul2gY1X33RKp9i7pU5JyCq/WLZLhF7/GysTa9dtf7FYuaoN4tlSPlBNi/WiieU
O1LTjlUW0/z8NPSxMq0YJwKb85OEscBIyCRtvJpSkeed3xinNWaGQLrPNb/G16p4qVVxx+cwY/rJ
kO6r5ARTJ2fmV53knSc9flfl923e6fGF7UsyvHaWTsE2xv8iYohS2r8yTrwiRgdKkFp3WjR6ZYbh
tgiMJnWrah9vQYZ+OSt2IHAofAe3MtlqNCJkYDOXNp+WOnXK+Jx3+0X3xfaZWUwtdylJZmS49g+x
073QhqBNjiaOnA6vM+kLdtUfNWkvF6+z4aB6lWhQFYIoaPK0cT9FkzdIuyzagsJYvsotQaReCg3T
Yu/lghwI5TtTQ/0Q3IaTio68JGSIaPm2Oq3Gz8LJQgqKvvJ5SiJPNnmb/ppucyS2CSl6w9utenGj
OV28OhZ593oSJuMlE1D37yedqYyxteL/F6LuE7E+GocI1wS1zpzxX5AQftsiyUuSn9R0Wgmm7xxF
75vwI01P8mqbSWCs/lycsQnZZf1lUIB7trWkP8hMjfSsMJoK273D9s38adDaLgd2aaABDc3uIkbn
IRtt9snZ6vQyjHdC832ImoNYlAeEWC8Z+Uq4Aiom1gqEZ2C5VPtGtnIoLKMTqbUrpL9CeZ0BYwoL
+fWw68avFSBmHe1IcBT5tROpn5kdRavdR584JHZth7xGfkw56Kj6x/2ogQPkNnu5RQT1ReI0OG0G
fDbpdgNI2TbLaXJme2F12B93qqQuZJc3cm57a1/7h6p3dh58fHIdya3LvzSG95h9roiG8ihzq6j3
BewlGROSxWSuSly2bhz72vycrZeZ52Q2D4sORr94w0g/RPfjrgm9uxYupYw6g34+w0ZWKmexqw+P
VLKmRpyOI3LpRZpCUIGcqfQ2WyLftXvdxNaNtNXTUoqrKtit8tqIoVaLTr+atlYNKOwJEY8rNzUx
F7aqj3/PLtLjEnfYqoNYXryMU52N3MY9g44ieWjr1Pqps8JYaU6y9C+PTkrbezoi42RqWJqHoFaf
xn2zqB6y33+NMPwtlrSvN4xVxJAxH2sUx48FH0mXpwd1rDxiLancOtbx9CwgFRJFDABLboPTAGDo
5Ckx6luVbZlotb/ymXTJ/jx2ZTi190F+thSMWnG8LwCes/RXjU99119o13iJq7dsmqvk8bWrM2/T
20NZ4HnTisZXHk+L5vRmYXhLli/YmQQmucgcHx5+jG9Wl/ppwn7aEZ//cRAVjRedbh7mCkxupbiR
0FcOYGNzBI0P+K19jxa9lyev+trbPYPac6GvyofWqOADfZqya6KWpuhVMidjl8Vy68yR2X6yHD6B
KzEnf56+ZjmRvrHbkXxYYVOlQLSx+NJUAvazba3J7u+ntqBgb8InAnh2ns3ky2Lg6frqsj5y4wl5
wY648m84AJRJ3PdKkh9SM9t0LnLsfE7Rqp0f9UYNQgdfYCzsZ+l0CEvb6KSi3vVs5QpZjpl9ala2
HfAHG3hExGV42BLbnSLpxQ0JuV7tsQo1V/xv9QV0FovfXKXdUx/p426yNPlFRNsajuyiZMO3qRGR
2fZzIMRd67WjvL6p+FBBs2Tl1pej/Dqb0vivLI3qd7QiabymM+UEQx8i6EDYqvzbjNMm7JImeUHT
E0W467riS6rGtNhtyUhf0+Km88VR6G2phmoaUj5XPJt0q+605JKntHyKLuRca1EpuvZDN9Ke/bng
jvMqPPa6D9W7Pk3iudd4TXFVT7sIL961m1jqxvK5xOvqnIyUuNMk4D0tWkg/0IbnWktlm0WluIgN
JdU/MkDUI/vgAB+HtKzOGumvFogfpgxxTbi6dPaEzph1MvZlaljX6CWEySXyaf5XsQlysedRiXK7
HFKQ8amY6zdCASbcXOvckrCadWMomlFKx1Yoz8Xatud2LZdLqcj1pxmxtsU1MQLaA9vjfonlIfAv
wgw9nqZ+0zK/2eaMo1/lfe9iihrpO5Nl9EqhpjPCBsyi9jGrpvNaY/C0jWGQXtpcUk6jZDTsMlfN
xpUXRv6mW/Nnnd4pZIWqYEuCgvFRyA0e/XXDSjdjS5n6WXF0g1t0E+T+k93I4lWU5/bL7KPkmHQ4
4ghhqi3wgkKc3/p2Y/9MqtUxW/tMMdjAsIBZVUozTtbxNTKWwpvFrvvEypE72VxQMebcXF6avvr/
Eky6s9Dk6s+ipQ9PSjuflKqyHkKfmuihZtxlymJLWFC2HBWCQZAfsC3iP/YRtQwSbSW3aZC1Ks1j
m0LFBaqcMOiPg6QOvjg0W7UfikJK3CjNsDRPWjxFHgt4xxxzRWI0+xa1kbuWRmfieu4e39PIrCyk
mSubj1Ka6v6qTUJZhfGypWEuNzWVZN6UU52LIH9iqmS5rzeE0TPCMpAtOtcEA3t5NEZj+reNi8jb
WlTEV2+yOU/+pKhJqCeZfjLzOn0XczxNWbVWTilZJaAEfjtRxKdu69kkUGfR0DkaFlJXy4nkcRrm
8TdzbtvAXBsZkxY332HSJSqnxEYZC/i4bfdsvahpN5pCzR24ZLEPRjECxbI4JM9jWrY/ESPKtYsE
5ZTGGQiMBgrCCahixE5Yy0RO+72dVmC3LMOOSJO/KNe8l4wdSQtYYRMLsFxKo81fFSwT9hKnbJg3
53j76xBTtI68GpLfbar5VC6x1rs9ViMYga5o/slsuEn9XmI0Hqb0WPTdi25U000a9Hd57FYbJUHH
4FF1x+ixG7NUp8+1T0AClmX041pq0FAnsqebrMqc8efqp9Eq8biLVskUM26QdI5eQG5Ycdww/Aw0
9iK+RnNp/zFgFz5ma643TVy+xQGUdhmURSLoagRg2WTxpGWb8iH3oOh6ko7BUi2EEWDEW4+aUGev
9GewA+1WcfVnUtskbj9KYJSaPr+bszgptrX2/ZvIZ6/Y5QSA2A4bUXPpQIuB+wpv3bAVtFNoqs/b
JHYfRVcgElnFIfGBXyARklXbtfogOJ1FU5TKLMBuU2atxqqWBEthphm0iW0TzggOv9fNys7s9ame
46XiTuyGSbopSlHsKQH9i16s5AskUaaESVJ0ONGFMv6Ep1vuSZ1kdM/JA2QbF+EpR9MRyIaQvLRm
znjaZc2lwrjuZk21fiPGaOGvN/EytX21AVTh+LWa3vwUOiv9kiJl9OtVp4uKJWH9nJUJX37f1hkj
+5yLVjgu0cSGTBKRvK2PS3dQ9ApUEImPPMQr4RN6JGCowU9+Epsiotu2mq3w87Lufiv2QA57OeOT
c7vKoOfIhq2aoN5G5UVeWdSpZvpyLVU1umqbITqdujTkSRomjVHZc7cQmflWkb5hN+2YOFIWU+VL
S37X8rTe5VoiWgesYS/Z/GjQ1VjuDDsq65lQatIPdZlEJ3XpdlMbWxPfe9HeYy0tcoIHUgMjsalL
hjuOizLYraGLHc0afiNyR/VSP8taXrR4/5IR30E3rYQPaKPWhmmSbECxQ6ek5x7hen0pVyPCQZ1P
atR+8a4blTdMKFVApae1cDN5zbSz1SWRuF/LSOueJLVvor2Jeqxx8rQb2pNBoAOhNHgzlY9cibOB
kUHMevICyrbcdBJBWgW90yBU0wQuasaLO9LRFOQgEqe3i9Aq5goBEQ0eOm/ERKcTf4ECGoGEtm4G
btJa+Zp6McxX5ixp+xqk1NbnrnLbEQeeY8bx8j1h608c3pP8X49P8U2p5fFS9Fb/ji7JOGWEB+2z
srwsujXuu0SiAOeUkrdIsvrLMiS/LDTQcKuagdJxXZXpw2IZrYudD6q6y41IOZul2n3GSpt5TEoK
Bky9D9aEyYRb7C51NE9G1VAwRL3DyFydewWcA5zmlg3z35b1sE4zR5VWSzGgUnTjHeenj8X72Knl
yRoHX25BP4kx+sJozHIucVbpPRg5mqmpuDHNIGfwL+HJ01U86wJNXCl3dISEq2vrWPkKN5CdRdES
sP3W9NYqMUNN7W9zRGJ2r3trr/7WOio7uRxC3FqdJ2+zLWs0byTrY422217CjS9j2/6oWsqYpbmY
lBHIBUu6Hgf1tmgCdGzmTH3qzrEC41E/VWVDlsxmd0Jtt10CsDS9LEP/2SuvaL6DcjwOtOjy3OzG
ctgZOfttmSJwMvtEVLnCnHJddpc42fXSaEvz35iaz2JLetr6GkXyO6JYAC09kKzUMaYy0GBt5Ldt
HA9ECAS5Kn5Z2dM6ioEBg1pDzze14kHs/fTswVBAmcXSMVbhZY7yMC6nHRpOWx3oipRDQniaNB7M
fsbdnAVis4TW0F0JGgln+jGjFdxWGFj48m8V4yfsFn69CQ4VwGvGNZgnZZcSAaBlM5ApIxsid6Zn
w9U2PdTlB9tO/yFoH+Q6efkwvptR7jZj5y6xtNObO9zT0pTQu+m/uAdfNmLe17SxES3Z0ZKeoxR5
iTy4MZ9ckjMli27c8acGUg4SbzZCi3g5vW6ZdaOQHT1ebp4qlj1Eoy+ttByGAjdsmVcK1U4wteeu
yYDu3JIqSX6X1xGta8zTyZDzu4z8M09/MDLaBYhaX3l9qnwrVedJ0Dom39bK8Gmvt6m/L3rLxssj
JRbhFoz+TA5ATvNqCq8FEcfbcDM0GKMORXpxSizt0KXDB4Fp9hSJvtkozzFcoy7ne8NojuNYOYoF
UjeMfqJojtVIXkHgeb413mhBaKua1yX3rX9SCDOKVSJ+SsMWxntszjTG2wm0IxhxRUdEV4rVdYMz
bB6w1yp6FeonmMMhsYiyqLwqHgOtU47p5lvlS5c8TZU7iG95g7dTfKVTdavxUjMgq2wX3njAC7wP
k+axRYmH8tSQkRnrql0PBHbkX13BYLWesNj6sbY4iCCdUr8PLIRTlcKdu38rYTRiyxQb25IJSM39
Zlq1u86vWr8ro+2kCkCE6TVLeYryzWnH2Um0LpiLaTemdCXS7Dds91oFCN7NVIlqk8172qf3WiM7
O8q8ot8cUbqn+Pe3e13di+J5q2Z/3sZP4necqI0+lHnueLiTPzlV7SGC6wLBWdaUuddLhg/LeJ0Z
g4b1PBR7fKCTmbsKadzieGpwsOay/DRyiCRZPW0L9rLaHchnWEUes/4yVaK7qbWT8ify+ZKMH1P+
JsgbSrPTWIQ5FILyt5AVjDGWrdZHAp2eyV7xWg1SnAwqeZZc0JV8PmQzZmKbbstGAWOt9w1+cpNY
sRRdZ05khPiZbtSpywg8b6JJKcBtb/ksEOVzrKHI4cAoqbXxPiniRRrJslJalwWzb+wOCQp13Bsx
FD3Ju9rdTO5GfO3L82MU7HngewGmFIZrVE/dcDeWI9kL0jA8FqbZdPGn3oquy5B957r8S8xDbisL
fuRDI2PtYLJThlNSupuI1OTy+Jnr1GcjDkIA9hwyLMg8CXLupxjaI+tgFJ+JsCvqP2X4rfvWzapH
1sqHVATTRpLK1TLeketF1l6cQ9k8TuVhtY553gcxgtRxVP0qltxYvMzbdcjuhmr9kFXiCIkTASD3
XqIdRs2rp2va3EFt1fY0je1DBDLFx5SRca1PivnRa+cu7zwldRsDlHj2B5acDKCOVDspjk8jsvO8
+JN72plF3k24Edjg7CDl2Qv5E9bNgH56J0/f67y35sWZ9Nk36Dr1wqIR2ylzqDMf1TEw1H0uGRqw
R32PNMCRvkAQInfSyH2PBc9S/hJkiAkhN3CfJ1YOzjW4VlU7mkDzAPw9LaozyVSe9GmYQrErApNd
US0zzsY6D6qS2N6qJX8CIo7UW7pihm5av0m+RY6KHO8mcwNn1dE2BYoeOSUyL3EAb7Wwq7fLR6ae
5NnazxJr43sM0XoPKUV7lBWuWSs/Q6Y7ku5NIgXXykOF6AhJf9oSxbXiQ7mme9Q2JIe3Xww+dGgV
HRsFO5YdI2aaLiqAPG5XgEZj9pVlC1sjDSv6Q3VWIURhfQ2RNJ688A11/SdrXVgotbuNmSejXklT
Cwzpry0uuaTbUX/DtOdxqx9TXf0TLJKiKt3TlWAT73K6vslGvRcU7P+CDtaPoMRMPEsfPEGId0SD
+to4hpZZnLV1cDt+tAbSm7QJl2WWp3zjR5YTVrs+dEkNOIWq3gupeynoWXoFBOD/AB9YNiiYIjHC
os33cYL8i0ZUURpPQZm8VTXtZXlqhe03Bz7POupp+d4rL8g+PTn6XReAM44xFkNXH6QvuXzQY8Ih
Ko2gWs5bd40MzVdHGAemozIB3iKyYFCf0XC95epXxuXFvl6lENHwSS6BGW4u0CKqdCtz/7aVX1NG
e0gXPY0go0Prppl4FEgzikcVBkkMpllmZNFKOpgEwj8lbIIPd3pVViRzjfmsS2pC1cekX6X51ZLV
s6pZ5K8ljhqtELvKjqAhd2X5clldxfFrJAMlT+HJN1up0udeYChuNx9M/TBtyT0TJb+V4sCUk11j
vmRduYs2Ctsy7yxpCDcN5xYQg6MNk2stSViKJaRdYlva9zSiWtlNRHet2wqQcdO5mzUmLRl58mDz
XWAzLfR9QjCNXJT0WuJla3S6jV9DAmGQv2KVseQi9nAH/eZmokDiW31WYs3BT3Lsi+uqzYeU6IqO
AGiVdzwaiqCXeTKFgynepvltrbRDthZxIHQCfStPHkEPObOKqKzPHUlhDHthMa1ItJhx2XnsGFIZ
JoZwK0jDEZO8v+B80G0mTKaWLu3crc0GwGjGW9CE1lvFrnVM9ZtUMWdM7a3nfncm84F2BwYY7766
1EG7+HPijtfxUMEfYVeybOlicE0l4UC4yMnKmCZIctrF9Af9VfIVwc6OsJqOmHmm8CLOnHNPg1wT
eGZDsfaJTFseLe25HgO62PWQGcfiBi2RCzvhbpg3+S/60FdXvItowu4qGVBvvW7nhhs3XFhu6w+m
I9sk89GePy8uirIbr7cJyWYaBrd2MxDdwhGHE5mnPMW9YKdo7SYCrMTpOVF30eTAXNHqTufNN471
qfNLb77kbkqRJ3Z8J4fQx8foX9nui9fKsmnyR2RfvkLJv2zv2p69FiEzU8uffGxAfBNTV9xcTMm7
unZI9Jp3/RnGgObsqAb0TA/E+Fl47690NWiqSI/zzbdSPrCyqz1guyc85alS93F2BhfLSg8yIx5C
OZsgDDO3zr6zztZuhuinfnJIuBeVP6O8cpZwkQH1xqgOxWP82lzSMH4YFV6MsArH75mFdwhDaMnk
7AhSu8IwUst8Vv+lvN2GkwX9V+Uyme0rN7nTxfFIJAGrn1tvuJPmFd84JtBdj0tx8RtxL4MI9hKR
hnCoXfdnLV+19ttFV2P9lKxr379b26niW6AsIovI2o+pK5EHAvHa7WQJuYtvLC/QNJbuLlrYR7/V
H9OF0vk0Bwh5N2jG8W3RXcAlrbchyWBWGm5HBZANySQ8YLIXVQfojMCpYdvBIoiLP8zHbEQSSkIf
qVC2CVbk9zSC1ivZfpPhicAdJI7YZeZYLY5Cdn5eoP8N8uAkUs4CTT7QsxsZLCOPQBAfOi96FRBL
ehHDx0vJKyGezcHzO71qL8phy/32W0m4Aaj1dnzT/gyPvlWnFYgQP9h6kLqTvxzheFhVafwvNLsm
+V7lU2heK1Ts2/D4TGwSMIfOy3Ej8Oyga0E/Ey7Vbrq23Pflj9Ef28fdTIyYXSwUkV2ZwtY/VRAH
vD056ZTNWa+fUnR/qH8nnx95cZQS/ed3ZASQ8fMSkCmDkg7kRCTSpdrRpR9KdLVM0XSv8QtCHHHy
lhdtp2yXTnKnNEDiG9/VdB+nznjVgiZcQkTedCgk8SN9TLRA5rLml5L64pt+i/3onQOzHCQ2tpEs
d19MGt8jnITOBT7YM9Nzcx2Qlw/77F8i2jND3MNYItndqxC7xAYUP2K2b5HRSM+d+dUpTkboSe7U
34Bw66+U+spHWb7XH+YV2b/4PGe82SdlOhVEC0pQJ8EgHclZkEvPXOxNc8Se7b9exutUbfU3uVDm
OyiQxEdfDvSyfpq3eHP0zY5OzeARVcnf5C+wFamu3f6uPVmKrTzJnhZg1Tg+spODGqBB8NgsyUEi
DIfBPX2OWlpan2QjXoWsk1l5jfpvHd2OYs98v1TwQaZtfeCmtMlYe5BpP5nwqBDjS/rCSBFxaq2z
2vpsuo2io4KySHodur0ofiRkcPZeSx2E/Sxs7lPLDCzWBKGvWei85dpWLuvkJySYvvFiUD63aCJw
G3Ou2gsIZN/78sn4YHBAXj5orvndnWnCXtYtjMEWaVArZ0GupZyN8lKgAeZERrqnsSelTP4x+OI/
ZAHp9IhQBcD607ZPa/0c6rNmnq3Wl4ePREdbX34RF0qe7IFA2m21p10FZfMLba/w62k5zV/I/HjV
jVeE2/c2YAslBdMRdqJo5x/Cs3jIL+Vb/5yi8vqNLtShIew4XGv4QCxEW76nhTNxofK3XAsamKe4
44NlURYUsRt/G8zUfHFSYnv2QVyb5pm0tnTy6W0qR7tKWF9m20R0dpIPbNgmw0erncjgI3IgQahK
b8Jhi3fyQfmoYw9Oe6cb+wQaDtpldCckrsvTUP6Jvgog9zKEOSgoKP+237LXoQGwepkzj9cofNUn
no0PWb9ZB9VwZyoEJZp9MDI4kmctXDbxFSxS+DGOOv1VuClHhBZd6Ysh5Wp6HrLniTWlOOAKtKWk
Czw+TahrmLjQiLh+Txt4qu722V5N7/PTpvnUMVRI6spMbivn/lj5/H6zzz32LvVh/JTGdHt2/73d
169c3I8nc3b0n1Jyl2y/lL8Nb6DMiWR6tzih0XhvqB9TXjlifRO58uvJWydPslylDgeTiDB0Ftn4
lwA57QrxhOk3Q+LxKuw7X3HF0NiNDsb7LAui+QdJiSJ4RNTGQ6AFXYCn9Wh9oOpj0px+GvQI8qt6
6vf9e/wTfeWo/Y7CJ5Q+hldb/cw8ZpZGcoQ3sQfTIq7NXgVScQ8ImnCF/Jv/zVaoyfv8NQtl/qxT
efFdeeNiH5fzQHMrOog9Vjv9tISwpXf6B6vbf1SuSWftgqoeeDvfJzBmBxoLf4jXHup8F9/TFyMg
NPaig5098RtkOT8Gy0P60MPaybZfR49WYdmhQZret2D12nK//dPP3U/62R+FC9pNsGxui6PF1ZqR
NLhLLtyrz+hxz0ykyt16Kd/Em/5unbPS4evzT2pzF7/LH0Bik/hEP7ZGjxkKXYjmW9HFVF500W8n
z1AYq14ZRGTrrRQP03CrkHBa0+ekhVr+3LRBVp2zHFWHcR2Z2osBaJG5okN2dWbbiKu/S43dagHa
/mULZtXpZTcHFKsuDAptPLoVwbuNjEA/D+AYn5f0CAVM9oRTJxg1niQa3Hg8Gvphs3a18vmAjafk
oCW8a5hiGFh+x3kSiYXmYYnHp7oEx9etv/6hoyOa105iLiBTUCxnqKIfU266XaqsMXI29aKI07uY
aPtSyA4WKbK2Tk9A7imCgnoXtzeFmt1X+jkVfqV1czaTk6QpPuGS/mxFd4g2u79XD6UIQl3d1xDP
TTnsqelhbP2L+YIqEEodWY6+JkiVF4Jxccx5vXVZu4MxX1OmDNkRrWCI2aeKauz7IYzcGEE4jGow
kyjR3YTljBcG5ofYaqLJkuwgY2qe8BXtKy1M6kt1T0VucHTifzEIgcje1PnObJFPNpJAWuwkClD6
KZW/cABkI3II6RPmLCQ+ljdu37dhVEHLcc0SwFg/xeY5Qz05kl9IQOb/H2bkytfmJ+f4LF5SBUh9
GCvHMdhKBoJm9JKG1Flni72J8TlzlaJ3xYe8LH9REJUzOUq3gdc9OYK5H0ZQB7t9btQXRaFued17
9zyMIRfQqJge1llHKye3xC0VXfLCJJXzmjLmqK743b8zwq3d+yQ/0d/M66VpLyPSaVCL/lOTbE06
6LcJwbB8akx0HkfrlxS//o7GEw69QVr70cETq4qfC5Rn/dgCPTZGcjCrj3kkm7Pv7LxQvltEXyQC
T9IXpXVMHTH6U6jxINgP60L1ogrnksBoxGh9c6+/1NGb5/1WhTViNXbY2k2JGCrtTurYEJ/GnHPb
mKWG8pbyceRNxzCMrWnxHwIbzRmajxbZg/6cMxe39vqhW976y1MvrPiY3A17iLt9cmWZlENzn3Ej
yXpFsF+5T/A69PZo3VZeaxtwaSnMaBNKrYRb1Hp0AYJVeLwEtfjtlX3cBRbkec2wqdMzgEt0re60
2egsi6v2B3X437uUsFLBVkw/Ei5FGrRSYLUviDdm673eggdrXJ3m9caED9glota8bxX0pis0glOq
VdByqgccQu3oxgYnG9BZGOEMTEDQ9mrUhbMAmGqlDINRRy5Zvk+Lkh7yesYTBIrbsOfU1SoD8kV5
RwR56CZJwA42Noc1ISU6oVPZEiIGBXO03jUhQ8KP76oQoe+GKHwEmrJaCO0SBVm1aCQh5zGXoZUc
iXM+yOjZp6UXDgZ7pjPuv9b47jLagMxIv/IhG3xLTCFKMb0tmWI+R0ObaruhQNHrYmgAFmxNCRBT
YY8UF6VG/lW7DNtHP8XRx5KRjwc2hmTfkKLnaUqLoO60eY8waHiPyqQJi0guLuTeSz9JY8r+uNXp
rdwmhg62nz1LzVwEpHmg6BS1LdRWxCVFqlenjW1Ye0kRn7MYuCzXsuZdTfPoKOYwQMi4DVhOYrGW
9aCXUkWo/mP1TakRuUDCibQ+aW0JtDGPgnIUtBLKfuhiLYhIfHpNZhAGK8H71JPwwUARzystWN4r
xD8iD/EWOAs0Fyq9poDxsNerCU5ZQjEomwVnOp3S9VmOuU+2idzRXCyM19YQivcil4m/TjOUople
jfXN6HrYqQQoX8fkM8zJ9jPmhnAU0STtdRwtLjmIAgLdTKPFrHrkZCg8SZZr/8rFlCJw1AoJat5U
OBpasQ2HWVR3mVaWp8XAlgHVkQ31ThqJ+OfVEKlp68b2kacAydk2K4daFaQIdV3c7FBo80glctzw
31BUdQJ5Vut9EWxmJDHTzNN91B+ZYybHADSMRiQDkNS1DvAiAmVNDXiyTdC3xylPqtlNe4IpO3Nj
iGsSg7xhNlyNY8FQ2FfrbzxjiZzEWD/2KdNL3Eh9KC8JTstMGqKgUQBXhqh8aLEQZKVEsqJQX8WX
ftZoilLVbCk4XUekaa8KIJiK1Kx0aKk+Lu89MobhKZaVVvY3ucxHJpSGrPphVBpbR4njzBPTX6Ir
/b2eJPUmCRpKt6k2FtipNG7doosQy7aNHuh52T4wbbX7MTsshUKkzt9kMAtUgaXAzT/19XmctOGY
4+p6U8hXZmhXYKy3qULaKQ9bcxTShvl0rCcexcYwY8uV46JkMlZljBarqjNvJ5ElfJEsafWfjbyU
+WVsOSawbmsnHuK6HK19xDII67B0BtLXxBol/U0HwhdeWpHdvPZkgSC+KbzttIxt0k8nuV0bK2xb
a0z/GesC6lNaxkQiulFEa0vSwn/sncly3Ei2pl/lWu2RhhnwRfciAoiB8yCJlDYwakjM84yn7w9U
3ioGGE1UVq+6rc3KsjJTKTnd4X78+Dn/gJbz3rMTSSYVzgq7w8BTV+DXpYGpJLsJhFxwFQmbKyNI
7Xmj55EmBz+9toQVMHlt3H6l5UYrHQF2Q8xpa6BH0IcAWUlPGcomNuEI59ub0etoNPYJFdCLRGRd
ftD1bMi/CGkm66ZePBnfJu467tA471BqTkou+8BXAAjBxGrzpLy2s6kng1U6ECDstzjRDW+kcjAN
Kll9jsih3HztQ03Xsh8J+1tRaOjQurKVXdZYvTqIXQfXBIHxXOlrc68ncQ+tzBrGT6Y0VBJG4YgE
+UnmQLYK4UbvpjIZDx8T6pdyARYOKbN4Fb5eRFnMJE/Z7Yj1SsBn5idQ/zTk4GEBs3kAGLLpk9Dv
Ph5rSTufx6JpaiqmKtPZ1BfqE+pQNgJrgwraWd2iR1QT4MvsWxwbnyalQ6Iejid43JTox5vu47GX
2gSvYxtoceqEYU02ZmGBN5osgWFrkGvHCjfYhBdIg0a4JOn1inTJksc/jzJbcwNwAPfzbjX9RuJu
TVjNVo2IcL7vTqDZc1/kxzAY1rSDzs3JmBUtEHoQwDMWUg+FpsmZ1yM00QJPE7yEW0TKP162cxMy
ZUMYaEpibvbqEP5m2To9zRBPY9nU8Kjblx0v5oTYYA3RykDK/MO+FQOZlw7AKRbLtm7wtwvtlSJR
9VQFg0kWLbu6NZB+U7+R872P987O6Hp8V/AJs8z6PuYGjerR/dtTNUj+0c5Q0NblJXK6Q6JBAgOc
NBUPcJnO9AQDwPVr3gCUrj4e6cw5MNAfwcmNZUVpZrEXZSsafcQ8q233PHMEpvxrmVwa8h7s2s42
jqaSryzuma9o2zaTY0egvrqcWliBiJM9pcIjO8icGGzzE7hbKJpqZlMSlNZkns5sTLTwUJQ1aftw
4BYTBLsaYhnBruGuglUutzxiw5XAdX4M00Qnk3hiyIvPZXiQYgbwx1sEl7kPARsA8oEf/fGnWmrG
sCvx1EARCDk4AL9LhdwWIhrKEqychLwCPOVQ/TNguI8HeT1Fi73PKAREDW0a5HgXehyNXMl2Ec3t
FwFtNwmevcB4KoEzKH13tPHMmHh9STX8QeDkgCgAQgQ1fcYe2XEuldp4iFKEw6149Ei84tuPf7wz
u4dDibQgoisWYnKLMBOAXwQL3pZbr1LSA9i0wenGIjtmBdBOKe/KlS+rLAV0ZlESPDUtWmQ6epHG
4k7ShUo7sOR8ELUBElOBSOnZKzRiR/rgUBzNSrqNLAVSN/2Hjyf7flvpMhkjPpu6wnk3FttqmgJ9
NC2KAQhuP+hWe58m6sr83u8phtCx1tY5kdhGLiIdbjJTa47sKY08uWjvMCvdZL29MpH5jJ3uKe4F
1VS564Sh8OVOwxmJxlSMBfG0BCyj2o8kZhdNmjttNGzNivaHvhbWFG05JBmEpiuznJOBqpOYf6Q3
l4Xdm4D2LO73Fh/LjQi0g6WVvywsu1qgaKVh/Kjz+lBSTcl7ywHC9Ry3AqIq3MyPP+K7pEbHNwfZ
T5l8A03M5QrHkE6rAQQ6nfERDONXdGE3elwAKYdFOK18znfRfB4Mp28LqV786ZbWyFhGFZB94Ckh
dHjXXPKkdQD1PjX7vz+nOaTOQqNCE9biFGKz1MUmSIet3GcxIhdwei1vfCgM6VOTyCROlPA/HvH9
OWRmb4dUT79nlml2ivYL7LgQXFn+J2WxLoEHHvebpngkzaNy8Rn90ZWvtxwXPVN9FpJCdZFkkfi+
2Ef5NJmjqucIdfHMLHLY2qZ3o8QF1M3rDGxATpF+Ejs5+Otk/uV9ePf7eCzMFhf/+D9Rred/S036
/1uF622C+f9euP5T8Ou/9i/p9/DlrXr9/Ht+q9cjkPuHhea2JiMnhmEid8A//vJdlBSU7QHAoDSG
gBSi7iZh7C/jRX4XUVvVBSr2gmtTIwLWv40X+SV5PpBiVggz5dnI8W/o12vyvAX/FeW4LYVCUoqa
FRr6BGt7cXPCRm/Mqkjua1n71FOw2FQ9VG1RqsG2VEP0pxRgtmT+X6GjHGOQ5KCw+22s0UGIu/x7
VMdPg6zeyDZ0O99oPqt67SiddBF7PJg7iyqvpDSuXaqHwPCvfdUGaRb7CMdINCXEDOYyQo+uUhp+
L00KKfqIY3fe5KgySOEjqms/GxW0hPBVmUa5tiXOfx+U5Hscx46h9y+m3vyErQQTuG8PpRF5WXGr
K2EjPqWUGYhdpZ0CuFP0Sz1I5H0IUu1TbNKZG1B7/Y6cnXgK9KS97etW3hpxjIUN3j5wbiWpuJeK
SByLnsqX12jmbe9R7i5x+qKQkgB61Ce8rMLG626CKJsm9F+62RwmHCdoJ1YROV1lDJQqqED12ym0
4NrZFcA3dPxDNxaWjxiA0O6gwkMpt8fmxe8N71FBgcnYhF4SUgeXogYbWCL/c27GBizlgp8ylOne
acgR7YEHAtPrqHwOgy8g/sWf20rLr6quGvYWNKJb3thliuaNCChx8lj+Yo3lDLUswNtjpQiqP0Cl
7DsPr+AmVKXs3uTF/OhP8JBAl1Ef2eiTHb80GT80oWR28wIDOF4GQgoCcKSqfNP5A7WZ2u8uzSEf
nNE2FMgIkEnAck7lQQEpf6GXo3Udqo13FAMlc1OGgid4AJII6Z8jxQuOdtjaX3t4B4K200yqMrUU
bGlNJSOoAGBYXdQfcytrdLjEtYg2RS/Zu76W+q+FMZZ3dVCbjon1N0ATqTt2OX8pfUOlbgzp3vN7
OkGwA6Sn3u+146hjpxQZZnMrVC04RvhHOq08JReZkdIsrOWgONpw4PHhAjISoDC8hwNm850CGkMJ
ZidHtZ7i6yiB6BalyKC1QR1fTmYUfS2p4DwVNd2d1ohiV2QRqzrmCXwXw3jqPVV6wqmto9rXTsKV
CjPHiGn07wbbVJ/UKaGXze1U3vWpXj6N+Og8ekngfU2RXvwKRxTBMSMyu6OYZLowFhZi+QY1D4nu
sk6B3Em6fvjTsivrRmM7gTfg93TgcfThq91F6DMxG2jxuTC6Gy2wpsNoIiYSJ2p5B09Ao4NTgHCR
m7rd9ZgP01CI2Y9WGvjwRWP8IfvIu0GfNaCflHX6j3hoRQY5PZa+wGXAsDNX4L1mloIXqK45WpkO
D0OtNY9EovproHWSa1QFFfnIGj/blRxcoiFh7MKqyO5kLQWpW9QeeOTBoj4f0WNK9G/VaE23nS1D
UkYoPLzoZwMj20L+Vr+KElT9EZk5eBSFFCSIkmzry+CuMsUrD0XbKketztJ9U1njAeaWsvPGdHrm
6XMzlkXFdvLLzJXy1v8F1epZl5MvfWBfGnSq81Ih+HmcclzWLmXgC6Mx0K7JsmCvht2Fmps4jYmw
2QSwLh/xqGLRbcyb4xr5oMET/U7J/eaQj5r8o/bU+JZygHzTDkbLMSmo5ktd72B9+N1X/F8BTDYw
27MiiYG0SdopuO31ifqge/Sd4AfctzL81SSTi6uSDgICD2MpdrXZjHeo0ifoow0sz6xP0dSRU1ld
6CYhllpDAlJN9i3rz6CuPAJhtKbqr5y5RnQBn5MnmI4C8VK50mvGroJ5fl+7c5d0Nx1Q/wamu9F3
ELgcay2xOk0ZX2+tk+EWLwAOCmh9f7qvHB7h1fP4oP2YrsztULqRAzvJNS4Ax9oAiesNbvL7aCWV
XBt+cWmOkpbrJrMdOuEUtEGxetK1gIB77FrrWIBmLai7vEks/sqs3hqzzFNaXNQnU54fmW/eBhX1
4oCmz71m3XroP5u0Pz8eQDl9pr5f1PlR8GaE2X4tQwTmvt92DjFK32Zfgb86Yls78U87+hwcgLvt
7JVh1+a1yFWDcGxgJU73ECltCLImGgSv8/pbOen/m37g6lwX+iA5bas4hd9XNy8nNuKvv+13fmqa
f5i2gA2mzPVrKjXsid+24Ib6h47ZhGXNhjxIxc7v+L+yU10lpxUm0qc8bqi2zD/FX9mpZvyhzKK9
OHsYaIVbxt9JTvnTTvY8XuSmwpuQchvFWdNQ1PnX3+zISPJLtfKUeheo5ENbLh48rxGskDzILZqY
lL2MlE8OXmloQIUF/Ltbr8aJe5PnOnbgFVmL5m9ar9CkGVHeXFe2EmAphnCxdht3cn1fSdpgIJsW
+8Ai9VoXX/q6wLDZAxzcXYuJejtYLkubiMx2Vd9bqJjiFjgMtOfcopN7Su4hbPT8lyinpsbl2BBo
ereSdxhiXK8eOkSQgBdjijk4YoTn9hjrk0RLt2r0yHPqEk2a26htANgpkyhAx0GNlvqXNDdnAJmc
ZxrE7qqQrOwubCSvPtS1gkhWm6dYBG88OdbHRznoK/Q+7EyZbkdN67u9Wio5qRoV4eQL+g822h2h
LQcOzCag3WNO1odH2pRr5UXMPmhuY7mnx6qI0vgcBPVIzq7I4YNPh7q4MusAPG6BCGHzC4ZEKGhm
DilB1m+VEBv1rJmBzmOZHdo67fsrNYM2+WxKJYjn3k5APAQBjsQXIMpx40VxdquNHiBaI61jeWNM
Yzkck0G1sm1c+NHPmFYidKqhZYxorxuQCD8bXUH7DcyknMuuhzMUlGtDmQYjcZEei9L7jNt3RJcj
kLwE3otMgV23SfsAhMp6mgxPcScpcFIbpDvCfSrsnOcI7trerrBL07uyOgnR7DgZSt/pi1DoL54x
tcanGgEwCy3ftkPdAGy2Lq5lmGcBRGu6mRQcdQMyXEMS77aTORjfNX+U04tG8WOxCRq1K9yoDaXk
GhW27CYPp1jfVfKgDEdRxlWEhmWI2mExlg0CR1SuYYPx+TukaDll+AqmApxuj6i/art+WPX2wYgG
zzjYpdzkF0ERgTxRjE4OfyKR2ElgDS1xVciW9GipdE28LtXCP9N0Zi2gjt4U1yEUfO1GjiAbbVt6
BOF2CPlzt0NXJf2+DiKUTdukViAbtqm4Lwd49UfdzD3jpqWHjDcf8pPlFrMj72mAqnxMAhtnT1LN
0bpEUyDGJzXCc3qfqHIN0SKPSy5pSJp+f5PMRtNO0oT9QwIdpHoOo7DuUFyVYm42OfDj1i3wA+Lx
mYkMhzGeOirotgF7cwmZoP6gwPsEWFd5cZE/Jn5kPJIKjtmXIoo0SFgoG3jfJHm0gxtVDKjQllPv
KUcpoK12kbPnsku/4I84dFTghn3uZyXgXDP3rV1vAzrZdOPEI0+JuoAnoldML10IrocqfQKAzoNA
zJunh8/qFQG4pykdMX+j6j3mu8BvUUsbW95X6DPq01PagBRAG1CHRJ2Ecvo0xiF5ZenZ1jHx4dUc
wW9M9KJ9vcyaay8aCqB7E6W36lJLW8vaIacAKxARK2INuKMxw61RDxsklCL0UO1GTbpjqHQob5Wp
jlWisDKYO3YlcJnn+YjOYc9/4iH+Ew31Vih4tYwbzW4GTdoFnSQaZjqpXbkzwqG7VNXICHaTVksP
NZ4aB+Rf4KUQjSawyqAiDia7Co0nAALXSdt690iZh1cgFlCyyljCbRh4/m6oxHTf8c4HFW9mMHkk
XopXfmt3n21V1q/bTqBu0YSozUVtPKHuGLYdwtlJKZLwBvUtfeZHWPIA+VAkHXoy6GTUmcrr2+Bn
uQQGUTTjpc0nqe1bLSjL8bsRGBpovwZqy3WC4INMHt1PIIZzS/Zg5TZRTBiXwJ1orpUi043amFzd
5V6Gu51Pyn2sI7zRdnHCw5SPhVIV0dhEPofrKb9rcQA9qJVc38L1lQ/k280hsanGFpRpaFiHelmJ
jeSFo5gFa4GBV4UJlQBSMkBllGY+qWmXPqhTK6oDQ0gaKXnbfOt8uQXeJ3VIapVBQlEg7FMNzZe+
QNHNGLRIvZPxDr/LACLcRRNHhUtODj4HttJ88rpS1ARP8M0BZPZnTZmmQxFXHT6ekY1IKCDC+lnv
5Tp4LC2jEI9UAZOffckcXK/Np2tV663nSpksODUKikR4hE9++wNiUD7eSoWIO4QlTX/6ZZZ6fYck
bxp8JeB7PG7DJEe1x6L5BgAFQb5RaYObSdXnlceE7luhFbCAtLCqrsc8MuExlXGkHAyvpO4AZIZz
lJZ9llIOGFXzCJlYfZhCntXwltSeoJ8ZFHyKMZKuek+fegeNNlhsNY95wFBZ0e11JGbaHQoFutMb
Ecq2Uab+1AZ7oCsIEXcukMjyQS4r67lFAujZtmOgia8nuPMC9QEz1eaxQo/8SgzlcPDM0ryvQFBJ
mwCf0npTaFH3XEZ9hv53M1176EggcWiDRpeEZ1/QyUmuU+5dbAis0QIPXza/gmTKUWAY0x8iTYJ7
z5Dbb0Y5WBdDLNeflFpDKLrCFWkTFZDGsIsd7/kFhVtHgEQDd/mohnH9iB8gZNBh8IaDVmbddVkE
YgYS6ddpnhFLvWms01/VVMj3EyJ+EIC6Aqqcb3Tc4OUgSd8pOhfFcSTqIdGY2akdgNtGrGKg9Mz+
CkzPfmIteu5II2ki8JOtJSiT8dJV7Q7gL+AZOUDeyZXKBhmYsaxradPyPnisqEOga5Ogl2kiRAo6
w2z2RMH0z6b3pOowIQElOVJSqWQGpkAgT2uThB3mq53q0upUUdfpyc4cYCEoXNCCIShTh8uApaFQ
im39BP7Ra+FBlID5ELctG8+EXYkrBf27FFU7rQiLT21noyyJC/Wsr5AlRG0r8kES8++n52zQgZAY
GnUm8EFSBr9gaK0Gm75I/WwrRhhufXNMnhrC52NaiPwq9RLlu9BSr9nqUl2goChiw7hHS9HuIDFH
ht4e1FL0Eoz6fpA/FbFkgrWL9coovvrRWOrhpvAbdfjTC6zxScG1HlOekXodp3lCX6/qNdgp5Ktq
5LBrIwNBvKLP9nnoB8rnQG76dI/3xKxONGmj9uBH2dDvVIA0qK9PvqVdlgUyOe5EGU0/UtpBbXGD
fghULV+buu5yoErE4z9s+xEGTaN0HYmq6JWh+9GDu2n2U+AFtesbNdwzJG6sBhXoEilMxDlz71FC
EavdlakG4Tn1cZ5HWCbshquqNvUIebg4eEzHpr2FDmiCQtU7PXmyJEVGxIhihLZn7cfhFyXdrnZD
SwPAKoW2IjnVMIG8NJJatx7GyLM9x65DTLpBANWwpRRPjr6OKeqsCCXaYMmk4hMwsKy4Srsq7g5j
KsYK6JeC7mUSmx1FtmxCinBQ1Lz8IUahNwclqDVjg4JtCZS5SuLW+KmqSWhc5XMf3fXbXPnV5Gg1
b/JMbnMAcYgVHdSmgmYR8YvIthT4YqAMWJKPTkocq7tR2BlNL2Rnkj0lX+hmCSW87GvdoG38aPlD
adtbodYR133TgtZDOjHWa/Tkarn3IZtNllq4g5nYABRkNeRG7slLXLlHxW523NDix1gdMmtvootT
31BasV5634wxsKcsXD0ZAz6Ze71TSvEp18yOQJR0CiEhMNM7MwLWNDOOZ7ZZq3OmUoNz9AMFSz9F
VrlJjYPl1aZ9TU6gKDf+GDfiNiBH9o5JZKbRyitenUse/ypPUFblXaPqs3sJL0J6povyhGchd5MA
S3ErJ720bq/DA+oo7uS0+/gQ7bicN8rD+CP8RDlmW8CX66+AK7mrhaG5WnDyY2CxN1uN0lGk3QIW
4PTFCJHWksqsN9xazabvVAb9J0DhXfUk/LAWbBrod7YmVZ8R1CgcvULlDiW8/GAo8fQZ8bMSfL6c
F49V1Orith79WOWhJmN/XhhK9XXIPXWtlnVaOmPldIP2C58XfAA/sFg06xOyFZO70HRrtwefQ+3M
cNHZ3youWKvV0tlpuYXRDNUEnWNaOEMZijG3qt4+qf2xKWt7koSr6F161ZbQ5noqqGuTWoCRXoeh
fqBSBJj75+o86Tcvdx6Z8TiZAICsoBiujLpXkcLVUXSKBPvWSD3zm05R+ELtJPk7he7+IsUD/Elv
fKtYKZy925nMmMoZexOcCw24xZYgekSa1djC9VI5gWmAzjlw/hyFNzIYctHNmxrLmTqd8u57vo6n
CYX5M+ryJBTmVKcV3SUXmQBlj45Qd11gY7+LhfCpqxv0uRsrQJ3L6vYN5mnkE6PnkJYajteqQMo/
/nnmqt3JieDHoXYi6APTCza1eUO8+RIxoEh1CoRwbaL0p8oIm6MV69kTIlD+ZRFM4V1cT5Am/vao
tPMVlemz1azloodylyC7hl6G3Mv+LvSQLgEdZ2xbL053tR/U1x4vj79pkYsnlUzoUWzZANM0ew6d
znWkxShlvm67DSzieMwapwc3+rueSIPa/5Wf+cDvQszrIPaMrqEuZaqLMqkvisjUPV7jMtSeIQZ7
QUIvIcKaP9A1/ZwlRQr4E4Tdxyv67uDOw2q0fElzcNfU5pr0m+8IVF6ZIhq5rgfnQYkvRtR0Ph7h
3U45HUFfrJ5ZqGUjDYwQiU40T+k0JA9K1HfWBZ0LJH1ibRoglPL+M2mH/7MueWZJ3x1RU9axxxWs
p2bNkJ7TufHF4A+AZUCfQycncVMbHr51/fEgZxYQqLOp0ZygtasurwYjrxKe/wCihEY/BR2gkqTM
z9GT+XgcdV6nkxPHbOjQg2TRiLTya8v9zZfK7LCgeNgL19gAQb/qb8QPfVvdlnv/l/XZ3GQv4R3i
BbftU/5ofV2DgZ4W8YnvDK7T0QemKAsZlMDpUnaIVCqKNpeqpm9R86hCexxQUNPFyiyXGJPfA4GM
Qlydc86XOx0olNQEW69EuPrehOaPT8YGrvW+2reHj9fz7IxMcy4nU6u2lvCgoJlqr29i4ea4bm3j
wOMVkYfSRZLVaAxG1XT58XjKaXfn9xLOwWhGLLIX7cUSVtZUGsis2a712LuqW+4lqJNDfJ892nfG
je5wYzroxm9DGLF/DtrKwq6NvjjnJvWfQK0YPTmGh/I63I87EIqX9cqqnv1+b2a5jJW6GkVV3c7j
ICODXsMe4QhqGbruYj97EeW7lVU9d8ZttomMGzd1ALEIm00+6pRfZDgsjr5XdooD8sBpLunZ344s
Z+xIjr5ij/j+KqYihZm5qZCPmDqg8tM9KpuG1upgOFzvOr2hk7wvDv4xeDC2iKPvq5UZnpngjKLB
3RmAGU3QRbPCp+uflnIhoXr46JH58HZC8enHx8s4773T2DID4zVcnTl6tr1MLgIL3aHInyS3Rmtq
xEZ9yG8TxBGC5HoqICWW/gogf+l4yTnH/o5EZv4/mb8sTkOT0lBu+goRb6IZRWvayTw8dtY2P/af
SI7jfb9ZC2JnZmnLOm8JDYNnGkyL2NIno+3h0oKuHjos3kU1U0aK9mrI4E0KvPRE4Hy8rGd2ygy3
JL7oYB5n79TTnWLZnfC8Ngp2c/OTzqeDbv7Ocsed5kb3ay1P5f1WAfiFpvJMGOFDvkL539wQbRD4
Xm8mwQ49hG0SPeCScbBAggBAOiCKrrnZvt0g/JKuxJYlwJSPqYIoB1BGPAVYvjyEVm/1AL2p0tIa
v5scBFBcNDCvrL3q5I/IT6ykSqvjLTZPEIRgUHzJ36n38Y2xUw7p9gd0fDT73fnAFyuf8X0Gczq9
RewMk7BX2oTh7EDFwtc+gM/cqdFN0VqfWmMN3jnvwtOz+HY0AKyne4bdlEZqymJKibGnoO940cPH
23JthMWujFRa/r4k/F1X1J8Mabwt+vHp4yHObEWT4Ijq9vxmZj+eTiLXtVY0tLN2faFeYG9FAz5A
P3AVIHJ2Km/GUU/HaadxkhQqXWx5VEaQZd1J3+n4axtI2AjailmI6CB+vk7u/7f+/0HG9eY7Oy/N
y3/9wtMKgcOX9Nf/+Mflr2x8eQtJff3vf/f8deUPAjmEJwsstE5U5xT97vlr2h/U+QGBWgbBFyt1
PtJfPX/jD55VkF+4txUKPABZ/9nzl/Q/LO5Wtg7MBphhKuCfvwFJPU33aHYDheVxNWNcbULxckPK
GUAyT66jzVCAN0ccpKwDJ9ADHA+845s1WX12/DUUvu3wn+bZLR3N1QgiET1RtBFa8zDkwTZBaLqI
oy//Z8PMM34b7XtD61OqECAIfIe223bM6z3Vw5X8Y/HueD+dRYbl6Wo/wJNGe+bb4Eib2u2cySnu
ajA8zaF0yiv72Ttglkjq2n9frbydBpL3oy9CPQ2+tonn0dEKuxmc1xsUnYYtWrd7BP8u1ctsu5Yn
LK7t94MuAr4RRRPdVQblstzinuLMU9Wd/IhK6j5feRjMf9i/4v1fg9l0KEi/+Kclxi3ozC4HcIsi
SWyXuzEz/RuowsZBUmr7OMWUZs1J/dL33uB4SZ2sjH5ufQWpicrLVVOBhZ/uIoGnUtW3SAKJGlhz
j9tkUhwLZL8/3qyncfp1kqquc/xJxalfqYvNqisCpq8H7FcyYFnTUrgzq/7rx2Oc+2wngyx2aoJq
3liqDPJa8lRd/yIGZIasCM+Af2OXnPlwJ8MttqbqhYOvCYYbfgyOfwknApEPJBm+WW67wyo0uQGS
8aK4mYtm0GrFdZEEvV/SxSaNG3opmc3w+Ka9DFeI9zg+CuqbHCj8Fje+wySt5Hmv5dXFVp0xWHM1
hYzv3WbpImmMwCujHrf17qO7+mG8tp4SzdWehsd8rx8bFwnWb+h3dE78FcfFCUUFp17ZsYsn5jxx
UnduEXxTIL/K9iJBwvArHMcaAdn5dHbHeh/v0ytpH10EK6WdM0tMK29uLKsqV5CxfHtJHjgArUTE
udBm8S6DN+Y22XkO/Pb81rogGdyvBrz3J+V0zPnX34R1L/ZUXa0YU6FjvlVdzIDucanbhsfkJnkw
hs16e+P0XTQvKEPCM+eitTmJS2t6AAzxMLbQJw3ppYyeIfpu6yZ2dL93a2auIPa8clLn4366kU5H
XKRtFSCKBpmPkKOjZnv9C4ZM9dZzCjd7EZR70F1w8ruEltdm7e3wPt6djryId0ZutpaZMzLK1Buk
U4Gg/FRykp6PCo/nFxTii04rhHrt4mgGWp94usc3HKdDadENxzM4KH/RG9nkaLUJhHA+HnDxnP7v
T/jPEZdllz5ozAiDMBQtkbsyDtMh35pH63pymz0CY+6/sU/nhVp+QvL7uWig8eqzFxl+BiybhjEj
1i7oyP3vBtP4jNCdg1Kns/a4Pbdj3g632DFKRe9RaAzX9ZjYdE7DWhbo+DZfPl7Jc8fv7TiL/TEi
dWHh9oozbjg52XT013ua84/60cotTngksEmKFYaorGrErU1CIVDNv1Ox2NHdL7YpAitt8lSiw+8b
iHXiuVfC05RrTDrLOt55OhIlSMA9aiK4Afn/BfY4GnzKledpu95fi/prKzKfqDcBKVQHmOTzioTR
n7WOgehazff9PQq//81OWuQGwguiUZqjbHT0D3PJt3LFBU7f+4+/7ILN/fuMvB1nkR5AyOm7eh4H
xSqcByx149+MbnWX7SLHJqbjGxt8UZ8Lsc2++U67FvNO6/fvh1+kC/ZAf1uZA3t2hfHlPt0r+/KI
dODWOq5MdG2kRfgRIYCSqmYkfS890ynft7v4rrjwndVEeSUILMMOZJ/R916XFN2p/V+VGMNAzniD
29tOcv6T8P3mG4pF1IHVrqudxdSa/DmlLaAcCrhIH6/fyn4Ui1Aztp5s+zJj/Pd+1Pa0j3ZrDQhl
3m8fxIFl6q1M0N66OQ7o+/ZF/RMhZdk1t+jWfa8O3UGnnIVYsGCHrCYZZ950J0du2WVBMr9Ny4mh
axfpXpDJn0kdN91Wxr94E97NGc78oot3wqkce19Z7sdLfDazevsdF0HFt+18UhEm21SOh+5kfJFu
UQW/6NzogNya4z99PN65W59KvU6lkgxHfddcLYQkMsFwsGmRi3gBPOjgk/TxIGfeH5S8hErnSqav
JF4n/SZSxqCLULGbZeRclH+LzZyZ6hsU5w49sMnVs3Du0mc6lsKYlH2h9p9G5jjpzSIWgPDQdHLU
LU5U/jb9FuyAHjuTi0d6eLuans5/5mLTnoy5OBxGoFciilhJ+WIeMbuVtjgsXQWX40FbiWNnLp6T
oRZXsdZlVljZTK+UZ3nAn3J39/EHOzuAxXaYe5qWoi0uhFxYBohkiOtlhm54lhziei0Wnx2CijwV
Lgpg8F5OP1FH10VAoWUI+7nIfwDJWQlWZwcQlJkocJGJLSVK8GHIsqpiDvU43UgK0DJ7rXN5fghD
BdiPmALZ3ukcKjnCOxufPIQHZWyWEGBGZ/bjL7Egib1ejnRJ/jXGYp3kIQy0avYXyBAApspkYsi0
nS6lrb4Zdwj353e0D13rbg2c8Pq2ebef3wy8uJUxu0yyVGZg+7rFz7rdN1e0La1d6Eou8m43LZ7b
yYUPHt5Rfw7b0cHk7dJU/4OtTlUEbA/4booKixtbsXJfb2eD33JAl95rHREGK0s8r+Byom+GWIq3
iHqgi1ozUV1pEJ6Dy4SansjuRkPflsO0MqFzNwxhCUwJKCkDWMni8CZSYA6o3eFbv1V2EJzplBAU
62180d1Gj/E1SvbdodsOrj3t0DsNd6uRah7h3YRBv1m0phRASosrxhux/wZgEGxC1LkNFIFd6wDz
1bH2MoLc/1ZJ6OxuArxDcQIQHBWKxaxzPQpzwPe4lH2be9ENAtmGU+7Di+bRv6AshDCy9ss8tDhb
5Nvo2/BLWs8zz0VoHvSEzhlFBEDr9Lj2ut9i/YLFbnIMfhY7OClcB93L/BBczWnnP+vdGv9rrKVK
ndfXSQcsPqA62zma2AOOVhXErV8buVceEumHbNggIddfoTr76K/egWd39ZsfYHEFzoSgTs5UnLE9
71hmoLpbaysmtCLlTYOM5kqYOjscCjbyq1Qdijqna+tNZRaNvHqpuXXw/P+cO6ymY9+Oges3bv9j
cP1t5M4eIE9r+/lMCmOKN0MvorAVe6ONAGiAt0OLwYSMjg+NeUD/K1M8e2zejLOIxBlazGmpc3C7
XXRX7Hw3nTXOh61N/3gENr2xrlZGPLthbUXBEJbOEQDH00UdcWr1qpwRa9e7193hoB559W6qi3D1
wfJK7Xy3YRkCINOsDbQsdQWygpOjBup6bpG3N7iZxlj6OKk/q0HLsZNz8TDZwVU3CuYPvyrqKLlT
+Ef1cv34nD09aK6AIJkr48vdNPpTYHgKCY6O7njNixCC9806rfxsnkhw/+c4i60DwKmeTIVDQtqW
UMGEGsY727qR7+QfEYoJu+xivTx+pgZmyawyaBIxk2wXXxXhVLPrY+QjLA06T1I2P9pZ2DUus+8G
VEbkIoxbdG0PK5tpzj8XH/hk2MUJhdMJ6zMY5s2E9Xqz0w7xHqdmN9D2M+45ffpPxgNqwcMBfgLE
k9PN27dKDs6WnH/Owa0d+t6AERqSFs3Vn9ZmdyYTs2SYn/OFKtNSXSQreCRPEGaIAdQXH+p4dp4v
Vk7jmT15MsTi9qi8YrD8cE4T9v5hfsD0O7oYq1IHZ6IZCbdh0RgGmam/a3oVpRYaI4rZtkh3pfSI
di2qh9pavD43jAowEdgdckjG8n4KJ5wDIbn+no2MgkV/owaPyuUMwQGulbhZ55jGy3r2ceaisEjn
5oI6sRT41um20JIisGlH45eVi09KDvkPB7oscRHAcSKo4h/vwnP7YpZbMuYW26wsdzpaJkRZjT3T
rHCkDGrARmW3BnpbG2MRRAYIfW0kz3uPhE5xot3/Iu26dutGlu0XEWAOr0w7b+XkF8KWbeac+fV3
tTxjUa0+uwe652FwAAOqXezqquoKa00K2NQBiiG6uUuw6/rrKTnwoh5PKvUdLT1dEDQgNU8qH3y1
GF4aORGPfVTvH4++VCVOsclwVCGcfQdGEFHD+g62cDAz6kbF98tHxZNG3S+9Fiol7aFQHF61gwlC
GNvIQBO2y3WDoxirwAQj/KvZWyNtVY/op1YeKw2yBh8gW2iHGpYrgg9BdUlxJ/EA6B8P12gTLmBf
nEB1dVlVVtz5IJ9KzlCS7nVpejOZCQvkR8VdMM4LIHJ4SHRMHR0xlVcgJGZI+/+1ziQ+rHTO6qDW
KgMysVj/3GJBzW5B3DYr6lk3gYDI0ZB5msj1Mf+N9z3msylpRhqWGUnKJj9FLRmMCKabueUGqBG2
6Gffi/N4jzXn7sSrK1DTxG8PZpIv/ZVMLs5Kz15WegGBgsQ57bn3wi1qP6Jq1xswXWBxtgVDSuMN
j2DGGDtUtg8pF2GF+aWBxAkoS5KY0kCvA1jv1TxApMgkMA+YQOAfwIYHHhK1B8Mj15iZnkAhW1hA
IdQMupJiNRj4S0lgGs3qaYaMfgCSGvbSQRYCNLgYzM8x8v4AmfEIPH2wBIt7DJlfS8CHs2KJM7/K
VH71ayinoWWGoCsLfk0fNd/ySfxt1tKdVSvnpVM2l42Mqfjb7hvmAkWTrvIZaTqamD6ECwx1pxnB
Aji0/mURrMolpqctZGtkuQbjuB+tKRBEvVPjt0w0P+dIwXu/d7FTZ6cuP+3lSqM+HrZcZrFA2we2
2+26K8DzgbHJwViBsFHB8WLrtxz1GC8MTKUBLxs7pLikdB9fLtu809QQhE2FpRV7E884LA4KrXEa
1Q4EASVA4L5XIhgbQK6ygMkw7dLqhwp4cBEoL8n0wPk9zCMFwCwg14GghXtMf+68y5Ue2Q+Qv5yA
sH1lPulAjW6P0QL0Ty3X5LkqZipkAC4Srx7r8+xGCa7eXpbeCjLBTXADZ+VjZQ5MIu7oAq0A3Iwb
0BFypLIKIgaK03+lUm6qw0osyDjgILNddm2CU6lA5NOd6842NtiIPgjXBWpq2DhWvGifOaYDKujL
H5v5rTGvgklCgOBi7Pzjt26AA/SnEFVgpHZYXrBtypHA9sUrEdRxInkAK2cMJVtP8vXJBZsbSF1S
N30w0EaRXXEbvo5PlYH9AGOnHniNTaYvWomngpCiVvHSFDjZKJjtDhw4xXyMms5dppfLn5KdUGDd
z1Cwgkmgmj5+y1Gf4q6IkSqJ4NUE8bc9PvaTS8K64WgboKI1jyHIOytkazYIIzhZLqtpZJBtw3/F
035jaqb6zemiULDBG35W3xzH4mh70e0cc3F5YZb1GlpLpLI1q5zkICGJNZh86sX0uwHgO8ZVpAMg
Ot2HA/axS+6jhXWe2NkXsSqEkRzgXX/8yloqdUbVwDuQNpIan+azYdoS3rHkIzffxx2QTCL1wG8L
MhO2tWTKkJMsm8Vawpcd/GIX/E7GDbi5NjV5Pmc79YjpxC1vroNpU2uZlPVacwrqdB3FicHvjrPu
l+VGfsy3mRuBLXTwgJcTBA/RocAMC9cnstK3tWzKOyVG28hjhy/doHxZ3goAcAGRLSr/DYgk/eFR
2E+b5tT/iB54vS1mDFyLpp5staUsSjJB7dEZPdRkXBALDvbkWBtQT8E7upyrSz4jnRev5RGjW+WL
Q1YrVjDhaEFM5Hb347ms/XpjuuR5Pzf7in9byW28JJFyFnHYaAFCLHJjMB8CZc3TfMG0Af13VzwZ
D5OJaAcer9NwHjax33LeHrw7RLmKWJJQhScRNir6g5xMgKXX783SM5uB4/1ZcXX9YSkXEWBjO5Bi
HGQ1E/oq4djKmIbKY//yAbLFoKQvgVgEsYwSM7eEGIK8NLryKtc1u1QfZ4m36ExtEP15VSjoQv0j
hX4xAid37nQZypDqTxb4QXoAegj6B5Kn/co7pwF7KwgIHd6r7W016bOxvAumfF6kpu08yG/miZEc
Mh9DukPWRsUy+4bn1blqUn5OyyRNFAKoSR7GyfMCYr7JLq6WHwP2RgYPc+XS7X/o15M/+0lJsgIh
gRTm81hgukjmLItvKZjkk3ndZkCvXtvk1/IWPQNA/n3BZt7l0bVJwYobCTAr6EZpB0kHIAuwZHLt
4bIQ5k3T8BQ1kMmiy0bdtNwAhC9Iz2D/xo8JE4emAIy5Cly1vDExVksRO9bvkqgrAHQRedB6kucA
KNEVvf4kPUmSA7iY1Ba+Tw7mVuwatcrCAX/lDJJc0ZZ2l5VlJZOYA0avHasdBiL0Ry9aRcUAmiuU
0WGrrjVct9HoXZbATHLQs1SAQKdipZVuIaptBQoVA7bZeureRLd02kZkNCe6HXcAMfLTlpOjsyPw
SiIVBTEcIRs9Rp3JXBwGK8GSXdqVD/7hwCVXHzhv4EAHM6TdObGv/bysLzMEr4RTX1QouilXSLJj
JM1jDsZKwbw1cvV1UlXwi99fFkb+2KcLuBJGBcE8EGs8E/Ft4+oxw/xfGm4Ha3YvC2FeiJUQKu6J
6EdqWUwuRI1NVrHzR3XZKVHy2owqhwGGpw9193TAfCRAGiXTJaI9FZoLm3WznOdHuDZJ3bylw2rV
YP7zwJl+gksvApeGtgHTC0DXtzF3w5OjGI0ZMaXT0Lekz4qn+yGMQDHVOq0mcU6KJ4UKOkOnyMAI
RtWjrE15OjRJDAiXsYjqCIOFAD/jXDS2YaBUBgQTlM3oFTRZS/ICkLEwdfC11rLuZsq8MUEnl5Wc
Jg5bsXdJVHwD7mikzkBZt7MReIsL+uFW1qbuPEa9d9nYWYM7BtbG/ypFpe+L2QI5nlwp89TsAKV1
p/mZL3jKSXhYHJDuOc3JNGyLc5H/h0W+i1U/OuJUkMOwWqChuhmAsQpSSTvxSbMKj1AUITFd8R/i
N2Ou9oOu5LOvcug2C+o5KCBU1it7tjCuaDWjE+bXFmb8AXyT2k2PmZq0uxkzzk3/H076XWHKdXUz
yMm6HDeC9DW7DpxPkxPdgSMehZRxp6ZOPV7319K4BRYtf9CXaVAgI0Tyic2fT2BHuQwIupGECLAj
VOC/Be5v0WeGF7S8O8k0KB3wTsDiBBuh9nbyq488gAEVePlY0MiOhuQWmofFfF/Avl/1G7NY5itB
p0NZkt+wZkUiEKNgXwO9cv1TnbUDZGGhDSgSDuWLCrbYQQQBtngTEubniUdqx3z/raVRVzQoFkCf
plBz3odY1I+xqqbeJWfSlrFcwefcUtb5raVRt7QcxS7WJ9SQ5VN2XPzFFX8VV6EXn1RbfAWr8bRJ
/ZTHO0XuIB1t10KpOwqAvXQoZgjt8spJwS2ijpwBTmbBguAlAQ5KxpAlnSwl1WJW1ogzi3bBTXNP
dlJTB2xWNqZVHFLQ5L2jWToBOhL45WSr3aCHq4DmsEhLhmNrhXJcNrnZtZkdYNOdtzDJ9HAAqkDJ
XwOqA/770dnUo1BIYUgMpLGDjakCU4FMQyaPBVRTgZWx5/K7saxkLZLyMSpgmOMpJ8p57aPsqN74
yzoPGGDGoJONaWI39DXOCTKT+rVMKlsS8lkAriFkAjVpV25Jc1nFyI0zIXl/Km+A5YKiSHGej+bW
LHf8CjX3O1M5VJkC9r0lJ6rZi+LEW+lAhraX/RzjO+dAk+DWxFlhZK0ylU31NfBqQsJW2AHKMNhP
IHbdi6f8pr3prsO9dibjRwvIWjpPP8hba8ctuTGNWMHmJADsDA1wKB9Nq0iMRJOJ7yG1J8EGj+2d
9sM6Gw42Dpzh2/xD+HnZ/7AN610g5QlUYa6DroLAOJR28XI/NQB5z6UvPHcRn/+qRd2YHtlN0BC1
MOoEMNt93ku2pHIaf2yXs5JCXZJJxIynruEJiGXQfbA3tnHq5riY5KHU3dZXMbLx7eXPR/4k7UjX
ilF3pOmHbmgTKKYH1/h6GAS31XYng4X+shxWBFzLoa6CEoLmriVLGXVYO3Nv3YCNdd8Jszslv+N6
c1kY+0NiI0NGx0UidKSUFS5zZep/vE0lu/J39M2dwVZtQGO2R5Tab/hTOUzDX4mkgi4Y1FMRmLBA
iskNv50E8FdzMm/GcjJ60ysR1N2qOkPLU2KEQFs9WkCZB2f9pldCT1dvc/BkVZqyM4MEL7avxPi1
ZOqSiYAREKM/t5rQENmYTT1mvb0cyDBCOeA1bSvfG+4uEduBrjSmrl2E6qci/pE7uc3P/iHykTh5
xbm/rpx5y0PfYrYUyUwV9iHxksLw2Ee7GYXQ0DBXiG7xdvFRBdooByDFlzdgU1ieBPADLQ4C5LG9
Sg45mM4c/Vxy7iPTna1+AaVxMhtNXdfkPkoIyOCyStttr3JKTezvCmMCPqMq6kiFP+ppdUU3YokP
+ag/uXhVufUpcissR9a7Yj8+8ToSTKVW4ii/1hQgt4Jrw93Qd1JxGqaHXvpx+coz/dhKBOXHinju
seSAbA3ExzehDhrdWvYzAR1LVOrdy7KYFWVsq/z9fJQzq9GjS/IJZqJuqp3qKFtzBxBvVzx2G95Y
Ju/TUQE9XiSxkcm69ySeTeAy58p1oN9c1ocjg67lmmoyTxLZ2FPmJ6XaK2AW71tO04TpHt8/Gb1c
KevFPzdrFnqvwBsXrQxOjGYNYGPn6e+x0MuVpTQKcU9u7+gIV7PhCGgqHBdXAkPFQd/FO/FZfJW+
9b+MJ9J4HNF4aBtgpXGhHcjxf4qpq99B+Wk9KsDJQkZC4sf4vLjxQdnmmxTckqAYS4+FjuSv2csH
LLLfTpyclzkvsP4GlAdLLbGUo7fUHrtO0Ut2jcYjENPeli5llOiv5StjQ7wYST8HHqY2O/CuVKcc
SwgCA60kEAjivupIkED+YrrqVX6P6fNbkINzd3F4xkv5lkzI/nFlQf+gavdNhQUJneMvmTJ0MutL
GlifVqj63BBBNADDAihx5TZ6chcrPXjaUi6hGfOavEuiN6naKehATUjc/7ceQKxAIMGzk7zN6ggz
UzlKE196dWJeGNFOREWEXqZqpA5UnQ0kAhflNlXTqxZwfpf9C1OplQjKJrPRAKc5UQpspE4pHUsM
B12WwOy6YR3grxaU3YmtnIoJeQWAS+ZGAW/oQpCVAOJeu9H3+L68R+GOP2nOFUsZX6gQOHtSUMqx
B3acf4soH90ClAtHhvYG+n+YqHPkLW8qh2mPK22pYKfPlTpjxo0gvPepL6rBoQlqF23o2OV8V+Z7
ciWJinTRkAE0ikS69NHct5vuSUUPUz4CEJuT9/BshIpzQpcWoUFUWsDvurTnPH/gqHJZArZmP+Y8
pR6NBZYGSc6j+LpTbpRbSX2LA2RhD+ysExZcF45hMtMSCzvbsghwb0w/fhQqJu2cLSSBVdRmq5Sl
H4S92weCL9S3l/VjBp2VJPmjpGCpGgN3jCBQKM3VYuaHEdyaVZXsLdCatKZU+GI78krHzI+6kkqF
uhrQ2krZ/bkA1S7F0w60J06CKj06OsZNYbryUd5y4Q14Ysm/rwq5FhDajZ5kLOoGJKLIkjM3ueu2
ZOAEXaP45b+gJ/FkUi6mkkdQZ8hEZoGXTvkzSjrOG5mdllug1iZw8Fj0pC6BrGnTohERpFQFZi9l
K3jFbEsO6tJOtA9yLmwtO2C/i6ShqgmkmtS/gV5gTAkIfI5S7siWPyYVnOWXKTnRDS/iML3XSiR1
JzTQI+oGsRkpBZSs8TJKjZ1gTeDyfWAf199vqVD3Qc7SjIB5ICIkIAcCe7CacyC8eHpQth8aoLcG
rRQcivlQy7tEBc/S/KVKxupjUZbeaFEeWuRaixtzAwTqbQ4ApuYpRj1t8UY0TU4mbxuHpxdl6IkB
Ep43vdrfHUrEXh7aEtgp0bIHVySevYENubGLiVqet+RJpsIp5kwLEGhC2amv7cb8BgIsO+I16nm3
TKGiJzamJhn9CuI8FpjHNclRY2f2EzDJ/6fuD88UqSBaZemUpMRQwMIFogBsAHWvl42d2dkCwPa/
noOmWrC6Se2HN1v0wQQfDU76OLjzd5I9Aq68duPFL25zt3lQOA8Olm5oa6Foif9h6JwyllzFJX5L
vMygsrPstxhwczumCCyjAPYUIJKfls7BIqiEAakedH7+vTyrgHOLfPEFT3ynxeTof0jrOBLp1b6w
0rK0IMXKP/tosSfVGwvjKgREXz4Et5h34i178kRSTrGtERESomQhowEb75M59Tg2Qjwe/SxFUPn3
OxqURxwXJS4lImJsl+4ZhOFeGU8vbR7fyCCDB0zfPsIQZYU1P0HWbkGEpfqDmXScn0Fu16VfQXlN
8FNKWTHi2wYYxECnd3wC4yn6XAFq3rky2o34pX7oWnHy7VfZQggK10Uh2cKfDlDs6QmOE89TINhZ
YIv+eflDv122SypSd2II/zXY0Sk1v7ifzzXWPsrfJO3snWLXx46Oxpvu5o9LDmuWAMlkOMGd2Tsa
tkQAPodfh5cLGDAEoKs3dhXB+GrNS7FZ4oBP/irZ8xo35DfRvxmbv+CjB74D6p/Ub0azc8AyA4wD
XPWuqt91yDtG6SsLE2splIPPOqOIkpFIARLsKN+Jk+Vf/vg8PSjn3ulWmM4tai8SJvc0fdNPzxYP
8YkZQdZqUA5dBcFk1NdYMiK0EKKnbKetccJaNk4NcXGjuZd1Yj0i1uKotBBzbCKYavHV2kbv7LhV
bQxeOlhNu1HFu8uiOJ+PLgXWYHcD+Ag007N9qTQv8fIKNNTby0KY0WqlEF0MDJrAGBKVeCInw2D6
c3i7wBWgRyM44nUL61Cd6b+BirDcLCBeCQyOjHhCb2vp8iQm2H2PbAW4kpJb7kuHtIF7F+OreDQ4
mcPFMWF+0pVIyvu0XS9ZakQG3H63j+2Z4FpFV6iKYWDitb2v9vlVe0ifOF+YJ5T8+8rl6WCYXDJy
0RJQsoS3KrBEoKUvObo/eQ1eE/zeM9NKV3pSd7vXDaBFEcSJvH5sLMXOhOdmJqiSPHow9vVTMcgD
aC0JKEBUrCw0NdYNgvCK+RYB6zoAPHRScAsjJ57d+ud/2DdghU4Lo7kmBqxRAqRnc8UsCYaAdBf+
oKG1wFLCeltnK/vkkKT2l5wxtgnRvUS6Y9A1uXmIayEka5l6dc61cxTc5fnzZQthGshKBGWVk0Lg
QE1c9Dy8EdPHsh9RzvxxWQZzAAP0X3/1oKwwAPL4mAY4KALhE4Y2Ie9AqBPxf0BWgr3M/EjoFYND
5CWpV514L01mNdwywKgjY/hKRQHm4zXIKsCLpQs+ZON2btra3c/yW/vQBC5GQNQdyJZ37bVoyyBR
Bcvplk9dyMIFxQDj+w+gIoXQFYOcJm8/ILytAOTd2pZPMIw6jL4MGl43GMiIsacPcEZXG7mQxMye
MSb7JDD8WDIAs6gjEIVBTZUAlgvAyQPB3MhQwCOoG7wGD/tWriRR978Cm1wYE0kE/uaNKymFP5+w
ihM6069sY3Ha4UxXvpJHne0yCFNqlfi04vDQYKx8DF445kv+wqecCAQRaJGiXAjAmY/W0wfor5cy
zFc9Ka/RfbObnsl8m7wXfxtX6l67WgBjRLZJhO9mbxePpuKgW1vvFkCAVVxYE6a+AH4EjJuOGEwP
bclzD2Jj4hSQ4VylwuKbAu8MmU5hJYI6wgDU5WojQuEK7MySA2/egvxtnOFas9QCbTznA/PkUUfY
RmqQayTpNE/ac4LVztt0W3rFMToO7uQag6McIr/aSjeLY+yjBp33BQyYxww7inweVvLw+HTaK+Wp
qzqEIGSOwLKMpAQcePeRE94AK9URbrItsFw2xv1l5XnHSSV1QZR3S2kgXAaTldtdVZXYHOg3l4Ww
PzB4RIGlDfwrehpriUtdq0UIiUH3aKCcmN0tLS/DYV4TgmOPHXigRdLDNgb4k2sL386ep5c+yjdD
4/Wl4IoGwCEaHtQg282spFGvWEUemxwcyWi5PI6e4ZeI/a2b7iSMlxF+Jp5y7C/4rhz1XG3KHIS0
Cb7ggAGpIAj8vmxAdBXzZgoYckx4GBCMquCxkOkdvLYRtKAn8Eu6rP3qm/KXWQe/iyTnFOwZVkeG
kNHFxOY8tv0odWpZsCYhAaieIgOiWp6AptHuLtvcW/pFXSTQ4ABKCtWat5Wqj26zrgSlCgY4quRo
bfUNgXJVnqzzskGFCHM02C8EejxpggNsfWsdm9AVOKGBVdUGG5uMdA0AtvDelJG0LcaklvgtXysf
u/vUa8EWgTFXZ34FxPh8L3aItEDzu6w5K9h+EEt93RAwdMVc4SYsxujUylWWD36fC4CsLp0wOYRD
bYtYWo14OxnMU12pS/59le0rYKfVkglyLXC4NtXvRn7iaEZ++aczXUkg5ruSEIVq2U8dJJASSn8r
gQPAdA1HfiadCfEgJTZHIDmhSwKpUDRWioZYB4H6SQf4t3YIdlaLVTUBO8wjlqY54sif+yROA+gK
tl9FDWi0H/UTp26sUvIF/6xMoyYD/KLgkWBQSeD5kp8C0x90R265KFQsh4Z2z1/RdAcmMORO1xeI
/oN6HEY7giRK4DxFkcB1gBzJ42jL8NgfRNKJjVhNVZPA2Sh2LIELVfWUHwLwdzfmrtJsLI3ei8f0
NdvjmvD6vKw3wQfZ1NUchqWyGpIRCwd5v9wrh3hvnLUfyw/1mvSWQRTU2/lLfxW7gde8csUzDxpw
HXg8ArkNpOIfD7rVU0A2L/DnhDWxuU8bZ8gfJNWRf+WECuV2wiMy28Y5ijnTLxXLkTeJ5Zh+pNnK
Y+p3KL1sLx8G7wdRaUeKLK7RSIDBQxcvgGMu/VzI3H91d1kO00cYIsb9gSYFMijKwqPaMIqwh+cv
ovOgGttsjjlelyOBrpqPQlRpFnjCbWMqNu2ifE81oeH4BZ4MynL1yKhyFAYwk9nibAQNJbH/33ei
q+RpPoE1gyxSx33sjgp8js6RwL7x70dBZ2VVM/TlRMDHw9/KlbkByyspQgE/DaNZErBqWt5aAGsj
yBRXEqkAoYtDFSNY/nHf0hENlLvsoNqyX3hjxy1fcMVR0SKd+1EDpQp5dk8gdMsIedSh8gj+hODy
EJjIBfnkule6UZGiDRW96wkY6LAUxdPYFvrRlILQiXIDAN95FT2pdSl7YqzXPEwD5t1diaacyaRr
fVTVsPhqGu1YBBMlnJeCJkbAw/8nt/OTkuDOBZLrWyeDxOdV/J3Bb2YqBOtIDhevTx8LJbRH/akA
Xm9DJtH6H8PEYwVn3rWVTMpocmBmas0Ao1GtwZ7RpO9kzlAosYNLWlF2AnpNzCbnkNAZP8zxNCyn
ijcWwxNBWceojXneKDiiwfiRqQ+jdhtxh2DIx7+kBmUGKBw28RBABoF6IdPUmKV+ImCE7S73s416
e9mTs6bO0Kd5NwYqZBRzMGjGhOsl3+ibbpe9Stvu0HiLk18PZ0BCfY0RDmxTK5lU+EgB4laXEnTE
Uuot5kpfyIxbiraUCEq4/wByyn5F4DEJ7k4N1Q76VdlkSzc3MZRc7oT8qk52urRRfAV0iakT7qzZ
MzRb7gFw6ZHtv9f0HsTODn9zk1VChOLvv4PKV0ZAr+gywaVSN8FeTrHPVD9EGKclMNLAmNkUZ0Lc
qOyKh2z/pdxgJZu69XrUTRGIkXHQluHVWuNg8g+Ai4B9T3i1GKYrW4miLnud4YDHBaKKtLCLBrhb
cuAnmJQuauey+bIzwJUo6tZbJmJfR2A0B398jMBIeZ3gxoh3vRttzaf4p/TbOhGwc+S+L82GV1tn
R9+VeMojdJYQCkL/FgsJASeAxfAiQz0WQPaPBCmO24th+9F3C6LcQ1+EZjIOsGTydhp2y24o7NCz
YEGTN/5cgNPPjfdMj2SJFsoxILf9BGgJjlGr0kiSLZ86t9kRRigBDWXhNAPLLPZ5YFdEg08OcCWO
ckiA2m6EibwnJNSxM7F0J0yBJPXoh73kzg0najBNdSWNckWmFI5tGJJbUbzWwgR8zp9Vgsmd/tdl
Q2X7WQvAM2RHVv20Lj4JrdpHhGBF3ai/E8Uul82kbfX02gSOpKvsC2+RD3MlgQ/zC2t5pPAMTBo0
nQBwTukYKhOQzwn5VVCq+dZMrXAz1EJzSru635e9KHLqQsyUbSWQHjyfkvGfZ1k7A8GdNAqUk3RL
SDcRwk684icrZ1tLo9J4KalNbSjIm3eZN3ndPcnSMHlqCfg7BWVXJUUPOMbsw+UDZV1E0rxDBw+U
m/CZH5MotU/jXgV3IgYPX9BTU6Kfl/8+q6+NqZh3AdQ9AFtIEEo5BPQzXpeis3Tb8hvA1+Bcnq2N
adra9yUjuBXc5gD7/FSL7KkjUH/aVgc17RzPWPywR1EFFrmI1EO3jsCDTpxxjJ6sSL/KhAYEVQ2u
qKak3xoBrbdu2l3+BCxPIK1+BhVG8mkYhVIid7PRb4HrsBFDfSukxS7Res9oyvoL70EseQJVAfCy
oGKh7skkLwAtJ1lCHDfYJpea1MaUXOJf1orlcVZS6BKN2sjGOJDkJ4h/pYqGtfkXsbieKl6xmS3H
BAcIHujQijbQyRzEigD+d4py25VIdIBIHkYgyBB5xEtMW5XBBwQIbwNstwYVhYGPD/g6GWFQG0cU
tFN1stOgjzZBWN8FrXieEsFXc3EDqhtHXcptpOlbBSsNUanfNqP2OlrxGR0HzjghKzpjyg/o0vhp
aO69/fvqodOVoiRnpBrWuOk5eZG20Z3lzM/FGeQnN9Y1b7SG8Tz4II6y13GcyzkldU2pLRxd+J0t
36Jl2Fw2H9a+4Acp1LcOCrT5R9LrIRkAoeFLf6k/CcSRuF069/8pjBjZ6gvqglpHdQthoHlqjpYf
7oHxNb4S1ghEfs6wMPk+VOT/oBllsValj3pQoVpS9oZtRqGLziEnX+R+PcqrdgGZFyczO5oASL3C
zzf6/QJgYb8jUyycs2IbhIHMCXVAXEEq5W67JTMbIqwtquve6J+HWDzXWn5/+ZR4Yii7a61cH3SC
q6ul38roftJMOwIc6WUhrDYITuddGcruhL4s5oKEWYw/HEkfJnGnH4LzamxkdyL82byCCFMt2QTK
DcIgzoRyx1q1JGB8JwKj1q20fQX+WQuQshy9iFV9srp3MfSUWldq3dR1OKTO/XOf1JdbM7FTzHSC
nvxAWB4VO/0RcWyDaewrsVTWEvbyPJnk0LLqRRUBQMWdj2S7v5UI6rWZzUop5iE0A8HAIwEMIbt/
8b1wCuwczMe8ARmeRpS1q/LQh62G8yoJUI/0I5y+MqxlySuNKEsfZzCZRAQIjdQCw/JAksvIzZ60
xrdmNAGTvf4Vn7SSSFl9IGANSxEgUQuQDQjPicHLOphmrmhArEK3CCNv1CmFoWxVaARCgqjchkn4
LEnpuQ6FV46d8+TQxyO2Wjm8fTt9O8o7dRMDuzhw88Q1wDsRuuXxz3uOB5nKNIuVftSZSaURgH0c
+Y4QFzYSZkeONd4dJt/o0x1eyaBPCVXbsiGWToDN8Qi/ItOf+p3sl37yi/cgZtUcMP70fmJUUAzH
aBQb4c0Tio7ioyO9XQ7Nk3Iein37TCaiCi/1AW62yQ8D3COXzYMc1SV1qUBZNbWUFPNb/UycbQ34
yITKSfhGpqMAf+TzNOYdIRU0JykMNKGHiaZVe+pMY9dZJm/FijXd9uGrUu4+TeSunYFOgAdyOLmp
7mf3FdTaAQAFHQ3lHNxJxmFBHxE0PtmJV3Vgh7f3Q6XT8sSwukTI8U0HX3sWI8d4rs86Ypy5A+BZ
5iS6r3JXb3k6K1QQGPQcdGcp7HZ0pjdi3Dy+S3zSKF68OfDFe2uPSARqC+v4pdxkpS/ldpYwV2uh
hmhBKXZ5Me1qIT3OkepfdjvENC6YKg18JnYj+qYErA6cV4OCSXC1S91RM8ZsG5rArtzP4qJYILXT
9BclKWTOWp3MjO4Y1sQ7EkhoGJ/E71slsMYwjENOkEcbd/ZER93nuZvcS5qnHKWt6Sa/yeRmveuv
Fk/bt7JtndAKBFVU4hWIlS6vYMi8SQQVG4N3ICagP0cnTe3SkiemYW4mJfA0kYfLy5SAmQMy0Qy2
H7px2tdWWKvA1QS65Oy2ce8EPZeFhfG0xMT7uwzKbGPM4mp6DX8QPBhAOG6wJQvMtxiQNul1dCYz
Dqkb330pv1hJpSw2iebSTAtY7KIotlndB+LXHKsB5h4TRTo8ZKk4Iihtk4sjFCOw4jqWq3XH3A3o
4hOXXl7JJdcFsI/rXSIVS7KiAaWNAfuUhPx2mPr7bow5ZRRWOQfH9S6DugNKrPdLQD4cmd8fUKDG
sLQO5MH0Jdn3W+VLwdjElDRQoUFlTnek9XwIsaP45tRGTwLJSBg6hodqETq2IQhl3csehpnXYCwa
0L7YfcCk2McbDs5tIRqQFtry/LLE96g2pDkP5JB5SisZ1CmNnSyoKdnR0XKgGsoPkaU4l7XgSaDO
yEiqoZQTWN5UofQ0nrR+/tK5rJSgonhRN309pygDz/s0dgyfBJr+mYCRTyf+a4BVEwKv8vu5UPFc
qmvQAEzQKNmVZ2Vw6j0ZzxEwYKm2gIYimUoxeu2BB3rFQu5ZC6arz31aiiEAusmDrkSqkB6bfo9O
ArBZVXtqbKNywgEuv3OwbIGb7ne5qz+jjurwSd44tqlRjtJc1FaKGrROogkINmoVwassRuvO7cir
R7MaDB/UptyjNOtFLJHvTUhnlmN3PT/0v6YtzthdPPFer4GLyc2ayB/9FN7fD5keAS3TxepzYlPq
SQQIPEr9p9fuN3lI8GGNOVdEI/++CuXBCHZYjTDIm9ndMP4OxJ+XryBr4tIC6xQ4D8Bbqih0uRB4
6LWcp8Rw5gTYfrlsYGcmOEtL6cqCYri9ooX2lC+nrLOOhRK4l+WzjGUtntJPi4BaMpA+WyGKB03+
HurACJo0TkLGit1YWdMwyCrBZ9I1KRPxBrRFcJdWKoV2uBSSbSohYFqbcq8ky6/LOrHSL0QCC7Rw
gL1FdfjjmWlzEs4R+aR9G3pDpW2t+SiM46abNG9JefVepm44N8ME8R7we6hQIC9yXEkyairK1eCa
+x61AezFghmoTGySUuc+ZslakHddVpIcDH0JiLn8K5aKDgVGyIJ8JvW3oXbzpXbygHNorMEBmOS7
COo7YnliisYFIgZfdMCKI2LOatwvz5JfgNRqBIfWUwgkrvR6wF7ShgeRQlz1JQWpyDFGmmrMNaRj
72dLAOoINkq25z1JeN+RihiWpbRtN0KMuoxeasqYyUs5R8V6jqy+I/3Km6YlmnpC4R3IyeushR7s
xVvifFfUVm0PVe4ncvqFEtJaJhUEUj1pUZ3AyxLj+gNwJscuBYy1Pi4RRzlmwW8tiQoBU5nLaoT9
UDwnRafANpHgqXcEhllEQp6deGUBZohfy1M+3m5JyQVVEshkAOZ+hW21E4Cdk/8KjgROYTjPbmOL
fCIuzi1XKD/ZKioGvUghSz1V2C46Ys3nJvG7w3ydH0sM7oD+I78LXd6kFFssOlyiAoZmhUZfQttO
jRYDpiNot00Hpvm0hleL3Cj7AsQZLvu7JOoYs9jSe83Em8DsAncRv08Jt5BKbO7zjX4XQZ2coFt5
rZJ007r7s/jSbMn4fQJI/uxrVvkuizqvLqrUvCeEqFKIzCT3Qi8T7eSp8qrvEujr5+0y2l9xyO8S
qTgwjGaUCBo+YFok2CBG/3+pvMsimPUi0DSis4MWvSzRCGBCKIYlOkkwBzy1S0Byge7gz9Y5Gtbp
7JuvBNidN8TFvnIrsZQzqQADXmIxkyS38m/9xkQVFzA+yGzF1/HVvJJQeNRDmxfhyAf7ZC4a8FJU
WQSzK33lsMc3KAaZxh5SUO40ixvFOkCeeTsvzAAA2gYR3TL5Mxl5rQpxWEQg18LwhpPiIxp5e8M5
N1bGqqxkULGsrodEk3rIID5ywes0n5xhW7tknrjTHd6BveUcnz7dSh4V1KQJWCygZSAFKDKwVW96
Z/ItIAKrTur1JmaZp320xRZzSsomvuHpNinjdqcvRdf3H6JSkHVDMM/ZqC1IjqRbQnagiqnL+bbs
88MIAJbpiSTq3uVdFmjS8kaONnoR9IujvYF9RCDjI/lyu9qOQkfjNqmZ1qmDFFjFWDqplnwMQ3LR
ZEUtvIlFhQ9YjR3SWVBCzb4ju5hz/MHngWMfKwgWcPEBsPxporSUh3DOgNf4VlPJsCoYbVPTW2BQ
QAMc3L53raf82x9oWGDVT7YFMwt340GOX/rWGUonrbj9ZmaIWv0oKnBMmaCI2SDDIQnBXWgAEgfv
z9u0x0b6LGm8ij0zK1xJoz67qhVDlhiw7GzX7doNAGl3Oga8eCR4PKWo8AEi5MHsBnzpTARbK564
j8GI5dNExChUOjxfNmGmBa90oixY7y2zjchwRSeEvinfDmHJC4c8fci/r56xS5EneHqJxIOLBOEQ
E1QHXbgl1YnFAbHZzVx7CPhBwvdF/0fal3XHjSNZ/5U+9Y4eghvIOdP9QCZzUUqZkixLdr3wyLLM
FQQIbiB//XeZrp6S6PyU3TV16sFWWgkSSyDiRsS9Z299yIHAQaIz+fvCFmVaDk0jYALmNNl0nacI
MxEHhuxJbBKISbBN/YAAIpVhbK4AeH7qUPhxUTPr/NX552Oc4vA3MyALq8INhseYK1jqKWgySHjo
bQs+DDTItXcWFIOiS8j7eef4zaiLm7PTee5WPrYrilivGSqCwH3nrdpIN+sZ/Pk3CmfPb6b/ne4T
LvvmPRtLpybpT6Z/jAY4jSHY9VfeJw+13u68e1Fbf9EnP2sM37zm4lTGlS4z6mDQuflQQJRWBfbj
nOi1fs8Pw3V/n3VY00sg7P/HHv75rotTKrOyk06DNTWusns7FHfFHX2Y2gii5T85h6cQGfoSaiFd
yL9MIRoSkV7JsjVC2b9WwehDnPBfO/0Elr2Zet26QDt7PM5cOznf8rRBRhgg5M7dIrFz6W69NOmL
M6202anJwHDoSNxO411iPQ6lG31sm84bjj/faYkBxEqO41xNJId0P8QoxtLm2hjGtWNcpOo9h9vY
oKi20WUMr2+J2zSVhtJpPc/fVXHf3Md1IEIRWjfxLQuNtTpANtsFpee/ES2cOzRvR174Z5WRj7ir
sH+dAMwJOJ67aU5YQOl4Jqns0J6//iur93bIhVmkVg15tLnDzB9BJo225yMz49CRhrgQl5zNxLwZ
yV34YFp5nV1q2P6TbO3KekIfeQFak2YHZl3kmv/Cjnk73MLk2VPiNqKDP8CK7MrIgHq7r1V+x4oL
RfRnkdO3Ay0cj9HVeQfK4p+LluyLq2wDFoWovLu0VOfOwNuBFtYNvVczMTG8V2LfjwYLGxuZc/ur
Iy6VhZ3fhmzud0CbK0LJ97c0b41q9D1sw9aow4qjo9bffnycz16D8/n61xALo5FP9pDo/OQIUPQi
OXtsvng1ewFx0N8bT/llwObSWy1MiIBv48sBb6XMa2MK3cc5Bw7J1inqvdB8GVeQuP5LdWFgbUIG
3nVQjLsETgbRKm0UCB7n3OoO1KLItzjqUu72nDcK3T8wanlQhf6FjM0zxsxDoz8clmpvTBBWY3Lb
sR9QzoREVxHUzqPpqtWFJfzV7jPHmhkOcdGglsJazGdaOk2tfFQ32BtUjDt+QFFVMN8zSYyA3Lqa
aSniw6WKqjNm5P2wCxtpg/POFh6GHZ1Ag51w9ZMASw0rHc0tORd7/C+958JCZvbkxf38nvmuOHSH
uSlxFuuxrlB3DJ7CFFKA8tLc/hqov3vJZbzqmbFH+TxmfJNBeHCC3gV0UbK54+HfyNSdcQ/fD7ew
lSD58HU2DzdckWN9P78iuDMj+oNGs3N4aQ0vzOiSVITJrhmnebjSvdfGPRl5MFaXLMylQRbWknHW
CDkPAupjdpwF6+pQPxVXMyc3Cl2enc//BvXRrzbm/UTOn79xvXKvbn1/3pztKr5LbSjV1RtvZW3y
Q9yBV0eBm+wSPHVuSN+2oW7vQSXONxbHkKOtUvC5pWJsvpG0Dgr/68cH/ewAM5EpBVOg9StlX6Y9
Ps2ipkw8ZGh86S4x6F0aYHEXeJkjx2wufa/j61QUm8wZ/nM9OLA1vHmHxSQVhpg6dGbA90Bz1F12
mOOf6gkUHemj+QISN/S7XuJzPpOTfj/mwlCRQTpVekrIsV053peOCMuUhTJ5cUmy0fRWY9Nb/t7T
n+pOht140BA01dklhc9zB+Htuy/tVzYZqLfGuyfoLGgLGZXih6PL1V/ZJb7pMXtWXV+mVkWa1E1R
4wpqOhLUGQ+q9vePRzgVA79HE+cJ/XOIeR+9OVyy5nXXQoTq5B2b3spjq+aAjsxX50ncgPB0x69n
PZ7hkwe2lS6gz9mXcSsuuHvnZ/PPh5g/f/MQZt3WWZ3iIXT+ewIGd3usIk9tPn7VXz2992+6OBFT
OtbCIvBdNdomUiNIi22OVsnUulAheGmcxbHIEuUPFoQYA/Q3rSzuBwJC15nxSqb/HC9DQApNYstH
HhxO5eKGGUYnGxILQJbdtw9eWt7NCt6BJYoVteTXpEy+lSOPlOF1F/blCZ5f7BqMDK5uKLQakNFc
vCOhpLBKE57mnD0GeB9OWwcyTuKuBvES3L8maFbtk7V1X8vjfLM7Gytkj/BCIyzu3ookxPhqGcKg
R9Ul9PaM5Xv3bAsTYYwQRMoSzH8FRQoJP4p3FxC3syNAoBbqjVDDtZfNaeAldyy4nlhhiCoUFq6g
+GIB+vyUyxlGqZth4RJyKOSn3x8JI66dYSrwFk1Ejh6OoAjqR37g0fTN/VqvigdPBPy7o4F6jH+h
hhBNCG8GX0yhCTM7mfPg1ehs07zaAem/cHucOfLvhlgYUJC/QXQegiXoiqy3wPl3Xt+sVGtt/+ND
DzpKtCoboFuDl7CwLF7BfbsZcUS60ltrww47g4a+/VUXj/+3gRbWhZl107hyBpVd0Iq2D+n0ItFS
S5tLKhRnzAveCBkCqEmZKEtZuGB9psEaU2HiFLjqYl8Fg6jXSWFudWZeOOZn9+CboeZz8MYsx41u
u9jEOw0t1IcSMu7BgT9zAHolmkzNqMlREJOz+49nct7Zv+z8N6MuliwltaHSOWdH8vhBuvImjvsC
6LUfpYZ/ZcxNGR8PeCZuxnZnYARE1hUu2TKeLCnte3sG20SU74Yo29pyPW39UEXN9fBQGGhtuoSq
np3aN0Mu8A1f9r1rg/U/6LNr3e077yv4f1acgDuUPamYX7BY5/ymd6+42DXSo6XDJoxHtl2ETqf9
cKjv8k8z7YL+Ib43n6rXSwjuOSuJpMAcy8480UuJG2GglK+CDFJAWn/NS/c6Tr2/crrfDLF4Kz3m
OpfzwuHODclUXyWGH3ijC0K0S5Vg5xfsz7dZnAWnMYURz0M5x1lUk1/VnyGeAOooP5w2MzGcfZ29
yNBfXVJ9PWso37zj4ji0ACbQ7IyBrfzZBrcsERvd9xeOwKVBFtbL9lUxiRPcPFShkUPgz2nWrr5A
wXZplMWdVoyijPWMocvuanRuB8jWF/+h88XAIo22bAvN9rheAA69N1l04l1d2mqWSyu/mamiIZJ9
PyqwpIZeLS6RxSy3+Gk0G4AeuEzAxLHE9DRkUSxXoxbQMDtyjR3fXsEHVRe847OjoIQUwDmazn8x
T8YgFE9NFJ5oqzZCoXl3TDKvu1BUtlyc+V2gBEdRzug4qMlYOJNtVptxM2R5wNhw0018lagDiluj
j23t8vZajrKwe3bNY8+oMEossq0PB4205sqm6apKPn080uxAvL1GliMtbANYdBB6txipMUlAsxK0
GtcJI9sYoHKp3a0nN/T7x0NemsKFjUBNZd3qBkMasglcpgJTfimGx48HObcb3q7TYof71sjdWmKQ
POOh5aD4I7vUmX12kSh4aeE3AWFdOk1IpVqtlWKIJL1pW/+KFXHge9VqoOV/aMBPi/RmpIXdyUnP
M4tjpFi6G12wq5ZOSdA3znNB9YVQ9+zqvBlrYX24ZJ1XzWOV3NnZefm7T5wvqPq7sMPPro+NmTNN
1NzBsXhvgTjvLNl0RQ62IVZEaqLZ59yZjLuPdwGqnc/tbwZJVBeMsECoFvs780Tm2GaKfWDmZAzN
kfIr6TrlvZRG/mQLVT+oPMl/kImQ340mi4+oLkOVoWPHOonSwa2+U3tIvyh/DEtOIj0V4tUvmoqu
FB+QHMvA/RqAK7GQYaXSEYx+TpO2r62TQzejwmx2UM+wnAwNEByakWAcK1M/scAZ0ORGGUB7K+67
IBEV6WSQjyqHm1pPZvmViql31nkcD89N5U1moKvMJCGj/sTuHdVO03ESQvIvSTHkznOS+xnkeStG
1BBykTXfSt/wknA0h6xZebHjRFVpo7tlkjqxw0l1o16Pys7GoJFISIbZqDXKqN10PBZ9kz/6TQJo
qIK0lLufOpJg93WJZUXMFs6hbmYm+YF4STD2Gn0d0jWLmzhH6KAbf/J3ZuwOGXopKesw1tTJVaZA
aRoOZtFmuwnCfkWkJbjI14Y7DZB4ZfDqIpMnLRQmEJaqfcML8cCSlL0qrbo85Al3STC6pEalRGzh
JtjokqVdmFU113ESZIlMCEBrkVCvvbchP5f7SVjnCgSIOy2GBgyxQI+gLR6oguiUh2PCsJxQs43d
clsUcUOOYGAsYGoJ1/QwjE0HalkLfQFH8A7V4PqatFZbvyPgrZMN4rHbmA6NlquR2439+1yhVT4C
s+/iZK87mThuiFZP5WCOda50FFO/VE0QW4mcdsSf4qPqhinbeFaT2TuDFC7AK5LQ733fUgt0h9kg
tiCnKqo72+Fet+4qFJKs5qSpv2pZOcYiSAwFzYJSSPMHa9IyckvHFhtD+hxakK5IqxsGaAWJEeWZ
Hlob9DSM+ktR95ybESW+8mvwX+l6uiWG1wMWNBib7vrC5iS5cXPtmd890TQVbgbo09E2KIautFeu
SUGUdAW99v5hNKEZcZ3KIfuOIKQGoNERh4S8kc2dxeKBryclSvsmJRV1b+CZ1CUYghkZ1wbVsJ+Z
/UJisP6wEty8UIHPn8t4AmCeNtqPBBjV3b1H/NaLmBhJfx17ZHTCXHfMXjM3t2VkEK8AJQv4LIbA
y6ySAdYcsmIr/Tx1VpYtGhY0ExX5J0SgAn2+qM2qt1ZWsH5tG51dRC3EoMZtS+oYa13EfRO6crBU
AMkENjzYchr77UR0k36fEmtoXyebFNMK1TR2VYTU4WW3EUo41lVSMZRKGa0NCbA+bku6hqfgeaFy
u0wH8C367uDqaRqva1a4TsAlmcAbIuVI9k05DOZDP9pNtU1lPIU5c3ixHZpuQj+ppysLRmCssgCG
s84OhCsmg1pSo94VcayLUNak5KEZxzYuvTY2CPp/RTp2j4M/oIu7Ktt6/FQo7kw06qrWZ92qKZSh
IsZdD/e/jwrR0GQZ4BwRJb0grV6T3PJq2wl9kar+gfaKpuh9H1XSgBbd67vbHD0SbNXGpc8CSpUU
69ryiLFzsb/1vhz7xICebDbAAGz4SGUOZsB6lG28+9jYn72PPQowCGo7SPAubq7Ug9YHFCGxn0Dl
OF6bSEQ6ebl2GuuCA/NLMfDpPn4z0nzpvIn4Gce1AVgPHswVZODU+GmWM5y2qL+/Mr54L7SKcMiH
4+USrrO35puBF3CQoAR51fk2M5oCAO26HT9/PIfnB0DHtoPOVQhBzJ+/eTMtTN1pH7beyL70qFyE
sFH48Qhn/QvvzxHmz9+M4Jl9U1g2Rujdb7a3d5rXir98PMT5jfDnEAt3yaJKTZWHIZoGUmANuCLU
I+PXnF2IopYQzGkbQDcZ9KYIbUBW8v5VcINCqa7DOBNHdbaPtHCOJva+WOU+Bdjsrj9+rbMzB+Iz
sKShxdd1lsNZZpoWGke6Kox1VYtNWvWrwTAvxFHvh2EoAQfBo+uAhA6N5oDQFsfITJiQcdF916lL
RWSR2Za0OS3jMJ9SfqltfpH/nYebZU0cHy6nDXWjJUlinJJs5BX95ugqpuYXTXONS6rsPfEkp47l
dwXqjJ17P24Hsksb4UJBBj+q7nrLHceVk4y9E2+UFg0ZAon7wf9DxuC/XvR/J6/i9mc01Pzzf/D3
FyHBR5uk7eKv/7zJXpRoxI/2f+Zf+99/9v6X/nmUr9WnVr2+tjfPcvkv3/0ivv+P8VfP7fO7vwDK
z9rxrntV4/1r05XtaRA86fwv/90P//Z6+paHUb7+47cXAVs+f1uSieq3Pz7aff/Hb9AherMF5+//
48PDM8fvfRJdm/5tL9Tr8y+/9frctPMXGH/HAYD7Tg0P3Ys2vm94PX1i2n+Hy22j+xCZDw847G9/
q4Rq03/8Znl/R72IjUYbAwfHPlE4ohzq9JH1dzQ6WAa47YFNzHjYb/96+3fr9Oe6/a3q+K3IqraZ
vxgH8M/gFm2BeDT4/MhAwP9HA9Gi7MspKEQeCUluNWQxA0DpeVTHbIqwWUD8ZPnbRDQ3ZmUaUcOg
HQhBhcCAW2uWZRvQvs1CqK+j89RpD8Wgs7XpSaSo2uOI+xw6wOMRb5VdqZakm6HE561OfhDZdjcp
lGUspe854rWt8DNohTHZboDx9dJaebIvroz+NvZZumkRwW3hCfKb1LoAVSxYTk6vDy4K2Ato+rho
CF8aDJm6YFdRya1hgryxowpUTYnRhm4Xu+vxRvTKi+hEbOT4MnrVUBWISqNJemzVV6vz0JZq7rVp
HJOBEQTrLt+YBD7Mmy31x6K9XaTFZTo/JfVRjIVLG3IzHqLp91YUjNRpa7OyvC1EloeMO9ba9gsW
KDrkV1WdfXbg2s6sGigGoVNg+DxfF/34YzJSggBtekZPldqmqkLfYu3mFxIwJyjs/R7CxoHYDuZw
/sO8w9/eV2mmmzoxG3GrqT8eSqcXEdPDNwqMaNVALe3aIzE42FR8LTA5R7ft935M7Ss5VWgJVWPI
ujq5cbhrHkZTZJsyW/e5aK4nKZMHqdtVPVSvSL4gHcj1D7fkeoUtnQfYenzj996VyuGgk5mypP1m
t413A4DV2VeikPfK0VDjyzgNPaDLcEOZvlNdokExzeqNYfckpKAlgevrOPuhSKrInxK5TSzvx4VF
fA8jzYtoQsbRg8/g2rOC9WKr8dhqxk5W5W2lenpgcfrMml6sTasptr011iFMdhJmquRbR+bWKhNM
PPquaNdWUVZruBzR0KF9xAWIchignBjmnam3Hgr0UauXX8BTFun8n4/rMfQboBcbl+myYqAxVG4x
v6luBbfEDidnNRD3uu3Sfj2NY7bhMcF8lzLiYwP2BBSe+PEDL+IftKRi23mfB0m8J92W+4nBuuQJ
wi7Eu8BmMMdu7z8hXZlHH8+x/d7dwEMj8oKKHdh02NzkswRtJ1AlSacV2S2zqieCOzPM+ty7Q1/m
q3Lr5IETEpUT8fZFVNF7o3Pzh1aqBwtdOofe8r86hLfR6Vc8/ChyEiG3dUzlSvi1GdqVekwnPj0P
LVQkR/ZQSplthtG+JuOwoomT7vm8tlYH4msADzc5R1vh1LDrlmHHqWlEOJTHq8oaEGrKnD80WRWR
rrk2ane8q5mCjC96i0Gzj8Bwsnaezqewdwt1YZ4WVXrzPAGyRBcbMu+ex1xvcWIdkjuZ7lrvWKOS
eKcpIvm2zyPAEkY0IORfI5GFJa4GseO52R8S6T4JY3T2Zo15+HjRlu4NHgbPgQQkdXxQUINm4L35
4CYnzejEzTGRvR0mA3rM0Me364zG2GVIojlxfAUoSuxAfUB3A0keMxeCKx7tuzUj7IJnfO5x5lnB
hYjuSTiSiwCiZZR3JXGG42hWOIQ+OAlJqmDI0BqqaDYi6tUmAunGDPsYm6RKsFyEg7zGx582Leku
zZA5L8c7A4spAi8viJlQkwuPYOFvxrX2EiI9fTSH8V52hjgA/7pigVn26YbYKarYGjL3L2Tw43t2
7YtWfs3nnZ8TaJEVNe7ZCRWg6Crfs6GoVg04d4mzbnvIOEtmQ1MWbT0tmYwtTfnFCoTZsi0eH8Kc
zqlDc17rRSzIsaMk7jDIvswGwPZIBGJ6FH6DaMtpYh7lZZ2FNNblDbSpoH3gRabRgiok6x8+3mqL
VpB536MD27E83FKzvshy31OnSzxht/axUG5+7di9DhMQFA9wZfJDIQu2zRpjWkmoj+y5XW3stOdr
+PpkA0A0FNwejkWHMpR8OCTjBEHMXGDytFfsUi6gb5rqHcmnA/rO5Qpcghbwk9y+LdOLREa/GrpZ
5dAF7QIYu4AGLXZEbTR+OtSmfWTtLPKe+WU0tcV3wC+wX77myOP323EU6pNlPdS1qw5JzHfMUXI1
jRX/XFlpFQyJAxUsGdMd+JGH1YW5nkPIxarP04xiIhsPCh/3/bE23LJwR5rZRzzFSsUJD3jrt9u+
dg5Vwe0rFX9j1BU7eMTZZkqhiilkdYPWxaOS01el7PFOa+CjYrCAFQw86p3K39STkNdpAueS1+hQ
nQ+bnZE8sMsqDuZKkwis+Rde5czxe/cmCyC+82reF0NqHzkHG0+aXVE/v+AdWGdnC/sTnihgmV92
JoxZrrzEM4+mP5S3qNdzI3ugcOpym68KGqt1DxHRYErrb0OVfCm8/PX0U5/UEgIBOdDCNOdBP3S4
YsnQbA1k3TIEqWEDTYY15RBqBXdhwi3E3z6qjOjgiJ1k8nk+uNsT+6+d872dK7WG07TVif8F9Ny3
1BAEOFxc4TsqNwRh3YVDuSiaOB1K9Kp7Bq4kXNuQe3m/UZrcmvzeza0jmFraz7nhf6IZNYJeoR2s
nzL4s0aLxh5mGWGTqG+JjNmhdYc8Ev4IbSc2xcFUKfuCUoC1CPJnWwEmAx/ZX/wP0vX58zcoDHFa
bVZebx8r5l3XqN//DKbyJJglx/fSuxsB5+8tDgGIzINUQl2oPESsxYOhsjY2kRZy0za5SjrbuIeI
0cn3sYrpW+l2+W3cqGxVSE+tPFqVkddTtK7jGCAPYYYGjZ19r+rhp1Oas0GtbGVBHsEb4Xe4lQwE
S/zH3INz0vLbj8/toiLvtByIVdHJArzhjG8wQVdtcMyGHs1Sq3U2Sm8tjOG6rY1sY/Wof+04tPQa
MCNMduqtkX6AxvTY+xFF0iMjwgc1nW8GKZgUI8tsjn4s0VOXmWMw9GnUAe3YU3vywbUaV9suRjEo
iNB/3qc58gcyGYprWsmX04zlytxzRqqDW+d3rkPkGhLzl3qRzl0LiH0hHosW7ZnSeXHAJ2+iLC7w
ylw+5n09hr5vdNuRpeQQT4IEGXGqdR8La02E/j3rvJeJGN01AlqUBaLsM8vZS0bYjgEA3ifl8LlU
thf1Uy2wmHCkemMIVCPAgz7WzxlN1p2U3gVM6sQPs7C3Lvih4D/NBEP0FES+2a+l9AG419Q8nkIZ
rBZUwWrC95C8SKIkGY3g5M9RdCmFcZyrnTLugYiLnXMPBrnxtlWlFxgqplsG2fkdslp8RXrRrKlF
7/uuAw7fNTnyAll+DZP4DB2dEBXF4FUBPep2THKIZ/WIQ0oUciGr514ISBY8Qz/35QkuQZE7w2su
zISjgcbVVUmPPps2ST4Ne7dMhhXh5gvtkT3wXLbK5Mh/7lSHs5XRlr+PE84MylyaK+HpQMT909ii
7kt3TnpTwtO6I8JyLizFGffaQqs/HhYN+HPYtwj1eldOaY50whEdTc6etnZ5axYl8kp2U+67uPBX
Iq4wcdz/NKIvPiiMJDuU6baukUj8+Dj/inCgvBS6yBRopeuiE2G+3N5sC7+jXalIZcL5Aq081d0O
tA9lSAtnF3P/hmk7WaezM5vYBRpZTAWRosy1o7GZOGRLGn+rCk2REqviTS4YUrS23tDOKC896Jlb
FrJv0IHB89pzQ9biQYEfJVDXocfE/ZLKLlsboMxajw66kSfl3Z2ecS7X2Rvd8DRVxaPKO/+ua5DP
Ery7S+vLjuuvVwAQNhQB2TNK51NnvrTfzB3rVMcsaG8cLdL0QV5axaaOpb8B50gRAOCq1zR1fdw+
Po+KzEYQZXDkROcIl5LSCbJ6QkPQlJkbc7D69ccr6/3qMuDpbBMROtzAGRlePN1AZcsq2zjyMu4i
PtRk5VeG/Nr3CQvKrrRWuFTrteODKjSuxUsLNC1sB8Sk3OPsqmzivU6gftV2rVwLq/Ijzor1YFVO
1A8aXX89aZBctwGdFE8WofKrHg16yJrrTCh9Y1j6WFsE5AAKzSFWMwzbxAGiL0ZQxovGk19Pf0o0
hVtimdnOymsFlk3F4Jy+pIBe1imvQJQOU8E4BYlxoW6oW/HwZ7CXmrdkgL42wX9BniCxPShAlHbR
3dSwFuvWuRqn+CFrHuKO9ltj6ow1QQSUUNQyn0xdTYfiNkuhp9EPyDFKLr96UwnR9cp6EHSwwl62
ZaQqtBtSuwAQlKAJnMgh384J9JFk0y7pHbIaBX2mWYZCc9OCTghx16cl9lKbBzkx7YjG/irPwN7Y
OCq5sMwomjqz0FhknAuKMwyCmIUnXVZ9XSTd8IdlR3FCeqiNrc0APjj1742DHsKOSbljlYv7sx2t
lSIcwEEhv3iaR25eyntdu1GcJ+yQWM4XO8al3s2+s2Hgaio9YUDOMUErlNbgX+DMisZKVoEebGTn
RzeNxqvMNtJPnm9yzFp6nDL/1bRYHcH/hBRkVYMUxxt1OHRU7BpZPxO7FXsT0acwbyR8mVuku4+d
sgEoxJzvRlP3+6QF03JRH9p86u/ArxOxAaX8EMorAW/2CS6Wnm5iwoc18dFNGxSJv0rjvLspxhql
k3mZI7MLXKBkEPVNs5isuBYsIsptsR2K/ForGRVKxCujlyOctvpbBgAuPJUjKFZ+T0tWBixxrXCq
SnMzFFAsy1mBZI6KX0/XqGmMw4udJslKgZZ3nWX1uKr8b45f3ZYE6fTS1Ctd+FGluHuogAEodLzf
wCRRcAkkvD5YJg5S4hQb0njJuuqq28QRTSTAoRX9fHje44Bpgt8cf8iBgPnBzl7aqh9uoJbxSjyy
HuMKqnutcdW6+OYmH1GPMYNyZZmHlXTcwAfbU2jqPA0TPdy4jOComuX3FqX/t3adPDGj9wKLMXp7
wi5MH+QZneH3t6aN2pshNR54f2g9PX4x4+5x6BTYkvvu1fPhklb2BORvfOFTnuzcwf7eMb8MkOiu
ohFzu2trJgLXjsdNkhEZ5Q3Jo8lQeg0tn53UzS61J3XNiykoBPxar8jpgTYAVHBtQkiUT/iZBklN
j0bmblLy1uGrqtbt58EoEBfOprWfWnqAnrmZjPyFiWTdg8ZG21WPFYOpPZ11o8ymTeOT0HRksRls
DylNFwtTUgQL804nQjb44lJFBA2ALgKoQ12a5k5X+tlFUce+SqSGGwr72eps45bx3ai03vSlcqAm
NYpAFA3kzdFBE9X9ulQD2zJ0liNfkEDbFiWBE5x52dx1QB2NsgKmQo0bPrsYuu79sC3dPvSGzI7S
HAx4mjp76wh8kaxTA7sw5VBdRHULzi8AnM7oJ4BN/LF2pilM7VjsrAns/b6voq6ca6oARB2Qne4C
V3cBKrKbgMYo1wEIYK9QxmVsWr8ewtkNtaYYjAFlz8E+R/WTdev5PAWgC46Ptki/WTx37nXbpDsi
yjLijbPmne3swTFwA9wBIJcBD0GURbEGW2azwgwlEer5LBbyGf70DWCUzGm3CvdIQJrW2WelscMu
RXtEnU9rgrqgCJ0VT1Vuq71uvT467UJpj8M6NtIXM8ajFFXRh9KPkZGOuXE/tfm9leqDBYBoM7nU
X8WzW5nEfbxVXlujl6QdD3Ior5FRoIfeh3Lm1D9Acem7btBSOrjTQ+0zaPHu+qlE54uPPT6/Vtq0
JGgTGzWwNagAnYMT+91TAQAktGZs08/y5Kpot1YqM7BYuF+YysdwmKS1xpE6xgm5OXmMNoYL3Mka
V93k75FuNrbJRHenrZZTO96IxoCy+tRucqSrV1luQFmb1myX8N8FVNLQS5h4Sbk9RTmmoYx10UIR
fd74TlmQMjjh5Kja0yuv7H94dR211M2ua5FDN7mGbuWc4jj5lz36aiKov8abRlIN19J8TGGaPNI9
pjj3xDYACfntTjumWJWwe4AKOohe2sXGaGF1B+FDxhrpj1OIx41kI42MX5GGHxSvbgbFPhd1LW/0
4NZBrFkcQn+tR+LirjBCXZYm9sr4c01PR3Ga5IFbGdnUaPe6qw3bvmu6CgqbQJMH6OHB/vb8Oh9T
Y+Xy7LU2i+km71ANJo1v2pF3hhTZp97HHFRFoT6B4aAM+8Gyj1beGqvTk1YdsaLKQ6A2oWUfpUjT
zcmYojox7NuSX53+VVxU13XlDTcsdkBAOnbO3jblk2Hlzh16qr/XQww8LxevgOLXwCinoKoyI+xN
ld1PqROdlqA0km/cFRLVC1wefB0j2p1ByxOWiaBdRV6S4gTENwqN/tg6dGtiJ6154b7K2qluDGGW
qJVEBRZTfziHaEq5SURR3FZdu648m0en5/XTSW5aZSNVwOnjabsOorn9f5Sdx5Kc2LaGn4gIvJkC
SdrKcpJK0oSQxbPZeHj6+0GNWt1xFHei6FarS5mwzVq/W02l+Zro5WeLfOaHrHPAFledi3RZPqq1
3RzQcT/gZF0DNzPt18GK7QvMP56hQn0rU/VTlS/NdR113VdNpT/Gs06PritoVyF/MRQ+CafzglTR
tKsrGaI1y1Kbg6rWlwsSLn9dVYxh/fxDiAH8Ia/WKM2q72Cf7P6twTFlv/hNacbRvhTX4psm3fZW
p+Z1GfsXJ1mXS2vGfjaS9eEkXRssKyZQeFUybwfD9tmpi28PdRvNtQodWCivrVclYWJ2XagTOU5Y
tfusKPOVsqI98Yi4PGcoYmvUJNrE9A0RH+sl5VE+Wbl4qB3rd1dZ2mUvkuJpdEJs7PNRL0X9OCuf
TL3ALsbRzOYWQW117bPDj+DYcPSwT56LMrWvizBNLEPUVNWUlxc9a3mu43JITEtGtkBePCuKOHVF
qRwaqxhIgPFEuP3onBjXqJ2UImrGBeHcMr/VCBpfkJWdtc4NCvBSBltg5U8S45RJlqV0g4rbA1S8
/R63rfdg1s4ts6w6GK2Vij0botHdLkS1y8/6b9aUQ0TyHAciay5jW4RzH8/HrnCtYKIdOonGOjdb
PLRh1c37e3FyMUSJeDW8qjv0YG3caGepLcm99RqkK90a2mhZ/EZm01PGgKsf/eIcW0MtbpUxPa+i
SpHo5culFGynQYtD1JAnc3jQiCe4onvR/aRAxAtO+NQKAo3KuPTfDyd9eK6btrjNwj7uHRuKB/Sq
W0L3s1ll3/ZrXpXNffFm8+72PzgL9CCGAn3e9zXdzzmx1TjcIft969lQZU/Kek/MJRpnLzDjEqzp
/Rji0tv+DZlW0MRSfbAsYYMhCyp1NZselRp5XjvNv/ZGY996KypZP+2a9pB1ZXbSVWMIp+mrndLt
uPsvFoNRteaQ1loVrpmanfbTMs1G56y36rMnabIMad+1pjgX6sgYmKTz1Sl1kXGK5TJRcnNXI40w
pXbYrLCn1S20+yK1n6UntFCZzDSqeZnZYC8spZaT3Gjjg+31VkTJEo7Nt0XhdnVTgRixyT7GNcz6
4NXRfnHJ0cS2XtEKMAwzqPokD2VJVUgHiLoCzRWM0c48q31/yTRXkD0ya4g9pvy6mMZxyDYGadvO
Zb5JNtbWn/lcZ2VMevgaUM7GPO3PCrE3V8jYyGvpmfLUm9XHHuLfVzlCj3YypwfRJNW16kYjHKt1
4M7BMVGDHSXaRJ5/8sXCPe3bizeFHE/kg1rDF+rJH+bMbRdvJFqcxaclrqxTrzzGXfqhcLsxQKsy
PxVN+aRliMniplEekvLSVO1w0ovk12rNzbkzq+owM3SSKT1sisZN+6CoOuLzPZRQwhvqy76g1pRT
qFxHRk/mskfPceqnSbsnfXOFoZUhKO1pKdPxZUpU3tSEbkqK/sVzTz2+47Yp3rJcI8hbNrHrmxMk
hNm8VAzNeajNOItqos2SeC2+S+Vt1arRj+Gi75PCpsgUlwbUPaWDUpMGkaSXZDKfmX6dHZpu5Ckm
FNB7gQT+r0Sd7UTrxs9Si+gHkSl09Rv/qCYD4SYKzbzhaj+tWjFOySBNv9HnNdLXi60a6L/6Vzmq
SjhV06+YNXRMpaR2t7jdvcr7KaBTUxQAZ3Ui93Fv3WAJ7QIGrIf1PpjbnJbR0l+pqArErR4BZXIe
jjtOP2ksw05bvagrkWFDoByaeoiPlBzqqVErxlyJycXwac1XyyuOZT9hiswBhbNC7V9WZxDBaq4S
VLGZNylHeizarvQbNHePuet93HkhzSj70M2r6bJjD/aaHRjCbD6p5RTkRsX/veij38lhZhas/roy
17LqMwpwNL2B6Ozb9LB3HGtGuFw+HYs0yfl0+jFJiuQ85ssvZUl/YW73zsVcUUZpA28Ah0qmxOI4
Kmu4YAh+56jcHI8suZLjBmJIBjiMl6S4dh0QKk/5S5Lrr3livkk+0X0w51+O6XzI4A4vPWVM1NXe
3fRKDAwGGfpxZb/JuXKP4HOIcgyz4UEL4yCN5alxs+WQD2l2z0TR+3H8SzWbITLURg1rS3zSLKwW
0VowqFRpE4bbGPqLEydjVMRr81HJPqbjsXar7C01Oqw2cV2+EnTsr54lX/aqsYM68yfTu2lbOZBs
M0lWXanC/YlbkHb3onBDKUXx3rGnRv5k9bV5V9PnzBvzqwK2eWjMwvLhAZZoyRjV3pfpd89182Nd
oOhpJw82N9H0AMaqiSS5cIfS1MhY2jgeJy7tQBeDFVitbkYp+Slw6TI5StX4ESvlGCVWtfoiKZ7X
UhjnDFVv1Nf6Z+pWIgI3Ynt2nZ9EsSHln9eXFa7LMTXxlLE+WnNc6ck3lYlVfMvmaQpcpSjOO/jg
TEMfNlnBlheshAqDf7CYdX0zUre889CCVHXvSjOTEQimgEb7iQM9QaqmRNRbBg1dZx5QoFA1pEUZ
kvgEzpX2Mpgkz6zPmvGiV8133Wq9R2HFPwtMCYe9850q9VXgVAezMZM7rbnh5+4AcNlc+nl2orLW
uhOmNucY59lroyTfsNct94G+itDmruYBAFzvL3CYrK8ahetz8jItbhwpSt+fMzCD+/4Kk84K+qVe
bs74BNsfh7gBrUgbii+ja3Uk3+Z9MJkmVMWQ6QcdgX+Kp4n3w9Bm2kxx6ldxM4caNlDO7WPGzD/F
/VnmbvGqD/UXHClxYC59d4ScfJBLpt3VzPuGms8fmJv1NbXK02on3+AcCBeYvNHX5MGys55eQPVV
HuBd6e33biNdsR0ReRym7aK94v9ArlB6l77udIAS7ZMwu+9M8kiedaAMhGPxfayq5WBaE2dR2QF4
FFr2rTDjCzMxFoLPx+a5SwoERqr9fSLFzE90bo64Hz8CyfO+xml9dufkuPRqG3pWmj1Iu3TOsiwB
vxO5nPnar4ney4Myxf2rV8GWRFM6x4+ydHAkjSSirt3PDKNFp9s/Laf8ZnNfmGZRflXVzx1DdRth
2D/71f7Wxp77LGzl4DqxPKm5kkUVm+qwNukI8FV+Bvr0zgJ1HCdK+RnFJcE3IPTRMLLIMkYEmnNx
naqyivq8H0LsP8ah0Mwy8uxquhoLA8K27dR1yhjNXXLFxuVF6ZKtIVqi6lLUKZkh83NTWOlPoc0G
pqCIqS/FuUds8pijJvTJPTPOqiXpauhvPqhq/XPNLYIiK+/We9WxrniiZjo4wSJnnFFu1oJ09L+W
LOF7xYsKOtV/kxsc1bvdGSZX3uIMOZScepQdqedcihaMaZzL+6obv+Nlbk5ljxrALT2SrMrk0Zly
7ZANQ3lzMpTJ5WIT+oH16qfaKJRMju3rY+ud8H0cYwr5ErUDjE6ls0p+r2XztOTWx0xaoZniM4mr
Pg5WJFrSIMPUzqqD1JXvPBhuCSANv6mplpfvTmXwX/VQSTAPGa5xsLP4opAPQN9c5yEIsd9N5kuP
vuGxz4coLafPgyiNI2TxhIiy/1L3OZl4TqU+cD2tuOYiS2SabzObO+iKHqQyZ7aNUSeHIe6k7+Y0
z9WcPyxa+2J2yXwYpUfnI8pLa+mf8soLMjO2w7iaHtdE1zmMs49Srz62lQn+MBRLaMRPsgeMGgy6
lRKwT83uo1pQRdhL7Q+tk0VGy6Ab1xwOCEJRTUzhBJ4c5DUs3WoQYpSWQIeF1wEGmm+LVVZhpZVp
2MJrW0iwAgUoOFxK+iZTYYpuqbtBOX/tVrb21DdMG1uzByU1fnsCrtAO1VkmzM30onGMdb9h8x3r
Zf1Qz94ThqpfbScZqal1BI4kVVS1WhyMXGChssKFtUiiz5UK689K80brdQYtDpRZ1wKQd9ZugggO
tDVLFu0y6t5bqXtHt8IWiO6BgNatdV06Gbm5qtFluCryJvXuLbSvhv0La9G4WevC2Uhj/ISwWq43
R3bKndXoiPYzirLc1S4bm17SdKEjaGlsCiNo0vQNEelJbeFNFI4eb2ibAOykDlVnOseK5Z2RoP6W
6VoGzRhjIevJjVoWRkBK87VoJkA8p66D0oGRVJXqIWY43Cbqq46jNZ/TuXpM3DPJFKgUHd/rC6YW
CxdJZ7IydsojbzgPPCMmQUlMHyrX+w1KCGTVfbZdj/dRCNunzTt3sw4BOxkxpsv8KrYRYJ4mqXTd
+I3XI6J1XD5YWfFtdWbPrzze8aCMjwmFPd1qVLN0Ak9hdKz0sEWpakf0YfHadebvwmm/pYn2mmDx
SomrDVOsLvkCoJB7Tzp/0ifhTz9khvZhRNHqd0x4Dqs2jbzJ+mz3VntYCBtCDt26JzctGGWlZHxw
kyf4kjipw5VTP8k4I7PPqoKpUMsjU8zicPlMJTFGjcbU125mTnlcvCarimkkXT6TTsrNXVOVGauj
HPRe89N7RmF6sNx4CrGwfhSzWgPzEDowtd2vMu/O/TxuRqD+tz1i25ud8UHxYjKocnGZbfFRrew1
XCu+lNMP+C7dIuoX7dmtikfHyJoziV9BV5O7WlDPzzricNcsznGmZKxhuRy4vY6xyQfUAIgvQrF/
aGnO3MjF+WYO8sHCG9do+dGBKDoOU320vBHb/Sguaq9HBSg4oV9k1RAnwhSnbDgGqLqZ7+jNZ50G
9pDodh/2tsAeSiplQHKdc835Vk1z7wvdPMfcjicYbx+MLbIVNaEGboBZZtP1Kyv9MrO1wti0r0qt
VEz+GepT7r0q80Tr05VuIFuHlC6TWqE7K3r2OKo07DzMoHem7Dam1qOdoD0p6+VqV8N18c6rk3+X
qf7DKzWIuVg9dp39I9HSXzVsja2AyleJ90GWwiWzqvQCHLCWn+dZ+VxK97Jo45fCYIjNJKwa4Vmu
XYSYoJQbAQE3eNfBEpcchMIb9PaY2X38pGf99KTAuQiQvU5k+qnvhvm+YmLNlSI9lqXgwMKM4/Ms
pmjEb+rHkmkewiRNqUnwFk6p8TOdx/gsvZQKoclv9FndBTP/qzX16gehc3qKQtcf1jG52IZ0T4qZ
oSNbSvcW19P3WRHVXVO/yNj+gfuxeOiWiBgA/eJoYxnFVcOEBvCsU8lTvjZ0/oUTvxKCUZ4XBtMe
O8tKT5PZ4nIQWC8NyAVnFALhzEQaTGU5T1jH0f/MKkB3+0Uz1jUP2M7l5phgaEDtus/7L80sknBI
TTXynNp7/z2tNn/Zq2pd9t9qYzKwsnFdwkRvrNv+i0PPfuubOEMAHzvR5El5KU3va96J9AYcuwSY
I7PQnmH2atOcAIx6hS5uG03i4DoelyUH8sYc27Q6xNxc+pMjkMlvUEG2xgDc9MkwG+P3lADVD7Bt
3lS8JKVQrrs+ttCW6TAr3kvSL6+oK8+bV8AfE9v1a+jASal+J3YHgJRwpnnLk7X2+kdXzN/alon0
TdLAStKQLcY0PSj6q6al9RGzRBnsyP8uuO7U3jsZtCwKwGwxrCV9VPbWUlQbdaBjtTzVpBgGskCW
5Hb9dy2TB60VzdFtG0Yy5M78YHKbgzFrwKdd7sN4Vl49fnIXZN3mehDT0j4PuXj/G4AaX70Giadr
KagObWv1rY5l3DEWRORd0AgX2Xe/Geqn7lFvu+8D/urLWHV+2evowC3jPtTTuWqAVkxLfNi1X03s
nexSh2XevsU8Kb8cV2kP6kjMRBFzeqSx+2GXHaMPMx5UNUMADEZx9XQ8Mq39rVJGBVR/ucSq/oQ3
f7n2U736O0dWD6l4cNF8vuvQoFL61GpeF1ToPj8pe8f7kgw2eCnmrzWMVegB/Vzww6aQekL6iUdy
WFy64832+LEFsG7Q0aGGxbLOJ0vRmdamdK85+S9n/qE8Ss1QIhouaHkIsmF1rtYAWQXoNwi/7UUZ
INxEN28a8oL5FiZfrGcVzs7YmG27aQ6ybt88WYEHaMXT4AzEAkt0ZLbbs2526q+3mnMyaPbNcr37
5KEYzOq2pTcV1On2UISIfZgyNapWIFkTqHNVI1SE+UxVXUY7W9O4xecO+Z9PQpb1qgiFO7y7mm5M
3dmb6qWuqeDtxrWOwwJPzoTt/FIt0RTb4hHQ6GL3iXstx8xnVheVTO29Y57J7I5hjInfTyq3uLeS
XAE9s+NoIjLA0IbxjG8CPsaeXrEIU3F1o4KObgMqN8oioYXXu2vM8M2rYzy4q4gMzZEXTehTSBuc
Rig5xEPqyA8uW8Q2hvRVm+tImRzz5hjLI0/UYwd7VaClqx7MRvHLTPs26hOhc+fSHieO3vvrUBES
kJrJ8/vTSwv3sa66J3WlFSMcxPhozdirN4oJv8U9jRS4By4aS96y2mm+wL2nV0Wa58kamutcgGb0
JlP0NrP/Ke4RABBOFTl1NR+y2KZ/Lt8R3Uaiy1Ljj7KcPk3K4MHl0Q9va6duxaPRzL+WUZ1vukSX
nsdf99NmxbJ6zRaJLCkmtSDOsVE3Dua8QcNwEo8gtV0VeXN3g5uvHtS2obpK+merSZDD9umjO5cH
L5fgG3NIhrbvpdX61RXLx7zgtZEqMF+aBT3WDhXo1OPPvRYfqH23Ay9ZSx3szCvui0lDy9YDBM/E
lAdDSW4pGhxUmqrzjF3zkI42wEqnhKV6W4Bzop0KWxxhXLW8fJs3lxPHgHXteER+W3ZN4KpM+9lF
uZnFcMVJHcN9r2q5tK4Ml4xSnPIH2enR5GbuOaUHjx2kijM6vde0R51eT8UDatgkMFKHF2vZKAgq
Qh9KVHyHrndcNvNqHHdEHiihOoF4+TspJaX6BmXRRbt2b6I28FdBfMe+TAB73JC4Bka2cTLDv835
MVPnH7kiPtmV8dnW2uwge5v+yWkuOjDvzEjAdybUIX0D4aTsBfHI2iEp+fI02T6r9UANsX4zyqYM
CmQ3ni3to+4s7XH/1nnVoYbdVmlZ19PJSeKvioIAbVsgg2aSo7t6zY3GsTpAGTRfnBL1R7J6x4GS
5XWxUGYuw4tBt3kqcpKoZsLZD9iWvvc8xWujr7y2We1sAOoRxz692S4GdDKtDQe1fRR1nB52DoR1
aiPuMuj/czgaEzuZgn+fUtd+csb2596Bm2u1EKwtZj8xxerrjRoHqqsOgbVpMQglxUFlVAbd1pMD
jhXEyZpGep/AC2zfccmNDUb9UHetFeqtlzFfTWKVWGUbOZvoNyWrJ7KqKol4lJDaLI/NttahHJ7n
q7AJiYlHndkoAGuEIEH2amDRoIWzOCnjBJMap/jItROk8QSTUIEWWWrIkepS8GkeQG7I94ld9Fhe
MukflKq5xRYzobaPnmTAw2JMlyMuKHEgaQedQIvRSbcyLXTkR+4v7dVKYMxTKzlbAKWUUCSvjsp0
aDaFTrLi/xt17ZTrXuwr2ruyGTnCDxtb8mMPsLqTOpmmf1WAF8Lals627cpzpimzL5eaMi9z7/tf
67n52yp1CmRgY3Ra9XjBbHbTUSoEWC9GH28GE+onTtwaWvxcAzTi0vGHunktEreEqTVwn3uy/xh3
xWMHanT1Ojc/OYp4GlJ1fipN84lYzCLHYj0062/N6MA3Knv6Mdbzj36wihsU0RacyN5sKzQ7hfwx
24V59KAhnnKEujergaLVSjrVOOLgKs6enX1LJboPpakxHE4mPEdR6cE7w9XknF/JA1ov32haG3F1
HgfSGZaLnFz7MesIntoXy6ib6nPH9sDTSTLP8ITyTruX9RWYrHtEzZZF7SGmP9KBJ4R6K7k2Y48x
GaushmNrDXY0EDDj47ZwT7bC0NFBH3n93IpHJtFMP3hHdGbuGp/KRL0rhfxqFx2jWrruiIPxJGYj
u7pdC7W4Onc9dvpApAPp/AtRI6TEHEU5uRGKyTVCZk6SywTzKXXth1PpXcjPTc4lvF+QFZ1zqlLg
OHf5nSde9aS24K+WTn5TlS1PU6N/n9wyu+kdwpKa1JGbXQxUGruURVTlC0I1gSyHUCSuPYPpJt6k
3rXtF6PvydN4SVSgeLdgJEnOhZEk3ngYNoX9HMvmy7JCH+jt6n5Y6Ww1d8jfIDGMwzAjDtFY9wfk
SPI1bec2cD3avo7dm6ef9akkEsSu6Jd3P6Nsy2CJszJ0FB5QX3WIe+RyxAHdnIQkr7YZbLy5dnfG
ZHBA2SzOyEZOc8/fRQr6uyo7735U0yBOZLKIQwllcXbKi0QzdrKS3Apnt9MOjoFOJhG9uSXZkKrG
xRJWsVf7bkrQj77CuFiCPrVxvICkk4Ve1rgSJvFKGgliIz1n2GbjAn2u5HwpZntXxu7TfhXp8VgG
a1LaZy1fTvU6uw8EUTses0CRD2RmA80Rd+ep6eHkt5pW660HkTOkV4xjHqRibPxB6N9qm/LWmFVx
GVrystfxapJp837GIQyD5DSyn0o2us82eY5+mSrd3Y7db9ZUP46J5ULiZm9LasxPqFCvi2FecxE/
8UULFFFx0AyddgdcZBoUJR9MO9gnze4hpw1vHLjinu8frAUjK9DynmsFnUNR9TpbkJfesQbvnmys
a0sWduAmACIJ/tZBaICtlsDYVxdn6D5kU4rzkcVaHCEkCRETzVbJUULiU4MlrjqyclNZUIwar71B
jIs+GKGw83tVK8rR7gFIxkKTRwQ3P1YZI/cXF1k5DTyG/LRzsKlhpkHjmMw5rzCL5nWnnOeMq1Ai
2rzYlLsBqCl95S6vIArgKhEsyDl9NVNGOSTrse6ERw+7XlzNezPUUb3uF9hYMxmmFe3ZXtz3v2ov
pj2R3xANyWNTpYnfbirl7c3C2aOsUfqTRniOq+jnOrbNa6kiBkEidHe+7g2caEKlrMwjtF2+NS8c
YLWSb2V/kChrfBntlraZU94c9U+jwJiMS4RmLM7SIHWW6lSKcvadWmzNybMUY3y1E+Wr5sUjkqh6
/GjpiebLwYxPctLoNhrVDgbmxfJWCHvav0Al8vlGA/SuDY5dWz3O5BQFJeqtkyIc4zgRr4wHTgRS
KGVkV2Ub4qxmzGVPR8owjCGwNeE98vbCBY/gdSfNc1fJzjZmgk0lpUSJOr51W/e1F8nSWdWTYT0Y
GFUQa/U6Qg5jxOds5lgWQeQoujzHyQ6lJbsgT5qzMKRBeTK+kH1Tn/NhQs8ywjcKELPpU68l9qlz
0+XgcPwxe6S/TQOdXCn71W+Y0xxNskweWEImCV+oxqxbPMdnGLLpts5IlUaXw4kDukuIcNR7yws7
Jw1K4jwujafjV6WqNDVG6zUxQulJZZrUmpn5c6YaAQdgf+T1HtsmvViZTK5pnv8s8m72O7OfH5Go
JCTwU0ukP5LGLUNB23xJ521Aj6FectkB8jbtA4OdbgwO2x5D/CXWNJCRmUQ3e6y/2en8c9XHipt1
upSLwxaLweit7h47aut3quyOi0y+2CSK3Tq7CBPPqU7VysoebHEy2Wrv9ukEmTX9GXi1RDooyZA+
wMmi9EBIqjbHCnPVHWATVYT5VFfCfdn7OK/DXWTD4ZrWJrFJm08Jgf7XeV7E2XYnSDbtJcaoHRjj
ZKF8SzWqDLyoOgXEKdPhV1Cn3HYFRDwTtLZfthpispM3xW2YSGvhU+U2VTEKT0NoEHIGWE6RecRF
DK/cOUiUMcoDTJTmqczPOcFxxhx/rY2BeWI67YreJMxj7RgX1R6mRLBv1rmPbL3Mo1ZvHuldPdAO
rYhakR5n9GqYoL/GMv3bPPf/cDzhoHHIGHI1wyL44w9JueypbBbRa4+74rDIk/hR1XJslJexRGza
jzRuTNI82VKjA9aT5LSrDrS2cI5uCfA8xRXxfjBidWddeaG+6STNm73ob8OYKi+9mml4x2qAGBiz
nCK9MP5iGPmv74AlWnUMi6k65CP+YRgZ5hakpynWR1VfHcTtTh3ZmWgeEkn3s/ZMaiVPYUhRy8bN
KB66PB8OY5sKmpXZPBlxokdLb8xfOmPyzyd3gXpylPg3gTqPMTkc3xTFbnyLFLy3ZRRqoOf5X6T9
2uYr+6dli+wVEmF0x9sC4P/MWCBmbxoJPHTfLVu1EYuQ+Tn0ppqDiKz2PDpkVJ54FlY0AkQwxC3p
b4XZ/NVhbvzHJ3E1m4QKA28bc5/+6SUZu27Mmyoh3G/r9JXabD/VEEOLQX6SrGuJhGMhz3fuG18p
qAIqbQZRoV29us4MazEjONW2KzRBqt22X8sMdKyw500Z1AfjZtIhc8D1pWOeLNXqXv+3F8b4z89v
mepmfNPIn/3D5USvDs7Tr8pjYzSHhfPzMW6k4bv6bJ32ggNsJ0yRD4NCcHh6qaIc9i5fwwDqA4Rf
FMv6mTTqYa47801tKWH0MPXq5q0ehjyqnTevHdtomeLFd9I4O3jdWoRxwylV56JGTUik2YRy95yI
nKmqsOphm/d0LbX7l9Caf0dzMMQWsAUjBIYp1/ozDzsurdqeHGk+wgDR86Eyvk/5elm3Rniv9faX
GJOqA3CgnQvpdgeSL+cItdCutKvhjw+kKp4NkebX2sN0UaAcZejDL9v6ufcjau+K819e0r9zAFw+
tepohgtA6/05NgkkUy97VzceW1ICDjJjnpfANo/O9NWAu/HjHjW1ZXjHRJdDlFd5d5gUGLMyQzq2
2J924cfCHz3XOjylZRYMrMBodWZA6NbMtRYKn27TllixGrx7Rva2stMq3lqmw/5o8Y2Ch3CYrX+1
nFY50HP+1fv+n9+UuAaVzHJE+X9mSAgT6j2tIFA6DvnAyhBTLc36U88luRXjatAZYQvNp/jgeu1F
VcwpSjSGvnTbtDjdlulRnSdgFg49dLGODPYiaBezgvKaoVcg2irhKQc4kL+8pX8fSrwli3gEDC02
3+AP8yJZRI1dK/ip8WzfVJEBMrZZGZQLMShDuUE1w1TdGFZRH/qsJwMxd5iD0NGobybCRAxhrrZZ
hHTGuuWky7kVdW0M74YysaR3KY0X5hV9aRr5G2kVoxRbXIU1HuwIk7/h76tPmvjFBM6bbvIuexH6
v7/kf5hJXdXScURaKslq5Az887zbEj6mRMl05N89aMsqhy9aWSQHHFQ9pK8ZX80x1JNL2unuU7IZ
7pkNJKDvjmJtkFcORXtpe8siXC77mORLEdYVCud6cOfwLx/1v94H2ckcamwew1H/uKoVddRgQnB/
ZSVbuBh4ZJjhRrQVLmNQ8qa5KCa3nS6XgfMOMtyz6jJMJvWv44H/bYd0cedvQXSkyDvoCv/50CZd
6qsylvjQNMRz6Zz97r3OeDCipjPU0Co1Fx/a2p2NDBAbaunKwPdMVuf9+Lc7VyGUsxV/8QXr/z76
XRVzJqtVJzzd/HNwJY4sHB41p8roAPhWm8wYobI2Z+sJ6b1N3iZbTaudEM2+SeU5SSI9THaXBee7
pO1PMWBxxN9XhEIZiF6QzpEkt/lBb1FMCtX9jWUduwh1yF8qGO0/HihDurfhfFssia3+cWtR5AlL
nTr7cdP7I9u9jCrye6/B57bvJnekM5A4ruGdvV8CNlhrCMHdy92yG17F5pUvhfr/r0tcjmlS4vfC
xPjzgsHLrZjVXFiP+2bUnQY7i6P9nlfTC4we34a5xZo0ioQa3+S6O8an1TT//3vt/9dNx31uqRSq
qmdw7f1zxSmtxjR3qJfHcs2Xo6Fw4+bGOacog3InDoMObYka6Ostc/q8l6iCas6DOQ9QyjkHt9Jj
7uuGwLlEGY95bOmY8JuHHamw5MQlIpwHs3OSv330/3q3JBo5pOwTd0B04z8/OgPhVGoR2360Talf
HTm9lbXwXD9WW0xA1BgENEFFpdWPmqmr19jFnNNNOhgCNhkFTcNzPaUaLgz+dV1MkwS8cjoimjRP
xfC50oWJKSueDp3U/o+881pyW8u27K/cH8BpePNyIxoACZpkJplW0gtCaQTvPb6+B6hT3ZmUSnnP
feqOjqqoiDpGIMGNjbXXmnPMu9zi8CrEnbhbvG3//DfgxmvEBdD90rTL0qpUFSjH5JDeEJoigPQT
+vuu0W/P1VMeZk+DGd6EAygadZI9xg/GOhGpIYtDMWAoOZ+kf3KSin6TO7jBsJnqyXg97A3MLcOY
+Ld//sS/4vIoikD6QUuCl7Ro3j7e+nYsVFronXZzFkv2GtpINaFf1EzRGk0Jg+1Zh2VJH0Irs5vz
4hUD9ZBp9MVMpVMcS5ziazVKtsw4k9WfP90ZDvqx6AerJrGLEjxqmSj9P366risLfY7V6HjWahY+
A0nUA8pKSLm8NXHeGg2kObpRVG4dDXdVHm7Ou4FvTI9MEIdDB3bhrtSlJ3Io/V2tnzBWDog8O+Gq
KbXREemAiz4Vdwttj0v9HPc1ENiaRJtOggEGtAA0vBhgEqt9oZTN7TlJ5EVxsxoiw4ukztwai6ju
z1/+N2SEhXSpYmcmRAnT+sVTkWqDKoxlG9O05v0AfP0+x2lJx0BW3RDNixeK3YNZB+EenLu/PQ8/
0kS1jkH8Cd+FjZYbffFDmJauQ4Iy+DwUGB9/CFSwgzoTHHU811UB3fFtmcHyKAqnS3I4VDSba4Ue
VjIbN9DsqROyMqSSiw5jaWJMwgrT6xJ8PnHxRQK2LdqvPs8i2tlT2VUR0o/R7SrxMS31YaUjLFyf
/2dWEMpJbRauKC8Yl7XRba7SzDWI6L6SBPJup8hInHMVX0xmR28V2XBSKvfwXKXrpkjtatYnoGhY
drqopzfvj3YoGi2uOjoOIkOZkS1PSIBTYpmTtfkxC5Vv570k15PvaZTTkKilQ9oU0nUYZK5SdYJj
5Y2CWyVtnKTbG1Lxves5zXVMAOxzF0VUsVjF1RdLn/DgRqhoZ4ASdhJm+mkcjEfaKcgn45ugHbPX
XE1vBJS4HJYaeqz5FRZJ5RTkhGctFIG4xWkbq5WrYfpkhtJJtMjmAAKxeRv0PSU8vxxjDCTJGSbl
bYmfFJNwGe0Q2f3QxBpGo89B1Apfo3zQPsmX+d06BSG5+KZB0omEMHxcGzg5Enx4rNNzB5aw1+tM
1SleQ0jv4oi6KZlo0kjTtD3Pk897iNk19bZHLPDJM/Mr68u0qFFlkIYyUb6XFIrAYmrLSD06jkGY
2VI+6auzd78cxB0+on5z/ghnlMubjD/R48BaOXUiba1svh9p57p10679BM8pTpz5kwPDbwgj6A7l
Jdt4AZH90sXotUbJh1qDgUT3lQ6QE2SN/LXOsC12ZVU/SrO/Ckfk9HDczY0yow4Ped+WagQXiDGl
U5rKc9hi4QiLUnK6ONwaffxpUXOm+Hx83mFQ8y6GRgZtSjEvNt6p962+GIL0GOrCFbKS4kpY/seQ
pmMj6ujdeGtVWsGHVWthHyLfwMpRObLaF05tTcYBox/+V2laiWnbOlYHvPFcIJ0X9PmgKYALsrUe
9IeIolObGrATaSc/GfOgHhQseicNmGJiiW4hl/oq0CfF1qeoItk9esyszNwbTf1q5cqbxHvdE5U6
WZVHvb9TkKKswN0Hh1SX70eF4+9QctZQhQbRdp9QCjUsjolmZmrXkYCts1bNrYKi2pGQW2954NOo
K7d61z6enWulimNVqALEOT3igSp+kAqGkXD9feTPdXmotcIzFGvYUuJJThGnPT3AFktWWfp7GvBv
UB9Cr47HYs3Mm6lKqNeHsBqucdpzE8a2uC1khKUy6fG5UuI/rrBCaOaoHIaG/pYAqPXYMfXxUmEi
Jo0t2l3MjGPabvLyWIv6uDPRubtxlV8NBXLgNMawOFtVbHfDNF+rWbKv27bb9GEfr1UuYcejIT2d
m8hln6iHUjv2US6sI6NptpI2fUsbVJbjQn3IyqYl9TuhnRxhspTGUNmZtXWaxHw3xbSdp7Q6nYcd
46B8FeWOQWga3E/z0yz6kHwSa9/6PeZTSuKR2fuWrpZ3NhsXiHPcilHjIBfDKtDmCZu5KqJaCkqm
Lv7OjAL9VY7Qw82fkYLlXw+LNBQlILMm2MKlLfpx3wqGQmV2nRbHgCCJlaok6l6UJ86J6tXInGPX
hpVGrpm6Zxgh3xQBMVBlYWHcUPVgHRVgxYs6kb18tCnthDviCRwmYrMXIVNwQZXZxsB08ZMN7tdS
GdSYyMFShv4GP+Gi46C3aTWnQlwd6ei2NNrLqwqU0X6SJtSMxCXYGtI7p8oj9Aiol9VSxLnCWwpN
KiS7+kHWWuVhisKHP38uZakTP2wYjFigJ5nUkBag90swXYgmNCVRJD6BOUSmZja2TEziWm+EHbNs
NF1WdxSSwj4/T31SM/EkIepcq51pRUZabnS1fErZR9biQlrhmCoxfgua/fmfQsuVbaCohQgEFoSQ
b/irLmH8nGaYAQN1jbAiYl4rA9CI6lu9V2Ek6MiQ/LRat9B6EKVMZ+m6dK3PGvWiT3tSAvD0ySEA
vP3FvVAZnxmwp5cUJ4P30EWxZDDnL7Vu6m7OjbNz8V8S6cl53hm1oV+Z1WSthbb40rVoRhzaXuZV
UDLnOpvl8wzlRWNEp662K+nUsutakf4YhunPRtxMC3VH5s/NuRQT1S+F2rab8+Ya+sxppYp9wI8b
1R1yHdW0oY27lirYxYOTHYrvgy/sz+Vsr4UM54warbUpULbk4YgRFxG4hvhq1/rZAYSg1zEyu6OU
wwsZQ6Cc2hSZRpsbNymHMDVvN6hZ9et+0AM3n4OXQZ7Gu0k2Hs/UlUn8NvTtFVpAy8m0jhl3WnyV
FfVF0fD6gS4sXAILV3IRdOuz8Ss2Whohyohho6dWyzotp/FZuJbBzDRUzPs6QLKoIB90JnNCq2Aq
XpMPjlXuJEF2OACKD+f1kVlVvubo/RAz5k96S9pGkVqhf2ORnAcFuipsZQYyh3OlN401CpyuvjLo
0iXlxLgxNE4MCdMNXyBaV13EsKY6iAbK8aaelFWRRm+CcR8oyq5BSAJnScEiv0yLCzKOPFVd5eQr
Myc3ElerknBt4Ihj5t9A9bSQ9SvjYMth6QzBoNw0TQCmTUckl/TJ2lz4Luc/pZLLljFyXd2cv9Tk
UzUG+SDgSChgubD6+1au7iJoZcsRTUKXRj1K5HFijt/xNpWroEVNI9cEIgODdpDdR9uzrEIl2h3l
VGqKfN6Kdw3FGxpdxCzjlF6p4Kw3YhTejUYobaFbA7qRj7LUqZ5Rt7ddV2/O59RQ0+9lyOL3ffSG
YkNcm5muEhHOChxynueguxLUAmbemN/kYJ4BnKRXOV63ff5ZzoR0eUShD6uSVgXVT4dD9kvHXLOG
fIqlWrzxuyHcNAbY0zlBzdhoYcJzh6dYCZvrWoJRyCtq2Jhpo/4s7/6OVjj+3O8ushwu/u9/3hcZ
/71Ma/iQ8vBfS3/w3oolN6G5/KP+Lwx+0HkL/Y9/JSv8kvsAzuuZPIbofejD8m/8zHxQlb/IgLWg
Zxq0Jk11SV34mfmgSn9x+OfQz19esraXHurfmQ+S/Bd/h4xTCXUKw9nlj/s780EiQkJSLf6z4OhU
UJX/JPOBlKmPmzl9Uq5Pua7pKhMk43LaxydDXzPq2PmkdPQwd/YbM4DJt7bqNHoo00x+koxB3GRN
LuYIwg3VzcmZgm6VBvEWmHPcu4q0qBRIBTDfohkORFwOvZNPA71fLEqVK82KFuMAYJi/k9HPgha0
9NtJUOXZVuW2pOYFuaHYLdAkdzKL+TrKi6inIZeOt4IVZQehFa3IRUTTwfqS/Ggzz5jPJYMXZoqt
JaGMA1qR5rqbZlH2NJLCdOwbFaVB3KDhFUlCiGvFfzDqprRHU0+RYQ21gaogzo6tXFYeaMSeIltW
1iSM1SvaPjh2hLKxA3wVdkaAMH5vg3hu3sDtgfCB0h1rC189+VlHOeBvJF2k25NvMcXS8emhLMic
pOzlNYm1yguvmewqBXJsd2GvEYNksmmsfLXWDtqsRqitTmNnJZtKUZINm6q8srRCOoxxO34fJb94
mEJEAzkSI9kp5bnx2r5rr2lQRG4o4B5JGdseJmWUD2My+GtNEke6/223zusq0cmB4IUUV3FwBwfB
GPcxhGtaKsO8gWy1xHSUndtqUXwyG+SruMfD9WSUKDU5Yl4xZBSeu5ItyMbdHt5XKOJDgGfBeEIE
kLzJ+qw7PUKC/TyF4xoJU3UqC5ERShCH8ADNEENAUwlaapOmVl2jpFBaVDI+JMUiVHSGsLoYbwaq
rz17tMVrJZz8NaIx1FWzgj6ixzprK5Ei/tDUjMg/v8AyHfV6g3lIEFMCIJoZ4bObFVr9FGoah15T
H9P7HmB/uKolS+9wGVpydJX6gd4BTwD/D9ii6G8qDZxVAAftFnqUjNRBA2qJsE9dm1aBN00R4n0d
taNdWz0kI7tTClhrMkLJdcttir9kasq/1hqgUTs9yg8MxstTWVviSUYHcQCarO1h2fROEqAWjKwy
phEnzW9QM+aDnNT6neZn1XcjCaXnprTGhxwryg8AUfMzioy3IDNEjtKxRgVTj8fWN8JHMa2aL0kj
RatsJj1lNbVqo93Ogj5j5K/6wZFy6tQNYipMPNakx8NKnueeI8hoVPGm511irjAYiKYrqPGI7BO9
rGo3MmoOrVCzdCvGYw0YQIPTjXI+4ki+7rJ2+hLnM4aYqgG+SjYHHgZ7KMP0dkJJQLBT0FngKJp8
BrrHogy8rCwCQhjlngOp3BGv8j1VcuU6rcbhrRgteDNKN1end9vv32+p9xkpS0PmXa3OHsdoSiSS
C7McpMSzQOAdqhM/UCLrHRbnIX0UKpmH/LNsKfmiBP55CemnVsMAyHHRVqYwjiK6NDIDUDvcovB0
WKmHeC2sqOmPKMBcc4v7lD3JLtzSSZ2HfAMa4mu4Mj5ro160hH5+FE6UJGqxgHkrcDfefdsRU5+Y
pb1sq56mOMW17hTf/G3/DCTRvzI8ZRXvACxxnBfcz66tXBwxf7n2RRsl0WpMTBHX1jEdkr55ajbo
3G8qY4+rynC1G+GlvooeeUOEK9ODcuuOG8nrcqKA7MF9gSktab2trsVN6oi3f14Fly+28yowJJm2
l8Ih5SwZendfcoNBpFDpMjP03FWHe6R7qwgB6J+vcnEu/HkHDPp9KlkuzBwvDtlKgwxUr8EdqV6w
UTbCinp9W3vN5s+X+f2X+T+XuehB5j0pMCk4UI47QYDSkaNdkgz9qQXX88l9u4R+//xKJvMSJuIU
BOcf/d2NGxUeeaXTZBtBqNtcMz9eLYF94yZleZPx8qBdz08diz1xujXOjLVvV0dc2OvUK11/ldzE
B2TKwdq6Lz4bkv72br/7aJRF79e6WfBomzkfzTwgmpUiO9hLm/wpjTfSKdmatuYkbvfEa2DNYr8P
nv78Iyyr+XJf4SDGLImJN3kgFz+CkdIjIWKUh96kr9pwJn0usUCK/hr3J9C4T5bWeYX+6XrLonj3
Q/gDnqS45ulq1zTrnObgu4nzJlxT71u30iY7QJJc+XbgtAdxrx3Fffecze7rJzf9PCL708e40Ef4
AdhfxRplu1mJDlrRrxN8gk1/VPaZp2PBPwgOfmpnctNN6VUbwRX3zQ2vq/Ckb/Abu/FnPaLlV/7T
B7rY8TReO8BluC/GjeyEDtQ2321xgOvr8iE9Gds//+qXmQTn5wHtriETAMB2cvk60QTWgqh3/Ayu
6IirFAaRXRw4cznLgivuho31+sklf7OnG4rIYXuRMzJ1uHi9dDj9Y6OqlluOFMZGMj553Vt16DcV
xkBbZ8usvVC1ffnBX31y7d+82t5f+1KZ1ciKWSsF15Y9FMLb2u3dYMNqwylvN2tlp67nw7QJPwmH
/OUcwnZtUJTKKKRImUDJ+XGxD0XRaEPHj4qETbYTQTm2QoIRD2U586tV0aY1iRfU8e0E33Naq+pt
FeRbX7+3Zswg45dPbsNyvYtF9uHzXDzsdYnCmW4RG/sBml/l6A4HDRd+TLZSHHRBn75ML2cnyzoj
x48UUW05KcrLcfD9455ltCYKkXUmIGU7hfezS1vzIH6tn0i7gPjoyWtlVR6SZ2gXyfOfv+7vfnR2
NIVNn4YxSqiP1yaHB6GOwLdFOX1l5tZrNbd3kckG09af7Ce/W9vvL3XxNfFrAkYoKJ3mwNI2GsJw
p0PFukomcG0JZTPAUJban7/f7y9qEAWKtkYXL4skE7m4lhq8OPK8gHKJ4ygTt6G2i0qQ8pJ+/+er
XY4Mf/6UqiQv8yW4/5dZ9ymwMEpcbueww/C6rjzgg6tsGzg1C+ez/fA3L0VDozkkKsgLdXQZH387
MZbDwrAUiJ7kfDqamL0SjuwQ3/zYzt16iodbK+/e2kD5ZKe4HDCcvyWKFt7H7FOmerlgycWOQjnh
xeCWX2Svd+Fn3FMCOelT6ALEvQmuOldxtMfaC9bm/Mkv+rsNwySaC9AJeUL6rzLlOEKZtaS+dDt+
U32Xr/0jeHmwVd6q2Na7cLfvPqnCziOTi03hwzWXCuHdG7kda0jjAicLKMI3zPO9mX0Reeq1b7dO
6X326ll+uYvL0eYh+dNakpPo0ny8XKi1vjkgJ7KTBqc76QIEkzg1+Zv/fLkuChS0Z1wJEdrF01+Z
ox72Dddp6mGd0lDWx8rLK8nOMtWRB09vv1mRvBei1lF4bgR4JJ98gt/sP8jeYTdzdLMksH4fv2nP
WIQlxifIh/6mB+HRgwWasSfGGpaQOkZNWe2UGb0X4E+pFhhiSVgaKYVlBj/4ebHHeZ98pt/dfRqu
uiKJ6IaIbv74mSQLhWskcCyuXfwd22y1JTQ9cVQbkfsqcjHM595nz/Jv9inSPdl/eQ+SDXlZawyj
OPflck0wW2uzuqqSdSNeQcZ2hjr5pI767fejpSyZJpMtsh0/fj/cMtAMRgXmpprDFxXXlWQQcCSv
/3wff/eVWMGaKcuiBufw4sUeN4ma6aHMbcRNl+N5iYJqBVvXRrVkYyb7ZF9Y3ssfnxmJ2AQcLRYN
cxbSxa/WkRgjR1Mh2am1CaEtS0rs/vkL/XrfuALdUomJBw1d8eK+lSYznDwlB4WQTlsZBKdEyhc2
wn/ni7y7jPzx51FHnQwUtBJ2iGFJNeFBRS9//iK/vVVsLMg0ZGod9eIKSVrO/ZwNkm0s/OBptKNE
+e/cK8pmhK0Us8plcJbckjPYqgh6ehi09DmvjWJGwFB9cq9+UzsBWxOXLQyROq2qi/0jT+LOn3Su
06xGV3KjVWzaONGYwJ6sleZNbubixAB+H3up13129eUXv1xz765+uX+KHW5iGR8qAfeCHTrNG6NO
2/AKN/4We3/+zX7z2vvwTbWL1Sdnut+FpJzYmt270Ya41cTt74i1iO0XKCVrBM398bOr/m7J6xoy
b4KTqBLPOsZ37720Uay0qVO23IqGX+DDsh4dIQ4+WS2/qSj4cui3qSbYln4p0zIhFrpCrCV7OvVf
dE9aC3bjNHTebZ8XraJ5+VO5Ek7TVfNaO+GwBZL5SXV66cOiqJHkRTnOpm8gtNKWh+bdV6Xfjle1
rZeGTrsVD8FKOB/0miOj4k/KiaVauFg23FE6dxiOLOKKlrv+7lIy+sciMrirQQKCrP9aSdbtjPPe
D6KtT8oYoqiHT1bPr6cayol3l7yoKLBnpiNgMYmzrGEvBwxw0KT22OI6X4WnYO3/43fMcj1KU4kI
PQZWF5u/3kxlkfh8xRLXPDechoG+I/78E43e2aP4y61cDum0fOnPXBbc/VDnGfllWIdXw0pckSBO
29vVwhtdXLer5fEnj7zYZXs0F+PRuNeOKDjO9/YfDUf/a5PP/9dy71m3/376+T/z16Kuv78ffvLP
/513/5exiOsoZVTE7xgz2Kz+zrv/i9cw7VJos8hpqHBZGH/PPlX5L10zjeX5o8226PP+9+yTv8UR
dXF4SNSIhLZq/2T2SWLSxQO4HBskmWG/bum0Hi4berKVC61aA0yphKsRr+shp/fgUJapXhEagCAa
INw1s0hnFruM6jglIa/ZGUIfnfxZ8HoDfVrcyCtB03eUIwUo3/Iqrk2GACUcGYs0AOT6dhAEeyQo
5R4OydoKYrQKA1g+eIC2kmHbEzQ5WnG26B0kYqiOx4GksMpcMwXOnXjsXzKx/qb09bM1X8eV9tgL
0wm7YY8mL0tXqTXothltagi3hagmG5nzyKDFTpojSCoIyzsJYvlKXvE3Jq4ew8n1BOeRivKlKgbA
OR4B6idRD5V1EaonxoqAI6t6L5mZ4FRqsRvw+lOsddeQct58En+qgjy4IlAR7MIB6yEsHZJKXWWy
IcBLgEdjMdR1ZLloPW774Ootk1Chw5hrjt4U5c8JUUaeKvTZZjSn2zR/FYs+vlKUCCs8Hl1rgKwj
6cJ+akbPTx/SUhSvA3iz60zCmutrYEzE19EPgFWrxDGNQeeQeDo5wLDcZGj3taTuJVHZ1Ab63Cno
QAephKb4zY57khB8VgeryFAeIwQ3jea7oBViO9Eyz5hisOxicWvNxVF6kKL6h58IT/nQqasq7uA3
TiMxqpH2o/NrbyQxYltbAvzxboycisLUTgz6gUQybOKZlzTif7vMSgyZvZn/fFX9ow3n/0c1hkZJ
/+/3I+d7+fYfj2/169v7LWn5d37uSYJ83l8oM8zlRCJT/v5rUxJk7S+FIY6C65kdiNcQr8d/KTKM
vzi+yIuCgxMqWh+K5X8pMtS/2OWWUaPCYIA/8R/tSph/PuxKdFNk2umIvGkckUD6yzszDQmmMmTx
ezYhlIjDxDYqIXLGcXjtoB0zCfYUK9h0Qbur0XPaHchKPT014jeZjapPUY6FMxbTgaHxo9BXdps9
l4zbSTzz0y9hvzelrxaq3EYsvBjboFR9y4uT2jzDz3Ba7UavXlKxctthJCDkMZm25JywQ3VgWG/r
AC5DdT1B7VDVXQk3g02muUeD9oBVekW4zD7K6Ox16bonxU/q5LWWw0oxGrucF9SXQFGTEN1L8TGZ
q8TAJDA9SI0ANaFwLB7CoioBYUY7qn23S17gmHkC/uBSWw9QrCM/3AAntqXw6wzuB2xrLIZbLTjC
T12XxuAB8fZ808I5yrNsbMPZAGgdrWcoEHzY17Jt3CriUQ0rkzy/hbAN/RfkdkaKxQzTWHmOfQGR
Q/4yNkd5PCk5iCzysCTjNWjGrcX8X60lr2hzO52ftMQ81OILjoa1D1zNF44GAxEojnZSEmNkrvI+
tdiaqw0bjB233pfWhAaOnHVGAX6cEo1Iax/mA/i7KrRjgPat/4L02tVTZpY+sGdmlx0BA1qInyrR
UDmAyskJe9BWafdURCgllGobUSK3YuhVONDHggAtMrLUQQPzFNxUwW0pfpfmF0CKoFwsV2j6Lb1t
Gwfr2hjF6y4MwFlXCHaQbrRAMqvwB6YoVy6J4BnNLegIZ4ZZm2nY+mmAEAMIkP7WjxnaTtO+mISv
qaCsVZR3XRRt0pRK0nzrYdfP5bbt4j086/WQd6TpQbuqVkpOpxImdhRp7NxgSULyMbqbCMFOzEgn
BbKXs72XkKRL1YkMc92UmaMJb7H5VJOUGsw/Ygt9NRiGvpyfCYncRBYMnzDYZYzAWGpp92pFmApg
h2Wp5iX+c8Ay4KVMbvKYMykKBG/ilwcyDXQ8cgE1kapE6xnB4kAsdnqXyQhj2lmBiQ4wjnkowDFr
NQPtXDRNAUEBiU4sl9/AkDKOqTneDOL4JeijXYXypJmKFZnAewJGGkO0QY/YptQCue0Ij7Ao9Uci
U35UPWa9Ubxq5yG31bxa52Kzqen26MpbJkgrK3sKzOq6gfEz9yGPHkaCWXIJP3aHIP4miMBdRHDw
Sqs+6UbarwjP2AyIRDGluEM9y2u91OHJQpAuGvVBmBqHNfHc9c2dPC0REgB1600HatesCCDzyS2Z
UHUJwNO16EuFbKsRJ4LgBpI6/G8z9Qbobo1BCLYzexT9+zxpXuKy1j87TQOa+HUHtDiAsZXSmqJ4
vDzjmjkOalX/3im7nLBANdYfYuFZT9/GhjiPcHAQo7kUNk4mpq4ud7Yl0B9V0PPe5XkDyZqNbKjc
ToXlUxELU6FyFTAnQxpItFdRDqjRxDsk48FguL6hHsfeOIEQ8DDaoRuCwKPm26hjf/TNDc95HF0J
rX/dsh51w3cH+WsvVwcMcg9ZupfyHboX26JtKhXiBmbslQYHLQ3RKovpG0bC664pt1Yubzo0bnGp
eZAraGBCti8T14CgyXTV7omCCT2JD5T6xKv94OxiKG9mZq5n9YeYHjHSoBbPACAzhvUbLzAR70cz
Wa8//KJy8mrYolS1ze6x1pgPtftm9hhn0iyt7Bh+0oKfi3GZYnFflXK9GfGLmc3II/6YirUTybLT
NunaBFJfTsDgiEkslNRuMsjNbF4+S1yfPCRXOGFuoXlsx6C/0lThhBN4rdcUYCWecyNzGgTqxvc0
eZbJNo6A50wwXVtTXS/R3hhXweL+aNphjYUVlmFIDftghLdKfgrku8DKN7NB/ifeJoTrZM/ZbYmW
pv0GMdBRyV/IhdQlCQEEQYCW7KpC5Nuw9QLgg/4faMekyW10bOzSoSsnvg1hrTGEx8kvXQtygYwF
XZl+lMmXRUfRsjZyzqbmNVBlcnkCR6Tg5o9HM0y6OC+ethm2EyhHAEpAViWQgq09SW8EE/EpTFet
b5J8V0v3Nb4mDSef3/IrWm6g1RvB7w+Iz4hblICZIlmuaicba3fKHkGWrqRWckBTerK4tdp9X941
MtGIREIOtX8w08mN9CeR5NAFlhD03+rwJuGzBCLvNmErit9giXiBeNe0kzOPwaqOE1yfxAzmMqw6
oHQkDixPxyRCp1psE9ikQ0legott8uk9RRc2stp6msxUO3uZjWEdjz/a4VteEghpbWOV0PrqpSBM
Ow7Wbdqu+rZdFYBgxUQEPVV5WiEQu9c5CUemLDnC3ucNJ/Buh2EWHILhq4muLzUMu+pe2p56Pnuq
62eVXKIKBmNq6Y5KAJGYPgn8Nkq7JdvMrsNkI5F/GqXPTWE4Uk+jIrwy+G7cFWSPgHyA+/uCuiqI
J45mjhZ4zITsXqhaNG8CrwnTbUrumsrKYflWgImzYBfFHLJ6dduZ333GKENxN+mizZkgtEMLdb3w
tQ3DlWjAhST9rjJodOmPiNw2KOgd8iHWZbkJibWaZRiGYHQBGBnKt9l47QR/J/FSJTwVDWtn5xJA
agHq/NiNVxX69Ey03iohPqWqdkxjCAQa9qZx2oaCdVT1DfeQfPBdHJNoPJFu2p/UibTYLHIHiTdY
1bkwAQgugyhYfJGaZ05XXsggscb+D0d/bL/L5ClVJclk5UEO2X5AhcYsVNLND5FM2LuwxN3B/5uJ
IRyGlY+wFIE6XCpo2/d4zE2AywM6WVO3h7G6Dos7juS85vpNPTdwk9KNpmQ21arT9F8nwrbyzthU
sULoVsMKkq+yoESuGdyTw0LZBRRAImgExFpXZfwEV0Zo2A3RQhhk7F68b/SnWNGcDvV6J2IGG45i
/iMC964KK5a7XQemgwgSagsOWxQkU+P2qBST/EYWciSn6Mb6nsCs770wgtydrzOxJ03WcsxYdY3w
e9MS6B4B38rIbDTvyqBxS7VH3Ky6vYFKU5dZ8qSd5hvJmNwSplwea5wbMZSKnY3HB4esuZWJrZ71
H4VIpnxxRFgLL2bMr3P4/yjeNh2ZcW3kw6wOHRPtp6Z8L4uvCQEotbk1exEVcL+rYVyoaueGsmJb
ysPI1jiqtT1gs4o0BjwVFh1chn71lvIMdn3upgYxy1a7qoZ0OwrP2UiGa+47cNnxO7BKc5KFEGiq
EWLsm1x6qtSKZ3mGUJ66CTjAftmEV6H/XGrIWKmPTdaQhYS519luJQ3Krb9OwqcK5HfJwynAa2wR
ZiaESXXCAbOOkzTfC9+AjvSNAxREztYOqvsw+d7ASvAN61aJvzW0gE0LFGKlAJ/tCAi9w9JH/UXT
HYaYj0wDnDd7tRczTYTbqFo8xbykBSqYbnoajftUJKLgVQSriXwbeK3vwna0G6VkUWHvJcA4Qk8t
cCQJGluLnySFuIeOv0tJCyIgb45hqcOXAlo0XIesSQi3th++ykpot9apgjtsBBiSllIJjBshmkQq
QIngeEHAkWHttTrxku4rWSeOJuWuEt2Isb+y5mFTpHe1/zJg6zPYfLS0cIkqIXfrCDPTrscbwX+W
uh8NO2ig15RtOk96Zs9N7DYT35pvj0LeVurOiwKNED2gPVV7q073GBM9o7vGNul2PO16nrt6P7h0
QkgIaVeSiY1GN7cYHK+t+U0t2EsscxWZR8nwBK0kqclfV7w+wljfTWpp637uCcrjiA/bUPjLJLBl
5o05f5nnwaHNy1K50jgqSDHoLjgHJamSlX4Xi/POTzRHWnIycusqMZ8T+SkxKnsyv0/pdR1cG+MX
gj0dDXgu+mr6X5rrS0x+YfxStwSgaEusXY26rxgZDeZLnVROB2Dcj2bqQvZL4gJ8cGs1KvfBJD+O
l/OctyvEkyRBSHauvY7QmdvUXEt17hgGCd8eFU/BGJ9kSOaElhOrbPWqvjIp5aR+tEdSZ8gVBszC
gtyXyg3Hp7EpNoX/rSTiZvAtr6RCEERS2Ef0th2X6nhAq43OmlAaVpP0zdIHN1cXIyyIxa9qXO8C
iuO5hBOaAc2ZJIJfthoKK6v8YWVbv9zUXfyQNfeT9KNBlDMGmNmUu5xtvLI4h1WvvdSDM8KphsIV
tqnYOtWQbIp2p3CkHYDgqnrKOyRz9ELYBQUdQVFwBDnAQjt6DQb2TA63uQLTMYJhxY3u62BrCGT5
arsyfa6hFod964Xto1YVjmJWrs6jHQk3eJcpW546JNYD+WNdPm8igYnQcMg5WpE+YQvFzWB81YYl
Vu5l0jBXWBwK/VNGFdYSDN1Q20c0vQQIXLdyyHBsSuyJoIjpOEnPFl0uM+dVAlz2f1F2XjuOa8ma
fiICi568FSkvpVH6vCHS0nvPpz8f9z4zu0qVKM2gLxpoNJJFUlwR8cdvkgmnb/MrAtIjXNfpJSC/
KgQiZL8Vauveql9rnGeHtlyirXJLXzCgHKwE+TZm7FVvn8KyYsSJulM8VfjpqfTc9loydAa4dC0x
NGbSJ2YjfOPNy4TD+DDiziUWJlirn54y61mE+9QwdpHHYq15EtPVWOBAhzNGSVXBnd7Fzs6Npw+5
+lQ7clAVCi/YhBGcIIwudIKCxvTV5vTDLdft9WEhkXUwb9SF6vMTplfgOx3EsaXO+8pTpmZunGDk
NkWw+RlAh4bpyuLvkpCAC31hG2Q3xW4C+a8sFpmBZcZoHHPjXfJMp2HXLSbqm5bO4+IO3ZajqrCa
AtcI2Es31EUr4UGXK2z76R4jR4qzjT0Wbp1UJxKaYGuXrpmmG42wzd4a+Ba/c7wA9fAj1g9pdRuG
HxYqiYhfDiliC1PUB8L3FpLymEmnNPLWklKxzm93aZBh+YkYAo/zgE1hzaRi+iPgLVWIgyIGv5Ui
Y2ODEenPMp5bslKTOtC55lSQhscgnrwG00nCATvtn/Tko7arQ6Xein6XN1eCgiY16lrtixWqaQKY
ItIvE6e2PvKgQMOPw2ZpvAqdo7KqCXajGRWvRpRtNaSBRiuW2tBvNJWPPs5vS3EzpPxGPn3uSc71
ZdyRI0TGtOiUK2l81YkFaJEByQSQBCX2GC1hYvoHHpWSQo4YNu9dt9XaUzR+91jiE0KMAPA5w74y
4sYwmz60yZciTnXvu/h1sr9/82j7yCNYCBy1p8bYCLyik+69x9Je+5ToESV8g+pwGYzHIPJWSrTD
73TTxt8yynOsWxipRmYnPrDZtrUk1+M0QUJqDOwPcUkOMDMPzGezyxahcWupB125s/37QaYi0nf6
2BLOdpJhj4cg/uZDdFX2cKnz9Mbm/rIWVvVouFL2zsSA8wcafxIMsWFbGFWzrNMv2Tcd0jQ2ffvo
ZfSBw+DCyXc98s7s5CQyvLem1MFHYG3n3sGTP1oy5okdpYrgH5vetsZnz8kdUx0zaopuP0UIOKbh
1Squa6vi+yY+MdQ2JUFtUAUWA766pN6sRJ0zWCZrNeloR8DWaBQ8cadX11PcLAz6YqRQAs/gYWUW
G8KGVn6LMEAtFwQ3b4j8oigcPfqwduLUJf7qaiI9LCBVD9vdZd0NRMpMB8nMlkP+NkgkpID017hD
cALXFQtL+dus4HqVD332FReT2yFx6kqCoex11RbLgkKXvqlt5upAF4B1ITpTSyGfxDQde7xv4ldz
olsbFSyzTI49ljsQTcuARQpPWE7vioq4neHY6mIx0MEKtXMjJvXMt5dtFjPP0nyzddArfnV2uGyb
2IGyioTbZIgIy8gJfYau8DuOg4dG+y74BcSNuZAm3VGlV5WnRH6bk9X8bLo73zo29LuVcYUNhi2j
GKvelJQHIihP043e3LbUwwqjBBWTflwPMQ70ll1y1TBhJLjCEiKvInqznT69RY6xTAF4QiIOlXYT
d88i799S21jHvLDwIbaA+mo2pR2Ll4RIjmNdzT+Xh4G4GomePMUSSJKoIu2Al7qONTf6tx7USNyN
jDpmI7ktI5vEF4yrBcMKvsRpvFKVwDG6bx3fGtgQa0PKlyLL8IaBHKOHu2bO2NBMbOlerKBHLsVg
qeqweY2l1CSu1OegLmQa6dcerYkq0TQb8MyrD03fkTnntMZtpByI++Vc9ZyseuU7avyvTP8gHwAp
nrf2+2DO1l3KQcubHBysIvkbG7nfpP24KBm007ZekKG8KnBWTHBfsPMHtbwxGeoKjzdXfalN6QrO
XLbxNzAUrgsjcIf6VfJeQ8GPtSFRHhlxDChr0w8Y9daPGXqMt1pB0EeTpvowHm3dbWG79Jl0YcvN
YuIXvsA/i4HfYDFWEL/yBYI2ajO0om+J9Z4k196kbmxaZxwsV2N81PvmAnHrjFQzX29eebD0MFQN
gsI5KU8JSWmaEDnMJPSmcxr8XpOVioTHdsYVPeTkyA59Q7mDBxWuLomLfmcn/Xt1S7d0Fsdgs2xk
fr/bOpigXhXV+wTkEsqs815/WQvd/EsO+FUl9sOeBW0Q7FHbhueBSuyMKSYMXE0CpX1v3H6pH0on
cBFyoJeK7/7/6DP/3Ao3YLDnxtYC4OrsSnooZHLW8/c0fyKX0O/vZ5H2hbuZmRv/MSD+vQb+ZtBI
4K4YXOb3x1VMU8FRTkyCE17NqogZdEaChlTgOdiQdbX0XbGWLvxEfnhHKjaSNpt8XLzEORWu7YU8
0hW/00Y5maxRgNsLV/jpR8glZuoYjw92yBmzSx2qkrjwmvvq3FmGFF0HswDDC/eaK1bCJZqF1EGw
7dEdbv7+TH+8O26OpZ+qsvg7e6QxUTBkC9TvKUanJlviHj3C36/AdvHP16ZiVYxgkXNB8EP//bWp
mVl5xli+210Pv2BC46of+6n/Tgt7crJuePPJjmB14t3YWvAWEfVuRM3BMExslPABIwGQlEj5GI/N
Y6ZQFIiEBSrWPlpSzM2bwZrHC7sBIanWVjw+qJzMqobJgs7BbdvXSlJvDQzn0gn4QcJpzv5oytdW
f+6Dbos01Z03h6FBZHUwgpcGFWkfVCHpvjE48TScqadh3WefJWdtE5EQ3uNgJ6m7NpfXRi2vvfLk
16COPq0o96GQlctj3Tb96NhhtZ/Av6rYdO3oLZRv/TzZq9g1JwyKkvbVti99a2w0oBtVnbZK758m
jKjBcqDGxs07yR1b3yBjxij3Keh4F+nMW+hM5Z09Bk+2Ph5AsLelNn0Ueb+XGsukWLFoMcOGmHvf
kQJjnxMzooFmhIRHmsWTFGmrPjcwoQWXAXq9NtjlkNq2tZp0C19hDSPbnZ3iO077qbCvNDA2RZRs
tPAX1z+mID0afb3xVXTJOr/VUj0IYDlM9AhQWGX9IaSTxn7PQUe9qKrASfNhF/eYGqcvFZ2zMIlI
pglVhnIbKMAQqtcQI4W2MsKTgiAciGFHWSHCJZFcclHvO9u+qQD+O/k+mRic6/5gY8HOcDr01E9A
+ZHkgy7XDxjJcZAajsm+SXiHycAignUH0386YoQhLRTtDpXAphvJS2mbtUIct5Q99XXqygyiXkoi
sU9EQPDehLA3xvrejx/wg0JT8dEOz6TQ7+UxX2Ma1C01rbtOG0HG4Giya+tPZc2EZg8RLAk5Mh24
HMN6KLZZ852V1XU/jke+cwaOauUV5AFLnz7clQh7XUmGcO6rjhVDGc576VtSHwIvOyVgZ4Eg96nz
xEJp7tpevQ1V/A2BY9imkWSY3+AkswJk3nk+Yb+kHoGDnTy13mbFuNY7nxityFHZqZM3uSgayNbX
nvJJt+2V2NhzXsa05uknvqrEvJkye2Gi1AjVHT4CmKR+gtp2LB2bma7umDID9VFX+RmKbl3XIA4K
/SKpyEDMWnDVjOsMJD+aA5tZgmrmexMRf8iuIGloVUh1DcAiwv6t8b4oSmj6Be14dWWMqStKq3II
+wQ2jZhVwj7HVoX/Haec24CBb+DFGVqjLaLOVggf6+6MjFVqHYSPczqR0Zirdnhp4qMh7UL9Q8as
xgiuFEp6jSA99qWNQSZuXxJmHA03kmySEXQMxlttCmhyn/LowY6B6fCCNOyE2KtHw8PAuXsqTHPX
xsYylcLj5JGngauC4Xe3vldtbOmxTDFkCa2D5tuHKPAKRwzRjQYlKpje6LhJ2upolf0qWGSpRMpU
+ELYTYhPgHjqDRC/XA7V27LTJGDaEgUzWdWmHD31lXFbRSGJQyCfU/GiRsS7lPmxLLVD2kKUt7ov
QnNewlhkfPyS4hL2Ui21IsSXXpo9qxPhNswEuAEsCG7blMzsig7eZDa3fz/e5xblrCZrOuausk59
JFjhrHYRjgSVJELGP7LYx8uA+E1ql3yhiChz+3B+GYsCMvsCQkw/ryGSFPatXekAk5KrYp3HUIsh
zAAkw0KbkJwHHz+akRdsH2tL2ZKoyhpo4vPjoUkGXANGsJhUTfDRgRxBD9xi9mCU4g+Sb/FpPrUV
mOul9vKHhzPT/AwURNBfUbj8Xvl4dUx1Y/8e4vmg7gPixbPd3x//P2qJswfDX8a2X8CXgS94dgmS
qoJK1Mr7TJVmJ1g7JfpNrEaXpJHfsUF2mg3z6xYW7NJeaotu6eWLYMO39qqc/Lt2q2BSW2+C3SU1
N75hf74yelqLnskQKnbVZ82tMAPDMob6YwyslRZ0fOLVM36opzT3n/Bh2WS+vGvDFzvX9kYPcy2t
jiKK79DmbAnUgytobXMqFsCkCD9jC8CJdPMgZjOVvvvFXR9Md0Q40AcWdbdQ0vgpl4D+IxkzvrR/
MdUOmkqOdNZEWcnsIlkPGcmRCtE/GdNeUxh7O0s+VUV/qSEWYmPVjdaxT67yPGCqvQoV+n3F2E0A
n/Bn8EB9LlO5BLLW74zqOoEFk/fvIlQXKfuk/N607zWl3EwKi/liLeXP1vhg1eyQcs3Bzokx7zNj
W1cNLH+S6UrK5DvSIZJV6eVvsBOuDLNwcGJcxzG1KGdBmYerfN5a4AVXsLbIyLhp7JNQwn2lgrBy
nE0jafJesU0K0/UJBIyyEXgyXfvtq261a9P4Lo1so0rlUaU+d3IPnvqutDeaFTlG0l3b7DGDEDcL
gFedqZO0EIK9TXdshpucwyyvvQMhm4dmDE+99eVnd7DynRZPF2jIn01oMYwWhpsOUKvFUxzt/UE+
VYpFohcpj8ZyKmVHCU+Jrm1MUijkiW2DZx4MuC9jM+8gJQKa5GPYghqQN7Wo2FrPHQDLhvC16L5T
IpXl+qozopVq36Z+v6nCF0TMi6Aq1n2TYLXFq5J19s2AblnD8wtYNn8JxFVBtBntbK2a3VeTxIfB
m1wJS67ZtrY0H4I0hmkA0K6xD34p/JfQfpD18GiyCClk+yprIBjI0B06rILDeNxn9CsBZTcmKzJL
1SMUg1sA8s2owWXBMwYF4ZViD8z5eLYMoIy7Mp3gkZUrUU3PMTuyCkx5iDpGaj99tzMybGXtMx6r
Ze5zjVG2X21JvrbCfBcOAyBbvyOWhEk72Xf9ra0/C/u1iueIqWYC6pQOpc2hV9KZ9PeQS5NqXIyi
2llJ9TSZratI9baS6/2AnSruEI2T4u4SS9KVRuROIh81/TolnyghjtqGA1BkBKK2EsG/aJbMEgxp
E/GIcttfivjNYGFp5fvCwPxOZYeaN0eA/E2VD5sObRqxgU6pixNJ70utYjMoquWU+wvS8V5S83PA
5YgCBm4jH2u5ec6GijDTymmM2iVJlbS5VLu3sZ2r+zfNSlgBsEWswqM272i9eFtLxmxVtJE7eCKy
fi0IvICatOFhrChLK8scbmU9eelNFq0kGFvFt+DXRkTiJ1dtKg4eQmjTk90G5BYay6bRrn27PSW+
vR3sb1aQ3+HHaPBVW2sshK6bUSxUjdcfzG4v97H8CO3+YPY7PMlg5gDOsD6Y/XPy6Uaha0mQsfUk
kheCZwmHxApZPdX0RTaqcqNaDmyUkgglvaDBhMRTN3cVu4WqZg2oFq6AP5FA3Oo10hzN597TNnCw
byTJle3hSR/9UzMSIeqlHY0xjJAAe6WhPLXqFkd1fFWnrVHAUkhviHveGBijJxlbjFTu3F7rd1kq
X6g4c0E/KzgzKx2FsTZLKbWzY91T0knrhuYj2uordRPjjQHtZXMJTvih3lugCTM1FFM7ZDK/V860
kiqvDuUPLbvJCpq4oHLMNll0bYQM7UJzISt/3BI6Zooo4y+Lf2zKfr+YWuB4UUbWu9jNqAJt0+y1
AEy6SF+CnXH6e8X+8/mh4OJyePLOyM854pQSdDe1uvXerapttoJ0uJLW6eqS7kb9AVTgOuQI0DOh
t9fObypMOqFFik2FQl4KWmm5oTrcAvY+yzEfYlFhycTAT9Io89GD512V0M7D8IjpX+jfpeFDV2Jb
U6vEpPc9fsWkK+sVCOAh7G4y7buKrwSJ8vlDw//NxidXG6KtqGTS37pFnRHjBvcTyXDvf3bQziDZ
W3t1fLdUPIXDJ6wNhXqMo+K2GHGGbFSHHCIOu+rQtFsZHNYM93X0rRkdSZiQA2E8DtLaTO794sb0
9m385ZMQWOtXqi47MIwiiI2pxtJupN8dr+vgSRlZIlY3dvUcq+YOqvthiOLrjkwspXgzisfRLxcI
8w+FxfDfXNvVbcYmSJEE4+XdEJykNnLLfroqSIwDD3CFEKtaL9wqoeNnlcpcXTXbHIi0l6M3ju2N
FvaOpd6oYf8kx/YKEsVe8XzdjVIsgeRDB1tvxBkyTGnUBmNRwwLVRt3pxbzIjDZJaq51VmoVowuw
5DZUceDKWRrkCyV/y6b0yA93lefMzVAzbH/iMNG3ir+K41edLDlcPaHWWcsqwIicspRGwa6iXLPt
YG9Rrj35UBHsF1SsF4or3WO3QMzvNvKtQz1gdqtmKx3LK2gYG1mKl8lw7QfbOu6csUo3IojWPtne
iCkXmtRfx0yeFJ99NpmH3I/WQwm/IZo2emDvSNcr0hZ3eEt/ihMPp1r7GMYsfO0bq6h26YB3E2wA
NrMHMxUD/VvSOFh1OsZccwG2Ew2WmKVlbO6MXVd37GDhCOMzp6zs5qGZo0Hr9qsb3025dSf1dojv
Suumqw9eGlC5pHahiZR1G0hCIA6ZgH2Q+9ifScT1hIse4iJkHfZlN6J8TqX4mgJ+31nB0fKEBnsC
Dnd0z85f93eig84BZS6KviLYrXVdLRSrXgWtdpeJ3QwrGPwwQ+O6G6R4EQbSVhM1W18KCGaBXs2I
TYwETLXpUQ28bT7iYcNWNgCjn3IBN1HfFo2yt+z0oRDtPdY771pqk/6XbGXuIPT0K1ykl2Ef75P2
Ojab7eSRyocExWpuRlZQ07PCPxGO14aQ+oXIzEWEzSGkrwUi4XUk5A3priQ4p8TpmNYDKXgvsZQ8
WFaz87rpsadb3EVxfxNG9q5s0psgabfwyTLq/Hi0rcDN7PYOFGulAKiMiTiKyX+U2g6ArdKdsS93
4cyobsHMKtg7QX9TsXcIKxbL7WCeGHx3puVfNaFw1SK+ikNxT7bxIspIbWAFMgTKKrDj/RBWcIcJ
YXa8ytp7dnMTlaYLI/5ukMML9evH014TOsVFRYaAAdTvp30Ri64YYul93IFzvLJ9dUgadoN9dosQ
6YI28KfD/tdrzYj2L/JHs/G5s0SismBium72/SrYRLtLxfLiLZ0VMIJp9L6yvPdoW23bW39JXOWK
FGpnvqVLcscfdgrAkb88v3nu++WeqvB/n599J6/6dbdHkhvfd2v/ounHn9i0xlw7pxIwPgIrn/UA
CUbxRp2VNIbNQqQnpb7/eyU+0xnP+4TfLzD3Bb/cyYhwLsOW8GPG3S1Cw1l1u5S7J28zwhZ38F0v
l7Zrby5c9sf7wi9UsMhgcj+H+y3REJZsFx+VW2xVxS1W3tZ2ZqdKB1OgVbK8bJ9yZurxv3f63yXN
GaL/5U6ZCuo8sArulBCoZssZ5cD8gcaGpVW6Cu8uLbbODKX+vODZu7MS7D0hJH/Uy452la0Gu6dr
cuuQlDg6NiJgbBdUzX9iLRry7XnHgJGq/gfcUI41yxsb3HIssbn2Ieqhg2+T9YWX90OviHRTgEKx
yyDY70ztO3Vd0tXVSPub3KTLYdMsWrc/IPdYsNhdXLjY/Md+77U1TCv0OTyH2EOIdL+/ttDQW/4z
fuA3SmjMEgKUM+z8e6bqRbTMjhff2k/PkMQ1tNoY7Rh8dL9fryI5ZRpCJA8HbRdu4l10Z16NN4wu
mICRHPTQ7q3l329xVrr+cYumoMefFWesZc7wwzZJwcmV6WMWa49viJrvZJc03rXpDAt/aeBH9W8r
Tl+BxU6z0u83Pf8a7+myzaT507v95d9in30lHNRV3KfTRyZ1ZOWOi7T+qKJHthPwI+B20k7G8jUG
vI6uwxlJbnEUX1jpXaO/yt5Dh64i004T0TSoXN24SVYFGZlJWi4s/zlt1o35mcK5bSCjdFDtKwhY
fkIEdnhVyyQoWCybavIIOggxkXCq9D7s7rtSWpZZDPkTe5geHbtfbwtm9rHcBTNVQtmLQXbj6h6j
WtTg+TYjelctQjeSEzeF7zzV1xJygh72S2rDCd5FMGsj1c0aptorOX/I27tgeJWH28R6mCrIyenb
hTds/rm25bf03yu2z86CoBBRZFf1Rw5XX00Jf3uFZQD0uo+mO/RDmL8uxhDAz4RQZKHuiiyyzAmO
TNZdIFYhKo20oI1rtqMsXLpRgpRv9AiWNF+g/NYWbxn5H6WQ1pk4+CAXJtxYEd3r5Wcb3yfFtSo/
zWhWRoppjy9uVcvu1KDQL691OSKQmeqi1dB0nzOflaNeHkKBjCy8mSLo3LyWPANQryPHE8KVIzgS
Jv9dxR86RAxIjzDZ4kcjGpadUa6kQRz5ro7VNCyjjhlBaa6K4KAqh34SC9rpRdpUR3nmlEGu9rKV
qfbbMmZC4/5wfdxpZg7XnSUDQjmZfNYxfDLY/gRkb6g+WoJpXNb5va6USyt/D0pjEWo42Yb6lp/u
gnQ9p0hgvxs9gb/vhZLu8BJe9vRlYwKZK36ToACFwXvXBM4UZU7iN0s1KmAlGusM4lHCg5CJPasZ
sovuDVVIC0QZGKZDGMxG7Y2tkkYEyljoMeEGF7gdex2SIji4s5iiZlJXHgWLUoHOMTCOWrGhO49E
vMz1EeJT7TTdwRiufJGvRGZt5QDOUi72GrYGOsBGFPJCdAagka8vuKoUyDuK6nbWjUISM7INWRwN
/9uqbxue2dDMM1zFP4FhfRQnSc82SVlu5sSSWTUj+9eRug3jL6NfQygAkXmPBzoitm+lcgeDctGw
6VVIcgckq+ld60OmXXnKd5TuU/5GahzNIkANchTad1CQXdNjx1nDmANF1OS7IYFpWR/MjPDf9kFT
38bpa/AK6MT87EhdQHiZrYS9z3DTkup117w23rBC1MD/vUOnI5aBr8Ld/o6YlDP1Ie73EzwTqQnW
ho9DtfI1ZCdYtQUh9pKKRQiImKcASianRn8pdAjZw7Rs8UKuyHQJGvSeaeUmqAUwT76RCMeq/O5Y
RtWXYt4prJSNsnfKqFio/NsDmPZIoxTsxAEhcf3epNmnVT8l9bWexPzLK3ycN8nwXOLLk6drfv2L
nlgdP6uPRReSIlGjAUphCMW8bXutJNC+rKdw+gpJf8nGYyzsS8X30kly1rCFWdGHQzp8WMfs4K0J
NF8FgDSO6UC8QuX7Rsa6q94HF3wblR/rgoK5AWmgeNWfQzZmzAwtcVlihT+gWvubAqb9anxL3AD4
bqFcs8dmjNAWyJ0eIZr5zwk75Atto/1jpfzvX6GeVacUiWil9/m3pUn4c7FOV9J+FRd3MtnTyIdO
ja8vpVaHmh3cNJOB9DNcJpUPxqsTSVqvB41BOhWnUm3W9tgtYxYTBgsWVJdsH69ZvI/IPaeDEltf
PYOrGAM31/jvjq2pUsEO1WE6eH3owDVzrVJe+WHHZoHlS9Wh8glWFszjaCr2tjiFlfpZWv2irYyH
Mm6dnuPHSsR26IylLAI3zBVXUbzHBNVYIW7JmUGWedMg0RL8tnxDX2v1SzqmK0gH6zzq+H5AnkPl
ESEIlFPpYVRuQql6suR30ZeLOWutDzxqNc2lqFZRfOzHfQ3/Tx6NRz8i3dRKTwRbJQpm7ZNpXzW6
jn+KyG1AeTYvaldc82AsZD32rgi7fatXi5HYRCShddMtA7zTnLSrvjvq+98L5E/TG72WjjMoe0Ic
0c7qY5biL6805cdsrwwpe8mGCz8eGDH/L6Pijy3eLxc7+4RMPx5KGG8f3apfgrE50V335B0Gh+A5
ZVGt+71xmm4u3OBPbeyvN3jWVqpdL+sVN9g7ym7iBjHIPnU0laqj7P3VRQfl+Xmdd82/Xm6ev34Z
dsKyDtqiLf9BqK/lTbjW1/JSXISof35vmFFaoOFE2ppnU3erNLlaSD23JRzFqRfqe+o0eGKN22hX
XphufpgZDSIy/u+15sPhl3sqIkvulJwjKASOTF+a8gLv8uLNnPXhWpEXxDfACd9K1+Zq2nir2oWj
ugQTXl1CRf5ZSv/xhv67G+vsKEusbugib35y8grC23rYWzfolBqxsFx0QjAuYcNGGgz4hXYhTV6b
//bfrn32tUWKWte9bH5Z/rTU2m7rtd4xMFDhRmhyiJdbpHCPVWxr8jHaRqmMbqU99CpLzYHdIEF4
etRdK/kt1PAWakwZPgYqCn8kaEVMYKnZHEvIF5OZrKtiW4Fr4diKOo1W1Y3hQwWS9NBGVYXByrCy
x8YxynInfPu2p/WpFOlC1TB+/PbwJvzH1AOe6dkIGQdtWQ/+8JFKuhNZI/AnWHs3iz9vyrpCTpiw
bNtYpeYEuQ/xxXfkchOyBmQX72blLiH+oBCN29hsRvSPPopWffytoSBS6lMZI9hArVOysrX1kwHB
WwaYVtOc+vBMkObKshA1FTdRDc6gPwzAvUk3umP0Ksz7Hgp/USUOqUr4Xz5VKMXlOoSKB6BUjuwI
6fA4ILBtaALNIYJuEYJOyl+ZFDmZkJbmsBW4H3bqjuRPR25f/n5s/Vhvf3lyZ9hdCmfa1IfhQ7LW
dRwuJct3evPUFW+B8qWwFfj71X7+AH+53NlpUqd6JdV8gP+SQDNaC/uqWNrrfGVvL50mP8EzhvnL
xc6Ok7IvVBEBlsy052EbL33EhAuokQChvqM9zUYfzt/v7wck9Lcrnp0vkSqzpozGD1PCXQ95UB/1
Tu8xqMGzEkTFybWHhPRSkNuFq55P9CVhrppVjJTWGfSajfzlpbK5BGL8eDj/9zTPB9zB60uSGIYP
G/dyeP+wfi78OJQfG99frnBWtdVaVuTO9r/JAsKyYO9jikIcBuxKlI8RE4aAxVEN6qmxCvipSL5J
0DVgqWpYR3x1SfIU98PC7PIGnaRxI5XqnRVAWMi0e2keZzogCVnFVKe8GYEW/v7mf4JZf3319ln5
V1J2EFU8v4R/QPANBiqut51u59929mDxQi71yj+/kNnETGXLivfg79XSSqY203VwLBtHgS98Qi78
mP8h5v9RRPDq/T8XOGsxajLwhnga+X7g1a8INXTn4A+ECo/RS7qcXIhX6wRIcD04w7K8gawKqQCl
C1DOpU3vT9guj5f0LaHqGqSIs4JWVVRSXRv/aUMAB5zwNXY+zDViQVfaXlo1GD/slYnkhc8NpCNz
xfNn23dTE0dK/pWRYDV0BIh369n7SOqMnc0CL42einA6hHW0jZXPCj8fKL5rPFDWlcFU2bZLAWUo
b7yjrwgoQcMan7QjgsClHUVLlJGzA89pQmFU2RpBeeItS8Xa6pJ9y/KPFLKHdjBcTMk2gwxvRm5w
VUeLPVjJyuheSzgWpf4ykO5cCtaOZG3P3hQcrTcai+54eCEmNa8epcADZfmMxXMVEA/9OdbNJo6j
Q0DtCXs0LxRBqR+OfqYOi8RkXZvgT5yBUOlARHLeg/FVqAORN2E1FyrRe1tfpU24GcphJ9INuu1d
kwerNK3QsDUug+snefXEjuluLqUrMoLJWcCfR7TGtRXF6MagiOKap1HbylK9UgnctlXiX/19NIa3
VveoGas2KNYhK10pQJ4IoF43M83lQ0KJRwDrQkIraFbxJsiKw1iID1km9IhQqG5aW0CCddCdRJxe
sSdGiYWL1rqRZMcz1sw+i8lDZGvyODd5HQFV9rxYO18Ijo0ufLUJV9Iz3y2m0MXBRVDyYb8sNanc
BIjvgmE3jsBEQ7pqmoe85ozSJ7Tr/NnMdAJD2dI2bKBOYWoDWaA72H1yCJUrnSm1RrbLNnkRBONG
py2o+k2PedAIl6jVTMcPLKct1k26K+xy1aUKy9EHYdwXYk7w8pwGJC3SGEvRnunDFou6Y09mSuy9
sH9Y+gUr3MktsalCAYqMli2P1SZYHa5E+yTw/rN7bZmEm7ExnahfE0p5W1f5R4olxBQIMN4QkjVe
IDUCAAin07oNG9cDgM37cE9Ch6v4+LYSaKwSgqvU9aqJK1cdcc2K96Guf/qmOPDnE6/fd9ZHlPNj
VfEPi5KV5sFn0N5kDcsmFbswsa6hQ3v1SZke1BZesr/EvHirED2uQeGOMJe3zP3QAUWKw9A9KggM
S1vZToF/N/W0VUB/TY0TSbLOybzVwUJDHKGMGwWTUEuu9gV62zqrdl3crxp4RB1EULlPZ0eKQ5Bo
pEDze2BiD4vXJnhXxYuUr5sgW0ZBhtNKdxeV0LrFwQYTrJO1LyUOOM910Wwb1HktZIXYyA+iybfd
wKHXjNtQUa6MF6D0KrIdxmZ4JCZsCTbmngekdT+pxz5/l2kCTRhdQfOUy3d2DlAnbSR8ZCRqNTBx
V68zaagWeDsss0x2QQ1PMZQ/DQexVGoc09JXg1e5sZocgsBYxra07RUWaazd5X/tw2qYF/HYLyVN
d8rEXNIGr3sBp9seXFJNV5amHUs9WTWGem95x5Zgaj6LYQXG7NKVO4RJZIs+qHDjQYAqJPmxq4Zi
kRNRPRmItGMlPtk1iLU0furVqcpxHYIOIDg1hmlrd7M8PnpQJfayub2fzTyGHN4n8GM/vOlxtJpi
mG5FsPIL/OhS/xQXDau5sv+mSQMeF/v/4e68ditJsiz7K4l+94RrMehuYHivX62oxYuDZDDMtZtr
8fWznJGNymBmV3QNMC9TyAogMoNBXhdmx87Ze23wUnucNUsEgHMqpi8bb58UYD+awQ/6pzYZV1HT
XQkvfEA/zXSARSShi647pzYjf07LljXQIB0pvAxHUCcITq9Sbdp0eGw9pfNVcrxJMj0I813J5kWh
xRZvL4T0/BqZnNSmGzuEB4dqMLCu7KhaFO6ZnhD6M4hSFsJB+qRNekd37ipGbKuj/8hhoKTN45A8
qelJ1QvfbY7a+JDMagLtIQ6Bi+XdOZTfylQHMQcMjsOHxIwfN7TDo+QdAtPSKR9V+TZOt7GYu5wv
OeuBq8S70cUuwSpGC3ataDX38qDnd0q37tH4trF21yfOW4rmyCvL7xMFEdGqKWfngocra+88y17m
Sbad6lvZ3dewBHrmlKlx6SJ90ymPoXcXI+cxuaidA4hCfCeFGcKbuimncGNAWPKG2o+qs2FChFLJ
o8VYOlk0dot46dCJH90bB6pNNZrLdLb9GmcHdoM3IE8K1lNnLisjRXf1PWtfFAUZXb/2mMJ0pzjK
lpZzJ8vvLqBkkpdDUDO2hy6W5lwT+GNwLdFTJ8Mq0Gj1QjqKhFhm8qxr3/7rjRm/ZdpjRAM+gKQE
ZyDCt6P1E3edgLZKWyrpemKE0VfxIss3pUlHUxagBazHsXrsC+cShDMawzjUqKl6dGS4ZvqjWWV+
2X8DkXQuGwhSzjrGMdPOqC2BBhgPQhPPr0hNMG5k175lC7glJ53xitID5hhrZVVrglmakd6qurnx
8DIN0bgq1CNqpOsuR0aUEvas06dMIIeV8hWk3CkYYX24XJUJeX+FjDRV1yY6qdwBS0TZ67YDY50n
pu2zoYoh2cYtch+bvJ92XFUr2HWGttFYDgySN9PG8Z1xZfV3InuhG7ok5hPVkrG10s68iqYJki0Z
ocyhoqUrym9kty1Mka/NSl8p2be4e5NVcQ1LY1N36LXSt4gw4WzGRRTKY8RFDuQAz+iSoJw1pH0/
dNkvas+/0V9QgFHoOaaH6o+Z98/F7dB5hZN1xUftM4GZWzXmlgbr4KMkWAe/1EbOf9vPlS7VnooE
czYJWjCuf/5u7jjZdp8MH4ZYWu1ins1may7JAuCHs49X1aYwFvZ7HazjXyol/6ay5XsjMdVI4HaJ
/vtS2dIP0wvpqh9zOEX3TZ8HwnN/KLqMd/igo/P/xfwb/owK5tTVNKI4vg7387rLZFLPjco57BAx
PAUmn5ij+MI9x5vhfnz7VRaV/td+lE0aEskEHvoE5LRfbmcvRkMpwgE1iLjRbpuDfp9c6355Sjgl
Dft5+C0fqteo9eX/QJ/0N5eYCp/+JeJX29Ttr+N3qeZtHTTz+H1W126ZvC8sH4TF3IODSLb5Zevv
rydZviHqYc2yuaPqV1FPADMDlcbwXtBvBja2DB6YspYfLrFT6ko8lbx2TzjZFvW/3EDl0OLOhyTM
vGhvvzxLaTOZg5yGd8v53uQf4aD+4oj+dzbXn7/DlzfFDp3K0mPjey6HdVUBkSuBBqg2PD1m9xoK
2MreQopZ5W7wCB5iphtek3y3NsoU18atho7WkvW67bMATSQoM8YSmRYCJnAi3xqszaiSq245Cw1B
dEYiGPHdfqXI9eyJakCMdWb6zvmQhT7Vt8Jtly7T3J4w47KAD2+Q5y3CdVjX4yIgkVIhNVzpFgbT
kyxKT31n+E2b+mRw0sC407C8hzG5M6bx4UEwGmz1oc1aHK1Uj4O5NqOPWQ+aC3Vpwe1KpxzqVnDj
mDkUGefKyF9sIK01YPBSy3xhkIgpc/B7uLcqZ93ah7p5d6zkDXAqlsUMsMS4w/lLhZFvlOpiV6Ef
e2xsoG6gY0mQTNRtweRSXEO8HLN6V4ymhwIYykSrGoDvK5QC7wNNY6MUR6WPV/C2N732XYnvVBsV
hbqWnbFImf+C5F2GTOMzsm6gDDKYX3hFuxxbsdWMCv1q+xxV3Ys1V6XDQ2Uemi7YtOMdJY+wVF8X
N6HDSuvsOq4tJNutLDkqpe17zlArCm6mQVsbGYcQ9t1aUBfUhq/Y7TLDkyK7m0gpr00J+AaKpCtb
zCGeDheN2yb19Zi8TSLAPuhsdZZcw06ubKv2Cy3xew6zziralMhRVw5GEn2ISQlG51zNRpwgWYg2
WI9eQtCNuYqj8sYZo5UncKDObW68piXbZe5yKEzo7rtUaITfGddaiiQs73e1DdnQeZUjpN+4Pmgo
PlmVz7kR7XOkI1gZlm31buuvKvnv3rBXgTLpcX6fdt/UcPTd/knAJKr7d9lTmTAfjYalKIQ/lGh5
FEyj3csI5q5EypRSGgXEWQfUgTWvfxMvgSLTgT/VEDYi3gQVnYi6y3pvKTEW1uMugJxVa8bL6CiH
thyOYy9OwgFzFTTybKbNlTc9O1W9SsiOLlvzOgIFFZsumt3rqg7OcmAo6omFzqUaTQ2WKBVqJsn9
lUg/MFK4Sb4P8tovvfB2nC5lLzZZkF05hU+09G5QY8TZ+UqpTl3Fx+5YHSmydVhAxpDS1oEoMzYr
XnPfgnFoTGJXIQ4KWxTzFAS1YE3vOUQiBpKwmGfyZMFUlXQOXDLKfTbXQHNZQhZV6Rz78JumxTvm
sF467RQd89jIbXaUYtVApOdciNJDX5WYVcHJ5zHJNhwhh47D0/hhejZyaHEbNMMmMl/Vjrll/5Bh
PnStFhvJrVMpyxIhgHTeE3FxHVAhuh+ljlwOcX/d9uMl1Z1F7pW3rqo8ZQB2IvVbKnhntBdN3CCM
QDCPQ0q5VjKXi8QPpOvn1pFHK4YnZVI76hYHZBYqD0kl1o2NG8TrebUSRgYQC7VIapHq2TkbfXC2
RSE2QFXXGjqUZkAUM0eqV/j32/pFmS52Y68qxOqqgb5KuFdOfhO1Cg0mc/2LPuVftiYME8jt2Psx
Js41wM+ljlGPrhbowzuxvufipCPZNZbZrlgrfkD8mUnJiYf+lwyQv9ZzX77tl17iAII5D3X3uzQW
syPE3fYtm/7gM63/pSvzr1OG+ZuR74YfVTW0v3TvRDmWVo+7e278k96Ag+pZ+i5i1/JMl8H9Ra36
l2Hzl+/2ZfhkaHVqlW7wvSduQbjntBbLof2FOuNv7pqpUps6ZFvoWE2/DBbyrMtLDIvvA/sXcqHM
wK+/TYb3Xzwc8+79Ux08i57/8W20LyNLssljDEn0TeYrZ5mkXw+P6i1IxqvxDr1/fv+rgYn2dx8M
uQcSYd02MRF/+WDwdLOwV8rvtT/6Cav+bOX9rEX9jmqfWLgXN/vlmIYh7N980D99W+fLW1BF8CZs
E/+aSasXA5Cyq4sIe9rEGlvX5caqEfT2zaKoJJa32S+p18vK+phnmSpKiRj7mypo1ICjEqJaWy2N
gzjQji1UQ+LhfQspXZbAM4LMXOLTbvo3tpOVO5iLbigXFR4UzECLDN6yUy0HWnKQQU9DDzDAep57
pH3xZBTH2oI36q0wka1x4DBi1a2N4k1nIxs+kMIsFDz/HZ00o2WMndB9L+lCTTZ8gW7pgRiVGf0v
6GxTl2cc15X7QH1uApiZCkm/WbzknkDDLKK1PRnPZZnfkqrxNHS0koLo3crbU+lY13bQX2d4hhw9
XOkyXAOeuo1UB0xGtiNS2LexcRYVJPwiCZdN6qTQwKIFuEuXPyS65jmAyHYV9BCXIdeZWDtlAFWV
liXnT8skbVKZlmGzVrIXtRO7aTxU0WuAWw3+lsH42Fk5YXfQh8K3zXjhtTMoWUGo4+0CPCaEpiwK
FVcT/dW+4BRDn8loz10v4Pnbx4pdeKLHknbXxlZJixWKhistP2I/FXby6NbFAtpyW34b00uk3wET
HXQMWvrD7BQL4/uiOFaNuzEpRYrM2k8TjMxyr3gPQ5Ft+u7b5HY+YZ70LWhhoKEss4s7vll5uksR
7c34NBu1GwCwTSGrF6yoZ89iQF61m3bAkqFnVyJTTuWMToT52y5sbW+1PSlu7dVAj0peVB6RnjZN
S5Bigp9rZK6I40Ra2sEEphmlW0fcuwjyDAvlHbbh+F4SgDIqt7kG1IIuYTe7jIbkKog/ejasPtX3
tZ3Rm9ta0fUQnjKO2cVNDN8Lb9Q68sDjyVepAEAx+0MFcLAe7rQJAF5+7Du5MkY0kUgEKqyfqhue
hPY8m2aFPLbGcwL4IREfQf5Y9hAJOsofmqi6SXsJID3ao6dJhzkhxTI3vgHk9l1B+yd9yoi5aFRz
rbfkPHUe5qWE6TojFzOYLtNAE6+A1KHHLxFmLduol9PwFo7mOm0qbKHUBnGHtellMO7t5EVI5hdJ
u5nc+wQzO3yEpVEjOyrgcqIsVEoicaplHqTXw9DdyRAMJ5E9jSnfU2uiLFUWTs6w0IlXJpyUMYGK
EwCHcdfTyAD/MXIfR71ZJxBnjNBYOsOLidUn6JDxWvmV1ekIL/uruIc/CnLFCtaJ9UFx4COMWmBF
4s0KlUuvbVr3vqGFz5HfGb7pSEctjRMLejeb2zE1+kK20GfqFPGZMjHzGb3wOUubs2WniwpnYKjR
npbi0paO31f0NiHS9CwsjgL7qtsNKKBDLGs8Kb6VVAezbe6a7MUOxx0+GpaxvSKG5ah/mBaHYO0x
Hs1bD1Y+JyC/TPul1uFioJ8nu8Z3+VdG/9h38aZuTWbbdw5KhaJ+7LXhymsVquxjp4qlArvTGd8a
oIpDVsJJfgqtu9G4tLlcxFCIsuBBFQ+DckmqkuZevCk9DCgQJcH2QCTCHFJWADxz50WvQOngcsA6
S5s7XlQ2z6HYT8oNjs+rsXhJ+u7KUOUyarG+0cwOJegW63kMb3R4oFHpztwerpO1L91yXwSBDumg
uNet7sA2N3uwOCZgDbVcuEFcDmjJTh6eDDxolkK6CIpcbfC2veDMxfm0SAFPW+D/6RuoYbNSxu6q
gsdolwCMLdiFx6qOkfOOvoyt63yInroOiV6anbNI3RWY0/UI2XdHHgQbjU7ohlpMWLPTddnC38Mv
mVjmUaGCHZVraSELUoZnT28unXVs9WMx3nr6Wx50OMRxmvNilE62LKgmezP1A17koEIwmTymqFeD
Ql/Rru0R68/815hqNUqM68Rwb8xOaxey5jWRFMitWMdAAkF2OlmCPDC8TBWWZ6W8Elzn+CayKOsH
5lasPVVebnICRpMcer2tHe0EWLUM1hjTy8al4K22ExGzmWHsZRIuRKxs7SGGY/JWDcU+HYHRmK+T
Eh7NoNgohb0aqtMsAPagvDvgoRyA7TnPTVaR10WUV0X/uImMo8MwDzKEkB0m1IMcXpP2qOQWozqo
9G6yYtixTI11Gm2riLgApn0jzZaQ3ULHpCvN/SSMq1yS/OG9eYSwI6duyr0qgNHZ07JvAfo3zB8r
rF35rYUOXyVQQCnfpbyxDW2BUyLg/ahjWFiT+ibCUxGe0+oEQFsMGCchYfTOey/KlR5tMy7gKC5T
X2xbr5iLfwxWgwXaj0heh+kRun6AAtuiqV+khU0+zB/VkoW25keeTHcZgIYoJwWmbMV0p6NMrqk7
GCta4X3IwSVxJl/J70t7Wogh2KqS8NLk2jkwGsIRuU54GIUGJ8NMdr1HI6Mwtg5m5LAYqSNomkRj
tmkKZyNqc+X1RMGPt2kQk1QRnjWiEFhNjhHijkYJb6PkGI3BptazUxwMGyGMc6HE267xjk4pLp+V
578UgfX/Z+aehoDAdjzOO/991NX+tY2qKPlzztU/vuxH2pXjEsFHKiIzg7lGt3VOGf1H3fzHv/Ff
TGvmFOC0B0loziX0H1lXhv67zrGecFsIkPARZ833H1lXhvY7EeqE+bp8IaJvhNj/+e/vw/8SH8Xl
x4mg/vL7nxCMX9BFCulbDt167etxMnBipy9qxj0i7Y+1zRxEJZdoEXbpW8LwXej2ujPZEEHaR4xq
Iw3PrJ3ttFTZhm6INwCTxk7ohbZxUj1a5i4CBfbBfD0BeNL7TN8PaaGD1dB9o86fbKO9rUL34Ggw
ZErljlotO2puHC6c5NwroGFC+BWuCajZvdGt8NsAXv3KcoBgm/V9EufvZWZshadxsiG8/sCFO9la
fWCqw8rjEtAUZ3QaqrBcCYPWP/aGqwksEaGzdrxUp+FK80Z3Eaap782bHJ2vD6WSN2SgEBniXrkS
hnoho33fN4+dmM6E2W7K8JsD5FnJVQb7qnM7BROMvacg/N7W2XoCi92Hlr5whugx0hBoQ6RDs/lq
BSSLqMV9ZerfrJjpN6L9a00lEmxmXqFguEsyl6Gilai7wRrPo6gUBpmg4LxcmnhFmhct6tRt1BSa
P+q0R6R1mhyj32EXlk/OODLCzuIO3UFVvXQQ3Tp9GPF0VcRwOxHJKXTlsKQHnJTYzl2d3mQFesYp
GedrJHGxzmnlqbVpanEN77Kkr3cm3L0I9vG+JdfrYwwiec/ULLq3iyneEKtzSHvW66anzvh/tYLc
FRn//Pu8Nr0XcuSsFzb/+fNvefb/WLqWr83rT7/x8yZqxuv2oxpvPuo25Ut/vDbzn/yf/sffPj7/
lrtRfvzHv70Xbd7Mf5uIivzPa8AsY/3vF41V9ZG/h7/dFm0TflT5b6/5t9/+d968Vu9N9P7bgd/W
X/+yP5YS53dbBVllGQYTkXkt+a+lxFJ/11gNwHYQt21ACUEx+cdSohgOCxDoENXmS2ivzL7CP9YS
xfR+J1/dMmCH6sYnYfNfWUzmpezPXQjDNF1zDn9lfEKKvGnMPYM/ycCrEux1pNbjJtGfLSnHp04S
f6FMGyKT7E3Wef06TSy5adrW2gu0lnuCTRFLiF55JL7Htl2/4FG+YGd7C0Pan6FQ4WnnprIJHe3B
pD5EZVSa2xnOEw/OLjCm+PFP9+KPFfLPK+KXBREkiWFzKjfQjvFBHP3rh2gERA69FHI15sqL6zHb
7wZr3zP6qSM7fRAp2q8J7GThOSuzi8cLquY9NnF5UCdz32ei3FCqwXqIhar6gzDic1eV3jrXqXWj
1hDrxpjauwzVXVxYng+3gNBANSYtJUi0Dby07T//ROY8o/tTcwizMdNYw9DpEP1dyKrrOVkoUOiv
UhPCWwDH0bfOoqEiKZ3OeHQEmOoYbldzi/qouOQs0YYsvBWWnOSqVzOUkGMO1lulAWBOLrz++d8Z
pQmqMHOOYZ2Fm7DjxJOJwcDZB9B3qsHvhJXBgZ5qv08YeuicW6zYSS6WXe/i5m3M4urBSzVr3Wpc
it5TDpLizkcPwMAlFsEGLmWwQiDXbD2eg1UdmXwEHfmVnNhQF/mgt6sM1fcvLteXFhOXC3QQHQ7c
99C6oC5/eYqjsMy7qhpWuScZgwU3RpLlj8OyCcr2qo3d7DLGyUPSJhjPEk9y2vcoroGAbEaH8YZi
vYgWxpndN6/GaBjb3rzkdI5PMq60U0U8ySTqs9uO/aYz4/RBNWGm5NHc+FB2as6zNnZU5RBfdc2J
L9LuDtDUGmp/oibq3qSRCLcRhZzlMSXL2rORcypqoDTC14t0Y9VG9QsxPe7yn1+Xr7YIy1Sph+Yp
OyNSrov6pcfYKOkwqWFhb5j6r3pFtjdJyBlSUaptmX8HfYwVKviQdS0OkZD03btR+JMSFBejkd4a
9CIfLaimpaPk/vz/X/x8833582M+/3yuCWuX/8Eqdr+oxq1SB1xlAlVVUxIsnFredpZKXpllNCey
zplnmHnmW9UERD5zgelpDi7KPG/j68AWv3CsfF0LuVpMrhma48Qnf1uzv/TNZVfbjdpb3maKEnNn
4+Fc6A19S+SagGKsMLtPHPPKSvKOTlCY78LyXJIMckqc+kHNcmc7jkJbBWWNvkolJkgNUjR9aXsU
ddfvytzt1m7kZqtRKo3PACjnNaJn2DoEF/7iwn6xGswfxWMNIUR6/kjENf/8Qrh1D0RGNQiAr7Ke
DLt4glXqtNY9jpium0yarU2/7m3d1yriX3I7qRZek/CKhiopmoE+Tb7oGeoGVeH4jdDHdU38CoNB
zfrFHP2rYuDHz+q4Ki8vpAVoAT//rAP6QcMIzGBDN3E2EaMpG2Wd7xqjze7EB+oeADCt2HeJ9LAt
Ew4seEr2WlLkV531r4JB+XFmgjt0TfDZOnLvL89k7QnLEzMi2Uu9aR0QbuyPSvuBxydD8zl0iyKp
7SsigfZCxhgimynZjY6BkZgmZuWmYHb0JF5oI3NRMyzFzqK9dN9m5h+/xVGonVmJ650RTelCKkL3
i5zYMCVKslUqQVYNVvj2zx+IT832z28a3BPX4Wyisbl5Xx+IXDfdH8/24EXECCU9UgkFV66i94WK
xko+N9PoEmNUrUvSY0RYHdhUrH3cGXdq2w3wrLRxIXrUiUrj9JyTCxZ1cxwu0qnvgnFSDzrJ3Yt/
/mNroCL+skRQH1lUSnhlmV2YX57kETVLPgWNsvmxg7hBHu8GGsOTPqQPWjkNK5U4lIXTgUoejEo7
eE6/LzxvuFhMspekq2qHIAov0Hu8rRVbD/akawfNpn9RDfC6ayYIV6Pu4BqzpViVdvFu6Km3jkmY
Q93LyLhp1IX0rsM0GZ/siWF3J0hWcCpqiSA9tFke7YjzOTVG/27O+2c/X2HTUIgMUicDQcVDACFw
3ZQQ+IwWByoDTMJICAddf1YZhZ3bW220tG3hgfcch/hNjccbhY7OreYS/jtJd6Xn7grgurUnLOp7
pDjeNksNX6BmArXoEE6ZIDEy9WbV2ozbjTHjoewj9FUCqanZB7qvt0jFWQzMC1Jxa+8x2B1Ft6MZ
YjfTyTBUe/9ZG8Epe5QIPlcDYqVxtI1NiyzbJ3qlP+k1027FEvX1nNXTiFDZI9C0llATk2WbBfEx
7ppXnikaLFV0U+jmey00DO/z8k4A3IMFYwJJi3v8fHQc6F6rihRg4sWgSUZGbW97TQYLpajzvT4I
+ypPO1J3bZ3O86gYZJun8MCzxecNHlJeGKF6zjYogg3ra39MtXCfSCN9MBmsXBVJ5R4+v7eKF4DA
F+1VqmTd/Xg8LDL41KwedigdrqvEiKitxMjYPP0GgdrFqxZFay3Iz31RkD7JNSOcPFmbIjY2odUZ
ZGckaKniAN9eWt9/Flx2TUMLopZDwMRt0Gvst/PflBHxJKyQfMre6WEP2uYSiqx5GYd8h4j4Ki/V
iUEFbdCckIItNQlhPQH7X1HDW0ayHu1Fkg8rCRL6oATCW5lJdPFkb+2l4pQkhOXpAqNNvK65a8tJ
b78Hk0xX9RhnG0h7CxneNo2x5jgZXdtMjiB2gGyra/BzycMAR//idejmP59fK24teOwI4sYZuMeZ
F/j3jAaYq4F/VHkyztpVje71iNKRRa9O1OjYBvgU8s48l269t1vpoDnIom0ktFehhvlFZ5oPBrWk
hrJbHqVK2s+pWGuIkbjAhGQj21kEA/JN3zH79IFk1WjRCDmdNTL4htJlbD52UCYQfZdROrbLvBOv
mVbnEMda9CVEAO3LfGwfpgybnS1SVukuIIpJA/bXsChoXbKxe3VighjXG81Q6pseCQT5eZfK4hOI
VDNOn18se0Q4jdPmhxKCQb6hHxLeqqAw69zBZZq3HlHVXb3qBkZregnF3JRpsLDmW4/NYwvXgCME
AHm2jQjvd8oLljb6ExhgUfUfg5c90PKwdimmXzKrqbU7r97S0KgYLZq9X2VDsCbrj5Rtxd58rtvD
gPQr8cxqWRQuwpBWf2xxtMzBeEAd5tX4s8Qfsn4/TOJ7KOaorDEjgyYgEKvIkzuQ1Ce3VfSzQdBc
o0/FowKHbgi04hC1vbauy6o+kyuFKWDg/YjHcHxlwH9rllm1HbRxWqWBzY5RZY1yUjIT6H+EYVUf
iE9V52ORmeXxtpgI/XKalM4sgnVhTtUhmwos4SwDinnKI5fG82eJmUwlEqx5IyRItDgZ87BHdgx4
naZuf3wkztXals64Qy/J5Zhj2wddg5qedQztSPdrbuoR+Qw4iQYPyjAAkCDDiNTV1Hczc/hx3wW9
rp1IFAFGcbTQugf8MtgWjG/o8Cl3NZmc8Gy5yOrmhSRU+/sYmwcqZn7AzMGESgC0eRIBD4vbyKVo
1G75eRirBnbsVgeJoBv3nak9dhbamrbN25d0y+DOn6ZWvR7bsrt14o59Po7UxTihyrty3QonztTs
MfECAUI7LwOnXYNOjJeRZmUXNhcCLThfVzFe2skqIJhARAlGUhPharCtszrWhbcLx/T+c8NuLXgE
nUGza+i5uzKiszl/4s+DC+N2lsEuINF4lvgT6mbchN4pKK3q0KvdPVHtzEmCqia/Cyp8ZeM6QMOn
bMaWqEWzgDaZTLNEmuGXnupnLbIFwyD6eb3YkmfENKVVnLXWlNDv5EUBJbqqmdVsP19mGQAXYdBd
r8BK3lnk/RIb5o0vXQjTsunUNxwy9kqwI+lmDPo/sBnCz+et2hiLk8rEirk28X9RvSBXrHx2UvXj
cwcNJjU+SEXyUpNufpCl1vy4b59XZFCKbmUoinn83JkDztKBOpFOIXRSGZ1s1wf4U5D3k6JgrNuq
2PdjEED/xd9jJuEGHO+NDgviw8TX0PJKI0C59qIY2HhbxxvH4AVkAm7tX0RfeGuiJLmzQ8BQNYiK
lDQsb5dbdXXt4eiKZGDs4d268NLA68+TXgY6+UlAskGuqG2JYGUtrSoqyDYDl6jrhGWlYTZt484z
LnauMH1zdPUtNmumeHp320snPDBd1NdZWN/b0sOXEEwgTZ1gLXNv3PbqCPh8Li0qG9/CVDcLhXXo
woxsdnUEL8RNyGeA+Iws1HgOh5JOq92ZtaPdQarY6z1GERmnvW9wxr4qnNhbf26QnwtqHVXKrmGv
XChDWq1rVe02RqhHu4GIyM8/ITIt4rEpjO8moje1gw3qgDe9xQnj/dgL6C29fb7+NFyCPbl+y6BO
YerPv7hK1a5/HJULjgJXUVbKcaWd9YtsEBPUjbq2hsQAo94I10f87C1tkSxtaZPaF4iiP5hHyB5j
yKsDUTLQ3Hyf5jL3uzY3VwWBnmbsbJRGwVuW5PlFmdLnz81eccO73DHF0SqBgsM83yh6DY/JTMZL
IEO5RIXJVNAe0uPIHDmnX03B5dGGRzXHCWBbqLLw8zLf90FxKLAeLZNyiFa0/OCAFf2qNDghUlXg
SepTCNqxYXPMbenYKNaZstxl2A4iiKGosiOZeLjO+xjNmDxV7YAXKxHQjUYlPxRtSw5sgk1iUp3v
ny+EambV3tRJO+mzOUp4XgDSyalOWSaso+K89EZooUqktuoz8xWZuklqqBItMxrwy8nSLuWUlUfy
z9Bw5/CfxiTutnmP/Ul3OMC6IZIGYmUOnpaFBHCP5k5XC7TBuhgvMSnhoKHy9OJN+Y2CexhRymT5
4/dWJOFOYwy4JUvtmPLnDlXdcPCfd+bP4jPtTeiBc0CYbsOP77u6PgxcQS4YNzPVLi62Jsj+sNRM
7iQymaxANxMOG7Wtcwru5r7j7t6qRvMytnyRLseMDOmJNo2ZLR021mM814elWhGebufY0xyL6SEM
/rQk4GTMnpzaLLemNj6lVattB2t6itPGOOhNbi0rbMAw3j1t605EaFSNrV1FktNRZ4WXWHUTX+8x
Dxl1AX4UodIxj8MHhc7JiuG7so4adCoyHRs/KdNszcDhxyMDauuGVQiajHCfG+jLcMgJsh0CmG/g
fclpF2a9MgdguF3Az1JqytIaU/f4eeXQnrgwIiCr02TZu+a1UA2BA5ZgF0a0DAwMyL3uROKf0gXi
OQ5VqjW8c4tShBMSpokUkt5wT7pU9lnYxdcUJAg5OljB6LWddCmr8nvE2nDz+csE8VFhpl4kJuNX
DsKHSp55yVXErLXc5L1rPRC6tbG09J3Bj3uq1AEl7vxQmJVBMcMKy+4cL2MXPaxIRLQNW9FvzQqx
jln18qSXOky8z7cwzPCgymASx89fBmPCjea04AQCB/6EiLP3vIGlYdaBsnI7mF25O+6SJKlOw8hg
gQ1jX6KkPZiZvHXtusMO6HmVr+o22VF11q1BxdacK/RkH+q6XJUFkCvFxJjb1VF0X43E+QSMycgx
OpaNqu77bqSSaUvEAJm+qej58J7WIQHB88LWeBGpDs0z5DBOPEoZ+Z+9w89f2ESGY2ZZ6cPIjG/b
W9ZH1xJFgPSCqrYgEodkVm1hDgqMQl1UO8UKXKoZ1uFAackSV/m8cH4d2oYkGpEa248xvdwwIqIo
7bZKhs45xch7bVQVAd+N1WxkbL9WapfipzXOVdRYy17WCgCOLFtTqqEWnt89J5E3pqX0R9tplp9b
bqZx5BrSfnwyw5jVuw33oVtQ/6fFPese88LQwF1K3bJPVCbuHuHdiZO1h9xQkMeZZYczqnoakNkj
80hPg+hfzLn9LFtG4wwPjUud/x/mziQ5cmTLslvJWY30C1oFMLW+pdHYOekTiLfo+0YBrCt3UBur
A2Nk/qBH/vDMQYnkICC0cHEnaQaoPn3v3nObLZE2VPNJMhx1DppBnP+swn64j1V00ue4R77xRdW0
4gmNRjKYRCO1JSA8Pzs0itiqZnLIX1Ltye6h3oPbC49pjbJ97l4HCiZdGZgUWy64D9B/A+FHKN2M
iKCv0kH/jcu0OMGErXcdwKirBjl4/q+CNow6ICSo9s2yQxwkiWXh43WujV5iGNLom7aiRr4kvg99
WVP9h9MxdOp7m6kAHjZF7oXoMDZaue5QE1LDvH/TcyqF8xSYqf5VakGJbtsLzul8CTwkK1Vheavq
dvcF8Xwrdz+DHCrDOFHRE40ybbLG1B4cguf3mpNydO8MtesM+nZKQ4ytugyLgkAARADgQ1qgGtf8
NlnLdj4fVs38uNnyQG6koA4HvOVYyTwonrT9W6bxzEhlDct2zFhKG0K6rEzg7SzQJAYiKJkfuNZz
mfMWejTRY1napybEWVrPJ8PY6ADJNZaNB4FzaRJdyCgYVzmKmLU/b5pBnR8cjLgrNzK7dST4nK33
R7sxu3Q1jl22KQIr2bapT88RSOHD7cCQz5OMYj7c+KO3kUyjXotwSl7GspfLsmgWOo/wzvK0ZOe7
KJoY4E+rFBn+Ep8JMx0n3BWhiMl7lAen8N2t5an5LnFOmcqXHarKPW9I8SqKJCK3mXKfcDvnGDT5
3WgHFHQUv79pzJuz5vVjO87CgUbP0zYwhdFz/NjzLLiNMJgEyd7MBJE5gyK7FU3OOIHL1oLizp2s
8tFOX2NV+9c6L3b1fCiRyjneBjlV5bUrNtIBAYtcS0zc+wAdKPfJ4OGBbs/C7IuzMcWcEKCSoQnF
+ZE4HYlEalWokTDkzHtLU2AAA5P49X+jrWvPjblffkUIVrZr6HMGIdqHj79iZ+LqCewuJQEucOGF
dnCY6hJzTZkkW3KmWmKmneNtrtjU0ltmvlGQHjYAQpUDX6WwRt4POUP1qdJr/9Dq2L29sY4PdRbd
60lJHRHiC7lV+UHn/kikFd1NSp1KP9llgTDPuRuooyXqSy+6+mTERrMNR9UQXtsbp6qYcONGYCTx
M6HlpDRPHN+86xt3EXnOtBu6XAevSQygF8pk+c+i1EeFsugsi5hhfRyP8KtHfpPWX0TBpDMqEOOa
7xWvIzlebh3R/w/inf969P5hEP8vVUAf5vX/Owb0uo7W5l9P6Jf/99/bH//2/f/s+yKqf/x5GH/7
i+/TeGH8g2GT6xAshuYHrY7Jv/mu7BEug3odQc8Mcfd0U3OZhP8xj9e1f4ATNjSNcT2mgJsj4I9x
vPUPU0LKYXJleJJoDMf7n0zjf6UoMXlybBjiHIvRBjj8hB+fmcADWdVoJMDs1QT/LV2BDdykd+Z2
XCFrfw5Wv/ME8Lt9fEz5lgiTIKIzaqZs1X51O9S9PWRRMaI8DVv1VBEaM7kU3yJ2nzoAcrgLU3eQ
R1l4iYdDTKfVdxauFXvENsaxb+xTI4iYtJdZY9P9W3ipG9Zob1AjzTJZ4u2M8mR0vfimpabJkWxk
Vzr6ERmee3YqvT4HLezylRnYo/G5rat6XHdhhN4XyyK+JFPLaMpg8PJLTBGkVOx1D53FytETs9/0
Sql1k1SE6EyB1iNJquHGrmzJH1+8JDLqV6GsqnrSfHPwH8hEpTqQPQoklImtlxFbZkhmxA1vkX9J
bWaw685uArTFSSiRr6optqsV/p5EW2lKyGrrEZjYoi0uIpvyIynDo1W5pfuzq8ORLTj3a8gAOo5q
dyONweyWpmyUc2Bqnlj7ptdqfxfUKIfuclpiDBL0fDJfcxU26SeraUatRwTV0nrQgpAkeIRoXkWv
sMeYhiakdc9B6LfNOuiiQCOdR/mSvaFKi0Pm1bE4MGAc3W3ZIni9E3RRniyCYMt0qXoxFZ9DL8Tw
3mnx0KDQlpjqh3oCYgCdxg02DGvD6cErNcLCc6vnEIACgbeBgavPITW10sZaTZEg9rnpJlRWbmg4
QLAYxSA1C4rO7PZdR1TXOuxcwjg4UGKwQDv5KYtMyu1OIDBf6L6iKRJMrdigJzGjjVviMd14+YDU
Kmfy5C3yJixA+9CO8cgksgzGmH1tSEByaTvi06/FK0ea+q7rhvCnKqJcY7+nxXs16rIE20qQ/WM+
Toa9TnvdaEjymnR8sFoPLEaVSjpEn3PPgp2g28Moz7dfg9GAwzmxQzEfN7qxXbRlMetVcxO4gxWl
gpSmZrJ2tsc0YlOihCZ4K5FOstFhyJY7u2pGe1dWMF8PZVf7w9Hq3HRY9cWQORccRbaFULxP/GVR
SU7nudN31io2jNbbeo1HvlkWWoW9yRs0DOfUyzn1NTKmARcERv/Di9sCLX/gDZTsONjAeWSujsFK
1cTJE26ReAc36PJ8N2V5sar1ge9EOQhrxWGo16+bEPPUosSbCoo46Op0V5eqwwox0uhY+bqWdneh
M1jaFblI2e+MpBDpCeJ3NtvxfHLkNaWTCiPthBmgUwwBBA89zoxNwQ/rrX2X1eB+LB03X7t0BPMd
51PlL2vHYYSe62rwDnrSdeJnnmqx3Dr0zbiN+TBStnkEHMu+9+GpSBu8MA9wX9mHkZNyfialEXxE
LFIcsHnd2dWaY3f3wFbre69Z7fQbDmic6K1BVnT2rAjkXMZBZiNs1Ud3ultM/jL1Cu1bCaAFOqxf
euTUhyYhWG1iOC+1nQHEHkxFxwjXZlatLHJNQID3sm9AOOW61K5lFhk4ytvBM860wNtjhAEB4k1n
ixi1oi885MbllPa7LNGVuTZCenr7arKTcecUEf28vnUpWGXu6sSGTe5gLxIjT1BJ22GNd0c1hUOR
ZlbGwnLJh78XBvNHxu5pOIuuhZ1s0Xn0+qrpKxYgfZjqTzT7IJS0PC1vljOg6ekKK/QXRaA32iIm
aa9kjCLQqDDUs0kdCrFYNJYx84wmg2SzEkoKeWfZME0rHmWhk3uUZChFR6c1n0c7RagQw+nRN47j
hPVj1HTCW6RNCvua3Bo6II2lRbD2JLpH6nYYQiczSfMc5Q3Q+EfGAiI9WG7dtpy2mQ9ip/XdKDzx
HpRfirhtnjsOXBFBLwbm76yaJh7fykdbWnZtQL6OG7r+BRtL0kBC6Yt2kwZB910JWpz4scOW+QNB
ovp2tBy3ZOSSMYN2cyLyVkZUOzaupngGquh4XtZWatD5MJO46HZxU43Ptt+58YsT4vzNqNH1+1rh
KIT93Hk98jE7nNZGxeGV9J8xO7GkYWBBwZQvCs1lsQqoEZsVK3Pn4p9NaGh/iYrW+GZ1Ssu3TFk0
5yxBKtVHz2X7XOlwZPErxhmRS2aiu+abmnRiawM6yhxlG3/sN35Tm9gB/QyCjOBUnyJYQg6Li6s1
CNbhL+NelxM8U4/83D1dfM54wHHac8LuYH5x0sB+FkykwN2X3pDSWG86mvgT28zSUX1Y71Fp1j/C
1gL349qkIq2ZEpq0I8vEN3cY5UJ2gkzQaVBaFWcwaUqm2KIMygoQlMbsJys1oPTEOgimFDKI44Wh
2A5OXhUNLdFIIwZmTw9ojPzPa99L+SN/bOsfP9rzl/KjkPR/pa7UsNA8/euy9TmP2h/f/+0Y5cH3
Ivtz2Xr7i+9lq/4PNO2zmMdwEWii40D+9s+q1dRMVD432SMiUg6af1StUvuHS60LVM9ifZrpGP8p
IkVDiiaI4s3UnVk5CXLvP5S19+9HuL8VpH8UK9rEicx+UhTx/GyoSeUvh1mtNyGsliHQhq74Cfqm
Z6DYXi2TZihYWLt1Tsbjn1p4WlzuStbcu9xoFer1UB3KsrBfmIt9Nf2p2/7pDf3jx/2gDrU/+l7n
n4/j51ztO+TvoJmdVWh/0rgmiSQ9xi+YGpV9u5d9ny8zU7tTjmmyYUlrQbw1tLr55e1SGDRcq1y8
VkrvSLCD9VcjxFhioQRsXuHuNGrg+vNJgaA63C6DMcEp15LpM5EY1zK1t5no6xOfW/ZUj3RjQrbI
fds74B6Gb6z02r6QjX2I0Q7vwwyQhtnOFC9TJNGGaeu2s6Poa+PHOmtZU2ys1Ppa2EF7IYxd9Ya4
AxJnLzLaBqvWykMGrILJ/9RmL4YnQF00BhPNRmeTRXe+GDpCcxecLMZ9mSXHYlJi7yYd3OEwTC5V
ZAKC6/XPSSyjr3HpNqgRHPNI4Hm5RAv1oltB9Ji5KUddqz9GMifus6D9wl4aUd8rB2iYpm/MaoBw
7NC4a5SXPakR167dmZr+x+9WM9xwbOW5xCh3n29jailfxygKDlZXj9uyk97V64NwAY9ow1IivgrL
WNhV3f2wJJG9Vts9u4hDQDq2+5CQ5U3p6veB45XLIKmwfVZm9pRpQfI0rj363MtwTFDrmSJc9bKI
9pOsUYuo4KGocsWHAHTDawkBDQ2yzlr5BEN6ulZWTsiVHqQnQEE546EcVq/XrnsP0klHB/G+zcRw
PwiZkwJaXDLTNnFVRfqTKWpsqLTQF7eXiQyyC8EL3sVAmfQs48q/yFq8v+o0MZ5CLTs4Y3CIR4zD
y7HwFDajTmyrFfICm0824mhBhbCfEsZZ7jQ9x81Uby0rr2jhHL3ERXk461Jvl3witIFQlvPQBLgy
SlaSQ9kW5Q54ynCWXYSwaO7mpojRVqJky6UPjX1Rd56QTzXXW38tibFJ2RyN6LG6eMeYMI+NCmC/
EgxIA/BHq7u0TNo0R3CFJZOKwo++62W291vNfY3bJFvXfrpqRs95RJT4mMRWcikP0WjWp1GrmhMf
D/wJZe4ENkYmeQTQQErLHb6IiK3vNbhXNyU25mtxpIh4YoeedjXbvLFRlSRTEeTvyBciVtObQABi
9RHALOaAD7XFUhJZNsUuU59FEA1FsokdrdkMSeRcyx65elJdI6t1rjKL03Np5+egEu294U/J+b0F
38t0pQfGgz1MzfH22aVB/F1GzxTO/kmbP0ws499jL8kJBW/u3LJ0jiaWzIZx5KmbLxxlOC04cCxM
PRNHPxynbZQDrC4cp4SJU6dfmFPzJNecS4f4GMMFW4VC056HdhgX0OjiL0VR3Qdp9lsd4F/XQnTt
bBmgGkxE8Td41J/WQh+FrxwdRViu7venMVbFKQgxceNJOFsDiYBRfPENw34O+gdRmwTSuyUigqLa
6tdunhRVGDgvTMDUgvGBsY1jOH0jQ9NvoxM8Jm1hP7upX20tJ9n7gxuuqwLqqYOE8+9XdehZHxoX
86ruejZ9GROuhkPN+suqPkUyoc4a6+VUe9k265AFmmLcmdieCHDRzG1lF4ym7Fi/N2NbbpRTkWWO
cfY80cy4C8KOzYdWwHNQungZQdCuw8a/B6cZnOvMhCfTtjrZNfhxVJtCbm89d1f3BWnbCTGRKsrN
h9tXOoigPPaQVAiUlZlhPIdsyassQQzsxCM54f74mYnzsja06LHpyklf1e7nlBXYqfX6ertoQnpH
s/JRuDZZdLb6zrsqMX7LmL6+1jMBQYvf8jDS3/SyQTFTlmJvFzJ+HaIvgGGcJQ4pdekTPV14Ye69
dAXEWlNnMhOm6BMm1tGlW0/diyoR0GZM0U8MEL72szbeybWMQr7gXdBfasc4doa0P4HUmeiEE2GO
jFCCR8d3z0K6NDK759xqL0PVFqCB/PAQub6zQxU5bzMuJTnsUrVOLdVOi74TzdlPNhOnw93UpmBg
O1ZG1022dWlYe0KLjFObpSPsgS67TqaKVjLClN47mYQW0I0HfHX6QnNQOeaCQTYS4LXQEXl1xtcx
wrAfO3SK86JjSq0H5ho9Unav5q8Eizx7fpCeKwtoa+C6wa6I4+ZClysBPjNwD6NwuQ+7zDk4OeAa
RhQlQhOdr5gOmZW36zPPXPaa31zMtGStTS+aSOqXFgHmKCPxYDpTvFSWg+QjyqwNad36U2zOTEmf
dHFFqMkTojCoEsIWKxzfR+E71r1rk2OkmPWvpvh3swXr42xhfjCodKCxIKjmEXd/Lce6SorSbAYe
ceBfoU+iTsMZ/zTVPVmO0YQ2U1k41MvUxR/r7jXNECvLbXpcwfAvYyZW80KcvIam/SZtM1pofv0m
kcR/gsSxiLtgeLb8cbjIhrEf6ASYiQfHsIfPRt4ivvAatBWZ9Wj3Sb1VpZQbAfchTmT3tdN5evDK
ZXtKj6thBNMpMI185fXyjdz3i9274S4vg+g3wHDzL2sFBbDpsdzZDu5L3pqPFeCgycocMAgtsfTv
CqMJ3xhiocNX2okTp8lc3iCEVw+ia6wnK2xz5hHRjLfqGK9sRj2PT1pH8rqp2TsnMnAKk55xTOzU
ZApH2SJUQmyRrfJv7IzbKizIBiOp/ZSm2riKC2s3DHZNZO3QY1Nu5IbTv03GmolmOmebtlv/GHjM
gZwAsQ9kLozGpTAPbSjd33kcbpCXf45luDuQ/esWK6fBeAJbyC9vRd97tpIx6Go2SGG2xyqe+qcq
C0ukKrRSVJHYd3TF3twEo3mbNdzwrtlta4/YvkgFq1vpm/eOt7u9dI0K/LAphpUX6PrCpWqEXla0
D0ONfyhooEi1uniRPrCXuhDF+fbSL8uNZRkvkq7YiQYeIKap9Fa+b3F2CB3wbEOUucsCahuecw6/
/zH/R0T6JWs17jfH36BmRaRGg+oBYZ9FcjM9C4tKMKvbDUep8s3Xxx/dzXnDPL8CTeYsygm29dAF
4QlxK5kUrW/duWJ7q3XaWnw3O59+zbwsV2MWbAY0oLhi/B9VWYl6rcsy2gtpIlKaL3CEJ+SfglS8
vAM4kysJtK4oPiUw6P3wEbWN9dPUYLXLRv9elvJaNN06zuP0bbAGyqxuJA0E+zyOz5zDfA/VtO+j
HKQvjPHc9LKHDMVP5SrQrfrhpr4oGUWsW9U7q4Gq/yGOu3TTiwo0vB5Gx75y5v4uNS+SHmQCI76m
E5GoSGlUaL2kIyY37CzpNUtJyrUyyFnllCAycUwiNYL+aXSa/qkjhBr3ekNSU4d9PU53qdTNtYPk
cVv7qE8j9ruLEYXa1tNiFDDzSxpS6wR+z0UrRrFta7nRTVWdPDnuHUcE16H9iaddW9vGDAnIQp11
6fYzOhmRHaXbl/eFq8BNdLYGWSIklU8Z8VHLdBK5CvUdqh0Yvin1T+/LLbzdWZ11u8Rl+c0PWyIV
Ta/du0PW3+mUOZTo5BLrOePkeVO87zv/1SRThSy5GjZGeMnKOHizE3HX0+oXcN/qqi2eIpuPQCVF
QP5c803YtnqNgupKiLJ87PLmsx46+ZqeJCqN2811e83Q8MJa3C6M2+/n2oOYM6dL9mvrISshEDMP
ca7O2MD7QZ4XzZfbV+yF4BenWl80nnA2ICervZcAOxs7BeavKT4hcCMMqJ7F6T3B0+lAgklZR8aa
0Ym2E8y63wQRdG0ArbWqkvqTDWlME8GPeHIORoVaEXo7sY34tuuCM3lH8Mxw27M67uP9mOiAawKB
K2hoSItlqb9jBKPWMp0L2dFmit4UOB+0oCE+r22TXUR3GPlSua9s45IlVrIpaLDev38y9NZps1k+
eYyB5SzSEgGb2wbeUtAYXQqjKu9DQ2jYrKKX0akeRMGJJXA19ZI3FZHg3E3yoHNOPZIv7lzBlSCF
G/1xdXspK1de+6SrliLKMlBEyNb0gtEHAX76CXaEt5a5Dq0xIpIMnMRw1lsg0lI8629EVJOdk6NW
XPyOQ/rXbRe7Lm0WalFaKrbm/VKPBkHY81+I9KLXhwfB6mmJzr2bPM1Z1ZRasW1qe6kX3sWPuhLJ
SMQNYpbZ2uHssk4a5A51ZRUPll8vLCNzvtuUnQu9zu6YIFTnhn/Zgdz44JsaPCu/Kt8w9O6jRuuu
ibJ3t6NKROt014qW3MVIfk7taA5c1ywTlY/a9BO+pfQg58UtRjKBEFkHnmUVzrkB/HQefZiif1+l
W385bsweZmp3nTqEFvGvljomc2CSaqrGppyGpd46zXGaL9HkWYeRecG8hg0+PhzdIwOBYgByPc3g
vS7t8Jpizqji1nqcFWRdmkZXS/YHSPTm8+3PeQ93KmsPVF1o/ZM+OY3sxo7d3N8EQFEGvkmHvyX7
LWrWdOaC1OKuw3YPPqbxzfC+1jT/XE4wGVsgPzc5WUSQkR1r2QsEBtQjpnnXZnZ5lIOeHSFyTUhc
3eQ3ft957vwnscRtV2b2S9nHgJkq5dcWFQF2mmHO79NN2zuGoNzHDrsxh/fogfzFhvADandvsO6y
UScDE1fyYlQpeqqITB+RS3j2WXE0+XeeI1mTu2Ob7r6aE11mRX/f6z8HN5Y70nHrtYobrMKtHuBi
KONjKjp5Z1XUZp3Foxq4DBIQRChkXs+TF5jPaGNdSgSiZ8tpw8Gpf0yTwWX7UgNYlPo3R7tfgHHv
b4ZLLxPOhivpUP6iHOkxmyS6Q1PE7qW5KdqhOPnM/UaZ6nzAXIAer1DgiU+9W37XXJ9OgemOxxR3
8PXdged6WwZSAMoDufY60jJrD9F7Ju32HJjROVSlv0c/1px6MbS/EfcAW/7rp+kRH0AFTofVwJH8
sdzUU8PiM5hPfDUIiXjAqX27VKr546t//j+7B4bbl2iEdqHH6aa1h1WMIPquzq0avVlgbep+zJZZ
PCu/I5YKOWteDT7VQx/n9wPemUfT/C5lVT/cXvRuh+nb9xsCTfgzOcr6YNahtqCdWewrM6AGoDlA
5k897NC06Bc3VYwMjdK9TJSMpzIc7hwXTzD5I4QrESwRLm33rXeniLkJRUIetv5WTBHwQNprD0PC
knzATo2u0OleUqHKYDEstCZk8pel8rlBe/TaOYB0TCMar+CpvY1qPW2NsDTaZLPl0RqCpQoM89CP
+uu7hN4dZnI+sp12uEBPGo85291WeNaXW+VDQoe4Yi2adalmBfAHL0+3xlnQPFgq+4oZajxKZawz
aDCk7iYjgRlcAmrPitBTSEqDpiEB80i2Z31eI0LLnnQjuFODswWjYXm7Limgi5Y1zCitKBZstDoy
oXa8i4lAliuQBltBYsR7o2nWGIYGzTlt0hINMT5bfj5ZtCBn/2emalIotc5b3lpIPRTCfW2XBNPe
2oOIp7fSG4lAEw0Sc01cC+4GyKVV81rJ8bNJZ3VndCnHzDiMxkOmx/X5dlGq9TdIOEiVrApCxMZQ
YnDzWUz1jtJ8Sq1vZqHIVOEE3oN2ld2GYcTSmRCKrvo+lNxF2Z7Kc9hnSIrDleWUwylD9MAhTjtS
9zvnyKzCTcBsE9tnl+y8FIFU4Zj4YtyqgqOKh8rI4K+qobtkBa69v99FzI8e0HlBkPOswsbl76DN
+XVBmLgrOwfF6vJmQStLY+dZIKrtGa1rlykX71oPiICFg26gp3N7NJIKYbiok8M0NM3ltrJb83JC
j1CsaqsKVn1Vaqub+4Jdffb2PbvD5D70lXxJZltKyZQPXnNTnFIN1jMOiIdCg9fXRgAgLEom3VKL
VNeNTVRM0VHH9vMba7QxLxQfD2sIVbAhs4QAt+As+XEh8QWIyEZBxk/ilvjhJte5vq9wwQ9P5fmT
V47qUqDT1ophWOWazyPgczbNZPFpjPP8GCD76N14uK9A4jzMHlA9Gx3iMIxye9v7Q6Ru504aP//+
Q7P+ugh6Oj87H5rlAua4TWX+1GlUQoWibIBIq2H6MlotwOZEVWvIfS3NLgxLmr0aohCHFbE7V5JY
0kUbqnyH1oJmY0R6m6850S7ptXbjtGF4Hpvq6XYDxD4RLVGutAPDTu1w+8rIrXEbekQq7m9N52Hs
xwv2hQeLzAn00MmLUE6+qvFefnKDjAN2fR82XvmC1Qd7/PzuCpSA2lQRMNUrpByRl/00mim75MPr
yHxrzdbdHB2zbY7a/JWBiXrz9+/ZDVTy8fPm9tZNKgDdoHr7tYbskeTKkUn43D4IkkMU+tPBtLRP
+NaanSZjcq7qzL/evgoQsm3QX/gbPR3XvqPsF5NC/M4JkAq5vfrp6urtRrHI6E7djSXBVvDf5sSK
FLOD0DbIjeSTNGumuGOPXCIb0dKaNVlSXfy9auxiUZqhtTFCMqxYJut7HeHKuSzyjTLjziN4xEx+
15/4SPKYH3WCAzzNkjOvQto3hu2f75qgdAIbmQxnf7SXBRjsuBcN3thKXzK3d9dTbiabobPNM7Ry
64yYP916LucSb4i90xjFr7dGXR861hnlplyEKum2dpTcYSqNj85/XhIRxUcx+i9//xnKv/SaIBiY
c6PJohPu4X/9+MzGLj2MDO/q8t0WW0fu6xAOwD91+w1S9GdTaTQGTTN/aPIeFCiytrIY2vu6j4uH
wgJgWuBw25kM5pFtIztoNLm1HQcWQx8lD8yaYH2OGHZ8T8OYF8Kguk0dVFIm21j3vwqXjNHOaYtD
ao3H2Pbix6Hyv9g9xwadpnU4mHPEeLhtXAxMSjX6ITRk8zB62hNIq6WM8p3hNc4byRb2Euxrfcn6
lvmlVT4MqCS3UYb//n0VajjcBIlmP7Zm7iOKq0qwKvPD1E5EHdP6ON0uDvKsxdDgb2x0EklvT/GI
FuctGvJXEXdqm2dZeGSQDFEwdenKJcPvHq5ZL/pxMeWDcc2Z60zXEtDAL1VZNIRJaMkSmnjmu2t6
cNZzYgb7YVTfelRwC4bs9bMbmt8cNXxWWhht0kgnomwG7vh5vxQkchUliXQIqfvHMa7Mne1QAhhR
+5t13/5LC/fGO9AZzTOssUE1f7yHfFlNJdKgdKmHPHWKj/jWdkNcXOKf4qXlesVW4TMg9RXAgeV4
3+3GajfarES+XdqQADgtd56RhHI2LqPqOCWVvuUI2VymCpVLb4tiWTR1fI9MyqUhAJ/HyYnOswIH
F2Py8/bKFeQF4ddo2TmNBl9a4905+BeuKtBRqRaC4faCtpy6wE2zLrIoOtYtfGOJqutzPYzREj1U
jw6MtxEwvCBjKNeZ6PFSSes5omF5Rk7T7oUw3gUjH9B5H0b/8/v0YT2d30fwN2B3OE3A2vr4PhoN
hbUhLLwPtw07nayATkY5W9nDc1cY2U4Esl/2ta9AUA/lQ+z4FBdaSQWYN09F52PTnJX3jlftmswS
+1sXKrZxcvf4NCc358zqWA+x8p39H9tIQIM/L6pkmRejufv71eWX3E7WR9CDKFgxKbkAAN1ff6Oc
ZJdMQZ1ZvtfxqhVH+NbrbgqZ7DOFXSYQE2L0eck+TSaB+0iNn/mol2l2DaM0WtcmAjEkPeJgDpr9
ZhfF0dXadmU7Xbi+FaOhvemCFPfB/BvWHERQbX5C+vj2m1/lL8WNA63RQlZFIg8g9F/nFCFILj8y
6BAbbfyGt61Erdm7x0D6w51mZ87SS4LgW5Fv+14ZK0ITahRXnX4UJbAvAvmcvRqORhfZL3lgEjw8
Fs6FKUK3MgQiTkEioBl4Ob+dHv/m+TRu/oyPNxayckaohsU+DVTlly46k0UV0EuIl0HmdoyurOR0
6z/IF26l9FM/5sduwDHaZuE2G7wvIo2wvfe5XCm/GQiv8+qrcuJH2rOLiCHcNRVpek+7EeN9Y+fH
yIvkpoeO91DmVrD1U5vDQK7n936qDysyXAga0ePmOjrjoUzM/CzjnVlh2yEbU27ZCfVV35J7T0+k
Wd5ONmbXqvvBAlZLZ2NsslM/VvUWPNTFqCt5xq5gnwejD3Ze1sKYiKfm7OgcuguKRXsY5dHXI9Qs
Xb/y6a7GZjCc8qSX6zyepiVZhsM5r7KTiqAnkPCQXLvA3/SNsJ/a+eIl1aKKYjQ+9ddx/sEbmYKT
qcNi6xa0WbKYn+zWDLJDQDkAENNVOkZ0JbTwwZxUus1sY1zztmI47B+H+WKnoYaQh6bJpDBrhCxN
l3i+5IZPtsRgnd05W+5GNBgzU2xywFZLnK/9BVnCtv7eB1KcnAKLPYIX+ox9tfMLkZwpWo11qfLi
KVPFROYGWhSXHlGsVLKY2goCRw8PnY7y+6VMM0LgUAgiAyhWbWXV92VJOIdjRcUxhkuwGqexvEyj
CbUN8ek+7MnYqqz0EsXBS+vl3Yl+rQ3WpMmT+HVM5tQXbAKLMCHyVREAh1Ezf9OGkeA/xuwb2+vy
t6q2HiJ3ukQpGZpgAyuIt+6P20C3GHFi1eDDLb2udlM3QhqYNolk9GkXsfc4zVuv6xvypUv9eqmV
2OtJ4ZmVLW0+yi3CXb45I/fdrc8Ivs/eIfm/pgk2QNb8FXCVZF1Sk+x0mdqfRN/OPI9oMVROtb5V
I7S6xpXrJ5QCnoDRj0XMvAusWB4jrImhZxZ7PcoP2rzZe8YMW5F3t4PkH6dJ4pz7iwpc68H2ZH/X
ArdAiTW8pnGbntom7Y6x1J+K1C1WWBVq+vsdyORBkpBHHvjnYh7zBO4EhSMh2phhVLu37BZOalNc
Cth6/4+w81qOG9m27RchAt68ljcsQ0/pJUNqifAm4RNffwfAHXefVsc5/dAVBZLqYBULmbnWmnNM
0lJQqfoMqA7LB6Qr0CpnJNoYXbEjhzJ61sJ4eLQIvRuC4bGA0Jlu0Uz+HEGZrwASJC9aR3ujd7Xv
vbSi584q5SVMmyecohxzGt+ztrEfFxtH73EWhqE8sft9Lle+hxTb0keHmWMGg54u/nkKGiSbUWif
OLdrz1kUUIEE6qN043/pT/3hzJr3kLnNSKXhMf8L/oFUKgKTfiGCb/ICnFmVXwwbcgzih3Jof4dR
zJA8dUxkITwLwxhEjOyazeAyZdfaKfjW1tmOtqR112LAikh24aoKkhuXerRzeCtK3TjbRKvPzXLw
yn146TmlMzimJJ9pByaU8I1hAtTGZm3Sg5nQz2oqWoNkTE69VX+zOtSp5lTTC2sDFx6LajeRrwHl
srvnPmydjyhnyK47DbAcv3wjgKerYvXdriH0OO79a3es9GwEN5hxF/aM3pdn2fxMQ4f7L7vZP49s
nC8YvRvzpmx4f3ZwmTBD/tIJDjYm+qebZfSz2PuFN/dxXfun9PTgIZpVakWtvVuO8g6Nhh1m5dej
dXIytj+dTRxiHsOd0brYHcILpfryvjQ2C9nDQatC88tR9r8fkua96u97GYYoElxQSLKVwdL8+yGp
0tDrWZXKODqYeK07vbz2Aq9nwRRoVtl1TbXFXKvMxLuYs06IBlTwny4EOJn+AATom/Aa6yiKKOFz
0ITFEfseaCaIP2P+r9KfP7CG8wd4Ps0ZaFtdfFoYl/7+G9etpRGPySGo7D37NTA5GTAxMR+XZ2bI
HDCPJ0jmtf4ei4FEDi7BSlTNtfHEnHGexucGjcRVzg/KaudICc9cPyW607+hA8ifUGYeVJ1eE8lB
xPB9vJm1VHepZ4zazOoU6oR5zSKRL+hKq3erxEyLO26q4suQOLVGT0+SSF+IRRgKo1athzZ94Veo
HxpJybVfpmDwDOQ4iN+tK69RVfmPPknOfjhOTxhgoEORY6sCiOll4Bc4S/r+GsZZf2VcwKRjBizP
V8vXe89KiM7Ge1xhvaWeSf3TclN6/cA8UNbGMaZJheojlu+gPNZDEjTbrpIRJwYEDZVjw7dISqSe
IVFc3DfBXZizUX8p6eLwyWLwvAodQVgDkpJNkGfDQzO6N8wg3okpRLFyPa36lol+WAV5cmcS5jw3
E8PqdixiosTYd8zrAthJNfJ3+9AMGFsu6wJv9nDydXQCX3eQ46LBWnrdYR7gjXepdnbKbID594m7
TuaDrVdkHx1VHy8poSGXy5xdIiQE1nGJVWGM/aTHZfSUJerfFCV/3u4upbpFf0Knyvds9qC/fwQL
JBRjPox05sgwWBgXzP6IEZlicfXMt8oIx1NtNB4h4KSMYIS9m1Vv74TrQlCiZHj1QvGmksY/umaf
bsU8c9XxOJ1tcRpgPXydxLMwfZqvMsdH9lRU3yZZ7xajfkqqzMZ2unpruWmwZbIW/8vsjjHdHwsD
r9Ey5+4jmm6bRPi50/E/ejHow5TgziELvSRhnaJkE4V441ZOm/Oy+hwLO/XPl6BN64rtQODGwlAp
J92fx0MRNgWTlIXMITzliwChY0FA+aSTRCGk9U7/GAWF/rRgjwogpk82g2WtSHZLczeXI83dppiL
TBsXrknsxKIpjjIZ7+sSp52YbHGebGc42K3xLmavW2cM4qE2Kv0FAyjEVkWgxmiaW1sOA8095+x6
IY0TZMRLNTfmAcW/TVJ5B8zubiRdtLMYZoBa4S6ChNld8o4glSRL5TfHRrbnz65zrS9/oIAokCnw
Y9JK0qvbEhE8DvEVPXwNXi35hfnipsp8eEqRiG/pZzonF9vxre042NnZo69Nz7mdpMdBRsULDWd/
X2RGvJk4oI6U9oQkoFwj+aQ9gDt58bpY3jDx6SutcfNHYQdEKJtlBLQ3nsCoxwQeCrxgpGg4yUc1
hcekrP0fmUG4G372dh1sRgPiK9myDGbq4ruv5KuwX5eWGYdKZgbwYZfPXtx5EcM9m8gFl/GTM9/X
eSef6oA/tJ+h01HRGP1LwT6bbP+2F80fORJaIVyzuv9T1BmWyu9KD8nPEGQvnVN+k0KMwL869HcM
fNY+LSLewXAH4dL+LAgW0q28JZPZKDkupM4a/HdzK/uwOKFH9HceXJwXJw8vA1bCyTCq97IO3HVb
p8ajNs9assh3HyTnUnw83g8XN/yZvJBib9gwI8GyGJuocbwXEZXAHGrp7CT9/0NpG/lBkoEuRuZS
X8oUQgrJ7QjUqWOhT3Mjf4nomT4bhbEd/c55A57m7mvT+Mwkk6EsK7W3icngEWlmuxlmkZQ9jpfJ
RCIZTNFwrpIkehrqIFr5BGv/yAHcUNSmr7UTo+f0k7lZ26n6WPrSurC5eUfGGBWxwdCpsA2Kx65m
WKgbAIwboqBiDAavZJjEq6Ae5WVZinloTgyVeTDwJLV5379kiRbdx7s+AUirOfSvswjAhZovE2Gr
fxl8/2PCwR+cUoDkVvoZrvWPTldQD2GI9SrF31e3F2nGzT6Ec7JNx9Z+7LrmV0uu0dYq0mCpIRsv
146WPfFRhXkv9jrdVCSoXX4M4aqe3dT8nk9Zul+Qc5NW/Mgr6d05DadrQ4jiX6wl9Cv+HE0BJXXt
uWONi3oe9/7RYdINSg6ts6M16qTvMTiitYxU8tjMD7690LeInkrMPHm0miB5rInlekApd1t+YvlS
1Y9M3tG8rDIXm+loJRCQx6Tb+3PBT61gHQNiT5YrZYgHRa90H3TgQ6eptq7Sfu5g7LXKulv1B9go
gBEBo1EVlP7JuTn1rZqKy9LtXprff7TBaW/G65ptbmfrfv0SMyDyivoYmtCKtK4/e51idpJisM5j
DjRY0KaDNaYUd63mvSEt+5UMXv1JBmcbC22VJQERM6MH9y1L3TeAVbQ9aNvzM83BdAtr75S+u8m6
ez0g86is6QfNReuO5Ne6541kXsuY+VjIqUVs30o+eYwslhZJiDbXJh/0JTAAXiFun+/oaSJ2piPq
ePIkBUnvPyaxRcKRxymb2uzMN5HfiZD2bWcTn0t0Db4Z6z1N5UthJp9xFwMmCcRfRZPeC4abX+3r
kKDyvEkBieulRea3vtWyJtotUivhAjaLiu4cGcST+4OPonyK2q0WkBxnO41cJUGvflZJty5pRX9w
tHLAVOrrLq3DF7PGWGpTrGxzQoiOaFHTLctsurE6r0fhE3zD7j7cB9XetKFL8brWD5qBzQMnSs5H
8Zylunue1GQ8R7r3W+/tRwZeawxK8VPquhmZYra5HhlnHnBxVse2ctKj1Bz8TVLsgi5utpM7Be8D
LP+V3dM26HsHkVyb5DfoosUa7iPH3wZAeQil6dRnbnnRkgZIqeZ1r2YFR67JfPDlbvTI8HE8Dg0x
vgP38KsbJOGDCVAENgaXPodacMRHAArYFt1RDKfWNf7zYOmdfqzKZKXP1LWGMR894ZKQ4/lSzQ/C
TEqO7kBRJSw93BL1DcUqHE8gjxuhoRztq4H6Mn7UY0qsAL3ENQza+uqruPl6VuhBTQ897bfLd735
R2pgmbt23lal7l5SYdsfSdlj1Nat9Apt2CD0T8XnvnXKXaPn9mOsue5amFH6Xuf0uilbnbfJCO6+
xkSloKLa2xDYLqI/xqCh37ykewisrvrpelApZRx0t75L3AemD/mmzcfyJ06RFSBzeJZZW24Ai09n
5AYoWalw34qK5Xusfwk933ZuGr6EWpQ+NTb70jDUWLdRUagqmDkn2hNn971bZ/5OCGtm6ZEPgG6R
eOHaeyHaIXlxKz96MlKnfsp4rw9jjapmuRQBrQojCewVp3N56DIGHTi6Oz81npeHpIa+alvVZbkK
MEftDM11NrGUz52YspMe5uM61g25tdtquCaRRltwflCw+NdTZXanoLK9QxQ3057+nnwhjPEUo5co
qjwsNoNVQYtannYmNflsE/cogI6l1I4ggs+K9eZVrx1c1Lj/uREGuicl4RJapZ/tuWfS5pN+rsaC
6DJfc3gUSYCweoIMFk1iV0K6ukaMgnalzGkqprF/WR5oMI+4mg/MsH4EuUE2VyI/GWne9UKG30Su
YZ1AtSvi8aCho95gHjauE8qja0c83hX06KAnO6M1+20/n9tsqNEPtQnQlhGd11AT0Lut1DNMovzF
HShPq86uzhjlMclG9I/qjDlIbbvtnoJevVoFxE0t6xByoC55nTpoeYmtQ62svE85eT9s2fBB6Yjr
KVqOGRNk5LXNLWlG3KGpFr0qSlPL0O7GpFE+hUfUbAl5HusAOjFBcOmtG7zuNKY+nNUs2JaEQHYx
LvjCJLYarifNlgoitlGONjQcbO16hYvGo/ljUdKvYv5yAbEKdQo1s3ljO/M2TWedSOoZtuQfeKx0
9aHP9GfACH8BWz4krd8cAgtOnwXRdkc4dLzSyhzShvVjCtOtrL1pk885CkYJ/Gg65qr4YU2EgUMY
xpdm2SiY1yjBL0VmTXt8kz8cZZgIjoBlY7rDWDoJe184EOVic1IA7Td+RvqmJmn+k1z8m04hRUuV
FmtcGO9BYjIlaaKbXY4/9Ay5jJaClOe4CFqEMxnWTp5oyNazVyv0sr1AS1bw/zrHSrsjyubjL8tf
7TjqJ50iYFWkFjmqHd3Y1upXgS0DrGRMOQOLyiS4WJOegQ0DKo2nLl2VWmdsKkOggHrCI8kW2ZCV
ZKC32QptMMBYwWPOWONXfaDD89XtVz2g/qVjM+0GNJYbs9mmhAkfQvARNKEzZEfjebT7H7nEj+N6
zrurpInE1n5MovY39+BPpwfdfRss5LKW2iE4JxoEKympUTUsNWGu2S6wRCBRC2xocgr21nZMcSxV
WtFuLF+conZ6IGU1uZQFZkGlvLdYQ9AEdnZVsyFuGqe/dHkISUOReUGbLWNi3BOqtGuBOxhRdq5q
FFFNpaEbHhxtDe8YEGRxhu717MWTf+yhK/rqt9uM57TG/u74MTyD+tMI6ccyoXgQaSI2woNDRtAy
eFx0o/BRbsxprVXfWm9Dm4cb3e4eeePZ2gwCDlKatroAmIaxLZAeSiiTZL7AoA3h8RfdSHwxONW7
tU2sy8YaaAamffKdqIctuesTni9RrbUIna5Izqp4HUxiHOHYtOfOMZN1aU+8NpegLKNu1x3ds3Uo
gu9B+0kKGGjyTH8qfBKeMtB7bedLBFKRSTr50Zqbm/HBdduVxSwrxmjjtygDrPJ3zMB3q01Ys2TM
xwF/CMuPbwD/BZ1wQgDBCULXfo9J9VKGxY9ihMjapZ91YE2HSdypLw7cYcUhgz56Qm13dHUybcOe
WGFoJQ4HA9YLfKQlhWTrWsi7n5JJBiu76vjxdlipvkc4QOdp4l7snE7tJ8fZJxKltGrrcBcySd21
jARXXYlfoSY6/CFrrP5YFh++rzBJeKyYhaOG55T4U7CN2iEU5oY/qQt/rChQANOcAYpj9e2tF+nn
EFQDU4qW9toYH12FJbXh6LD2OswMCvtjmZkHTkB8yghe2ZpmwS8nEXcr6+J7EdQQfToNdYFjpgGq
XlvW3afDNQ+F2G+37ljo29bzP2BTJ1B+vJPMw5tJYbACMdnvxp78RKZbu9wNxHpqhFyrVIL7NHBm
Cv1ky+r7lKBLmDMyTHD4hvmcBjTwO7s7ZFP1UenzSQ9BBWde/RwihmfRrCn2OniJbjBug0a8mvm0
CdiqNrGFZi4jBURl8tRXtHxUmyBFByAi8l2EXRUR2B4RBRmDHmfrrryGTLZwYcOeDTnvevpnou3Q
E1arkneznGz3MGPzxhGRR1aqdz8hsl0Gw84uq/AAQrPeivSjsZHGpBPrtWjO0AiHfelVzjYdQEhY
ARFPvYXYuq6vTdW4a82CLM1AqQaBbJ4inTlE7bU4LBFJjQlerzLFVyZD6I525AarppKfwgPP2FEi
rQvl/xrl0F8M6R5lEu1UYjyHIk9XqF0+0zB5KCjZYmgWelGPxw6UYjdAQ7L9N+An7EMRHug0ksSj
T2TetgyhPTG5GwOj4zY35Y/SsehSE1YMIxOZDIXvJm+QBVaZLViLdOKCAw5tZvMWG+i8nF7bjAOp
HKFKw302ZrN4snzsJGM809+HOXnlhhf/nuakg7GGaZLkoeCcO9yCqPpsy+SWNM3AABAPWJLussB8
KzqfQDlRYPksOVNouGjSQbCm5JbcjVpHd7VL18EQnDi7jfukDH/GKrtg43yMhLqnvn3nDPHitbM/
cXBeHdbArrXyNckBpwGIMAtKiNwk+GFMWb4OrA8jTLaGFh56X7xXDa9xiL1XrWQybrHxMFyHRFcS
rG04LinSvnsAePgrlu3WkSloQTwErWyyox+IU+E6z1GIzM0fPdpkockyyzIY5yf+pE9uaT3jptAf
IpE8xNi/U4ygJdZKoyaFlgVNNe0juqJ9Mnw2cUVATqcurPfOE/SXcpXrxWowsQu60umOpeWsRy9+
1y25V3A9jwQz5QvXvUkudSzOAy5Wo91zVDPdZFZl5MNaZgpHOrCfPDe+R7AMVmLcxhCl120f1rzW
nKDvoWlXNgDEdSwxp+jxb86XzhZN8c3kINxO/Nqt/el5nE7pH8g74ydzo2hv1/mM3nLUTxMfRJcC
T3TtiAmLJg3W497aRZSCfFvJbEcbRh1YsPZyit4lUqG11ngBXj5nV4o0oPkQWQdsdkgyc2/Pds2J
i53HZCy2qTbSNd/qJvvmjUGzGkbal4kO4yFpvuU+Bw6ngx9PgBZ/LXC41sAsc+hYLiYL3FTERp3X
GwsWSzUGI9muypwP/N88u8dG001bz1f0BnIDUYEhGGHik6ug1ggGhRUZHFtTNQQUldh5yzL87NuU
dFnIkiaoX2bGW9Zoi7kjwkySftRuzNwrp1HrIbTDB0rPjSyY98RkaWOApA83UHi4LGmAj3HqC7Yv
yzHpfSH8HWOTAggF9fK+RB3rrAWK8owy/nMqw+/cstG2cUBywpAhzDGkhZagYGYStUdw7O3sg4hd
pGQmK35aKLUurLMR/yblpIk9uXb9+hQA0WJ7naw9rXNmFegl6ANGp8GS78iGmbq4/OPI7As0MORc
kAFJUi17jl7+FTE/XHmUYSuvf44ZGa1Qq55Nvf9d993GN+GFKwbBPXHRoXSBJUvnIyALE0z0SLid
Zq0004uPFeymrCZEwcG43fsGZlbhk3cmGcdZRUXusxlycu6tLTSGtZ1So4dD1W1ycp02XoL6ln9i
kQO47bb6MJH4RXq63ZFYPOWTt0uwwYR07XaD1zSYHGY4dk4us1b+JTDzhQ2fUSObxVwJiZ9ubhym
xoGFFnHuidL2s9OAr7mTtodMYoCOemmrIryxBHsr1/0+4xssPNlbpaMvkGnWPrd6reOR613wulyW
84OQLGHFsYz16DF3XPNldFtMH4P7L8NG7x9zk8AjX8nDzuCT9/QPRbNWMwkWKFS5o2d/Yl/569Qi
mB11SnFaBCAEvqRPHalfSJ22VdMmD0SJqgO2R14dBoY6duPTIsrSPPibgXE1adLtWAPL56xpcbdp
QELEGFg7P3KaU23xws3ZxrJcSjBvX6OIIXgQWWqcY218qUotuEYTXsYygI715VHs3I5orMEzuDdW
ZSUnYC4mKC4/fHZGAQdDr9JTNGsF6Fo/lhMULw222VGrWveesvn4XV7tI1xdq2zMm8crRBLiBWcM
h6rtb/VCAsC6WO3rLrKPY5s4ezutzUPlaN8QIowA7qpvkXQcOtTDhweR+4uJv4BIvUJd4tZy/0Vh
ZvzZ0fQYBDGdxkDu+iaAoD86mipsa7oROmhevDLEFeDACjxeK2FgQ+vAFnQKFJxWfdVMLdsMTIRm
JS46+0k6eN+0jCOYe0Ac8y/SYONPaTC6TbSK3K9zIJTj/qnfTNEGBBknXUqvuIN0Vp5JsB3eHY9Q
gl5X5QnSIO4+N+9ONsPGL/1a0pDIskCZU7Sf/zL0N/6UsPEr+fiUqMJwJ8AW+mMKyATL9SLcdzR4
0Y4waLKvfdGSVSRwkXvT8KIPzV+6QQpOVt9HZh8XS4+trxyU/1t/YJv6n8Jjz8aJBN/UpQvoeqR6
/n1c1wsRhWqUbCIaY0m9Hq89f4ehK3dtO6NJ6qk/1WF4DXsd4Hmd2ueQGJVdkEX2o59BfdFZzDJ4
H5s81sWWLIPmIgtECvP0xczd5mjaxnenHVAxKS/aOqXT3L5GMzauPUQPaRHqwGLwFjWit169ibPS
cplpxpvvDflsTIEuhi7lpk+z/UwQbdVb7vt/7BpIQEB3Qrqc0TOyl3huihKFDhJ/yHwhDVUfC7Ke
RXw0jZ4EXg/95fyz1BEDh7HC3zZDX5G5BYTAzoN1yBTrZ9D1MGmwsxF0HMCYdggyTJxuViTngOak
HW2koh32BWHCNOVfVNoFN31+yLvUQjyJCdeRj06uPZpJjl21FbyvX4Pq0PSfXbbdmQmFfTih77kt
60ph0F6wEGaKYwCL5Fn5WXTQm/jiDRN9XJzGzmS1aO0M48WHaGijXrkqVRovHH1QeKr8vORsYFMQ
m0j3dbhwzAVzwbxSDI7aanpLLAKlADUpeGwYb6jsxtp5jnGTtVlt33KYqV1YvxoldmuKqeAhSRPj
AOITMqPVMlF0tAtcwOhW08XdfS3Kk29FuyHTvHsUBBvfja1zHdnWvueUUnjt76xO7KMwDf8Oriw+
oRvnM8dmu04DIiVWTUsTyraG5jKF0J7asHho/Kp4sOrpP8+iB0LPHyYLxtJqEjkSMfRRD8KtpstY
IvaPrZi5ReccuX0wxIZG8bRbHtHvlk9BCo1oSPCTtEUyHAh/yPdVQN4DVsib3Stt00WOfQI+4xC6
GEkc0NbRDvlkTeMF5ZZzIHCmYEULHIq62JyD9+yrBvB95weFf7TAxbPt2tleU0O78mMn3Camj/Vd
983Xup0IWqhkvkfNns4j4SHpnoCMgMOUZc3kAmxEjCb766abn2m2elSQ8w7LlwytRUflDcRuJR9T
Vdq7KuhBFpV6eWlrWV6CFhMs3gwEQTHzEEfqBcp6gVJCw/W1jqMJU6Ry2jtM0fY+5P7pC/YlREzP
fkiHy+jn7WOWOW+xfIY/Cfs7kfRFIcybmEYtdZ2UN27cnKkYmYpnLOMGVCwelAY8t3RlCsjE1jEx
89DZ6OfyQd2XK93h9CdmnUUETGo2ljAGEtflGTuHeyyF/uw3LkJwEbykzBs3IzkYh8lxv5mLObV+
Vg3n/97Lva0OaPBBT6V1Hgo3O+NBF6DLG3tteiWEfJTL6aZXw7osrfSew0t5aqyCRLzRnm4kFHWr
PsNWJy5MG5oz3nio9G3bA/zKs4K3kOQx2vZ7OXvYTJ+Yu1WuaMGV1LsbW7ZMUJMk7HfTzIgNJme8
O2avA1JjvyPEJ7yJ/jvBT+oUO8hsaShw4luucVkRgKS6X4sbNQ8q1D9W6lzq0sIRZvfOlf0VHkRG
Beh6tbttbP2O3VKdFopbr+2+RBOOFB5wmax9Ug51Xp09ktnx+vU9dIvfw0XNCp1z49am2mQctell
xUS52jQK539Xj3b+OKr7EiHgUWXuYtehpTmzElJVRBf0cBkZb8rYwvVsLxndT7vxjJe+drJnWfwm
gIGFaR5ztOOvWpCTQ23T7Lqm0f4SBUWw6oNbhdr9iqFU7sQIwSqZp2t1PKoHq7J/G35Hy5tbXhMH
BC/0bWa+fOll1U0joUWpp/9+VfPN6FKxFMuftA9sQmKgRCSNcSwWD2jaZBthR9W+wu13sMoxWCOn
/hbwl//A7bTyUKx/Z6YOjL17Tp083sASHJ90Ncbb2Gi7nSCDc1unU8Vm1uOEaNpyaxa5ti9son+y
CaHE1I0+zvN+EDtXBN3XfSdGwCtWNdJ7nO/AsoexQaM1WH1Jj1qqghPDmYdcekgYoXUi4y4LTsxY
A2zSorDHarTKi3y8QBAay73h8EYSQPK9wGdJRnwwU8F48P7/s8AmniVsenBvRDxckoxMCUatBXEL
loXuuq1RvI5xaj6o6lkIMzyMWnLPub8fyvkhJRRMmn61S+qW/jM7+UsVaEDmkNDD52MEA0DFTZgr
Mh/4xNO6HnvfvyvN/Qxa0F9LNBID4W6LHIkkjzkpaflGI9oXH5vOIfPoV6/6yEgffHgx4K21C/rP
eh3lHHGcJbCE8jDaa4iLM4Vse6qi7rURBJ9WhtXcvvY/jHn64X++KAmum1QhQI8uooDLyKKjVstT
s3ujoNpmU2IR2+iEb3EZ/PL70Dp+ndhbTGwrH5JD2FXGz/mJnlrZTQin3BQ+tobQ7V7bukNf41T7
Dgq/NesVIbl208qiC7rWBpeTWRFOkKpyvE56Vf7EvIkGU9fpvSVJXd3Kz9r+FQ2D/NbGvXFIam6e
fgqoxznhbwE/XPoimF48O7LpISVVurNlNl1w74M9J7dl23QSuIFe07aYD15Rl4xQXxsaZ156iDuR
vZuC6UCqHP+c252P5km9ClNuyIspTi53OYLR/z5VAR0xqXsfX8aHxQNBapNzClE0sFI3TXdwltWs
0QMCdGGZb0PNqfcK2cVq0TQtqvBGs9TNrn4AdTXemNdMR9Wyo4/nJtSau2NATgHZlGwzx6bQNUpz
YOnW7WlDstYKwT1z6+w6NxrdaNfYtObBOQe3hf2S4gjbwdQmDtdVXbvSkUGuZIRpQauIUQHykKwQ
MQUP7nIU5yBvnHNc5e6cVoakD1ZtOJyW2LJoGE3WRMlpErPrF97lv6CX1vsm/HfVpz6aujmrT2cp
Xy4zt6VTkdqYCabM0FYpnsC9KxifIKjyNknmFKfQSH8vJnDEyerLDk6e1XjW4+wt7edYWI/a0w7A
B82HuUZZ6ZPLVROMN6Ugx3kuMVyy6cSRaG+mVPMlmOHxMTCm/lDhooLYm39IQ/+MRxwcXx8P+lZU
504G8bnOGJAa/hVCwzNjEk+cZVrCHeegbsS1c6orGmK9r11ErCXII0v1vSV+T8jA4Hg7+LuFE1LO
IHYrj0jjm7Ehgz3Uh9i0aVxMYfWsyv5nMNb+uwHOi8BX7bQ8pPMzFffvgOqtCziu5B6I8LeMLPUR
soHyKe7MvVNV6sOLsbjrsYmggJ+C3/KzNC9RUsYXaaTbL5t4j1XhO1UD7RbBxkXZbB8DTKg7Eqn9
11C1r9FE6xi3ERoCN5S3RA7HEusdE6c8fUPIs7bNLnhsQU4cJrOf9lUZxS8C+heLgftQY6K8hkYQ
IaqPHmWWVcda1VvEcsalclviw3DmXJbLpOBvMWTyB2LG4kYuewHVtOK0bNG2Xi6Xb2jNo1woTsrv
D2pwxdoKVf7X1K0bIzd/TuP4u8bsvUD2kMi++ZROT0k+yisHNGvFgDSBJjnHWAF5k1vZuBa8hLI+
VK5NUKhyddBfjcVvrqatJNQa4QOsNO1aFi75X+TE02QGhFmQYtJMpXniRv2qnzgVNFvdVsaa1MDy
irrMJnia5FfRlP2RVEFEt2E4XADSt/sy1AcyzOJ2H2mjt0uN8a+Ju+zCsXhap61Z/yiD6GZwR732
cTYHmMHBtzIqA9iZL1Gl5RuifhDxLLis3M03XaFzOR/Olu86bTMd3DrXdh067C2+0X4+2YPWdITx
psXur4Kh+tUQtfnGqGxD1tz4XJdjd6gxBK1mGszZnyscNHfgPZv0tFwtX/fG1JKwgfgR579PffQb
4Wb5qVb/EbqBfnIVuXAI/RWBEl54Xh7IiwnPZYK9iGBBnsa68+f/f/l/yKD5rREMsV/MBovtoErJ
1BpLu2AXBHcgU3ALcCq/1KOK9mbj+u4t91L/boD9Wgb37cRUQGvDrR979aOYH5x8LAihBKCYl/Ip
iRKa8E30U5ROtco6a6vAKuz0GXAT5tV/HpZLjo7Dui3NkbYACTO1mT22ua4dbVcjgqIleA12Sbh1
DAnOfa6d8QDN8Uvl1gMsf+FYVl4T2x3WCVCwbTHJBBBF52zpfIXb0LbU99Rzj9w76tXJKxIhCFEv
2YRp9+cVPiLh/vJbhDte2747gIfCXMnDaPv6mnLXeXZ0su11GZzpbRPhmUYPC32Eu2DPlI7PvmGo
KxGk0xX4tLraecvUQgb3+b8ic+9uao2nMhTaW2c0b3YcaDcfqMalDvMfAvEU4233l20nn3WaRq8A
zXEbSdc4keBBIvz46vV3246r9wIC3jXq4xfe2q2OkvV31VAuzByRyTdvZA/ohHRiA/Ec2a3BbDQA
+IbgxelIp8yzFMXErBS0jCA7KGPUwUaOtNGpiCNZUTCF9FzTitQPdMekLprVhw22eN/O6I+saUCc
pZG/XTTzEySKswLkPg/k8hcrJ1g2LBRIuJzxfTw6+V8tQUIJkKDXViMzM6rfl4jwDDcgheQQ0oHK
5XMIX/GJDQE9rxz0PT6M+Dsg0oUwsXwZkxJ0iQAck3D6VysNP4Zx0G60lu3XL7KIQZ/pyHjLPvpl
TIRTANlA2y/uCmTvGyMTzd1DG3ai5wj6NMSdTI9UPLlRUL4hR+7Za21qqriIvnFbiJU2eSXreRus
3JKpRj2MKYwLgqM1VEE/CEj6f2Sd2XLbSLRlvwgRABLjK+dRIjVafkHYlgtTYkZi+vpeAKu7bne/
MAhK5ZIoMDPPOXuvffD6Sv/QW1oFJsePdViW/4S2pj8XindgeQZyL9wR0ac/U2zzWqlThaeQHqFI
sbKCL/jVaD7IW+l+M5hB8+ZXJj3qtD0khXY1RBE9i2RAH+N2FAJjs+58xQETa9cpVfxjHgFOzJmr
8GDbJNMlLQS2mhVZhiLaWyY8FGUbyT6tUSbYszW5NTaKqLVLK6XcMwT9xb0K4taIOloNcpcM7Wm2
gH+kGbHd7TCRbBoO0Yfp0umOBajF5atlq//uCzu/hMxzvPm4zjBOv4SDUTIXYLaX+tRHfjS0+5R/
mq5CbGwXvaE2vjDii4nVzKA+OkV2RPk+g0RyjBz7SJTd3uvJNkVcEWzHckz2o2erQw5B5H2gW2dQ
8v2GvIl9g1DiZ10fYeyH9g6t33Qsit45hSWHtsIzdzkRiHuTjLBrSWTHdmArfA38yFvROf6RpFH5
5M33g5zvB22+H/Am4JokqWGA0+J7FpXgTEE2U1e7tTg5x7hNqOGaAfI2/43jZ4f/TnfLES83y3O3
oJmbFIFflQx4WvowztemSucseDM5x11nvZiBhqK6SN9cQh5o//n1HpA3tbbMCxMikl0cqqH9VTd+
/eb7Sh4s1rQ9Vf4hYjr2rHzymOlklX8j/mQJEY5a2q3MLAj3Vtnku4HQB2Buifwmd97L0NbGVvar
QXe1Idspu0zghJ5ScIJr20+zz383bN27In3Unp0xp7ivKur9OHVeid4JXkPfeMvYrq8q1LprUVga
ucwXiCPDp5bX2cVxQK9VQa1/YNbbtIb6WEjaTZD1Gydntigy43WM2hfV2N4bEc+XOHPlR9AYrACN
8RJV6m7PqBqZDe06EOO2wtj71rlq7fldce6ob1HP1qhki1aDDJibpJZbqJU1O7GvhhO16zjVsQLP
XE1d8w9F3e97ZjqkwOX0uWDMtnY8YsXNy91yKRbabNdbm9+FUw5XjBMhdH7hoJYsCkDAhce9Ovlb
UCTVdahatWFt5UQ86/r5m/R7UncBxeZ0wmw49LvFztal6R8XLqyddHBiR8EnE3zrCqsX9lJmwQtE
M5PiO/O6jubZpF9Ko+2OU1y/DeopKdHZ4R56oonbHMNBr05cRMurk3oK09J5pyFAwHnplli9regK
Ibv8mFh+Ncm64ZSKOM0yZFw7NvYnuXPzodXrNqE3oBpPpkvVZfpGmamxkVZKdBWqB5vpYQeyfjLF
J1YBvNe5q+0Sp2Y03vHbGj1y2cSMv5E/IW5MryHa1ZflgU+BjrPWKnaBGrsX/wn9WoA/xNkuW0Ln
lPm9qXUw95ZGjDA7+Th46QgEi3+9r5o/9Qjoqqmd9mAa7oADoCMAypt+6TFWyk7A9eBkyJSNs9Ly
wAyRqI5ROdvlEsf1aWggWynR431ejM+DGd4yae4Ufv1Xw/7XmNHoTNUXD1GhJ/UTIwaZi/461agt
xyryN4tBO3Yy+9QuCHe779IrdKRqpXFCP1a+nbyEfS5Pjx8L/YrFR7yAEOXVJHFZBLiX3JYbry7B
JSykZyq2lNbm/MkmHSW9NPCd9R51FkHv5C0CV05clV4fTy0tTa/SgJhDhHeJyInxeRhn5sMvxFKr
NuVYetbxbtDXi9ZiqumnmLW2bZdgTrtRV8AvRzV7lJcHPzG0rc0Pv/7vtRaE1lWW0a7WaaHSXGcI
0IH43NjxYG3MbKx3NvvqhgW95WCTVOdsMOsNnfLfZSuiyxJ10FlNeWLqQPLDPNrLDdVjJo8IPyHl
hbH/SPaUQDERJ9VGiCi/1L5PSTBX+oOooadZ0T/MQQJOFQHM7MkIiNLWTLVORzIhFn/UZHroPaOw
2CyXrTGlB6D/wcqJgnonVN9hrlbGW1qX9QmlCOv62OX3sk+CU5GYI9zwsPtNVb2dUtP5gXmq2bXz
GCyPbDbDubjtuRH/x0NjdrfMYMo/Nfof2VrBXz3508fDS8MOdVJ1uilZlM+xIbl/SV0jVhX0i4E1
ajcNI/vzUMQHmCrRvYnVgyDkIV9/bRscYBLBKqQBZD2ppiPucNDv0ExdHiDg3vVmhtrI8T0lMYbu
yAxAd1Irvi2HTGX/sKUrb61dt889o2B2v/DszQd81+kTIETz9b9PS5i9KdTga+gV12Ya9SdVGGqV
jo1/ipXO6EC1GJuHECgoPhy6i5CTSN9q9gYsoFPTUPUtJW416ui8ei29MOx6jerR54N9wXXcPAPY
mEPYOusfxg8o43IVXQZVxZe0Dn57eU1FqppxW7uGtUoPpB+Yfyvfe3U1fXpvrXJf6Orv8udrOB69
eGgllwjf+b6++yWrbLQRQ4Kuq9Scs+s37W8DZvaqCRP5CePS5EZx01NPKsQmcRm9zFOHlFiDGxbX
c9eYFAfo4NZ4DKAheW2HptDDgZ1RVzVecV56vyQxMIjR+G0luvtLkzNxt9Mw+powj62zSlhE8IXV
a+tTXzphc9fLILpkXfhp8Ht8cFxnqIs/bbnSp/UwFNmHDHQFNRAupyf/RJ6ffAcShPWYap+xSKYt
AVwtSle7IqEcbWkTvy1w6b6yfsfuMEJXR+eUFqV9nsjL3XtGGzzlgddtLeI4X3JZ2lDTp+4j0elo
tnnONEMKuUWlV51dgomXc+Cyn9X2e9Ua/Tt5hn+0zJ9PDbF4t7or9lmSOsZvZukDS3tlvqLophNf
9fm+sfJ93QKJsmTLHMz15ygLpF8kYPcohecXly+Hhu1dClofK2tq8T//H/j08qxAoeN6CrhiZWvy
G0lnppXaqTfZsKko5kdMYPRc5ledPvJ2U6M+SFCrrrmlY7wa2FScukHsMl8uXxh1syKYy6mqa1PZ
/qnw5Hb56n/fkvYMc+tBe+8hO95GgKhHLUckmqOCui2veWJQV/6Me1A/hMDo4BgSIob3bjmpSz+L
7ZdnWfvF9KcldMJnUFB4nro0EnugNpbIcxCJIN1CkxkyjH+XkM+PTUQbvhy0b+YrqPfi0oVdkBLp
ZjvRWfPN7PLfAybIGkm7+700HMNMnwHGENWr/jwWwjz3riPW9uio9JP8aPXcc2zYtB4s72U1sYsG
YFSB5l0f1LFr4oZAdG6SKEq+F8McWYbiGKdgyC0dKOmI/3W/7ENK2emllyY6W3XFGiW3jlDRKz2y
Yw6c/VKDy3yOxnbAMWb2CCJZFXxEQs1nGw3eoTNPrZWZa5tF/WvQrFsx5BO/xCdryil0Uf+P1Cuv
sc9C3Y/01gdd/QoL8rXTgghMV3WkeZvuuqZyODUpHMrIZ0Shj61ci6atv7xQQskgtnJyZkqXNpV3
TwGDmd0DOEbxVfVQtt0hufaGX/9C+8JnoTLCa8Lee7M13nPZi+BIZl6xXcQvE9XPSjhMMP7t/VLD
b5Vgzod2y6VzNEyooarmnPjYAFXQw5hvQNyWon82RqTzvgttdNk7lwa42Xu4bUTxR+s0/1w63lkl
DNjooNpnpsu/ZVONTEy4KgkEwixiVc9G/CuI6wG7ju/P6eQnfW6b1mNQbjF5MTZUDAUMKIO/tWIO
KeyLv3S3/1GwOt5ZG5NdZWN0pP2vrpq1rcJ8FZuo0R/JEZNDkxc1AKefeR8d24h5cPSnHJ8Hvz66
C/u90QsggAAZheyf+rmTscDtegRZSjTuFzmeigRGwDS1RvFhjKRb20X8Pgy92j+G3Up28bkQJ5XV
zkc7Qq1AyOOT8GSeAWDYRxSlzMDpjp1Z2eiuZ8CoGxOO/fx/Cwo26DGjgZ3OUL3ltcT+wz45wKbI
oqcGXcq6HzsYqEU0M4sIL+Sf3YWJbb/N3eYj0h9IJfNlPAbp1U4484lmN7aIHnDBEmeJHDA40PG0
XnoTds38VY+Yt7NoOKMwezdeC0As/pw872OgOyYD6jZGEOYpxjy7seHOzTmV737fZ3urysojw0nn
TpLPRFopNnQntA5Asoy17HqPvDdPS7fCA7/Safa2V+JTmz3W/vywPOs8kSB6NtMLQ7wPpBvTvXGd
9FbZIsQWHYRfWh7l21zal4DG0TU3AnDLIH2/fBzL617XzHPb+fG7ThIEtkzjtMgcHp5r3TXHA9ua
4OiWjLcu0m5Me7QPsx6/hiwN3usgYRwRqpXp4LLzHT48ssz/LfRiHzfjfwfqpeeo5fGwxw/z3ngj
HAGgRP0xd4Y7eCGv1uMV494eomDIgWIe/i3POqf6qTwGV0u7bnKN8MnRz4OjPS1EHCYrq2SKphXH
AvtSpsMRb0e9UXNsVwTsIXKN/N4aunFs59kz/WHw2lP+rhxcL8gEfvYVcVh1YEz7BauRuC2UVWOC
AJPnmP8HHeejlQwGiKS4mKNkbsqoJz4ErJehVhEF6oVTdSH59OxVAZpKG2rroU581uWyTi95y01d
tubB6bLg1FCIVzOMb/lahmTpUlbNUxnUxNN2eTCxIugj93CgTl5DCEHrqWgvNZSMbJxvnhGA4F/g
sLEniBF8zMpcsBnE3IZbzet+JJHBiuj91kb5gtcI0rmwj0RE4SRtiF7IzPCvABuyQx4xrOxyHJ/0
qkWOkKRlgso3tI6islhJEPl1Whad/Dw9GYRRjKtaM8xjqkf/VqeuN/X7x63yiA8geYFs2rncGeXQ
7MQkwk2blO7aYjbEmNTkE6oYnONX2S0ywBD76st8JUAH3x6/F2GT5t0J9XszkGBgR3CYlzqJJvyw
X+ra3gkJtzL1aBPNU3lBX+8SiNrdWGCZ1kHA+YSBfHzB9A1sbZ6bBOWbVoz5Z+o3DSKHOGN7KMU2
mkLtGKjkTfbc1nbT78LWEOdlqO6FtGFCmAvHskzfcln/HEEgPRsyoQVS6sVNY1xI6dgQ30vn/uyU
DqL2Wty13Ix+NA7ZlzXVwiQZKs4+gkWGFdRE9ZZti+klqn6XJu1Ti0rwjfnRqzSi4uhzptqLLEAV
RXN0v/CKdUkc3QJBaA/lPNAvJ1Bh/BwbnHfqRx/3L48vT/DGpOZhAytdbSUmtzkCD7suZ6XW1T6Q
6wf7CMGzBRXGaUznG4MVSp1j6AdyXxkzp2m2CUI6r4gpaqat5rb+Rz+QSkKolteaCOaN5lboF2sW
8IhiWUhB2z0o0cgS/Ec97vR2tK94JzYTTttNkurhwcjTDxnF2hPtHnutkQS71Sz0yH3HmKknE1XT
kPJ3JjIsD7HTE32MD1022a30tJuX9+OJpg5ikb6svkwQ6avlISqUu31kP2DEHGmLPUQPaLKIxOHs
s4pmfehY2cZxYfb3PhOigNkk6TYB/YvaK4yrpe3ZAYqnxjGPNg3A4wLOYvZb22Gx1wJl4TTTT8v0
wdaBSDFeTUN4AMtYo8u6AeuzN+5ThBnbuK2qTY0ZBPsHiiARR9s+DIiaYaD+aMVUSIiOUe0+tYh/
fgTuKKH6dJvHhwjuW5JYEf7DUnxGBR3ZUvOcHRyo8RU2/d6qJ/JoJA6iZRShYyiIixBgU0/zUsvs
z17Lku9IokTpiINzS+aEC4M/QG66a7nnUX1DzsW13Zwbu7Q3YcUpwm6c9rI8RLr+02QkwpEcEz+L
a9oeY4H0Lg6QchcQGAE3sQBmhPFNsvdQfjijsUlqlj6DAqWasUX2WO6Yvkk+bZn17Ps69KHauS8f
raCx2Bnz/rkJNq4NVc5VwVyZzTfkX08l/XeYwxy2Da2HBOdN2CgAXj3usVDXklUmsAiwe4q1mlsS
oZnJQyNRfFcs16sWIfJ5EqU4xCSzbvthQtVLTXa0dbe5axHqleXSKDHQLdE/URgZl7iF4uGRjtbU
vfOBNuBIM54ucDVuFkJDQx2y1RgP3ulfmXiueW/Kmt8pzdSet6ap/WfXyBiiL6pE6XQvqvL9/3HJ
H0B7gHf6rJA0iTjr9pJQs6JzkvNUV/8sd2iB9IqpRk9rLE/IsKjDniQSD7JEca9qj5l+L9rgmIz6
Vs5anQWwQM9LHbL4hQ2AfDzWYSbWgkafhwPVM8n68IfIv0GB/kNTZt+H6FpcP3LPSal+m04AfWM+
NfUh+5eU0JlJyysuSSfDF4arO60S362NhyWxxP8WrqWpdVExA828Nhk1S8CE/NTw9eNK4KVKYugZ
VpaRMVgbyarr5FuZ05AlEss+Dk7e7bLAUJ/dQKwtsYpvUZPLV8AKoK9QP0S0+R7SqSRV4fnxychm
3bfq4S4Ij1icaN6p/z2gFvQbKqmJo+jJ0DRm4nhtgJYLyyGhVy9f+6CNfmvhrP/uxGxa8rpTLGyM
0ZP54ZIRTifKJ03SFQM4Vo67/z0scoblMu+td22OuDPCCt/zjHghRit8U4Ct93HVseNbytlFJtus
m4AgWHgKk1msmoaktQWsgAXN39YeKwZRTQSsydx8GmtM1T0axJYOwyFRRbzrTMi785LkR5m9zuMk
2kbEceGDqEuQ8WAd0H2W1YaAtonSYB4qs1acCQ4u9g0UxK+0equDotgVxSAZtsSvhltofwWIg4ZK
e2XkFsIKhFb08ucmlRaIRGMCmSAisHBaaF3oYUMVfGpmGUIE490rDbaNEn9+CHn2EOdtvjelpb13
nX9PWstAO5EXFPiRjw+mCaHcurm1p4x4Jk4J63I3B2ITpTNt7agr9r4TWW9V8FU2nf4X/uP3wB/9
SUM6zMm1qdY54K/35RlxtDXdDATXR9us+lU4j1CUwxpUW+NdZk736rYsEbZMb9yqGoJIhrTh4Pyo
S988LFSryMzuiBzG40NHVqGy4BMfngF32BAIzfHnlCIx1QeN/KRKuU/KyW26gGsTfiD7QaQfIWxo
m7RIvqJOEXUaeNUPz629i4vJqXZG/LlOCZqS88huaTpZ7uQeeh1cthPygbRgd+4QsJc3skPQW1M3
uLjp11FpSDhlqLRCco7CLmm3i2ZLg0i4W56FwpW7nuHpOqymn52jhmvlyXgfRClMhSRiJNrVr0GJ
3mxsQBbRDXFPpEOZ+1EKsNs5gwqAm8a9yBLjnppARFjsRNCa+waT67phtzjGPgG1ywIUD+4vVTuQ
HJnvv2S+dXWn4o9OqN5zQmQQgt+Uj0uO6Du13ODQKuu1nRLtLKMuw+HNP6iT8f4D/8SfwmLcTVbE
Okrd6CXGJrVnQH82URUeSNepqPDimyntjjhY+b2QKTvH+gVSzj4MlLGIAMkj1DgXwzRJsz9p5x3w
3aQ/gkAhuRnq4lQS+7tqbDtk+kNjoLWnX0oPYjR3APDSYQDRXEXWykwx6TxQOx6BPnlS3+AfXTur
M9+lliabRmjukeF5RlBDZq0HQBPkS6qSUTgCkM0kfPvgqHp8pQO9S1NUVSbYm0tvy/YWlxjLdCJU
tihTxLsWkx2cRT8w+5Am25dPS23PAk8R1b9q+d9+VhNlxvyjuRl9WuXSUhbaHqziayib9E1KnQ/m
bKF5LH2OMt+XlnglE9KMAhQVS0ucxNw1rv29oVfqqOLW+3DScYtCfPzphEgsEbdpR02JPxoONybA
unVzQq/emOQOnjlERW8WbwTBjzc9NNPPTMYfZZYMX1NbJ1AakunV8mSz7cZ4F3Tq5Ha2BZRc/LRR
ptCEbqMnVszoSQVGSwHrFPtcL2C4YuZDxZ11b1GKwAGszY9BIfrS2ew2uj89sU+8VENFKwEv8z0L
PdTBrtvtlbDjVwk5gMrhahJQQgA8URdhrn0tsvpHn2AsSx3LYYc0WGXZzhuHJxqK2Q4FONm1ysNO
kDTEtkxDtR781r05II3XcoReU2WYLDPU/1eh1dZd1tP38rco/s/rPaM6LHExE4CQAOYlrQI94jlO
ekh9Rn8RTvDLaiEyysATT7qJr0g38B9nNiLG3Ono8HF3bDh1omslgaOjvYteBXCzYFYYo9H9kRC1
vE4yXFKWg0NhADG8tSLzU4sMRjhx7UQXiBreMP6wifrquqI/dG2b7EvTDJ4yhGZPik5QUmZP1RC3
296CYzzOm4XIaJWiyybTJTbN49CZvyIJWtys+HiiDMx/QCOewMx/GnZrAdwl5LS32/wj9CcMvLSv
cO7kxYuBfHmVSnM4dQWoMlHmzSUJsnsSNPVtbKrq4qqs2WgIcTdaJb1t6g/2SVB4r4c4gAJN83xf
u5a7Lf0GfYPjfBqVV19oljSXwSzljuk8ucX+38W5Imb7SgZkbcXtE5wxrgaY/PYk/MltYYvxViXi
Aw1sedcleWam6f+xQWgeghDd4dIH+a8t0pnartS1y2SX9CcHsZdGZdCPpGGkdeAIsSvPcwyJUt0N
y08fF2NCo6vRPfFO1Qol0LOo1uD1rLMimw5LSz5MEN0m8ChDyoF4Pi3KoraOYzD0a69whl0xdSyj
c2eTiAa1Nr0C104sb1rkRl8Aiaw+JfpGa/59kuZb3UjDj0Rr1XOECxBPoKL6Q/RGkPLKoIF0T8b2
y/fm9paPZDMMEu/yOJWjdp1DOtxiFVeWABhl9zuHMcZuiAr52nBK9UX4VM457mQjlJd6mjipzpcG
+U2Hien2xj2COapyaK2SKNUhMBFEEiKs9tD+6zfm+Aw/M6v4K7SXkc1+/fDjPNYiK2adS0SgXzqZ
ZZsSDPSbCIo3N2XUgLTkp+tFHOpSujRVhWiiS8vX5a1BArdFkHdk7WzuHT050qPkB9M78T6J2ard
KW44LZ51NK3as1iheSaX5K3hr7N1NcfbEVKAvxfU/SUmgN3yo/y2WCYoSYJDOmEHTkWMtjjJOwRH
uf2qtfZRNt3wTN4hAUyO6zJ/1hFJN0BVWswLtyK30NjQHdaZ5x/HLB5vHOvdTdvZPlalFuYM+93e
dT0m/Q5+/rpX4/0xOgvw5W7Coh6uraT5heqh3nP2cHacu8ftYrIAF/PvpWon9T7dloA3Q6KcSybm
D9Gc+ZKEeTo7y/EKZegg8LDR1yBv/uI5VgaHEltVWIbUkXxhnS26XqRN1dqLYw6jc6cXsZVYxRjt
zonAEE+a9AMy3dAOfOoX95Nu9vzeATmegemixpEMwJrQhVNvJT+FF13tbhTfbLpXcl82lluIy+KV
DCqySOvJexI1nsM8H4EmwNwbXYb3xOh6L5pO+VbarI4qPGaPqjpEeeQJx+Z/WJysPkruOv4bBPZ6
t80zC+ETw6ePx7ME+dKyvBtmna7KsEA8KWvnJeXA/2A2Lz+HJOZgQ49r6mL+dpXR22dma/WxDau3
otC3PVpVQq6cacNqF3+XU4fLuOr6k0u0Nk1PnwWjK36Y0Fu3Wctgd+lSc4LcPN4f5VmESM07j5GE
yIbYTU6DEexqo2o+JoSgR68eGo7htrmOe6BoiVltHTsM/taV+VLq7ltYjtWb5ctvYqbSX1iivvuh
Akpg9F+ak53Y3azPZCS9llEjM/khStaRm2wgL8h7JyKa2KOPSacd9H1eODb0J/33cmQJ0kE+d6gB
cdvCpzDYs3Zki/zTz2nIflRbB7/xYfck2c0cJoT8VNiPrpke5oqbPbagVgTdZ0g1jjzy5WF49dSt
FJ5cRc4kPyineefyvH5W4BQPZjIzVsC5aRy8Xys/qE8h4eKrapbwLa+F3V+3IOOosd0PvZLWjknf
R4jlDEdeJT59kwR53dSSi7GEZVVphgw0hl0SI9vb2PNQCGrpeHisLcRaJ9cFs+9Rf+9x75/DwhtW
82b9p++/AhVysBsn4gfWVCgT6IMS7UtmdnRqjdR8HVy696nsXTIFacLHAMKgs+Mx0GfIPZUNwsUZ
egtq7NlDq3Luyiba6kVv/uwSd6WULPZUwyjtZ4K+68CPGQLRHcSyTWAnE0UoXsas0Nci6NJjWL/i
oxfvQQivKGVGvcGC5O7rMKGqj8f0Ynn8rkbuqrtV98yQrPI6yVzbBGWPe8nw5Hh6PA0YFm9p10Ez
BV5Yx/U3ajTwRVW+b4Gt4jlnVjuvmbo5KmwjT64q9aeKUf6+J8Dj8ngDexdRv5sgvCzQCT+cQXbV
XGpHWNtyflhw7D38Gl0cfDoxx/9HgJ+aer596BynaHzKtBTZvA/r/79ZUsvEg3AwJjmz5SlTA+nC
HFIR+zO4U81LJhIqp9JTK0kS0Pnxk4F+XQWzBGnx3TTRBC430ruNtzSvpQ65h/y+Qx9JdxWC275Y
lgwPKbPMx7OlEMLt0nAiLpt75EXG2eRwCf0bzO+ytvk5Eq0oGue2ZXlaggkCHTxVGELRSowMtUXV
0cp1oHVNURACo56yFRWT/TtAyOezm753Zf8DnB589Tx0t0ubb1l3usBsNtXg/p5srCKdrewXUUi5
9tKCvc4ST3Gi62vdYYJUCEwLBjKhBhcGiNepfBGZAIxnzGiKYNTCde6Lbx222CkL03aTZE28l6Ju
6B+mzUUSEkydDQw1No1gzT+uPTVYgzlbU+XTXDhrhZP9nZ/kZFP8HdP2zJ6UL6/831/SINQt37N8
M+0vxr7knheGwxsy5c4tjCQdTabiW2ScDcsDlndRaMMFbwvSLJpQX9xS2H6BsD37XuI+0xMrmWm4
2hfpeBzGFu/7fw/ubIpP3K1XPHsayW4JbcZne4bVotRvLgJq7jtqwIj40C664pUKzm1e/Ayol8/L
QxKbRIahByL+1Dp2UYl5qwqsI04YepEtJ/caycJ76oKQah3Weo2UsetyCfLoRzDA09zWDsc3Qnbz
LysJ0Gchnxx1LTjKWTaCQ1OtxgSwm9X34lKaiD2S2ur3UoHC8WfFf5N1H1Jl/kvdx/Um0xvv4Hbq
M5nK4ZQaXkK7RNdfIPWRN0fT3By2Tk2KKx1YeeKGTGG21SQW2OgvaNRuVUvOwtJNdt0E7ASece5H
oIhQsQVpYIIbuFwT+sUw3uysjH508HMUHQl6aJbFuqK5se/q8h8fh9zPUeuxbJNM/LCZKscIGfbS
UEOt5m6AN1Vf6K7+CSQ/Sy/7F72GwRz1mDywYcJoxz5Wxdn7MF9oHS8v3xD2dvJ49t+36qUankWT
DxvsVtUnZuLNgvn2W9PZynqQMINkTfuu34QGfVycAj0EFnIyyTqgB+7A/cjyjhX6/7tWVrl9bTLT
fFfps6Z8tXFFK261O8IsiKY/xaizXpSafnPTojlpEJl2wJ0g+jEYPgx6L1eqmSMca0VElUFbWpVX
qUfTnKcbbgvFIRcYafKpV261InhovMZVlnxGMdnJglGQZ7YV2tjiVPlh+lkSXgnwDIDM8l1Blf9W
gZfvyx5Sk+UTCWrMG8jy0AbhW8mdcw7T7t+XStG+EJYXnKU/UWVGVnjHiZFelu9PXSIWHt6wNuJ2
JA9QvZIFDISmJX/EnBD3p/2T49gdQh148pnHVJJzT7qx5tc4EP7sawnKpB4ADmLtZT5O2y6l6cOI
E91hX9X9unNwHUFC6l6LBg2PaTd8VIZ6t0g/loc28bKbJ3AMJlk67nL16zFx7KMuWo1l631DorLo
JP+tEnRevFX9W4UGd9XrZnzQBvQl/vyg9YK8VzukHYNzKs05MpSj8Rxnwj2a9CSJAUTL0avO/ZlO
JKeBRvmozWGgodsZ2ww39kmv4P4jXZs1cm7iovtznDPB0nSN2t5fL5dY94jgyEYTjJJf74pETudB
0hREfVwwxHCaL61UE3+GZMMZ+F54SX/zk5wpd0wnBgQVSeKsRLWZY8okYWs5XjaWGW2TiLgcqzX7
y/IsWi4dtgazy+50z+0XgxwRK5T71n9pKl1QxPDQiXI6O9XJY9izrkRBbSPm9FYc0/cUv+u+jsIe
6VdhfI3dzZwc72diT0xenHsL0OjqMt3HQIPxZ9XXabRbXtSiOtqPGqLetKxIQUd0XtXJtNJ9me9M
IQcwH01xyqwRS7L0qfata1x2xgb9PlMdS8xgodkp1g+MipqViQjsK9U891CQeb+OSyclr0hZ07bD
yl9ZLJltljkvBWHiu6iuxKkJgvHqmDVuwURMH9DFfpmWpv1tLP5GLo1fyOl/TLqgY5FjLcZx/+kX
ACf6zH8elDPg3ZyH2aEP+2Nwjy123ZUxx6gOrjEeyxmFkLQ201YmKWNdUi0z5n/SSAqixwuf33TJ
XRV90pxGF8gmraJx7XStPMWNC1m9l9uURsWrsJp8H5bgwqnWfhtxih9B0WBrs1GcptJqbo/OUGk6
q26aQEVA0sH+RihbO18SgOlvXFmIfRuSzm6aXXXG3cy7B1r2gIVUPwAo1XdNYUQbGdOrDhwrv4Fi
jeHeQHOy0q7+Fef20e7x+ykmWPsiL/P92IfDEW2Wc9PHJl53hlN9J2AZ6xxlmS/9C+wnuIZDXBzx
7nl7PR/ts9G+zAb5X/WoB5sJzcB50BFTjeZ0bFykWXrKeI4suFiVmC3coX01w/BZ5GL4Ypcaaw9d
81w0IyysT3gJ8dJ7of9cCZNffH7WutafrANfPzmX2Qj4AZf+HKnIuwN6sN9pUYUFjiWcZDU9ucBc
y54oy1x1+S40nPiaGuZ4NOFywCMdx72humK1jKLRR4lLj5DmAaYnNGrXD2HxPJDXE0cvSxgwczJO
30G30ey4wnTQhW/Lg45gFufl63Lh4oTDw2NYu7Cap4sZ/Di36IxdmJrjyloMzbS+GSmgIt3+T7et
Sb2mKKqJDhFfTh2Lz7o0ioPGXJudmEtBE36d/i/qzmw5biTLtr9Slu/IxuQYzLrqAYh5YnAQRekF
RlEU5tkxfn0vBPP2lbKqO7sf20wWxiBFMhgRcPdzzt5rC1c9JnVwgvVvo6xFOsveCBuo3ofKRFvG
/HbblOH/qqdanQpvUqbuQ2DY9YulELuyZy2e2JsVdprq4FiwBKhL9AdY1+e0ds27sZ/rXW/LbK2E
duDfpvdKaoujnaBIuT1lukXCidlGK9ccyVaYw8WlXp+a6e4Wl4yTxziXY3283aMwAtB6wzF9nGtt
ozEJk+O7JrLGMfSl5eZmXLd6RLmE9n3JFf3rbSoZLdrRTMF8AbUVo2RlmNuu6OjGLrtyhq3QyvLH
BnJZO6vEPYJh3gS5e+km0z1NfZLsJsdp94Wm1Kta7xlV00Wq6yr83FuECMUmmEIyCZ0HInjXN8dT
bISbrpfVuc3iqzKP9i5RVFBVQStXpj4zrIo0i03AKn983IXxsgzciYQoSvcC6BF5a2cgy4w6sf04
0pRa/3hrdMNJdHxCUfqPRjfBw/whc0yXna7OYDT5hUnQFqj5fYVPhrqYP5I2IVGyxSlB4XVSoILR
v10+dOj/noLlhsm6szWy9rl3AyYXdoJz2DVDKGt19aXVBurOIr2TekutkTXhkTYbfixjVlbQGfzM
IXZwXMqMPCMkrZxyg24SPW0H2vJdI5J6N0ml27Z2CQk3La6xNAuvsidzh3Hok+Usg2lFRmQYwNbV
tCdWw3RbxIxnpy6rTM+QECVQBywT6m4OVpCMqoapV946nz/EYFMcZeuoHi0vHML9bQagSVSFOLcQ
EGlzqa0LJUNOOJjnpQRQSrV6ix3lIbRk8KoFzxQyZ2Q9yXehy1f8wcmnzI7DLYOlePWxpbkzEPG+
5ZjVUqi+cVFdI1yaz/zcg5yH0u9ru/mUTQOcBrWx3k0ckzZ+upn55qpgL8TDJafmeLvpoc1/fESc
4yMtxnlbUieIswOM+uSWgsa5Gy+pKYsDpBr65443yO5W7oq0MjdpBN6Vp+UHngPtapZdgvfLsY+T
ZXxO9FCcTB3kgDnrNXqj4Q/gPsEJRGZyBP14WlA50M7XSvfudoPQJ9hiFhy8fAz++NztC5OdYZpF
mOF30fCVlQf9ul0Xx7QYw8ut2C1tFKyawGQ7xKvb7GjUU3EfZxiOF3F4nQ3PbaSZ6Khd2oquZRxv
H6mdeJrgsDRr0iucY1rGto+vVvusZ9G7BCH5TvXq4yhZFWIecS9iTUoEikaU+wNA18XqHMQi9W+/
0+hARrYZGCB++7rrGZ8URWyjLYBa/NHa6SaSSaIs/1ourlhqAew1Rasf63yEbRHlgEbm/Ii/iGjh
24esZEy+1AM8W+Pcw4qhF9OebvKw2ikm6iJzXJPWCgjTTi0QitG0MHNtzF3tuB4pZUyYcANU5+Wm
1aNji5f/yIAxIl5JymKDDYj+YGcovFIZic1YHqfc3gxAJS921MkDHGr66nV/mZZPRQvAPGTVXMnZ
IHKxASSiNKc67qdTu9z0XbbciNarSepaj2Jq2O0YMBSmeDU1pfRKld02jOE3qsTlHMt2ZtNRuKhu
mdyxiuCXsu6q52Z/ZATHrHdp6MRpF/hqgzYrpZ3xCDPHi5dVBENYeEIm8RoSVLK53fv/n1e0kcwD
zfaQ6OCGq5yl3JoMQLpV6qD3Zeig0Dd/G4n/TqvGfuv5IEr4DI5ywVaWQzq8Sj3PHxQ7vL8Jg5qg
b4kR5iSDNiEnvqR5UZEe0TZ+GwGV+A5d8otazEBtuNqN3ix1D4lftR7dEBnO8qrJZHI9IkgINSxz
cQdlmqHpMhLVUUn6bU/W/Y2apySpYIjmg/clDacYqChrkvQi25hQbGifSzRCXmVVmHzxf8EZrwFA
a8gLwo6Cw5rpxtTM646DSxnoasVqzI3yrA1O+5BoDDZ5/+9p2y7AaY3xP/3RT6XLWhfEFSqzjgUP
4otyKez+zBgheB6pfYnHDEYk+/HmphF3puYhzGiy3ASG1lDsC7DxlTu+wGAMVpBpv4eOUh/SBbgD
dJ2W3lQAr3LIJXQ1JT9binKqGFA81nb0Wmua83FPUxFkOFjTaZLxxTSKxzPSrufbvdtNj0ROzCTq
3u7ZuQYwuACCLWK4Wlk23ldj/UOjdZ0kBFzQBiEljEajCs6+6G33HCkIwmpO/F85D/vVEg+RKwM3
xMogR1A0rw7QovuktJOYWtC3NNOAwS8BGaY2k+Fri26jQzvT5y2nsoz3tTCPtf1lMDDDrJKFmy/F
YNGXXPhrCfMHFiwme3mBoksV9/PsqHvTdD9jLc2wx5ECwNFzOEsnf0G37hzwX+Ubg3mrN459uLWW
rHinzpvrLMfm2vXqXyXd2f+ENjQd3QVEYZumSv7hnwOt4lHTaWTwZtHrqbiWUbVv4ZSdG3Sb18z+
FC8zlZkpwFHvMz8p0pcY7vjRmRzrXOSB4eWauxuWgJXbol+B+95h1jOI6ORznZKBqW8uZUCWeijo
mN4+Ks2R+Qo62A9H1khM5IdDCxHRDKoPeW832jkmKgyK5qAkW13prx999CwYVpVpeqi6q299mTOZ
nkbmvUXZ0cNHiJQsN9MSzGc7qX0AkPWTnjiw6OKIhIBdLDmMspwkYe9G/tTBfKBdW3FCXHxpMmSM
RdfNuOYScFVro+tPzCvM7nRNIWF+4IvSMbA8ePHFukID1kKP+KJbdQV7OJieUEes5JAb6zaq1K2E
FHOjG/7bLyGF7T/+nftvZTU1TDPln+7+46nM+ffvy/f85//59Tv+cY7fmrItf8j/9n9t38vLa/7e
/vk//fKT+e1/PLrVq3z95c4a8bSc7nEeTw/vbZfJ26MI38vlf/5Pv/i399tPeZqq97//9lZ2UCH5
abhvi9/++NL++99/g/IoiDH/t59/wx9fXv6Ev/+2LbPX4m+799sT9rfH7tv3GDtJ/Cb/xU95f23l
338zxO84e8iPBlmpc4EM73981tIMuAgGITW2bi2p9djjZcQ3GL8bhgAVJADi6SjmiYlrS7RHfEn/
Hf6lRniTavGz/t+jhMw+hWXx8QLyvPxx/+ekbs38le5p41A3Cep2VcGtZZrOAo79KWwuhswiDLgb
fiToGJBCq6/0Do+eI6e7fCAxq+5GspKzBkCdigckJpewa+xPTmjd6wZOFTfovmIwWwGU+a7M7UNa
U8yXgfjWNfnJpcsJgykGVFh3T0JRzC3BXPQNMgTeO+RYUNapEd+qvm8TMt907dNYuN1WiLq4LG6c
Q2907acxQqpI8iOGrpbwQ380clyEolMHhPqJQT9dDA7W5aHfFMKO7uYmHtdyht2A526oPplJ1lCG
x3ZK1Ekp/dJS1B8SkMemzAysKg3Nw8h3NLoHODG/G/3seDIryNStMGVmWffUhUa10TjpbuoCQlWj
dtoXXFuM+VWtO1DFUS0a6VMYG1utqi59Up0Q1F2J2eWAHCS7rDcPtuhJEdJ3yYSKuYaL0lm7epIQ
M5xzlo5f8jrfUSvt7JgQIQagTO6JyblYOfNDRbG+9FnyaDb1fax1JAjo0zVoLRiDgGHvGrDwfpVY
QOcNSlQiyoKwemuNWawScm7WGh5+sDiosgEdLTnsQ0fHOms20Pq/jqahfQrAnbUhzouhhw0oOB5o
RvcITvxidsaqjYiejOerm8YvCoFvcAcENugpWM+8LDTnQ/EyWMTVdiM6HAqmu7JIBe+NfotHmpZu
myn+bI9M+4kG2ehqUAHfDqoHWw8YncRBdDbMySTXxsTnULe258jwzpxBwQR1yCBC1vpHiNj/am27
q96LR9m8v8vza/V/YF3SbNaH/3pVurzL6L1hZfre/rwO3b7rYxWyfwcCvSw2qrA/1o//XIl+N1hL
BFQUFVM8SxVr1B8rkTB+F8tX+EYiYDE2geP9YyUS6u82qwebukGgHJhg83+zGgmbxeZj0VpWXVtV
SUW2HJKDdboMjqGyBv+8GGH9aMcpxQbW9XAcNZUKRyPWQyGBZ10z/sEU7u6KCQrjnPLWsErkk6U1
R3tygQAO5O993pXEK7cO6FMOhTXyZN8CXYvG3N2GGQmTJWxleEGK4xPpmaRtf5fh3dSSnpNCQ6JC
a0qBvDu7ali6NC04pz0hSUyJa68TvbNJiM5SNLTdSqK8W0obX01V4xCZQSsogaensBwPQDrkqTEA
GVoNEdPIIrZ2SBggR+HmyRIgcy238Tjd2QdqBLrEsYh2ZYiJoQK6nwhA99ncr396L/yrtf5fPLuC
1wiWs2MZECaWQOKflnpAVyQ3OI3jTWF1zbClr4tSgMsta+2h6vyRmD3GIvVako7pmzJ50UXXraZW
LmsvvC1MoK8AD896OTyPdjH+xeOzeIf9+dXngK6yCwpE9UyBf318aFzKvBkmxxvoMDNYO0QCFmij
mUe2IPz4+BQdN1Z2Av0x4QoSYgVNg+1shYgnqpPrDGSWcKhCA9KWR/GixNhnzFA/4ZsGItSpp9St
X6Y4zFaUsrzeoJa3GH6+Uur0hHZYd7d3QN7PDJDnYtPJsd/OOod79MCjXXWUAjVRq92VeG7IO7TZ
xiGaN4pdQ7VrtJ008E0x7OovekJMTpnT5O6t7BHHruZHCMgrMcn72ST7Sa3iH2YvOawKZjpRYpwD
29bZcdXGy1pPhC4Z74GerqIZtjbG9HkjBhkQ7cUbpMjn/i9SZ2948T9dehaB77phCwiYurm8OD+9
OZiCq72d1oEXw66sRPBIKZvtrVC70vkaQdC4Lj53y93h+tiQ5kzMdD095Yn9bIjc3LhVXq3bhFAQ
7A1AwM1llJYzJSBV8bNrkybSlrG2QRAWlfN4GXCxWwDyocAWNontBltc2ihMdHtC41RFM1bWLL+H
Nk69Eh8SAOpBo6imkzLboJhl4EdLyjXHmr0VT83ejYvyIpfgR8TCoTd1KYLxjIoXSk26mhhScVHj
MmxCvd66TfcejTHxSrpJA3wOv5hdbW2VUr6FbtFub51bpvDhmTbroisCUHorRBs65t4S7+p2ur5r
WlDaLZkZa1wUn9DVuDvyZ/RtwDDX64j48IJC/at4YF6Qf7pMYKK5muUKB0kf8SK/vlKDYfaZJsm/
oU+BiS0yCbUqk42QybWLCDginOhq9v1nNywv6kSXwhiQP9iJc6ZKI5AgX/yTbdNu1GEinkp+090a
CKBVXYKRGQ+zsWaNF3cR1pGRHSqGPPIyJ97UQnwipiHfV6xOfuMqDaNoXQOFV9bb1lWVl0ytj0My
GkcSyIgxE0G1d9DSbmO6QTDOlCfKnIIP2gNDTEjbdSM9xc2gKGpynRDQAoAEtCZjXx1v2Ui0WPkU
q/rO1GyDqeK6JbXtSJMMVVmKamliZV4ihzS32OZleqFh94I4FVWF2jWgj8lcMp0fDA8HhGaattdi
YGJBbsWbstDeIIWSEW7335BKxPRg58FTndJGfkH/i1NuVZlvmEZQezTI/SjowrU7hfdBqTunRJ2O
uR1APxTjqkP9sk7xq61D/BcrlI3aGsktATbD5K7jUJEI1bJx17aw9dB7KH6rY57ruyQHqCcBiINr
4Y/fiCbcOQosp1kaD7CXv4WR8gThe9zgmPhsm5a94Tcww53wQKWcybDjmzVKMHABvUpRGI3pl7g1
oqOoAMy35IpR6BL0gRDEj0N+Z6E37UEE+hf4B4Ffx+M7MlamZQqZN32AwC2ZV7eHSZvdOaX5l1kP
hi1MwHe1YtLDwX/b4W4/6PWMyAzHkNdrL5q9WOsIHfGZkTIzrj0aFOp5ord6MHBlzvjyGSY9Wq1y
Fxnxjh5m8YjUdpNtkfJ0XxrgBjjsCTEl0ckz8uw4VN0STbNk1xA5rpKs4UtXugzcZXisVeWJUZ6x
Bc2VbbLeMlZh3Kv4Ae0U6JC6H2ztUHM4XZs1oJ0EH+LKdjAClnHwPeuyU4+/Y+vU5S6VxsmSsvar
KH1xVe1iYs0OYhfGc9n6Sb/n0KM/dgLmXevaIJmc4hX+0pV+X+NhRvflBHyInjUKnWCnLyV81T+R
5Qy6NApeZqt/MwM93kAAHIsenduIcaHq9xkeRioAj946EwMDmUo3gMdx5vQYuGW0mwJ57dyCtr+p
rcHpEthJyMgx/sE8vNr3rvts2mJjZk66G4vsraPZk3IUp3+aeMI4FNNrEjOVCFznSWmbC/3l6KMx
8Etf4Oe68bYd/LxdaCoLEzoyZykZ0bH86SyBtioeOTyEflRn8VE0Dhg5Yz5UdpTTrXbdfSHdp25p
M8uUiKkGYfE6pT2mMGPZd5XFvlqH5zqItQNNo/usANvIiJbEecSqkvy1ANHfonBNO+BVWlDpJIfh
1MqM8Ktw2/GScPZacYbUzkaS276Odg3njQloKevFoaqZlzS5/mDna0wBGZJTmBhEist1v5zy5Fjv
XFZtL3JgzMj3Tgzd5i+OW8th9U9PkUVJLTSExpap3tbxn3dUMrNtxpyRH0SsuC6vt1FJ0pQ01rpI
htIXqEBWXaKPO5eQgMjsdwgeZhgFxLC38SkZu29SF69gki86GXE+LBplZef6+S8e6K/ZMLbKa8nD
NBxQw66lEZr064YykuHEKQNziXofNOh5Ur1QnigWSVgrmQN20P5PqK/h2hTo5fKhXNPG/u8fw1Jd
/OnJ4lRqLw1CjcVc1//UhlA1K9SVbsDNhU9IjinuNlgZpTu1x1wT0cUu74M0/VT0TbE9fpweahaY
lajClPjGcOLqhppwA2UoOroriUBk1TckRt4OdZNVzDvNCO8gL7TgxUk5TNPSZbDvBl7F+OFQLDe3
j3jHt1sBFILmvgpmgpteDuqhGmdKil4Ff94bNWKy8Y58SuWgI+2tTRtzOidKT3dqSb7R6taatir7
LuMJPIg2XiuuY+E5i10smf2dRfTPTRc7y4pWvOJ81Lf/5SWqOeo/Pakap/0lukXoKq7bpXj8+UzX
DCiSYqXhyZitb7nEhjg3+WaGc+nZZfFgFDS2e6oRaSgbyXB3lVlEYMEa/gwxbuR9i168zonNAC4G
MK3OOT4oMCs1lH1bZ4zuxyDbjVgliEdRfbui046e1pudJ/Bvtha7n8xIOJ69TILHDL2rtB9msh4g
LQ1gkhhUrcUqylADgXG398S+36Vorz2rE69Wo3PowpiIF0x/q2ytwz5FYVT2yWEaSOIwMqiibM1+
0EJkkRb4HgULibVNRqjBIZZpq61nnNK48+M23UkVULOFL6zt+oSJbPRshtbdmMeHPjdeyIj0K6JK
daXcEEv/Sn6pSQZ3sXGCuEUgMqJWVZo3zIAGWUE1MaaN5ptUU56lj5RyLsHovAJrUlR4jC7rttEy
AtUNUtgghqcDJC4k7Z5jqjznldEDKsI0oypHx21/tFbXe0mHUtqCWZC7tcDkhooFM20KPx93sBQi
XrUm+CK97qMtyK2XcXApIcAeVfg5hNMRg4ZfeqUyFltZjG3KBiG8bvTrmYgz6tK+g2BT0OfDU51j
JyrpqUVWoO1SMTfrLn2Rs/M909o3k+6bP9YIvEo5HEdAJYmyeN57fRUGV92kqaZP1rbJXExcGoKU
svzCg7R9YeqoR98Qq+7wUyLp47gVpaHgEfDyEesbr62a/d+Gs2WdUcMiw8TMt0YgAh7EvifnOMMj
YdxnLmo/6AvuwYiUvZ621jV+VibjaxdmCzNlPEfG+HUQJBhkUl7YRR54Gb6xK2X4RNw1EbXJ1W7m
yc+yIl+P+C9Qbife2C/+TLySnpuX1b3pZN9K/F6bauR5nHPa/lrgvgY2+iNTbJE5epyOkEnMvCCl
mVdnd4Lgqagh0rQKSuqkHuNcm3c9oRWAgfZ2i39OOmV2GmfrUXVIDc3MBvL3/DkFwD0LYXmMNUIA
Xe2+zIpuHed97TPqxIGlz+Sd5c4ZlSQpH00r1hzKHHcuD2XH+IjIoJSmON7unOHPqQZ1cM6zC4z6
wRXvPRhjjisM183e+SrpP3hzVUumVN5s5NMesxNVEbKLVVg9CwpB+pvJZylHYy0EV2bB5YH7XLFX
vHmPhjsjrp7ac6hEG3Z46LadyQ8bAGYUQ4+l0LpWs+o84PisCA3B0LyIRUJHv8yUciuwjkYdZGiS
6aGGCJp8DohNIj0dZTiGXavHHJJtDUx3K6evx40aDydRwGgBA+AZmnbVIUUyXEyzRWJWqxvYJr1f
xfbdMJQaruXkqYCo5BVFtFDvox2xDI1vIQ/wKm3VJiQWp4kSMMPOkK9VP1SFboGLN4q3oqzu0e6v
s1RU+5qJ9cbV+6eKI1KW2y/jNDyNpeoeW0enkalTl9bQEmvm2EIJ85XpxAc8dY9Rwkk4q9BIztXG
cIdvRcXosTNZJpv5G/1jxVOXWJQuJYAy/xpNTOKbJvSbGZ1vEtqeTgDgqipMskZLtpKwfYW1Hm4r
am3CJl40Bd2Q0yxBZ125GmvNI3IB6wFiGM9kC/JFJmEa3TjJLeSVrgSSkdfkJut5LFdaoZMob4tx
o6TQSEPsgpOO5Q4toOUPFIiR3j0bqr4GFQboFoNcJ8U5IISMszcOfjp9oQ+wFx2uFberwjRsz7Zp
TTRJsTMv4wZDB8b6xE9RLvr4hBEUNXPJys0l3/abNMdHRkEfc/py7hS7B7RKwb5xnamCo8K8kleV
cD7rniUpXbXj/Gq64shGwbeVEWUEojqP1xynFlxjT+SoFtUw4qIJ50OPNpAJMi5UxW3BVKSzrzRU
DpYJGKx1jzTdzwIF9egwJx1a9xGASe5FofuswYtF7t6ciHeX5PE4TzbZ1D17kKd34A3iUtABGcP7
WQ48xyMFjS3CnTsqZ2uuxAbXxEnQFQp5/tYL2pD3mkMN4igQQ0G7xMlbmI0s84Q9bppQWTs2ujhC
uQ2S/8o1UceO72YAKPNKjQ6wEH5Ygz2fa4WwVsII8+1wGNw6fHA0E69MrVAZ5Aswha4CY3dUsjLX
th3SKq9vyj361K0hYQO26gubPViPhMBMbXwkhfCx14hfUOeK+kmBiS26kQ7IUK8DJ6IiiCRVfPWY
6r1J3cC+msDZ2aVWibuHSrDifK59FjNUPUyYO73pXwEeZiRGNTR+Cg48cY36iKbXBSXrOkiUfKMv
UsCBPminVOE6kD1YmgpOYKG7m7yznjSDvCqKZ+eidBsjKMpVmWEuaVKaZgMmNn9GtYd3oti6g35v
jO6nYW0VbFaLkR8dFhw9rpuyATUxkITLua6cea103NwAGOxjAE3Zb8zZ3s99drARaVnw2ygF5vbQ
N5azq0XrT449HZF8eRZehXsyrL5rMb+mHoJ9NPYjM1cGEEk0rTusK34RVV9zlYhKy2ivg5Il287R
vzS0UsI0uwRIXhH20J9Lwwlj1Ywb32icc+9Y9U6WkY3YJnhx38beeWcB6Dw8d++284Mxl7PrXBq9
Eo227kDMnWNrxFhT0NaaoYgE+ZudsQlnMT7PRF8N09Bsx75pCI3JNZ+8p28BZkmfN4CzkpZjkspu
FESmlEsFnL4iLXzrg1qeHUtFI9tcXavM1mpNFEKVF3tausbJ5sjgN2JLc+CdiTk+bEvmi7SyXzHD
XIJnQ94Ek7lmxT26OSn1iBmGQ48X3yPI6Q5t0xExJLQdqs4k05R7p0E/Aha7V/pbLUboepA8O+rz
2GXGWW1Y6wxm/muLBJJkrrWFb+ccrWTkuRtPU5xumkLKndGOJbKH1uRpUYfHkfYeWwZB8FUZ05Vn
gS4InYucsN3gcYelRhdd1UR1yokf5BooMh9SGpRCWx0+EUjXM2SbWohcE2nO02PdBM1Sje1nDueb
zqLb6tA68MmrPmttfk5oAtxH2CA6JXHvitZ3uvY6z/k3LWp3+ty267gFSNJrOcTo8toZcLvA95Rc
iQcHqrHvWkhuGjju0bThZOqGqu63tW37wIDxCkUmJCvNXTiOm1hrxhU09NpzbMmBFQ2v75A4VeaZ
RmcufEY7BaehgH6hTOWPRE+ag2lsWddhpNvzZ7yxCHVw/BqVc4fShRobTDlKNwLeopk+V+bcuUBS
jl3NlaNFWIJalMtJE14J2iEgJCa2GAHhSq+13lcc91k00U6L5wCed58eR4j583IP3EFwGpUo9zAn
cr4awY+05hivCqXS/Y0aNEC0x5zndGIOI8bhga3km4ZHwyvD2eWQX8W7skLo1lbN13Gwk2PZ4dEa
2nY6GIxGOLxXSDnBz8RKqB4EAXpTTcwu9m/tyTVaZYcfhAgxZwVeyiV0NwnpRNlI5JHy2DY0BeG+
RGBtzil50CJ3QeZkG6mMX3s96p+sMLxPx/vQNh61VtnTcIo3ieIQmF634mra6cbguJHisvDRS45b
XTpML03zC4SFPc6sahPHbYY5xHxS0+K7CoOOxS97NYCE78JlpEIrJMZrdCnD2O9sY3zoihGyS1qK
+2JyfRFzIiMDoNgybKCwGWsYEoAV9gMmPF9/1Ci84ojeyFhc6sqZwDfqxt5Nq3EdEVBB8hE4akGz
L277ZB+oBBDefMPlSJeTffTdTC4ABK1zqHKCkhDZznk4bWYpPqsuJsVYde6r0CquDvwlX8+qw+0h
iEk8yyKy9iZtKmYyziqr1jdRX1rwlhmNuDxKFK3SpQ/emSVT4e457CYmISUCMBIXRk37objlJ7cg
qJRUds4AMglPIm1hleZ69u2GvUvbvGEOblobUaXeqDXtmX2ZfD9hJKtEjtadEtFEBofPZKd9MCtL
vxQDUQpmn+/0iJCfjx+I7Sb0YHN3jIToERR2vum62gUvojdHC+nStjbqe+nozb60miecmqqXh7WN
Jo91E9SZsr3NDSBfVsQVwEbPmW1HwHizqdreoEJTUn7GWiF80uXeyOV9Fdl73ZImEJD35LrpDhxx
eAiWcAIwNMQ+sLdPWnjX8kY7TSphVyWgdWY0inW83aQ6vJ5JjesNwXDjWUjlU1ZZ9ioqsqd6Cfcq
UFqfGf5zKEog1dy0fFG2tCJbeqnjCANILFmMUVd9Dqa8OGrjInirCaPIlOmbKInwbUWiXdVIWbMf
GbhOawpF1+qugcRHI2E9bslOby6d2pvbISKbvUhYa2yOWij+I6ZjODvAaqXRyhzlnmNc/aTLyeco
fmdCVsM5wKu7eM/HqtqUykTr2SzlOo4o3dDbaccIe0pG/JXn5EzMdOuhSKOnFPXJuojZpBpBvx8r
g+iA3w8TvV5SD7aslD/UeTpJXQOdqcvxbgCRO3S0EHV2+dbibDnHw7ZNy5OEDPwEfxuUaxsflbrq
jghPfQz58YrEqngXJGBOmtCaUFbD+ytChQjC3NSeS4xYPohVPH1JEntp3HYXPWueXWPIrvBV2+dx
3s29kUNgg0qhgzrvNXUl+8Z+AtYZ76dqfKiX+UAmqtg3xMy2bIuJpoOjn5pIwr+neYJAGdcxLU8v
TyIC7kIWrVDN31XjeYjs8URUOJlsK5qi7vrWY9dbyXigRBvrWKRcDBF3Z4leZpaXxIRCkcao+1wZ
NT64mmA7TwX1S9a1aycnV02D42f3s70Cdb6rUpOoVlNU9IttNGeVs4o7C8GYTsxI98B1NjAuj5TM
C6cKcJ+k+B8K7dzSEVzBtebCN84wDImTmXnDVCpJUOVwoNgrzpSzVWyyrOJ4XFeyGJ+IhnlvLHVB
OreEL+cOF5CRYucv3GHf2fXZFgoJNaba+q4jWggJXNbupJ4TJ1PZER0iT+26O0euTj3d9RxzpeSU
OCifa9NN9kmQMZyjazrJJL8zsAjfBSxeNKuCDXWQechLGkO92Q+4eKZ2MzN5MHpSZ+NLmMw/hijK
fEuCvhiC6AfYHGuHr/eiZQSra2EA3dPGXyoKguxJixuJrTQrUM3gjbkyiE2oQCxIeTIW93498/PL
zFVfXOqDREA9N/uYNFSb/DDb0Gmj6Vq+gf2xI0oHCnSTh49TwuK3qK1V05xgA2jUgCHvakvNL0ZE
LyiVUfFME7pbgfp4aRhV7asIqo+GTGxLupe6qk2z2alzsqkkGvGsIYpHDpiT4EWjEqqAX7k9/Nuh
Hzc3qE1bOec4ncYnA9MHMma4vnXi7Cv8zKdW1yu2ooPZ6MqTWhuUbZP6RZ1MA+pselABXu76SqXy
Dod7NBPPTLC09cDTy2Juf1Pi4VBbZBIFFX29nDRIjAoy3rq9/BKGweBXBld4pWLY7O2avdAd2k3P
Ik92Yckseyo+2WYi96rKr7BDpnGqTogr86hTQHo4QvRPFdTsUAwTxZz2OQ/Vh5Q/wI00g6ZgiCRb
2Ps4KWGWjRCPbcxdKxANGwVb1j4fG9QIJDYBltuMDfMHcHruuuQovezHjTtuixF1lCSRVpVotZZ3
vASCyeBmqvxCF0vHu/8MQbw/pYuNBJ0HLVOQC55mM2FtcjvZNCN9rnjq8LaT9u70g1hLWgASUdl2
QA+Csr2sNrLE13FTtcusvhtqZzjWZv3mQHaKUnevz+yCKoEBu9tFCEQPal6jR4AoeFjjvEGBYXlT
ar8My99hqYW6nw/q3Dy0FvdZ2vorZLdv3eR+wiAHESDSs+UnnCINfZXNWCUZ62GnAtW50eioGGc1
cE7RsFIhrNBAMlRv7Mq33qaK6oo4OuI3J7o23mIdGLC2iJWJ/KtKZ076AB59VhqSDTp5r5cDy/fE
03ajS/U5AV1AQ9C6kiDHpOnkQKkkGCIkUURC5LqNG4nl4G9t9C3dr/JokCEDnwwwWpCPB2ItmPdU
bbUjMBZ07Gxl2zxfnrFgOOoI/NZB3/BfIa+t6PmQ7aTAFaVRRONx0dtaP4qS9HZRaHj79ag5mTav
TlW8VB0o2db9D+7Oa7duLNvaL3TYYA63DDtJeyvHG0KSLeacFvn052NVo8qSXdbpvvt/oFFowLC5
Gddcc47xjfhqrCBrzma3lyps/5GQbH8Y6JU0Yh4hOB0lpbaO+M6e6MSFLO0IOrymljOvGuLoOE1Z
5zKIbDyzQZW8Pn2L9ViaWovlLmoCrbwrVYSNZRWezJk3qK+6oKTpdDZhhSWKCH0iCvF1fjpNz4C4
q7NWKk9JURKGpZnCayznMtKIJhMac+HEcMQ1tWUGHS6cz4voyIrM/nYhKMMoVbEv5OWYLmJkTp6P
O7kZ9U1lojaBbCVp2TnT/nZna0OyHYQCnNyel60uM7Qc6Hy0zjUpJtVZAkVYNivlAO4Eu107Rt6o
JunBHpJjP4GQs2LYj4Vi7cO+P8wt++AlKWnJ5KgLQxaJUqe5oElHGk8V7ypmnCSWnpt1pi308j4B
5egqTUvxJMJsg3rS8PvMwPjYleWmWmeivUzuxdQ6PF4xvXuHHVJczN+GCiFW0UZuhnvMZwM/wCLg
4xHmPXqg2nnTeyzAWo2MvVb39Si99aWJiqC/m8FuXZtyeIdEqTk5qUy+uNwnOP8JFKoJpd2ojbHB
+dt4c57SdDHS8qonQtZN8VaSEgO5EWDrGAvynaz4roPvRgsLacQwK3Dtlq1jN9k+zDT7rK6E6sZO
c0e5YUYYrypaMYEhnrRuro4jx+lQPQ6ZXG0r2b4samqsaWo1voH6tNHWMJY//hPJcuHTW1SYoac8
OGADUAg8dgziju2elttZGmYXirMMm1ZFN0TU7aMyrcglXHu03Yy3hfaFW02F2w8qRQQjOxKmc2Pn
4IRjRkV9iNaBYobQqkRRn/VhgsbcLUeIqDdJaKo7iOuTm3Cm1gR/hr6kZ2haFziAJegDs/+3eFZ4
MZDeqBUoQ5xkrJA3Gd8JnpnB3iuTNp8MuXnRO9h7y6DY9CqUM2wcpOVV3S6U2Y4atdq7/WpBCkdL
bI1ePVmRyRGWRPeIk0/J1JMLj6+AB89heQwz9aoNrWNdFu2Z3Jv9JVG53/W2i5HcIrDQtNbZoQx6
IwEJY55IX1W52qfoJeA79wRQIZPIITE7bYM3Or9nT2q7hOthdrE8B9LZobYdDOhm6zukN7gCyN+u
wXm4mYrY9ul0d4+axrcdGMdDYSy3c57pLh6w+VwZaYiALNujolNub6Y6qv1QdHsNCIyXCol4m2Ut
iJPx0NI9PRY9+8kh3xXYpL12NLutCN/DNi3uFnX5hoVWp9tNm8KG2upFa1zFBKxX1QkAG3kuEbwj
oUGtSbohxv1DWTYkjgxgG0vb0XzF+TY7NkIPKiG/B3x6jHS13k1Kc9ssPRWibvLsGNODUmG7ws61
J92XgO5kJblJIWFpvXrUFJrq1cr40Yl628SoEv2m4XOVmTdLnDwSgRNtIhs8XMJ198+4ZJh9RI1B
hUo3tPfZHGc7O2MNBJa0wx0uoI92d22J7jeu7AUy701rUi+Ydjtsm7nGxkoOFl843jWVoe06Lgua
hDSrGvHkZdODCOod8TAY6kU+zhCGRKDYlL5xfz+oyalfDNqDlgisKbtOEhBFrU7k+EI7zgWmaoEy
sx3QQOP0QrS14zUK64g5Icvsy2tgDpU/Tk7OSNEhBlUQSUbP7blPFKZsHZs2XaMdY4mQGIXmjcaf
p5TGRVhTzViYENG0lzwcMGX6+5Tizsl1Vl+t4FfWtqtpzk1BrFnbm0QMt64mYCvYgwa+cyiBLVoX
YtGBmveGwHHo1Dt1WArCASEFYGm7m/WkvUFQfxrQHILYzbTuOFRD7WVm3SIQJcKYkNIoIBcYXL2F
cCodmve8GfNNEePwx0O6HzC9socLT1HbSy7AIj4+ETz3fnmri4knp6fB2MXRaUxo98SyctlG3XM1
0SisTZzo1gvey8cy3jdTZm9jgfKibyBqNKZ8ytqBwYVqYVuf3yJY+m5aVHdkBSQEnI5XzhRF+9we
TxgufOTd0NtKzfYdjI5LTdaIum5PxvuWazIYlHwTopxWWDdkLDwCgwa+GUPDkqfkTeqjG1BTo9tk
drnpk4UyG3CbrDOcHTT07RXMs5y2kejS3DNk1mU6yEQjd1XlU/fiAyBwAQdCaV3Rv/VaW7uUGtYC
qkmLCoN3a7FrD/KY7TGjpQZh0zurdGI4wdCmeyPZt53tNhZxk1V0FqN6+x/+TzWxizFc9t9PiAQv
9Q50bWQywqyU7WSI/cir63SnrkiO3fXWJu4jBmZYluIAcRrQ8kGc5xLOTpUt9TLOL2qmPCSVDpQv
xkE4nPeFupeXdz3utpmU3mpLBpQDg8P/yAQS5KBh2FpHFoM8esZ1bd44WgVQOr1NGRQCVQXLuZR/
ikL/I4k83h/+91kb/8EM9P+d/cdAzfTPKnuvKhidf1DYr3/hT4G9rv/L0GncIY/C1POHIP7fVh9d
Q3uPxAV4t4PGR1PtvwT27A9Q3/+hsdcVxbEt7S+BPSEL/9JVFQkjMiuTP1W0/0Rhr6xanr9FSYaJ
Qp9/ScfpYyHcR+n/URJiq1HOwo0ORd/aB+qjDfNHdpYuwh5/2OcB/sv+C23Pag/4xTFt2ZbRgRDi
9ElaDMo5NaSGYzIbPzc91Nc75Up48a7dhl5x9sO9uPzzVD4o08xV1fLTKWqGasom+i+8Kx9PMXEU
2ckWDte2B4MO0eKUAYGX5yzKdPpr38mKXUgDNNPQkxNOPTJ60YrxSi6unXqvTmyKMevgBcJmqp+b
1UnYV1CSPdpTnmmwDyc5xl2z5whMSZ3nuH9kOrwb8gMRZfRR502maV4/3BHcc1i7/WMnvRpqepkR
F9CM7Jp0rNjfeufZmEqPCgEn+EXopH7TK4+jGu3wee/nTD0S1/MSL8OVgXmzCa1Nu2SwbvsRUnuy
lScl6Czprs21l7RVb9piCmLkdQJNByPiWHtP4xq3YcF2De+EPaGBvm3n4bodCn8JG77unTuyE3ba
i2JoSedpAzmUIYNdduBwBfk/spFd2mhzsO24qDrhEJkuulKkkOaJLB20FYrjR7TOLXIu9KS7sqjq
cxvy8OQcRfVEBUwTBKxvXOP7z8uLWFG3MSslg6xAaZF5O+FhkVb46IUZ4YhlrjqnY5Cvo9/IBCKW
XfX1e6LwEe8mFrzSEJzzcKZpcQDNgVjvbrzKpNhvLPtV0fUNDIGgml9y/bpxSDDor+n1gOgqwTvG
G1UMZ2NX+NiZN1mS+Cnu2F6x6KVgEYluoQN4w1gH/YxSfLFdozq0BC2wy2bUM76y4V9XPIX0GAfm
aq7ci1C61iMGLXqYXqk01PCfCI88n/sC+muRGTFT6+LdYXJnD/mqWZg3rW5fhrr1bYD5ep6kXaAQ
hzwn3e1UFiw8bKeidldiXM0SsSU27l3WQXpUx1q/DE3rnCeI/tV0Bd8eF4x6uyAvVlLyf8UrsnYv
KSRCXdFXIJa20FJTBF/AyoTiWByFNdDVrr1+LNDi7rriWyFZoBYUz6jF1dK+gE1zDSq9fomvnRy+
KHPvoIjMvaQ9mjbq7+Qc6gQ4yVdN5aEqw+OcPs0pqCFyCkmnUE4VtEPc1WtFAA3HzdInnOlIyhBE
ZfZClz98qZP4mSndvjfmB0q0WaXDVIU9YUzN+2jbW/oTO4MNXKN8X+RXuWBMOmBCIP8s5aGckIZJ
i/Rc5NSwRbvtZeExZOEnO3uTIkOLTdTkJlvS+VaPec4cKWBnz/mSVNhorJhgWpx5R4m6j2QTudRw
ZgwS/Q9inJiR1zRxyzD0C80JZmmrzCAlmBrw8KDapoOs0OlaFt+x+t1KxVlCSjELIZeQvYgZaMOG
Sme0SSwjWjGUVImrRt9SOQmQBwStDWa1ya5RJpHJyJtV5xdtsdyjP7oaB9JcpwdRJtcE2uxjpfLS
abmH3lV5MwAtvZ09YxyDAb2eBO9q6eBBzcONpo47xgx8bN50kyzjajdLTLapDwG6uX2VkYI5uLLZ
u1qTcsqaBxeUP4vdtnwPo2dpYueBj5rp0naduWKMp7L8Bs1wk+jakTfEU9UCjJY5buJK28Vp+YRH
62puuoLCV0H0jn0dqbnSSsjMehQZINFO4Zg8tyBT6iq77ohVsiUI3CkIfkl5TGb1AicISe5zD2RA
MGZrZP1k6fa+4CPNFUshmsdnKrlIqYFAfo7iW8SXwTj3BTI7NYgxDIqYQthANpOq3hAlzwsEpklB
sCGh2xa4lxxj9orpRDPe6zvnMR/JFJbsl3GJPch8GFiXXSumK9qTb2MGqqcbD2q7gPeMXyRcobEw
CR2ujr1IiQodOXCL7N5s6DGvvcWprggAfMsEkeKR7IZs8BylpYaGMszoDrEDFPqXJkMdYF2X8Vtc
9jwZdMdAo6kPGmW1plQbFL+BRMCJZaqAlZxdExFsoib+nIUPmkSOKTFUExI2Y6kDlnWOn2kkwUb6
URSY2dVZPCtKtE2Y1ayQq33PxCAUzpNWLVSh5MjGmqcu49WsJrxlCotQmb5glGNmkqMYTJwssFFn
LtH3PEOGZTz/fiFWPuqf11LDkHW8zTi51rLjD7PfD/rn2pymNG5ZNJSb8Grxi0P4Xl5AFEFV4dXv
4WbwZZ+b/Rzh8fT6py+O/lH7+vPRqbZ+1L6iTcfIFC4mhl+3o3O5J657lz+giwiUgwj0HZqprwqd
n4srUmVAKCCQlDF6fxYxm4ucDUKdSNU4l97ovG3FWe/iaTlonr0pfL6PX7i2lJ9rHcNAqIFl0lBU
RimfyrmwtmsyUwz0n45+PpMWoyCDNQByk8akL7BWSdlhFJHKhyT+5sz30hL5oCl4vPA8yPvfX/P1
kn4svAzT0jEk2TJSHuUPOfIPNxzhvZjMXjbIFbM8hXFQmbwofIfnAjtUmDFmcv6LK464XqXOo2jm
WaNw/vEuj9iqtWaA9DJ5U6B75FZuxFnmvaGd25BicJ1+ccF/cYc/HO+TVL6zMkaNE8dD3O869km2
Ln5/DdVfvDUfjvCpWG6LMh3MlV0T78Ot6ZU3jmu86cfe1zZiHx3g0W2G8z0J9w8kEftowHbl1tqX
njiZD9mNHfz+5/Dk/uqmmvABcJspsqyvv/eHm0p9ht9tpNVp5m/VgpsifbRtDLrZ97zugwaiy2TD
VnIMLxue15gkdDnuvBB3hYq17PX7StE2Vf1m4rEaFZ12k84i8Y4ozKuNx4anxInMYCkpJdP7fhi2
ZaSRRbNmWYc7qSnP7bE7M/UHXRp9DfVxKPmLPrNU9YRm2d4qoJFq9N46ViSEEnyNvsl08sKh8/os
uoA3tR3R0BjUq05IWyCK0aDRGC1va/lFk25iksfF04znSnutBps+0JNZ32nTRMDNc+V0DyhCvUwj
FyFV3LSh82SRW25F52n9YEF4GeOHeaLLnccHdWpuVFqqFaKDkBewwXZHp6DGIifpjwUoT1kb0KWi
q7DeneSiJ+NLgmrKdoKGDDV2Tks98tgqIcFgSwBKnZEcUl3acKdwzrAixwFLLwtqCazAvCW+ceMI
SAfGvQAfI6kbYNmMHE4xxaqlkownp340NJvQWCe9kJucpyFDOm+EXprnQWskj0Yvhp1uJntKUjch
6swQOVQrsVuLPi3pzpSpOc87soi0aWMM72Z3B2EDBzWMICeEgVYLYrHLZ5O/Gi35PgWD1Cj5ea+I
a4I2cAOoB61ZsAGx1yi+KUx4XIv8ZxfE9/lMqZJCbI3vKHMuyrY8MoUn6AN3FUkwnXk9ImgjAdBd
tPSgla2nszOzqD/JR2b8yDdOfZ244swwAKlWB1Oc8pwQ0YxmK5WbMgzUTyX9RtTdQAsi45tc77CB
eVYieTWRiZPpnIUiDXoyVhZMG3LzNJJr00yQZkfSA2D8VDJxJPdGxe9y0IfTwXFaxAFEnlU0s6A9
BoS0bWrF2BpydtthjbHwpVT6cwXVNEtHT04fu2b6bqITT8bCh0XNVnD07MUhfKrzcxjvNoJYm63b
SNRSOxpB5TRejATB0Ptt2+kbNe/Pk/a7aZO5Cbeny5p7OwQqbxNYOl2nMfMgoj4Jf/cl854UP7t+
6nmFwvx90vDDM9EnvDhEqbv+7cXS3SIknN1iE5rRGJcew6W9qMizke+ANCOX58lpDssqVqfSVKNm
M4XWNaJCZoffaW0T9udq2NPsCg3wDNbHyDdpMu4xAiIjuKEjqrBdW/TnBNAsSaRbaxqCrMUvx+Mu
FsObxVmlcMt68KqYMRr9AWU3Fiw2Z9ZWX4zvkxRdTVygKKz+GA50PbmcRhg0ZYMAvmK2rm4g1u7g
rAY1ogYrYyuA5rUlMz7ucMYyHLDDg8YmrI3qXWgyKLHsXTvf6HPuw9ryNfOOmNXtIq1TMg+Q7V3Z
LfSp67PIRIu+igQ0jKto3QVWn9hYtl1/ivAUqel0j2nQy8WzyL5ljr3plb52HUs7mOl9WPZbor63
tbE3+tA3S2krGGAzPHKLLtqFTrQt6vK8bIFEpY5ft4PfzM+tg+K5Lo4O2jKGdS+zcmXZnSsNchCv
Qhhnwpw8el0rXFj2Gc+i1LSBjWWyR+BZFukuyl91PfLkJeF+DedI2D3gfCeDjjfhKqVsk1Ff+Eqa
bAZ2TbJdAB3HlZMTGazFjTst1+TU3OX9s5JbTyEfWPKF/SpJg3p5mQflZkCcn/HgjLlzOznqg+AN
tgdzW5GWS34R9NYRhFeJIZiKlnDqb0PNjnTp1IfceJNoXJBOW7B9bSfplJS72JZgIBAsJT+EAKUn
GRho821wml1dXvcdg/zKvFXT8txJ561OZ76PaNiHlUu6hKcq/aW+cJelYi+bHdHTrwOiN2NClSwh
27QgWY7fIFeyTYOE0q2sOiyU8uD/fnFUvlgb1y7gj2sjQ0LNZCRjUM675d7CVUJXfpMhWXd5OchY
8ZgWBs6T9cWBf1H1USP8tSYbnzpcoLDlyCaEh5196cKFRlsM5gWJDVTt35+i+uuC5+9Drb29H5Z/
RvAoIiZOsQtQpUMA9o1H1Sto5Gm3bIf39aa4K7xuIw6kHkDmYTJyphj/h1L3q2v9qdLTRrPW5PiP
OuRhkXuGL2jCv/3+bH95Q20Td/0KVsK28unCYmYBum5g9un98Kp5YdMSJIfMY5Wnc+eam9bDgPnF
zfxFexQXv64Z3FEIDIr56aBJHAMTsEiB7wJt0z3ncMM8/OYHLWi9jDnEw+9P8hd39MPhPt1RSRVl
G2Wc40KAk5Y6rlOJLzYC+vqTP+0ELIykFlsBDUeb/OmUSCFYoJlwShrw8Ckn8cgyAvAOzJzKg2Xe
i7HD2V1fO86T0cqMr2f4uSIYnWLbzoBfknFjDftkfu/kdpNZt+TVu3Zy6zibLK/20JrvY8N5iJd5
N2vC1RkMS0V9UGsFgTl1V2/t64INZm2z/a9zsttk+oJELaGwWldkfvZX78lXZ/zpqgp4No28PjlT
fx4DpFFM9pnREDA09ii6WZyRZ5TM6coxvBqJbSrD4Yx9DWlEOvKKOKiHFGlVDySgOeFN2+ZZ4lf1
F/de+cUW7cON+fQWgfGxktbkZ+b77oSA/bTumdIbemZ742DwoE++4aUBhvmvnvJfPnaWglkClyYt
+PX9/uFD4rQAbTSJlEUWVF8O9CC7Sm8kr+dLCYLmqMtuuv0vHvQfjvjJ/WqWDAN52A162jTDSjgO
Uf7Fg/6Lj5KlWPrKRtI0S1/nNj+eVF0bqS0pXM5U/m7Ti5IqyyuW19+fxx+b2J/eJptbo5qMbrDy
fjzK3KiijyTeJsviuVKCOAc0LIAHmt2hpZPdUQCJmEIZDxt2LGhpcmDQ/f/9z/jVDVRhTaqwI23V
+mmKk+JBkSYuZ59BkGaMi5f990cAXffzZ0PVNVUFQSXrtvbpcmYV/eR8vWNN+tBlxOMYV7Px1HaK
X8XzTo+aA6QOaGHLhbMg+jPmc27MO7NqlBTwQxTpzi61R+zQXhuGWw3lYwX10kMCSMd+uRFRQhSO
ufn9r/7FSM2wVIOBE7cIB732qQcDfz3qKlROKADEkYZEMIdE+MjPg9b5hfSsSnpgoLBB0eKpcnVh
JgaKafaTxvTF9ftVx+3DL/nU8+rHzoSnnHOLkmRfII4tUPkq4NO1Qb9iXI9Pg9R3ZxiZiRV3uuAr
ROCfhDRLb3K4oGtw1PSC2QhXk4R+7e6LK7Xev88PsmU5KnNH1ZFBD358kAcyHqRpVUiRgoIsy8MO
8339BBAZugS9RyPji2f2Vwu65eB45ouj6TbL6McjJuhFGIOSgtMFoIUvkwB8t/8mPMWTfVbXTbn9
6qvzy8cBOo/Jlwe1DmLSj4fMlVBDNEipjLwxvk12IIjulmskhNRou/QqPTaB9e33F9b5RQ1hreg0
3hkqCdv+3KXJ8XEj1LQ0dw5RFPWwS3Evfe9S0uXsNMBruYf4hmgdiPqYoI+b9obUXpJNtbFpDscy
8j3koYQLYVUKQ5bceqfMMtM93e+1cq9ZxJhl45VAkj0yN4sZYjhsBxNpCqp2OleWG1X6XjA/VAFr
jNa9wygARfFuznR2Wuy+o9WLjjWixXyCc7pGJiyj7NNj9EHv7fiQlTfL2O50ttYD184ksEVLFkYA
KkE71JM9wOy823Rp51cEMxUSgHbiL+Vp3MWogOYuO9rT61immNDvYBJ6gFa9sYSWLK8a1/ZlbeNI
lOh6+L0MCR/L88xX4ZuHDDmyMSdQSnKZtCKp7VFhMdXDvjfS5zeReSrk4d5VieqRXeGN/bLVhtmb
wnv8ZYrpE6fIjG4idgRs+GuinKPCcSa6salrJicTh9qUvvZDvrFV3EsC8XViB2U9XxqiY+s7ekVx
s4BvSTh32iquYVwnNMpLFPj4vmY6FSoBulXdb+zoRqMGz5cKOBFJOvwaU4svY/utJZdBL+LjkqbP
FayChqxPkM3egKSafDFc/0N7MdktzOYSqzL7BJWxB/GpJBKVXosZFeMhgYFgnoT5DCoaaYxJTGnu
FTM0a5xYEGr5gMWzc0o79FATESNlBoFXZSZXZnulj06yjqg1L3dhfKZjUujtW7CUV4uN9YxNbMii
BX0o0Cu6JwsvXy/7y9pmwBerlLQSC+HrSYHGjZGosjfmt3n991rUvcJ64GPq5YhL89IJalDURTu4
muR4Q3O9RNcSmeZEPXg6MjAJoZMoFZ+AWJJWumBRMy92vqXCvCricZ2bPMaol/DsBqnIzmob/bLk
3EcEQIVo9OsZ7Tf/RL3MrmQtePALisrpKRH5MS3yrdzh4+L5SIkeBE2HLLY972YKvVoK5AWZrilt
J52Qj1c7LXy5rP1YS08ZUt/ptW8W3JpvY6QGtkKrJH2KesIDsjOJ0BUN0IChik2hdDvkBquACXMb
wmA6lkO5s4fruXyNNSQDePqxL0bV68hvgCbnEcOIFnKkqXndZ9fOvHhzyZMsXh0pORY6xi+Z30li
gKEAhKbnoidnuBN2S4ietrnJQundGqogMh4WWqQtCui+h7XseBI+FgJ76abeyfXLYlwjwUtwtUf1
nSqPrjOTSrkcDPb/OvPrBlqsXAOJ0K8FXYLcuYHI5A5WRdCCvBvS44REfmpP6XIpT1fkFG71iS7u
JA69cq2qT2H9Etk3DZo3S7sm+Z1WkeP2+l1lYfYl/LoPj2NxXG/ITBNZtOXJROmYh2ZQYC5q7Xuy
Mxng3vEv+nb8mEk4bKdot/RU5Uy2pwp94XO1LoEjNzdmWjytWdSAA8D/uPrwZgzjVTOKPUHpF3Px
UFfdu71mdYpV5yDD9GKwO1Z7xcAt9Ibzgecs83Rrcsf5ZszaQIhLUdwK7ULV3ruJvi0y5II7bGvR
dsqEq6i9xzbBCwvQk8mMuRRPdhIRPmzt0/LSUF4R5W4nniYdVefMZ0KDENQuN1Fd+tG8N2i26ADJ
UGvelPP9NKjnCpFTDJrr9s2J+vOeFMwKaoWMwF1mMCwp2UaOOZgKRBpp6qbX04s2Eq4p2u9Falyb
EyIIUnlaoi9z87YfqZBQymrFspmMDGz17EnXLYdVCd9GAxfEitgvRscmzkSWPlxE0X2noJdM5kCC
sqFignIbgtZENYHKXO3GUAcgtvkS3zFNl30QbuQ8zZEbd6Rf0vPU5RjkWrbJF/vBCQ1CaUjqMRhh
4ycMO3XDMIRmNmDbUclvpWm+GAlOL8L0Wu5KLyRELl+IvqZlONJDm6pDqhXPihAXBoAzXXrTKIEs
iE+61W41VI9GJyFGeWTUfZYY+pbfGCClftShSiiGRZxhcuXIWSAZD87M5B4EjGvSOCWu8MnGriMw
j0pbo1EuIZC7slzdTOASyInxG+PCmndSMtz3Ok5/nGSivw8vJBExvT3vU/VMNrFhLnuQZs0qyb/s
Buuqt/ptmdW3Imw35AO/2pPGRLgiFCOD8u9UGPvwIOHIGJ4jY/HjFBeCEXmNsP8YzwP12djZVVcr
R7NvL8Gh2xqoN/neiHgoVmY50MUBeLhUv8VYOGvjhMN9p4zwadbFT3OIEdE2vXGpdHcNsclitjeh
9TRK+XnMkFBFJOIMryK9t0gFX1QeDfUW3D/bWeYtekMi1aNMQRcCVJttTy3OaubjaXcu8gmETIHV
M9kt+aWcHVN0r2pGy9OYcSwR7GFckW2QMQEQ6uBrxQ0RXejpb+f2JhMkHXfmDpIdDnW6muImLhh2
OclOki4j8uGV+tKqQfDZobukvRch/JmSnjxBUnxNi66o6s/hS4n0pB6TANUX8WMcJGdolb5l003e
fat5pBRC50tofT1n1BrztlyDDwhEwXR87gglMDLyyGYmcP1zCHy/IsdyijCyFrcjMoaQry7b/Ja1
0GwyOKoofSA/4iML+vwsDlMagTHtY4yC8x49azNdEPu0SwyFa3qH+zQeE9+2pU0Tn4xYPZsNgRoc
v6bE6wBpORjqcZMYJXBNbIMVCrbxNUnxvSmY1JA9gWNaxxqrme/I/OQ8m2p/RgEdkrraYCQn068w
ILMscAK+J9SECW1wfORvQzZuVb5x2QRrwHkVXJ5QbkmsZhKR2G7M8iask2mDNpRutXTemFBLWSpg
1q7wC/QZFAChN2eZV4/PXYeiICYU+TSUNGXnzB0rcZ3VmMfG5qBMZ6j/aG9ouzALL7uS2aHS3HWh
emhz7Poj0eAD1I7BJ8YrMA388+RcFwyf9BBBrXTq8XZbYVAjSVK0t8bMXTm5GLhUVXIhCBuqt7ON
+/BlWTN3k2NbCIoE1e/kbTUesooQp12v3kjSSY+ZcSByoVlOedDwrVZAKZqQE/n45xcOGKcc/GPC
lqjX4E+wiC8vioNd2aw2GRmwVkK5NXg5CsnGSc/NGPttGcz0ccLLpZZ9EOdkdj1p4mwiXHvsdmw6
XZGCDK/eCvOCoY08qWcSjZ6W6iWZ5rO2lzc1c9KKwD+RE/4QQoiRI96TaaPre6u5Ir7Q7Vv5XiO8
KCthtWSnDKaU/mibz6F6pMj8To4bVcttOR5qpziNBZkoTFVt7EaAZYysvyBW65QhqI8YiXUz6qy0
8juk0OoTa7SLBdiLYJEtWb9d7HhXTwZNqsrttYnl53XR7Iup3yvRNRGT4OhQP55nXD8s8G6ryNuh
39sSyCrwXCWCtHEbdseWUjlGBiaTqF73vAYxLlnmoHuc0EyjzoRzsJrrMD1Ia20TnSITjGd7u5pD
FAodEZSjgfaaCL4LSXkgenLzOFj1qeXVQNwYdEwVZXkhKkvZUMLv7Pbo5AlwFGEHQ0yYOpc8w6sS
m6iLwmQv86WeqlNj7tvwKNnl0YQTFqX7Pt/hwHAtbOCjDnUHBaQ9BbMY/cp+LJ35JAFkt4nggFUZ
/H7H9otdIhs2y9Jl2vi2/lPTV66mBdc0kOB+g1X4Xg2UHVGGbnlvbfmq0D//civ889BgFYkY9FZM
le725y7SIpuQOxUBinJT7+dTEoTocHv3CUoHql/qcX/afamI+XnHz9Yb9AJqEPDia1jBhwaZcMbW
ECYuueiFvWh9OV6yeWRC0rO3CJLarb/c8v/cQ0JoTLgWcEqFRoP8qRHr1GWs24OiMhu5aNSjoz0n
4vTFzVv7FB/7GLR6ZNuyZTKddO1zLzOpo2VKCNJ15UN4KDfjThyAuXnM1nZfHOnnfu3HI33qYZI6
goay4EjVe7tnGPEcnUHb8RkRPEfnpisC1e2/M7+bd//uaP9H2v//m7D//zWI/toE+md1/3F+KYuX
9kd+/voX/lT3K7LyLwW9kQYMVqPDsybZ/Bnk4aj8gWrrGqJ/mtu6SZP23/h81cYSAHLd5s9NoKkO
j+y/8fnOv1aROskfSORU6Pu2+Z+I+z92aCV1DdixVUf/1FYjJEHAmh/qXQtP4XypsuKx1kqUwz9c
h8s/n+8flfUf36y//nntU/u5TOuoyeQMn25EqoXEMHry8jl38FKVjvKVW2DtyP39bv19lE+9y1hl
l1d39J0MlULJyzu7f4yLihS0Gvv6sBsaYzEue+gw2Rfn9Q+X7XPfVhV4uMxmqWggOaHuTapSY/ZZ
B92/v27Kx9nQ36f06eUFUN/Gej5XO0GkwbjrB4WARENf6idplGC5Kzjev/MVi24lItsetcWE6mLX
cVrvZV1t73//M/7pND99gqVcl3RdH2jL1UMLwzitmjyw0rn46mP/T8/HeuAfJjvx2MP26K1qp0Xa
eFNOtvKe5o0NNCuS2AH+/iz+6SDrQvPDQUSdlmZsxvWuIVhMd+sYslHWTjmz6HZaNr8/yD9dqk9r
Rw8xQhhwaHZhr4wXdlNPl8ZSql84VP7pFD41hquk7se+ldZ6JdHvsrlYim1a2nQ7Z2vBGvHfncOn
jwFwJCL47LDa5RJ7Q8CVNKFyhOX/1b/+h3rxh9uQplKpJFaKiIoPzlWj1A2CG6s12+D3//6nxv1f
78xqkvrxPivATPVZquod4CUxXUSJAf2aeL5QY5NWNPF+Rnx9BkuyhKQsGwktB8IUzYPuWIn8v5x9
WZPcLNPsL1KEFgTotpdRz2J7vI2XG8L2Y2tfkJCQ9Ou/lCPOiTbvIEX05cyFaKCqgKqsTHTD9gQX
m9IVuEotVYu6n6M4tBdAy7N3hVvD3iuByiwpzCBsadDmBVARSB6BsG3cPj0XkNOuoGcLJqTvMzDw
47kQaCx5oqD1AkEVyfzl/fYKrcHjteGNoBKSVI+8SOSFNh1/QGM4QYYVQDTkLcFGWQ/Rz+1xLL5g
3twGiCUWuc7lJWmSGhJ2vAJZtte0e5Vz2/eNqJFACxC6AWiDLcMSJXrh1dVnhh7snahncTbfiBdK
g8IoyFN50d2ABtExRLE57fJfkOOtdqKFbQgjWkDgoStdSGZcHLBUo9yD18Kd2y0a1eCUsdvc2USk
lEvHojrl7SXP/AyP0zBAAxqgjk65cwraZmHECxy2iwBrg7yQxvGQLdcgET0NFRRwQJTk5l+2rcky
yt/K5VXcQIsAcHcsbC8pSBhB6OCALuCxhymXb6d+ENlhe5h/r83/P3r8hT9cDQOiSMWEckFRyvQ0
HUNIKKuPDNlA9gYkbCgQiBX9At4YwITfj+W8NLfZgrfeaq4GHlNXopdfIGxB+PITy1ClOzLw+0RA
RidpvjO91cdf8X1v/f/VKAFaVtSEvN0F+a4aWdzZDxrQ/zqsak9gDMxmefComncaOSwe+jdEX42G
pqXWF5NEa2Pf8vqMNngCua8hrT9vb5bt+0YEmFpITUHFFNfWAhfrU972zX+kBLJtZ7Vs3zdCgJNP
rVPLrL1kEaDN4F4HjwwF6nn711uOgb8V2avVaaberzo3b0C5gCUBrw3y1niO8Vqxz5CJXih6+HoQ
jmL3W0A2JTj9xEFEeu8csHmUcZsAe8KIbmHsjtOO0VdRBf5/GvWn5FhBvmnnrLGtoBEbqOMwKrsZ
d3JwgSXg7NTkAUhg9uemJTQzEnU5FsDVVPLCs7kArckAys9zUjq9OCRNBrLZoIdSN6DLKJah4WAu
vkHlOfi1PbjFl1zjogH5nwLMpbhouMLzwetMQQN4yQtvnt5nraOdjyxVTfNhezDLQrpGeGgdPwGp
eAlTJIAH5XhRfXbBKLXXDrR+5pW44BpxgUofKi+TAulsCdzGOLlf0F2HBoq+OdWy+YwWzHh7Hhaj
MxMfVdSmw7we2jwcC3UOphHFIgrqaf+QQRdKnW4bZl3GK9+C+rqkpBuxXC6qR+CT+6w4B2lrW944
gBEaglLkvZTYfKjKeOiYdD0UooJorNJ40ar4uT0N27b4/04DGjlhk4HC46IhCFV/9tIA/RtJU3G0
hzsVOrohYQ4CmAk8ec7OxNYVes0SjKhQ8cxvAg/3czcHYSSSxuBVhFhF1d92W3CNiBAhm8t6F2+Y
dk6ggTwWHtNnMDK5aDXtJxI+b6/c69PgkZFySMoAvEHCay/BCJaOqKf1MRhke9MkeGS4PkTmKrR1
wxtrUYPPnnWAUyy1+tTMaXbTWw/ZyH+3XlCVFS7Hc5XWIIV0ckeeQ6U/On2m7m5bIsPnU49w6fiq
vbQT2Dw7ZJrvOpl4O19/3dGBsPn394/w6Ao06diAPggefUSTskTvbNCUe7dn2xav/7/y8RSc8VEF
hbFLVqTyR+U6KDlUTla/3LY8hodD3anHq3fCvbmam3dQ+JrPMoJQy87d4nXX5pHh2nQBdxzY/PDr
Z/1nEei8ldDGKcEcj1qheFM76U5foLd61v96NI8Mj57rogTVZI19rvPnxc++rk1fPu+e+0I/tWMF
yRr/Dw7R4si8dFfmyTKo4ea5OwnkWyJkrvLsIcqdn4soPmxvjMWyuOHaikBOcioRQVJGBlDPN8vR
a6GKDq0AZ8e/Vxd4ZclMufFhGksBQtnm0gNNEQIDCAxbT+99H8VnSuS37YlYDJgbLq4aB5rtLtaI
py6anSYQ2WVNJU/bX7fNYf3/lXuwaMy6oMVVv5Egg3NofpoVmO6x2RU6txdxvz2MbTcMP69pMo4T
8i0gpFxW/Tai23cSL4z+UHsu6Au3R7EtleHrzhiWvTcDcOTx7uzroT5S3P5v3G3D02XQchCf+9iH
5F3rLY/1jEKxB4CW3+/she3nG86O7n0CxQndXireoV5YLWIC9XRFO33ZXh9Lpphzw8l5KHNgMcHf
4FSLc0T5dHgAJg9E7hLgu6n0yw+BD1lr3pfk7IFU8GMXqOgUDv30ZfsX2KZoODz47UKwOzdwGdVC
eKJv+g/DjLLt9tct0ZIZPu+xaRibEsYMWk/nXZIPqkeZvVnc4zCC4hxMLQ351oLbsrrN4Jhxws/p
EC1B6mLAAoIBxwVUYSssFt56tz0ji98ww/nDjiWLt4aYiCqQ8ogQmmiZ8p7QD6Dj7SEsW2KKd6V1
n6WlQHkCbE3kNHegB+9Vnew4vm1LDMdXoGHv8hCZkogu+cdqZndCpacSHTJxDZxh0bE9dL8lkrF1
fleRrG0n6DA4PfYinRGO9aKPGQv0k0LL9mewjlTn7fVa9/aVqG/2YkDgL41KPWG9fOFfVNd1B7xV
vtYkfQhV9H5ZldYLCT787eFsFmAEhaofgxQ6KTjHsjZnQCR6OfrdoTjz2ZFK9DcagREYFgdyuNAG
wkHsTPzotgm55yg27sQdm4kZXq96krpVAROD77O7tm2G+0gBe3TTCq0V0euNd9FlG0Q1AnMygK95
qLsQHfGQamJ82rtEWjaBGn4OsbZwCDwEFrAnek8U9YHnpo3cHAigxjttT8OySHT1oCv79ZnKvWCO
wM3So9cswTP3DPHrfmeRQKXwut3+pTO7+n4LLfQ+KPr64pcRqIDClQUmH4pL5fLlyS+GPh5CULGC
C7bFJROSlbzuB0DiWPYDghwKAiO8Zhk4sLoshYZyQEFPXQXkQ5/KAmjQnLP8hMeU/jQunfeQ84LE
oAQrHtjSAoSWgSFFuOP0mJVEA+Xa+78G3Xef0UmdgOwQzTr0AGIfIEBHUOseeS4EKrKlM77J/DR0
D2W7sPBUgSEiAcqszB7qgaD9tUC1C3CscnnwBW/eeQTiGRUoZ78uNSsB6PNU9RWA7+BdqsGi1JfU
+VNqKQAnbisKxhoHGr+kLcqHMmHLyzhJ0H8CKO6fw8QHkkov5WfQ737vcuCsmwKK6xg7/17NKf/i
qwrSGj1Um9IGeYmwntojJohLYBiJGMzd7iUtOhWjwOQ+NtQt7jkteYgn+VzfBZAI+8CAIPkPxDXt
Z5pDGxldDpNGjioCm4Cgqzo9NLxyyHAxxj5lNAc1Bi2WHuTTXCWgKmOK/hEttG/9Kh/8c+nwEdLZ
uaDPmjQQiwqb9H0i0gGojSzgLxUN5HzvpFGDvp2xEr8bBU7lHeNdfe2VoPhXcv3auPopKPyqqi+A
rKhPCoTVb5HQ+yF0h96KzAU1TKurCl0RrYzeiq4FPm7ba2yeuXrT1cAzntJ1liXNheboP2coWN01
mQtupLzsd6KXbQjj4hfWGgKSRQYYO9gBGGgMIZwToPL3jUMZmdw4DyPM9x3ARpA2qC8Z90CFUAYQ
JY8gwbFEDt+rWtgmYgT5qSeELwS0/grggBMUckHy0kIcJXB6tXNJtt0wqRHq66hwIFvnlpckC5zw
gSleZGBhZqWM3WTyUMFUaC669wfSgWyNiy45NQtaKS7p3EwILIHgS7DzYywRNTQOhtIrQihEkfKy
0AHaSCpgwLSzAaQV27Zn+75xKqhmAYEjFLkuxOVFjEZDADpTYAa3v25xKZNyaRaj1mz2iwvA6l9A
PA9WC0i2nRQHQ4EPxfkjahjDXb/+WeYVuXHN1tvVlT8J4mQKrXPlpXXH5C4f5y4O62ivl9FyGwxX
y7z6+gAwIpXeAHRKtRIHDjpX/2VaQrZCBiTuqIagrhwqyBVsr6HF4kMjOjhCTmUALa0LmQoXqpet
HNELlhUcDT3QvnrZHsVmB0aA8MJMFwRZ8AsIM8JHUbLyGTSr7c/tr68r/0poDY3IgCbcKQTXtLq0
4V8OPa9bwPJbgMq6GHJWH5s274ad3bdlgUzGB2iFhdDBLp3YzX0QTwcQR2jR0rGU6Y+pBGe9mu6m
rGnvB9x2NVHvt6doW0AjaIA8EPyOzSTwJCinuEkcJ5YZ73YmZTECs2exCPsoA01Sd3HdCcjzqOJQ
iuWiAlk7+lZB/LI9CdvaETMctC0ro6xFcyEEkR71WEn5QxdB2kInkjHxoNcM8F3pg3wFGbyUBPeT
XNL8GbJIYMXf/hGWlSTGJRLqo1CuQInpkkhJPnmyOeUQo9mxc4slkvX/V94rmizA00qmF7nSthYg
1ETPX4D2ARS/Myf6sj0F23YZMQIC1kPIuiC5FAts/xggpH4DLTXURRtRkYfbBjECA1cgfseLHe06
oMY+BrIMALdHsxerSHPaHsK2FcG/q+Xpaq6kImC8hODLCw2gZgHWRLZz9tj2wogKUyV8BqpHEQvm
hV/HBgAg3MF9iPuB+F6OdwGSnXud+bYdMe4NkaRjwR2Xx7LO6GnucRN1HDRDJVEw3m0vluVgMKGl
XgBYgWrRRDe5Isx+sxGF7AeggNBe6KC3EV2byKoP95PGveimEU20KaRgilxGo4gzB1rNdR+Cc73t
R1TwR1ChRUe3LCDbF0QUTMrbI1oMIjDiwzjxtIQotgOVMYBrjoqPEGSvArf3dk472wCG86fdJNyp
QPAEsTEP8G5QECev0B217AxgMYTACAA5BEW7FsozMXCs6q6IiuiSpMP0yHOoQ922SIb3y9Bv8mmu
sEiyqY9gPvJOOYde+vbX16V+5SwN1pW7imAtrasBuIXmUndO/z1bFnSUMgmSV7mgCFgFkDouKFV3
Ocpet87IiAMhyRh1IwedtRO4FMccBxzV9U7G07blRhhYIM6qfTLXF8edh3chBOvv+rVda3u5bF83
HL9AtYcWAikDh+Xd4wgChItSUOza/roFg8kD49iPkrIKXVH58ZDQ6qtiDkHPPpC8UQE0dipxF5zZ
BGzjyq5GW89/bJYSHT35KmXDsw7dywWHlNX4pYMC5fZvWi35FQMxcaeBDN0gqXl1QfowQkBgAt3U
fgZRT6+gv0cIiNKdk9riSyYAlZez7qMOSZiWSHQxJYK/Ya5H7l2RiduKwyaCFMKEkQMYDVI8JAKP
MrTJn0rt+p+SZOn/bK+XbRbrOl471AIhpxHR+kI0EjGK0RpQ4BJ8DEM07GyJxQhNgKjwNfgvOM0v
ugYM5K4uJ1IdElYn/o6V2/bcCAro8A9lO2EAt2fDCzTZAvCBLt4Rmk7hu7KBHt32WtkmYgSCHBJb
CGxiilXRpS6I38HjeaLusLCdlbJthhEMGl+gVxjdt5dxofS/InXJ01AyD5lckDzsLJZtDCMkIL/V
UloKqGDOeX03uAQkGWiWBg1201D6Y3ulbIMYgYF10M8tUe2+uF6TApcBde4MejlzBooEyKDutaxZ
NsQEixIJiInvTvklGFpyJhoNkxoCxLfthokRLSiB/vrU5ZeQ5xwd80vzDu9E7z1UF+nX7XWyTcA4
8P0xmgpdY4ip83/IFImiRJI3t3179ZYrzy4TjeZmBsbHuu/bZz5xdPqTpr8tNJmYTw2JogWSaBnu
D5Itx7QhHQNDqwN20Sj35F520LZA6/+vJpEnZJFt62QX6kKzGfIAPEmOtQNyk9P2Kllih8kLjYQt
S/MQ3awiIT+iHmSRXZE/kWl6q8fJ3zkqLJkgEwLaspTzGU0pmEXwFuoAv3VNQHwtQOnJvS+947ND
kn8kzvJpe1IW9/ub27tatbYY8XhNg+wygAwRmumDFzy6JFHfQfdwGyyf/31EX43B3BDKuA6qNODe
gK6WWFjsdXy5356BZd9NxOcEeojJ06Dh8hvPuUAtOrmg8BzsrI9lP0xIZ+IwL6FlggoTJHZL6JFT
RcB7PpCfygPE+G1F0BwspzT6PleeK6FpwZGsv2xPzbI5JsRTFY5uR4qX0uj5073fjc57NY7ZY53k
7PP2EJZbsgnz9AJQAxeAFgE6o6AnwX5D13TV81U/IgJCjTlH9p7MoATdHs62WetMr0yB0hqgFiRl
LqiE6LPj6QGUGMUuVt/2+fX/V59vSidwodWXXBySR4/Q80OFZhTNDm7K8nB1jUN9EjJMZNskl6qA
ytlUPYc9OFEggfE1XdiXuic749i23TjbWzopAmXZ9NI4FF31CrzHrkDuZdLoyt3eB9sQxtFeDbPK
uOsipVADoQFtlUq8TSWEZg6iGUDMfdsoxtneEeKPLVSGL4XrygubGzA/51HV98dhLvudC8Tre47W
8H/3XC+qHQNwy8VhoEBE3csnaIHfhhpmJqyToZydsXpwYhQ4QBolMwiKEqjLz2LH/2y/3jjW5Yi4
m3MM4PcNdNI9t7vvp0nedA1lkXGwd2WrQezhRHGayewpmBb3Hjzbe8Bd2283nLmaErCGQfsSfA0V
vYN4OQXgo6tO28Zj+/r6/ytfziBOh8pYnVwC1fzhTQnKI9Cd7xyzto8bruznIxqsoDAb17RMoTUM
vnfmjtnOS/117wI54b8/PZCdV0M6LwLPeuAAccUgpwJ1oRRvW5Wy6raaFzNhnCiGLhpdNMif0MC/
jCM4YppeDzddCsF4+O8kBvT0BlHeRDHL8/wsFFjGdeXXNyVlmQnZ9PikFiXAqCk6iUtBOOYKnP9c
jmC3rnEs7OyzZSdM2GayQMQmVYhzdGZ/krEqDiD0fdN6zl7lzmJIJmITO9ujDp0lly4HQYqnNPqg
Bb+tkQ79/v/uQVbno3Qge4xymae/FmTIz9CBbQ9LGqjnm9zMpGBli+Jllgci1q1GTnxsv/Sz8m5c
fsOHmzZEa9yCj0sv+eyBB59U4oUA+7v92227a3ixgMBznkRlcmmBJb7vgWl8xB1suUzjvIeVtg1h
uHI0N2phtQ/m12F5n871gzvL+7Jt9kDfNvsxDmLFu4IGWRbFkc6Lp6atZqiRdg745LaXyPZ9w4tl
kIxoS8HpKIspfOmhxfpByV6fb/q6CcKsCdHRlELtOu2W5IlVs7yAeDw/bX/99QcXVC7/tf6Kz3qe
JpyNTq2LAwBCKES1bDrm7UOdeM1OJLKskAm79GvIyHpZCxsFjQGQ720uD0k2Q2B4exa27xs+7Bdp
DbRMhxO+LrJ7kRVv9JJld9sfty3RarbXh+SE1fYFjgAvC/Sh1j3wVYK+HxGRjqDW2Mk9WJzAhFv6
Lc8dcFOuRuSqb03rlf2bvkp9/hTi6bPXcWZbKMOb87INRj1kIi4RLY5Qug+RKmXTzja/fnmHoM6/
K0WjcSbo+cFKhYrch3UXvJcZNG8kuGzrihefJTShdy7wrz+qGDOcOqyIH80MoBcQVmXQ+Su6hwgQ
mXuGLPiZerW+B+PLfM7LOthxRJsdGG4+1wiFRFUiJiH9EAaob6kyuXOVfM4isoe6tWyQCb4EC41b
RBXqkD7P5DkbvOxUhsNeOt72dcPbgwxXsZykDqSV5uCU9xEDt54Kdq5ktq8b9+xGCwjtAXQYj10L
OiyKxq+xDModFifb1w0fB8Cla7lEuS+ok3CKkVGu9RFt4yzfSXJYAAegG//XfBOQUKSQrcc5JMZv
QxN9UdEiz5GzPJYaNOZVLU+t9j/Nc/7giunPdnSx+Axdp3sVXaSWTbSkwonRtwUt14mhbedBJUXS
n3Ko0ILpLmSBe8xAMujvTNQSaqgRBFTkhKrOtBOn/qieo2jUF5c48oMHUe+dISy+Qo1IEKgsWJCC
jOJsLtuVh9Gv9LESPf3mYzpvwW3Y7ayfperFTN5uyQXi84LbQ+NKmn6Qs9+B+tUDaflz68rqWTik
9e6bom4XkCCxtloJrSUYGzM0/scJ6LehGlrU7vghGTKiIHyaZuAEhCjpHmrKZrlG4Oj6GfnGhGCL
gZ3/3qkCTV8uU83LtgWtj/D/rbFBpeFfC4q8JvG8ZopilUCfYSE/O+Ygxw+F8QUcqqEn3qt6bt86
2XhTshkyhv8OSNoSF34iRdwHYP9OoWAXybdaFu1tp7mJ1AtQ/q7aSkVxEqFVxw8XsHw7Ub/zdYv1
h6vJXjsc8Nl9AmB4PC2Q3h35e1o67/E43cuR275vRBGQXoV6ZmMUC1l+GLzq3hnru1DIHXu3fd6I
F2BLBUqcF7jqCNAj8rHJwRM0gIxVtrcBK1hoxAeqx2xSDWbAvf5X5sOQaLdzQ7D9eiMuqDEI3WGA
szqCB2cmG3EZSV2fszlKdqxz3cfX3MG4GDQjnnjCrfGe0yn7FGo3uwTMiZ5ZN/2EEutevdni1KYm
glCz0g2cEbqHChSWHlhIcUHf6xK2rJOJsZtm1YVACiC7EQxPINF/dLPhYR6TnbyD5dAxoXVBI8q+
boFAStzEO0/gzj4DygnyeD9TZz9fqeuTYe9ctayUiaHjaSok6VokD9vU++YHrPopM8F2Lh22lTLc
ORc96nQ+OgRCtFJDh3FajsglNvFCy72Ln20C69BXESNiSQ3MuuBxS2j7iQjqv3ORFYq3w7dtLwyH
9qGKpGsHLtEtEmQd7VBHlykB4X4eJeMJ/K/gxpczc3bCn20yhnNXjj8U1Yj4kVA6x93UInyXIL7e
nowhWPT/mHwYMRw8G1EE1kmJw8ht+t+hnsrwnrjZ9HspUDO4y5P52XfbM5297DkKJEvu/VTMkLGI
Zj+N0dT2iw1R0UGlswmfIsej0N+jZFCnZenCT1nfc7LzU22GY8SJHFrKQztVPEaZNPuioer3EVBW
iK7Qfqov28thG8M4+afJGaoiYyKuMjLcRWQIV90GiJI5u5giyxAm7q4MZALN8RGurLMMeojJ206z
P5Dj3rl2W8KpibIrOGmXcPbw6umS81imkKRuAYArxvH9AEKG0/ZCWazS5HQsRm8RPEeSg3kOOxQh
tCXcLJTH275uxIhRsdzzqlDESHXgIlQl7kfhgsl4++sWBw7WnbkOD2DsYKIdorggUDFxOjQeJeAy
nxjECjI8hHovedkeybZK6/+vRmI8CTKo1vMYz2H+w80Sdee3qfh429eNyDCQRjsgQ8U8Ev4Shu30
bhA8/bT9cZsZGXGhHUnhVh7uFHQlTK/1UxD4jwP6zrQge3BK2/IYHt1Tp3H4jHujgz6POwb6qzfT
MuypIdm+bvgyOGCgf5Xj3hgFpIAKXgoW5FZE5+31sbixCZSbFoiaknYAfFaM6ksAvskf/jI4j7Jz
5F4e3TaGcW93smahvY54PJVded9UNVjOw2Y4N9jsHU+zDbH6yJWFFpWA7EwdcuTKyoeQ1BBELr+x
Su6skmUPfMORNUTMWw3di7hcKHtMSlXei7bY00O32KiJjOOj10la4ObI8oI8TGBEfaPB0HRfeTPA
LkgkRTtHvm2V1uldrZLOUUZlToWUbtL/qHT11XHdJzS77AGXLS9Ck0RxKAHDol6BaNq2UDBbQkDm
D5kMWR3XbRFFR7QXZhC6JTVkGgU6G3qIArXINWzbsm0dDV+PqMCTvNM4khyoWVQ9wztlUuC0pxNE
VpydFIPNFgxvdwYK8RNn4THyQt0Prebl4i7jvPNQsc3B8PZq8qYMWno8Jk55n+RTeqTMgTAAungS
kt4GlWQmYm4eHb8iBSoTflK/63T0Oark21b4n4YS4Lnt3bCsk4mbc1I6Rn6HlC+pInlupKBxF3Xd
zvXA9nXD4ZeGLl4neji8TCaUkSv/nNLs5bafvm7OlZ+g8UbTylcsHnXVF8e5ysoc4AmQXO5Yqu3X
rw56NUCix7kaycDjdJzEOc16GadVoT7d9vPXUa++Dn3rblx8yeNh7v2nsFjqMx292xhGmQmVQ4Zw
SgoUfaF81mSrjHd51v1U3Wg1hg9DY7YfIop9DbuuiGnf+vHKkbqTvLd4l4mI62sweHc84XHD+HNQ
euOh76I3hBXQfafRt9uW33Rh0uPELiWLpejzL16bBu/10La3Xe1NSFwHaT10ClKKfnRnes98aMc7
wBI+gn6p2zkmLNZp4uJ8d3A1FN4Q4Xoe9IeqmdIXWmWAEN60QCb0ze3x/upJQGOupyE5T10HTUFg
CLsd+7cccybuLRApNFgT5AlrPoTfFtIQ6Ary5L6dluT99hRsQxgOrBIlCfoJcNTg/Po4kAySVo3M
T+nY7qE3bbtgeHHDSJSh14LHwm/kIdd9DzExiPptT8D2dePSTcVCQm9KWdz4yMRE1QxNFkjTPd/2
dcOLoSYYFHlKoBmDjoWTTJzgtDiFt+MCtt9unMBjjajcr6dXkLAzHg7f/dCdd2zTEiFMwkISQEIj
n/By1pUakkMX+el95o1D3EzQYpuiMtwJdK9bEBTE/w3SYzIUi9tiEsjQX+aJnedWfouq4OctO0BN
cFshpqpUxYKnJ4hDX6qa5/md4n5X7txT1rv7/2Y7oUjx78/vl7rUTo7cFGX+yXHIk+bTL7mU31Cz
vpR8jmXk3WRMED3/dygvTzrASilD0jAoIJfldGV5mOvUdW/cCsOZmSPQkdDgfSInTx7GtIpnj58n
QW86EGhkeDKZgloPM4MnT8jHnNJIARUFgl9ymzIFjQxnHoqOl6rjuDSysT7I1mVQsBz2yLFslmo4
cxEAJcMTBCIUu9PjwIuvsxt+YWgd31n/132Omli3PhjyVk64t0My+8NU9+NdDYb+RtHg3pndm4IG
ytn/WpEsFHgkFPJVCkJKB9KhSc0VEJ3Ydre/lNqv+IOJeRN6pmUlNAqPRZQmoMcLwek0JQxSadQD
Y88j96C1AtAy5BvKmoNdopYlfWnbyOn+oL3B/5roFtSvgvD2PgcS5hchXeSdeaSrvT4Zy0aagDlZ
DcFYLROP6wa9pCeG+Q8HFdZ0OEgGRY6dEPp6eEbm5t+VDkGqN6ElCs/9euw/i8Afv1WLpi/bK22b
hBENeIfcaZL4sHWo4GHJkfAKssc0Ux+2v2/79UYw6OfZoW1f89gtZwrODFq99CCm2gmbtq8boYBD
vMVzgbeJ00CS6BhFeaKPrWbQTr3t5xuhIBuoX7Yg54mRvol+41I4f4LG+fh5++u2xTdCQZkzvYCX
MYrbmbcPgZbuecwrwPMEpzc9ryFg/6/1CNDyAN+fIt0likShIQbA5oMsspDfaJ5GIJh9FOQi9NnH
DRhFYjZBGaGusj32CMsKmai5RLKoEANAqU2hjgWEuPpuXIHBO9u7+tArYcaEzUVu6Q/MrcPYa5Z7
KqIWQqN+zDr5kFZ9ckpbfdMFl5rIuSCtp2QUThij1V3HlYPiQUGI+64PF3mbMZmEhZXOnSUrOxyL
uhw/hyPEZ6GBLiEaiQDifN222PU69dqCrft09RYu+4UFaaoZ9Cvr8F7PAfntq66HvvHIzk6k0IsM
4b/BE1D8q/K77UEtXm5i6kDqoBWHlE7MHb08RBXh00FPWu81ktm+bzg5RNLp0gV5iHx8gSw2d+fw
21B6lXu+7fcbbg4NB2BROBbNZROKs4FUx8Bp92rxti0xPFwSSSZ/hZop70WUC6ix1CVKkdoeyRnU
5ieGZ3nn7WI0bR5p+Hs5+/ncNxiOECg8HEalQSnqdKwCWyojO6eSZUdM+NwydNDYmdCMQZoSGqy8
7y5h6+vv2/vxt0PwFSs2eQs5ysBk5JzGzTwchtC9m3V17Msfc6kOo+gPfCCPym/vl64/NEn3hLLW
bTB1atIZVgueoDpn69CzhypBEB2gYAESq74Tt7mLyWhI56xsO05oDEJ9aIWT4D9RRLexBlETXJep
QDaB8kg8VKU8gxWzP3ajKA84FHfeJxZ7NpF07dSQWYFxKQ5CcZBJeScCt4UkdX7JfRfaO9PbaIEs
e7CXPrFag+H+uDiqLu2QT0XuraBxWbh1c86HrG0PweJM+THzC0ccijaPFpDtd810nMWCfjnqVs1n
Xfg5ms60K+YdVIfN+I1wUSJRUaHTHulSCnBfnoMYGk/PPc5O29eNcBGi5QIouZTGUnd3OKhfCtLv
pANtnzZCA9qKo3EJkect6TSfQbA0Hvte7+G3/2ouveK1JkCOurWcyYKrJHrY+ABV6aJKvoHjEKQx
HOy/8jBkjvdMk6xzDoIRIe4hBgR1eCiwu+zgUMeFeDfPvfCULb3v3XVpBH66IvND9dAt8/TTDTg7
OT59DoVaEmg7a9ocNSgm6c5BYImdJuKuy4CGczIexk0nL54oX7JpSg+ND43b7chm2QETcpc1DIK3
OVkHGH552OYDciK3NQhRE3FXrGnGZKEhuJV68DHyX9WSfIw8/uu2374u2vXVgqnAjTo860ce9ujb
7SBaX7p7jdXre+Y141lX7OrryGD6Hus6GkMWQr1DcqhIDxMoZU8NKNbOc5VEt0VfE3UXZn3OlpDh
pjcS/6dE9dE9FkECm9xepr9FpddmYoQH9IkCEwsqizjxIXF5dsJ6KI8e4KifPLClvK2mciaPZaVq
9cXpsjw5l4tfv80pItcJqiGgVgkB0pmhmDRz56iSoasP0Iscc9hKWnFQpeJKf4K2Uk8hMDLrvQYn
2w4YgcdJ/SQjIgxjpbKX1fhX82HJCFHpfLztPWii+SZo0y9Z7bO4QGPQAr0n6g9H4jtqT9vA4mAm
oK8JxgioU+Tae0VA5Isbz32Z+sHO0Wf7+podvDLSqBgTiLi4IYTAwctXgb75AXy7+V5B1/Z5I5Mw
g9sPR936Wnbz5JduO+S0kAd391gfLOGNrDt/9fMZTEmNegpxZhF20HLFD5QsOnjCva2eRYkRJEAu
jX4jqmgsUtxDDhqsRN/SVhQ3lUEpMaLEzKC8V/QKG1Al8j5IQ3VkVNU7kFbb+hsXjRaaSu6k+hAN
bIF6WCYIoGPDb8NeUROyB+W5sgYomsStR9KTcKLwxBf3xoc4MbyX99CkUTVsJwBFYAqm6rxKDn5T
Z8lDEQ70z3Zws1mQcYMAXnZBxx1qfYMvx48kYe4H5s/ZL5DrJfV5ewxLqt1E2oHqDEj0AgG669gP
XOZKMIa6DbiRl6oguNml4e8hSrKvA9PeuDOmZedN9B3AcIAI4GyOdZSm8lh5YADHlbkjv7fnZImt
Ju7OGWWNXAWqmNA8lPzQDX0YHMmyRP9R1pBPMwAWL9sjWXbI5LpDWy3eSmmHt3KRqbcZbjTfKZC0
H0RB69uc0ATiFSFlQrY+6pkOHe5D5CRRFvSK+LYJGC5e87afK9fHBHQddsd01OItyM34d467/s4Z
bTMxw9HRfpJRqIaG2O6coZGdJsuftPEJOfwfZ1+2nCfORftEqgIJMdwyfJOHxHbsuHNDxU4CAiEB
QoD09Ge5zk0fn9/tqlx1VdKxAUlbe1gD96NLzo1vZH2zzXiQ3AOa9JkV9Efb4F1qINOOYWM5hK8m
+hKP+naRSelxKSIf7privz/gR3v5XSSAPWCaCbWhZxaH2Rc22OgwSv4ZnPejn/4uAmRRNGAnI4P1
Nmyv06gJT7bl/Sfn8IN+33t4XmuGfVUqZEenEltYaJte4igLD7DPttW8ZPUhS+vu747Keyk7FsWd
U9D7BuxllK5oW6H3EtqnAgK7gJR8ZlX0wYl8L2cHlTEL8fqGHVMcxjfdjQfWS1mIPf278/gerSej
hvuuWdlx5sKdx06MMMGJPlNn+2DB36P1alnvoQ1VdAx0Px76FSDyZAumw19tVvrutI+QdIdXr4yO
b5TJKadiDb/tMDv+jIX00dO/O+n9CIFZ0uDnt+w+8slwG/lU/10fgL47zUBwmLBtOqSZ8xoDNRX9
Nm9Gx3/3Yd6dYjTsoQA0I9PZhO+uwl4IcOl1/Mmjf3TO3p3iVe97qFb01QOjB190de9TIO+0x2GI
IscPSbBk39uVLi///TofEBYQef7f3LOuY2F9mLJjb4VOgWu3UGZAk5Ws+Vu/6sbqdIDdAoVFoylH
ZmGBASVY2AWVWthozSO4L5iKtqiV8myjsSu6GILlSAxmWMnWXQClJ7BG2SUdlvaTW/uDzfMe0td2
0EKCoyo7bglGifk+qn7JY925v0z439siG4lB2BBsCA1LN5dTaKKCKLWX//3NP3r8t1voX+k+7SKi
PceS+o2uJzCchjs+9H9nXxO/l8KTW5pA2SmgR6jPTCWcGZaL8hjQ9LL7TA7tg2s6fHuxf73ANqIs
n3RE0WjrvzgbAcJGxU08m2+1AkJxiFZ6GD+dmH8Qp98D/ZgFyClOFDtC8oadN0tosdfRcErxVp/k
Nh/c/+8V8dYOs5kZmu6AB2dDUkSqH79nQa2ngqkOEn9REJvPrp2Pfte7AGIgcmPswMKj4tKWaTDw
Ihiou2EwKnhJV+Y+2WUffbZ3oSRulrrb64QejfcLhgzQ/ljyNDMtK8ZFmvXv4uF7HCAs3ZfVvG23
DUPkE9wx6rIF+uOTl/jgqLyHAA42AEXKsOBIhjQt2ihOSqzN30GD4/cAQCJmhZZoiGd/U6ZzdcBL
OUyfSSd9sNDv4X/S7I2JAUE4wv5KQVDE3Zlg3Uq4RWDQ+5nw/Ecf6G31/3UUJZGJga0PReG9R49g
7+siqZl+/KtIFbz91n/9dJe2fTToIDzGc7c+jpHsbvp9+Mwp7oPL7r3W3arSfvfahMc0m0XuxwVd
xsWQ2ubENMG3oJ3WFQR1Un9ClfzoW73LCwSj3HXrht+3bYBURHYoMCZfzv/9rT5a7nfneuMRXCi7
JTz2i5BVFEdXk+SHjbcuTxLAV//7t3z0Du9OtVuaNJX7GB4n0kwPDr7GX7jZPuuR/u+Ywd+DAWed
0CwZ8A5OOnGzC5JeBTp0Qw5W0Wfon//9Bvw9ItCDdbHD1YYi7W6i+2Ze5M0YU/rzb74Pf48HbG26
jshbgiMs2uVhQK+rDNv+Mw+Gj77P29r/6zwwpARhEqfBcTfKH2SWSZOvs6svMBsBwePvXuH9kXYp
tMlCGxw3GdZlDP+0Kx+tf+edx9+DABM+NwbohhBMw2j83hCvHkHX+7RV+tEXepfXp5vmetU1zhjf
ZniTcVNuMIMDCbALPimr/veck79Xvkt4h8JWbVhiMiaPGjlpsa9Tk8dkW6+IYAqWa0F/MePaP1rm
PkOafvRm7853QmQzigGxUMA7hObzNPGXzIVLW+wwr9ur/178/x1F+Ht4YBsZ0kD+CxeeY+4chpuo
CJg3h803c6XWxX7S8P/fsReGP//vTvaiC1FOkOAY9rBoPPkBRrcgjivbV7VN1FRBVKGjEAR+S4D/
+9U+OPjvYX89lPHWUangKOCoidYR1LwW286Hv/vpby/6r6Ppk2RNg+ZN/H83zRdtSPgknds+2XMf
Pfu7g2/F0EAHTtBjmNi5mnj7AltO/8mH+WDN38vj8WmiBvxfnBmdjMc9INlpUL0HLzFJbyEi9XeC
8Tx9e7l/faJJgUVBh4Ye5yFC/2xy+k0K/bNGN+Pp2yH//yds//fP//ULSKqCATq+9LizpvkTRBtH
TzVdXCctlDqk6b+ICe2EM9/7dc/32TmUuBMR/qFWRq6la+s5+MI3qF0WblbDWkHDdQc8ERVxXUDO
Ba4RneGT+Z6BtxnkseuitQyI7fId0gpL2wZFlIIHsXX/mNld1Uk9XG0Zq+9SZt0dvJRMoeZkLfTa
7vmcTj0utjHMSTpuOehEl12Yf8Ip2HOVNX3Rt+tUxNy9jj2BheIcbZfYZxqQfH2Dvs5eZhhjlXVf
n7bItjnpyZTHg65hp5bQSmVwcdROFhpo3NWo75oH5ND346+VbTuk7ntwEklzJzb/W031mxFg+MTd
/Bsul9/5EjwudIuLnlqfr8GyFWEQxYVetmtlKGTYwmg4EBCgOYX/LWC+qmg6flk1+Rq3bC7VGn+F
4+qSz918a6fwvg/5oxwhlMIpklA5xryYkwlmzHGwFY12L77ZpwsJ9ucUFMkqyWDWuYTqMZX9U5v1
X1b8fQW71bnc6b4ex0VlxSQdU3nvLIzqSK9zJjb31CyGHpsIN0rX2Ju95g+12Mm5hZYxevgsp3Fw
12VW5hDpflSwQi20TxtMVaepTBNOcrPO5KAb96ot1KFFFOjcBvECBEtzsdkucpFAIM6wl47XG+Td
6W9dR3dBNPBbou0FGZKAMhkD+EOw3wElEwRipDwua3ZVj/tF2uwCZ+9XLv0vYqLz3A/suEdLmotY
wuG79rTckZjm4GVpvKJei7ntf85dGpZ2jVw+1VCpg1dSdx4S6Kajsc9PMGQZLu1u2jIUYq8Y6/9J
RHttlEnzeAl5zjlsOCLa/tnaqM87Kps724z3EIfqgKHkQ94vyZRrDKHzpJt+QaHJlcso1yqRweOY
rHuBZdthtNnb3GV6P+3G1hgQmrRkVsoyROGYL93yRLl9mOr5CychIMkLerQ4RylmuQBM2LR9aOBp
ifG06UvuoYkdQBz42PjlIYSsWK5nqNXp1k/5mITLdeTmGxyq38kYnJImSYv5jeK/wioqD1hGK2LU
mlO1fJPRgOosHF8t5z/BO0NbyHJdQAwVesMUq2ib9J9VDaZSQR9WIxoghYhanUdb/2OiGfxiiUUf
Z/K5CYcFh079jjSqSKCgb+covFtlCi/H1Z9ds6oiS/prHmUHKN30V36mTcEZOpP1Sq5cK/1p9uZL
b9p7T6J7H+PYYPCvjpog4AWT+hU2lgHyrOaDNilyW80LnizZgcStLUPS+WKTQC+NY0OKWPrXha59
Dh4pVPmT/usyBY8iye5G6pZqgM9m3iI8FTYAaGQzQK+bZokOca1/mXnrgLmdgY0ZBYcxULQWEion
ubeqKagDGymljp7YKNpSu6g9LM66IoTFwHkK4xlOpy4oyBDdDnHb5jJOXrWLn5apBvsEQt3YKdbm
K8RljmEEUdgs3cUDmlX8MlpiRD4HoI6MLAu+h0D/fp/rDoaYYR1Cf2SeZnGXwfUxKvho6LPgsjNA
Sy3xjTPpfBGWdQcDKMn9PCHa2GAZ1iKJ0MMuEig+t/lK4uaA49+4ggUreepW2HEnDZsbLAOdjzLc
o9MIZdlLMOngZGBVclhZF+HGifEUtbf+0u9vXvF1iAC6A0Jxxlh5eeCun+ciq8GTo4BIoq83On0d
jDN6jaLhIsrZBoxSDnXa7Dawqv/j25ZfLSMwG7nRiT5qGEyWEX6tyG3M2ituqTitC01sHqIk/0pY
FP4ztKu5Au9g+JO1U3M3pyN/CJu08/DCDsO7JjPuVjFks0XKx+EuShvyK3Lb+q1RW4LVTckX7kV/
3GDD0uCO492VcYCg52pU7iaZe6NvRpiAwYqHxwPJF8rYdZYs28kwsctDQww7ZX5xJ2qN/7ammX1c
YH98TRxI8TlMH7s4H5q9Lmf65mUxOu6Haqbp9DuB0rnNW7GP0M53EBncbf1A3ri7iBC37cZfpwUQ
lGEyQxHKrMvHZXx19bTd9+MOSgiD5S8NgvnrCP+4C3SCbsASdTmj+zGN6fdasocUGyiH+N+Mywvv
BHc2VY52eiJU0BISN+h5G+w/nqpn35JXj410FTXmznYKyCmIOn/rgxqbJE7EBR4cdQ4rHFqNQRjk
gwPZA2H8nvfJpeb0CaxRe0gHqCULp9xFmGTMp413hZng3ConzORBRN8RdsX8FfjvqOTAuBa48n6a
TnzpCbrW8ZyMBYDC4ZWLZlh+prEvGNd3nYah5aAngPgVhlXNFNzymGrc5TisE3wuzzqRtwtsScFF
qb/tCx9gWE2rCC3+crEjxwW+zgX1wuXUqFfTZKDqurgrrFtXBPVhwf2PIkQScxyYFoWOJ5LDSPVW
+qUp6l6SAiNzkvsM/LRBs0chnSl8gPRC230463b6ickwDKkaDDwHZCe5Y8txi5H4T6nxheA8LTaY
rpXAK38bHXjxnfQQPQvkz1SssIzWS1ONXfgEEdg+b8NQAlusonLjm0IrNluLgcw/ljr8BTpkk5ve
uTKbySnmYwqn+b4rlw5IQOgSPg3QRsq1pPdByPQFxBDARxfubuJBprhpWecgFqS+N8ky4NXm5NDu
bDuMeuwfIuBbc7/sx6FRwWHF/QaMSX2zApX6e9/8nOOSD04AJrQHQsf4MM2Sn+qWEvTewMnJ4nSQ
RWrG5NAEC3wg4aTTlPDYFh2ivOvGO90TnItJbBjRDfAS6G+4Zmo+peDcH4R/Oy6oC9+czl3Dv7I9
mEZwHqAmWfDeJPfYZGtJqUnPLAvfSnehfq1+6s5xq/wJSFRXua2ZfwZxOxaJTu3XdI3YhdYiPTnh
9XnKuH8IGI2+GLrr+xo+vV1OF05eamH0/R5G9S10OeMDyab2WYHne4IdXH0P192lXNDv+FJnrfoN
nYa2GtrJ36QZW64gudhAUWjCuFnVw1jUQZfJfKYbIsSY+gfNIsjQpWq4Wt26GVzLsBHffJBdBU0d
HCHss1UbxJfvnBNbaTPpI0TGyd5gr9Nn0/TmWzMivxllh0y8YxuoeW7EEY7bpy6cu4fFS1oNq0vB
7GWywKog7+sUumKz0ewqJZ4flp6H2LJuv2nMWJeWxepxDUV6kZq3Ik95Cw4ObvJr3YhRHDzTfdl0
TVqwpKYFCJpdCQ2x5gAxKI6RN7UV9T07DxkdK9EuP8ea1K/K7vur3Bp8p4bRKoY57UsWb9mXDB1B
7AzbPy7wq7mfh34+pFmtqz5T7VEs/Vi+rfONgoUXMotEASBak5PZ2+kkJwsWWzRDZofF2wXsa4lk
xwPCiiF51cK/r0DKs5fzOERPLPDx1YqzW6aG6dtxXaZSkGXDlGMIvy5A6hfmTU3P9lsCnGBMS5vE
5C5LeHySC7rHuVcZQmZT1/TJiCWbThDkgev7Ei9bBVNfKeCemox9nrUm+B4vUDPKPQikN12XkMsQ
dBKswzHYclqvzdfOb/wOE2T7K9qX4GkLObuSe1j/3GkdfqciyMInwRuNhq+TFA4AxgnyI+nxMQ9T
6GpVEGIW+qPLQulKsWftSxvqdbwR4TiOlXZgCUKZGJKEhWg5eYaPYS1RnzT9d8F6Ah5Eg6bNJVw5
kZVorKpzJOssKlnf2P2CbS6nC0theFrQWbU8yEdWd38igHMQykkPxqFsE+FOsLwMotxkfG5L46AW
gDyVjlO1hRkYEL1um8JGdqInuBdAY8TC01n9pj283q/M6rr6JOs1JLlYxfojgcfqlz5ZOHju09rF
V03kYn+YdxJ2uUDe1+azi8b1bvURtf8s6I3vBRAlyJO0Mkt3TpXOwnwjyWAA1aS4sxRM1GBuKd6I
h1Oa9KDINA1KJFiZj0Hp9nrH9uuxBPcE1xAUatsZ7gqg9GfqGJo2+SUhqL4VIFOG+tpR4CDKOmqz
4RLZPlUXTZZ0zNVAwqXIRj/526gOWQ/6p86udTghMRT7bKO7SDIwWeHyg5LBZ3zBrZksIhgqMpsO
w1hJ/EM2qQE+CZxhrp2yyNuDICyMDmu87/eQGyDsBahUjKQpn+CHDf/JqKsGpO/6MEY76e86MmFK
o/aurks9h7GAi/rUTcVK13g+6nBk+iXo7BIgw2QsROnhRWDvIZrHuks/jwLDownqNpfUhiHSuA3C
tg+ul3t6mUkTDsfJmQmL0A2i288qk1F4ruW4pLdoAyQizKXZaFZs2UZMbhmWLQeOKIZRo+t0i/Jz
mH+1Y+LUjeN88bc0VrAQz33Qtu6FKda1RU1SBASi5jC99I2yaZ5xC6tdTP27CRx/hPeK7gsqgwAS
Hn3ek1aeJlo3AKYjTYDN4zZYxC4oD9eVpASoUdyEOJWNWHEPrxvmig++YQF5frPJZgdLQyTTQd8x
lL1ujL7a2jLoI2N8kfONpPUNcxGVZasQN07a+G3NMRQfeuz2bsOmEk0WV27uDEG3gyt9TgFFDl5q
2Lzc8H4IDFzq4fGUBylfWrzTCD0iL8PMHQK4QlEU/aES2N4+m9Y8nmy24fSO0AlB5F/HgwmX5Y8R
fH1ZZigplxv0dutTpwALv401oemFUqj7FUDz72uONI7t1/D/8mFJzNiqG7EOfIH6RSqHs1rqIazs
vjIFE7V5tE9J50L2SA1DDMNtvrliNU0awEpTJs0l5gzyxhHBf6oa4uf0umkDfWf6DFNTlJu1OeBW
Rt3HmO27m444klwsEq4OkgY9nMBxBJP1DJaf/VYbGX8nollbdGqo4cUa1BhGFPDwaMwBlfToXv3a
sugWo9l2/A2jkND+hug6Hk/DN62iKcnEK/VS/Qw56sMSRKiF5Xx3fr2dAvDHvgw70H6FidOUfIXl
8GzKtBZWIKUKFEbxIMw5XAY0wr0A9Dc6TLvuwDHajGpKh1wGocCKVnyFtkc/PzcBBGguQjXjy95l
QtxFik5wMeTzMlRaKbkUqau1u/h06UMs1NxLEFWFY7mjG/O3vh43d1wH5chFxq7/PjViae7WbV5Z
bu22jWfsHTbmzousLeFnwvcq9JvejnTqwz9sbIPfZk3x/w0hksQjajuTXM+JCSWq7w2xyA/W8ptp
BU/jbPmig8vI/O7P0dzP6yGIaqJusGNCfo+Rg0XvClzxqLA83qIqppOwZb8FqOUZjvoPOM0a9zsI
APf91gLU5HO0j/vomLI4gyZiYqHUvkoZBwA6BQbiy307zFfRolJfhuGSiCre9tFc89h6UbA4IulZ
0iEOIIunU3ocwxXFQIbmDSoPYjZ/aGHr9ys2ctNlNOo5wh1kW3mNCfrCLmYfF5xhj/uqtET2vKoT
32bVsmhtj2jMWYT6mvfY9ZB7bfN2NHtUpd2c7RUoHxOKBIg6kBwThWDOrUQb9gqZQdReNz1KiqKb
t9WXgSVRVAGESG7XSQpxzBrQUXItfItJJWCIJjcqiLsrZM3jckJZGJnjynTrSomIj0os2RtxJVTk
+5KInXp0y1T9J2CEbFXcTVSVQvfyH8m75glkYx0WrdP0T9ICoZYPq+2WcmoTNpWt3dgdOAzT77c/
RN4Lf8mm4m1L+jKOdPOcQFk2zD3oZ/8sUdDP55228VjObloRe1tJwrHg0rA/YPVvvFoxg5tRxtfo
qlHWIjtCX7BRVztkCoZDstiuOxrDR3GBPlSMRYHdqKWFrfUiDjrJ2tjnHY5RW60GIkP3bz4d7Xlu
oPyEkBs3853NYN5UYCgUxjd+12AVNc7sBJCKPWAgUCyDXOkFhTBPyjnB+x4M5GyRgqfDjPpJQDUK
GxD2KNDBnvzTuHYtDOJR8cc5EdHOf8w9mI5fGaQI90MEiZ3+ARjVMGnQKoP2QTGLxd4nnQYMiXPo
Ln2THe/mk2xAharWTMruPE9QsPwV8iYNLxkUkkF8Coe+e4a9thwOiM8xWo6zopCix4HUFWm6ICq7
zermCy4wWFV3hKRa5ZBTha48EhAM/K9rwFa3wsHWAgcj67LpVWkW65PfE7GD2KK9voKI4s7eIqFr
hyLG9TXnuNRHkWfINnFxd7rb7lBuUvxF3WE4cxjQTPyCjE43hxktpiW3y65dOcXAx59bZIvhJSIq
mS4andXoMlARnuB5ba4lpGjVWUuF2GMp8yg/JzA5K6ZCGAtNI2cYOmheq9Mymz4BHlrzh835EXm6
1H2MBgtf0O7o17rOu472SxmHEUerdZPz/GvhNiAlvqao7+Bch1ah0hF/0JAU0LhC0OWsgOJowgMG
pwuiIrhjXQntNGEuWzrWzwLXaXvTw9E2QnEqpiSHQrLPbnkmJoC/XTjafMzStWQN3a7gp7EN+aI3
fZpMFv5CRzz4iuZ28kwHp2NcnttU7f20Qs1eTv7uLcnVuWsVYFAiRlc6UUt2105u03k9Jmgei6iH
MSlv7zMeMwi8BO41UWnzjGtlvergifetJmGAFFeo6Th6PyGf7IyvUUBDxrAbwuZASZtUMTS8boJN
10uOqITTGyHmw7FsIVdzuHXBW/+xb6tZ1t1LN23okfRuSa5bDcWXQljC0T6s96Aa6sAa3LFZUIEA
bZ+GkCqLomjmT9Kgd1GvAH1W3dyRKlnMfOmxrhg+pHOAzVNnmNibDh60EJJNDhPfN9TWMOkB58nY
L47R6bHuB3/g6FGoS183UJkPrUVnKSL0OWusVwczDRKTh9akFEXBjr4wTal1yHhSd4o9SrG7MRqm
Cw9r1MU66L4RXcN5hIjua60Wct4JxTbMUnXT9BuHWUicgtJotmRFzFP0NhKYIDRrGPyEK5Q9biso
128h+7Hrdl56DL+vuNfdNcXvRawZ24dk2tkdvEbqH8Gs/6gxbYt1i3abZ9MQnCa3BizHBbih/7tl
CBIkgYIywyWFGdpj7yPMiNsgtpAom9Zr39HkZY5nBJx+5IesicyLXJT5YSfVXJaoXX7JJEUnfk/p
AiYrKqB8T9V+k6BI+QkhXYqYuW+zPDgzgIcMSdGGFTRZRlc2HjQtJK2TjXK3curzyYVte7YilWml
5nrfzroO9u2Acv618+KxE9FcgWfHbsPYy7QIwcWqRgDrkQmiXjsko16CyoMCmeQ4bxT9Ybc9pL7p
n3fGZJktkKBq0rV9gGa0+jNiBvOa+oX+UtIjed1l0ONK4nMZTEaiRpLrfG634H5JCYa8gr1SXNQ3
gKZh5iwi9531Yi6COTPQdYhsKRkb4bo0ZEW4kfqRJeLN/bZ3vpqdheJhCzkqTI3W3BN0lhIZjycp
WYbGAqx38bjRYUehVmWq/jEGrsYwcEsPe+AFmkdCHnD/Ls8gIyF/Aab/tvH1Kdl5UAU7PBU48X2+
DhbkfJmsP4K+IdcrPlu/BNuVDNx2slbNtgJjgGBSBDe8328AxBcKUfHKgFJYGQNPsyXV/BATEkw5
V2nyCrZwnMF7dNYHxJiomklkry3Mc85TorPDIiYgR1QSFZhD4l/Xsr/0IiaX2KbmjOlbeHIDpLh2
ZFpQ2dnjksq0fozHzJ6zIIxxLDmK8phnr/DQVkmOu9c/94R5OMPBmgP/2P9iCsEqVCheEgw48gwS
1jlGkB4Zw0JKj2ziGLQoThc2mq9xEHVnY72BAcyO00j66IuCsZTEnC0djzAQ2/MBqqADgBDa3yOF
56XCE1d2W9sWVTshX9U0rVdp1rBn21p71aLIKvaBdPnWLyigaaf2V5/67aTgW3NNKHkZwi55Wtd6
/6ZMc5dGgQWpH6MvLXaBGgheUALP9BBI3pwdH6cinYfpME7T+IzufvrV8VY/Y+hjojJdOe4VGGiW
8bzEQzXx1QTfdDdgLwXrLI9pwtIK8iFtCQi3guIoT+cKyVRUrWRi94vkWQnqprq0nfXIOTORdyoJ
oZDz1s+ozYRRTrSXo6fsdhkbWw5y62/RlFTHNlRhGWb7zwZZwQ2c69uvvl9ZCZ6BPbUz3atBobRR
IcmKZGpfasduWzOhhgl7VvR67wsJ46g3Ue7mGNF6KOel6y1cyxN0ilWNxiJ66g6TjYBmKOjIhmUs
o6jlr9tE2ptM9vSy1PFG0XZ+a/pvtD5QAJdLgYEcHk3UcbHaufs1x63PY7b0T9tMEZcwYTqzZKl/
t11oriDmMF6m9m0CB8ZH9JS4nWFOtKKUL5KxgSZzvYX+Zn9z8OW7BG4EZed9oFj0zHkyWtSSoOwX
CYNtxi7ot7DTDwNH0lyk6BahyS2mFcZRHeYuyY7wko8KEnp5wyDmlYfjZCGJISH/7Gwz/4LPhL+i
a9eX065ji0mfgQ09Gi/nOWU1nKs9PbSrPKeBXR5IHGRPoWvMi+gwa5uQnpYpJJ+Omx8IiH1ivtEW
hxEsRXU1RCQ5D7ZrsUkWDDh6tGQeooxJPCGBz6XEjwbGY56qWsYY76XaVA1tHqArlR02skcOg8A0
uag2y9CMIB2rUkjX/tBRCN0zmHMVHJ1KSFQk5BYHfc4TtPJffUSCh0mx+BQRBMJ527LLCh+Iw4JC
/sozktyg7WdutDMYMtH+BMPWpoBsm/+J7lxbBXbtvgZMPg5DKC97N/WYlZvtxzzJO/DkMeUaZ5hl
AWtz1IqsZ2Rkrsub0MeHzkePGnEh79hUn2aLgGWzlf7TyiF8dP1GINg+9s9x1MmjkmGIzBhTDQDQ
3M86CNifIE5/L5BuxuRimpLyTVsBU50Ms/WsGw5WBeZGhnw7cHhUFRkf2K1FhMftpJvg1HVGlgDM
gO4ks3g8pm+mGyro9JWHntsZEJHmR4Ym190qYug0T7b/sbNlPaqVu4d0i8eLDxdSdUqMX7LRkNLp
AETlPit7I3yVaAGYUdY9w2uozgH0EGVKcFip2NEYbpFXU9YlXwAx3A91uzU3ss5ekpipu0S/NZky
Om1XpEniq972GPyhb3MXiXE7rN2KHr8I2FD8H87OrDduLE3Tf6WR96w+3MlBZ12QjE2xaLEkW7oh
ZFkiD/f1cPn180RW9UylMa4cNJAolC1riyB5vu9da0buTZo0vLNOYZMza/EcBKMDUcN01W+INuh/
4IkyLprva9vRkUWU+TOCaCbiG9/WHYoJ3PVZh51jm8u8U0pk+3OTejVtvNrGpP0sKg2/PBk6aQd8
EzN5rzxvxSpuvqmsqS71VNyXYrFuM4NinQ6s6QRdYG+6ckr3lh3bz3Qs+a/22seXJYecLGVbH3BR
rmcqq9MblJf6Rohqg8TEvcuYBTeaVqudXnE6BkaHFVhU0Cr1GL+UVBSfajXXP+oOoGW2MjCXKu+A
ElW6Wa1K30wd9F+VDuOWvTg+sXG6+x6Ecct9wdkPEHVo02n5mNuR8MRutY9TCY2dVZznIrEQBbSj
c7CLpYIxkVvVLsW2KztzayHa+ib7AeAp854tJ/f32I7mCzp9P1rzLgvaEd0NKgVYG1Ixva1Cccjc
uKgzQGR9yc2s32tekh/BKdKgH4uGNbopuB9Ig6tRM4e9r2AcnDWJSirPXtoOaqSTdREZMQMQgQR6
OC1gCimny8nR/aeCbG8EOH130iASviSK0s4AKHA8GamfneZmfXO7VCPQJf50F31Td2bxoJv6SmQY
XIdmCDsoV73cov4ApV+Zw9K0384ynvedo97axm+B83ojhLOaduvaOBc8HBo4WK6K/Vpb2qZbnXdu
mowc5bk5+b0Y9+xfE6NEXuxAl60vGnTUASc89EHhfsttaj5jvOusDlQpKgPP8SKW7qAXV2JjgTaZ
56kC07DHIGbVfyxLow8cRtODzxobjmAH38GOoIvpQvjm5l7+vFy96akgjiXOe+3IyuEdbGbi+0kl
+qHjwbSlmxM1jcaieVaDn90X2F2/ufMo7wpJB2Z3VVzFSVsdoMOLs+zaW91X+J3a9WvLILAB4UzC
srO1/RD7l95Z/C1SmfdRulMkkiJ91pg6bnPi2bZ5B5c5u4W6maEI9jK1viU6t37cj8ogBiYvI0jv
JvI8k3MoHYoPhFfdLrXhqDRvGPaLNnFMYGhMYgZcBAPrj7EuHJPog8y9kZ5fBdOaZR9rAwem12m1
mSyC1BxjKLY6dCaTSJbxdGczwO+XHISJAqoAiMlYYtPqdnJMoOnEUSHqrR6cznRDqVfNqYrt7tRl
RXxYZjXvhPLIjq9SPHY4hE8Y7ZrAs2ix1x1jDlWi6Ts2EXG3ehQITbbjNIELiPBtyqCj3aLSojmt
vq6Lkb+7YiYUx1dWchTt5IGN9PeoWtzAKWIZubH9Yc5EKTmGu+76RM5RNvCYK7yCobQa+u0q5m5r
xf5L46FI6jJ/CjV2LaCsZrwdr7/pLKuvnqzF1iMA6sErY//cr04XOsMA4SZX+8ZfxIvNqgQ22gMw
xOVB4H8Oe01eyI9kwtSbITLLCWCUBFems+pb6THOjmv32IE5RvMEioV4f43iSpZvZCDWt16TxMHq
qfk5ywn01U1T3uSLVh8KL/8wHJUweDtPmW8bG9ecTTQoXhuZDUhOb9RiYzQo8Spib05zPO41ksPv
K1roIvKkM44sbrVJJAsSDh4mShEw46S+ya/DmgG7modOo9K9nxs6p4uRn0xtBmbROceF0Ilds7OP
XtdUaGde8qALnp8EVqGti2d33K74P6K+7uBI6aiLVqRJhxIdQwjU6gRVUdY3/TVxqm9m9HxwLgFI
c3WopmLcVRntEX3XYOOpyHdJRfpAnpyGbqTqjrNtidMwq+TVMHw+VbXAbR1B6JWVxNspd+LnscSL
E8cpAW32MNyPHOM3iVa+tj7c7jCs+C5kwZ21iiJqWtuBgPGKY6EZ353Z/mo6sD1zYuuBbqBMRXCw
8f0YyRryZ84KrSGXqdLVjbBM5xb3vHtWdm6cKYRPQzmI+z5z1MFCZRhJ36+jpbOq4yAAKqxxzgJM
pSN19wqcI0GLbuWlwTlZOIEPjYZAQlQHsF2UQjoRiabOipq4vdoIC1VBRVOoM1WvcYYOAa2bCBKk
J0GCQiJQ2CNCDf87g2SZnHs5+qeMQ/A2c3J7n87x9E3UxBTBduj17bUFNhi7Ujk8nEqAzMYe1ydX
SDa0RBkbUBDRnRDe+XeIxxBh6EZH4GE87Vdu7xsIvOWOJI0U5aTYomXozlUSf6pMTx6R4tiRO3IY
KkPPjim1SxCN5Mwlw9w9SGIrw74hFXxItXkLthmfIC31wLLh1aSufU96AD811Wz1c1LVRBJVc4lc
inRVhBjfR37ZB2i09pCOiQztdLiXHW9YJsqnfBqsXSZRyfMoKK65gG/wF1noONrRK9mmoP+x2lt4
tuZXeZVujI4admmbFiGvWgHta1uIPrPvV8Y1pGre5Kh3Xr2p/W7BtV48JysZQJuj4+qXsSOdyW7m
oMibp8Vc71eyyCJjQuJiet3W1YavvSueWqHI5JoZM5ZVu2uWFeNSUUFk+9V44ZIyYQZMM7Rr56Pq
WrnrPE0PLRMgnFLHIaiQRe6yPj2Xs/zqTqxGq2rawLWc+kPQwnhi9qUHEx3GxfTakuUXUe83D5Pr
YzUXg0Dp6rOe5Rj7FWfaV70f+p3XqnZvF9LfwKjY+7nzvTDXEGEg2ERSHq75Kn/UsiEzeU0nLbTg
G3faAES6dsmoX8QAW9qx8XxCqzfntmQqqITp5EGsTU3k/yEXM1FXpYPqaEXMOygny4mQjRngH3YC
ptq4w6svPPjgYWQ9WCr1IFARvpFvV7x1SXc96pVz7BJQNwSAsXaz1KXJcLOgzVR6b334NI981klN
91eNKpgDzFHPeokBg4eMRhm91o+GiHjW19vYjy1ofUXMgqlV85ui0mrv0RlGbpy7HKxUodNx1n6+
Hxqnhaif2u1k5fkuXhMRMlcWJ6BO45zNk9wvU1cyYuc9qmbi1autbsbOJwoHeRhyiK7Mabon5ctx
n2kuMpSKR2uX++Z9zSh/M/f4R6e+niJrLdWjM4kFiJLvFXk2t6qGqv+5s5f0B+wiUSBZ6QuATALu
v0LZVE80ZDbPIrX9jTlaWTTW2nQUQjRDUE/5GjRJ0/9Q/tp0gTOIRd+ai0QyRiHsum56VKoEj+Wy
LYOkit093o7+ncYQUFvezpwlmmWMSSI9s5ppR40SyxOYZIFgLRsMZN2rb7wtPgmYyFWziRCnXN7G
DpQip06DzIKB85J6g7ErySF+SNpeuJFNNDKIUgbOwbZrBF5aFc+okdoKbt4dWMYX4u5Oy1oLPwTi
qX3kGnk17SHS6rc5EcVz7YvxLFEasNytSGNJlQRNDaEh0WM7belOm9JefKgQ222PVjmwtUDe6Ukg
2iGF1UmFX2zSrEiGsC1ba3kWEzNv4M964oYLoM0mX0qGwpRbbQitJjcBde3M2urGpEaWk7x+R9nq
ttfYZoM1oHHHNBTTNFJIlAxOHeXVIDcrcyDQTzGwKTAUj/vWGuu7uLfdDUyjealLOKxDvLq+GzYI
E5zzKACmGU0J+dvWTiX8oOv9/MavEi7g2YQV2DiVAgwzqSTMGJgneGtuWO0lAwAsH/I4BTXtKt6U
sAf3UVFbNHYdYVtU3nai+XTcXie9u16vLX/TdmZ3h9DdPwx94tZRNXdrGaJ80fwo0zUoYkPJwmSc
HOSbRamLHTQM4NVmKbx5QtyyLlgIMqf3D66UjktEKbZYXpCiiduYx1vnm+9IS4f8XgKPLQEyHsM6
Ll7tGCESM0ttaGWLy1C5GfjWUA/ZCMvXlcjfgH7XixzzutsjsS/mAECN1ynmOT5HjlOb8dNQG338
Za68pX5Js1KZJSKFqci2TgVr+A2OdR53rmQYGmieX9psV6254UWxquRzlhTtXU2sz6OsUrcINFD7
S6dJfkqeq4xKtpe6ZVTqNbC22c7dMzyRKSNQz249KJpQmrBchvRbn+lGHLb006ibdkq7JRLl7EJt
+1OfvUPzWta9q7uiuTVjERe7CR0YEfS9VsAfOA6STUolr0TJZHgcpvF8lXMvTO20ZTbrkzUv4vtU
53KXaq0V6UZrkJ47PORlym+SiGwf+1UZEbMzPLrIQ6NBb+9ZuOejQ8TLprPmnoGjv8/yOkaY7iUz
xgC72s5jJoIKrWtEuzEoLD9oCH5cX9ZZZ6DIy4W2P1pTb2e70ZeAiQ3MGd54A6M9v9iLuudAzPfS
UOZjb9nzjaUS77anTAHzXouiaY3bXdLYPHJHc3hagdggpOfXUSAAS3KEyVU6pZEH/Yosc9aC1DOy
XU5w03VGJPMtr+sv8FCMm5bK72ddayL0CGrruekazUWtnSerQalhY/WeFHZKbUZ2wjRRb0WWxTTW
uhazq9sZy2Vgv7hN/GGaNn7r6i9QlYInbA2NZcRN+23IFnVoUIMQDKm17QmdpNaFFcpqI2RAr6Ns
7L2N5rER4IThYRcUbZy8IvHsTjJn60NRpE8X31pahPfz2H1IAWSuo6zUw9H3pI7ZpcBQUMhuRsSj
zxwTfj9tzd42bn3YDHBKLij4WfUlsftho2r6dvDNWGj/i+zRGNvk0DlLeeiWxv6R1wZDoVE1t9WS
NqcYLdYXxxbO0UgVp8ZkFD2HGgtLoCurSbe1tBoS9Qy1pe2bhQ0ZHWXVZAsz/sPDvc6ukbNWefV6
7Ga1vlodkFZgL4s/BwRzxlEGjXfgMOw37CrPtuHEbdQ5IxV1dO5973IkOU0z6F8sJk/2o9GN9Nkm
r9ZFSW0nwnt2QeV3hqSAbhnkQ+xrr8Sf5FByebolS/dS1swf67K6B4tQ2y1PxoOL7C0izjHeCJBL
tryaN6++dbvsZKpKbDKBgDCrJgRsQg5HNglsEbprs7Gab7WUyPpro9jVqm+CzOrvfKseo7XJsshR
I4E3o3deKybm1k+Km8xznbAdnCXSht7FxNNcvNE4IxzaNIVZ7dch33fpFGUuwr+6680LOSV3VYWY
mhKy5yItLYJ6a/0rdWtvC1x/YKnGCzWVopBy7Ud4zmmjEai5oXv9DWHR2enXnT1W7sHWmtNgO08e
wlZSl+YOqic9c70vYNAVXqIuMYIl1ru9CcYUj2MSeWa2saficdTy710qmM4gRGhgAS9ND4adnuIe
wRVetDP8sxskrS4OXrPQk8ajbgjgCN2IXBIL4sraxKYcGPW0u6sOFd07txi+ZLNtD2OTpo/SqS/m
OowhRbh5qJtJxnxS38czZq86SeFDeeeDGawVeqRPyyBrLbmxWmR9LScctFZibvv++vSxcyHPTDhv
pSXBzThVNrB3ChVa74JEs6eZeaNxWgG/W7G6qTrr3NTTm6fLJkr85cVHJZhCnMJNJ+ZB+iso3+Ta
2yrtMHC0DbiFJdtwgRU+QMKbm9VLy804YMYyp8b94VcQW+6M94fYXvNI2lVzT1HC8OgkGWiXmmVE
/ssYpZO1oFL1z1m9rNzsVuI/j7793JgFpRIsTeMW9cxJCb150tzi7C1lEqKx8imadsTL4kzN99RL
JqaySj9DXxfZCe8Ez0Io6ZNb2yDDGqPiEi/Z1ogR9w/YAJa++Nr77XyH7wfyGO1CODuJfTObSt+b
vrm8Tjz9HyHRkihrwe19adyOuKqgwSYRDJbbQktLA4Flg4OoTd8YsDGCJX0qHzpN6DjSkPz3lZvO
4VQhaz4CKcAWduP3Ac3ijYWdb1CWt40zA4FVN95nSC845rwnZlfkIhpC9EJyr7sw/YmzjHtravsf
VWes+8ZIDvjczhZ7y1430uKSIShBD/aS1fmTiJuXvE6OFRKhnY+q+Ew68xiBR6vIG+vlhRdP360M
1JFWDle/TjNoN20+1mMgFts41wamxTTnLnXLBQEfmof0hF+cW3JosTYOFqJs1zSipfDtfa5N9qn1
3PoEs82Un47Du9uI5KD1Tv252lwfjuE5F5cnUohlSt8ivU7DXGkWeOTYnIppXD+k22cdMdjAeZCU
DhIHP05vPCuTr6oic6IaqZwqK7P+VmY8EB03hzWzP/EuJMfFnY1PqP/5pk7jYl+xLSKbJLPbJAxx
P8xpHtrUxFx66Em+pWcfpIZtEWNGUgQ9ZZ0nV8UsO0KW1qsyVmaOlNrXXTz0XnYucbEUIUXq4rNc
XdA2q5za8WHOOx3hSOb7z3PZ208u5b0yaOtmOddaqfY+TKPc5S14EPS5kHeG5VffuXCS4ujWpvuQ
uMnsoDS0MdLF5LSNzoRl45rOcozn1jkRQqbfC5T7dViV80wwkRRTZPtVi4HA0b7XDvW6MwaKhX0r
sXOym8zyThZl+jqwU++VUutHv07tKffzbIzY2L2vSq6N2GXpsgAyZGhilXDvDC7aPpiyEXxMYU1g
HtatRxRgvh3W1aojS4P+Y1ZLWxu8oGsvBiq7x1wDeDH7pjjhU+gPYDWox/BOndvY0M5rTvtMl8o2
xuzWVfNWj1MnaoTWd7zmrvHA0OnMBO378sVGOX0sLNEfZGUvO4Oka5Q5g2eeEfGW9+boVZHXTpgb
hto8a52rnxhR0SVIQhJQryCOmfBKYs/3+8eKATdK9SuqJ4TX3DXoFfNwapQT9eNQhKthQC4MEsLe
Xl4sg/2vn9vhWaaetrWX7Oqbmrz7jM2XFceELJmwy2+rYv7MnFbeFz7mXSjFuPnI9IZpokdNzzRP
NkYi2rNuWPLGTov5xm47m9AiC1ddXM9n01i1LddIvrEdD5nyuprRQJzNc1YsNFFy/t9CRH+x9V7u
UfKuyHJkr+9zYSncq8DwqLLfhVUBsqSsY6tdTKGnwPRajBiBXjhfBOb9oFEtfr8J9KU1jeQRYY99
yJPV+EJgi9r0LQp4fVJDqAod8ii18CcwDuFObpYNWjmTZY3XoQNeuCoVgPNafjO2cvYHHtePyhRl
lNaUkA4JSnZm85qRx0kOOhQrDw0AVdMwjANVwAAJzjKEMWLVu0635yVAaKL/4Biat31B+4U9doCY
Gks67doze0VxB+brbVnMyNyHA0I7OCG68J2T7AHd2jT13+nMu6Ji8Xzyu1QFrhHDzNKkvCVnhSnd
gfpO1/FSrotEzOswPBAcFNH4k7GX+xCsUo9v0WtMIe98uhtTcUqy7hbCOQMORYGV9T0jv+OZX6wr
oVeU8lOx3gTVnBNorlKd27GXu0WVZiAwrYSDQNqEUlrfJBgQ+Z/YuTS1USKZ9N3LlOtPvq/csEZl
dTfx8r2i/fg0rxaVKmG106W4U3aVbl0XqR+4ENAnG0ugt6RG90olmwzRJguDp4GUuMutQyJmna1o
aDFmtlezRq9Pa0BTsh10gsveKsDmikydmSfKoEsmIninvTMjRUts5Hl66++7OefTTBZRy76W1M/W
mTYnGTYKo6fVEh0aWw3HR+N+8iCg2Kmcy4/S9tTOWp0fzMPdbWtKXs4VoAW3xXBUCe7mLhd3VM14
+6H22oOUcR54Td2y7ho9Rz1yL89EeoPdiYEIFqfSipjLy+71S4EGcJeh5w3zeYHBu/aTy4mUpHlt
vuVjea3+YIQsK+txYAXkAnGy3eRLHwIHHe7KinxDm9w3Egr9kMPtCAQ98psnVYQ4ody4Og042P9K
Bn4TEp/2qEuG6PEtHTVXMqUM9tF0p/aBiEbtlqN52ctu7Nhw2wEVY2LzMJiQb1UIgwd29R3evXsP
vdBRs70CpL6wGH4l6x/I66GcVPUwI68aE2GzJfGM8AcQ2XG1zNDBCxEwH0nSv2zkCfjodq6Xaty9
vjC/OmIpQ7gO7vSqnmHrsQ00jaiA4Fb3VflLvp9oUrqsCJYf5kKNkUZTycWZ3WpLwiy9qixqQAlF
z/+dHYXXqkTbHadLSGFHfpnFnDC4ZVVkePNKZspg7kkw+jKuvR6J2b/mE9T22cIwF6JoBjc28LGx
1qc3rSzPaKdu7bwptrJPkl0R67d52Z411GyhqeOM8+aagxFw5tAL5F2L9IavBtY4iIayRw5WZvvZ
km6g3Hi5zeI6w/VZMRZOYyBRcPJkE2rDU/s8VVfwH2Vt3yGcqcrcPQ6razwOKWtDoSgkHmQDNbRc
DdN5DbTdVQDKmTbuQKmGXYcq664iJZmdZFBBpo+3qIu/apMmNn0RawFStP5s8rpHrlXe1Gb6FdV7
H4oZ9XVjM450y3ABdFu/9J7bnHoyHhujf50dv93mmHuB3ahwmXvQz8SiKz42mD5iHhr2ik4MX8jD
zCM0FNn8RC3nd1tyijvp3GyRvahNlZdqZxbpObYsczN69hc7GRWbh793cqvYrLkvtiKpE96O9sly
+XhD/7JfVl+7HFXmZBvLpgMrsF0Mcy21AhsTVcreXXKJxjYvD3Gf9k+uMr+t3ZqjZ4B7qKwB8aXy
f+h0OzPK6VVouVx4y5rjb8ffizu84BHhJ82+sXzwMCm/mPPcvWVWdeMYcnnDqJUf49xIbnQj8yLc
hOTY1t1bo+cGi5vdwbYu5i29Eup7N9f5dmXFfMkKUx0rPA/bGmPil6LDMWd3iLITTaCSMW0DN4Z1
S04AFLcP8wcJH5jsaZxUuAWtUQ8Nx7xltyjJXQAlVBRe403aO7F1R+wp8868a4Rxn2jDlifjDbLw
565PT3rGGYd2ToZ9g+zY5VVHWjds8Le/J3OVc4iW15NKBZ6e9xHn6gVrLqpTkV0Mwi5Y5HiwNrHA
JDtr53hVUZMMGz9VOE1G7UJzub0ZVQ8oOxiYJ5Ods2Yo8Yrx0+EEJojDnTcLs2Y0c98H1MMbke9l
P3BOsdgXxNFiOyQfpMj1eqMPS34n5XAqSo8rwOKqSjReCLyqr+1qPPEsfLVhUrfx6OPhSzUr6p0R
JRbrLZLTUm45x1f4zjzZJIkfZH1jXnwzhQjUkyfMFtwkxbgevdz5YjbLtEuW5V5HaUegQ42qZ4Vz
XPO8YGXHft60enVkdmuv9pqiBnKM1bMcKQ7oDUQEurGi2p7bF0/2n8SJ4JNFgulpIwqHIk5Oa4wB
FHXSGmJ+xPvT0tjr0uO7typnDsekFFCBDDBlgTFFX2vkTQiFArMWEm6rf0qTNQPJWy+sYdfRSWVh
jBZ9Y+OcDkRvnooh6YI0h8N0Fq0JK4wQAaj1Y12bejDExh1F7EhPCjDH3LZw4QDRhUmZviSw7xJE
O5/RqrdaKNm7Nl7ueVsE6lVol+VHXK/Pq+8UW8pEroRPcWtJo0UQ2iC1y9GxShsTqR+30LjGutWt
db7188UJU8am585cx7DRVMzdtSSR2UL3ul3ubclAaY4wa0aAD9/ZNh0GekheLIS+cVySzj2iLJgg
ylK5FegCeSpN39tpijGazcXOtIZnlRd3LXBioADFrm58uTeM9q32xFOajlgSp3QNifwsuKqhshdx
zc3on7zB7TaupbD6XIX6jcFeXZYMSeX67E0EQLDh0QIRazD0tuh2K0orKjUzIGZLlcxoXbNau6Ls
0QDjD/TNSFuYFoI5X7lJNL2Qt6kreBNT0ynecV32ryBZVQflbicEpy7uEc8QT0D8kfq75Jmuos60
unKnja2mRwv4VL0zWoHsJ1EaiTNe5w9wV3aVxYcpSUeiZHPppmh05pb3UTM7f2fbY+1frCmx56Ou
d+p5irl8H3NHITcxinhwgtox43ELTy57GAd/5VYDP3fAmwWiL9Qf8q8yv38VrfRTKl882rppuCzX
jtYiE/d9sXz38FF9/vtcqF/Edv3c47do6zzPwsYrra8l+qhZncDtaCVK6+Uvgr3164/6/8o9+imU
LykMhW8XlZsUltD3DNWZzlUHyBUuCPiI7allR4dg5cg3hv3mvRvaxQHTi43yvOpj2eyIa5nv//1v
/Is4qZ+r/6h24JYGe9rFdc385bccbPb0XjrqZTWXv8jZ+0V+2M8FgBojRe5Bw+/ayioZH+P42QCs
kUGRWHhzmyznHtdbtOf//pf6xVXycw9gkrZujhR13WFzA7zQijUarc748j/76j/Fe+nCnKBnu3VX
ja0TsfJYeyFq+Rf5Xr+4BN3r3/9LLBbTgEiMzOG1UhBkaE4FfiLATteN/yqf/Vcvz/Xv/+VbFJ1f
Cw9hya7W/ZLuMnwoBjNhlv5FLvWvrqmfYv20Sq8wxOFVTNv71Bj3udVEC+PYpP1VI+mvLqifHgOQ
KAX5XOVKfpv53sZwgvpFezaNbSu7+n94Ef0U4Yd8eUQHQSl0lztgEIutbQxYgf2/v4h+9Rv89BSY
yeawG5GtDGdXqtvu691CUMUOxcQS2Z0eEy3SNn+RE/iLb/Zz0V+OXlLaA29Ir2waDAVel5FkhJsl
SeTWa8oK6Eol/0i/+8/3+X8lH/XdPx5l/d//iz+/g7l1MkmHn/7497N87+q+/hz+6/pp/+ef/fmT
/v5Yl/z38z/502fwhf/5jaO34e1Pf9jAPg/L/fjRLQ8fIMDDH1+dH/H6L/9/P/gfH398lcel+fj9
N7LCquH61Xj2Vb/980OHH7//ZnMN/Oe/fvl/fuzyVvJpuHzr8rvkmfiPL/bfn/Hx1g+//6Y5zt88
W9dtT7cM4fnetfZm+vjjQ57+N8BcyxHC0Il2+aP0q6q7If39N938m+mRe+rr/Ge5/rULqa/H64c0
62+GqTue7xu+7xh8ZeO3//7h/vT2/N+36z+qsbyrJcq/33/jh/jzkYSmn4RP/frdDNNEmvxzHiql
PDIrY5lHopuMW1kqmbo3WWoCed6nDVYk+GSha3O18bAGuV96phNrb8RaZ190shpYtBN1i/L/c10V
RgT1mQ1zot3PNlUvYdnEJCUMypGfpbnCSTPbL9ul1t3lgXqIxAnNOEYkhk+/MshGkgyy2xXhoX2N
+AUaqsxhUI9VmiUrBhpkxM+lNxV9F4Ljzsab8uq6CNvcH2qEe8KhoxjBls/k3hTFEQ+xTy5EpSfd
A7AWcCqjOO4Jo1Kx+V3VYmw+2UWk2tmmzK1gAp6ft4OmKK90fdUURF1qbvWgmivDXFXZ8CByXoWw
ILsDsV5aTqAQaEsAUAoCIzZJLTAkIThVBEH6I57SFKstKFUL0I4fytdFlHUt2BwCuFm7iRnAfNLj
FJmHqVW5KHNVE+OULxKc5CwBJKDlCYmSvJIwhh3QtJbLcrNgYSHVZGBUv8mIT8kuWCaW9blOIaiS
d9GX/itDYoWIldgGnwrvUru3W3acoJ5rT0MJXfXEqtgFf4OzEg+EmTIiBh1jvfcKajdZQWuQvPDa
NahmWLB6ePzt2Fdx9s1adFmcwWFTJA+WRXhupeq1Ca3eZGMsrLQ36I63EHfFoBbr184xM32zOCP6
QQfnHwFEvtbWK30Aol8fgKhY73xjEOvjiFL8RSLIMkXgkruWooMEEtykVomHGNGH0YYtmQvDvgYZ
1fdlBuKCm6bgp78USFrUkQE0Lo4WaHAO8bOOYjdSNplvPC1J1U1OCpW1WZNS5gdrXjPrRjlpO92z
E87e0VhMvYhWaJj0PFrrsnBRVbiIBIU5B6sv9Xaf+FVBxAkKwysDUS2f00D4R1QOigY2xOIoXW+4
UDJY3F7WkLO4pdaHyu4d/lEuug6QhGb5u6YkJWKDKd1zTvlsacvBxJqqRz2qqboOkGGgh0dqiFTw
NGABtQgIt2aJb4DY2hufoLV6myP5SjdINrrlzaUlvfmuN+TuRzrunva46viWN6vSRvfYk8sTvyVa
7deP2FEyLCu+7JKN28P4jlo8jd/oxDBQhEouAHVvr8LLyAQzfQ933GR04UJ8uwRbFbp3mCBA7KNt
19Dki+bXRJSsS0siYi/sCYWPWazFfY49OiUvAqE0SQqzJuF00X0FLW3Q2U44beUbUGVCwsGPJR4h
UoxcmkERZi2Y5eJurDdinX1xIMSuhE0L+tFz6Ef839SdyXLcSJtlX6Ws9/gN7pi3GGIeOJPSBkZK
JOZ5xtPXiey/rDOV1SmrRS96lWYpicGIAODu97v33DBcJsCwY5g9ZFG3aER4VcM8DB0Esw1grhTb
YjU36WvEQOZIeJPPjsBf/sJpSYpgDkvkZSbRQ7LvhHXLltl2uxxNc5zH97UAguStA57GwBGMVHwH
Oe/LZsSnn/DolFweNW3uyFi93ZY7e1hC7iHpZIVFiIzLMVA1knWbkdFx/U1mS4vNBqZXdKCj2FYJ
D+Ji/zbPaS38EVtZcsSbG+YHPaNvE/m1BnyTWLrafAyqNkdPRQ96zhtn3aZgYCWCgXafz2JoH4q1
rrsfVmvbTyq8yNpbSzM6RmIW+C/T2gDUNqLvQAvBLNqVZrf4omHOcgtkM7QYTPYEQVfpNs/aula+
ZTGzNFcleudNsr+5upH3t9gxmgeHR03JpRemvWfoEbFyvJj0hUfmKI9FrOQ39EfYJj5aT3YEXhij
jtYjQ3gpy1PYz3R/MIQoAkQD8TPW9eUDUg5R5BFT9ok2irn1UwbSj60eyWAhRHDXOZqNgY08PeaB
fkpDykX00CT1OGRww5ocudJX9BouFwpZFgYmYITunW5IG6lBqvPqt7oOYiKRVZftLHV1st066h1i
XytJhW5TqNZ4AQC/coe3YagtPCOsejyAVsvLXRga5vcJK2p0KozYySOyfFPbfPUNFqtnlJsCyFmP
xu61jA0CTHrPNj6qSDp3ERbvPhXH2TEbTN/TweJOctdKPs2N/dBY5P6tkcefJWSPikrqeTYUy8s6
DK8mM5mdqivJ7maEPoQFgpiKudqtK+ON9t67rra3kIpA10nE0YqLRlFRz0ChmXwflPcCdjkrujih
W+GsXbRpb0fl1arES5vFTMJAeYkl/5yS+b7Buo02J/FVmd1nNCvvkWleU42V6YYsihetP4iODGev
S5thdau/arLU3OzmGG9zIvEkR4+2tqpbo9FYVnK72ESNwt3RoTFqjNun2jnaKWxG0WdAsbnAA2Pu
ozcVWZboVbaj+6DfGlloHeAkOVshq+iePrwJiwBHLsMdprK4MsKOVYadOKLVuP4ZGQX4GQViKbXs
dTBm5jtAqegEYLUiTjaTMnWcDBpGwTqmrgwL7bq/LjEeiyIvL8u8zAxVouQBl425sXPjkiNqvLOd
eVMWjuNpqh3gGj4pSZwHE9/1lhuWUL0RvztVI66MxnpOzyioTqIzDLoFglWjlZ99OmfXNZnIEM3x
BqUCEGBuHQBXPci1cM7mDHlKMrDBJ3Zr1Jk5alR16PV1/Q5FQX9Y8JS9KMVQHPrYqH1ypcbbAjv3
WDI82CplryNlV2hrovxY2rZDbR9Oq0KkrxPs6VeNU0RHcRKRdjX76Eb1DNr2ZDPI6FcemzjC0g1j
+cZTKsMMnMV+j7MIMEAJcEeureMtWnG0kAgDVnOfYRRwGzCgzBYWVLbkjo9uOulcU9VtPjo0UHa4
E7AY1Lu2ZEDV5i/tKj+gFu6w0WCh7UgIGevB0mlNdLLbRImRYCbbdN9j4sM7fofgsR8i64fed8w2
xk2soXk60Dqmed4wLNzKOC7eUyVrd1Mc/cyslBjIzORqmrsC3qDzNjrY78QCsn5aTS/Squ08pqSF
GZ0ONwPcRBkRj4EH9t+PmdAIybYnPNiLW4UtrhW7O86UuOXkzDyZRkqA3UbzepxoGwwj6k5RNG7h
sYZlgkfVJHBHi1btRM6TvibVY4XL9lXVJcY3egXwccfhI6RKOIxEb839CLcqgqq69KzatO09D3XP
LskyHUxiqY3qq4n46GizfgpvE/+RcOf7AEnp2Urs7IG/kt/Zvd37ZW3E57gnucAcnMR/NNqfNSGH
ncYma4dltr4MNL++jX24XBikMCTmUP5l6jZM2nJgerQ0TXVhL0obYz4IQRinZWbdr0P3VsWOEu9A
O9oG4eD6FjtlhljwOKOAw5vSZb3lUkLC6yX76I+CuCX9r06Gg8026ekK9HYZYbPePA/12GNC5zbE
QTAOOQwxg77o9KCZAzyWKk+s/kQPhom1GCPWt2ShjfDTxgNnbRsAJMQOmiWCmeQ5sPeAMTE2sV3L
FhHzV9Aw0BDZvmFYz+wZJOhM7ZQ6Der9oA4EN6xWfVkQ01gJav0AKR9bV9a09sCb6NEnB6sLUT5q
gQsoyTkREeYpWiaF2BgYjLUDHwNxi4YYHFtShrjsaxBNh1B8wOp7BfKMRVrOFsEuB6w4pvzrpCww
+Hu8b9qABYBTBUMLZX4u5jY75ghHu5SYAs/FjBV4qpVNERWmZ9yISFWmOfsprPAqpqk48EB4yi09
fpjntrkro0U7JnBMeRCrYGhGdQ/U/K0UJvmqRiZeQi7XrXTtpW+N76QazKu0iMlVtvgeS2ZoFXWM
RzYQlW8YzbQTivKJO8u8rmJ8r1brY8IFHBRTthzSJIm9mCLwq9EX/bGox2LbccueSdZ0LKdx4jlT
Pj3Xy2Ljr6gSkAx18bU6+QJrMYPSXiQkR/MZdgReJXFfr6mxw9IUB6neKg+cKFTE+BFRhfMTW8fC
9qGHEuCxFjZ1HHtU5YDfxqhw4mPdInam7M1ZU89s5LptiTLv6ZF+zpsU+KtlodFSZcOMmumSq6OP
PzmlWkHyBT9Z9MQpsZbiasPlyboz/WSMNwWLPae01YXzHr8xsTqtf+HJQDAG1ASmgswHXXQpdOOn
1ThEVpwdkVxvXHLhNiJ5iDTtUyz6t9IYHwdILaSTmbGy7ZthrTjf+lCH1k4Qi2UeF13e4JArC/lN
agbrvAJSUG+rg3kri5zicfVKk3P1GppkFszLzDipVfoX9n54EGGEt3P0nNbdLiTi4A4wlxUzex9k
96aXbBtSVVxxzJ5gEb33YtyXqr2dBJPaUCzVzry5QQ1hMGXIWVgkY+6OMOjGzqbLvGRP5Tj8XNQO
x+9UA++ez+CI+rOVsAnQwoyhT6Z/OZWCixnG7M16cJbS3GcW08MiW7Vg1NrGxUV0NCKwoYyE3Skx
9m2oPvVRsh1Mfg9THzhzOj3DYiXUCXNVP2KxNpuhT5DtWEY8y+SMGBGf2qRmorlJRlG7iPillVnC
Puvn7xohgdZaWCmnpPRUIii0kDz3HdP3aklyr68AwvWIZzeqiKb29bacrXHfx85AS2vd7+spv+9X
0J0Z9qSM1SEQbbipUygYiZJeqAyoWDOc2WvH1Am6EuQUEfaXlGCH2rcyaByFSwkpdp3kDR2ZPyHK
3+MkU7cVoXhYTyVDM7X54WgCn5et3QPA98SsPumpczfm6UHG3VU34OqV6exPFPre161Wb4i79TuZ
8fxJb3B7o6MDQRV5dtfoJR7criWqmMphwiQzWCew2yY/KcHMrprLCVdQwSSpXF11oMwgzJPTWMAo
5wC8eoOiXmhIv+pLt9fmkt/GbiEZLAx3J9U+OgBOdALoW7p78GErXOaSIxqYwcVfhfViNPAASo1E
n206D5WFPzTKz6Ts8IwLbZdq0YsBpEVVmMUTRPiObHDujOU1HzsQBM0UxKuC01yVOZe+veOZV+/s
NlEDC1cZEGFsOfhCFRAx7FIpXHQw2uHUb3QCHbfbtDzXC6JBlodPI+3BASLlMy7iUxFpzr0uKqK2
Az+yyeWyqfS89QmUQ/5WlXrPPq7ZNmLSWXCs4YXdqha5TcuYDVWuBVU71pgkGh2OvqPOGmCjMauR
cQqSLalThxEZqzb8aJi97WNQJ9HGqJcRK4Ssw/d+yOYhsKN6heOvGayKRpmNKsPqZsbbl4kEQkw4
PihpKI86dg+2MArqJWrVU2JzE4XJ8qXwpW0XdZyDSNOXa2Hq4WZQxs5BaVrwzia1TrQFk9HOwvC9
M8y++MJMZhzAIjX7XsUuk5sCD4YcuP9kAhcWs5iZ2PwjDmruwOEUnxFfs7JO8ZYsGuPcIQ9VHjNq
WBDpXR0cw1mRdWcdRt4bY6e22qaZ4JEtLbSNvSMYsiV4f46IN5MDECKP9tB5M+4oWIztnsQm6P1V
665qJ9XrKkPnLo7NJXmo07mb9zmhoBN0uxhiz1ri4ShauW2iWb3gEhnrLdCTqHRxKeXCpzuDpJu2
CNfkQAe+Iac9Iunnrzi0yoBjFSa9tRKIhxp9C7YB76a1mFkoSnoP8Wc5JaJ4woy3HmtpRC95MZlg
VeF9R63aPYo2uq/W8YhN5lnidtlXku3qYrb6pkzCpzhdAZ9gdSQp/g6DkyGCAsRNnyPKIm0BnyO9
J+F+GXoNCuHQ3WGUIKdk2Ps5lRd9hvpWaQF+6GZrdsbPPK0P8D1ILCjfi5m5LNnQwxrnWPzN6rUt
0mstyiqw7QR4P4qZzxweQE9TDBz3sIz1EmuuapqbSIuDnJOoL61B3bA5PUOEYo9vpt/aMTllbCJx
D3cVOJ5hZy7VGbjCQbGYxrezTTZmXDZtjqJIoru61/GmIu6NGSFYyGS66kSBXYW4+G3ODam+3qw9
lnYgEZ1cMcBWV6OUZCuQFSq3X8ixAADht9NNUaPbYT9qaOU4TTAVgqJQ1YsCcAi/33geHc5pCmox
H0thMDlVtmZenYBr7Ox1pDU3xTZR37cSg+OgYLgjIrxDdcu8PlGO2MefIRnpmBUyyoVMywES1vMQ
1PVkX5uEouA17ycTL/GMyd/p11eazB0X4uBTqrH+6rJ/Ayt1TbOenBQqi9fpNSAROgfTpMTvlvcX
cgqsbGFxO1SAKxg+KgBXpRVerLi4T2cZCIqrsW085FQkY4erRxhLPNeHTNmLQX4oijwiFeOjMpV3
4djfRSLXfZqklU8T6qGtsjtQP6fFXCBrq/s1tl/naQnwWDx3udwhmMLp70hmMkJcpwgWUBmkdrtb
uyrdh6GQnmVN50WPv0AOH4p1Pudpc98Zxj2PnXtLiZ4jq/kyjBxwn3EXaWxASDhdG5mV2Ps4mSxW
+zVmNgxhbXzhu4WSZ7O02+SD8JuiHr8udnqPsbF29VLZ6zTuhGt8N/bVz7oayY2St086+C/Nrqtg
FTp8t4am+WlV+OMsY68zInYc7QN9KZwg+2Cdtb1EwActcjdJ/ZFxU4uPuQNsl5l3Uwk4JwzPVoG/
hIQe1gX1LTfja7Y0u4G8HcfbZ575Han6jhj9DPSvnuzXegC/YEPGl8WoIrZa5pWADtD2m50XbPct
tp3JbR+qe+wMOqkkFthaWPVL1yO3C5g/bg2ZU2/qZz7Bq52OhwHXSG/POyCPRwzkGU0B8yHFhGLr
9TGzm0DHfemuwk78tclALC8YCbnzXwvCxgzl6+hGf8M53MZ71EUsYtV7l0xbNpXPEcW4GJM+8qUl
pNWeonz4kSw9jm6JXyJtgX6ADpvra9pqV+CgMCK72Ucg9DF6n9iffk9NCBtp6OUr6kvRv1sTbQCq
AZhYl/FtAwdtYbrlRDhH5WNzpW/l1aqTpyqjz2Ium2gHh/ezGiMkbg6CbGeEXxcJIGscZ1C9P+Yu
/CAZs2mi+EnrnHfeaHo0o/mSdFyYt52SGp7icDihnN9gX+T2cqxzMlbigBjRUymd7TiTXaVAxzkM
RYLV/LZnkZPg1kzL+znrQt/BNOjNxgzpcx3urBD5g+zrHYU/m1IBmqWCcSOqhoeke9Er0KKyalbc
ueZPqzaV7dCRP6pbo9qAVnpA/flRKvZ5UoTCuY1YSG+vR8ilZzqZ8MyP9b2BWuQtzbDrBVDmxRju
B/ImFHxET/00vnGrghOpYeMTOLGTfD/QQeG2szJtYmslSzpDkjgYqpN+EPhczpiuSP7YVDOCu5N4
UPO00M5DWHcbPhZ5YJqCJMDIiP2Q2ngMBbIf+giEZuSY/Eb5h7FfasGmH2eVfsLgbj0yr1kfdPI3
Zy0f8Ol2JmKDHtoDXRyD2KNjzSfItu2PBDWr96amxuoKuXjEhqbO3/q8gLvJwf/okGj81rZ6+46s
8jFCpWTBvokuYxwyGTFYxWM8cNNYhF64JHctZbtu3ClPNpTmbclqXFkGOAAtCbCDDmd7aqwdB9Er
02g0+2GRwPvFigfSaAIKFHxBzjvoUgszl+QuDVUeAyauM9XhNkHtoNNHmvd6ph+E1j4y9+MytewF
U2+m3SWa1rvoooQzmybH1aXGfE9YvTM0dUpHsFihyD4oFe0SVd74zmq/LgVlNnaWfSfy+VGxP/aG
OCPyhO2eUWP4GkGGz2F4kc1S5w8zsd4WcgVvtwk6g6QWnsS6K4hWhUJ8tI32M7ZmzzFXxdesmxdr
zF4XPD5ezbiE4JGsMB6y1RZMOfbG7RA6k5nbtAlf3zxqe6x8xN2wbxZ5/9ZnysmK5LUbxaVvJOzG
ojN3AIscr4xE55ss6m4bE+miYSVxTU5a4GGOlpPsKgXGkGzWN7SLa2G177mqPiZQal0xVB+ruagX
vFU7oeuPIYF4tASU+1nL93i99hoX3bw0tDXM7GEw77c7A6EiGPRe+olRJ3420kpigdxw0Uru9AUa
yTJT+eIwQfqutjeJATzhppGF8Vk1RN/pOBM4C6dmn0cyxqk4JYSP1/FgSG56aU/z1YZjiNpb6/IT
dpvuMwxKr4yNjBC7sEnZTdU4JeJwnD6OjYwuYlCqY0cVGOgTFUoRYkqTfzKrw1cNCFL9cCBJunbj
MP/javVsqOp3Zh4bSNhwpLSiiF4iYvunHs/3Xqwa17wJg1tsWHzNi4Equ1esSr9be5PGkmnFl4g3
ruCsnc8qt1MKuVSl/M0lLQeAKTHZQMX2HCBkoc5UwH3v5TzMiPQrgTOeERqBR6JiMDZAQ4r9nLTI
nA0nqGJ20q/WSVjE4cifGq0rH/K5LMlqVtZBq+hhggxWfMHljo6jWJr7ELev4cZJ1vGiotTr8zLa
Cl9TbD9R7zHvs7VsgOXF00GEDZn83lGfEc603ucJKN60bFBJmlNqi/hUXnpZKdtQjNOOft5uK/S2
PVZg0YD8lFZPdKvQ/LCmGqWwlvQOmyAP4tTogY/yKQ3PtMtoL+btzAUInQ901DgslMQ+2XIZyWWc
an2vD/iUJ9tMjohX6mYSTKPcQoMRb69sezO1S/fGJLD3xY1M/bGyWdMTK+uA54T5PlQovIIXX0ye
Gk301y6x9lXgXCbemfda4em9kwWij9iL4/h1qgeRdwtcF24gt1nZiqH2PAvmNTZIpCn5LkY1fiEj
kAUFg4faZ3iKIgTO+WfExNUfmly7L2/CLvxcQqOAwV7jnAEn6BuVVCK2x1ukmT2Kblxlak13LS7h
1c/rKjUDFeVrswxzFGSd0fLos42Hpb0qNjpJRMQFJI87OfYCDSKzpoMEIbATc4/XPAcoGpbodS7O
hdSndHDIH4ymMcB/9RnQQYWSsU8RauJn2DnUhoBo/ISfA55pLEMcmigRL6OW4cLtq0aHkguY9UwM
N4ax3azpd1Fm8/cyVivYo2FGRAJGltJtABmQriYCyb3ML8ChAXSM2Y2oRQUb8aVup4j9XStYJ6xR
CwPRIG8iQq5Lbt5FVsyzwAyjFq4NmT2EMjUU1h6S/M6AT+txxMwIK2axJMYRVs6zzVkdpI+ea/gp
ShacYICSqWyBIjnmxhr+mAeXEzupqYftnENv14Jac/qcFA4CoNsZmPtg55WM6zNnYhvagv0XdDgZ
GOyjxqLkBj99fhCzHfebXh/7DwRYuuUKQTzMG3oHUHqyyOYN5worDPRMhQaHOgdh1csIOE9u1/El
ESx/fmKNWxRgS+yshRK2B4wot6spruXkF5q24jqXyMc/YScyobSVkictsZ5h3kTFgIpqRDpHWf4Q
74ZmtjcZKlzZUQ6hlumB0Fmg/a4cdJNk9q1RJ2bJpbVOMQhimMABknNFk5Z4N4wsNzDnU0hz7jKj
/NalwzTzW8uc2YgYxEL4pjFGGIxFUDRzT+57CZ1PWS7GV2iyp3BXVMLu6CRzQdhlVDCdIxaBk8cD
4Smk2NFMcIsMtGhRDrI1cEqPfhfShRLICQ1pPzhq/wmLmRGHuqqL6ufx+kxfC/hlu2aM6uiYyJc+
S37Q+j3UBD+cwUFBKHH3ugVUyAc88Zw5q74YjuC+7R8MOZaZoheLZPkQEtTgQKrY6oaOuAxH9rh+
9dnMod9UaxXneogFbKsWimUH8Zy30Ngg28VER2g/8OkEq0/6tMj5NN4sI1t23mD/OJrFHEZTu9OO
Q9WhlnENGctmWnQLy4PphOt80pWhsh6JjlqKP81Jca3RMyLidFgqUHAGh/3NTFlBYGCgoNMr5VgF
cJuI7qntFcc4DllR3xEkJChcSHHsWWYnTljDnD2m7PnasxwiwK7pqkhsOyapUI/BGw3ZE9hf/Eiz
WsMPRSEgqpeQbAEY5/AkFiYbhUCMpUZPnYUZl1l9U4AcSjvlR1yrqnaqMeegfIgROakKm/TnvFpx
CNe60oB9pbzRprLvMWFjIMGpQ9qf41useVzByJBZAhlnU6iwfTwyBDAKaXqJOHYt6bNNS7wNBG7K
6bRcu3UPdjxungqMD7SWmRQMpGoXUWAA9C4JX3JTzsVZxB25+JGfMjMwu9FH3DnUOrZBFC1+g0rK
FkhX4ogCLauzEahlZy6vEMTVxFPtKbZQqqHTeVYexy/sdTXbhVRLF55ZyvUnad1whXgZYr/paWh9
y1KTySm1QjaAo74dPkSzFgASihjNsJ8s/RYHzMcvxp8pJWIxPzGoHRhF2IAt7WWVRcH2y6IcJqhR
MzKCB6Myf1JJ0jebCHeNtVWdMQJTE9vmDQlAJIB9eJpGh1ymy5cOiEPsNeizNvbifHTcfJnX8oh7
nnRnPtV4qUoYOPlmdPrYdJMilS+jTlB+2xADWgJLGuF7jMg7fDcwaXSHWkllS1GV0fAct1rakHq2
OwjGSqGcOJYnpUsPpa3B6rO6h3Js1csC4jwDhaGUht8tLdnvZQB/EPAw50iNXSXfAfQXG56GJpya
cay9DBQrk/CFcyF7PSI7J7OZm9YH8pN3BzCijs5jseXxyXCDKUWfW4JxPzP90h+ID9FfEq862ZWx
aYZXZpj2e8igEV1V5PKHLBzlNcyMevSdhcgBuQ1TMhGoHephAYS2xj2Kh5Z5qrFk8b4JO0s/pQBk
rjrM0tRLwBTT55DrraSUYpqNPU/aXjvSGwoaa8Ji1vl9GRkg24D9hX4uTBoquXn7+ATiBoxEOxvZ
OY/4g2PRiiLxsmahYRQ2KngAu+6mK3u6OdlonYbRKyG72B57QhGgYmo6ENh3ahlFqcgjsPhss/9R
wCgpNjTiRh3EikUzvIVBSrMFcK/fIDOR0vNu1ulHz/XjIK6phr2VSYZhKo7IqGwhz4Yfjg5Za4sH
qrCJSuits6GFirHvmsYNrq12vhGbhhhY3JQUEAryeGzPjZNoWdCkhjGyAk7rtbdG8I55Rxuj29KG
itGkxojCCZq4zaGVRT8HuGZ4cmhpr3f7teo1MPG8HJm1cLAWr+DfGoGOKth51lRBzaUfyZw5cecM
BOMKcc7TZVHTZQE3dV6es2q56UbKoi/00NHKfchTadCOaOs5bBxB6Gq9CEuHFqQ7k0ElhEqKgKcM
K7b5G5/0X83FNlsaCgaEqVmGtDnEyF/80lgnY6WEvsehKiRRaPad4NGkgZ8cCLzwSWa7pdn+yWD7
bw/rnz2rf2115zUt1bCwvwpHc6DYyl984EID7buMmebrVqE+WDaqI6gPLKlZ1W2QpcNNGQG/yPgg
vMloSXz/8+v/1aT/x+uTMKMdyNB0cp/aL++Z5SZeF4PX7xsgFyKJx51FOVWgq/H8+T9/KV21HMO2
8AFD0fqraX+d2HjWMdEoeIX5RaocyBUMcz4VbPbDP7+UuP3a/yeacntbEjOxbmKMNLE3GL8Y+KOE
u3tEcmWbseC0BXy5RA0bTMMPG0U9pUOH8JXB4J7hu4FFUlZ3UE31NwmZv8YH/vgtbAq4yXazWCAi
/PJbsFsvBp4amh/1hfzI2JiOwL3JbddNXt53HMfW37zi3y5hi/dqOpYtcUELy/zlcuJwHCbck7zN
yoxv1INPzDdwTpTxDWLdfRNhEPznj/rvF5AGn8DQLM1EP7TlL1mStphjvRknw2csU/psSW9N0piE
VAt64z+/1N8+Tlu3bGCyjmYauqbp9l8vIG3E7zaBZwhCkTZv8Wynh3XQhWtHKAlV7ii/STb8NV3C
18eL6aYldR23u0ZBwl9fr9HiOqUeiCOB3UD4UZoEA9yMtmj/5lv7b17IEn9cso7Nw+fXz9CZB5ab
ucIo0KrjI57Y+DLro/Wb7IT4+8sAxFKlNDAM6haZmL++n2HBHA+XLiUmbWgbeH1ymwkd7kXSpV6L
dORFrb26/BIvFAWEAU4OyGM61QQEz28nAlhZsK6j31xBt6/tL/fqjdP1p1/rl6+1hOjF7slIA7oh
MX9kGBFWMKnclgpQltXoz1kUpXdg0uVvLqi/fSA8b/lauWU0IYT2xwf2pxhRneAnoLs8R2TRylMV
Ls7dkqjWb17l1ztEh/pNIIFoBFctO+df3p+KXpEzZANeTAPcrrWT+Vqxz6OfNIz9f75Dfn1D3H82
dc6sKdLkN9d+uWJbDXc7p/cU2VkwKVvNrMW0P9cgGP/5hX59TwY3hGSplJbE2mWYv4R/OhX3S9dQ
XyXmRbZ0047pg27OKuYePCfj/35b/w+CONf6s3zs28/P/vxe/3+Qx9EQmbkN/++RnMek7P/j/P7e
9p9/CfL8+x/+VzJH/otLTBMqD6rblSy5xv6dzDG1fwnN5rqQlsXKy5//r//4r2SO/S/VxPPOHYDt
W0rJb/LvZI7gjzhtGY5m2fyXf/k/Ceb8khQlgiwNoBQ2jzj2V45u/bIQhlYKuVbFgtkFxQWyl9d4
xdY+OffpTn2tjn/6gP6bLZW4/bQ/PVD+9mq3u+RPt7Ul6dHhAMKyizHDi3blJvatINzRV+rTbbSx
fnPXGbdV9W8vaLHGM7J3hPHrxhG9OaNaqkd6DWr6Yly4MQ80ZW/LfRig8lvXet/7YjPe/pefBEAh
XViDOz2otu2uDvpd55eXYq+7IX+Sv4yBc0m8wacgioJOmN8uISO/v7QewHSfCjFv+d0z2Pplbf3j
M+PC4VLQdaEZv35DwPnR+vrh9g05LqJKANAwqIIhWO5Hf/aVXXI5FlfHX7aRn7nWo/OkuWfx1u95
01vn4ibHdWf72lbcf8ab21vstkBp+ODBsRjb3s22ph/tq/3t3eou/JmN/lbdcUQORm8MIq893CD9
fur1G+Xb8SfjoEPu+VRn/GapFVxv/823JSTBeEOzuSrV27PtT5eHyhkZvwmiSTt4g9wyTm2KbRke
GHbjviZTkeNOrVxtM11G1dff89CN3lXMlx6z9H4vjvleDUq/OpNdwOHkJReYdEBs5CHZddsWBsV+
fKreze/YhEooIfKpEOdOCWxOkovLadXT6exydk50Wopd/BNE7Fi58rtacQ52MURprnbl/2BGpfu5
BEGubIuvxHSNn/wC6jHeohS33Q7ZGZ6V7lFPwejgE7iEvaURZ2RW8X1a93i6b6STJZjU/aIddMzQ
kUezNX++EFmC4+YZG1QQ2Pu4OcV5yh6t6ah/z3W38DFD7wCws4Vblqtm7TCtTJeMr9W49IcMbJuL
U66+o10Kd/P6anXeuHOC7Dk71Nf1NN6FB1DSvgyyS3iYnhv+WlAHyoW/XzwPn+YdwWYWQIIrN2yO
u1ygVwt+uOPayT68J4gzNvcCOsITsua0Db+RLnkbDvKgesvLUF+i8qt5yR6aB7pKKGmbvlq/2g1f
NFwmtl8wNVaY3vkclBeyLp75XhivPf0JRz64MDuAsGyjd753kk4zlx+7DNiJjQtYtEvB32HvCEYd
nDbW1oOZXRhp1PXemShH3JmAkus9M1O6HKIymAsPo5VG89Xijj8jLNWgxM8xfsqCRvoN0QPnVm3+
EscBEVxL+JYeEJNvAdwxNPAFQ4Z3VGx+zIR1mniFt/rTA1lF1Yd5a6+cid2FNMap73ZRue27wFLv
5nirXHmKUv8rN4bKpBOoJyNSD4o2lOZS8wcaSac7ezpHOOVrN+v5ond5d+6o4pD8Gi40Zo3HlPWD
T92y91V9oTEwWgPu83djr27VQ7Sr7iH8eesx8257Pzc6jTv5KHNv/CpgFPnWuXyZg2mTPt7+Qv4O
K/3OwKihBOEjM8yNcybg1+9mr9qD3Sbyp5PlcOdH0HTn4bx8QjRkLrEHLxJQsv4cPyZBCH/Ly33l
EuKt88RuOhfP9XXesTENlKA5q8/pBsFrl16Bts5bOfrxGSpGoHvrhltyE37jLol2WEJ1LhoTycIY
3ns6ymdqKWBkfy8Ne2NkB6J/sg1W+USgAECLa2F9BTJKESktWuDXPKFfJeNqX8Y/W11jp3YJrUCj
ltLojjW422YLkIXmE9pSSc+RGHS+ETsw5lPyGS8n+44aVUA2nbfuSGYc6yN2HfsJHgPgq9aVj/HL
Qt4SRfdUvmjb5g3RKVi4urz6ZT3kL9OP4YfzPKj47KXKOMddfvIDqIVQKTlvvT48Yr51Aj25cGyt
h00KL9QTW+VsHIxDmXjxA5UFC1WVJ9g8XKl3JDSE4crN+3jGZ2fu7N0Bssf2P6k7rx3HkWVrPxE3
6M2tRIpy5V133RBdbei959OfT733f3Y1pynh6O4HBhiMppDJNJEZGbFiLZPTN3gsYB1dWXCkJFtK
mCqqLp3oFpquInNzAIetGwau539A47MakRslAeIawVoD4BvWCghXjpOAaskpdqvxTvKcyLolCNX2
h7h49q073fzGdpmcABSKf5+R2dsh5fLE4eTmh8Cp9u1z9g250/vGiU4JzFMuHLyLMzZvHUA6yqRs
qjO36VuGBN4q2lZu9JJvoVPtn1Jrqx7bp+jB33iP8q2PcsKq/0CCuv9AjVt8Iy+yip4RWsPS4tv+
0NbbHC2tled0G6G8yZuDMd1AMbeG+SpbI576pdjDH0IsDFQohz1UQXuQvOAcrJ91+izs2r16SI/K
OoJ75SFt3oZ3edsf4ZD9xqOKKgRCpWvlsd9UUEZ3OxkGlrVVop7zvXWBztuxW2zRqx5dC7PRsp0A
9866dpqjQpHmSrfHjc/HudkmN4/+o+hwUkebaguh7vR+ul0z7x7jWI93k/keOqFbf0HfYSM9PEqc
vdTrms/5McBASCE++T+Tu/il3Ef8V20Ph24FkmkdcL/YhNWyzVSvPZtUHJaU8L9Tp7kffwq3sEGw
VrwZNprjP5tfzLv4SIUp9S01UkNus443kdvY8bcTj+Vo19uCAPaKOLvtvQ93oDp9eF+zVSqvs5fA
HbcVABNAJQ40Q0pHWpxzAI0Jz1pBoI4mFHH6oVhH3r3iQhHXfMsEBxytaMe2AWD4ocwekCDg+5tx
ra/QV17rb6B1g0N/9E9fciM58cYCOLuKf5mwmaXda1q6IrpSsLgAxjadiEzEnb/BdGxYKGzLhg1m
La9QBV6bIBrssd+Y2Q0gHC1+jZ8su7ITpDG4ZA0b0ZMnT35QYfzVnEBepah9wqUTwdMtkFOTIGIT
XK3dJsAmJOHHEN1W4758gvzzVMdkHCjlzIPbUxEn2Awimb1TSiuF4qTJplLx9M6GmF+ywTlE5g6M
LGguGzTmg+eGZH1s6Tm/bfKVekOyu3O5RTzWQNt4I9HgFUgUpXdRLNGydVnBC+ck4d6UEJrd+IKt
oxNngim+M6u3Jwqv1806cODpjL/mdrgJpA0HZ0F5m7ctXhSw3aCy8HAsdqN0nyFm9yEhlxe1blVt
9eoRQv8424owH26sncIfSk8184j+y5vikA232zV+tgI520r6ChyB0vaYy3g8jvS1Uq0NgCbpNckc
KKj6O+mn8U1J7RLQpw0nOIlhvi9xyeuTK5/ehcypkIO1QXiSQdbWletvqIuhyG/88JwGF5osjYOv
FpycMVj+te9wgu3SvT/aimDjDxWGSzw+QK1vA0qxE2Dl3SD3AidtYN5o+t1QQJK7bR/MV0l9beW9
Yu4ESJcdDhRK/IDFTWvZJSbIq0HaCKsYvzYQbgrfNfe9d0tsoqyPtfRQxk+peeuD81QagF1fQBAl
ypsRfBfzveyy1Qc3v6fOmKQyEW8gCNhBuCEFCp7P5qix49KhxA/YPLl1t/+wXMXtXqvXQH2uJIet
45q707WXut/VlbBG2rnZUrD8KryIm6Fa4WTa0YOhrDK3PFR2F36HCDKy7PwOR+652JsrshGgf0ml
5aRKbGAvK8Mx3nKszQ5sbrbs67SGNW6Fct/PzNWd/nSGkzV77G2Fac8mlQzPT3EjGAdxa3CxMozp
URKwmoP4ZeJweoOSfR3cwAoOsWy8m5ysle6DVy5RrlGMLVorJ7DC0YN8srCbG9bv6/mXnjwLQ/z7
1aKZOuEbUZIJC/7pyhctYZBUkBXYPwBkrTo7e5a/eTFX8go/ygVN/bWOV+lP9Kkg8K8y1wdrMK4o
NeAeVD/6N5WLub4Qz5rH2f79VaYuSSavbUsRZzF1y6o904j0328pCqg5TdehI6yDD+3B+mW5zW3j
GrsLMzELov2jz9MT9dOjxu8sElAGM6H4dmlCucmpu8nGp/RUWmF31V3JZqLE2fw1Fa+cvKdVqtaW
96qa7oDBVcXjyb5i7j0EfS7MyF/XSTUlXWI9oAFRZ+vEp/lCkRo4ptjtbbdBaFz8JePjtTfKMdsU
+t7Ag5yaYwq6cYUizG1ow9TnGjbSIxffur+TGvP3OoXgosoi8dSVZmGyOkTlWbBUts0q2TVHyU42
wZN3NIEfIDq8QmfX6bfNJrjncfXdfDWHdbnKjjz9tiDZtv2jdIAckggGjpcIYPuXWXFXiOvwkL5T
wJyTwsInX2vIBoDQzlyh3jFs6heKTf+qGjYFZn5qW/5jO7wH/SE6eu+Wgs/2YXSomG5yjz0D9i58
QL/rhJRJja9pbrcpz7j3CXlcArgQ6pZuGOHF93iZ/lbOdiMAsqKFTH8DmlX6WeC4OAA+TG5NyMhb
u8Xfz8117yir5NjuRSj8n4odhx5QfrfbFOPGc6v7Ktq0vQMQd6Xvta2R7cq1d4+cTXIjrKs7STig
EhBtQDipeBLRHZ3bFFQW37ix6pXsnnzxFhQjGsEr80HfqxBlAPKBQPGbt+cGG53ge88r5aW84agG
60fgGQAuSlK7hIfoly7BtXKt9CCI+/gm3I/lCpQRCjUUA+PkALQbbNDUW8bUrWJUS7gyn8ZnIFwg
0QFMu+jZgtd8a8HO2j4FS2z0fqeVGy3cWegs3hhrvz+MG2Gf7lrzDjpLvDKwOKAzeY1M1TqH6deO
UWV/jPutsI6PgqMZmyim/odozAGIiVvfeLvsLS4euMQC/SYHxuKf6PjS16DdWgX/2Ok2sgERS+tA
uzMehVtOYJO/4MklrADyqY3tq7bgBG/8K7VWKKpF0c5/ntz4qNoqr6Bn6lEOSAP8fifLz4IzWTaY
zvooFw+n51YG1FPbtJT7HCpXsKUfqABK34ud6iob1UW1rd7qD/kBB8JPXeM+cno723ZOec+9aoMJ
XVOskT0E8QotwX5tSZtR3XrlXgED+60/8oAmSDM4si1vKVxfi26yDig4gI5mNdzgBMK8jSNO9YvG
kEabamtCIFAdj6uouEt2sotLJsY3XXYMXsRDWawC7EKsbF17BDhdfJyiW/UuGgFLbbyt4cjGsSL2
hYombBdwCzwyI2UETGFVOBCVtrxRttlTXG6aH/42ovcdHC/mDft2J3wo1kY7Ym8IrZXKoeQTqV3l
zuzvm4PwSOUU0sPJ2qIMDaGkdeiSUn2lpl9y6iekXB3LRQ8due+7AmbvjfAdIJj3SmxGX+v76si7
XqJ0hPfVl3Bbuuou/al56D6iowAHJxlMa6US5xLbr4iQNisnowrP5pn8xXoJDaeVbF9YNcHG/zn+
sBwsiXfauNHSQxK9pcMh856i5ItALvxdd7VN85S7J67RQ0TBjW+fpt6vNrx37MAh8Oc0wg2VfK7q
P7TZxkQmsQ9UtDGAaZc88G9FBrCaIClfDwU622BwNsnvA0E/5HfRz2Tfb2v/mEGF8aF7a6p0kTsr
P/yn4qVYGw88a5zkhrveFmxCQXawq9bwbD9FbnaUNsxK9YV6R110wnwPh6YV3hbSIfX4Z12L7P5d
SrjO2ll4gMIahgdUyKx8k1C8LzMM6AbW+o3InGrPumVLX1PxIwSn0fIkJEpmd5odJQd9W/8In+Ue
0OBK3wFWP5ZHY09S4QHZanc8iHflToaYfY1C7vN4UDdUOa4zV17FNqTteN4Y7GlvTQ41Ok+E0lDu
vv1BZZB7csvX/Tb+QKXXflF4+57uv/7A1m1cPCV1g76LrUSrXx32xMt0d/pD7ddwg9T7ut3iYDQb
6Xv2nVd5/uY9KqvKxpPzP4AqULZsfJHd8ANoWtAi87yL47u9gP5CuSVnpb3WT+Jb9DN3gmcIfn/p
ONzlGi3s6mHcmmsicfk2g0Ft266AUezjb0B7qAaenoojjnlxhPLnkG/HBzSDibeEd0X0PQEDhlt7
AKMb2lSc4tDEP5pblPsKfLhtROn1yeFUkQ/GtdVW0vfhK3oRH+HmP/HU/1Nq5v+3pAtx7k/e1Ylk
7Q8WtF32408KtN9//+9Mi2X8C0pLONBIsqmmqJ6Cy/9OtOjmv2SRJLFJvh/usd9Iiv/kWRTtX5oI
elo0SADi/Jz8kf/kWfR/GbrIjyZ5NJVQtfV/IkD7M/0nyMAqAFaAL/vT+bPkEMKTZDCcBlEBDj+o
nt4CWR/+zYf3Bx3eZ6wK6aBPaY7/Nj/zLSNDiEHwZQZBZxSZ96f6a+5ksarfuwpKo1UmAe1Af6Ah
LvRp4v+SyvnTv/9vj3MPOp1iE/Fr3Ump/4nuTlRpUPYrp34VtI+rC97z0rzNs5i6qFObk+lOQKWs
uirC6UTSM6Gcfn4YCxP3OxPxySk3rFIsImvUuQcK9Ua3wJc+okwt8TY2UXhxBShmK+DFZfF4vsOF
AemzVHNhikVHAa7udIllnKROYOWCyKwNQud8B3+mi/53YfTTSD+NyAynXiRLpDkmFWzRixcGKKNT
SRN7GkS9pTnqK7XWkuHpfHfSaSX+67H/t7+Zp15QHhpr9Qh5tu938ODIpkuNJKT3o5UIX9tWR1N9
VHuoktvREI5yTNonWQu+KafH85+wNOLZ0yXxx7RLNCq8elPGS6zyX0E37koR8od+8C/wjS6t2+n3
T9OaY6y9SZ2dQ9rS+OJXleGMiphsrxvC7HhIzCjUa6WiZEMJ4akG63ysa16+VH9Tqas22bg539Hi
cs1OCuQutaIMEGwUfFKX6Aq8ylqDyw0v6Bp1ymLV+shlJTo1nOhavsTNf5ACi0fU0gTODowK1sCi
kKlKaXIBLc1KquBSL0hv+/b5oS11MDsqZIQozDGhDkNH85vqrzhGYmrQ0tC7rgONi+XzFgDzi6Bm
TUgxy0dDv0cbYxKeDEEV/Qtn6sJhREb/jw5qU2xFEK8YkOGpbh9C3LY66aHB0RGRIgENG2zBiSsX
uluYMG12Ulig0JNWHj03F8yJZzBlHp0DAj7v3PMrsnBHaLOjQVFzz+wLwXCbppWpc9FzROimTKLy
HmBPP1wwnqVuZvZfomHtKQMZjQLJoee4GoO7smiq+5oCgbvrRnKawk/W38cU6ffUyLoyyGFHlcog
PkDjwmURox8yXLkgs1MggPEhNo3CdMGUjzshncQ7y5fAB50fxNJ6z00fVgiRGdJBiJWQkqBnoX7V
J/R/zze/tAwzA287Iwepoutul7AMQ9zXJJpGnvyhhJTA+T6WhjCz8TZUsjEZI9NVIaoJnQSKHbL1
ImiBC3O0MIgTE+7nhY4tAVKS4bQESL1aKHy08AiFZtGSUxdOHI3nx7HUzczSwe8qaL8Pugvl1XQj
Q8N8W4+WQj2fllznEs6hhKkF4jOC5sxtVClFN8xHYu+hqiuo3ZRyssR9IwSWQY1HTvHn+VEtrI46
s3djZMrALBkuSmFj4gbaiLYaMtqCcsHSF276eZByCKnrbeTKcCXBVwy0zVtdswur9UDtI3dtriKA
9eGFzhZOY3Vm86Mf+WLas9eQ9SgM4getQCZRlrvOzn0jlG5jrTNEqO6Q9fp6fgJPu+wvvpQ6OwCS
wfeMHBS2yyskkIBcQO7yHaWGAGTGVOX6Qwzvps85lwTNEQ7OQv4yqpaiPZzvfmn9ZgfECNulYcaC
56aGgKSjmsjrXjcK+3zrS66HOjsgtK4ZwlIuyaOIDMaZJA+qSdNHOM2FVrX13wpB7dOtOpmZdjvw
gstuZMM0I+TYAcxeMPClMc5OEDOLtCLvQ9UtDI/kOHonP4uBEuULB9TCDlVm50eCdps0DpHhqgqE
Df7YR0R4k+zxVGPnDqnXXni3LAxjjlhtJVjjQaiqri9S3hmZpXDvdYl/4Xhaan3mGZSKn0WCYJCJ
TXrSiq1kkqRokQior7OtOQq2DksUKofKdJux9+SdajSy/IoaqTpus7Al6ixPeuF/L9Kpli+szMKR
q5x+/3SFo6eQsI8ACummR2gVDXGpgDnEL392I0fjhe211MtpRj/1MgGyKFuECRzUJmMHTqUAGkUf
emqpuNJtU2aHBGzGYhZBEujWrd9QZ6RTGlQQAT9vpUtLPzsDdEkMoGYpJzeSw3QtNxJh8hG1nuta
nx0BvKLgCgwxBbkGgyAG0hu1M9WFFV769JlpUzCZqUPiU2RlCNMDym3k2jqkDy655wvtyzPbDqK2
KZRqnFzBQwBeEAnp8h5Qr5uaEz74885Rik5DLY3WUTyiTjLlNiNf5F3Yl0uH7wlI/Ll59GsmszNY
15M6ltK3W0UYbmBD+AKn5tNgCq4QU4FdDPDgXMp8Llyg85qJSBQqsfcQbZaL6KuIUPzKp54MbeAC
TMHkl0jpJbvz+2rB7H5nNz+ZHZTfwTRJQu/2gvaT523cbdQmBh9FHeilGrSl5T/9/qkPpTO6LIq9
3lUw8EcEACJKuPP4wgvjtMx/ufrlmVU3GYcfZLKIPKplCZANoEUcH+FQIGujel/qHP4ky4subLal
pZlZudSkiWdOAEggfILftIIeCHHRbVy0KXVJFTHtIbkwsKVpm5k8Nz5STpLSQLUaedBiaEjzIaeM
Tt11Sz+zeo2qzBg+AuJdRC8gr9Phf0zz5GBlYGLOd7EwBGlm+ARuhU5qo2ZTtX5fP8HmAC6kaLPk
5/n2F3avNDN9+Py60qeu0xl8UAHJOD0bRkE5sWdcSqwvjWBm/Rpkxiq68KQXE5K1ClQoq9IirXH+
+xecnnmyXikilbJsk/LqTECULQMSX1t3RR3tm0KLrjvdpdPkfTK/uJgqQaj1/wxBlUt5pXX6pSEs
TdDp90+tK5pJzVgggevvLRG2IVqvr5+gmXHHImT1SU3r8J8j6l6M936h37YmOSBdh+zz/DIsjWFm
1BAzmbkoi8RwYNNBm9V0PFW4VL641PjMjOMhTczQp3ET0QskDYMRghM92J//9IXz6Pet9Wn6h4aI
VzLGfLpMXtuqnoYGkEutTpuuUN9qA+DEVR2JM1NO4e7IckVsKY+Gz7uGKDIu77Uh+ggUZauH6YVo
8dJ1K85Mup4qZGKDHqB6KG0UZI7N2NoKSbnWY2ELY6QTdOpDGmp2CV/tdUOb2bjoaZUyBsJJzpI6
iBQ+8ojsYj2E39RYejKs4ToPUTydAp/WqqytIcJJb+GaJMWvR2GyaivZuDCKhbNwXvphKJHgh4LV
ODmyz0AlqTnJptq44yxMLmy2ha0szmx9aFU5QwWpdSepAvSAlnBManoIwLdetxIzc5fLwUrbwkfl
Jx6LR6vSUIhMTdZCRZFIrGC5Rqgydc93tjSamdVLyNVWOVXMru/Vyd6KEP+t42h0zre+tBwzs28r
r1AgBG/hHlTea2GgPgOCM0SsL0zVUvuz23uoxygdR6EBwi7ccup+VTz/IS7Sh/Of//ebSbRm5m6F
IaSakFm5pD7ROup9kUKe4LEz/b0VR8pVe1a0ZsaexbVQWWYLHDfUkCkCmU8w6q7Rh7fzo/j7JP1D
MotMdl/U+OiOXIVOVp/Y/qU3GYjK+eYXDivqHf+0aDPsoROMhNFVPYQ1lIFUcQxLFAyVObjwPApd
uM+VtVo1+c0QAntR2yq9MHdLK3Qa86fTpPM1mPdo2U1wD2/HMcnsFBHVrTCaxqYwk/bCC2Gpn5nR
w+wliwg/ta4aRneQEoMnkRlrIaOAUlq/zs/kUiczw/fMsDQ65MbdvkNYSKqmuxQiDai/ivsERvvz
nfzd4EXwCH/MmIUUdlgIKZgYKfqpt1q458Ax7s83vrTVZvYuw+5WNVXIadL1t1Lt3ymQGhft8Hhd
8zNzn9TcoqQ6bl2xgvNXznPH6/P3pDSv+3xzZu+Q6yAZD80dIvP9fZx5mz7K0bdWL9wcC+trzgw9
7z2PGlJkoyNdeOig21615sBLE7RuLSK7e36S/u4MiebsIpekojAgi6KcirlvgHH6Xf7iUZnml+Vt
K5cXfJSFpTZPg/xkeRAxddwczFXc4tB5kyMr9QamRef8KBa2qTkzbLXoR2UgyeFAi71F6u+gahdW
YenDZ6ZcjBoMVwWPV0WCS7bOtynuwqS2F47DpQ+fGTHkzUPQtny4nD+JBSlk6+d1MzIz3MSK0F6O
WVcpN7/JXnkbW8b2uqZnZtui44pOjk4taB1JzxMS5m7UKrV9vvWlDTmzWhOgVSQmVgOR0R2iXW7e
JAdTBvstig9yLV+37ecqwb7cgEBXRcHhPH6YJGktiPq3skZ/wqcotRCS6zbmXCiYXQ9NrIhPAGUT
GFYLPjaYPPoLp7O0MFlzXWCz7owGfgXBGTbg9nfBF2DlvIj994oq2rvOyRyKmpKH6gVF2UuRtgWL
+F06/smUA8SIYbIcG8Rw/ZtGDN81iL9WueB9nN8AS+2ffv/Ufk8ecRwhmnRgjtuG5DhsT4gewwAx
oes6mJk0CkQi6VU6QBrrHoalD2AbqKlY110L/0DfqdooliYUWFWq3A9y/JHICZW22oXmF04MY2bY
Uh8aijJIjWv1inoLa229LVXkRM7PzcKlY8xsO6iREsQDFxxlaptV2rYfxpSvrUx4kULlUmXM0grP
THywWrWPLQ4Q+CF66PhisE5UZ1dTYhfliQf5/FgWupnD7Yo+VT2yY43rq8U3+J/eoDb/gnzmBXd/
qfnZ/dwpioj2J1OVqSFZkdOVLCS440o7NRdWY6mL2eWMdKpB9J/K/UYOjtVkvEdhfwMH4cv5CVrY
SvrsUo5SA16gQKndsVRuqkigiFQ1Q/d840vffvr9kxm3fnXSkIIxINRGWxWrnalTlthPF3B4S99+
+v1T85UmZKOvpLULv5G8livl3Rqk8sqdM7uVR6QuCTw1tauO3SFIlH3e53dll14w4QUj+wcrF2lO
EMNC5ca99wjfIwVC4nPO569Lr5yc8/O/1MnMknOtz6wOmVr3ROtHiS1qNab/Vc/TH0IWb873MaNY
+X94TBjR/lyFtpDrOJD6ytWl3E1rwL+aJI8ruPR/KL10LDvPsuGq35GcgVcqCAoUsoonVWhKF9Lv
S4+Uha02x8qhws6Jq7YsVwCVeaM9CqrxjMTm6/lRLjU/M/SmV+qg0CGtRqDB9WUk5KB/ENNL4buF
O3yOjOs8M9YjKCjdvgmh6YQ3svPqB1+p2pUMK2+tVRdOkwWTmSPkwkn16go5A9eiQD9WR+ryr/SS
tZmxw6gpo0hnVG6QdhqCOmi63JQ65UE9Wk/jBW9naR1mJq/F2ZDFucZEjQ2iuw08tuobXDvP55d5
aXpmRj8AhE10Yg+cKJRfp+iGrcGpKvb51pc+fnZt+3Kg4cvIlZuo0hua1o+g9x1VKC7s0aWPn1l7
MJRFXIlB7WpyqPYOdJFWs/ZJIccXvn/hONFmlq5CLmq2ZlK5iB0/hKn8nJTFPboZ7pC1zlVTNIfD
IbFSEhGgi9rrbkrTv8nbYduElxJrCyswpwtMzNFLy26s3Eoxvosd5fGCKTcPElTtF+6kpR5m17Vs
dCJakGzQth9hWU2kg49M3QrM/4WX11IHp8X5dOmlgyc0Qx0wBNWvVoou33mBeBdU1o/rVuDU76f2
m0ptW9ViBThQD90oH+Igc01Pvm4PzUFuVo9+TFT6VJPH4Sto88eyKp7gHr8rUII4P4KFbToHtZHk
r0R87soVyQXCZM6zvTwOZnrsK9M538XSIswsmbBr4+m9ULq1br7pvn4cSf0ncfnluuZnlgz5YRr7
RcSVylytrNLvV75GKXILhe51PcxMuVGiUohymEhia3gZhgnpqvihFayX880vHEVzVJoo8jjMNMTD
TBN11FUQlVgabJZP55uXTvP8T/DCP/gTo8iKpi6CeTcui5fJSO9RzbkJhfpDKYXeEXOdSku5XWel
oq2i2GhhhG9OygTRleObWXkXabqXmgpELha00VJNAXsP09P50S1N3szCWyEzc22gmNvXpgDRVUMp
8+KnaXXxhXjWUgenXf3JxBFSQSmNem53LGpkJSWphBDa89TyUhJnqYPT7586GOO2NavUg9df80XI
4QY0nFetZfTVhSlaMPE5JE1KYTPtLaFwI6//QeTyOMDMvC4lWIoqsdicX4cFI1dmRm4YA3L2nVi4
Sly9aOF4EgyoqzUMclc+gn+TEnyapwa9QzgJMwJb05T97KZh3EuTHH+LxwEhtutGMbN05F/0qh+Y
KlScIZBDAaKI5cchka6C24hzkFoio4UgGG3hoo5dbMdarDd9kgcXbruFnTQHqXVKp4xF0p8WWpve
xNzztxACQ/V0fnKWmp/ZscIpC3kVS2xlXlkjCAKV6grlEOrGz3ewsFHnkDSyo+igFyhDmkaGzg0h
zaoyX/Is+4ZWx5V+5RyMZsSpDEy9YhupzVPo1w8BCoKWWbvnx7A0STNrRkYcOdPEL10js94zdH1W
gQoD2nWNzzzuMh0NU2jTgqoBoXoXoAvZoW/RXbl95D8PoqJpggh67Nz1oKEloivaVaLrznWfPrul
K6RcmyKhcTNvYLnKtF2cXQSxnRJIf7nh5JnZluEAPNOUUT6LxlBAG3GSSmrX88pTHnWxVaqDEHiw
k7eeYY73teEZxa60ZL2AqK5FxrNFeUOi3Nvy+tGlzkfpEZcao+rbYOppZGfEu7ko4yaLdmmPos7e
HyiQcwXUAbR7pY7JvEL3q3fvYhPH4ZPlIWK01bXaMO2w1EWkPgZLCqG/QkXq62CoqnffqLoQfYi+
Hrc/kswIiOShnp7e6oQIpFUVRsZ4aJQm6yEWqoaRWnkY+x+tIUVzzBu9skJXTBnbLWFY6EtgE04z
CgMKXdz1mRdZu9xQLA+ClCGAbKX0RJgz1VYxs+uWcw66O8nI8OUKgmvkvldotBGOHPPr/K054g5E
5Yh7mBRuokfvaA3eWZK/94zwOofxd27g00XSkUIaEplv11qPUybZG7nlTqZln9/pCzfhHG+ndQB9
pDQqXNlCqdITLAROh+gHFewXLpGlDk6/f/r+SvQVPSYPSWgFfdacI0zpBbTyqufrBjA7wiIqoLsM
nRQ3EkUL5LGQbCgHRMBOadLrjprf4bFPQwj0UGwzWa9dgzTPbkJMgtdfpT6eH8DpQvrLcfDbEf7U
epX6HVIqHWfNAOkjwF1IXkzihOVQyXAAheWxlcTr8rS/hRQ+9VVmYUNRkMVkUbUNC175WmWltBq9
9sJgllZ7draJYQWZglnAdNyUmg8XmZbvZMDBX4mPQNR2fsYWOpkD76QslJC+Ys/qfqpBaimExc8C
Bc0fhsCQLhjGaf/8ZVnmqLsmLXtPCBqWRU1+gZ3eawKMrecHsOA6iDPfpGj7qitHI+elnOvPWZG2
X2Lkx3+k6th/HXMl/3W+n4WtNYfXdcg1Kl1LdjUpUapcKX5okD0UdPlYxpOC7E0owCEzYC/fzne4
NGkzY++LLJHEwcddMfP3Nm97F9acK2/8OdYOWnsvmnwuZWVsIDNrUWwqhF68zhUSZ95KL1KMr4VE
vLI8SfaBmcWHJq7F1+smZuat1FHmx16ec4pnrbEP0Jx755E7XjDrpWmfuSvGkCJXVeOKxl6CWmxm
RuTTm0sQxKXdOrNpGQVYKzxdcCbMqWpS3OLEvSsh1MxNeimZ99cRQIwyA9tIlYTQJY9jVxgz5WdA
QcHPCS2T5oLBLTVv/nkJabKSRUEU82rVjU7YxVYmrUWv77ULOI+/w974/plFUwzteXpiZogytU18
H2bjaKIklcnoTNW58OzX6a1gGp280dHvgr1TH+EPRZ5Py6/ZA3zBafU+He2IoeM7RniV/VjCqSuk
ETHENMiKZHPFFqaDmW3rojLxGOHQ8pQqSo/xUJsESYayuZQOXVqk0++fRjCJbUUptpy5iiLBcT70
UQ+JdKyihnZ+BH+9NxjBzMT1ekqrTKaD2g+/1E28Dab2jYKM7+ebX/r+mY0nTTqiVDhlblFBBj34
yq+pgeP8usZnJu6Xk4T0pJG6nQh5lRzvZbm+4KH91b6Zlpl9p4KAICoMNe7UA2yFTAHZZflBD/wb
wZdfrvr8OZiuCRCSkyijcxEVUiA96HrIQarsgnkvLOwcS9cbIc9u1tYNx3w6+qI0QLFsRc+qGcgX
dv9SFzMDrxGry9VMSl38tVujmw6eLrtBeym3sLB35gA6fyDDqVc58xMJ6lbxgnCbFIhnnZ/9pY8/
/f7JsvpYD01Ux1JXzevQHdWpes4jtdsimIncz3V9zKxXtQaK/zMR/kENmsfSMreeJD+V4/Ryvv2l
GZoZb1Vkvu9ZITOkBv3RRI7Y5h6S78+3vjRDM9u1+njseonbP1ICiogtTdWmXdBEiLH1iZAbv853
szSImRVDmIQKoOJzSOsCInNDZqGKEAuilV+50v+w5bAuOytMXVTQHpNcsluUxX142s9//0xx7T+I
AJTHZvc09CiNKVYMQEtq2xSsrZR19yU6umKQr8scOlNNvRkV75eIwgL1xBf6XVieOc4ui0xTiMFS
OvWkSFslbvxNNwrFUxZo2XUGPsfaJWEmtaJcJ26INOtGqsPELRC0dJtQM69bnDm0rpgQwEM2LXG7
KfmOkO9BFkD7jt50Ifi/NEun3z+ZeTvC7dSOfDhOvxmsqUQv3kNDq+4m5Ky7CxfRUienrf2pE6iR
ENhtqsSdKuNDS+JdHgRPRTRe8KQWLGQOr1M7kVQ6JaUURucIRFTIsj0bbXMJyfDXFxH7d2bnoVxn
WeCdlkCJPGoPinI/Bs2XqFdyJ4kFaOezVL2wo3Rm5B8vSPqaGXuONOowVQwF7/YmCpFbaNOKkj0J
ZiyIfi49JpdmbGbylj4Zo1bj8kt9Axtp2IJ9XZm6XNa780a/sOJzoJ3Z9R5qqgHjCPTRlmJFvasL
GcpKiAiuW/U5k92oh2Qa+hJKd8kf8n0kSuKtLBfapYqNGRf0/55bcyY75NPkATltthVVDugy16Wo
wUoC9yOFKpLWbZBNy2ub/LsYu1HlmdRVRWaQv0ka1W9F4hfr1FCFR8MfTFJdI8jAxjECS0i+FMic
9pu+6AM0wbVo+K6kqnroiqjZjwhsUrHX9itrsoIwWIlpqE7PgUSp0kPlocV5F4gAYm+jIhAmW0mF
oL5RcnSu14rs5d0Fx3RpAU8b9JPJapNeyqeydsdHSvG2s2Lr2OtRuu1VMXq7bo/Mjp5AiJRu6rrY
Ren6tfZEm/33EAvjlVtwdujwmB1TQe9jV5nqYpXI6q6cmi9WeenxtHAszKU7oeNJfdScY8IVWSJT
PzRWDbrnYDHsKS2FaW9Qs23uagtVZfv8jC2cDnOUoFSis6d2WkxMGoEJNe5RDirTja6TVG8okbpw
Jyx1MzuEAkJ7koIKsVsWfghXKAS9pMX2aCxv9L6+lLRd2mGzM0gS/bCNqxbZr6QNn8Cso0YR+MO3
IUJC4Px8LXQxRwEiLW74clHGTj38D2dfthynDrX7RFQBEtMtdLe723Z7HpIbVZwBAUIIgZDE05/P
/8Wp//TZHVflbld2AraQltbwDaSDe4pwc/5nomqFU4IFcfGLSHRhvc5184CVqM2SQv0GprJdtzOJ
g8FbC8JA0695DLXmLwdYl3oG58jAmqNvw7TorsL+D8vfAZPeziv5o1qycVoduijfAgN0mvVXDbTP
JO0/LqRzhGDgVISWhOyuVhnsObygoMVThjNcqGDl4qJ+G4tx5yBv/29f7CwmZIR1+SoyKCvXYzYf
CgFDkyEvAEVI60WEX2zwS/viLDQkeHbaQKVl4wajbtzQ0Go0g7wXyLC/OKqfj/qvdTsrPaCmNjaN
xwgty5J5lzZRXTVB+FXhdOnpZynJ0qBhSkzEr1JP8p1ufFO1ov7z929w6eFnxz9MVQR7XsE20dIc
Q0ZKOqRfLPylR5+d+U/F0gnsHbZZVwrKFDLy6Cu77Avf9Bwq6KEk2ExQmd10TXwN9/h9McKq4N9u
w3OgIHCUYYYtwzaqteMR/MR255rgsRbt7u9rfumnP2sVsCSDZiwJio0zEBvOpZpKEoTJVgT899/f
cCl0nKvjQYFXswQyOFdS6t9xM76Dn3iCpMKDdmTHAvjeLHwpweL53auv9umFyHgumFenWR0ssWmu
hI9hyzYwd4xGRMeJ1LAX6ZP8i0B/IUqdwwgD7zBC6nUDpU9yrQm9ZQu7scRu4esLtjgU0sW0ltL8
k1Im7ErPTrdrw9FMZCg26EcFdic/mSvQmszXzd8/1oVzQs/ONwdUdxRUFhiEpzf1kux8Mn77t0ef
nW7Pnav7GomdmA2Y9EYilIvk8e8Pv/Qdzs73AobEOtQD2/Qqe2U2q+Aqnk/fe/QqiIwfF2+qpv8K
THNhkc5RhSvUqqZlVg261zUMzLk3f5iWxVe4uwtH8lzirgDcm2ZdUmxyOqxxOUd83AVD9McsbA2+
uO4u/Qpnx96kkslsJAU452vpuodo+Gre+d+YyE9D9P83gafpGkGoreZXkQ/Ict13bU9+ZKkDSAT4
CX3kPgGqN4CUOaR+VxcWD3bWw7jNQMydf/DVano1I0HX/zZrONe/c8EYQR1m/izX9FwfukX2za7N
hAqqv++9S2v5+ef/q2KRTTOnecSzjSnWIDnmnfRuBxV1sNT//oILCf85ylDPcK5fmDJbM0AQs2PL
fcP6U8f07yS0OzN+ReG8EDTPgYZIGROiSI/3qJYjxwpvuxZGKpMJ9j3NvgCmX3rJWRhQ2UInNuMl
i7FdGfTRKV6bg1+jtyKavrg1L73jLBpQbqDOYkAGaON1J+V6P9XLe5Ymv9FM+fj7N7nw0c/hhkOX
5/BTZ/BRiuEOlwcBFG0cDXf/9vSzEWCd+y6kAYEYDAi65dDp+iQyMr/+/ekXAsy5JB5Fqw3GU+O8
ncNJlk3KgEmbPx2BcvoVDerS8nx+mf91JhptowGz6XnLoHrwohoNRa80XL/yr/9ch/9Ics+RhmvC
7TibBULLGhvUTFCnD5PbuMn3UtG9rPM3nn1FHrz0q5wdb9C/yUryZNo2RdTvklDKCv3dr/QJL5zt
c/k7YmOyig7mueNQb+F6fqIEUOtiGv+YCHy11v/6+ze/9J6zi93YEYJxmYfJcCQem7S+7zN+LdR4
Ryf/9EkI+uJiufSes+OddCYNyIgvY6PoTmOEjDHUo7Bwis0k2/jmK3DQpa9ydsSDVfUjEwQ6U+Ay
bQrw+SoE+a801y6ckHMM3grqCWsWDUtjFX80gj5A6uLPoOovssYLP/w5Co/3vB8GRc02KXhWBjEF
dn9lw/bvn/pC9DsH4YmoA+ZyQHk2MGP41mvjocNq+qbf+TQWeke1ir+Sur/wvc8heWwhjEYtfhUY
NvyEev8t+oXvS5zU6D7kB+W+Yjpc+qU+v9T/CiiKs2yeU7wn6NFUGxN7csrBJpvn+xxQun9bubOj
3rUILPkK/+VcwchybhdcUHpcynyO76eefTHCvrS5znL4AloPc58kert0Ztn1PIdtVJCJm9pH9t9O
4TlMz/ckTVdt9TZCL6AEQeHnStubvuZ3Nl0+ohFOon9fsUuf/+y4r7yn64BO17YoxFh2gTr2XdiC
JVTfZbP4I8fliwL+0vc/O+8y89mc5Uxtm27hpaJJXbarkqVOF11qF35xdi6czHO0HqNU6KhN8Zp5
5JWouwhzkNZ8sVpnNpz/t7N/jtMzkV+Z0TU6J8AUZx2mnZ7sunqwFQSCb6wFa7wL3FtC3QF05lPR
0HEHAVQ4wo2wYEtc+G/74xzTxwheZYAa3/Jx/pMSGFumrXqqx+hWQSIwHf+J1Z8W55g+jCwwGPBF
saNBUhZL8HMQ8vnvO+9CCnCul9dFccQ6Mma7MYXXIB2thHN8wvZs6s31stbmFYjx+KrrGd/9/Y2X
9sZZdIgEsI4rVOx2K3MiqaYomofrNBIy/yIwXHrBWWBQU25Qq6hil/N8O0xjKcJ/TCjDs+sfUnbj
7GM8eonjq7WZN0U2bf5tWc5CAMxhGsazEcvyKfmV16Am9aPJvtipF4JleHbuIb8DEokf6MaBLZDI
7kZqdR+m2Rcn8r+XPD+H8oUJgGKk72F1SdnOJfEdlc3D39flf27z/z9Jzc/V8RKoZnFNJIUQev47
Fjb5Be16czSMFY/DtLwT234zSp9SvforxxezH+XcPXYQS9qanoel88NQRsIslSD0gRRpXLZF95V+
4n9H1PwcBShVNLbCDBlGK7J9F6PAXHCNViCUo/FIISjy9Pd1uPSezz//Xzd3E3SK5palu14F0x60
Xi9/xwbMnX3dr5bfzsh8vmw+pP8zYvmvVT9LFDIfM7m0o9jyyVnpqkg0IlbbIQGxaiq1SCLsUj6C
uldxHRcZHCq71aOKCBVlMbCI8whXjUGolPc7FdVtBz3WkU3RfhJNOn4nxAKaiSK/hTG417XVFpyS
hkTXBYdf1WmZmI3Sg4PuwwhcYGKVeKEgFw3PQyS1K5cY7knQKwqhS0raPhxVtUTz6NTOryrK6o0f
FwvLOloMKDRYMwSly/L2SDoyV8ADqJcETnulEKv+poeV/oFdARje2TrCDhsK3T0sSFHqrmUhXTQc
IUfGj8qm4a2XxQwqqm8cir6+6IPpSiaMNt9tHqngKGVLa1Nmg26OgGClV1ZScWVCru/iyWOa2DXA
3q8572Ba0RMo1g6Zh1dy0Rl4dTtb75IAxtwNbQ6CF+s7BxHgTUYw6nT1TqTyMOQ6+TxiBalEY53b
MEbgjNqGeZmbsBIp3ZK4aA4QvlqucjnFO8BSN51KfintbzgYQlWUuVti4Zg7gHLAFnvlF3E1xsW4
CRcdVU2ewe+zxUjSi0eexpUef8XTdTvYsRzcBJ/jeIQH3DWUYeGKsCtGfjWNMBn3j1C2qWTUgk1y
3cO/GD5NDga0jYGgpR1wcxlId3ff6SquujiENfQEP8zpo8ad02v8q3G+03T9SM2vKWp/wc7hgwQf
IH3drmN8crkqVScrb8PdLLBWEA4zwCSp78vyCxVl6h5t/KS9PkJPqdS6OTQxVkzpMvUvExx7+Trd
5MurrfkJa34L0sghcf2H7qak7CekDto3ZdKs92CvjOUnbL6aAdhwYmgegfOFwhdLh70rQER2wTKd
ohnW8Dlhw4nHNbsCAJsIOOgKfaAqIX6DvQkOc90iK0UTUs8ezrAZbNL9OhYnLG1YWtx6+B0wnh0G
+pP4+DBJ99S2Ji21TY69FjfM0ypryWnhYhf6/DZmyze91C8tX37DLF1AMlttwBjswMe1IOUG/C32
9bOZp/tkxZYbR1LmGJJtpeAfw5r8iGTwRgv6Ma3FrciaavD22oRuw4P4xZIU2s+9r8KQh9ts5O85
BHNAid508XwSTYd90S8/A9tOJZzXtrQZN8w89XmN/HFXK+g+LQm47Z7sw2Z67YroiTRkQ5XOSj+o
R7JCyLaA32r8FqXZDl4OW9cmNzLOMEiixctixW0RiscaliS+dTciy7eJWuCyMW6CvsPA4UDSYhdE
0UnwXkFhezpNkB/iE2xaeXgYwnYPQYttY/K9jdwV1Equay7LsY2ux3q+A1Go3gzNsDW8PsBIsWq6
5huOW7kKdlfX/o2F0wY+etUafSt8cd8tbhekWQk8XeVx3yMMckDeJP67LYqTwqOVtfDhvaPDsJ9X
2CR2agsc572Zgp1J1anGlmqU3ML0Z2thVBFNRbvRRtzVjd4b8TtLf8akewVN6ko28PHukDV2yTFm
U5Vq+hbD6DdaeUn6gyqapziPD6GC202NsgqmCFcx1e0GTMWbmIS7Dn5C5djgm+baipvJwtDWxPmH
j1o4CQ/3xIBxqBbyAalsNNnyj1ip0/rppeGWYx3JG180Ow2DgrIPpf2MGM8w4rqXdt3XLH7qHa5S
7kFCBDcV6Xxc1FsaZve4jaAJY2ETPZBE7VITwu6Zw0m0SMHVUFMPMwKxYlPAox6188alS1PWM/Tl
TEDpt7Vj8gmWcTAVlrNb2daYWD6bFvOmElCa7H6Oc/rUOlfkZWaleZJR4zcjH/D5Ow2f3QYkcc9+
JV7rSkJuJK3wd83wtPQ+uKeRgW5yMw7AkLZBhHPdhxPY8TzvsquGEv5Ge9iJVHFSDDAt4CKDK3qC
xXktLLxOS5ASoCPetDTrwahXbIbD92ye6bLI176ooXEbUYTUzQo5taFcuOq36RQ28KKe9Tpfawwh
7hmkccnWM+CJjsmQih85huLveYYu26A1OVH6afrsBloxK5BCLaOr5W5yRgfbPiqQziRr1F31QTL/
IAHQ4JmnzTfI+MZ1BcD28D5Ibj5Z/7CyX1Z5w2yTV77v5YHHeOImdiKUByJGk2x6BoXTQ9r6pbhR
PYu632mQTOYxanv65OoCOJRYBAIO9CpQPybH3Q/GYvmad3OIMKHowWFuegtBPxgVK9z6v71QS7QZ
J1XcgtP23vVFcD1nMAHcztMIj+9mCQqzEVMO/iiwWORIoyHZsdlI2F6LuUAsN/FrE+ftt5XxAcdG
4MJ8mqdpOMxZ1DzpNQl/1jUEKOD4xB25Wfpi/FP3Ewm3sIQy38AEc7+bvtUbZutuswpJDjpI6alr
XPyLxAuFOTkjw76OQn9q8BW/d4AtQTZu1qcFPqI/WWhner9KUVxNuJjue5qOj9DskE++H8c9NYXG
GaRpLqt5SNHjY06Heza4/LDyGj7YtM/fGjwKpzTTyBvotL5MwF20xzxOs8PYjs0GvjjfdUQnue0c
adLHodDNt0+LtbiEIEbycw5is5tMMcWHeYKfw52B0rDbiAUX8ejpgPNFC4mLyVNxl7ph2gZwMXvg
NrHvfR65FzqF2fMwR/0RE4Bk10hpr9TMmx0UuON9kWT+hIC5/EiXQMNo3th2081zvqc1fibvgV/7
NESuiiIPHhIPUolPWwB6M6wi4kcQ+ArX3PKiXQQr66H1yYJRUFaQm5UvfVJlK+3+2DDq75N28tBG
X/i1tDZ7z0jdVwHnUQWYJalsEkm8ZcQNhgqQ53AL7QjUsn4nK9SaeQU58gxKHHYctT41OY1ctUqN
0OudIOoRKiEuqMCeGz+MW/IQLt0gMrzroqBvomEhvx1hVlyDXgxvtw8JXWpYltdRlFV5WEfLoXNN
nGydRILDSrfCWGTvwMz22xUsraBcF6fuE+B/pzJyGeTFqzSBUtgOMumYtvIurOsyU9yyPwIb1QZl
KFYx1tCdzMxitr5XaEkeBLWz0VsVQ42lFxYgrIIjQNw3kBzrqy7til0KHZ5qSJ3tdQWju2BaqlEF
3JSUJnGMhFeSx6Zt4++C1E8JVIKquR4DhoJzZE/wtVqWMiEsReyzWf/sXFxLJIB5XY+HmgGhu6Y8
QQLDgibaZomfgypEii2uiSRabQyi4KPUNWtubNslVeFWp3e9d8pXsBgOgx9IeIy/Dfu6iK+KPMng
8A6OkaQ3eWYL89sYuCY+2S4AAcNG01wcZWwjTQEtgoTyWi1xXzTXjTBd9jBQmPYOpRpmM93YJfa3
iDG538VNGwnYnfdBcRyNTYIN3CVJ+GhHbqFkhsX+ptBKzJEjxgt85deZvMA4oF2quiMW3X3Rtz9q
91nK2SzOiyvaj3IoG2hmrWUoY/kWdkgtNo4zeEv3wq3JZqJIGPsQiTzgmbIpTgU06/xGMpWst62G
39b90lJnttTDFHubYzM6rLmr3bbrc59tuCW620sGjd+NH2TzGzQU0+5VH7XjG76Nh3YM/CRNRRoe
morhwC9VOFoIqdXhhAQrAkISOFoYT3aYcS4p24Hum00VqMsDuabxnIu9BPHEbGDPttITvB2zDzFJ
BB/lWz5spUqDvlwUSPQ7a5clAZ6l6+YfYzyFKixrS6ICZjlJKn42eoSyEdxUei+fwMge/C14M1Ne
jfEQUDgD8qg4NGBq6+duhSl69ak9Kj9MJEd9qLt4PYFyUaOzRln3HOaN4o+FAnHoPrRyhbEbMy6Z
6WbC7o2O9ahb8qsD+Ihft+lI/JVK+yXYh8RZ/9JSQuNvgCjT4ldkO3aKhiU4AgO1/ixEBCkEC+pw
HVIGUBdMuu0RNn7LuoemKHkXaOBhxA6rr/RBZk6sp7pRo9k3DMim+zgM1+K1rf0UJZ9eoVlcDVnU
ubRsw2LqyqJPp+UYwXJxQBRXKQpJTLtocZJDg2hSBcqHObJ1bCmktwNwvWsGjYObdvBr/MRdqKcK
DCa6biUuzxwHCW9drptuKtgGVyTjFdgvEPRug15Fx/BTF2Cv2lb5V86LVlW1hP5CW3Zeq+xKtIqq
wyT6ad4sJs2RIIqcZHyFaQw8Yn8miFLvWe4QHVA8AKwZkzF118DaZlApnMUabH3T0+cakvsEjXsP
5ApDBMpQ6tahq2ossHmF+meCewotGdEAidStmA1biMXYZw+vcM1Quc+Zk2W0KovmiE1Zs3Zliwfh
AFmzkOQVroYaFS7snLvusQ3NFMHbV32GNROMc2h2SRGz+UcYzHHrytnSsbu2bqq5KB2sgYs9BB3Q
d3MQSqhPCWKmeCxqY9NbS4mbHiaBfX1Y5tUWV6aH1PBmtDHzNwTWovdQGa2n50Ephia4x1CVQPED
F/BP3tA+vV6XIQ9PaAlotpM0iMfjWBsqcpRRYrZtaR3JsbubuhF3EQGH++AAGNS3g03nBgxoeF4i
ky18OVpdRIeIFNN8l0xjIH/EjcvFTSrIhK6D5L3gv5TVergxmOgLILd9vb6yIGrnB9H1CT+BVtiS
A4RhUnFrdAwP5G1nQpGCZxAQ9nuFh4tDvaEX87HAnLlBepBHtD3ydvaf26QncV0CTL6E20lBxKNc
Zi/jJxkU+ZHEPRkPGGAu8W2oGlgrVzoKOty+gLLbzdhnEKmC+4X9jZKxR0SESeSsyh4cZoK42sTi
Zxf3g32gKocrZ503InpK0DoP/+DI8PiQBBT12awRGT7qHGjbtsy6oWs+FkCIA1xuZOycraYxo/oQ
BUu4fkCXmM8Hpvgc38nVTtEVPG7dfTbM8jChA77cIH1L+XeyDCl7C3VC5rfQeaBr4REeGCy6JfWK
XodaFaRES55Gqw7LUcqgv8uzeXW/ArgTEuAlIglC34YVsklEldnapNcNk7H/6HSm6uNMcpAH0HyD
KmpZ41t1OymaOv+dzIZFz6humNstSIOW+zAK8uA5nOKcHcdetPq2aJJu3WQLD+WDAE8e+T3gZvD1
KKcUdID8tl1NFtoSkp1i3Qw2XF1S5VMBvoCLWBAeZjaFvcDgLMzhsJ7jhl1Q6cLgDfkgQcuK7uvE
pnLvAH6lm5TzoNvIMFfsQ6TKogYlLuxH1JAjj4sSNg9OAciXzmkHpFKrouskauhyF8kQut+r4nnx
7FQMMaw86vj8HJAhx7bLwgBYuSblLYRnE7KiodVl03qtxDAEDl2XRAuMeequxV9I6KRv50bjZ/kE
J3b17Qi3XfWMpCGuVUnbbCqO0EFrZ0zP5WckqDX6VGkFI8SUbHXIYlXBi8J0b22H2X1/Iw3TvijD
HBvvVeGgkVfdak/QbAlxJ5AqE2QI36Dw5AXZ1HOWoHOUpYsAOyIMFRpOwaL75apzOA3fklDbZRdn
nYgq3LKTOwZDPbfbBFOImwKpjJ1LEsl+OebC5s1Q9WmPeZ8FSmrekDyKzD6Y/JpcYzSYJS8hKZQJ
SyNYtDxCtrad+8pOUA65ocH46YuHCWjq3zqLLMhWPRMtJojEw9T8Cjc3Lhw5Y0BxN8YpI7ec1IW9
j+Dh3gJIkkxcAIhBEFCncpGqq3dFyxHdwf+p5++sF9Pc7pJeNq0sGYR1UITmQy+ToRS89RJe7FPa
5WU6UzuGFZ3SYIrKfkU7FzV7Z6Lsja09yY+43fvwBN+cad71Q2I6fJMYGLCnjIRZ/GECgwSypF6H
8lex8LyVVduilmVl0jvIY1QSUrfJDw3gCLUlIwFBjwo/Bu14CUKdEYdsDXnzC16qn8QAPudJIksx
IQ/AdJi0ct3xaE2iHUxom/bBBnkhYCyX6iKsyLT4+RXl72pOYNiQaBMVLikOESjc7k8DKld/F7fF
kEI5pZuoe5cqYErvcHbFek3QmJ2RE+aJ/pMycCIhWTfjnO65zGx0O7RBHr66ISiy1y7pigMdjITx
XG+zbxyV+PKj07LJNq0bEpBrnF5bZNMZQ+uUmaWD+5o2Dg0H7OC31EKd+DW3OKrvuQKkVWwCdIBn
uG8UYrEPwJp2w+u6QCq2nEHD6KuCERGfPLq74YAsD3LXu7x1Tf1Y92ioXs8uS/uD60M+on+b9qhk
aNzX8Utqa69oWXSe0aR0kxC2QEqiOnalY6JycH7ayUTVuih8gg0Yji64VjJpx8ov6vNyiJqYk5ck
zQfRXIFPxGhdLkkjxo1r+y49JHrmZDvytbB6M6Lh3dclAekWKuhtXAMDrIZh2vkwS+VOopb9CfHJ
4IiQ0LKfsu84366jZy4vZaaleC3SLOoPfhjZzVDHqLrwvx517DFGRWWD7vKDF0KUGv71JUjotUE3
Mex1vNU1aqTjqByMntHUiDFCns1sp4eYoJPIr70qSAPrSXxAdpzyQrdZBRuibNrBe8PxjwavD6FC
HxvDHi2HQSKG3bYdj+B2KL+H+iJ5IRIE01uaDKL+bsZQ9a+a5O26c0XYmU1d0Cw8hDGaqzDj5VFz
aiY9QnQ7bAd+q7OIxXeglEXgxYYDgh6cm9YW/I6yM5zWZIvtm8QHx+IwfU/CFsapdRp6cwo76oL3
IZqXsalchubmHxsp4eHHswjKrzK7JPzd2WVcbzo+dPMmcgpIkbJPG9NMVd10lh5xLGy6HUFgFdUy
ZA4X68CiZjPCZ4R+d/HQm8oOGm4VCMoQWCg5gjh/XtYxN68MCjf572HmtsNjkS2EHwFRcvBVMaD6
8ugOw2cbyI1PhHnROh3cgjw0oQms9KD693wdCL9jQBAUL5kcHGvg5ZBg/LBxdkb83EPOyPRXg+Cw
mfKqXu1DSyAF+ABKzTrsMUjKsm85L+q+2Qbp2LFruwbpwLedr22/bAPo4ac3swXXI98h2PhVV2Ei
en1oW3DqSg87xCefJzBkKKVNTfYStMtkdzUDL+7B5kZ232LIcxUVa7jo7kY41uYv6FfW2EaJXXPk
ogy1lXtI2znQT2oiRP5J5AS/ExfVIqxAQeintkTaxOSvFSC59EauWRv/0WI1ICmHsL55pZ0zw42P
bR+9LEvahcdVzW7eqwFYT+xvRUd1jYoTCuNEhKZ+jVcmp61kIZw/DVoe8T1FMThkJforJLsGjder
nSXQvdzxAbZWYxksuZQHTHdS5ArJgpFUVlLBuubQTnPqfy5L0aRTOWSTi56DqR7MnlObAQ6B2j7F
Vpa8ZntPZdbibgugCvcCWZdCosed0O44cOIW9J9wsl6KPBS9qoIiDWt5wMCiZ+hf+2I+soZkpCRr
AnoiZ2g7PyThoJDdj3nPCDoKSZw18BqmXSvj7QQc6pSchAltYW99UWPAt5s4lA3pLska4d6C3oPk
WPJoJoPZIbtacCEPaxp13zmfRIuZ/VKT7rb1rK7vfB9N1qOpDS0SmGJ1SGgzjKOGwqfbQq+1wFAF
KQPQRmjcDgoNdq5a8OCRS5n8ThRFa7MDRnZqSKuVtJmeNvVSmNCXaOzlpt3ajJr8GczJvsc1q6np
XlWAqck9kgM9PrS6ZfnvaE6L5SnpGpK88CiR4bPypose83COAwexTAggfEANkjmHeXCPCw4Gpjhl
ZBMm6ZxfW7W4Gue5y9ObiK7N+BAqA60egWBlt0JMYkTxGIYsrDqpzHTtm9y3t1mMVvcDS5R1b94o
3qLXNFG000yfo3s1zWBC9UmYLc+rABC1+gSLJDec0zX8lUef2Lg9By45QzOReY0GsggwU8pjo/Yj
aRK6i2ECZj+KydJ2N8uC0euRdQsazIpMiV0OaIvXRbP3aZiwcobKfIRaAA0wXWk11a7SwoOqgc2B
2dURTV5qbj0E/mV9JwFr624gRW/y11FHkAajrvfDdjTzbLfQQ5JyKzsf3qD3Gj62iBWiLDSGTJsm
Ctz3PphRujqLchJ1cRr/ZsFaPxF092BG4Hv0pYrmMahpv6CkiGOLOZqMSBljTimv6yZZMCUrRg99
KkO7K4t9PmLOArD0EakdEdc+zrvpiCBMEBtTFs+b1FsMMl2sAlR4ok6STfeZ7d3rGDHnVKCOLe5V
HzZsQUIFcdr6bk3qTPc3ULFJPWwKVOjXsIKZQRq8xLZ2H0pgn6UVn3ENnYIkzEWVIw0YNpjFWFYG
WaPgQ/G5TxHEIel/kw98JZ/BJ0eKbdoQ7e4UMq8VLPe6GKYhMv21iKIOH5C7U74TGB69FQKkv7sa
ra5hl2DMYTfoFEvMFbWXtIQufRxDbZLFaDeXA5gJCp2CpImQtQtns+9Fwrv1BQ0RFDOTB+CU+sIu
z3VE1KdLz3Bf1AV+Jjq1mT21aybzPQFmuDlhgp111SLx41ytZGLTVddmY3LTpfh9SmKR5D1yGQW+
ZP06hXsMdeGrrZpJZmUtrH1XAWXithtZ9KZFlqJ+a6f/w9l5LUeOZVn2V8ryHdWQF8BYVz1AuHan
JoPxAqMKaH0hv36WZ9dMV0ZXVoyNWVpaRpL0oAtcnHP22vsorZfp0aDfaLVUi1PbJWZ1W6uGnW1x
yHWMfUvmopfITYzI7/q0bj5z0o/pjGZCBHZ1m+Y4PdpWWc7MtZpia8vYErfKTKnhW609oaIYtKBN
UFukQvsAfiU21sjQOIRzSzyYja2+Mk4sMyq8RkReMVEuB4MCcuiNea5yix1XN/OxyC8PplO3tb/a
xpr7UU995C18StX94kbWC2N6wiUSU6GGp/zWlI2VC4oztdXGb5XdUx8mDcKG7Yl+SbgT92Vm6duh
nuvpISdTKPbSoiBY02xptjYJphz7zqqcRNmSbMn1ms4ZG5PX1Ejf13Wem5A2LVI9CyOXuqsK2awf
HFtZ5AuTZxxS2bnjkYAwTQ/jnAWA56ju+f/K0pavYpF9HkYW102hloxhQRxUZFdbUdBFk569zyr1
oxty25jtgPDegbK6leaZdy1P/JI786dZaOQFo1OyOz0TVq77ZNItlc/xFoF9ldT1vq7bXXZYXGuw
f8xTqx8HkdjcV6qUEQDYxyLunJHTMGjNSU8Ch/nCeLRmMcdBX1P4hvWSmkeTtHmmZnm9DmfSqNkU
MhiqqJnB63nr+EW1lhO/MC3p3tYKMXs25Xn/yI1Hz4KkE4V503RoHn7hQuGqXskPqAzne+Nx7TvT
9ku9nOKdVSvqu1PU/Sv3AkPbmAW6sE8g4ZCHhoyb4zDDGAS1VObCZxbh3iDWlYo3aWv2NTR2XXp5
0qD0rsimn6wamcrAFj1RYb6k7FTx7lNKbBMyUaz7euxVJDvFbtV7o8QOBbditej7WqeyCKyYSJc4
DbpYVCgojr/QXKOxCAwpNTPo2k5+l0mUZxvD4FTc2kLRP5OZ5TDIz1Mvsu0g6S19wgTc4tiRJI2x
egKjCuJ4UPSwnKaVBo1W74iTd6z3Wqws711lUgYsS5uhUCOzJjec8UV8qLWEW9uk6aUdKAYikyec
uZB8XuxqvlGmlKSyUsnR5NhlNp7djoDAMuiSrFu/J3YOJUU6wZeIZ3AArwUaLn0NWFS+DQz/nGuG
DStB5tRqYdGHEXWMuPG4exxz2MVDlK8185+1VPwu6+2RqbtjiAc4c2ZqNTuGKxbHtM7azK/KzH3J
U6gh+8WLRdpHp7np2+Z5bmHRHY9BvzuFWmnRWnqdI9ZUoWlmvJJ5FjdjuXoMjPuy8uBWBhjwSR3q
1g2r2RTJa28NC8xnrdVa2hL5wPG8Bl2MuBaxVsYeFS3ojCQfl18QfL+nWP8rZupKx/0ToiWo48q6
6otQbuIdQOrO3ejPaqgL3wz1LTWfZ3qwxNs8GP3oqB+dHQ1faH40Pp9wMuN+AeP9a9bP+TnyzCqM
ce57fo0o/qY6vADJcUSC+vcY2p+wt87P60NrgmndKLXtjcZ1Fgq0Urbb1CnyJHu5vEQR/QsyrbZ3
tHYIqRpoSiow+Ym0ldqzUdJ3MgfUJZzq17/TlWL8Vy/8T+wkEacs/1uAWOmK9X5TSMdMbmtuEHS0
OiW8N7ntau1INSQKa5SxPfiMfBPXZ0hW/2oF/J8Bej8hlvG8SrTxzt7UnMZFkCZiPtsRnAL3Y3OH
KCqc/b9/D/7kDf45WK1r+6U3DUNs1jhp7QcSYLIy0ErGuLs8rbvpFxazP4E6f05YYwjZuuWkWxvh
xHogicoK27RJ/z+fxBWF/6eLpemssSdMxdqMdslEV3t22rj07Gb5hV/xz16kn3hJ2ZKs0cQR1lt2
I3nAXfvIzS5kJf0q6uDPXp6fCEkJt4xKJ6yNY7Yh+DJYAI6AX1xmf/bgPx0l0Tym5AimUFUMUj2n
GyOPI338xQnxZ49u/PG11/PGQHLmtdHXUni2dNk/u9a/AFX/tZeBZuWPDy46rZwwrPCxSWxX/+yr
9HqvFwvpQRrlAhTfgN9hh3vRai7//oL4s+fz0/WfOPFkkx1lbdiibb2YbddfMk38ap+udn1Z/sXx
4vx0ZdvZYohxic3NkEWtHfZq69Y+Ee5W/inKihtt1Dqx9HK36fUbJUnX7FXrVzUiECcz4mNiZk38
aPJrpYGZ1JMS/9fb+B8f8/+Kv+rb//oV+r//J3/+qJulS+NE/vTHvz/WJf/85/Vn/u/3/PEn/r79
qi9v5Vf/8zf94Wd43H/8vcGbfPvDH8JKpnK5G7665f6rHwr5++PzG16/8//1i3/5+v1RHpfm62+/
fTC0lddHi1HJf/vHl/aff/tNuwLq//HPj/+PL16fwN9+2w5p9fX2P37g662Xf/tNsf8qDNvVCLXU
HVWzGM389pfp6/cvadZfseyQd6lrjs0FW9VU1fx1+l+FbQmUYttVTZV5yG9/6evh+iX7r9isLcJp
NWoUi2UU1m//59f6wxvz32/UX6qhvAUok/3ffvvjYeSotmOCvdkYNng0F0H3j9dGaUdEMhr1uZsf
lpiqSX6LzF+4Hgz1d4Pxf39O/+ff8tPlveZmQp9FwJBrtL5LRtO+ii2ToUycnpPMSeONRuTapuvW
/oGQPeFPaZbuS9kYT2mfAUpXGfMZgUyEX34IKofQzkVMy01eGASoWbV1zFmdMnmVrlLkZKP7xExn
3pmExYaFE62PIur0G8I5JbbYovAXkzxqJrHjLq4b/TzKpJnDJe6hHnJLDVD7UAClVVy0qESkv275
9Bu1U3bEilt4IcrC3BVszzkNTHDx14jVc5aG+WqGdA8ekjfPulC6i27m3UogV+HAtrpzxJhsqT9H
UMYfalaNY9DG7BveaMRtrX7XDsZupYG7MkeqeirKYjxIWBxPtafs2RxK4xXwg4VNg5bf2KyufQNX
qmcvNtS5DckZtaaQKd54SIQVhYUaRY8oUlnYWWIuPDUb4/sma9bBX9bCSH3BUzu2ejftOtqUZ4Cq
8dLNJRNck4Qmn1V1xYfRK8WZbPCiQSaerQuz8PaVJETFX4dInHpjsN8GEGR2duB183QcHQQLZuuF
CV9GmF2lbJj/s/+E7ZzfNKtF0Bpd+6At1XoAfI6PUWOjMdfxAqOe5s58aKPJODpMM5+T2YJF0/RV
3SfGIr7g2zU8LpXkrRBtKJHGPWXQQIg7pb+f7GEoPZopuWGc0b0lrtm9zoNVXdSudu71VtV9YtSW
UI+vDPYKF/89iV33tEjNPSHRtu9OHOX8LojsAsoebawxjeLUMF069tbSPzqTaQUFJ6yPyZpeAozB
z1TFecmS1joLY1VPlcIydW2qrrOW1vWFZqZs2Jg/ZrNQbpZaN4I1ZTA2c1Bc+Dw35yJmPMq+snnX
s7nie9725kGlcQMah+teljg9LkuDutCbIihHU4QNSR7bSVjTZ8lKjU3Kms+LcCyD4qv8ojFJHyPC
QsN8HMabxOhiYtAxaUg1LkPQiddJWQ4m3FU8V9Nm7CiWZ5nkn2O1FjtZj+XG6BLwsNRVApqg6Cij
BIJay8VB1mYSeXq88OGYR1vrvZ6Z05fTp+sN8J5+VfDIpE3tUQuhA5Rjl0/zcxNN8x6IDaewZmFS
EkMvd3qSd5vWjCFtDeLytxkzIEHimOGcTK3LG6/Wp4XhiMyghwdjXPbM1KZLOUTWD2UwhrtqjCWE
V9I8J2KaryxVd7Pgsdok0cK8ao2Ni6qLdK9Uih0Ohane9NDrb+koOYCmdnS8rLxOUNGQzUCjM+/4
YJYdjOPkRkxFS2eDtEaDkLeasbeyiZDxyZmUME8ooT3dqnhVVL0q91G/LhfZJ8ldI9YReXeC/Z+6
0iT9GkkvsKHJstBtNXFr4dXmEBqNxKvcsg3tvq6/esQokmQw2yrbKmLmNpaFxtzQoTt2xWyqoaLM
zlFLmR9zyU4RA/Osf2G/NKKOwkwp06rF72iDb+SqkYDEK0BgrEsb+m1JadpRXZIzZ0f/BPoigxik
4ZueE9JIfE9xqMZ0Pfb16gRKK6rO6/U+OhidlYUEADY3vRUrQZagWc2CZ1A76PZOrfbHLtINkM7W
PYq8M15G7mZeWXdsWpk7nAGTcAKTdOJN5o7jjTDjJNSaIfLsEuSxLpeMED3Heh+zhAFHuqwbRUTq
Zknr6M5UXLb3cVkwXJDLDWRL+4jVSB5RpZRTzrHkxQwXycfg7PTEmiT7MZM6iniZ7NymIX6GIfKd
yb7elCvGWc9DrY7nqhrcwLazfOPq+fSuuKvlWWbi3omqQI+ykta856MoniQhfIHDZufDmszinIzM
K3AlcFj5Oqv4igAzQnRqUUVuhnmxHriFG8d4BLjgOY3j/cKKrd2YDSrCzczGBvKNN2gcKOWzZuhB
MzTL26zUFRi3k+mbAuOQsdWswrL9lQvwqOqqfK/cidHZmMXfYMLY2RrlSn6XDjB+BC7V+CC7br+q
1RpCOQFUuW2ZnpCoi3uDZI8wnfJC8Rp7RYxNOmxEoSltZfUVBUuYzys93rsWQxdPi2RRBCPIz36u
nfh70zrYfRmXFwy5YWNeFdIpbjrH1bbjqNhbyxBcpzAPqsvoRsURITPlkKp2ybICaUbQ7Ot0lgbi
lSdgzXBcW634odcr1zTbB8b3bMIFZxda/XbdC/3diLLuYwSD+q63HJ8mWqWGf8FQTyuF2h6h2j6W
zA9uYteWR8GON8XT1a56W4EE6e5bwd69FtbuVCSN827gsUu9MR71KYi0aHmifKp3EZtTHhQtrgJY
YuPAjgLtth9iAydLtGgPksyafTl0/QlvcHZkXonbYcq18qSPdlH6hTmSobHEEQd7Ut+kk9vdL6WT
nzns56c4I0EPfn/qAQ772goWV5QfYFTW3opL5neI2fI+cqBYbuI6ru46ZL7bbHSip9rN3NIjVLp7
jIxc6X2OkXXnuqu2UcZl2UnVIq4zM0kDtSF5fL1IJtR3gASU+Ek96XrWeqm7dsFE3fM1F/PyoCml
fQEpcg1vWKfoCKoyvGdKlp/Yjd3eaLprBjJqtR2wUBPIbOiCXuCjSmE9cMcJsVEmu9wpTjteCC4f
A7tJh4BDVjIyd0ZPl7n0e4ZoW4JeeW+yXLNPHViCAdUp7BItFm4jT4VxD8bI/tl1GdxoPyrzwq2V
oyr39dxcjwRsDXdLW0+LlxVadclaqLVlZqlYY9nOOVEW7llDP4aMZ23Qj6I1jxy1fE+Xq2d10d1N
X+hL2LrC8quEG1VSiWkfrdiofHis+NASaudJHL1eqRTiEoHo+UaTdq96DGDL8LS6cWVlB0yG64PW
K/GmpEN/BdEQdwX38i0D3RwhpDS2VdkmR2dxm9jjK/zwoBWHxZJjoBR1wX4AtbK2bazWz4UpDVRd
xPqtXlkKoVgt6eZeJ1dsv9Dn5rOj8V+tC1virXPCCDVCdzo4VlW+2b3j7I1+1rdyLB18V619kK5l
ZCg/EzquO9m7qtfaOwk9drlqgAcQgbYO0qIT7EBXso8qHpPQhkHc5YOb8HLExJWOQ+vHvVz8zGr7
wC1XuTe4kIJMjd0DiFx9zLJR+1agy/oIpJzhq+UuvhKDDENRNPOFUnA9u9c0/ioCZyVX1d2oaY4P
a1LSwwQnBbLp5i8JSEJolRO2PwisG31YOToxDN5gck0DokbbO3CB1h9BGw92aaJz6vH4ZLStvgFf
A8mKbPVBdRbzTIbJ+G1UImJo21pbL8qc6OE8YkzqHGvwR9XVv6nTmpzNJZa1b7it8u6WiR5YEcXm
1TcpLW91+zjMO2c4dQ4x2ro7ZFtROqDLpbIsZeiuA3SttsQvuoxGmoPOsYN6NfAHUfatj4ZStUFu
aSuwhhWL71yrSDypkqWTtyQ99t8sroG4rkGmcZdjZO6U14gqZdMpg/I4K8l4v1YTSUJG0yvbNo+d
QCo1AOBaV9TeznIyOzb6mGJSoLpr62T3Q02mCos0cigX27lTV704UI2u5yRv6gtLpuLhmosy3Rp1
a6C1yzVoURm2BjbQvRQkesemmr5ZNWa4mp0vM/6PVpzHNB7TAAB4+VyLOU2DIpVNvumBPvYDN/j9
bMfNGe1pea0w9PnZ2OleUbpotfCeJ9XVrFuU0Ezllam7NwPXQxAXeNUKZenvQDPMoIjqZLs2V2NG
TrJxJhPgz8xuCn/CEOtVxdCHQ9+WoTVk/U50SormYfDW9mLYjGIkABS8Mf5o1TZrAqdPzMSv46j1
2bc7h729Oui1djbutQnFL9HnO7fIsgKZoE83AoTlgGhgoFNqq1+O7YdKZ7FMyo1lmV3glEJsEzKq
wsRJ5FPu9uAXqtr+4NOrDjtUaZahy9XsjKAjiU/zDVCmB2lT60TE7oYasTF0eSop49x2XGraFt8G
O++BDChE11dtcdIJO+FQHK3BSge238X2U6Wn0ycWXNaOVRDm39S0UjAlUJLeCAfhirZKyk3hJhpE
14JruV2c6tMe0Hx2ydgnGLzyXj6JKFJPTjrPj6jT820jknVDNS5eCFfjw0pHam7ZPZ2GqxHZG0Pr
jMKPlUk7lska30e9cN86DDG7ThPGtrVn+8NlMzX0pF1db/1xc0ewYnapaAXOZZlHpZ9hhDmRwjEF
piLGC/q28IfUBYYgzeCL1S/FZS0cmtsm/1Eu+BncWJ9DsTZtsLBj416p0mSbQwgEQmWtByt1ZOHl
cOC+skj50vWFtrdctGooeTy57vpWuk3rWwOWKTNPsVqkBLbYQiyBVM3LnBqvRgNLXap2anAT7tLp
yxLjsNNEMwxeparVcNA01Eu7iUrQBQgO1VeX0bgYhWZ9a/UBpKXq1uFD0iDe6QRvHbEXl/s+BaLm
blKLIOKg/jYVUXcqzbH+GLshPefsjNzUZjOd3GVU71vQn8rPm0I865PqEqU2QoHoanN0K6c8YzFw
HBR5yyo9aq7yBo95ttdtV4L/V63NiwNy4HfQgA8kOdd60Jfq8kHseAr9a7q3QCUEoRQLJj0fGdZl
H2k39ue1z4l9UZSIGYCM8EG0mBw8IrzdvaFkKtejQ/pAqypB6laNPykdmFuu1LylbfqhYIV87uY0
2urTWGeI1DzEDDe31S3SQniD1lAn18+/DkeDpC7N/ei2rdfj5nq19dq6UBPW2Oy7ZsInOYz17A8E
GDBHbQWfkMS2dx332ve4MtqV4K5mea8A4lTPXKmcvAY/m+7xgSvu53Z1lINLiSpfIEiJu1ajxB32
EXu7EPNnxOBgMhvN2c3wNp2fdUABt0VZp18g2c25W4vEeQMc6L3YMX/E7JpSqpk1MaNZbAaDgDtN
uJIZDEw7mMBHlcMiswmR3EIrJmqiTd8moX6brOprGc3dqqzf51rnijJCKdsb2LMfihq9djTuGBy3
LT5UapPHzK7PEj9W5+DjWDBPeqYe30+Rtu0GNUBeZ6kW5dVglS/dRENWkIGwW0pS9jVbDeo8ojZG
BgbQWj9NGA1C2dYkGPqCLk6z36yZlG9A5LOYh0MTiceijLMzmTKNB6kI0awj1y/0OqdUdVx6VRgK
/CWeOYHbptECt0LfeawsfOUY0r8KI0u3fVO8aMOVpC7gLPMl6TZ5IRwCuBG4qRm+VwrPeh301Hed
9Udq0uKYYxVAV64QOisChc7hFmHGjq1Nk6s3dlI/2TNCbuz6Oskao1YdhrndQZxifJ/3hQFOK9uQ
nTSEiLv3MRVolDPUwcHhp8OcbBJzvoDVnBrbzQOpF/KkiNkFHVQP0SAZbNDjPMpBpJtyar+PpjW/
j9jbfLwXcaDO9YWznztwP3YPcqGYHLCsvC2KmezxqGg+12B17pWo9HSGhOQ4WNSbWgvJEkPiymSu
mJ/Yhh/jAvHz0XnCVEdb3Rb60Y4nsXWZqPlahNLeYJIMRkF4gLCr3NPzTAkttTADDJftEXdKs2kn
VwmFYz/kIzdMmTaUAnIWO71K18fZSs5Lic0aFb2ndJ8B9Y01OWTpEvu509UHV63XC+/uD73IuwPV
1LSRqVpth8hw/dF1zA1Dg9KXbvNoCvt9oCtnKZJsfIN4iisv+wA5917D/O5Vs8XN3EIglnmZQu+X
j4yyZq8yKFeGFhVIdfRPLVNfNEo3L41Nfd+6NoYTR8Waps/lnlMV9kwbBPRHgWdZzT6kTWRdrxrf
jLR/dUr3e72URwRFLI4qonu5iC6UKZDwkuAqYmPqN7BE2rcOfUvqywMlf0saAy43RgbWeckcjMmJ
o+xo0IXPnM3dGEl7cYv0G5UEEKXeWlebSB7arsjJ4qjxplYz2d3dMOwat278viDsF9jvTusaOpck
fmW5+K0BGRjU1aR62H07GjYFVkFhCSeansNK1KV71jV1OFI1lX5S2uI4x3W2y2bllrYOloolb2Hq
iO+5MPmomWI44w+V+2IqoXVYBkF4x/pK5kA4tvZZq2s/pd7cJK3+FFXt5CkVCGhdNg9TW93afcQ4
x71fLDwjXNJ30WrvQJeekkECk9NrVUa6KUoJKC2Xp1ESY1sm38ys26fu/DkPTeQ7Zf2yqCZD72Um
ryLLfkywJ8qQ7q4/u07jmzMZCLnCvJnr7DDK4cOoaoLHlG2v7ygrA9Uh38SWHYfJcCpHuV3V+lHU
8twh5W2VIr6vJEc7LJZhj15HDIqV5c9FpmyqJNuw1ibf0UuTBO56dcPAyqQWa9LynkyKna7N50yi
oUQXbCI+XpwspCa8KbIVJyRLut0MC7JZMDHjE6lmse2xnvplWaiD03o84R0JiubdTlTKai3ewj8f
u1Zi0Eq2jb4w3LTlS8SmmoAY661WXpd2CgyN92KQhzmy8I4vNJBlAgycpiE72o8yHQ5ra+1NGtPR
xv/V1fC2Vk81WLrjNrIEnYyQ3NuyCqpYDZZG21XO55rYR/Z41sQHwASpA0th9fps4SoI18xWOY7k
c7y67CtghOWtkYy3OEyeoyp+iSI26mWULjHdoTetQx4oV9vK0Gk/rn4nuVgXgi42Su4ylVfZpaqn
7/CxocMx1yqGEpIj/ak5XaAZzhME+ZfWrt+bhk1zZalcnBz/pxweZul6ei1Pa5q81lbOTuLW2ChG
uiVUgNzrTmUM4RRcb7iwzCko6KDXkjwMS6mVYNDHF3eKr0a06Oy6YzgoM4N+LYA8eCuYafYYPXHO
UEkM7c21b5G585Zk7sZO7dwTqLzMCt6WtgkdR37rDagRYEVN8uaOcQ1BgkXQ02q74AHkE58t2OIM
02cN0+prpK/gNQjMjpH9KCe/mvt3CDP8am3jici8xYVBxI1lik1tGBdLVreDyb0e69lovJq67hui
eND7qxYE7erEgTQ1ktQ0n2TL80KERWwfhpzp86HT9UCPYoIv8usBkH2Nc2QeYHBurXq5ifSIWCBe
lq1pp7wi4iI75WhNxu6aSozp9CCvuobahLPbXiy9Oq5zemjwOmjZeL2LPFSTFehYbx17vCsZLCSp
SoPWZydttR9nPTlPa3qX0kpPqboXjf5qdQkyFkbzpsnC1S6WTZISo0Xh0EXpsTbcp1xlumETQBGn
gTOmu7KdPZ350PAp1ssU36XFDxMGZ4mabZnZDGdoIfj2rst9w7DVJ6I+yMMmk8TLpySwFeyvOeaq
ThsbxjTqRs1xX5b1TS4dtvcKvE+UoDT1x6a8xR24cxdgKXtPnFBIWIPnmhBR6wZZd45wovTf0kUP
NXVr293ZadBW6Ek5B/Luool5P5lpIFMn6JqBgKNhJ+1LNZGFVE8bThnP7BRfYwd3rj/NFiiRUzwy
M6I/67cGN8xI9l7OvY1i3s8M/U4I82MpIk9F+wLaJGvFxyKD8Uy/z/T5eXbdHcsJfGbxqC7yIivh
G2ofxtxaiOI5zowvOCohR5XRH5T0o9fTgCFI2OFpip1jFg1+zXkZA0Z0qu7VWHGunM2a3LJT1Ddt
O3RzPt7OcqPY1pZb8Z16/WA62rc2xrnfd8e2Up8HzdzALfpqz2fCmXflQIVGT7mExnRvGB2OZvjN
pICJX++cjHyhrPazVj0p+G9oHc3Q0cDUci0+Ihb5MzxxHw88DAYZinNSX5x9qY44xt0qsKeHVKFw
sZnqefi2fPUaizjm3ctaugFWX/qU9iVfiu9zbL3IeAqsPD8qGChsZpzkNxp+YzfHGQbKnFUfWthL
04dk2XblDi7IJzgAs+Ctqu/U6Q2OgBfndeipuF4KBiHaQHz4cJ/F57jUAgr5sI1r3lUOhaZ+y3kN
Y6nsddle2KB4O5GxpqX71u6Y1biPSmq9W4n7ImmsPVK3tlaW9Chu/VM8aQ+sVL8sc/K0gBm7NB9g
Wak/5uoxUsxAr/NTJLXHmsrdcMsTBXYIu/ECAxqWPFnMSz3ZEM2dHk8+t91AGuIuXjkorDkgWGSH
megMYX/TrT8Ioj4mHUB+3G7nFTi2WTjsxDEi2MjvnPJURDHZNGV1N1rFbVNBrGYaAxVOaNKrV8fd
XyuFdkFLgHDnhKeUtNLncdF4tih/UvtUW5obt+rCvtUwe7bXJ4kKWjhkewA08gYvLAz2irTdm910
vflQzAzV0e7o1Jd8sxj6ZlLtF7Xv3yetPZNOA/7SdQ+rylF8DUK1HKJe52VkBohAgrs7NBNA1snY
ALcGcalu2n7dd/XyWGrSl+LFXfdrxfgKlybWd7IdPi0SmQxnCDRcPaKJSa9ogtmiuysZ26XDi07e
U5pn/tiQFIAC3n8SaxOuefzSJvkFZuY24hudjn/hTCUE5wnOIRii77JKHlmIx7aWahcbGfFEwtfr
4l2REf16xCqhCHGHT1I2oRo4cglLJXrFtH9a3eVIwOgFyXk7zGqQThl0TrbtVfdZ1YdgNWa2391y
0e1yU6FhB34fxH3r8Fqs2amK03AQqrhViULjMExYtJLe1GtXe5nsPwzwVY9tZIqf9goDdKV3Aor2
RzqYEHPhbaaqLUdN/b7EDZPEmBILmaLiXwo8bvQpbe1xwkeGo+dE74vlyRHPGXhygLHHT/AdaiV+
WIJRVtJVxhKLH8I2JuvnMjE+jLHwh2sgWcPcjtx4bJZnbZge4l4PVTF+RHV7F6s2g3XKimm2Hp0u
+URhtAEuibtR2hQ8U2SbXog3Um0qIjwdQhcaloQpjestBfJANmtP+F0VPJipeBW6BtwgrHKfVVka
8kaleyOy6NelMrofbduVQaaLi+OgnxPi4lnFKh4iynHKNZOmdX3vydwMMeXilW+0kOyNq6lS/dZc
xcFJYVNdnz7AL3ymIOuOmhzcafqhrW3KrYccJH1aA6v5qLX+xsIpnFXLM6T78wp1CKTna0Z379hR
kDrzU0EP7HDA4PD2xpaKnby6wAKmnWf5TTHfnRz9aMkuStPu89E4RWlBazGOL7OKOZDjxlAO5DH8
6B3OnGjdWUN7HHChjNm4WTRcCn1M9UfXQEEum4pR0mD4jBZDBNE91QattLtmL2XiBtmI0mt/1zm0
C91iUyRD9JzkLpGROW0PQTdNujdm1q7L5gNnz1mjIDUvi6MEFmeXMc1BqiP9wOnXKd2t4lvGg9s3
dDYN65rk7vdJ/+wyI5kx3Zo7lTs3tjTPreODLMkuYxlqp5EaVJpHnc+oHSnneGFHej3eWNBibt8T
OJMHXT0HpYLvWJTesBTw6AeofuacJv0/1ub6sZI1sTPipM7v9fy/OTuz3biRLYv+Sv8AAQ5BBvma
JHNOKTXLeiEs2+I8z/z6Xlm3gbZkwUJdoFAPNZhJMhjDOXuvjRA642vWUzeG8hCwHyrmH/n0nFK0
B1xAPYSGxY+BDpFedR6CwV2BzqLRbks4IDkC5BUFMG+Sv1DE/ciSB8T90CP8XJp+p6D5T8/S+jmq
3/XqrAtlVTAoh/yhhj2qobnvK3fCNRkecjTayQivxjHdblh3lJ1qldGkUvKM3CgcHq06XAUDledp
2qCAoTL+mkVPJU9JqLj54q0qLqwXPMpVzibzVQyTx8Ybt8BKZaM9TuiBjLsq8xX8xYmjXQ8TTTKc
NTJYN9VxKLvNaE5g9h9yVK8whpYM3JrJbtDHLeJDHYI6vfhaBAYRq7WsdW9oaakNIw531opSVp4J
wtACBWWiqBAPoqq3FtNFE0sQNXSaUfsQN7uqnNwNzGZ7qTzhXIOJzlzMd+oYL1Z4G2mn3Dya0bxa
7NlNadDOjY7JQbkRBmL74LYLMzfpN8QzIC1odBYNXH/dzcgemj2AS/bJNeFmwOxyV1rGKmmGFX56
dtDWVrU50Va7WTVXkcGCYK0LPVl1xcul3zvW7DKK+y6IPWr/eDRXeXBUwy3YSbnct9mDujCiTzJv
t5Ksw+wxrtieOD5YF7foAfq0voQboB2K5jQ461K5KrND3uCEm8GPpdddfe5sSvqeENd67DNFqZwp
HNtGosTLz380ypWZ7p0KLyxmi2nBTKNWntbb+KQLr2geguXBNJ7s5agGr1EbHVE8oGMRsNMxPam1
pyWXo+yzE31nC+l1ZYAT4QFKk1fVJ0gFcLwi9i/moVJOymSwC/glZec2oerm9GQ6iV28Og3BG2E+
7KjIbQtSV6KMVXHn1PUpoIIBbckd4htCPjwOMitbJCeklXiEWVkuU8lytmKMKe11LX5S1UNNRQxj
cO30rwZuRMPI/WB0vD5VMe0ke4cnLI1iC4of/3ywEtp3FuptOWhrnLQr0Q9+GaIvqOcrHbGrmwIL
mbppZ9mIQBCt5+q9Q4FtEsa+u/grlBct71eYUs9mCHMzuJ9BVZhQ8XXjJ0Af6G7PbXsaxm8XOasz
Zrsi2KPUipjj26dQmOti4WDoxH7N4Rf4llcNKh9p6sfGskeW42qxctnzrJA00TxQsQel6zTutkGu
r2rLvjHxPwoTkam+pap7gxbEbWnIiuathl858gF0wwRbwvKWYjosSg8fhd05hspsiP1ICo5/0UHM
xm2jouVBBWgVBf4oZTsCsxwVaEB9ecV5hiTfaIdje2fJ6mUUt6nNQpX/cMKKvjzGrIxR0wTNTT87
r8jkr1Mj27U6S9Cg2pShcrJfhsdslLSNrccswthEN5mCv3ZFUgharlAhE8MstlbU0krLXaqQbo3Q
ct3GtAjocFM4SL1ZmLca+5jCbI5p0yRuaiKXScRGZTNmUNjFZ/VdtUwOiypHDo7YtLLymrl2WbBl
/qgganhVkF13Wnc9C/6kxsRKYjYqyg+xR9p8qm1Ov3Ux/JBJdW9Qna9kuKNIhSBRrbb4/VymmdWS
i5Tq+eJaWXKUunYa1fjUheGNU2Wo4hIx+XGbP6P+ehiwvLqT+TolulsM2AqWEvv+uMW65/dB7pMb
vhaXQ4NGOU5nP1MUsRtI2gyKWbxhijqyUu1w9dxmFFcGLcrPllbhNis4IcqGpVEJnWeVlcKds6Y7
9wO+GdBob4VSlKdqomGphcFuXPJHhUOlO9qABcaGLdAcXLzhi+Yqk4CBWof3Mq83FexnZgfKI7om
/aCJSbzOmse8j68aeEc4cTk3D7m2nxWbvRUm2RWVUOmiaLxJgvyO0nXtT3H+nOfAIyPcg6VN+3ER
2s2oCdpzSCFXSZj5+syckLS0xE0L4nojimzfctpbzX29R7pJuoFTntUQ1Z8i5o0jg5+KmvMhaj0+
S3AtW6yy4RpjNHIYZzB2IUVLGh+5vNecJNulY/tq9kvgAjB9i5sZD689JK4Yzacp1UDDBVdZE50J
kvqWqO2liEX4UyOBlLb1sMZDeluRyEr71rJeoSgPt0V+cMJ6z/HgpzazYOa0aLaEpEMrM2ZMzzIs
H8XS1PvYMjsUF41eMGmVmk8z9Zs1JFuT8lxnoexJ0TcWm5aK87dEVPFDrQeYvDW9d44Q12gzqXZ1
yuuOPajFrH/roG25GgLWKMtOo11tIA/Aw7mq2mFN0fO1n5NyY6TNt6RWejcai3Ouo6fARcMaa75M
UXtLY+dgJOQfBEG/azUKGi1qu6lcSBq2xjXt0nvcy9ROOd8Br9tkdnXf51D7OjNdD4V+UNJ6a2IW
K6pw9IdBHEqoD1GSs6ZnJ2gMRyPX104A6SnDtJlRt29T6rPI7BtKQn05vnQhBF8IR1vVsUgbjCoQ
f/Yrx7xz2A+vOFTOHa2mASNYH1ckxzmH/gLAy/q8XcVy2mo9nKJoupeCnpFpILI1NpMZe33T78iv
pvHSFPsq747VQAEQVSSA1dlcqW3uFTPVxCR7MXXDb4XmQj9IGQ4KvW95EX290CLfZxyc5FwEbqaH
ftcWns1LrUX9Jqv+ClHBGWLIFcUqOiiGslMG4xqfuE/j8kctsGiK4BVu5V1RWweZGtvCLG7DGcCJ
oV73BbJEGDkQtBKKxMZ+si23AwHMqbj0cdhekZ60oTC2TqhkqdO3kQqvhXhhtqMrNb60//TvLXjF
uV8OUUv0kcMGzeI/jdIbp/2lOM9mSG+oaEsOGPptXgYb2di+TOufVVdcs7nwu0huraw+QRJa8+n7
RpG8NdF0PYbGy1zIA/Eh15HSftNyVdt02BKDWChnI7Zh8CQ6K5g81mMEzVjtn8uhvNOLeleHxvfQ
6YaVol2MyNZYHSiE2XIVZA128nlu8WCPQpSCpqYpVTeGNUKft4iiyCs1C+zXosk1ost+3cxpVh6d
1kLOJdXioWP75U8BEjeIZb3zhhyHPFJBZ0pbdfainkU0tewVKqlsQhJJkFk2CdvmCBvktqvGmf5/
0CFKmHUL56ZtJq3fCGfeodvQHpo0BBaGXMPezOXIk8uG7CELkKyqRaPmrk00N6irXj+xE7SP5Gxc
wDT0hP0BWAnODLOIEc1ps3YFpqrik4mgeegVwclBO1wIdXCrslVZaOG5Th25Nous9XUbnr5ht921
SvdR91FeRL84VqdXS6IXb7VeTwPeGkO7ZuskWUA7w01VBxnWSGT3LqxK6Yqi0r25E2KTG7QbpAGP
swIqeAC+ZLwudj7vnU7I54twWOPgFk9XnWUq2apK7OEUdrxPhHk9lc6RFnxBd+uOUve8U1U2O4B5
2BL0ee4NKfvXVuStspJCiBscyOqTExfNUUH/5AFdN/ZhvPzHbmR5KXrCPYSE73LG7nJZEfI7YxAT
Tr5Q5SSkG8TLhzV9UuSDtZcU9vRqIfA+y0XG+7lOK2yNKAG/lzV72bgMU7ZyEeKsKQ0ySocA3mmG
NDp1eRnVxinrjfa2GPWJgqAV/MzVCfawmlgIajBVio0NWgCsUUkepbFNBnDELKdDeVstzXAfJ7px
aMqiabahMyMFdcZqq8lhOKbIkfy01bNb1diRKIfHng6aGSXJg5YuNIbEMu8zbMIb7rxYj81AibQ0
4TDBHAxv1EZvDkVXzJtcddQ1ba2x9kZrcH5KAx2bVaPWUwoz9Bd+x5M2TBSZwEvyGTNvojyY0WMV
9S+Q+POhwkKwDeaqoY4vM/tsGGwcmqwDRYVQZjpZsTSRx5GsqdlLewuytrjPeIfemEfKdYqk/wAh
OTzi7kfjImW4ze0u3lha0K8CzLNeNGjLXaQlpidQ3u3LqpvXat0aAdhnVdnMo9Gz6xvFD3vsUYYt
znBdjm2OYQrhPHLxeNnX7QjKo9RvMOnb7CxyeWgKbVhDyWpjP4SRKFwzkyNonCohPIass2ht5mzk
Z1Dfk4vjW76ZukD8lqnDrzwejdfZVuMBOlOes00WxexjsPcsRcUnHWvoESEMv3RiNkcqaCbKpOzS
iq1BQPbjtGxs8tkf1XK2/UqZAKNmYwnuL8JbgYAH/RwDehWhaLrvCiXyEkOxDlAf5SON0FMQzBkV
bCFWEeS+41ib1rqRlnYStGBveayCyohCIUeUVuslGeBkHMydX2Hj/oXAr9qJnmbuUgTWoY2G1LXL
pt4OONcelTjWbiuO0foKwIf4JowWaUifCuCs+lOnIxleWYXZnQ1nggSbdPku0waQe8YcwC5ow+yW
7g0NkGIMKWBLWrdxy+TOOjb6ssI/RAE1pWqBYC9A0QG1k9ktVKCc4jxEQzynft9PEN8KB3aJmwNF
WqOpWt7g/Ui/6DXKJQh7juBAJGyxpJQ3Ro7iZzLb4RUeob7FI6H+6gnLuO8jSrq2USfQw/r6NlLp
bg3j6LyMs+rcdmqpeQEtPyr4lhp/C7V50P1lgZTFJFy0t2wJQYg5y7KvOJKFQ+up+WZx0uWWTgBr
XBlYuLub0djF1MliGv5DFLikSSL+owGw1ZTyW0wQA3VRuqRPI1CVbReEzgsWL5OdvREs7Jrs5Hoe
o+5oKlZxUgCGbGJaX2j0ux4Wv0ZT0EZXsyahwPAjyjzqMPSIUQtLgvIM+cP7KadgRd2WquswlXnG
UzEX12zIOxMaFgEXsVz6bRqD6jbuJuVai0KONDN1wPUY0hzkEan9vohbRIq9PcHgtM23tqnKbZ3q
5XkI7BC6GoM/RXSlQfCcW4A7emBFBdV9fGpek8TQa5qy3tO5kTdO3EyPoKaCyuNoVe9sfVbutD6b
d+NgYK52apsa/TCjNmjzhSZHanOmtuP6pcS4spn4pp6piZJZznw4ZLSC5AJ0C803g1L2D2GtEuOK
NfWpQ9bLYllzCBFhJn1tsvwQoktgDkjE5kQNfrJy9Z6BWOs+NaRADNXMez3Sqy0vNKT1q+i3op6l
rzAwwDFSTp+KFM4C2+5bMt26ddCW8xGmboSqTkcDvSrKITao7dlFu044uD01kZ7sJEph9lpgdZjK
qVKYFNTBWyTXpJPX3m+2wP/z3/3PX/x2jobbzrQtgSNHCPMfR+dvJmOtM23NUpv91C/GHlwKptQi
awihKL9yARsXW+vvpjsuhdyCEWmzr7WF9cEOHHeYPOzE2o/ugvs/xYzlsg55g7d4wgdq4XV0hd3m
FcC7y/rgHRV/XJv70EXtEq4xpJfHejs/yS+egPbp78INThKMplq29cFnPZSRk8r48rt44KvITTxC
ETZyY/jKt68uZr33vpMQx0MANoXC0zSlFPKD8zDA3ZJJqbAujsFdLYzmR2rwxQbiMYL9f82u5HJc
sVo3RfC3HeZh3lBW2mexQmVM2pafdhc4TSao712g6wWkKQwI0H+cYJyp2qJZa5KUeSOmfzR14qdl
Gnt9mVBAVN3TPDTrvpi2icI+o2/Va5Y4a2MYwXMthl3bN0hSjMcuRNkzKeK2FGbto/VWmeyyX/ky
/eDwrD+lVid2WUbDOVGxki09zaCweG1q6qcA+/ZGS6BLU/jw6qqVoizYwdonywIfnGnBCWF//KKr
kPIvXIqWNszKmfkqbZC75wibpN+a3T/76ReVvtffx/tnz1+oGoVaQ9gCJdsHf6naEE43IZ7XbXID
hrq64TcKD0SHeK4QQH3hTtc/G1xC1yw+I0cTlv5h0AeNBjkN0HuMBuaAY0rhyzejTWANSM8WYdMM
ytHe9UN3dHqju1fbqPDm2oqp7xS9x/SCILOptRtCLPL7sInr66lh8SEORvyUqllsVGxmtAhEuhaF
MX3BHvjg6P7PeBW6qTqCe9Ad58N4pfCDmFnl96Oq88tFoTlANQFjRCP8QePAGIHz24xJQaeovXDx
vBY6CvYBg81Q36lvSpoV/r9/h1KTGkwToQn94zdk6TNIj9TcoyNLHixTnSc3mWplHSN242hfifLx
7xd875r/z0OQhpSWxJ4shP3BlBwsU2W2tbknluCmDcpXU4PV//dLfPQ9X+aF3y9xGUe/zcOmOdI4
Ls09tqudGE7sMldNIb64iPbZ6Ee9AviRr94yPobAmrqVor+29vkbFYMzOOqHfNOtek+si6vwvt4h
R9rXT3+/M+09c+T/nt5vF7083d9ubTbNYGgMa99ADKKPn77QoHzJ63JXNJDqRRjf2WOypQdX49kI
H/5+9U+f628Xv/z73y7Otl6LE8Xagypb9cXtnD3ozRc3eJkyPq5rNlOsoWkmj/XjEip0VZno/e5N
7TGtb1NwbxmnA01dXZA8//5ubF1qKisVf664pNL/djd6HYBTbOWeACObRJdyk9P3+/slPv3iWaJw
4Ku6yUf24Yufey2ZRCX3+k10Fo9wsDzHNTYwNTmXe7H3VfLtZ2PSMR3D0Bl9DgziD9croF1rfRAd
tDvrxd5cdgKKWxyixGVVab3RA7K3obtD5/CLG30f6PjPuHx34Q/jEouS1sJhw0q9Sm03uIF55GZe
uYk3xTZ7TGlpZSt7pXqwiL+860/GjGPpkk2XqtqXDJD3L1JwmiFsJzlQIihUwjpS5TiZ4XLEmyZw
3zSz8aoOWXD++y3/OY8xgZHUo9kmo4hkkPdXzXA5hRwKD/CPx7PiYMoKJ1t9/ftF/nyssL40Ei8u
mzxD/7jNM6IWBHsn9yxOw9pqcRkChIMu1pVKus0sYmsQ9WsIi+Yxvfn7pf/cyummwPsJ6Z9Ha1AM
fX+D49SB+jG0g06r3Ddba9n1fb14M07PJ73o9G/YGPqKQ5SDkq6xapOEtaJaVyOb37EonLsvfs8f
s88/v8fWKeGzixYfv9dIk5JtWXdAGcZhljIYRm0v9h239SB452u6wMng9a/LFy/6j3fAdTn5aZpj
Qfrgdb9/DjZHfidIjMMwEW5RUiRyxz4PT6YaqtvGnq3Kq5sh3470Pb54Bfofs/3l0sKRrGa6YTrW
hymqxEP0zxQF9RexrrcOFrdlDglojz+HdC5XgCpO6braL7+o5Hl/f+CfPW/HpArsMEnqjLD3953I
HKwo77/MQQqUNPcy/I4Pf7+GfvlK3s33uvnPV0vbWALv+bili8yyk/qkHhyOOxj0Jsl8bwlsjE7g
05PqiC2T9W7sNY4xlORX9lh1yBiC0BvIjNqM5dR4s0oeRaW1+g3hMtMBP1y5riM2fHWpGw8tmRqp
W+Hz/mpAfvrbTQtWsanpJlua9w9IIx8RFq55mJsam7VjJjclspy7VOqZz5pQEFJktfRKcgpMgPDd
IaMJMSqkNf39IX4yQE3VMjTqqJaq/zHp61o1z11vHCjm2SSymGzB9R6ya8Bm80CODxW/mRbqVuS5
9UWws/HHJoj3Z1gUIoVmcxTQP4xQpZJzb1C2Q69cbHGJPy/t1J4cghxWZi2uwK43KNF0uuatRcuA
LWWqVpSVZ/stwo0HWtXgCBtNclNZOaYgI76EheyiIHlwDFAUrSIL1xgKjIpFRJdDPAUUYBOO+kg+
jJcQrOUqF/Tm2qikdR6QVcOpBKHFUiBFEjRVJVHgKPuW9d8f+j+Hm48jF0aPyV3jWeYjff/286xo
lXgwD1h6UV7bUQvcU+1veERyDe4v2FApyhHvx/z+JlO8oWuhsfa61Ldzs1h+f2krogpG5hU08kqL
jGU3RxBB//47P/mKeUH//zMvg+e3XY5ZaGpsDfIAWfUoBA11paseasf+4nGYX13nw0AYcyMLetM4
SKVH2xxfjRgsN6xqyPgXzrdO/Gbgl8fNpD/Nkco7hxweQHKp6x5QpEn8gxlgfZ3UJxQEr5TzXvV+
2il2czvEGl5evX1k83kfI2Wha4LWGqQG0kPxEMz28FMOseWpjvHdCI3Wxa+ODVLX1oEd7PRLA9iZ
iOHMok2vOweHP4POS/imVPj5i+XJ6vO1g/Vz1ZXFMw60M1qOY+xwnqcM5ZY4ENy5wttnA89MIXM8
R8CMjwB22i/O039uF/maHFtSOkL+zrb08pB/e1l6GVFaoqQcFQUFjSQrBjwvMwrrKkS5tgzHtjFX
HRBmV4Mx7VtzMQFVSxHJqbnuEdqbWP9+EXj3iy7f/2+/aGmjJiUM6GBRlGvw06eVsrOUb/96jEqO
wxyIOYBeZvr3F9EJhp0KzTkABXcVtDEmiubZ+WKWND6ZriWTpMZa6rAV/2cp+u1Weuq3Nnm4R+Oa
2qrxjKjORFlPuMY6moRPpOo631R+MuX+YLEM1W52QKpkEghKbf0ZhQON92O0Tt3JHXwIhScChb/4
WD+Zyd/9RP39g8iDYVEiw6FAQLY1kO+MqNTc0j2HXgc+xQ1u7C9oi598tjwP1cJQL1UW4Q+fbd+A
7Z2GlMCTdqNPBkoJa9elX+I7P1kmJPQNCQNI1wSbyvc3VgAuKoYLUWSw2wPKO8OrINVeA2Qs1wjJ
URXmjnVnkc+378a2BIikNiuR0+4g+gDRtGgJ9Q1E5vXq4lBaq7769P44Q+gsnZK4b/3SjaR48P4H
xh084zBNj5oeHaMMvXKfb7Fd+6qiHDQCeP7tgH9/tQ+Tsr50daIvGvRZweXYX+9Vkr0e+ciUL0bU
nwWDy43BTQWFy07uj2MKCa2wyWwW4LYztpJw1G9KFcYv6NM1ZKB0rL8rXZSdTJFMV8swVg9Zm3BW
+y/ulxGms4PmYuqHUdYVZFmMhnGkKGRvkYMnTOpzs4XUqmz//ZVA/hODZNCG/2M8F6hCYinSI6Kt
lZ0dUukDe//ibrQ/ZxILiLtgv0oX1nA+Dpa8cRRtrPRjBvy4wzwKiXvEE76HbmwdFNmNZxXfzZqa
srrSa7qVTtziXkWK/8XdfjZquU8qoZdQRPHxuVb2mAK6Zhzp+P7wby+g6kA8OUdH9BkWpNbeJn0o
v5gzPlmmOH9x+IUpyKPmzP3+YzHaCCHDNB1x9W40jmC4mTZA1TbTFYkRXvnFTX6y0yJPwLCsC2qQ
ZfHj40ZmL8haZfHz68cXaCfoA1r3cvBr/PDsBtlarC9lheCLT+fPqZHLUh66EBqZID9Wt8OkjgmN
0Y7YOOCqL51E9pn3OCgjffP3QfvpHUoK2tLUeJnyjyNmgmrFHDSmggARmaKp+UurG+HJoZPfsEeu
lGOU69NusgXSY5a2o0Wg0w7P6XKWjQhfqR0Idy5pJo8VIrChNm2SvVo6+1+M/T+qHrpF24m3cImS
/fNEWhCF3JMPdooB5q/CsritpvD5709DfvLgNcGhSlga9Qf1Y0m6EK19iTc/2iE5hZpOwEWLumVV
sZlEXa7Br8uJ4iPO4nroI+8Smssq0Z8D0OLEJaP3ddo7YuHwOCUT6GtrGNe67CdyzfTXllAZt4eL
usmg2HmF052Lut+QHtStlKxeZ7GzLybjCdckdvqKhWiiHa6BwwsFf7Pa7DUQy94sxtcoas9I37aQ
qOHL2do9Dwxo2IJlMiqzlSQgrIiGM228+zpSrqoin1YQtZgwnIB6GAam1dLpKx21nw9c5dANUIMw
Q8itXk57OVnTr55dtD8L7ZVOVrVJL/7tKOx/TmSe+r3EMkh+5E5EZMZJAgLWQRWectncCjsBAZav
1UaBwMGu3Kd/9dWGn2/8/fEHlQaoUpt+DFipj+Uv8l9Cm/7uyco6FkpM47q1C2vr33+D767yYUMk
h04slS2PAhTLIxJU3im8ynsLUNEXk9rng+7/7+fDDgVgPUElZniCS/MDDUADcTMgQ8FUnH9/S5wZ
WZloUoBktT5Mnl0aGLAtoxN4uFWHw4RU5S7+9wcJyxSazkpoXSo4H4/lTDFSG0F42gulu1g/d4rl
Jx2hUzlSK1vsQyeCKNc/xDpbnFE/W6Fx3S84N/7+KX/yUE0KJCYnGRWa7cctd2rajHfysabGUl4M
dcbcGdjxjZgCPIb/xaVsaVrcNH99PI5TkCwLHJmnMV5cOY/bPAlRO321cftzH8tR2lEhyekOSMSP
9dgq5h+C6MN0kB5VQqtpw/pBZm4QIP4X93PJp2Ui1Nk5fVz0iBgO2taE3Yt/HcF951vhRReb/Pj7
Y9NYsf/8ktnOqDaRW7wi+bHIaGaWlustSdYBOLwBK3EamC4RabdBWB8V7YcjMrdo753FPo4U6XQL
gX/1o7Xaq0VYq6XM7voea0uUWHdhI2lCL5Wz6eB97GwoVUQQoghLZmBx4h+nwpxZEAgwiDny10xq
pFYag6up3V4FWGVmUb0uiQPuTM0PSshE4EvGBUlRH5q7pEX+FOU+Cd3bqNzKCkOHcyqdNzKSQ+U6
xolgbcD0NIC46nofYW8m/F0JrynVH0Zl8IbllGvr0PbhZJGWsSrjZxVTDWwgkDe0g1YG4ODgrEQo
7E2i/ej+u0vgIaGDlKMSc40CN1+ZJkZpe5XV+6beOBU2X6//Ff0ilaOI9pGyra1NXgQra/JBDYLP
qpYHoiDKZg2hdSWJbV8Q43lq4CoX9os82SoUX+fZIEmi3Aj4T+jmiEaxPBx9drItFX/q69OFNJeY
P5X5qh97jsmuRU1UkqRix7/y8k7FUqJgDnkIMSELHq8xbtrHaXmcO7Ia042oFUIpHjtWnDC/zUC/
hOmrMv3IkbGxGXdl/E1Xdmbxs42+J9jbApAQnfXMmsetRtEt4aKxeT2SmCaRNWCxuVaOHKFF7+b9
dfS9A9G7LwzKTLBnNkt3MCLfUdic7Z2nRL21TSRjvDvfaPGdoIi5NKRKPCjVyhntFdYYDCxzdYqw
X5kLzMdzWRCHh0Er3oKFczMjp2a4AiUaqz5S3Vx5hqI7OxhancnTDGLS4Vvb36IlonTgYqEihEQl
dk04flPhVjGOinEsX5L0JkhC+BTdKpGSZETcMpsw+W7izI20XYH5IiUzrNmSD9psMXV7guTDsXpb
Wl+t13gRvTF+wi3TkCwUWVtRR+dCf+yj62nYUSaFdPC9SQ5Vp7p9kcFIQJJj3JlOtB31krqfQXAC
G42xOeWl4kaDWBtIWnV72hnOdXsBWDvdptILX5fPzClXRvdcLFfYO3Fkx65UCF4jCAiCk6vbpq81
9g4DPurpO2c82eijc+1bre/7Zi2Qto/Y/PAhPCbLToHJSsYKqtOCqAhsjQVJopJ0+anllaa2uW2B
vfW96avFhYa2PIfpfE1QszvhicjzbSMzLJcYDW/M8DgVODN3o3bbVsDrjqhQ4xm13qysUnFWxWNy
gcRh+YHLhusLy1sZkjSU+lO47mjUFJG1a4wKXCWjMK5rbC24bFLkqOgM9XNKCoQLz3FV6TBhYhm6
NfGFBWSAqAcoWyT9uVfRwSZ4UPr0YqpCOM3Hh0fqKsmeJjiOk55djXOMeeE4hTulPzXxJlbDvTY8
ZeIMwcxz6od0fpMppDzaaVX9ZlffQuUUQWNVdDx1d0OfuXETIlZb2+bGjCFql7sI32Dz4lRXg3Ns
c9ONgjsbKMsEHyNdKdxZeSoghGMoHZ4UPFMpLvlzmVKYbn4CEYpMTGypF037YfjW29+G+q5MfqjQ
jKP9yB1YNTkzqAt3CT4XVdsuzWnsboFeoHzeQPJeSC4qnpbmZ2R6TLRjsdGWdSXfDJuXE/8co7ta
+RWEj/14r5IUZCCJhj9S3M39rlJfHbFzgkOmbM0R819/anEuKA/5g934uelZ9TGj/22O63jhJLmp
EPIP8CGRLeKutP2SfXH2GodQwXHQr5rlvMjbZV43zlvlnKzigKvG75frTnQEUT5N1s8qM124rNsg
vEtjAe3lOFc3Gu4yNNJuOu6d+g5xRi7PIGC4GdP043TnPOUZscihEf1MYtNTMOjk5swwgKjcEYZb
649xh4qqhNHQucDCfMn/mMbhpmSwVBjW6Ll7ipPSASK2vsMeq/S+LljVCgJ5jcpvY/TL1q8SwmrI
YNW8DlewU507+KdLddVom6LYDhfMqbJVAGMQQbkar2oy35KjZd9FoW9A+EAZBjYlt9HTPeSX/zN7
QYTmjQllq/pqiJHIdj8mmWwXMzri1l5hPPGJCltr9TXZ2vsW2oHR3ptMKmWvXMnJXKF4osX7mETM
X4HhI03YdZFCFPhLN103BskfSbl2YFebsmXlgRWDCVjlFIE3Nh/XZHNt60rzjN5ELd2v0K2tBpYg
9VZUHJexETY/5PSSIZlvz9ZEZuSyc5y7NH1Ik1sIyyPO3GB4YyIp5anvCU2yb5ewc8GV4CTcs3Bg
fD8Kexdq55iwxZLJ/YHk8ZZ7wj+sPAcEIpkPmMri6ViU30TihoZnVfdYFgiMyX/azSbfKWI75dCU
vAVf8hmOSFNA49jE4hwM25ludvSU3OX1zTytceyuTJwt3XN3a7BASS9u74V5jIluTNRqZTpvCVyg
Hx3qHgEZ5L6jTjushl9Wf+YEFxE+u/DWv1fNEz3DWd/YNaROjUGD2vQYD1ulxiYPzLfkQ3VlRz/9
F4g3lqV9rt4k5YM1XYvqSjZg5K6xBiBBQaeKGQHo3ipWb7R5Pcl2hRp7ZI5qYaXHOYaTe11jyN84
kK3C4TuIowH6fkhUtqg9tTjkwZXZ3Kj1WTDbZ9ZmEBv2D5VzlcaH2roz5W1a3gYZ7sA8ex7KfV4u
u0ydN2GU3COMAcUE0zRlYwC2yUoeIiJmW+GWMDICSATY/60QMmh3Z8bb+n+ZO7PltrVsy34RbqBv
XuoBHftGIqnuhSHJEkD0fff1NeDMqGvLrqPK+1QZmY48x7ZIgsDea68155j4uK66btfRK7g1OxDW
JoSPJF6xBjdR4ig9El8OocIHdEA2mLNMnqx6qFHTs/BYoJPAw5BDeqfoO8m4B49/k/xbdcdaPwTP
wGiwdwblhigEUNMwd3eY0rypaZwJG+cmDs4aN+e12JoFgQHHYiSVct199JBas6NQdE5SEMbVPFVs
1VTqDi7E24i22QuSI+YTfO3aiT642YsEjOEaH7Ar3Tq/TRB8YxrsIuuOZ3vV35TjWJ27EHP0tIja
w3RR8qtXhlBmQhBAMXNA6SgnfgD+qSB8rPAj84m4UBPMUVX60FIS4TjkGxLcmQABBerQf2P45Tjh
JPgzbpO2TKGNXUu20JsdSauZQxjXzwMKzU6i2prp9+NrXXmctmTJy4R5OMkDvBzoXUSJycLOTOqY
jvc99vEivBTk21Myk5/IpcaIIN+lBeyfFhXXS1mtLWDwZfKSKAfUGQQmbuPi7gpbyKreExWAYgmI
PrsrAFemK7Pa3NCOZsiJRFaCh7p4bKDOlPum9azCy2MK4AV9g+oZmoTdX48BcIrbAiOWmFBPbvVy
3dfLXPXSYcGKwP5M3euYcGWajw4Nb8nzcFSuXopRuTQBjXk9RnWFv0xNdx3uKuWo0KZRpsRrS0RG
QMmD6JTIp9J6HltfRzRgrZqis3UclTwmJnDC6amy3GJ8qaWHNPZzaOaWPAKPk9AmORNhCTceY/S4
0vCqarxpfcdVReDS91ux4QEfum3BScSgqUIRz5IrwwqwzkbSg1ii4QF19MOqNqPgByo2eThk2ckg
xA3icgWuIHqgpDUj3wJwaZDGsaa2GZqFen+d3KnGaXaBkEpa5txKGr2IuKXUr8qzRVDipUkX9XiK
E8coOVyshukeOyRCjPGx5GGIXD3f4uQWMdWKXjR5DU9h45FGrREyfoqxA84HKLhZFPyrSkRIT3WB
a3vRExglUbe6TbBs0HWQLmFotklZQaZ7xQ4XngthHZhg2o5ad9KlNUcEQKRe9q7PuwtMwes56fcE
r0Apj7T1LTrq0d4c11TOZd858ImUpVXuGukx6A8TtSlP3y1dI/EHr0RLFRkSRor3IPpBHigOkHMZ
9WfcWEzCtE3UAZGgUXYO8uHVMPFmqM0E5LdzZC6epm2se4t6OTRPJSR2O6kxufSb3lq3189pfK97
nq7PQuhdma1eRLgxQQscsXSJeLUn86gGDM17w5bw3URuiU5sepGuj620B1sa1M4krOPCa6q9Ynq1
cqzUcz/dp6Jr4b4O0QKRRHjdq8na7Fyz9ctsUVm1rUIvGBaNyQ39VoprHbh8vwkqjyBJobkkwkNd
AypjJF7VjxH4F+so4kTHtR0c8cbyVBC0EfZ+1ix7nlFp1df3unAMblQuC7AiwgRivU6cKVkF0X2V
vcC+WjDDnqoThGsrcIfqzgw385OSH3vTjzha1/Eqvy3NGtrF/Rhv0vow1E+URMTLAkiZ34PftR7W
wbBzlHNM6Zbdo95TKK2HG35ZBiy2xjoFw4ekvXjmb3fOXJA/BTdbl/YJVkQNnBpM1GkDsujJSjvD
I6h3ItKRb1suQrBgspxzdiu6ZSwTuIgOcwEz9M2orMbp+yrZ0DviNbGBfdMO+oukTNdp4jOL0pAM
Ehzz++AAtHZeTaOxle9oS/nkxzlY1U+Kk7rfqwLNv7Q16IAxFpFpt/0hX8pMUbeQp+9ayRI4mIzg
S6ZeCH3iGeM7RGpAt4ZuzpgsBKhO/9xV+UvfizY5GjU62LMV5MvnTK/glhPztpMK+m5Vm/Ub+IvK
SlXU6D+fJP72Sl8apLfMkPs+iXaSXgpEXphm+yqiTEQKR0DHd2Pcn9PgL01fnaQr1OtzU9EUv3yu
oAyMuE/4XNCRNKPB4Byt+8JwWpw5evzecyeBTfYtXLKWUPvXqqWmr9hmktmHTqEycOocHa3fMZby
e6NfKhyn6O7IQ89p+360iKlJYMk34CpUKPsK5f8I3LeGQckuA4MI1qBwgg8UgzKZhIUotBSe4Xug
6pT1o7ZLr/m267BUFelDEI4yfLT+XijynZJU/hTp20SIShRH3Hhzo9DYhTNXqu4cbI73jF8WN3ZA
azDJH77rIJTetqmB5xkiYr7N0tY1Jh6SlD/Oxk8mt40CjbWenBEBVMVdn72q07FXVd/KPvq2XQcw
m+NusHVMJeVE40TTmD+UyocURweLDoiSTVsh4MgTY9P95nn72yNAe17BHoMhR/96G2Y5U8CpT3bA
LpN7iwzYF4PwasvVk8B6tqygv8AUsZ5MHMvfqeP/Miei3YFyUSLIWhG/TiZl4t/HcYp30PPB2AdD
sgn77vpN+Jj+t0msTqeD9USUJFn8ekPCq27Lqw7HDl5gVKWUcjdxGcqNE+R7IlxwfLkNDR5xVwlr
7mnnZnHExiosKyDob6eeOQ3Cn4UY/0j6Y/+QPV0tHHAXC7VHU+0m4TIU2Ne1ZcnNbCI8+syIv8G9
PLxW3IFq/FgbRMZEsdsKx+twCeNXq9/n+p6MFZs4bmfsiSjmQHYDvWCptNsjIBuLuH4Q0Ddcaz+I
HG0Eflldj11X2QaBs23SrWhjeR01U9y+i7fAFgoor3HuBWZ2MZiIwNYS8Mg2vhTfDcpBCdko3b4h
f8xrF7QzGJGZvafk7IXnKfeKG6JoN15olVve6e0yiZej+jEMLnGYphE6ZCx5MQe/WeDCkbKKH6rs
DeVTqOz0cieGotO/h+2xb+FF+JlF1+ygRXQm767QYjUbOg+/GpIPUp53MLKtSJ55d9XBsyy0nRpd
5G4jCE8m7Id+H948CM0pzVBtQc8uhxAsz1EETiYSZaosiDzgGE7vFvqoV0l3OYzP28pI1lMMY5x6
udmW6lGYdvRKa32lxRuOMf31HGXrbKT5TPHX2UPnXsFpRaKHMjB5tegZ3t4BdI4NqK+NeiNDx9co
B65bM1u1UNXLg2Y8ku9bc6jS13MKcX2sTRzl3hXqD81aQKz0Os4yVeFGGpwwORmk5uTuWK/zhiSG
pVScKtRD2mHEmghwUPdyOEgBSPIFEAzN8IkGB0EmJAS7rNUYjyAN4shWXwISc2In6z/p/mTNqhV3
Wr3WQxQxDk7ioXYwqw3W+So/gXsY45VJ+A3RZHrlw5ESjadr5VuP9EzH6VDlfhy42UB1dbiVBAJB
tu6JyhXo3hCB6/BXJcrm/hTpTsoZ3JygjBChgRP2pvhh8I6vDwMppkvki4WI4hji+7MUJRz4iq6D
z5wf24ZbYshPSZVUthBOo42001zlmrYkzeSpnUq6YNddnRRL+CV09z9HA/0pnMOugJMZXwUfk9q2
lir8xftQWSdZs20sJzNKEk3VVaX1tC7mE4g+R2RQmXK7Jw+imfnXdg8XJ05OP2MDYsGrAblM45Fw
AJetoDYkT2if8zzxLaLXEqrGcom3vGzfrtTVMU/kRFO/PnaMF6pdlWwD8VCIx1HbDMNeHe+lYlsN
Hg9FoBDYu7+BlMsOabCxNA7Hq154Uwo8gSjereUtO4MruwaPabnppRUwaiSDafXZd/c40Fk9sg70
WLQKUv8q7lWVQ5BgswHJ5VmoOMKgir2KEXFxHJivm9jaCRnE4iq2W0YqzUS80/SSDo+hdA5DHjl/
7Lass57ZofqXAU6zmaLucK6cl0gAtyfthVgfKzvq5qUnJCFvn0Lt3LKztX3jaDfo82AhRfRM0nTd
I7rJGWEMW6u4VOopjQ5RuZ3kDjb4QRWeUhaYJn2t6O7jsMRWXnk3kHFt8zhA72tXZkZR/iinpyi+
tOOLUQ1r8r1HkjOaYplmj6BdxeCAjww25DVxVQ6/+uQrOTp52SO/x5L2LXZGCyzCrhHXrexOrCkK
mXhOlG1BTgs4vaN0mU/b6ObDiyRop2TW3fdLsKAAvUFkZgJn6v1ENcCZUXagt0t7sBY3DsJ0cMnD
gMrWcTCshw12KWZQHN+foYvSOHqP4sxLwMmOnLyu4T6Eh54klo2JhJyK2IX1yWqqkLMFtK4VdR8S
Z9ytdRBn9SAAB6sWEo7x3mTerq6K26nD7J2DVMwNbBDZadgFlWyLuRu1nGklvxPAPEAqEMChI26m
537DYA5ZrY7vw84FhkS2Hp57nuPmeW5LRw4j6Gr0CfygHUytgpQjuGLTbz1D+GDCVYq+BqaNzz2C
ch6fDGNlTAzjHghrAKiA3LxrV+nVKxK/ltCQePVbVXxUEX54uHZvVepFZMSr6j0OWCNbxuOdfFuG
8b0Q0Jlxb+O6HNZ9Ce6fJGuCGBhWVOhrCBLXYSItEMuOwroGV6pu6Q504Ulo3HEhNtuRQBfDbvMl
OB2ow3z7kj2yib1r/ao072/BXjQOst7QR1iXAkh5AeBrtQhyOhpvqhRJ31Thfxtsos42IV/OplFJ
+f20UfYj2geRmyxSWFPK8A2EFuzwrsIoOnLfoFn/5hX/Mh7Wf33FuSr6RWKqzHhPmr7EG82o9UC+
nQLSSLxo1AovgHX58p8fM1AMGZQ+ijw7zH5/uaEW9QgqNANEoE0c6afuLaNd8c8vIv2lijRm7xED
YgR8f2g3EyuTx5Kpar2mY8AYN94HRM0nLnmnDkrR+RBPM+l9PsWBuv6mhP1LHcmLW9osHJ01d1+U
g0qcKdewzXYaoQ+VtQGI/c0L/OUr+/UFtNmC88tXFuBSwGOQ72pt9CVCFUppQy2/LKX2X4KZf8cX
H/91TPqSk/zlH//X7vZe5XX+2XwNRf4tR/lQfGSnpvr4aHavxdc/+f9hfLI8u0L+7/HJ57Z7Tdpf
45N//oV/xSdLJhf8X3HJkqH/F4IibmZ8Z7M0hrPsvxOTBe2/dBTxpqUrJn0omVv+/0Qmo4b7L/KX
EZYqnEgRMSj/UWTy74sGllMeIxSNuiUSzoyMZP79X+4HILymGkzdeGmo3SSOfLBkKARHSHa+wLg+
WZfiQY5XICcB88tOc4zew6vfwionzal3mDCJmqO3npYs6n7dFKEDe/WdCK+WiBN9WQ2Hq7GIelcT
tkCj9WrFaqqiaDxbFDx3uQ9F967pd6FJStFKjc7BzYcGlk6uyIMuvUpHJKfBf6Z1nD81Jh4dHwv6
GZgSX7SOv3y7/77Pf6Vg/FxX/7tL8POH0W7Bt6ZppoZQ8MuypHZx2+ixVl2UA4P4G1jb2L6uVFfY
1U/N5JB1Bsbjm1VK+X2V+vNF5+f8l+9NBsKuDqpaXW49IzCnlxYlea45YJiFmCwZlog5fYc96aOa
aJtusC1Kx+Ck17mJuphyVwPhcsgS2Eh+jJUnnAUKVNUAkS2bnIQZIAvpG9SqsIzYrXXOCGOx+ObK
zd2af7pyX26+erJyNQrl6sKBSvEL32j2s93AWGtOBe4fLPc3q5/8+/r652WbL+uvl22QrBw2UnWh
+Dpb7+m+q1dmvE45zmJW2mdudMKORxyO4dEoDZz0/ap+TOWPQLFNv1gI53++AvLPBf2fLsGXBT9I
jakWNG4e4DbztEVl9LseJouRTGUTGG9Hz0INsH6cYa7npr6LSnq/q7jxBxINbhJ6FEarFhylFNT2
wMghGSA+c4qernCcx2duxrgsvUl4TgmzMoPVlUub5XSXY2mrabmTUwi2hB+QX3mEnzMxMIvTtwkx
II0pHIgt+OctxxdaSBKv9MC2B74L/uCRAF668gSgA1Wf7qVoIdA3puXTrxgXcwAAUqOIT1Z0rAJC
wGK8Jueb4FY8617x0TEz0EpbiTd1Br3W60jsjPw8s5k2MlqF28LhtFB8fiChGApoRKYzz/w+bG/y
esw3aITZi/xmxEe1cImhY7KTKl6zC1+KccFwoYmP8iMnpvTE+EOQfX7udCkWbKzFjo89fNATfxmh
673ozSk/paeS1Y1pTUEin8fr0Lzip1aDXbzo10WbHLp0T+KDoDNmXl4FR5GWw176GE8ov/qDyBRA
IbLLi8iWyE4aqL00cCvtDoUHsKg82LfXRUTpLDFYVdb5Sj8Ue8XrLpoTnzuezfVYMzQW/ca72pWd
rPtVseeEHhIAcl851SXxOCEyeszP9ZFItE3p9/7gMTZ4UKj7V8I6dxEE7KA4Ks60hoNyzO7bzJ48
CCF7FB2OvlQcuUJi4EoCKmqfzkJLMq7a2slGuJ82sEB9Rmen4cNI9txbieYy4Y8BwEqb9G2sNvUm
2dUcCu3vtKhfSq4/nkrlS1FiwuKQRJPFbBr8nlG7HWpzM0BiGHPKP1D6E1UK7oTIXqc9xe41ecql
yz8/idL8oP3xILIbKJKGA1j66qqPrVgIiQCsLjj6U1db1Z6+bg6oYYwt7YolOWlutAye6u2wj14Y
3fzzy39RJf7rEkiiiCAR9zEt/C+t5kEyc/SK9bww6cir2SBBxLrdUjzFGngjBojKEp5OtzR2zEWu
83MIO9vjEDlhuNRg3zuIF+gXfbNiSvPu9fW6zHZXiB8qlIWvnU2mKFEla1V14bhDtJDuQFTrTQ/t
R2GD9xqBszLmgdZsX53b4zdX5W9fiqKZQGQU6Ed/uHnogsZjao3VxUB7RmXhN7UrYHdt5bMl+Pmy
d7QnklScdEGmjIUmA1YnOLZ6GZirWaYYeDmKIId8EsJSbtZdFD18e4G+YHr+9dWBpmJIYFnU7dqX
XSyQcrmiDV9daq83HVqneJ/RTcnkXkMH8A2xBzb9ervmINvPYS1xUn40zWNo7mqiosK9XrypmSvg
LdGJcdNHT4gLgilYSLsjY1z/Fn62HWJJgg+u0Zsy3lv9e6futPYhHYplrc0Jqw7Kzx6VXAiGlPkD
S9SKDNbIywgyvcg7DtF7xqxy8R5GL1dkaFa4N9SjensW1GOsHK5kGpS+NtBUOg/RURqfymRXGF6u
gs62xRrXwc5kwB2fJ2s7oZOgcqgRvMaONI8InHkhhwSToc5EstisGnL3HMqeYCXdntLrggQISV50
6UNsMTYkbF47MK2yM0eUvOQl1N0sp/loa4z4FVijC5lRY7wYQr50e2ARJvc3clXDhsgWgsodxffv
/S8/S92vd7pKa526W+V/X1cAWm648vIbq9B7o2x7zJ81blNPfhXSM5niBUd3IM7LzvR7zek2FTx9
lGFINQQA2elWxSIRvyrTSUU4q3m6vEAq04nH8Ed9d/PSHUVXs7Yu2p3xUhNp0CLiHOQ13YYkfUzq
Dy4yecbDHlxu91EEK9hwpDv41zc4j4Vr5T4PGWnVJeA6Zav6SEglJjHknjQb8x4lGzOwHp1E7dDr
YANsHIkLaSs6TqHvDqlfsCv/uuNxX1mcT0FVK181/dXIMkEieXnRTqNTvk50oJmCiczBicyxi1cA
Yxxck5f6UOzyb9aELyi4f784ZgLM1Dpy8a/Kd6lRQYCQWMdKGb+Omk/6SJYfELCFFN+mC4clo7lO
4bqJuAhkDtE+U5cqXxnyFUeyThKEfHbvFf1+ja2P3Cqq4zVxA675XZU+r9p/3FK/vNcv5SZSeXK3
Vd4riyeSSsYcpHx0uDxP0pLvXzC4BaCab0vkLKys48KIHFrXrVMBcrEWVBBzyytyK9lHm0n6d4na
qPfi9/Ht+t17Vb55r18qUdXs+2uU8KXKL9cdwmAK4qI4Z6viWC9Ihbntro1bv5hkxPD2ZFQtuNKu
8aI7oT1zaSv3m84bXjUoOM0aKW65Mbgvvsd0/LVYYDv69/fPnsnn+KWEB31YgXLnmjZuCmFIdTIm
reAXmKDA+vSI2V2jfcEORUsa6YrfPlbf4X/wCfxxsTAEKmBCFA3nJW6P399EpoykdjL3vlRPA2fh
lDlMJn30GZRz6LsmmjcNfcKzVKH8/TT4qivyUQ3SLquVYLzJpImUD2awM3lELeUzYP2/onenzzxB
Hk6uBynxu2adIlsuix9QUSi0wXNbJ1jTtPjT5s3II/SBvnDddcFiVM55u42SS6v7NNTLdJkNx04h
8y7klZlGt8kDWkxNQ7DNjlAOz/V4vlEdGt3+piGW4Y+pHAvyYVcvrtkb+bCOFh94eGL9JAeOqO9l
klvqhTjCkmO/0Rj7xsti/CQ3myCZ9rYmYIJ00jEhUYU4DF9qT0l+V6YRsyk2M3V9I7/c+GRIhq6S
5ra0JU27uTLt3mkRyZbL+LYuw9VNmhfGjZCvumnbMkQUE8NGDSiYd1Ea+QWZrlBf7fEjoaWaq24Q
fbRBjaquAUrKdKnwb9HVxcFhp5KyJGW3KNlutewQs5VErtm4OtXSvbKgo1ssOUbcUujYravPkn2O
QlwqetTVR9IdVHL/iqUyLgi0cS1z2wgPsQ4/nZgcov/4PTd74VEUOYXcYeIwJ1IznOZulsoTgucY
H9ULmvmRd1sSLUsY3s3nbwaiO0yEOQzswOs2tIPAZe02eriNLpxZQT8G0bM0LmIqKqYipU3ElTxu
5bf4lKCSYZq7ahsb4VbxkSBpbBmmoiOPi5XWulkHZNfThl0VrmjsV7c1RyU20Lzi5OX1Jxmbd7Gq
mdg5hfmYH2QsPU5yR9jTj9tz8SLbwqdxI0vsUXqlpgvC3DaXdQOKftcQw8401GK0upSNXWU8StZ2
aF+S9CEVzvg/tElkqECshjOLCZepMM8+zMfhUv+g298s2Ls4zVk98WdLjln5gSGDMTybfugZK1rq
XeyKBBF/NMNy4F6kE4+yGeWnVjA9s2/6op+2VvlqQMwPTqnsICowkh9C7Kb4Q+f0cltGa4afhQni
Xrwih3KIUBPRsXX37JQBZ5bRxkaCh/ZNXY3HeCW70RpLSuilroXYYaGtZ5YdiXxrbToAm2KAB7n1
pFJ6EymqfeaIP/mHYXhtt/W2ze3mIXvU+SvMqhvURp3Dj4lQ6DHAWHQeQW9EmNMiRm651rElDy7a
0l77qOvViGL8h3zjpGn322hfGJu6utO5JqNdy26sbCXTSWnArOkzM1kmKnUhTEteMkTwdRp9pGme
xb9A6+HLitOJq9En6+p6aK0ZtYa9U38Cj8GQKFHOaM/pWPNDNZyVJU3r+ikOIaNNwW7INsO6Wt5Q
ui3JalrkTyiKjUW8DRapI3qply+ubrBAxvs+Knb2KTMWrWzzXHwSTfFEwW0eyqd0SzQkot+1cUe6
BXkpT/jCt+hHs08Fgc5LN9r5U/I5PsVbrj8ZOI7ijUvOT+I3HkDtz9bOvCSrYB00VmQQUr8vyYqa
m1g9rOCSPaGwaUdPRZ4cbYkOQH17Jo9OK3eD7F7XRF2JRIr6Kg/8orMBeLJbOdMrwUZHY3wRw3vo
6sx1nuXrLiuO0qJ3IZKhJk2yhX4gFpaB8YVPray56pjF8oVwT7qyp3jJWkMSGjnEiCrfdYr+PIfx
8WaHHChQZjtfq9MhDZqmKIrgMiAJtrNz+UCStUPFjR2YcIZhc+NpcFgbfY3g+bXsVotQc+mtjI/R
+nv0nvlnA/L39zN/Hb9swxXM7KYw8+ASbfuHcT1C45XqxzkmIqZTuA3Hj5TFPEg2Wu3gBB6oXvE6
vTWbyuNuVBzSDVfV53CXnZAnPmAJSw7ET/qWd1vhWaMagkC24cykutK6dLmX/fA8uSRb3JHyYRIX
vBifEJwSj0QcpGO+RYt+nV0SxC2PgYuc+Yqq1eZMwdiYZdMQlqykJLvRZw49GjM+35SUv2bxe3A9
h8XWaA9IL6s9CVF+ufzmGKvONcnvdSBBCzgzIIDCUcBK+fvFio1MbEPrFl7EBSNmjcibcxZuiTfR
3vj6+ujGUr/mEjFLhoNOkruSL1O2A4LHTW9Id4n4bmkLMWBD1PaAZxcpx0Ox3yHOzNhU0mNQ+inD
Ka1bjykMsZVAxYYsO6p39fA6o+Qj9WG43cPAmJStju1DOJDg0UEIspy255xQcGY7N8LNCbHAJWO8
iGSn3GEp8hG1So+FtDRq3Ez3Un4KYl8fP0Xzpa4XuuUTONbcF6Tq7dMfxI/gM7HnWpoOY3LX3aVn
KFDRvlUds17qT8SyeCKZDQzRfERmEX3AcCcyWBeIZX1mzb49z0uuSUnvaQ7h03W46M/dq7htj+qS
u7m7Z4epz91D86rjKkcobKsbYVG9Nk5+ipbNa36cPuj+GYNjPmKNQq1XAzgCxb1iV9J0nkwG24Ub
TYvqg4tINrvxYZLd7TQ/mQqMa6/7aqGTaPMobhMvc673FRU38pUGKfuSPkuyjLzo7uYj8t1JHpGj
IF4OM5Cbes1mWrxk6+gZUC5AUviY7+46XBMIjkvMkW6a+VB5G3EZ0MOxNsUGVyb7kmbzCfa4dy4q
t7jpGE/NVvBDXFbnMbDHe5Ifr8iC+LVyoh13dr0Uc0869svsDhmQdNHWREW8zcUv8RYOifX45lqC
1SMPgN83t/OfXZnf7+a5OP7l0c+T2ujEWxReuveKpoJT742n2z3GOGjciVte5hy9/odxzxteEBXr
x350QWUoYwrZG5+cWTFx/Nwe//l9MTn722OGe1ifidziH3rN3FBzoRRD3phlB/tBs86KhP45/ey4
qhzBWkL2FJ20kzsTsQHUzjVFrE/CX7fhwfMafs0e6lW8KkgusssBHTZeZCcm4prTFwL93K39dCUZ
Dktb6ZarueNmoLalJUDA78Lku7XJwoa+lkg7s1k3+YdGSAUpMvfNp4hi81SelXX9rNvpCmvWlnTK
O1IkXPEQr7T13GTnIeOoSBp8s07QMSEFYeS8kt8N3S234XLCU6Q40q56JVCpfZ8+MyY2+LnuxoP6
ThCW+U7loL9nlW15dG1cPPcfwUk6/vOV1v48K3IH/HKhv9wBQhzIVikHIS2v60LDnIK0cCEtm2Vt
OSNKrCf6JwtWbL905XcF69d9uqpvbupSCCKKd7VFxKQnLhy1dSnLgbbT4dlVS4mKg0g2t3glxNqJ
/Z5G1kLVdqLshev0UJ76zXfN5y8kt7mf8Ptn+VI3tAIRvTHsjQtypUXuZbdtWdkNwjCCNWmUy59D
r+HKui8xZFHwvVocf4/VvGsxqur5VZ1vnb3yiZ1EGQ+ijMfkTjWWEEOr5j4qjn21sgoHopMRr+N2
oc7/tUk56J/TrfFSLPP3wZGc7D5lsSjfwsj95y9L+bMJMX9AHbmowpCXUe/vj6sedkad1WZwue7S
V5ASFdHUlT245lr96MiDttmSJrf5QccdQ0fPjopl0Q3OlKHS5NU/dMSRG448koc/fkFy3nfb41/X
k/9+g8aXE71SGGZSEYh+wUV0vWMtWWZ+Invjq/CYcuFe5iqt9UV/epV983T7iB6DbfhQap72cHsa
aIERGq6uSuubC/cT3v/Hrs2VY1bMiJiq8vcLN4lTCNKSQ36/jtIZw9Pf40XozvnrbFegHme3q31T
3kEICJdkWdJh4oGvT+XLcBb5UpfDWdmkHMs6p0SdhU41O4LVYa5AAToHYBO8uhQ8LHYPqDUFqjfz
UKEjDXdTvMpMV8P2bIslDg7ibKn2g26RzMGgq4IF9MKJSgv8ovRrEjviI8dYLaP/9s1V+MtkQkVn
wK1Da5vRyNdWR1hZVSsR73sR1+G4Ueaa2BZ3dF6YAu7GH7QyjZf03O27HQ/ncdxMsX17xqy9Zty0
5T1+X3vKf7mjkUvo4LMgZsO2+/LITmmd5VqjByw/3LvJKjmjHo2OKL7uJRdtosvs6LMjMcyxTEf4
bBbs4t9sgsZf6t/f3sOX+vcWmNcpNngP+i48d9vyk6e89iQcz62j5hu6MqSY0vWpHyY39YI1DZ1V
tZLnOao9rsozx1LZ5+wN6Mepl8lqDrK4UZI0PkxQJVx0W+4R6y3yBU/BfndneMYicNQluJt2jWdl
IbvqI9nYAiABc6m3C/OJE+GV+NrxpU98QfWFe2rdh7B0GBwUOjOj0u92nMw5aV9pjDrfraTyX3YF
6D4iwiUUK0iYvlS5+nQ1R20wWGgut33EEqKj5/XwbgGN97oNayPn62nJ/Ia8za2x5rg4OWBL/h9g
VvpfKu7f3suXHaqxYjG9tXw9ydZcM7OcfnAULHY60TnUVRbC6Yt63V5JAKrvS2YnvRvsjcC93tGm
ZcxVDi6ydI52uns9wIczdhjKajBrO/mkifNR2fBV4lbXLOuE12IrzT4p+Ho3+eSgPq1vqy5xgxVV
Bos+WkJsuGz58JTdm/9dPWb95Wj422f98ji0pYbFWuG61z/FaupD5gYeA2eGxUvCcVfKie444j/j
wL9Cx99KdyZVWJB6sDNuEq5X7o3kpAynivRo6NZ6vsn3GgHCncPNRNNpkzvzPmfa0oNOsxcN5xMq
AbAc+P/pGFGor00yHVLoc0RTkVbl8N2ypE3dBU/yj0bz0y0e3h/BCl6xx734Lo0vaDqlNYZTO1ih
dS/k9QQ7Fw9+vJ6MuT8h+gzxHUAHy3ojKW6ypT1+sA7DB4M9+5/3yL/furMQCr0fFLSvACEpKjCK
tGJwSUeHqBHhXfNLIm226qW+J/jVbWzSt+gAvSufnUb4hi2sKweequVKxf/svTDzhCP0lwFHAgAr
KdWWbceBaf+QJsiBF7Vqx9oeYzqskGkzq2S4Yx1Nd8zuqNLvbGKPpFrjOX0cF99cm/lR+bINzuQ/
GbQe1D3Ie79vg2PbBaTSG8JZk2tbHp3OBcWKzRqfpYezc0AVMlQO0Y5KNXeZFPII51YZd4KnEh2p
7hr5m16P/LfFlwxHnf8AZVO+bgCRcYtVZdAEsrWcmO7bDQH+ssbM3ONR1shiZJBoeSjIifvq1eNs
i+x/XBUXo63qT+WmSn5UASL+1yg5EqxF1Bn/B4JS9D+6djMyWVU1lsWvw6ohk/UukDKMtE/5A7GF
W7w1l+5AtE0CfrVZa3cxb4mD+6W7mH6yzpx2+R1Q8Ged8scXyAphYp2bke5f1gel1JVYLXXhDHiU
ZdnCMdM68eCWgW9QarEik37pSKRD2z2+Nog29oDB5rM4t/tyMUFb4yBJTfwJ0CYk5AlCQryET1Bl
qMc5FNHZcYQzKTz/fOMpf65rmAnh1/JM6ly+r4N1g8CBW39Ngku4KoiXcyT9vr6vcO++EaC2uf4I
dvnTDXFu6Bs/EbX5KsbS6l+X2EHmB2TbHnBH6U4Bv/bqZDwevVM2dip+80b1P29HHgzcX0Ry4gL7
w/8oauQqNiYXuHgC7Fzjs1/NKAJWWLs7ihdSa4/dQR8c5a0u7br/3+ydR5PbXJam/0pF71EBbxaz
IUACdMmkSbtBpIUl4e2vnwfqmSmJqc6s7vVUfKEIKUsiCFzce857XrNv18ohwM75nkYgfikcDhgZ
j94VR4eAbIlZwYzqFkNpWVg0b3rghImHEIBgNEJzaab6FRnIHsJjTCeABySwj08BJUw1R24uSbPg
tRlshcZ8VTqak79FD/w5+3qOnIfE+q3wg5mc/LcnNbmdQqbEVZdkgj+3iKa8yGI78j5eHlV3mHfu
NPa4q8bH/KGtkHbPxafxhsaKseF7twSwINu1eeX1VTxEQeM7hkLfr52/lIiTQ6iBoZjJQB8a7Z9X
1J0tQ9ZSmWXZrUc65tAZSaCbFbaJ19YsWub3+hHTnHZ2ucmwC5ohYZiB1fxQJf7n5/z57rF6VYnU
KExLJbC/P6/DEhqjzORexhZk1UAesnbyhbepD6HTOuHwECmrNptRKeFfWAX71MeUgbzSBH9RkRIN
Qd8gLrVs1vozTGCYdUvGUkL3dk8wI6C+V91FzGYx3bDlo+oQ0WjOICpcKPOsOcoT/KCEYOMr64qp
Wkq8l0JQGjxAwX4LrB3sFBJa6OtQU/doQsRAWXK0ELc7IVI5vDJhhrUVKm+e4dtkb+L4SIxmZ+LO
Wu8SLS4CIelrdCaSgcEUiORRkVwqBL14Shgrtna71QJPwDkhIwVsC5kO/Kzz7aRcYFHURmsD5pKP
IfVE//N1V8qRESy1YBWGngaxTzoQiQBwWAb7hBHfaJfUzmVOywr4V1yexPZhDHctfRc5puVd8ayr
swqqzGUvkYo6sQtR0zczBZqiyhAeTNTHd32WPXOcXsxV8iyTAwuro7PPH5AA7XqtveI2Tji7xvRd
mDMDT4WVXC7EfeE1XvwMqtc8+PZwKBeDrX4K1dbsDfQ+tg+7sJ6TvyLMKjeYY58EbIMXAXYGw0f3
3HvghrOJubXIXwlIK4q7835c9qy8Sf+bIIFchBW9r2qXO0uysSMiJfg1YL44qyU7Q3w5x1thNlV2
WHxBygP0G3A5xpAHWGsmKDaAl2Mtsmc6VTvZjKvkZDGH15lkAE9o7nnALOQ2jndyH7iBpmAUwRxD
COZD6CmlW7VOaGw7/HQjG3+NZMV3wAeegQ64BXMP5pTq/AIlwEAsNS+zdTcsgujAbImZKXTheJ04
wtK3x2aGp0wTY4hFf3xTgmYyXIuXF3E7flI4xpaDQYeReVq/IfnUPL+a8oIP13+Rlod2h0Q0MdcX
xVHGm0J5wvIBOMb358FnY8FlSt5U1P4y/CjSdQjsHaIFf5zvDXMXaAtenSZbNy+Xd2vN0OF8B06n
goP7/nsmEC+3QD/VZLsERxrlPrUI/AJCNd/zRsD2w7YGGKT4lRqrsCCvvkWa18em0yPq0ZtgbYiP
RFrMMmsxXvpdHX4a8XmuQj0QuieU1kur83wrsutxZdbHM+PTO8LymByLKXPDzpMAAxpHhMuDfyut
HXxfTGCYqTHX7eapPRF4mGzgeVXOB3nZJNu6s4lOLnUPmiY/LdRl/ROP/C9Unml/4n+TkeTkqvzn
/jRGA0FyAfvT+GY8gmSupTVGXbPRDUG0ylm5ShbWbf8DfvgXoPbPT50O1N8Q5IAYgrMZ86miG94m
3uhd1tFSXgSkRAXOT/jSj592tQcLZqYnQdvJp2bF6I9B01QwIPZyyKt1w+33J89fqq0/vtuvzvS3
76a2uD2OTSufICdaMFnn1rHbJzeqXWAqNRtPIjwg3po1W9r0fhUWY+NbcMQV/LKFcEoWghO8tg7W
Ovvo3ScbFj8oBHUc9ocfrvQr7saVMkuUcA6H9/arr/ztSodK9tWgrOST/4yYcKQCWTJtDxapfV7r
buCpmStizfeRKjPsFhMRBrSdvo0TWmh4IBqv8Se0WPY09AfWEuFnWC+EbB0xhu6c7D1d+evwWf+h
9v/70/ztqq+UD2e156iVSvmkzOBjbEDL52cXCHW8r93G+/4W/YXbyS3Cu3b6RYZvdgVpSGofYr6U
yCftOD3C9rb5iJ7D3eU1srNlfQPdZaYCYogA7ckxcFBJtE/fXwLMJl6GP0oIPKEN5hnkFWJtIEtX
r6hc12VrRrF6kp+LT3+wxU+E/32/Pl/mDcHj9cowPBPlKSEiM194ELu7BLcHpg2KBntSKZaS+mkR
AxvrB5+7JS47A3JFhdDzuWZYcHGNzppdlpq5TDmtQhkulXJ/vteO6dJcXZ7QhasrXF0K8Vmw7rrg
USqZoxOyvOhFPATiYC2bdqvN83FRjwsA0fg9vM04i95g5WBCp2NTZhCSCcuCgd1bwJBr2cyL+bCH
3r30DQQpnxF80feAc8gRGH3c95sJAqYzWUfusBjnWN6UPbHbtv5YqBPVNTI92AQN2N/A8KA5SOMu
uo2LG0XZ99YZxSz1tCtmT8qnLN3qpDonG7Oxx08z3kRTjpT5GA/YYepr/qGLhNuXg3fmZigYtrkj
UsnGTXECs2YCTAxETn33UjSY8VluCKdMgYXJjBKdo0VmsR28B0/CymJuVN+nE5BRvtUWZlRt5InY
l1vjzhAeIghHm2BYxxGd5gR8qW8TRQTAVll+v16+Ltmr5XK1tw6WHuh5xnKBBexg4oqRqptka9gP
8sXFg6GymzsStdpydlH2AVUGMJcOEAnHcEKnUrqGH67ImrDQryuYchzPfhM+91UxftYHoUwHXIwY
YDbJKpL3mr8zLDwMXQ5nlfF8tY2kXSbiXr5Q9GBW4xPkgEr1vqsgpSoOTSM6UfwZNg9J+6yjVaq0
fTa+XOCcNZcjGdJII04VAnwtfSYTq9TfimoCui6zeIQlf1LYfjHJxU/7vUXYDm2eoTnm0L0yP0Oz
V5xavw8vi9jycuNwRtWsv2v5U40BSpakXsIQTjUcqNlU4gWjRL9amSygSnYxQmSZa/5dj+Cj2YjS
ktS0pLgRxR1E7sDFLrzKXKV5lCj1lGYlzkF4Gx1uFZNEnJSKtVU8dbjOAjIRXjzvlgwAcEgHEwhT
D1dL35x1p6xeVgbobrIBeioZa8vl1gj2oWWfN9PRgeq9iRxjqqEYHfDi5B9SzHcMcYVV7hvtI/DP
rIXU0fs13yU8H0u4zfQg/LdWsBzmAxvszdYYeMCnXPtYM0Wz5AnZc1d7YvCaBwtY5fDaOt+FNYZn
44XaFgtV6hPRRvwi8QUgmSFXqBz1DSLzfFjGe5yAIaJceINxMpUv9J7VopMxCuTwJTzxKNyG28wL
99p9DShozdD3A2LT/jYnkHvcEvgd7sBIWi6wtdAL9qJXF7cQ2MtxZl3IzZ6ZMpWpLRW3RQRLGirk
vK8X9c0IuYDmQsywFMRXMcccAZIM/CZp1TNa/+TYyjZY7HYLPBjE2YcEReIh2hhuP4dD6aH2R/iD
m/yOCexa213exh0NtCAgCMKybQZvzWExJ6/RQ4B3nG9DTq8xrkbmvmuW8qzE8GbOuNIp8W2c9x/6
Ot3HqZMfaPdr2Fs7hBPlaGfv/gPkhPgZeTs0mcRWED89nOOnAE/l6iE353I+Vxj+py1GYfgS/NCf
yl9g8mmz0FXEC/gcgVNclUZWd+5gvEfqSdoJCIFO/aa7MTwN+swtfQCT6fJZdMbPaUOdyd6/IS/5
WoD+eQXX2h9txFO8SrmCeJkcxoU6bnuM2kieWhvqRqrwVcH7NLKb+wFGFz67raPuoxv1E68yt8nn
+V2Bd+iendWVluPuErHpSY6MY6U3RoetgC/hsi+ckI5BchVzWY43vflaCtsWhlywFpnEZ3Nf8kzj
Nh4+xo75PeaQmnGejaCqinLXhRGOGK6JEKu2FucPGVHbc1cxHt6oj+1LsQjN2+iNh9gxvUPBWk+6
ta5biCfMmDAtTj2CCTx4+R3C1mhOIqltOcZGmkItZ93KP+RwH2U8ZJ2JPZm/9tEKzmbRzHvmtFb7
GmGPXdH3+6Fz7jHHMB91YctvpLOTLbAE9uc/Mey1vxYcBHCKkmTIOPdfFRxE+2HojELqVM2NN/0T
CwfcS7kYurzb/H08TcPQzfhG9nQzR+tBZyvYwDwBLNan6COxtW37ybgKWvgEm0en4N1nRPLIawP9
83JjLhr8qnG32lWvg+MvJig7c+AV7eJfzKzzC12B7pR3P9Hxv44yf621f32xq6OxVMRG0jJ/+mKo
bTY1vn/UdMfxIbmrtiGGQC4D8CfY2mS1HbUVjrqNTnWE/QljiNQe9urhx3bhyyzz6pqu3sC0RWVR
xqZCu9BhjjKj3EJFRKkE1PkEjJaqHoIZMg2rp/DTPOpvvIvSZ35/OaCeDnH0nKSS/kFkc3rv5UXn
/TRe+gruTVdIggLhPwRffDGdumiG5uOuC8c8nXUvMvbsp3aXOvD6CGZOL145TCTVqfjchesMj9md
+motUxvHHvQLuIsps+Thh5LirxXFb9c0zSx+a12IqzLHKtGVE3sjnZLNoyxugC5K1e6Xw530INji
Ud2xu5cOIF+5Uu7bvYk9vWRzkv2wi36VJEx3yITex8BGJsDl6oXpknFMzVJVThNn2lVw19+DNaVw
k3fRiorSZu4p2sodjObyzvdt/YdO7qt48eoCrhZ2FQRqmdPJsLClhUzhc9O8BGuGrl45bzaYNwa3
mK2upkla9/DT3PfHr3+1hLEDrrSUIDuWMIqM1AeYnLKQ9XfiDvBln08xyEHI+dHQIv1087+O7vju
tK/E1eI9yAq9Ki5DzQJiFRoF7Hl6rXP2aH0pvSZb7LiSj2iPb5IzzgnZxIF/F+1it7+ta6f9aVrx
yznjusj9/Tqu+tK4HeNzmnAd+rZ4YX4i2jRC9kRvlZeXJxl/IAQWdtEtK+zTGgePoVkxrErKH82t
ordGQRIgzS74XA+LCELUU7nVb4zb4gleP3wP7MYpB4J4Z3R8Exy/zHW06IHo+l3IxEPZohA/wwFM
X63371+2rxLQ6Q4TfoNjnKwAFF3dYb2SBKM1FJb3EqMucY7O3ItfW89nX4JKDp3oAsXeMZwfPvdv
59Dvn3t1R4t0FI2ALI+TthsZqm/I916ER+OG0Ul0hy303PT6LSkUbh87xumHD/9bZfT7h1+905mp
X9LLyIerrr+qXBIlZswsliCl3g+f9NPXvHp5i/iSdR2ju5Ps0mFAL5M2la099A9CNTPuCF5ZaHbe
/9KjF78Kzx8+f3o9vyzc3x7v1eurqHUZJjCATulmKgCNdYBr0GUGA3IKkVqHC2B83mG0JdTEaO2t
W33+/SWo03b9zSVcF4FBXKfGwOI70VeRC8CAJtxWL9IJcLXCgyBXvRwkX1mog9vc5Kd8gciHmQ78
DNgaW6AFwcVPeht7ikwq22UPZIrnlA7Zk8AF7HI5HJ9aGnjUde8R4/0f5l9ftQd/viG/KHi/HUda
A/FbbTX2oDe0B2Axsv/ANC71Vxnu6znu1sxM4P66og463R/HVxX6DxM7hP847+P5fJv7tv9e9G4X
yjaOKmZ0rxwi4ZC/xrE9YaOYeCWTTJYELCvf+L9w9/KlwQ1AhB3HNASLtLdwj/VTVLhtTXrWDw/p
V5f+3UO6OnPNVo9qI2Gdlo/nF7y39K21Gx15LqLI1x7ioF9kA6IpaB9B9io8GB6On3PhBvstx3fE
pY4hyrBLxpuM+pFxZ/OGC7yEREZWPcBPaQt9NWaYiV1KeIeRGCMjiXdupTKRmem+Q49fG3PLcGGy
MC9j+xwd2npkzQzQxmP24N/kq/LDWIounoqWtI6wXj6jjbAnhRVpIismUvEMo+R2NdrocvIVPzCz
FVZ4YbsEe/9+UUviNFf/7oZNP/9tVQSxalnqtIUUzIqwgbUmWlEq3tQsYAUNQMvMyjY/JA+QzMGU
40Z7CXK21D6cXeQ5dmG8hWK/vHQL/1Z84lqZKjh0xIJ/THkAdoK++4izp/pxlpd9iEpoMTw3d/x1
H5LIg7jlE4JDKyEfRTBiBXOMolHRG4/6vbWIF/VD+Fo+yEedtAxkPbHIIBk+YsgTDbwAWiWjLEaT
1RJU5Tw3GxdR6lm6DYubrHUv2AHGh844yOcFTgRMT1p02iodi2gLMaDKlmC4HmvGYGW08zLwJP9D
oG8j6Cf7YWH+tf4wcc2yGLFC3bmWxqiC3GWq0SunemHsCPvyovVlUbihc1nH94zTjVXqhavUFbzQ
/f4Z/7V/JsB48mPSJVO5JkdmZ9OPZUwnT/rg+dCZyX7J16rpTBaXqCftesUuVWoLGWITnvwIGkzC
G+NnLA/Jlfr+Yn7tMl/W228Xc3VearHWd1I8KsyZZmdYMSLMm+klgWgaLyrISvqKbGpZ8MT8jpn8
SIrQMzKEwcmeYOQrd+yZAE6MAMZk3uROAwzCbFzwUJRL2k81819PHQRbGgmXFBbXcq0haIIQV9jp
1PH3ZD4HRP8SOGgHc8Q9bbiAlXNzvtXu0Pcod8XuZ73/L9z86+361xWof76elpzGWWBwBZ19ISWK
A2NzeadwtRn5gX0Y+wJb/hd1U7o/NaLG16YPgYJuwU2AogB/9aq4qJUiSdL0nJzq9ii6ncCBR+JS
V+PWkAF5dkehdtPGzfwjtp+l4UHZUR5Rj3dEpphOZByt7FH9aCYRUE7eySLon9RumUGPzhakI4L0
zXCUjV+zx1F0GVCPdLUYT+rRq9zsS3BzPbxXu5WStfPIvA/wgGiP0rA8BwdlSiApkF/ekRRFSsS5
npeyG+jzovAgHmcMp7pFEQR2DywQtTdVhAgRe14pB9NWlFlDTkC3kpql9hPpS5ms0q72U6R9kiEi
gPvl8Xx11ypRSS+ZDkqvwY07r8eCJIIlAVKx+o7/VQpk6KKkSgqbZQ9ewZTkIqyYSXSfpJBNjT7e
qqTnWGvxHkfu22QdP/n3xYFeGwAYeghZKx4A7+W2vb08RRDJOFcg676gcTrpn13Ki2Bz8pgDL1X8
NnxEK99JHx70o3RoXxO4DesJxbWg+ttVsERVpd4lFqRsQnFnqLn0J+0GAOdBfOw2GGwsQ4+YFi+b
m+twDhg/s7ajXSwptOawumf4L80mgQleP17h1QvVtZZs8QCruHTvugdlGn8YJlYHmGTM8/szbdcK
vbhMiQi4Kd0DP2W3wnmFC60BgfVzWKYr8aF9bm4rmuVbHzN6p1mXCx+dlukNDB6JYl1LT9FOXWjQ
T1YiJ+sq2U5HkzkLkFeR3fOYLXs33UdH/i2nNhx1GWEFg3HYBIuRZ1DZBhuOR8YaczHIE+CaO+bh
ELLTF8b+tGLG55QhsIpfu60ew44lC2UWPkDbRghiwZGA43Gw3Mu6WfzikKtuKdlATg7E3cOwyOcg
c4Y30SnAhWN4LNmjsRde4Ph9GCDuk2h1PBCcerk3byHJHJBpesJNc5fdSE61nX7M8EB8HB8EONAB
n9zmdgA4uOtQywjbyT+gn0O6WWiHDrhTxO53qRWumW0yEElsNgQbZWO6jkZXWqj2WK5CMmjSmVaC
S2Y8xmW/UT84uHMwsWIelm60qvYNI44H+r7CrQoKGzs9snr2Yr7hRRJs+V3ZKyHjKQiw5FAAgz9G
5OlZS4gHlK7tvkST+HRODhBfeMKMW4twHoXzelwSC1J+8gugPtkffjinMRTTU0HUuFMCeBczdSNM
NM2FvIlX0qQnX3bWSbwsRfEVeydZsmGEabSRJMUdLCBJPNcKH1YPwJOjG7NKgXTgZBA7brUnQz4S
S5HG85YMk4v/ngiP3x9h5teSiVccVwVZVjVdRMf1556sqpWYt2NTnDrK4t5JbtpNiV7R1t71O2OZ
O+RflIvJiEo7Mek4FvOYUD0v3nLmxaDxIzPLllHsaEdeypIZAifaZlQEz6G77/ZbivD4pNq4Ta/x
a143hJM5kasVixKOySLemUt5yUq2tuI7nDw8X7wcPSBwLASMPSMFE78s0OmnFwwQGFJMSvAFteQ4
n5gL/wY6/tPtuDqiyihUM83gdlBbiPYkf42P8tM0cbZW5QFd3Q/1jDGVCH+eiX/e/6tWX5UH8Uya
F1sshVS/wU+Blg/TeMntLbx9SJ5ZK8YcwiGtDbT5KXjyvrinMeM1S+7aNZMzJLnmQXiE45Bos2kI
19M3Ljogg8oJPFawQ2QO8rQAl2g8O8gKCCaVaynY1QS/LhOgE7wIh7fyvCRwwPe0FYjxsSa7cFzX
mcv8pEIhhqomfgzFVQfmCNc8dEFrB3MlJGvBUW4FY953PxT08k8356q+qiQt6HOJm9OaO4r5FKuZ
03N1k+0X1uHS3MuFV7KpgMGsjT0qwMBC2nFxzRvxQLhlyebHBODh+xfmKxNa4oEhzplMspjgfLHn
8gc11C5VcWqmvQeLZaRCNzFT3YW4Gj4xR8FDDNKStUVF/YbyQnkmOw41KojkhMlVHgzTtXj44ar+
elL/66qk6ee/dT6CXPcwjlm3Je4Fx+yF67KN9fkOy4QN4YbKVnwUVuI6cJQlbQMJDT+0BMb0YnxZ
x79dwBVvw8BDN2KKUZDBNZGdOcm7m5o0ySf5Bi1b6cQbjDBvi1VzF+xrD4uJE7JL7SbZi9t8R1DN
vbhHPavuhZ2y6N/1D06AJZ1N0dgx/i5HZS8u1dvz3vzMXpTdYJsIXHpPfPff6/OsXoUvwj5/0UYb
I4noicGpFBCJMBs2aAbYJz4gRMa2ubVOAPjV609iBvOnL3/VqBu+3CWxT4RTuLwsC2jIDwkZe6XD
jEA65siThtmkyKk+/NvLzl+db87AJF773r8zL77s6OeVyp1qlmTGH8CnVLobMb2pkCBgzNFB8LOt
F+sm3pF+SvoScBGLvlyjxxtsOLUbclm9FuPDeak7GCQCOhtksM1Er1x1p2KjL5iQBQtKl3nnYX/o
aD2zU45KkAvPlA/mq0hda87kNTpujBjlgv/fT5p87a9b628r5OqkscRzkpgmKyTcJC/BfXWvfuaV
1+25P8oxuzfFbXBvHX3X/Oiof24HJETYdNnnO9rmY8kaSY/tQ4Aq5O6yzjFZTG/Kg2ba9QG+aX2Q
iKJliE1waceI/VHa9nftob4TXxlzOdn6+9ftF4H/u9V+dUxYKIA6g5g+CG41KCnCW5ji5Lo+wkb5
dzwBf3q9r04JxW8uUiqx6VCdLRu39X7ZX9hIQ3/4ZrI4rdXvvtrVnpvEchWIQcEJ+NzNQ6I5n0TE
fXBL8eaxFgXaGIq4fBZCCi1ZmAuKc4oYVXciYY6Il2masrg458Q5oWPqyVTub/AxVjC/hhUgOLjn
mx/MaljDwCbhpHQ4x64OiKbfpizBbilJNuNwMfRIPjZg8xcz8vsMwiHwGF3gsgDhOobPC325m8GC
5q+GuJPmsx7oCUtTdaZ2M0i43RN8T0zzym2YzqTnvH3r4hm0a4qL8BWTFLZmPPX6eXNC6Tkc22cW
PuZAbBDQ/M/yPIbE+wKzBE00fwRHElebF464MHB5tQTyRjEgeofDLthWSbXebic7s+ie+ZuSL1Qu
DOK3/OsIor8/Jq/KKRAeVEC0YI7s9vw5HuPa6Z9G/D+RpFxuEMPMBTymHs/nSczl7wQ3c8J5sxa8
8oOcB4Wa94IicYrrviNBLSrnlJctrq7ZAjMEEQiOlqBm3uM/o3rMI5e/AdIZZbB6cIfH9WLG7WOw
CYQ7wRAo2a1POB14Q0gv2l39TPGaPMZEWTxrd9UOcKVaF9ATaZRIUUZFhinoY/L6/av0i/Dw3Xq7
6jHTTB7btmZpI+SoN3ngWjuhmGpKFCj7wQ4OcE1mvach/Ss25PAFbr/SiNlbpCQrzCJwhNZll0cP
8/2F/WUI88dB/wsE++1IPQ9NKZ0HXgSBah+4BOMCLM7WMP04RUP7fEv9ixztJ/qh+beiB6cX5DcI
5U1TudonU6M2z2Z+mSryRfLSb3AnRn4mHgueNIXgzDrUs+7t8so7GSVzSZp30mKUuCo7ZxCauSbR
UvkNnPOswH9lPtJKFptCJNR824x3rf6pw9SA3YoXSaS46DaxrVjwmzF8afQZJRYlulrtYuz8iOXE
8rNbnnWAXHdsF7K5iWDXnHpl02DLIzvmPe/zba87orTARyUkusomxMcSXUgUUrbrKrBoH10dATi9
N1z8h4y8CgLR5qlbE5iIVNWad/IdKROx6vzwBL/OeSzgnn/dyatdOjWbUlOirDjVjjiAMoyLSfN7
XoW0He0KQ05annd9PbwiKlx+/9nWl88GZYLfo+jEXqlQfa+eohmVnaT6on9kQq2PUNI+a/U+Nd/y
usWYcNt2kVv5g2M0ZGcyclmY4X6UUJi05bztYnzWHvEh9JfN+UYKnqPIq7MlccUc/kxoMoB7chRm
JXoeAAARb656XZxfK/U4joc6nzPalCWAa4fYMWCHRLajnXCq38Qbf2u60cFfifZgU6W9V+vzApfd
jbGf+GM+fY6PhyPEMwQ65s66rIf4LmAjr8Ot0L0wrpz5pP3kdEelGa3HcR4r2NsRcm3ZmH+F4vwS
7HTQgLB6SYOHejg1GWWNxuSwhVAVxlhzjURl3IXTfpQ+itmqrH947PJXq3YZZJgCXcEhXoFsfXVa
llpaKGPXaEdzq67azbjh3UB8ovZ7Tg1upBwcFd/YRP1TbLKVw3OLqSepF4sUciCUQ5R5HB0FFMgq
9Z0qg6x3iY5mM6xUeNtNzH5T17YCOhXNJ0fvMNA8BR/aJsGyhuAvvJSw+nv1aaZOb/rRGD1R2VTp
HawceQNKANYbR148ngztSLHlZ56vb43q2XzlrCmeLOZo87O/JA6Ij0qRa2NtgOgoXhQFofdeG3gj
QnRcGChuS/I1M6w2baSfbfaiExmjMaaZrLTPlUuNlwFtEUhmztJ+xtdFjEcOZXuL1575WpkHujiS
RQdExliZ4aUhk1Z+Ju2mAqmk/uRI67ZVt72c96p/L2CbAWvNoS5rsRQRDyHeX2xJxEKhr6S1t0db
+pRcnDpez8FSxdn92RDxJX+yxFnH2Y2J31Fbmy+Faxl7w8akBDOSELf0VxJUX2W4Y8OcMOl5/ZDY
OrARFLIDoVzFh/IAE8y4VczZZKAEkrMA7g+5W52N0ITWVpWR3c+UQ/3gxy4FxJCS/Urfe3Y5sN+M
Z79y3NKYMeLVnqflfs+RiR5AuKANIx1rnsIXsBaYBsbJOsxaL07eSKpv6nUQL8gGj0lHz+8M675X
KydOblMjW+idsS1iVntaN/OR/LQUc94E6ffQYhU2nhckCK5y16Lt0yhKKv8p1W8L/VlUPCO/Y7wm
PQmL7/cd7QvKP619GEwaziO68tW1LAssY+gi7ag+c5A+NjfdHTBY129DHTNJt+o8CBCVtBb9zz5z
BG3L0VFc7ChAg3Yy/UMf7XixMZgoHZJT2UXCeyV1cL9jmBK8tzfhIcaNafDMuQTlWqDZLmM3IeBT
vSm7pQlsFTupRJT4Y95syYJXptTmtSza5uBo/mcL9I9M4ycJ91dSI18bK2FeekOCOmFdVRFC0MZN
YobakcpKn8Xv5n0+JciwIBuHt05h6DmbzJ7++8680wcDkSOM5mbr4lXf20dinliCrx5Jjtr7Lu/K
TUBfNRfmF4/F4INdma84S/5EJJWmw+uPuunqg696ztwUTLA7PlgpvQktakmusxPIgLT3FOb6u0Kj
h7+C/T9YYKrMdzW516KiXN1pnYh72EGKetSLBQ5P2IFwgDGnWCGNa/bIyBKCd5+H4jDcgUwn+Crj
qVw+yzCt611gCh5qJwP9CnYcRfpaX0bPIlmzHQ45bNwufKvEdd69ibVjNQsF7yXg29q1xK0hbVXL
I4M8TG91DQNt0uFaT0eRZl0QM8SM4BklmQZSR38pKWjc/HWHiiJRn1XSuYR3Xd9Lzf77u3E9CUVg
qnPCo+civwi9iH71FCpDzWst12g0O+2217TzamxLMPb//PXXH/zrl6KKsCwrdBTff/05TU4i1xqO
Y7+u8v8nA/3HBFf/18FAh4+8eU2jt39kn/+ow49/gF0E2e85QdNf/78xQf/k/VVR7MsWiaIo4P9f
apD0TwKD2FzIwcKSx5ioKP8nNUj5pzGZV4ACEl8g8fD5S1XW1OH/+g8ChUSssnXCfEwddxb+if9O
apB61ZajrCY7RxFF0okwB5JwYfgT4CvxYM5SouWHvIAGOo6X8xT9EROWkEWquA5Fhv6GkkIJMYMM
aBahBsLbIQ6Oal+S7x1JRVXZZVaYJBp2Q+zUPvkjjpJLGFSNAtZtjpAoirIx9Rql0fkcdndizODg
Jsytu0AYIaJ29RkMWjHIf4v66lXozYTZn2WGSXKMh4xuRDANsmuqLOJfRwOq1MG2I1g0ss95pane
xUxTbMG1Xo+Q0Q/QFuIwqehyz4LQe3WVYp/bd5U6r/NoxA20qVFWiJgSzEZpGAXkmmU+tTP4FMwh
CHHNShPHyUFuVIkoxsAUL26s+/HZjYI+gtUtydBBnCiokl2qSP4mbkjaLUEnFVlwunIsMwchqYbv
bZv7KEFKQqzdPMpiDDcqk1t6SYuzui+HQBu8ojNGaxWPsgB1JZQuecTA0NTj+NCXba0f5LSNsK3z
mbHjDxlfFOEuGIcSrF7VknQ9NGOuHqNIMOSPODYKCmNdqZLu3axCQZaQfl9CoBa5Nzr/RhGLkVDF
lsA34FSZfG6UOrLEjEQb25DCUqvLs/DYSmOer8nFFKlrQqMrpYF4inPLkCbExQOD9rOUK6SOlbJP
EHvhqw2x1Pl5NNULyEk1FBBGo8aHsHoRixZExhz7BHpPijs1uEDdthrGNOUZta85dEbyKOplEnsX
8ULJpDRFwKQwOmf1W4LxXw2KeE5SOhM+Icj3QWJKNM+m3lp4W/q1mL0R1lie38yzXtYvVi+K2sKI
Qqt4U1ulOm+TrsjHoz6mEcFKZPH4iptMwXEYw5ARuihyUSifWl1nIKZy3gNMpKZA3EyuxalbloMq
ArXqSHnlAE5KJdK4GEbSGquijim4/bGHDyKb6Vh6YXa5oAVrIr/ajGWoY7+LDsFYDn2GFAA9Wayv
Cv0yZJuzMFbKe66d5fCtC82AnNtWOF/sOrTC4aDAQD2vBYX87W0fkohq65Wchsu0asPzSlQa0yRR
Ncov7pD7oYSjQFaSnevHpoRrMhP2Cu1QRasvK4IxAvyGicQTN+pAvC0uoVDYhVJEj6HSD6BovmK2
rtWmPQ9RiJByARYAritqIxqw6Q1tIAS8DBBhD6kUYJ191srGNoa4ohhN8//N3pnsyM2kWfZdes8C
52HRG5+nGDxGSRsiQiGRZpzNSBrJp6/jyip0poCuRO97kYL+hCT3cCdp33Dvuan7IuK6hR/jV/Ms
LSZnZSiJHgqV81jFHnoUbVkVky9vAXPhqb53t1Oq64sZF4vdqGVYTrchKESFBvtN6dmtt2MUGXvr
e/i9+Mowj1vpgkchbWRP0d80xVflRtwy8Ry3/r4axuVbWjvOpxjskZlYR6/Ud0tKJm3XU+97iwu/
OoCoELjG1R9xEndyL5ewb9dJlAdofco+a+uXbChDb58N8Vid/czt+rdEpaCh69Amz8ju5np8DAe/
ig/ZXJQ8cZy293eRKmr1IqXfsX/3YZrjvjdc+E4QSvSuFpHOsEwl4G4vKQDOlY7EYhLXqfdg+z7c
KU0qSXRo0rR0NjWD2ejOMX1N/MkwAUBoQhnhj/EqNpdVbtfhN1JXcRXkYSab9VLxoSCP6wuFJ21O
4yMWE/u9SYfgdxeF1QTpSOjpEttq9LcML0hYXUTcOO9OlQTLoTEzXVSxxCTtEhYusu2QB11154X0
u+sx7LouR4bRA43jVT2HJZ+dA8q8JfCsxqot8ke/iiKEBpV0FrMWpZmYD6ainMCVR2aujhbpLyi4
eFzTPUq7ZBUsXR41VTsJQrZ9MqLXcebTWCbziDWidN3+tHRYmw+yYXB8mhMVGGyAxozVG4CyGs/+
0DTJKjLdAjGuzpYYfPZgCKnuK3ZE/RAxU3BUV3S7xarH5FBmVRveZaObhkSS2a5/zmOLPfLEMbE1
+cA7n5dUi2NgT9CfOxE0M7nqfjn+CooJHa1WGNDPQgKtO9R+zAt6linaD468yDxU0g3ni+9xUa/D
SqAem/iWCYnPZtfZhmLmh7ZcHzsBc7jwt+/0JtyGi8Bk3bpZrLCmOJPvn6c+jEoikMe+b95C9D44
6AZ/Ht5GZUn7Ec7lBIBTTUl/F8RuXuztzkv7O39xW+/slHX2TXXtxMdfpqhrJA8mMjJkoJeTZzmF
YgoMnPplSHTBVK5v+PC8QKBgVK600ArNZeacAg1/dTvFsrQ3hsdSf26cRnEFLWleJOuEz2E+TXPX
N/dyajkaVzFp3+g+fAc1hh23E/erjwRg5SRKQrAv/YRoWa9w52M3Jqq9S5t8UvfjLOLubgBXRZSd
iAZ955R+S0PdezJ6HapeQD81afDbWADlt1WnHG+bebzM1tFWK15Sx1LiaMIFn/SUejI/akcE+pcz
eDaW4shCLml8hweumQeuNzd3+vaOzzzNqAwK1ewzLaic7WnpzUllRaQ3MGBS5y3R0hJbZwpYga4C
x7TQX60qJijFTh0gskk5uuVm4KGRdcBd2g4eez0IpKoi4VTcmLn1w7t5qfizmZ2Md2Vh563DOME0
3v8vxTmHj1//+385Mb3P/70Wvxc/P9RHNnz8c/395+/8owC3Yvc/cDREEJ2cBFMPpfN/V+AUjf8R
xpFLf09BEDNLZdj6XyW4Q52NCBUXCmPAf5TZ/12C32I7qQG9W0okPCBGIv8vFfhfLm9AnEEYJzZN
QsIbcMPor743Kgnz9EuGfHYb7rnyN9wcnI3RusPPPYj5nFafWSaoZROQ4t2j42DtjG9Z1THhXbn5
LqKakI3g1KTuuaya+9lLOCKG6iUd9OqfPtrHf0wB/jkh81+HQH/eK7Nn8AWMnonH/Hso0YQeFZFI
1M5EzbGr+qtswf3Wj52fPZgu2PvLYw+g/X9+0b964dur8t1RUbtEFCc0Pn+1KEVrUyKKgFIGN74F
urm0hnXjXbKRLXURnjRTMlf/6J0ae83JHe6K0nuOj7DS8Owz8rMxnjohY71/877+dXn6X++LCwpU
2I3G+/c4eFSaNOuB9xU66W4moqzKrHt8q0Z3qLeYPYrxaAWo52L/36BJ/lwU/2dI84+XBs0Zhrdu
hF/pN/9ZlhG0jZJ1PKOg4tnStv3RTompGcXDENvYG9OcLeZATkSbbsOGAo8iudsInwHmVN3iO/Jf
8TwFWwt9TqH0NZ7JojTmyZnmZ89evje/lmBgpaPvZALsLBOPlUYohtrrxbP1ShGbbrH7oyAibx4r
rE32sMsVjMPBroZtIGA2JOwS2YPEOZmyKako7WZcole4ovs+ioAd4pAKuwffX87s9oEahfvW6m4z
8Vf++lMbr1PwflrBBQya4CvQ7XHOKTCbGAkBwZhLxDS9thFghurByYYn3tyb3/fH0E2PQT+TkBnO
PzMNBGOErDskc7GioItAv1Ms9/8m0Nr5C1PKN8KgDrZixFWKD9v+m80sWYg7ZZIBhw2f5uIIKcjJ
ntR4DrKtI/bAMCIiGJnkImgVN4Snfs3z9fwWFlv4hl5/osXI+hXjbjyPy2YpXrAFQHR2PwhoBy5G
ZiKKvulGNFUOS1dU+FvZbNyBjJyH5EQqTlldq+lYwC6V3tpHPjsumpaWCXNdYj7fTVhh/XuBGtY2
W9WuwvnBAbhCrBhpSwR+F4KsKHroB7v6qYcN6ySCfXhFZXY9ii53V5IgVRFjueuiox8d0+SU9Lu5
vriMbe1dWe0dFgpy3Vcwpm6AqUnSDD0O8XGSRx8Yjn1VWDXyI9gmBmvImZOJbOJtondpx4Nv46e7
zl6hVHRJJhGn0tu76mTjaKhmMI/bDiRWd7qpxea1jm+Mhm0kDhM/T5sdZv8szdpKnxxA9eKKm85l
f9XtO/HARSfae7fcTsmTWr5V09uUP2fiCEvOBzcmyNnsRbpZ2suE98FiPzNygkfi5JgrsW3FeE9i
JikCrD4Iq9FfOVD+fxca+Tfw/r8un8R1OYrw8DP4+dcbegLw4DZlXOzs4Fwk75F5Tmj544UcPpbR
HiaDBSd9jBSPnCVAF9pl9+YuQNn0Uz5bD4tLgBfWc0TV2wW6Q4ctaehfyUZfWdNzbY0ko7g7p9/G
tyci6zvHvIcOqUEookbo1J59SIbHjpyynjSVoiHwSJO7NMU0Xf6qW27sYsSW5S+79Vcz9Kqk/BV1
IBj/mAzwDTEuzc1+vikHiG0relY5O4sVkruv1EuQPpbzxsYeRDZWnV1l/7mAJLLv3fo6Vc9W9JiU
uylmF3CHLqKl+1BrVuMgtHp2HCS25jDAInYf9OGso5o5gEGBRdpDopw8esn9mD4Cl2uCQ1Vel+7V
7p/9+d0vHhRbSro9opXePfGzJwhgSuTGRO02qJdTE6IwJ5JXBIfc0vAav00V6UhMmv7nk8L715n6
n28X3KpLuDRERQqHv854Eecyh0RQ7Tpr+ZgqTbpD60ZbUXt4zOogOKdtV558YXH9VTZMcUWSDdtt
F/Tx1pmJjcqbq91Pd8mQfEYp2gxVmN9p4A4H2gNq9fRnOaaXwG0UwWRYd4H8GTHGMIAXue9zHWPs
PvhmLNe1hIyD6ufTii18Glb+b6hOFEn/uqK+1TM8a13KIzalHsf2X9ey5NHsC5EIEp9Kxngax8xg
QUlTVg9F2zeYUwZa9/JGlGN/Hk0k8ozpsJuikFSisD2Nk6w2S8Ojvw2+4h7jV9P5n1bu3NnaXJI0
+pwM07aoAkRgdT0q6oFe1IK9l0WPlk8mEUUSIT/WMZHsABJvuc3enF2WkqVAxMPsfq8znxDasOm3
RX3PPIZ+yrVoyqWPxr46EGO7DTp9Ce/LklKrHiuSfDM2pElzwMr6suhcbOJbjGu7sJP0CK9L/Es7
cUcVjBt3zohy2W5uoMcU01tWVZfczHwflbqXRJB40fjCSAvRM5uctojTFYOYXd3xR/oaAXTdpTUL
ViOOunsVsTo3y2idIhD2ZC0DDSRWyLpX/qGQefvZuPOwsXQbb6qyTTDMFfmzXZura9kuLkykayqx
ShS38DBi4QQvs5h4T4OFvNX9hOkTPLp2LJ8CaW2aWeUXJiNr1xfuI7GH7iNUzldIRMWhS4jXKWsW
7tEtz25gRbHpZQmo0YIcnfqxXEsr4GMlN7q3LeZcvgdj1ifyzaqGRzPMb4PjXerFkB0fKG9VhpAW
yy4jjsyzHzKvQ/3C3XGNlH73Ko052hvuexZDu7Zr+qdo6Zhx5H2yZxqxrwtZPOSu/Uoz6Hymsw4u
fEOrLMqGk18cGoeEvrSFXJnLVm/+/G4a0PkIYfKLJTV1SS9+1ZMkLLlJ7c++kBgrUkT0agnEzi0c
/yJjRXh6nf1iCwjNsBVql2dhhUDFIH2hRYz5MnZy0BwYTf4xxzPu7Sok9IDIO1iNobXrY1CScVKs
q6R6VUmEXEAZyR5fVftaJV9pN0bHRDXNjoe/bmWyd1L7mfXTya+IEa1yiNyOfqaI26vChcsM/W8V
TPkpCxFP839z+gafS+mjJa+wzfb5q2/P8yZ3KPTquX4KxmLcEHoVropIJViS8PY0AWzOOmD773Ak
kJV6ZYaXrPoyufeC7DNK7H6bGRdMiJlw2NtVAt6pXrCFcjrm9UaUFB51OiGOS6+k1zMP5xwQ/vCu
0wRCJNmRbTK+mSzutrHl1WsVhNvR6hm3OBdTcn6mBNPJAk1IPncK1+mD1RCqWGcabeCSJLuhQYRl
yV9RPJg144VuUxtvR8pQN1QI9zxEXW5B5JmDK9gtnd+zPTp7OQ6XobqVFSVKft0wpyq52E6iCdSp
nNxHt+zhkDkMVh3Xqwi0wnaqYp+HTVtkD1Ok0Qy0DaeZG1DJ29Wn4ns6J/kyncpihO2UMhVGCmVY
1twnI4+fQuHrsPyKVG4xf02+LJi8ReOKx8KpGe1z0SzOtugTKBZzdEXj8la5hlgAi6C8gCylURbo
iNORhLZ0fGrVjCa/2nQRZU/Y7GZPHDNFTG9KdvIuGzgyKpMfco8EwDLV/U7MhDfkHQIfpYppDx16
qwbm6E01YvHMuvc4sCC6e/6Z5zUTkxinzaSrTZ2VHJvei4RT0qbd+1jYVMbZnWx++UUeQFlOv6tK
2wwG/bMHyykjCdZahgwInPeWNiagmJ7yPXcpBptiILOrfyoEuYpLDTM+7JsIfGY57SN+BQxbQIib
eEiyGUAnoagAJXoWx9oFSw8JvR4JU8JszfiJAK2+DXAlGMiJXALM/THm2HxNjtxNxKatfHqKjewY
CpRAf9puLtehy6sYrufOa5e9rxsiPWwFyrxjUpwMOIsDfV5S4nfdbsZXE0/jak5c1KaKNHIR6q9Y
csBm/UsyEtvpRD1q5p5qVIbq2EQAFBPr+zz2BELWlOjKaKpkAjGImJeM+fgXlnE9IBMZDVpJzvHX
On+dWsahlpniLXPsdx7bzIJzhuqCKIwNrd2O+d58sOTEpFJ1+6IiNXMu8n02Da+UJP3anspxbfkC
tU/fNpvQIyA8WIZt1nQsu/yG9L06OnuMuTMXY9iyaFLVZ/eaxHJjLQhWJeM7njvdUSvBY82F9B36
7vM0mG/lPAeHKEFyZXR6JAZoy+qdwkrVR+0BqZA1W72qd17S0d3Z1phzbX4FcwbcKFqudgjHlV6o
WhtffZ+XZNr1nX8fTU9Wnv9c2JalAaVjHho6CosW0pQ+H3uVHxSjzbUcy2FbqojOUSAbYuQ2bqoG
JdFtVVO56bmk3rYV+rOBkfK2zXS6YwcFlxWcWYnPIC/bGrPOCr+y60ThRagUT3Tc3QcD4EFLaDIs
wRaz+Q+2g/tamaQ/jpWvdl7c7uusB+Vr9ekxH0cyP5Dusi6587PUW0/SCTbRhPLbZB7xi5y/NJ6+
zMKLUzULgX0og3Mrtvexn/5QIyOG1DbJwRMONdov2ymtZ2nRPJR8rKsms04F/eJDGYzRAwt/NIGl
OMMIYljaTcepjJ1TqhbnVEnkMhX4iHU5Ovm5j7+SGdRhVizpuf8KqUEulkcy7J/fUWfLJbcedYBa
N7f7iKf+1ivRMqRhK09Bm56S0W634wyFYkmspzRN1blu7Je8cO1j2ajo/s8vBeXqfdaNaucwS0XZ
1EzMWNA4KbevsBzzy5/f/fmlk/MLizXu+eWt8zWpGHUz/w7n0YGPouxw26vSPRuVLXBxY2Jxi4KU
dxvcPHXQwW7ZSbA2FpdafTfJ5MP4ISPTr8E+xk2UrnXr4tQNEx5nTPZP+UTzW4xsb5a0I7q7q4oj
TCOG6EVzx3g42QU5I/KqjlBrS47cu/z2S2njdyiy5pJXWOXHDg1vaDqJaLo9N/ZIR5o0yFgzqR74
QR9SmYyo3vpkbSmAv9pnFRLNZOeNlbyW/qC2oomS57rPrLuozc8S9N9kN8XHkIQpelTyESYGUwdp
HPB53J4iNuVLXWj4+0k3fo9ZVjpeC8y9dh+brI7PJinhVGcZ9ovO/LCzUV2zPAAE1RrnbhRFf8/T
iA1Za22L2ZagEbv+peXa5Seo8fkO0WfJZ3DXdkm6nSwe1YlZjiKVGZl188RMLPiadG4OSaPgVVZD
vOrdBsygFiT1FVF3LrwUPnJWUC2VnN9BmVx0SpNpWXaznqJaYgKtzf0yWxc6uuUStX66ycuaShnk
WjX76pSBFmVJURA24KhrESSXuIsov4z1WdkVgaZzFt+xmY/uisiuD1J6P4b5e7DEvaC15CJht8yH
5D+xzgieagdEpLwdkXoYHorAVy9DP3ONpyTQB92wqeZ2fB46mCK1vw7LsttGPROTIc38neQoEHlN
UJtI7mtPPc3dkh1rRmKU/Wm4llrrle/D4IjMtBeSuNpkZDo2i2o9sSE4TDbPlhTPeNPZb5AhQky4
P5AfZMdFiYM1P1gxY8bJcfY91/uaGmwf6AY1Y/SaJXOy6Sb7QwvqYnt+X6YaStOwsmzzmPRecrDT
+d40Trb10Az5It4ssbfLy+qoXMwMPkYHazI7xwAqi41NlEQKnHRE98TNvg4z0CmZrZkj3rokjRob
1ikYR8wCaVj9KmJByNk265arBuaQMEJREotfhFhpRZF9yWE0zlEDDbX77uY34KVB6dssActr730Z
NQ5Qt1PrpSGnPP0eJ+M1bacK+wLsoqVqGUDNzv0kesBbHryK0iLpbkQ0kfr972ncBdqJV/4Y73Uf
f3pqxlX6jY1os87igYrbJeDTpuN0sujXaPy137mYDIrq4o5qZeZSbeocS5HHH/Ecc7F7fVjmfNzm
8Xjqy/FbC8lV02Gu3cK8tU4Y8Of7x+wWwd0CDVfu8EmBqkYORbv/Tsl34kKJV4s9niZNOSPfy5rI
npgPz3Xdn/XQv2UkMNd1e8pr79NuwbFMwWr2s2g1h92Vb5OZ12RfAtHgAq1cmopd1Sh3605i2liZ
/TxIcx1M97w4DYd+kf4SGtVtaziCPV9si3G8/HnpaM5woBDGYREztlisb5369o4kgdl2gSXdH2Cm
Yzyt3fb38iv3gAjaMqGJ7YKTocpfKtI5KjAeNoNlrmBtldfQE2ZVlWg/JqC3/juLX5ZueGTanGdj
DE0goJ6S1i+0KLQb1Qf1773vxK+mru4lKaBJmr6SVXOIW+iL7KdYTzcHzywvKFi+ibj82S9YqtMl
3nqB9SvtU2tdLplZy+WniziVHcunMv7zFECUULeA9Fa9eUFxbQMnXFdB/mzKmyJnNJ++XV+Gth5P
OmXxS+G/khCwI3FNHQ83jjh4rYLOEGMtFf5PUnKctSiW8hDm+l2IG3bRlfUmqq1fgYvs0AvBbWXB
lqb7MNXZp12kAEs0o8/gU3q8SkATjrzgGHa8keepKK6OwY6PNmUVWvW1SUS5juweHbKkG2dicVi6
5bOccUMPznOSNHeYgfuEkqWseoJSg/isQ04ivzrGsX5A/F5aARMuXq+d54c4plRzkUcWs0P3FP5s
KusaNG+dgXnfj/WDNScRF4xEFGAucYsryO2T1yBELR/6j0GWvwQ918yy3Gw7kXuq4TP5mXcvSVWs
K/910NyGbY0CWNv5uSwnsbUb95lsjmNe5f6mluOLysXVQXUBuw/SfRjdO2rgL7nlWxtiEg8pm13+
+ZGeYqWd8IxGYeM5BWPBkvIm98O3rgx/+nEPzMwlcm4oHoSlgU+XHXHiFgJn23x4fYj2ItuEORxZ
YvRWqzSrEXDPzFhF9Y2pOgt5/eloSss45rEx6241I5HYFSGLAs7TPbUthoBg5nvEQGw3frIqmjzG
VGJOSRUIMqaCfVI0z2UpXjjWmt2CDKnx3SfjYIZP7OgyVjkGvfGNcv53j55ik46Gn79nsYuJxKTV
68TKZyW03BX8T1pY9Ui+fURfSZfv1zs7D+/DUkO108Wl6sGTlEp+RLb1yxEuZmaLIYadDDBLWEtY
otinEs2RqQdkEJSbMq8IPc2riwgwTCcNlrwFQgAb62zqszUNO9mhSKhCK6uYq7j3ZoGww7665tk1
73kkbqfZZU5D9MtcFjC7G0jOukenHr9Vdar2ZbN8/vnQUyjfUrePcQCjcSiyOz0HDsuUI51zuQ6i
JtuJjKxe2ekzPRQik2wqNmje7m13sdeh9K6xMyNPsghQdt0YUUfEsgQ9wzoQwam2MyD9s8/uplMP
M1iCKqp/zdr/qHg01TFJ9aW1CwuGHRZ0ITP/iJLhy7L7vZfYP2pf/AjGe676U7VAZWwiuTbTD1Hb
z7Ier0UNcSKaL+EYfyCzIVCowPzPcscZ531WdN06VTEXfEjJ7ZXlfeHrVex1Pwev5LmV035IfSoi
gFvLQWl0Gj4XNKNamlUIPEv+1YMLboOZai1p34aU/EjNmGygZtSFvui2Z3yYwtasm2/cpjDDuo9x
uaEXTM3aX61tfCKt8n+E2vrt9e1jgOQDByAcMWUWkEOWhzewI+56J938ZC3JDx3z9e9q4vzqiVvC
awVhcMn0OU79fVAxonA9ZMnTqJP11PgkO2j3zuuYmd0WMFlFFk2KBbbMEQqr6r3bN0wL3B4S8eDO
WHLd16zVXzIqX6XTnYRAmjGKTSEIeuG0iSZYaXqG1Mf8/t0y1qW1XqJSYzby6Yjpvw6hjZdgscOP
cOQ4KwRWKgaOawJB2qL+gcmEXFsX3LEvvE/T5uSolEw5k0zvgqj7IRRsicltH/zOPk+m2opgaVdZ
iZaTcTLhJGwSp22c+m9K8IMXDGBdkDKWpJBG9cJMhmg5I9jUxNJ7nI39NBPNrH082Ca9TDV6jaLF
3ZcliBW9uIrWiTxWWu+blhzNPGF9G1N5qW48O3N+m+9NuzEgswIV2yGNP/25cmBHD7g/1XIMh+W3
ieuHMjTfW6s91CEJf8vcETkSUdcwRqQwMQTdISKCX7I8+25015eg8+OObQNBh49S4MlqAZ26zRFW
Me7pBAm9sAK8KaO+s7kc8rR5mmac4nS2nDzZUxqyzawgD3f4rIrJffBpeQCasc+I1HtRhvPGEfOr
O7CiiJNk7afpIRxLaxO7zkvGkb+2SvOhBzfcJj0Zm7OLmy1Q58mKcsbe+jD6EfG6YvpVy/zJt/vj
7XkyWjgse9kxS6kt2E91vdNDnayW7r7rTtqdMXD6ydlYPUyHJn1LM0abNrvxODIvRUqrG2gDiDby
fmRcAeu85L8Ky0/YK2SnVrTjY6B7XEUl3AXGOuOILi/szFsz6PfI9jFbpARRuVO9t0yL1cxSwWqh
Atk2ljoUyjyMrf3oIb1cxRKyU/beKuJEQzt/b4L4Dj0uPJhixKLUvN++sHRkWKjrbpVg5yXfRU7O
zyiSW8WsosrqJ5Ea0GVdxCixLXb+dFtdYvpwnHgd1PIjMe3veUSjKIldGVOiEiqPCj5ZuGi5Gr+n
2U+/UHdGq2DTWX6/Q+rXT7rBVOwCLIhCVh47Zlhm44vsqY5Ixo2sSJPYRNXmO0Q1tYUF8cY6I5Jd
DYOXb5fmxvCduuMUFb/HFCp8h/52E1QjTK6vZfTfC5KFmphZjs3genIzkBX5i2yaT7s7CFk9w51c
oRf7itJbAqEET+PnnCPEMwmBJ0GEw65IALOZkg2V7/+yNL6HuOrSdaTnV2+ScmUYrEfUAlYYi2sV
jl8Fytl10ibPXUpxk7TzK4K5rmiOMfWIMiBnksil3Ey47G223+yQN8pQAYjzpLPfdWq2c6E/AhIR
ZVpZa1l/Vd786EYFMTmQj9pBE6DdDQ9KYaYowubiR/plKIffC5gzf5IvQ+t95qMabx9ntm4i5mBz
eCkH77UPajZtETnvsaKUI3IZ6evJi5nz6e+zjjbk1vi7PODUGgLggop9sAncY2nGm4Xb+7Sq/i6Z
oJDayYdFA7IBgsZ85RaIMZ6c0PktacaOlXcJyX9LSUabJrzGmdw462Jeyq1aWmcVud9Toby7fpl3
phTH0geJVqfZ1VZdBAmKg8GMU0CKXP8Ux/GlcOwzTLiv0UlpJBxCByDKKqt9yROWzWWV41Sz4O/Z
E1aryg4/s0ldxjz4CJQ0+z5l8G4L7xvFxKtMHCDFFAmAiDRJXgzRm+nmyWAe2TE8RZMRL3s9q8di
mJ+rpWWWFArIAwXS5Vjt+17+HlRbs9wcSfcT4VH39l3C8mSVesm49VBB6plJvuUKIi0Mh9+E8SlF
hr5KNwrC1xACMVo6/2v0s2unt35AtF9q1fjPqQpXyVRzy2ftypsXgbrXPc12dF5qcEM3A6IYFwKS
CxWuFh0xXOYiXgkwmAjrcbN5tmFFOj6bIv0eUiCuE2d6mrX6GiZO4MDv36dyj5LnxyKqngsftDmj
0zsVpzAeubwSj3myQaq/8VQAwIIefcdkiqXoUmFL9NITeiwsfnVGutVso+uMquYu9nS3dmV2DWI8
jAGpnq7Bmiz4R20dPAbNYN1nsfsaKocjYWQH6PK8LD0qlVQ+K5l+q60SL1FjgF5ZzITTMt/FgUeq
bpNedM1bH/KixYTsHdssJXSBUyVswFTWfj8cLO6aLQ9sq+kq9v9DtMuLG4na5Cc/hd2o2u/ZQmhD
FI33fWfd84h9rRNznXKmOwU6GVG8eqJ9RFAYbpJA0FTYc7xiQPGYO9m7MiWxF0W4nbPlW2cjFyZz
6GvomffMMV906hTibOL9ErQnyizYbTI5F7p9TpXIdqxxVnHRDSeZtqdw0OUxcnO9n233uS1vkRJN
/Sis7hG3ALitYrpKryLEqoVdMkSshTmAQs2BnpHpsdW4itmbip1tInEnA6lWtKs/HVvtmFbEd3XG
MeCy2hIu2Uu5fdUdYnWVA3yPSGVGV86UnJq/6+etW5T1pSbDVORixz78PBeIKfrkQ3vYJVll7sak
+Kxnll2Vk+0mtBV9Um4i1kQbsriidZ1zEzqSjm3BarI2CnV2eHN1iWDVpx7EMg/5L2u4fcOwtWup
J5rpW2gbYApJ9C3ZC7v21pW0toNd/0a76RzxTdPDuuKrEPI1HLJ5N1uAzlSYXcXQSJhEFrOXEcEE
g1ouytCKzmPACClZuMfshYQCIYs9c4svP0h+x4ixA9Yg88LKokmNWWUzBIYYAJvj3FFDlUdOxwL4
PymBseK4Xcp720IVkSKJ7x7mqKLLye3qKRD+vvG9DQIQbpvReTKu9Q3XCFB+N78mPTyzkEjdzAl4
1M3XYbLvkAxorLGd96hapU5TYz01+fwhXXUugtKcnWW8NSz4t3Ou/dZmfj7IDI89rvXt0kLVYyho
I8hS3QanQsaKp+WuFM+Rg87dnbx5JVejT7NYGQO5Hk3xMbM+pJrIJrGSEP2folonfCYrSXUfU2u7
eNNLkPT22sUEc+cW8SUaQbM2EUyzyr8F02vq0MpJNo0/fdgjBG/Zjw/jAAAYh/Bpbh7Km32niyho
Hf9Dd/J3VnImoMFdKTG4n4ucvrG+KqpWPg4TC0DhI74fA4wneSu/O3U4/id7Z7YbubFm61dp9PWm
EcGZQJ++yHnQmJqq6oZQlVScGcEhOD19f2m7se19ene3Lw9wAMN2laqklJJk/MNa3zoKJDBVb7/P
SCTCgZVmoUaJuY9xZNY+dLyBN24J8yevadSpqUYxfA+D7C4ka2eTiAqgWxi/y0Qg4J4mvtgcn9sE
r0T63ZlVfcgE0m5rttdzxmDCawh49CzsT59RPr30Y55tsyC4VXH23Fk4WR3UCrULsKD7oiqPYdXH
EgQAKbCSSr9/KfLpSU2KgEGMMqAdgydrDr+Huf3FcZpDkCLkQDKxrJC0BWuZB/3esuaTDND62ej4
2AE9Lz6T33iadqG1vKCaz/V8iVBCW0uYbae6Oy7LsLet7DkVOaFw8c/A7S99knV714LRa83xhaXv
kM6YpcR8cNtBHZoqeBSTv3UHbI6dhV0nTPr7gIE6TpZjUXr1LqvJ45i8HJZO2NKGywI+6nJFpyzl
qfeEe0aWN215JIEAtfvhrLXN1fLr/2atWbiN1L3O/ZKCrmC81RX9Vy1uh4os2CHN7nU4dPs6b38i
I9/wNkd7nDeoOIGgpEE/Xtm/rEDUTV4H3/Kl7Y5jp+XD3FE0owFkdqyyBxuxRNQ401209P4xNsm4
j0N8J31T/aSrne5M4RIKpIcDehWJvZRhQRxO3c3MGRq2KWADDjka6eSMS+N1KDEtj4bYSyfE1dxX
7PTdwrqPEjXe5FH0HiZjfUhS1ApRJ27Glr3k4BWvrpPbl5esWqpzlEFFCVTZ7PO+/+zGpvphZPmy
4Hw5G10QYpgl7ilOiNhp/Cb/6o/VvIqWKdtlVhiigyui5w7JylzX7ZeMMUS51GLjlV51IQ97vdh1
v/ENUARoxfYGX9wg0lMfhbyV16hQV3r1EQ9XfmjcIytnCo7R45mX/cx95H5heYlAO3vzKanEOZ5T
Mj8CcZBOeZSpgACDqmLsZ3eHPy3bujN3ge+18mAq763P7emgIp4KoZZEqIeNfLDwz+Pb2DWVdl+W
rs8O0fQ8Tg25PBzLx6Bk4d/p9mG2Emc1jc6HB8hpZVcpBkOWWVsnFzB/cOkdhiZcKOvL8nWocCjl
Vf+scu0dpsQKnhGEPqm2a/Z144QEgKJ6QNH2wkqQylrZX0IvF3c8oG/DJS/WIZCAYUZOFys6+br5
XpczBRhLny3Ij6u8kehRB0DlwttRLx2PluBNGd89S8NqsKvJZO3JTdZx6RNvxDDLJcDzOuy/yZcC
mJ07nrm4mPWyXMQBdLbJG8YR1w8oV4fXMAPwXLQeaz//GtN35f8fZrq7ZwZnOfrpmsD0IdrmlZh2
jmjTfRAW9k2F5apAFjnLwfrmaqbWYR7m9xYqOw/3IVNWlulLpL8joGMtP2GgKm6HxRm3SW8TALjo
4a23ILIMnQk3JQvezdI50aWz+kdZWcNXDHfOVmKV2HdJsLGFsF/mgVDQkC58aECNGNmjyBpn9CHT
eNdYhqoWBIudWhCZOcGe8zj2kNp5l1KH9bYJZPNSG4Mfjm3CxkmQChGOEp/DrHnsnLnexbNt6CUz
cVMSpaadvFk7ztTeu5hNMHw4PwN/cF9rHIZFnuyDxmHKlfrQL0buxdyq18oz5ltAjcoY1X9uqCtf
rCzQq8pvJKSfjCRryzwJJ2rvG8aNFuX2vRpc6i1V3aH+uLZ7s9pNvgcuxgXT3YVaHZaAJwTDjuxA
I+xzgffJzZS/ppNX/SgMmWaL8zFPdgE6ZbnvZq71ZSqXx6xGRjpZXXZxuIY7D/nDwmlyCSbzM7b8
7DQk+qYvM++4KNVzIJTtAb9axI25KUTWffHT6cvYGGcT5TyQ0hgkIW4bruC6FmfsN1c5rbetvAFz
Ssf3Nivu1YGjC+BV6twsaNVGJhvrpq2JRCaJdMA6eO83JahqXppVqZkHS0jlTA28gqj3Q8s2Pv0c
+3A7Zz3J4RX/wt36VE/hD8tFdSQM5eUQIKCDd3NfuMI5z7HI10g6Yhw1nBgVUrw7rij0YHxT0eAM
D0bk00qcw0VZd0gHujXyn2TT9iK4Iw84y2Kk6l4Y7/GSIt9uUE/VbAt3lmsJJED1R+SG3/tqGJ41
aVJH9uOrgkSFlRjgAJUpeckxgrjAYxJd2SZ/EZ4mO6xiCiF7/MalbuOnWV2RwuZry/owEuPGEVF5
jBQgA1vjOCx7Zy1aKkNLMi6xvXjXdz3x6D4DyzrN5NcxRj+AUmvP2xVh7psJTjSMYEzy4QjzyHrt
3oqW6hZZes+qM3qzywXa8HLjYNZcMwnTd4zMDnbWi03KpI4u1GHMiAfSpM4GQE9+cSuTX+ZYIYiV
dFu//l5V1vGhjstPCx/kyY0yfULv8CYD1e/9sHmewEFA0w+Ku7EtPsLLEi/180BiyxP9UijhIxUm
7PBWfcLpaJ5wkGzi0b2zfAwR7pzceH487Ad7/qy7zNuj08CLFtTRYzMu0ePiiwYRFKPyvqjnPSYv
gisKK3oMMWABQogNBu0mfiwjdBeBO92VXGJd3Q8MNRCE4XZLj7FT7GJR2Gh+ZfzWd7HDMC1OyOfi
l8mdLP23pPX7hzmL9K096bdOkeFbhs4XP7eWTdqPPp4Nx/0SkZI7JfVtlyfDo+dWiN5yA4pmqreO
ckBz5tmGtSH5yVUbvnUDe+sWT/hZtKG/UVVN2lltl4+lfRMZJEbp3MIpborbZsih+1kWqXcFOF97
npYHET4rRkTwdcvgSEP0wwlnfRyldkkAtP3dfE5rfgPb2armYcX0Rr9jJUR3ckrmjBZDVDcG0x7O
vfpnlKCnwdZ5qn2mnsYkVOxuRcmszamTy8m93nsaxBhAmGyOeLMc53FsxkvtcYHBAQBplFavqrsu
3XLx6BaBtV+wgTC27dGtXCctjLPBceKzsJje2flySDM83lUjWR6WhCLNpDEa0byq/J4x6qPMeSVL
l2Vbo9/GiUFLOBVMRAuqVmGSg5ed0yUoyWvAP5qNCGrczjxkhXurgxhlF9Kh8T6ulnuMIM9pCfkt
FsmPJn4pq45aYnrK/OC9EXRyWiqs3xcxJ+9J7LGCxSzQzM0bkt3DaHmPpcjfCjeGqqnV69i3257t
8topwi9BGD1bJVr80c9/QL24PrmnnTuPOHLz4lA66qYJgpehYkFTWeNj6XzO+f3Ma9HdNwZXkpRD
PLzS69GwqPh9tIrbOS8UMkGbjLah++BA+4hdIkwZVRwT9iAlmsR6Yn7F/MFewRt4srrosljhIccA
BYS5rFZtwoEpiJrKmwypZspCqMXVzoScPuLQTDyjmElsdDr8zJX17LklUjGiLp2CkBDVOD/NIL43
DfA7wdXUy/bOYiDegygLY0plnMKswylW140N0bOoYYgzsWC+t+rc8tXr7duF2mWNg9xrsuo3Sfpf
Qnc8q4p//u36d34oPTMxSPt//7c//eo2+9GqK0Psv/1T+0919159dv/4h/70mbt///XDyafavPfv
f/rFtu4x+z2az3a+fHYYJn99Fb//yf/tB//l89fP8jzrz//zrz+UqfvrZ0syVf/ZGYh77J+7CR9+
8xLO/9df+d1M6Lm/2F7ou/i9wqspLUDbPn52PWAO3/4FfxouoMgHo0GEBR/63UxoyeiXq1uLdAkP
rgu+U9h8/wn0sDEhYv9jNUDeBX2mG/4VO+HVC/d3YxheRIdPRfqj6/lCOo78B8omq8bQHv2kYFZY
PtXSNhSpxHz2HnHtf/jB/BdewP/hK/3KM/4DxlCPVjbR+xU4QdJ71ur2ypLexcnD/wGF4zrQTv74
PfGzlhHgkvBKQxEBwBI+/oevFFddY0UdI/katx3EWlAb1npksY88q8qv5tCr0tdnsfEeZgj+N0OV
6XHLw4dDCg1k0L7j0we9boQmwq70nCndAnugZqlMpJj0YZWYCb7SHpm1Xlzet9PSQF6rZTadLVaI
7CebeckP3aSkvkuxf3dsx4JBXEQ9d0yB06WvdlEyoWZ0BjUwFxl0hxfDXcCbWkVfy918jeg+RBRF
ZEa2s5/v9FT4yKKDusZsEBgNVXgynnssfC37QxMmc3AY7WH01xI+RbVz85YXq3vVmacFKgBjCS+Y
CES2q3nB35P403HJ2nmBnTo6LktGNgDHurLKn7j7qXxH3SHmQb01mGOByLv7nOwsZFy3jKR+5WXX
BJdyrjQjoDHK6qcw4cB6QG+GasrvfIYnqhAtlu4STgcrGqttxhp1rjO5tyHaXAifyijre932xtra
arbnfcS3ClauCrBYm8p36kvjDKH7YLv+IpmZleLDr5Xyd2ZgB7XVKI30GszM5N740jCAdsPKMyfk
vDCEJ5v5ya4uKtNvrLgg+MLPdEDYSBI+iL46VHjoYzrsZIbwnIR5si21a0GUnaJo3gdaG6ghOrF9
1mSzec4G5RZU0TQx2xqTOvuABSl/ObMoOqXeGKuTzHr/W1QmAyk0KELNbRgWBHu1rVQ5K4QwH1+c
xW+TF50VSq5D/6ppH0r65C16UmGOXKXC+pYjZAp3Ux6kp9ibrXSltFqsR18zBL9YGTjQs8hnSY6s
0zTumc4EsH+xQIcBa2b51YkdYeWey5lW4MEr42i8bQdvZAmDCAxkQ2xoOaPMTolS7/ziNbAheK1q
/AsRem+Fu7g1bfMzWFyJqnTgPwdTXBkJ4VL4EK/ZTAGr1Us/oRFR1bRFGmw5K60qRyB2YMKARSxs
Dt5VvYBRI1zLUu8GVRGqgL/QN4zMixqmp28n+b4LyvJ5cezlWVmF/2UQghmSl89Zi3g7w9vPILGr
9mHXsFJxhqDLGLJ68kvZpmhZ4kwQzs1gf/EOfewDKET/4/dbO2wi6Hx91PyUWexQ6jgzGDCpF9qa
qksbuntRLuQDFWUgnqMR0fYZsXhSHtTkz+mdg5NYPuWurmK8OV03b6mkEdtdIRc2UFoP/UBQArI5
QUCwGPwOC0IwMRMwK/F5gLYcuiVek7M73lbBTACDaK+aKx/lK2Kk1uqAFaMH1E9j2w8VnjihsDsG
CkHBLEOFRmlqA0Im2qD2VoRxpjNTZ78Hk7+4+fRgITPV+C76Su+73G5qFLYu0uV1O4leBa/EIC/W
8oDGNccSJirbccOfdTc7IVonz7W8hyC159ncCrfJJI1P6rtQnXELeABrEBDV8waokgW+LWpMt2VV
HKFzF0grAFt4sYt5exppxrXO7oXmXWYGrJJLX8f2A0Zad9wpBsRw6Su8PhvhtALWGj/nhaGcVJ+1
7qLsrhkY7N5FRQ44kcm5dSeXJWw20wj/56a1J7xFOJOXuhyO3ixddQxaM372s51Vx7iuybGI0onI
eWOZemOEr4fdEDhjsW6knz1LU07lbi6rBknIgAxut/SZ2erOsb/Uoy5QQXnmYgk3nsA798XZs5RI
10UskCmHRcatt+A5Th6yKcFeGEVlXL8pK1XOJlEVgWuZKFuzraepyc7uMpHFKPuEJa/LRo2acJiu
wUrW4ustsuKa8Aw+WXPiciw+7Eo1P5ElIo3zScFTt1AFa+eBulh0871IpJWdQ7+dsedJw1ParwfP
P+RWj9QnHEdNiktT6+DkKgcTdyg6O2JClPekZhtdMiZNJ4SC2y5KkEwu/bAcaq+O3vIIhtfB6ErP
TLkXsuzzwqqeeS/KY1klk383hDIdnpidzdB6Kw2Kmt5u6FcQCDFChF6HAqbu7UVvcF/RBxRuxbIh
/nX3WeV1VG9kUcb+ScZGQ+ksy/o9wfdy04rU3XuZk36P2ZV+69KJshnf+ZTgR8nLwtlZLCFY9bVz
+xpZYXFbtC2dpUkT2SBiuU7W8zCGeRDUVTltAkE7zfaXEmYXIOglGbzPlmg3u7nV7oY58x5g5RE6
ZwbTImxO4wIFZNv1EQePPx+KoLaBNBKftbzLxiBgTUebz165UrwFOhuwgCPgd/euCcFsisTRuJ9i
Gs+97wt115qmsDeaGGvEkXHA9VENHjlBcM7wXY9u6MLRVwFSgDRn4rhadOJV2Or1bB9DL1sm0isq
IN49gj1u9qjzQ1S8I3mFfcbqBd8s+8utMmIBkhuZBcNOOpc4zCS+ubXmaXjbNor1TZq1MMWr61iv
CqPR2wvTOcuaWT5zo2yI8/j6DS/ZzZimyKGnAG3euYyCjM2ulxoiAEQXIYGe1LgEj7acZXTUYEew
fTOHDrHgVFFUf8MSoEnK4dwg1ibtrJy9Q1p7G2/ww+n2b7PlenNsS9KqGjvnqslyEQB466RT3yDI
9cWqNFZbvyM6BUOQC+7WDUXHUJz+FhfY/SJd5dsUkuV4Z3Id3U9eIXPiFG0sqH8rqiLvfKdNt6zN
8fLTEkK5mNOZuLyR10+L3eRO/xsnhaaFduG/qFqvteIf6mMAkogH8KR6joehhf3+n2vJIU/cDG1W
gS/CFfdDRlCP5+ri1nE1hYWaORkyJjL/fan8j8jv374qSVccVpB16A3+/FVBfzSdKqIcKbezBgtj
DkFlh0TJRhFzLH1b5uZOuiUejZLVToOnfbiWPjNOD19ZMJHFhGUO18Vfq+Gvr0sKIKM2DU3AbXX1
Lf+hsnaHwpcWnrUtA/D5ThvhPVSFZG8DEO+3n8Ffajj/d93kvf6sn/r287O/fdf/D7SUtuDH9s9b
ysv4Xn/8iU7z61/4raF0xC+ksgM1CUUUSnh9gDx+6yft8JfQ562BTIN1HODu39k0loQBGfDMogH9
nSr5h3byFzC9EApDm1ZUIIa1/0o7aftXksjfb5irl5umMoR1zbgLgs4/XiIKKODcRwECT7V89CYN
NhKU3ClXz0sr8xfbvmYzRD7QfD9Uj/Uyh7ej9KbvosZDN+Qx8qiU0IbEON0dpzBquLYSNyJL1PNs
C/vZDZbxIWDwVPGANceGDVf9YclkeZFjgqwq7ZLHuDTL2e2FtwV1wInF7I/tPcYb4K1qvpIG0/AU
2Q46+7hC1NCUbncMusAzxyrV3n2wtGJHNV29FWGDEDln+BlssjrwvnkLquCkQbu4dSHkk2OWp+rN
blV4zhuPJ4HbhelriBaEaVzP1ri2J0rGXCJgWzE/ZSENaQ6DpiUAY7pjZyHGtbKDrkvCDUZfAfyo
pD18ZlWQO/ihjHnFHeOdTZRXR8xZVzth7lgfY9LDVsuVszdt3FARpigeOUYIFIyd2eeZXCKOE3n6
Bdt/shGYtiJKLbXCWjZ160TM2L+CpTj6ZZM9tjzn2NCbbNnGod39aFoVQC8cgz2QQut7iQXgC6wk
zkOsg59toTo2vYFBOCybNkLlNgRiv8Sq3bkFulaMEi2zt5mx98HtrhafscF0cVfYwRCfRtxr7DpL
2oAPlsMEi3XVTIszh5299asmvaHkiFBypW2wUMt0bLzbMCBaY0yy4Dwtfnhvw5M5ALfXzc0wDkil
3C4lPXkgr1DQU56WtCT5kMMXgZeY069+ih4RmXV82ziluoSWwqwzOuqE0AeWeGnMox3W+FPSIuhf
85J3mMQ1U5BMiyThlNQWjkeV2ZdBLSnI/CucMLDqCGWPDcgnzcIjdir7WYrJPEylSr8a3ysvVWIv
TDIdbN66Vhfdo6uTsY1WBk/auC3Cqb2lY+zNShVs6NaaA9jCZyk7CUEsZGc4iatxla+HlcOK792M
UfSKSUWAK9WxH5PK88/4LZ11CMDslZalOdd1TN6gHAnXwI/8DYN5fsa+yBS8KNF+bosYq3wwmOkB
h6X71FUy3VWZHa3aAArds7Yzh4VNEbhvKYcTjXI32ZsK+0i2cReJycDuPYvYWXd5qnSk80vjM5ZH
PSOZtjS+QPwVFEvvbLu+1maLyyGp16U9ScT901Qsx8Gz8/GIrJzacYqF/Sbruj+WwsIQEDU05uu+
ROS3UpQoLdkRCawYBICHAoXkS4yhf+c6pUCfDd+uWLGG9EnpGCYEjQYIPtE+7bbFaXP2tFUe0xl7
Q4jWYqfwgbBcaXHDERK1V56wCdtN4vhX+/2LDK1gF83hsNO8bKKMs3E3Ax+9zcWVUzU2hJNYSfDM
5BnWZBQQGeDl8psFHwAjCT521IfpYaTwORU2uIVyHq2d1gSoBjoknABF+ItHQhPWnWkqEdJ0AUto
QeY1s0P92LdWzWgmQULPeOnNNMFywb0Ly9JlDdRlcbrTVi2fEKbMaxZyIOvlvPz49aj5/6fuv9pX
5tU/P3Wfss+2ff+Xm09Vf/5xmPvrX/t9mAvIzWYQYkeccVQ/kMX+8/C1pPMLhaIfRAB5IC3LK3Ps
92Fu9Mt1UnuNfKWM5J3kI7+Pcv1fIsI5+DyedIII6vNfAsNJ6f757KUkELyw0KVaZWyM/OD68T+U
Z0Fgeh7j5Z4eM/uKUtr+oGp3T7mrWG44EyCOoqzw1k7Qc0QXZBuI4vpL0njuTRwQLmFSBO3aHb7P
XSeOi1lAQhZk7IEWZo2bd9xgjACIgFiOrbT3vQXNdVrSmxScDstAjPsl8yPdjOXW2BxkSZSSxVIm
9QYTJigOZyDbtEefixc3WzvZ8J0eWjC9GwuwHtWbVJF3cNXwTvH53XKQY81VzW2uPBsUbbOfQkTn
gEo5kWPvxZDpwq3TPfJgehTmCr0cQGguV1WI5YkzHZ3CQGDjqrz2lK4ASNbI16wjW9e4R8CpZPkw
5Xhj3hTvoePlNQq6q//DIiNsuzS29dp6BWJKSDzIEk2Oci+TddCsuQUxDoYU301kp/c8DiXyK8T7
NMc6ek8cRhqrLrXdOw+IhmFrqN2fiyquD/VqPkHKVGtVRemdl9r6bfb6HuF5RDfTz/1XxBRy1S8h
eUdhERuAPraPclden3uBssd7mc/2D+q9CjmVVwzpe9NFKQDadBnRQE1OszKgDuBGBh1Fkz95F9/t
l+9NNtAoJGEP7cMVV96EN5WXEf3DubqyklEtE43VxpZ6dpuJoydKXH1XmVn7K+BAyOpCC9F7b8bo
Pln6K2YhSqk8bKuPViOzta1KRrnpDQzkOks5BSovjhAzUrHh3BiZDmPYj3GDZVJ/5IkzAO6vR0z7
dqXZcyXlxXdYaVH/DIi8E2yvbjS126YwPR44cLCrprLfgsp1npjcREc7yDzyPKAkor/u5SUvA+91
zJrlFkOtvvUM4Z1ZXDfHqKiCT+6dfus2Q7xuXd5eEITRAR+L269wD1gXC+fcrSqTYNcouHhtFYq1
18enwlMYjKj/zl1tpZs+qIZnVknwbJoQstgsu+Qyl6M6lZqdbHQl8oSWt7xUnrvs2yZEIG1l3k7I
2exgsqKfygLLfWuwTa45xX5kyPWZ1DvI4pdQZMO6zkbnOwf18NkrHC8gl/SHxHPvrGVbBKssJEVg
1jlaC4ZGTN/c0iYAll4M8UQAHRh2XzJuBwTGELKq4Gwapq/KVxWDQMMwoPBvnLLCToR+s7lvl7Da
u9Ns7SECIrUpE+/HMjpm0wzC2ssGAS4FK9J4Dy/TqSzJdMmAfT+BkOZyxbaKiajIcCuRHK956R/M
F5Kb0hXtGYTfeOMK4WyDLrHv/TTQbwgL5DrI8N/Q+U63XdkTA2Y7C+5lFi8PXR4ikdXBHPzkiL46
q9x5LVNYTz5cl80il3qTezr5vkQAHIImY3fTRuo0Qfb+cKQYOVVbMAKqR5QgW+StuRslj4XysPiM
cwNKghJ0C/XcYzzfzqfS9oa945vpMuTZ81DnXwsC3EvI2ZciJHOGenW4UbhJDuBzxLZTdYt7P7ed
M1j04Rl/tbqkaG8xEJlc2c6hK3LcIaWq3X2MSTiD+OLK7BFo7YfbsDnfYwfxHxdXIXpd0tHaVjUb
5D3OHdxFznClLYYwCjZNhQ8uieziLc0Lwbh8Qbc8O1P0kNXh9J2JX0NczaS3I8/2AdlPy4qYmePE
Xt2vnpiyMlpDifwzFYU4mUIwQcpR0iLLq51TYhg3p3PU3FRlL97qqncfw3psLTgetn9wTMWYyppc
qHt2c1JU/0fbWOOD1VTocSE6paveh8tV+VI9dL4HA2XG83wXeV3OM25pgi8i5EHXldL+3tQmPztR
VUOjdpAmZpMLAxT7AOicYD3GDgFDI8NGCnWRblLL9Y/t4sj7puK3V4pj4HsZITIYFzvhLs4lmXhl
1t9jEGO41Fhs9bSNzx1H10MQRFi9AxXBZPc04HOuk3lBcxLpZ5jXV3+zTDUMtbDuNtcFAdNrJLEQ
1iv3Mui6DtZdWdoBJ1QKFiBekrs2bP1pnzql99iTXQxGz6nRypowRcjatnoctgOwerHOBljLkxeK
7wnSm1tusuxquSzfG6UTlmkcyhuhh8JiWFP2Z9x7wSbpZXa2yzq9YVbmo5xh7nVsYgSqusTbkQGs
i4mLsip5GqqCjoUlTVYfKlC41Nn3QzfiranPoxzxaD0p0ZwqvE59OGxUUv40S84M+BYl6yZX+uwt
/m2su3Wt3qIREXGRoe9pLoth/2jV+NKd7NOvF0h+/boZ09c2xJWPr7Vrvo6VB56YJVo5cImIjXYM
yBzWHivwyu9+MSEyRbRTgzchNFMBy5oBQ2R9Ep27Lj9E+Jc4qhzefA8eY8hSDf5N3970y0gbRdJ5
B5Ypuvb+/almdl9ra9VQ1XuKlyW/xZbZ6JK71yu2c0vT5tmnit1pwZvtlW8xfMwKs/tMUbJIoiKN
dfVer0sXmmUp1hILYbZgY4BQXbbdzuablfWwajHCF8tLkcXbBp12mwwkd6v1mHyO0VV/2a1Hq95q
K7yJ7H5duXpHXYTZJjjEoGxqkt3b7IUlq48n2fngUQEPDHBl5q97SNmqrLCq5XvGiqscA1KFCqSU
4GsQkM7mZyEAfNrP4dIfwpqEbql/DL33NKTNY5VhuelQD+XuuwmmdYfpq9DTGpHXfUceZJF/d+z5
nLXUCfNDhuK+k+LYpYhLg28RD1xiLG6Txt/5/rJVaYNgMSyPDTMCYqdAQrCsSzfLFBwrkF1w8+79
tpQrcXWH0N3lXnATGvMTrfe2rvxTkEyg87xNS7L4IvD0N/0d389tXXZH43P1IxBbAytZ25ROXtT+
NE7QICOgrNoURmR7x1HRYYiz5vtE273JbKboUaPzW+a9cBbwtN1U1FFbadrqwQt7w0wfvw6mqeds
P62TXBx0YK+ZVuycbkH204FtnKFxukeemlfCOzmXICPb9DlwzJlbcquQNxuQK05gHyCBrMQSrRGq
RRS1ZAYktgQyH8AJI9LS8FbjszgQRLAWziUBtljDAJi4Mmck7Ciz3tvgXTNLzcaCQQpSMRI24GZZ
T9dnhNT5lp3aJu28w8h1WHdfPOUTVtJtfWRfRUo8StW8ACY/xzkXdOa/DqZ7DftuhyEGWzt35iq1
MBmy3dzgrt7a1EVW/1kP42ZMR3K80rWIr863cmNX0WmG1tHrn/VUHu2C8JDgEUM7b3C7QdzW5MA3
PUzluMwcdLKu0adgCXa+9ZwE0Cn8kNuM6LJrMjxTI4kADfvM7qrLM4xtFnd4aPGrgZVUH1b44FY+
s11xC5jvghdxZ9Wn0UvXCZS7pf7IMPjAMVLRjVR3sSmo0fuVX3EApMUm440a4kvTXW/LC9y7jcDs
pvgJ9XGzq0d5skfsxCZrzy1vmh369xNRKUevi560sk9aPg6qfJMjKw0YWaIvbownN36BPRubDNSn
g9+5LwgxuBEBzrT6tfHwJyY3NkyUBHMWqzgGDHAH0eivmul7sVyT1eZNZrIdPu3b1q8eEwQv2mm3
bvKWFt4+dKY1Tda9PSYnL3UOicWOM3m9kjeM81TIW0DRKMWwPvR4GMpH2DiXxvtqOd2+0OY5zqJz
EFcbSZsy+PmXsR73wiPdQkx8P+3WqRqKDWtXsOrUgbNhZ72aXGtT9pgH3XWRAFoDMxvasBPb8o2d
8zlHgDJxwPNEeBiqmu4MI19WIqPju2lzSNUBvZk1vSLtObP8fC2i8i6c5W7Iuw2sSyrs+As+ylcV
AX/BARGE6cdo4BozXEH1aoh1sVlKdb7lbm0LRFxpteTeCNncscz1PrK4OpfuuOaiHQmFcIC7Ydh9
6ZrpsAwQz5zOEzyiMZRW7rfeBz3pkpSzNm0gN2AH+wNiOQiqOp12Ussv6RV34M3epQkL3KAchzii
FBwNQICkh/4He+exJDfSZOtXuTZ7jEGLxV3cVMgsxVKUGxjJbgIJrdXT3w/1/9PMikokhjXbsW4z
WietIxDCIzzcj59Tm3AVw7iUd879qFYG8aDOeUJTQt+pPY9JmJ/uAQt4iHpoKFIAkPjQcSnfHhWo
pWOneBhHSi9ZIulQORCMh8Rz9xCQ29dtV9RXsu3FOzVon3uzczASHOcj75kVho7at1K4Tahz7JTJ
OqTGFnNw7Ce1gAZTVapmo9bsex6cCc/o47fcUe7sONvX1nCr2W29G6mMJ9gVqm7YJLsM9MMU/dIc
rwS/3T4rXfQsI1PkK8NPShwD2HmOKKnEk3oqpDcoGTZBuO71vS1TLcJDAFq6TRVJe8NAz5D6/UZ5
lEB8Ojx/LfAR7HYIHtrA3I1Bea9l8r1DrfSTSrRzb1vSI+qTIEt0GMXScg9j0PAF2ngUDgb9GDwe
S8M8qKPnwIrUZk/GQP1529bd1mA/gozkGEoNyvVCv5+AtDJIzcDjhiNSOMYjCIPU+NuXVMovbOKq
KjVzijZ8tiLze+sU3ztD+hWPkXHFEf23AccaL9LO7Ddtgbl1JcVdMe9Ro+YVDOII/eMg61em0T5y
6CLRmiCsDqEt2j13et9MnH/Z5w5bQheDussYgKrm6xvFQi5JslMKdzN43IOv1K/jnAF6guVLQ3kO
mZdV4t3VarhqxuijD4sZgQRjXWfGcw1njpdqn3hg8qxN0y2mtJOIjVij6WrGgOOWuU6u75MOhAsy
zxXE0Cm0HGkJOJp37JBde35/62E6da4Tu/zRe6CyfOod/a9ZiyShnR7IG8BUOrbPOYwBezXvfkZD
f4UqzQAwgJeMo+4INEGE2Q+HxkbT0tLsDwZxDd6RJHihJdRuyyCU1qryI8tDIsfdpzLu9u0RECjI
BKMz4dr72QPPakuPjCgDc754mV1Dc8sFYHSo4FEX6JWQRjbg1WF/JoFuIrvT9nBRkLl81FIJHcS+
f04HKKCDNriJqXXaVIkcbuWjdTDG/jaHLFqOk2fQVAdJi4ZVRvG0SqrBbH+hcnFNvVW0Jzn5MQEe
v2lrSrJz/TvP3LWaPY5G8EAoZQfs4hk4yo0yUMUFx8snCwFIwMVfkEw49GVTszD1uIOb1j16BdwD
fCbQY/gvNOrUPIB7W7k2btJGfQx0E9aMz6VDwX35ZQhHYw2G7qmi6HbTQY7mQFlKcBlWXmgx60ju
VhNuK6g0C3O34KqHVYQqo9RtGkopc52TjqxQV4+oi2Moq6LI/oLf6D4O5Y/DWHwHlkHNjmN/19Lw
M5WyEz/xhIxupPssKD/7eeOWBK0tlep3FQzRGDx4nrzz/a863mbTj5uMItpMsYCUDbgDyo1sNZ9I
1/u3AHyotNXXqVxuqPk34aSINQ3xvtDa2aZlPtRHf3wKKELcV17JYeBbPNJyC21Dp9yovtceqjh1
voRQxHFGpo2dH2wZRqpmqwRlNbkKup4+UPbSyzvIKNXkCkkbySUX5PzUEiPc+VaiYJDHGt7dkwjq
mdy5kMae4pHoHhPg1EHhT/TOQjzSzJQW0Ztwb6zazbhBqjXbx93fzto/oMH7iDQYcrjAo9UFSunX
fNJvuxWy1IT7klyrQ4jZwh+hAnmPGjsSkuK5+TOmkOJjA+5IgpSzD93LA36tmP224wkCexJ/5X0J
Bxb7LjrGMnw9Tb2rnNZ0wx7hXbDyx3oBJzAN5Heu9d/9mapG8Fgl46tOQNiT/uzRb30pi/aGKt3U
UJ/0g7egUzB9sdgDlFmqiloF9+gU1j7tgVDU0dLNZJ/J5qNZIHdjNX9HgLYuz9tSLwIIWScXRUFZ
uteh2J3Ya5xrmVjh5T7OrY1BCGhKnZOatoW58oiXj5mT7GUTGLDnDM8SHqQljTlyusP15b5eUNNv
po1lsYAfWzaIidfTFhKj5KVE+eMaP3sTb3qQWTBgjI/VJniE5xPJbKodsuEGAanx/nLn5wf6u28B
sRI6+jHtKL2kbJYHMGofXbjK4Tw3pc3ljs6u2skgJ/GXk913NKKCJAK7T+cNppCWc0FfIat6tN91
kBi/u1InZZWTrsoeHuUSrzj/STGWmmz0tbaPbuPruNsgp8Lzej/sY0iZ3rVn/plK0b6KWA3kUYMA
i1D8kdL6Iw5Zk2+1slzYMAtTOZUCnI7P6I9gE+tonxTGt55KhbXi4Nn7gIAXRvQazvSvE8PQAZ6p
5iRJL57IQR7pup/Fe099DnEzRkP/DMHpBiLyD9IYLpz/546n086Ec7iknj5Li3hPrvKTafjJ1qcS
ev2OTXgyIOGAAhhI6XIQ7yNoQojvbu32CFEW1f7/w36EI8rgTkl5eOynxHwAuC8rbq32cHksgpTy
v1eHgwhtKc1G1kM4o0ar1MYEWkPK/+qbcZM/9YBbt1Ra85pcUVB2la7hRLjc6dlFOulT2Hpky4jB
D/G+N7ofinp8Qnpq4XRf6kHwAsoxaCxLifc+8PFcO2jZr8sjOHvgnYxA2GbJWAdAC+K9FETXxwyx
CKy1VqD8iN5zsp50JOy1o1mRIGhx5CuHHP6xvm9h0tyGPGtXvfIu47G41mWEexW0nYUjIff1rEwS
Qr4x72QqKMdYfvrziUMKCsgXdUmqMiXIT0+dTlUyr6WGOZLzqzzw7hPN+YW4z+FY2p8u93TufDNV
S5OpXLIMtvfrnlTNACuG96dG+Z1B3BCidYSECitfWKGz/WgWg3ImjTRbuJIyvFzoZDJieZJxU9Zx
5Q41L9umcsIPl0d0blObv3tyhBvJhnY4Iouzb8LiJqNUz+nrz5d7ODsWQHtAbEyVIkJhAyBj7Btq
ke+H3umJqBlo9VTZrsipbr7c0dmhWAq5fku1dE1UohoCePe44fYmgT8entbz4BcL+mPnurBs23JM
W+NP0fkCa64UUp0DH7Apk4UC15OkcWEY5+brtA/hICPSGbMn8n2PZIMZyQ/jYFxBLra5PFlLvQg2
ExXEQBoLigklsEAn8Jqi1oesf/rlcj/nDrXT0UwzeuLxwLVyzLsm3wd+9bnOykcEIK6zpHnSiSO/
oyeqDzV8Ys4BXbAZnRJDrcyKfZKOP6y0/2xpdbsNtfiXN3mtl/s6O3u/+zIEq+EcojqphO1uyH/Z
NS6O1yjrQo7KhVU6t98ABCoa+BrwqOKYxnog6BTA21i0j8dx+Nvucm9hKAtdiEOpKt4PcDLtIw1C
tqwO0gP11t2C3Zybr5NxGIJD4GXQQOtJukcf/KprvG+aj0Jgk/51eVWWhiJYTmR6RQYz3p6zpSTu
QirI0lr3ch9LIxHs5qhobWkbCCUV9ldAUjepVP8ETLC73MvZkdgKKGRFU4BhCWdmleYFvIoZ7q15
a3nZwVSKq8s9nB2HDcZKlkFhvglpGGlWgEnJ9sOQ7jMTdAucW9AL5fGC/b98qviEBBpm6TxXZdMU
j/+4QdYjcdJ92t/B+LSFqw4ZjeQ2B2uRHh86hPOcPJ8YKoBBg2C2oDTE7xmL6sEmKmj1C+t39kl7
+j3Cs1LPA9uQ2nRfbdHegG1T/mZD9YkEm32dboKdtQZhTSaJipJotxRX0abdcWkyhDOKYJvXJ+xQ
mXLLh16voAw5Fscn3aOyvw7htaxUilTyXpWBxR4jGbZO3SuQlqvTlkqRikwT5MjaCI982mcjCeEx
+QEFAqxfXE2gpaMogIe+7tT6sdFCAt+FF2rbQiatb6H+8Iz8fPqx5Ilqb8skRlYH+iXChLoe3ZGl
as1f5J9AQFtDbaKWlGjVlVoQ/768915KpMVpcEB/TYh9HXTqtDlPLgUt6gZoBTPWwIPfCu6Wu7Jd
x/cpZF4rlqTfFI/dbfwUPGmEPm9LeKXjbbxztmi9rLsDu+laRp9vEy4chYLg6r/eLaffNV1mJ98F
0+OY1gWpkI281mCp+JR/0b74e2gmrpJb4qIfYeav9Wd9jxDBUt/ntsZp34LJGxKl1GQrX0IttnWt
b/s9JG9baaAWaw2t08baXF6FcycAAWRFtiw4rDVN6LDN69pCmnofltJXar4GCB0IOZcqclP/s44E
i/OqAVBmiwugIgBXdM1j148foOJeWr7zA+Jdo1nExSxZ2FU9gCnAbvk+C5NnfZA/VfYIeiPb//Fo
TNm2LNWkqgnPXJi21LBKaleLvVf/MLtDZf1ou6+Xezhz+JuE9yjT0kG+E+R7vQsVtAJUnx6MBKVx
M3TyK5Wk9NJ7+cxsmQrQegqzKKpRxNnynCS3orzal3F85SvVD1vzXIjxt5fHstSLYFFUY5gepZ/7
oOz3zug9oAP3ObHyP3f9TLK7BnIWZJYm/PFruy0piGVZ9p5X126QhQ2cVGjurL3Bbyi2ALS7YDvT
ZwsH2PTgtDUqgwzmTzjHeanrch7XxCZLmISLhyAhj5rr97nZfXzHBNr0YNmMj3qo10NL5NYYnaDZ
92Ya7CotMfdqF9h/m0dJWliqyQxfjUmBpINnDYFleK5V8aLWor41gXHtAx1ER08Ch/9cBUG5TXSJ
y7D3XJJtC/OoTC6Z2KkBPapN8F9DM1OcSM+MktCW90ZEzGOIHyfmRUj5NhTm7yqjXXspdLtIB8FO
hC6OBvGfvOQQTOb05hMgL6FyTDGpVRQMOrap/3QUdR/alCU92x0Fh4MKOUK07surFhYwSypJMUMr
AYPyHy4uU25YmqLpEHwoCIu/XtypvkUePGVvNoN1baQ2lMYdIri+qSQL2+jNhn3pCe9LViBrURxh
G2kjkAhYO/caMpV+9yGivr+uyYgvhZZeYi1vZtNBEgU8LIeXuF9t2AQ6SF252iP4vQ7HK2d9vLFc
KDejnb2wY9/6ltOoHEuxTbxYmXG9nr+WehZnDKB73FlfRthSn2sAxH9NV6fF1elEB5izULTZ+Jtm
YeWU6YX3dpy/uxbeGmMuW1psaQgxcs4oiDWAg7mqfP9ZybLNOBzgUFE2YQ4szQgWbqBpQwpdE3yC
2MBgv/KqEnYNzB5VO5JH7TkIt/BufC0CXMRM0RoK/b2PPgmbpYl+cyUpCjlam3CuPIV0xXhUMVSw
X7GqNlhZ+EHWRUby8bmpwKzJT1r9gcT1kH+C1m4Vtn9J6HJRInXZVM5sYJNLVyX0YfDwFq3U8x2A
1Gj5jmD0KxgNjvcpjJbxn5sJtS+cAtzw3PLi7i37HPIt39gbTjgcbCex7gapCj+HGRLo61bu6z99
FzOvNrGxaVYN4uTC2WOHSaybuUlVdIvoZSt9lZqy2hhOuxBPPGeWrzoSfDDJBt6n1+Ye/T7X2mVu
mm36B8h41+m224NRlRdi5W9TAMRgqCSf4qGEFzVLGJmvqR7yDybuLBDex+i6cdGoWVcbG2UQOJaP
m+JPfQBFsWX8GNsiyAwblHAWKIkXOwFMgprefs0bVAlLOFaMGoSsKQcPf7wZX/UlGH8AnH9UGm8f
h9/K8cmqIb8ABQNfxeVuJkMWDJ07iRSZKhNwfBP94ZdeGnRnXyV/H+N6NXgxwJdgoZNzhyi92HiC
MnXYFDy/PkSPdQ2tXuvt4aSQ1/1N/VfxEG+kbbvyoXtINtoVZQD7+haMU7/g6J7bJK+6FrxDaK8K
BTbOvV3s9KvxoFxHLvlyDfzm2rpS2SQAX/+6PKdv3/9MKBxLXLikCiz+fT3cxuyDsNFYO7gWUSe4
I5Rze7zS79ur5ku3sa6ye/1z/Le99LybtsTrtaTgTqFAjpwloWnxAh47syQMQyTnQWrW7ZHnbHLr
7ctP3kqv9/K+WrAGZXKcLvU3negnT9lj4OmIvGWH6FP4HPwFSl3bhzv5K2WmAWVfjmtdpVvnAPIm
WKt3yJP88euSqnnVMDUiPiqPfFlw7OIiAl6n5ig0ToV05ioen21YKi8v5ttrCQ+DuJJJ9aFlv4kt
GRJ88GVcHypQwsjaUFZ9c7mDM+cmpAUKdyw5n8nHEIyjx8NA4rY8WE+mC7B7jzLcNUT+a2VbutLG
WBjPYneCQVRxy9VHd9Opqa+n9NIq+uYdKE7b9W7ZbasFV+LtCaPK8IFYhgnZgcPV+nqXqH4zlH2f
HTx4b8GmhdQGrTS5/zqOobVkAZOLKe5IrgNE6wzsgLjP674KC06hKsgP/U//0doNH6Fv3yF3329b
F5gZu/Dy0p3bG6fdCVMJ53erRH5+sJw0vgFwSSUFteOfLncyNXJpTMJhkmamWR8Zk9VUiFgmxQ/V
qD70oMVWXed8vtzXubWyoDY0eKvjXIuQhyTzkAmD2L7XU6hU7j3puz94C5fBufFwf1q8AKE143R8
vUa4KW1BYOjQyAlyZUiMwdoFdVsB09V7BvO7o+m4PDmeCsOBNgOyClN97iEXBfqHWMKCc3XmZiNO
qlqyo+MJa2+eVzLA2KEuUEDeme6wNdHsWJGsXSeut6s2qFfdxlfxN7DBSzv97Cye9Dv9/cngjgUh
j2kW4Wi4kz5HD6jUJB/L/c/kZpS2wyF+QCsM32F7eUpfFkfcjDbPO00mNqWwwV93C3mCSWa1P8iu
f4fQgv1rvCm/gtlawdf/5D3Dyr7LH6t25X0Jr+W9fXf8cfkD3m5QA98ZJxY6T3vyWV73f0Tr16/g
Q+jRYfhWNIq8Rz3d+eDB7fzxck9vJ5ieOJG5TjVyyrpgdh6BbScau4MHhjiJBvhHwu4Dtaxflaxc
2kRnRkUoTtFNnh7K5M6+HhUMQqbhxD1XZbhGCWynr5EBhSkDX7bbyOgQ4qYYhz8eHyEfOsNATNCx
01F6soEGj+sImoWDkTQ62rjeT3gtfxhddd9PgkyX+zo7PqAZiMKZ0yNaGF/q9Wh95f2hHrRNXYY7
swx2gZbsLvdyZsUY0e9eBHtvdaUz0mN/CCTF2mDtV7aENE+b2AkKRcGCAZ4dErPHMUY8543vAVNN
XGZjf2hNIgBwjcA2dyMb46fLQzrbywTRkA32IeQHrxdpzPsOLr/hMFLJo4Z/o3CPQGC8MJQzZxgv
fVvBQcf54Fkq9BJDMqdJpoZRH78r6ALfZVfEVB7jz9UOlTUqE27Kb+mtfSctLNjb65NntgFpr2NY
lv7GmPNeq6EftQ/wjz46I5B+qYQW7o9nkD5s7jNmkCe9YMZZXfKIGu2DJuk9xAZaCn1MSXHHVy8y
h3/Z8f8SgvyHIWNs84Qg/y+tv5c/6+PP76d0IC//07/oQDivJ2YP29F4BE6nGc39m9r53F/9F7Wz
Kf+nxrIRfjMcQyVJzQ76Nx+IZBv/ydmsALTm+jXILpl/wsX12tAk2gZ8PPX12sBMX22J/Om126Dj
ridQThLX95V4YRe+jnv/bl7AcEQ9EBgNQQ839h8h8kFD8+5Y6Chvf+jHcTW0+pIpvw4Z/tORGOO2
zED2cslv3ST1d6r8TY0+1SAvq5aSLIRe0Cc3zDvIRhYeEyzbiW/6uzsh1INkuXKkVrlx88C/Q9Rt
21cW/LWw1ufBgks6M3Xi/av3dksSIm7dpjRdp782oGDptXHVoWqsZNyQ5r9Z9GbpC18fR78HMw3y
5CYcKzXxFSiXoYIp93GJLmGXvm/9xfeIqVWRV2gdFY+DvilV55svV2ulT3dGqfxqYJbpjXgh8T2z
k/VpdCejMDWlO6Yj82Xn9z6yOYNJtd+CzzA3Q4KvEPiJfpRL2vadpxAx5aUn8Nw3Czd2nCqxrE7t
yvFT5uPBalvZWYhSzLUtWLY3AHm0B9oOeji/Hnvpc6stPP/mmhasGo0pim5Nmo61m3qgKsz1jQWX
cGamNcG/HcdOLklAVi7sLuhw+LexvJSMmvlqTbRZFDkaqNcQCB7TfWt/A8yByVoLO32udeGehWPN
VFWYxV1nkK+ofbsOpeYQI1F5cq/c/+ul8X/SJrnPjmld/d//mJsXwUYJzcNVc6R5xK284c7P32c1
2jScE6uJ4K0q0LZjZ+tXUfCpVd2u/rMs+D/niiZYpJTAjJeEGVOSPyClHh0/evE7p0MwyLRGqgOI
Su82EjJHBeqO0V/vm2jBJP2CS9ejxNQ12vss/HiMvlxud+bGeNEhOJlohNSRh8u5CaX2SY5dyIFX
bbZtkvedUJpgkjnFxY2tMyFlnKz1GgJKe+kMn9nZqmCSNnolXg5hths7BwuGD+pEpeDT5VmZa1uw
yTQjD63ECZQp9ocseeq6ia7wfVtbFSyysgIlSmS+e6h+GNGXzPug1u87AFXBGo9xp6nVtLNj/8cU
eM2Tz4AWF06SmZ0iJqwHamxC84grE+nPFR5ZYz42w89oqYxo5iQROVcB9lqO1zMtypCux5AKpcrf
XF7NGZdFFawyqLxIUXw24cTkbMnaN9hKH6xJeMAxPjm5dNdJkDdd7mtulgQ7rXIj12KVYdj2kxzd
2dpPDUjb8Hi59bl9KVyeEnXo4xGwtutDywEwdAV56Aqc18ISzzUvWOuow14RmHx8ePwI4aQsPQzt
+7bmS87i5JyhirZXu+Rl1z/mkN+WyL52D5dnZWbrvED7TtpW8ipt6hprLfS8hDYjvT2m6tPltmem
REwZ2XAoNOBBejcd79Tqg924erq/3LSAJ/jnInpJV518Nw+BvEFBo3fhcGoBEih3bNJnyMhJ6A/S
BundVZuajwOCd3JF9fvlbudGNP1+0qs2hkM6aKwE0ZFc/uh7bp4sbM+Zzf+S8ztpGhXrLKoVFqKH
Q8/Lf7XIHSZUe+VLVWZzKy1YsnwMiI8rMath5G6GZXXqOz9dfT0rsh3oauYFnG7+bY0+Q/8DpgRZ
+f6+ORfsNkdS0WuB7bpmfhdGX1rtynIWPnxuSgSbNRpPCjyTIyEMNYuAvRRvyqxb8pVmWhfjuiDP
5EaqmBaVan1IiXYk/FfvmhNZuGNjG0JDtdUbN1O6m1bT91mR7cx+6ek9uQG/I+P/GJcsXLNtH3n5
iCCp69WQ/B3Ri07X7fBDqr+HCDoH6Q/Hy95nUVNM5tSiWlAxrd5OXSlfm3yXhd9GeyEZOTf/grHK
RtGP2UDTmbGTAuSvFz55rt3p9xNL1ZVg7J2CXWOghdB87JWF191cu4KBKohUaj2SGWgtPlrhleYv
XKtz7Qrm2ZR1ack539uaNaSr+rpv5YWmZ85DMchfGkE2lkZZuAo0jtBDw3MCveWCszf33YJ1wiZt
D/3k7KWSLKlU3B6bhzJq5S/vsSGq7F4vI2iwoySbbI88/VBqaOztmvZdXw5J0OumqxZfEuYSdl4Z
berGvEWBa3f5q89PCvDW101LalaYg0HTSewif6UuASDOXz/UHr9u14t9bbRatXWdcNJGvVaPP+Th
OvYX7uu55gVblPoYJPN00k5iN7L0GYVn5L7jpN5cnpbzG5G8pfD5dVjLHcTfrtZYG9MJNhD0bLxs
fGfzgmk6fQG2z2B2agX6ufBnFX7zl7Bmc1MjmGd7VPR8jCi4SoPvuv9XPN423ofgnX4pioKvZwap
GLuop20ugScFyuLUq8D5dHnW5zajYKGpjLZS3TDrlhZqbgmO8VBX3VJa6vwtRB3i6y/3vfDf52wb
ySsklJEG/hv6+FUo3UiSvM4jJB7ed1frosyLpRp51niMpDMpqsq6raZp7zojdVuw2GIkhSBJPjGq
5rHO9nlIPee7XCPShK9nCOKrxDRzSOXyIZroJVcG1JIjymyXl3fGqMQcmtMBW+3sjNf2qO1Qp9s0
ibx1PG/hvpvZ+FMi5PQeldBaCp3oCP/ueNe3O0W7Db07LVzKU8x9vWCzg1z1IeR1hWsPwy6wrBUo
+ivzmG/fNzmC2Q6eA0G5GlRum3wt0JIIn+zAfV/TgskOY6KnvsLEWAO1f/tIf+yXnntzkyJYrKNB
S5N4WeEWBs+9duiMdZ+0pCq7VP72rq+3BLO1ozyP+QcWr1b51sYFlBXpw4Dk3uXmZ3aNJdytTjk2
QLKo7JeRkIr9jSrDyRchxbzgNc7MkJhcRb47KNuE9lv5zk5uzPLWXwrTzDUtmGvuBJ3kByhDDgja
SfYIeV62hxhld3lm5pqffj/xS404t9GDofles288//i3Hct7T9M/X25+5rC3BHMNqg6gtZYXrh6S
qQLXHSk/3teyYKnHUs2P/rHAUquf1I5x1ncLJ9h0xr59yOiT+u7plGiNaQVjxrGe1cddEf6VQXAf
5vdpcVcvWdTctAjGaifoENpmxc0xRLJbJVa3yez08fLMzC2pYK6jjk4eQMMGdQJKVS0r9NfG6Gub
uAHLf7mLmSkS2R9Cs43b0e8a10m5U2vlkPZQ/WrdU6ceXWrrF3HTMxNlCobbmZS4UNBYuvo3/1Hb
gfULUYi79Q/FTYNEE4CgHM60hVHNdTaN9sQWHLntIF6FSlAOILXIIxB/2SKM9gUZdmZbmYIhO0XV
BpqZl678MOFNIwpn4h1VbTdoLqzKdeqGW+tweXnmBiIYdRDoZdLGVe3q/XjbhWOzUlrbWDCPucan
309mSfWyTK78AP/N86/L43gLR+PCAszs3BeZsJOmkzjLEKqLS/eo3nYVYfqD0y28rmZuAATLXn11
FYTAMXyvdrXK2mjGp4E4iNpckZt735QLFo38BizTdp67QZ2vqJpcV1CLX2567tMFe67MUa0br8xd
SHUtZIZlY2VrNz5X8eX2ZxbUEO5eqXH8DBGE3NVVSK19b9M46kLTM59uCOabWn6n2b2SuX2QQJ5e
rxv749BcA3Z6344RK5WStih1M2ZuiuzvfICzzrRXfZ0tfP7czAgma4Wtbx3bvnZH46en3QNfeN+M
C/apI/IZqwXtytVjIj1m3sImFGo9/isGBxzv9S5HIuM4ZDkNd+tmG95rm35P1dqqAvjtr1HY3C/B
b2csVcRHQ5ps16Ez5G4sfWvr63G49c2FQcw1rQpjAPc0lkebV3n4zUKjzQwex/zj+yZesFLfQlQ3
aqTcrXNtnRbBlYQGxOWm5z5bsFIo4n1yRWPulvlXNf1e1o8xcj7valsENSVoJcvHo19DTFXslSre
tblxNcrtghHNbHNdsNKqGodJbi93SaWv4yi5Q0L9fc81EbyktNqYVtC1ulXxs/KfPOJEnnRVLlro
zAGjCxYahgOhEIP2Y/VTEV9PFdQRihhW4WzfN/XTcp9cSY03SGiYsxubcNL/RgbGHK7U2lzYNXNT
LxisIbdpnVcx35/sRnNT/2HV7j8nwYvq18l3910AwXc9smUeLIh09XW80TbhBikn13HL7UtRDT7H
ErPGzO7XBaOVe6PW4fiezuFPeeuvsuxrt5RkFwp2fo9FsFq5kTv0dJmkaqvszHW4g6C599YTY4ey
lfdJBQfLgikoU5tnvDRdMGNvUJTOk6KpL881bpR9Db36Or4zd/y0lL+YWXUR3FT0VeygH5+7sMo6
xU4z7i9v1rl2BUM2OsQ9Spl2fZJSY44SkTEu2MFc04JvnEWwoWtSV7p9fKOZD2iVLZxtAjvBP6ur
CSac55BjKLWMs+oG9/kuceECWB/vEWdc/zeYX6b1O7Oub/BNgRyjG0Av4eG4T67q/Xil7+S9v1sq
Vp95Eokgp7DwtKpHw8Sl8OoKgekrI8vdcPR3gWq60SQ8cHmNJ6/s3EC01wdSKXWylowMJL3x95D4
HDRXcmt36ekw90zRBEuGakuHr0qZJor2N9E3ae1UeBDj2txFH7x1/CXaeQubaubUELFQRTRga2lf
wlgAxVB9RVXuJuyfL0/UzNUgIqGkY+PbvT3tq9paVQ10qM7N2H/zg6+X25/5eBEOldixpaY67Wve
rQRbhZl8C5fy+nNtC4acZlEf9w1tZ+Z12oeIKd36/HH5w+csTgRE5QHyNEbItDtPCClNBerXDR6i
BnnDMs/TzIEhQqO0VG9LboTMHY7wnYX5WlvEKc8d0iIyKh0VgDkRA+jWpjtZQX1NRODAkeEuFW3O
ff70+8n9aWiVVuawfrs5eYQmUa7NfimtNde0YMGUW0i5EQ/UtDofJDIg7ebyus61K1iu16GH26Kh
PKWurRCR3wWMpVDm/M8J/VILdzIXajiWQ6q0NeDtle0ShWxW2s7aoSy0DXf2Jt+qOyXZOuXK3LGn
DkvVMTMGLPJ3o0njhAhJZ64FDYUZ3yNoCU7nvlmCA83Ml4iQkoLQVHqDYXXjwcm3Zby/vA5z/ooI
j6JEQ0UBlVqKctO/RHosf4XG0ep476+RTNr3C7Syc4YsYqXShIdS27HiabYa1pRmu87d6Fab+JGO
3KVTem6ehAuaaiIS6jG9tCNCNA0x3HEpPjBnyS+30MnWorSw6dWCNRgowlbXqERd5dfZQdsO+2Jh
OeY+f/r9pItG9UuPYmsiMw6HdOmtbfPP+MT/MYyXDXDStOYXEekoZibXf0JKYXk3mf8u+J7+suQn
TUulpfmwxBaAP7NVFzyZcrQuo3c2LjjUmtZmbBw5d6XwY4FuW/+UNAsu6HRDnXFPXqB3J9+tUBOA
qiqHm2b+ZSbWQZcQHvTKj23gQ68XUZKzVDMxs65vkFJZ00ZlyeR7sqsVLpp7C+Y7nZdnhiDipEpb
k9SwxgMKDsc7azfCQ0CW8c5YRztnmYVgxiEV4VIlLH1QJ9OLd1sftH153e3GbXoVr5eqGmccUhEk
ZRybslOkY+5aBLN9CPW96zj40BQPXfX0zpma3JeTxY6OVeCrEYs9/swPSbIKn6R1ue1/4Uk0UEZa
m8v9zOwpWbDgHC6FKq/oJlB/xcqdcrxRzXuHTJ6FXDTE3Zd7mTu2ZeFe1lTVD9ugq916V97o28xN
1uhN4vj6a7TtFgkwZ3w7Wbim4zTSAl1h39pW/8HoUFM1CFqoS8s+17xg2yNiMl7WhQRzzC/o16Oy
dtv+GTP7P+edPO3lk/V2mij1THSYSVt9C8dHO3/Q3+dNayKwSuXVpA8edlyazpXVoF6oNjeI/y4t
7vlpoYL49afnZmIiZ2xORu3srQ/2VXOLIvJ98GtcS662jTaxmyzEvM4fTLCuvu5Klus+bAeVN5m5
j3jQxJ8vb9Dz/pAmoq26skQGPCE0MajPlrMrAOWUI/U6S27eXPuCNZe211hVxP5XH8YvkzNhPcqH
ZjeuNVdx223KnRy470v4I2P/epL8vD9KgUln0fhcdj/L4rGof12ep7mlFuzYk4rQQFu3dClp3Wpm
dYvk1hp5sYVM0tzyCvYr2T5SXSExdqmhHEC5MZJ3NixYrj6iJa+aY+Ees2plomdrtEv8AzOeIh7o
6+nWqpoY8sh0B4fJJSU6tI9c1nVrXvuLJ9vMzIjYq1KuKquz6AQNK0ffNUsn80vdyNsbGcKL11+v
BvaAaioOte7W6gb6hHRF8XBy5d3bm+QgEckp8XeNdcgbFiHN6cCGiexxiVdqZkOJYKw47FqEdlhx
M9DXfj1cBRKygv24cDbNNS/412UpSWVXcvTBS5dsTG/4PniQdDlOYKzfZREiJqsNQ90ufE4Ox7k1
is9Z/7lsny83fT4chQDN66UZ/bgtdYu5CQ/aLt21+2Y3haOWnuEzl7JmC8YcxqbW9Y1F+0fC2Pl9
dDWxQpkryKGVbbTzN8pC2mnmKQKDzeuRMEUTcJiRjD95imwr1342YO6q2VlLjszMCSsqWjhpGiDR
xGACHTn5XVrfj+Z1WCxgqOaM3BaMHJlwHcE4mq+/dNv6MBFojW7+SXtxX5Yi/TMLLiK1UIet0YTn
Ig0PE+Noubc4Rd4bd4Ea/fUq5FrTqKncYWvSjdztee9f3qczRiYitFSq/6U+4bOj0d8EyZf+qK7i
fuHqnDn4LMGCZfDDVZjyxGwRl+xsuP2KaMF0Z7aMNY3nxOUy8gaIpsyaHgvz8RggPx2WbtJLW1To
t5enZu7rBRMOh1gJCDJygEY6KG7zUDrlwpU2Z1RvyHVQqg9D2ahdY9VtVe4diMj28g6hWHcpTDS3
soLdpkkdpeGRzx/QXAu+DvKdGb1zXYUbOU3ILgaVXbvxMb03x3EnOfnCus5NumCrSWYeofQl8NGQ
yaqCZjWybS6v5/mH31tpntguvMBmN0b+QxOGK83aGd33/8/ZlS05qivbLyICgZheAWNjV1VXu6vH
F6JHAWKe4evvos+5EbW1S9a9fvWDkFOZqSFXrmVZn4vsvhOuiMpKmrnTCMWORbkHdEFqrOBj2xSP
ExLL2MLx2coy2+MVjkG6C0Fkww2SUvdvW0biKiIEC0200EsnCCa9yULuRC0kqg2VjqNs8P33V5Hq
zFB5q821PfbD1cieNe3BcF/um7cQoduYz3xYKSKU/kpRB6CQFt+Af7s9uszgwhZrj6aXWTMmvumf
oaccArAT3TeyEJoaukNMENPu9Z1jMj6WKuou2U4n8s82Be2Js58K9hdWIwAfbJiG1qMe1VEWmXee
CGwhRkG8jctoh6/0h70UtpzoL/4whyaSV61qypNlSBF9ZVSOtqYWPrLrYGSnPCyPEPfFlTSL0vvS
mIjCogNkULoBy4DDcwPCMX68vbwSjxfBVxCnd6vBXrE3scdtfXCGze+SOze+nSjpdTjpmQtJABeo
tMnM/Kw6p/Pos/WSqyC4sskL4WrXnJq5i8nTJTBJF9D1AdIuipCSDS4E7FiNZksLF1hPLfvZciMs
W/uDU9yZIkX0lTX1Gai7K7zfmst3rwRVf0OgYHnfqgpBq1s2+OPqfe7OZeNfsuTIWsULhiTTiCRT
kEEysqXAfrrq8ZTFmafIM7J8IOpqFYMxbTYKjkfrQ4X6fhHZz9Ul/QQG4Gg9kUZhGcn0RRjWBlXF
BDsrnmxBcJlelkV1Stoz7Rv3WxGAZWnFsBgQYD+u5y2yInJKwu26v7zgYguIzvb19srKzCSisaYm
n7fRhZnWM4nQN3u0H4bDGg6ABiZBfVB8ReL8IiZrakEUkutIN1OUHO1gO+0q3nVQBsv7vye/39gP
FBlIchkRaaVKApqWfMOnKMrAIJc6zhGNykh5+9xvHW8tjBDHrB4ZDjYYv3hw3jH4VdaChN+3DuPf
V4YGCCrD3yUP2ouqlUSC4TRF5FafQBErW//+J/B0A7W1nHgwHKYDlNqBiVHLK8jWSQh00rQGdXsE
ulFfRqBbhwB6jrd9QBYpwsF5HMx+hdoYEtRaHXKUgUwjU+zKslkLm7K+ukBCNPBhw7roTdSQl3a9
q4sH2uj/3HKKbOV0dlhztCs8NljfnPrXoEKeSu5xIumUUeS11m9I2U73xdW/NN0Pk5zcVFEJlthb
lJfS23LpezrgDjR/72niV7qqD1xS/AcF7D+N0nKUaPu530NsPaRB/S2N0C3UP9aBgyigUfW+e0y5
D1D3Z+dZdWKRLLKI1tqKWoech4eHEu1sNmmwJZ/M8T7fFIFa9uC2o8UHgEfM9ylUNmzFGshWWDhG
b4XXJYTD57Phqjnf9PZLxeO8+v+ROf9v7QV3w3+ug2PnqVaaeMMr2MU1n6Dq1ZmKbVn2yCbisOrM
Acp1X2O86YR4+Q/YErjxBGUAvB19mwdfBSWQ5FMRk5XgXmf1wwj8Nf3VLb+ToQlIMQQZSMPrNtjK
8XA7/zhv520Rm1Vsa0XrZeyOvFm71R9GZ/yed2bm+bQtG9On2rbUYUNW1iu+KIlAEUwyTFo/25MJ
xFa9+tR6zmoV4E8SC3/1/V7dKzPLWxjIdRtQDkSD9qW2TrT5cNtMsqF3870aGuBjiIroWHfwp6Px
NSjazFfmJNngQuJYxjqDKISGFw4rMqxnfTh70/vb8/4rcf/GviwCwKCuMq9zycZje9CwL9MzsM1R
dyqPFcr13tOODNZDqIV986Bs0T0mT3eWAkTSLO4465S2+HDhHVPr0UUHl4rJQ7bxi6xZjJbLhHbj
vXnD/Fk+4Yn4nQcycagwPuQnHDIilV6cxFf/WvXVsi+Z6+CUgWVfk6e2eZlUpzHpPxC2fWDAx8ye
//6DKcwu/DofcZsNltXnz2W4npz43r8gnAJ4BwV0o8M6jN5hy+PSvGtz0MUEpfUN+CC0xohrnuy8
tFMadFWq6pp5e4vQxbREvZFoRc/Ab55mxsXR8/JhKsh08nI6f9BW2/x4Oz7ePhbrIi4sn9FUUC+d
FePVO1yb3HfzX9OU+SwHlL1M/Ez/xXh7160ICkT/TCI51HISp++tuC6bEvp/XA9zs1SpYsn+yp5d
Xvlq7RiaA/ZgKy7H0k+SPoC2cWCnn3LrC3dLfCma8Ch+22yS5fnr1q++1YHojZqLS+N0gpzlA1vH
Tv/qTb2TvKvyJk97nzsaGe46yOoieAwNGrRyiUZjq+nRipgEmt4fNs843P4zbwe5/vcO+OrPcJvk
VlEyC5Tpxe+5fkxb+uX2yG9v4vrfl6xXI9uDNW+JjokXBiA424VPp7a41pC5sSM6fbr9EcldVReB
ZH0yEHfxVhKnD1PUxVXEH4fzHP3ntqpqk3l7j9JFDFnp9t3I14bEXqH7K30iy7f0/ym89L8nNsiO
/dN1zazXoTJektj60CH2TuMxCfVn69t23g4DanIs8l4Uxnr7AQHaOf/81JpsbKp6jcR7UY6/T77u
f+fZOtpRejZn8Hn7VPE6LzkrQg7on5/qVr1IZkgjxE24RVvID3WgBUlEfe9YRyxS1fwl76K6qJaT
QSy53sCFD0GR9WCG9bGfUfi1jhWKjemkCBJJdhGRZXM+6WBbMvO4XivfWj6XAKMYhe9UXWBOdmjj
ZJSpXkvfzC4GhD//aTgop6A6YHhZnDYvpR6ABicwko8ca3PbCd4MeIwv+AAIM+qK2W4Wcwq5ldU7
lqlKifXtRcfYwqLPSZZ0jHRGvAZrsD/n8PfagQLSTILmjKYvRV3p7QMEviNk+yap0CZf9gZCZvzj
nntEjPHc/+SxEf3fIubNHIYP7UZ8lcNYUkIQx2N57NTzi05OkEZ4NstfC6X+NM/RgIvJ7VV508Pw
oT1iX33IqdlGhyTNY3eA+gawvB5/l/e235ZflybzqXve2K/bn3rz0oNPCTdEOgxZ6bRmGuusj8eK
hRMdonwcfFL8GpxCETJvByY+IxzyyMTM2SIwXakxQPOJ784fueP5bl35kBGIhrTzU/NLv/5stS+3
/5nUL4Tj3ubWM9SFkKeLhx2bUWAzsBt/f4BYwzLUvlbBqiJ1kvm6CHAYnWScnQbf0nE5/dLEFOWl
5WT/0pqAv6SQj7MVqVSSEESoA7pAoMixf0ibq6AyAsqBoDVfaKZ4kHhzc4MunJAQisH2TK/D+Ib2
0LqHtIcuy/H2gsiGFvLBpht780SG8JnScm+kNnzmToBmtehEuP0JQSf+v9snpi/kgjJFc0bL+n37
fDR//icZmE/Gh89/G96wf3rhLweihbc/JwkekahGn7iVrG3BYz0rY7bW/pZ6QVmbwWR8qWfFA6Mk
RYtoiKRJaZX2gxG32vPqPUJu+fbkZZ4kRH7noud5Kuss1ivnU558a4bmMauHP9B4UWRm2cyFoOdL
SRKPj2lsQK45ofzijEzhS2+z8mKhheC2KjN1rIJi45rYeWWdXznHzjOCep6ieSNPJf2t26XPqkpR
b5F477/Ya0wydUbupDH6ZY81ddA2Xn6bTfPT7dWQ2EpER/AO8r2uO7PYSeqT3uafy2m7bxlEbITW
MNrMlcdiM0lG6Gek2qGxuia8PXGZXYSonjIny5ouYfHO4GoM82ErybHv8jsnLwR0gvvu4tSLES9Z
/4571UOdKN6DZPuDvS/Fq12WWykDo53z36P2gNvCftSuv9QP2wF9G6EX1p9v20i2uMJ+noxW4vbL
gnbDeo7qhQSZ+XzfyEIQp+jrRcs23CYHl5I2WActqRT5QbZni3gJk4xb2zfMiFOm6XVIiqlPP4CE
ERDdsisK5/3QFLw/uF5NALEdoXp9zMe08S7Uayg0i51SUzYY75b619ud4YmoinLVecEGl8Sb+cco
C38buoNpfNctNBeWPSjOirCc/9QJFM0LHumWE1jlojCEJFGKYAsro02z2Fsau1V7Wg3N3xh9STXt
uJnrnZ8QjvnlwmfSIKXFTrMce2960NATvtD2MPYqQgTJmVLEXTgVsC/GMhTxgBYALfFN7QJNryBP
njvzJbVCN78LSmZ4IggDzW3mvGptEVfZt80GWApUT9DcgFzFw6zkN5KElCXkhWqcp6xifRHPbfHI
ZmvxyYrT3e2oku0uIiWOPg5807U+OeVpeupyepg9HjDNOHZdC13iD2MzQ/kVAkQgYrj9SUkaFdEZ
JqVFYnPC4oqVAYOEkpW7kcc6hYPJhhfyRNWXLc8aV4uJvm00C3oTJYfNX4q8qTpQ2JpM+3r7j0gW
RuTC4Ill0rxhLO6mNNyyNGwbV7EskkAUS61sdUaISzk8zmzd5/ZnTX+/di9U9SAimblYbdVrp0lz
L2NxRsfGX4HzOVgeV6FaJSsgVlvTciiMJYFdXM08wWGDmi6hXVGFbWSTF7ZhtwL77tZuPK7BdVdW
jY+WrvCuFRXrqlXVsZZoXRbnafUE+dLHflV1n0uSklhWnVjjFTkrujivh3je9FBfjSBZx9Bu9aDO
wKKS5R8Gonp1ljnQvru82vF3XEbeLYl2Smy8RpD1oEHEE8LXSWDzVkU/KFsJIdRcNJ0Y3OF13JiL
3xIXt0yVkKxsaOFAPU28YinKY6eVtNDS5vOPhXsqYmvZ4OKJurd0p3PgoGkNBmFdP+lERZAjGVos
YWg5KXiNts8YMP2wbZ0Dd+9ixTE8sdBpbnYOdYKijnuLgzWlCLyUKHKm5LlHZLwghTcsjb2/85U5
96BDoy98epynouQh70llX9q+ptNnixbc+dACqlGS8K6QEzFvnUU6y24MrMVQXTpOTp6nOmpI8pCI
enNma1rrDRtNVvFwnPWDNfykRnbfxEW0W2fbRoG+f2S5rQ90XgZeVyqWQxK8It4Nen+To6N+G3fO
x2yIygqlncz1M1sFlpB4qQh0m5OlazhtWcxcK2jANjgaKpkLyUOBiG4zzNbc+G6WBn2q+jOZntLh
eWJp0DPVmUU2+329X+U2k6CzsJkqFmMjgLoO8en26y5nFLURParpW5LULJ4XJyiNMsRDnmJNZZMW
EnLK9aXaxiSNNdxMM8MOSm4rhpb4uUguxtuqYAnRtJO15FHKnKPVFQEiOLzPKEIqNjh3dHQFZTGq
1wGUvv3JUe1SEqOIJDg6d9ERlMJZEoA7vZLYwZxrqr4diVlEEMTEmNvaGfJlBy5TyPr6uW34Q9XE
t80iCVIR6uC0rVa2BMMXU5Brx2YqfQB2p+R63/CCv4xQuSkqPFrFxhLb84m739kQ9J6mOETJZi9s
3a2HVtSmwfCeVvqFdbKbh5X+Suh9L3kiJQ70fgoAEWGc1l4Kf7KL3k90et+5+1/ENynP7HQ/duSm
FqTpO2Th+6wiopQ0Bn2eskrrmCX2aTac5xVUeqaz+MusOtlLvFIkv3FRGPbA79jE9dKcNwLuqgbc
CZ6qlVUSUSK0oZuHClKS+AfL1IYeuCTRBnLfs6AIZEhnp2LGPvNy8uJimA5NOh+tRdUTIPFIkeqG
m3Scagczr+vixfTeD4yEs4WGX40rVldmm/33V/tGR6d+3SsKMe0scH4ze/bzTsUaJltXIV6zQRta
b2ubeGQ0yLuDZY3Auf26nQxkgwvRWuZ4HKkhgBuPSzaZIRhDc7A0D17VXuqC4yJx+zMyAwmZPmHm
2LlrlsSFtx25s0TlsChsL3tiE/EKSwrxZHQHJLHb58dlOie55jt6CkRu40Pv6ACybN5fUF0KB8iU
3vV/RPjCoLmrt/a8iY2kuzi29lRs32+PLFkQEbtAzBLtbBU0ZnEG3xmTeOY3mqkH3qZCkci+sJ+v
Xjkr2nzp5GWY+1p8GL1PnCx+kf68PXvJOosYBWNw08WAtEGcLUvvWw45NZ72cnvsN+dNiFi1K/ty
BFvh6p5n1yx8Vx+DznVL3x376PYH3pw8PiAYBtKKRdqY1DmXS8YDo4P9pzlXIWNl09+z0yuz126t
m2ZjO2dnI2E1bse8I6CKuevSgMnvn301fFHWhbasiXMGc/bkZ+1I/NpUYU9kltl/fzV4B1Foz2wm
94xhc79wtp8z7my3rS6zi5DepmKczMabnc+JN0ST4UY27LMifu8bXkhwQ49Ho7nXUe3Pksuqfcrp
eu5WFchANnkhr23UGJoq31xcSIZgtuooTZeDp1R7kA0vPCesdq13tYPhR4AJZqOOnBTwTsYVB03J
8GI5DmcSANttRJQOhRPiJY/ZkIdg9wrvMv2/ynGszW3IfLrnlDpHo+TPXTZGS69CjL65rRMiluTs
3EQ9o8kx+yw9MqZrp37DZXltTO9RIyr+Ionri53LvBkYX7zCPef5aJ6Q871g6G3VwUH2H/aVeRVY
FkHldasM+M/ckqP9ndRLhmwMEJmeZKNiHWQfEaK3b2cXYjaF83lcrd+FOUA8GsjUMcl9rVfVkvcc
+a/aEhZDiGK2acMAdLZ7xmtsE5pJ74/jeGkH98Gd629Q1rznIIHvCOE8Lyag8waWo8U7w2eWQ+jg
OCQrLQ+3ffbN9yqMLwT03I1tUvete06s+ZC7Y5BOVWTWXbDVfzyQpxeWp1gVmWMJsT0yxxwBdHXP
FihPA01L0Kaniry3ay+EiOW2omnBdVZ17pkyErnbedJmNMW0vkWy0EYPe9d+J+vyMq4q6k2J3cRO
Zyfnm61XhXPSKjew7Cuow4Nq/UGK33S5LMMQ3V4eidHEAtyGe2UxOpVzSnF+Lyob91YVI6YkGYoV
NzIl82qYpXltN1BtZ341vy9VXWKysYUw10ZbIzaoqK+WTr1oNMYsZoOXAroz/rjPMEKMb+DQW5iN
LzRteSqLNdxUB1KZyYXITrNtHLaEm9e+dKMqG8J2UsAS3ixcwEmFWKZ84EnWF+Z1Wu0f6PaMO9ON
s3k4LpvlA499XRr3c86b37dNJHNRIbTZ3JcMCnbmdWy4T6yDkXN/Lb+Paxsk3QdNWSCRGUwI7JoQ
rwei3by6c+iYR66CfsmC+t/vwvnUepqRnBlWoc5m0OL3Pms3f64+loN1SgBf4MXX+xhFCREfi5Oy
YTkcNzmDny5cvTyElCYcDZvrV7skPjRTFecQicXER2Pm0NXYGEKvrr3Mx5ENTaBchTR+m1cdf2Pf
Fl/tsWmW4kKyj47ihmmdvO2H5TKf8jOE4y7z8MDzH579ZA4ZcOil35MP4A00XPL+ttdJNkaxUXoZ
J8/qFiTGbm6fOu3dSrPjWpenVg/dQeHZkvQiPi6jByRz7Gym17m/FuNTXj+bteK5TTa0EP2D67qU
84leW+tSGxFK9UZ7uG0Z2dBC+O89aunMV3rlw0MyxUX1i6JT5vbYMo8SYj3dkoLbnUvRDxpz5xOz
FIQekqOUWJifF6/nljPSazGcV+1oHRw7sMK75ixW5m2HTZ49OPRKUzucAFEGBbdi6Ld7OggRy/KJ
XrV6h0C4pg+gc8NT0nE5bU9D5+/w7up452VLrM8PeVGUxghHRDtmuR6L6jKoMGxvo4PxF4QwJmlG
bDbiL1RfhrDDPyiPC/Ozh/Uv8UBy2J5vL4PELcVKveeuE2QxFng8K0OjWh/7Jg/MkireOiWeKVbr
UwNkjXpq0yuhgL4U1RmQUcXZWGoiIVjzZIT6XLXBg76twd65k4aTX1zmn9qxhHTEqrhSS4JAbIge
ujUzScUsyJ6D/Zz71vzgEsPXyu+3V0A2vhC8pDE1h2qUXgcTjEvbaeEkWI2HQtXEKlthYYM20iJz
Gx2Jx1oibkStFtmtwjSS1RWL9K6GN5i8R34ACuncm9v7Lm0UmVg29H6sebWNAYBaTKhPwi+3w5od
m/m+zVes0G9lRbMqx7jojdDKk1srHF2Wc8QS3GrpY+E5A5LBu/GQncByxXy8uDtoJNozjv3xLm8R
i3F5Zw/psNvFqR/b3p9xQVvMD9R+uT3828/LhIjVOG0GcZleZ9Z1AKkKhXbkcG7jHNwjs6/qbZYt
rRC3kHSErJiOgEJl4oXxqTy6aIWNbv8BibeLPcdsMHRuWMjJlRZ5rp/mp1IFapIEqliL6zINDyPJ
7jrZZ2cLG/T3o5ToLtf7Zi7E6Tb1c1KPcKAp/ZgPQVEBCmQocozE5GI9jrdNUWuZiVTZW3XIMlqF
nqZiSpENLoSqsU5LnewhNfDJt502MOZPt00isbhYhHO5xcEJQhBTzaPVnGk/+a11yC1PcW6SOItY
iQN60hy6Ecc9c408FLZb6x3NFWcn2dj7768SGMgiFyhCIO3a9RMhh6167lSUYjKz7AvxauhMa9H9
vsDHsxqPWumhADdx83PMottWl6Wyvxvu6/GzZXCHFQvadKcmbqI85IH221oDvGuGzVHVFCv9jnAk
3ghlUPyGidgn7YMZjUf6dfxK3rcPu9raqGqGly2EsL8aieOWaYFjgkYeiHGYs4+W6rIl83whZEmT
mENt4vDkAYoyvS+7D7dXQDKuWG8bgTk0EtRmrun4ZSvBNJ3ceeoW622oWDUZJNbotcQbH3Kj6nVa
NuP9PvjKZaqcd3273xSSMtz04+gqfFE27h4Cr8YdO2uF9CoitGJHll2oar4SpxC7ftm0WLk1WXAK
9nEaznZi+prKK2Rj7//l1ZxZq1kMyuaI/AzA2k4nQGZT0IS0dwEICBEFJNzB4HW9T76vn4n2xeoj
b1ac6GRzF0MyJxnaNeB5VXeaktDMz8adh0VdiEPWNACBmEjmVQXFw5V8mapOcaiTzVqIw2QGdcPc
wKtnEJiMYUHOKzncDsW3h9ZFvQitA0SzqnGBoclnN8l8r/lEp5+3x37buXVRK4KtNlusCtd27jXY
6xE5nQrb/fYWoYvaEFsORoDJxjqW+slwHoyZBXYSrrYT3J665JyoiyIRLEOjbFoj9WmgRd33iIgd
O8vXIyPkkYrHXHLF0719VV6FEuJHt0mNM9F8To5NtFzMzU9OYGUPK4gMk+fk9+2/I1sJIWRd1q5J
tSB95UboGOg2Pd03rnDUzW2L512LnXrbKTfCSQWClHmlEKZoja5ZbsBzKDm3daR7j56Kc1myK+ue
EKftsPR2t2HOU0SinRBh6wLb34Jdl6O+FF9uW0b2D4SQxQP+WKwMOSx1YpL4WvcAko/bQ0sWU5SH
KB0bXFMOQnY066cSckS29uO+kYWTLlld7hEKd6RukNKjodqN3u4rJLrIqTDObUXHEjanj/Z7I+h9
88Ifk4f2564a0x3ZOyU1p8TuIsOCa+dO0vc4c+nH/1CAal6YvEBJtw/n0AjTAxD8OvOVcC7ZYuzz
eBXBrWsNbd079GoM+bH23MfOVbFFyIYWgrY2S70ybazGWh4zI3Ktw+1VlplICFpj9Aav1OA/tf6S
/MlQuMrvYhnCOgtxy3rqaqPrkKubFS9LnUZJdbBGsgRd/uS13N+KQ89mRcFJsgeIBApdX+pDti91
WR3BRujPy1NiPkxQprttp/1s9+8iuC7KQBTZDJxnjaRpJM9J9oy+h8jRX/CWGTgpC+/6hkiSsA06
czKG/1Dr71H6gdKqz+hPIE86FDVuf0Jipn8BrUrN0hbbJdd1eyxojCp42HF/ylR/QeJOIs6q4+kM
SXXkarI8NW24tT+46iAoy9WiIATwGWzcmEeuzS7MaEXmCeWW0YeY2AFZI6TX2yaSRJqItqoMChm5
FecrQpPi+2i7/bOWgNP+9uiyBRDimLRppecJUkQ3fQaWaLLAuNEG7RjdHl42eSGc3QUv2hXH+mbY
x+pvG0hEbw8sW1ghmF0vtfI5xxnL0K0o+eONJvrRftweW2YTYRP2zNTiaYXcVmbxUgbm8KfXzqRX
MHbITCJsvmWbVzAKblXW9mTp5JDaKjYwiU1EjNVm4SZoez229fxhnGNr+VYoCYt3u76Rb0SAlY4S
mjFSLCSwKSBj3Hvv23BJg+VQ4IlVdUPe9/K3viLcZLdkXNDhD8uTyotQNrWaw7SBqgkMd+0UkPsu
WroItGoz0GHWG7JCuly8/g8Ft5WKdkKSl+19bV5tuZremduE+LxWTuy6h7EyIV1fHfRlCNNRv+9k
KzIhaPpo2+6E+efWHFAXcGRb1W8i8U4RXJVq4DLyKDOuaGR5RAOEG1E7p4psIAksEVG1tE3FqgbG
Yd4Tuix9Vjc+yNiYSmdBNnkhcJek3W8s+5Nll7+QCWQDBToZFRlHNrgQtykENLwEapu/7KrCu7/X
Az6gb3eOLqKoTIDBtNQ0yS/X7t3Abt3JryZVPUeSGETEFHbAquc5zvu6M1nndAVqfcRB6xFPpFl4
O2dKrCOipfKl4a6dYmlxibPHWCkLJxt3d6VX8QTmd7B2tYVxzexQo1FfKV4tJK4o8hG0psPQDebB
JDnA44Y/FixY3MC7i4Ca6CIjwdhVAC7OlnuuqxEVuq4NLAOHm/uMLeyqzTDzbik5UEtenYdmOziP
HmtUe/bfF/g3srAIlqoL4rSUoUaEd7nTf6q72tUN3dC8JieQ4h+MkzX7qq1F5pxC0DIvA7VoBufc
acZGozmxiUa0yJ5v20q20ELYFoZR1/mi4xVjANcfbf2+TlJ/tYZTzdh9h30RLYUut6bTDfyFzKj9
ZcA1bgmaJaw7xfiSIBDRUZZVovO+I+7ZtMrvWjKg5aesFQRlEvOLgChkG+qWbkd+rQkfIiNJWTBu
sxHZa2srMqfsJUmERbW6Wbtcx5GH/C3PFgALOMH2fnelEnLLXXR7qWV/Zf/9Va5AL3xprAs+kw4n
wI19tz0w8vH22LIl2H9/NTZJOjczKO5be8TNiRPrxp2vnKIWBJgQE8NbFlR8vO8WlE0ghVPkn+6b
9n6cezXtUkucfHbX/JLnuEoPluf4Tl0rBpfZW4hcQwfOLCE4g7e2fUqc5NKt+ZH2qjwkM7kQuQva
xweS4vrprPU7VpOfRp693DaLJCmI+KcGdW+cwQ08/iJSkz99OvgDOMnsu1gOUCMQ36rcdETtBAmh
sn+y5tHOFR4uMYkIeiosY6wWfX/Gd3K/nD9D1+O2QSRLKSKeHGalGt9PThNIPNDUs6Uv1vT99tgy
YwthOdvjruyNDNywMUyMyGrHYM0/bqYig8mMsv/+ysfZZOS6aSPst6wkwNeC+2qeVDRMsskLW63H
PZ17mpdfCOXW5DdGY6OHbWm1g0VnkuPAkGn3pRgR62R3i0dmhhTT2XE/VeA4UfXWy/6EEKhgOXea
EeISl96yY1vTr7pOQuA+ovE+4lt4vBCs+jAXVUdx9zRzb7j2blpH2LauXekNJ26PXXjblyRrLYKe
Ng42s8otUH3rfzTFn1pVdpeNKwTsUiONTZWZX0DllB82s/00Lbp933VNhD01cE/N1fP80jirmz40
tVOnv3Jra8h9TwpiW+qolYVjkxL762qjs2M7kHxQ7N0S1xGr4cwCy0MFhOul4eg4y9pn10q/VvkQ
cqbdRdhGdBG9ZWRcI6ldw/G70F6/UP2PQQKi3ddtgXPYP/ODVtqFZ0wNIDI0cHAsyKHtXCmQcpK8
KSK2erpUs8bbvfR+2bu+jYdW5ZKyoYXMY42p3vQEe0jPP4DEBoXVxzmzFMsqG1w4F9jlUDJtxryH
9GPm+AtKe0337XaMysYWss3WJHPTmVhOrXznltelPE6aIpJkQwtZRkPrFzqyOtzakg8Za0Kj9NCr
eN/gIk7LnJoKGxX8ZGoeWf2deCB9uTNAhfSyMZ6bJsQIr53bR6OmP0L/9HDb2pLMJcK0ZvT6FlWF
jDjlDzWa3cf7PESEZ61GmZlWDQ9ZR83vSgoeQuKX/aCAbEryikiUoLfJNucOLFKwY4VeiLLWfKv7
ZBeDwi4SV/lb7Xt1KkAvK608E1U9Tsf1hwvynifHaasfPdO8D7dNL/uEEKFzs7oDqSu8ebgErbJj
vOU86kvVY6hsZYUYRSNUhjhFHOXJY2F+Q5XqvmkL8VmmxrDaG440xTpQv2zmwjea1AjwKFpGtz8h
mbqIdGqzanQNDRsSN86688mynm+PK/EaUQJhqkY93fQcl3nvs/u7JrO/8Hjm7+8bff/qa5dhdsWK
CrMetC0wCCjnGB38Ki0uWeNc7/vG7kuvvmGXZmvYM3xGL1K/Li4QEXbL2p9UTTSSzi1dVDvozNU1
HCdBd17JgrU6jtNX3bLAHmZC7eBj2x6otfm5lSkuDrKVFmJgQv9c1biOeTW2wzieiIoGQLbSovNv
Fkl455lXhx7c5HezFQGxo7JbFOlBNr4QBJAGa4qs382UPbTkcYOsrW4EhmovkZlF3KjSOSHGUKUX
OngMI1ervyTrPXkHqCjvnz5UrPo02gb8dNTjqvkwDoda1T365rwxtLBRFdxoaAJk5dWb0W3UQAWi
VPHBvZktMbRY26GZtabFnhO2Jkxn87G2i2CiaXQ7sGQzF4K3B/sQBElxUDXy6TvUrqfIdBv3Hi/H
3IWo7bqeWuBpMq/pFtnpU03vORdg3P3PvMoGll60bHUrftGd6rRxXJNszTTC2xZ5GyaG0YXYHB1m
2O2MWf/V1gGYaAHB+gNOqVDpGlS00zK7C4GazXXP3C3D7T4p2m8l97InyElMd66qEKYcBzxsJTW/
sIJ+sL15C3O2qFis3swBsI8QpNZQzeiW3A980wVcptvQ+00fFdqv2/aXWEaEQk3GiitlieENj4Es
TztNRq9YWtnQQpj2A8vb1rDMa6axIK2ysLRUCjNvwxqAixTilFWp1jkkxRvT5PnaChBU2Xz9H86u
Y8lxHUh+ESMI0F9pREndajM9/sIY84begA4kv36Tby/9MIKwq2t3BAgVqgqFQiKTVh/GXYwjPbsN
BKCc1xVvWOvNC7JBpQUhyQ8iOEpPlmqBFDveTDf/ONuHfjBA3H3nUgjxawzuqrcl7pVxj623PkXT
+xVMVFyxqV+buu0ajhADNU+HbDOK5qLnZumb4xrkIFSnqauo2K4t9z6+EAUjMyH+Onv1JSv0yFvs
R6v3ov+/k+5DCzHgTS7nnbU1l2Z2fq/MhP46mz/eHvtq3x+Di4CEmeY7f0lSX8zLFBkAyIAqO+6i
LUh86IEeVFgoiflFbIJmr9k48RLmHx6X8nVLvniToiSUDS0Ew9Zkfe3q+AVJeZ6AQKY0rJavt80j
G1vYseypziHooTeXrnke58+TFxcqFPy1zLYbfv/ku32FVY3WD2gLXRLvjbufnTL1SXlqdFX7YP/5
4g3hPv7uqO/GT7K5alCftZfFLWOSJGFLrdOsL0FbpA+bqUe3LST7GcIGRt3eMx0T1uc9rjrjvUsB
3WMjOd4eXrYAQtimtZ5mFeA4FzaWq6+l37uCeX4x3IOM360khK3rFaWuT2t9cdsXu2VhXQZ2Svzb
k99T/bUlEAJ3cJ2tYhqWuF3bCHrvMYfGCeHeqWZbmPbsYA33MNDhd4jYBL1Z+gwsd82lhiacv+W8
CCcPxAm3f4gkuYnghGptyTJlGL0gWrCaUOVsVIzQsqGF6MXdZl5niVZdaEf+WFCb81vPDu+bthC9
E01rzuahueTTaH8C5Yj5Sa9UiyubuBC/Jd6AE9w81BdU6HpQ0bo5apzcQym9r+f+1XfRS1CZZA1J
64tVeJ+cgRX+3PzR61QRVrLJC1HrkjlPGr4irPAYJ5pNw4hwJlVUzJLMI2IT5tYyHMsi9aVfy0dT
I+cscZ4G2gY50FWd6iuynUsk9HasjSc2XoVczNg91xGECQt/eV0CAiR+E5PO1xVbuyQHifTeTQ0C
7tnCh7buI5l+GzwcVO0MydAiKqFwmZcwG9nTJh/rBgf0l1mF2ZAssQhIwH1YRSyOrctcnks3shPF
u03ZuELA8pQSu3VgjQTUESWrIiy2AvAjG1qI19RBC9DsMOVquHQOJGbvKlwRTiLtSsWtanSKEb6S
kXjnY9Xt9AjzKPKjzBdFyhV9KnPPqdLmkj1OUXocYi3oHqzLFJqHEuiJ+g6Qyf4zhLAdXc7KastR
jtDPfPrGVEIa0vkL2yxzdFqyAfMfoiXUsK5RdjCe7LfxcxqMcfHP+uF2Rpb5u7DdGg3A/LZZ1JdG
+1786rvRHwaFba521XbjCLttOdqAwo/YpEAcHpbH9Nwd9YMR5Qd2X9IUEQmZzuZkdKfm4o6V+7Ay
OvjtWhjRXaYR8Qi0Y4BYeby5TBWEocuQ9JXPHEXQSlKyCEqYsTGZOUTvLquWd0HWGmGndx+9LINS
ZArxYOVZRbLAIkjB9SBaNWQ2cr9b+fX4yFYQYaoeLskG3//+blPkPB2NjKS7hvLHvnqt2WVrFY4p
KWNFHhZ9NGxqLHN9GfOI0jfavm64ou1VXCySzGYIgQt+gTxNHGyJQzLHXrHFuYodXlJjiogE7iWQ
oUu2+kL6r10SO9bFgrrYCCmTPAIgTZHgZOYR4tasXVzQEixrCyo8K/ftYvMpur5dfJ/zi7GbeMyo
NxRTy/qU8m99PfgFu+OuE3nhLzwCdpR2mRyU+Gs0jUMwfgcnrsIuezv3SoUvSqXMfbMsHTXry+w+
4452xy4S/qgNgJNWvj6drTvPQSI+Id1GDmlx/Ahr6f2C+Jxxf6aHu6wvXu7nGRvbdMzaS5dr0Whv
53RhF2+qFNu6xHnEy32ylLibBMnApQKfn/mEA3tgV5dENxSLIAku8YI/K1vLNgmcxxk9f6zHoOgU
WUGScKgQtq1pzaOzoqmDBkxYk+pceQ94qhDeNrskKYtULNaAB2KmZmPTLd+S4qcBXiMGYGFnPrmd
6g5F9g0hcDtmQoGl2NtSFBIGm/PokPVssDSmRR3kDVNcFcuWQIjfujazjjALWag6bPqngn+8bSLJ
Aoj3/WPWpYNtwHXq/YbmaWh8fo8GLNKCqI+Q6E5t4vYBa1vnvsHM2C5UUkOyWe+L8W6fyka3Bhxn
Py479ctiz2ikeczyDWADo9t2kdhbvPn3ShBLJxWyvp2CLS9BsqkyT1ErSML1yrV/XS778W03jLsF
3DGDusMLZMXxUGad/Te9s47GiNPoMwzflpGTJX7fBvZaBbcNIxtciFhj8hatzmlzKU39Neu+mQb7
rSul3SWb7b/9+HdTz1OTM31FFtYqGtnzDwJX14MOT59cM2qK+zbDf++K3n2lQZu3R8MFxULxmfDv
UFGblUArWaUv4tBIsqZjn6MRm3xKLv+Swh3oi/5WfTYP+4vI8svtdZA4qIhJK3N9agA1RghoPxfG
Cx+KpqpiRLLGInKB6Av33AHJxl1PGXmplg/tPU9CkBRE8MIE3TGSZfBNb2lOmt2F06Tqx8pmvYfb
u1Xt+dySdT+Pa9r3zogssM6i7Xjb2pKQFdlaGgr9yYWgDLFqlIBZtDhVPJPX7B5M124WIWShdDll
y4gdNrea42RVbzRtfZupHuTJTCMEbdVTUuocLQVsh4e1dHySuYe+NMPb1pH5Iv2v5ae17GeeI1ni
iO4DIAUhovsGFjZXypxM93LMu2uXuCEQ/VTpsEi2bV3YT5uKZzbf7x3SwRkf7aLE28rsh1dliw9F
zT4kHY/u+Q1UBCq05rS1Wotjp+nmkBS3am34BMl1T0Uhdt34VEQrJJ3bd33PGuwmJbSZhin32fZ2
e+7X/QaK5f9dWGyqtdu4OJWw6s9mPTbNU578vG9oIVq9YfOskWMfSecNwiXHEtyWHVGEq8wm++95
lwpGs7MqbYbfrLtmpl1FmaY6IsuG3v/+bmhqTINBe6252IMTdN4c560q7V5PMlSEKhic0pRqyI3T
UBdnHcrtPvfm70RPcdSxveTltuWv77GQn/zvL3A9p9PrkjSXWTPjVVujNPXnoY1K69euq9uqnlPI
LCUE76g5tZOv+42kRTM9ap0KuW3JvVbVwr8ew1SELtS0pa679jjTbr3Pe/uzbrWPs6cfthaaI5Ol
EoSS/BARw8CMFTpc5bCfnX/peWjegzOyXcz1vwuRsW7byhXRVVfsT8Iq65DVuko+TBK6IoJhbB0+
eB2uZmiVfCWJdkiw6CHeld8B+t4nL8SvQZMmn/sRVz/AKLA+yMG9VBmH2y4qs7gQvzYwKUZHsLJ8
i5okmu5B0uyTFoJ3YvoIgkuM26yHzbxU2fH2fGXGFvbXlNEtm3nXXJxp/lRDMxyUUbbvlKoDuGx8
IWShcksWC7KqlxHH19VgvjNATh6Px29PXxJIIk+Lro+4KUcP4WIYHxrzZKMrZ0Grd2iPjZ1Ft78h
W1Jhw03A0E/sBr3ddMUrZqdzrePcG/zL7dElqVNkaQHFIpR6mx45LSnD/ls31BHNwrZU7CfXu1BU
ZGiB+pO19cxrcEG1BgYEDCbgf/R/stHxC+9L2Z86FXRVstIiV0syT8no5GhZVEsZLFlUros/aYom
gmxwIWa9vLOI3e1NagM81R008wwfTDO3l0A2+P73dxvj2ueDs+DJ1sXJrHguwJUGWBZvs+D28BL/
cYTQnZNBK7mFMqegw2Ge6nORqaJLNrQQvY7paEviYnVpHbf5Q6PiWpKNK0Qten391gNuf6mJ+0Y9
uE4GJj+FuWWDC7srdJKq2ZhdXMbAHmlvRnmpaB/IYkmIVFaBR9OdYA5eFN9cYznmbRLjnavfDCrQ
ocRXREyUtvV0ctMVjTmgco5VQ78arF4izlVgNIl1RDTU1PO60RwguhgeKMZrDfBhmtv3iN1iGxGV
sBI9d6zCznFa09agrrrAIPcdYqnIylJ7FWwzYOjNzELbwClQL8mP0XHv26lEUFQy0LWHrih2Vt07
mrbnt60Wato9jGi7Zfb1eJcE6p2NtmDo33gzWvVBZoC+0p83MiqygMxxhFAd19otiJWhLdcmId9m
vFhucN5J5593ZRmRnKXsBjzd9vaN1t14wFcghOlY3jl5IWRzKBbrW4FNipflZ94WT4B7+nM9KYaX
7OK2ELeaZTb1XMH2tg7h2GBjjnfsuqF9Y8mS+Xqta3+Y4YW3DSVZCBEO1UBqrpwb5DYPrKE9xIxT
sw61RSUMLhteKI1RqNXNlOLssCXbdGQl/wOEwa/WTkzFZbbsA7sR3zkq8FBlMyY4xjlm4We/nPq3
q1rmq+BhBIGobLWA5aHL8gqTfx6yYOevbmMzNFk4Ry34DZPoviXYf9q7n+DgjfE2ZKjwWZX6vMSN
5yX1FGlCkj9FdBQvZgcN5N3+PZTln5mKZ1I2rhC/fO3IZnA0Q2btXJCzkvFY4vsiIsroF6vGIxNs
4cOPslp9F4fzrWyPmm76S3vfqUTEQ1VLBmmu/Y52YdUvB2LqPhmo4jgl+wFC8JrNlvGlxNm/crJT
2ei/0YJN0AHEC5Sm736k1nJf3SACorSizlpwtwNIU82+64x+biuKZElIiXgopyRJnnswz+Z+qqwi
mDKfZx9v+7rEb0SCFt0Z3XZrccBatGLyaTb+2KpNEUeysYWq2Myh1jDoBhAVbZ0+5X23nRpSfLtv
4kKQ9oU1lBBaRdna10crSw+aEhMlm/f+93fxr40tuClxC3BxtcEK9Co9QXn1HqkJ5DARCFWvVp6t
2LEuTG/CgV8KvNSzu85PxpfbhpFUmaZQHPc5KSho4HEHg+wFhDahrj+5p0T1FErmjcJma8y42fRs
lJir8Zrkoz9PQGxUqgc/stGFcPVWAgqcgWH2Nn+1euuX5xVBb6uuAyTG+QsI1Rm2bnKUr8kynG3Q
t6PN9ar1VZDMZXjb/hLvEdFQ8zQvjNi4t2adO5whIOpArO0ePiV4j4iGWiHgmtgUhxPePtT1h1Y7
V+2n2/O++qBrH1sIV9R6W4YiDSXaoTsZYXpuju2J+rqvhSrBBplthKCtzBI6fDN604PTtaA3GcLK
GypVfSAbff/7u7hdR0oMvYfl3SmNaJr+JlxXHN1kQwvbq1ZlPSitcXRbXWKEbASALrGIojaW+LwI
hCrcDTDydM/vA3soIYGSe0MAmndFQpDNXQjYhPazw/Zypp3S3M8RVMfertjhttvIRhcCdihGwkC9
g2RpGPGwOLFT/Lo9ssQsIvrJyubRrCr0PXidxRmrQ7tcHhhJ75u4CIDK1s2b9Q47nwdtG2awMOlU
pYCk5hAhT8VmzX26oBjL2yd3i3kJmqYG/E/PRq5ispaYXQQ+ecZUJ9DFrS+l53VNPJg9wYkqaeY7
z8vixemyGKU3gozykuMayclCa/jRqmDpV0nRkWpEmQtDQ620MKThIcId4Y82SEKIgJy2wAjyr03g
heQuABfVhc2wTvukc6oWu637hNwfgZzVX3IeePe9haKi9IU5jMYIDlPUx9sJV7/dsXY/GSq8iWS3
Eu9SKw6EnjNjq+1WEhrV64CrvNz5aXmf74kwIt6g2jyv13LvfhvuM3o4nDwO970xoSJyLtW9ymxd
AIm2Cm9MCiQFG694b09bYhYRNbeYad0yF2eScnterScC3JzGwzlro9vjyxKPkOyHfqNuvnTAJHD2
4DK7DMzJOulpqUhsstgVnNLIq9VBxxUwIrxp25I0TGwVqlM2dSHXrySvGHQMcJKi40P/e63zuE5+
3DaLBIBDqZDqdbtZXFBnwl3e1uB/WZqdaMO7FfNQRFrY3ndEFpFzmk04pMH2Crn/VRh1APEh//Yv
kFhHBM4Zib65ubtnA2Id+HAgdR927T+3B5esqkiV08yLnfeFsdc2D3PzkKsAc7JJ71HwvqrpVjNN
QGKD5hZEAdGiN+sAaML7Jr1/9N3gSYmOdJ1gcGoXtT+10x+zne8cezfUu7EhRwG6zAL796TNQT6Y
uGq/Eyvwr4e+G5pkfWaXe6m6ZVvj56haA3Mp7qv1RKhc4cDRG4oOXGZAGCittxDIOZV6j8xLhAAl
jbUuZoaZ06x7YcwJXd0Ib6+lJC2K+LhuTVyad1hLlKdrxNj00WLD6Hee2wUoAhWrKvmKCI/LGYjs
Em1vc9BHy3rMmt8eOWqaYr+WOLsIkKPb7FiEoOroBubbP3L0EImKKFY2ttCZtGy9WCFtBNjEfjCu
Q2x3q35fja0LQYqrs4VwMO9gu6Nx6WbcZ8U2KEwum7gQpPpEnHq10fZc3GddP1oJ87V7DsQOGMCF
fvDWbLTY6nRC2f5pnJ5W90eSxhaq1ds+eW3q+/CCzRNP6zRHg4iy7gB+/mhpUTkpTH7NEfehBZPn
ExrNfZeMsaYdKrf2kRMCK30lrirxXgvV/QOC2T0DULIpIWOceae+ORab4rJYNu7+93fJy3CzmdoV
7+M1nwt/mKD0yKjWBrctfvUYv09bqF56Aqa5eobJQ7f8ku6PSY3fbXde0sucHSk92Z8UnX7Z76D/
/R3pBFKcvMAC2J96F9wmCpe5ejjYf4CQIpOtSbrN2MZ4Rh/CDsozCEsP+cX0Xd886EfvJf9521Qy
DxLqmXpzFrxT3n8AQAfdI0uOrHrsp3sukvE7xEzp9R6pUj73ca8/Fc1Dl96RI/dxhZAd09kxTAgA
xTXeGmX94jf9581WRNU+iPgsaB9cCNjCS6acr9kQN66+LSe9nXv3+8Rw59WEOwvrDBYbrU2aB6NO
cOPmj8lmUa6IDNnSi2nUAftORyaYbP6Fa/Hso3GYn41jGWufVkiIHipUmXcpvOOHCtHtNGVqbJCw
wgX8xeWvkzb6S6Yo8P9NEdesKIQ4L+0BD6/xO4qT9mZ9NQPiV4c6pif2aET1xzTAf+LbTiyJQvEo
TaquzHbygbjIPwANkd2DsdgdQYjuvk4zQjNkP0g0/ZrcGsTNQ3VHhbWPLUQ40ElLTpJsij0NAiPP
peqN7tULwn1gIaLXmtCmTZA6yDOPrAOL+2N64qER9IG6iXk9bfyFOx6SPGvdHvFX2vOZj+2XCSVc
n9CTyVWvsq9vm39Bj7u5AnKxxCe2/FNjHrfiS2oqTleyoYUAX0yjSdlgslinsT5/bLq4Vgml/9t8
+tvtqagcueCFn+WWLjKTG/ThFJGwCXmU/DGjNMov09fksOJZs/6QBPWD7qMj9uhAVzIsIv6gUiD/
t3C5NgchrpexyNtlscf461c77k/Zx/y4Hb1oOzd+pIfZE2IP5EAqGcvr0UdFijWSlYZdtNjLAU8k
3bEZVaAv2cDCLs56o/IgHNjHlJA0dCjYRXTuqnS5rr44d/CwVIjusSWavlXaGK9nPTCDIXae+GGX
3rjnOcr+ASHECzqb5TTDFbLh5EDRQwUIlWwRf2GTgXimBnjgxpgH5KD5VWgGLEgjL9rpM6YX/ah6
My8JFBGcXGXJOlguHGluvulb3HW/skVxoSv7ESJAeaEmDvSGOcbN4xoNfnNoAy3Ig/XAcOHSB+ld
vRQsgwhW1kt9A5bbGWOvLPQCB9l6nGOrXdP7iuS/0MpVvYw1dfYieXmYvHPOonu2NeoKYVznJWB4
JqyfcetUZOSwpCq6Aklo/YVV1tthS/bQatsyTAcvLAoVUkjmM0LU6m27aayeuti23qr8IzcfTb7e
VxdTUWESl0TYeRjdPZ//aV6GYHcaFrIWmrk6pHn5UTvcNr5kH6UibpmvRQrSRZwK9diNjXA7ri82
ym8rKA9VcBcDMXxT2KyXpBxYP8J1zNY8ds7y7LqqJZasg4hanuaBOKaN+RvpB3sJU/J56hT75/UC
+S/EMnpNYHqpUbvM2mI99EY/nNYt/6PNeA+Kp6dryLvOCaGoqNKSkvwWkcFq5OZQTWnFYhdCusYD
b74tXPFbJJEgymolXm3bgJux2Bm+ZoCnD6+3/Uc2rnA0r1xHy4bBYDFPl9CAVlHdqDRKJMWXqKwF
eaXSXRZMmXWrn/Nn3jyy7MNW39NAR8IUYeKFWY1pWyLIyunH1H1ytEdXu+u8TEVFzwGP5t1k8PqY
zRaoq+eXseN5cNviErOIMp4pBcJm9GBxb/6S88d8Pmn5ybDfbo8ucUERIm4VqZPNRGfxSD+bxU+v
fRrrD/cNLWTMBk85DLwsYrGGONL/lFo4qtgVJV4o8mZq3uZWnYOTkUH+7Nqmenh7ylfvQXYfEWob
HU/JdAjGT3H/dYrcM/FZ4DyljxCcCtxjF6tKWZnVhfzIazrN024aqz4U02dzOyjJISVNIirixCkv
6sSY8ROqxyS2ju5pi13fAGESLqMULimZvogU7wCFsxYXn8CLz584DJ9WdzvOq+p2QeLxIlS8sqEZ
6q3YxV3tLdkf77BoGSJLda8r2wJFvDhU47KqWwucq0/6HwdHSScq8ZWDFeC4oiwyJT4qosb5YOU8
bfGVqctDBnXD1kkV9YLM/vsn37cZCzwX0XK9i43kbLRn7j1vKl0Sme3FoN0SYuccZ0hruAzz6+Y+
pewI0e47Z07/O/O0HdyEsL0LZLmRVdrnpGgPGy8Vu57MMEL44hFGQdcNhqHFWz4e+uazyw+3U4PM
MELI1ry1+izr+7gbdf7sokMakQq6P+Va9W+4+lFJbkrcRgSJc1K7FelgodJ6M4dTpmLek5hGRCfX
pOVjWmN3LY1vFf1UVq1fjlSxrLJJC16jGbxPu7JAJBVDwJc0SMwft80uG1lwmHXlBeP7/gQOPp9i
9CVzFFlMNrTgLAb0oFjWaSCY2OztmHi0+Nb3mXXPCylsJSJBY76YPfBvAyJpPWhttKhqa0mVKoKR
85RBBSrNWTyRb8sy+At4VoYOIInpw1hA3M2zFe3HvW10pd0iYpNn2o02XdAvdtoCL0oLHyT5lW/a
7TE3zQgk2PcQucJSIlAZBGrJNHYjahDtMuTf0/7ttu/IzuKifKS7jY1dJViC6jH/sRMgbkmwxe0j
eyQRLttOTax/uP0piS+JVI6zwbOirJcubgrcl3hp6Jn3wG126+yffJfsJ72t56aEdcruZRqfK9Vr
DklCE9HKS8V03bPg/v3UREWn/UxSqgdDT/wZFIgKH5LZRQjf0a7MvO8x+c7NArxPCUuqOuHI3FMI
X15pA6+3lMUbaCfpM2REDA7AgHsyW8VtjOwLQsqfcjPLqhXuM61RZZ6W7IPnvBocRFLfbnuNZAlE
yDLlubvOQ8bi3OqCajpZ/HHCs3ynuoMjFq4j4pXJnKZGmuVDbHu97g8QNApAslPjNsS5M/OLqGXe
93aCd+1w/L7z8wWvfJdft40jsb6IWW7TpPXWjXRxYfKAVqel/TLPtW8Nh0alFSPZE4397+9CKze9
2rFzDXUUebTSh1T7rqm2cdnQQtSutjX0RU672MKTkaT94epjsBKVuJ4krETmRn2pvA7Hti5O0vTc
W0uQK+WvZEMLEVvVI525tw/dvaC5QgxFMpYtpxCuW6sbneahNKvzL9DT26Yn7v1h5fcxv3PDFZUk
oRzXahZBuNYDicaNRfZ0D74EgSTilbWeTQD6wyggZNesi5l/4qpNSuIoIlbZM4upqHY3d/rLaMZO
eUxUEqTe9Q1cxCpjt27JaO0VyLNxQFfrIT85Z/U9gOQqlIpAZccpSK6DBjweQ3IY/CGA6g/69Yuv
v3lxeyi+pwfVgVl2ZhNBp1gAPs8mvjVEOC9HxcH7MXzVDzRcH6xQCYPcnfxKySPCT/kytR5axvtX
cLUL9u4yGMLx8//tpYTsHkskcLTI6Og5wVear/ZreuRxjiu0D8mLFpDXLej8gP3ugyZWsZ7JyiCR
0tFo8E6fDrAdeXOena/OIY+yMA/MUIMwJFoD9Ki6sZY5sxDkU7ug3tp3zMY91t4/RR9k69fb24Fs
aGEztvGGcF5AI4HnAi0Ov2E5TY2lQZFlIetXu/WW9PWuD4kY1X4ySzZr+A1peYTKLSnP9ylzGlRE
ZDXT5FrO7l4meaX0oWj+mTZFASrrXIlwLNJPdOgYzndWMR8yzfBtd4pK50VPf+uURpwyfx2ZP1l2
4JmWvzrPw/bztsUkW4YI16IEOjO4tsPStEbQgmLZowrUiGzk3RnebdBOXnaOu9e+nv5z3gIyKQov
iTP9GynvxgXAxZ1zG0ebnufcb4mjn6yi/ZnMneoRh3Q9jP9OvbbNAQgtTH2IVtyWM7Qk/O7BxHtm
IyoP9tOsAhT8G8ZXkta/KfPdjxmBS9TnFV7Fg+1QHrVf+qU65Djt4BLpCTSKv8yvQIp97JBS9KP9
gT6oRBVlqyNE+8zxZA3UjTj1r5mfJsuZVYkiCKXmE8KdVsbgZBPMN515lB+rg/0CvsbRt30g3R7A
nXmXDKpBRSiXjge4IMLekLK054QRPNDS/LvCQgRzpXnP1gRY5pgQL40gj8ee8BfVq3DJ5i6iufQR
HbSyW+mxT12fbpM/bmXYgK23XYpDX1y4+9H2VM8mZB/bDzDvXKxijM+GBsFci3xOm9Oms6BciyBF
T1brCr/Kz9s6B7fNJulviOitRS+mvOh6evTAjuAM4HidtCNkR4JpdD/UaY6XaOvp9qckDiw+hCpA
VmusJX5Wy8qwnZaL06rOjrKhhfB3N0jf0GGix8Z1YraSR7tRXeHKFmMvXt4tRkLNmXJnpkctL4JG
m8OuOUC23nTL0G2aeKsiyBGHty0k+5YQ4sk6c22o8K0ZnEpu9ca1txUEHFtnxw792szfZqI4H8iW
XQj4pRtTpmUwmG6u5wk9Sv23U+YfquRpcb6sTKXue31d/noXZeZe5YLggx4Xr361APABs/X6z21j
SaA3RKSVNFPcjICugR5Zwv1xWgCWmg/5svg0MYPJAUm9Dlq5IfC0e4SKHIOIZJOJndakpAiWCQQa
4TaBtnjeVJi760c2ImK+cF1qaznRybEtikcOR/CzLT0yjz8UdWv5i6ZCmlzfjomokmnZjZcx116P
W2p9qktunFJ7aOKkNVQ6HLJl3//+LmYgAplrhrfqR/CjvNG6eLJWlTypzEpCpLdm2U32DCCUbk7u
+A/lTVtrkQfV6zl58Ca8kXwdco12X5kJhg0V/ZzMZEISMFKHNrWLr2JH+zXoZh6wLYXiU8NVakzX
m1NEhHm1HV4jTXO7HulQa/lz2Vi5duzKpnTeBm0l+o8JYG5Dtd/vCeXvIoaIN7qs7EG1yxd2skv3
sEJvVGcf7MaK2mYJUq8MStJHNAFbfGGctunOtROve9tu6yAjVrJTR21/7Dzf5NmR9CNephw0O1Vg
wiTOJ0olNsTaSAtFsVNnZdODV7rekzeDrup21pF4wl/3vdZarXlO2hNPL6n72Wois1bsj9ezPxHv
eesJDPUsT/tTDoJQY0niuq/9wk3w/KAIU4Of8vJbqmL2lJR8RLz2ndKhoe7msdPeTrCD6sDG5zyY
AIAqIg/KcUlAXm6bTNJNIOINcGk726qzFTYDyPBshMXBfDEu3ncdd8DofEW3PyNbmf3v75IO2CI8
Lydld8rH0X5qk3Y7cxd1v1HgldLtT0hcS6RzpVm+5kuj20cDp/xf0AB254gWyNmKYkwyvoiU7CYP
l56uZR/R/9KitXSrS1Ums8J1ZaPvtcA7A2XtZhrJ7AAipmeuCWnhuecfrLzPGxUnluwLe9J+94XB
Jm6XOpp9tEpv+IVLuhK1nlX+vG396zULEflctXLJQM40VKfG+Wkz70jsJIQSalw0Zah13fOQq8Qb
JJuMiJmETnICasSuOuWuZwQLLum/OlpnPIHo2wrqxGvCWuepAsMv8VsRRdlrQBztb2lPg63/w+aa
HiyrOK01VbEcyz4gbJlGMWxFvsFudHQ+Ot744u0H8Pke2UkURSKasoPMDViy++Y0gtHQNydIu+Qc
D2puL7ps8mJJ7DLOyJIUp9EoT+5cPS9pcyhcqsi5suGFOtijNnfNKS9PM6NRPpcQhOuCvliPt2cv
CQgRPtni4sC1DVae9L7TfCQMtOI99z7HESlfW40PvPAazH1kB+YVUc+LeOvvYYXHuooAvi5ZeWf3
RXlKtvScEffAi1SR5yRWFwF8xaATpzfL8jTp/aHqjU9sTf3MrBR9LNnw+9/fpaFJz5Gl3aqEw7ex
BsGbuduCcVQ5vGz4fbHfD+9BE2wAVTXc0QnasYrLZTksuLW8z2eEcF1tsmndYKXokSWA49uJF8yF
cw+1j0NssU1SD6Ac1V2LnintlmNfapufLZlqA7tqGowubAA58I1Jzw3jvA7zw7pOodYXp0FT9Xhk
wwuNEWNsqryj1DiPRXvOHZBM187TMqsU2mTD739/t7BWYS5Urz3jzMbsyWQPDNDShgz3OD1sI7hN
p61LY6frcl6d9rM9ks96kh6diXy67TayyQtuQ3SHJgwqrud0XkN7MMEr2wa0UKkHXj2fYPbCCch2
CrwQhkDHOenBjW1vIbe971BHOXvJcE8+wyeEVA8e1roqyhLmb/KwberITLLTlqpg/1dzMYYXUj3r
2GLOS2WeZ0guhHk6jEGl58k9+xSxRAYYj+WDbrcGPRtjfeSVfdRTK7DzQrGRXF9dS+x1cIevlWUg
sHjCIz4nQcJYiNx/+B/OrqO7cZzZ/iKewwSGLUlJFt2yO0/PbHi6J4AEAxjAAP76d/mtPBhDOE8b
L7yAwEIFVKHq3vvK875siFrYIDPAvoa58/Ie7CsrrU6ewy/3l35fcYha1uhsyvz4EAzA7hMaoi12
Y0/U+xxgAPb+L+hkc/z/jdmChCJy4s1383Gyc6fnTyv6Y2PbhMj/blqGk1XsNmwdkHIOtpvPQVml
4+bhWadHJcvdRJFEQwFIjrWj6dQiCvg27nH3v0p3JIo9D3RfpTvDUft1+DJ2ZY4uRYMn0i2t2DJr
4hZP1S6+qCG527SJyx8BIA0hLNWGl6ZYbN7AhgkmXno/cTpuSCN1iqTY7xLtYTn0vZ+LeHsB6C6w
Eu3vNHCTMIofMwM1/wq4bFkcxWs+dmfLcpKRmuaZNCJX59Qm17G2iFprPrd7yqRMFu8hZAiHqJNp
cWGzcGpr+LWgSPjMrzWpvgOQ6kHzUtOuiliFtO0NrqcZXv1YZpUf/CmM5EDv5lrYvmK9Ep3hR2so
tk+9TzVfXko0ZQx1fUE6kZOdGpqzdD+jWHFDyq0a2mKF9//N8q9j9bUnPyYwwYPJ/r7BavQzUgy2
EOCubid8CB/7MvXjuEmign1FF7CTLdFmCAQ6RVJstxSUssmzvdymeNW2KyB2YSDR4EnfzbBxFor1
OrG11aDAAOrxyjN/ee0snsSg2ViWn/1wJvMj6JXwEurA2joNFPThAz5inLxL7ba/B0OzZQ+dg5pz
AVO1oUJUPhoJ9r/wEA/aAfs7gI1evEetWc282hrwx33XO3m1B9myyHM0Rqf7u9ecr5p1UX+2Bmx+
y70ayp9YkjlXycL5kdTIIWrmtZTUH+to9HLudE9OU/0xVv6locFj2qlOT0lCJkf0kZdPk5s1fHhF
k6vBgHWCOf7/JspvvdeCdQ4yD/3qkxvzbO8jg9vXXCBCxXJ71uEBhE5+PlZzkLJOfpyQxGT90htu
thrno5bblwgETYscnLybgP9YfZvsH+FUPRdhvguT7eo+QrHdrigstnK46XoZisQrSpqI0OFJs3Um
RBzdTygReI541S4EvodN7FR4/Cvb6MmKTQ5Uc8JqaZ0MAIQYFoHszuZDOoyLnbWLu2f3DUuzebW6
XjkCU2w7kruZewnDfZQ3YeYFleGaqzlitZze9TGgLCLu5FMNqPtOJm3wZaRrIpG+A4rFcHPTfcQR
e94YAZ6A4nXlk5d7pDmvmNVs1uAqLBMite4jjp99s7xXyX7nE/R0AVaYbd9Qj042Wme7/zs1csjp
vkExZCHBgUtGHHPNxBMP0T5V2l8iGRpckG55xZjpOhDW+tTLizC6rGLMiqX4atXS4Cs0UV6l32ht
MIpJVng5ENbyPfyLtvJnFP7jkuhBPVXseA323p7WyM3XYPjRg3SX9uKHMz00/eEAqu3fR7w1AUh5
KgkNAnVCT9mHcBYG0Wgkr85SVSshpbeFONjQs9O65SKrit1NBfNNKCG6nzguLm8UlA1MVPMOTw1A
4w1lse6bFePFB3ZncqMaJ6ROcnNkqdxa2HG+R97FJ/K8skA+FsRU3g2+dzF6yKGcwp7si2ux6BRE
nSHK6IRz/P+NcOpxbtnWtB7g2L1rX/UJcefrvjYGD6dbXrFb7lUhCp5I7TDI8rTbLPGr+lnCUz/k
n4lit33cocODofpDl/LFG+vfG29LG1S1H1teuTc7ixB07CsvJ6N7aXwvm2T0R9yYCig64ShWa++j
Q6Nt9nKLb7mzuUlgT+e1eqzwSdTptiFoSgFARwiHB5/tsc2nDtR6xCaf70tH49X+M+VWDcEAdjpI
p+GvZAU8mLf8ZD1PgZdo8A4aw1Ln29zJmSYZWG6O8SoqktmOyyhFOdp58BOOmPZG+0PZVCMfoP3u
0H+o1+raTuVpxvxTXXhf70tJEx7VAbfe8eeYzEhbKhl3p5aBF5p4RKZOJ37JFrmS7+LF/v5v6cSl
GHOFQnTJGE486iYME/lsyTx0uD24umLLDamkA7hqXIZYf2M75WkVABf+/tZ1yqRYsg+G4rIdYMmB
Tyc0L9Sf3Ba0FgTHf+ajYwo3Ogm5/z5wd7bCKOqRrPJ2DrKiZEMqMSpy/xs09uwr9lzNcds7gYsk
krG/xLJ8HTdA/pdLa7AGnYyUMAzUHMrbFXnYypwGBUT/mVsjT5yh/EhZaahIaCSkDrzhLYauoOVw
8q3e7XSBfSTtMHWGY36//84h6rwbdQXZqxVXXiqmF+h/Whe/ee3+JLgPqCeZDDPArclT5Tw0coQf
VEx8YlXVlF7gg5cJr+Xhdprtv+4ft05SxzG9dR6xtEbHwaf4AClxg/kT6HUMYtJo0n+m3ly3i5e4
8HPUVU6RVZ52f8qpdB5TJO/4ojc798OuXMMJ9xXRs1tjycSh4Uu4tqdyMrVt6YSj2HPneVbgMRRU
CCMt5tgBGr9kQYGSmsEbacpOKm0HWSxiTWI+Unv/Jqu82ad8L4Okrvu0XotkKbjhMHSfopi1xXF7
HHfh5JGQQEUog18A7lwMmYduccWmd1IDa4ssePxkA55VK7aBP6+ahOF6p3EZ6lQcBn18UKasiD7e
fB3tD7Rp98SRAF6X7NNDZqBOx+1bxYgcoKtuWN+6wsOo+0J+3V9bt33FeFefRKuNjtNc0jJ16ZL7
xf5NoEqxOPyf+z+h0SN1Qm4iXtyW8Nu5HS0p2+s0Dv+wJU0JUtig+4PLP+//jsak1em4XlhW2BX4
FKdu03mgFxC/JkM5nh5b/tCvNyYdBmTeF3+Q+Y4Lduy0l4pWOWakLveX17xnqfNwa1MusUQczusN
A9x4jqiGj+3wcw878NDhIsC6BFswmLbux5Qgjb6gjYujolB482m02yfh9ilrUSKRccbXLm3oPy1o
J+5/mu5gFPOOrC7qes9DCT6Yr2zyX2TdZJVXGbyHbnnFwMdxR2OAwLkvC3mSO3qRUOHs1/DL/d1r
/Ic6Cifr2l+QQfv5HNX/MLr8NQ27wXdodq6OwmFcD5OCC0eUWIdr7DYnYsV/BS41UAPqlldsm0QS
xUdnR4Ro4pfSidNhYS9sfTAAqRNvQxfa7bSg5jJSERXpNDSRmzDb901UobqrjIpQDpoob90cqOke
7WkzElAO/i7G5cTGCPWj7rQW3+ylxOCP6QlWJzHFxi2g3laFjVIqlcWZgnCvXLyrO+4GG9ctr4Rs
C3R+tbfivB13P/dLmw14GvcsUxlGp6mKVYdrBXDvrfXzmIzhybaZd3FHx/Q6pIkUKmx5FPaxtWy2
n6OR98M+rWm7Rp834F1VaEK7b2o6+SiWzJZyqvh8mFqwpV4QpvPknmlggnzWfIE65UaYNcsgqkne
eUFKS5zwuGalT26z/fOhD1DbuEY68qYDdWgeWNPT1k1p7/QfiGdq5NV9gGLQgb2HYSQIDrieczmv
mVvUOZv/jAuTq9aokApQvnguRrVa38+3YP9MpfcxMMU33crHmb8Jn1NQYBKvwCWmtfmvavSebWIi
BtGojdrCVVQTbWNQUeZbHOQoXWe0WrNqNCXOuuUVq3Wmogz5Fvv5vpQoL4zXmqJI6BLD25/uUBWr
XQGsiac56zjUMe86kqw2/UKGv6kx/up+QYm//RoIEQYUWfO8jgmedNO5aH+rd3b2iuCxGK+2cW0o
5Q/rfAThhnYJj4cz5/azyzzD+u+rD57p/60+1rg1+9LjG7owXpN+jYIEhFiG+u/7J+yrbVx9CFpO
p7e8fFm7z2xyUmFtn6fGdNs6zPM/Yz2Or7Zx8WbuQ2uCbAK3+YNN7smWJeDk6Gs/u6lXmoLX+8fs
qy1d4La0cJ0o/XyS9XmnezJxcgNiQNoVmyGA6U5BNeJ2tiS1JMmjtf4W11OTBY372Cuar3Z0dWCl
jsMChrB27OqBrbeOho90N7UC6k5BMeOqAQeza5d7zld+8Sz2FKOjpaNxIqL45IWRobqjOwXFnGtQ
a1uYpSY5nz5jZIu3r2HwbK2GA9BpqmLKYKmwijbgOABnSax+vqxWnGJU+Hw/funOVwnAVuAvhY93
CqRQgDrrrB1s8NVomtN5f7jJ8dVGLoJBKuFG6G7zpx6IEns7Ix1n//j7Hp8X2/PSZq/HSycHP7HI
9qNAvosrcctTv6i2c+jMJlQ3jRjVvq/BmsJg2H2Sr6ATJ956Qdb7FLDRUHLQLX+o4JtYhzkLe69C
QfIYAIOj+62Tr5X1+/0j0q196N2btd2JuIvjQr/kEKfCj7/gipHtnQmhSKMBat+X8CSydB9HJMs1
PgXFOJ9EyD8/tvfjR9/snQeEb2hZQxuiFN9pDw6f0iujC7pRpj/u/4Ju+4qRS9fpSdsJ1CLpCHw+
alEfXRdBYZmuYDrxK+btLyyOHQ9xaAJtqDUAs7ZvP5O1MxXddOsrBs5DtqJHvfMx2sGeqgH8EmI7
V9xUadMtrxi4iAVfWFPBCfK4QcY/kWTY2J41kQk+SHMC/+nzAvFjVG42yTH2cnOL9glzTqf7h6vZ
vNrfhXyTsZVsR6I/JshsnwLr98rpDY5bt3HFaPuJ2XMz4GSrLkynvT95gamBQ7e0YrOyBp/RtATo
v2poTxPfn/nf4TyzR0jFQ8dX+7scbx/LaGjRNTyLCy/GT07lJnM4PSiZ47PemK3l1DyeVvTo7DF7
GvhQnv3WpY9FNLXLq4sxflXUOFQ+0fPSRCcZTWdpmfrcdTqj2Kuka1OwaCE5Ke3UldXVQU/Cupim
F3TLK+Za7xhnt3YHqYcESLYXX8CtmrmDafxct7xirhspin3t6h0FoikD3xZgP0C0FS0fHzKo/7R2
zasd2IAuzO1yfu3a8trbHZgKXMNt4rCcd+69am/XbvmkbOni5/ZMQSreTd4JVMLi42wx++R3UzEn
gbtYhgzhMKb3fk2x31WUEbh+G4wXo8Nlxn1u9PcvFJf5zfEfiy7/mZhuo3mTHjLBsghOhDZPZWUC
l9G4CBUou66ByzBzdCk0stnToLHWxLHkYzYWKAbcbmEfhTu8vtsA3Gd1OtxLY4wMRXFyX5F0u1fC
7gYMmRA5PXaPGcJkY/6ULLI2ZGe6xRUTBlnpvnUo0+Rx655itzsDCvZBwSjmK0g9eAVeV/Jx9Pzy
hxt7VX8qZo87HyIaVyZSVI0Zq8/WZchoW3oWCk/dnI8cj+5bcHUHU+IUv6/5vuIllp1HaEpGaQXc
VDwpdtaf2h794TbpUZ2zvDpb9hrnvvDxK2v30mBwmq/6T8+aL+zChY2jLbHNKP9SY/xXBiK7r1Ka
1dW2NT8S4xTEfZCTYbjJ4ee0AXjJf2w6A49c/w5ps+stQxfh4G1eJCJAa33/07ZM5D66vSuuyHa8
yeuWJshlxT50FgBnHf/WMtMdVOPp1HY1W07u2ssQPTtNdBuK6TI0c25ZMrUHE6Kt7guO/78J+TMr
0PTVDUE+zcVnFOyCMfo8SgPigW7/ijuqVqcpkF+iXZBbp6j1P81+eV18eXLn+rEsSW1bs1afhp1b
kLwR85P0+fmAP7BKE/SsTjyKSxq2yqp5gwtXWAHsswKvlTueKvbYU6NPFLcUDU49DhYK1bLmKd4J
LpOIUhrNDz07+WrbGmMjao4R3oUAYPSjrItPmK0C744JmksjHLVr7UBLQcc7dIfYwcclBAeHD+Q3
a/t23zFotEftWPMXuwG9G5M5teUZJaKkAeyv2/ZPURw85ntULHYgU9UxdUHM4HlxTiYP8RgoKdKU
DugEdHzZG+NyBpBv+xw5tlNHV7sMcO0t/go963RfQLrlj/+/WV52ANwHKEeAAgvLnWIEg9aWB7Gp
BKWTv2K93ezO+zBVMgcy1alyrYTzcknoOr2OS/f9sU9Q7hPVPLS071ExXfsWjLUOgmV5suvScL7H
Vt+5KvqK+cZxu6MbHc3cfbucR68q0U7/EBpNEMVqMubVzPPWyOG3qTu59bmcH9j0sa4i93Guqzaq
Jb/1/HXzfzQmhuz3hHGsq8ra6acKE3j8JkQXnsnQuokfEVOg1a2uiNp1aidmaKa+bQLIOefI9FR4
hFL1CI9dKy5yafwy6ABedLNlh5nfpK5eSPQSNGdeGOis3jOj4xeUWxUaLiRAf2x+qwowH5UXSn6N
zISlrRGLmnlNUxmJxYdYartLPPEzMKHI6RZWLjZRvRPwTRXdjXkCtVMvtUy03hp5qKM0chtC3xmw
cr+NeKN62ggAVaMHKqYQtppZgaS92cYWi4OwhmFhp06ivUn+/97kWFxxiD2A9WQbxt0NPSF2m3X+
H5Zt2LdO3Mf/3/jaHS1HlTOM/ObxVze+1X322JYVo4xdr2/iCPrRizix/CdatunyCITMIQ/FJsmM
gNxMEHYr94SN4K6dTVPJ75b4j7UVu7TEZslxg6xR+Y4+Rfl0KbLSTqrrJhPrwnL+azw/JiLFPscY
wz1MhN1trL4FPjAMrhs1LK05VTX3mAOx7o2NpX1Yvjyts2FdjQmpWUdNJt6NwupuQ/dS8FREL7Wp
dVwneHVCprKpbCt/9p5du/C/+l7pvMy9u6b13IG0hlUNmI64nfgb+2MZnE/cLvOqnvvUDYotLcfd
hMmok13wb4sQbV3aawcFYFGbeUOBeVPTuIVuacWO0TRddh26yW77sp1ZT0+jNM0XvQvjD71VmaGY
LLqlOI4m+ibz/ur82LMaAPFxOp1Zk7g/ZGbmDNCpgWLc1RTV6FdoEcn3jw4uINOH9RGohOMzFNNm
896wdYH0uyW8Qd3S0Fke6CY7llYsG9m95+Lxkd9C95+NfeXDp/6Rd6FjacWUvWJ2QsxXi2en7MEr
62KQmD71i2kkQSNvNSGxpIs2rhBnO1H2RdQynaPiy1yYriI601MzkkYs3eg7hyfK2p8HK3uZQee3
HHW8s/0cfDZxGGj0X01LRASI+RG9lLd6/kCiL4MJRVu3rmKyHu83WThQGtf7seH+9xL2MjDkmsca
79zTVE6ocHU9bkd7cQEWdLLQiyOA5WanQWmo4On2fvz/TQCmBGym5UC6G646dvBBEkONQnO/VImh
+mjax7HexHNcFc8jd5JpGp6FgxBW/RjFg9cHNREBD1QYD72PQBN/2eVT/0grCAxKLTgOm2d1M0GE
B2lh6lon8AFm9f7SzV8fir1qxbHhTDaNtfDbCuTFdYkSvgJNozDlZxqDVSdk9mBr3DJwuxvx/pTW
5338vJtqHxp9UadjGDvmbcSxNPsZzvE1dEx5lG7TStHPFTIOJrLBOtG83fc5DX4Jk+/VWJFKAwWW
VHtkvtPdRIABnvLm1P8M8U8jGahOKMcnvTEiObOpi13Kb5TYmTf7WdSYXgZ0UlHss7E5ceiOnXfR
z4Z+QARPjNvWOV6VAQrPGr3lYEzuNv7orlbiJPxbnFYYp7ryrDzF2f7xIXX/zyRMby8tKFa6WwhM
Vr+6Re2SGrvzdMJX4qoUwM+bO0QnACODdU7g+eSBhxN4AZULipNKdIxj5ZE+i/qLMLFo6uSuzry4
beWsTb8jYHxCs+WT8xRlzst4ipL9xE40sww3Do1k1LkXGQT+Btw/SKYmV8mbZI9MoLsag1JZoYKV
N7uMB/HstuLTvqw3MninvezPzHsE8BrSV8defNp6yzgiWi/2R1n/qh9pADrWVYw1qAAVaZU41aX4
uVk/uP1xM9ELvQsJfaytWGvXCMD5Wtiz9VR8ImfnqX+Ovuypl7Znmpm4O3WyV66/0RJbndOWKJDx
l6I/i95Ki/kiG1OPi05tlDvw7i5FNzpw8XZz8sfr9kjz4yEcxVDxxua3lOGaF7Et4e6HZf90373o
Nqxcf8vQb6Z1xcLc7XMgiaWg1DVcjzTuVx1eYatdWvGRMkVkebKYf+p2xLzABMKn2bk6wILh99qd
XejLGAN7ny/putbZQ0JRqZxcFD9297hU98E/Hb1547f76+okcmjlm1gHMH/A3LeTeA6Ffw7Gv9oV
LwfUxNqtW/34/5vVw86jtOmg2zH5jCTJJSyJO1OOrzEclbBpGgMZ7iPu6W39hdPX2cob+9taPfBk
BvX+n7N/s/WmoKXHVpylI89N+Ml2M+YYSqk6NVEsEiCZlVcH0ELKi7/o7IoEtmRIMHQSV6xSVPu2
OcXhTcJnAUokP3pyFxMsi84h/m8y6Y1QVmLZnEusLs7zyT51GU/ri//FPfMzPT/yYAbJq3MpoRwi
SvwA4tn+6OYXKl9s31Cf1KiMOpDS1l2/2kfKOLtL0tHncnxeXJ5IU9ON5mRVZGG5lrvNZ1ip9IPr
zMrnxjSg/b8xsncyR3UUpRxit+CHu3Uv83cn8577PfN/J6fiywcv9U62SKI2mcLkvlvQ3WlUxqUW
06hiKiCp+MkliXPuz+U5+mq/itN2Wq/lyeSRdSdySPKNRtVbjc7FDZ9FFpluW/i0j94pWABDbj+C
tXTokxJgl31pbLlL1MnEjz6ek2Yok2r9fl9QGntTEYdLYnFa2kgtPS84TaON9+kiE75M7y+vE49i
zuhutBrHwzFYbZTWwbkBJxl1kzh8zBWpcyqFAAsNQGj5LZCXebwus6Fe8L5YInU+BXQ9ADZp4Zsj
/pcfnVj84hbn+yJ538YidTqFs2UaFokHOouVWed2mbOZ4vf7VQ48cv1bGe2FzgPzsGsvugzs4z4f
FHZ5INDzbcrldbs/DvqNvqMWTGDK2H3ZnvEcupqA4/43d/hf/4Cq4b8XZiFjfsShKeU1ungZzUXO
r2NSZzQzjTzqDlWxVQD1DWKUUJaS/mzryzT+mEzUaBp/g+zs39vnpWX3FYUd1d83nlAwFRbZkk48
AQZY6ibV2TQV+r5F4d767x/qfLZXaIWRzzF97qtXJ/6tdZKQmtA/dCqkGOw8OwdDdSyfraH7vHl/
g5YgDSz2bIMDPgY4y30b0J2EckXmkrKhPGxgc8ILB/4dQJgvw0MAfkEUqYMpogBLNTu8Dp1+lQzi
QWJrSqo0W1dnTRwuqn7iNkIwOUsO5aSYY15qw/SgxrxUmGGr45vbdqgg0tlLvHBK5fZQ9h2pAMPo
zZLDQhCoiua3qA2+xpz/9tBhqjMmsQfEL9eH11nxPGSJLpUYu+Pjlt1f/njqfscxqMwt5SQwarpC
4Ue3zYj3vXCe10ZmOyuSbjvJMDSEKt3BKhbs0TGC5Fe8WTufapJNU16altYYlUregolB6faV4IBd
uVYkceclWcNLgQquET5G8+IVqajCXPpWWwGG9Mb/WU9+6iQsE7+CbP3hn9eMpocfpYYD152IYr27
1a5L2+D+Xwjy6nnzt6LFeJkXDBl33QygZqe1XC73T19zKur8CaOFaLfDINxyS0ZwD21CoEXMBK+k
sTd1BmVtaIO2EFjFyF/Fjr8GZdKISAUYjie7XKoKpczW+YqXr2vRfyv4zemm52FJw/L7Y8JRg/G2
lDE6tfitqL/0eHnEq8MjEPNwoWrbU+1wElfg47ut5As6wk6ifATA51hZicJO0fdykEiPuvIS+rel
flAYiv32G5h6uxXlRcyDtjZNQArNyj/vC1qnJkrQLSK+xgQP1s+y7cukxmU8Ye706/7i73KZHxJR
Ym4IIJoZD5rRJeRfq+bK7DVZ3L8E+ya33wXtT6RlCVu+FcW3mNWJy771vqGkrHFMalMUqadiFT1u
LXNQpJH9FNnfS/ci0DxnVCSNJaitUSIYwxqsF8fruNVlfTElseN8xCzqFz4OVxZ7J1k1p/uS1ByT
OqEyc7dg9YjXw3DDF4zBjy10TFcW3dqHCN9cfPtwHpBrIAvjINmggLZ6YBoLh6+2SrEwLmnr4wjw
HpTZ+55tzGAQuh0fLvXNjr2NgR/OCeXzbNPM85tsQPJ4X9C66646gjJ1HvG38bjujol7iS7+aXuK
vq5z0n7wz+OlSE1vNbqPUKx66zE+iSFKVGxAe1ZEwdl3TW1BmtCi9k2VtvCDBdBuN9r/hQ4XVPaA
PeiZKMx1G1eMenLdarbQ1Hib2y8jME8GaZqb1K2shF9gI/eiinG77bp4TQuMqCdtGBrU8Qgd79y2
1F6piFK/R6N3d7MEGM/+rsYrMDGtMTIojm75w0u80cmmIODFmuBIQ96DcfkptkjS26dwNdyfNWeq
tk0Je/CiKh7Q1dLYiRNXJ4HpsQAM4vf1Xrf88Vlvtr8LX6AbeMMLZX/rgts0/WhMs4Ga2mREFHOl
tNwsipes2/4qsvE6XUib7J/q62FP4bU1FEx0X3Ao1ZsvANKGnLZq5ze/iJdUxBgfcumICVnXXbP7
QtLFM3VaI0QneS03pEjeF+GlOxBb0y4r0HxFmmyaU+vSnOjZMSis7uKr9kgNdAKh+vFrDj01V/j7
KWnwa8V5PYdl2nyXmUjLkyn91slPMeuxXdvAD+E0bJ8nK1m/DZ2dMDl/uS87jW2rrVPDZjsL+Hf4
jYcy6/GGNgSPvcBEatuUZ7UAUwdQ3I2ufjaB6o6Nj6WWasNU59nVEgQwaiKx4aFPg8mQaWikrbZI
9eFWbGt0FLQKkdRNk/j7mNDY8ESiEbaKNCxCPF0CvhWaY5cfdtv7Tdj90/1z1G38+P8bM6va0OZr
gLRlWX6TzbUBukBHDRqv2/bx/zdru6VFZneD/x/G8UcZV0vqt/5ucNC6xZV4O3tBNHZehZQiCuaz
T5j7OrabqTVNd29QO6TKXjYlmcSRpQK2FlWyNq1TeuUfZNZmVfaglaoNU7Pd9WJ0kAwXAEGklpcs
JBOmGKMTkRJ/1750HLHhG6aiyWZOUyc+PaQ1aqMU8Tay+Ee3v79OgOzcwF4FuuUmjb3FlJhqbvxq
wxSmfQDCN1bxpRRP1owX9YImhVtBO+u0MtWaNFFehRAO9ylAfyAuEc5YzGk/OcFlZ2P3JOX4K6qq
4uNj4lKicbO7U0cIDmLrXnEMgjxvmyHQ68Sk2K+kVR0UDlpiIo+cxmB9aZiXbTK4emEFrrjlMf+m
4gpj4dXpa7j7lTy3dbZOeW9y97ozUAx53GsghBM8dVaBzHxCX4IRFDVuPCUg8POz+yegMQW1k8rb
eL+MR8dWz3oMNAynmJg6zXRLK4FWxHPpgb4B7wGiuCxk/7I8WoFQG6mGKByqvlpQU2LX3j8Pj7C+
IpX7Tx9VOVrrKmboI6YB5E6vVu8/di9Qe6fW2C52UUEa/tQkNOrSvvz7/hEeGv3OhV9tnbLbwpra
BSMvQ/PcgritSvn8z2NLK/YpgqpZqIB2zCBb99efxeq9ClPpQqMfat/UMtCudiQkMgPD2h2brB9M
2a1OJMdPvgmwu9wAgN6hkgSKkidrK7PWin5scfnY3UCFBvYA7O0VkvFbdMC39z+JCJOp+XRf5rHm
ON1/7520kHocDkd1bfvp1OWUFAwcVSRKlmF/rkbUaDGNlIDV2uApdfdvtY8qHusCsCMN6m45/dzM
6fDdT6e0PAfAbUz4mPGrm9Xn6UHhKcE32gE+wksfhlDIlHTN98aVpyDYDOLTHL3aYCX6vSpBgIk5
RPJcCKA1XcQjkIrwDmpz1TJh7wHByTT7R0aw/5yYWtl0Z6B2V+11NfqCYe2oTurvbr5nUxKKJLjW
VbIiBUvLpx5JZGy48OukpBi2PTayxpQcPsX9Z49+j9uLLx7LT//3hW9sLyAW5sBcnO8inpYRnQL9
hz3++75taFyG2nAVi8AiPRnhn4mT9rVzCtvpdH9pnUSUaLsscxNUAbyoIzBbAEhOivpDYTcGI9Mt
r1h15bj+xi3YmOcEoOM+1/WSDLEhn9C4DBUJuKacu3iZwG0NVK9FL55awj+N/pLZQfMrsMvL3B7v
2OiwuC8rzd1KbcJyqb33k4WbSdh/HcWXqfk1xRQUbq9sNaFQaU5abcFqSUMLDInikwKWFN6fBTHs
XbewUr8Czf3SzDVutotbpsdz1NKbxuE0Z6z2XlHh936MoW3YMK7kcgO2fpeF7teHhK62X3WsGpcC
b/o3yy7TrdnOsbd9ckbgcFv7yRX7Y+5Zbbuy0axLfL/HZEP4VPqvtHhtPMNbhU70x//feAbSAmzS
3eB0JuujH72Wpouybl3FdEcnGNEZUh/DL75zYuBrPa+bbbrGHorxzvVK7a+yG2AHrKMTXXB7S8O9
/GQvv42CnhzPScjmpM1geinVmJVK7E661uvtw7u1zvw3GUQaWQ3u+z+qsnvhbmcosOqkpcRfWvED
2ROkfzEg9eqo+jrUo6H18/0PCNWeK69tqnL24eSWKW/DcxGOyUTwXMTPk22aHX9/+6HafAXc0WUm
Fq7+ZMpBilh4D0XEUO28akm7x2B5wt7p5226eJwl7WjwOe87hlAFAm7EUA+D6JCu2Ddr+xAUwAU0
ZNA6cRw/+cam8PKI1/oFrl+ueFj06isxsnzrdn385JulecBYve5wZxj/ysDB9CteyadxrwxBS9NP
GqoNVzYrKCcMydb6CfhwJ3K2fhtSCpyBzL6WTSJO1sV9qurUOAn9fkIdqo1XlEgPBHSIKZvc/p4m
sLf1+OEmekITx/m+k9Ydh5Lzejtvl1UyhID+eevG1Da23+s2r5itG06NiMfj6mP/H2dX0iQpzix/
EWYgEIIrkAvU0lXV+1xk3TPfsO+b4Nc/Z+wdajSllFle8yCRIUUoFPJw/+6RP33vs10+V3hovv3h
iroetOD/vdp7MRpVYfH6H2A1PR+91t0DC4fTGNdnftIlnsp5pPMXFQFHdEMFvOfT8eiYv7rx/mZd
ALI7dRfji9D4heIxhsk4rAbPU2NGUxQQv4pzem3Oy3X8OUb7qTptV50KtcJFZEgWW/exQNTAoljf
BnJy2ld/1ZzDip0kY7IaukPeaUUZl4G4oafZKe/vw4gzGY9l54SJMcfQe35yjDPR1YZV1pDO4byk
mb2kqBYURfsIhbCrtfUneIHGtxQe8B8M1lJQpxQw9jSeavdlp5B1Mp77O1N0JuOvqgaiVMZRu539
/HFwv/kOzFPpSKBUXy/5b4lQ1xQEkCu3uDrLNS+WYARRDtEJISqML8OslgqIyQxU/097U0SoRFpL
BxLh0+3ooNiMMsgqQ32g948m3bR7AR55STW3IkXCIIOsjNJnbDiclFnf3OZz4/wwJlTHjKhxNcf6
x1cjJgu5W1B4sXsfgBKvPftIacVinTOWn7v11Fvmo71A/pWtmiNNscYy5GrKyVAWuVE/NSze/RI8
hn+Y5G+n/XF7FVRLLB3IgqaiBisyQufcgXzWLIPZ7UO+3leQYzLxVDPP0CIusBqOY8bcNMIenP+3
P1210NL1t4HMq5uVfv3E+zZc9mjfnsz0V9We+kkT8FVbVDp5l3X1Mpd79XG5MHG50DVHKt7CmYyw
wjN/PUCQ7ThIGPhxk+5sPBe/yRy0j+bZOpnX8cHQlE4U/0FGWoFJ3p0pbdqnkrGT1fdX1Ik1C/BP
/eu/1xgmI6t67m4Vx3sU0Pn+J3+InK/WFBxP+sNpjdpHceo/VV9puHzrz9npzrghU1Rl3SQgL2bh
sRAV0h6YT/Sya/6QylaHD77LTumhAbaMyFdK374sECLgjcaLFW4ms1MBjpMTjwMnxq3xNNp9xEHK
PkAa4bYrqIaXvNjwi3YWGYYXq/2A5/E8oFUMhVaNH6iGlw7h1uNNxjjW2anrC6HZOTX6F79wNDFI
EeJkyFWzVca8onL/tDYvfv+l836yrgi8StO1o0rbZLoqp25cBwUIfP4Fj8vhCP4A9tVK3HOHB8ig
vS+5kplyF4CflxpoxidW8vHsLHg+zfy11Fz3FFtTRmBV2C8263eM7rgBCD8iB208d20embAKj+JA
/gvE0Qn5g7U/dKgytev59uCq7z6C9zuXMlaI6TUpdmZtl+caxfMdspP3DS15a7nU9ewvGLoZ4sGO
tbh8xW6XIVcThDcMnIRoEvSTLI86cq10JEWqm4rMQJUXO2kNBxEGVF3zyf2bXdOTfyrbwJxDC5eV
+TpqSjKqfyH5bN+NEGkqMZNpm5G7NCEv3iyu2esql5LhVZtTNk3uYvTiEQDl836F4OfXGm862YmH
Oo9S/QXp+J2aCqRF7Djgh9/m/LMkj4Xu5VQ1tJQ5z0ZbZBTkZU/Z/tKRU959YTqMvGJoGVE11n3R
1CkOXDK+gZPYHt/aXONMqqG9fzuTsIbJ4cMBDKj/no0UfJhvk44zRxGE/wOqWjsvn6fjAudey/Lk
rUPgmIE/fbntrKpPl5y1XSmii2fXqDQP6IKlwTIOYaeVtFN9/THtuzCzrEJAPhJfb1VpuO7hXOCx
pf20DfdlUY50wJKmmOZhQJqc47KyfvZ1EtIqs0heKmrTGFdosz5Z5C9Rhp33ufI19yDV0OTfJmnQ
UVvxCp9clvQBHRD/q9PqEU9SGouoLC47Z24VlDLUTMs5P0Pm1ZtfISx1KnNdk7Di5JDpp4zFmov9
yPNS42Vqnh3d07TCLjKcyhiLjUIjDIFxI2HpfxuWKSBUU61WfLQMpMK9MzP2BfVNhy6gDzHOmTlG
tz3oo6EZXvSO399t8b63smxczTam4nPBXyadYOZHt9ljXGkLolYJTZx6HeLcZCdiAcJqBW4pwkZk
FxA64GHRCIqU3PkvpF05e4Lm9Wr08eRCI8c2HmuqK8+pDCTtSJPOdGop72O7T8MNxB+5l55u2/6j
PXPYSDoujL1ezXzy+3hYyRyWfC5+QZiwR8/PPny+PcURw+W7FKaQEzx0Vk2+2WZD3NVp6HE/KNr0
YfX5hU99mNfuiTXaLOQw9kdzSecI9fgqbEbbeAbOPp4vbViHxjcnaGMzMq9cY7SP7ufHP5JSv8Ew
dpdOYojXabo0ZE/ySxpv9hikd7X2HFNIp8osHLEY3B7iiUwht5dX0ujenRS7Sc4CF282RUZZG1d2
FtChCtDAeHulP0yejq+WPJl0bV9uBoYetxO/NOf0NAVDFhbfepTF07O2LK7aUpJnQ2OGZpXnYZkT
CNSe8QBVhNab+9Jcl9PRfp5+KpLxOkTVk3nHa+zxzyTvrtFbZHgdZnRB/zg1oMocNcfNh0wAx9CS
dzs9MN9grmnjLB5i+7E4wPxX/7J+NrRMAKoll7x8BQdD7tiYIvefxfhi6tI2RYSVM8Kh8qDyIzDu
P/fPS3mxL9ZpuOjIRlSm+Q/S3q0xAQT84uxxiaa4v9A375MZDeHdppGzQ7x7uC4HVUs8jNB6e7Z0
7HUfq3/bloy2r3hNHK8Cg5ffOMHWOQ9oM7wWAMZnvREMBo08ew/K9i9GxfW2+ym8QiYrRTPQMIzW
hkBbLqE/PzTcPnsmyBhoGvjGX/mwahIw1bJLbp6ZaGdNm2mIgYN7GH0eZrn9ltc2mrOKMDW/tzUA
m0SXLil3geTtXVWR0TawRMt5O9lRe9nWoHxcI7RSXrVwFNV/khycVJYDAmUsVw8QnLdPJySwp9l3
Udb1gn7/s5zt2LR17w8Kh5QB+0NaVD2eqIAVZNHOzrOOEeXDwiWCiZxbdsxpoBmXdrH5yoI9WqYw
xzUcINd/Og7mCFx4UXMpgiHUM+KptrqceDpL5y5tZQyxR7yg7P630Vcvn4J0MoPJAD20+Eyca5Gm
P+7a53IqijeKTTg7H+JqyE6G8VRYX3nHom1/cdMXklrB7WkUp7yM6re82ndmB4LZggxXlhmPTkGi
zvMuq/kZwny6IpVqe8vsqFM3TGuW+228JdbZisC/jN4fbG/rlEGF8s4/c+R/73Jsw6vtbPKwvTPo
WxvDEoh9D8sCsnz9+DANOjozxb6WAf4gK2gsv/SHmFZzlOFgYKYOAaEaWooCvJ3GnI9Y9XJ0L8vW
PXupc7690qqhJd93oC8+ew72r221f4jW+141Ir49tCKs2NLh3rXZOK9dN8ZO7oRu83fbb08ddIEt
8pM0rz4Zo9q0NOnXPzyXH2S/MtA/hy5CMZQUzg9J+S0PusWm3omO5eh/yRuDMi9Is7Et3qjViep1
61tj+JEublV/24eyaV9BpF1B1rCGdlzOw5G1ufVpz1dKPi9iHFMcIzZ3bCdwttrYcySOnkuK56LI
6jwoKCfpm1kY6Oum3lzxyDQsZzy39rB3X29bU7FQcscB5bgquD2f4mZMH7jTh1ury10PR/jAdnLH
Ac39xagXd4r3bDtRGymGjR4tQ3fPUn25dGWohOVa7YovJwvicj2dVl/X160aWroqdFVt7daK/mV/
9aMU96x6uoeeB6eJ3HSQeYDXpyWd4nbLTx03z7lPNDmE6quP398FJIuAs90yGL7azYLCKcKF+9Ht
XaJaSilSIPOYDdPBUm58jYqhjlqnu6ydrnNZNbwULcjYNV7VHTslzR72sTo3XvbUg+fm9terDCNF
DLqMKyl4O8eQsL5UznqxbJ0sy0eVrWM5pWvAONZ2WgMuGS/9+v2Q07Cc4nFe6q/1kN1RnMcUckPB
uveptRv4epOvp4yMMU1xqM2VJpwqbC83FViWWA+ozxzzygOGuhyeNgG4HRDd91lf7ixwkfGl4+5g
cYkRoSwV70gDby+sIp/4B9n3bscXMy8yqChPaFLIwo0s0NZigT2456xjELrQETerTHT8/m4acBQR
kTtsjgew5vcuTvhhefANXVuHYg/JTQU15N9YRvMlpkP/ZHZNVFslSIrzsPLEnWsg+a/Fx9Ht0nKJ
rbYAPch8aQydvpTKOJLvooOqWZmVLbG3VMFi7H929hISU9eNpPDdf1K8d7bf8g7Qn6ZYYr8uwt3n
j9S9h6HxcCzJdzMm6MhLf45F7sVOiWYXur2OVqW5Oyo2p9xBMOctcWiJXWO0zvDQrZV1Tn32aykm
cNHThYe84zoBUIWVZFbXfihrm9oFwpDBflCz2cJm3HXSZIoVltsKsCM9CIrPc5wW9WUzzIeuBGmI
6V9uO7Fi+8t9BdW6O2MG7HMsxp6EyKYS0pl7ULnudfcrTRBVTSK5cJqS1Zr8bEYpuX8WzhDmefMi
GjsYuI5lXGWmY23e7VTgfzaeW9UcI118tIQX1n7/slXO6baZVEssubDN9gLtigSrQDMHeeLGorIA
NPO+0SUvbna3Lr3NQIjb2ySv6c92aHQXJZVhpON3sG0btBHOHIOn/hNbyIMLoUXX0QGvVMNLbjw4
wukYP6Lz7JxMwzm1hji53X1ZrPmfnoLNz1t3XJbYbGp6Wpuj4WWoikdz2fPoHuObcksBtGlttwb0
KhZsqANjm8OpLP6+PfbH1jHltoJqXtaaM1inccBX6nnX0cZRadSaXaka/vC3d5vezz0gZjY4r2UX
Z7IXr2W2B9zqNDVi1fDH7++GX31QRPmMz3HeIXOb86d2YdFsp9/uM47sshaps35HStK5lZfXgTuV
ZQHG8L4siBvMG1I7Hf5N9U8k93WMrPApqGNxGTJiwyRJTcezAAr09j/5OL6ZcmvBYDe5T3uxxM60
XZ00C3Z7fBmGb4uj06hVFFVMX3Jjd7YKT5T7FAvUQpfdeuRcvNXc+zHtBuQfC1ivOKN8FtIsC0a8
Udz+Zx/HPdOX3Jv2TAzMNnH1qPen1VreLEsXmD6u7ppyy8E4TKRaR4GhtzRqVohyoOvDysPMEmHp
sGBZdeezYvVlyleoNTeAwSAHtnP6bWD+02xBn8bVYUQVqy/3GphdaXI6Iw82i+xlXOpP+7yFhG49
pHV6TTqjWAe51QCvc3uzGdtxBWwfbNE9pIuOn1VlneP3d16Oa2tdgVkIKeRYnxw04bPVfkrTUgPB
Vn255OUL5ZCm6rGDfJD0ZNn+lK2uJj6phpa8espQwckZdlDrrier3SFCeE9TIfa33G3QTXNmluO8
xJyw55bPfsTQena+7VSqDSP58tzWY5UN+YpiIr9YpVtE1rgkdFi/19T/fnuOj/Nf05Mc157dufGK
cYnXqv4x2f0vt3rzTLy0Z8ZTQ3Q+rNg7ctuB2DOoSYkV9wOyvbiZGe9De6HLfLr9J1TDH6Hj3dZ0
WmeaqbAXOGt6HXZx4uZ88bWXp49rmabcf4CUjjV1h/1T5mhBGp787Odc10E9+oHpi9PYfWp8nRKk
6q8ce+HdX2l8NlKc1UuczdmpL/LH2vm7rO5p28V2lVsPTK+AjMHmLHHRmA8C8inAJzz6I9Osg2Iz
yZSvPN/LuTSwmcTaorXEf4CC47Xz/evkDK+6Yo7KQpI3eyI1V8oRh9o1TVKxnou0/j7b5PX2Xvqw
4fCwkZRkZy5+XI9AtDtQgVnWr/ZggwqIPoxZHk6GDY7WtnywZnZtVuNi+AbyfGG9lH3zsO3FuZ/i
gncagyoil8wYO2213TsNwrkvxFPri+fZ0RHAq4aWHD8XVmpaI3KRvveGayHE18qsrei2ERVrJLco
zIMN9srh8Hf0u1WMJqVBoNdl/7o9vCIwyl0KCxkNixUM2T7joVEWJ4GzKczAHe5UVadJaRR5h9yV
sO2lZc+7iWQNXDn7KEChNQ5IndYT6H9OObUhFlT0muu1ymCS2y+0BUG1h029FnT+0hto3HdmRP6C
T7rqkmqK4/d3kWVq+973mIHI4vWvnI9f0AJwTWudsINiP/0HzLZXtHTXAfUxxPpgzrf9krdZd6d9
JKe32pI5hGci7tvqSWTOaSr4o6C65zuVbSSfXwdQBBYGhjc6cuZ5++ATP24aXQKiGl46yMnO/t/X
0vRsWp8husXHl9uuoDK77MZjA7E9oxcxFL0Cqyj/nIdJR4Ws+GwZwDZXEKDIJ5xFTumH5mZeeDmG
6Ew53fXpcpcC76zKEvko4qXLrm3j/zBnrrvIKcwiI9WM1halTXDQWSOx/p5z5APT7rV/3P5ylWEk
b/VAoMK2AvlG5wDhiwZuX+yBWe7n+4Y/pn3nqa3FMn+h5RqD1eQPQkcz6Zz5u73kluaWoPr+w2rv
Jti7BQK83SxiH93iUQZqt+tWADTr9JUO6KHARpgyOWzuTQUpyk4gkVkDQH9DvKTigbUP0ZYO8o0A
XAfBurDYnnQwYNWaS07clLVn4CFTxDT3pwBXbSROGQvuWxPJhRfDscbcHERc5Qbuns1mBX1a4rUU
DZKaA0eRZsqcsCCpXpzcNZHuN80F6sABnmD8sM5scFMB/145DxsbzcjYrUHzpxTnqAxjm7IabtcZ
a+z1ZbD7IgI58UNTRV6hadRSLImMYyOgW2kaAxN0vO+CovLzQLjufe+d4Af/9zYGfekEKaRCxCDR
3QIznbsgnx2IgeL5WlORVtVTZDTbCq4So9xWrPs2XBtrChfnd2HtJ39CBcr1TmJ+bMnXbcTU4q/b
W021KpL7j6bAKe2JOe7TfXR+boXB8UwsPObuz3SeLP9hWxkZv96eTbFEMnKlht50AXWqLTYr+oe1
el24slVXDldsaVnp14BKVV0Q24xHIEdJ+p3Na0jGKipzcp6rr/myhhP29+1/ogo5MktlvzjCr1Lf
jG3QyTAOGGw+XLNyDHbahQBDBISnp0O+BBx/93mQDHOpN5jOrMkSu1VDyMvW5x7/G8TkeN0s57rr
WFAYFbd19GOKxZKbVvJ0N811WnBkQojFMJvIsHTRRzW0lGF5pVtls+i3uDRNmApIRwjdWX4G1kXN
8hxu+V+kiSlzAjdUgGUYF5m4GK5rtYaF50X56p/AbhDN2beZ9iCgd88CYMOmTMbtL56Z3x1IzWbG
tetAaLiI0+1PUWxLGYWYVXU62ikRsWOsQZsVSebkYVFvwV5+NzKwGbZlmAl233EuQxNFQyavAOdv
vHl5FphZmobNLqoAqMpNZ1vysW1lJKLBXXcvymmLvZo9r8KJ+tYH9Z2bEIDqWOpcSdk+jv7vcl8D
qMuGFfE0p9Y/CIEPllVGJc5NZlWsEvDx8XdVfsKzC6i7hzcXDb8+tQMT3JpFM5waQItKn0bdPgcm
+5Sy31b+2eDcPvHK0dQQFesqIxfztjkgKrA0MK1BUTRBX4LeokYno59GI0gcMmjeD/dWpmUAY0Uh
SQtd2i2G+sapsb4zigIBp4HplI8iZ4Hn6fh3VX9MOhK61Vg2YMq2uM9qdPX8YbvZxRrX0ODm60y2
IDd/r3cpm6PWISPCun7rVmai/7ZcUmO8bhOt64SJddbc3o+P/mDDyEy0eW3ZExsNMzZK77qiBwpv
EtujaXFN0qG4uMsK3iUdhW+IlMRssILG34LBtYN5bkLD7cKcXTz7zqRQhom52AGlQXM7JuZ0gVjc
q9vQLxanf98VpmRZ786y85LvGYmBb3wi5KdFf9XzegIGK+gs9PUcOMBeVx5QnZ4yXe0iqN+xJSdx
vplRZqfB2P9KPXT/Dn5ATBFMVVzaFTpUdThjxYlDjlj27hYi6jKfhVHZsTGBqXYEp0bUVjrOf9Um
kPJ1ChagqlgdK253esrynx6kTUhPgw3MqVn3ZpaT5ixRnGoytkwUed0gTbPQedU+9+Krv/GT4Zav
Iv2B/jVNkFWYSkaX1Y5BSjJ6NiDZRpTT8bKx/u32JvsHQvaBO8rQspRD7KjvxB5zKwcRMqjhEEZR
Ga4JG56KBe8OP22/cjM7qEYKiHPQF+OKx0Q09BT9hrPSOYgLvJ6t5MS7RTRNuIude3+iRX1cnk1B
BxAc1GNJPOR/YHN+pbTNXI35P+y/R7SSVXPxlYZrefB2NCBH4MMNwWsU+icn8C8tEP+9pltJsQIy
v2M31SgxMkzTgqjBfjZazZGl2D4ym2PrmqVnjU4Rp1BMydEkOOKEhsxklb1Ws6dLD1RfL1WJdtPC
MVUhkqzhfJpi61p+LX5XD1VwNJM0F7GGOpKCD2civgzEEARNMjaxizivnbD3+nPVlJo86kP2Y4ax
D19/FzCIyaD4jvtETD8xP2i++J/GXyP6PIzQeubOqeYBD8jV07waftzUh+mOJXs33TKBjHczSxJ7
T+kzPVvXOsTCPyFKnfUyrx/vX8xy3ALfzZKNy8znpsKf+jzkwaEHxCPyQv/Ing9KPSPyv9z282O8
/7g55pFSiGIby2F3MI/X/M8ZE7v7PoB8MNOUIT/kPzrW5tgP7/6GkfMqQyj8/7+RXmf8DfvZ/qN9
3E9TiApZpJMhVf0R6aLCsq5x6rErYxfRx2/ifr7y/nXzdMooqvHlY6mvmLGnGH9f+sCZliC1v23e
q5Zr7EOPh6Wkk6mFCkeR5n0Ze/MeAAxo2bFngn8HqIb1531rLbn7SgjvnA1TsPxtXl4bsKWV/Ym7
muEVPi4jMjwICYw+ajkxHXGX5k5kuHc9FFt4UP/3Nkq7jOIan7nJWKOJyt/m/TTbzY/KnXVH6YfL
ixkkr24rsqyua9kJxHyLqPU2ekZqW0bm1DDgSlYd1cmHRsI8x/zvHMKjTdfZhXCTlg2iAe8U2kGu
ojHuoWFjGF/yZ96XE+pQVRlXWfs4CfZoGDouY5WJJF8mbtl7WWW7iV/ZdtAuY4FOqXlKmCH+spfG
vINZ4fgHkiPPBTe5t6YURIFonM7cIVj96R6NjmNwyYvzkkwlq007MdMyi+1x8B5NWEqTdXzowxhd
8mExjVU7zoOfVH72tUE7v7mbp9wqH6clPbnleL7txx/n5JhHcuSSHOWzsQHQnI1Ak1pR2T+7JQu4
24Q9+k5TE4pnILwA99DtGT/etYhO/961PZ09O2eenezN8Ju6GQ2Y0+vek1SDS85NM2DO5l6UsZXl
X/cK0HyI8i6aL/+nF+o/B5xF5OO6thgiq8GKmHRo/923M/LUAI1mZ5Lu300uroUz/uE1czAzJxhm
6ONsYJrL6nBdqzCdv+RTdZqF92i4qL53S1gAJMfI9FalddSDjHCAigenAq1gW7iz7OqClMYd7mqu
wddL4SJHbQxACRh+Xorh3HYZORnj5AZpU+g6GI7I8JGBpIhBC5OPbtP5yTR7/0ON97Ez7OtS6gLS
xz5B5Ayg6m1RO33GknH2Y3tZgzotgPHZT46b/rZMpsk0VJtIihpibgxgTKidiDRvQuoPaM5b503j
cSobSWGjK6CRuKwMNiJvC3dSVIzSxJnYoLnIKcaX8Xl8Jy4XM6cJeuLOrTCDlPVnQ1TRbfdVBAwi
8wHPne2JkWZ+0pq4u9MQMWowuwACUS50DNvGs9fPI1iEume36Un79+J1pA5x89vrMeKNuxqahxPV
Hz2W793xZ7s7aVK7cpJcdAlFc1Eg6qwNB2vW/FXFPvCkfQByUydtFoTgdRdWgIZlQLMgjH7nOkn7
AGQXeOtJPZY0R2xlgJQNhvNLNLpi+MdHLJFZhA8qpLrqDDfZV2MOIEf/vUirF2/b+rB1dA2SqjWQ
Tg82Z5BV97EGLanX0GPZG3AIIvJT9z5vkWF9Ke/KbHFSltAOViJr/WeaggY80yUiijWWCYV9Iiyj
r0w/QefM7xrPKmFeeFxzYCjilYzq6wxvpRYQmwm6jkLhOldQSD0z0VxHb4qAl5808yhWQeYWznKx
Qhe4c5KhGqOOQpsNL4k+yA9uu7xq+OP3d47GPVyFttTyk7Tu4nqYzmbdJks7xLeHV1lJ8uOicXsx
4rxKhGV/8mvrczqTZ3eiV2Jz1ALxtn97HtVSS+5sNcK2OF/9pK6hzuELNEf1lg7Tpxpc8maWlsBp
Qj82mT3TiKZcoMaC0mOvy5oU3izD9FY7hcL67vhJz5dLt9DA7tprutJoKO48OGR+YcfzvCEvuJvk
HUR0LGcP14ZfqsbQVDs+rJdaREbs2Vk6Hu9HftKJPqzG8kgvr2tnRtyYItOG7vdG/rxrqWX0Ht7c
8s4eeidxy9w4dR7qy53rfb89uGIpZNReWVetPTcIGczez9zfwtnpI2I5aMfX0Q0oPE5Wcu8ngy7A
i7mJ55XXDKqCdGlPRfXX7T+g2Ksyr/Cw5IPpGjlN+Nz6yT7t/CVv8Fp2e3TVtx+zvosW1rIYjWsb
AGSuvH9wxT698CylD0tX+xpwlGoFJE/2awYVyiMgGQUP/b78a5150sxbZA2ujh1ZNYfk0LTx8JDp
tqDZLpYtsMfajTav7sDBArmmyht1HL0qc0n3vIKYDlTYKbbqtgPSjJpmmj35aZN5oevOE9U4n2LN
ZZjM0NpL5Teemwj6tWY8wB3svjxGhsiMm4HaTIO9Oo3kMnsvxgghjZJpRlcsgwyO6dbNa40u95Ji
s579YgtrsX9a/Tpitq5xWWUa6XgrmkW4bN1YAkaPJlxKTgJab9e7vEGGU6zQ9IYuh+UlrecdnRX7
BAE0jzN/SbLxzrZNxFYpD4OQWEn6LrWTfvXyMaKAyBfQdOCp7g1KsU1loObAdrtoPaQYlOJtcGuA
hhrEYAdZuuoe61RTSHd3tvCq47NhJ4WNO/C02G+L5Ylw9Povt9dCsdAyYrOA0kjh+sd/mNNqDjJh
0SRFJ60O66Ya/9jD7yKftzQV2/vVSThdzG+TTYfEyqmOGUw1urRNgTwQVT/sLOnwQh8UU0OBJbHe
bptG4WYyu6BdW+5GzcJLbCI+Q1PvF4AdUG/lPzuy3PO8Bb4TKWibFvTF58xyk5JbCduWpDR12BSV
aaRYLUa/zPp+ZQnp6yBHNrG0pcZ/VUPL4TmfuLGVSIp6gE0IGN/8WVPiVplccllQ/6SVcBF2yroY
gqaqIAhNvoh6/+0tY3DXssroSzLvpe2sxE2ok/0ixLjadvdYAYZrorJ0ewqF1zrSslZZNUMqBdfM
tEK3Z36lHZhxmeaKr7C+jOdy7WUhftF7CWfjM/eFES42W6PbX64aXFpasXfWnIGUJDH4RqOVdeMD
WbTVYcWtRoZkUeIYxpbDLsJ+G7PEti+z+IFFJsufd32+jMfaGrxLI0Nwk8ryv9gDM4KFaxXKFLaR
EVcLn8q+MGCbdRzCvWkSkpea655i38sIKmZwxv2CATc2N30aGHZHH+1qyYK6m4pTYW6LZmeq/oMU
joFmrYotNVniE2DDywqL7Lmjbt+r6mC2FI9JTkBdUGxeQiAkHC1k3SOeQ0SjtqwNFJE0jfYFDF61
1VQBF2CKL7tx0WxdlQ2Pv/zupBkJel8qNCTiDYtmbzxrUXjbDRYVuzEFbUmyy+09pppHcm6yt2mz
D3DnAgiOYE7zK5p/UUzaypNDda+hqnWSojearP1ymJmHg6HKo6UflmDqMs1VQTW45OTEmUyPZo2T
bPkwPVJj90ngWA7Ae7ctpAh/Mi/cZnhj44FOITEL8tZM3qmiW9JxnS6A4vNlVrY1z32xLR1LzMru
4xQ0CNEI+O/tb1cNLiVcVenQfEIjSILa3VPZm200MdvReJ/CMDIEDwcNOgudGgWRaf5l18YpddMH
mm5vt79dNbzk3GiUHCFkVviJ6VcXMhXB6FufM7u779iXYXfQPtrLPl+9pCr3Lkh3yqO2NXVXJoVb
yai71sv2cslRLGJZagcd9/5Ycvp56qovtWtrnj5Vc0iuW0J5ue1z30s6WCoAq9GVjUMX9k17pp1O
aE8VBGWAHfRlgH5cGj8pWuo8W4w91c0wnRyUw46SDg1E41fh2P2sxTcCkLBmc6n+nOTVg1NuRV4a
XrKT6WGB/ESWvREQdvDp3hmk7Kxy6t5ZrArlEUr+N5TmtW5FFvjm+DwuOmVFxb+QIXd8L7M0a1K8
BPXNl5XnSU7BhJqukAI1zrfdROHiMvLO8+pUlAzhqcYzXPOjnY0f9w18pD3vTiBvWXmJz/cRV60K
DWo8i8zU0MBrVV99GOzd4IAZNIBQIDCxgVnBYhs/yJrqbmmKyCHLwhO+FX0HmoXEWTLjGUhUkYyF
lUds64boPuMc/+vd98+WLWy/g3/XQ4uClKD1lAYrFcudxpd8m3oFuup2lyXZNP4aetfE6wLneKy/
7/OlA5mJrVosMEG9rTsKwSke7APaTrp+FpX9Jd+tmsqxJ2gcoxZiPTOL/9nvfmC0niZlUeTd/0Sq
d7b3HOq5/Iit/8fZdTQ5jjPLX8QIGtBdaSRR3Wo7/sKYnZ2lAwh69+tfcr936MUIQoSuOkBgoapQ
ALIyq8m0g6ysD9QZHqdi+1tL/TgdVSWYxEdFVrcu31xj6rEzz3P1w/+98FGxuBL7iPgk4prrtOUd
XrxAZEHs8rWt+Lnid2YEEZyEMmUCF51vn12DjAGZqy725u3ONwQRkqSRZqM9xSVFPfmR5Q4nky2n
pjLuu0MQEUlk6LWOoFY862hmP1aA/yZ1NtYvt/1eko91IWx7PaebNQ3OWYfioc+NaNK9l7n6aePg
fPsfZGsrBG5mupPdjJ1zHt3hzdjWoNfGV/Qn31eMioikeqonpx/xkqY5GtD8aTgUYKDO72L+AcWp
ELl542+F0eLanSxtGRaem0au13+9bRpZPAkbbjWtBV/XwXnzvey3ZwNAQ+z25+2xr5vdECFH+tpC
6DnFVcsyLA+l4T5CUu2F8vqv+4b3/pvu7ZVmprnhxYPqTrz2+qHurdjld1HPgPZV2Gr7rLYQQS0A
izaPK219LIstdmb97/tmL2y20wSai9oEXgQSZIcs7V6zDPwT2aKoQ6+vqyGCgi2wozcuz3APsljP
M9O/z6WKsUE29P77h1Q/WquLa28gOZ3M+qQZzqPW/nPbJvvK/YljMkRFeDbTauhMPP6MznAwC7R3
eGUyWObDmFcPla8/Zrbz+/ZfyXxT2Gy5T0eDWxQgTgrqKF7U36lZNqdVA2L+9j/IzCSELdRuKrvu
cVGUmewRXA48dAZU5rcHl01fCNuU+lq1LciZgCQ+bIQdnaF+cyp2VyVoiDjgApe6hBUoMzu30A6s
6H8ZOfqSbs9dssoiGZvGaogw+ygzfZIt58Y2flu+wQ+lWz6nXopOEvpVzyGEePvfJJYSudkmNJFQ
XKv55x53sMBBPel4vJyUApSSVRZhXyC/t6k/Tu5X4kGQk04P6VAo3g5lM99//xBnHfMtvCThDcso
ytDZ5gitdbh1VJE3X992DW//og/DF+C6BKc48c5TDpk/L2Px1PToDSN4jOvZfUEgYrm2tQN581R5
OK/MZ/Q5VnsjkapDSGZ7IYbbGiQmUGfyQGbaj4d5Gr5mWZcragaZeYTwXVJWlYtH3HMGkqCx0I5m
Tr7N43ZktP522zVl8xeCmI11X9PJx3nFzb7a66YHvCUqmg6J94gILruDDMYEocVzbXc4ReuRoRln
29AV5rk2vOPZ4sunvuGWvdcoRDnpFExNF6Q93rjvKEowuPjqWWS2m3fpsj70RQVC1nq2Q31wVJie
q8wP+/B7Yvrg+a6nWbPJ5/qi9XaEIuKQzuxcp8+zRc8t5c+QHATHLA8rM4YCxB0Ze/9ToZwo+dZl
uCthF8cuQ/D6hOXyVhiqp7h9FHHn3EcXqolcM/uuGBZ2MW3snDMLaBszUL50mX8cSsUx4FpI7H8i
JCTdXM0WnN0Qki2W+nfKufPQgMLs+6DX5UPeGSqE/9X+rP2PhNQ04R1kGVLYqsMdR2JF5cGPtyf/
xxIDqXFQ3bJL/0Y4FnSm1w55XUNM+dA8uof22Jx2MXQrrKJCKVQmCRRRZg2An9ldxhZGI1/s/HvX
FEE//307gUg9WUhSfHHrFHBZdkHrPVQy4vxQfx3OxQtUfY6q44fUTEKayku9c3VrhRzsaTns0nRa
mB6s4y5ahuub6Pan7LF3xYHFJ9Oinje+zZAopSDW9vNDM8KH9S5M6Y+1XiLIVd3+H8lyiIAcE9Dy
ZfZnduHEeCgmK3DYGAPEoQgR2fBClM+Tl1LuTFiQoRnCcTHeuqJaD5DiUsEpr/ZKIjhEaM5ib1k5
EnwBNBfc9+3gHoqYhYCCZ4n+C2jmf4WwSsX+Lfue/fcPqXJYGoZNpGEX2yPfN68sQjaYL/piqN7z
JIlLBOq0PZhP7JKzS+15cdPkSVs4Tytw3/3IjhBNULx+yr5DCHULFFUl5IDYZTLNgM2nqfgKQOdt
l7q2je8LIpQh26Ixfd2gbW64IxhG3EYPueurqIslSVdkNPGboVr1DPmj6+2A6xOA/00wVKCRUris
bPpCeLdDR5s1X+oLOD6hkLAcG1UDumRk8akcXuLR2t7YZTV+IEsF1ngPhgAmF9/JM08bytGDW/b1
cU5PoDu8vZSSLCQ+khfrhJ6KtK8vug1CF76WZzy8xiD+D4Esfs7XIfA9csftyP4NwpbdzkvO6R5a
eQ+s6Vd3eJyd19ufITO8ELVb1tapviJFmHVUVmc9VbiKJFhFRqmKuxaz24FdLI2HPfh9LAiykwDv
S42j6JqX7TYisVSPQCVoZkCkHqYIbXHxdMoenUA7sgM9roqQlaQDkU+q9k1No/uHVDrIvnweLbwP
RseKb9tfNrywLftOChmxArvAaD9o29vAoAelwi/J1lYIVxtMQ6vnIx+ANuLsUS8ktqp1Rba1iM/e
6MOoUn+EWYaDd/S/QeY2yqNdum996eL81B2zQ3VP8wTcX+Si8btyse1+rC8mO9bYTtzl+8rvwC/t
Y+/++2HXquxqbDSC7+j6ZLVf+uH9rnUV+WeGugV2cfXZpR1/6mkeaPa3tvl6e2zJuopP35nr5lOJ
/mvEVhU0oIyoketvDy1xR/Hdu6msFYAlA5u46R4zW4/9yX/WStUNi6wKFfllgNiu0AYDc5eP3nFL
ijMaio/kwCItShWfIEsL4ov3MjCW5vtestBwDYeEvWrxcK66iByqg5v4ig3gKmnD7jpC6BpDmflm
Z7LLfB7j5bE+aOjWDMaDETqH4ZjGiwKGKFtuIYz9qak23kJ8PtOeqlyPtVWlPS8pGMTnbYs0htYt
IxzJ/cfXoMNFSNDMJBj7O4+y4ut2M0PlBYK8qBiKKjKZntDFjNbVVdRqEtOIgmXF0Nk4JSESSB0P
xpkQRdKXjStsuHalty6I9xG98NEFvFcq39x948rZRXzaBgTGgnoM4mv9n0Q7O+p/O+/akcbZQdWD
K3NMUaXMKz0rXaqsvoxn9BWmx/GYH9yn9SX/Yh5oXNSBSgpeZibrv8nThGQN7d0UtVWzQv49i7R7
E9G/wf0hL6eal83+hG9Y0FAFztgMqDnz8+0kJ5u2ELjzuo5DwzyUUzYO8R2oQyoV57nU9kKwQp2v
LSbcl17W1+JLkzQHfqwfssS/LGBAAY+WomyQfIL4tl04YKVxt7y+VOizdjofxAD1PUhz5DXxeZtP
rVvrNla1YTxgHMA8vTiXXRH5g6mCPcvmL2y7K3Saib6XbkAn9/FM+aufefXh9vpKNjHxibvmxqoN
NmqqJXvL/C/ldjImxWuHbOj99w9uWba9WfedhXINREOtnp9ccAyM5ayommVm2X//MLxRcHcul65G
e9HPGWR1FW5Lb9tE5pgi0QYfSlSCu2OWj8Wb+XknyNLfvWCNzMD5qlaUlxlIOOFi310W3UDdM9HH
bXm0QVVhK0o12dBC2BIOLaVhg8+k/VvvVSEuRokS83IVJ7d7vRC4/ZSOS2ngIDRb7LnJpzqusLOE
Ywm8OfVMcqRN9s0Dc1m8zhOYmLOKKJbm+qIT8e3bH2a/NnL41NBYYcGW0NwyxdDXTUb+IMuymGNv
OcotQhsjgAYn6CnzLppz5+/bbiWbuxDHG3hV3ClDrTWufQyIUDQrHqVlMxd24G0tU5JCafmSbRdz
CVb99zTcOfT+lx+CLKfA9A2Nwy5G1s0h6HmOZGJZTCfv122jyOYuRPHWVG47gND2Us7vzvy5mRj4
cxSVyW7YPwsIIr5722jDHkqcrS9dO/yY6XruhvTNnWlgI10svupofb1OIaJIWeMNgzWCD+KyE+qZ
YR9up+bkHq24OKgui2WuI4Rzhn54R9uwwv72QiCosrbvt80vG1iIZDZqdkls1FjzTvRij6Z34O40
KEo4yejie3fpsbWd9+eTarN/k9z7jZbH+9ZWfO2eOFQ7SYG1NZpL2UT2/NjxL9Wvfvz7tmEkfim+
b4Nok7WuRvZgraM5BYkj6X6WuaWwu2x4IWS7KSus1nGR+jtcP9KTBeodvVdsvPsgV/xe5DTZCvP/
9/TO/jWR57o8c+uxshU9CLLR98X+mBLapWSmDndHgQO28gDkDMN0gtjpfXlYfNuejLa2Jh8Hrb6r
4kUbnwndWV+MOx1H2HQZwFP+aqBi85v2AMhdsBHnhHvagz1bAeRIFact2QILEdv2dk28PXFWxqf1
hwWS49ZTnHEl5QkRJciGbGWt0WAF0BoYESQc/tkP+8g/mpEezCfjvk8Qn7pdp5zAf4O/8axPXvqr
8yJvui+6RJ6StC60NVsxtJ59s5c3Or51mWLo3Q2vOL/IUmKngEYYto3E0J+B1FxVuUyyoCIrCen9
Ra8WTHkBGLd4so3jBKrDu5KNqDLmNznrABnEIcvVP2kkffIgLYErk+i+4XdTfYjYghdt7RswSQOS
4kangWUcR/PnfYNb/x28BmVO7UIu9dIZX8gSWNv3SfVsIMk0orAYdLaK3AJ35UXvy6NvAuhoe9+m
0YmMkqnatWTLKsQp+p1YM29IxFRD+9kYbFts+wpXlM1f2FzrjhdMb/fN1eBgc7qYqQ+B6cAwFUim
qxyijkdEDhJz8sAYlaN4GiLj4ITt0X2rvzbxFA9PelCHNCw1hYdKLgoh1PHfZR7rzPlfoYCrwbMe
08jmURVCUPSlhhhAoMJzXyXH3z9pr+U++OqwVhX4i/ZLn9e9mDIeu/cp2Rlri3CKvXfOQh6tD96T
inVSlkxFcpJ17LbG7BB7fWwcmpfqvARLGQ7BEhLcTPZG2CvOq5JTExGJSsp19Y1ym4HZ7UGzvr73
swcmtvJ5JtpjvqAJfrngygvdJ/mv26EpSYWiwtjOGm/PZFoeqE1DVpDAMVU9IdKPEcLe8NjALQcf
s6zlIQVZKuPdhbc0btY2thfcj25lVNv9p1nn4X2fI+zc0+R5Drfwl+6E9s16MMpwtuxPtwf34V9X
tg1HyAP+2q+5PzjLQ0GHyKbPXWUEQzEf+rUKnflpKoqwUYsO7xng2r8JmcEB5UfVM7I8bGt13CoO
YeEnM+tCjgxE2+LQ12Xkb+d+Vl3zSFxBhH55Xe72Ll+XB23Ui2CEItKxQU2lKDhl3iBCvyqtMKCq
tmaPNhDFORjHCn+CeEwZD36Gk5aN23ILWNpTpeRpkX2QkCdGGw1VJMWdp7Vr/HzeFkV5KBt3z+Uf
8g/N9Arei3HLPC7K49zGt/1Lss+IIC/SDiu1SVFfiFlDGQBJ03he0kVx3SOb9f77h1nPvm13LRqD
L10ebSyx7iHZRDYWWS6GTuMVcDGA9JlerHcvoBuONUtRx+5LdSUIRAhXA4THWFAMPuCave7bc67x
xMy0xxIsI9xTmEa2c9lCZM8FKIprhsINYgbekcRlpIXaF6B6DnbYHN3o9vrKVkCIaNLvraEG/qXz
D6kRpey+IlwEcPlV4VmswcqSWQPtYZ+gizM0IC14e9oStxRxW3nTcdvLd7d09FcDzAjOaEXmXSrn
8B+RTcnvADmk+7OfjddEcnRVrUGyRRXRWlpl/v+10b5rO2F50K2AgJx/R+j1p+LrfdbZrfYhrLQB
1aHb7Yu6HMpffnFqPUU9JbO7ELB41/LB/oqRnfqBkgvzEjIr7qNkQws7c9G3Pd98FDRNGjDt6P60
7gGG76spbMCOVdkGXVrcibRZXHfkyFIVP5kkF4hwrIkbDqGQiMMFVx5CVD6c3Oq9ZqUXuPTB6kdV
DbZP9UrOEXlM1hSQUcf7FwaTHlnMj+Vf2+t8WGIKVQcIcdzlN38gtPxVt0DECehaMR0ySnEz7j+N
fnO4b3ihFm86K0O/MmpkT4e6yFKUfxnMiGtc4N0eX1ILiXAth/m8IkbDL5M9xZXDgwziV0AsxnXb
hXa3BtX0hVEvvv1vklOSCNgqGMsyb39MaIHn0Z1wcF5NNzGrT7eHl6UKkdnEGAafsrKpUeBPjw7U
L1hIkvxnftJPaagrjmKSoBMhXGhzrQ1S4CPGrn9aKvZi5flRM1VNJZLdRURvtbhdmwwDr3T5QuJ+
qkOefb5tHtnEhZhGj1K58BT3VMT+1rc/BuNS3CPRjHQhSv3V5VSZdYpJT+NxGg9+d1hVmAOZzwi7
rdu4FctT3BHSrHrYaZIdv36EcG2YgtriLsOIoC13oxPDtWB9aXNSnvvU+N6xdThY9j0MYjCPiNQq
VnfJ2w01M9TgvJPhVTYNIGBlKRZW4jIiWAuwlHZlBAs7MicY+XLwq1FRk0isL+K1igJslW0GgH+7
5U81oeFAaNRn+QnqL4q6RDb73V0/7LwpEiY1dDzu9tsSQtEr8FXIaNnI++8fRgaxB9Q7GbColnva
9LNVKmZ8HeNKRLRWqy3M60ykmapmaVgOxdGxyZeZvHozNO7rHqg2sAze9k3JbimitopmMGrXxm65
NXyLNUAX8V6ZPoyOE/akBS+jEoQmW2qheNbLibjg/cJWkw/fp44fLfoyawPOdN9uf4rs/kWUA+uh
pUWaHUHh5sEQecfmgEMqrPV5v4BhB0Ajv97+J8mniACuvM+acjaw8INJvWNuP9b93GGh+iHQskKx
MhLvEjFcUzGt7Tjw+mIDcPu0+lr3XK2qzkXZ4Ls7fHDdddmc3M1RVqzVyc0PUDa7bRnJHmDsFvsw
LrQZrK3U/f1F59EBoHzUwrV5vz22bM5iIDdpbpg77Clv9NhY1l+0V1FLyBZ0/8sP04askTX4OXKE
R4dTXuZR5/AXcIYFhZP+dd/shVq6qpfUzQ1UWrQ/aevl3luGf2uVD1OfFzaX0KAHYsv6p8/eivsQ
0uRfKOmHcallFA0g2Ni0Vuh4TiTk3Aq5zhQ5TpJ3/r3++TB82ukem3y0ZDA04iX+sJKAle5f49pA
624xfmjTqHhklLikiNnqBr/RuQNX13kXlZZ5dovunXLvzmZFIgK3Nq+deVviD5ZDeqwP7NihffBx
jnC7fCpU8FqJ84vsJDWIGbJ5xWmDUO+rx3Tck/uqKx+J94vArZwQv/WWGfuNXbSB7RoRI+ZhaNwy
sC0VgkK2DEL0som2M8i664tL/k7TLzhzBxqU5G4Hl2xwIX7NghompBOxxxuvbQF0Nj2v1et9YwuB
m2tTU9jgUrl4HVj+p2ny48x3wKDjeKrraNn0zf+mn4rmWN8Bi8snt41JXtZxzsdPnHtfbn+DzHuE
vReX3bXd1DW/dGTdQPMHklMy0zsHFypoy22sdjAAlB69cNWOmnG4PenrVrFEgFax1qBVoUZ92bwZ
dOk09Hj51GsqrrnrNrFEkBal2pryGdNm3cvGq7MD+pPbE5eNLGyunt52umZmeF1Yy7j1gLH3OkXa
lA29h/CHtKn1q7uTcfNLUbXPzTRdsvnlvkkL8VlDpx0EEvvLLpv/aij7ZLr3VTKWqE7UbqB97vZ3
3WXfQjwr8jJV753MR4TgdBs2dAMB0F1r0uPk2KdlV6DuVLuUbHghMLm9lO0w7jj68mQw3Dt+06b4
tr1lQwshWTE/13KCpGv3a+h5EEoY8nhuWXTf8EJQOiVaDKxyHz77yZrPOf/tsrfbQ+++9ufFlyVC
sXjaF6PR47J9qeek3v4eqJs0zhTUo3+fbUREVgYKX84XmL3Rzub6LYeYIv98e/KSABLBWEBAbz7g
KChr/D5sPD927tJUdjxLJBpxcNNFeofgArywvuscuILJ0/65b9q7F32IezRpgmXRRrk0VPaxaPXz
PNzDgrNPe7fUh6ENXrgGp/szVboGrp2BUUF1GpAZW4jOhdUUCoaYdYY2FARS1JH3++whBOaQg/Td
6FN6od6JFI/VpNhzZDMWorJboN5DRpxfelsPaz6E7vrzvhkLATmaNtW1CqcXbk5nFOzxUqm6ff49
4F6JSBFexdqsGKFKPT/Uix317T9O68ZoKItdMBVWTlSAasL1nMi0tbgm34C5PvYb8OfWBJI4LSQT
OGWg0DLqEzQ5X4mpuNuR2FJEZrFtWOg0+/Tic40HNr4+6pZc4QCS9CliswanJ83kWyg6BpDEE2d+
Ay3t50bzo7uWS8Ro2fq4zBPAvZdhYBk6urvpsfegYHDf6EI4V5YB1Cm60sFFp3lhW7L0qezd+b4i
wd0X5ENEt1qe1syr9s41z7XDoV5BpmvxqTzdnr3M9kJYlx4ofWzwclw2Fg7TF80+sEpxh3PNZyBl
LPIY1txnKU6GTTKA9SOYefHVHlS6crKxBbNU6eJptKibxDQuc/Pqqsq9a0fZfc6CObKZ2Q5gX02i
ZS4W060O/pgGcwuCeHdsT16v6v69Zvf9j8SkB6PbxYwP2IoxSjsa1VDmzYHzub2sV5uL9/GF5Ffg
eVuz9G1MPHMK0uYLACW5yxKjyKO5zN7qtHmxQYhJWAexTnqyPYrL7OLgGAC0eHl8exayjxTyZDXR
1Vp8v022ua+DCj2Aq0dbkK2qCIyv/4H3x7ECWvLWSjSQhkOrtEjbaMyLc8NUvbbXvcwTjxVd1nel
Pq5j0rdZUEBTJR+dO16GXNMT+Q4XAInszsq7RG94uFIIic9W7FHVm6zMMMLZYukbc4MCQZuwGs/T
kHOkq39i4z0V6T77/W8/ZCVttBvTgcJWopE1oOAjAg06WmJUnIey2QvRrdNuK4066xJr1CK3aY5o
ODmOBVEUBlcvl/fpC1Ge2uU6uQzrWkNvyfQf0Q8SWu6rTx6y9BlkFGHu1EFfPbn62dHQAKriZ5N9
lxD0bJ2Il5pYlZKOkePnMcMRBOID0e1wu9oavn+XEPRbl5MOIOc04XVzMMAbT31QwNlr4GTHFLj8
aXo0IbtSL/pxahtFqpEFiRDkZe9zEwIsadJONChmJ4Quq2Joib3E00k5QCxmcuouWaidNFv2WHfz
gQGkdttesuH3N5sPXmy1WpNpJoZvNqgCpCQqMhoNWh3fHl5iGPF4okORz+pn2iVOMy1B5a/261Qu
huJiQjZ5IcItlk9pmbVIIN507pwiKgr7aBKVbWST3//2g23WbMtbw86mhKITpc9+D6DsuG0W2cT3
f/wwMp883dM6WH3LlxMjdYDW1WRM7yJnNj2xTySlPZ+MHom18odnF4D5dMjefZYrXPIqbgAx5gkx
bGVtChlBrGpHpjdnnENtq47FTN9YBslTkn8BGL3g6OP2p3Coxk+Nad/prkJ0VzQtSeezLkmx2Rlz
H8z5hFYVVaOjbMWFONbazDfGCg5lucDRDg7RIquHKuPtVZeM/sexxqjAyc3zKanGNtYpVMTdXIHe
kQ0thLHRm5xnqOqTanEisKp8tspJsUvvQ4iHMSy2eDJxttHYqn4ZE5M/afS57LQQr8To068Di7wT
vVccr/agvfY/QjBr9rARs2u6xO3So2ahZccfD/aAoCb5630LIAY02SAw3KAg9JvXvPzU0Pu8Ujyg
2HiPyaiNcV3ylk+/Kz9p+H0pzrX+myk2Utp6u81dAnXyT3RYHvvZPuFBXVEGyPxGiGQ69X3rWvCb
wtKPGjMDHVzft40tyXGikK2ZDbqpMW9MuOWnYwgCLa0JHQtUUSDetYY1vu9vhJBdvKalKRg8knlN
33oKLHXpJZvWKr5CYiCxj2SpvbLeSj4kxsJ+p65fot9u+3R76rKxhaAtU6vnhZVrCZu93BvCcitK
RkO/L8v0vr8Q0ed4f5kyZ8jh8bUZa+N8WkrVI49k9iK9KO5AtDZ3PFgGABRS65EP97ltmGsoO6Qc
kVu05Wyddccdkin/XEBrfuo60Fn9HsDQaHoVpCjfm16/LymL6HM0rq1+mhdDslq2FrR2xtHRMOmK
vCwJArFnp1raFoCdekgy3YRorRaOW3kgvirGJLlZ7NAZrHXwCgvemeesDYDHjTwO5lrfiU2fxJOe
RU5G7gs0sUfHb7nNM70ZkmJA9/YwHNZuOftlpchEMkvtbvahJDLSxZ7Q+TgkoGypY2j9Plv+0p6K
blG9rUgc1hFS6dQNvEX71JC0+eCFmz0MIW8nBRuAbHAhkc58nF3N8LESk3kcTONIV10RDbJFFmqe
jLrGCJrPIan4L0rRLlf7Qd0sgUa9A1gyAjv9dVfYiQzLRVlldFoRdl71j2F+0d2XZh2i2mKhlX3T
5k/U8O4Muj3wPyz2WJcFqKhT+JJXhnm3RM6kLE735bxSR4hUvsweOuyYego6Hs2OLbxLBSaDdh4A
upPWPpTpXEMNpQ1tM4vybAkaaMNHWTOFheO93Tbkv0jCa3MQXA1qn3Pec71O/PedJHcL8sgNUZzF
PNRCJ6RRgbZk+uV/7MJ2YoJjeDhiOscOEP3bc7jaAbknUcEjR7PdmQ25f5qN5tFovGBYQQqSVcOn
nFbfC7NMShcyf+lCg5V0G7gxnGcQc35GP1dQgDxTsdSSsk7sMSmKfgCix/ZPlAzvFS/KoFjMo+kt
l2x1FZAYSfDZQg3g7vJnBtSFTjk45p6LoTZe9akvFZfbkvgT+0y0FKyi22rh7iizvnM2PBUt/dbs
MrGscd99cFbpJb/zBCJ2nSyFn48sBx51rrvDprGDl6q6LCW7qthxomWLnjZrOeJGyY4m7TmtvhC3
g4YrCckwB9iogrVS4fwlSyJ2odj52tM1R4TXkErRoARiDKqGW9l67DvIh+RRT5wRsiLV9vUaeEvk
4vLIzOrArY9keDCVTZWy/9k/7cP/uMXStxSdj0lX/DAckIeBKYgWn0bjt9+8gC1asfHJLCXkCjyW
uGBJSf2TZXV+TBzHeXTc1VOc3mSjC1mgZP044m4c5c3YRTy10MC5KiYuuV/3xM6U1OVet5YVTXju
4MEuaIw0dyCwu/T56iejbg3aDzazavy+UNN90DIjQ+eoYfI6ZFlrjXnguLnW/uhrvKyNENMcU7tH
c//KsqfSNDKqKMKu9mAiFf7R2mK1Nkh2EVTj8HPDSqYZFIyJF/K1+67XU9DNE57c+gvdVKcSSayJ
bS5rlvn13OIfC9xTUJIHYFENoVwd65C+rbV3NHWExfbX7VQvKZ1EbmLaGqRZ9WFC6XTxrccRLDi+
pzh/SvxHbHgBt7jZ2ukyJXzwnx2fPPqdqpdGNu19x/gQXzmUbUvNnXEdUufB2nymEBHI/O+3bSKb
t5AkmmbKs2zBvLPCQH+FF1Xb37dHlnmT2NDCjaFZPRPmtrXXZXlv7C2o6N+keBnR0sTJo8NPlOuK
IJN9h5Adurp3u6Efp4Rt6zGfAQTnnmJomf2F1NCY6dJRo9ETw+pOurMcLfbCp9+3rSRJnmKHi8t6
zreR64mFjtXFeSMsiyx/jLz13QT37jZ+uv0/so8Qtv5+88c6LTo9sffnBDePRo9F6+IrqheJ+cVW
F88zzNTxMLzZdhEOO0eztqLbM5dYSGxy4flcNfrojwlkO4/etAV1fvR5/161XmhiodmoWApJLhLb
XaqRAb3HcRHj5CyZ9AF56G2Y6MlMybHFxk+qT7OjOpFK1kNsgFk1No7U7/Wk3bRjTfSneSlj9aWS
bD32v/2QM0zSF13Tjump8iYX6Mztxzz2d9YsImtxZ28t6Ky6ItlAgBTmmm0EbaVZwe31lllGiOQR
wbZ42Vgk8wauGQs9R4FhGE0AYGWl+AuZdYSIdnTd31pO8QEmQ/cj2i2CcZ3f7pu/cAw1wPC7OiBO
xGv9GhssA0FDcdDJPXoJ2KPFZpemcoxFn3Q9IekcO1kFrpn1PBoq6RWJ9cUWF5IzH6wOzZz4nRm7
aZlYgNm0JLsvl4rNLdRDumMtn5Oy6Y+kb48Z1+PZUj3oSBZWJCheHcBvt6abkyXNHojdvZjbqJi5
JA2JHS6ODlFnY8nNhJM0bFwzSLXqwXxZyJi03fPWqbgAZZ8gRO7im2ZdpYWZgNrtrOlgJHW0XtWz
4CD8r5y3RariZW47q5jInHgj2q+t5kI2fpjHFq13pop8TfYBQvyadu/3VWvPgMz7kdPRZLZ9xfuB
bA2EuDXdGixXzJqTsfqn1Z878ICP/8xFE47+aRoVTCQyGwnxO/fEyLVNMxJS8OWJ0sWKNp83CalM
P25r7+ftNCEzk7AhO6VuoP/CnHEfr0f5mgY1q6LbQ0tiWOx8Ifq2NXbtzwnAf4d6c08EPdFNreIC
k8z8j76X2fO7tF3mpLHXF99qXjpTxYcvG9r977ZFOPqecxdGyUsgncga6rrKLWVG2Zf7w47YLjpf
Wge+U88Q4sX5faiqaM5shc0lXiMC2DbHpw51nTnJTNzDe+elBKEWruB7xb2pbPq7xT5MXydjbi8L
1pSnw4Hz6sSnPJ62e7rDsauIWDanXtuWbZh+zuxjl23oQ/nrtjPKllSIWascG2rlGNneClCjLWG+
qrxFZhMhUqHsA3XQOZ2T1bGOQzU/sLoP1/YepP5uEyFCNzfLyNpkS1JtJLIW9xEH7qAuVNLN12fv
ing0x5xMCnr6OWlH68kw6YlCEc5FI/o9dnf/xKM1GquYOye0XQFOBJ5S1SF4fUVdEY6GxwdWAwGD
kYl5ytPi0cp5fHvSMpsIQbpa3FugmoK9w3QCandRA6Qjn++7Y3VFKBqzPdxgpNia+Hbxh3hItaCE
BgOoMILb85eZRohSyC6uc+1j/qvjxm7dnrLaUaynzDTCtqr33Tb1Haw+/x9nV7Icqa5Ev4gIgRDD
FqjJ5bK7bfftW3dD9IgQiHn++nfqrdxqq4hg5QgvhCqVmRry5Dl1tScV1FKXOhritaqVbuZKmLZU
WsnY8ulUW88DGBCIkR632USJ0oFk0I4VGNkdjWfbM5IgMdmm5OL6Soj6WdZ1hfTlaURK+9Vw34qj
UkKRIbo/94+zuvsXqAw62XM31fnJacf0aDtds5+oT28XKhJmZZesvB7pvnM78LzL7j4fcn9iSDWs
fbDNJPTGKig8xC1d2T40y6viy7J8dgirpTjFvG8+O3xKAe2LLXvlFUk3fyVuaZMkzMdl5GRbwidp
CAm/ucFLs2Vk2bMx97lkaBMC4dK2wpir8hOzhQhpzLl5GtKxLwOvYCiwDmacroWbzmC3/79bEcHN
hvRZYZ6gRFhHeJTPnmzXW7tM6OylBLNFpnwZFmmeWpfsRfXsswcirZ01r7zk6sZXornKSDm6PpUn
PGl7INq0HJvsbSZyeUoEnapXlg+OveK8OlMpAT41C96q82k+1SVFLT3eGXLZth+oNMW2j+Zh009r
QPc5uquXYvK6vXCcoY8EJ9k2iLKr8gd1qCHFeWewEy0sP+osPh6qucR7d2rnK8WxD41EoE78pz+B
Uit1pzJzXoaCFdBXKUxANPyv99PUh3sDBlfCbyEW9zK5ZGdiJAdbQG10Ss9knFZW4WMcI8a/ffdd
MEzmIGI3zdFVFN6o0tKd3UF8DO+I++YAVfa1M7TORkrMgTR+InXXxg+1wXiYiRlSvOO8cq37uM6L
H6HEXMKbElK8VfYyV+muhZ5IUTg7l/bhMvzua2ggunk01D8n3ocNM6LMPiZ2EuR04xopIRlb2SLQ
kOWApnrwAp6bEihcsK4YgGmuHBF09lMCsSkoQFIgPD5zlCr5NEStselgA+MpG22Dx7d+ocJ5KTu0
nkz+oYyr6L7zamatloDGDnlwpDYMw9JgjLtwnTvwwzRI0OP4p9/ythrQ/U7YCwMIEyyzgVN86a1/
xGqjoybw1KoPqBiyamyb+MGbkodBmo+oSH/1y+7tvmk+fO/A/NW4dswBzxGCn9Gdsy9sI2zzT9zM
wfbfP7T+d2tc69TWfUgJcCc3asFLeI5LrCBFK7Xtfq0W6zJ70w4Y5VYuh22/6OYE7zKJgZeI2k8L
fjZiGlRi3lUGSk4pO4GtI4iZCwXYObj/Kd3iK/E+oFGjqyFcczYqNkWFWb5l82DsfLeWz+48rRys
dJZTwjqLzT62jAaWs63AdsugXIZ9xapwGl0oFmWBqNe6oz+sT8AblPC2eZ8vDZP4VO1HSfkrbb4Y
9hLIlATUIQGfLjKrV4ynC0o13gdG0rxFPary5+5YW323r00xreBQNEZTq0VO3LtuR3J+nmQbTUke
tEYRtq0f1Sgy+8V3mrgrv0MToGrxiJS1kZslfodjHnz/bOXo/Fo5Y+l+hLKjl1WLzmza8nNLWWih
ymK1+XPeVVHVPc7Wd+max/uOrPsNShaY7LhElbbmZ+JNIEirwTrGWzBCDnm8pomk+4QS/+kIImRI
WrCXBMwYNcCXziKCbmmG/0YGabtti6E+MhWNTw1zSrMzE1CCs6xpRO0lR7/1BLzDNlsp+aXvWN/h
6hE/xKP5bNHqaM7ps21v6bB1iacytN3uGkOFu9TLgBf6qJH8ze8bJ9o2d+vP3OiD/HpOK8d5WXw7
dEmyFyXgF2KtaqdbYyV9FKh4makt3J94b2rBwxnzJ5PMftAN87hyxtJ9QskabZEuZnb7BaTJggxk
onbyjZrjtrVVS1NpPJcjaOiz89i6AerZQYOnVn/aoqCBtVVLUzVrsg4c+tnZ9C7ohwzSuo442zh3
JVm0ZLbH0szANNlXe9tOzkaZolVKbjO8WpyahFgkMPHZuXb2iz8Gy682LjdO/a/cUNk3+a7s7JoJ
tufPWfKNONtuRWo9Kna6irAFSxpXP5lR72bZ7e4H082wf1W6sJrK7m+UJq6JJWZttDziDohcvkNl
6HYULFauvRpnVwnYeqCu0c+IL9zknZhwI8n6xzam+20/QAlX4hqTafYiO5fmm+Ngh1+C2Pxl2SFp
1vrKNZu8ysU2xE5hVEuRnQv6aQTeIR3Wrgsa26gVqGoaAFylsM2cNIGXPJQYfci+37eMZtpq/YkI
KDvxDk6TDl8c+pokn+6Pq7vmqlxruIVkaKjAwHYGSSowvVd7AYUS2wq7f2jYHNZ4Pj/uvSWeSrwG
jncUkVOvf84qH3yYTvPoxNO58nMR5Qs3A6fme5MauyxtX5rZf6mX7vP936g5FKtlqrnjPPYd5CEa
P4yo4HFswdW538SFgyRKlP3XsRJrQA7Nzp7XhsTNd8ydV263Op+y/tweBbe8LjFwehCTgwcONzK8
9miKNTy85jinkiDkFG9NaIjun/Pm34yf4uHNZ5/l9LV5GlfrDzrPVfZHQ3Lf5zMcLPPdK3qxnMAo
11hQPx77r3KSaJMMzQ5x/9ymVjA14lAbawXfjy3/VykpM4tOUMPpn4f5E14WhqwNSrpyuNVNW9kY
B3cpZ3BrI83504srzcBPqi/3ff3j+5LrK+fmwQCNCzRG3Z8AIQSl3+/8loeObI+Fw0I0wIlZhMk2
QBf5q7aUZDU0oDIYSRIvQhZ5jHEhzBf39f6P0dnp9v93F+e0biF05MP7Te/Zdx5GY9PJAW/Cf44r
J08YSQ77p9lRiicLd4s1ekmd2ygB2zPbdweBLNd5XWDzSyyrwI1X8Nq6wZXtMZkWu1hMSPt5SRal
vDw49Rh0It3dN7fOd9RIBRdzPRLi/hyohSYidMHQBKIc6Esr5R7c8t44Rahsr9yHNYurlpnqiqVZ
Nnj06ObWa07ahxkyaPd/iMZOKqXabC6xY/bJ8MwhPOFCgHVIrYe6q7a5j1pXKmeRl41vOj9jAVKS
N1bPsXTCpi0meeCEC99fOQ59nJ4BXPnTT4XVo55tYUFYTcO4oUefuMFg9JFtQ+wBf6pxJSN9fHL8
q7SU1LUBwdGufXbH9lnwYkeA/xzSLgTw6NjUebRtYZSAxrF0SdHDQI9lkeIXGeYbKFf8II/Lt20f
UCK7mfycOznCD7WBiCTTbpHF88KTlQjR+awS3UZXip7RyftZVjZ9FV4X81C21GlXxtccklxPifCc
StNJZE1PU2LtsxbAcS8NKsvtAjczQ8lRXmybqDGN306xHK3J/Pe+3XQ/TAl9b3QzSAa2FJ3M+S4r
/Md5mFauDB+TyRBXZTaYszJx6NTQk1GNgRd/LYvXkY7gjLKDps//6Sl/9civStJAlMOxL5zPCVvT
89b8LpWWrYqroU+quTgvQziQBzd+2WQvlfcgqSza2gvG7U3nrfGTHspdxtqlXDdpJewLZ+k6kZPi
bDbscY7Fm1OY37bN+5Yx3+2ovVmXbsH88jos0Dn0/V2VrylC6mZ9+/+7oQVvmc0KXuKhC0UHa+qb
AJpwK++OusGVuB6yysgTEyax4COvXMTFLycvnZXsdzPs3/dmVxXMbDPPr2OWVNeu4ftxuGSdEU3t
nq2hKzXZ9S+2g7yySN+m1dVpkpPlfDUdEVoWupn6bGcmdnR/bTW7nqvEcGrSYagyvzgP3pQ9pLF8
zDjvnx07+b3pAyrdQev2buXS28+YioAbXxjkOWX7dn9wzeFDFco0s5mPXlYX17n41JeHYWrRy/zg
if98L3LmH8248vqisZLadO/2UJL0+6q68tIOBlRCvZ6jIuqd7v+M/7+cfeBLatc9eKcLHAFmefVx
m06a6plkXxORBSSr9r7/k3vHppKRb7Iwjl9SQF76mwBIUoYu45HIAR6eotRbqzN+3I9EXLUx3wHJ
j6xTgumgYgLgYLjQNvC784RLsO/1UUVJlDckcuO1sppuD3OURMCrOU/dFH7Y7ibILBfRdCQnFE/R
x8y3ncDUbn3PcBpWxfgEODfOvp8FA7cfRb72RqQpm7uOss/XvBXNXLTFtVg+GVRAgOeTWzwt8ZOT
9GHC0ZwhT57/6PCzzUnY4CJB1mhodP6pnACmPAFNpkSQgbwW3e/ezoqT47B6pNQkUrWNX1RZSka6
dC8lWQK/pPtENLv7rq8ZWtXKHNySTGk5ltciZwcbx1NexhuHvh2Q3+0t5TR2bpOm5TnLX3PjEefS
+1PWGFulKRkmkVo0FeWZsG7f9H4EGsYXYq9sKzqDKPu4PaDuUwFQf44H+rWIvV1VLdvqAq7KTFJ5
GYEorlleJ4JmCWJ8MoouSFC23GYYJYazxG+ks/DqagjwZ80GDyrD+W04w8qhkN4i6YM0qSpkJtLw
hZmw7sX1+AMYl6Bjt5PFt8RNjomf73r2eZ76szk0uO/YAZ5Lnlu/gGjhPPxKu/oU+12Yk2ON9kpL
PDfkKsGQ4zXXguyAOkLb1GFm1X7pgThyoVpTd0YeSJKD2Cl7miuxcirRuY+SJmKrKZhr4dwQZzk6
d5vx+ygAqLHKRqzYSXNyUAkSzHQ0edLQ8powPC2yEq1hdWCQaxJ/42uUrjo3Vc4NBc6DRnPLON5g
R0Pvf7Vk+um+G2k2dZUdYWqAJvJms3tB83FGq4d0bkO3es3wpjDkr6bMAultPH+q5Agon9u+jaaV
a7vE046MfnHAddnclilUKJu9kIa6BkYnReSQX2UfZP3P+0bSeJEKZJO9lRrpCC9aavJPnpIfnJYX
3Ltf7w+vOdyqOLYbmAYXCsy8XoqgZE/lMgVNvZ/6banCVlJF44CufW6QiZL86+jVoTO/gqAt2DZ5
5dw/FyCwL/24vIJo7rFq2QG0xkHX86dJpvv7n9C4v6rOWY0uh9SY272MzYD6v0OcQC7sx/3BdWur
7OZ1V4PUr7OLqyu+ACIVoPfYItvucio8jRVpVeXZ1L14cWkGbMzwokLkSuRqrKIC1NB7zJ3BnuDv
ZdqGCWjTw9Jga2xLH7NDEByv/9zQm3IoDNHNMPr4H2nSaBjmEDRJAA5FFuCn9XzuujEyZNTm+y5m
QbrsHWsJe+Pf++uiOxerIDbCRIleF9q9MEeA9pU/zLwLyrYN2/pzm78NjrXz2ila1uiTbj/sg/1O
RbXVbetRtOqX15T925sX6TdBU/wsyZOYTquiYZpQVyU7s4WMSV/VCPVOHPxUBnb5X47LlMnWIFK6
xxyV38Awm9xnlt29NPLKyZ6jSdYy/R3Ns1COzW6QgDO2b1XDQgZddmtedoWTHu4v2ofU/y68RskG
LCYiT4yFnpx0CR0mQsN6tPsL2EACu3ipIODtAd7RhC3IIZuWBUMrIy4PbvEKVoaA84e+sQKUo0KA
yqL7c9IE+P/PN+9OpklGDDxO4BzjOGc/fRvrz864kjt0q6nkjkY2vIDOAY54C40yKJSX/b9Z9WD2
n+9PXRfiyr7fuCMVAsJ71wQySax2AzL8vj+yxigq1E3wfLS9eZyvRnGVxk/X+MSGbZNWsW2pU/B6
qOR8XUSF+gQJKSJp26xvZ7B3S2mYZtN7cV+CJWg4ygzMFOPwmo4rNtEkAJX7YCxIOvl2Tk+CLvuJ
7F1zPKCxN2rjLMjNIayMtaKuxm+s26q8+x1DSuwRSufdtZvPoN4JSfwfdL/Dkq4UbnS5U6VCGBvb
55xZ9DRO6WueRpR8L+My4ulypI0bmvnJm3509RoJo/Z7StjPbGDZICg9FR2NqjTy+19GD5Rpnv8u
pzNIkgdinIhYjvf9QBMXqkooL7lZNVljnYQw3+ok+Wml08q2oxtaCekprQvWtHLE+V2GY1uFXbrG
raEbWonmrkV/yMz6+QpZicCVzsFny7azgIpBcyGVEAPjPV5FcujaT3yNvlYzZRV8JmXr9Ebrj1fO
nwzfiiD3s7+/hJprk0qJMBXOLNDYNl7B6USHoLKf7eaZ9t8gJLaSLHRzvwXfuyBLqtjM7Wkyr5PE
sQs6qL675u+6oZX4hTg8HaF+ZF79yjvShL/49hoTtCYxq9CzxnbKpXVq8wpO7jC12eNCPxtGt/L2
qUk8Kvys7AuIxZqNeS38CyjLnXEIPRk2cxLeX1Xd7JXrtlVCEkIUvXlN6ifcCQJXnJZmDQ2scxkl
NLNphI4M1MKvIIggWWSXX9A8H1QoVBWb2tlx9VRC1HIg8Nf0o3m146c4EWH2rw3tlPu20dheBZ+x
rqZxPMD2YnZCExrTnPXfy6SNmD1vYhMgQDr96fOspBP4IFrMX5qHcnLPdi2iQfa7+z9Bs7x/IdGY
aTV2hZCy4lcCYteif5xtudE+SrxCZ4VAHwGDp/lDmj3hrLiYIOL+cn/qmpBVEWbezCRN0g5a5wk5
uMtwxG6+3zb07ZPvEs3QLy3akFJkgxtOiLtP3VxsnLWyrxYcr1astsjVbmlQsBw0aJvIhuAqSqjO
E50HH/o6V5M6QdtTiKyuraTO1kqgmiADMhbpmFfSe1EOLosx25hgVPKD3qXD0gBwceWLdTQ4GOcG
+yKctT3j4xh1VPIDYLOEyZfZvNaeRyLZ+z9mKyahHdsvNLOLFYfRfUWJ0qaWNotthp2p/Rd06rIb
AjYAXv/7vj9+nCcdlQihtXEDs+oSL65ODv2DY8EerPQLZIuCZe1coPvE7Ze9c3nmVAClJxW5AvUa
dv4h8V+4G4cMHN8rRzydjW4p6N0XpJEMvJkZuZbgQzGGYV/Q+IdtomI9ry3Dx24K8sM/P9GKJGmR
K82rB7wL9GWcG6MXdpT7q/BxrnRUBJvnmkKKEkEASvL9HBtf64yEiSxX7KMbXglfICmzygQv5tW0
l2Pnf7edaWfl7co+rjONEsHlaDTjlMFDm9HaxVCucVx349DKFgvhXNCy2pZ5zfHgH4MytU7XGnU1
NlHxaqM1F9jrCMGCVgGZotLkAV0TidCYREWsUQ+PhK6wcbSp5AE8c28VW2vC1vi6ilbz23y0UAEm
13Z+Nqoo8/6Z6h++WGPX0s1cCdbSQ77xwQxxtZ0YN+Y58POvm3xcpTtYTDlNbm6Sq8WcL0sJovFM
fJ/o2hukzi5qgBZxTyAkcDsxzb8N9ODRxAbMwNyLbA2RobONssHaWW1VpsXEOa5/gt/slLTLSuVJ
kyJVkR0+ZL0zxTju+WMZWfVPIp5i+CM6tcJkWLn26b6hhKmY/JJ7Jnyyyf6r630SH5fit52Flr/y
I3QRpQRr0rsJQFTIA7zpwD9pPhTgpWHZtC0XqLizYelt2i2jdQVkP5wLL/RXn4o0vqPCyuAhjsd9
DO0OX6dhP4/YOayQjCtVP43fqOgyu19MAjFRcmWZhdamclelv+/HlG7it/+/2/iWJOFdMifYlewh
gMjawXPkk1F9a3P3ZdsXbov9/gtxMZeZhxLlJJ8L0IkaXTi3h4x82Ta8ErWyYF0sTZdcKXOwW1dH
j4FYIJGnovS+3/+EzvpK1FqQ+hi7zEOR1awiaUw731lr59ANreyr3TQ2rjHA/DPIPgNi1W4oCvvX
tnkr8coNIC1dNyfX3p4jUg2oAKzBiHTzViK19Qo0Ki8Fuea9EU5xHKIMEG2atQoqa2bXysqem9e2
MlHdy44ZaAHvD63JLyqkrKjK0slGWJuCgsdzxc4vkj2oVXf3h9cYRUWSpb0DapYWnl40SYg3yp3o
NkkGEiCi/wwi8BjS3h5a/gVw/6gdRQgkybasqALCmFsmHS0kLsJuIAr5ltjVP9vscbPTu8hvU4oG
epHD3CDyHIi5IzhQ3x/6dnf5u3qGA/OfQ6eG1ddoAcTZqwHPEvVC2u08WR/i6vNIvpJybVvVLakS
n0i6OMw02LCltA/UTM/SNw/3f4JuaCU6vXnK7N7FTzBz7zR77mdAyLdtFyqm60bVbRVDj4TliK9W
/9lc2p+bJq1CupaqnS1wNrGrrKD7AeJFf1gjdtDYQxWfchOoQhEBe8RJvi8JfWB1t78/a02R0lFh
XWbnWQl3cYGE4m0A/QE4euguYFwgYQ0yRpAS7RZ6rIqn3k9D1Os89nL/y5ojk6pNlRCS5c28OMcx
nn/M43NczhcXpDptme8af4tUoIN2w5tJ3wWalybCn6rEOuQ9noQgF8iASrz/Az5aldvQSqDFbkZL
dOxZ6BMb3+RYOQFpzZX96aN0fBtbCS4mG5d1GQLK7dJpH88FCD3SDtIPzNmS8W+fUIJsQd8obyG1
BDHX8RMQ0CGg3Rla5tdUo3XmUfZBM27bisxLeemFBcVgCbKTNRbnW2pXUxymrgIuZhwNKneR4mI6
yzHOf+R9992pn6eGrWBmNXNXIRej0Ukz8TIs7ZhlQd8Yv5Nq7VFIN/YtHt55ZFI2Xe3cpHsM/8vQ
DhE6NaP7DqlxGhU34U1xvbQAJ18Gg/8WdnuWJn2YNsl+3ax+++y7idd5kzRQCRQXOZS7kXdh7G1p
MrwNfbPVu6GdpMugHweb8Nse3rRQ13OCJdlyJLsNr0SqE8+8seJMXPKBsZ208u6YjL7YlgdUWEPm
tLXh+EZ68aGIMnFn17FyJTt/hAm8TVyJUdQlLGjA1OahHuejyIrAsl5bSDBTbqPq/oVZ0Kob/73v
PTq/VOK1Eea0QMUdklJdbo8P1Knjb103NMPKb9GMrwIdrIVbLZcwk7DdwxKznQEl8ftT/2grgZlU
oIPsJ7vtU3imOXwthod6ONWAuTj8YKzJD+omrwQtAbun35CbB5EpkLh2AwO6cl7TDX1Lcu983xbE
t0XHxQXUTVHFu8gwtm0iKrihS4DX7lusaDPyyCicfVX/Gqdlxei6ed/+/27eLiqAXt3mSAcWmDUX
/jnp7ZXiqCaRqSw6nAlvTAj0/3rIymVNt++qPIyHtQZO3fDK5prNIhkWq7cO7SAOpJHBEi+vdmGs
GEazO1lK0DrUIGmXdNZhinMIkEBGOGvOlVcFIEqK7ju87hNKrJr1XC+OUVgHpwXb3gC12dJ/pPYV
sJKVc7LGRiqOobPJ0KWCwka8exzsL50Y97H0tvm8imYoe0qk3Y/WwcxAbBGmJCvS4CbZ1q18QGMg
FdTQuqZNUbMTF4b27Bp00fKXWZ2zanff/hrfV+l0StoCEFbS8ZxhLzPQlhRb/r7Ic3cLQBsZ7f9Y
0HfBBR7qwsmZtA5e6+2Z6R/7eA38okmWKq6hsiwCcn4HwZUuIhRm91CJ5dLP9Dy69t73Np68VYRD
nFu1V5YNaEtINkZ86o1PVQ542/0V0C2wEsOu29eipPgVAg00/URCYaVAU8WXZNqiWn9bAyWOQYbr
SwEA58HrxSnLl9MyrMFWdLNX4rcEWqUxKPw/5UM0W/154Pw0umKfJfTlvoE+hA1j+irKAbWiSZJF
snNV0BA6lF/derpAQe2bL1hEzRp1VHOHpoPvt2JV2vnRUts/IFEeziWEyYFRuz8PTaioQIiplCkQ
trP8KVoqwPjiu2Fay9/3B9ecj1QYBDA0th0PFTuTxjtXEOIw2HEx0DtHxaNfp5HVvVljt9IN+SH9
z82it9V8F5R+xcZGzAM7W1Bw5zON3Pmc9POFjllU1lVY+2BUdacItEzB0mbHnK/1uuuMeMvS776c
S6eLlxQXnlzO/3pm83Vka2pKuqFv/383dJb5iTkM2Awro/+c+9a1Mtvo/upo9hCVzo+ByoYmYHo6
mHEWOX76YDn9IbHXWsZ0wyspoBLE60yR4uBkxKcm/kEGse9TtrKL6+yiRH/exdCAAuj3ksX5IWVj
0HdypWKsG1qJfiqZ7yEsxGVZvEfZkaOd8pWN6UOb4OZ4C5R3q+mlLvPdBbMeBssHY/H8PNj2J4sN
b/eX9MOpY/zbo+O78QtKYuBrcPBouZnsTRabN5K9H/cH/zArYnDlkO1Qu2SLHecXi3SHvsujcnQe
jCTdFfOmSwg+oYaw4eduO1XWAfVGHvqu1R+cuV1rfNJZ57Yq76yD5x/bySV+gDFBTydOd7Esthxo
MPHbJ98NnZYU9NAZl5eSZPuxWQKnK/4pTYip5slKiVE3e/rnJ+ymysncY/YFn3c1F2FZbblaYvJK
pI5eWc9DO8qLgQ5gazSjOlvj89RNWglT0roum8vJPovRcOtwFFkX70YTO9+K4f9/bP/rsQmTV6K1
LxsvHicDqd5PDoW3vIBW/jTUVSAM++JV2Z7R8cDQQZnk7SPLqsOY1DuBAhP0EwBdx0NG2mQhb4en
WbLIc9MoIcnvtFvZAjUG+AtqAUnCuu1m60AAz6njOmy6LegxcEepQAufxtyUC15lGOoruPH2flhb
pbViWN3ElWinlUA5MsfES5OAKmneS2tN2kaTBVUuIDwG4BQIhoRL31NzV7qzfORFkkcjTddEJ3Wz
V0LdpoQDrudnF2gXhY5dHFLH3N1Pg7qhb/9/F+odlFzH3F/wZF1U/yYJmk3mspArg+tMowY5qG4H
WhDrMOTGiWbt3o39HcTEt2xtcBkl0iF4gobMLqFI31AW6sYDzUZj5VXgw4sLxlZCnd54l4wcJq+X
i7FEXLxNxT81iSq55vC6Lyih7jlmeWuhzC4e8Hq53Ff0v14OYd0HrbViIM0epwItnBqkyQZKHJcU
SueQMW77tzL9ViViW1SpaAsvKVglRye7TK1VArEQL/8RK0tWjsC62Ssx6/uJB7nHKr8MnH52J39P
fAPkau034cUrn9B4v6vs0H1fliYd2/Jng07fyOyb37ey8f3I0ji/e/v/u8gCpqW8KTzlF4dCwjr1
IgK2wjjZAqJBvnSVwIUoRW3MBYbnsnxIeLlPhtdtE1eitmRmyxwA9i61yHbg4j4UHWROqLWSFHQ2
V6KWVDy1W+inXCgHyD6Pi9c46Vemrokplc9niGOZO7ynB7zNJvKYiB/WDLIXdpzoCtOfzimVqLVy
G9QHADIeLL9KwRVef04sv38wK27vcyMuVxxT4zwq+GJOmyWhMTLnlA8BONkerVI8eYXxc9MSqwCM
XrB8ilM8uDWJDE0vMGgVxmudl5oFVuEXRZewoTYwOO29R9HObzw3tiUcFX4BtEGcOw2GxpNt5LJk
Z69h6nSTVqK1H6cEiCuMnDQOeqmGV3v1aUe3lrdPvksEo5uA8x9Pg4cYQgwAGERQ8QvgPtH9tdTN
XAlXPi3ENHIM3xv5wW+6Q92soTt0QyuhauSp2fXJgmupdEWQoi0BLQNrj2q6wZUdlqR27HXpQuEm
9QmkEOear6G5bhfED07Rf+Eu6hY4eND1HNrJCMABv7NE+8WJ27Ch478Na/ZtlW6BSSEPq0iMJIdi
/QwpzwPv2q8NbatdQYaNZ0sVi9F6pTE2HqMHOYBZoVz2rrM8NeMa3lvjmSoco7QmF+IXGH5p5zKY
+76I7Mz9bvF8owepuAsXdOpj68f2Gboxtol+2in3dgnFUeFw3/s1+Vil2xmACmpxk6fICPJhMQdg
bsedy7LPhbtGEqdxVHb7/7v4ZYU3LQu9LUJKm0A0AJWNTruyY+kGV6J3qIC9mG6KoehGOHZWf0oh
In/fNLrVVaLXH3tLLgDwHMrFCuvKfZA8AUeWs7s/vG7mSvzWpd/RhpVk31ou/47zMnjzDF8uaXR/
fE0QM2Wn9Yo5qVobZq/w4pbF/SlmxbESzm6aWRPS/oVWW2ifEcMqG46UnSs8HtMDKq/7xaK43m7h
SbkNfft175ynFKzPHIvSQ1GLGk/fJmi288rOXkCB1H9NbUeuBIJmOVQenAr3/3qYEhuUzDnIdebS
4r/ScUA/xP3l0I2vHJVTXrlGLWGjyZbghbdB87Cmbqg5talEODFQwiBo98nelHbxvZq6OUqrrHlY
irr+5NlVc5Q5q1ZOVrrfcfv/uwXJZOwsrsAaL5kMvYFGltuvBJzGY1WMluN6CVwJQ5fp16z7vtRf
HQIW1X/m5nUN/qEzlRLTMrE7bsWduPCcBDjFBW7H0cP0kg5nP17TZtGZSInshc9oS0Ed5VJQP5zo
uF/iNZYITU5SqXGIYY+GyTA0A1koFKnb5KXawoKJUFOBWmbPp3ZaMPYUH4rsMta4OG5pm7yNrYTx
RFPmeCUl+ya2BgPQRW+BNBkT9Num6FJZb/qxmyVBiri4sR1C0nwvs7XHI41XqkCtErogSytsevD7
4qURLcdbIuTODJK5AWBz39De9G9RrDGh6752W/h34dVZQ9axWOJVQz4lTvlUOgNkWk6dTI+1LCGK
uvI+o/uOEsaQO/GNthnFJRm+Sf6Q4znPtR+m+dnB6RcZfiWkNf6qgrniOa1FBeWlA1mKo1zeUEk5
8GLNq3SjK9EMQgvWdS2nh9hk+zaZ0SY0HajYgii/Oa0Sx04Jdsopw96TV16YxP2+J2uQB02KoMrm
vBhsyjNUWn/6vgiI3zzPY/2yKRRU6FbZ1s3U1BmMYqRDMPyPsytpjlxltr9IEZqFtqpRtqu73ZPd
tVH0dEFIaB6Qfv07deMt/HFNEaGVI7xAVEImSXLyHPDQ7dpBbBxc8eOpCSuUDOvisuA2EEfeJZ/t
LTDOKHZvIfvNzkcxJvesuF/+OO5nlPET0pmk3zXGVhlqyrikA7pWfTSwv/RBlvjlxkivgrYcKHRE
Szkuf6auPkfsGcJBh22rqPhnNec0mG3unShYr2o5XmO3MKyhxmtUwFZm1yMF3dXyx13mfTOL0zrb
x9YonaGztuKUNPZpiUPcO7lNWe+rBpiq2ZGmVnPd5BWfjNd1sMKGLX+qXh5B2pzEEHmhoWsQgNQN
r/ilXdvx3LEWLwWzm6UhOHKsbvR2cza7+/sLq7lwqVitxW8qGpUDzlc/20GkOLN4Iq05mQbDT9Ck
OCpcy7fixUcBEvWMzBtStgYiCfynwO+tfRQ5E5jMtnTIIj6quC07pvMqSuIC9x5AXxDAQuru7ltJ
s4lUzNY642I0rTEwcw2BtC7Kg+eJTHlyf3TNKquArbAcywIN4N7JtxeSOBnyQAc44P2U837jJxT/
9aMObA4W6pwkWu093lRPblAALhrL07bfoFx859oOqimC8YuhTPzC3k+3v0Z+bd0CKF6c4w21DGYM
b8vs2A/tB97Nh/sz1w2tuDCXiw0Z3Mg7RXTek6A89tNWqyvuS7Jyrjtao34NibI2bndxXxw6bu/v
z1yzb1SUVtmg/7OpCO4+2fwY4Y7r9rhJoItt2/DK4er69dJmErWMJuj8z2FAQdRR5Y71KW/s0mD8
d0nM4bQqCgv1DB/QJxk+NrT7Pdljjudwkcp+mnd1VKSZbz/VMkvtCbTLMWh9EtdftkUmFZKV+Qij
TrN00NVDw3IuaJ56s++n0uryJMiX4BS3Trftnqoy18QcWYpli/BxzKzidWaW92iLenm+v1T/xrh3
SqSqNFqZ56U7eVh+AsL7cKV7LwaX4bIcSfcBUn9HQJIOlBJIa7GkJQzvNHQfht/4+LnqATjz2sSJ
vt+fi8afVOSWG3RVa3VZ/DQW1tVvop/R+rptZCUIuMICc/IAJBsL0Wq2VvvBWDrV3D9UgbYilILi
6MMdeW53Fry1yPOkBeeHbLsd43/ayPCMGCN9fG+hlJCwMisS/NYMMJIPrfVFLk9ZXiblUoEDZ1fL
PwDdG0L++wcvUeFcvb22dFpq3EGjaQ/4STHViXQ/9l6e2INJAer99IGomK6BijIC7S6/LGVzZPLo
43IY/22F4Vr4/l4iKqoLIkZLxsRteDdMZxY8deCuvb+ZNJGHqHCuMfRbIKPwcDnP7WFsHt3M2wPl
2vv5qXe/N/aBLsWeDT+CzCRRrFuRWxx/c6Uo43aJOC7wF9YGSdF+IOVPMDonZIAS0Pn+r9Ktx82Q
bz5hoWZYrw4+kZMPGaC66w/f3bvbAAhEZcNp8MAAzk7c0hm/kvrJJpdoPXPvy/25v+8aREV6xSsb
XDax+VTiFTNAy2Uun7u6S5wcRLLeuuf1zwYwrfsf0xlKOfVdH4wbkZzZhVv1zllbiPUxNFOnrmnr
6j6gODoAphlyRT94xP1050AGLyG1vEBGEb2S5WT4FZodpQK4VtYv7bKieWmCuuco02J6aSaRDDg4
e8MLucYFVSCX10iAoauVXYIxPnoSkBkcGPfX4P38haiMOYX0nHrJF3apOy+huZcENExIY4pNupnf
VuatL0zQ6Fk5hodsbvDimGBKusCh8uW0E2S58ZzBLsimT96ePlTnOuUJlAL321IvQhQ3pj6fGt70
2J3kZwFdnuzakP19o2v2JfH+1ypNS6oGD/rs4sxfhvYllzLJecKNnc3vNoWjRq7CuCYX2hGFjw8s
p/CEOtgJznyYdusOKrc7diCGra/bPIoDcwaycwvUzSCRPFe8TVBoJdyQaLzLhHv7DYrzdk3rD4u/
ho9Vxa9LW34lbfAASsZ9HWYvQ2ftltG7EiL3cT5/ur8umuingrv6dfDzOMPvGYP1Ke9AWOzmEApO
neDZ59dROnsw39z/lMYxVJxXUE68sLIgeLQKcAJ5y5Ksjb2pJTEiKqcOYNMFlN8rdun7DOye49na
1o+PoRWHDmnAxynC0GDcta3n3sTCprPHe+fyWtYMNZBlL0BJ6ISmB3PNLlVhXX5WZVHUF/kF+stJ
+DcYReL9vb+K77eUwByKJ9POh5pFjrGRQI4Heu5PbB+DBjZZ9pDbPkaGgKGzjpJ1T24fIP7jM9FK
f4weS+VkApTqhlZ82J6AbGbxyC659KGMFSR9val6S1SNtirvGZ1bLOmNoKCxX6LVe7lvds2cVSjX
vFQ8zlmITQi9Bqvs9oz92Tby7W7y5rxyAxKCoAdz7sjHLji57TZbqAAuV0if9zLCMYuno2PbjOtp
rYjh5qkzh+KTAIy648ondrHGk2c9NSYZc01mo9LnRE0O/U+BE9COXes40OgTCDO+lXUm9yLIvoTD
su2Koaqo9Q300muocFy8ifRQcabRaZqr79uWVHHRmbdcsrphF7+fVrTUTBX4kUz1i/furJEbqSdG
YHfLbNeWTHNb7kZGE8eLkhDN6936zcq+r7Hp3vLeGt8+pGxMq1u528QZPlRmT13YnZy+NJx6uqFv
y/9mz1tlQcBLFco0k374JV4n8XEB1/SP++Z/N1W7zVzZnevsWAUbYSLJ6ySjfVpOM4SKX8qmfZgq
njTVP5FzISXq3bEJEPtu8nD7qHKcgLH8/z/ajf5FyG9Cip3s/wHdasLBkBcWUzJPJ7bpMfv2vZtt
39iwcEK0gxauTGknaOIFebjDY9VvgwlvKY9asLiNrmxhlIZc0Kl2KzQ/1p0LAuOR/WVIGaaa7Zpi
3c30ZyDonq8mcuD3PP/2QeW8GbxmalBEWtGWV+9k+Nmly3EsfwbcTYS/pU/i9hHl5Kma1W+D0O7S
qZrCF9qEMVTE84kazub3jv3b8Er+2EakbKyB9albZcV32rLsRiALgERusciwMhr3Vw+ihdai82W/
pnSWOw/0z/7y1e/jQ9nVpyG/tGO1oXSJH6Oii5FlONMClZTUqmrf/TRRC4qanuPS1vABzYqrB9Qq
rdXH0nqpb7V7iNGfKxZdKPA8kYgOoq1N7/OaYKPCjdtSjhlUorrUhZDwHw6UGDu1nHX14b6v6MZX
HN+pKtKWWYac3abDbgxARdyQ0EQZdYtZ7ziielDZ6zh5S7lk6dBS9knm/seI59nDnAvnAFTpt22/
QXF3gFaI16w25FNo9GD3IU1A/204DXW/QPHsOqqhmOtzPDKOyxlyeEnFy+/hSHZTXWyoVtz2quLX
xF2KYq7ZkAaV57yCiT76La3JMyQ7uh+guDW2aCwmlMVSX4wjmld5ErfFL+azCxXN6f4CaL6hApDD
qmVxYE9B6lL+IxDyXOfRn5BNR9KaLiWafarCkCMgPSXKeEHqZfTRh2zj7cXx/uzfvf1jAVQMsucs
tJhav0/pmkZfyMk/8COBqtI5vk4Hd18cyTZnU6HIEjdw3s4xcKTym9X8zopta6wikAVbpyJcMW7b
17uAQOwzP3O4WD18NZhIc6KqAOQ4m6yOjfiCnMDMVMgpQz+R29VJF7vTKwtktQOTRhMkwmp8G0qU
EpqazmQS3dWtvuLhpKgs0pdBm+bMo88iiMgHq61MRbdbrHsnSgWKj6/rzGzb7cLUq6yP9uAc+qm+
rt0/922nm7vi3gK6DM4QYu7h8FTnj5FraF/WzVpx7Cgrq2zKhjAFwupDuNZ/Jhvv/B6aO+7P+1+C
lHfMokKSu1Vkvp+HbSrJktB5THy+HlBMXaHwHVpD4kASVHZfLP+vUzonqzhPkUzKcRPPqRupsOXV
iqeSjWOWlnkcNYk78HH42KP7YdhA+QO3V+HKjt3n1sKmMK17dzdZ3iFwpofINenpaNbdvwXLNyku
KLoc0Pz3UTp0np2AoHRMYj6a+h41q68CllsL7RLECZu0rk+BOK8xXgCP9xdek6SpFJIB3iv7DmJd
acbqNXGktV9Z/olC6rpANQX1j2SoTdz2mpNDxSuD66oEC/QapXL0Hpas3Y9o2GoJB8DMpOOsWwfF
uxecQ5ROc5ROU9it+64NiyYpmGe5hvNDtxSKg49W28U1uIrTSvpjwsjyveLzyW43hicVsAxSw9F2
etioBLjAHQUeLPOHPDdxO2mmr2KW0Rfd1yR0sU9XkGuV5XgJu6U5yHzZZh8VuBwXoCvo6DCllZMv
Z2vpIcAoQ7Ybo242xCrNGqvYZT8eir7GyYpthM7iaokYjsFuYw6uEkHWdM2KoJZxuqz541q0H3Ni
Kmtr9r9KBFnJwSe3lCANffdSVja6c5v94DY/u9X03qazjXJ28l7I1qmaKF2K8jwu/qWL+eF+pNBt
HcW1pmwhIyvXOLXAS8qt9gyo3AH4k9224RXHCjNIR3Q1Zh7b5Q/OQapl1Z+g27mhiob4rwKIiyIM
EQzqKG3G9tLZ1teOWoaEWGNzFUAcRNFMJ4rYP67A5cSU011oOYZsT2P1/7A/rmsfAxIaplWxPvsi
+1Hj3C+qzAAx0s39duN9c25Fgnn+gKCWFvGclHTe4bK2v7+gmkuziiLOrYywrsB+gSheDoqQtnyy
mq79SCLp7lhWuAeQvL/e/5bOSrf/v/kZXlyCFG+0YaW5+qcp+nA3xvRHWQJnue0DN/u9+YDsbKBc
XRKnUSNPuWOfIdqU0KY73B9etwyK2zptswZttoYpnbyE2eWu5qbe1Pee7bDxVRHLIBfl1OXsdmA1
U1QAWtMF/kPooiiXJ2iSbIB3Jc3Uyuescqb6S1lYnfMdop3h8un+j9MtjuLZzcid0aEWwl7gXur4
RhMjLpXVGjIY3fBKaux1uJ+A+GNIo/CzY//q+0vTfts0cxV7LIt1FI6NmTdTvPdqeujnNpmMmuaa
mavIY5CsOHaQyyH1nYdYfK2XD5n76/7MNRvqP1BjWxJZR3AIaw72WN2Hqt4Y7lSocVcGnbWgjRRl
Pbf8yOpQPheQy90WTFWocQW8+rqUmLiDvHDgWQJeQoMPazxB5YbEZXKWfSW7NEAFYz51mdNF5yqH
Ot3fGARugu/ctXV9vovtvpw+l4Q13R+rrZtswzsXXFGFw2ay7BpJJX1YBrfbVxa0q11RbIvkKhUh
EdY8DwP2arW2iQcFZz6tpvuHZjepGNiV2U3mBQ59EEP9oYiBBbRialIw05wTKspV9C2L7IVlqeP2
4yGaenvPMnTi0OWm7MsFKKYabkqvdW8fKsx1HPIBUFOPPmQFGhnzc0+9g+CfXOfFq+ZjQS4CYu81
20IQeVty5dwY6OxPjcSPq8XwDKZiYMbiylQo0eSTKglp4XeeQHW1h+Qx4KZoKxXkd1k8xHRjLvzv
w/6bU6+fcta1OTZsWK4v5cKDnb/wLeRmMM2/T2JvBpdRY9FB1H26tP/MMZCM3NQyotmuqrxq1QYZ
EQ3NUhktg3/ohipAu2o7uSb0k+7ZToUQo3pul6wd4Mk+YBOi6fZr9nX0qmdnXJOhH5La/SyC4hQ1
H8BWtCmkq0qa7djOXhwEcMLA+eiQ9uQY2co0B5EKLo5BuezbNqUPbYAqT1NVO8GqA7PHyRB6NSui
6mnawwx2THuSYJmlVZLlLtm3LTE9PLw/+n/kNBnJIi/vW/rQQ4ghrsTHsKkMUfX98kiowoerxoVA
8txnqTs5H3s7XYBZXez12CBVlsG+BRHe/dV9fwn+o6bJ2xuyVHKUpbEQl3ys3H0HYo/jHAkTcYvu
E7cw8sbhgCUGo0GW0YcclDPYvkfbsp7ccgs/Q+SG8e2zb4aHwJ3lFQNKeIxPCRPk0IDA/75xdAt8
+/+boWewIdcroeyBRp6TzCLsz+jp3iTfhIkryXfpzosAUzfKLGOZyLE6hsW2vD5UEcNdkIWxU1j5
g53F+2H6JYwqIbrFVJLqlTMbfYOY9GTFO/StJI3jf5rCzFBvfv9oCVVeSKuYvAw60vkDPCvJ2281
9ZPRP0+54RlMM30VF4zW8JmOHgxD5nHnA6oN6rVzM7obh7+585sN4weD7BbLidIumg5tR07g6Do0
1cYdo+KCOQRX0ZyTcyxr8dJl4loI8XJ/q+sMozhpFnPmtD0jaWuRE5L2I8Roz2C3Om4bXnFSLyun
glPM3KK/urG5kPW7bTeGTaObu+KmRdAtMhrH/MHxeRL2R6/73Heb6iChigpGV0ovW+tWO7abUxQ0
h6WvvlqhSYtEE2FUTDDgKZOYJ84fJsfZj61/QO3MUNjSDa14apaHIzYL9qLs6B+vKMsEQjOG40k3
tnL3pa7NuRQySm1pO/umy51Dkcff7+8VzeAqfEvk/kwyULCkuVMcqrlPURPYNm8VsIUCgDvlwN+m
aI5vU1e67Uc6zyamL80+VBG+bmUNzehBXY1z6xz43X7p0RmQm6SFdcMrLto1mRVWpOIPoyWO8+An
HfK/3DFV0HVmV1y0QIOM1QubP8hqAiwrTMLMdI/Tzfz2yTdh0VocvKYWMEzghLuQ5rsCu52EWw2j
HKRxBlG4lpfsIZARNBGygwCruIxNzOLv399DFXdV1ssaZOvKH7gn9qLqE5d/KuWAhPUGW/pm+V/I
aNj6uk8pPiuEzcQI53oYxI8Sz26sPbCFJ3P4jdofZoKHMhYYIrJuuRUX9rMMoNeq5g++tezx7p0O
uW0ovGmGVgFY8VDKVlDJH9bod5NnzxWxvmwKDSriSpRjG4CamQDZ6b246zjuJj6a2MA1u1RFWy0U
j91duPAHBh5pCvHeXbzEv6N1YoaIrEnqVZiVbecBHVaHP7htkUSVsy/zGbWmPrHrH05/nXsTaYzu
lyiu3HZDBt0XL0r56n2kETvPy/DFHUwIE93wijsTEXkxKCqxCmN+bLi37xCQmsJ0jb7Fs/9CAv6j
tUn91pJtAycQzteWnRcbpAXyEPBf9/eQbnj3f4NRuYR2JfOcpGPb/BysaFfSGzt7dfRr02uwzkCK
G9uj00lmFSS1M9REIjRnI2NwsNSdwXl1v0Fx3rHyR07jgaQCyIKQ4m2j+lSxLqn70PAFjQ+raKuM
S6ji9rdFiB/XufxJ1sGEmtZYR0VZhX5UodcW4bpEkQQcSkmHxp7WMxHE6Ya/1fveHDYBBCSh7iai
1EUvQumG53y4ie+alH50hrktyZvhZ0Dv3bWQJAU+jO1Hzqp9OUyG+4Nu8Ntvejt4XzojmAuRV3WA
rU9FCSLV1mL7+zv/3dHtUEVweXXdlM3Q3WRav47WfO5EbkC56Ea+/f/NvPPK6llDV8gzI3NLFs/+
4cf2vOUWjmkrx3tlLzEUARwbT5CokUfkKErT2/K7foShlVgw4+UR3RTS/sHiC8v3/ZDtquphbgyX
Kp1ZlDgwrOWYt/Vi/2iGaE+H8RF3Z4N/6mauRIBS+oz5tJHnuRkgdAJyZgqa4M6DnNh4YC0tu89e
NbYmrmPN51SYFvXJPOTjzK+UD9AVOESNmxRBnjiO4Q6nMZUKxFpETDpmTfwqAzdpAKEfChM92LsB
wUZ4+d/NWU80mqXoiusaZxDiRXWUuw8uX8+bvEqFYKELv80gJBJBN5zvJgiEhr0JF6ybuRIOAjty
e9+RxfWWplUHFw2D1Wx6/9ANrvisS7KaQK+2uMYk9dicQNnJMrZe6PaL4rN9xtBUEjb8imePhIqH
Mnpe/VekhdtigirlO3guC3k18GvkQCFYVOfKo4f766mzi+K0LPOFLaHa8qPzeNKx8uBaw87hy+n+
8LqNrjhuUK94WgqwXYCmPNjoTh/4n/sjayauYqw8NohZsLy89tWHYDp1YklkYEjp372Y2KEKr1rx
sCcnOmI9szkpaiRNeIwLpzYZnS+Nc5LzV4+YGAg0FlJxViNrJ3DsYmP2bb7Lql8ZH/f3LXTz+P9k
lvgVt9365pgiTLKgvdm+dNa9BRmhJSDn3i2ebKs4FOOmDASfuS3Qm8/Eoqq6JhyKqwu+MHcAcbC1
W63P93+DbpVvVnsz+Bw7vcXAS3Yt6IsAJMB1D67XGQykM73ithOxlwCdZ8V14FUCDuLduq16AaMo
R+3oEe4VzC2ujH2ovGue71EA3xYNVALIrMetqgzH4moFv/kELlco62yztuKtZV+uPemD4uqzAj3t
Pii3R0gRm8TcNPZWIVw2s9bcauPiuiCsi9baB6O9Lc6oAC62Cm+oB3TIh80HGoGDL8wNI2t2oEoA
uTrEnakXFdd2QNNbEDyF8bchMvFBaU4OFb7V2S0popK7aVS6hwZ8hGMQ70leP1XSOmxaVJUNsvUC
WxC/LK9LGByd0B3RysCO1txvc1FXcVG7Aya7KLDVLWd88pd+N/BYJt7SXLfNX/HSqFpInc/Y7uC7
vfDM+dRE+cex3dL1D6iOitzK+ils6n+DAPnlAJQt0Xa9beLK0TpOOR3X2EfKsRYpRwsV9cVlkBsz
Gldx1nGc7Kor4vBcgiMQpcYzafr9WoaGy5nm9FBRWci85NAIq7g2w0nGHz10Hrm7fPlA6vS+eTTR
QMVlFeM4tjmfke7VLCncZVfam/C5dqjismqaBQuLWXltS+cA9qgdMzVB6qyinKklp8CD8NxP44Ef
Xee61P5D4f2O5l/rmG2Lwio4S3TR4vWZH56hVbUPu/IkJNsv0tTprgk5KkCra+u+IbwprkH+zZ0u
aHhA4rR3mCF30i2r4q5D41fEXovy6lvWV0kCltiuKRt4H1eEhVWOVY+5JZmrurhma3/wULIc//r5
r1a+TN7H0Hmyi4/c3YScwbcU922G6jaBprxmUMULkHSEkUlsXnOmqNCZOo8XLx6xBD2aroqdV6Bf
OzIUJzRjq/C3Om+zXIRteRUAvgnhvATZd9mW22Kain9rgn6um2YIz45nXSJrfaSu82HtYkNM0E3+
5nZv0r0llkOfz0VxrZpLVL7mIHvnhnimG1rx3GUYRTEFMb/G9LGfniMOgKKplq5xKRXuVmQQROkY
ps34E1LIQnyWBdqkDSuqiTkqus3KWjufwEp4HRf0VR1p89T418F7KPn3+5FYZxrFZdfACwLcC9x0
JVMGPZT2daR0fKR40DOkrLovKH7bjIE7DnHGr5n7lQ4o4H5bs3+2TV5x02nqZrcOgvJalOh/EcMx
QnuAb8+n+8NrwpmKqaJ1VFneOIdn6DbPFxD3+Z8yWg2G0d9f2kAlZyRTxLOoGsUVT+7UfV3ZVzn/
cf1/CJ4AtswfqsD/61FB1NJxqio35R4TO6+M4weeSc8w+vsbH7rA/zt6HdQZb70wOEN4jIA8o3+0
5uarcPiRZiamsvdXIFAJGmUQjyO0x7D9RZTMfZCwqtrfN45u+rft+ibcePHgOgW0jq8i+xAsfcKG
p2D+TP1NwTJQBXdpjVZPu8bM1/nF6UFW4yTW8np/6jqrKD6bka5DD2Qnrtm8JlnE9lW8zVkDFU5V
gJY+ZB6mHfevC//uuizpiYnsT2dyxV2jBR1qcWcVj9NwIvarG8SJsI+iNuknvx9pAhVStdKgY4OX
FY8+NNM8/2fbgnJcMkMc0/irCqjyw7gd/BXXzNmbkjI4e8Vr49ZJW0Gn8fumhVWJFl25FKJfBnFF
q/dhLKajP1BD7VZjGxVQVcH4lRNyfrXXj22DehBJVyN6UGea24K/8SWR2Tnxi6W6OtY1iICncPsk
hOhe890xnVO6Tyju2hS2tY5LL65iRTluzXYeXpZX0BZOxctUfb5vf52Rbg735neUuRh6yJuJK1n6
QzE/lbGVML893B9d9xNUtxUROCMnBHyC/e+J16iud/2CorFsDtM4HO9/RZMnByrQKi8gjMxRe70K
D7SL1ZqOXgtLpS4HaBoqxh7+7UUvY2PiktC4tSqsm9Elyv3KRqiLTuA56ia678AoWZnG14Q7lYlx
cbParQtaPoIyYY8X7V03mtT4NEOrACyarxNZxSSuXUGSuHN3vDEFO81eUgFYtWPZFp414RNg/BrW
9bDiPSkrB8Nm0hhdRWDNw1jGFR6/HsnaPzhfaTcewmA8AfdlCHc60yg+PYLGhhAa8b9V4T2jgf2h
H01PbDrT3P7/xs3QlDD2bhyJq2TQOkA1h6CLMGabUBV2oJJh1VnnoV4n+dVlLiAJu5b9XtCWN4+b
nvXxAcWRnZJ0kWzwAYGHh1o+NxlFdcSQ8evsrqTLnl1YK/S0xLVc6n0fyXPRmvpFdXtGOX8DyiHb
wmB33n3N2JAs9vcwOIhx2t8PPbqpK1WpqF5ZiNwPGa0NLflx/FIEoQm9rxlbRVrJ2SVRGeNsJ8tY
J36Pzqu1BsnEppmraKtwwRtzZRX8OpD4+9rjgG/W+uv9sTW7XQVbyUw6bVUV1TUX/0TrvvV+Z+Om
ey0knBVHqtoF8CckVP1C9oJ0yRz8rtxtb0iByr9Y9bfSqFiLxyr/1tu7PErk+pl6w6GivmHH3G4i
/32mClRCK4huyJgRUV2n/mEpz7P3Mg+X2noIxw9eaTjUdTtH8dau58taydn6WrR5AorvA3dN5XXd
0IqvdqOgUOZx2sdG9Cc6dp8zborvul2j+CqUH1kZk7Z4zPxXt/9uy2PtmVr0NHFAFdOd7WrxXPRx
X1fyk0Dy2qqTGFkVsU0UUJoPqJAqb1oLVlij/bl2n8XyyvMXZz6Ekwlk+z7DlB2ouKo8msZsqDA+
617JhF6e5hVPpweRD38zmyVgANvzcE3DYn6kjKUs5zuymnIGzcqo9FY3uRJwy8bi2sgvMUEyWtRo
oTU1vmm2lMppxcPaLYF5w9oUdhLP/m6Aju/9QKQb+vaD3hy70i6Cyipn+zNtP4m22cWbtJEirMft
i29Gbv28lY2N9ZjJazNPl7CIDC15mpxZRUT14zA1aJq3vq79ORavAvUjSJeI+nX0TKq0us2qOHFr
I0Hr3N7+3JAH14bmA/oNw1WcvHjjzTFQfNnP3QClAIkTgHygi7sLyfcQibhDj4vcljWo0rr2OmWl
8GXzaOUyQBmsWI4st00Op9nyKiaK+8uA5zP8gAK0VS40w/nw07Z/3d+WGvureCir7/suXjuka90A
ZtHU8S9Z+5wNX+4Pr9n1/8FE8RDMIT7mPvcWLiXyBIFmw+bUDX37RW+2PfVBvlt4uPZGsUj66ugG
G2OMSkcFipyynK2gulbLo8g/+PGJsG2FKZWOKuY4taZb8Bd5sQsKZ+e4ANtbphqM5kRXGahI5fKZ
eYhf09TuoQxwHELvsORB0vLqxGh+FK5r4AzVmV9x3KZae6eu8KnafxYN6HSpNDxF6EZWHDb2uy4X
wXTbM3+jbDm09Xq6vxt1nqSkyJ7jVLMNRNGVDYeSHNEDbPuGoTWhUgVFlRSSa1XmNI9QhP3oV9nR
maIzmlH+YXV/sFd/WyFJxUfRoAwgNoutOZbzrh/mQ9k2R7QaGgKZJhqokCg64SeULtx1in63/NMk
Hr3uD51/3ze/rjii4qL8saUOKJCqK0gqxvrJidGSwL4v7JsjPoHFPZD7sDEEHt0vUY7bTsRyDFhd
X6v1S7byvZ99rOhfv994C1W5riwxxAPa+/nVzy8zmGYKIAB6f1uuoKrk4q5PwQ8pkfu389ygOC5W
uasKi3sbP6A4b0uLcl0qr7q2wt2Pnnuocv/ZsMg3N33nVqGCpHw7lyERMWojl/kQHPMH5p2n3bx3
983JN8ksaWKESneFMnlX4g0BG3UJdyKLYPy/9+eviREqVGoZ5qoJs7l55L51bG0BKkL5bPF+0yN9
oMKlymFpg6guQMnJ6iOzhidu7H/XbHkVL0VKu/PnyaquJSjo/fATIRc//uhv4mW1AxUwNbcgcvct
l/+NSjE1gPLWWXTuJibY98xf1uGTM4nBNqzC++vrqwU2WURDEztVkFpDDWJtAlE2H6nKpu3vq6z0
NXU5XdgQpFXePROwsexG8Mjt7m8g3dSVyAMlc76QEEquXbm85lk272ZGTAjE93enr1bXoC+ZLWHL
gnRCsGyh04vGfnTjrMf7c39/+EBFrA2iGUGJWdbXWZxBGQNibnswrKhu6Ju53qRrQoZRZHFRX8f6
N1jy47aEAtvh/rQ1h6+qYBwTUlNvJNWVFD1KgulsPefyC+t2xWCo9by/qIGKVWvk4ARRDiZd0vxs
pNzRKDfMXWcXJduJwhj8caSpr3F57HyRSOechV+32UXJd1BzHejCq/oaBb+hJJqE1dd1PS/W40xN
xHEaw6hgtZWUfhY5rHmk1fxhzqozGPE3XplVnJrldoUzBn1+LeopDUGh4421oQ1EY3UVpyZnAUFT
p6uv1Ps6ZH7is6QSG4v3KoPYyCNW+D7mjTe/HTD+rwUYJu6vqM7ct9/zxov62LZ8VubN4/9xdiXN
cePM8hchAiTB7Ur2oqbUsmzZnpEvjLHHA+7gAq6//mV/Jw1GaMSjjjqgwUJVAShkZXbu1yH9yzJh
dHTj3v7/blxWZtnQIrk/BtWrHL91zHCW19nZ+fe4AbpkhtTCuFP+Y/Zf6rGL6tCQrHRzVg4xIXhH
JBSVi8fROYs0cU09CLo5KxE5BnITXRNal6wD7jWc0a7ZWzT8luf5ery/jCE+/4MzkgpD88a2YbSp
yt8ZuHYsCI/WTXUuBfRB8y7emsc5QxrbDDc1zaVQxaWhsZtYTcrFD9r/9JrXavy9NX97wUNVnafl
z/sfpDl7qOg03PFrhsvgLZ7eivBtaxJinaEbbNiwNQleJWir1ylgfgEfIuvLGMbSkocS6jp28IAm
cMMNTuNOKk+bg4aErZ028QO6cyPuJdOLG4SmE/3HjFrUVYFqUrjFlC6zeCRW37lZPLngVEHvgy1t
fsCtvZSxXwXkqwW+wUs7F+2pWUHp/YqTtEeTYmT0rz0rxdTns2mynNSTJPsxodK2oWm+BgbYepk7
gxk/jh72HxYD4rvu1jniR+0JwBDIoZ5nCCKZOhl0nqAkqmIQCx/pKn50w4mhkrddxNxHY/W13Fs/
V8nPujpPa7exoM5A+e8G6HEnHdsohIpoL0w4AZ2zKbkLZK7WRpyJXbY89yInmPqHzKtDwxH04zVw
Vb4ziLpVLfN8dmlBrt0G5HnehjOYVHYOrxwr0GonnMEj7OKyFl1xTfENrtzGNRraDPH+8QcwFZ3X
5FvRNtTGL4DR8tIzwR6sNqtOAAJvhhT88QowFZ5Xhe4wFFtdPxaenPNYBg1wDV4xoJXqfqDpvuHm
we+21NQJ/bDykbOgl24BGLBVr4T/s2/sWxp+NzYeEzanhi4gdNqr42QV0dI6J6BGDVPX2eb2Se+G
RyuxR1PPg3eSrItbpxXHsCG7CGAoU8F5Pg9YH8DmeHbs0NpAj6QtD/ft8r8j1n83VqZyndnLwFY3
a8rfvggPrmw+t8B/WGuVzFX4UPr2xammI971nyED9eCN3mnLh6fKsb75zLn009Nq9fvyoIrl85Er
0PmaeQ9b1QCUKZkVOUUeAkeJcsv9r/1402WhclBxZ2dMA69CorKrX2OwPkPB+bqEUxTsPG+imf7f
ngAyLeK5aeo+jNbUnoa+LB98YiLx1USIiunLipGCLr71HjKXARlVrlXssHQ9uV5v6GDSWEiF9AmH
W2x0ECdbyh/aanuo1jm2uzFBA8+uij5ToX0OOsqh3tJ4D5McH+rMjtcbFwrfxbBHWaBE+lq73swD
qBExsSasDR4mq/l83300Ua7KKHuiXngqN/eS924fb7Rt4oHNhguWbvDb/9+lEFByp3wccMEi6++N
8Dgc6l27D1OZ0kZmB9W4CcjRl9Z5Lv3I4cNj3VWn+1bROaWyMzuChhM6abyHhoZf+egngyuvvAt2
FRIgcv5vu/RlmtZ5UXaPjlWnSeOPYR45U2p6sdXNXolXcJtObbqNKOBk17B5aMVzxf64b5iPrxFM
RettfC7sGuRdP1LvNKPXZ6o+F+Rp8I6cr/Gw/Lz/Kxq/UYF7t/3XLVgofvQu7s5hVUR86EzSyB+l
A6hKe8radksdWgAvZFcPagBB/zN1X1aIyHqB4bb70eRv4yuLW4+N5OmIJGznbRcN2/LaTcyQ7D9a
2dvY6sqCs7toagklUymOZM0ju3MfeGjS7tBMXQWNeBIaNdhOyBOUig4lkYfc+fb/X1FMXIWLrLaT
t+GaQUqd8SGqty2I2WTSd9BYRYWDBLZTkwAF0WvrkNMomkM2BK9uXr7cn7tueCX7Lmnfyynl2RV8
fsncV5/AZx/11NmRym6muf3suyRpWbLfvBDDb82nMPvkN4/MpAfy0T3pNrSSf+0lLdzMTfmVhzy2
3VPR/sGcL0v6kgnDW6HONs6/Jz9NsuxKh2TXsnkpl0O6PdrccHbSOaMSpyAJdfMV95YnSSmL0GUE
1hDr174lVWI07FnmegPh160aDssAbR07iDrP9LKms7sSptaClN6XWFLX+VJCeSLNoq7+VCyHxUg2
rfkJFQ/Sd5TP24JM0A5WRIdT4DxnFotSecxMLDmatVVRIVO/1n4I/oerJCLOyJVz2Gh9vb8CmtVV
MSFFWo62EFCsnsVLkX/FNWPfuEqwbkNng1cSG5/n0rhbpqeldAwOqbOHEqhA9Qxt2UOCPSsglD74
/Exap4lyKA1H9yf/UUUQ8aoCQ6TIqxH0xrA4rV/GbLIfq5y1YDvp0zOrMz9yeUYSkRNx6HwxGxKQ
ZkNU8SJjBSmK2uH5tfRO4fRI2qMH/nLLVEnVrbQSx17ZuKks4Eag/vHCK4S47htLtxxKDFfImkHr
bOnT6oAUenwtWu/Kg9/3B9dNWolg0ZS+B9gwlOtZ++fkocELbUEmMRfN4CpMhPlrw1ZIAQJk9VyV
acSpNDiQbuTbse3dXoIK6QKVMIzcp1ey/LRMXTkfHfvgmCokZM2Ix7gPBXUyNODJ+COH3krxZ5oN
cbc959PpvtE17q8iQzrmECdYu/y6hdZrTo60/DVNLM4cGpOmPQl6qozoCo3Tq7Q5KfUdeyohOB9a
ebSQ8gCp6LhDQbxe54f7n/MhRvZmtdsqvVuNfPCFlQ11fm3E17l6ddFpUf5ZNfUXlxVPeP+H1Ohz
OH+VXQWkYwgdzcXwyzo3UHblgsuuKyg2h2xw3wAan4SJz1I3shLMhPDea7cCcJewquOuQk++m5va
z3WDKxEtJR17CU3wM978wB+9xTkxZVZNslChIq0ARX2wrtkVheKT71/Bm35h3h4mIyy0Chdh7STr
RUxwXNxS0Ml9HApTw4jGJipUBG05roDmOzt73W9nZAe6mOrDmphWkSJu4XvSbcb8WsjsAGaHaOv/
HNzD2LNj5f/ROTtKIzfbKBsyXrD8zB0FfJH9Yr9dCNJI25AvNIuqAhXqASxkpYsNuQkv6N0GXYdt
IhrRDX1bjnehS5phGgvqYCf26NcV6PmNDLHFGsNRQpN9VKyCvwhX+rcdIAs6Hzm0m6ItEO2T3+bz
OeerCYel+wwlXBsqa24NyNtDkA4QTPI++XnqRs5gfbuf43TuqYTskgP/ZgUTv7KgWRK7SUnsjb6J
2lY3urILA36EohfY36+ji3PWmB37yvR8oVkBFbJQjW6Jvh3cGcvlB/NiLsNoDMCVsu8YqqIWwO25
2tYYYMMcuR9RT/zjVCa1RN3Ub1eCd76Zz+ngFQxjM/E85s+2tX4e08Oahp/vr6nGaVTkAuVQwRYD
1tSRNNmAu8WLKMAi3o6iIBKCyq/jghjITscGpYAWr44jC/8ZZbDPHVVynWrbQtkBeXGldoeGEyB9
TxaaCwynK51hlG3VYZ5cbfTjX72A/p7XgCEjUOfRIWSPQsPNNmq8rp0l8hS1o7rIprhpyTO3ofy6
b12VWJ3daR7sfrrhJGZ0YFVxOTZoCdpDdXGbuxKsdEZDUzW72XVs/gkWeszC8HB/4pqdSsUu8Kxv
1mZZc1yL/gn78AD5KZeOxxJSJ3PGosBp90WtCmAQTUhBnwQLlZN3Hv0NItSmDmqN76jghV6uSzqu
uO+26+JGPTgbYz/jWbzU3EQcocmWKnZhplbLUJDh15Btn5aBX7j3+/4C6CZ/+/+7jONbcxts1uKc
g9R7GGaKtxr7gLf2fY6pMuyMTejadQMAjxssR1K257AK4zI1nf10dlHCNrwBhFrI0l29m1Rkv1RR
QJrXfZZRAtaSNvPz0uPXIWNx8JcAPq0wvWPq5q3Ea8GGljZTj3mjzzzy27A+5ugeNtwRdGuqhKvv
ZsvQtlhTBj7CqNjKa1+DlKLLAtP7/cfz99X3+7lbM8oJbMNcEQFmGnezCQqkG/qWKd45ZAiHTOGH
2L2L4A0E9QCXFIEJ1f/x/uqrrDq8T/lCpYVLNFqn27dqWqOJHLfZgMT62PC+SqjTkbxiVopdpG26
q+j5oSXVn6Q3gYx0plFidbZBAccGzD7ovtO5f+jZvlulrz7Z9yCvdGwPRg8oeRRz+2Cn3+5Hkc7i
SoROQNsFcoCnFBbUyVg6RdQfXyzZfbJW07OPzi5KpHoky/AAURfXCY+phxEdt7E3oPfq/hfoFlWJ
1cmiRcvrEg4pvR4UnFTE1QLK/jbPJ8OdQfcBSsAW+YZNd6TIku6SjKPIITEYmM4GmhVQX+HXop0Z
RLhv5/ghyZfiG/rFzhudnqfchM/WmEh9hgfKBo9WpeWc8xnsJBzcKNlptDfDAug+QDkUW2XbFZAs
4lgAYh2Gqo9o1RxkhQOg3Zp6AjVLoL7DAxlf0sCFldBWdJBeefS5qUFVN7QStjVHUbDzVn4NUOki
1fJUdiYFFd3Qt/+/S5bWFHgynQJ+tev8QRRXW9BdR3lUuP49cjZmeetuQfdER3s9grdnubp94B7v
x5Ru3krEhr5wFztFrQnqyN8CAbHI3GPkcH9wnTcqAetYaLVvhoVfm/9VPyAZXqMBqjDJAOjmrgQr
WW1f5nXonJfBAa7XPkLTyeDpmqHVJ3i76/lgFY4DZYHmC54kP3Mp97StoBVDfXhfnaYnWwBtzrWv
g0PF+09bsAXRfZPrJq6EKGBEAw0B5TgvIsRDUn8sA9NDpyb61V6eLKyHfJ1x7xsqduiC8LjZwYny
5bHLvM/7Zq8EKMBwOa8Bw7kGWYaKjROTOd25ojeDvQvQyu5pb0vEvl1NB9dFhmxM+5LO5kqEys0f
emphQb1ZfvUdiPYO0t7Tk37zFiVAuzRtyylob0qu6ReP9s+yql6ADtkX/74SoqQeHSgtwl96f4h4
GsZD3Rksrol+XwlP6N2PfcfgL3b1x0zn7wDlxW6whz8IdlGJcmbQBtmV7992OjuG+Y/Bzkqzr7Lk
lE27Usdm2Obq7x26HrfJRDWj8RSVIyetADdvR8bO6Ig5tmn/aJHltCt0VI4cCXImKnyHX2v0rCzz
cuyzdNctxlcJckI/h1JMB3sI5Kzl6rE8ykZD5VpnESUs/cFpCFbAOdeiulpW8MJ30STePEQJy8mW
E64vMHbd/fSyZIHOxTrs25RVfBOpQHlJ08E5hw2PQWR1cpt9+CBfhTbNfstk2lr8SurlIRTOcRI/
97mIEpCB39vQMcd+OaOUyfv5GIJfcNfQKqipZXzbSg57NHjAbV0/DsY/942s3EKd1XXz0cEqho48
DBQ0Z+VoOOxrEpQKaZpF2NEBbQdX5mRgMy7RKV+8jHQz3XE1vq1y3LBqDezNhW9nNm63jEU+ytT7
rKJslDaA12FhwSpt0capDagtqhf7hlYisi222RcEiXXhWxc5kMyOpyw1gDJ1JldikgDpUlp8RB5p
nscSKoCgNN/pgspG6UvQblkjvLsHciyYp9hzTQdN3ayVTTIDrhwHwptJxuJKWv9aNCG6mWuDUXR+
osRljlfCSdxyIOv/zlNx8Md636agAphKNgK36LmoVvKijIZsfS0XmP2+o2isokKXZDB4M5NYy7yq
rnlux35Rfg+ceefclZNs00x+GlhYTyt343YO0VYzGapDmpOsKvBFrQ4cczaGrrkdMR4vG8qVQyL2
6G1g51FpbZyqmSffp+QpXLxj6TUv45ge7xtdN3UlOnnDyNRtI4EOgP2t3IIkXK1PbvvX5AuDN+p+
QQlRpwh6zjfs9lZQv4BMNbYA9JRbfazd0RCqH/bo3QykxCrqONPIW5yYOzLFRM5R5ocJtz+7HC0i
6+HWqVcvTiLLi5sbdmzdZ6kx3BFUpWusyUKS2Qpie32h/TnzTFKMuvGVIAY+rRvXIE2f8s6JlvQ8
hyEy0BFCZvcXXpMkVDxTW3moMEgs/FZNEbHnU5OZ2Al1QytbLHFQMSrnjTzNy+dt2L6u9vTXvkkr
MezUoqgsa8U2NYfRVvCTu3KDD2nsreKYAm/p09aRgFHnNJrm73UhIuTN3jGEgc4ot6z37r7Y0BJa
egv8RULymy/9m0jbl31WUWIYz+2Eux2WchnWuA6yJKhNPRW6WSvB64Vhi4soDE62PnIqGS/SVPO+
eYPa8IWYVeW+nHzIqmlCScR2V/An9L+DYvmWpzm6Kipy5n5wpITuNL4SrPZgQUdAeOzs+/VfRQlV
qsm2vu+zvhKoq8VzSPJsuK1L57SCG9yrqsOuoVWIEp525k5UzDnjYnqGbHxScG/n0EqM3tqHptxH
G4hPsunStSQ/8zI1HIRv4fjB0qooJXTfot0sWMlTPbeJlS9/lmJNY2iU0KMdTF+kDeDSPgvdovld
VIl2BOePw8kTK+Tb1MtfKajH7w+tOY6oQKWiRpfSVML4/e0KYou4tfwjnfeQ/sL9VQmwUEy92ww2
3KZ+dL3Eooa8/j/YwUfGV0I2hGpWICYM3FZx8TU8FScSs6+5iPjLdG7OJh4OTWZQeVXWmm5oIpjI
U5DT6gBVquW4dZaJalVnfCVgLWfyXSZveacPI7pcAYc60slUt9fkelUGzCmGFjTdCzsXNrpxwue+
PYJrJc73yHRhbVWcUt1ugIWuMzvTYqNnGyz/B2+z9vT43kZXQrcsnJp1ckHoBvzBCvkhxQXlvs/r
DlIqu4ozz43LvA5bSS/zJO9of+h43yTo4e7eQPcsrp0fujHf5jGZ05Ye2bCGZxIYWyQ0bqXimPIA
Q1UlvHcJxA9L0jKy0l2N3TfLKXtwsbZbHeTwKicoD9L1z25Nkg0vl/etp3FaFcgUgHLWBwERLjBs
SjwvjLKleSgbsS9l/w+x/C7X3bh6BmmhIhf0dcSgF018f+fQtpJGJ6udirEkTy4LkyplSZb9vm8T
3Xoqgcw6HHusHlfdOaRgzgU9ypCBdG/f4MrWm/kyLdZGpE/d8AvV+PMW7qx+qugldFZANiO0yFNa
yp9sQbMIYSB72TVtFbGUWhAJXIqGPNlyKT5vnlXGPt9M1VWNxVXQUuuhSO5kxDlD8jSu5vTYB3vk
3RA/KlhJeG1VTRJDeyNuIuJnYBWGXUsTOirJygBuPT6xEH0hfh4eM7yqRlSEwSfPm3c+fKiAJWZ5
EN0t2/Spn5tLFSZ5UD8TSHzcX1PdByi7ro/aLVj8cZ6aBnZ0WyexXevvzTFVLXXDKwFKqxr0/bxK
nyQkYqAZEq2sOpF1r0cqUUrDdGB56JCnrAllBALdt7oz8b7opq4EqVj6sicV+hnJKmPOf/dc/L1s
5Z/37f6xt+M+omSu0V/yVOIYUoRlOEZ1YcvvxbKLd9bDo5Cy17qVcGe3C9KnrArKyG29z/VUNLFT
d6/75q/caIHS6xwLzPpPY2M/1nX2iwSZCb748THHU0FLTc3CtQQvw1M+i++gq7lsi3Vp/fVnt5LT
vunfFv3dnlRV3YCbFUMqS6szZLU+bamp4erjxiJPRS5BwH0SckYBxEGjD4QxE4ANY9uRp9m5og7+
Oe+913zao61yW2glfgOrwqkta9InlspTbZWXsjx1nqkG/nEMeCqlSL1Ar3iqAJ9eWvlKc+fVX4ek
WVND/VE3vBK+I47LJJMouAzj9MqIG+PJ+21KA8N+pRteiWAP0GOeY7ZPFRencP2Hjt1zb5sayDRe
qqKYZmY1qOkgxIqJjZBV7R5JUz1n3vipLEwG0v2GGsZ0cByR4cg8coeA7qgdoryfyuPCoI/uhe7b
rmhQGUVaZwrpGHjOecsIiM3B5cDLX/eH/mgNfJTYb/nvXaBtlT2tQzUFIIaCvFmJQ383X2xbGvbf
jwx0G15xfxucRyhiCP/C8vHTKK3jPIdfJXVOw7zu2CFvP6FsYdy33a5eaZEUzLmyVMRWWBw72wQD
1xlIiYEhm5vB8Wp8QUDjtZ8PbVUe5tzE5qIzkBID7ZzTXmZ2kThpeqmr17Z/dSgObkEFAfL7S6z5
CfVxha8Ak3HoQCYg1nnO/nCaNXKzMS6qPddSrID6wELLzAGfoB1eKkY8gHmgkFHS0tRPp1kAtTnc
9zfQo6CQdCnyVkbAsz4US/t1dZvTPvPczPYuAupUrrkETT78JyyianIPQrZl3JcspsK0DXy06dxM
dPu4dz/S9U4wIBiKJLT/7sM0srEIFP0EuV8dM/Fi1zSG3qthwXUWU2K6bRbubWWTJ43Iz2HRnrPJ
OwzEVOLT+ZMS03Qhlcyo7V88f3uS6a+mPdjp9oWUJmTBR2W+m7GUiJ5vtCB8wopn6ScSvhWbjFj3
eckSUZuayXQmUqLaWro2raggl5WkMZUQ/+hEPNeDwad0wytRTSwUmQLakUu92LHVoZkYst6Qbzve
d1nN8Oobi8vXxRuzgVwgHYQm0CCS1nAcpQn/qxte2dVAJ83BkgX7ByCZt+3isM3ssIa7+I1tT+0f
b0awBW7oWbvkvn+0Zv/JI1W0CpNEs8Y9//Pggu69pZm3IqnpEuOwciA1kG5dNZxyvhhYxD66HcBD
1YbxzIdcXuZaWZIX/aENBvRV2//cX1vd0ErwgskykHkY8ISAnHUGc37kOf2e2vNt3krokiJfrJpi
ZWU1xEEOpv88jVPf5Je6uSuBm7VdGrSkx/BNWUYO89/a1Y332UWJ2NQdJ3SpTPD5vHiCpvqlGLZ9
+VLtBw/Bz8QkwK6XXJTf3UXyyAu659nOPt+fuiae1OeW0gIZeSnLLMn6/Jxnwa+qHWPWboYXY43V
1a7wfoLq2egH5AIc4yEv6KH3TGdo3cyVW2TOs6rjS54lEgXI0Yn6rJPd18mpef5GwWZFDRcNTcyq
feEZZWToKx8Zp/u9jHnkiud+/erzX/cXQGeh2+e9230tAL1kiL9LScK/nY7/lVemO4xu6Nv/3w3t
TaTepgnGR79gPLby1PBdIog2+mn+PTTlU9ZYlX9zm0GcAJt8a3ug+O6bRLeySqiSmsw5GQqetOAL
FTMwXzJ/BOnCvg3QVqJ1FT04VMMhuNiEnpbUO+Bjjvve0JDH1IcWmgK3nC4VTzJ0Ja+g9SeSX/zJ
lGs0xlHfWYoMRT2/S8klncTZY05My+UhI6YWVo3PqA8tKKig9yhlWVJ2rujisJvzs9tL23Ri1o2v
RO1Ui0ZI0ZaJPwTPHc3+ggCF6XVdZ5pbBL/z95yB6G+2AVP18zYGVeppyfsoJfbhvlvejhjqIyMW
Vn1JGVldCzcUZTLXxa098+SRBSLz22HIwm9Vk9BFGlKO7kOUwPXLEH0TQQcaomKOBe515RZGoOIx
xJcmo6mPKtYALt6V4V4N4OYlxwtRbOGkmXH+GWYw1c1136AEMS+XwaJoCk1KQfIHfy6dh3LO8oPY
5mJfIP/vQe/denNiFYElkJlZNscUQqMc2sAL5HXur7fuC5SDsg+liK0ePWy98xi7dZY404/Z3Xke
UV9bAhSTKjkiEDo3rQ5LO4KlxqKGTUUzdfW1pWqtIu8Dm1yGrIsyqKVWKzhTWxPjnW54JYgdIUCv
mWN4mmdnn1TPtoNAE9PxvuE1OUJ9cumqLSTz6AYXMfrPYOkYojYfdlrm9knvfGa0ZZryElMHRhl6
8NthnqzIy9rz/anrLKNErhjxbgYYCLlsjnecwxRAHzvq5tHg8TrLOP+e/QYoWINWf9w27RVypdYj
2Uwc77qZK/EKIhB5k4Ukl7atH1D2+TRN42860T/2GUbZdC2/YYJuGD516Yuw/NMIvpqWuPtilSqx
WvRZOZT+miW17B78cjgVM780NL/cn/3Hdkd1/992Fy6Zb+9zwSWsm3PqVUlKTJKiH9vdVV9b2rzK
weA2BxfphYnkbQRZvjNUCXbdH1y1Rxx60oMLTrIQ8gDWgZLuNJXZWbbz8b5hdLNXtlzb2ezRWkFr
FPTOE2iOY+ajIl/5hnD6eKdyw9vPvovWMHdKy4PSwIUWw2M/2tHq88fa6qNu2kNegHKs+uQyDaKj
QQAD3a7kZQ+4EKMG4+i8RonWvrM8t/WL8DLZHbbY7ihHk26FbmglWguvs0nnluFl9tbDYlvHtdoX
Sq7K026zLmuFhM2nqTlmVRvJvHoGVfiuqrurcrRzIC6WKu/DSzP4BwfPl/Pk4FZ4KLY/77ukxmf+
87YC/sOxDroQNdmnzD97dI4kP3XurvKKq3aHL02FjlOGRQ1TEOVzdKWsU7GvBuKqjylDSduKj7B9
Nls/ndSCfDr9vQ6mSq/ONEq0blVP59lCtE7uF7AOu9UQjesTHv/uW17jlCpFu08r13JKLO08jkBh
TJcBkgX7hr795LtEMFiQpsv9hicjeMeGsseTrumtXjdrJUqrzuFtDhLcpJ6gLnzp3GHuzxtId01i
q7ofUGO1qQA6r2GWsgbpimudS3eXbIPtqvzs9ZiVfT8MSF7ZhlgVB1xSDoNl6uDWZPdA2VXLVqw+
OgvgL+s4fIbqFvmRldT91szF8P3+wt6OjP+9VLlqk7joullsC+dJF3bndFgjNosvjZfGLViI+6Dc
VYdy1X5xlG+gACl4nlA3/dJ5hEbNVptqdJoFVuUfJZRObQsUF4ndyQPtw5NvPNfohlYidkFxKNsY
ItYWbH1bPbdkEUpcg0GVWrPAvrK/OnnG+8DHzFOPxi7dYin4qQlN3cu3WX60uLevehe1zWAxNw1I
ljRZnhSb+zzN9qMM2qe22sO9gO37PwJRne8X9bR2F9DqNG/LKu0f4PMytdrpzK+ELpE4VEpnWi5Q
3NyeQXtsHStW1Ybzgc76ypmYu+EGKTLsVH6YxW2YP3gt6hYTNRyedMMr0csYQ1fckkNTqbZPwltj
a2seCF8NKVkzvNo87hcQIZJ11iZVM50ae766HOBf3E3uJwaN6dUGcinZkqKvo02WcY0d3C2zjh7u
D62b+S0XvXPL1B0CW+QYOiXjgUAwr/bJaQWN677h1ZgdC2e2iRVexMYPSJ8Pjk9BqGuavc4wt696
N3taLxkPqCWSel7zON3wWtsI79u+ud9+9N3gqEMXoEzL26QnIY14DV5bbwwPtrFfWDd7Zbfd6j4L
/M3FiR48pR0ll8lbDDlet6xKsA7F7BWo/4mkc4akzpqf61ocb03g+0yjRGtAqY2iNEwzEn4uWhot
Zftro+Pr/eF1hlGitRrwfmGh5SLxgy8Wt6IsNTHIaLKw2lc+sQ0sLyEVSbZZB8+do8aWZbxSH5c2
/s/92X9cG3VV2YzMrXFjEJlIAvF9sl4y59vgPeVpYtc/2txEGv4xUMFVe82ztRV9iZ7HxB3YSawX
kDx/c8h2JVud4NAc3Tpvul0dxdhZ1M7zsMmIXXd4mFlzi10qnMSvtB/Sw32DaZZbFdOoinGqQcon
EhunkqgpSnacB2lact3ot/+/C2OUi9N27SuRbFI4USF6ETujRQwJTje6EsOsbJu16Is2aVv7xGz/
vLp1dN8sOl9VYtgalmZL/VwAqSxPYDY+bNX2vWPlp4V5b/d/QpMmXCWO58It1wZMqHi6kljWLvIb
8bNL1y/7hlfiuJvtYim9RSSslg/r6J+kYPHaLYf7w2ts/x/AVL/Y4B5H9ncb94zH4U8DuJLvD62x
vQqVYts6evmwiWTw22iuqkiAs3Qqz+CBv/8DmiShoqUyCx1aOZAtyca/ZPZLCJn0dvjS14k1X/ge
cDHC9j996eBhHkkNA8nha2+7L4Ulvt6f/oeNQrehlZ13yZk90aGuk7RaI+6Un0v7qyNfeydHi+gW
FWudiLQ60fJzbdIh163JzQ3eBbJbCurhRb5MNghYLlYT87X+3HtuPPvBTo9SojlDAC9BiqzqNFPU
LNvXpt9Dun0zmBLNtW2lIGRNRXIjNC0s/j0tiGE31hlGiWLbkqEbeIGA70h5WDoyRvmW0sQhxVtd
2Z5BNkj3M0o0901QDVs9iKRCQ6TkRVxM3qdw9c6gqzJ8iSaiVcDUgNeOciwkHoLQ1FNAeCRtdt6/
nFsgvvMef13TfPYauCUMUtffizq92A0OSH55vB8Tmi1ZxUuBwnqU/oyQcLIiXkPrscY9o+xp3PT1
cYEy8dBcJ2mqNutMdVuld9/ToPaQBkEvEnDhgfs/PPa7aI/hqipqSqTczpmDVbDlGOfAlZWrc2gt
k3aWxo9UhY3RXcm2OvCjYMhjZEFwuH+S819rZSh6ajY1FTyVFi1ZrRR5IiRlMjb8wNvsiZN9cA9X
7Vu3gyy0Nu62yQSBnyaVL2FR7LvnOUogZ7lcQjHCR2m5hlHoz+tpBFGM4aiis4sSv51TjLKeMHE3
EA84WxxEbp8qx7SsmuFV9NQAhfhuowyXVE8eh/D2VOwfRmsPAy+cUkVPObXrWugHaZJBvDjBG1uf
O5PDaEJJbVffunmoREibJKvHQ8FRPZxMkpe6oZUohSD1gk0LouoiYJE79qeVmx4PdPa+/f9dAui7
LQB0NcwSWvnPje/FaUffRFcaKia6md/+/254r5kYd9q1SWD2Q0bLE9grDY6oG1rZZUXHZ6casJRT
/dXzupOY9zqJssmmofRmUnltEhQldM+y+XsrOhHZq5EfW1OjVQFTfVasTu+xJgmdL1b7Br24qOT/
x9mVLUeKQ8svUoSQxPYK1GaXe3Uv9gsx0z0t9h0EfP3NujduhEdjFRE8tbseBBwptRzlyfwi3F9z
9uv+MmLqVw2mHrcSlC7P1cPYogwjRpp2ao9rPG4ssYYP0DlTeZJL5aBY4qHMH4q0DGL5e6oeif3S
i429s2Frq9OmXOamidNjzKfWM5ygBvKYuM/J8jHlEXe3atsMY0gvVB9BMKq6AYut4Pm3AsU9QS/L
H7t6QK9Bx2HbgQHObXyqBAWXzcVJadity2Ff8xpwx7lJxnFBBwuVH/hcPhZURCQbL/ebN3WwBlzL
rwfeFkjvw2jtyEl5UiDG5Yn14K3pD4dDHv3+cwzjVGdOkUXVbLJg3tM3WaBkFvhwBvHEztOv7qqR
sgU699DSf5j5b7k8V9a3YhkDNmwZ6JleX1tr7cbqWLbi9UnzVDgozPvlyH2nat1UoxKMjfOCpm3x
Ja++sOVDPX66H3TD3klnSpX+3MxO5eCt1VcurlX7Y6h66Ojvm3t0rpRDBa6LJIJe8Su1vuY8GrfU
fg2A1cvSi1YUceJiViDVa3xzku237kMNPalTpGRqZSX0a9qHtm0eXUcdFWGfhNs+3w+5qfnb728W
QkmEWyZt3DxUzDlYThpaeXkZWXK637ypRzW4eqJRXmE36YNsS1RYUEDVeW7aPGJERvcfYQq9tt6O
OKsPFXVAMxjmE7flty6vd45HbcFdRuqsgxixdapeVP5Yt3bQDmFSf9v35hpIY5XlLKN9+uCiPN05
z/hPffX7qt1SkDB1rrbY+ulUewVOT5dipfAHjhkL4lX8IaXaEu18/wlCp0sRDq5X3Frlg91kH5zk
n2ymF97tu24VOmMqqeB8OFHEn6ciaEkRempfaITOllIlsiEpB6xW5p5Jkx6sZQq4vXUL/b+z4X8v
RIVend4yV9llhhU8GeyorZujW/8keR01QxJATBaPcq4kuZRNvLEwmnri9vsbIEP70S5dOKE/NHVy
7FBnlMRj1NrW4f5YNaTEhM6eqribzkNbl5Bf+9SJ37kvDnkzHto1efSn+qnK3MDJ3S+Q7jk0xbKB
7fenD6HXrSdpba/DOJYPbun9IwS2LN3JYaIOOIRi7n/Y+9OH0IvXu0nF7nqbXyeRRCX3X5kjt64x
TG1rAPfHZmmQwS0fZOmHqZp/u6u1axUWOrkq8SYcnRNUuwqUDI5+clB8jewsP96PimE06dQqMJZz
MQuBmQOjSTF6JrjhrOwtJo6peS1dJb0srXAlHl8UW6Kmdy9t25/KbN14e0PcdXIVWfkgBGvKh1wG
7vwFcgH3o2Jq9zZM32BsyX23z5yqRUnrrXKWQo0NVndb/FBT6xqCYf43+W2Ot66s5bVI6jSyy3XL
0MqAJO/20DevvtrzOCfgkzwQZOQHFJtSHNivVO3aWsEx4d/NezWP127J2gd/zVDI443RtEwf6Dw5
u/bjwtOWYlrknmflyL/UlTpBJjOC5upn3+82Vvp3ByQVurD/kNpj069r/drXv/zm0kHitiu+3x81
7x5Z0La2CispJl7HmXOGBmn/yUcWO1ysFrZxXR45DVUHMXtbWrGG79CpGl1Hm3ydWP3qtp+laoI6
O2bphsyk4Tt0nkZJ87Z0SlG/LuUfKT5N5ZObPMv4xIcmvB+pd8/WVOiC/0p51lBVCk+Y1NWq40vu
0UjS6cga54cl+kg51vn+o94FGx6lQXkYnMbu/cS+eAN8kaQd0WVrx+5jzP9n6UfTGo79xVviwSvT
1zR2QSJKI1qRP7PFngahPk4zDZ1OHpra/nL/S0xdriHbZpAfWthcv1KksaxyhRchsmWp2gM8fI2G
bNzTjqC4IFDjJCIrW0IysihL0uP9tzf1g4brQtXWmsW0fs2LHxku20Ds2Hjxd2c8vLi2+JbZMPZF
RpPX3npQdmRz3NvZH9p+Aw2msGuobq1esWZNbVga1t9dkQf1kB2b2d6guBjeXqdyWLGwKVSH0ler
rb5A5uCTkvN5av5Jkq1MiukJ2ho8+WWuRgdT3kLsALzDRKFQnSEBvSfdfzta/3tJ4KtVcs9C+1Ot
Lm5sH8T0c9eY0fkaLlntdlC2fXEc61s68DX0KdtVeIPX1tBbttDdG5YqfW2cOaL+eCx3CeO7aFpD
KoqDStEpjHU1ZA/t+mAPy2Meb+xNDONR17iZF0nidHTsS+OMH0ZLfHQr+6NAvmBfzDWcjvXM5ZI3
9oXPPfvsp6o/Wf3Sf7vfumksalhNVIwqbtiKv6aCYjcbqkYElv+135KYNwVHAyuVWVIkfLQvQ1Yk
ISUujQruwLxZLeWe+2P4pNxWgzcbrMkqxxIFj1jlpww2UlXYO64I1rEJS+XvcQzECNKJG2ByrX3m
KxslLGr8WrDE/qzqZotjbpiLddaGk7meZ7PcudCctGGVgCnc+u7GgmtYFXW2xli4A8vttnpEcjtU
9t9J9iWFuScZ+MGPeTDCgaL5en80GXr7P+yNUcIDlWI0jRZcPpOXos0DP9uYmE2NayAWMcwQZjo5
F+zW4YBafsmqX5btbUTJsMcS2mqb0LqFkAL2b9Ttw7VKnwtug4nAAquqHjobCuj3Q2Tqag3OU92V
hex751wmvI1WUsmTZ7dbYpS3JeSdHZDQ4Czp2GdIh9av3nCVKQ/6+AvEjALuH+b4S1zuYqcBDRqq
xyonDbxuMGvUcVDY9MpGd09WgEIn7d9otuoVu+i4sC/pmP1quJtEdJ2Tw67g62QN0a8Dlpi+epwT
roIpXX93ot/XsTpNo4qXBaoBiXMpYRm7BkStTVjUXrIr4YfA3GbwN9Mcy+fSmSBPdWGcI7EF1bZr
O8/WYcIA3Rn7G/LePAJbEr+PCZZ3VNfyqKWDOwTIFQi+sTE0YExnaEw39dscmSWUjZGzLyE8Afmr
CYyWIWOh128pehlAoBM1IO3qNAlr7QsysMelTd0gqUVUeuk5QzZzRY+wbMvIwDAp6awNWkDJs2sb
5+KWfRdKFH2tWVo8cZEWG9OeYYXWyRtdzxtfdXgCnnLKVR3Mnf8jldmBeDy6DwvTR2hw5r2AAQzs
YS6uC0ZLx9R5xX3HpYhj9ef+Ewyznk7iYKyROEkCHEvbkgACd/l5Jc0uERYqdA5HKzxrnnpbXEpI
xYcTxEE+SEG2blJM765tpyEYH7cpTO5fiP1beZDm87eEzkwta5DGBYfTdn1JXrJERYszn5dyi8Vh
alqDMqrKCtz+FM0rbjh+rA5/btL6n/t9aRgtusOAk7W2aBXeekzZA42zU+sePRFvLWGm5rWFeJxc
P7bS1UEBZcsvPb1ZPXRI5Xcd3yoBNQVHW4P7gpKs4p598SFGFlXT6LATsdZRXe5HyABZncxhO+0g
UcmAE8FiRe7kvoqYyEA6biAn7CjuP8Qwy+kaOG3MROYxbIf8KnuVoBPHJA+VAxFqx3GrD0ht1ZE/
FXKDfWHoFp3fIfJ+sktVkxcYQ4dOikcpJySb8l6m5m9f+WbpiVF9xBYmnQuMFrtwaabkMsNvEZUx
8Mu9HzBDr+vUjsSbcUqoWvKy9EjwNnG0ZFupGlPTGpDLbEkrZ8H+ncnudUw6SHXD5yfa9963kL0J
TRGDbO2kFXlJeqjBjZAvD1uxy/wPBxvdXGDGdmv0KmzZV+lh0zJFbbZFtTBFRUOyvWbd6koEPLUF
iO71sWM7Z3ydxeFDt7aR1YA5KOEvkuGSJ5tgJHw/4KaxqG2iy3XkzjxgqJcr+5Z6dX7uOQ4yN6rv
xlA0bIR0JkczVAWdlz55Lf0fc3pAJUPO+9sNd71F0TdMQTqhg1kzip06DJq8A4+esh/UGzF2GOqR
yuf7YTJ8hE7qaImjascZktemzCLHh47VI4EepYDITrJv0tHJHUzMCVQYMII8XIJ5xLtYk7yIytuX
SdQZHtnsT57HOvKCafNgsyGy2RTYdI9vB6Clmw/YOVhLzohBmokksL3iRzIPQdoOG29vgJduPDCB
dl5bXt4+SqpqFdhyEOw4xrO75blswAHV8OtZTt3gqqBGOfHHxQnm7Ku7pUlsWLyotgKrGaZ6CivU
I8n7Ex0++mWHXWF/gChaaQ/49dO+MapBWeaj3bOuAQzyr2UX+su1gbygz55Vle879+myOCXKi3lB
sbVNLJ+dnZXi6jO1rS2LsfeBzHWeR6Uk7pUoOsGlMoidn+t0RCHDwYs3jhfvjyKuMz3E1IwehYzh
S27TaCmrxySbzveDb2pa2zjzSXpQfUjcC0ms4TBa9vhS+sPW9PP+6OQ6zwMOBC7Od+hajyNblqaR
by2R8HaJ6FGuy+JUSdz243Cb3ezhUFVzIOs96iZo+RauN+t5O/gVtyG284oSY8jrpt+Lwf26L+Ia
YtMl40OcY2Nrr3JoAs8B2zGUSk4bCQJTzDXYNvbIW2+15Wsz2Gfbw73O4D2W8DC7//rvU10QGg2u
EOnkKydehyuAL0ndoIIjytWzNf4fcwdOIigXOccomO5hLHn/me+vYlync6QppJlrxeXrSkBaVmeS
faa3v/znMtl4hAHCOqWj8TrlNe7oXvx0aZ5ir1QRlXV6rjxfBl0q/tn1JbpqTmx5Y5yptH+t2ost
T7R9rdRrnx4oiE/3n2AAtM7umOI26ZNuJS9W+0LSNaz2aXBQ7t1C9xYT46CGseqb1y6eImDjCqu/
fbOQrphDUa6OCAATeeM+u5QOAeV8Aw+mgGhQnv3bfJZgvCbNFIq6vizulnOCAWo6r0N4MMydV0Qk
Z+nRS+xjKUkwOWQjKqYxqSF5nFiX46rTOVsjCosn+aHO+29V0xWBSsqNxdcUHQ3N8TipXo0zefEH
K2htEkE4YGOmMEVHy1jVg5u00MRoXqfFCl1eh07lhbgg22je8Oa6Yg4rG9xtirZ5rXPyvSHiMffi
LT6NIfK6TE6Z09XHabp5jWkVqBrc8/4hy56W6fd9kBpCoyvlVO7opSnY1q9krA51TyOL1J+SdN7I
bZia15DKnL61CI3la5z/sMffVvu9Sn7te/PbI99MAnS0IVnuo2lmnelCDqI8Wu2WIrFpbXE1rDol
+Nx2lZaPyXJsLuMpi/xQisN8qKPsc3a6/wmmzuX//gTSFY2zOj55idM4IN0JUpUhPM08tXHXaYq+
Dts4HWjSTqDtjSgQhGNxUDTdbVXstuQATU/QQOuPQ0MJ4e6lFONhKtRB2svn3FEbM6YpQBpwXTlW
1hTDPML11GNpN2eUL0cFCtioY230gQG8OhMLPo8ZKdJ2fK2oFbK4OahhC7umpm/HmTcjdEI5dDYn
s3tJqFM/wThEBITKYWMrbgi9TsJa/EHayEyWj249SFh+s+4w2dwKct9nu6ghXCdf1U0GmdccsiSF
P4Qp784e3UqTm97+9vub2MBDEtakkw9bkHl+aVanCl1Wr7iHt7cSeKYnaAjOs7y2IOQLBDf0G0mW
kE7Zk2vvMatzKdf5VrhvhJuwxMiPcWt3FHU+fegqJr/dnxlML68hl1orSmQLD4chxjj8TFD2tRTZ
59ZXW5x9A7R02tVct12JHnehJOccZDEfFLHSoOis87B4e4yRb0HS8JvyuPLQnH1OsqSOhq4uz7Db
3iLwGfClc6/61cfVAtxrzo49/Vlyupx5nrSH+z1galwD7zpMUy/r2D6rCYnlSpAp9Koto0lT49pZ
d3FENrtyIBfmf534R7VlP2VqV1tuu2kVMfqBXLqie1js9czWfUuJTrfCTLwOPczdLll8WqdfEDis
vD/3I20YiTrdKuaC0MxDMKT11LFvY0+D0vqSWFuCu6agaKusJ6TfThW8QHKvCVrKQ9xd7jvi6G5i
jtsP3pzCuWdMknBc6aHrx43xZ5gBdFEcOanK6coFpkDsc921Af+Lkp/3A24KiIZK+K40A6kb+dBb
ZTB73qlv840Vw3A+1tlVK2jx7eK18KNhVxl/p1DI7wfIblcBUuQbQTc9Q0Om5KqAw+DonFXqLJd+
4TPSdHSKsoxnxzKth4szrlsbHEOsdK4VcZcY1arohtnOT/CL61HGvcm/MTWuwzWxekiX3fq4+dOW
7AA5jeh+F79f10T5f7hVTp1w22sRpPL3RB6a6ujmVjBmVRT79TnpPpCsCApin+8/z/Qlt9/fLOfQ
uPBR7tP3D6QdLomQh77cyH8ZcPAfplUOqlU29vJBpZ+Rj3zg8tmtun17KF0OJ4atatPKGkqzYgqI
1YUCZ8+82WWNhU7Qdsdz1U61VaN/Cyb7wBp/tk77d99uZYpMQddwXOTdnGYWyGF5tv5Y7f6ldrON
qxRD0zqvKuv6DBqnmCI69+9Bjd+TdSvpaJjtdVKVl/cDg/cKZOczlAwnj7H6KeoXau/bzuu8qi7z
G8WwL76IuQyxjTpWZbqxBJpioqFV8CxHyrF2zqSEC286+wraDs3GdG9q/Db83wBo6Ejs9AusLbqa
fJbxEHLl7AzJ7ZFvmiYYJ9BLAoJ6VZ9WS32qq3Vn09rSGis3Tsqmkw927LIHT41DkOXLlr2LYaLX
2VJzNTc5TF8QE5aEhfUprr+1BXSCq6/plmq7aTRqCBV1N9v0/9ywkNeqnrzksZJPxbxxfjX1qobQ
0U+LgXkgG3Pi5I9OUuO2UOXN6m0shYbX14lSne9YpcULcrF4inT0gbCPK32SW5s+w+vrTKnVsUHq
agb5wLLklM7lZ6vpN8Bk6Ftd7cbHbU9SZwmaHvPPokMmMRvaNRgIDIISa23Oijbexixv+gwduCXp
FHcnAIDKKGsh9yT+ur/sGRYnpqHWomWeOqDrXOo5PqbrZwgTh0O5lT8w9a4G3HhN6AonO/lQrENY
uVA4k0FR/8O3BH1Nb6+ht/NiW6YeIRfePudpGvL2dzduXWebgq6dYOFzDN3aOSPYjGGSXLi9BrKv
vt2Pu6lxDbY9ZY3vwpXsEkvr0yj9D67cKnQyBUWDLLxV5UwmyJ8LXn8AbSTgY4Oy5i3BD8Ob68Qo
lF7ypeWpe2487zlz4JLN/bw+7gqLrnlDJyQLvGX2znPi/WXdjjwubaYNFBkCoxOi6r4AIRq3tA+3
ewAUeQZuwyBkuh72vbsG0prE0HJkhXuu6+wqUMZ+TIaJ7wzM7ZveLIHCy5aCjBiMHFfLBRwiUPSx
sQSawqKBdOJ9WxMPHeq3Q34UkwNl1MaH/ywR0f3IGKYBXeKmqyYss+BAX5zEzgN7TQMp68emdj80
xa4KeMp1hlSazS1bBQLk2t9LgVLyZauexBQfDapLgWNxXlZwMVqsazmQmzT2qVRbFeomPGlwndsi
7mwqkZewGC68UFFZefvuLnRSVEtF27kWJplakp8qb92ArckSTO0owvs9ezux/rf+guucKN/p6gR6
SDhclllIuq9d/0HUzxk/MXHura0knKEHdFrUWE9T4nn4Dkb9c+ynp+z2b7oFAEMP6LSoum5mWNCi
B6Dgjl0aOeVLuYEtwyZBp0RlnPiqLXNkhpwytEU4xl8s/1Mmn2m/MamZXv72+5uJIW/jrPQVxD1g
3nNKZXN1my0fBFPYtdW1Fm3luRSQWjx1oGsdVAPDHfjW1s8UG219zQWEtYYBm+M1vUoausVP0X2k
yZVln+8PTlNoNOCOA6yr8gQPuM04fBqDNdvKrZqyEzoLiqMqV8Ko2DkPbhx00we7z1+80oMl0yeL
PcYUV2FJd8gZ3dgnv98XTKdFMdh3Z16OgRQPlbxC8oUFCY3xhKoYNsbq+7M005lROKdwmVEVQ1Zn
hiEZOXhdd82dJEQB18ZgNT3iNhTeDNa2mtg6xDDyBk/wkCz1mU7Fr8n3g7GsNvJ3pkDdHv3mEaPV
Sohl5u65TFHkLUC0gG1nN0PkuNvSWTd9xe3Rbx6BuZqw2lvji99gExE7sOZDbX53ZHNcPGZuSjY6
xPQpOrTrvB5X1cNJhV4q93mtTn75131omJrWoC3S1G7nFlFyanV00uUB1o5nHxUx95t/H3lMl7qh
zohJNRlh1NkfpXVcvcP9dt+LvAM6vNa5hM3ZQnALfMrSb8J6EiUJEtSezTC63PcArWvHduzHxVXi
xBoKPwPciR3XxhW4efPgaDpveeS8F5/bd2g9myCDVBTLJE4NWUOHjk9Ov+UM9d6semta69mB+ZbT
zYpci2L+J4deFky4H71a/d0NuIary+h+oExfoE3ekBDnyTAiULIoL8RfDsUe9/DbB2iztiUG1rNp
FCdnSqGARiAD4UWNvZVyfG/k35rXtlvJSHsrr3JxykX/MJfrKVvrg+W2G3ExNK8zaUYLBS85KcRp
GeJohrfPwg98C7WGoOtUmrxcRlAISnGy+Rwp+c+Mwo773fnePg5R0Uk0cd+WyzIv5DrmpYvRTo+e
qx4VdE075Ydeaf0oIfR1/1mmr9BAXMVWlSEpAGOfegnqlEZVukeU5vYZGnw98v/wTQrvPFgtina8
18L3N6JkevPb728m/oGlUxUXOblmcuovrKym8+RXOxvXgFtkbZcVHuaEwUVetpM3lbgk3ciGm/pX
g6tbuLFYyUqu1lAckuTElp9zkQQlfJBANl2tr/e71jD56OJGgvqoNu2q5Cm2Prrl+lKPWRpBf/R7
V5bt0W7deWM7ZOoJDcVTx2bJ5ESupd+QYPYXekilPWysAgYQ64waljDCMknjKzRC1WHJepgvZEsE
BvaO9RHjVBc4ygeK2n62xFcbZKPMLkKW0i+7ukAn1TitmgemEvlkQXPoWJHqY19g5od3rYIckOd8
tNWWK6YpTBqQldcVTpuW6IRJlcFiqywsRvaNOc0WxcP0BA3PHXW6bKga+QSxL4nEwR+aLFkwuVsK
2qb2NUDj7qmjg0S+nNWcHFMpIR1QE/sAbaBlY6QaIKGzbBZF1qKZR/mEO4s8KBweJIw9SNs+S1yj
JclWrbnpUzSE03ysYtniOWrlJ8+qojGvPzKxkew2ta4tyj1RUIleMvk0F9aPSoqj51s4F+yxlbvh
QYNzJ7jdNyj5u1In84LVTwoUyfB/PMG29uyGD9CZNgKqgtMtE/2UK+uj5f52/PmnGLdqUw2drFtV
wYN+ShMogj/d6gTatn0ghXcplv7Sxf5fdLNQzzDr6UJHUP1daTfVAhXIKhJ0Cimr9k15utIRxx2b
GGmLDibpJ2/tjnHCT/a6PN+flW5Tgp4nQgfr5Bt+s/xsOYA24CIAZajV8CjB2oqha3j/Aab+1ZBs
NaqNS5Q1PPnlIENR5SyAXcA5aYrT/QcYVlBd9ciLZwVTakGuKdTJGns9COl9rpT32AoJex517Net
aklTN2tQrny2QoDFwTYDbsmgQJwtd0uNxdQPGo5t5KK8TNjkCknaI8o+Hy0xh1laH6t2y7HX1BMa
luNOiZYrKk5uBUsYxlsFN6x2OrjWsKdkHqNJ5+hYsFNg9cLFiTjQ1FsX5USOGn4OkmzN2oaP0OWP
Rhc3S6lli1NVxy+rQI6HQkA0qJLsz/3hZOgInZVT42gAvgk6wm+wBetCVV0584JhSxbYMIZ0ESSx
9kk2SE6uPO1n7LJTcmwl36OEfeuAW9jebITLjMYjmbCdJEv8NZnYx7LeunUzRV4DcmanWbz6WGna
NMsQlsQOrayZIxb7W1A2xV7baeMyYpqXmZJrbc9lBC7E2Z3XA4GB7ClttzQsTR2ggdj267n3Z8wX
iyw+SOmGrbUnX32LvgbiOZ164UiLXPu1eVgy+tj53++PStNLa9gdYKzbQleEXIVDvjMLKjIDqI37
pmidkcNz1SaSOO4j1sqvY9z9Vbsy6FWzg6mAqOi0nLaRKessKp/cpfrC+fh7Kqwv98NiGDA6JaeH
rGbZZACr8vpQZN0FpIgIHmRf/Z78uf8Iw7DX1Y6GTBRpP+LtU+9rnH2SKI+f4n/2ta2hFWINXSlj
zAUOZNyirGk/d+uQfrDmbOumwDBudKGjBvI8rr8gfcDyxD/6U+w/OcLbVYd361oNsKR2+0nC//Zq
yeso++/plP99PzSmF9dQCnu6sS0zZMusgfvRXBbDxyRhTrSvdQ2oNV9rNfaAE4GL/UMXp8WFiArn
7vvN++9vqriGVmeS7qKqlJ/KLg0p+H9yOMZufJqS8pKvc+Cnv1JKN04AhkjpRB0ZT0WbrXjYOvOH
Ypx+Nu4e/U50r07SgYWjAm+slE9O1j9mEKLm5bDRAwZY6SSdvlgKYfcZuXpOcSrcL1M6/Wj6/ny/
A0wxuc0Xb5bBYq6WaehTZM14//kmNX5EqfPOlJzOzBkIZDC9VLKTTYvfi8Uir1eRp+hz68cQA2en
mLKNaxlTlG7f9+Y7UtzJdOUguivOeYEzP6sU9QLz531B0sAbIyS1mwh+Avc1/ZPbElRwh6/lRvPv
1rndRo8G4WFNVLpIp7uKZIjA0gnLtjlK8sFi36w5/0wTL5gUEiBISoitOljDgqALHlVT0VTQG2Gn
pcjlXxP2J48Dn1EcleS/UW27R4Tz9mkawBdByoqr2n1M+mU5IeXVlgE2L3JjXTAMX53JE/ez37nC
cx8Xjzgf5tFfUKGW8K/3+90QI53KU0JXeCazx09kkV/T/rubewe3gEyj3ArPu5ewiI9O6LFZtSiP
sOk6iCzIqilMpy/T8FjW38BzCAeklx3ydxX/vv9BpnBpaPcd3JjVWSuuc1EfS3impn27cWlpyB9Y
+grd+AVXIxHXBtKSEz3lXIV+GnZSROu8xa0ynGB15aNcDqNLCjwkJ90j7o/tpguWavzZTN9w18Ur
sTGbmJ6jAb4RyELFqxJXMQiUQL9683Ig7RTZsO4UXRW21R7j4lv/a9DPij5DkbsF/6aZuAHK+5pA
yK3qO8Pq+r/zzZtJ0VPLavGZimutXt2uPK9iPXglDxOyYhPyYWHf/LQ/3B9aJqxoQPcy2nTNyO3r
aieBm1VhXWVR2zyke0OlU4GcmUnfhnjUKU+HQzt2bWhxd4nuv74BGToLqHBt18aR3L56JP88ooII
KVrWb+xyDMNJJ/+IiqbF2rk2/IqWcBB1WA7e72RdUcT/j5T0aa3scN9naABvrDGv5n4R17VLi6Dq
5yWs1nQraWH6Dg3jwiJerKA6ebVUHZXOkScvjUOPg/2Ty49juXUxaxhKukqSv1YwNmBgYDXxEPg1
OzbQckHZ4qURW3r3tzd+J5mn6yRZEqZvQsbsJMY1SLtvduaHC/trXydomIZVXdoPqQcodNkhvflH
jdn0vK9tbT++lrVDPQqYCQY6LGdyOMmOOBvDxxQWDcSoVporLET8pMo/hfqO+6lALr/2vLmt03/4
aI+1VwG+vpgjyy0Cbx427qLeHzC2TvtR9VJOAxgtJ3i3HoeqDlpVfLTB2sDZ5Xj/7Q0LNWhX/95g
Nt4KKsuITiXWb06/FkMbeF4UJ79yCKPW89cqK8LeazamI9MX3X5/M3N3YPw3zPHZae2Hr4NSoAJl
0AP9zOx0Y75+v6ttXSwJVSKJVxAgYEZtQVjX9YtXuFYwz+2fjYjdhuR/MWbrokmQPhbOrKRzFUJF
/fxXaT221At7ksAuJg3a+iVfvifqM7RDN4bv+5O4rTtgxY2N6/7csa/FBI1ot1vTg11U+5YIW2cE
9aKeWZr79nXMRFjBf6ldtziophfXUJ3H0yRUN/OTKxInEFX9z+SAxHC/I0yNa6Au0nqlo8CVWif5
9EhQ5v9lyKDYeb91w0jVlZJqm9TW5FNMGdVvWLzmSRrGfh601sZkamr/tha9QcIcl7Bjdjk/TRQ+
iH0wqEglQZvv0YID20IXSFqUHNs+t/D+vop8Ph5S+vf9yBjirjO9mrkSSqWIDFwLjylfPiTWdLzf
tAG8ukCS08yFD0l6HEiHOmJT/EzTNXDYtDPmty96E3PaIK+2tgwjZq0jK1FBUuIkmnEQBffRx2yd
4zXKhUlv8N3HcSH+R5YQVsF9ILa+3w+QKfbaEoyLtG5pUIR/QrbkOAzjcSBbUqOmAalhFe41oKQT
YDUbVlh0uiRys+QncZ2zdLYMyEyvr0E2l3BEqik6wBfjaZQsnPKt2hfD0NHZXaWESExTIIWdOevH
3gNU14q/8Nl52RV5neDl0JaytUWuBGJ2nT+HmICjfS1rK3A8URKPro2ggHFoFe7FLtyNxdAQb/fW
128GfL2qeczBBzwt2RPN05Ot6Pn+S5vCffv9TctVBX1zVEUgwYnSBcsrA7gIQWNhq7DD9OK33980
L6HUMmJbgmKFNPlJydAHnG3pjZna5v9ue7C8Lh+Hmp8wSmA7MsPtdotsYGpagydkwKZWdmi6bL/L
tY8mK4vux9vUsobO3imYU9OKn4rJf67KPAkqSnaOEg2Va5zH0iWYddfOj/6Hs+vYkVtXol8kQIkK
W3WYbk3wzDg+bwTfa5tUIEVlUV//Tt/VmB42gV4ZGMAUu1hVLFY4hzvTaQhtt6hh23q7VszqRG0t
UtMdxjD3S+d2e89LLHX//9Ij70Rieq+WrMupH8fVeZBpWG7qNAepFBSoE5Ozfq76cvaGPVPccU8h
AFzqfyLVr15zLFUT8acpTSe+57N0MOGQSL4WDAhWbGs+VugxGvqbkvNEb/pKkrEsC7Cr/4qXIIh2
iiBBv3enoLDx5RksUcdRaka+zB1w1n5vdV2pLyRWvr8XUjLxZfFKcluXDtEJ7WJ3JfMQE/Zbpe1w
KNW6fOYU3ZDU8enPm3Q8uijRG6MvVq8dl6GOf/euYMDxJ8NjEY+2RI5JFTWzJ5XqCuL08W+0iyCF
MHJymMZBWfyhaXXN8n3XS8clXdEKh9Z9/3ktoF0HjgrELZBQiOd0SCWv8qYERUh8AKP8wUE0y2kQ
bN7fJnrNBcgqKSRLWQs+kiEo87Se+o8AHCwscd1/2dJ3LPWvHi+/KZ1pvUy8xskPUr7KddkBvyLz
GvGdEQBhgqj4E0bYj+34DRnKLAWcZzoArotQxJmxbdrRcEp6M1gsu0uPeQgfIWmzn6TYC8/W4Px+
UpLoHWB+245huqCRKqvLr0q2wHtTyOTRo1wmYLj+Q0t26Fzb3J3pl2g3++Iz7vEZwXLWMIyv8XUf
17a1DR5F7whT5RQ0Ja4vCtjAU+XFGanu+vjLdU27bPA9Tbj8oDdGjmr0VKSzg8VRTo/DDwEvM7QS
okv4+vomwWhm3vWuh26RAusTd9uB+ijbonh/fe33awFER2RqBreot7jA5ZtgZK1cP5erezf032jb
ZnFho8Ax/QLtqldrIzwnvHyFjfwz2EyeA09k13+BSUk1Ow/cFjnHrkGdu0/zpEEnQ3CIoxcR8F2B
zI/3izi2pIXhU3onmFPOQYMSrADePHOzdSBZ2ns74HTysMjQipat7HEZC4v/NRyN3hXmAzPWF1FD
WVYI78BbniWsPsbRc1VwTH91ltvclC7Tm8M2zyVN4I/VI3Ad75rQ2fWpn8X+eqj8QwJFEy747NZw
uhe9bRjzkhF4x2L0frGN9gVzqV89JtXwiGHqQ+uxn6A7QKNvuGuX8hMtbfMfxp93cQlvrLMZOuK6
ZTmwLHCjrI+dYxU8J32YDTWGqz1ybD1vt6Je6wlbU+J/o+bv/T7NI4zj4HoFCkYsm9sX2a9HwAxk
k/MUd9GRpwxpI5ml5B436m6UXwYSZEs1WUJIk9po3sJdwiVak1ChtDN40ZfR5cG+TPsRWGuzWrPR
R7XPb6fFoqUGz6pDQpUDuGIdHuNz0TZ/890iLyhBOJ9aGq1MP0dzHWsCGIV4KbA+A0YfQFB2fKB3
frIeOPovp2q18D2YvqO5EQesIRU4GfCdZBuemnUF6/wFiS357qCiiKzIbQ5X70ur2bqK1gvwHaXm
R4JaqFTlY1e4j+sCBiM3vU0N9Aa1ZhtU6/AZ3+mJBM5+1ZYITRz2pLy62UdDHT2BTNLGc2CQnt6z
Jp1EjjOgOi5Q8vwQAM4ZQdcpjZJcrGg3ZeWn687ecJHojWvNJNTQdxfl9j1O7haAARxjKSwJEcNF
HmiuQqW4MIaUbzDb8RKVOukJSN575pAxa1GQvf4bDLeI3r5WLkUougnUDVnRomg2oTrBVba1Yofe
pH2/dQe2vTiJjdnQ9DnNH4SB79KiaeVj7LRjTw5AOi+JyELPo0gXrhjib7xdUjcx67NZtWrLu2Uo
0Fi0LL2wwRcZzk1vm/GF63f1tKQPKgXHWzBuwAndiG102bS65iPccLzQu4riIfYi924LpuafvpGb
pV3CsLoOq1ViDrIPSwgQTBignRojy8Vr8Jw69WAKO6ynwkHfoiPqaecCyp2Bn3O3tdJ2z5ouP71p
b3ah0Y4K3VeQkHxP13g/pN1+pk6dKVb+w4by3h3YIXEFaFKrfn9dwQ0C05v3Fpag42ry3Nd+W4I9
7aIvXtIyy+IGqente33l9+sWB+7rBcgrI0Seg3B4XtvWYp2mzV883Jtwwe9kyJrUdV8JBpuzpPLL
3SQ2y2VpiHt87YnjjzMura1yX9Mez6ZRTvs2LgHpVfFdWifbDinC/RS4Nooh02+5yPDNb/GqjQt/
G9zX1h+6YFf5HWCfJhBjfLp+0Cb10skKCeyuS8bFfQVr5phJp1t2K63Q7SGrp2LwED5uv1PJnTsv
kHPmbbbxM9MP032aBA+vu8zFg2D0f2WqSIa755YEX+yD3fJPqcVemghnKdIzGbp9PXlPdJnP1wX2
nvJeltaCjLJJ2LJUDFgO/nTX0mQfDPwwxjfxtvnhXwWDWM6r5HWXh413SCvxsFg51d6TOHau1wrm
cK5geSHPWzbcY1hlv0628vZ7t+5lac3igqLyiB9j1wiN9mHf1CDKa/bOEt81HrVEd6bta4a3KuEV
QU94HkytmzlR81jQ7fn6oZrW1qxsGf0RRBOzyP0yOQIu4hStti4eg77orAoguZSAmZpE7m4i8+Yy
c5N/otASWZsW14xo7hTQA8qI5yL4xZTKat4CYNSGkPVeRHg5VS172DjAJQBguswL8DAR1bVZwdVR
zd7eEc4dZl8Ly/vfJP6/zNWXfjDiaJNKfBQNSH9cK7yFaW3NXisKPvrYx9GS+VvhOce68Cw3wbuu
E/LRywhrC+xnjGrXQBlFAxsAUhVSd7Eas5q+Nkm1U/MdWNx2pegtcjIc91+VhYhPa00WkYvuRQz3
vnzpyW0WoBcEWrcQ60hYly99v+Ns2knAN91kXHopoNu2JOIUu760W66dOgs6W+I6g9/R0/8LbZpi
deDSfHLf1nepV+5U89KPlseEQXf01D+Y2Zog8aCXrdPcwWMeotnizEwb1wy3ipOhCAsYbti0Pyf6
MjtRlaXDkdmuKdPWNdtdUaxwp7KQOSiU70pMHq0zsTgd09KatbZrNVWswt4Xsvo/m74eTnEli6/X
tcWk45q9ihTBbnFxOsLtzvFWfZi7fk+n8vWm5fWUfyDK3uMJL87eUB0KZz2VgJJV3k0cHxjHvESN
b8K1gTpeuxBRnPsL39XKTqi8Zk5sS/Ua1EbP5qNw7m/gFZP52LgH4qd3MpSfQ8yZsvEmjiH8Au2a
bRa37lM3lXm6AtqYuzPb+ar9GPP1lqoO3KaeyMdjVTq8jXlOSnKe4+RuJR+vH65BM3VahYg2BAnC
ROagg9wysVT1riblZPFjBs3UB7oD3wcOEDrF8p5MD53410MI4m22GVPT6prBtinn2xgHHFze/Fcx
xv9DN9DPZREWozUtrxltsbXDtPmxzFH63pdFt0MN8zCqW+qAlzPVrFaORVWgOVnkE6qAPXpBOYlv
E7uesV/jmbVTDScMgIdDTOO7MJmeQ398ua4zBpPSU/QVlQPfelzibI5Re3PBa/OILv5dKS1KaZC8
nptvOWAdKmBtnDewLdFe7atZ7pE9Oty2f81ewzKgY58Q+MvELTNesH3fKCAL4jmaVJZvvPfmxenq
09sRyDjXaUghI3AFdPW/YlGo1HyV/ieP5VttazkyHcXFrN84zyrtfLcW+Ckp/zBjMDdL+t8gmfve
xP3xNmFp1y4o4aXsL9dunT4l9X4Z2mzsvoRo5Lm+vsEB6Zl0Xo8RiO0vV2M0Hp2BAeFUWrZuWloz
YFIUcTQsPua3naciZAfp2tobTStrtlvjbEGghUuFeM949+wHh1v0xrCynigHfzeGcLemyxPxccGo
8hzNlnDVYFR6aryfiqSsAG2WA6z2METrfYn5l7DyLU7BtLz2nm1b5q1Ft+CtyQKQhqgtGlAVXoYh
25bI/3aTsug5tmCTRCYzHs0e0EYlsCfZlFoEb7AkPcfOmOQTUt88nyl42TtW3tei/ZasbJ+4m2Vq
y3S4F9m9sVa/9NtmCIo699rhTqTtYa5tb2bT0pe/v1l6ZLwh6cYxNt9HlH4tWSDE14QV0gpDbPqC
5ghkCQhKr+BdPrfyo/LmISsU/XHTuerJ5qR1yrLuE54XnE771d2CcxmjQHl99XfHV+GM9ZyzaIZl
kKzj+QoPJtoAI04oRC0fljkBVL6zU16E1sdqF23OvuA2hDNDLkDPQuM46jBkEFgonjd+5CzOuPjQ
lgef3sQs5Yd6WriON0fVA23ysqOHqBP7oVYWe/hvwE+v5kJo+lg3LT0nFhehMdd7KAWO2/vQA+kV
1CO7WDU7tMIdem/dLdwD5JbaNSnZXz8vgyvR88UtndxAbn1xXi6camh8A05MRlfbvLpBkfWhb586
KQgXcS4RRuCj8ZKEtkHaGG59PTPspO5cuMlanIkzHWX5ow1J5uPmieL5sKpPhN8y6nE5HM0Y42gK
nNUB6YMXzUE2oUvwEC7FLfidl9W1wLrcqhKvgaE4z8l2HCQ/TpGf1bVnOV+TlLR7eemIVy+obp+9
cD4sHpA+mqxw+T6kP7gqs3iyXEmmg9Zu6Y5TNRQgsMZp+LsiHDJa1BbrMNwW+lh3UDvjWk7QoY6u
GTDrz5WqPqwKxNhis5UwDWagD3fXFQHLLpmLMxP+oWwFytfNIaI2mCqDdPTB7h75K9VdEtAqTLIJ
8KA8+XWT/XoXob25i6S/tHWtEMP07bQnnD/NK8D85+Hj9eVNsr/I683yRafCguHxly+c0ZcqLaY9
dfiEgjVw7aRMO8u1YRLQ5e9vvtNRR1K2Qk0bTs5JwvKONRb1MVwNOllDiNm5IfXbLufdmIn0zgm2
PFz8u3FRhzH9fZucNCv2+ZaQuIczcod+77DoEHnbfqQvTmDjPjBJSDPkjg7pFiyA4utDD4C2xSef
hJaclmlpzXa3GbAx/iA6vI6bT3RSG0hxw+W2N4c+qB3yNB5d0SPIbuRLvIV9NqnRVn02mK0+qO0I
AXjQHtofxu6u2/yvKEBndWjjXDMtr8XZlWjVGveyy1dvzRQ4ffvmAlNv67o0La/Z7lr3Xl0sEE0k
qgyTG1nhfHdu6QvHvaIzNaxhP/lpC69ZKp6xNMyTYbSktU371ox1muTkNynE0iefhf+jZa+psASn
pqW1uzZMO9rEIbS8Cpddne7LLcC5/rzJSF3NSENvAGjjAE8gW7ysp1AMh7lwcqFA6Mvi9u62r2iG
WndlLYA/Q/OuHf9t2bhTK32ioCCoE1uQbbjUdbKGEA0PTTXgADr3BXF0VvvgEZ/ua7mco+KHaixJ
ufedf6APaReLv/ROiM9s3i8hTxUowcAkN4yWIsP7bgdoOZrPdzopnIuGNvJblDIgv9nQXU0ra3ar
Ws9li4tkZYIOTLqrUlSrs4GN66frR/y+lgapZrgtbVjSeTPPo3reDgNz26wKLu/BLWGH2z5x+fSb
C9EtPLKCKqrKRRzBP4h7R6Ldkthg3U0Suvz9zfJpgMpUAERCJFUuubiVeCvGvUegg1zfvkl1NDuW
CijBW4+zTUu+m0J52nzn07i6WRCVX65/wvQTNGtOp9QdhgC31tDhvRQOd9toIyE1La2Z8OQpl2+1
i7pd0kQZrQZ3F8jqJhcXpNpti6cpq7YYykPWYF94E4Bvp4ehbS0Rm2Hv+gh2V6YokFxSBzxpX8Bf
6WcByBksl7lB8RPNZJHn9t0k8nm+TdXTVvInf3FzUrc35WwCffx65kmzLpg9y6OlD8BWkYx7oH7b
4OVMm9esthn7MGU1rlsuv8TjbyU/TfPP67poWlqz1rKM11g5WHpZ1IkNfM/a+X6mrqWpx2BNOr2G
PzSlDzgomo+9/6OQa48Hrg/U3go+QY2EWvz9+9dKoI9hl1Mb9AsdcT+KDzXJgpLt4+Bx7P/1qn8D
/xa0lRjsd5rdClHwKZmh/8xZDyAVOnrOcghG96aXBOrff3q2yvNUPIXIjaqNPS2h96lp5E1xT6D3
VlVRuTCnw7VC2vC1cLfvZI4zOdpwpgxKpPdWMUFGN57RLbBN7FCxdF9Q5wTQT4txGZRI76/q2CDc
dangL1cncwjP6uRDyF4HZoMvM3gevcuq9OdqU/TieeA0t7g7TcttEWegj2TXAyFJOIcXVujhEKT8
3FTLDu3Zx5vMV6fZ6IHo17sMV0lKOdCjSUa38X6Oba3rpoO9COzNZcurJPZEI2g+q/51pNU+8tJP
fWXza6aD1e5arsYY7b14BDE0epfz/zz/QyL+F4BL6DbpaAZb++hK8C9xWgwYxYmo3aww1jLeMooL
f6BzbNRz0M2Ny2leps0+5tFh3dQRtDOWcNykldp162xtQZsAQX8xAxVDiP3GbQ1ohnPVG6xqzwu2
imDpuU5OrXytquXIg+frUjfsW2+mSpuQDSiI4/0W9o9g44329dja+AlMi2sB8rR2RZtugPsjYEE+
eFMRHsfCsUQgBn3UG6rEgAGhWuANB2/2vepSANlRnpVdcR4a28Pf9AO0CxeQY+OYjriqpnXaBU3x
MiWpZfumU7188o21Bi6GmjBMRfO4q8fioKhCv4DTipAfKxBnLrf5HJ1Ho2lC6ZN2hvLI4W5AtXQG
kBCZbSU2k4A0o6XgFUnQTeuchyHpflGXcoAfAMvrNuXULlmwl/hJSyKedw7dMjAh/Gid6HDb2prB
SrEsKB11bV6vwxO6TR5a7/WmlfXmKrUGixwi2eYAvMzdLskQKliiDoPS6I1VvGXKF2RBlita9mpK
svjyb22DmTEtr9nr4BJnndmEmIkl3wZCVeb7z0Viw98xLX+x5Dcq31ZD78hw7nPJ1GHClEi7fFOB
snA1mVa//P3N6p2zsaaa1y4XAEKgzP+0bWG0T50x2d92rprFFmjmmcADwfORFCWA9Um0o91oCZsM
hqS3VQlSC7fnePJgBLEadpHTuPOBKkFtCVKDePSC6RwFMViA6j7fmvYDrfmhFPP/VCwtWRZDUK9X
RkU0r4lchz6ndR43D030KMLHEiPq/ROaUy0hgkFIeq8AIrFyYpsDn7lg1sxv81ZRSybBIB697DrO
YxSigblH102bDWFxH6B3LgnLw3XdMSyvT6eTpgwStA0h9KsK4JX5+4APmUNtHT2m5TVHKbcZxBUj
WAvHJnyNEvarxJSKajaLHzYcrt7XRtKoFrGrkEEGUpyYn7fqhcuXtb3v1xd1E+2sH+gdbnXtLsBI
31C86ocsLMQxqGxvEoPe6N1tmKsZwwQwxHkXpH2GRJt/5BG1QYeaVte8ZlqnAytr2eciXXaq75BN
thWfTUtrHtNLgwTz3hA8b+lRVNGujmxRpWnpiyq9cZcei6NtUXgGcuS1FsVOYxjf5svCyyffLD03
KqDEwwNWlM7HTsVDVrvp1+uG9N4QKML4UHuFBO1AOhFC2GnyQw6PSfmzc85MfY+Kz6HMnenT9c8Y
DEpvYXOqNQAJaNfnfoPbcFwe6yDcrSm7qaU+0KlIlCoKEAotfR7hkQw6ZODoWYIP08a1sKYWUUFU
Aj+2jndNeiyXe7LelpfQ+9jKJJzo6lU9Ot7n73wGOy1r3AeK6vht0Y3eztaV7oAnA+KDIP5cBB/J
9ENUlmeOQSz6WDeQM+OqZlia+jlgvIf+rNbbbg69y0xsRNYbJmtzFgChZ8RQVvvcKFu2w/DK0Se5
075f/GqCIjpMZClSEnHY7Me2QSHPRv1s8AT6GHfds6hzesiGo+8E7DvnbroxoaIzkCxNl6ryIvZ2
/lGJbheJ7/WtcteeHl2l/AXwDzjSRGbe9JsNYCvg2y2hhgv23z992MpkPHUBSKTdSOxD5e02ud6i
5lhaM1E3oSMB2V1xltQD90E50GMdOdG+D4DUfd19vXukrq9n5wPX6yrqM5qzetjxedq7m21K7V1L
wtJabj4WYpWy6VjeiPVuGzDfQfoaeRrny21b125TDwjoabR6yGJNbp4AfwHzmfvrS1+W+Kv9DVvX
blMuE79MB985b6EP+JAmG3wgmPAdkLqY8/P6N961V3zjIrY3d1/td2FU9RXNp7DsMhrKvWo7TO4I
nlXRTT2C+Mjl2N98pOVzj/c2TU/VFL4KtDruAhQjb9Sd4M/FWZps0YgZwbMLVhPUG8E4aIsjTcLR
TBaQPIpuYopPGJ2qARYBABdVjsWzH/Hfaqu7l+tnYNJ+zXaLmq5ctl5ywpTQLui6r+mFkfn62u+G
whC9ZrwVXYGmMkE6Zf2xZC9KPoC0OsJAQBA9qcjyA/5jKnlHU/Ucfddua4gxvhjYiAJgqarGm6QK
toeBbO7PfhDRMVoSeVy6mX+N3JgBqLhZPk8OmZ6X1v3RRPO4K/3JGzIX9Jr7Dk1I5yBm9D5ia/Rc
OqR7XVUyWEzWIBM95b85sRP5Y0xOF4Agh/1wqzFLhMg6tzoBmyPrnX+vC9/ge/TUPyD1UpCjBM45
Xe6nEfBkd54tQDDojJ76bwktpOpcnGtf9uETHRrffWECYJT763s36L6e/PedCbwnqo9PqpzbuwHQ
aiFIADxElbxvngPorCX6NglJcw7T4MzAR9lorsomjbOY16Q/CIdQAPktjm9zE6bfo7mJCb1ha9AF
aEXzZ2Rdm4y2YT7xMOuT8u66yExnorkLQCmCayPq4hNZCN2HtZfkyQR89dtW17zEXLqjoFOSnGjc
VJ/6wkm6HV+SxgbtYDoHzVMkdQIqt8QDRELCfouyfigo/dfpa0tEa7jM/qoKlJXw10XGp6WWR5Lk
LGQvXS9+dYl3mJyhvM3f/VUfaNuhrLo2PfWx9DOPev2uVOVudTq0ugCX9uTM9EgG4LNePxWDWukT
2EsZN365wZdwscYHaEAPuOuiPZJlIpkToLfy+ncMuqVXD5KlbuveXZJT3/Hgkc2I8oKOBP9cX/2/
puF3HLg+ku2yhiNh0nf3ddjGYNJioA/fTelCz2HJxQOLKveDvwLHPqs8SXYrOkVJFhJFPsbS5Wfh
4T8Vniu/qtrZhqxkcsqdRIk7kIomr+2mymA3JYutDcgkDc1nlP0605Qn5DQ2Iitq+SEZba297z7Y
XV8vQFB3Q6OIVySn0B1eJlxpQ+vcb35Bs9ZDz9E0q4dwmkJ0YKy30KzG+KT/ZwQDtUTfPMrE6O4D
JFFMd701A2kw6khzGtCZISStcs7FMkZPgQJdYB3Q6UPa1DfBG2D3mt+oNzL1Qo5oVOvCk0TxDCPg
p6CKTtdV03DUenVi6ZzFX6uG5Vx8jAHbBc5nS+BokI1enIg85rWpnJ3zJMPyLsBrcuclZXpa69h2
iRqUSZ/8TiMSFoNb1bk/fm6CL2P8WgUnb/zMg99t+EBmS/xlcEL69Ldy2ggdokuV19uJB/dh32Yb
P4XD79uO4CLAN+H7jF5xVLU6dMU5H8IoOS0xsaRo3h+LctGb/efSPZ/Sop7i7p6d5dn9XB2j/Uyy
+eDv3dNqIz03qZB29Q8Dus5b0FLnTTR1d/6A6c6E24b7DfeanikPY9LWIWaFMcPg7nAZ1+Hz6qt9
HGbS+3hd/u9DlkBKmhWLKp15Sll64htQM/mvdvpnVOGuwpyYKIfHNJoOLWAguS1VYRKYZtJ+FK0E
V0x3XxWYQ5SffGkxZoOi6jnzNBQEz5Giu0+C9qXwugzB5T7qu/PQ2QDoDcG9njvnSA2hzu6A7Llr
DtsEuDtQQ4AM/X6uxwdZZ6C+sQSuph9z0Yg3ZrEMVTQRwpq8APwQ6dyMCtAqrSkuxv4mbAQXaDV/
fqNru0W4LVSXdlUWg9BlmWz8Aqbta1bdgqePyYvixsNjjaOQ7ileXpzl23WlNXhXPameVE0PbmBY
9iSeUAfOfKD0TtvxtsU1i17cIa6nLe3uw0ZUDx6R/zCH0kOTiGV//Qsm6Wh38iLmNAbEe41rx8kl
dzNeDYeIdD/DqbT0FRqsTE+qg+0mTIH+i8lJOp5m4eHqbyyqaRK+ZsAyGSPZo/ESA9aHpfrSez9a
N73t2tTT6nRaQcU3t3UeDgDPpO2+6lU2dzd1aIC+5WLXb6yKkqBd0lTV+RoC/94l2RCVlp0bBK4n
1ctZRWqgfp0TtA51Y+44rkXeppU1M23IAE1naZ/X5VxlrI9/AUDMNldtOEw9pc5nNAtFQNjJmddn
BUJDiVGkubS9+0x7v/z9jcC9eBJTR2mZr9XrNnlHT9YWb2/auGalzooGQhDG9PcxmYr91g0886fG
ydJa2o7U9AnNTMfSif2lLFg+F8lBeO1OxOQ4EBsOv8EL6E0IEyBIOWdulQ/leSgfXS72rvrqodnv
upcxbV+z0wZVXsAfFP09HUOkV2Txi8tJ7bcktrEkGX6B3oIQrq1Xtdyv8llsZ8b58+TMTSZ9J6Ne
Y4ukDTGQ3ozgll2frBhxP3W0eOjQUNhWZQbmoXO0hAe8t68Ly/QV7b5tgBTdqiWo8mI7A14qc70F
xDWfRmfNHCuBkklel7+/sYZZKMdHqhIDJvJTWZ5S8cVpTjSx/ATDeetz3wSkUlN1eenJ+kM4zlm0
/Gr4j+viMa2t2bGLrFCpAHKZz2BJjpxfzfR5JV+vr23wEfqs9wxiUZpGTZkL9hx7+bzcUld2fX3K
uwlSUg3BWuXuJDBQEh8qx9ZdbIgDde5u0q6RC1ijKucghUDewvEPg99lrnr2+8fYirZokrpmwYz1
ZAOfSpX3W4SqoURAXj2Mvq0LyvAr9CFvcOzOsZx6vOwUuE0eSrQPAAkh/F0vz7P6dtPh6kPe4JaL
StbUZQ4gdlSE+97FODxZnq+vbhCQPuO9LLPnOxF+gS8EySrnrpG82nsheb2+vkE19Ulv1BbY6nVr
fxrAxx4P9FDTWxDjkZfR6bqDsF9dMS1NngRyN4QvTfOrGpus40c533ZF6mTdIL6VW7LOTT6O1Wta
0l3sERCN2J4oJuFoN3DUzF289DjaUtBjEBYosljEbvCT/0F2vPGTBI2/axC2wFDGaM/SJS9KpA/l
xs5K3vgK1Zm5MUoL1snJ4fcA/Pu8cDlkIHD69zat0cwWCbZm5hRao7bmaaP8eyFjS1hvkMxfk93o
Gq9ZWoH4SLj3fuDvaIuaElg+gPe1v757g03p891+s/Cx7dom77wpY2L4iAmWk8dcy/IGrdGpuCcy
XCA0ofeYFv2f66bfaRrepu+udr22Xpq2shNlTjl6N9AIQUo8ycO763IxbfwirzdK6fYKcq8g+ln5
d2VQnwtq62sxifzyyTdLCwDl9UsjGmCEzb/luJ2GxT2w6qaRetfXubYjurYD+tAQdhQ+AGmXAwOF
Ser7lrjDJBgtTHZIO6lE8DJnCa7CsUSqKggxXX9d7CbZaOmpgixJJxVW7xU/qWD+EMTfhJo+Xl/d
tHfNVJViCYiYU8QIc/HTb2OUrmuU725ZHNr357HSeSwaxRPcryEyIHInu+/XF37fCwC5/M+FI5Gw
ZqGIbDq2APy/Bmh3KPzxznPK8bjFkThc/8770vF0ym2kHke6pZAOH0awU9WHbrM99E0/QbNV6taK
grq4QlzQfRmccdc7Ki9JkEWE/Ly++/c1x9MJtl0fdZzJhafZeravQXU5t3tgpF5f3CSay9/fmKxT
osoP4g3kV8QX0RZ7N7R5MdPK2rVaFWwoqnAuc+Dun5t6uwt6W7OVIdfr6QzafHFWVyZTmSvWkqwZ
8MipJowlOqlQX2SIfmDepgzoebzOljBNDlPgRTf5T09vIuMSdS4Srwh4fHGaPeee3gb1AwJDzYpR
kgW2GsVhVOHPxYnQYVvfZsJ67xgIKzs/JZc3VTAeKB3vyGiD6TKop947NotJDWULr7wu3W6Mo104
TqdqCW/cufagBVSvqFsPl+HA6XFJw7vZuQk4yPX01jEVtAACkHiwNXG6E35wDqSNKdXgFvSOsVY4
qOYqhgSduhegJEzpB0RqB3e0ldQvP//vWrSnd4t5ckPmqI6HUz+SjHUgOgQzKPlX8WNjRb41/QjN
gjHmNxRqKuu8iye017W7NSkfQBBxSGR04+n6f7qfqgqHFV056Cp3kyBzan/LqrixzeYaXJA+z41x
vDUCwG6dF+rHupaP9cZfr7tNk/g1Sx1cSpca9fTTMv4Q3QfJx0NN/ukauRtVe7z+DcPu9X6xuSaz
z2PO88Z3do6MPqz1bfVi9B38KfZp9GuOhlWIfRm/y7Jz7vqa3pac9vSGrpJ6rKIe9i2aOQsxKufe
1GHvopPgz217anOqFPm5vJ7jXVHXT17SWIqsl1/+jj3pnVx942zT6GAqcWnuZkFPpI52TllkwN0J
fHbvUZtOGtylTpqBCNnz1wKiD9c470fgrrI63Lckts37Gaw21qx2WZUC4i0HorFafxX1eERP14dm
+MlZf1vMoJNnzEWUAD2l53mKFsm+aA+eawPbNklHi5LRNRcERSlrzFB8csdhN7NzGt4EXAP10Yw2
HlUdxAFEX/+ftCtrjhtnkr+IESRA8Hgl2Yfakmy15POF4bHHvAme4PHrN+n5ZleDERq73AeHI/QA
ogtVhQKQlUm+1WsJkLOlsYhi2jJuq89dEFHYZXFJGmq9eLnb5qEwcqiUdm2q1RJVJAQZtoV28QHk
L2x7KmDMguTgyIpn0+Yx09Tjiqwm47RKJ6VmO63gIyc8gNalPUJ1889RgNRD01ehCDMZoWVZgwX1
rRw9bQTkOMsYFuKhJz8ncKSt6VMz7GkbNS0ZqYVLnHVoHXhoYhVHu10ie0WLXgry4GhXbpblM1qG
c6KNJHrJrOzoeSKinY4qXOVLUvyW1GFevSU5z24P82ifOtEcm9nV7CqK9CDjqMYaMHOnbpB/3P4r
XYAumIwPI84TbaXLQKpfIAXxggt2I7M5NoD0VIslqMonmz3dNrxq+lIM5ylfaqNEpDWEnPtVBB6I
TmxSh4To0OCK6ctgqobM1KlBxIOW4DxYYvtQx/6TD8rzfTWPDKkSa+MY69YVzLh5oL0b4u0svG0d
RYaQoVQT8ahTGC5oYNBYVObGUXiGxuMVhpfhU8WQCoFjMyQi+Ms4HXhmBmVz5OR8e+Zvg8AsWTmD
4RGMxCPp39kneqyP4kxP62E49ZrhVYbZ/v7qmAsSt5UAjomEABZGqyVBq+2d+X2b+0bpIHd5F3TJ
LKfA1LvIOtphdvDu6neg5jp2Jz+qNI/nKqeUCmXWAeLSdvhIyv4g9CtJwIitSwmqsaV4nZp4hCJH
S85mWxzSFFQn/vw4trsavE1LbjTOUpayCrdeF8v+lFpLZJm9xicVE5eRUnFWOZSxLc1XKwrv9r4s
Sjx3Mq/aF08yTqqJofyxlvOWi1/ayT2CLWefQ8rSGU23WlXRGeDLGs++PzVQffOEJsEoQlXGQ8Wi
tUk2wyy5Vwbu9MxndDGLcFk0m7gimGTNjGEdDNPAhQIOP8vZw4V95usa0VRDS3EKKtKmAf8LCim8
aYTtsuJpvBA6pILKX6SttXaLOuc2uPlap3/i6TN6kU+r0HWiqeYuhagv+AyYiGOd3dQ9Lgk7cS0o
R7WiUoSWQqxkQWl5TgQ7WIl4KgCA4LgwDapGh09QGUfaWTkuLZO68qyzVY2Pc/eeoxUQeNZoV36X
AVG4xFliHwxc70Tz4pMPK2QJmk010HpX9efCBXWwJlEqVkGGRgEYlRfuAg63aiRhOYq7qhOH279B
NbR0FSVKw1qSEjHL4vctbaO2WjXWUdhebjceLOZ3UwXX6fLmLKAv1Nri00rnfclGBkfNRZ0NAF9Z
53E1TsRIo2WaT7dtovBMuc+YcTZ4vIdNbPfZEmE/f8F6erVm4qrRpYD1i4lb2ZqRszHaD21un6u8
CPgANaCs3lmt/kvTAoG1UlCynrsMb2JoTcGDxBl5QuM0isJGRkcJNACPzoilXbomCW3P++CvInKn
/jLGGcRR8M8z7YeZ6jZFlc3kOK4SK+sG7FmQif2ON61T4rYfY8cJ61l3SlcEgoyXKhIBYitvIGdq
2DwwM5ehnyfZ+dwkA6WYKJaR+qgsjdZ2H+LYc76Pbr2vQ8yS5TJKjwBCYxnW2Snp8L4Y0WEl6n0q
TKYlS2IQP09xP20DJVyaARhPj5D5e2b8mbsAat6OuLeM77ggTf1nKcvNbLXKYYrvjRHapQWAL2EC
Ndpdg8tQGuYP+ZI0GJxDzfIEJcTu4PjW3b7BvX/OfM0cP0PPNAZ3MuveB+XH14JpRdzffBSCYWQQ
TbeA5z5v+vjeq/0/6FJFHaMPtp19oq7/TJzlKR7za1t7H2dS6tSY30rc2ze3IHx1rnCctPBBchjf
i4VeSJu5gRF7wTr7f+4z2fbdV+Nz9MVOM6SBPydxGwzuuDwnOTM0Z+nN7vLBZZv85mGvBgdmHhf8
eZU8NwX++9gURusf5wRcI+4dy4YmBfuK2dkHxgoDAjLpaM79h9u/63f6e+vbUmZvx9Ru0mqln/sF
V03+HwUvQ2qQYEXJWmZ92G9CNngCw81EQBt0ueI4Mi4Pa+vetbQ5VzGPnDU/k+RxnJwQvOmPVhbf
O7w9rkkX1okb+snzTGlYcO+ADgE02rUA9mQRqLF1bZSKSJThPcSO/cFIjemz4A7oaElsvONTF2uq
bJVrSTXfCP2pBKk7f+zcPJjz9Vi4P1DaHG4vgGruUhZh6zLEHIizR2J8dhMrqNw9JBvwKhnaU9u2
4U0WRh5nO3DjMsqaVHMcU4W4jOkZaB6LeeH549QMPyAF0YCjIi3wCts81tD1NLmRh0ljnOuqNqOk
QJPlbWu9tYlvv0mq/KhfW4KtXZaCPQxtGpb4YsRzOKR+2OVDxDNxnMufYKXT/E7F4sgAIJwHQYhr
N/hcYRV90JddjK47LUznzRuL7edIWSWxiNkMZo/xbYsdaVpB4hmQTwtMmz6a/ZMhqhoa4s70kOLs
RZovHiOan6bwalPKOeh2LXm/ZvZ1Xes7Bw/1VlE+pKmOS1FlOSmtlA0jReGBL21u7Hs07IQeyzXx
+FZdtRlNOt6Jsa5XT2Dm09BXYefBsQ3nVLdr0NT9H7f9TDV9KeYLtOvWLVpEr2XVR2s/hXqOC9XQ
UsBba5O68VrZ175iSxo0oNzqQm8ps+97pm7LICGL+MZi5Sa9moZBMyhkuCCMYLFFd3AROi4wG//c
rEScWZRxaqL5t7LqqQtWKO1CVcLLaWO9t0W82D+2w19ahrztOysBjfQ4mpoE8PZWacvE4yVYskx0
YbKrXSbHOZsCSHUclhTSK2V6tKvlnohGA418e6Fs+dF6zUs7Qcutc537c+o91lzjv6pxJQdgFYeQ
kVU4VzZUEfqrASXf0zuKtZFfqq0G3jQLh115PBzrWDyaDT/fdiuF4eWX6oWX1WKPqXNtXO+QAyPQ
oCHDBxMCr/2jNWbhqG3ofDs12fK7tc9sI+EDPiWa96OfBtlwroZ9VbstP11nXtJWvIQDDYJ/qVqz
DW2729NdvtlfyufD4pYGF5lzRSfkcfDAqLHQaOK55kpFZZjNo17ViXaaZqa3wCNxsQJi+fWumgha
/fbAcLbZSzm7MwAaAvu7c8WjUdB3HpR+dbrWCp+XX6pbMEI0reEzEOM4YTcWkdDJuKhGljJ16rM0
LwqXXSE9HdWsuyu8OLrt8oqhZbQiJ2xISytHNJGk+1CCo+x7Jgg97htdOrEkfY128rJk13xxuqDl
TnN2pkR326Gau+SJIOFset5j7pZH63dt71YgCur29Mpte8D21VeO6NN2LCojZVdam4ErxMM0pQHK
PM3hV+HnvuSIudmlPHc4DM/LlylxA9/dSqRB94ajMo5UQaxes3ill7GrmNFD4sxlHHEidK3KqtlL
HkljZpGmYOzq+U1omuTIXePoTolm/1UNL28fuWUwr922jzE/NLV9NztfekiW3/ZKRUlqywBFmvie
uYl9X/vDcG9FZeTdrU9zaB+rYxKR686vSEXEbI0kXvBD/vOV4lCczOftqa46+tqvKJbZkw4LVVpP
GdtSfTFnPKi6loRgdtNUiIplkDGLjZvhoc7OnWuS+WFV/9hSzxgnh9sGUo2+/f1VgJldKabVwtTH
5AVsU0er/jVUXHP9oxpcil5I+0IIknHsr5CxKJP+WIMFQBijplJQmV2K3tYzUvT7Yvse2+YIsfhL
ntrRLrPIwKGVZVCsKyb76rU/Jj8JkvYlT3SNAYp5y9ghUg1+PaWeffWd9UyzCVeGmqBSGFzGC1mk
tGzqMvuatR/AEh7w+HtGXE1FrBpc8nLam+awkt6+4mQcia56Z0OoIa0GzTalGl7aplCqxv6Wzq4V
eSosthVjqZaPSjX49vdXbu76hYsbedAswt2DrPJOJZrF3VLn6KoV3f7+anjTq/zJQIfTNanusvia
gnL/th+qsqTMu8Tn2m2sGCP/lSUz5K/5qY/Sc4Es6b7c/orKOuSf07f6mDdOk7CrGXunvinvfAba
Dl8H3lcNL+1TQz2WTRtb9nWxHmj/Z/8zGX/dnvjmG/++U7RlkqXRodU0j4t9db3ibgCp2Wr66HgE
16LPo9ufUCytjA1yKZQBVwCUr6xjIH3xD9AuDm8PrVpcGRdEW3c2Yub/vbjlsTiR5/43jkS/uMqv
SHGLZk1Rz/Z/u1BxGM7z03DY0Cr6ryjWWAYLidjqJ0JR6XjxZzd9LwYkN80xVjX09vdXweXOVuV1
DEnNAT9C5UT5NIeZrqnv99X3Gy4kUy21MZlN33b+XoPsIM79sY3+DrH27GlWW/UzpN2qy0xeuzmW
oSijpnoHeO5y3elHUvzmHELwPtRyrx5Y0sAhCxjFM3VHIEzexdNX4drREn+vGveu94vANoen299V
/SIpru0p8zyfUfwiJ0qdp8kOY/P77aFVUSfVnpMwfDSjY6/pRDjk50HXWKxIGDJ+yDYa1/QN174C
2xOCh/tMCH/xRPuuc+Z9Z2cZQTSt6zKvU2dfG5YFpd+/s3oecsASbltGYXQZRjQUuFZIBpyI2vLs
DA9ZFg2j5h5KNbS0A9egV3cySuzr2DknsKGfzd4/xrQ57pv59tlXcQwVP56w0rCvLH4BBWzoZmfQ
Xh32Db450qvBa7bEjLkm5i7GIMfLtDHyQzpoYNIqt5Fi1yyLnLY53IYa+TvsMwcw3H9mfXaMeaIp
ZlXGl2K4BnbcGxdskvkyhIPzwIEQc3RHOUU4yZxKZu0kniDIPdQog6oaA1wLBvsML0VqYaBl3MxQ
O9QEAB8aMOfFMj7sGluGEAm7dRyfYFGt9gXNNgTNGf2+w60MGirKGb02PSoHXP2hBy+ospMeT6za
cmVKJVN09VROiKT/OdvShzFC0w22XEtjHcWiyhCisptzn27h6sSPZGUQ5N0DgsSti4weYrUVp/mC
xB47X6hNwkJb8ii8XAYPiXUk6SxQJtRNIPokMOOg9H7t8xYpSO2k7/hIbRyr+nOWPea1PjOqTC0F
pwEOZltwDD2bUbPe5a6mtHmT6HGztLSFdgwEts2Ige1TdrXD8jic2x/DwTkWx1lHlqKyuRSh0OJx
aGzjG+lghKlBohF3aXNZaHYNlbPL2CCSz5kPlfe/r1i2KvZ/rlh0RxTFCsgQIdvI2GLEKNPoYkXu
3B/q/Mdtt1GNLJXHxhpzOnQduybFEI1UQEz15+2RFYaXoUE54bOIfYRRmkVFXkJa+d7qdZBfpdm3
r77a8UaTO9xOEP7iONyTw3Yy3My+Yej1N1uqn7AZ7dVH8MpAYiuu8QpmgHwc5J04ZgGjsc8+UsB2
JdSo4qLCC4kdopRJu9CtNIGlmrcUsK3j+qXn4zJBrI+58QVVUqd7llQNLYWs3xF/7Ph2IPRPSDO1
H+4twGSgFxH+QnsbBjGn6UDc7kNr1gdWFTr4iuJpTcZ6pS6AiAbUoq5tmn7Jlu8Nm44Ncc4e9875
8uCn/WHXysrcSVPjVTmAZexKxvjY93WUpMW7PNFJ+CmWQMZ9xW1hUNpgCdq+iUxQ/43ufAC+Idw3
e6kOnimDRmiHZbB987gQ786dlmMPDabbw6uSvkyg1CWjn7TN7yNn+oFG2cE/GH+yk3Uwz/E+TI4t
I72qjrdt5rXsmnZNkKFPPy5aTdgqEqYlhS1QZWaaTtv0NyhoV0a52Gt5KWzTcQUbRYxi0h/bsOZf
hiaOHC0lgsptpMitlr6pm3zbCPFYavh2NCZlJArdVYJqeGmfHQcKhb0SuZK7PMCVS1SXdihmHUmw
wuwyyspfeiBMUxyfJr/MkqBIjCYOay8G6OK2X6o+ID2VZHFr+WOD7WqmINsZcigE/Lw98m/XeOOS
RUZTxcNYjcNm+SGyL3bYhzw0wuGCU9qpPCRHQ5P1Vb9AClxvKJx+GPALPDQH5WdONWcz1bjbir/a
BbM091duYlxnDT33JHS3Eapxt7+/Gnfqx2RlCW62ciG+Jh6F+HFvf71tc9XYUpT6Bsf1NkOUxjUP
V5sesmYn+OBfuCiXG1nHYQ5raI/cj0+igv5Jp0sCqplLYdpNJhmQ4P/X1lbEpynFZ2XU02j7CCC7
Geuw435+BIH+A9KCp6EUePsLVEZEtWk5ru52N0PE/YAE0BrfMy877llQKsOhSBfXLV9wWQzUabQW
RWRmhmboLT7+HZ5Uxh8I6DkV3naSRLkaGqUfJKbx3IBGOtY18b69ppDmlDy9jRl4kXG70VgfLL8N
ci1Pr2ruUmzWIxmGusPcSRtHff+tWNP361IFTrdH/c5xqYxBiHvXT+sM/khc8uK3cRXMYARv5uXP
2wur8hopUi2vH9nk9unz6CVhaj025RK08cfbg2+nmLeWVtpRIYfjTmhjSp7z3ogotlIfNBcFlpkn
n3pAjG9/RfUTpJBlTrM2pCvSZ1vcAx4f5uM3N9N1h6gGl+LWne15YSWa96akNYLBEfz9OuY/Z3cX
pSJWWIYiCJqs+Vil6bNT5ICnol0h19EfKBxf5kqai2VqXQb7T+4SNkl6AnxQk20UdSSVYQe53dFp
tLrm40KnyKdX4vAAnTSBN0Z9OYB7Pzv0Vh02zTHfw6a7WUqKYz9zYo8TJ/7PkQ2qe+Ok2bwVnioT
KNm94ZolW2Pc4MYRgPbHtfEiN3PO3LSiJLOiXa4q0yjZrugMvx34MxrE69NA/QnY8SUNfZHoXnoU
KcmTAjqn1mikTRpfK/YOPQi2V4QtEHq57sJli6o3YlqGpnrzkoyd2S/Q3nE9EDqKJkjj9dQkfrRU
Y8iW+lz51YNYh1M84dxV6vSpVT9MCnNDOInpAbzwXMb5g9tN/l3uDdPBHuoHMyXZp9srpAoZKd75
2hcpix3+XC1Z1h27JTbZ2Y4HV4ebUnxABq+Oc+kDnmPyZ3RzTVePF9YzMKa6VjlFupLxq0NTDCSr
LHL1zCVKqp+gKj6KYk/LMQJQhqyKwtv4PDC6iBM7tHLgYn3I+Ya7TC9jVte0FB4fGAGkm56HCjV6
uocTYJv4Zq5Xta4pkqJcmOldV/DAmGicyPJdlS6V+ZVaQg3h4Sz6XC9FF3IAPZ5JAz762ybx3w42
GataDN6YDrFnXd12CmZ2MFecpyF7uZZZQCA86s95OA66bnhFhMnw1UKkHXcEvibsLLCmT1mWRKDJ
4aLQpD/FtSF1pRhmBLJatKHu76eJf14bJlGhMZoqBqQQtt2m8tyVkivH4aMofqZddmgdHV3L29dY
VMZPVYIVpg2JjGs+2A9eYZ9dXGp77QtL06sh0APO92GSqIynMmMS02HM/f9sd+AhzHWoBkUSkpmX
0MxYsrrY0gT/ZAyPtbHrYYvKfEs+1DrLrCv9qzt97pynqnmpyfPtUFCsqsyxZLvF1DvT7F8dXCdV
92sWJjrFK9XQm5VeZYcUjSR/zXqhXxsxRJ7xQKChcnveKlNL+7FRFavnjTAJBzcORrZ2goOoTK00
V9lkJGnnXUVxzZIqBEvpvkzsSGFarglbM3RnXsElGZDUPSTevttTKoOmFj7RwmsBU5uKu2UcI2ae
e1dHk6VYyH/BpbpUVDMHn7rBzJ/TgO48MYxl0Dne99uLqfqAdEtVVflkOglMbuE8U0H96TsfdE1/
qrG30vSVF/oeXQtaJvEVLJs2ecSrAUgIbk9blXdlgJRdZfOCLiXvv4F84vz3K5k+7yq2D5lTqZjX
Ev12LYwzWSH0sX4rBTVDHKUQrtb8EEU0yYApy694HDsujgBRtD08lZFxCMzn4bAettftat8WwqSg
dXMDz9v55F/bCurD1WOzxGFFdFgU5XJI52LPi9e0ycVfy2Ee/nq03H4DOetBcarlkIJ4RpuL4MaA
jWq07u2hC5vC+zz2U2CZOjZnlctKOy0xrTWfFhzIVv4eD11oItQ+dKlsJIOlyFI5Kbex0n+jGLYX
xv8nPJHKeKnYThu0Iwss9KF6tPAa8vfzcX7Qr4TCTDJqqsitrqcOvMk0z2acBXi10zPzqgbflv9V
2kCJWNgZmgWv7khObtf87FywsQ+m5vZZuQ7bd1+Nb/arU4N10MA6jJ9oxE9FCM0QO/ACeljO9aTZ
clQ/Q9qDGyOu6CygS4vnWBc8CpW+2FH+BCmaW87msaBw0y5C3370d7jZwDnoF1mRmWwppl1W8N6Z
YSegNEz3ztuJcKD/gk/xFlm1oP7vQPi/JguljaRQRukf241L/Ot8zK5WtJ4ha2gFZWCFJGpOjo7A
QmElGVRljIwujKQGoPCnOL2Pi6fbG4NqXGljngy3sQcoWVx73L6WVXlMXJ0+lGpoaV8umzw3tnLo
WkAOrOFpuPS6Y+k2xBt3KTKIqqlwpbUMNmIXuqpTY90lzYmZ9plAfXOMi8M+20gR3LCKrGNledd5
yKo0YEsZZ2E59PGP2+MrQleGVdVmGXuguza2wkVAau//k96oFLur4KPh2blxxTX4k3BxO+2Uzufc
z3TtoKrZS3ErJnOJ4wGJh7HmlKK9qWV/0kXHQ6YaXdqEPU69Ji0cVP/luev/V0WdamgpYmu7rhew
J6JIhyAszYuwoL+sXeTFuDGRcVWAfaQrFT2uEW3cNaxW7wVjlX247TGqbCMDqgans8Ro+n9t7lsV
t227W1fAlpF1RZzyK1Lk4hU89hM86f8GKf2d9/9qv9PnfcUyyDirhKJp08Q1wVVY7gnC23iPhChS
3+zbF2V1Oi9xIIjtsXjDFf6ndtA3JilSG9n+/mpvH70RCvath2oaQXyZMsjTtUaxj3+JygJ1kw3y
5QmPetfR9tA/v0Sg8dKcA1QTl4J2ELQ3WG0grJgHblUaskkHbVOtpxSxxBBmTznuz5HNELFpvf8Y
JkOsxpwxx02Ra7aadnP74fcx7C/U3D6wIpVxVizNJmHWBNXO8o5O3yy670wkw6pynCFXs4EnVvYc
5n75YE3FoV7T59s5QXFc+ResqgPDu1MiWPPYBEk9hfxu3j2vU3MEZlcTTG99w4XMl5QQuI8OgNbk
3WXizoMY0mNr1KHT8i9O7ke3f8Zb7rN9QirHGQdkizCoy/dom73M1HxIitEPaC3sw+0vvOX72xe2
L78KWqAWayArrO5C1+eerudJTJo3PdXcpXTQcKceEp6ml3W1otwCLY8oD7Wte5lSTVzeysu4TGtO
QcxbN+FY0zBOdILvqqGlfJC2KdR5xNJdWsMMeeqcxdBrXgZVQ0v5oB6yMjfnubt4zLxjc/FrrGMN
bbxqaGkHr3yICzaT6C4z+8Tc4b4ePM3IipWUc4A7DAS3Fy18pHGfoOf5DM6oJzSlXG+7oCKO5FSQ
zCZDp//aXfpyDZv5Z2/9KumTsDQYRdXwUpgOdju7Vp+kEHGv7iiyQW61LVq3cxCviT9u/wSVhaQ4
Law5Bnf51F1stPrOWfVhcoyHMYt3nEcQpDLKcnWMIoM2bncZ3DSo5jzKHN15RDXzzZtexT9EZoY8
72H8JuOXkn7I+u5+yP68bRaFS8rwSmvph6Kv7Ori0D4kOT9CIeN0e2jVvKUYpX2yNH1Z8Yvw2w9G
9ULr4qPJ95Txm8GlMKXES0CtDKs4vQPF6VG8zIXZhFZbaGpWlWWkYC0dE3Kk4Nu7FGl6giD0aQFv
7i7LyODKMbG2F3X4u1HnIZqV77qkxbPeeLw9vCKcZBY71parbc4wfJ5cuXmXA4fTrnNQ4y3x9ge2
uJSPsbC9DLD0YPglX01kX6t4dCqahHhmrYO8bi+DeSlcrdaMYg1korpycTjYuZGL02r5sqzzz6k0
NFfkCu+UOeoasx+AoEs6kJh7B7yknPzBOeG2f5/zyzx0s9uBy91n9WXlaO71WR8URnK012ZfvpG1
KqtxWkc7d+sLkB/vMhK/OLOjcZ+3Hjy31ZXidlpnMpQERqfpR7IeKn610vfEe9+U56XXdWOoVlYK
X8DnS7OtsYE3zhB0TXsRTFdYqlZWCtysBCbSqjD/Kv7QiQ+m9avQCUS9bRoiQy7TRjRmasNplsZy
gpaJ9yNr7tt+OJqF/7GYxwua2TTF2dsWIjICc+0I76bUqS9kWA+FbyQB62pLE8Fv24jIGMy4L2J7
TrwaSoDLB6eYA8g3f+nmKbqdIFRzlzZb0XA+Lx3kMFbTayMDcLeQdvEu/4Ss4D/3Q69iUNwlyD6e
Y4YruGkaHr8v6XhY/CpIBH8whlITxW8nOiKDMR2RgxEwxiZTt09d/lKj23edDp03B7oXTJWlpBrZ
plMGWHbLL8MWB65/sDyucSDV5KU4Lie+TC6Akpe1Ss/QZXya4xT603mY9tiHdbjAtzcbIstVLuOM
6rCAJ2UAAG6t0JBfejaXX6Otez1TmUiKZzdF0285GslliclDTvljVe9SGiNEhmIWiw1G5xJZ1PWq
p65mP1bGX26HwJsMxC7Glm6ofZAoVcwwpzveYH2/LQWUuo5lSRL2ULO0n5JoEkCbfhx55ZtLKITH
jMPC0JXyqbecEQ2aPLPtOUITK2lOhUH4OgWtI9IMzO5QDXl00OdgJCEyEq8CN6nbQwa2tWoJXYcY
3ovhJIZxIUvbjSHNVmeMxFiJ6edMHJPWQBb1fAZ9VFnR5bSW4wixh3W2ePGYDniW/pWas9Dp4yqy
jQwja6lYSivJ+aVeHYisk2+p2T/aZqMBoSgcRMaRDXVWFbZV8Avr+L2xigdRzjv4D7CIMo7Mnrg3
NQUkPBdhRyuILSFFejHN8nzbSVSG2X7Rq9LeseYRNSaGzDtyMIbscYSMmNXYmgygGF6G7LZr7VrT
jJuDZvlVueVzxr+sXq9xcIXVZXDu0lrccRIXZYJlH3Jn/jgbnqY2U+QUGZzrOZMzj5aDbdadDlWX
BBXtT046RcOqu6dXzV6yfJ/VtYgFZt/OxQF48vuqczU+oxpaSumeFXdWbSb8UpRlfapisI5XuE/X
7Nwq20hZnTksKR2AsS+Wwc99e3UyEcyCHhqhMb7KaaTKDFIhlOX+WF0Wjpb5snYeTNs9jbmu9FCZ
R0rn05QPTVtm4s7rk8I5QuLene9sP+F7+AS2mN2wla+Cqi3rODNBOXkR6XA3e+LBiEdNQCnmLqNt
yWiUtiU2kXUXAh6dQaB6ZGqRhgrLy+DPbsnb2cNDzGWc8tNCzQPEBoBFLw+3k43Cc2S0p+HnhbC2
7cOojPfORA9eb55EUp2YpaMxVn1C8p0FtPlFGiPRE+urR5/Z9G0iERl1ynYqA0muQ4RX1zbrsotF
cVsxW/Ujy2IWWNz+fNtEig/IWE/Xs51crNhJjObFab/N1tc820NdAreU0Z2e64s2Bzv5xaz/FO1n
iClP08/b01a4pYzuzOvEKKATj12qbo7MZ09xne5LZjLAc8k9x53stsTNdlVELmnWgLj8y+15q8y9
/f1VpPqOENXSYN5tLE58rkKQxtzNaXXYN/xmrlfDe8tiedkmcDyWc2Bw5JqkDcAadrw9vMLZZbK8
YhqbCWVVfemm8uCm5CwW/rD2Y5AtVJOLVQsrJXsjB28xW/AL0pwc+yR+rISnMY5qaClUa1SPZpVZ
5cWs0P3ckWQMBtFFt02jGlwK1Npe62b2zfpiMJe/8yZoogXcT+nTruFl2Gdv4J3aA0jmUlp1Ec4C
W8fSuXsaThGoMk/eGiM/opyEgilt7ru+/FhX00loxbIUTi9raIoFsrROy8pLQhj6/DtwIvQHAOs0
T16q4TdvfeX0nTVOyRDb/WU1vpHsR599NPOX22ZXDb39/dXQTj1ZBcu6+lJT5wM1xR0u7Z88f9G8
YSicRoZ6zsSY0RBO6gtl4lNFs1Nu0sO+mUslWWKuIhkq1uMl6itupYO8fC4N3a6kyANMCtKUWhW1
OiwoCJ6DtZsDtJGFLjyeuUwTTyrLS8EqjGw2Ou72F5t9Wcdf2fzZnH/sM40UqqR1Sd15aF8dyJ8j
Njuj/LW2taZYVcxbxnQawijMZXX6S1VngV2PgT9+n7TlgMJhZCwnTwXLob+B98W4elgr8a5e+31R
JCM4s7h0SpG06cWBoKiTp6EXj2dAXzXrqXAZWUGTxX3DEnMYLpb/sJKDY+ABnJwWvjOFyQqadZmP
XmfAX5jPQwfwX9oUkWXvEhclxN4W5FUiaAXkBsDkklxEQr/lJXPv6qkvNXueymekWLVNt+j6DHPP
8s/QUgtq/jPeJZOA3P4v0ObC4kkkvL4kU+sHVb1Uob/u4ezfBpeilE2p5UAGEVE6oSO8LSOAD3b6
oxSl1BksJNwixy2bdahydiyqJjSmUeOPikiSUZp1t3gFs2GWeR2PCxen1nT21Xgy9V3Tu4Vf8xQX
nGv+xbY5GkfLD9Oq04pVeIvMfYf+wVwUuKe9+I2YAalsmxB76nIkVa+7zFZ9QtpRHX8t/Hzw+kuy
vufCDPriftY2OKgsv330VSh160CsZerTS8myp5S492h50lwuqYbe/v5qaE4qXtHU7y9xGuMQ5lzy
2P92e9NQ5C8ZpOl5pMuYC5OUy+OQnkqvDqbku7Po4F4qk0tb6hAXDNWGif168IOScUCTu4Pobc22
pJq+FKjEAuQL/Pb9Rbh3sRM63q9xPY6N5hCpsrsUq/Y6QNJhgXHIMoft1IdTtXM/lUGazBj81pha
ZJjmhwe68tT44Fgfd62pDNF05pyP/8XalzXHrTPJ/iJGEOAC4JXsbrUo27JaXo79wvB2QBLcd/DX
T7bv3BsyLDbvxxk96gENFqoKQCErs6M6iyYXkEmP3w/z9CWdnMeZNltQpt/grr9fjlGc+dMn0VvA
Gj+2cOtIEzzch77OPPtrq+xyum9L216qYEo6CekHPsTQC6NpN/qgYZimVJ4a0GNXToC7UKqjrk/H
8kM5F4uVQgbOYR0Jx8yK67d5AuEsyOvEvFi2zngrDmnCOyopnXjqsj6KxXDonTzQjQ759O9t0694
jIkhKykbB9Q1usjJxzBJoJ8rP90eecXTTewYKXwKvUW/inyZfUnszySLHyt074/uVjlv7ReMLDP0
vMzinHRRJ4b+qDn/oWfg5bOU1NBf093d7Q9ZWQATW6rRMu8AoowFqD41/aMlPg9s4za5NrSRbBTr
ZM9Y2Uc1+34NKpp+jDfPqGuDG6mmj2OPOQkcB8IaUZXw7/MAgqS03SjPrA1v5BonvrLpZMhkafzZ
Hb7M6llNG66zMrQJKQMmq8nyqsgiCD4duc7AudScGZ5zby/ois+bkLJm9nNbyxhbCNpOpgYc6JvY
grWZG0kmH7Isr0uEkzWVxx7NRUnVPdAx3XhuWhv+Ggkv9lVvilU+4eAREZWFHslDy23v44JtnH/X
DGMGFHoRU5cvXSR6rw5sRxbHCt0ux31mN07XMcvqEjftDgQhNOjRXUHnn/tGNsJoiAueDU7aA2BH
A2ikhAvk624PvWZxI4i80Z6HJM+zaOH9sc7nf0nVHPPB3Vd4+K0G+mJBOUQQk0RgQass+aDm4iNU
Vw+3Z76SHU2kFx+rfsoszFwlUJFFLT/oNQ1TtrzpunTfCduEe7VLVZY+wZJm/KOrvvP0ox735QAT
6DVB4TAdMtxoqiV/8D03SCn50E7DhjOurKsJ76rgJVm8IAc47fw2nvJgIOyfod5SvV+JJBPi5Uun
q7SH6kM81YccPEXNsA++BFLwP3NAW1q0jm3MnLGfvgsdTVJt3PTWJm0EKI2lRaA52+P6m4QQMH0c
C/l+nzMaEVq3NpEQ98NexMZj4eVvLPDii0qeFESrb//E2uyNSMWrrdOIrs0idM0P79JCdk9aW3s9
3djtUOctOAo+sM1Mw6Ui95X6NtnydHvur3sjMcFdLalq1GbtIqrt6lDX4zFhRSjVPqwJMfFc2iK1
1UMhNSocdqx9UCSCUmnfzI0NDzSglM4+vLFrVKBRxBO6DDjZQ4nGKDHp9EqPO24iJviNLt/Ui3hO
QfUhWbxrwyMmnku7M8u4gscTCFGDADqkpb8RTGtLaoRpTTIdV1adReVE72o3uVuIdScTd6fHGLGq
R2W1tav7qHPEWaVjBLHGO4eXu868RBjxmjReS7yU4CEizd4Im5yUpZ86pTaGfz1WiYncclnn8iZH
NM1IBzWXn8Vib+yoa3Y3ApXWVk1Hv+ijrK6D3P5eVCANc/dQAsMfTdQWnzsyiOtJA/emgC79g5DD
rvM0MUFb4PRvZq9HDhg961RlLMxq59RvUkmvmNwE5Lh+pQtbTEUka/2ZLMOANjlnC5W9YnQTkMMm
gKWlpZFgIHldqSteSfygpdjVpEFMUI5Xee3Yk7mPxPhs0zuVsCAW3zS0inclMZMqL2mdnrWky6Ik
hfS1cu5cAH6KMT7uG96IVbxGdh2hmL6b/0txMgXzSsDHffUBYpLkKVoVZUaRIifyJbX+teav0/hr
38SNLbVwVcX6GEmmJWia9eMo0c2xt7yNLLDmNUaoOnOJq7WPJNNZy7Pn8RNo8D5qumwgZlaGN8E4
IKROBXEkXoIdEi4cTYTDV/AjbZQ410bnfx7DhHJ6r2vTMgL7+12eg8bAyu/SZB9ukZi4xapO7MxH
PQ9V9zYs5uLkzvmxHfa0+iKPmbjFiUDpbUjqPiqsOoot77BUyT/FLL/tchwTuziUlZsBQlpEXLrn
sepOYx6/Ef7WI9DrVxtiEuEBYlKKDmwG0WB3x0ZXAennYzmK+3rZajtbW14zZtGHMPkdtpHFm0Ji
8UPFXACky42Dx9rwxv6qWi4hymOlQHdnh3kGD4nVnwBBOeyzvxG4qQN9ZdZe60rCD/LEBWjc0iEp
IEaz7weM0KXNYhcj3oajorMAlURBMssjL3M2hl9ZYBMMlXaD6psRIP66mr7b5Wepk4e2yN/3km0c
z1a2QxMShUsllYolQNDMOgNARHaQiso/7rKOCYqCOF3HypT3kYUyDeSu3qnr8/ym86xZ5/r/F0UD
11GTZ7kYfnF8XOrJfT31h2kYoRm4h6YO+cFkwMtF2et0aLBljUVQg1DdqrIgUzuP9f51VV58gVyg
0iWuyXPx5kCz5Ch1iR4Kb+O88Ori2sQsPaeVw5o6x8ZCJ1oHVUWtNyTf1AFaG92YvECr4rQ4DAe1
hftR0y1VHzQdFz92OA8mb2QekTeVPTh9HtXlF3S+184YDPNWOetV18HgRt4BHjIBkgaHzLZhh1R+
cPT4S+POk8phY1Nf+wUj9WSxPzRWOxZ4Fc2OLjtkHmAGdlDmn2+bZ836RubJK2g459dzbDf8GPCw
izM+9Nh2jf1X3bkqCzzfxMC8+aBv8j5RpfakG5uYJed0qnqmEqtA07gMG8LvHTyk75s0+zOWyrIY
Myeu88ippu5gF2dnaOhh39hGphknAqSr3eNcv6BFQ4yhzHfdpGCR6874IgXYbEp0D+hGlOmuCTwA
DKDiSfc00mNwI0SLSoNiW8IJ81KGwsrv82brSX7F/8yuZWdcfG+qgFEX0JvRhAZ4Zt3pfkZwqrGt
izSH+9V9fvSL7iisXcB0GMSISsetpw4l1TwSwg2txr2rly0Ax0rA/1XCnq3c8he4dsryu4Y+WkuQ
LuxObx2VVsY369hW5k0tGJoxPomc9MASETTW2wWNcLd9/NWjmE3MGvbUy7jm3Kdnp9Jfe0s9gqzW
D0Sy09HNQnas/JIknocYGrNvOiEySPo9igoMczfik/AMD0HgXIhYfFfJH7jc4Nd22sUI0JK3jCYK
d/o5c86c51mglvIhtdjWIW/N8EaQClzp7RZ0tdEgxFG19aHz4/dltwV0WwlUs02Z+OCe1J5UEbfS
+yp5n+VbbSprIxtxyr20zuwRxwsChtmDxjGmddx0Y/9cG9yIVG7J2cpsmF0rpw3qvKsgxA0o3W1n
Xxvd2D1dO0arR6Jz0F18ntVTX+86cdlmAVsU3Br8ZC6iygKXQzPeMXdLDup1N7HN4jVa2XuSsOuB
YsiPNpNvi6U66GartvS6RWyzHVl1XtloFCOjrEFbcjBYBYWUWLpVp10b3ojQ1ALl3pzD4HmqHpie
70uxa4+zzdp1togk7awc7D95Hma6ONJ4Dyczs6EK/ufeLPolaft2RugkbdAN7TtLkD0XXwxtnG6p
M0Lcp0JU5pl0gmEpTki5b7k/frzt4K/vFrZZuEYPUBqnbZxFFlseaUo/ZWWnwpw3ARG7gH/4BiNE
Fz8eJEjN0SNovff8J0GeWr3xoLo2fSM+41jPekhmcsZr0KG1P6d6eFAoecbDVjFyxSHNCjZJaBwv
Aueuni2nDn2TnBb7koBZwbbdemE6U4APWG6oQMKWSmdX3rLN6vUAEpold+A2af5unuWhK4vDLocx
S9dJMxeTlSQq6smnxDnkcRNU8mClx33DX7Pay2OuzHOHdyyLRtf1g66P8yBD79G5aavkrvcGcbr9
OytZ0ixhj9SZhV/jWgSm9ne1K54Z609oX9+5tEbYMpeXapHY8mYQe0azIN49+mueb899zSWN/bSF
xsFsuxwYi8QNSFaGWfLv7ZHXrGJEqgQ0hji4+UeqZ+EQJ0dddoe52MqTa8Mb0To0C+NIBioaUv/C
65/StT73y9Ptua9YxSxfZ2UsltqGVWpSnuzCPnHP+XR76JV5m72kg0aBijdYTS89wvuPA4/AGXDc
N7hxH7WoPTS6QQbuMhG6OQ1nyMc3/bwvXs3Kda6KjjXXlrcGHGm9jgHKyd9qr4dOpL/xBWuWv5rt
RcxCsYJmTY3ncmzdn1AxIQ8WVXrj3WBt8Ov/XwyuHe1n9jXDI1VCYzup00Bahb3xiLg2uhGnrSck
GDxbFQlAxeRJdoNGj3AHHod8A3+99gtGsAprrABbHMgZHNrNWcpCHyBbtHXpWNn/TNEWChSE7MqR
nMvReQSPBy5l6tvIH6pcbtj/6oZ/wYBtEGn9af9s8NrFg1JUlFafvCJ0pw/l9Kax32dgudkVAGbx
WvpL7duD7KJpYGHPyBEV5mhsqo0lXjGRWbl263nqldeRs6P517T7Ni9VKIbqu4zjw+0PWFlis3xd
VVVdsBZbokA/X0gq2oXpRLeUf9ZGv37XiwAQi16QbHiLZycZ5n56aMDxfnvia6YxAtcf02YYWxBi
luIjQc20q59od9dstvBcx3nFd8yytcbex/plgumd5JM9y6Mk/nfXF/sOOWZXr5yHHhqGyDtCg+uw
x4t3OMst1vK1uRtx65Qe+GZSpaKkgo6TZIFtkzAetojf1lbV2GkzpiieVDI0aPI4sIrx6BRywx3X
Zm5EbI9mXsJ0jxNaCUXjJT7i7P0UN1v1n5WZmx29E1Oa8VigVlj1/4CE56HItgReV3LNX+28iyr7
qbCySPfFsbGsjyqt3rORZAEHtUIbO/ssZPb1srEXE0Swi8hh8wEtE4/JUgTJkmwc/lbCylR0gf4e
5QPh5DzE7oPlyUe+QKKka9+JXH+8Hbkra+xd//8iKcT9TKcMGIyztqs7zxJPS56EZWzv/ILr2r8Y
Ho2gcY86Hx4NACatJbiHlvSJQfItx/a17wvMnde2OrerG3JWyfTvFZwVLOxdghaf28OveakRvnZa
NrXnI/XMRP7SVvlN5nLn0EboKj9OClEmwGUTEAhcazfxFg/Y2qyN0PVrlY0kRYmv1+XnbEBvYqm7
77ctcgVavJKMzQZfKCeDv6GL22ho0wNwkzLIWnSX+OrYOvahEc6ZVfYeJUVURMx+XzT3ZfWY+0Vk
85ofF5a1h0RmG5C1FSuZHb8eT0H+6IzYb91FP4ANC5FGive3zbQ2uLHdljHTRWPhvDOXPFCTe+rE
ltjDSl4wW31JF3uogFqguL7Whf+NQTRUzwe32rqar039+v8XUVvOFu0rtqioyZsxkGrs7vOhyU/7
DGMErPLbJqElkiaYnp78hYcT35KZXpu4EaxS2gL8aTY5+/kSFXPzZZl3NQzAEc1g7dGKqxMHESV+
zE7+5LTV59v2WEnBrhGrghaM28LPo7a+z+vPJD8S8ev20Cv2MHt8E+4lAFhQDL180lS+7frued/I
1+TwwkXokNdpHDOUV7Mv3uS89Vzy4fbIK+Ywu3szv8wy2fM88tVznL3LyJPfbkx6JW5MKZbc15A/
KLCGrHp00se48gJHo2iWbCT0talf///CKNwe9GQTN48aezqQxP6ha//ISL3vBmhqsKAHErtR5qio
mgRI3SCxnSbOLvJa2zbbe0t9FS3ACz9qTP0hG9o2kK4I9Vj2wb51NWLTE3M/eF2notimoWTWYeBJ
CJ3Nw77hjfhs2mIaPYrqB7Udep6TZXwYLLdAV2uxdZhZiyYjULOxEZNX/bb/41wvDxPv9+0VZo/v
2NS0GRqcBDwHTawo4A6CbvjkyqTNFt9YzWUyLQIohSl9zxlVZx2X9cZTyO+35lfOAmZvL11c5Qm0
g0aWJR4SDyWV8jsaUMOY8DCZhsCj8jCS4cC7PY14tm22zeZ+43roMEV2mFgwpdYU1sV4Zv1OKIpt
QphAduoUOoebOu14gVgZC2dV7axbmlostCnRdIrn+qhPj56HQ199r4afuwLAhC/RSUGTgiVgde+c
gPLl3ibDm6VLdg5vhG/RNA5K52CWLUikyQOVF29XcyXW1AhdB5MevdjGcWNuwHrsPEmNCBb8n32G
McJ2GRfX8vtJReMo89DtnOGE3vI48kq93N3+iZWNxcQv9fksxDj93g3f1PS4JCRwr5CAYSN3rtxn
TRQTenFKVNQlWM38Uz2RUzE+p2WYD1WgmH+4/Q0ricLUZlm8VPLEa3AdVx89qz1llO478JGr1V5s
iwyHbIqTGbZdABkCG2oDR9RDtigO1+ZtbLoZT9vFiWNsXG57jOPq0MxbJe+1oa//fzHxOuUjTcFR
FyX0feGJQzVuVW1W7lAmmElp4hIvwaRpC7nyg+ZHAuEw8XZqQWr07faCrpxGfitmvZi95Qz5gP4B
FS3dfMdn1w68rA3yim+BSdfMY8RtlnpoEPNx3GE1E2fA4UhxYLmVb8lFro1vBG6XoHNOQr4KryXj
D1CffrKKaWet2AQ3EWeuwMeEbKl6/4MP4jEx/Ii1v0X8+BtN98rGaIKbZifG3iEJCALtPP3aikEc
eF/kx0mnYJMReXJAe3MT5h39ivZDEjYxtgOaJz/11OZhOaaAzzb86+L6W423K9Y04VCjlFUFQkrc
BeafVpUXgWDxFnfLSv4z4VCZxR2nyGHNpblvaSiKa/X6YdE7KyVmV2/bZm6dlqDna5L6ki15EcLt
luPtOFkzzPX/L+JE57VLtVNDxqUOCkzZ1Vu8fGtmcf4cuYewoUcbFNe4jXey6084Ffuai/wu95KN
A9Habxj7MnVjr6h9mF4sp6bND/NyrOXPZUv3cW14I8Z1mdhkrBGDhHwCF0SfQFq4ft+KXaxlNv7+
NJE9enoBsSskXSpQCslwyB4zsdWh9drK+gJ/fw6uC6cWkOhSEY3Hp3rUDzQZtq4zrxnmOrZxAa46
rC1jcEmRevdqyr1A1vNJFu2xnrwt1PhrKfz6I9fzwEvXTJahHQnwQC2kc89Kkib0ijGF2oHMdtwP
rj9x/b4XPyFTp8ahulGR1g2yq1Sl76BRbqr3/oCxP6eqzJXCPhR1OOQFpS/mI5/bf2/H7pqBzNgd
Jq1YBQmmST1UlB47CDEt08apbs19jPDNK5GOUzbjPTGdg7aszq7vnm/P+9WL09XsRthmPRsQW5Z9
9sYmlFKF4NdTQe/5WGD2NvZxIFjS0CrKyC/EjkR3/U0jli0wJxI88eJA0IN6JW4flV9svI2urYMR
xrQffAYYEsABMW0PgKrmoSgXNKWn5R5aDczexE+VXIM8Bi04kaJ3+fCzJh9A2NPFW/xgK4ttYqj6
1gUtbEphnMELsmYK8WC9EWIrxjExVNRKhmt54soRqI6zbM+kR+G8URu+tDZzI4JblK2ntEu6B3Qh
MfGx031XPPgdBV77trOu/cD1u16kCOiCZ0lRlDAN5djVy3Zagjlu1Pd9w19/9sXweT4zt7UyenZn
UqNryxoPU6m2GubWJm8E8bwwOUw11rUrGnCLqewdHeZ9CcLsAHZQEdK0xP4yiyVgCftUWkCZ77OK
EawQHSJLIRgeX6vpl42K+fnaNrfj4eMaS0a4dszKq7QV9tmq2k/jOMco1DQ7Z27ipyart1BAgdbs
CCIAxZuQii2UyspimvipkebKmlwY3JfTXeYW965l7bO32fc7AWUnZwel8rKyj3acfajGra7EtVkb
Acp6vPzQNCfnjDZ22FZ1cxpndwvNvza6EZ1zYy1ApWDiUnOQahXhOOX7srrZ7psQVc5OlTpRTGyA
jcZTq/Vjp4qNzXtt5kZo5kxYMYjmcfRI3G9KTT89gmaE2+GzknNN4QOatp0WKcp4enAPvBqC2LVO
nrszJZpwKSXyqsF1l549x/UuqhyT53pYtiQnro5hXh4RniZUKs5Tp69KPGPVPQlENx5j1nyy5cMI
dsZd5jGhUlWFugAgz+Tsaeutat9MS/Wv7soNAoDXqhuYv4mUojMdLQH577NCQfLUc28IIfeG/ifi
1ge/W5JQ5NM/zTTuIZa7/qBxTk6nhYIxv8fnEPm9HKBbQpb4421TXcd4ZTFMNQTIyrm5XHDucGto
Ko4HSn7aKfjhA7mVjVeW2+z5bea+qAeXkTNpizOf2amseFTRi2bp6fY3rESaiZ8C9A4SJtIl57gj
3ReU+aYmaPOZP90efiXYTPyUN3S+w39709AcWm4F3UzeAW2zMfyafeifBwSmmGX71zTky/wdSD+D
0bOfHbws0Hrr5W7NQMZuq32f+12FAi4kgqrjiGbXx8Vbtp6l1+xjbLfkKpaWS+zlOvODWk6/YtBm
kmpLvXhleBNI1c26LkWPyk4/yFBV5aXPhlD53QaGZ8U2JpiKcodZsVNe+4BEMEp+StQWwmxtaCNu
m0n1qoUAdTQCuDwdWt9K4zurjvW3XY5pAqjaUbN6XsCdu1jdCQWAHzRzT1XlbtRefpdS/8oNzDEr
27O07LxdVPxb690N8xPYWp7n0D0VJ3HY0npf/ZXrur84IMcoGcpeO/9HUZ4c8sP1V7qDe2rv5Oav
vOpE+JTrEr34ESL7BU7kxJeleiSjDnK8Lk9bdYzVTzC2+oZ1TcGT//4EeswP/dl+Hg7Lsb8Dou3z
7dV+1ZvwCUaeiEFPTyWEMC4pmqZVVh6gCLpxhVv9ACNBOGk8V2Pt/t81UMf/jQ8w8kQKTIUYu0Zc
mNTHJU7f5Hgmv22bleU1690lbiiV7RTWJUVvAFdoRQ55tZU91wY3amG+p/qBjvAdN35XV9CTIE99
yzcO5muDGzlC9p2E5IDFL6w7u/Rdmh4Gd0dPnA8i6euG88LnHQ0RQTz2wudHdhih4CEy9E/N/U6b
X7/oxfB+NePlBUy9F7TGdadp6un9RKQ68cSt9tz98QVG1EJqtaLAgonfLu9o+81EtjpLXz33YGgj
ZF3b61zZVPEFjB4qOctZYncZxq5rT21TAWzstx5YgLopXTY+Zm2ljfht56qoFrRRXLoC4rGgwn2e
Ul/eN365JXO8Fsa2Ecasy7xi4olAws4/OIfmToWpCND8FOIR7lxuvVytfYkRyOATqsmIAsx/4LOv
HobYX3LE2rYntLHn4hKr5TjHXnYQkz75MQv9hMcb6W7tR4yATi3FXNq38UWK0OFfLJRVZ/RCki2t
qNft85cUcV8OhV/4Q3wZ+blOHrP87Hfvbye61zcBatazwZ5TlkuMXMS8IxPvSbox7orr/CVB3IPX
d5oLF3M+pRfnsJxViP6J/6Hr/CU/HCNpuJTgZ5Du2u5dUu5Nd9RsASZen3p2oqz/wCtXrWPELlOT
PYxxYl3m39bJTirMWOAHS+gc9dndAvavOaYRvwn2YNAAYXULCWU6gFOtKj4nXXuYNDnddqA13zRi
dwFMrRkKaV2qNAnHvj2VzXs2W8fbo6+4p1nF9nWV0Nbj8UU1VnquFpq0h1FnYguuvjJ7s4xttR76
jJsGXoq3onrKz5CRCnix1cS1NryxGc+DSGkKUNR/4EJrlrku+YvdcpzAIe5PLrtonoXjIk+uIod9
Rr9+zYuh0ZqXJsnVKDxdQjZRiB5v6Q2uOKTZ/rtMGY/rOYZBqKXvuiR7BMGO+8buLGBzyC5iAJ/h
yvXnFwxzWnhVzdgF/bRB0WeQE/h52zZrkWsWsUsyJVDExql5PNX319vFeNaPc2jdXW8XZCN7rvmN
EbfM87nXF6l16cG457x1izDzNzCIa0Mb8Uplk+pk+H9DXw+22cb5cMUlzUp2jeaeBlWy4otve4kd
umTm9K3wCuHt/AFzn4XuLm2HlF8GtOz68xiqYp9V/i5nOwuIh0ac3solzDwJNTAd9Cg/3/aaNcsY
wcqZI/qs7/gFnL/3fHYO0t6jfwlXNyksGS1E3AlkyIT0Yeb2p2wZd876+jUv8oDSs9KDmONLKUbr
83UvYZEE+qbcdYClppjvLOvJKdEO+t9e/v/jiitebtazc3f0J7lM8cVu8rCxqsOc0gDy6ofb67mS
xsx6dtnWvhzLgl9ESwLLKwKOJjaqvqSbR+/XrxPUrGnjEG8V6BjwL2lMnEMt2jJQtEmP7lAmwcBT
QHoypTY+Z8VaZnnbHhLIEFkjuXR11r1T3LMedYWrTFnNek8Fnf0l7VuXTHcUArOXOe6tuyyVRcC4
p967TbsH9YRIMKvaMpvjgQPcc0n4zJPAGYsGMYzGxj3POxjfCOJeLJ7XTrF7qZ3lAJarI73SWnK2
sQgrK26WtR2rTGU8Se/iJyKEaihu2m9E6x6yTgW+M1xue+7aUhsxPcyuhRZV4V7cpj6BEfKdruO7
YtkjpnRdA2PjdetauMyFjfKxCSxILGdZf6Rc3SmyRay4Zifj6NwtKbXqafYuok6sNtAg0DtLQbo7
ux1Z5AEo8Km2ab4vR/nGThz3jtu6aJK6JHYfB0k8ucfEkl81jbdQb2srYm7IDA3POfXdizMMZ2CK
3sl2eIemr40Fvy7s3zVXala7KU+6KdPcvZSjPR2VmzanOO6fbnvTSh40a93Qpla80ol30c6VjPxn
wp0PHGJFuPdtbPkr1jFbhrNmGCipYf+pHvmv3M7IMZlKwA6dLm82Kva/Mf+v2ciIbDoSafX2sADP
1aXQpX1m6QdrWILYeW4cfXCGyO+/XOF2UGYLCnXMna+1dZyoDvHCe9dTeujd+cEeqqMH4l/pgllQ
vh28Jbht5Vcl4RBVZtcx79CPjbiKL56mvxaHfyU8eQM+12MGAJQqhvtad1k4NeUn2+FHWbhdaM2A
pWX+YXKcj7XP7wUYlArPOW3M6Oqcr1nMSCOOkkXfLaT+5hD0nB6qOanugILT/3bCsb5YjXKxSyW5
9c+c9NN9OiTpW2jVzZt44Wuwv/b7Rp5JcOXsZzTyn1y7Ie2AllpARZtHgQbqiZ8FTVO/PcJoQLIE
qet1uj7KvBaQBKzirFhCLipaQzORllQ3AeejkvseOaipdcySvKYu0sZXqCi/IV15sd05rNl0ciGr
7vX+waNFaIGxZRnzsGjnY7yrEfXqJ0ayGmZGhxGw6e846ZzrgtcBn/jWo8RaIjHyVLMsuBj22K6D
RbOmAwSmIF6QkHnrXXclsZuN0q7NYwc03QDWYIN6p9zpC7Xi+6K0g9hrD2XMN1LKyoeYPdK6tlO/
sGLI2AGF5+dvm3Ee2iyo+97rv92Oj5WsZXZKD4Vd9DVLkFBs95+4PtkCHD0bx5DfHMiv+L5rZKsK
eNna7iaQALY5tCDLOfC/je0DLX65PYsGBwS1xTFx7on9IaMfnOx71pdHbufhYt8lqglVe05kCOwV
Ch7f+l3gLkbNJuu+1vVczS1mlbY/7An1LAgT37bm2oIZyaZaujxbUqVl0PT9XVlbwOywfXcc10gk
c1641bBwG2Pb4ntfob5UFf0W0P93x9Fra3XNXy+uUG09yilLOWBujSAXLj94BTb6yT9q6HoFwv5h
OdNp6vMHiNihhYE3H2NVLPcV70M6FA88LbHfiAdNmgutthrI1uxppAl7cUFsTnMIgBbujMpRByWU
5LFtRqk3fHTtF4xcQQUt04SUsQyY1STfia4yGo5uDK6b2y7xOiCYUbNVe268uCy7GN9A0K+WBkmB
tz/Sg+C/4Xec2/NZgbnumPmpOFY6HkJgwO9u//bKx5lyzVaJQ66Fx1mYz6dv3dqOEvn59tCrn3XN
jS/8hbeVZTnxgrFtxkmY0jkPPLcP0QUYZM70VPjyWXmFE6IVEpR9G9v52hcZGSXNHM9Xqc0SiM9n
8QecRpuvDCJrG97wm735lShwrmnyxVd5PIFsh6UtWGySh9bpAkq/2PS5th3EACp/6Ib1/MASMhiB
Sr9ty5UcbLZ/Z+ngeF1NWqiV1tINmHa6U9V3zUFB02jDDX+3ub72ZUb6cEAhP9gLxY8wNCqJxQod
YoUlmFvsEW3bRRu447Hh8106PfP8gytUMOUfJP1VuZ+EaAKwRDjJufY/ps7ZA2AKtZVZh6MMSfL+
thnW1tbIQAUeVEmR25hhD+XAKotPc7bpruL1Y5hjZBINd4W+w4TBG/G+1M99woNYPTqwQ1u/peOF
JZeyfprdj20G4QqHBiL70br/8CmyPRVUpDsl+afbH3p11teWwsg5glQ5G2eNuVRLechZDL3tq/bo
w7h16lzxKLPtHJ1JTu4W11/QQxFMKigdO6i2QGcr8zc7z9uygd7e0CJI+mV+7uiD49Kwyoao97aE
iNeK12b/uXSavl1SR+M3sjaqHKhsySok2IPYAL2nUZ/G6mc+D6GeIdhYQc2uOt1enTXbXb/6RQpY
qpSyZbHxMloWJ5moAIIazfjz9uArPm42oTcKQuh9X0xJ0I7OhKd2zYUTFInaIq5a+4Hr/1/MPsmK
nM2U9fgBJr9kduwHTMVbfrU2upFEEuK4Dk5OGJ10TeDPw4F6W02nxPn9tvJKYPw+R76YvFvyZram
mt9NNp/q3j5MaAbUNmg1JR52RNpO7YNqU123/XN3pTDL3fwEzlCXz1fqTdI0nMS/aNPYZcIPrP0v
wr6sx04eWvYXIdnYGHgF9tDzlE76ywvqTGADBoNtjH/9qdZ9uzrSeYyUdGdv8PJaVbWqpCXkrzzy
aaAPkAkb08vLwhZsaXyA39mF+68N3QxnhgXKjby8uD4LXVbFbOq3WO+iVPZhCWOcZmiw2y2fkSBJ
dQaTvdKYQ1+MSSbVN0IfSf5j8wRAWBX5uEF5gH1M1W+IwUlh1dIouqf9A4tA/dYKBGEJgnkYMdr9
TYJVx30KZ7p1wKpqj5ink273IMumDAgvmGqdU8OvX3/YHqfUpd3Z8rlMnkavHREfBXNa35BdKbde
md8h5pY0IrAs4Derd+nm9njl6ZYV/xxtsRjvulKkombruiXYC2N6h4srzKpA5vIk3U2dyEIeZz2Y
g925I+H9cEeMavsITyiqAFKvUZA/wwzWuWsGwh37pBmuF5QzHlVxWcpoh1ilfIXAs54oO8pLthJp
hvPX5T3VFFGi6qjmw/nvuSkXjMGuIO1jXJAalFbCEp3e9G736gL1L4gCUYwH9kaw5WSPhxmrGeU9
m6D5ps2SpO6od03L0SH2hk/hv5jsaE6qbE05QkFG69v7qXe5/KladOYMUfJT10/nDZM0Rn2iZbJd
pQF0867gSUV/ULHOGLtliU0H3HqydRcS5sU1avWjnutsXQVULAtep62rgHcsRU1NT5Of+0rlZqtF
mm6SFctsevwrc5WosRqIWZaz86lNv9qkOfO32KwV/gGaZizVJqd5Ovz43QlnRArPpzai37DL8JoY
xel+VSoV3cc+UzKYxo5iTJ49pTl9XTrr6FllLPssVs7x2qu0N2O1pMcsZG16hHHejR1Gkq32Be3N
ifaqI1U3JwiL7LyFz4xj65DDot355L8JZjQDPDx3yZ9HvoaEN7ZdDvWKCNiF3g1m21pVReDw8d1w
Itu7tg9i+L2WifLvsYwKW4Zl2xsskibqMP7GwdturbsVyQQHCI5VLAhPDl0YnzcSM3OOQ67ba5IY
Fq5jJqSVVTolzrxuap7yf6psNdK2MADP5H7JWTHRyrTdEuEVrkKG4ll2OGkvEMmU/pvL8v3J9gKe
ENkqoM2alYl/k1KSqU5V59MPstFkaMjh9+z7lGfl+Ksts07tVecXT7orL7G9D/nQjupS+7QwyPta
NJH7CUsH3YoNsrKgZ+xZSyYrk5Pgf4iBj7DpSvNiLDeca0GLBzaMdLseu99fl6893j8TX6V63Sc6
bM0AW29+bjfb97dtoQZ+I1WS6Pu2k4n7PSx5kl2NXdT+bfTl1/7sVk6JPWWwip1eu15Q/d9epM7d
iN4V/iIXPQFE84sNBZxHgrqmZBkQALGuc7PDXXaryNAtj4fR5HSwyelzKKVE3Qtx6I6sKlwS6Xs2
Mu5VRSeWYPL7KhLvWMBM6VEdasr524E0Y0sq4LLrcd20y44zT7NpfCf4VMuJqAGr8U0GytaiqSy6
mFSlEd38h8F3rHgJgxnTF5Md3vzXFnhQZ2421jfWjbA8OhnLvgBMasYJUvx28PbGHcWAYPNx2Lv2
TGOS5s+yx0QDEmueTH87KNbPKXwnli7lVZEtKrn3GmE9/1LrM+8xKCdYI4LBqGiswC7BU2tT+yEU
IEpXGcOG8pZsEdMD8P/9aQuAdJBclq+ovpfYHW5eLhvyIqRqfB5hFVhpnnT7wz4kyfoPDzg5fEVT
zFWmWqZ5Q0vp+3zZjqpE9CgpqjwjxzreQ/ypVX+mxbGU7NKKvCXP6wC9Ba1YqQ/ZwpFJHVkjczyW
4rpiBlkuoU3SB9a5MbG1SAe9EkgDDFEncmB3R9ehLzP8y7ZM+3mvx87Q9m1brbWNzknM03ovAbxg
Otupyvypm9VatLdQZ8Hhrxosg+keT8LI4ETLvhLPWuOBYfGpT9iZFN6Gm4mTwbeNGJaJXHCU29JX
ZdC+MOfddbF/2Gdia9i7kDexwm4rISGDKghLCPSbwnXGX7Fmi9ynysO+93jBa2jNCy3Xrns0neDt
FbLARcIpSm76zslNyQffzpFfWCzJSKv9ULCulIZHnWJpsz2O27XNenlrWniQ3+rouukOz7VXLwHC
5szUaysP+6/gOcTn56GkijXzvqDgVXsOxWF99CoPuhqXvZ1PUeMmZ9dtpO5YX3gL7vV2zDfSP/e5
a/2ZIi12+eXUbDtZW4FMY1Yz7IsgnIgL7JP+6KNpJcbboI4XkVijTr1FqqHZT4jEKdSTMSCgEaR4
IG+nHndskv+O24b0kUO0qv2l+ZFM9yyolD9N0wAzojpgJTC5aWPSKXWiUzcPcyWzCX6AcOEFrlR1
cmfmkxSCDqFuExh0r03aJxq9CB23cX0fkswtIwKAmRTu4rs2ruaEklqsNUTCGhHnRG6+r2c7r53+
Qze2H43xrbHfx3TC36h6n42wUx2zckg0ZkUAIhh/5mltPzJYSes/bt/QVlXoOnqvGrZ3vXOnAQl6
Ij1JI1mCDeRsHf8Uudg/F8vK/Dpvbqwoz/eHfrKctqjZI+9ktZad9vekiAozV5/wjCeVjscsIWoY
uv4bs7tVrzEUPjY+SfgRLqlW/GDnTuBWvaxsSbFzVzKE9vhGFMWxTRWzztqPPBKeafyHuE1/FSNq
qmrQEWT+xjNdKCwYHpPGc5mQPYHJ1i34VvBV5uVU1qTsEeVQQ6sNp/KrmnoBI+gOESasEdEe4kmv
uEqqNO9MfrvwLd+eV9nmaeUn1WpcTz0b5N9tiyw7mgKFSN2nEUKZhyLXM/Sc0WBw6e8nlxa7On2B
bgO/2tzrvDvpKTsurXb7YzpyGx4Kkq7wBSoAKtvk3kIlmj5anRb+hfS+XGLTuW3qbuZWl5P7NaFx
9Se3FbOJVVcIxWiFIPRkNi8MLuazrge4AaXPTAwFG892xMosfJEBra3v64ou+Gq2Q92HqRhTXq9o
MWcgOiggaVbrwxB/TXAat1MHCQrPToqPXHyn4Fjatsp3J+akzmYKwVQ990uCd7RYTbGVdU+IIUsz
pE6vaz0iRc/HKy4HgwF1ztDfYFvNo7+VK89WU7U9NoOauAZoIk6WJzHLm2VDVwebXwJ/97npdzSG
edOXcP17Twq8cc/rVhL0Sztc1nxV7IeO5jQRoF+4LlIxxwfH0fHdpYGDB7AbXWNe4U3o+h3ox6Rb
UxtdJvoJz0RhnwTndVvOSG3c5y9fPmwww0Ck1AHPd+b5mr8jYHsTv/tRGfodXZzoHtFqc/l7Hdc9
edkC1v3vKBMMw1Jp132/UXmRT6peaQR50KDGqja/CNNS3Vh/YPu1PmzfduaSaEp7Ua3wEoqPQygW
j5WNFJTGE+tDkRyV50WEHUgGDoU9iPzw252gpU1RascVwwjcqEdekGY8Ijjhx8Lz1cfXbVg6Gt9K
srLskkBjmX03jIL7utK8KxeDMw9Tnh79t2Pym5hG3O03cRTJfPUM/RnwcucP5gAmTmU538gcm/Ti
rI5xJ9vVJoGmX12x5W8CWbhrd8b4wvkpNYk9XkckvJF/YkQ1/4b2e0cMDqKTPEkaI9a1Y/dulONw
EuTIlWwyKRBNX3cMLk0K+ouFdE7WbsO0TGBzk6wJrVIaRnHZ8mVYbjskNk9PfSLGNDQiNdDz1nmZ
z/mvOAzLMsCIgY7DGRdeizi/QW8ICKhgiJ9usdqm/BgqrOLoCWFIZNjtJRkjMZ+LTPCyatcSc++U
nFe6oDq5cdMzDH3SLZ36CgmEmXocqC+yb9uMFJuPeYypvZnafEt+cglzgx5ooSnAxvJdW0x/sUBG
X5NsBepn/XVkhKtD25b9N8SO0aEHGdhSe12HwfTvsci/kIiWpVP3kK6L6jvgkFMv35B60PN/mMdA
CZ8oXbaY1SJu8NBpgt44ENLcldmCPie3QR54qUhh9TmPFImDp8H2s32gPJPrZ4l9QUxK5cxC2kyI
0M3esxIRwdedryD70bvAgPmcbGEPDzqMxWZurMaVc7ukCWcjOEmZJ1e2w5f71Ers2r2SmXQ12sxh
qtuALLu52vzqkHWqjkPjAO2mPDR7IHAbRrcfyoAd7XrZGFXPe94B68kGPP+f3dLvqBoTloftJzq6
7fAna0YGIeBWtug1IDyEM0U6hV6v8JVrU/CUXYaGUiJZderH5vDStrBlGqfpuO+SwpMmGVqYbNew
/xjddz7aZP7rp550fy06y/Fz3zfuPua1HOx35a2dfyQZPDVv87Ut8uxcQuc7PEF658x7DEs5njuc
3DW8ItTC8vvVxMIn1TEpn/9dol4+trGPK78doYlXd11c5C4rmCKE8RexxUuGXgxwLBwMcJqIHOwN
YqdakOKtJt0KU5Vepju419y7cBbWklWf1JYJ9zbOS7Zj+5ak6TLdIxC6h93IYjULNyLADMfemBUP
DmYva85luVRL7xb1I7ZpoRK4tDkZ5htkQ4juNqEDM28yjsu4nkqwQMlPsjvD/aVIc1G8GI0cL3jE
YyKHfkChiJaxiWEryHIvpskpeyWABMa04vD8IdmFr6qI5Q3a7lEn2GKYe3tT5juskpoe3vPrOZcp
5jGX+5T+81xJBmRdqinZcKKOHrORu7A1Kd0f1rLjOFM/CzRVmiV+qDfaTwhZaR3kQZg2vMVwV20k
NcWPwxVppbFzAHxS/4TbE7Dkeu9LO4WqzyFW0XWJUBzkqeGGl/s9ulJ3bwmXy1tIpcufsoEO3SnB
DvjAm8ErwBCdh2zgW7L6dL7dw66e8nFfzwlSUimVabtVlDiBiHvJnX8n3prAK4vRryGQsqyvYSl0
3pAwvGVjb+GvKHj60UsgIxXM010jOLztZlXgWBd8t/o+8Hm0z/PCIX2tEMzCjTtBihw32RwrXcnf
3s/HwZFwYlwV9JFmJ8i92tZXZIoF/7YzdIDsIuVIdFYHKpfitTW7GOnt1zDlVC19UVpxjatD1Xrb
BN7otEJHx1PEceM9QtdEDwAu2Y2bI678Zjd0G1AYGKR+NVXInp0bktNVmXOKSYihb91lwX4ts0j0
Y1/6FgiBsTn05HiDZGi701G4YgzVrNd8hmWxmNXJujaD/KQ9RkRLDA5D9b+FlQBmcnN05p/d2eAw
2yVjlv+nU0JiPLX2y3v7FCH9G/ANsNLPoNNM3FFWt1Rs/VATT7LZ14A+tqDOR4hLYV+HI9JwP2Qc
41Pt4TTGJaQO2JvLu5rMqlfjWwZDJg09DJzC1lSWV4xO6eFvh0HrFTMe9Xsqqn7IgGTAdxWozFTk
6W2k6TZlFbTzNjYT3Op/ZzQO2yMDgDhUeNH22zRRQlyDJsujUMAWpzUXNr3ArDJLfxagO0L3lBdx
Cac0l+VwLzOzDTfjzPzS1l4wNVdAe6w6MWj4pqkp1JGLod79giQ2gS8ECEghkjEvqiDRLo3Ap8ZB
xopjxWiwJx/Qwv8c552au3TvKTZZYav0FytM7XBG/RRFNWU+OweYl2IIX4WQfzqm9U8Aa/K430mk
O4YYXKniHSAcEFKEykrn/mJYGMdPNxsrHpfBIgd9hWurOe0liuZcYTMdg14jOj24mxTJlGq5lSv6
BlsfCAj8ZaJFQ3MLuDJMG/IJoA2OyExeIlv+lMNsAKC1uO3b+EYARTj+LNICfhg3yX6k2yemSkLt
c6YFIK16RIOIk66lp+W/bHBRWNAphutaSjI2Qsbjh9i2ZXsbOhdJd9qj0O7miHu2NHLNkGl98tIj
MqtZ0n3pm8IsgEcbt4URPLDG48HoS2e+46dtLaDCos6y4LL0TaOP7r+PCRPjUQluV62rLu+K+GLg
FbqxBgB8hA8kLfuZJiexdfFwdboR3I41pSPyuZod6VHrw8YHb25mQrT/BF5pCnYCyrbyl7ZHs9yd
XdLlKJPGRt7eqVlQ9S3RgFM/MrjRTbLRVkr3lMgST69hQ+L30HRh8FMjEJO6/PJTOatLTsOMiXwp
ynS+E3vhUf9tTuFKhaLewgWTO2fUAY+qYPSGTzRYCaXUmi0ndPUm4lmmSC/+gmOUD/39oKMMa8Vm
mCl0TdSOuQA0YxaC1GRZZuwHIVHQJXuFN3rKUL2wkvBUwrm1v5uRzDIfMDqNwp85l3iEmMKO7rtg
E3wb1Ti7A8uVAitIlU+4saed45GdqN2G+NyPRw8acsNaTzzvnSoCPL+ZUvJmR58NaOxYzFqeh3nC
fQzPrO6BBFccd/JYcxhyxTkp1kd8qWK9inWail+lmtU21jNmtIVVOixZ8qdf8iBP44IUKF0hpBTF
pmbHlwgSe7Zdt9uq9I4AyiAjQENyCbMS6w9ERtltwUBkhvKDQaOMZpV07Ngq3M8ERi4Cl9GxI0QK
QM5dmAvBXgpmSwVKMrY9gkzatY30x2A0cJ2mb630y2nOEqShAc9b+nDd+nFO7zfTsuVZFVbuohkY
bJotvudC+4eBYXX3fvDlVEzNRpIjpXUO3gS9JNasEsFOGKeGjly+TFvFimatc2JrcKYH9aMnEI2+
K7227fSt7NUGUwlMhNLh+Hk00H+jdUN63SYsm3+HvmfXlyELnFdsY915NklBToxKdaBrlLCGnU4H
0Amlmhwa25U+hSB5+KnHje4vCrbn9g4Pg3OMmI5M3X0+jLL4hbFnxxAkU5ftb5wo29/IWLAB9T/D
QPQvI8j/Dg0rhIMvacbg7EVrIO7lZKqI8JNjrXM0ixS4qCihvKuAcZvjqezQFvwrRdjcA4r0/iU8
Wyb7TNCvbzcK+TLpSx/WMntL183NRQ3YpM1do53P828gPtR6JloIX01yW8MGdScMaeopCVpcx67M
0ofCoEVyZ7Egzb7Z6GAYP5XQArMXlZAdC8ldIrGGWeGSgndEdYR+TOHaAdem6Ts8pNn8GOCL2t1P
AX3ydzRfmONrGM317Q11ljJ5wq/M6O9S7iG3FyD7q/45HeBrHpbO93C5yOZgw6lzPd9/OgfyYqyT
bU7aR4eugpwHReIT80k+V2gyW/AJQCw+gjXdR4nwY7BBA2o4INxAt1dkt+WLRmHa9sueEH7ustau
64dvSyFNnW/BmRNByPD4W8MLzaTnTmXLWN4xxNdOpNphEBDmN8RtluV0cUd0HE2VQP087a2S41+e
Lsou39eJLPI4Qa7J5fvcsa18hSN7qv6OfWfKP23BfPmfDuAdLpzlw/IcdTiyn4iZOPgl61A9kC7H
WLnGW68QCNnXFvEW9Gy3tl8/ui1LRL0quLR+k3hhBSaEfHTJN99vg7/dAnZS0Dth6zSrE1AnybU/
qEqR0Jw67MNAkaDVgk4rn6euOvwwH59wflrSmwHtfy5uEpsNnFZ+3Uj2C3gbI3fdNLvieweACnRg
QnO4+n/dri8yx7v+BFIv2BU3/JH5C+QGyj0JbLCw7US4d75qjRAXLG6U7QNePzcAyB3s8ZmxkYXY
wOZnTi5U7cnDOGzzk3HWf/u6/m5xwcWnPMXZILhoRYE3FJQwF8dVKGTDNkhG6ZCO0HeyVLGa1TLy
u0Jxtd6xZWZzky7c18QgBvCrhcsWSPYUbOCXms2xTB8ATegDDR9gA/4CIom2L4UTMEmbRnx73f3S
ajgrViAymP1NFG6Do9m/tvToyenOLv/Usmv/B4j5Ic6oOQl7yFM2TL8IPoajjcSTV+5txV0kPnsk
lK607sLaFaccCWFtdjm4ljHD0N6Xy0/fWTXnF2yqH9BIhj4H5py5LtC+UltCtnrKAGZgfKYC7W0F
GVKKzijtdRzfl6XI6VwfgDAM7mzQu+AEaFKCFbFxRTo6fBqogwC2mLQiJ2qgvGvcMlPVZOM+mCew
vXq+68Y9JygumJH5WcE5dH9MdLbklyidxO9EdQpFPRqBLrijOwcSPGPR42FIl4HxCwUtyKAl4j4o
kFxm47GsUHBKX2PPpXQPgNZEQDs1FkAfeUpG9zsZAUHAYh7zxwyiubPzmF5IjpF5bNKY4+Z6SVvK
9XzJ+1mOouaTZePnOjoPCNlZmCGe8AIjSugB6yeleiki1xOmDYKNuAotDCyE1yODvgeTIbAfkx/7
FUBYutFPm+4lmFgUgxntgUk6fNRqC+1kfWV5H9CC28TmYPpaDAUYDQBtdiCbPVJ+bO2GyWBsByhl
7W0Ey6VfO5lZuzSQFbjley+7hMk64r0bwpMkSLDqALz6iEoViSoPKDEEPJb3Rm/4x3+7KZJ5rGTR
Ja7BcoIN1zbr+qQKIJKn46xsLHB/msNzOAS6USH/e9Mrfn9D5mPPPtkOsFtDwJj6dEdPUEzCgIrc
rclPErvsf/VoWFfgFWaM741qF/iYMYYwGnOZi7UDmlbi3FQUNB0/J0Xc9W2JYcxOZyDOBtrFqgBk
tjSoCLL9Bty41N9AurEeXMIUxra9n10Os86k9S3/G2hI5jcrmEjzmqk8CdvZLbjiPkY1B3br0kx0
ttpbM7uuArKQ0ztbAPe/k1uH7csWF7J8pMT3y4VC+kwwDGjqL+B2+nAi85oWN+gLD30DMmMX9xzy
lgkeul3IIAvoWPEjjdyvIHBZWQZ6D3Cqx8unpmVlGKo2rDfchUT49TFHpkUBdSvEOA4kVBqP4/5A
IbDfdwUI6TpLQP5NX4BmlWeYA5uv349DuAGipMraUKFJ2tARDQDfwi/AArGDMIAGEfh1VL7Yn2Me
xuEGabA23lu/D76A7AcfdoZ/Ni20u1ieT/QEG/Hso8Rhee1tp4v7fl/mT85odpb9gWPUraAPK4M5
2NxvhR1/HwJD7cmXWza9iKA4O02QFMwnAOTd9GxnEd1SSYzoiapxgUk5QeGIaRHC2y1ZFbT7bem2
9OEoEUP8Kx0D+SQQOov7vsD6zTLk/4dij/6/BM3/TQ/z/4nWtOC9Qgodek9GC5POKVzNBwqO8EsR
M+FekwP0FqlfOhzmHIWN5isGfIAVQoGMYCt5waryXP4YoYkY1M2SY4I9oICbtfvM6Vh8UW4DCqo+
j9IwyP1Cu0HjvzqXw/J9DBpZUadjgSjvxqIXjo8Osg/YRDOsGE3iG8GSWYE7u4CJ1O+561JMGBQL
o/lHh+TqgdfMIA4gPaV2yvVYEeGW/i2bVMLovZkwNPQnJwgmIlQ+ovK9QsyLAYGE2VCu26ld0Ad/
frm0JeYGPf3S/wKfyGRxJphmMC6ACQrk21gs3NwMWURPDM4Cq4gfjJdH+URAMB9nPOK54DX3yCiF
AawKYDsqkF+ZX4ATULHXIAIBJNbTTAr8nxfE15Tdvw3dgc5PfpuA892BQZPDewJuWroTKONoXE2E
2mN32QkfYDy6lAaUxBsZNCsSbJT1R+bKk9Z70cYzMfzYXw+Hzb++KQ28F1ndxXIOXzu22M4szyCD
VaGu5ZQLjS1zNHXgLVqMn6xGLv1uu8fiKIH81PsiQLLhaMluUw9jEmbz0yVJr9xpIdmk08ua9hj5
ru2xrrmET+cmM1+NVIqkRN4gLSS9TL6kPL3mDh6t8TkBU1N8JGjbsvbBtvvo8u+LZnnXP4+9nuh0
TUbGmMWwBRT3zJmO+nVEakUefx4TziJZKq/LfRhklSVQI/gHmsS2g8MC77L1IfCCQ2BBZoqg+hqS
S5u8eWhKx9tinkPRUD7v6zOmQMyWp2WBWSfsRRfBZwoVjxxL/DXvkvcFYHBrK10ChzkPDE3kb4z9
0bwvJhJ6hzzClIF6L81+PA6Ln/knttMpVrzMl6SjCtiHT9sa0MGIMWkgwfh37yk6OihDuJhiFXnA
gRaB5W/lgacLeH/Jhv52bxMGESLJ8tKc0PgkklWrWSEoqDpqsumHFph8HyJ17OhrZcIKkU/Js04U
52meJvDlE5h0XXHcFfsPa1lPf/muhA8F1nHH4tiBFsYUcbnwSWPZT9qFqfsLVnQOT1ko0ThVmyG2
v2d8E8lradgWfwPVp/ZH9+Xm81eWRnNAzXYj6EGHwI+8OTA4+VqtXUjuwW2S7h4fVrDffAChcKWu
BNpf0w09PIJw+jEbf5ZMW46gsqnIYtP2ZAEtsnCsPUMhq9P8BfqpAiHxGLj5Sm7hpDocz6tbcv0T
GH/mXsIqxu3Ub93gviGiLQl/dqXp+gdAwReMMuJbBB0RVjAQ/wrlmPlrh+0Ityzm0/RLLWWhQYdN
aYTmTYP+DTdJudoUfoxSBfqZOxrwvU5k34aPnumD/NxV2spneBmRFssQGS09REf8aPdvBNAQu44t
etdYT4PsdXL2ST+lGUgxO7qb0DMZnknXKdedS8AS3fesMHn6h7bCDTV+lFjS6jg84fGUiJbbvRqO
ZRoeUAOyfLhAdhXza4Z5Y/jDjBrRZzlQRPoWFFSuX/CjnE7qLeCTFGBYQ6nf8aF3tJewiurhw2ak
jsUFcRJ9ek75Hoa/cUim5cptsbjfExlZDw0fhCTnAto5hDHOXCfHaXYemSuVSJBwxK+AZzCa3Kpk
VCv4ZxVsVmdhb2N6DyfaXmcPgg0kRT8MexI4dh55LEQTRRjye78uaVqcA54eAU7lpvZ24Cm4S5Rg
1Gm5ykifIFLFJYp4NQxpVTvnORizdCtj/m7MFoStRtK27W9cMoA/zE6G7HOJu4uv/8PZeSzHrSzr
+l3O+CIC3gzOBO3YoBcpitIEseTgXcHj6c+HfSdc2EQjoqctsQBUVZbJ/A2wjHL83VSkGzq3tXCX
taGSkP97xOGhNPaZOvjad84UIzuSpY3lVBwHq6jBI1jgN9TxUFZSnn7FBZdU4n4qNV36WsSos7Js
y7ZTPrTUiqfT5I8OKGqHK49SHCTa1u+od4ca6SAzEHpzrocmTf6S1Am0l0Evg5A5LgOYO9NpmvlP
X0jqRGFfL+DhMQnlX2lkhhVFflwecnc0R326IcL77hsynpmt7gSXJHvfDuST9inQK6l0SWKC+trF
mI+k+c5SYhG/1OD6OcxYwoGl04SgP8nOAEGs7rJUokpmlqNfPc1JBur7vWHGz4oRqMlrpjvdsO+M
SG6/h35pR78LEFXmr1HO/Pw+L0Xl31ojLjAvJiQF+fvkNLoO6HMoleeJBcE/+DonoScy4eyzjW9Z
bIUUizRzB+3J4j4ga0rxNVIoNn81RWjYp7EQ8eS7TmAMKOyZjR6r6a6dkslhJQ8c52/aICOYujU1
OO2MWLOt/pMHZc8FOa05hbHrhxQoBfAs/a4aer19CxI7GFmOC2tU99IQW9EXkdlQBkgVsSTuawBo
8c8+yAw7PSTVYGZfWVCD8gZjOqfFUxlLtvtSyiT5B7kZimp6xp7N5WzOk5QHKUUvCxijXWII2/QY
9upuhWA6rmQl+aMju3tTip1oqKQ9DlVficdmrl/dhA1ieSHHz0Ltv/HRqf0EeKIfvglFytt2lxLw
nEtlOEHjHgnwqjn7JA8AnTuSAuzCJAOT3QvH6qJ6V7R5N77PflPFD7JsFm5CwZSFhevnTJvvfjia
/Ws1DQEnHTvrJ7Lnjj9wknPl1hbTY5SJ7D4MW/p+lETe/DOIDlSuW4QVlBAX8V5JuW/LUUj3Uw4c
5HslR0GT7ojS4sYnORA8g/IrrFcxcN/jFfyh/Ea1yJdvfJW18Th0tT3uYw2K2zHz7Sz62kl5CRqn
8fXfgWH4XjRFrELg2h5TS3kKw6SYXtt2lEfuC6Pz0y/imCt4SHw8JQOQU06gR99RHuoyPKskgfcA
zqX01oLqE32p/aQZ7kbgvcWtlnedes4V+1xRi0riHeeXyY73PVd3JXLNblKVI77lo4CB4lTJjzTi
xPTViQeNpUYJMa9oXN2XSj3Zk7y3yUuQ9UiqZwAXrXErJarmtwdqSXn0GMTUzx+nadTVZ20UZQGE
oE+FwXkn0dpDChTGOlaDDMnfIbnmjuS67HZfpFpfNTs9grfs9cLgaOFqPkS4H/3Yjl3r6ilU5X+a
oGhCyNaqDInLrktLPXEtYepCDeh8YJBKK1v+Q4QQLPwussht0YJqqjCya1SFcnUuNa0LPqIbvSxU
i/6WQ72pHEgHGZJXaV3h346GpHHaVEmWQTnCj9udxqwuXOCoZHJCgIwIGCYtFSuO97jD9qrO/7F9
ANqACIFYnMg/oavSg0Jn+gnRiunQUYyzrIMlWxPlCa6gU37rz8hEnQyN1RYvAyA36TdaVa2hH4oe
YGKMX3HvaL1r55M5fm80aMrdMWAr4NQcV2K0/pK4SLr3Qs5F82iFIMZrt4bToNyg0JmjkaH0qR6e
HZ9LW3tGiYJ4PynFmIJUDYzUAlVtUJgrXuW6TmERdFKst83eToB1kG8r/I5jEWR9UgaHRq8jUBcp
WrLUdErdnOQSnaeyM//QPvvXWVgsh89GGI7wOSsmz/S3SEQy/UggYrYvlZnFdbCXQA09V+zI3YOZ
FGWk/SV5Y6TOfkDPPvxrK2NS7Cdgmt1XYTSSuI/MMSs560AFCb4C8wPBEhuNgv9LIKY6K2+pG/LW
XhSY2G20hTwAS1YaLh8xWNCoy0f/hMm6EaTADvRG/9FHbW8quwIY4vBgcO+shKtS7SnAQkIua9yu
zav8RUMwjALBmMJRGHbk7UmLu1lMtedLzSIW6bsi0EFvMfIoc8quBESWShIebJUwDo6tk6baxX4q
jTmzTuOv96lcG2F+A2g8qTGnYs2uyRoVOW6I4FRtxf4CfIKq19EpU3946ahA6f4xYj+UbywfbbzX
VmcW7ByKRVQybKuftJusSczxB2WcocndoZFYN9xqTKfkFJOF1P+hpJhMZNfI38EQDKUxhGIOGF04
nilMq+TQD0tF349ykAx/8iFjXhmF0xnkKqQMoMDokEa39i0JbfOnophsD4LsSN+5ApLCOH61JcuS
kDNowKp/N+o0spT9pCGwDdImHBT7jeJa1rwCj9DDe27Kg2m5FXH6Ho5+hoJdriW2/6zJcTuwAmsC
6GFtoI14QzcroXWYagBz1ImmKun+klU15ONs7OXohzwa2glN4Fr4+Ym9ZCo5nwfkdByq0AJ9ATes
pbb+HoZ9obUnykB+82sUnRPFR93C1bI5dlmptvqrH2Qqew2ezLZ5Q+FHM75Ggx2nd5CTNaTAYpHp
D5pC6DzAAsiNGxM8QOolbWWlp76oyTe4qpRRMHF7wzedn7Hlc1l0O0eWWYnaMc3YzpXeFNKfGoAp
KIFShiVworhXqemtyRUF15K+stUKI5zUmn7LVoSUWojkn40QccVuxZF7Iq19DsYceDQiDvUgXqqx
L6VfTjejmVwTvDTTDs9aVcspviRFd8d/MoYTNJ4JBDalrbF9y4AvRR0A+zzjZlfMgIi3qAyMDN0V
vRSFfYj9vicx20a+40ZZ2kRv1OxU1LN01WyVZyUjG++leqVNO5+bS2fftRE9Ar2kqqH3HUTNhgq8
KBLJwBV8xhaUbpsr4Xiu7LxyfpXTLB90U4H7GhMUtKqm8o+cRKfwrkgD1YJbnwhD5xpZoxlQv4s2
r/u7hCO2/gZ4gZuzUo6a9YeXqvIEA9FYkaOdzTsQ9tz8C6s+NA1ojv5QOHAGhkdHjpHKn3MFQqcn
q053zENmWpExnsE32tlXbv+F2NtSJ2Xfu0ZY6Z+mIorzcyMHqpbu7YZ590wwpM6JQ49ePVNL7AoM
/6BfBC+BEgWhsfe7yQD8aup1p+luyAF2FnWtSYaTTzUlTvfUpaNUivZOOqVBCvlxBqa6QIibLDx0
ic+SsFN9qcJ5NQvKWlF2LNbwk2+zrhcIC3PHGNGEUOoyGKxTBE2yTL3J1yW5uSEIi+HUG5Tzg50Z
mClslMIold/GSOrnpQz8CNvuJvD13m27rInMfcxxST41MevhD1kVfstKFUixouzzUbOdn0lhltUt
2W+D5G8VpiKFj6uQdTynaalVtoua4KCBWpVh4LiSJZVFeciwLuyL54Y+iHXA6k2RPcqc++phh9qH
lN9PHG0odw55I0k1WB5VSMahqKy4Okw4Belz0MhlBzC/0YPunjv0EMMWSUwnaE9F7qfyTUsoGl+g
Tam9to/GVhIPmjOBAdlzY+6TOz3RJ/kggsyOwdNPRRG0XFjYtN6gq+jlvT8GvvyPQjq6lYAfgyoA
sWfLHZyi3qjmuo6ocrwtrDYbQBlTbLLsnZorkxLdBYYshP8c2sCbw11VpGFBSlDyEwd/gcoQjnKo
K5KC2cFuRnZTNpY8Nw9TbDnj89TKWvxXS1OCzS04xDt/Kh3aAPyfdEbJaSAFOXkNXVclYlfZjkQ5
CfiSmrscM6zonMZ61ARnrRlEnRzsQueasWvTZPBfbbnI06PScd/r9pRBzPwWyNugvMimXubfx0zI
MndFg+zL9DhliMCA1TEi0EP7Qimn+jFKHHI4UTQo066kSE5RRNKDODF2dUCdg2OV04vabUnj2r/7
1MptikUUtKffE4eb6hEVMpauu4m/F4cqIC8GyqEWMMk4/TZ197UHw4O3gxJkcl3spg6QgXngzO/L
5xmwa/yxBvTo7FM6Gdr4nqu9Ta4a5RXF/1Vzm5JsN7XTXqdeHERQnigLQTl97PymQD2nU516VG/6
0ZyK+AgTsAkCV1cDU81vUOyxJnBiFny3R8OPLOoFhd3WTXKfhEMC5CCiJWADoAKACRygVmTwjHo5
G/R3RSsN+aGo88H6quUUzM297tQWLsP1WEw4JYiIizYoqMZ38uQUNSSpwgd4EORfD6JoJHm6zcsJ
BWZQGb7m3FKoTJ3p5GQm2OT9VFumnB4y1ZTU+k5pTCqGfOCodp6Tkc9y3KDRjR5RR/bRljqW0sdV
ftdxovGTXWqZhvlUFyAECtAFUkgdMFAd4SvUHBsOaS51WNsydoA6U7/c2QgGSO0OTkLeJN/0EBO0
4ABxQ2Wy43SVMmJMxMHY14NsqvGOTHk6UqgVgJAkV5KmLJvRbnMpega3goQBASor1b1WUwl6ywt0
26Zk1wo5ThE4bgwfeMCUMqMgpCk1+5kax+kzF5bChOCI3AWYBRNgRkbeOHYmsAJq3iMOawNWS/5a
Fbkmbn9DVRYVIo7KZNt7JpES7IaAePZfRmrmzQ8nrLom31dpnBuP4LsMZe+0o0PCqIRDlr6Zma7V
7cFJu0QDzeUjk9c91V0p2p/lIHSb9AdF2xQjxh56wEzNt7JirwWjBQHD7lVorPd5bfVcyTqNVPCM
abG/TxSjnhuR1WXmCYJdwTCbf+bWOJZNV/k7EgpdXO+FjI4QNdKEGnO041BjJwQLt5MWamZV573X
yYQzEjP9WI93ZQjBr9yXuJmF33io8PmbeHCee4pkvXToLCMJhj07n9r84CRJttRVoqFRGSdTkSVi
prfUMOP6FxQOwMlwpFQCDLq3SWyEPntYreKZdAC2auR/KbvmmnGE16cDGVZsXalIWYii6H6IQg2b
G9h9dZ1j0Bul2I8kGfn0r1HGf0PcB58oCYxXSJ71t2kgE8INZaCuK1G+mXMEclspcbyjJFjjm6FM
jj7+Ao2na49OBfTmCywkOZ0oEADe/cOtkynlhnLR10/AhQBe7mGh9MHzCOYfCLONhXL4SC4Akwzy
wSFQytrv1fSeW1MZwaIcCmmCEiiR92PBnlhmz3WvCeNrNuq10R8M6llht7eRM7FvwB0gIQ9NIiaT
fEC93LGiXTb4UIKH2pmzXyRKCYWkL4L4Nok4xaZnK9VucFVCZGufiZ7DhEuvdNJT3gN4fUzIfxfP
yLXYSFohxcGFyIeW4rwlNpmyWcEhYAMDUdONKdlEtXXE70bYcnyrNPBAglNWV2p+GxQCMEnkgia0
g/KAetmkicc08VOjhgEHuMqX90kKUAv0h6mkUQEHhjjv9nqO4Aiwg9GnuZPRAe+QUDnJJyncj2w6
XNAshxwP4Pfar9XGbScziFIKTWPi2MM+pqM151dHCa91kMECByHFDlfVRmk6lMPUwqG85SizJ8qh
txJh/gjMjuTtLaVLkM9vRk1yP75LE5n7xhdql74chX8vM/c/kwWwVDLl/ybWW6zY05TZXPnibwaE
6+K1lTZU3daaXghfKGzbesYF1xOFf7KCGGGN4lSRK7r85p/JNcxvvqgiUnShAJNbvPkE5e4m0X4l
za4L3y63vvbyCzELHGotCJ9d7HUkb6wm24Ow+gLL43C5+c+ktnj5pSigxiHCSHyj8VS9c+P8fkju
R5b/KEe1bsPU6jNRg/kRC61ecExKWORV4kmNiM/otBe7UHK6K1RN5tYXOjnp1PZVoDBvqDDtNNhf
sMZ2l/tmZWCXJjimX+atyIBSVK2/l1Xfk4bxkQUc/pT86/IjVkbXmH//9c+XKA/q//0f5f8ZAxuB
LMrEy5TYs9Jir+TKIbW0jS9Y6/qFWoWqtHrUQdGj68ND2sbz0Xdj1q9NnEW8+m01JGS1Gs+Pb3rt
VgtLN3C+ODhZq/X+cues9f8ibm0pp/oakQWCQ3qCkOBKInrX/GDXVNGfy49Y6/9F7MIIaeMoLtFN
TJ0kcI4i8KXwMMm+7LAVGG1L+uXyk1aGQl8MhRyjyFzAnPWc6ntDblSS5cPllle66b+Ey5pONXLS
al5MUiqNS9cg8xQB8+02lqCVodYX4yBwT+H2x1BTkz0gVeGW5glwETnufh+VG4M9rwZLLAZxrC9G
QsRtAiSYh4CTaXZOV3klwH6ncw5pF94nZFaLYjpd7rGVUdcXa2pidzWYTZ5FrtwFNOA29c/R/n65
8ZXhWOqRweSVALEy0P2gI9f8Wg6SG45fZW3DgnSlo5aiY3B/TW57KoGX3aLn4CriVHXPrXjXyj96
//vyR6zMVm2xqo46V/cgGGHUNOUbV9kE/Ky65XO6Mp+0uec+LHptFEJWxW3XsyGphuVBQfzLUk5A
NDM7ukKtl+m0FBpLpwaqcEAvxb3zKsvZXTqgQyyaawzY5vYX4ZykeeBoVYAmExdycraPttptiKSt
zE5jMTsLqxRKAWwPg3QQZF6m3qnaRq98ptI1B9n8+4ee57yolo3MSagYcw6qEneKkxK9OtE3cIJU
Ds+htiF+uvIRS2nNDP5J1Zs8Cf1buztb9oM/bCj0r0wffTE3QVVRAIKD4hWigSj6NGZAeyvopnth
bjxiZfovhTUNEkRCIZHM9P+lQBccnWBjsV5ree6vDyMQVkZToerBWdTvDkNiH6XNHXmlaW2xI1Mi
MSpEhxKPK88zVbRnOZq+XrccLHYAGUOrRpclDlmqP7gpTGs2mGTLQXhtxVws/QizByTFWQ8aCfkk
M+cEan7PtJ/WzGu5/AEr01FbxJTKzeX/L5okCp9iqT+2mfEKkeV4VfNLPTjDYNEvI4XZDtARGaAT
5MOnqEmu21KWgnBxTAYv/s/eyIWbFFuPfxUZqin4Dqjt5fInrMyepSCcVIC5Jd8NMqCpTwC075yi
3ZjzK+OrLtb7xhjtTI/9xivz/DbR2RWH/gRL6MnMr9zRl7pvuhZWBRkYBqCPHpXhie3rqyi2Juha
38y/fwhawa0jb3ME+Oo2OsROBSzI3uiblYn5HyHyD03DYqVyVoetB7/m3AZkYFXlYcy3rjBrzS8C
F2yKBZWIrm+1/k6bmn1jD+fcuUZZk/1EXUQu9qxt6EP686bUv+1z+VlK0Oa1FHnjrLP2+ouwhTNg
6HN5z6sdGBKWdsyzZm/o6XU3U2WxHSIXUqERxutX9nuQNscUxdjL0bTy4v9RAf4wrEZRd5GdZK2n
6eJbB4k/6+wfTSSfr2t+sQWGpW9HfkG/OJO564BMGbC7WhQdrmt+EbBOyLW0mIcVB8mDY1lUA0FE
pPrG7rqyHihzp33onGCoHAPyRePp+ZOs3to+Ym7KOUver3v7RbSiHmX7HbJOXlW+Ces5qu6jeGM+
riwEymKL7dK6m9BrYMIY0inQs3sDZYfr3noRqXWeMl2Q4fCAUbgond0P2a8xCjZSYGsvvgjUKQX0
WMIr9hq/vTPD8c5Hi/zyi6+N5iJGzV6hYB+RgAnbGmI3HIU9kgwjLDy4HgPCIFeItbPWLI1YpX6S
R3BErVfW77Zd7E1FbEz3lc6R55vWh/lYo1sRKiOdI1ToFcOuMrf8GtZaXsSplIKr8GuWgUyZ3Lyf
dkVRb3T7ygqztGCFCzCohsUSkE8UxlTp0CrqTZFv2eGtvfl/xWgARBudJG+owyPlq5dWcp4uT5i1
puffP3S3YcuaZDp0t2mGv0o6pYKjd905b+m9OlWitdumbD3dHw9p/U0M5QMKOxvXp7U3X8QoRDHb
CqniesmgvVZ6feKstHHEWxvORYCigZLCHeBSI+zsnqrPk5jEcWz8K998EaSd1KCDC/7Sa0R4jFT1
aGbh/vJwfv7msrPYRDnAmIFB9dKrCmBFdIqKWFXpOFfNc9lZBKdWIMgQoM5I+U5+Ner8HULedzRc
vl1++8+HVHYWEZpOHfoHYLy8TAhAG7Y1l9fB+1zX+rxmfpjqGgpHWR0DKRoDqUPdLkd1AV2sjZ7/
fOWVnUWMllFmNT7KqZ48yk9W2e0MxfgNhZrDRrfxiLXumX//8AEAA7o8HoPUq6HNP2Czbf7MNBnx
iMv9szJ37MUXxD3Kc7mdp16YSgdU54+Im+wHZ6uD1ppfvL0xwZQkW5Z64CD3GWK5kwpYN4gOV739
0hZ2cBqlEk3Vel1l3IleQ4ffAN+8lf5e6/vFatMaMHbtoOYM6VRPqAQ+cGe9rt+dxWqjUhfMkQqY
3Yxij3uqK8n2UYxb3p4r/e4sVpvBMQF0yG2LrPR4Kw/AkLrySzH0GyeBleaXVrCx6Ma6jdPEU7ME
ETpzzGeGK1iU5t6JA3XY6KSV/l86woqWnEEyf4UvdZ5NNXenwJu4svHFuiNg2xdAFVuv18w7Q8kB
J8WgF66amPZi2SkRn9SrDPhYLoajYkWzVPehBS9yufmVdWfpqdoNE6AYNU5QNskeHDs7gW4EUjzG
B9B9V46x+u+FB3RYkcaITntKJFun3gdslabOb1kgu3n5K9Zm0SIGfCDo6EZRsIJmeBqk4GCU2rE0
y40dd96f/rueIduLGED7NjeqlB23w47aamfYOkDxZ22A5A7pX+2Plz9jZZYurVYNp0UHIm1aL1FU
jJ2jhz7JrhsDa7H1jm1ZqmXFAuQjBNP1f/sw2+nTltb9PNM/6SBrEQH50EoZMmgtYnTxTu/FfTyl
z1UEGNFRniBM7C/3z8owW4tYAFNdgzRlmJXM/hO1znMZ5bsq7eKNy8Na+/PvH3bI0pQQ90zsjEKD
AbQyQWKh3ofRNa5ElgoR+t/Nm1IA4KllePPaOU5OfatZW3XDtZmzuMxOXYCeueVDdXb6fWAhKWA1
G52y1vQieiuUpWdUKDcqSBySg9JGIG2E7criYy3CVpSgh4XkxwDobB2XO0X9o5Vl9RAH+YzqSw3M
ci7PnLUnLSJYShQliwcmaFnZOwH6rzTSb4VZ3ZVDe9W1XF7arTrKqKN9zyOQNbqpRZG5UHmvPFyZ
i/CtYaOA+mGTR896L4MRsu0BS9d4I4uzMsZLk1UUDsuqqiyOJ8Ahd345iwDG+sYorzW+iNrQLNC4
Cth7xyI7hwBr2q47XDWs5iJgkwGGWgt1BqCR9eZADxh88d620cm6yi6ZoDXnr/qwJsSFbAJPnkiL
WsNDhV1dBzbr8tuvdcwiaI3GKo3IQX8/UJy6dcMhrf5oRqW/Xm5+Zc6bi8BtNYTJU7DSngIVXkqm
owrovRmSb6qNXOblZ6ysmEu81JggQouQ58xBlA+w2p976RWCw0ZOd631RdQiECE3DpB+L/eTfWXI
hxqaC6qoG4vCSvNLvJQI5BH1Z3xA2zE+lVP43ETFToUoc7lvVoZ3iZUqSOkgB12WXgZPx0FGoRVv
CNMN1603S7CUhHx7oZuQPLIOmZg0O/dKvZG/XJk5S7AUWhZN1kpm5hVJhEdjyPzhyGzeNEP9O6rN
aqOD1vp//v1DaNmNLSw9gcDqDCaCh5Lb+tZ9YfUb687aV8zj8qF5lEUtWPg0b+YCRsZzoktnhPrg
l2wVgOfjzSfHHmMRwLnSY0+UsGxGk7prLOkuiZSvurYnrYSz5d/L02jtMxZhDGcVzWpMsD0cU55F
/jzmzhcND+wEtMXlJ6yNw3IbFlURQijNOTyMnqOLk9VpD5aabmwua80vojirFD3E5Cb3IIWeLUt+
0crInXCvvfz2n7rrsUIvgRC5ijJdN/Og9RKasd/05ixJoO47rUVIXGv/znV6F/j2vQkoae8r3bfL
T14ZmSUuIkfBXFZtg6txkOwb6TnNQ2/kljYEzsapfWWCLeERmV5ZulnbnNrb+hYHFNUlIk91ifvC
DOst0nJjKVxZq5YgCatDSx2LhM6DcPSu236+qw3lz3XdNM+LD3Fo+VZsJZgAeL6fYkIEsr6R/B2c
7vcRZNjlZ6zMsSUiL1bQAx86iaU8GvCTMk85TJyutY7XNb8I9EYdgI5WxGBSV6dSsdw0yA6qLDYW
wrXeX4T4ZAsNiVtmcIz3jeOgWyNdOa6L0G4R/UdhL0FImPIuYmJVgBrOJhJjLQAWkT2VqEWXNic7
pbH2vT3coJOYu8I2zs7Uv13u+pW++S8IXlGpDZpZBJnVHHFPOlTddRvoEnxndrMIGrx4r5vSQyGM
e9Uxnq576TmeP0x5KMVmZhgyKXp5QLbL2Nt4Q1xuek7Ff7LnLAF3sSMQwGv0zLODAQqH4pqtscv8
L5YMldF6RxsanZwtRPla5y9CN9BLTe1yjpDwagTazS0uIVK5VVFbmT5L3B3CSpYonbH1sHbEaiw6
wSk8dZRMW2W8qsiL+Py/BwJqd+9UkcK64I/frFmZIgut0+WRWFlztEXUtohDhWoZ5J7eIXSXse03
QGKu3ZWXLpyQ43sjlugdZpNrGuGxSNHv83Pk/y+//2eDazr4K/27b6Ys5vbNud3DH/mmQNzBTeCj
bVwMVhpfbsoo2g44gGm6h5rITsob7EqsjQ3/swjgvZfbbqajnBEpfu31HQT2sJbhO+A30qINWgxH
3EKDHQLnrlMaGx31WfpvfuAimhNLoDpvpPVt2hoPCuKUQ2WctG46IB/5hTn7xYrz/VVjstyHA5Q8
0GUpFc/KXuMa0amkPlxuee0jFqEcyR1yPxD8yC2258x5MdrbvvoB7NsNshj33CuwonNfzfPhw8qH
zqbswCtToHB4qvIbRX7J/3X5Cz496M1tL4I59dEk4JiqeKHcHELYi4agQPnbDuFY5d+D+j2NXtr6
7+WnrU3gRXQjP0UKLa55mPEHYfudJLam02frxvwZiz05lOAwlVaheprxp5WlnRRgxNFuzNW1114E
NYIVSMs6hu4FOToZaFe3arVxjl9perkTq3oOW84WiocEzA4fwEOETMRVnb3ciiXFJFfRsFqEoQyl
3oHLjfTOFfs8/b3EvydyLOkoSNC4KLl3pCfDH47Xvfe8s32Y7bKTwJ2JHd2r5fsRY+Iw3dobVybJ
EvNesKsrJsoXXhZ9q6YDGDQ3vKbmNnfIIkbxAaRzrVz1WtMdkfExCoiC3y73yNp7L2LUzlC3iEcJ
9/QGms9eim6G/nBd04uIlLoUpDhKc95YYi4LidYfH9J4Y5KsLI/L3VaqZHJwGXFj+1hLvpfFu2Qd
U2olcffD3GJirHXOIjgDw6LXtUDxnO6lg62SH2tn4zAy70XLYyFjukQtgyIERgg30svb6tYXv5PA
M7phB6bzUI6vlwdgZQFYQpeVFNHOUpsMD2zLoZaz72N1zVV6fv3FFltwEu9qNCW8vH+JhhuMQVwz
d2uxMbprb76IU8hnmREodLwYAYaetGR/XY/MA/0h/lNjqHS9lhG6aNFDaTia4HTnvFxufGW2qPPH
fGi8FCJDsCZUvEx+bVT0g19QtLrc9Fp/LKJUNRArdnSaRnxnL5D11dG0ua7p5RxP0BJ3dHa3fLjN
jZPZ3Fxud2WCL/G9aizLJqZ7nF+KB80++foLgqca0mhb2fh5LnwSQUuYb1AWTUy4MEcQwpmS14El
vT3bxkaArjW/mOFmpbMF6R0HI/+A1D6EcYTQb50k2+h3ZV4GP3v/xRyfrXimtJ5UT7rtjuKcH7ub
8aneDwfEwE7XoHCI0yXc10isuk8VRlcxv+rlLY4ybjpuBNPqFywmPKmzlKsaX5C8NXf6IfDsO0rI
yRkpsP1402gbPbU2kxaTP7ARDu/UDMciOZ8zFjvN6Fq3x0e2tPpzFW2B6daeMw/Uh/hFXErImAh1
XpTWqJ7sgujND3T033bK8H45KFaWCGVxlPRrdFUbizkrYzE7mvZNXqOM0FwDDplHexHLaZVkWcaY
eFL2OIo3tRfoRt7ZW1zUlVVoiQKOqTHgkc1kyurkocZozsas7HLHrDU9b/Mf+p4Xn53SMpPEabTr
evyUbO14XdOLQJa0ujITbZQ9S3uL9Xcjfruu3UX89mY+NHHGbbawb2sLrM+0BV+ZW/hkZZAXu1Qm
YSHi4x7r6fWXaqTa+Fct97W+kaNemYPyImqxdLNK0hSmZ5XPon9Ky1+18vNyl6zd+JYQYEw2ST8h
IM+RL0HM+mTYGEqfFem7xcESCdSz1Z3j8Nflp63kFeRFvHJoFejlTPINcn/7LHjPI/MZTaeDqajs
6lhTSn+Alr9cftjaBF1EbouwuwGnD4dO85elTS5KbhvL21rLi6DVEi2VwaOpXhw/TqZr9Bsp9s/b
NZfYYBTbqaOYiQrO0MHWOdKRz2q/Xu6Nz5dKcwkMrkrUIPuhkj0fF4gOH8Tcq2PZVcojcvuXH/F5
ELCa/XtFSPpe8eWsYrGZzk2zk8afZXNUm420x1rnLILXSFGL67FWBsmyq4djXV91cDWXsGC/U0Rv
hoQuJgL7vu8w6vl9uT/W3nj+/cMKOavVCTtw2Dry0S2EfMSudH+56bXRXGywWtU4qlDoDDP+luhP
mYlqE2Yq076xtk6Zny86prOI1QCjN4nduvPwrcUis3pyhuKEyXe8EURr7S/CU5E6W5Nz+j0vz7KN
kL61s/G8udw/a1NxEaGkUeReiRLFa9pT6b+G6itu30G7MdFXBnaJqO21EmpTNnQeBavbcnTOeboF
YPt8hcQj/N9zBoF2lFQDdtUgfzASvGJRjHD04IBH/NGYDmEx7qUyOF3upbXvWATsALM672RN9qr+
Z5n5z63hfLuu5UWwqh2+tjnXNi8ebCCWFQ7cQXLdldBcwuALNATZrLLhppAsfJyGP05ff7n83spa
l8y/f4hZvGfpBDzDvfgu+kc7tqdwjyLp0/Tc7sMbce8fko0eWpmhS1RwJXQDuBl974uj01A3P2K2
7LbmxpFh7TsW0WuE8JGBxCgejg23FXTTQL7u0oyl5b+7KPbR1kbSktPZ9IQb6kj6I75ujV+igDMz
R7QTDWQvLjX0ZptfeaW8bYzsvDT+9xHNXCJ/4xATLxyd2Fzv7efgpj5hD31Tv5uufhQnZ19sXKJX
On6JAhZFmSemZHOg162beHalH69BoJqOuYQAyxPWOiJ35Bt7+gcrkB9IRm4txivHQHOJ+42NGPF+
PCu8CTP4PniXGv+MYbobI9+qKJjKUvMEiN2GPy8Px8rqb82/f4wzpYp97G07r9edsxO2T1kd3iax
ebjc/LxcfjbYizDGXai0zVpXvFJr7zLxOytRDbX+MabAQ42udjbODspKFFuLfdjuh7QwNMLM7FJX
6+Od/X+cfcmSnTrT7RMRQSMETIHdFLuqbJd7Twg35yAQrRDt09+F76SOvtImfiaOcA20RSpTKaVW
rgV6+tZFnx7qvv58ZlMWOqAYb6F2lH8UaYZKMIdiPUN74zVH/e3+5+qmoUQ7AxFv2nOLJsz/LNn3
wbtQvLmPH+6PrnNpJeDB4g/G9k6OiWstIE1FvTkQ748NreRpCmwyyXxU90C/n0dg2kMv3Fx8PjS4
Chf2XD/l/mJauNr8zkovnLojHSOIRBUrDDAJRMwteK+1nuX0282hCvj7/qT/1nnecF0VKFxA3Ax8
NmK42U/1A41+9E94Boqmc/UpeeYxRP92fEYTgXTzpVcROHbOYkGJniaBeCoha9Ov5xWye/e/Qjf4
9vdXg08ioBJVeCuxi2s+xIsFuZ+dt2mNN6poYaji+YFv4NUwGG6m8YNAS+/+nDXFMapyKqIjBwpB
xYKS7ck606g4y1/iCoqVmJ7N63rsbZKqmOFggMQFhMpQc64TT2YgxwYr8U6kavYBFSssIT4qZu5g
V6Xlp1ku/9jtFIR0Q5wX7aEW1s37laAtJAS5/R77Qbo04TR5Z0uAn7O3dhZY4zsqZhi6UVnVD0t3
C1Altp3vBpReqnJvq9SNrhywoaqckhK9fDe3/dRlDy16TGvj5b4HaVxTxQvTmk/oq8PxxYCuUuGx
TxBnODi0Eq3QnsXuZeG2tOmFEEiOplCzOTZrJVZJx1bSQkMl4a4bAboJ3fM5Oja0koaxu7i2TTvc
rasshoyDDVWoYyMriReaToZTz8h4NvRn2tKK+LrXxKs5O7j2f/euDGLNOcexN2kmO17Kj1WRnTrw
m/dgj7P939DW2vkGnSsqeRUqAg2ukihQAV4eUu/b2Pwum35ncM1FUoUe2VY3SSrkfB2aqY6Hsv2n
GnnMF/llaWsjhs7NGIkU5ea8PPbCSFVAEpGByRaCE7ZbP7X9s2NewcTmymM3GhWTFHS+7CBRZSWQ
9QZ3d3/JOnvnzK5ZCBV9JAgDlf/UjBC/AdoF9Cr8gWR7XFrbZfqNfK7ijQCQByu/ZZoJiGeuAU1j
Wv1oHRmDDTiaoQN/Px50n6AEseXanARbVnEBCrDO2XKG2t+xoZUgph6YwkcoTN686h1A+F32Au3q
+0NrNkwVbuRBXMUZUatJnNY+VRU7g1Zgx/91QytR3BNo7QQFtZPMvgzWx7r9fH/KOkMrQQu1qq72
GJbTsx7t7sWCaIXsjjBnIbOqTJvTxhA1Q+Pl5s9raGD78Ycj7W0YWoUWBaC0me2O2QkJnkn+vioe
6+DLfZNoTh0qtIgUkMR2uU2Tqfy3xEO3/D6u71p+rCagYosquywt18TNdCieqtm+tsTdOWhotkgV
52t6c1uC/QSI/Bao0nZ+aIzgRNF/H4A+i4PaYpUpRJurY86u4o2GrqrAVc+tKyj3k94ez5QdLOSp
cKN+kikfFom6ifs4pWWU1Wt8f2017q6ie/vK9sGairMeWfIriOlAXkxOUEW4HBteiVIu7AECJlhc
1GmX4UMxx/UeKaXuOK/ijRi0zSYoesDjn4ZTdrWuVZQ+Vo9LXMX17mu9ZptRmRJpB7FxF8fVW8nQ
jdpDvMJsdvxFE1Yq3miClvv/P01Oy7uRPMwyD0fnQ4Wr2n3ba6auYo1GG4xFU4s7GsMxx3gY9ipg
GpdRgUZ8BBESHb0xaS2Q25GfGVqDgv7HsUlvxnp1sXSY7ZMpxaJ25UcXetJ7fMo6Y2wf82rcpatB
s7tiexy6MsKrPEDVxvn+lDXbjAoyglgKzxbIqiZmksMLs4t7sWMU8U73h9fNXDkJSxtaU+BJBRqI
05PFv7rAsd8fWbeQanDOELxu8wEvQJJAzA26Mub4lLp7TGg6uyiZVJQ8b9YAse8UfeR50DVvnoFs
DgdwitmQtKmmP4tz0G2UK6vvQLTW87EGlYnHeTsMur3rvK5eo6Km5Bp0rJHDcAuuLkT3zk4ZgXgx
Ls5BNBfX9V8nkpcs3qOB0Ky2CqESfbFKa7K6G4UAJe2XU9HTnUSrWW5rO8C+CoGsbkar8ZBEbP+5
Ds5s/lGOx06nf8unr4a2O2McS4F74NSKH4u9fBxMQHRM+fO+o+qMogRvJqdNcTEfE2b84nMTZ7vN
XZrD+99nolcTH8aMOXOJI4KwhkvPvpmG8z7IQJzDycWke71MOssrIUzXgKPPFcfgdPwJBboQSjQg
UT22zf9Nj68+IfCWCSwM5pgMlYimoDy31hHKJZwpVWxU3iwQXduiijflDTKFMeR1dvYe3ZIqATuY
bW3lk78m2ZSfzcKPoR22c+zTvfGpoChoEY55isaiZIqmkx2VcRG7XthMIQmnWIQiqp+MPUzEX67L
N65/KluikbWl3ZtIWG2fXpwOkuLfuvLrCmVz8xOfP9brt1R+Ko0X23+Hdoydo4PGeqYSysXSFBW1
HZRft+aKJ7s4tioqi2Jqu1PXlqhCiWF57sfh5vvGTgxrYkBFUEGoujA5QxqDFKvvumFjJKT4fn9/
0I29melVCHjgmcHTX4GDPltDF1AgCNNHuBzulA90j2cqhgoqqdMQpBQwxAI9sbY5vW8c56GkDhR5
s9hHvJVQCx95M4ctdFHuf5RujZXs7LZDUwrPQ/r0asgYTpMMq3n4fWxwJTdDtd6QI88R2ezJtT5X
5PP9cTW1NVMJ6ymD3DW1MW7HaJhlXQg6lwi8nxEvplPVPbHlSD8xQD0qlkrYZkoqiDGhtGC8oxAC
GwbnnZ11O5FA4Tr/G9Z4qv+vS7VdbXeQFYQw3fw1ZX+C5ktXP2XHsE4Q2/rv6FVfQR60Q0JL2yAL
a2J8sTNzJx+8ndLcYPuiV8EAFcBupDYK4A47dfXD6OR4k/zOZHVqjz1UuyqkilfLKtAjiO3HrmMw
1YdN8+G+/7wdyW6gRPJI0q6Cuw+3vLkN48mYfvDs0CbhqvSEQZO3genCYerUfxZtC3Vo+r7me5Do
t8PVVeFUgWU3xbogXPEmIKJyFpDrttadvjGdWZRwJT5U68u6ADBdPtAcomryYTlYandVesIJutA5
hLtxOpG/etlH7mDupClNcnRVIJXdT3VGeiznkqQX+1TgBTLMHpczBEFxQ0qj9c8ht1FRVQ3kbCEw
ua1t/pPKJmzZt3r5dn9szcL6SqxKUg/B1AZrQiF1hf/F/m7pWLOsKjHhPFpjO/vUTGZKw47kSWB6
UdDsVY10w29/f7UTtEbrFizFwtIRgjUkjyfjV0f2GBc0O6SvhOoyQ+6XpdvkUUlr+J+cBs9DUUFw
V1zuW/7tC6SrQqisljp9BcnwBNLGlxmvM232aDl55Lr8ChFhx4MsKhOn+z+m+xwl3fboJhn8FsZi
A+Tjk9nMzvVy6dH+eX98nRspITz39pT6PvaH1gnr5Vru3S104yoZ16ntcmAF5o2UjmpMizpPu2N/
zdAqooo6wrYE77rb4sW9cTGs8yFTqBAqCBm7vLYIWIUqJ0xbdjKGcufsr3F5FUKV9WwuXEHmq1zT
j5msQoi7P43msSqS+z8oKquAFPcyo5xp/Mr8LiLQWL9vE93Et7+/ilWZu/YsRtDUkOxDW//pyXXd
0xvRLeP291dDu9xdB4cJLKNfQXKbXMa+2pm1bmjlYivXEbS8JuwhynPRnry90qjOGkowTqWsxg7P
v+gv8k7teOMrqiz+3glJUzl2VdJEs5BpS8m2jABPJPWZnd2T9QFVqbMd8vNeo5dmR/GUyKyAFPRr
NPMnlADRbvyT8THkTuymL/ddRnPQU+FPTiaJMxIL9Rz3bLMitI2HyX/ndFHm77Fz6SylAqGEYZhL
B5XrZDyThF/5qbqQB/EvOVfn7LzunMw0XqQiolLXCErbMfsbT+UXC+BcqL5Me8hHjSupMKiGT6Mn
Rw9g4nzAPcH97AwQSOfWzslMN3clbofOW7ktWw/8PR9GCznDyne2MnvzkzeuICoQqkdF061oM6IX
kX5YzyRanurH5UQimtCoudB4OUM3F/csQGl/gJolvu9WOoMpMd0SO+9SgHRufvF1zM906zvY0yrT
ja3EdZfX/toDDphAODfk03c5VGG+7txpdfGgZFhnRE/0ZMGNitIMy47GI+QfallcZvpVNsFO1Ok+
QYnqQhYNXSVWhZqXxj4H5gUFrPuW13yACozyYfW6rrBhFGnSmvE6fimNR2ZG/S4ETrMlqXyKZEJB
3hoKeZuz5bl160dfQCvZlA+QeNsplmgCQsVIzWZfzqwP5qvp578lneYQ3HuHqvyuSqqIa3Pa2EA1
3ox2Pucbj1i9hzfSLKu7/f1VkvSLjInehWcWTRvKiSfUY18Mxj/dX1rd8Ju1Xg2fcwbeDxd7dbG0
p9qtQq+nKHmWOxct3fBKzI6Qol+WITATzmWcg7uY8vlaekdIo1FrURFTpmyqzG3xqs0lGpECPg1h
X3Yb1byx91ikKdq6rhK9rgHE+0AB5m2tGPTvJOqj7CSu1Tf+iCuLHbZRHR0hqd6+R4nhTjpBWjQw
VxE8ASNo9S8FP91faE2EqRgpk5ZDzRuwZbVQ6T0NTWXGntWxMEhrpEzB9+rOmruRipaCdrwTuKVv
Xp3sJRVgqSBfq/SH8EzQevwyy2/QPN/xLd3KqOgp1qUwVY+ang1GSCmeKpYjQj6a83XGs7VB1nAG
+VjQFyFE4MNG/ut5X9f8/X17avZEFV01mlBXDDKKkDfJ58kJHmbLfG9BEqMuqodx2NM80plTCX8I
covJm8BDGdgDMpMVfDOH7MJwZPBL9oDizmfJnZMxLjtuotkl/4fjycnzqSrcHq8qZuiWPG46trNe
uqGVvaDMHMACTTz7r+V5oo/+Xh+l7iyo6h47Y5k36HAA6RLavab5oXS8kKKFSvzIZfnQjr+M/nn6
043pdZn22PN04aTsCuPQj1Qw+F4+OmGzJnz8RNiLnPcqVG/Xq10VkLVMZmV2/dzdVl5FVTN8hUrd
ZZ2X0LWBeUZ6AWX7crnvypqFURFanNGuhdwsbh12d+tyM6zdIzzJ2NBUhBZreTegtgCkKfnOLRYZ
cxven7Qms6jorLwOWnRsczNBb/dZtkFYGCWowff6XHWbi4rRmteuWIcWZRH6uYDBHxw81lVPgM1P
TQhxmpDH+9u+bgGUIPcKy51c0KsljF7K+n1gHMPeuSo8yzVmMA36GFi2n8ruo7e8m/ihl3VXxWfJ
xSWGPeBMSJw+ASb/UqzNxe+nY5uFSsBYFrUTNDYyuyQ2NnUSASi+4zk6ayuhm3VUkgHnBfCcELwF
2Y0IvdY59urtqrgsaKHkUKtECiegBfFKJzaWg4VNFZcl3JTgEQtHQb42T53pJTZYQcw2v0Ao98v9
qNKkGxWa5eB2MmW+YSUzOLiayjrZ/ZfWINhOAYkpwkz6EXOsYwuh4rXE4lvQp/HMK13Kl9ErHrJ1
D5uk2T5VKdu1XZypq+A+gw1WFufJ7edHUXzLFicuG3otgvpYvlQFbaHWFtCS+HgMXfOfXmpOoVXh
BH1/NXRfsXnwq8M542XQ9Ova3MbezeLO6N+3noi7PMVJvWhjOBoPJ+fgQ5EqceuC1nPuSqe/tW6Q
hnM+/UNktbdda4LOtv/7KaTOGmNskWNs59NofjfXl/sm0qQBVdk28x108y/bNuR6p75FkawCvKLf
u31p0vzfEsirFTA7wzUcq0dZvAoMPFWM0Cczh/nDnI9Pq8WrHSrbt74CNOfqprEWpGi9dqoTa+jO
meNEAC5BKas8/9+NhOHVjSP3hrnu/KKGeF52ou4YzdK/+eaRs9A2/Oa+r4y0pK4cWgvafC554fK5
Mh/qtYzMPYqbt1xnG347gb8afnDsvgkySExlnYjLtH+kc7Vz8tHYXd0mmMc8e4ZuD1iK6WNj/hgW
+71lfbtvdd28tx99Ne98rhs5UwwO+a24gOWF2Osl0w29/f3V0BZd54KOeKjIgM3F3CMR7DFb6Uyi
nNIDaq82twwwvEJK7UNAC+8MfugpymnTXe8bRvcTyl6QsgWouVHUybbPyKo/p0EVO0YTHxteze9D
I9a1HerEGMG0ZLcPhW2E/VHuZnVL8BY7k6BArxPpcH84F0tl9Oeags3vcTLN2tyJWc0Sq+jOmuSC
leUCTcTWzEO+8me3EXs9WpoVUMGcGavLyvIhOdSZRigBm8A/fpzP3c/7S/DWtomQVRGdBSj0He4t
W58pe/QsHruz89V3Zbi2ey88b92/t5/YfvpVCNAg9cZiAQ6mWwygwb4tbHgYSQ4qJ3OIp2WPZFxn
qe3vr34GwpRoykOtO3HoFOH0FeXOGoujypd/bx+vhp8rjqKkga9wvPXSOulTb/GoyPeIoXXroASz
A1pxKrbZL20ZeRuQGuSbhXjuu6/3F/qtE8q2CkooO87Qdz1fQEiz8KipBLgPh28szRNXVKeFPdq9
8/n+L+nWW4nqMkMDlO2C+kZYX7LmJKh1Sq1Ha/ncz+TAnWP7GKX6tkLCfh5TgIXHpftuQE0STCDD
3gFIsxQq9tNtnGb23RFQPZ6dp6x9HP36o50V0DNxv9w3ke4nlDwcLIHLunEdEyAaTzM0iUWGAp/I
ioTI9dP939BsSyrAs1tJvRCOzzCFeBqq+iIo+35s6O2zXsUCmwfIwU8Y2kXjvj+zG8Bcx/K8ivFM
HdyWrBVxkAbP7fAvk78KtgeM1+wQKkceJ57kXpVDhmDOTn7F3y9SnDixTvetohteCWGvgBLMPGDq
fPbjeRaXeXBOgouHY8MrAZxnpdkSilYLIqZHhwQXjwRPLHMODq9E7QSFI2aZZExWkyalWYS+aN45
y15Q6YyjRGxd2tNUB4jYepxC7pOT03w0uvTIfmAFKpKzZqPRyRwtaLL0fldZX0XDXBxBEngYXAlW
TwiIuPEeirVWebOz5rkK+IMz7NWv3rQMht+20VfBVM8mlS6wtImdiThvZxmKWZ5Fw/aOoLofUKK1
rO2A5Qwr26B5X0o7rLI0su29h6M39xnMf/vZV/PPrCVo0s32aRqciLuC2H2PDFg39Pb3V0N7Y9sM
GR7bk2YcIlOUJ5Yeoa7bFlUJVtOZuASIaAT+1P5e0hVqP9D1WPw9BQCd0ZVoJbypWGsgWunEn4sc
rwyp7VSndfS68P5+8GYOwRcoAWv5pttQI5CJyQ0ZVc5Qw+mJ86Og3H102znYiS3dlyiRS23fnsAK
jo2BLSdntm/SrEIq09Ohz1Dxnd6wppwW6D3JG3TVLyjXDk9t0IZtdaRjGkutIjvTcmFjuendB4D0
p70LnpO9ooPGNiqwsy5KKyUck0+LrzggQi7hNo3/3DeMxvlVZGdlBM00G6lMlqW+1hNUNaGPeGzo
7XNexZW/OD0zU0wbx5CHMd3U2Pba9XUWUUNWipTbNvZ5kqc/LWpfFoL+9NHYo6d+83CJxVTilhWg
/ZUQqkjm3G4i6ArFHl6KFnOEDslYPTrpfKB3YvMaJYCBrO9dPqJU4hvdxe2cz7QiO4AfTeSq7HjT
wLrecQDdz6biYhjuyXEgoUJ51FL7dH+FdcugBK2oqNMENYK2Aq9oC5UDF9VV4Xy9P7rmA1RU51RQ
d1rxYpuUAb2NHvvQWNYzGqbi0eM7tGka71cBnoZYIFfnY53zuX8WZfrY9TuT15hGxXf67uo0S4mR
8Vp7miDGagXV2c+O8H7Bb1R8p83zbMjNrS+jds5jUZ+WrniewN143/Q6u2xf9Sp0i9UcmsBC6HbU
fVcEwU9z2ONm0RlGCd0gWAcJ9CtKDWlbhCZ1yLngQGPjnlLF92evcxwleqltZ7a7YivG8SxZrCpy
p/wdMM2nqah2WlR1BlLi1nJXaK10OK2NzP0yQZRorMmRahiWVsm4LKhnISwbQcVcNNd+GN30eemP
sJFsjqOErFzSRgqCcxSEH+cTA1/DmY/ZHom8xiwq0pMzxzTXFNf/onUfzdn7Znf1DqRKs6gqwJPn
rXBJA5f0TO8CKeWYmORHDzJdtJzs+I1u9ls2eOX1GXX7oSxAWmagB9xOh3PepDv3Ht3Q21e9Gpp2
KQOVtoXGYKv7TphvxhPPjryNYk1VZWzougWFWOCMleys2GLpcJokuMoORZOK7mw9Dj25Af44FzZ8
xYzWCYRlAYiieLbj8jrrKAFbGQYDj/RWqKjss0XLpwL6kvdnr9luVJK70Zqtrkvh79UUPPhFETaz
ePGO1etgejVY/WD0vcrEqW+6reWTbN4v/MP9meuMokQq3oxTMrnbHmzZcZO1WViy/J/7Y2vONyqA
k4HwAAUzHDvWMr/wPgDavvkop/JxWb0LpBSOHepVFOfglPNsSWwH40whTYQT2pieybrHF6dZWxXB
WTdVIzyI3SUQHf5ZzsGlAzPPnPKDs1di1ulmryET6EPcKR2iiS7/SOo1oayPicKjrrd92KtdAc6D
5+KpguyjJUJ0mZ9rczzfX2GN97jb318NLay5d1uGm2En+alZ2K3I3NP9oXVmV6K1sIOCGwNWNRvI
n5mVXxyvjD15SJ4YRlFSa2Z4pPIChJRTjOciHd6tKTt23FOhm3nZeqNngEneKUHBAwEYc1wPDq1E
6+wyalM8pSYD2AVJYcYOOQLBw/auIjX9wk9luZVx3ZTHsyCX1l92XFzjJSo4c3KMtc08XyZon+/j
PgvmsyD8230/0Q2upNM0KKYCu4xMWAO4YuU9eGAKuT+0xgVVsKVtAfpftrB2O8/nICAxo+O12yX+
1M1cicuUz5K1Pl6YF4dZITEknnhs99/7c9cNvv39VWSW+Ug600H4SIbNJO2vFlqIjw2tROZYCbMZ
G+xYdB4iOPuLb+09t+hmrUQlMMKCkxangM5d07hv6izilffr/rx1y6lk0RRCqCjYctxmFjMCW8Gp
h2qHtUsfpJu7EpvcNuZsLvFCCzCBG9b1kse4Ox0sH6poyVKYGZ6XUUFJre5bOwy/l+xgeKpoyZHV
wLyNOLyIhg9hByx6TNjuwU5jFhUxWSwjSgQQmE6G1oViVUmm0KD2nlk0a6riJfkglsUV8EUr+D2Q
7BbQr3bJd8omWwpWO46wJaoMdn0pyDBMuF1nDsBog49aYd41P5r5H8rZzm/ozLP9/VWc1hDO7NsK
v2GU9YXS4EytHXfXjayEaW/V4FmF2lGygmsVKqskSov52O6i4iRlUA1rKZAsCqhAnZzSsh5RPixP
9wNVN3M1UBvBJtZg9GkJfmd1esmW4dhBXYU8URB1O52HyxcwoyIKlrSNoC0YDWV/7ESkgp7qWhom
HTB3zrLPlKQfLTj8IbOogCfqFhP6+heZZAEePtwFSnlNs0fwobG5CncK8jmAlo6DakYNUaoc3Rl2
3e89C2kCSQU8GV5XN8uKAwDeh5pTZ8rPaVr0Z+Lwx4kd3MZUTKTjsHkdu3ZI7OCrgTptt8ebqTPN
9vdXIZpXqTNJB6cLVrJ4CoYz5Hve319Szfalgh8nlvquxzHndP2AVJEbv9e9zhvdrJVUmhNQXHuG
LZPVeXSKLnLXg8ciFfzYOVBsrB2C1VzwzGHP1nfq0NtQ7+EGdTNXEmm6MJYNHo4ubm4HYQBoKLiX
v9w3uGZsFd8UpOWKDlWk0akKUDsyOuNEHG8PWqy58KoAJ4eWsnMrzLyrcMviBmrIy4vg7YPg6Tlv
u52cofEaFee05lnmtXhGTMAzd8nZPwNNL/KQ1hayngpxEhkplhWqTEnKK/R/130oBHleFvE16PNT
MQ/xsaXYvu51WK1ml69guQaUilePOItNSWEf6RPYPmJb/1eDg5yK8cDe6r8+ylSMxLVVX6vF20kj
OjdScqvTF9xhFDWB0hVrSPCGEJL0CIXFNnclctOagcXIHUWS5gLq4n5iz9nOa43Oc5TMOjcT6l9y
EkkhgjMKGw9ZQUK7OFiJUaFMs1lj5lPQJNM0RLXT3kQATdrOvxzyGBXMJGxeEiDrm8Tt3LoDLs4L
pngtILe1Yx5NnlLJ62xUBSScvU34ZPungRfoLbG65WmSpgNEk092Dgl/s+obJ0sVz5Q6Vurlg9mj
bgK+58eu8p3m1lvNSKGWQ1bB5tBtTWGS0IWqz3KTKVRpnmxfQrcubtHexOdwzNshe/agPCteDCKl
i8MpKD5e3Cpd2xgaB2XKwqXkqcnQHTAOoFtIy5rj6G2ti3D9cGJynm92bqUViYLO8+lPUk4F/yQq
PPxASNghxAnLCTjoQzdHX1UyA5Cvp4HECYanoOOfiiFDw/ixQoCvEvC0bK5bms+4TptzGQ4kh5oT
4vKI6/nqU+0kFrZ06VYuQj/hzfKb9sXNpHGobu+r77MetfugcADmsnz2AHmlNhqlue5M/e2Y99UX
WjnhhTaVqMLmMwT2uq50Q5o1j05FDq1qoLIkDkPpzEw0fdJIhpaaHo8P4up7Ng4d/3fjo51PTdp4
q/JT3x6XqzGl7fsuJ9lPc6z2MD9v2Wcb3f9vqjBkQYzRQvORSN8tzAkz8i9FE++xqSvVqXLg7rwa
83zNKzSkhyMqEL/KIM/Fzk7yViLaJr/tZK/yXC7bARS2bMQO8dTOj+OeJPFbO+E2rpKcPVPiucQm
MPkSxDKYzrkYs8hIvVtrgjz0mHGUJD1kxKJFBUbkMTDmczvO5dMK4NjnY6MrOXqY5NihUW64tfNN
1s9Ws2Nynb/Y/zU5qAXy3O6s4TblD0tzGcWvPNgZWreaSno2U1YVZDHFDSz97wIUqyIr7abTfXvo
llQ5VtvZWAeVxLxndplBxmqBrfO87sFwdO3QanKGUkkKtAARNydrI8HcuPO/0P5h2qiK5tigj6Se
Y9rEFrrHyuLX/W/SGExN2BCnb+1skPLGQAgznNK9d42/8aMmaPi/mqC7uaiZXOzhBlbNKFjPlSxD
kReQkPmT9/l1LbrQEzgTQMOSdGBv7R9EjjICOkscHouDXHvqzorukba3QN+CJcNT8Vg/9PXeY6h2
vZQIX/qa+2hVFLeMfTIJHkQH52ExnNhx5qjM/l2ND3n5ZK0CrX5mOC3FgZ6zzbBKzNtWXuUg1Blu
BXlhIF4xv6d7T5mawFRpaX0uOes8bt4M8mtdn1Ofhamxc+XaksFb/qAEPR4C6kWSzv5HLqXvPMlS
lAuYM2kT8Hh0Ot/4wIAr9D7YtF3Z1bO7Zd1Deut8XNkUpgxKCLRvrSQXeeSXgNMO484GHGi+StkS
Mo/PKeT3xG3KoIlnnTLK4q56skEZHDhfO/O7ncb3A/UvR/b/GpCoqGYryBmr01H+pb5sz9UlvQaX
jcYki/cS+duGIiq2uXOY7PtlkNDVtDMr7HLcYanBIEd5/xt04yu5nNJB5nk7yZuznAfr7O/h2zSh
SFSK2p52IpWmN9xk3FRxdnWuaK6GviZea0/VOYj3lBk0xM1EhTen9tLQ1MYPQRXgtinCll+wcYFJ
Jti5QOlMtP391XGkF3wOmspZk9wLRMgrvD2Za/7lmP2VhB5kQ0FX00ECy16y/MuwR+ejtb8S3EAq
DeZCMbCIjXdWzE/IJ1/FiZzHpyB2Px2bvRLGS2M6/gyGmsTox2jk8lRy88D1geLlVgljK1jnMV83
icgltcPJHY3zlPI9qS3NmqqgZr9e5jRvXPPmiz8QwyoY24mnt/dromKZq8leZzcjENryrkb1YKSn
bo+c5a1CHCyiYpkzdJRnbMj627Jc0drW1C/Z8l72oQcy3PvLqZv8dsp65ekLLTO3nCSYIhrze+Z5
74e2+LFY3rFAUm/KBh3MjAfQ5oQ6+h8iqi+mswdS162nEqNMoLMwEyvIFsQnP3hamh0v1FlECU8w
jM7UdrGcRDzO7onxJ54eKPxsy6kEKJriWgE6ImjKZdZzColP3zAOQCy3oZWwbM2lcQSFGqRoUUzx
MhDms2Yvv+pMrQRm7qZV7oDZ9ebLs7G8S8XOjfvtvE1UzDII5cHcCOgsqhFtNPcfK+K9z9nn1f4+
tDSC7lloyL0y7dvXBqKCl2c0ZTcTEH9JB9Q1tEQTcG8v4SqBM/ZxTrgfTRpDqTjmjJZsMUsscLZR
zBdzSK3gmO+oGGbiLV6NayAWmLfylLkdvQxTekxUinhbMLzaBhxRzw4a1aFuCxpN0H88TWIPzKkz
vBKnVua5dKoRpyz3Q6fuQrFcu+LzdOQNF56vank3XgGyTpzQE5v135sGkIj6mIYd8ZR4LcshGB28
lydzA6DftES5t4cZ1+wyKm7Zmg0yVTaswmtcHmLbu/THKKmJClquMp5Xg4CnUPl7mLtoPdS1A1Or
gGUcMEQ6DpsM3vQOve9RaZDT/cDRmEPFK1vpYrlFhjkb7MWvH+f6T4nWnftja4JS5aGd1kwKR2CX
ARXzGa/N79g8HgtKlYXWcUH64jJuJfV8s6pbvffoqTPH9vdX4UhTYs9VCnPU9Aq8ab687/dO6bqh
lXD0jaJ0xg5TrtrnnqOnfT2hCW7H1LrBldzZsDzlbAFJXWaYP3zOT+tif5nyvRdbjfAAUfHJzOnl
uoot1i9Q7Iq7C7/0MkYJPrZjllhFmO5xPGh/SkmosyPE1GYl+PY+yji9DBcWey/Td/vdFFsn6Irv
8Qb9fe1840ZJleRaFNQYIUZoJjIGWjy2wvzkP1QfjOc8u4Jz72zGPC6H2JrCqj3djwjNlqwCmkGK
6rfGjENfNdAYtBsnf5r/ZNWnxiV73GmaoFPBzI3ZLYKY1Lz1/KvkH+kebaXmyKCimGlDQYjn9tOt
mX+W9hVkQv0Ilr8H23hc6Lum+3rfQrrpK8dix5T5gK53SP+x6sLaNYNSz/D9/tg611KBzKU1tSnw
mCZca4nA7H/ZGFHNj2NkXMpTdt7rHtf+jhLqKUrcrgNe5sT9+P84u5YmOXFm+4uI4CnBFqiqLqpf
ttv2jDeEPTMGgQSIN/z6e+q7mx5NqxRR21qoUCozJaVOnsPfgqM8hSm/OJ+wMRzrY3VyDUdPTdAH
StCTzhr68HoyIQV/4BAG6tC5EU2mQ6JueGUTbkAK0LAailh2Ix9Y8d3pup+29A0ZXGskJc7FIAVe
rJAP/ZN3FIfyyL9jv/ROW9oconN5ilh6e9l181DiXBQOa7wa1HYL70/eOH2NeJl4ZW5YBYqt4YM0
ouKeSTFzPvNIXoASSISc4q39us/1IQRtTGiCKWrCQkVAc89frNqGser6wRWPq6nqrhv3Oql3+50D
JIiFhmDsG2uX2n1xokIacp3G7Cr4uSxcr6EERQW+ia9uN1h/9Fb/vMlwNVSCNcnUv/7xu28vo9UO
5q6yATuVZ7ovT2jjTa26AUBcGtZWZ57r7+/+grPS8sP5Gsgh3vWKn3V4p1OqSt4+6VaQsWJk6Tws
fhAPxSkaTRqbus9WIrff5YwuNJwGFkChkvLKRdC6lYkQV2d3JXBHTy6IXIy+uZ9Cp0j66ksjP5vJ
63QBpcSry32XlxyOQ/mQBmUQr5bbxpMIjmwXfwLwwwwp6OOavK9Coqeumxs6OFvG+Y81fOrCP53m
2Qreiu6hab/eTj6apVCx0a4cWu4D35pVS3OBREYyV2Ny39BK7G7N2CxVhZwQ7M4vEvRZsJqozjRL
rKKivR4CoX6N11vaL9+rsXtYmXzpWPAJ79H3hZaKjQ4b6jQ0QAAQucW+s6d7MxkOwxoSXF/lj3Va
6M9tFaSUxtT5wz7wo0sPJJ3Sq8wGuP/HhB2t++psKp/s3Llu2ZZIQvZK0s61H9nYGIbWvCH6Kkja
zQFiLlpMY0nsxE3KpHpZpjQo4uJpjEnsYjb9ci7S1XA+0q26EthgRvFE3cGhXCdIyuBgh78t+QvV
5vv8VYnrYSekG0Yc7bylcvGCPH4P8WCd3jW4CpsmFpuWsIet9vUy2N8K9774VTHTdCrmEoQQduaA
8KPi06ljd5YLVMS0PYC9oY9QiYgs4sceCNGhNzXfQ9SDkoEKmfbAmGG3oBK52Naj4KnVfhtMqk2a
nV0FSi9d3dp+CbVU2gqQ1M8kSkOy/fDp2tznKqoEuNxHi4d4WMym+iEP/1mbn7e9RLO1qHBp1rGx
LuzOgXBwfpQQQHIa7xFbTQIljItlBDTpDKTsv7jELHxYQdUsm+rc+u533kwv7mBqK9G9N6kAah/o
tyoK+vkyHJwjSeSpvzCoAF6vx3ly5/FKJYzsW8vpOxfZgDvh53UdDnUh02orTzx3j7eXQ5NwVFxW
X9u95RNvywL3dXR+tu5jsJ738c7quQrM2h02ys5z5kuRfykHN1mgJ3v7wzULrAKobTwkTmHtzRdm
P8jmkRZPcjDsi7p7kYrIWqxqQmP/PF/Wo3eUWXXsHoIfwck7dKc8mTLv9fYUNAcTFaBVUmFNdogH
Igb7R6E48NBUKtBZ5/qX707NDSqVFluCLSNBkzIf4gayPFrSM2CndcMr197VqXkwSZTMGw+1eK9k
wZPgQRtHYX5nav5f4L2bAVCwEY+ukImod2IryNPS+n3b7Docw/9+fze0K0NhFxNS23ysn7vj+rB/
mtI8FilL7zyT/AdFvRaTg/YHlGd8kdag0dlWcp/jqyAtwuc6uDb5XsKm29KBiPCwzVsb06iuDrct
pHFMFZJFu6glA9rOLuPwMMrTvBtO+7qsqUKyrKiXvL5++xzFxcN0EkmdAPS8JtdjYZSaIAyapKZi
rhqgr8c2xAIDRBKX1ZGV3wpIn+TfbptHN/w1Kt75j+AonMxEoiqzgBOF/R3JdQBU5U9aOF/v+wcl
fLstLNb1ynm+LcGBVVMyTGMX+5TElmSmgrVulZUg3inLPVsKVH9GBtibTDgEfm9/v25oZfddypCi
0oe035T2DGQd/T7LzVSI0ZwgbOWMvFF/Ayc5ikl9+MCGH34F9/EfWdUkXfP59vfrVlg5J+9NUOw5
ZxDI7X/N7LC3GWXfCTMc8jUJyFOBVKjKBI4cUbxtHt0ErpOUaYdq93V/KQ2h9nGG9lQgVTWCVyp0
8Rez/BRyiIaWp4V8um0d3djXhXnn/9NiW2BtR/Zvmyqe+6faXxJpGc6dusGvS/JucAjX+J2/wSvn
4rM7xAX7gRaX29/9sVdCTOrfQ4d7ExIG9puLC4QWIIaTQdBEN+7193ef7O/lMDIPVdoCzF1y9WLS
hoahddZQYrTIZW1vFqyBZpbXEMVTIckXt79P9dxTFb7tq2KYxf35IqfuPIf5P37hGUsA12/8b1UW
LQ//Nks+UE+0Lr59OMwpSgBpm1hJfuSxPF+lNo2l/mtS+eh/lGAtNjGAgG+cL21xJOK5WESMRuy0
Di+TwBsfTp1iPtlBHbPuZZj/vu1Lmq3MUyFVk1NYcnYwO/7HmF4fMsIlnmPn8wglUfdhuw9f76kA
qwG4hK6K4FsoBuTNcbnvKdRT0VUbJVZTXWM4xJ10jn6QqLgsEIkyWOe6xh+siUoW2c+rw3uwnl2W
rDv7CU8hnnhuz+GlSO/h2CWRp8KreARK76BosEeKk+f9mJihpq0pXXlqE5JDIkpFjnphn67p/4v2
uVUagPAyAV9nDObUZ8sypGlN6lB7kjhIHUEUjOUNnN+stY8sMlUIdCMrW7CFJqeogg5PNoA1vC/w
aFibZBJ0QyuBXe0ro20Ly7MAeH2GW6mpyVw3shLK9kImsOMEe+b058BfjrNtHW57pCaRqnAr2pZR
b0c4s/m8iLsuHdwyxlvF7cE/rmJ7Kr5q6UDq4Vl5dwmiuhnRp+321tzHrPLppw0UiUkwVc6L4M0u
LjIA+twwKY25VMhVx+Wy5x7W2N3CS7/9ijZyn1+qiCvAL3rPEjMUfYYeeq0cSIzR8NE6Y11X6N1u
Sap8tpYe3lM2Q+r1XZxPT2OTFcHnnPwVEkMU60xz/f3dv6CFbu9rh+IEZ7vfa/vbEq6GW7vOk5Qt
eRjyyGY5fLRqrPO6DWexlAdql3ddrT0Vd2UDfEHXoUDhfIzS1puPttdDecf06HU9o32QmFXsVU5c
e5wHC0XatjzOhKWEr2+gdUxtyKDue3mn+ZVADkhYuL3E/XeQ+WO0lU8TGqFuB5tmZVUgFhGshGyW
tWcb2Au7RqSub5Ij0hhHRWKVA+oMFYMyoCfKb9WMJQ675z6qsomRSwsZCcP2qHEhFZVVcdrMsw3r
tPl3Sj8NeTYRw4FRZx3l+Fz3ZT4XAn7f8/l1aNkJvdV3Gl4J3ICif5ZcK7c2p8Gl7f0wlt3ipLeX
9eMrl6eSRzqyAQ9uNzuZM3+v1zQnfsL+cvjn26PrLK4ELdQYCZ7CATuRA15Tvtt92tDD7aF1Flc2
2jmv56gclvki8rI5DuVWHFbZGR6gdB6pbLUgXfT7EULy2RZ+ofQfizRxkT85/qccj7K3v19neCVU
B69CJ1TAoIPWfSutxCNvFb1spo5u3WlKxVvNniPQ8Yt1vQJ++FuZXG+7xIv3kzjLs48DYfv99kQ0
C6HCroZGWBWYEXBznKrnamufxsBkI437qMirAKJNs50jKdsimyBDPHaPlWtiHNG09HiqBvhWco90
Vb1c/NP8KA752Tm5R/Jwb1eVp4Kuqpk3dHS65YK2obV86owNiBrfUbkjoTXXO+WOgfeX/bgdSLIf
r4+k7HC96PkvIa5c8RVudXuBtb6kRLHoRFvkK/4OPAnPEVoDT6jeXshbLvGyTI72wxTPhhqNzpmU
qAY73tzBbAi8Oko2XnzaJTMg/3VDKzHNp5Hvntsu6NocGwbtcaf8uwVQ9L7hVUhFt+4DCBlwHYZY
cgEaONOTguazVRgF8cva9X2gD8f+XOaX+T40uKeSywmcld19w441h/vJZtFZzhSnEhO6WuOiKo5i
FVDq2/i4XLrpVMkTAyaMOSAIuKftAUwvqkDQuto295y6Q8sD+bTTZ3819Q99lPuvI18X4t0R1o66
BoIg4DmaQdIU7/baxCwffpfb8IutC2j0OxnesbVf/0oJLADQmoox0aOLX4JqJPQm+m1inkmy4yPX
uQ6vBBNr26HIg2XM6BxWKYi9mqwiy274+I+S83V0JZ7QxQv4XF1A0rComriuizzuvBa8KSG7d5GV
PTK028hz7QE8R0sboVu87Y5NOM+GTf6jGxF1wv+Ug2XjBnJaOwj2iSA4FJ3HtrRwy61JfNJUbyOs
Fp48SlDH3VsouxoyxceGC0NlVstGQVN8ZVuhPY8gOJMPx6IAnxAbTILJmpmpt+7Bzic3GsFyZYE7
4wdEzCgu3hY/j05IEroH2eD25Uu7Fvf0O1xNef2QdzFD8EhezjY8jUEY+2D5fIjHHW2stzegj/04
VKWRpMXzPiz3EUUEvgBkGpLXjuyVoT9dN/o1g7379t2fgjbkIHlxQEuVUbjB8+p2fnr72z/OJqFa
/HY5CN+WYoSskzsdimJ+yPcm9kG7nbiRXBLop/l3lNmva3Cd37t5rHi5rdq2ltlG2A5drbJ8E47T
G4Llo3x+HV1JVfbolXPbg2cH5PKHNp8/VQ0KvltfXUTR/HHbVprAUMvivVNvlQ9aFsjhWbiG8HZI
HYv9zQdrMXiS7h+UnMVG1pXoDJuyGvIxl8Ybh4N0tuWhpvz37Tno7KQEt3BLbs1jMGaW5Zz3Ai9A
gbscilDEA/dM7fqaaahFcLTi7qIph6vLumfqfHa3/Ptek4fbU9AEhFr7tkLaD5sPPssGqxBsA1hQ
y8PtoTXWUcvfXt3ScivtPluhiYWG4nAn2/KtdoUYvQQQpan9XTaslJ9u/53OTtfPeBcSJGqGDQJZ
fUYrlnUVGBroeOkYM+yAGkOp9cdyd3dUFBgM5W2vdIlOresYhtZ8uVpi9AXZA9QZR0jwrew0DXl1
6irBwGnW+IZY0H29Yhy7L/Ey57cQDvO7xGqal4KXhlSkWWa1tZNA0a+GQtOYiaE641DMQLYenu02
eMbjaG8wke77r7+/W9yGlDjRzFufWQ6ItKuldpGTKmmYgm50Jd9VfOjdygLDeIVSGtTI5CIbNMVZ
JjZd3fjK2Uz0I5/aDTtm0Igxq2rbBsMPMYnC6UZX8lxOwEJZX1ljJ3DpPqD3Fh1rwOsawko3upLj
lklWHbIcOQc0b9/woJXLeG5L8fl21Gq8R600jtHqTPtVnzPwujaTsm9QjHXLx7Bf3aSjw6/bf6MJ
MbXqyKYVPSBXJ11DYh9Dq2jS1RoeGmZ6jdOYSS037h6Ib5cFebSb+zWuqr1JK2bCKOoGV6LXiiBj
ME8Y3JHuoaXilU2j4UCks//VYO8CS/bdVrcjSGrpAtLeKXgqqPw6780nYS93lEtxmlCrjqKoFloM
EIDiKLkfmeWhQ8ByTXJ8OtuosduGE4g8sAcPlZ/spH0tRHvf3qh2g/Y1z9e8rDF0PrA33op6jCXB
U9Btn9R9uRK3zkDDqYgodpTZHQE6Kp8HlxjG1pxE1aZPaGC1IDkpcV+b3IQP+dlapnikMo1A9bSU
3n3RqxYexUjA8ubA+GKqD2D1f3Tt4s8lz3/Q0tToqYlcteLIGN87W0Yy62f3JOYwRjHjQeRWfNci
qFVHpy0H3o18zFoSzUmNctEPGrndl/tGVwJ3bJyqWKdAZuss1lNTO/Uhd3fDrqWzjBK64KMKt37z
ZSZws7TcJRsCfqwDEwOZxj3VuiOxe9n6Q4f7eD2njp8nWynT22bRfbkSs1HjeH3JcAvr8HgygU6B
LtYpEsPX28NrcpqqWVOTrfClE8psCZwmniFc07rbsx+VvyFqeqffKME7z5PTjQW6kQrQkj9tAEkD
BQkyJ8Ou+yH0BUkzULbdvQQhIPqp3Gzst8TtXi00nwOn1dHxE9nHg+N8st1f7TQdQdVyCuc7tzG1
yxPFUo5i8+pmvNi+oDlBPPZFR+6rhajdnU0I3cIB7GDZ6OGu5KF2lFYUHLRks00kcNcahPr0CrP5
13z4fjurRcHCaXcz4Nv+8CvUrye3v+AZbX+hQ+8jBbowZ2WLn7ddTRMkavente8r2PTB1Dt07qUN
hyDuIM+d3B5c48dq5yeldTnnNjaIxX5q9l+TwzIhPo2laQP6ECN5tdZ1Vu+sBYZBPFTbVz7dcvDP
9SatNGLTKRitjNndQ7mzObZEnQ7Q7p6KjRxcqz3cnpvOcEoKWOZmKoDtQpnHbZ9pzY+9MFVCdWZz
/z2rRs5jv3c4LVmle8QWOA127IY/3dFQuYg0PqaE/lbQzZuqCnsrgGMHdDf9HtrlNIS7gxZO5zK3
k0jKSB4JpBDuM5aSDHCad5Z89YbMAgNlPID1NFma/r5TjvqWARCraOhVn5OUkfjsAFf5cwv8e7o3
4WLqi0a7TP3ExxJiHOJ5kfyAi+7pLqOobxpFZbubsHAh70rrEAQkrfjrfSMru3a1LtG4ywhSWbN8
qsvqtehNyFuNb/6nHdRb19ISFY7bOWT+yofNduNZfJlnw2Jqdla1JbQLyxodh2TIahzEwXRD+mPV
e/aDTbgh4+n+QQncKBwqbqF6k0Xu72LDiY+RZzGwe2AbV39Rgnddl5YODQzkR3/Ynv9jDpYYqsOG
k4Em63hK6DqUcWfMfRw8ymI9RJuLI1/T3HfPUTVzSldA4KvE9lY2xbMzQnuGLuiEvu2TGrOrjZ+8
9OrdLVFaLt35mzfub97EUjcM0/uGv+6n73YCxrdmLv0KQkWszXwBvTLPemsiZkhgmuuI2gM6BxaR
3WZjo6F+UjhnwZ4xn2Rf02E63jcDJWhLuUX7UrigtZfBS06e5068+OV9BXG1FZTsJQNEHNb3izmd
KjdZwTUYcx6m0xL8uj0BjW+qzaBsWINu36Ci7u42O+6B3R7Z5pta+XSjK2GbQ3Ki21xnApvheOb9
8IwnI8NRWOeaSsgOS7H7vo0C9e7UZ38P4y4s3qLVJLioSZlqF+i281rsDVwzYsF5oeUDC6xHRpoj
J6b7iM44yv5qFZUocRaZM3/pvQScbMVh4aY7ssY8avens0PdijHw9Vl+d4qK6ijL5hWvBvdlHbX7
c+nR+8lbC7XLsPhVNBCmZXjjuMsl1f5PxwG6ByjtOWsC8W1cXRzaq+KP22PrzKLEK99Qkt4EltUu
xXlt3javfyOW6SVON/r193f5zM05DT02z9kg+BMpoSqUF5cu6AyG0Q1/daR3w1vgqZNsvfpkQGYo
jKwSOmP9kXQm1LHuD5RwrXr0rQbNgDfWsPsu5hF4gUi+7gC1GPYTjcurrZ/O7hfB5sHl6b7huFp3
UcJL+9PttdUNrmyz4C2fQQCGamtbe+NPp169fwZ/vKcVCEcEte+zAeM8b0usrd1adRxtckjFTkdD
NtN8u9r6iZfOrvIaPNhLsrCD6CJxaq6Fv9uW0WyEatdnMLd8Cnto3s7V+uDk1eucnwGmeF4W3sXl
Ohlu2rpJKNfgyHeuR3jst3wbz7QTj6Nt33fsVvs+Z1eMrZyxzzJKu7hbly7+ep9tlJglVd/ZIIqD
nhleOJtoP0UU+BL3vG8BgDira9jLdUtwtdm72KXOGI0+QIxZhCcqQemXaIm+r7Z3lkL8tqhJ/kK3
BEoE82riLeFIEQXIslI/8oND74Od9LatNPlBRfvgQSAom03MGRPOKRiC8xruX6rqnsZwhJgK96EN
3pzDGoq+7rB9CzYkfleaHv51hlE22833+4Y0kJe19qhKSB4+1quxKfbjwwJVYT5BWHrhvHRz1nL5
0nvRGLtL/72byjpuLBNtx8ceRFUAjN9FMqwCiGOSwhMJZM+PVud+JSPPQAL8pfcaQxr9eJGpCoXp
I+bUzKqGjNPBj6lT/IWXQwG0h28ql328FlRl1LdC7kQd6DqzLXCAWpWv1DY1Qeg+XonmbZosb4GC
erasAoTrZWxF0U+H3Cc2SVUAzI573N7nNfAKbvsSTV4B8Wbx5+3g0llFCd2Q9ShN5ZDiZVtUnmrI
75xGCpGw+0Z3/51/bK8ZmtCD//dO8KcfVHU8NIPhUKVzf2Xjnb2Z25uHrXEhzmWv/CNp1mwISUw6
kd73+Ur4QvNiAgMFjrM8CH8IOD5IxhcDKYjG8P+ButBoHTjD7gji7pMTiAVn2fA+AAdVkS67KGzB
dqzqEPi/eqsKEhLOdy6qinXhHhMhDju4QVwlkFu3+TX042Q4q2lCSW30rN2lcERDYBYb+EVrSUQV
vPlVYFhRTTpTmzxLMC3YLZgLszL86cgicfblhPpmAgqMeCampKlb2+vv77bdnOQrmtFgIeE71S+A
VYPPu4T84W2v1JlICVm7Ci0gYMELGuZkehraCVSDdKgOzHJNGGrdBJS49fe1IoW1LejhqM498Y5u
9OO+j1eitlidjlg5TNOI5e99LpMAGwzYeO/TzqYqBjVsUXXxa5x4ANoMkjAa61dvXDpDbUdjehV/
avezFbJlX7KVkuNKWNJF/CSgiHjbOB92blCHqsArKqWQg1f2me3MD2X+MhaPdf6b+nkq+iiVxWsw
/ZlLE5xAN5trkLxzU9+u9q7I4UgimlLp/iht6+LPsyHUND6ktnzua++XPeIrcyV7gAwuqAZMnWMh
PvC/L19UhWE1AgiRThZ4kGxZGrVx4YXJ7HF0fpLMHr+gqcyQpHUWUgLZ3wcWLBJ66e1gdwkDqhqH
c3ZkranUqZuJEst1WOSUetgFyEqTTlgQFSv/ppw8OZCeocz+BryKYS669VBiuu7sGSoKDOsBBftY
VOz7uLaGVwRNWlW7QPfIy+0+xAEojNpXIvdLQLqT42NTG6r84i/N8XaAaPZ8lY7fxWP6JiBImu2D
vLA8jGvfPW9RBPHQ9b7sqoK06lnI3l9xM3Pm7hA0Ttwy66XpTSLEmhmo4KxmFYJ73rBkxHGfGhtC
ytHw0IKIkOPYe9tIGqdV4Vm2k7fRPskFJKL+00z3pJFRcdUiNiRBjSOpRP1514y8krh32B0bvKdp
cSz5GEDQ3VSg1wACKLnO7F1i8iJbDLMHHAwqWQm1X536pWaX2f/m582hiVrI8P4Q3hbDoQ+use9D
Ny8l2NE35PvR7JLzPJeyTZp54FFaThw38tsLo1t7JdgJuGJH6GAsWVkwCKOKmBJw3tgeSEZNjTe6
v1CCnO3hYpMF7oXujqPc5xjc6L/y4KsohCHUdd6lbOC8KjtUFdolm1kBocO6+CHJtKctmJNuW0n3
B8qhO7dJJfdhXTKH0D/CoD16BKkdyIPj7fE1KVfFcaEbZYJ6VYRVWPvD6n7jyzMg5knXkVNBT7hV
p7f/R7MUKpiroIXY23FesrGLjoG0jlXdf4lmP7b9OyNRBXQVvHGsKUc6nKT1T8Dm70s33lVVg6zM
v0Nw57wb0GqzZHSAo5ac0HSeVtNd/GNYAVUbSCOr8VxBgVqyLEjNdXUy+W/2jJ5LgmQVpqMEILzr
DNwBuoVQ4hqKr3zOJ0ylZvy5p/UL1K5evNH/AplrQ2RrUodK27+48zRvaKID9bdjpWDZDC727O4G
T9KNrgS1VbfBYBX9glu0NT8GbeU/9tVkUi3TmUcJaBvXORq4ME/hs5ctDOKQL7+Il0MRuj7dFwpK
SO85+mt8F6GwWv2LjOgh6KdjgJczn5PD7b/QZA0VzNWXnhsMBf6Cye5YL/YL53/3i4ntRWMjFc01
RrkX1Ba21DmQoLho5XpcSuFAeIksCeHDz9uT0Cy0iugKLLkWRY+laHPr62KLPqVYeMPBRnNGU+Fb
4TKKggw4j0t7u4T0RyNJH4dD+ZnX7hqXqB3eFwwqlGsC5GytV1wenbArH6olxntp83Cfha6We3cy
2GfhCmYvS7ZtjoeCKuQNInfyDSbSOZGyQQ/CyXe7wOizW5+kL2OX7ifwkhoMoxteieMNuLmxJzmK
/nnXr+cAAlCfvaoEA/U0LfT3XRZS2a3zboVW/NwtmSA9i9Fl80qb1RBkuvupim3YbA8EU8AxZoOE
0PGImkNbH/FmHTue/9AG5bnnbrJNfRZu0X3nDV9JT4iCsaIkh3xokR/q2QX7S3FoCTNMSRdySmrq
nKarQCGKw/LgxFG1PzRRlN61EirYbN9A4W11zoLqYQlW0uip81bD7qyJ5f8gzYDQ4PZgY5GbV9dr
Y16/iaVJ2ujsjwa7awyjQs4kx3midIC03inQuEGZ+mttMIwmDtQWeuBKwtbrkIk8ETyTfYP8SfBs
URMuTPfl1799lyNYWEb7GNhr1k7j12VYp9hz11+311RzcFExZ30gt3oZtjVD124yk78F/6ua/cSZ
/JSSMN6WIeaTSWZRt8pKOpJhsDXs+mdOU6UTjeIa6E7Zy+NOX9t1ON83JSUrLQLteHxd1mxqxaNl
g2ZsbeNgZjHtSOy141dpvbW1qYNOtzhKOEdsaZ2gbxbwBAr53I1TeCYlMbWC6BKUiktrc3ddpxEJ
qgBNY7GvSeV9C+ajR8FzUxavEQ1jq5ySYKwMW4ZmPipWTU6NrAOC+Vh0SXjknLgtDacmTZiodP/A
Kg+AvxfgDRxp2u30YQDndleZwkRzD1JxXhM4Y9EliYtcjzp4F7KjHNuzN+xn120zsWyPqF2bShIa
T1bxXmhQCDweYVOamlec72vrn87+GViv1WxiE9EZS42VsnBad0e6qkl/JtEffdBexGbYUz8kcEdd
1lVihDSDT6ZCbFnvQR3BF8la2yfKRIJrduwIGRc2xDsK67D4+cEbwVkT2Oe+qo+3Q1Q3OTVouB8U
zI3WTObAgm2RZcV2OYkjdOcMJ0+dMyjb4DblhRBht4Ib5Nnjc0zmNq6ImzienVj8ISxqQ7bRxIuK
EGt80oql41vm+eOeDtxZz0u9coOhdKNfp/cu9UvQx+cb1KkBROiOC8kvjn8fiAhO8O+hxQr5jc5l
a1ZNUA7ZgtfZM1H0aYyvygNs654DpIGvrsEH0LHPw/qwyR/bEDxQ54/FM70b6f5G2RfLjZY9OlxA
WZk/dsFfmwtdsyCPJ/lG7Ze1MhxNNDvk/7iW3i1BG8g2qjeEyoDmWVz8UsnH2B7tWJBfTRseR+uf
3LQb65ZbCfoV5IN1XvE1A21fA71K63cUmGiPNDGngsastgTaW1YrOGbcU156J9sZky0n6e2QJnCb
D54w/tem8s5MDHW5/HpNyqi1PPDCPg02cAO928QTcQwbiG4p1KAmi1eMLpaiK8K4DYJkKdgR3Mbx
XpI4j2qAVy8uuDpuz0hjMBVMtu4rzlseAkRs7MJHkXoee2kiy2AwzVqraDIXJYOgHcI1g4ghP/ij
syUo036//e0aS6k6AnvkstktEIFl+yarOmX2S+Ev0LBicWnNydj+ri0Tka7OTlePeLfyIcTF137j
ezYO5aGx2GEBb2m3mChvdcNff383PJW2nY+yhZ0K75PX5edp6w87zw0ZVjf8dXneDW+F7erbogUf
5EBTV+ZxGebP47Qcbi+EbpWViHaDRlp+gX3I7srXyPFO1DZxLum+XNnDJ5RK0ftzrX9YII625qP0
yeso7jWMskcvXWRtJIDdc2t45bWX0lyeomUzuL/u65VYHnOnYOCPw/azgoPNspOibS7hnse37f5x
OiIqlsyfp7HxbLGirrL/9Eqe+oFMbdmCXJ30hil8vLZEhZIt4eCMcErcKN0qT/uW+sfZurN2A07t
fztmWEAEaqQhNOk9KNRcO9bIQx6YglZnHyVo1xWkYICZgn3cH/B2et3RnJjWaUj/vL0AH68vUemU
9mps7SnEH9DqR2H9tsIvY8EMi6sz/PX3dzHr0m72hIBod+OMl6Wqn/PqHiJLcJ6q7EkRi7zI6/DZ
aJM6bc76Vub1saxN5b7r4v13lyQqcdJSCdlMFMPPFHKIqbd8y8vnyv8zJKasoLONErYiyv1u2/AP
mxXEFfPSqbjrHYtESsQCNrCTOcB+CLTOkYIoI3fIBRdRw+aucRgVP4Y7AB8tvDlk/uCnLtserKp8
zel216MJURFkXFgeaRocf2rITQ++M8eg9XqNmDzwzqoMjqmbgxKzlku51QqJvUo2l1UG7gOXE9oL
Ftvkn5rlVeFk3d4UNA9Qix48viWgvCnxaAyutdtB+/GJmqhoMsJtbCrXIw8N5kM5LnEAKTUAiH3v
73GiAAumt/9HEwaqggBZgMsMOyzG1FuYydvuPdioTHvlGjcm4TadpZSdd53DYd1qHEjRgftzyqP5
OJBxMExAN7j77wy0F8ECCYdhzUaHt0B7eUVCqGtwVZ0XKSFchZzZeR7i6o+DT1JOePUOB++HV+Ke
ftv+us9XQtlFX7qYHGy+AesvI048CSe96W1JM7iKKfNLWrPABn/9nLtVsnbheN6tZrzP8iqiLAhk
4K8eXrub3nqBeuTT1plQjhq7q1RefUi7cIjg/SuZU5eUx6jjSePcGboqfiy3OHzSg9NjcZGB3GPT
bIZDrKZMSFQAmeXmnbvIYs3Itj3sgvz8P86upMltnFn+IkaAILhdKVFSS+7F7X0ujLHHJgHu4M5f
/5Jz6sHXEOLx4AhHH4pQAVUAClmZLbauvAs+tJlzQ7EntsPsGNj10cvHb7vWkL9N/5tN2KmsZaEV
7qpkTY+9n8a4JxvSkG4ilNC1B5t6/ojQnTHygPNTtoSXZtojc4Q9XlUQ8KvA7WmBichYDyry+iyt
dl9gqbixThK/nDwcmvvSH6NwTuXN6Ub+cN/lOr8oYbuuxJ2dItkQGP0f0aynwqGPNG8NlQ5N4KpI
sTanLREM5ovR66KGsE9OlZvObJqxqzixukg8jBoH8nTiPx0Z3NABEIWcmF79dfaVrdcfmUgLhNi1
bqeT9IaDx624LmS8y/UqRqwcMln1OQq+nuiPwkL1fcjQTNwYVrzO9duvehNMkJkqm2E7WwnL/YEH
hf44re0etUKsd5XDy0rSpm9lhlMJkBaHpBzR6WtBJPW+ZzQ3CU8JVpnmwgp6eGb0c7DvvcztuUMh
ec4Nq1JnX9lqae+KPslsAqYt55iNVgxqr5eKQxdRNoao1a0dZcOF7oFXNB4eNkMP8kW4g86tPIJx
e+fkKmE7eLSaeUpQZe3JNfe7z3z0DRlB45z/wX6l0vencss3eKsm6fM4ht+Csj6FnanjTrMyVdSX
AM1DmfqIK97I9YU1pPrIcLE2uEbDYuOplBHAZBFelQwPEdZ6mPzl2PLf1PqHgMlZAoqe1jhdrV/r
8Ac65o73F6zm8KmCzOaRtCi2YbZZ+bssX1j/2NsfaXAZxt/3P6Bz2TZZb4LZJhVd2fbSXPb/JHhW
nQeTpJdmof4PzAytEj1kUQhgO8UJJABxw8gh4aYHft1q2n7Qm4GTVtjYezuEGluPKZ4Vsy59ADHZ
IbGIwfm6TyjZosQZvHFa+AaQ4aibwP2yRr78hY4/w4rSOV9JFzj1QzpgxdG2pdlTMHs/58ZETaYz
raQJnJjJAtowgqas7mnqoOQrMp4a0qhuapUkkUL1AGriSBJ9S762pR9V6fAchHtEcbEHqHCylPi8
JR7GnlP+j89FLHwwHfuWqYNBM3wVUDb7Ad6KixkrU7jnzrbiMAC9+Fie7oeUzryyuzd+3vmVTck1
4HkW89SnEcBw/QFSaPbOT2wr9s3i58HkguAdHiqK6pxPDMXy9mPZmqRAdL9g+/sb84FTSAb8OgGx
FSjtcueczPTMcpNomM68ErpVAQn3zsLZLcv9k20FHzvvn6boDG3XOutK1OZ2yaUYcb2wibMdPp/y
bDpmYW0A4GuSAlNiNsxawuWCOx1UduIuCKOlYLdKdvGSmB7sdb9AiV3Hn/NlCZF3KF7wgrE5QPbs
4sz+zsWjRG/t20nQMpSCQz+9sAx9vrP3UDimcoNm9CrySjjDMtCNJbKQMzLn8APy2SfKTGyRmrKP
ir7qshmU1RldrnxYI+H8cToZgfcrGq3xjOpYtOY7j0IqCCvsQ9rnEsu0tbLsUEx2FkHQ9sv9JPH+
o5enwrDW1PIJZCmXK8VLbZd+l72MkvxnkHUHgepVRtODlZrIIHQ+26bqTTzbNAQLWA9delGnB85+
OEFynCleVbuHIWuiohzi+79KN/dKZFsyy1aHePS6zv6xLK0oXXGNl+NO80poJzxD/ZC5G35p+Bvs
EF+dGVyqwgHM9f74NbumSttVSrQVgqAbUJmB8w98yJxvcqpNvF067yiBV6WrVS7Q6LguNhry7PWv
ak2OfC+jiKfCocKhsJKM4e5EXC+L2tZto0YCFLfLNyq2taM1JBhnEIVO3D6VVfNsM2nojtM4RkW2
TpPflgHoLK9inE+Vvakxrod8rAwpW2de2S29russOwsoZPSmIJ5z6GZNIIII52Tfuy9ETf8bYLnf
h8xyAWQtAEMKyhw6JXbsz+6+O5+K4FpCYN5FgN4lbpOjkMUJnUZHP2/j+zOr2dKoElZ20Ht5snjO
New7wK45HpGS5R9J2TFJV8Omo/uGsm22rZWMXULo1WPiIAI0zKxf6Zwdi7X+vO9XKLtmQqk1hU2G
RVROD27mHkqruo00OU2Fqeiq+xFKAGeZOzUlmGKuM2l/kal4nWYSydn55vni+/1foVmr/wPRahmZ
konRq5Okl8nN/skD+Vqm9qd95rcd4s1OsPprBi5b0NZ6Ux0vU3nqa/dmJlvVjV45+m4cSstchpiD
WXwHQcqXJiDOoePLvkBQwVqQQG5YaWGOu7p4bfpv5ZLd7GwfhahnK1E8hZ4zuQ6md5gceh1ZR4/O
vO4Dq3r/g81a/SRlFWY268MvfcemQ2N1+2ghvH+xk2/mtRBsqUWFjbcJg78qkotorMK/960ZJXQ7
7Iprt2Xniedfa2F/qbPm4g4mnifdmlHiNvMt32Ho8QGjAs4+Nr0xPgHvbkJYa7b0f18h3niGwes2
0OF4behRvw1H/2vutabWM83YVdhV6RCWZ4GFFWMF55RDkWQoXodgT3+EF0LV9L/R6kM5okC7ZLch
utrHOSmr36sNysn//7xu1pV5zd05W1Oo8twGqCIWOIZO4XNiYsl8z+2bcWVWcXvBpkVgXEzfXPfs
5YaH/fcKYptdJQWPbLS9Nq+7m7NOk/2j5+FYPKCjNPHjNVlWecF6CvNLJ/xmD4M0PqnWLYvVdTuI
3nW3pT049AHfvu9/jYvUaiXyC97BOOwG4jJYF2a6gOnsKkm491YogVG4vs/cD7J0PlR8D2Zgc8W2
Mb4JpqJqXaes2+6W2x+rojyMjTz2O9ejWjCUeZascvMztC6b8CbKiGc7Th/buDdXvRm3dCZhN3MN
gvZ2imz6twfhSBucsCaF7HdLw9sHlEgdM95BP8svLmPXHhsIAnABXdlP5fwJwKIosbwoX5yjM14W
u/m6b/ko4VsCNC5Fhk8GtfsRj6pdtNjc1CP83kln+z1K+NZMzozxoLhMyUu+HGtwGLjTl2T6tW/s
ShSXY9uNbQ/zriX/hpod+mqn833TuqlQq4cLyH9cUrrFReT0QfjVYQSVucUuc/BDDuDStcIYspiH
NPkSOvsyqVpQ9G0XpVyOqeDjr8Zq42X5NHil4dnkvT0GU6H2pa6S1HXSwjjaNwZ+qMgPZiJA0WQK
tSu1dKEb4udhcXGc5oyy2bXlppu0Jk+rfajLktRT7sF0nbz4w9UBJNkvbzz/m9V7yribY5SgZvUi
UAPaRh8++97Vzj9Nw8v9RaRzjBLOaeLg8JrAdLtGVXhcnMs+u0rMtqCoz1ofdgPmnoKlOUMs83Df
tG6ZKBELKvAGXI0wjfe60YFwDYT2do5aidZwCWewkybFhTrL0Z2SqJ/3cKVhDtViYeHm/dxSjJql
6OER6THL/tz3h2YK1TohmhwHi21r25PlB+DcHqGMY3C1zrSywRJegnRjzspL4fzBjnUuStNzn2YS
1aog89Ctmtno+RnpVy+9pDSNlvzjPods33yzB1bUm6ugFt2NZy0eLEt0rgqHGzZYnUu2v78xPjhe
Wq8Llgh0EMtDN4fykHfSgDF7l5JmWyVKOPJkGaBRU3TQVN90yetz+mX6waIxpsflgvbMfQ5Sg7Pl
ngw9Xl7cHFrnNo3q1XRueq/au/0AJTgDmo51LUV56eLgWsbjBcDUM72YOCo1WuroC/uv++spsRvI
n8H+cmBXHGyi4Vye0zP7RH6FZ3pE54khF2hWqFpjXAfCWcvK7pYV/j94YTz3dHpZxz2VLjhKLTK2
HYF0T405KJx/7PrShn9XJvZBzZFGLTKSIvNdnjXdrQHR1xT37c/6xxy+3l87mu1ObRdl+ZDYlYer
QR5aX5tmiMhkRaUlr9AD/DD1JoYhTZipdUaBWrRX+Th/E4Y3v9E+rsbnep17lAgmhIDfYYBpHAnO
HG3VblEfcTBErfTHPh8pUZylw+I3Oe4l0sZDN7ry8yzq6S2lG2TU1AilyxVqt+g4BChT43x5y2XU
PJSxOIUx+8yiOXbi/OQbcoXulKmKBQRWQX1vxI+hzSE5D+c09o5DcZjjIgYE0HCW1U23EtZpg/5z
zhDWQZYcg2K++NQklKExrdYZrUTgmXqoykvp3WjyWjmGS61mGakqAWOB+iKYPOTNWrNDGESF7YOQ
9wkYh/uLSDduZe+l88iphLLvxa5qUAs0h5WM+7Z1tbho23k1cV7D2/5x4mc8jt4fsiY3qGXFWuTT
HKJf+eKO+fOEd9a2/R7QuJvYybd+3/+Gzi3b39/sv45jM7cJRH4pQZ42ODmqoqZWdZ1pJWzp4vrr
zPL8wkYo1oOlwDcl+wCDUxtMkOz/DeE3gyYTDy1azMUlWz5NawOGheKc+T/K/oH3Qby4aXzfObrv
KLtvUaOM5M7MvoFq6XfetbHF28hzrMdZFofJ8g8k//v+l3S+UgLWrXq05FiOfbMK+3OfCAFtVt+E
P9MYV4uNzigoxA1CcWkdaIdQ95CLPcQQmAm1v3MqVzGunSUui5QHOeenhZkazzQJQe3uXEbf6Qvf
yy/TAq2DVPTLxzpooUFg0zGWc1fvy5WqXECf+CBjC11xaYBZySf7A6WmS4omgIlyckZ/ibDqyUOV
ri2fgzmco4LPf7XOwRJp5Cf81/3Fo1mmRI3h0e+DZBX0Fno94rc+UfIM+u4aPH+fXY9EyNbH+1/S
rSQlpJOwXp0ZMpVIotPnqQGSkaINPrpvXPczlGN0I71s9vGcexFt8AqkiThUXX7wWihUeUNOjk1p
v1p+ebn/Nd1PUWJbCuqHSZBkF7kgg3itP57zlTkGR+kWrxLPzTiyyrNSfuln7xr0ABdO4hsLg7i2
F0N55/0fQNTmTzoLaTVgB7jkbpZEjltd56HkhvFrjilEbfuULOfJPHvZBYWHPBrn8sWesymqHSsK
ZPc1FG0YCYm2yiaojiSn33vmv9yfmffvPETtCbWcuUrBEp9eeNtHyRRnzXTrw5vXPLI1BfhaRnZg
KgXpnLjN35udxHETaBikS3rJaJ28gk0t+Ja1Vm9AlL2/CojaHspGCXrVkGGKcMmKFrHGPLGXqCzE
oehNuG7dT9j+/uYnhGWJLhUxZ5c+qdcY6lbsIcV7vGEhvH9tI2qrKMrfzgA4E7+ITL60hXdcq+Fz
s/PaRtRW0YFPorfQNX7JavYKIa1nms43mu/Rc0UvZ6gEec18z6/9Ort0snhCgRX6lwFQBHNLDDlL
5x4lztMKOu15AfdQmz8P6xKvpXtbdrUqYvxquygk6XgvAwFFsXGNaCajFc+cc7VEwAGt6DReB9Mj
s+aHqJ2jfpg6AO8LfrG98jEdmtMsIF3kOqauHs0qVeUHmtoPUoKuywseaoPIr4QF3rZ9RSSi9ovm
ljWQQRCOOCMPXpP+Krj3+X4y0o1b2cJB/pZZYKe3b3j19w+tO8yHQoqv943rnL599E3orumcrKiQ
4iEvbSO2VB9zlp0Zt073zevGruzWogfkZO367uamycFqh6+WIz7eN63JbIGyV7elYOifyqAlS1IR
hUH5u5uwRXuBd7CsxHAye/9AQAIlesO09/qc4iN4UXrunfIi5+RkcQu6D+vFXoHirLghU2tu/0RV
IGBrNSZ5WeIATqo/bdF8DObLmDUPfHLiNukfq0ReQIL2LXEgPRHU30NcxO67UlODI2or6cg5JOym
0b5BmOOhwovfMoJJ3s8it3hcyZdA1BFE4L8XeXqSwYdq6Q8l45Hl7Vslaq9pvzajNaF4fBu7tEb3
c42rTcJNWFjNElfbTdeVVm7OahvVofS3XwfgzwTFaNP8vu88zTpU200z37GXwmnsG/fzP7MroXCe
ruDCbY/cMxGba84jatvpgFOpCEmBWyBzx0PJbejML2enrT4taRrRpX3oC/7ERtM5WOcyJSvkbEnz
1gHpw2h9qbkfB+ILr2rDsff9KwnxlZxQT6xv+yLobmP4DJaGqMVVM5++TvkfV/y8PyeatKN2nkpG
aBXOfnfzyvOcP9ZyXzpQ204TRgDG3EK0n9zkuATeo3QrEXnlCoEiyqzYqbzkg1V0hrKj7ncoe3to
dwC7o3v2Jpf50wpaPXCaE5PMsmYe1DbUwWqLIKtoD82FEOR0pRcFkCn2Gx6lMwgVlp37utqR6onR
l2Pr9DfffpXiOxluEzDvuyZalSyAlrC/yAYOAsvhQG7UtEY1AaC2oXpUzlBPRVAvpV3HNpmbo0A5
/AEr19SmrvvE9vc3O2+95Gk71G5/K9x4dJ7JfFszw/VFN7NK+JazXxdbveVW8m9OOWJfv87u1R2G
Qxfu231VeBe2da9s6Dap6EYdwStojSKa6Q/XKGmrWfsqxMuR4DUTIAq4hV08zd9rE2WXzq6ypcul
DmzawO9ZVkd970eOkUtSZ1oJ19Ebc5YLmB7oFRu2pIbCtMauiuKyWDVXJN1W+RDEdMhiKAQYMprO
9HbwebMK1wSYtNzFkNeFXkJ3eQ0piXfFptr/addNVuPIik1kglLlyzjvi3kVyJUGbZuxFXbT8En0
vyk3PdVuK+B/a7pEBXENpPDDklf2LZnDi5fL70U/nselemhz65Al3UvSTHFoJU9emYHMKWgNG6Ju
Dra/v5mDqhoavwXh823kDahgvNqOwEL8+f4saHKBiu5Kw2ZD+Af9rXfQaOQ9LvxcT9+mHo+IlWFC
dJ+g/x2/C8Ki0Q4pnq2aF3DTHVLnKU/PaD6JpvGf+79C5yIlaMN1cURL8StG8ssHMbNrvHXqLCsx
G6CPssotDN7z5Q+blodgckyO0RwNVThX4zlOzyu/vzHqntxKPi8NFBJXr404cBcG7+s+okSwYKQG
7RF+QD/emiSyHH7Iw3M7/NnleRXC5VXZ5KVL2N/akI+gre37aC58w8rX7IEqiGsYmka2ARzUgjo6
lOwo0++iNPGPaE7NKo5rtoM1p9Zg39q+/2r7zjFFy/U0tcfUXk8u/UtY/dGzTbBDTRSokK5s5RMb
SGffBp98DEl2HBl5Gjv5KXAgl8AbQ8LWuUw5PcuarxBqRSTM7Jdgz6H8SRLDNqO7gar9oW4oaAF9
NPsGrsm4pjWYDnjkhMURBCsAgvrfZzmfGFTrChGeZ2e99NNoWMWaMFTZ+iUbC6AbsYr9mbBTmIXh
OXSGT/vWsBLjeUMlkw2M271Notxxf1DemM5xmnlXYWAunojydq2t81gl5274qwIjtpWE8fxX4JvA
9LpvKDEuq5b51oxvVDl6ptOog26d4zonr7eOhW3CyunmX+0aTWqWiYWtw004AAawGFRGD+KnZ0f1
gx2TC2C69+djG/Y7G60KFStzJ1lxIR9uAC39LPy/JCEfmgH03qV1WKfwYUGZ//6XNMvKUQ7Z2eik
Yi3xpWKs/rCk+5OEhquZJg5VQv+BTjmWKi4zJdAyAtouYXhImSEvanK6Chob685xrXEZbmuYXvog
BVqs4d+TsY1KmRoSu+4H0P/u2sIdaJkRuIayU+p+SpqP7vr9vtd1ppXdOh1S1OszOtwgdOBKwNXz
eDW16epmVIllp7RlBw4ZvDI6/QG4tJiE1r7FouLDcLcbWQ1Fo5sVeicUis95ZzqzajyiYsMCvCDi
TRfXpXLkl6xAJ2cZnGQjDZlbs9Op+DAoVHsL6qG4jbXfSfKUlZ+9+osY/qbLrSpvwfx6f141vleR
Yu0IraSymHF1anyruRW0mrwHG9W16bjvA5v73pyE6zXL2myb3L5otixXfa0c//M+29uPemN7dbpl
8TcfAT8EIQfXnyLQgBsmQDe/yq7cZClJ2xIDr0d+gxZQFLL1Axop4vtj15lXYtWdproB1hi1gqY7
gHD0ks9TtMid77gqIMz1kpYnW9dN4jcR79CfO5meBnUjV8J1kp3bZN2KcJXYU9rinFgjJGN7Q6LU
mFehYKuzOJM9Y0UuDb/wLHmC5vzDnJrkSXXmtw3szZpxm7nI5xTPF6QLfswzMN5NJ2Qk81nsO86p
6gBhGlo9IFYohlYo7C547P43rZmElzQRq+LCCsZFshB04bmhPEOQ55PTW3uYGfAyqGLDLMEsOQoh
b13rHRu3i8SCf2EZV9CxKJYyIqBq2LX+1f7TSkJDQ0yo5yZOchodeViouExzEu8zr0QvCUCSSlnd
3xyvj4eOnGZaXZqAPtw3r5sEJXrDACgJ5iK82mw6j23ziDduw8g1B8N/sRNvFqicABixagCD+zAi
hB1L3oESpT8vKBAxEweB7iNKDHtNS4JcQiGSd69T9RImQyRJerKXIFpT0/VJB/dQIWLhjELxJArw
pE75Aai9R+HSaCQ/HZ+BlvsVWeTRWlaw8H7lvekgqjlnqdixGnAVOVQp0gcLbiNkGKHZ+9DM3lNb
m/BKmhSiYsgCyNF29WRt9YUhHtMmDmwZp+O+XlWiQsdI7SS95bLulhKwyEfUzYr04IBx/HHX2lXx
YzyASgapUYWdBruOModn0VQbbOtco+zI0ECs/VUU/S0c04PLwx+Q94oCN/l1f+i6yVWieplStqwc
5i0ZomckiKo6u2YFOzipiQ9Wc+4iSmSjRJ2zycaZAispqiD6MIafhQijvh0O6RhGwLtHeF03vRBv
I3/n3kSUc7VVQ/TbAufKLc0/5S4wSMOz3QRHtOafs4nesvLYBB+sfondJoybIHhawp01SqLkgNwN
hrUSXv3YVOQ2BCGoYv3o/jy9uwyCUEWRrdjAxUJS8Oey4mTPw8n3PCAuV0OKfDf7wryyhw9i7ixA
1+hN5DiWTUsUtob5eHeBwfKWL98k37qbktwShXNz1+FDEBBQofIPVsYOITexueoGv336zSeKoW5r
YMMc9LlPT+HUXROwyd13u870Nh1vTLvu6HttzZ0b79s/HXrwDuNkZKHVGd/+/sZ40KODre9y5yY7
8SgH+9RVJsGu96sUcLsS17lNktZOl/oxvABHn5zLuD57xz5DA0N/yE+mfhXdslRi28oDv7TGGSue
/SqK7xMTkUzSnc5XItkfSMnchQ+3WvZf3Kx8lKltOG3oVqUSqdj516wZe7wZl9Zzm8mT3XRPfve1
qwNDRGk8o0LCSAGwexX28Ez7WCY8an+03sf7i1IzeBUDRiY3mPymQ0HY9etopUtk5f4jCHguuEkc
7n9DszZVHFjSr+sy19lwkxJAlk6AdI1k857zfBCqODCwplNgh8f60Rf1FQ/Ih2F2nou2P+0buxK0
fQaYOFj16sexfvbJ59FU+nv3iIdhK/FKBRZM3WA9LoV94ey2jvnRy8RBsh+ucdHrJlcJXF8sVc8W
rEwLzSRU+IegAqvB2j2FlqnFZkvq/7ND4ncoQUvqsBZyTVF5oqAc9+ShhoiR23z1+SXov1buy/1p
0EWAEr60ynPbZsgNbf11zCLi/ApsQ3DpVqcSvhWz15Enaf2YARDQxNNoWJjvn6+DUMV4OTgLja5j
VY9utBygoBett+bio8GyOZsOCf9eu99xvwrkIh1S/gIRgkd6Xk805rEVdydIK5zcVxZBpf0kH4sD
WiPj5rzr7oafpWzC6+hnAkKK9WOBC3TDQArZHHqTwJ5mnlVsl9u3bubbNsJt+rQ2MprJ45L+uL+G
3pto32bquwEVNojUa5BBhkn1wDteREQOX/bZVs48TeKKxoa8ztXH3nshS5J9XHhi4kN7zyvbyFWX
ZyAvzgdIMc5lflsd74vL0UsCxvD7g9eZ39LHm7NDXfXCTmXjXTnprn7yUEpyKISJflbn9u2rb6xz
Ct5Tt+gd8EWgHWnopubTbK2mlg7d2JU8Ok+CEJ9m3rWd3djOmxhqm7FMTEDN9zLo5nklg6K7nK9r
mS/XJAsPlt0emqn5VUFZgbhyn9g4U5nCRyvz+8yqGITa0kcKvVsc5J58kv26P7s6/yups+K+F05Q
xbrWdv+auO3XvjP15Omcr6TOpAWMv+KJe+3s4Nj5/stgLS+FA4De/aFr7KvvA3mI4hmxhHcdR+to
2/0FJ6soEPukD5j6RlAyC6VXWbpXzqaP64rL5Ny/ztxEsqFxvPpGQDnw9U3QLFfQIz+51L1OnqkS
qHOMErHcSrsC4geY0zF98MHXzdrkvEzj8b7fdSPfPvsmZANaF9notcu1ovkB3BgfPOO1Vjfy7ZNv
TDc8437VD+yajstltNK4WMIHyCDsHLkSr0sxuqQoUvfqWU5zLHIK2YMxMOmI6AavHHaSoSid1AvZ
dc3HJWrD6W8bvUqVZaKM1PldCdUu4fbAvQSkDKQC7Mx57qzA0AqtG7oSqv08BP5YwjHW7MVrOx6q
YTmtUIXctWLUZ4GhqyZrWtL16rasDqLGEc6C9iHQyhtOU5rxq63iXpiyckrBtBiK6jwVIuJeETeD
CdOjM6/ssCPxCtARw7xX5F9Egucq0ZzaOTzdd4/OvBKvdp72Qzd47Eqt+TUZoA3P54uNR+x95rfP
vgmqvKRJVvo+1mVWX3FRBz56Pg/1njd9bILqY0ACWUKINSf2lVLnRzfn31HIMDXj6TyjBGxi19jB
24BdRT99G9Bp2JRFERW5SexTE1L/1jTeuIYwy88LyrC5zuKJ8+oFye1w3+s600q0ZjkgAuGCkFqK
Jjg5YGI/Jyv/vs+4Eq9OmDalL+GXhKDy7ybo/rCdySS3oRm6WvqvBJBH1Yz12IbQsvbBoyx2RpJa
4e9Y2baLw13IJY95lLhDFmXECg7BYjqTaZaMWuDnZIbOWIJtO5DTqe3Lk83Iw9Dmhkyp840Sq0uZ
TdO8BpDFthfQglgppZfF9wcTfElnXwnWMC+47QSCXUu7+dZXzI1q29rTeoNQVdvCxeTkAGxU7rVO
5yODssycr3HS7Okb2syr0RrmTd8smFy5CPEiBiDSuqQzKV3pPKNsryxZg4QPkkLIG+6xgzl4sppk
H2EvU2v52cJzYLrgmmbqP0la/NWAanRXsKq1+gqaCDMkr8k1k9axW604X//ct7wtOvV+74PxbHsH
eZO+GpzpajYhx3SMvVheBjZs+9VugxNA9fH9T7zvdUct1wdrOMsQSDQcapqLlW3kjaQxELDqbCvb
alcm3oiOEQZxMXapLXIT0j3tG7YSpuj+bCfLgs+9snhyhvE7SeVln2klQtcucJt2S+xp57DvEBFo
/kqbYue4N1e9mdFUAGQD/lyslbx7Xm3vt81Dw/OezttKdE55tS42NBGvtOm8uADI7zTQ9O/7Tnk/
6zpq13Yboudq6HL32nbzF4pTQJTxREY1ESbmFd0XlP3UD2S1zi2+QHvQ5GUs7ntx3nsScFSVX5BK
2nj0ytm19gS0cVunOw1dYmhl0IxdrdCLBQKYqcCNqZyAqEWx/uLb4WNbiX06LI5ap+/txPfcWUJl
R2YnlJd+Sd/74IRAt9+fXs3aUWv0tQQh3AolnyvnrfVc22PwMVtXE1uSJo2pRXpZ2ywnDvGvrsuj
qasiGzQPQwBJwz14PyRKVeB37Au79yaElZ0NR6tLp6ix0FpA85/7/KOE7VqtfuvxhUKChRzWNo3T
NT/eN70lw3dyfKCEbTaD5mYoQbMv/J+F/bMKv43OR+pcHGk40ei8r+yrQN8NM5sx9klSPL9843U8
sgSQjz0vm5vzlcitIcJV2xO2ECpqEPZYbdRn5WA4ZutGr5yEs4n0dUZG/0pAAhCh+/MAcB5oENzg
pXHDfctfrdXbo7O2Sz3413kcv8zt+kpJ+s/96dVEllqipwOA5Ala9yBv1B7ttT9KozSozrSyvYK/
RiRoUqdX5hftC1i9ut+1m4JTc9/Itxl5s1Ut6zoPnbP6UG4b1nMr5+eQO9LwavrewxHWjNph7VB/
surR8a/T4PoP2FSqY8M3rtECmBQZ5D+riXZxZbPM8Gs0KVqV9U2zrAwcgjLrWifVHGVZUv+WBZ3j
BW/bhm/oJsT5r8cmfys7BZWDQv3yV4v/RIgN0w/QGVfCWE52KeYUJ+OssLzPc4HrFR+X/uu+yVZi
eGlx0i47TDar0FjKEyDm/DkxtT7rxq4EsUcD4ZUg2r6SXKbHMc9TPA8WJuSAJkWojdXEcliWFLA+
AtBC+68Qz3st7V+rm8X3naNZO2pHdTUIi6/bYdN15mitwTdf04O/UwnLUZuqZ5KBCoLC/ApCwbSg
h6rnJxtSiftGr8RxVoPPbm2xN+IR3i8OoM4vndj156U7FMxBE9iuz6jVet5zkJ+R0b1Wa/qT5Pmj
01lIeiZgs2YJqdV63kGwDZJY3nUdreCZh2icOiQpRcno/vA19r1t7t9ku7K1/XCdIGRbJfOxlPLD
YgRN60xvf39jWkjwyFQZTLtQYJSUfLDIcNw3aiXjlMPQ0iREUnCKqj83+QT8ZtaAcOq+ed3CV3KO
DXKateOrexUSnQfAiHTPg1OQ4zBaoSFn6j6hJB5ednZRk8692mH51CTzSwcpwLXyDJc5nXkl8wDe
AiALnZB5xubVqfs4L6xnbzBVRDSpR+0UF9Seuw7kFDgXJk9ymsBXNn+a0+RY4sHn/hxoVo8q/eE3
VTu1EBa5ljU40CDxu1Hwh6bTp+4HKGcIGjbWijMtSjqVeC1KHh4QCT89CcbvNhD/x9mVNdmJM8tf
RASLAPEKnL2P3W67bc/3QngZg8S+I379Tea+9GhaRxG8dkQLHamqVCplZf7a9xOkCDS0ZUtMOjpX
L0uN9RSYjPbhXBrofHj8gfezCVsm/cp4Mg/5FARQs5uOg+cczeC7M4tjNhcfAbdDFwHZddOz5Wtk
wsyAUchiQXZuKu8ZHz8JsIJe/dTd9QFHboqnZbOYvjl6V+GDgjiArtpsxNTX3bIVtw1Z3WRBtpUa
TmZCrt7mcboS/teQ+9bfopxBAgRZtN9m0BU7912KTgkodIqlSbf6z4zTZkaW/ffoZ86Xx7uu8gwp
OiVOOpmALqAGxNAk4o+r90EMdN0XOWRZE6NhiHTUxUYk6cntv5gGuGZXHfe0au5SXKpz3x7TAvtQ
TWx98YdRfLaMTJcRKaKe3AjvGFY3QcPGunp0ffLaEX0Dw7nNNGU91eibF745zwZzntPMbazrXHcR
N5/a2omA7Nu1qXL/u5j5iI7rxrmC3D2rz0R0Dgtt0E87mg+8P3tbrtUYqPsC0537V+EGTcTSZYrH
lgTxwiZHc7lRfUJaoGacJt4PBnRGeBmETu42ESoqHvI6ruvfVn1CittQdMaFIE3wCd/hIQXRhGcV
GSTH231xSKYKQPfbulYUm5xCR3KyfnIjjRr2ed8mb7/qjQWNntGN9VJ71yydlpvwU+ebmTQ6IpT3
18aRmQHqrgPdJne8q1PNFyAZwinLns1JB/hVDS9FtQFv25WxthAuTBiJknFhR9e3h2gwSp2MmOJU
lokBcPPumcsJ1sdLAZmtl7+YVUHPB/1laO41G016pwhCMgkARyPLwnvfuRZjwaAh7NcRMBOmxtFU
o0shDkLCjIAiEAG0RK+g6Rx6s/7+2H4U6yNj+cy6MrrWM+kVCMgPtOq/umZ19lovClrdG6lil2VN
GAKRRLvveg9rM05HEBOCpstYSOw7mY6u5B9dwXdKfzKwr697MNOj1eOaL/XP3G++Lsw+9uv0Iaim
Q8+TG6HWZ77iMtj0h8crp/pZUioGbZQxYYZDrxYzzllp/qQLP3RBsEPdCmUduf9/zkdRLrZFr4Pd
fsDr+xmXqqcGALrHs1ft+2Zqb+IG54vbovqRPNf9z37+WLtZPDR/ckeHpFCNL7l2UwzB3DrItRe8
08agsQCx9lTRyC2XT4Qxetr3M6TEpSJtMWUdgG1miWKLk/UoDE7XlAbXKjD3pS+yjMza2xDqLTzY
bxD8ET3UgdBCDrJEu9H4oMqSJPfOoJxGBgLoZZ76w1Nj+n/zYmpjAJI9ja0qAoiMoBtTD5a6uUfV
eekpHTrzVNttty88yc31Nem9NknwIBSkxUcxVAmIMH1/5+Dbor0x1L7qUhasOOAGCKYfRYrriBib
+LH5bGnEO2FDlngeA2rgHZ55QCuxM5j4gb+mETzvQBJy8jcwCrNeHn9Kscmy3LPDGi/3xhbY4Dk/
JIMZNWt98Ko9onIIF7IAi2UAEOXlBh7l7Z6HJQ/ak2eio3nf5KXSAlhcXGtg2IQJhGsxkClfEjsr
T3b6um982QPMfgyMFotTE1Sv8SJfkjxibOejhAyqS4dktFoHUWJk/p8yLb57LPm6a+YynG7gnDYd
9vaKss4Bd1jq9Se7oZq0QmE0co99NVEDkqqVd3UHE3xGNIUwdftcF1QnpasIDHKXPVpWS6t1OcKl
cL2wKvDUF6Ti9+O1UQ2+/ao3ros3ATEA1xxAl9qJk9U9jb7ueFENvf39zdAe9dfcKksMbQZfOxO6
8ka98/VfVnW23X6cUpEFV0Ihtlr7YC0aV6451je8yTsRR4bReebSuzV6oa5133xjaH+f6oqFuZX+
FfhTaNdr3PrtiQX7sHWO3GbPSrsbaloHVzzMfU2ZAUhjoo3NKvOU3NbmaHoPusG7zrnlHAowvEaj
SKsDZd3OR0sZYLfWbldnuCZ87CtfuN/XlBjOybVXYtFwSAMry0IYg9F/fmyy7/0i/N9/8shNOd0d
h+o+Wye2fPd/pPkOTMk2spQuJmLJazO1q/u0fE6cF6EjmHgv0drGlZwM7//BBHL+6u4PJY8sbv9s
CeGRZ4GFekrTPcXl7TOSw9E+meuck/IOYaxT1Y6n3HbP47DE+9ZdShftLOnWoC+r+4IKSEAvzbiG
g6mpsqiWSEoSDcdAeSVtqrthz1G2fpiTOmrJC9c9HaiMRjod+Zy0gufotUpQN7D/DobfvU5jUDW0
5GHo8QlSN0DHMJSgfPbFoydP17D6XgjFjsqvTHY3tqidmTDIZr6M5XxJdU70XmV0G3nLtt4E58An
1py2Bda7FRGA9464C4idrO5xmTR1IcWWygmt64EDNFiW6u7586Erv4/e0zC99sbrY3NU/QLJWcd0
RiqVTOg4RFhrYw7aDk7jDPJGOk3a986BbY0kt+2D1C8LAMJP2ZKjF8oOx0R8KAWPh+QDb0TsLEVc
+rogofo9kvd6rWENtonlGvJj2jxDjjT7BnyGr2teVZipnNyOG+qpqUR1ry3zuRTppR7QJ1vsks3D
YkkObJYLS4YaDlZ74Kv4YOk04lQuIDuuy9egKol/MoJr11xNqrkxqsaVvNYajdoUq1nfrWA9Jbb4
lK7FvqHlVNZBtW9i3lrfFyuL7OIvw9YUBBRzlhNZ1qJ6RRrPB1FjdrP7+iPrPU0Wqxp6s8o38YAa
hJWtCW8iNIlwm75Zje65SjW05KiQu07RjdPWdwbezyGfjz3XNWsoQoxMEmWxNocALqJY5uWhCUVj
SCtWxsE1NCFMNfXt729WpekaWpstIkCzWhF17IMdjDsXXDpNSePMM4pt1V1M9c+iDX7WRNeLp/B0
OX8teztvpxIHdcFeS3qoml9NqrFA1dCyN3b9Ql2TV/c1/cHzT9Q4rjoacgXzhv9P3fDNYrddY9VL
auKd8WKhvZsfjaj/yz15x+ZUROLl8amh+AFyrsprZzWCFGFqZt/E/2r0RfNcc21QGKPcDAI9T16b
BGuDUkhsdSfcxqOE/LYDDQuganzJRZ0ppxUCOIgxkjXy2wOlWdi7HDp7mrVRWLvM9lSiRgTuCqSp
gFR4LJqec9fOdToNiuNNpnrCA0teIidFcmpMqPGf7OrJnD6b9h/L+PN4a1XrIznrAMEctrYMvfpW
c+qCVzR6n5r+56Dr7VZwHPhyQ4hAGaGwjbW6d/ESrzG0tm7DNTgVh+qkKwL+c4GV757IOWTOJ9de
yoJOcILm13RMTs2RxxOoKkMSbh8yYh3HhGqvJUdOx9xYB4bM0mGvA/3g/P14D5Tzl45Vry5zs1vW
8l4EYd+F1YUceEzjmocFdOEuZtyddpEbUjDg/js487pyir6EudrtT3uFBgXYJYsvj3/H+7bkyX0i
dgWWR6/BNjhmd0A7x9T+Yt0c2uPz4/HfD0OeTO5Ues2K5zqnxB2W/x0ETexw90cjdE9dquG3n/Um
lPbEqCriw1KTvA+tcQ7Hrg2zXIc/V4RqT9b9y2ghhDcBEtKWJ36hJ/9Yn7pbtp7FcWP88OPHq6Ta
Bcmjm3kqiekW5X3IqucxMV4zMs1RwLPIq/ZgmqDeJfM9eUGyOFPmIi7V9BtI+sLGWtEX4H3zLV07
w/u+5sndJEs7cJpvvgY9lp9TYABF0OsyINVOS34sfLMWTQYnWHF7s/qTGETE7eO+9ZecWQiQ2eYJ
vKDLKJpfoq5/Tu2vS356PLxi7jI2QUx4XAQhOLZ34i/LpvIignM97SESwc7KXSSO7UH2FsKed4M/
NXYZuktU6VTtFZYpd5DM2WhXToZKUZWBpCQQz/k6f4X84hmvBRrjV1iN3EbSZ3xFvdep7niQuHuD
8zFI/jxed9XI2368iQ7FKFoejLy5J4Mf4RUwmnMNjEI18vb3NyM7dp3O1YQdFeYdDY20jh/PWGUp
UrKc0LHo8wnJg+u8cP6COl1U6V5ZVXO2/z1nFP3sdegwtkienfa0ZppiomrOkmf6XpGVXYlxV1Tu
jXjhkGrQXDBVQ0t+SemAKplbIxGxY5b+TtsvotIRtCiWQ24OMWsIOeVwzLtwjeUZMjv+9zrLdJQV
Cr+R+0OgGOwWY5dWdwgqMu85GI5l/Rcrvj82E9W5JNM1IX0dlolhePs0IUOr4joyova7fayPxanT
REXF6su0TbyycXXDy8Y9mG6588VBQXHUqdGq1mf75hsHchEF7WbGrbBhfeSnY2iMuDM3zz7XXCJU
k5c81B55Oztu1tzBMHMgjhvmXXGYsz09IYi5svqe7ds5WqRRRlhN/zQZw6nLfz3eW5VdSm4K6tyc
rQmieZX+8NvPpNDQbKrGldy0Kwkxfd/H+U/caDGcJzvREZap1lpy09K1CGcjatqez6NsiMzgGtRp
+Hg93lfVpJ7cB8JWxyisDqO3Bys9NJcSifYULp/41+LrHLuRPg17/+rmyQ0hRrci+vZYoi57CcZv
VnIyza/p2oWmThBPsQlyT4g1E5oLUaFiMdvbO9jqifwksrHTnEuKa4knK+7hEYwBMI0UbLFCnKQf
t9sbP9LYXw7m0QWvp44w7p9a3H8vcJ7cWQH5VGPINnsaAc8OoVG/PR1+mE88Dg7pU/3EujifQiuy
wyaqIt3tWhX5PMmvg7RzGa9peedP88E9Wuf07j3xP/WlPlYnpvuMwqJlXT6I/jG/D1rk/e507lcI
twDeLMCJ9dimFdFPFuWjcEaW5Ngllq8RGZ4GtK4R+4+tA2Copi/5+txnqwmZYMQQiOnkrIxLc/pq
Ovvqbp4n+TvoHPq1t3ocDCNiqjDPpB8urbZAppi93H0xshzEJXOOxQf7fSu+F6YRtvu0LqknN14Y
EMoCbBqj0+pmFKd0D3oBJ4Ks07eWhV0241zea+i3TdSPXCo0Z5kiashSfRk1uYCoU3Xva8BQupV8
M1DPf2yKqsXe/v7mIJ762XfNAa8xi/mnLq5ILEJW7Usg5K6EMc+6ZTBxZzPrZrWjVZjda0DqvjyD
bD3Q+JJqcaSUuUVE/f8isG061kF0+RzRId2ZJbrSaZwVfeq0Ht7gvX661dVydcufjxdeNW/JR+2g
T3Ozh0Y7KaHPPjfUDV3f1eyqanDJQ9vFRkemhQBTtH9NwwgQM9Mcx4qR5R4E280LPm++v+BwIRfT
0J1c24q+c54Q+m9DpG6J0yyZ8cSBqjgBGXXO4/5oos4izpApFJq7uGr+29n/xt5H1O36mTTlvbSC
BWwFqxUGhvP8eE9Vp5MMr2/SunQLgevyEM8H/1jE2dG+WCf7WB7TuN5nObIgHwSt1oUFFlYKEgjp
qdbdtlRLs/39zdJkc5MKniEnH8t2CmdmkMhw7X1pLZHcdGU8s70RFomHvRMJ8lvr6MQbFCFMhtW3
Xun5omc47cbqUAVrXAj347hqJq5KqWQ4fWEClzb3qDFue+rE7FCYIbkMIdTE4vxozeGqs55tLd5z
AclredGiiTfBl7ojPdkHCAPerCCeojnenAAVQffLYztVJLoy0L5vM3POlg65G1QobMsw49meIbNQ
eGHgjz/W0osff+hdLDxOxf/g7dHgkPYN7pAgrunCFqw7ceGS5EB418eFOdw9j9CXdLJ/ZxOzw2Fh
GidRpFgyeKoVeDEFVTMKVxU7LeZ6oqL4NdL/lb4Or6swOxlENfhACZmsRtltpuch6XHgLxE6r/cF
KhlLhSSloMWWBbmbkgsfDTDhNtXObEWGUPV95Q0zhwVYTVHEooTcSTnsLPrL/LqtGJMhD7DpS1KE
LLsS52Blnx5blGpft+PjTZByKmiEBAtS20I8l8PPGR1qQxkXOvCIIgbK+PrUYHgu4kj8lxkUbnS8
550O46SyF8m706pHHmFj5nX9oR+BLEalX+NmiqFl+FST2/ZasxJDVx9YGdrZByeNHq+3amjpWK6p
M0OzCkNDcu9WJ0bsuMtrG1j7KnwydgrC5KCZEYjd6Ij61LXVE3eze8YWTVahmv1mRW+sJXUWYJbX
obyn7i2lMcBfwbpzYbZPvh3anIbGIBi6t6ewBSZr+GOtO6e9WeebsctimpasRXl59Ev34A7lnwV1
idBfltfHu6o61GSQlJ2NlgstKhSDP03fu4sTtxG9tL+WKH3eni51kEGFO8lgKTwvVYsArOk+WDZu
iX1U1Tpy2s0A3zksbSl/bpKpzPEKC09t5t9VZx+b2Tta/vS/ZiZ4bn/OHUsTiRWnpS05ruknSe20
RnH3W7DUgl8pmIPImcuDmG92Mxweb4kisMlgKrE0a2IklncqiTit5nogkPpjAmB1ocNrvY/z82RY
Feh62JrPuKI2k2eeQPvw0meuCzrGuX7KnfxLYyUT2mW6MrIs56/HP0thAXLXAJ38elhsvKDiWSMq
PBqj+XSfB8r9ApnZ1I7j4NWuTqtjJ4rb2v1yiY4dRjVxyb+n1qtBNwkPGbuBXCm6l48grPrfvlWR
HbxLvWXEQt+t0itAS5y4SLxAg75v9C2/fBM+ApuAVKjEPrdBVK0Xk2gcQWWi0tm75ABT5AO8eQUK
LS1Q3/uU1MABa4521YpLHu37XTBnDabN6WuSXg0docC2Y+9EChlvVZh9WwYWLe41YqhnvHTpEnq6
iq5icBlnNa4tJ0C2beV6Gvo+i6x0Pditjh5KseQy1gqH74Q83V1vE2/COQu++ym9jiaJyoWTfeYi
U+/6OZ5JOXRX7+M0HtqS3t2AauoQqulvf39jibZndQHkbtdb7dW3ycLL/TRdVos+98z6/NjYVRsg
+enS2XmDM369ldSMjdL4XhXWjQWexuYVRmlKnkqWIFt546w3mgWnsjavTbIzwsgwKzt1nQ62iBMM
spO0BP/Oqns0Uc1a9tTBXibHJeutS9xvrSUgisqBonu84qrBJT8tqrx0m9pabziZvpRsDiDTW+9p
j8OFUWbdXWhQe32Law+ZkuCSpdw4k5Lqstn3p+7KUKrRcro5CRBiVsP+PorkM9NO/H07hIv829SD
tKxsxuf1NjTlV17Xnyfmv5aLrpaqmvmWnLzxJBAC9jlfsehtZ3lh7RIvLJJMU2BWzV1y07yts7my
TZgLq06pGCPTm35RWu5CF7syioo0M67jAeaOLuJbY9ZfhSh3uacbbMv1ZlmWoaLdmMOHLJu8Qjng
RsS+K7IrA6ZWz04zClbBe5HcWwi00unrHv9xZZgURTO6by4EMKnimiXPnu54Vu2i5JeJv8yFzXDB
NFLj0BVjCKX7qM5E/Hja72ePrsyRlHLbL7rcRSeNm54LDgXtGnSvDnqUARgc+HzKxyb0dIqpih8j
Y6aS2nY7tr3ATZ0bjsQKE4+HoPB8/FtUo0vOmglBILWCYnMnnocE5H+owFf7rF2GTGWATMx9gBeV
3LxAL8Pcl+66Mk4qL+tgZBQXHtH7UZH5sdun18YfNUe1AvXrymS7Q9ORZgIjz30S9nNRTJFZ/5nm
LOTu+HFu+SF1X4R3Wd1vJNgXdmS5vM4MXNukqBOt9GNehil5weceb/D7iYcr0++WeFlBTQRl/lTY
sQfSRYj5HqvWOlW2rmdC9QnpjM0Wo5qSXsDdlsqLl65dozKvfwRG882e3EbzvKWyVMmpCRPBaFXY
dd8/d86l82OaaJZfcaRQ6V5rCRLgwRKXkG79sJCTluBBsTAysqqCFAIuzEiJ55KArBk8Twm6EA4W
0/QfKJZExla1ieumpHDLu12evOHj6P10g78fm41qaOmURWnR5p6HJVnn2xT8b8GdNaGam7Bq7G25
3hxV0whNPa/AhdKnvD8KtpiHuaTiwMCfdng8fUVZB++F//5GPfGyYh6+Uf+x/6Rn6wxU2BzmF+tQ
fqRHtlPV1ZVpd0WfOFli4juN/dtcw8SEeuMeWR2PujK0iizmXPc1zKfoz4Vz4dVBVLuqjaBv+vfy
pKtH27kCbG4J7g7/2AoogZQ/Hq+9wpt8yVHr0qprQOlhOiN3cVXLf6IFnR33DS65aulZ+ZJNmDiZ
XwuWhHmmEy5RWKWMripHw5lR5cD9leMNYOXVpW2y32D71jirYllkTBUR7UxJj1Jm2hsnv8ismJWF
rlNFNbjkrrNZufABFCRadh6qk9C9hG7//9+KgSujqPq6IqUwsCgpIljWXQvzdaiec/NDa+3rYXdl
+BTPq3z1eo7nHfOZNK+l/cfjusxV8QztyiAp8PUOdJ4IjqbzgvCLl0QjSi/NjyTkhyraw6UFR5VB
UiK3LX/x0bXg+/Qwmf5FJNNLBXrCXTYvg6SElSwtmjWRAeKlO/m8kOd940qOitKbs2Rug37qvju0
GRRVOdfEl/fs0Tf/o/9bTPZagXTQeZn6a2H/cPIdJ/U2rlTQA0vHwlzLc1588a10qw/QNdO8NLyb
9W1DSyGxyjuT4O2IvJifRuDp+pP/AaybLgRtzXOiK0i+lxFsH5GWvLdqX6SJy25o+57dIi4qSDR+
MiBhAExx2YmEntxRBFmuyf7eC2r4npyBUGaTwGrBbDH0YG9gITejnGhKt+/iUbfBpbtD6fO85RVW
bOUvzpqHY/2Lj6HngBIyIXHl5mfbE2GeNlvG7E59lFJ+sUfdu8e7zr19Xwp6a+VQh9vD+J2cpicv
Yof01fi6tY+Wn4uo26XSia/I2UpTjLPDC/KSr2erPRX8MtWaw0y1O1KSYoEmuJhAV/siABdu+Hdn
+V/ANM6tsDQ5MaknaJJ3BJszrhfBvrLZiyBMIlzdS6vCw+XkJJiSrkIrEsb3nS4uZ7Z+aUrH1dQy
VaNLzoj6azO0gbON3oYjaPD8fNxxK92sRnJBD5AbtrT+8L0bjJiAH6ocbY23qdZcSk4GD/qzohHk
xQuG8uqgvyzOinG6QSbOD3PoV2i+szmYfCrjJ8ipSmUwoPEK/IQJapeW+5LRT243nMYZKJlILDp2
dMXPkTMWKwkgJ2366c2082PWG0e7ncG61NXhnFaF5reoPiI5cda1AYiOewSI/Dg60P6BTq1/wy/U
jK/wMfluVw+QJxksBImxfibp2c5eG+Pl8fmpGPo/yZGdWOjD89LbysXTnJNPNcpNaBXZcexvuyxF
h7KfUp50BnkR9a1xb2Dp3DftzefeXL/GiiQspwl56Zxf3IEWAIB/e5pNtjlL5zMI+hJrqQLM2e4/
zcIHEt7+mXs6FJUiLMiZkAVgKwpWWPFqXdEb7fVDDEbgPe2D2+SlyBA4rlWupALRBvfmsPfYpRAe
Dc2+0nSeqGxdig92XQkwJFf8ZjRjdYYTL6eyb/wXb65+tGaneypTrJIMGy+WYYBeF0uu01x+JYX1
mtjJvrxOxoyztMGRMjfi4rRr3PVd7Lr88NgsVbOWAkEnfNBZZQ72Npkh/dKsYzi3zS5qOpTTti15
Y/TMIilztgOlYVVyJFmXfthwE6fHc38X3QfTkVntzayApiagXhB3+9HmdijYtQXMJsd7U+/YYbH8
CJonMg+a0KAwpP/gyUdvMXMkkC+9ka44WToer53F17ByvDVKxbzojhpVWuxKHj1brWURHy06Rpmc
6vEpd/vYgy6bEbRhV6PbruFh6p150MHVWfR4PVW2YP97tyqR9JUAePWlM4ZwMWswQ+/SFsdOSU4O
yhtj3MCl4CROjvk8hIIYTz4xNFasOBNcycVXPxXUx2PJNZuT0yDma2/yY0MzzS1FsTAy6NwtwLWw
Wp24sICGRg4eI1N33ChmLsPO0XvsLF2fQdPGdM/Vyj6uzhQZte5tXTW85N7EHzpu5ZUBGbgUlxA3
GVBxYmfu72JFNwMZcU7bcZ6XmWW3Ee/TeSIiZ3E+iIxrTk2Fy8lYcyAOsmFex/xGUlh8Di3w1QMC
2qNlKACdf2z3qo9s2/4mSjkOJx10Lo0rM+wv80zwvBnEq5GfvYnuM1AZfj4z24GaRGlcrWG4NA6g
3K73vI6TJhKqtlny3MbOiWWCYeHCuymyWA9qb+tAWLYveZch6H0iZjA0+e7LSMdDWdQfm7bbV1og
kucSUOBAABGJaGF+zfz+5vrdp8e7qnBaGWSOV/bATJMmB0ygroenuWh9+mGcvEXs21MZW07HtW5S
lybXgfggVp+Wr5XlspimOi5s1fkmg8hzsjBjGZfg6pdoFgMFUQXuKtGaR2alYUN5tOabDAEP7eXn
40VTGJIMKh/rfCh4WhtX/LgTMegZwkZny/Q1u72FnXeuUDKofK0dgxgDMsmiXC/eEtv2cvbwW3zU
fKpFJwyq2nnJnyGGO1dt6pGXqaAhYScfLNCPl0c1snQs24M/+0E7uS+lR0KH2BFIReN9Q0sunLjW
BHFsP7u5iKlQS7bcw5DMuoZSRYiTceUk4LOTVK1xLWj1BaQ7n2xwi5p1f/Ssfl+QcCRPDqYgAwPd
mlyDnjRtmCd43QvtYqCaoyB433ZkkLmoeeYSUIDeRN3FxXAm1QqiYyMisJ9knsMMn1uW7493Q7Fe
Mm2nTyn0/+iS34TNceSvA8QXp0MeJCHOu5fH31AYk4w9Hzt3XA2Ci77tG+AGAWbnFDCiy7hUo2+/
7M2htlRtjRd13AlzkD9U5Xqche6mowgSMl9n5tUF9OFwlS0MfguW9qWcgph3OoUPRZCQiegBRmXr
VEHmz8jYKzVQbu6DsJiKsEycMPU1x4NqhyVXLpqEVnAEnMjJAEUMei6H4tCSLvSmUhPtVKVSGX4+
Dr2R9QILZX9yfqXn/kQv3hP5RdCOh3NCcwwpvyLl1k7OB78xUbEY4uRUHtIDH0L+c2vbcg7GhVma
76gMSvJvm0xglNt2vUbRPGV+mBHNOik8W4aez6iKDFNP09u4GKHjGhG0SghKUSZgvj7I/UBoF6Ib
UBPDFdYro9DrjpWusJBxA+d3nrrhwJCS5XWjScUUVUIZcM5S0CvMHLsxB88NyA/Ipe/rMMg/E3Ys
rFbzIxTWK2PP0yQoyyEIkmvR19cV3l2A+5dUoGgvTA0gR7HfMuenD0SJAb5xwNqzusWeVJzVke13
eygucXn/533jTYByh8aB2B3qqPXs1XHfAQnZ9U0WmxnR8aepfoLk423CfSstR1Q5q3U+lPZSnUdw
du87I/7xxzc/YMgNv2Zzkd+M1QKGyxsiN80uLoPU8MTyfV73T4HgzUfcEqBO3tT5LRWNERZF9w0Z
ZxHvOoFkZPrYia6Y2OC9lHluvFIPmXJocKec9o0vg9OzmdPWMGl2G2h2mY3qCHD345krnFjGpVPo
d7uO1WS3yg+uQmSfGxRGerqz4ilD0pckY27JuPtS4fJ5DLou+xAsjaMJEQrnlfk/QW2ZVZws3ktb
Wgdf5NfECf6ejRnqj/3r4/V5F4kD7/oPDeha5Hyq8QsArELXcH1i984P23g6AM9yDppw/f34S6qd
2HzvjYFOZExWp/DxHGn/Hgo3FNVfBdd1+6sGlxyYVRZlxMzdF7PloQkSgYndzVyTAagGlzJuN/Ar
C+O7L1N3d/MMutdRlf3atyrymdxN89CssPw6EHgCFBW0JsougeRTsQdjv+2wdB6n7tSMnZOAFq9Z
iqgWfcxNsFDumT+VgerW0K5rWlLyQubDHGQhcm2a6eotm2n89xZIZai64WeipwFsE91SYedC9NrR
yTC+f/rS//B9BuOa5DPHJaH6OpC/zcZHFfh33S4nL+gi0/E166P6CVJ2vVqiXRoyIPZDK/ojm1Lf
D0EJWX3dt/ybyb5xKtHwVDgr3u9bNvcnr5nAgSuYcRUW1YmJvG/9VEauIy3lPu9LdgtmNwYnxaEd
3RiiHOfHv+D9JJ7K6HUfN/0gYX1+czpjDAlu4E7dXs1q/NDx4CTKNX78HdXPkJyY151pt9wlL35x
HOYnNEAlw/Hx0Ko9lnx45Q64RAXKCMycUDddx3rsIwAPJ51Sn2qNJA+u/LxndY/oljsmnnSyUymc
H342HPAAFuW27sFU8TtkKDvqK3nVL/gdFQgjOOS89i29zPvpWbNr5e1c3GjHzgTAfJobh6HX3QoU
rizj2CnqFXlgIASVKEc5Lbgoah4XRX4paXucvOCCdti/Hu+0YiNkaHvRrbQhdEKVmYifA8SfLHc+
FkXxxRfiXKw64IlqIySvLhLiF8wZi1s9QluqGhYTCgB413/8IxSeIKPZSxfKUoOJg7ge+mvnZ1+q
tYs6UulqX+9nLVQGgSUz3jYTvm23JY4syw+0yo60aKIh2aMV4ZtUBoOh0a1xp1rkt4Gz5bwE6xjP
QaLZZNX6SO7sjr2/JNuVKQ8maLCwPjSrIO6tUROz37/FokD075jNmWGQNWfpja9d2EwTlJ/SGIq9
IahxQ+b/j1pDWI17uI6xVDLErDIZ+uCmFiYbpFE+NZBw30NqvQ29OeSbwwfUcINoZlzMcsuOu4Bm
hxqkdxCUpLuSIyojyNB/ZOOSjOTdTbpvpZOhwJy/8klXP1KUzamMHRtqZll9jSSAo2S+mEFYN2Vo
2Q6kANPYgSRjZkEdymlDpH/RY+dTuLYMfAce3RqyzHZfBv9U5vHAL4/HVUQmGU+WCQvNiFWe3poV
YNGQBsnXRbgHZpUndGZoJq/wDBlU1lnEXhobGz7zbxBVtQFLn3RaB6ofIJ3PizO3uUfxgNeVdXYM
cm+JEgMvFqkjWCSMabgEuag0J5LqY//H2ZUsSaoryy/CDMQktpBTUWNXz2cj6+mAACHm6euf57W3
qKMupczY5kIpQopQKOThrri43TvWtrZOeQ/s4F2R8ztB1qRtv3ly/pRlpjdJ3Vorjl6uUPdeQf7w
GrLysDXZpZv9fSuhQsx4PhDh2nXwamG5OyKT0h6SbrENR4Rm5iq0LAiRe2WbjUaqMuXsMphEv3Tj
XtfjTcTI3dYNQxe5pCvs2PKaeILD3XYA3dDX0+jN0KvwgrAOJSwyJkt035i0B3XjKmcxRZnOtyWm
TJoszvImqaRJcUZzEKjodxSBuD9Kye/LfDgUW5ngL062+JLjLLC86dtoPdrBttM+7n/t0xVsdpa8
4fdeUz21qI43makIovEmFfZVuSwLq7Hm9779ZYQ0xgTEJne2Q+jcSVNTkm4ZFI8dwOiTb3MWvEIJ
yRp+S/Jj37ZRfDTgLm1COpf3PIs+uo49HLItN12dNJNWkV7BMNpSAkZxT4gX84HGW/b19rQ1kVgF
eoVRXnBIpeNayeXyx6rzJREyIK9W53y+/Q+6uSuuuriCCu7Dn9qgOAhwOLi9SX9KN3nFVX1wrc20
xlr2skpYFl2WzEsINxFt6oa//v4mEoCUyLL4tW4PisNXzwq7OGLTaVv7n7ctoxv/arE340NxJm+c
pQ1e8RGH8vrInllxtJmUs3WGVxzVH705Rx8lv5/H4ZdwUfmYfBOIQjd18t+pT9Cpb7Iei7oFFxTP
R/QCMCMeWTdxxUWBsZsCx8qDV7ckJ+CJTnW5r08Cglb/nfco7MbN0MNwP/D6hVoW4HTRc813KTXb
VIVtLaxdaDHjWifH8kcu3UM3N18naSLg08RHFbqVha0cvJnDlbrTWB4d0kCb/sG2lmQb95ysAXX+
KpX5BZTiPUiM8dA+LayO8Z5xvr3f37vPXYdWIsFst8xDZ+9VIgCMDqzrnpyc/eig2exm327/xXtb
5/oXSkSg47L0RQG68WVw4sqd4ro87BtZCQa2w6qsmzBy3Thf/ZIex2kx2OU9Z7pO+voxb+KAbfmW
ZA6HtoEbVbFV1cmylh/sed2R413HVwLBLLo8Y1dBOqd3U4/ZL5RAJzVqDMPrllWJBTNkrGXEChCd
2vXdVES45Cyf0Sj+7HPD24tuVZWAsOSiaUp5JSTNwvvAFQc3qw2T1w2tBoSBT7InsH0+5kfbHo5l
Z2JS1thFrYJFdpm53AM1bjd8W0BgRJeP3prFpek1QTN1tRoW5vU2eTb4lBHbu/w+LO3cPk7dgoeF
21te9wGKv+KJ3yNF20HcGJK9a1MldcMOoffNyFmg+wLFW0nYQ2mngXCpVTdxGDiXPNwDbsKeV7kd
RhoN/RCCq6CxtosI1g9y2Y63zaKb9fX3N+7K3GB1Z1rCLHTuj0HFrGRmw67uYUeteVmyduTWwSQh
tASA7ksKkzbQddXUN5CrRRQ3pTaT/ray6tG7alaUnzbx24eWT3Qsgw+3DaP7B8VNo8XibjWDpnkr
vChZ2t65n9ZZxPm01Hc4F9m5L8ie3O/6OYrjgsJ6WhYbnAhl/dKhzZd/7UxJgmaB1UpXYJEotwXD
0B0Ksg0Y6KW/vt62kcan1FJXUzoT1LEiSJwzCJJlD579pduet32auo5a6HKmAC9cWQZ2IK/9VXT1
N1bbOyDpMLha46KOW3NawuBFhq5Pj/X9zxVkkF9u20VzBqrlrIUVbBopuIdIy5u4xxUZXe5ZPHBr
X6BX61r+HDR5xRAtByAELlG/5anfzXueja/GUY7YLbQY2a6U2dz1UOx7EsULKHYOt22j24+K5042
cwa6QC+sms7zfJ/taRC7Tlrx18XB06XLczTNS3YOZY23gfHcWe3OaSse2rGqKBcZwY2azD3k3uw/
krHb8wyHyauFK88dN3T4SCSTSx17f4gNTK8JxaNxUrVqlc9LEDRXgbbF/cN9P879b/P677qnueM6
dfVcFYXvizmoHtfIj9FreajnPfey69DKicoabwndCDRPBVho0JXXg4HWMrUaa/ah2qhYTBQIDw6z
EDR0+Et76Czr0+0trjk61AoW23go2hCsyPVVjhktYaF/9ofPY5MloWMIYJoQo/Ys9h1YLhg4jEBc
aSdrVn+fEQgAmtiXpKrFqx5EsxGnFCc3b6rj0m5BOoRV+3LbQLrJK746N0OXg7ENLIHbXTtMCIwJ
HX/fHlu3roqjEmfdqrHCc2rEKhZbNY1iSGP/uj24ZuJq6Sqfh9VmBBPvyWmoU+cPDw17Rjey8moE
vtqpXVGrfeRL9er6VbKFa9o03mHfxBUvLRg6B+SE22pZXvr8slgvLD/dHlpjcLVJ0a9wEfNL8OFR
WYsT8cSRS4udbw+uM8v19zfpaRlAAtIFK9Jj55Vn2YoY4NOXXliGub/LBoEQo/YkihEXsCZC+rs8
49mmePGSNlnuyYv1RTxYZ3pvX6ghF9Z9iXKoOlDoRVsF4k3R1P/aFT2tYvgnJ67hpUu3Csqx2jEn
WmcfH4LFOEkBWj+yz1nV3kOAK+oM7zUQcLO/B9OPAJ3X7XC5vbzv4uyu9le8tcyG1iUZtr2Vx2Hc
3dUnPNokQR7Pp/+prpxM9tGYXy1mTXgjFRYHbUy71SAk/I5+3SNbDC3SGuOrpayVe+1kj4iWDv0H
va2nOncM2G7dyIrfckHw4DTg2i3yKa1Qsolb6ptKKe+9tMD4avNhsXYcCFxkHd3K0Qg1lfiH4mUY
liPC3MGn3u8FT5pzw3/cXm1NJqJ2Iwbj3HulX2EN6t/Bn0DgmgzSPRN/ps5U19/fhIps9AEz4ggV
m/+r9r81pvxJt0fV5kMXXd1iXTDw8Ms7X7eoONOH7M5Jt6M8VGf/cNs6uvkrHrwuFHJGJS5TY+XG
7kgOsqsNndfv9kNfV1o5cL2a14N9DaOkSdi5Pi2X7akEtdRJHPjJJAqv+wDFlwOZe11dgEItX8VP
UZVoXyoWEzxHM7jajjiDThiAuAB7ldvhiVn9JwvF4+Mu06utiEtbdyF1UPSDzvOpKDdgfU1Kspq4
o/YgMj5wYs0DqN/sx5ZWMWAT2/jh9rQ1/qR2Gy5ZOLOxx52k69NgvrMCK67zu8IoFnbNPd4psqjt
hi0OdHcVPWwusl8rt5+oWNLKxRuMlz13+SfpU8Pe133JddXf+C44aEC71SMylDlxLmUp5rioiIwJ
XbaHlk5/bhtMtxjKGdwMkVi9EDWdvusOxfjF7R8quu+YdBX3lV4N6ASB+woIIY3Ej8XaJmjLifdN
XfFgF5U/7geYeuMeMlYmfZtO+Z5mN4QHtfdQyLFA2ozcxLk+NNDiwR1NXHwav1XbDkGxBJIFC0fj
VK/fUAkpYrkLvIppq12GTkaHKVxR0p39BheIn+uQH4M9vCrXwZWTdyKrtFYLaa1XzCevjh6COob4
q2E5NRueXH9/s+EdFzyzAYXF0UD6gRAQ81Zl0uHBOs4r2+BUOtNfveDNf8y0nyx7uN7hoBRzyKnl
J247GTI3jSupXYZRw8Xiu4jHLLus5Gm0ktKEBNTNW/HSnvFwGRlyws3NkErRk9+GH3d5kdpRiM3y
/++B2YJWcydATa4L8lO4cEMarjOL4qYiiOqqbfGwNo1nHh6D/mjvvGepOjaiYE3dzZl8hPJh8Ym6
23Df+WtjuJ5ojK42EWYuK3i34to8bOTSAnoZBibYlGavqx2D/uRPM8Pj66O3/FMNyRR+mlDdbp0f
t9dUN3PFUb1FoHeM45QK0KB2wJv1eqway4SG1Cyo2inIXLdEF42FcmXZ/W779hyV9kfHmw1xQDf8
9fc3PsrreipcsIk+zgP9iPthFdNxtk+uO1oGR9WZ5/r723+w8skFYgWOavUPaMzC5ccyFIl0k1cc
FT3FPegIWvt+qMf1ANqjJZ4Ztx5mq+2OtxdXt3eUUzWqZbeBPVM+VhCHDtnBr7s4JJ8gK3F7/Osm
eSfFUfsDozZoiAyQ+Q05jYErX48b9HnRdX/fQDruIKkR1qZbByU7hhjdWk89In6+8e1iF5CJT+yN
iDm5/SWa8dVmwWJam8ausJMCx4sHvzwS3wSS06yz2i04eD0TXYUcFuL25MPAg+Z5LewpJhFuKvtm
rzhxCfADHVDGfCR+xQ+MWMFdU3nSYBvd/UdtGSxaz5qnsZK/Q3SS+VVxsr2nlUZJe+1xupDl11o9
kMjC0xgx/KVuORTHDvNKBllZykfwjCwHv0MDHpSxv+2zluLTdBuiVnZYa3RwHdBY+YTU8M++oRWf
XuqwYJ7A4dsLC8LGdVRV3xarN8Er3i852CqFt9swjne+iZyLQvrJAIiCiNAAU3wdh+o3qh1fx+wf
ZlT/eX/j2uqbULRZy7r0DQExBDqoVmuJo0b+HIrOsMi6r1F8eu2WBl2QnJy9lZ3IWj4Vw1bFk6Rf
2jo/9N76nAu0rQfL732Lo0RD8DVHYhoL+ShdGvOiPiyrYUe9bynHVvKWukedfAqvFzD7MuR4hGpY
9OSt8/n2xHXDK4bqu7mTpMsxcZnhNeFx4c7Z1Fjz/ti22msJ4Z5Q8ByZS1tcWBt74Q+jqMb7Tgzm
4/+enaQEm2vAMe0cr+ZzvBi2jW7GSrDrrBXRIcMygnj/se7z1PaG+xI9CXuMDUrI/866mMWQ2T1m
jX6dxFtTlo2H0SSYpjPJ9ZvepBM9iIWbEq+Uj1EuEg/X3GrblceBC+2/Iwd2VFkSh+Rjn+WJ3Xzm
IAm8bRDdnJWYxubMqcGPIR9764Xnn0NTcfb95MT+Swkoz4aqzfBOPrZg2phOK54paXa2TSI6unkr
TnkFL3rRFT4zRuuhLvKzN+5pUA4o2p//a+yuZ6M1E5ikzkQykCKuBn7ySlNaq5m5ihYTnseqrcYp
Um94CoIcRHfBc6tpPTX+o2LFbJLnXhvA7lOfr2CNmOIlHz/ls6knXzd7xT+Lbe7ydQJv/dQCukEb
/7vVvezaimqrpHBLJ0ATALLAIv+O/thP62JKAK+z+zuVtVWQmNNNOUSyr7uF4QwN/UMO7ah18R7z
Zji4rokrUmec6+9vAsAW2iXYv3EhsshUHVizVsdVEFNjuG5pFVfNab5FVSmm5y6bKogfhCxsxT+L
hW7Wlyyo1u7T7XXQ/Y9yki5W47bzKsm5LbuPomGxE7Lru9ZsuFdoQgNVXLfCjC23ps55rfLXPBIx
82U6bEWKXMoQ5nV/obhwGHm2Z7UFOXfjguRDfhJ+eK55mNi+e7ptJc1aq9ixBU30Pnj/nLOw0XdT
hCJe3MrwZqZZARU7hj6KTto2qgIhJLZEI05W2MQFq4/7pq74MIfeFqCwGF5m1UXS/LNLTXIOGsOr
2LFCVOsGqlH5OI6tdQAZ0kuTVS8yZB8bowSCzvJXq73xshEAiTKUs3y0InIem2ZK2nHKdtpGceGx
sXAkgBEd8rXUi/1tOIyBZ2rf0q2r4sHSG8GCWGHwHjqta/VaNC/ZPh0dW4VJhaHnLuCkJOdsdI+8
bU/OYmL40xhcRUnVQAHNYb+SsxX84OF0GJnJiTQGUQFSjj8S3vOFnJ0B4Ks2iEt0+UVWYEhudMNf
d+mbnVKtvR+U0nPvZRUlIBi/ZOjzb519mbutwqRkC1HfrvDd+0iQY+bJk9XxY1ObatSaQ0uFSjX5
KClxXPe+kMUTpLSgSwwB86H4EzARt9IxlGV1f6NsStQ0ycLnjpwnPGcdO1G/gE2WxNTO/w396n4R
/T7XUnFTJLKDJYJo3XmJyi3OQ/anaatddzRbZXp3Ib7OkQiQ8+aOoABZEkLEYfVNJRjdRlLOk63m
g+Xa2EirO975JD/LjKeBse1XM7wKnQojOc28w0YqUFbwWjsJop/B6CW3w71mgdXOP7CUASkEEdSz
F8zQp2njtqHPQecd16o5FmI1VDw1UcJXThWXVO6yZQM5h+M63UXdUtxXqGPc/gbNuaICqfopX3jO
kJPU3ox7W5OM1EG51v9T1qgq7PuP6+q8iRaryyOnDBFBfeE/REOZAv105GGbStdEWq9bCuV0AV/j
PC0Sf1Gx9sXePoxVd+fO2YGx4djI9XD7Q3QroXh0KSuU/Be7eKxtB3iGoLTPLuRTDWZ6lwMBh6Gv
5IeN5FLMFYOMoJ9/iYR/aCN+hi5XE1PmbC8jF0+CDPPRAmo1tpvMdHHS7QElb/SmvF6WQRSPbvTs
VB/o8mRBbNDUvarzQcXFa8snbFhk8WiT4VXU/qlxggdbdIakV7MmKsaKuvbA2wrD03aIB48ntglR
q5m4CrDKPLRngvoLue7Q3g1Ld6bdmlRGel/dxBW3llO3VqOPyBrMnhcjfx6PoI42vfXqRldO6CYP
WhwKZfHYTiQRbDlNUCPY5QUqosrerKif1qp47KvsNCKoZvbXHSNHf2lDjKNNwnzsq7Towme7qw7h
LM+3h353MTH01U5vYhCaGiNaUArePmL5R/BPtQerIe0pE4N/uv0X77oR/kKJDq1HtwLFXwg0F/xz
GDHwCJAUoI90nkLDZtd9hRIhwGA9swyF1Itv01dowUdxuAaPDTIxQwx6d9vgG5RQkDu8FaQv7DSa
nbhu8YJfmjp7dUMrcaCtBGqQ0IFPa8dLwhKMWXa1B5ceRWoMCGuoxYxWLlLCoUNnD5cVj+ztwI63
F1YzczUQhHSrHPA0VSk6Q7vzUDp3JZWLYXDNknpKGHCsstkGkYk0sKcnFyl0QdkJHa4G6TnNplTh
lmsRhmVDnelCup/NlMWi/t4XJ9/eAxWF5a9f9catSisLaocszoXNSyjjZaLBd/R8RZ/3WV7x2rmK
wmWdN+eS8aI9BKGojvVEDbuGYo5/1a4wd8VfhVMs0Ht2p0vY54exPohRxl7hpcK6qqgcweT/4fZX
6NZA8dqqm/up61uRWmROCvdINz+W9LM1GcbXbSHFaSeaeW7gNSLdfJDa8nYk4OkHAeRotaUhtun+
QnFet4zkNq2sTIEASUpmxwIKytSUV2lGV3GWvKyhnBrYHo+d5X62v1TkTDeDcTTOq8Is+ynISB9C
ZG6xtmPr+oAjRPuC5V8wS7YShy6Ep6Ivzl2xZYkg+Ibbm0Y37+tmeuNZaGd3tyqU5FK19KGS04vo
W5P6nm7s6zq8GbvkAwAIvGvTpnf/sTm/3ypmSvZ1Y19/fzP2RsdaZqE/XYDRiN2JxbXoDJtQN7Ti
sIHcpEedmlyKNnoq2jkZ3cUw9P8wcO8EAxVJCaK8mQi2YfmG/psVbCjJdInVfevFK+i8wCmSx171
6qwfKiqOKBssuFCu/D7bnmT02jtd3Gbeqa4P0RpdXPa1FlW8zkXcie+T/FHt0qGNIlUSInPdeSKl
U6Z5Q2MCMQ62bcnt/XY9b94zgOLhlPn5Gq1YN9qAdFV8zMRPwn8WWQmRrD3V1yhSYZkOGEuhyOSV
qWfXYKf9uUkQqkyfbs//6hfvzF/FZYq6cS0WzFVKQvufIpsPfhE9Z954ztfvt/9Bs/1UcGZRZn1l
+VmVTlUVJAVkqcuWmWKJ5jBSsZkWb7MutJE8Wu52YTQCNclh8ra4Y183nz0F2c6PUFy/6OstWvNw
ulR2kARUHvi+9zcsr+L5cxcG0cJgHzEMcceHA90HBsLQiueLLGjKBZWJi4i6OzY235opumu98s/t
ldWcPypCs6F8Aie5XaZWfX1bLp7drUnq0TcUcHRbUzmfnT4aXa/gVYp+/kvjs/vZt48uox+C1j3s
+wLFe4OgDsQQ4nrTC/SrzduPwYYO3OyaooNm76tITZERr8qKqYUW3Hrq2+zsF79vz/z9brgoUpGa
88iCZkPv+mWD08roWzj/ZkFH4qjPY7/7aUG+bWAsQaUw5nX/MevHpHD6g+AmXQbN6qvqD8zv+TTX
UZnWuTxlxW8PWZrj7/M3FcpZFtDhov3oXDhuU3HrsTX2o9GwsTQxW5V7IDycR8naNt3sJyeq4368
ZNl9v/3yltfbq6OzjeLTXrFYIvTDMiX9tY7gNc+oBrf3FWKt4Uqr21mKa3tFSZ0KtazLNuWHhrqn
qDVRS+qGVvLuse4gh2EJ51LP7F9nnOQhysnOPEcFcYq5Haw5mJ0LLZoclkcDxtbMe0dX/Nl35q10
WNGnclmq2Gt6eaj5aCKx1hhGhW1ehX6bUa5V6lRtfvTXMn9yu4kZ7lWacKciN8FRheuyGJzLbMvP
2QqB8Z5+DCDuOBqTFd0HKJdm9DdRvNQ3fppJHje1OPSkMuRBmh2vojbBCMsGK6RdGi0vVnXiUFke
iCHL1PirKvAArU63ZH3rp7X1z0jvq2t2XP675d+6xlTPj95Pg+yrxd6k38Xs1w0POj/lzQB8QRkP
bpW46Dpi63FtP5T599n4/qFbBcV1HcCymOvnVdoMQf2F8GV9dQJm4vTSja54b8TmYBo2fEm5fo7a
MRkXExuIbomV81gKJnOcQ11K7OfRe3HIeS0+3Y6Xur2v+G3tIhpkfdmlbvBZePcU3VLT/DmHnvzt
8d83yl8aD0SiVS0LMPXClgffZU/TPO4q5fyl8ODKQNbDtWQJfEcC0iooOu1iGor+UnjoIgYy6jCH
T1kfpuV+8+tYBufbFnnf4lQFHm5+D1qWAhYph1d/fQjsP3l1WUITBZnO4Nc99Maf7CHv/GK0ujSb
itTN0f1CDIe3buTr729GlnOXNcPCunTieJ8npP1NiYln5P1A85eSQ5TVludMWMvFBuVmc1fz5x5y
CLm4D5x9RxRVgYhwx35bqNOmPlSm4q3uT5yGv28vqs42iodGOXOKcI2wqP0aD1Teze0e3fUAe1Hx
UJ9UfYaeyS71yYGDVuDaFWRMJd+/xVEVgthYEHZzWt6lXv0EXuvYnX9nXXSsBYsz65PVmJ6ENeur
ghEt7vkivP5P4ABpexHVFnv2n0g+VPauV56IqlIOm+/7Due8T10ygK1+BePLSKs9FNFYBRWSKIUV
VblbdGnIgl9yZXUyt7XpPVOze1RQIqG08BiE0NItHO1DTYEJkkTuym6oKtkQDNkMgDbiTRdeHOen
AElj9zQ2X3dtfJW8DvB6ZwnxypDmW/E6h3jnRSOyCbWjCZUqf53E83uZ1bJPe0m/TrV/Xrb1ebbG
D+60q2Me66o4rlwyu+Jl2ad10z72IX0cueEipZu84rcdQEwQXvEREur87HTBI0QsH7jN4tZ3Ptw2
/vt5wd/6DBQAyoK3fUrm4ZU1927GXwbANG+PrvFZFXtIIYlFHMCx0mmsE2ihhgM6N/p4A6279/n2
X2hspHLX1V0p2gXUgSnvSeLZl4hCWdp+3CWGAq9VQYiDXKpstEc/JbW4A1bhzvJN+lI62yvnbJMj
ONJu7NPVYwlbadwPbro4JgCxzjLKYdsNkrryeqB0WQ090peqKZEd33NmSJ5001dS4bKq+87vc9zX
+sCNh8r7tJFtPlhTuzOoqU1MEmp/RQCxsJR59lG2/QHcjcd920Zx2iGDGBBfEeo7GXxEleewiW6N
2wjla2LqedQZSHFfqxrnwAtKL62m8vlao0JD8ZdtNLX7apxLBWlmlrs6jpzsdHIfLLuMi/Jbv32N
GJ6B+z3NyhFVwZrgpPaLbcGVXEj3tIEZrupdQ2FcN/vr729TwaZqgm6oXbxfZyeg3GkZfpV1Hh77
IksKMdnn2wutORhVbjtS+3nHVh/Aq7o5FRQclLbhC3QjK+6bRYPT49ztUoeu8VouSVmZNr7OOIrr
ruWKbpRW2ilDw4sr7+zlG40+E3Ls9pWgqEprVzTjyqSLzbP16OyYWbyuptqizi7KJZYJEPnklU9S
PjWHAj24QW2ib9TZRfFaKaMgnLaAIEFbkMVuB9frE6f+N1jzsxlZrQmcgeK3HHyTYwCJ63SFEkY/
vvrTkizlpZH7No6K0CR8KMK5wvh97t9zh95V692uza6iMwdg/XubE0BwnPZbx9yfMjOpLWlWVUVk
zqL37MnySCpXEXfefMDj/uH2rDVxUsVjos6+DWxCDiKaHq8o8pGESxFboUlJWTd1xVHx8DuwluKg
GruOAhIb8dOybqbKyvs9zxH9C2Y15XYxuL2felBxBC17vFUn3IlOY+bGgbddsqJJnPJp6eZjR/+9
bTLtnyqHL9sWvxRh1KcT+srG6ndL/5XRl7oMkggyRQ4KbZwnbh7GixE2q1smxa9tsli5TzIvndsQ
F1QRT7b/MuT9y+1P0q2S4tuoLXcgIPSrtBzdGAie48p3MX5hhRSHXqpV1O4Gh1vmKPbQji5QINw1
axWG5VG/DVg24Rhbnecq9D+wdjAM/T42NqIqBisLpe0QGzF6rmXSiuwkepk04eOY/ZLN80zXF9Y8
M264CWjsr4KyNkhQu7nt4Qbp/dtTcYFsniEqaTaOiseKupY0VeRWaUcWEi9BlsUz4vgB1LCm9gZN
yFYxWeNQRg7o1fs0ij7X7gX4/XjIvs0O37sWV6u9SVe8MurmscFNJmqK45SLWJYAUeGxelt6tNb/
yIIvcpoOdruLZQ+Lrzh44JdBXtEch5BP43EeD05uYmnQrbTiyEsrllpS3DVKIB1ELv7kHvm5zx0U
J0Z11g96HEJpPZcJzf5MaDG+PbJuEyk+PM7eWG0zbjO1WB/GcD0vAwpALPpye3iNTVQ4lhwhyhYN
qJ/MBHzZfeDbaU2lIVrrBr+Wzt5sHrz09nm2IEisaMcve+/ZcYrDvnkrabRv88irmO2itJcf+Zqt
sSegdblv8Ku3vZn3gP4Ii5S4wLBR3AU2YODTUJgIf3RGUU5l1uBFonBhlG1tjlA1+wLyu31HiXv9
yzfzLqc88AeGUEa74VewQV2xWHbxcUXUVfyyKRtnEhCfTwm2di/knTM/b0G4czkV10SjS1M7AjNf
6y5xvc/5YiIm1mAOqIqjGmz0OVLZDPf8S/NpeikOMkHzgA+yBSchcXEMrdj0FbrsROW5W92+XZ0B
/7WmzqkBCyZ/2JImJjFeXg2Himb7qMAqvorOqSABmbacHbNyuRSBCZekG1px16kKciKvrxQh98+2
s51GYThjNfcXFU4VOA6UensEsdWdHic/+iHC4lwNzeswF3dCgG7wtuNqgqWKrPJzEo0AaLpQTxw+
9ZJAxnJ4FDM57htecV1ryuG9g++mM+Rd+nU8DEP0sa/K37eH11npui5v3Ve0PKJ22KVVNcWePA/t
x0Hch9XHsDO9Kb7PNRtRFV0VAgHajxQ71I+Ds3MCvvG8vmwJcDdJeYjuTN2uuoVQ/LkcGn/lKPKl
C5sOVpkfOHceu7Y637aUJu0hynE7kiXzLXS9plGFQgFANgnQev9wpzq2dI98NgqgKh1eGUB22g0X
N222CHkbvSzdFzdfDYy5GgOpICtug5FqrD03tQGeQ4yKg4VcSrqLcDaC4Mt/t1Llt6WcJ+zUbowO
YMM/QbDicNv2miihQqikLBqblj1SHd4kXkXP7WrSCtIZRTl3pwAKR2Mwu2nvs6TLioPTW3gyNQnC
6WauuO+E1K9vG5TeHMS3Ltqg8GWf9hlFcV3eeHU+Q+gk9e2vW02hDbuL8BErqZ67/dpn6HfEStrB
kY92Iq0oyTrTZSvChvgbSgsa0v9uFCnycfRl6KVWAGr64q4Xl6KfE9rlh227c/p/1n2UMPgSxWn7
nndzzjY3rXrrUBXiqcCFt83I5fYSaGLC/26Tb6JnYM11b6M7KgUEL5kl+kFp/bIsJKE8/7rrL1Qs
VS96Um9L4KZ4MGqCLbbFA6m/Dfs4eBHqFa8dA/AeuR68Fop5cYdSgASbnJURg+deh3lnre3rufPG
Qm1AfJAEcj/ty4+b+DyVn7LlW4VrluNkCZ1/3TaSxstUUFUYdGCenYh7rdDEWVQf+2467htaceCG
e7ZPwRWQRoBWNl6YQNLCYBvdrK+/v7FNWfpsDXJEtcULe3TsLEPCI2a4HWrimq34MNqfQWuyBoAK
lFkcjA+1/WOqP962iSZpsBUHXpvO7ziCRBrKD21+5wD0KJ2PtH1eIhNBvcazVO62sSm8YUEhIB18
y/5eFuiR4NY4g/tHRnGe27soqLH9lasupl54QAP76VZMgFL1ceh8AgfhbTu9v8DhXyxuDC3cYY01
AK3QZ5+4Z+45u/ZOqLK4NVlOgxZUzqmcnyH2fC6pb8gSdJNWPFYGoMZcQBuS5nN+cCr7t7/N32/b
4/09GapYKsSaSoh161PacCQgKPivbuK1cqdNFFeNIM7b1d4y3IumwmvCVtLx7FokM70h/y9R+juY
gYzovw4rI7xJz+gFvZ+T6Dl/2Q71IaSn9p8g4cd5jttDdEa1qjiSrxmS20fuJLft9r6/hao8aDdV
oddNsNvivW7rF8ru3OGhDtEPtOuVJFSxVjKvezfMhZe6IflAtkHGbTkYnq51+0k5gqGhbNfLnPmp
5BkCKAESZ5eWXoQOiv+uh8Um1jEb0w43eaDleKQsNJj8/fgTqkirBcDupihneEE1Pv0fZ1/SHTeP
bPlX6tSe9TgPfV7VAuCYTKVmS/KGR5IlzvPMX9+X/qres2Ex2Z1LSxZADAEEIm7c24OZp6m6w2QI
fjxE5PyqblgDC7JSY7griVIg6tgIVqXEEUnjxgWfwY5zstU+Y8jGIqaALdfyoYsXgliKLbSoKRPE
nXNia4bWn/9ye+VcnxVhUCoHPT9BEBehSDrEHsiudlZg6/MZa16ArBcR7OFdHNB+Eg3XCEBYSjDt
bMuvHRONxVlBL0BTKr2UD3X+kXVelQgkHu8j1RbCe3G8zK5YuBUq0heAfjjpEMkqymURxALd2Pnd
s2FWLNiqzYRFTqdKPuiKQsMgs4RgT0Jnq2nWYmU1UcMBySdYK0mUnkjV62UfzRisOkCeB/Xn8iGs
WtLrKU3SvYfWxnZhad0AFc1SXYcztSTjm8Fdi2IG9SV9ZyG3Wme8ZA1CEhyQl/JhQH2yAKR4D6Ku
SNujvdvYjCywCn7OIAx6PRxE46kTEjLqi9c1d9z0mKS91/M70//zhfXFBcYCrGIjSbV8bIaDnixU
LheaZKndVyVIuw+J1pO18qqCSg8/CaSvvFJ/OL/uW9PH2HKFB0w/1MHi6pwGOH8kvBSyXD5KIDTa
MYetHta9/OtpFIdKmffYs3lsUDBokkoCleuyVy29cdix6qH8UmfKqAe829bZVaroFCnIY5TG1iTs
eRdbXTBOtdap9VBLSEJpYUWNsrG4JL5RMpUk+vjt/DJs+BF/UEeriG+MJXKzeXs0REuTc5LWXjii
Mm1PmXerC8bC51aXUnHGKCTwPfUq6Cdr3SlqoADimKDg9Ob8SDaOKBaPxQV5KRSNjpEYo8X31fdm
t6B/Yx1YHFYxSOB5QhDzIEaCo6YiNfhaIFEqm7mYPZ3//I3dytLnhVNXCUvC8W4vceD9A7uXFiBR
Xtjnm/86wAIU7+/GsJS5GIjxACjopDlZIdEsP0IOh2ZRdCeJt3X8Imh71/TWSjCmrQodTkZF7A5h
g+OkHJ5COX07P4ytphmb7udqmlAG3EGlswdfZG9B6sS8rGnp9xkSoZPcabzUHSI+MiFj7GvDcBGO
T2PZ8oIhxot7UoBEnIzHXgBr1Jgpe+UiG+bF0uW1U7T8hUOchGORDySaIwCEnoUStBY/LpsaxoL7
UhXVvp6UQyaHhENNdNddpJtkaCwYS9BbTooCCVbL82ZUSFawC5nasCgWjdX0s9hpA0IShVSf+Di9
qQbVGZqLVHvx5et6/HK94HE0RKUQt74mLiZEwRcNOn/9zj7f+nbGXLNhEZRAw+WSNxo11I5yanct
RcXOO2DDjBTGQhUOijr9VPCHGgHKqu+Iyu9pBWw1vf78l2lphCEA7+rUHkJNV0mozMCDV9LOIblx
ECuMjSKPP8XqMnWHtPwRl69J+8ZNNN9b0Q2XiyXD0+tGyqD8sZ5bsZtFx0LqaTE8zkA+RxMC3pcB
4jSW8UpapjFAxQUekmXfvoL7Si9pDGmFi0jPDY3lFtCWFJXfylqKNZ+E9l6WviV75aQbq8tmvLIy
lUa8wcRDNmpeKXNUHPekmL/e8hKLEgsUCDEXYswfwqUyhaG9bxvw+U/DTsJ6IykusVAxzlCirtGC
5dArvQXq8xtZ1ikXZqY8wV9QQYMxh+asFtfAczzzSn93/uz8estKLIqsSGelrZKIB8EcOMLssXsZ
5Tu+2jv9v14QiYWNVfXcjnnVC4epDCkkhMwODtb5L99YEBY3JhkiJEXmjPeD4tvwo4x9UIWcb3nr
o5njJwN1BLSyxMGf2xjCQ0M81VSLFyCKzre/NefMGbSgQlgHfRd/0ITc1FFOk1SBN+FNA9jVzgm6
kcGWWICYhviY0ACV5gv3g6k8RxBUjsyUlhL9S9B3T210ayzi7+dprMZya5Qaf+Bhe2TWOo2K4Dwj
0TB/SpK+syJba8287/mqWOqIk/mDDEmoyJivBWM4KNllPIWSzDgQQTbWjSo3i5uNcmIheSLc6lyV
3aqgVAJX8bT35NuYLFbJM0csSIP72flB5uD2aSpnvBlr6/yu+trRklhYkwq9voHjutFX9fu4OeWR
lSdOXFwL0cf5DjYW4Q9skxoZMTg5O3+R7uKcxIObCDtph62JYXZRqIiyPmU4JlR5cPtpNiN1vJF7
0Ifpqnn+6zeMmgU4LcDUQKkSXx8UP1ojJEa0szd/ogX+DFFIf8CZiljqk6kZfOV+sUVrMGUa0dBK
HY2O9kIl2tDRFEnj7AKoNsbCopsSgVNSDUTL/nwb3HZe6+S08QNXJdEJwrlWuCvXvdXR6or84i0t
1QK9oBBD66Vbofwx7zl4X7syEot0qkJBTng55FFX+Ka1foSEXxfcjB2dQ8Uc6r1DcN0+X6wMC3Ti
GhA/hBXmqTN5Kr62OAJBBHgt0IZ0j9JFKSJJXM3llzlSjDloQPLEH/oshDwRRG0hUVTcnd+1GzbH
MkiVpTBEUb2MPl/Trv+EEqeyJ1u8cV6wGKc0GIO8bdvOz6rqvhd7Xyx4PCpTM694sD3uPS6/ftlL
rLeXYQMtECIcfJQrHVondSRHtrNDv7PGWxPE3AxFPvWom+4HH7ADMgT2ykgsDp/nZ39r+zP3wgBa
6QxxZeEg4OEKfn8L/ox5UdMssgnBoA7KdJiWVNcsblSsWNqTEd6YcRbV1IhhGPEQqfcHu/F6Bweq
3Xqd0+7M+JZrwUKbULGbSmGP9mWndBc7dgW/8btDb/Lm4HBmcFE2RWJ5oua2Cka5hJcEgjlTHYRv
uTQTKen3HO6NncNSRTXyf6apM0dLML3VQarcmK4n9qlxDDO/KG8j/YTc/nJAgFpBLmcR89WMM11A
gdLZhX7iwx/RIptaou6sy8Zm/QMC1ZeT1gkNZEBbz0BMdti5m7faZe/mjO+kDsFwv5A4CmgMVLXr
nSX+uWW+OKBZsBNq46u5rDA16lXyINktyczUiS1oYZHOWiyQMNGORpbxcN7oth5ZLPop0vgsDORs
9OWKBk5u5eC5IUJEZTu3A2tvwTcMkAVAxWVaINHVrQYSuq3TuYojWCBLt86PYsNZYvFPYyiV6Vhj
EOFc4OlAlNAgYusW8U44cCPngrTi7zdap8sDN47oIPEar7AHP3oTHN4WzdlVvHAnVrKxrVgAVDtX
dQT0yuCP0kteXEfLjju2YdYso5QidXEn5unoL3NWklQOPUUTG6LGg3N++n8eEF9sWpZQqgoKftQL
LG/CQV/6pKgjAAIxmQJXkS1du4nr70bmNGJBhNkNuVd+1SysHs/3vjU8JsTE5VILHisMLx0e5enQ
VN+Cy2qKJBYjFQXGMnfDgBUJTvJ4P5X2+U/ecDRYYNSSl4j31JgvriR991gvztzftvpju+w4SZsb
lrmnc6TCs7rEEZUdcZQfF1c6DbR4VWjlZHTPqjd6EVlsVKelE6dkmB/9arEVe3E52tq5F8K/h1bu
3pH49eEhsjCpOQ0qA8R2gw+VBXuy1UN8AuGuGVuRqeBgTKl8vXzKJSlhjcLN+RXa6pMxeCXJQE6S
os/ECxwYvFtZnNM5ez7ahscgsigqIU/zJBvRPhCPoIk9FV2NHIAbj36sj1QybpKOjohs9dfcgiNN
3Ys+bY1rNaJfbt5+GUtDXnc0f2i89NC5oy3bnaN556ft640tsuCqzOiRkElCBLfUHkAhQfKRIzuo
3ILkG5TPpSXaudq/NnqRRVNxYOue1QDzJ4R3qULCzkEi7vwYvj6GRRZH1chlFdYGmpako1bcLHvs
Fj9fKH+ekqLBOOZhrYW9YYzYx+V7xlF1AHNvY5X8Q6hBe0t4mAyn1Wy9vgHanMitbk8B8GhiZUnT
e5Le55xbdXdRejVCpqsWkZKKj3WwcyJtDZo5L8osLWO9XwbfUConLXS3HvfS7lt7nYVhxbwIdfd2
xp5zZGcyNTu5Tp4UB+TUJu+G5p4TsDEEFoolL80c6KFWQ2csncmij6LTArO5cwpttc4cCNzQ5gIU
s4RD1agxCQPje7XsxfK22l7dml+MEhqwUZZVeu0WpYjimnw8yrMeWRdtZ52x+AR1oMM4TzySi86y
mNBMPN/u1z6XyGKvtHLSe/jAaDdMTV4sSRhf9YN0rV2k/GyILO5KrEp95iN8eNejSH9K7REZWEUL
dr5/a9IZJx6M+VMchHrlDuMzB+r/IjQueh6ILL9VXyTgGzSCyp2q+CAbpWyqCOdcuJyMobZC0lZR
HfJ+rZuRcBDLHSdxYzpY6JWqNQYvVjPvS51h9pV6H4f9ZTPNkloVWSbzrRbxvs4L13myeH3+/aI9
yEKuZi5VwljCRydyeK3Jwgk14HYkdyJpJWlnNTduGhZu1YahrEcVdLD17hGF+LnxERk7a7lhQhpj
mlrXhoIiNaU7TtYc0raSQbZAwv7H+dnZeNuJ2rrWv5wrUdzJTdBrCPB+H8zYrR0pJMNM1pdXQMW9
t9HWzmH87wJwamUI0EtrJaLZeBXwQqm5+kx8htBBSIfM6WSS7OymrfVg7DZKh1iZVL3zJ4QPlDux
u0rjHa95q2nmgk6nHAzys9pBUvIl4nxeiom0R8O9NUuM3Sp6buTyBNg5V+Zun4rWHNyeX+aNllkY
VQqIczrkdeXKefqt1pIMtFna/fm2N2aExVHVutBA2SKq/TzjeXuJCs2splQjBR88nu9Bx178wili
UVRRXXRlMLaVq0MoLOURV4xQJVubsvhZoUAZ7Js7runWNDGXrFxCK6zvu8qtMtjYNNhhp9rnx7Dh
VLNSpKo8hZzWo7arCQynl0S71ob3MFncsQicZtJIJsvfuKXd2aZbI1l//otZi2ml6XkOC+BK0QqA
mG8R8jg/kq31Zmw5X/SmNeaw8bnQAFGKFqu9ZopSLNYvY7hq75zvZmsE4u8jmPkkM3gOI4g5w+Ky
4aEu8suOaxZcVTdLoiioRvdF4YXrT6EY0Xx6P//ZW+vM2PA0F0vJFdnkyxyfqwQC1LxjjDP0mpY6
t8e8CxXwgOsLrcXEQBmY3u9ssK2HNgu6kvgYaAFQSSCAPRxVWjqNq3zPPdGMDj3Zk3HduI5Y+FUH
cZciDtHJBN07YLAloErve3XHwdjYWiz6aqzrYZxQH+dzw9PQ3EoZoKTZZbbNEmK17VgISr7M/qTM
t6WeWFFSXdj0OpxfjK3Gc7yNw7j3uWayjZE3uWnnnbm5qIwdF5MQCcKiLj5kuCDAfKO4kdn5Eerw
PB4vo70Lc8PYWAhWXNWoRhfXyekPEv+i5TvH0NaCMkZcF7qshlM8+wLiFKXLccda2bnjt56MLOCq
iuBDV4my+FFPpWfBrNfsMa3APUDKhzVxfGHqRmRBTAK64YYSPfG3vYXq0BZlYJzVHfDWCIjuRtZe
inpjulg0Uwlhuqnh0NEQvU3L9di7mbzHILjBVQJowO+7tG+TcRYybKXWkp7bU2FHJp8Q/h48fBYg
A/fFh/Zw/gzc2rUsfklLi0yIq2XxJ1uwIXFk544KHCUdLNWunP6yOkCRxTJ1ZTmIBYSI/FE/gYSO
E3a8pa1lYOw5AE9kVsZ4VYbgvNXtJLjJ9tJCP/PbX/gyMmPQiD7IpTzLWGK5iCEQqMdJt/owqqin
dprHSfpdWNJheR5rBcy+ZZWl2jPHjZClp4qS5+3gANnPc1Y84Cl26KF4kvJU7pc8tbmoqqe7CjqB
vAhifKhbKChGKrgc7KUlJ6Ql/rQJhNIa6jSbJFolM69U1mwkSvAk1XXbegCQKkFsXrgPGFeBN4ZE
VRVsOUAWgO7IbO1OlIh8DeEKa3SD0jrfz8bpJTOnTJbpSTes3RiNGeWWskfvs9Uu6+uHIHQPsmnx
xfG1XRqSXcZ3JLLIqaZJCqUN0bDaPzaqlaPtuaXnJ2PL+FjWrbzW4zqRx8WX7o2eqIfeKSk8jdaq
vexikIvI6iFGccrLkTgsuPRui/JU7EVtNyadFUOM8yKSygyfzylXQWsFl9HuihLj22cJl/RplS++
MFAU1obN/fn53jgsWHRaFzdJl3AzNp/A0bSh1fAeKBc6wSw6TdfVROdyHKQ67zXtXdruJNe3Jpkx
TJnPeRUJS0zybE/Qo9jTWtnwfln1Q8A/gUkT2tXgAXBwK1dDDnd2Lwzf/oFG08dYDlJ8Nspq5sME
9klfSfl8x6PYmhTGdV+iFeumoPXMuBoj18h2dshGuyzubNWeaZJJwlcnx0S2tY/zG2/LAWKVCrUq
CXpDSxa/P6gOb7UOLvQb8UEmOpGsyln2tJy3ThQWd2b0qOfQwxSr6qiOaEGDzJl/NNZoSljbYe9d
uTVNjIEqqiyALRC9jN3RyH1+MS+cJ+Y6z0GilYBVCI6iQfTbxWwplBHNEhCGW9D1WNFB2nkHbAXT
WNxZXEd9lo0ZzvVbwDIo5Iat6Za71V2okt3sjGa91L5wIFgAmqJWEg8+RfRxpf9cDMNSrkCpZqZ2
aEaXmQILP9ODWpzaEJ0E0yEf6BTvtLu5lZgrVTSmdhkXNBxnpLcaT3JTZ7ltPlcAZuZc6BCIjCV3
86gGAqgt/UJ1xtDp93L9G2c9Cz8LpWae8pmDJXOHGc457yrjhTPD4s+Sfp4jvks6X1U14zlckzs8
/D1et9K5ricnlWd+eBumnmudqUqqOyNPh7SmUlbxwk2OcEJ21/I5h6ri8ztta7Da7++FKQm0WpZ7
yCwFzWsbJ9dgEnvKw70I1dZW+AOplvST0c7w2tQVVbQi7vh74Va9Vm28aym/E3reOFVYvJoyQ7uv
NYDRrASVZtpLoL+fn57N7197/OXVn05SD9RMyeNUXA1xwW3XWRVZgQ2h2e8swtYh//Pnv/SCInqp
LSskRob3paehW9i6JyJT/srdynZqG+bewbI1UYwTPWd9bERFzEOT8ZgW17Jg7czTatpfHFgsWi0F
rEitJszTCN5K2Zpc/dib0DECQi3aCeitW/KrLhh7r6GVoUR8hcRUW3uQe+NIlkSOGBnUyCRrkvfS
8xtzxELUDH6eok6bJn9YgtQXG6AVeC7YuT22Gmfe5yKqqRUe/He+VqNwpo3pECo7a7DVNGPKEBVR
pjHjGj/XUpfTFhArNTvn1sYpwQLSwnzWAlnRG79vJJI8q+1LV++Y7paFsaC0upjV0OAQbIQkaeVJ
Zggkj/qw3Ip2aXJmfZkvzALToP8oCUOJeTfm99n4ESSXUTeJLDOXNsdJUy3rrozqxImEbiKQTdqT
s9iaeMZeW2iLx0kAnfusfujAMys25rLLyrXVOHNNZ23RV8OctXh33M6DVxV+fxn1pcgScVXZ3EsG
dqRfonyBj6mof+SXMVMKLNZM7Oeiz/Oy9QfDBYe8iWrhiyxIYPFlStQ2c5XmrZ+AgagRe0sqLiN4
Qd7t93ukT2ct5yRV9HG/UqmMzWiXkfVruxdYBBkkuhbOkKfaD5osmJ0u0vPjkqA4+8JZWbfPL5dT
PlftxMcBcOy9QcDAZWbgyt65Ntan6J9nusDCxIxgGEEhhhevUnuBbhkIgCeAyw9vrfQ0qikpCkhf
H8tuprPs1ckezcFP9+OrfpmncShpgJ5naeNH0/iUcQ+NrFuDkaIuVvAHrnLyvKaylj4Fimj3nEC7
UTXFnLvXENCjdc9dF0VPz8/B11YosCgzrQq0qa2T1jc0txCw5fwLyd8EFmeWlYpUiAn2Mycc5wRo
3J0s1NaOY27iLlgyLQM9m98vfU1jjYOiRazfn5+PjQtBYFFiSahOxjCGsEJvLT5IrcDUj+q1bK+F
B9pFFEACixHr1Qq50wabusxjJLHNiQPs8jKZAIFVQ8ygbySg+rP1i7gA5DkCwK3pLosWCawYoqbJ
ZSZpMBldM43KkcudLNTX7pXAwsNAEpghNY525cYupyMAySAFpvnsF8nb+ZXd2OksUKytg3QQRkyL
UryAW5LOSLDsybpsbEkWIza3clvNCZKKuYgq8NlKM25ns2845wLLzYWjuxMrAZEFmDzKz00UMH7n
qEyyhc5mau7jm7fmh7mPq1zP00qscLHJdyUoYSdI0xaPl809Y7KLWi1FBOVPv5saEjanApGRWb07
3/jG5LOQMSMouqaS8OG8QVUs6p6RbrXLOMtCF5UzF+OjhRFabXJ5isa9APoab/riAmABY1Wk9aqs
lwgDBhkJZQgdqNJ803Cc2ZfcZaK3AosYUwwO9S4hUlc4fwfFQYb0svleN9AvNzISLkqurjHBzrjS
FEfmb863u7EBWZjYACajZmmx0wHtocm70n5w1Z6b//UDEUTWv39zvZQAJEVoW3bA47UqG/CeSgQ6
3O5nVrf2C+MtL8uioGIKgekhLSEJiYqA8vn8zGwdAizZViKD5xqizsi3hKhiXg+B5U03ZYJSct5s
6H5p39YYGEMVwE8FUTmMAbyddhOM1lK11vlBbCwviw+bApmLUnDS+4LU2ooyJiSWGhAPqQ/n29/4
dBYjlqug1K9CJEnarnbruDwu017YeOvTGfdZrMeqlRU0HQc14drnmVfJsrc3t76biUnXcdsZNccD
29YqysrsOA7aUTByo9yx162vX3/+i73qeSfNU6WimLs/GPX9PJ+a3YfFVtvroH5pOxzimNcmFIr3
i5urp2m5Sou/Nv1/vU//J/wob/46Dtt//Tf+DfmruYnDqGP++a/r6qO475qPj+7qtfrv9U//57/+
/of/uorfm7ItPzv2f/32R2j/3/2br93rb/+wCpShzbf9RzPffbR91v3sAF+6/s//11/+7eNnKw9z
9fHPv7+XPW4gtBbGZfH3f//K+/HPv//0nv7r1/b//cvTa46/u4m799e4Kf7mtdkrqA/++NOP17b7
5985VKn+Q9NEyTAAjQafyIrfHT/++pXE/0NTeFnXAf9e8QFF2XQR/kaU/mEIIN8yUEwmqbqgYuHa
sv/rd8o/eJ2XDUOVDV7WdNAZ/ecbf1ut/129v+HJe4Nasa7959/1n9Vp/3vJqRBWRmWtIciyIYEN
WGQRV2lmBBM47MXT2NijVQyQtyMQrVTs8XOOrnvSfDduODuC2Mn98ljRKAXWZbJlpPNzK/4+XBfH
2VVx7DXe+JkZRAgOqNbVHorHyJkp/xnWSImS1ppMoBCvGi96xxlJoD7itd1RBGwwI1xONd1VBqcS
zX6xwKbTl1Z5ajNScTZXHqESPCcUeFIutefiIN/FAuHMWHIbU7AlM79VntUF4u7Dreh0A1mQ/spJ
Z6uoIoloYVcSnTVzbkhUEpyYZnrQ7NrRTvlzdK2Lzlo9ixJmO3kaLZlmCDEZtOptMF1ELz3+3gP3
sx3eImQW31UlQWEnNBpJearsyG781NUPijs9hR/hkUvJcte5kyvZ6Wc9409l6J8od+pRui1c2eQs
3pre5YNir4k6EcibH+KL/qJ7ia0hVxThPzTXwlvvJHbg3XG0cJs37WS0BLW2MulNw1reEBioboJb
/bvsrPGwxAaAZ/KFJ6yYaKX4qPAWX56kVKOaI1mcFz5UMWKghO8JmOejb2NJeEzfK5fQPDWb2Maz
EnWW1VPzFH4Ha7DgR/e6t9ytpbfJob1+aT4bN7jpCgKtg+GhCIB9Km+rHwAPcWYCZpx4IvglhNHV
kWQpBVLzCj8kLVgjEgDV1g/HgpjFdTqR3glvR7xKaHrV2klBMj+9Wsj8mNgG5a8Xgh7MztZvRyui
eGsjeWbQ4r7/XjspHW+M28WKvcwU0C8kX4BvzJFgm9yUIj9ljV5uZ8RZne+FLhYg5Y70VrQ0vFpQ
SVybjT/R+Camgae5mCSrPg5EwHJK5mLzVmaXjygqdwwqOaoJ+SlHc2QvuOeo4MwvDU9SPzyIN6Nt
PAoJ1QJTO2noNCAD5kkO3LXT7FvtDF5+C9UbimLQlhTmyiGge4UbvCzH1MqhM+j3tkazT9HKsNwa
lalA1lk0XrX5CsPCnIE3GO6DV58yIGYWc+gIgtm2TBUPNJvYQpktCLR4Wkvy4ufGXZp73QSHgB00
HtKNp+VYmJGtlAQVVLZqZpiqNsHnw/Wm7wvVLGwk7I2AGN+UjOCaN0dvdVagWedUVudrNLnWzc6a
LO0usHtTO0xPGCrl8DT4rpuh1x/5+0A2B5JhzIjiX0lvCCsfhc9ENQN7sAqNJLbws2OsanConxMw
XrYWSsVQ7btY9fVCkec5qCgGOhrfebs6dXQlX+GuZFsEoDHoqXhc8d2WiD95nm3erK9zLz6OYEpo
kMujimYmkMSGSWug6iShSLrXuiQGBiYAA8jRHvwxIByMQJmY0M4ajylGgCjSD5XUR/nGQBEqf9O/
lHA213SNU/OkWGGDs1lY1YfyiI6nxAPpU9DDDQUlOBI66il4DmzgtBeFDDQvaPOJNXfT+/o6czsU
zcb6QZepLBDldrAUikfaHNCppBhoCXfzJqSqX+oEfJzQOo8euPsKD4u7kFbA5YhEfhLNSaM0I6MZ
Qi2pcG7rN5RHllh/DCMmeWHpB9mqFTNw5gMwQ98ELzsGr6g9pUhA0fhVhCKGmT8t1/Od8iNGwWZ4
r5iFF3niST1pL4pneIrZ+6mtVY9hYofSI+/HplCR1Aws0YmO0IdVocGY0OQ4yGbC1XToXfVOPIpu
6wmfBkBb7WxDi9UQsIFELATvKZTHaYzqFBzHqhO+CsspqGjxPqi0+94sRH3uJWihdTTD8fhYPQYW
5xojQdv6U/eIgNlbbS29s5hjYRqRVb5qsalCFcYo7SQ1hZrkqhebSU0MR0HCKAMbUP6J/E4Z0a7A
TWFO46HtSDURISVwtseHZiJK5KUgVzQziqBh4fT3xWNpNT1dzAyjPfHY5KE7gMocoAkF0LgfmUTT
VzCKhT3JK7NLHdD6C4K/J1jFxK3+vG2ZV2u35EaDnKF4Srz5W45UmOAM1krWsO6wPfVU5kHyZ28r
SOcX/68MxFzWM9ztidd5w/2Kjq3N3ENlA/b8+LQ7ut+d5P/0B39GkRSJB2Dx9/7GIBClqjCEU2sJ
9vKAW/YtxCGnOdXppz2E5v8nIvfPLpkhzsMcT0bKCSflfgKBlPG03gpwYg7lDXTxDnvwaAbY8Ud/
LGkVxNzHDjyS4inzJrMl8SEwO6Lgqq2cPWgWgxD9sy8m5rNwIRiWEWE+jZSn9Sk5LnZ9J5nrpBpW
Z73nj6q5iqs1h4pmtHS7b+2N/LZXpb2xZ/9nVVn+soRXEr3LEvEkIs09/cX3YnXfGhwbBd3bQz85
Shl/FAAxUTR4SdXQKTNobaj0Qa478Uq452ca896ciESSAPAu0oLg3c4rtpibhkjEDo5UgKuLu5py
S3znS2QgLD5FOMUWcFv9QBXrjAPzWJzaH7mnXakPkUBLWsDGDwJPcvglL/qD9l3CkTKQlf0FCGIX
dIXLVeNkjnhXAJYrudMejOqrhf1tjEwsojWSkEPlJMYYmpAr1CSqDKT+PvnN01jAOSp0PGDNyUet
rLR6bgjL9Y2pwfGGLzfRRfRVeG1v3cv5tzlTc/5zw/32XWwcZuLLpapa8SpISaAQ+OYa5rsD/b2T
iLRIKWdJjoKy6YZoV8fhsx6I8SnClZD8ujLhdScfw943/aw8OLchmEdspdRRrky1CIE/D8wk/Ux0
zFbOWQsHqSmvMLxU8KT6JWtve4QYIw9UCPHkBSpVJ9p/lIAXDSJZRKuJSNRRMT31E09UHO6DrRc0
60jLkaE9TbItaTSU73K8YkpLRW0i5JQg1cHZg0aV6Dp6Er5nM50akULbRGlCTyrfoUxCA8kC9noR
DjpKYqBW3KE62+l1R2rsPDJ7XDuaGc734WKnoLgzaAni2eYE3tnhMb7vn7gHJLPmkGg3uBd5eKxA
y7dPKPMcF7NcTO6HRDJv8BITnA/CU9FRQycIpvKqPYF9h7Pm9n3qrEE0y+hqwV3yHjekDihu8PCp
/pxaVzFImpFZIVXn4AkD70O8wj2vmPG3WqcSzAG15LUtNhQbXrlv8fGJO2s0AiLLqzzZiRzcv60f
vi3QPZtRsHYDH/2bHVwZR2UkikQKjqBu3CA8KlSORUFD7hi+4ZKOPxVPB748J3gaTtVVixmVnbqy
hJEYJr4huu15Eut2caUrDm7eZKKgeKSDnb4mAQFJ37NxNLw1jmbMBCrXj7On29kdCO9c8U7z0ojU
EcmsAiW3FRlqOr8nn6NA2ncZfEt4Wa1h+AxIc3DLibDrm1D2lB8FPInYUwx/OaBYDYm95zbxQX1y
yI+8jfqE/8vcdS1HjiTJX9kfwBpEAgm8JnQJlmIJ8gVGskloLRLA158XZ3aXLPZ22dm93NiM9cw0
u7KQSBHh4e4hmtmDsUPth/dm/hhAJ9zY6DqP1Q69R7+S7DE0CWL23hpxYggsoExLzLK0xHtdfCXp
k+Jws/yvyb5EAAfIcLm8QbeyHvQKvSjLBxi8IxAsJ8w0RfblI5zRj01jxcXHZJNT07uVlUGyyxd8
9qLoZUI2p1ORqZg2HHXjY5YwA6HxyIx+qeF9Hic44TCdIAETK+ea+4XPiTbjJ3y48SDNRLOIo1ia
efLO3Xgp1kgpUtjEBKPZaB1TNFdBVviLZ26fxVY+PynadVIOQ60zgyILbTYjovKsRCPHoUTS5Fbi
O9C/NnMF+mzEyL2V+amaBpsqo60RNOTaN31q9hA6NIc0Zd2v4ZDujWW7blN7hrIHBWDO9HqFZgxL
NLnxZkuxROSKGZQshtlb73AcHc8ZdmHHEB766AxV29lj7sV2GEKyIyIJ6J9b8zN1tvK1sZyO7XpG
dmerqj+1xzhzAXC/RpshNZscKfz0QbGC3ymEoKMfc7vNUxYVuypxSmxXwxFFTDjdKuEqK3aZGDND
BhQybithB8ywzBs26nvOXwnPzLp0ZbpU0iPPz6r4oF7GAQVtvyAmqnXzahhMKjO9dCVijgETC7sZ
wFbNM6a+AXWo2Ij7P/Mnl8Pk36kuha+sEit3C6s/Gao9I33A7ytX5MYGKINpAbVyGT01Mhv80EO/
exRMYwAg8T5AwlfYsQe0pXLmM/VKJNjwx3GhKnukL9OFr/IVXUs5y1d8264IGl6pD+OiX3X7AYeM
WX2AgaatwqNhBpvk1K7CmIlOBDOXh+yBO40tPRhH/jSa6kJ8i05FZKoha51wK9mZV/tqYKMdGNYG
Okb0byGGxUc+IL1701ZIE9+umfEUM1zigvTYnULYdNriAXmcNbyUyPcGJqM1HLUK+bEwHoC76G/o
t6xMVuw29oTzQUcfPJZPzlStod3pnwS7dbqM6ZGlH8rQliUoxOSQ9ZdOWsSTk+Jg6M1IXQr1ayO6
AcKKzuwSU61ByTBps4rpiXRmUXNTSC4CXwE0SSqbqguk/mV8mmVPqs7jtI9UNyqtrNuW/S4qF7y2
hgZXFaZvzj94DxinuUIYhQsnDAGk13ol8CMeT5l9/pgGEN3jdFtwHycZt+hz6ScTrlWzYtPkqAvV
zGzBAlKMtB1LrRP92RSemxfd6XBfL/tfoSl9BDHOyWIHR0EsKrumLv9VbvHvSIfjCgNIayU0+SPP
nXo78z1u7ylAwKN7Wec0L/ipUfRkzPGT2O7kYJNXG1rh7LG0S5lfs3sIx00sNbN+a4ktTo402Tq0
/DLjTnLqPtS14A5uIXrFCBilxbd8yU7AKwCn5azClBO0jnCrlmElufjOj3SRxWbkBZ+p8al7rn9B
Favj4x6rE+453K5vAs7rwe1XiWe43QvenWJqWD5+0Hn0owLAOJgTwIQtYpFVssfK6k7SCSC68mJg
yea5WeyHlvGI6Q4S+0b0sj2JmHKaWyYPrNuJ6Af4IHxoXvU8P+eb4bncBkt5Na2qBaDL1YQaTsTy
zTW5x45sTV3DAxxD6uKne1aMnhxbpaNoSD7huH8FILWlDiBSGliFtC5f7rgP8qOPHHVCGKU4+Vtz
lAAZHYOc6WcABSL4+n3BZjiWV1YIGRjSfwUvGUjaJYCPj8QyoAd0EeaPDXxUBIj1tGrBtTXmedEW
TB+cKmUQVNn00UDQsEoNJ+5MRBHrYI8bUvCLRaZa1G/2nSvGDsEhifC93QzHSrWEbbCPRZYdy3Po
TMKyH5wCqJ5bbzCfwEO0cxjhSZp4IZW4eIUnzIaTPBc1618JZZ1mVpNb4h72Eju14DkkvUfyMnHz
ZX/u1glessgmL1vPB74UHNzEZ/5aIFl/75fQnRTrah1yLPvhAZ/RbwegEv1yLk1k9TE+dDG4MQCs
DU2Q3oPoYVbr6N1I8N4E7lUujtel+Drs01+5hZCsOwLzdJr15DW40I7CEz8Q3FUJ/vA7QBb8cYR8
az6drma/9fDAk6fYghuQVZmy1+3md3i4IX1tShb5CvsokWDxS+lrVzRlQy2SsnZDn7pd+diZuOfQ
8yPB//KO4gUReb0IN80R+AOuxwLhVcFUP9NXCOVKQKSbYlc74vJIF6UVbxA4oW8g0AsWHQnA5cMs
ICi1k5EJT/k5/cDSwCmPzWIKFe5Qp35VfOpXeIcIN9C/XqvdCN5IKZiQaK3NGU3shDDFH2DIKHj5
OTOTRWBzvDVWXKSeRa7IuF9uECYeaid2KB4PGh3cE4ipGb5NfNAeDGLJoin4mSkWCwH9uvlilNiE
C5MAd8ELSYG0dBat2K/5KXFruwe7Z7Bb29hAjGDXZwSC+LpjaKtWstZqR4VoOfCqt/AMMQrH/RBa
ZPJpb0erwNZNtTPnjbEtPXDWw0OCuE/Bu2LxuT9XAusMVnuR7IB+hd/+iPxq1b4A+LZUX8N14nVP
EV5/7ZFnBber3Z4VJhxwO45ueNLN3qPkAZ+bRwg1Fb+7DJzxBtGTatVn0kIeLPiAjKIFerFa+p6u
jC0IrGSPtY6jInXaJQArJzHRIwIbwBGcxkJJQsFENmb5lFtJaBbv3VHbIx86xpbSWcQTLLUwx23o
VM/9CjZ6Zrzh536JP6IwTFrmJs9y7RYE2zsFtBwtomep2M8VfE84OAAOdinirXO0ogf0Yts24RXa
miSsWMyKgN0lMvIQ2Nl7uWkWhVsv5zdoqlfhJqqZbheX0m69cJNuGtWKnq9TM27i1+gY4CnejYoF
ohkdw0OZmsW69pJrABmYO1QQXmQP4fjMEHgBoJOqXeNEjFyg0VyKd4v8VxToJqJVDUIIlfA3/UEm
UkI17ieIdh9Et+bWXFvFihI78cWd5CPLBSZPNyna2MpbDUS71ukzNjrycwdlp4PeDt0qg7ZV2kX1
DhlFJZ0awEqwVU8OhnRWEakGyAydrje7zJmABISu0bscmPOp+HVtkGtOM6PLTGJl9qCiv4vw1HfP
HMeNeqDhSj5OLQM4kNq4V9xugbNcd+NHXNNddh4RJEf7EbUL1BFwQuz11qub9ZCxtPUmNP5DM+U5
MkXqQ9tiMCKtutxGR42sBsgbDv7sKpONYtBLiGIPcmludR8BQis4OytjBtQ732pOoHoawj8EgS/T
Y+kggtFMpFiAB68HTXiHbyV9p3R95vx4G+ioSQlRr399x+w6ISUQ/EbzQ7EaVuTE19JZKHwBGBq3
NEdbRs9gOtZ2jJ3wZ7ThEyr7uQ7+M/JNab03pF6PeDI/NHAZB6VssAZnfprOyQKnMXDrXO4R6uE7
qYYH799rJeMa5GuhG9XvNFqXgzuQXbKcj6hE/fXl/i4rfyuU/rtWfVvW/q/F6m8F7j8Wv/8flrV1
kEb+e1Xbef/13rx077/+cejwS/uP8uMfn/NQvLfxy9ca9/Vz/ipxS5ryT1FRNZggUkjwxStR968K
t6TQfxIZdWWqYXnJn0zKv2vckvhPEQVxZLaipsiKfJVs/13ilv4pymgWLooob2u6QkHM/V9UuOVP
1Pk/60wXUdiWcM6omo7myegidgMRB5miGmMpwKhG7VeArgeEbEXiRYngzeIhNURTbQE1TjxZlToK
QfmGC+daKd0I/qusqAczTS5GHb9IJe2tPK6sPJ8PBvQxSmLs+mglo+phVGatwgtCm8wutov5ldLM
nKL8IJWaXfeVI9YffbbNEFiKGw3ZRmMAXwh/QZpilsWbkj23rQxwZQbMoJoCya0coaAyCU5ZBzD8
AqahaL4OhCGMUPAc3/MpYwb+iQY7il/6uWYdgpzeWEfpL1WiZovvzVvhoFzzmCk7zFK9lsg+g0MP
Qz+9FxDzNoYk+QUfLKPRNkWHr5/BWxDlZsIKHjCejO+xEMFUmqxlHW1JVPQokZXnNAhfS81TJS9D
Op5Nu0FaG9KRgiIb6TZpM1MA4BMmxybeFPWE+2srBys1QEOHDvc4P+jZhhd+DJxOnQ4VQQMvCaEv
qmeo3ikqdngNqKCPgbYEq6AV7LQEhqFVIhqf6qZhAGrJEkuB/7uRblvlvZ1hWFagPCSHZomWM4km
WomIwKhEXkDGtSqV61HEfdAkrgj8i0iZU8FlOIRrESxWLYosqFNx/Z3bkRy70ABI3McuHU6hDpt2
GSWkoH4aECIV9QgUitaLISlPavcWIMs0DMDOTXpo5cQbAy235FR4rUr8Tpe/gjJ+qedoN9JAMOOG
PKSC2jGDp5ug7ZeGPnzoamRzFBh7P6XHKIGtZ3ymwfA+KqVZ1widAr5Uh+pCAUORJjPboV6haXOg
VgygkKMALyQdENiqNTVUZUeOAmZ/Qdcpk4SaieqPVSMgm+SXCt+PZoGZgA8R9YRVcoYq8eDBvIsN
UWhXsGPuoSNtHmQ4snVZszDyfYwcPVdrJiVe0EQg+Rcs5YIlR69V1iJHFeUU+LB2UQtqT4Oyzvr8
zi1x3Zy3m5dQxVBAUIFRxG3xIR5BHKsnEu/C4ixSkAOGwFLkiTXatAy7wu7DbRbeK5x950v9dWJ8
HfQGciZpEXVg5sQ7NYSt7rCEpacZ13csjm76nvwc5ebmRfconSsJHi3oJmfQE5WRKbeFQ0hG9DWN
GRoAMl4MjPJXXarcSHvUiudgUKxpkrAUX5MJ6Y56z0D5t8+ug2KkIUTD2X1TfzHUUR6aVIp3ffs6
dAcJReqE3uGQ3jjQ/P3oXwa5KYCoutxOhSTHOzyiHpmTzR+UZWBxBPDP8mW2CxsJ0z0b5e903p+D
3lQ3NLiVaXmKt6rlrpFsiL4GyVykj1/uy78Dh6+Mqpui61/DUFWGvY5CKZbtzTDN3PR8VqZkB5oA
yKDorpGawSfnAtscOYN57439diF9HfFmuU7plM3tgBH1BOXkajNRY9eVgoktb1EZ+GCu2g2a5cZ8
AvQlAL/IFobcOLFoMFjE2Uamh7gTanAN7qlAfvumv36320XeTLUC4nCy65weRWHV0UJTAbVHOxiu
5rQ9q9b6vQzjd0v465g3gaVQoDfIEGDM4L2sTePC95mTujkqFWuwinVTtABfwHjnzlH12QXh9qz6
Ou4NVK9moWwI13Gv9uO9izKKI4Eh0901zr73gDd19riiORVHvPBUfmwM3L8Lo9rfWca/2y1fH+Ym
amppCUdTijFqG1wiVjzRV7RZ9lW8tWSHlYyFbN5zvfqeGf7YOuoNvzmDnZeudWOyi/i4GFAKrdrU
1NNiLSheNO8mHIZ3nvJ60Pzhlak3p12Scm0qDYxIXBQJiR0uOjaaHBVnUHDCf6UV38iyXw+H391m
XyYV3M1vhIy6obDPlT6Huwq5/zJWb9x7LIU760O9OYI4qWe5DjBMCHaenPxKtAEtO+8pF25Sx3+9
LsTVRFElCf/9/WmGUK/FQBaTXeJXuakekLJ55Q6kq9gcr+3yfP0inYYd+EbWndf2+wf898i3/UhI
p4oaHTCy7EpOsZUeUREGeg/SJEEdAt5XCeh1T4H952G/p8qfzyuLqMTpmijLCEZuFksIod9oCFqM
mgwWCL9Q5V0NSxbLja33lfvnwT59CW6Wpiyimaqm6oakk9v2D5VBjIaIVbJDm4wPyblqZUdwBXOz
F9j8ACBBtMI3wJzjvbjkel38aeCbRarEmT6NapnsimHacq0KTUSEbBzf03BehEDehyiwyzgo/bwF
NDUmawlF5l7YTe29Vqe/uz6+TcLNShYngmZGMSYhPGEKrpTKGXzPJgT5kFvttjHF17uL6zen0Lcx
b67TJNKGScnw/PCeclEhpcDdbfBDHHrENNiBapdO6OiThQrSdL47/PWRfkw/0lTRoEh4dHrzyIWa
VOhugbDwOnycWah9Xvv6lKvRzlSmI5Sw7mJyvzmXZNFQdaKiwiyCA/J9J1fyjFAmnxAaVZnJYQkl
xWiiKqZMKIE/589ZiXpbHezEUvHF+VIAmTEaEFGyahFm9SshyEPTsxIqTpe8/XkffNrZfJsP9boB
NE1SZUlVASl8/26TojfNhOr4dhpyJpfczGsCoTuyahgNm7OinSdd8cEnsoWpekXqucgyZNIxqhKk
8sqy9mdhsqQOpkVTYs0pceDst4zDajDhtOiG98WA19n68Y2ha78eioaifpb0v9DuqmBSQ2Tx2vba
ISv0Mqv8++KEBfmdU+LHWr1OzpehbkIdLWsaWW2JtuVzvhGVNQfRg2LFlCDCa6ARVYp678r8cfbe
DHnzPgqtTmJ0nNe2Y3/Rgednc2QX5QtYOj4dupdEU0DqB4tXDhYKT1/luTNFIpljQnxO9dOfV8fP
2FcjItYGeHdU03T5k2r1Za5pM+OYNKiyDdIP3Uh3sSw8p4WUWX3yUYCcIPxqEfEacGVijeIWxsc4
qKg2zOhj2aADN6QEfa4D8Y3uOQT9zANuvtnNq6F6EWbiqChbeBjvaN4san1a8nl4oAoK32JtTfpm
0nVfyeB5ozfoAwAYWS/uva4fpzlcs4B5ERlgG7qJ3MYCUwAlY051ZStRn/dvLU33KkFhHWh12qJ+
DNaWQXJG0UUkntFGIQ/tWIgvZXzPpuLnhaZpBtEANCtEAtR8u5GrMikKJe34NhqIQ8IRiFUkmrA0
agfQo7WEDbmAMrGarKpohMBVYX2vrhJQ4LpxhvDknqnjz/jl5gvdhNFBJQqyNlbomIp+Y+q53sXL
DJT9IQQZvrUmS5jN0rnyAPV7XdR/7KGbkW8ipyaKkiQIar7V1Qv8Nk10YjLVcXdnb/x89d8mnNyE
0zwTyZjK/3o+1JJtFI47S3EnK8jNK/U/sMfmTpB0w5BFlPT92W7vEknUkzkiGPXqADi9YzmZVy2n
cYoW92TX9x7wJlJBI/d+jHtMIx/RJWd81fM7U/gjCbp5lpu7uBWkwahoy7d9ua2CEEgdGPIpWgPf
az58b3OQm6BDlNRYpgpmrbUnWyvdDIFeLUA8E0A1YUfLCsoAs75Xg/nt81Fg7Yai64pxe1PxTorH
lCTYARkYGSSzyxa2OvzSU3rnHPrtiv8y0s1pODQJbeUi41tZJcxIAPuov2pAXneW/I/78PrCvgxz
cznRkkZBiqxue4UbZqvbDjG77uprD+8MFc3pIpn9VW1xnyZ9b+ib06QYYGqXD3hCAvZQbBESLhLy
QSrwcaDZ0SE9ikN3RtgYlDG6TL5Esw06SercCwl+uym+TMHN2RK1c9z213eajo2ZiS+Ej9adWb7u
q28Bzucso2yowpVGxrr8HpJpkZbGRfR5sAhvFdRqKba48iGDJPLvUtx/zZmV3y+d/4x2szWGdspR
W835dtBkJimdTSl1oxFXBEhQVdMzWKSxANRoPSk9NUqcXo1B5Z0Xgwqd1lhZE38qcoLCSW6T8ZAp
eBNzgJvvdZqOAjD1a8uCdBKXs1GecqhVqrG1BUDjYp9PcFHGhZWjotBPTjzfJdf/iBVvpvL68F/i
l6n71x3Er9q3xx5atauWrNpflVD/x9d2swfRiICmiVpezxium9SJd9d8ucmhN2rMaXkvk7n33m72
YiEQeDSI2BB5J5thrz12IHbS+O41fm813my8puRaOYu4BTI/9kBnjRwdIhf4STKJ4I67C/Pde66b
DcYHtVOkFOsR5sqyWe/bXQnqvrJvUQiCX4Q5gtYDEon09H97fdcC7NelkqExZx0ExfX1ZYA7nHgB
8hpDRUqFfO6+08jvL3L67313q8QgRqqHuY73l0E91K8Ro0FKF3nd+r7q40Zj8nfQ8GWs6zv+sg2y
QZ0rWcFYoADEf+NwkOOhh9pVCndXZXL32W5OMF2MMo30n4e15AhM8TT/6pqbePfBuOty+MNheets
k4QD1+MAy0XX5NOguTUOFaTZ4EnFZsOrsy6gn0DROn9eLXcW6a1jTw6jiFJHtrwVUmnd9JpVaTrT
jTuj/MRnvh9ft4ZDvQAAa/xcI3hrCwmyHGjaDDv1Z9CWzQ5n9Fq427vvN6nV9Zb/z8q8OVmCqCBd
UWFK64/8Ad2IZSdcg6hz6bcgGp7pVrpXr7p+4J/e4c0Ro2hK044lLrzGGq1sa0SWZtaQEnVe1gKb
mRw5siVIwAzpLk3md2GFKsI4QAEAYsifScyXnVHpsdxXfTds0wga+kpGOKhAEOTko8ZUA88LsPrP
Swex328eV8WQqmZIlGDY77sR2XIsFLM0bIscPNsIuv1qHlk01aY80VPVnYVEs1Oyr5A8pkm7zWrZ
D2vFDcDX1EvVqVFk4Rq0yTNomskpKjdBJD5o4gplKhQ5od0QqkcDvLbBEEurlSqr1gYzyUFCLVpp
3RMFBXoUURqoatLG05q9OkcsRCil04JFjewkOAHntoMvMVTlPTy0eMWMwq5H0Syvui5MygCpbjy+
t/IhGV4DwVfj2BViZSmRTWCgL+ZgWGOm2WQCs1WuTF5JbsgpNMOrZgpPXAWbC7pv7CNW1blZoikp
VoybG6KngBkgxG59JR2j9py1qkkguC4n0ey0fXAlKw4gGheQkQJqA43xvdegBKZojU76Y9996KWy
jlsJZkjPVV9A5DY9zrl6LKOJpWkYsATKGyHlLvqHMzHaD2PEtHZiYar4VaPbleDO2rCS58CXctEO
yo41BJz57KkJinXZy88pjU3RaDwdv6ZGZGJGmdG1ZjMXe0lSMQpg8zjFhyd2mRsI+bVdkcExARru
jDZgioN+Vk2m3CkMUI/NJ3BORWh2QtGce1x0bR9bYgglM3p9iVrkjS2cr6IExZpnIZe9UIbTQlAh
zaz8XnuKet2Uc9gR1Id5FM9hOayzdA/IJUpAUVV6a0JSMFFupS3Imkq8VYBSskIWNklIPHGKHqoY
AncumiO4Hi3mVIc+N5c8UYaOJT/lTXss69ymRsqy4K3mu5HMDgmihwnCc/gdglmbbmq1W3e57gih
domuCBV9kabeFPsG6rDOzWb84em5oJPb9mjkm3H0on7roZaiCn4nedQzw4UVjJfTYdWEEohoqm3U
vVlw1OEhjqvQkFvgm4ISUBbRP1lVzNyA4hbalyoHORycUxJfwjxgfQB1MeVmpTduOXBrTPdhLy0z
tXELAZlsAnq6OgZuCV1NnQkuVUKHj8170xQLUJfQJfeYCnstQ0GOnjQOjZ4U223bw964csVI8jUl
saQ+gMoaang98bMr20gpuqciEhbBqJ7mFOe1smkSL5t3o3Ts9TcRpMYpS9fgcb2FPYw/OtVvFMkZ
4tGF8ZlZkkVuDCupEFajRJkqFpc8Po1Fv81EyekGyuoMlFetPcE/612eDFYJE2BBvIgcQjKJOrki
+TMt3sWmQK+/Fixs7ssjeJJ0xGjEM6bCDcA3aATo/jPbUBdcPevRWpY6lkUvPHyXyHuUPBkRcHCh
hxpQNCuqsGCoXVnH4ZTLj8EQummNIDBuzjKfQCkA3WUQVkEM+64cS41oDapDykWbXgfNNpQ3qQ3d
soR+Nuj2YxhaXKa2QjPWalBb4JBNlJdckFlOZ2ckuw6lkKooLRUqI6OQkNMBnB90q5kgUTNnvXoc
hnUScfQhLewuiJb44hF0yC219XQlRZU1QwsR9hG0cnu99MsKzNMUCUwDLVs/tJ4O/TyOANoGoJmJ
ZlL8ErQtGh3BvqSzDHVea2RTOzx/Dgenh56qQl+Iq3qUZo6QrEmNjiK+Nm41/aQB4Z6N3B4oB4kF
GSnsl8G3zyGWTbFsA7Sbkfkur7Zhc+wEBzYwTqdsxHqlGThcYXoS/xqNlzF8iJOHa1MaMF5JcSqy
l04gLCAV6+VLPPd4oGVE3g1xRaUXDZK04DFtENLAaWSQN7FY+jHEc1kN6WWv73ucLno7wp1Bw0Y6
BRr4EYWIRvDwJ0FABGG5Lcb9IcWWg4+rVSiPRvhEgjXMCCx4DxRXsVZXWGlAzABHdK1mdp+CkQSV
LPq7g5G0IlBNZB0MAjBi3GewX8hNXQocuF26RilaVNjVwiPVkbNyEM97tGTAbi3SCMz0Q5DINhGy
B8QfPpXTswTVYI3pLWu40kASCeaeHQGl5PBCaOAwkIF6VUJJgiZNc3McJ2GhKwP47WARo+YwyUvY
uJtzNDBOITahkSfrL4W2CMpTMF5yHQWW+Y3nEANlK6iGsiliEAeDi2UHUQhWe2qicTq6PJ+CtL7A
gBYyUggz6taVkqe0fjbyFrW37qRB41wp2GcSApGY0X6fj9Bj8u5k0IGJODPjFoJo8syV2QQhEW3q
yZOhQnOiI29PduV0nvuO1cilZdofcqm14khdFaLA4BrtznLFKnjhaHVhiSm0mdXoVZPhB5KyEPVu
kSm+qmVmUENDwSN7olBB1Huh1hcDVHxDdgnnQw9yXlXjjIBSbMARKBSQomH2qJg9CAC69GSdUaDP
1DRQ4mlq3VEm6hjiOoKqLBdrp5y52YXo2iCvlXGRgv1VXKKgYjXxjXbByabClWHIh655qKDzU0GK
E0A+5MauDKGZR7DRVoaZK4o/D7sxjDw0i2eRuEjFAlOyJ3roJlJpYYFwA7Yusrw2EizpNoGWtl/1
KdaXATeLQnUnDXqmMmWkdxTcylqH5oGgks6PYyMuSKEuUmi0Kyp7kQqe5GBWM/FFvbcUsD6FqxuR
HEA4RayshA13DlFmfJby85S2kOK+zjPUQEJnBa3qy+kmLwGu1OlJr5AYjSVKXAue1KxqK/wUsZD6
ruHZZUd94GoheKfRrwhghphBgUePsFy3U+M1lfYyZFeBgEJUDy4gDGYIhLhpNbE8XErVUROg1QpX
agaKkE79Xgb/D997zHLctSMjwzpqSzMsVjmBlgB6QjGPF4J8GUeyTHpit0BUYPHopVEI2/JXEkHg
OUTQcp5UBUXMuDy2keb1seAHKHv0dLbLYNwm8uyoQ2LLJF0M+Wt/Vt56Cbt/nMwUAsfQ4K7ILzN0
XHLVMgHrZ5J3pAuXPU3dIMt8PjSv6J/JdDlxUvENEkt7QEgyBuWikHS8+SvqgM7NTfAwxsi1ZJfg
GFW70K1w+2VqapZwdcri9wqC6px4yXRQGyiVoekqEcaRY13MLkIKt5vfRWElRtANTDBkkmEexGf8
RwjjnfItjHoI5KNVK08LScNPa9HDGM0wrHotIb/T+u4BnNtzruisaxRPrNslH4FFIvQqpsbMw9SP
JygaoGfkmWTHZcvUAt5IIrSjMjyNdNR+UfDWcTbIkFbPQ2UXqWEHRWt32MJV9DxPoz0rAVyyOkue
KisWQP3lnddUKnIjT2l0X1BeBdS6lIg4Q63imIROFCFjNoROgRNj5s89Kr4Uh0BeNKaitGabbFQE
WeX0rosvknDQZxgKReuJgAOkqFiYhVkmOYSJHtoeirUCZAfBPzTkQQTjDWVbz+sQ5lQ478Yar49A
qQZJRBCOD5wAXtPCtQrSdcEX2fDKh1PUqwimD0G0HiGo6vRfmuK2MBoqJWvUBTOsDSbEy1wCARW2
DoYIGLekXkKrNRjKDrh9pshhLdX1fpxCzg+yly5OzFBx/kRvNSYkGo5T9NLQh7LGmplFyDDnHJeg
/hFXkSkPCHj63kvT2TE63UzD8KzX8KMydDvsiReDBNuKsNmooJ2JAEkEud1VkJlCDRXJCmsC2PRk
eKMj5FgIfFPQQ/C5lqSc27llQUtWZYi2U3gUeUzdIaOgKguIdXHUwKMinxVbVw89ZHdieNY4ojmF
LxT5cc7eMuNF7B4L+Go3pHTK/B3HlC0qmzGH/jNQrbTorFBdJNAa5yjkTdA7zR1ycci9Oyo7iF+L
+E4+/DtwAfU7+MWhMo9/bvJvsA3zpqrosG1BQC/D976AhRtaCv85D/0dkK0Sov0PadfVGznObH+R
AOXwqtDJbXc7hxfB47GVMxV//T307l2r2ULz2x3sywIDuLrIIlWsOnUOuFYV0zqD/oqNFrZhK+IV
Gua2jxXr8t65bGKxkjC3wdSWs6EhRlXDRrujYjTdAVRwLr6X01rbYbFzW+Es3WKla26Rru3sPR+m
JGvVCRZ7Z3CDDTQNdmSDcfWbehcduDpES7VRgCZQp6dIojM0r06idhgN9EMaQIhUpzxQgFvr9ph4
XfPhbecISJSD5uaYMp6V6H5AKpTVwi0g/GgMBFuM7K5BnMuJDYaq5K+C4dwSU8CrZD30hwaWKMZC
9qprf5eBEg5jvmtpE94H19Z18jAJng5+GEwVgKQKM7qTi1kqXpl7MUwBPwBEBcgIwGhON1Stqqyx
5Lw7CjHaHwpm+nUeoJVWdtnyEx1f+dsEC3cbE4vkflN3RwNcxDVeMxMGJ3N/IwSGW0gEyH9A71AN
CJAacA7IYiloZpr2L2bhis0MAKkpcNRBpFCB6Kz2qicQHHrhCpN57vdothc0bg5GSK7K23dx68xx
A7gfDAQB/s8yMYftmIpx03RH/ZqAt6A+jo+UgGFVbsSPCoPZikfeIjd/tB4uu714wVm6LAIDr9Pj
c+p1ZfoW6HCH/jgqgRsEX50moovEY2lfrELrEmArIi5RnFFmcc1aKvIw7fpjHPoY0sHMbF46LeaH
dAzsjpFhl1PhGdHgill6D9L7y04u9pzho6yBalRRDLbMBxXvCSIfEm0oDODOykEYWAEWjRMjrkDJ
t0vf0Ax+vmyU9pjYHZ3ZZPmzUt/y/ZiubChZoGSwbIJXlYXnWmNw+iVLewgIjonwwYgZhsBO93DM
B6hsV2pPgS+StpeMe3/45DizZAOnUoW6kIKRCXY6JVdq0tYSvBGROwsmePra4qCAp6oDn09f/JYa
Y13U4D4D+WWRgDK13mfWTU/ULd5qXuaXOx0QNIgmroypXY3FtQmlVisadxZIqkkHoXAfEEcDc9C5
7+ogw1OBHdKU0tOn5ipC3VGU9F1vdEC7Wis92nc0l7NSV5NedJSbZB2gUfU9lO/TZKMJT5VyH4xX
Qpu7PkbOqybEDvSOMqLUoGMaHOS9G1Cb7SK8CtM+AXPRfQQgrQ52FmEcvcxU7CSvD9b4cnkZF7sI
hq5qOl1L7XwiuJPUOMSA1bFA7tjn4XpIHyVFBX0P6EZj6SrvdlZbr8bkrmmHtSwLbhmAe23MCe+6
W9zQ2S9hWqRkEgoKkgTgQ11VGSgtpHgFiPhHgMQzEEQMQpGrBmlBOgiPAN6tstHcQyRt42uGXfjS
5vLCLH1aoNlggiSYYo5N5tOSaFY44AchhNPSKaXXLnu6bGAxG0EaJ2oqvtuyxF4BowVopT60/XGQ
9ij3OtUuRvfU766gCAKOQF4L+luulD3+hgVrIp5JospmjlGXjUrSiwAnSGQ9jeY2RKXesjpX0AVH
RAVTmJ7k7l3B3H8wuaps4BpEKb/yr3oRz1zwU4nxLrLENSkC7EaXeWBUXI9oUwQFTkyOUeJQ3ExB
sKl1zLfhyYvnAlilsq3e5NsYsKecFFdxb3mchVzaKlMEW7MMICLonpkvhpWkREorOKa+JTeyB0rc
FCwZjv9AkfDTO+YYej6b5FK0zo3SHzX7OHdFpRV+PvZHzUy2Sq57UXjXNso2RHkgFnNbEIk7UdIC
oGDMHLQsGBaV8DyKMRQ/ZaPLWYOlu33+c+jPnf0cqfZlwMYnwLHAVwhIsOoYV6DxvRKcZB/egJnV
AeYPI7W8DIxnlzm0oejnRYv60LGuHjJMyJZjdK0noIAseMiXc0sYYwbkhTbGMDrPhm/ZTwKEm2Pk
erjmQYimZ16pknVT6pyHyXnaRQ3BDA69aOD/TpcyqupeMzQklSIKtxgms2uw+WDsr601u5a3KTbw
8uadx++pQWYN4yLF962BQb+dnBr4rELtObcZ/eCenn2YADDp+z2niuxAQ6WKU51lMKEB61mogm10
YOEAjVmUpJ4mDLy7nN6OZ/awR2CaEA1g25nsSg78RK4lq6U4jd6LyAptBeNjcKU9JdsG4ZWNiWvl
TUFjDeRRkFLkiRSfH084bCmYjAGHOwC4zPWtCbLpT2YIh6vbJkGTTnozJF4StxiSP0bYt0E5GZGI
Z14H5ER8FDAtCh5kJHICwIK29UgZmiXAmxPPcqXt5ZBZeO1R/4C+pi8fMMczGZakBEYdaHp7hOSQ
3SnTXVA0nlGJrtSRTQP2m8IAYw+BGDEGETm2l+JVkURFFzXM+uBLcnpAdG3UBdRJuiOG9u1rwdY2
2gajCthUdBFf+eCppeCd2WNH06xWSNWgC/BsB9GS2f6CFtyqsEBPFIA4W8pXl91bihwoBWAEV0Qx
DfD4U+/qCnPspSC1R7NAN+g+EnYdb8BvKW7mJuRTE3pnCp0AjdyjMFxZFji4s3WUo+Ix8B6v9Ley
xxBELyZGN3AEFJWJktaPc0yAmt0RFAvO+J6vsrW0llI7gzrSv1NwpFUBetp/bNFrdfYF0lurL4oW
tmSMfPhV7Hb96+WdWagYnZpgAi/viWmaPUxAFxF80tB6sYtrwSE2cuY7dcMbWqZ/7mz1TLyAMREk
g6GFWT2Slm3i+0CeqGuqlUwnBsP/AaQETo0lO5pmIQtEDvP9Ep+tnJih6WxN39hAtJVpbQok6c/g
U7UJqmGO8jVSfn0HtxhnPXmGmS0TjGaUtQ5TAUhVwNHQbGsZzOHbZh2tx4NuA6NvB8YHRSj+D9DS
88IKNtP88ZrZzKSa0r+ArP41ZXNGVQNEZ2CzA7QHGYwzKiuqOEoBPtMzUiZcpuUODdsIo3craJC+
KgMF0d9wb9alz7+KL78CwXORThGdxvGYSiqYIlDdAjYBuTHq9miKA200gUz7FswcdC/W4dZEE+I9
BI8WZ0+WLruZeYsu2ywY1LKOe4iX9scc9A8CaOeVK/A3CnddZvcf44p4kzfcoNn3q7wWA15ALEY8
op0+BhW8SpjUp5zMqfUpXg7FAbDtUu9B5P6N4AbpJKUfNFfWWrajFXpy/JhYPgkz+zRgZ86XeTCF
pMRJ6HdJsgEp0VYBQyadnUDlVN6Drh1tU1B58bT1lm+WmWHmqBtgXw7AvwygYAo1FUoObzndLodu
hbAerv+HKdrFbZ4ZZI7eJBaEtC0MFl+K4gq5rd4iO4KoiO8CR9XprnSHSUCvuufXb7nOMhFOykCr
1QqrrBwALXLrI6Ycr+VXbd3vwZEwgOmKE9NLn1T1x1mdiWlMWfmSn8JZ9MzQXl1bV9aHtsnWdFzt
tfaEdRaATI+XAi48sHHDzMwyX/KS9JMxdDBL5zpkL/Lwul6BdxiClb7D08L7vqXZrwWGOXRkvMAL
ouh1GruWhIlG9Drp1yLYtGukRNeWl+3NvXULwqOd4aZ7dFbd8Y6zuEuXOL7voqmIog62J8ZLIiI5
bBLYnQ5o3gOW5Biqo392Jmq142u/Ur6A1QAiH3SNvLuK5ilnLiNNQo4PwwY7wqJp2Ng2KbujqRa3
ggaeQhP4uzzfTJnkZJ0GbjjgAcGYrCX4eHb6ygJ8jeP+UjKqqdhoGWhJUH4w7gvjUGUxBCzBA+yi
HrcGQAT8x+2rek8fvamX3gru9B/m6WBtZpWuzOyiSvo2lisDViv0dqq74g2iQq/hcwi61XY7PSYu
WD3Q5/9DX5kQK5s+UOUCVnsHvOL1tq1Bn+V0m/ALOEPos+zAVyrEmCy7bHcxwmbO0i2YOTs1UpOJ
Pl7efQokCxAnqrFuxQbgFnV72RJvM5nvT6uRMTVQlT9Kyp4MT0L7dvnvL1Q7T/eN+cAUU5AQSJvR
lgrZm1+KC+YCIApsgBJouORvwit4Hi8b5TnFfFvMIPHjPodN3bpH6g9KH144Lm4Q6pR0aB18Bexj
N9ADwYQyMs6AthdqKOX5j2G5V1ArvezJ4o2qaaoiYZZUESX21ZmlEfB+Y0+XD1PHN+06ekSxHCmq
M32mzn/o12K3ZuaYj6QPQqQukWHOvwYDwSbYBftsS/VswNtl65woX/pIzY0xX8Ux7ktBL6lv4PC3
ql+a5TWFy1nApaR3ZoSdI2l7Xxa6Dkagf7BrQFMz7IQ1nQbVOCdp8SOv4erHCx3D2ZrKHKWOSEJS
qmjfUSokiMjf07ILmLqdGPOMEf9ju/TUnNtjTpYQTH1TlPgW6NlRAdqkVo4GkeykAN/9o4jCZ65r
K0F8a5HrcBZ1eed+XGUOWC5rgiQO367qax30n28Q44J8GfjIXXFvPSVuyaUBkpfP3I9RJjYNoaza
dERf2H+rMHl0BZy46Cir6KZbSSs6oTA8W3cEWh3jSvEAi8SXT34BRbsH/SdX48UVbwmY4K27TJcB
Ye7Q/IcIhpe7YCg+lM/gQPckp94Bnfc6HDnLLi99/X8ijC3LjEFtRnqI6QjawuygzUcJUsiu2pur
8Yp3FyxeojqeY4CkIM35DvfZN8hoJCtWxQ5P//KrjwHn8u847tCP51kyM7NAf8HMghkEGJEV4Q7e
o3vdyW4T1dbuOnCdS9dAMKDU9HzZ4tITgA55oPmsoi7LFrTB2ag1Si6SIwgEVachmHcMd2kJZlxJ
gjSa5HPOyTkZJyo0c4NMyEK2Oc6RvJKjHCRu1aB5L2PoAocHoGS1zO2RNFfDCPRhIlkgwwaWEY/t
qaqdqBlvJ5JvpLy/Ti2QfESQT5AHNQaBXPSUTjslG26LdLgKsmYfocEzAEmvCeJaBDoutnjRvhTs
uoWRLRQPVDxUmTRIIpVaCmIPP4bWqZreHYXHUlU42S09Mmw8zK0w8dDpgjIN2kCOegSCUT+p7b7b
agE0Z6QJChLlTRli0ABK1ZejYsmsIaGZZSEktL80SWZhGDZG6eP93x77EKCyFA/eWLnRk2EbVqGT
NNe1pl3LqOVzgkNatKuDH0ITDdG0zp4vrVKSQE3JkeDWjjEdIBYGpHryfkANQPqVBeAJRaMdYsvv
vQQWayGQwaMeeFMTrcYItalMBVAyBHpZSlwhNbzaN24vLw2NT3ZHDLw1TAnYEOMMsjG0hlxoakOO
oxxeg2OkF7+gtm2rKsbc/F9hJHMiYOmKn9ujF+BsK2SBgCU3a8mxKj/aGBliBrgPhqEUn5fZL91u
c0tMRJtt5KdmCc8s/S7rn8WJc7ktXTVoZmOCTUSB9gxtUpVJDPQzPDETsGf5gw2ut5UMXSs1Bgha
Btj/8k4tnVCw+aJoivNpSmwwkXKMgcqYyFHrAM5v7k1/F5e/LttYaIGYqNJT8mw0zxERzDcvLCUV
rJJNeyTRm16DST0g9xWGkoZUQofVPxDlKibNxrDA83/Z9HkgwrJugU/luwPCFobLdAhA6NS1x8CI
HV+HEkAmHeQIsHWU8du43gim+XHZ5Hksnppk7m6tEgDF6lp0JaADNUJrR4QozzC+9+Tf9wxgyVAk
+Rv1AITSadQ34OAy2nLAPOfOemnXyTVBgl895GAG51FgnIfJqSkmZ6zG1o+0CaZq6UjAeCWNUMDE
eM7lpVt4tZyaYfLDTvW7yKxgRrhPHxqI6HZXltOvim17RCLMuTR4PjEbNXVDPahG3x4bsPlGV4m6
19rXyw7xTDCBP/halMYKTMgItxGTDCJAHFZkcg7xwmP5ZN1YvJjYTDWAxli3/rbeTyqSomKtP4Am
CQD7bEUlFvLe48FUFs/WT/gpTD1HHDtVNqlzuQUZ4CiAEp6/isBcoPrI7CttLSvS539ZT4iE0yoW
ZWE7jfgKc52JrhL4Ce6QJPk0/Maxao6R8ysei4muggjSMLDvsqiCTiyVoh9gZBi+0vKKWE+XneD9
feYsGSSP4zHGBeFDs2HUnuWKR9i5uDMzD5hjFImDNUUCPIgqqHWAJwM6vB3kQoo3S8AQF3rPlz1a
wEieLhlzlMwpV2Qth0tA1o1IvzxkPRgtSt3pCjTsO7AhttOqvIVCLecML/QhTi0zJyyIA38A4zU9
xBgAgQSG/xVcdYcU1Xn5AXYz4oHn0gu42Orlu+pnkQ2mVB6OrWRFEXyOt41uW5mT7bK1+qCtGx/a
J9Fq4Nwli4tsoNNjWoCFWEgOToO/s6QktvyyPRYEY2Qy8OlVifGe7iaSw400fo4oY+aQFwwF0OZQ
iKAApn0FLSljSFBXDnmUIszlBqwGIHEo5qKgrS2ck0YWBRC1GdoNemBQ+pvsJHvLecSGPCPMYfFr
M7OywNRupiF3Qug7ZdL96PPouHhWmKVVAO3OKcfozSiBCLr5ADWek6I5fvmYMAf/bMGYUxKmoh9i
PbUbGVNOQqcCxPz87y1IoF41dWyKrrHZXCNJnRqWo3ZTtjHG2Cw3MVvOiVtaqrkJ6uQs1Q5EcQT4
c9JuiPJkYOqkezT7rz/zgv6EmYnIUgGoL2BCjO7j9LlqefUQGjSz58n3Rsx9YIKq0/ReGytRu2l3
6m5yh/uxcCTfpb1LXJbvQMZAkBDCMzb3umKqimeWmUAbtaIwLUHSbgxi0cl2cPSLvv8i9aOt9NrO
TLXHFMIGtt+bn03HG+Th7R0TgKhL58k0wu9AepDTo64A6pVwstKlIJ+vLXMhRz5g6x3YE27C6hBa
D3XBG3hi23ffa4j4lk0cE1Uy2CCffFEpGsBnb/DQ1+61l8Zu11Bm+BXsIWPffkg7UEPY2T36OtDd
uhyZ7KV/ZpuJfjlVQcc2+toNbiEHepOQ1Kyv2pfRzdzQ4yE2l5Zy7ihzDnqA02MSwViWPONxZWeY
8Of4oyychLkJ5iREQS7GkE/RIObWe7W1QeHitvvm1sq6NaD41pE3k8RzijkBNfDtgD3jQtcJYBrw
amzWl53iWWCiXBQsIgJRiGULIGQGpUch5JA/L90f81VjYrzIiF6mPjZGHQ9BWNkp0b0uBLRJt/aX
fWE/+kzAmSKTZZjA2baKTE2tQZ4CoQQH7Lz51vACqE8CZiEi7tpo1bary4aXroofF00WhtplipaL
GgLDSkAZnEFsOVTtVBC9PzMjn1714Vh0YAzCWdaQNvogDG/Au5LH5D98tObe0GMw+6J0koG+d4FV
jKEO7adQzAKJ3MDZq+W4w/QgkiosGPs4Ibpv9n4S6jcNKZxE/gzr98uLRcOK/WzREaT/N8AsVkNy
fCesQL8xwKWOsRhnJPoG3nhNmLryAEndLN51Auc4LQf7j1Vm7XyjVNO+gdWmOOJJBh5ByMjJvd0F
0eayf/ToX/KPLvBsl3pFk0srxwKKnXYblbedCEHjoHMD5PatfLhsjH0z/32yfvxibtdGzLW0tGCt
Bsewk2crtEVWEPNFHyH05NqV3fwNJOK8vvbSjWsA4UmJywFWZLP4qvabOFOwnAIkIz0o+q1QnA8S
O1iLaD8FAvQUeFfu4iUyt8nciGGN0Klk2NTwNDNNR/USKDlBSdOVX8I7H1K4mbYFyy1niZfidW6W
uSajGpQeJIXZqn9XS2uTg+0mxF4maX4T9pEbtaobmc32P2wsuusQAUeLxDorPk9DXQkB6IvgbXBT
1w8Q/KLAONX1D3n9hGvmSnB5n+ql0J3bZI6mUQQqul64Lgv0AqSOamO9htBWrQF8bkCJe9nFs8sZ
+GAgysFZjaIfdCWYI1kN+ZhNYVsd4oKm+cPvalAdxRA5DY5FM4YoGjoqLvrZNwDTnUKodlp1ILUI
4eGrtIvuJJlwooQG38mpp87MrDBLB86C1AAbU3VQ68jtlZdKgdwvVM8EcKm0nfrVSQJn+XgWmeUj
gqmB0HSqDl2t3xfFpwQ593wiriDpd60FDiqhci5v2PkJZJxkrrZiBKxkauTqIOSBE0rAZGZhvxE6
xYkkzGBTvp4QE55JuFb9em3o8l0uDdCDlrYVGdYDaD0u/6CzS/3790CQRAbruybpzNHs0ZRrlEqv
DqJwJFptlwa4LIxDG/MK8Msx9I8htkrSTplZYAC7OkxhuAnGLWiIvCl8uezN8ob+GGHKgkMbgy+s
hzdygXvbEu0BxEg5+dL72JPEg9rp9mWDPK+YmK3UImjjGF5ZoGZRo51SlSujerxshK1tSerpJrEE
wmPeGO1g0U3amckGCk2TLT0njxREX08O2qiY58P8odNvlIfLpnn+MeFajWg5CBH801HaMZMb8Bw6
gcpJZ+gfOT/4P7tGf8Tscx+PWq9CAhAHvzN3ZeW7Yp57l/04fysyS0jPwcxGUHdB3dDww2UCVVx/
tPPf9bFd09Gf1I46W8ncWF4r4Ib173iSY2cfBcY4/feZcauvMDys0v2jykJh5YwNQjMEJUwJ7hxO
YsHbMnpGZsaqIB5kjBphy2IQd0ebkhh24N9eXk+eR8y1IWOgWAcJCZZTkQFeEftbRb7VFXjGE/bh
uMPCryJf7YSAutOUwaro3qZUheAvD5DECUGWvDeOW0GoRbpDUCeOQJcjCB+XV4xz0ZrMTQFWxgKT
z7BQWeWuSontgzhJlyVXKbp/+yo9DTeT+awVehxrWoglM3vweWD02wAVlhrc9D1PcIhu84WTazLX
Q1ONXaTS60EloGaS8SaQJDdMX335N+CNjggK05q3VayGyd+34TfYApCCM2EMJJAlyPh6GIX8hAup
6gHjLwIo4Gz5N/Eg17sDeZgDVqVbgU+FvBwoP8aZ0zVpeVITBcaH+F0aQL3Ul5wv8nKKYNFxNog9
K4BTnh7gHuCIBBSdFbDhPsS53eSqWZsuWC8gpgpKKCTpmAsGJxrn3lgIUFQVJOgIg1tAlli4VhXo
Sa0HSL/qCA/8Gtl5gNauWw1Plw/CwtWBTg1IJtD+h5wxi6ECdbVgRQ0OQqRUXh8VTp+9CqBQDIWj
JnWcxVy4PU6MMduVqlMThDKMqTWOQb7RQGoXI1Iuu7RsBQVI+GSg1ckcODVJB9DYqrhyx7cEnGhG
DJpq3uNtaX/Q5f/HCHPWzCjzjZx+JSNw9/cNBD+HZ3n6DEzO1c5zhgm/sEHDMAmR7FcECur5rx7s
qjnuq8tLtnCOsDE/3lBvZ18pRWoDUB/Dimrd98N1QEqOAZ4bzDc3jnpDLCIsFxGf8/am0X5jg/7Q
BhtdZhEKQ6fQ77oIpjyM3/mlrQSfl5fqvEChYOhutlbMx7aHQoephjBD3BFNzayxQwlkCdqd8dZ5
Ze6CQDhxeE19zvqpTL0RIqexiEGV6pBD/KBOb2tEgy7yAI48K0zCLmkYD60MnJwIF3gxOHr9UAPr
dHkBeUbk01gjVpHJImBGh6iQ1kreQ2I7dDDW6f6ZGeYWKHzLjNIevgjmOjcMsOqBfbx8/jMjzC0g
dJml1hW2xQLhYZLE9hTVthH9Ycix3yCzbiVA3mGmhjCM+WVdUfGLdpW+y6va6T7/03cVzWPMlsp4
lilnI9zaNBUj6JNRyQCGt+rui4nz2TlPG+g4MB2SBDeWqEBQ6zQKFCtLkoHEzaGfcFqLTr9Lc+OX
JIxgGQi9VPWhkFeDllCLf09hBUCluuony5VJv+2zcR9l4AQqIbjVb2MjWl/e1bPbEL8NmDsId2P2
DWBOGsGz27Atgl42g6o5iIAUg98Fze3Ju2ziPK2gNlTqOZ37OoNjR4WgpFYEG6AGu2luks2w8ffS
s+q2rvaVfeRO4A68S3jRL1UxKC8+KGzYtFpLepLkKWwGaNEJ5YfJSyZ4BpijXeUABVTUKbn66tHh
SRODk0HwLDBhUzSQlFd0WIjLAlTMryZIli7vDM8C/ffZ5vft5OdmCwtd/qCNBxJ8/dnfZ4Jr8Mcu
Hjq6CXjwJr9SQ/pDB5hvedOreVbLdBOGyKsBnGjAWvMffNAQQ6h2yqpiMj605lQ3sQUTFuQ/hPSz
lnihKtNPzclbhp4Pmo+iYYMh8u9/n22DLtYk6+O6OTRo4bnD/k3+0loM4uRHML255m/jEYRhmVuN
K2hUOwCggPvc+C9uzn6DfBoKHaQL8r7Gb5gA2RFzsA8nGscEO2UkAeB74icT0OMYxZkRNtRPf41J
+cTrNiSzay+9i6FIVU3cwSa6OecrC3IO0MooFCN/6pXfT5WCIfHmkE1vZgJ85W+NVyJbPEOU/+Mv
E+wIPuQvsFIqnDIkYAGyT6G4+w8BODPAJCqQXhw0XYGBKZjsDHj7JuUdI1a69a+dMUGYRnFdYMFh
gjwzg6GW/YkczCR5x/vpKLbh0e+aKyFJDyUhmPToXOiVbQOJeKLfuRno1SC24owGccsq+YS26Avg
S4/R1D+JcoquQw6eQshkNJMFwuGOVzw+e/7TUML0IsgYMaZy1n7o/S73u0nBD1bBs9cGYBwfVlUu
7VDn8uT8zQyTrSyEnAcKiyL/XidAA7DX9Co401Mz0qoaJK0mB4wSGKgwkO1IxJWJurKiDE9BEkOp
tHRR7Us8FVxQlwOBXmZsMIPFFwM9gObTzstpMMtTUWeKj+bHJKS23uCY6uZGrYOrUuOkeksxDQVS
SPdgQlQD0u/UklW0/iRMBTlIInECc9qqI29MmGOCZUMK9FgddFKRg1peCfVNNvy+vFi8v88s1giA
otWoOTkIzVYNYnsEyfRlC+dAHMTgbJW+/312bccVUcc0xyqhDT7t09VUbKrYAzuk229TTE206Bpz
UoLlEPhnY9hKCZqNBkatEH9WlzutQuuex95oMWTEu6x560f/feacIKaRnOUlDhhaiFXbOINpcRZw
6XK2sICKCclo62x4Kc9ryMcCyHLQxquU9JspeVJqLt8fzwqTIhR+bem+Cis1uCRQV8pXkvVqeQTj
noFT3fsQRk88DFlnnM7l4gLOvGOqAG0vKcDWJeSQQ38BDLEQwOAEg3yG5KMBODPBFAGsIRCgVgET
6m31Pr636+FXFrsWiu52hcmWu8aVUIzEpBMI3wUquwTlHy6n3/IxmP0K5rLQkigeSx+/YtzJTgiB
ENt3KYhxdOvb6MDrcnOWlb03mlwboJSLc60rD0qBESuBl3YvfVos6LYjIMEWe8ZGp8lmUfl6TA5D
YbVONqRulRVPYwUVDf25h+qUqVafqlJyvi0LRxtDQqgqU1pVVCmZeNGtPi8ai9SHysgc2apfBe2l
MNbE1x4v31sKvfqY78iJJSZs+sySiRV19UHtA/Dj1/U6ynrfCZq4tkM5/QAXHkaSNU08KnL+lcjy
05g952JUoHqhXsumqHqyYXp5VD5BOPuuzZEH9KMAFZk8eU+h2+TX2bCm4lN69zJFZCNKmZtnWmpD
3QWFKtnTQIhb+iHnPCy9M8FposqyISmKjPr86Z0l+kWSBqDfPtQwvYtK4NQonla3zRcIFPq2fgW9
R7fgHPQlsxTlgfFLvPDBdsskT5i/hPiHhCSTvLTv0Xt8LHbJWwmm+C/dsiEvhswdQjfQVf/39+eJ
XeZmK5UOqh0G7MrFcdC2UvfYJTzf6JIxsXJig4lKq+5TwWpgI94O+9SF3EUI9STtlvJfmM8Bd8Jg
4RQYmDsUDXQCMAnI0tzqfiQrqGPXh7CVbB9shE1wl1dfgFNyFm/hHgGIDSSXBvIp6Qx9QGQpSScf
jqnGi5VtdOP68ilbjIqZARZ1EDRGOJUtDFBKhWijXRWJG3j5MwTL1sC1gnMxcSx3XHPM0sPLbtjc
LJP3EHBaVyaB2caTVto+8aLPAoqA6gaE4RaSE3mVev64x6Rlbnqt3XAagAtf2/myGvLpEfTbsswU
Aeaj4HroMB68V/otx8VFG5jlliFrbKJRxZ43MVZ7M/vLxZd6m0A1OvCMG9XOMYOOYx579SOP3W/p
7Ypk+Mcoc9hktYKwx4hXWLciW1F34kPmTDeU8aveJa4oeTyc/rKX6MWB0gQIWxZ5QUAsogQaDJr+
UdfuLQVafjz2/OUgpQ2/v40wWV7uY35TFfDqNw5UBqK4jq638lH+Tck5JS/cFSaoBC9v3+LBm5lk
dq8VykZoUvhV+rfWuFEgM3XZAEvWTx9p2Kofp5itSvreQlMMFjQ73QabBhyB1s20o4K4PLKypetK
lkz8h5kZ0DIwpy2K5AQfNhSHKnShC41SA+2t4KUpc86qnXdiaH9vZok5WEUQp7lWYqf6EPrTYNeG
BBtaL5jJtiGoagOgFkG2kQsqXIyQuV3mm1rEbUyIArug/x3cZIN5ul/KJnPqqwnZQgNG3nin9Fzd
36Xon5tlArNAaqtoBi1H+bs2O1bDM2SjOXHCs8FEYjpNWWOMsEEHD4ocDKGQp/oc7ow10CRoP6P5
6PgOeb1sdin+aW6iY0IFejlssc+PUi1IISN8qKCBIkd7k8cJwTPARIofavXkqzAg+ntF6G1f5/WD
l1J+MKf/+MAEha4OUZf6JS3od255bK+pFnrvVlD1jVa8diDPHyYUsqiL5EmHsaEqAF0p7J6HWzpH
udHDNfOHiQSCXFUNRhzjbgWdJMGOoOXwSAlqVPBYgEuUQMPgA8jQZ95rZjEEZ4aZqyrWolq0Gvgm
Qp+uKN5HVXKsnLtfi9fUzAyTxalZoeYpbYZQ8LXkJt4QuhqkYYbGEY/9apSRqdtDgWjnEh3yPGQe
G0IsgLGcwDQ0ZH2gzTNgBa8nMM2XXgOJjQ3ep2665n1keFaZN6lQ1rWQFjgDfVDZkXBXdgQc4rwx
MI4VduQdeuCtFgtFc0iQ7Axg3y2+Ut4s2zl88DQ2v19zs0JMBYXYpjfhSvQFcV7lQbPLbQb5M7yy
G1A4ogW7lr5USG44OVcxiRM3CnOVjDqB9pyE8MwDkIGNH0L8rEYQJVRqzueNt5LMhaII4hD7LVYy
lJ6s/LpTX2ReQi4v2gDOSDbxQjXOyk2RnhpRGsjNQe/Juk/GRzkRRQgKm9dNj/nwktyp+uhY0Loj
kbIL29YxfIgShhJEldHsVlK3SXAdVIVHzOlXlwb7Uk7vjD47+JXvWH7yGRvZYAfZ5F7+YizuAhrH
kAZDIghq7tOcOi18vetEszlISC7IBr/QbvUPPeN1ARYX6McOW1rRgoEQLYedapIxeqx4SrpTxI7z
QuFZYVKmKTRSksawMuQmVAY/tOAFYt+cHJBnhAncpFbNPAXT6SFvAuiUQie7eVXyu8v7spwbQa/I
kPFipcyppxtTK0nV6L6F3Aigv3gLBPHv0KnWOronaObbmeymjW1eiRuVM+C67N6PYeZSHQm0mfQY
hkcUHMxjXH1wjwvPBBN0/tRWoVXDhAliJySeELPY1RavBLwc2v84wkJspaYhGGWFlQSThcPYQ026
8DToX6b+8PBnu8Xm6hhwGGo0CRHeoGl4r3/T3ioUkKN9/DR4GlgiBahDYiCaN36w1DQCidKPk0ww
RmrTEuCX0AWvEltuKk9PxnUJpZdYASPZoD1kwoOqF1eiXm4v+7xUDFDQrJIwh48WNkt6BH3MwKoy
oT6YbbnPwvC6AONRhs9IBtlsdEiejJrLw7FQXQQdwz82WaK/PmkDvx1DxGb+VNTVhnQDPoymZ+lk
XwXp1QSN2L4uwHkbb0op5BSs6JFjyx9QfwA5PpVkwWj26ZH0iUrCSU7wtZTErdi968KT2GggrI+c
sHi+vLpLwTu3xZ7CpESnUwKsJ23wXQhBM9pfieAwLnlJ1KJTUJcQ0XNEi56dNk+GRq7rVK4PUqnt
SbBXLcyVp41jWg00DHmAhyW4kqFgrp0idmCMHSI1gAPQ1dZC1DyqEFJ1FFtfQz8hB01lgRzxd/g1
rnriaZ8y6qm8jHgxZMHNDFI7oIHPMLoNqcAqYSj1IUrkXWjU6zFClParFCN0g/WSjTwMDM8gs4ui
0Ggiirr1oUFKEECXpR/Bi5wKTjgknlBNXlb+68ECpHQoE//jI3O3VlHc6kkCH+uucg3omTcKWGox
FHk5PpeucIgFIuXBMPs5sI2MrWIMvtQc2lRdV9VbNygrjJyuLluhP5Y9cShPiRgYQHKCMsjpiYNo
e2UW8f9xdmXLseJa9ouIADGJV6YcnOn0fI79QnhkBiFADF/fC9+ObidJm66KqIj7UHWtlJC2tvZe
A5/6Fn+NPHs1SeFnEXuSjGSvl6aTmIMTNOb291GXjsTPUaez+SMr7i3J4BZHtySSXmL46jJV80IY
2UNocF+Kf/PBfo42iyp1CPt4UaFjEtNkr3ATLPsebcOVgsTS9wJDXLOoohoAWcwzI1QYsyQa+Uka
+31roapIG6cTn7+v3Noos9uogIJDWho9P6VJ4EXjAT14iOCtPcAWcyPQQtEtg9w8CrWzJUsGOjQs
x5KZYQNfwl0JLAgpRQTPr04fvXDy1vUi9GvEfWOFGRTJY+5L4M1BoxgHI+0H/Ecw7x69KtchgxJB
f/CfLgT0u7DM2LTwJoII//kWCqORWh23kptR+WqrA6cwl0rWEtHLfXo+yKx4YcjjwMmYpDeSDJHf
9DlpYUQSarbI3o1eeL/PaPpj50fxfLDp0/84FIo0oXhKDKZD6DJOXvJwRV5gIZU5H2F27LLOUiIh
h+mNpsf3ShLdG13rWYEOM+sSh6LZBKgsqIF1ZDxeG/ty456PPdtRSqw3XWHEKbwnHcjNqofytq1s
sa1c2IBrp+y6cXroikNc9PdVXfyEOJbAkZqmCi+581XVUK+WmlxNYB0KfTm4duVS6hh64kIScyuv
KTgszRLVeDSklKkVrM5mKde8FgluhxsRw1wkLO0wzsBt6v7FVpnU62R0LS2kFrOtwlSaMNHn6U1a
W44Gy4Oelv/4YgBIaUo75ckV6QL1zLu4HaQWM+HWAAQJKGdYs7Iud0GpOvi3bhEbzrDKD1zao5A1
AN4PNxLype86wI9TkIxtP2qFFN8oU02EmYUDhHdqZ0OxbSABHHTtJog1Hz2kryZQ//6+WS7jng6L
XgpjUnQhsLBzVjOH6UfXVXp8Ex1kuE7VTts7uaO2/uTmbX1x6CAO1cb8+H3YiyQGowJhjeKGBS1R
Zd6CLjpLjg0riG7avLlJS+Ym8OQx2szrdHnfEdjTJG+/j3g5UUAUUMEmSMZAFLPmdWxBUlOVTGS/
Ya3auujsUgWwOy28vvnMjNBtZHCsGnXb4UFVMwJXIpzMQAJHqY/wGA+sle12cXC+f8+ktwDOClQf
Z8e0CaK0C3XUyYJBsuXsKcoHWzNW77WLaHA+zCXcU2+TOkalaugwkxwFTaHc0EDekihwKW2PoUmP
NGcOx6VVp0CFqbVbDuauUrVNzjSvNBhaNY+/f43FyUO2H7hEiE5AkeE8Ro2GZFFYm6BdkpV22h/N
5tVaFf+7eNlh6hB8hqC6rCE/mXckodOkVwIEulOWaPiImd2M6JGkdLype9Xl8olTBU7G0t0okR0p
V22XLscnKnqheADBA/fyXQLzlkEK6qA9lZ21A1bZpUPq6SF83LPSHYLeNSrpxHh34LG0oUO2knJe
dgkM9AgmJQrwCWTk77PQPORaHnDTbE8seuRmZCtx5bXdcNVTsNXqx6Iwjlkm+TStPIgzQZ/2QTVh
AArIxHA0o9VO/8VtP/0cQBdw8tGXRsQ7/+YAGBikj2iL9hWuQzb6kdNEdrg3iKMNACGGf6E8ACXU
ldrTwsHHuDjwECcFzMeaV730OinrPhPi1MdS4uCR4Ycm+uAtfNlC+aXQYndMyF4W4o5JNxCEt3FC
7AI/kdTCGcvX33f+ZbifluHHz5lC449wH7O0l+q0EydTg/BnlzlVaTkUHZxW/NFzw45ikOOU3AnT
1cLO0obUTUDFDAibAIw8+wJdLaeZYrTi1EBttgLnCr7IoPNwt24HW5dTt8teVTM7qZW869rPlYlP
ifpZtoeJGyAuIf4iWYC29fnEs9FQGwkK66fwlW4sYqOB6U+mHSFET0P04dZe5pddP9gNAnGIeQJc
dQl+ZqUi1ChPxanlxqbQFWcYpg2XD73TaQMgYJHXa8xVE72xwb+5TYdos2pgNWXl57NWAWvGrDF7
69LKVFcSuQt0gwOQxB6K58wtj/p1kdlgh9mst7PHNaeXy8473mSoJeG1jnxCxlPmfJ1jUx9hGoKC
1uSx9zQJ7tGdYE70NGBILPsxc8I/K9/2AtmJMU1kgfoEZ1Musgi1hx468PiwcCe1X8AeU66yDSnR
/ykzP63RxkNVrRRfIVkrGV485+GYAfVOhBUQsaG4M+35H8fJKKU6bhmKlWNabKw+3wqlcq0G1t7Q
dDCqhxCe9hFtNr9P+DKWYVRoUQG3oU+NjtmoYSjlXdSZ/MSqZ4O/DAjqvw+wsHk1Gb0TpCug8Ux0
nvN5yTHhZklVdFrNMrKtVs/chlnXaTw6bdd5oawXtij5y6ioOwBijmrEdmq8go66SNOwuN/oxO9L
+iJNG9VkgPhmX5+kRNi6ZVyRClVg6Srrkn0jmV6ZPaxMe9qc58cFIyJB02AcophkHiRSWcvwpYFx
EHJvt+Z1zyLf1LLS0QUF25FwvzNvSAYdlwQ6giSDAlGuOXFWuyFpdmbxz7NG/B4NnlDgFlgqNBbP
P0OpRWIs8gzpU9RdpxFuhFzHa5jg1aiHXhuhKq4FHZSe5DsrEw8KGfc5qa51U9q20L20ZbZm4bm4
QigV44Ar0z+zW13pFdHmbQ0QdQ5LiuxGCQCZqNeIwNNfufgOSM11C+VL7PHZvOWia61SA6g4hJaI
OX7pFYgVVrpLszsGMOzvX33pNJEfg81e6bwuh0yvYrAENMOGbcu2V+nKgb0EWU1bGZxRzMWAycY8
GUxbgDOFBVg9ZTAJHnu/oQTykIpbkto2ysDJKmWqyB1gJpjJq67SSycJyaCFqhyBZ9U8F4vbdAyq
Sm9O8gSvHF3mwz0qdVFccbLBDmCE4o5o6sC5prFV1S7+zRL/HH+WdfBezc1O1bDEVeh0yochv//+
DZe25c8BZvFqTONGh2JkcxKZn7HKKZqnNlmJDkubEoItOIZQFdEvXg0GzTIaDVhEFiL4TWcRRJm+
+ITJArSIw7UQvDglvIxNSApAznpOMotz6GyapYEp+cVDKHu1AxSD2ApHe6e28hqCg+GHvrYqmLt0
pakwSp5k6gjalbOz1yZtIYeo858qr/aYgPMWpIlOZWVLDj0kX82UPEA23ta2sWu58RqQc/Hqmfxx
EYghGHzhg9dpqdGCAd2gFDpl6qYf904AB+/IY3fQivGA0SpXB12KARPxWUNRHmWIeeBvWjFWVOC+
QwJe7MYcVQc78QeGSoyDSwfEELe8hxTVWg1yii3zQIfqFby3UB5AmjhbbGDwZSuvQ8SFEoZPUF4u
R8VJrX3+z+HviEDAiMMgDxcpsqVZ/RYd1SCGvxGuNgX62ZOKtQVBnnQNmnIJwJnGgTbAf/ydL9i5
Na1Zn+GNAVEcwm3QbK6RdDrWnXpnHls3vemvZRt0L8uVVioa/8fIqFCjDwbD0nlJI0oplyW9aU7t
HtK02QPdt7VtXRX3/A3VpL/5Qyvs9qF5YZ9r7LzFPQtWJYH7xPfsZ5+xxh3d6iboX9b9CGuvY3SP
wJrZwTuxU1dPVlXJF7cNAC7qlH2SC9V4WY4ZjSHVedLwnhySyNbhXBPDi6f7VynRhP9BRx5Vswtg
NesgnRzlHZiBW3qrcADhVLf65Fea3Xw1T90huipezN3v0Xzh0YxlNKGYCftbiEzM008oN0F6qMT8
un3wGe2K3aS6auz6W/qg2bIvH+Tt2jdcCreok6Am+C3lNKdSpH2gVhMF4RRrz5qUeUoPoevUWMk1
FkYBZ12eKtZTbWgeZ4xaE4Oa9e2p76FcC2dq+ZMH/xgmMsmMGkQGzBqN/YvnEHRBma6nFKsHtaZO
lHZcnBh5kVdxaJcw/2kkYEHBLUa9/6LGZegGVRM5wEjO4AxP5lW4T6E+Et7AxsONbtfw44urRwlY
S4AsAEA0Sz5bnmcM0K7mRFhsN7gc0vSx0tZwigvJkgKXNqwbEATgD88iJW/7Vo9KuT0FEbG53jh6
eJMDaNMSzY8FijJ8RdBr4fLB+bLwSJ8crlE2PM/yFbXAtAIFWy/s7c6qHCVaE75aeJbjS/0YY5aB
AUEmFfGIMbTb9BpKCe5oA+RZvk94XfOVbQxgJFYymIUgdTbkLCdDHcbsjE5rTxHK2ZUab1Eu3fdG
uWmLbgXHsrQxJp8yKJeg63RR3GurTI0NKWqh6POmSWCwaR+1tuajsRSV8NBHHQVmwLiz58ASZRgE
VOTyqYSov/eu5qR7fDDDNY+dCwudE9+0b2uZydLewB6U9anNDZHy2SIatRLQgaBsqYjByfDmqvOV
TuFCWouiKHroaNeh3TLf7n2bCtKpUnsCNmHXVxakWQyvbSo/HiIHTL3N77F9cThI6EByHat4kR8U
XT0WSYw6XIxKo25+GqLzrMqwG3iMh+0ajHVpY8D0hljKpGFH5lXfpsnUtoPE2ykdATK0fBn2ppq0
svsWNwbsLQD/QflJuaDh1dXIG7nHKMKvXolT26i3ucEHQqEb2O2N0djrEuGXafq01fGchAExxfxm
UaoyKxYDYaueiqLeBEO5QX3KT4Zon6p3YZnda2rv1z1ZOdOXsfF81Gm7/qx3cRKzELKlp4Q/y1qy
JxWqmTnkwIKjplV+m2be79tlIXBh08sEDCWK/0HD5nzEMtfzfCwC9ZTtJr50ehvobn9lQAwJErAD
+oOSZK9xKC4xXbgjJ+EKeJRCE4nM31691Dd9amFQbRNuUy+5l3LbcpQtZ3vLaTzN55uK7XVX3nbK
Kox8oXNyPvoUWH8sstrAmTswMXrndN6pmoRf2B4nptmOcLS2PgPhy/rR2q2VrJe21M9Zz+6hEl1R
PaD/PWtlm26mmZItXfuklxcD5ofcBHZtCqQ55iqM+WiqBY0k9ZsPA3deR4eYNvVypy4czcbj1pO3
PNy3/3Zpfww92796oOnjMC0tLARA7YjRfrXrflPwTSBfCadzDb85gmJRSKjgrpydhTBxPu8pWP34
rpEE7clgwOCTqbPiZn6jH4PgvXZ7r/QhCR1si/ZYlu5qOk3wh89fmRhYRUkeyFYNZZBZvRikrYAB
Aqae8q/BCbeFn2/M+sY8yn7hdVsQFlbO7OJG+jHe9Ht+TFSHri2hDOMN8j7RPSFsrb5DgRh2DZYT
M1yXwV8NlXlz1zujR7dssybkvBQ2JrkbFE4RjmU6L8xPZ1rJlJGcqF69BLl+1YaZgx920Ni4G6Vk
kzdQwgmi24BcleEVDTrHgAQ5b9bpX5dXOEUlHegR0Owno6/ZZx8TQwRWUysnelR84o3bOtkQ7cZ0
JvuIEcziTazu5DU7mIU36fmwsyhSS60oWpMriCKKrzkZStU2u5oouLlvmP/iSToNZ03aeDKI4vND
PQ6aGeQRUU4J0d06f9MUJH3SW8rWnlALtVSM9A37U3Q8Oy53c0hyzejJd3icwkd+hG2zX6IattpE
Xzg5BDJ/E0ACJfiLulALl+6uMRpy4rU39bJKB+bciq0yx9wUXrGBRuXK2VkaESkEAXprqW0oV8PY
DalGTuM739W3zZ/Wj28Cu/DSf0P8MlBh+zHYLByyDEptZkbJyWriTVuatoReeC3WJNuWTgCyV1S4
NLiAXkA1Q8kYi7AKyKkeJZsk0r7ux9vf1+0yrZxm8r9DzEIOZGoZEv8QiQn5GMyrSk1cYXYu0R4H
VEp/H2spkJOp7oL+LnDJoCqcxzcpZLIUdJV6UlN/MNzmIHYmVBqFhv3gSpFj3Y5e4sWntXbuN0po
FsgxMMyDp1Ie9v4slBB4IauJSFUUYzLucmvXDODX83sod3jcS2+M2mtzpzzQdzbgIp1MzpLbf3N/
n/2KWWQxtT6kSphN+UmEklrlJPmhgH0n80L8AreobdgChJOF7SrReXEn/ViA2coDhGoE4YihDYh8
gmcmk3Tt406J829rPHspS6lZFiHFGjeuNnggxG8mVZT0IL7Kh9Dhm9VkcyEdwsUMpM7EtcMbb/ZR
iyTUy1ROyUkNPQuKtNEmcmKPuvQwKRLFsVsHx6mekp9Wh14KNuBUo0gkU0gXzx8RKrJ5YpS4I6a2
ULpN/OYtNj3hKA7Y8bu8XGnoLqBPYAEIroQKSNLEl5g9WoZQGgIJmq1QuKRuHCSbdMx9ptQ70jLw
e1DbI5UjeLuLaOT/fminVZx/VhXAH5SOgMOBOMD5mY3h0diIAEMrcrCTq5eQc0+FJvPvoyyFoZ+j
zMJQSGte0Y4pJ+whPwojbxB/EjAj6vw2Bk/r98EWb0LNQIUP1QE8PufoyRhygzmrACVr+x6lbi6c
Bjd7Z8SbMgRPf6zd1pA8LdEdU2OncRAra7r4PX/8gLlqy9gRMUDvUD6NFG6ysiU94AKBjwswRAV3
0iq5aZLk0IfmjllrfI2LJBPiixpUiLF5NYqTM/ugWkuisG3BRGHGYGfmcCOM4ipOk42AOLBSWRvA
43wBA5uVRb+ID9O4yOIowPpopV6ALwhj+MBAcuqnKa+SP8c3ySHQhtlN0iaSG6+p2C1O9MeAsz0V
0UqHoxKAhKHJbC0JbYMZW6pJWzhsOIFaut0AYhOtH36fKLkIDpgoJoj1RbYMhPUs1upE7pIqNcDX
TItjAi0jo3rX0UMxpMq2wqayudW/JspwmxMKJKXSAcRFH6omPuQ624IN7XSmueWSuZfDatPI7Yeu
AmqlyXemKLOVg3dxMcx+7Dxqiwj2jgraW6Z+F4ah3ckfvy/H5at8NsL0mX48auIuT5gSaPVJPYkD
uvaZL3nhBrjOwB5f613mhX7iNO74vDLutI/PAtc0Lg43cE3oGVwkG6PKRzyYO2BAIJLFWuJB6HoD
EuhbMtLGhnu73RbRVo6C+0RV7oK2XcmsLg85fgC0duHPOuU66MieT7xVqkoaBTTkmGzca4G1Hc3S
zZuDLGS/BT8Gtruda9FxU1aN9/vkUT1bmD0Iw8qEIEVCPA/boyaUtoQkwqmOWh8KlXYwFDYE7xO0
upSNIB9J+tHlu1JyRpnbtdb4Yf6eR802tDR7CK4E3+UCCQkeI9aDUt1KKduw4jjKN220tSZYqjrY
ov8DTVSZOgN39Abb9WSZ20BqHSm5yk27kG+GNx7dsm6bhb6SlDZD6729bvK99aHoHzlk/NIb6Erq
SWaP1hsZXShZ2RX3EslWmB92bwn/mxa7Pnzlit+3nQ09T4eQclMrwJ52bxmN3bbPnQwPC1JcVbKj
wXVMo7YAQPYt428SvyLGnYRdFx0Ezp/yKlebmjyVxO+Bdqjshl3LqT30+6TYsNIlwZFkVxDjk4e9
xUDTf0m7h6D3R7YtTS+bjEnZNk990h1rCNeltx2qEZGfcYcWbh47Y+oCAGqy65HBvHQbki8ThRJp
w8w9lzlk8Nyu2RvpnXZfRQ80/1Ly507GnwLN6zppKjcgO4U91OW2kDYGS0E0e4VXHG0eS+OqxkFp
9gpLXCbA8gEVpm6or8LLp6N/JRJtzNY8RAEgKaPmcohfqHD45pnHoV2bpUCkYZ7IcqOM2Sj7O5p5
TeuXWDrGVHIHIwW6Hhrwb6rlWfCl04qvgt7CIsFupVNrHXLpXR+PROy1ELqLUu7rBRjbiQlIV3mf
MhW/5w8qNI28D8RtQZ5VVfVTMDJ68cI6apvmB7eKzdiqtiQzWx7GHdfxhA87B+Jynqx9AG5p1wGx
TTo4Ob37/TxcPupxFmFbYijgTICuO6+GmlDVLpRAhhyUmh56lqDkqpM/LZe/chp5ebVTOuDqVeUA
COyTaNAbY/HX77/hIl2dfgKqGXgVAzsPWPN5OBDgoLRoYQIq0cSOEYa+nga2MgDeD3LT70PpS6f/
mx0CsX1kbvOnvtXRwQJHGdMtTkWjP7ERAh7Bh1xdC4UDnUf8If4UNdRJFTQT4Jwuot7R4PTDiXyI
+BvvH4UQRyvi22o49kpja2PiaGFk2cBQjpDmIM4AuJUQj+XI9yRX/7LRgIKldlQpoC8Wd0ZF2Zqw
ue3z4n4khR0ScxsbBWhNhmrTvP3slMeyqRw5h8RsKh2TJEUZ/k+sNTdWTzdomjqt8vb7unzn5fM7
4ee6zFICk0eiGkd8g8yQfJPvjLj3EjXfBmkHKYqXzqSOpFA7LEsfCMqtXpVPuf668iMuct3pXvgR
mmc/YpDNMKUJ7gXdTl8ZqvO5l7gQkJm0jUJHbKitOjIAO2tdYDgdLV0K2HlgSqK4B0D/+RaUTJp3
SoSruEfQKCv5r9rln4WV41w+1NM3MiEsov6VE9NuoM9uma3daHdmehsaV5J+5GZyrPrBVcN6K5rx
Lg7u9dZwxio8Eq3+gIvZRqlMP+9hcpHnvhyqvlHKbkFQcqoAjQ9Mt9Te4VDsgpIGSsUxHPcGiiaa
/FdRDyO9LxESShV9A6Cm4oofpf4lk54VsotlHxUFKH9W+6JInuO8dsyu9GIpdqouBmvzLm+YF1Td
J0S6X0p63Q7wDXpORyR9Unabms/FmLnoTLhKKsN9OXX07FodTJ+xK6Xp3E7WgNynLzKvHTUH2lxN
PDrcweDdzovoS5IGt+ygmW8ptj6EXiw3WJi/bXE7AuUbaKOt8zdheUn/0Gt3WndNuseOvifa6sPh
4jU27R1VhezchItEd/P8C1bJ2JPRQro2tThqb/AkdDn6K8tRN/1Tg9JB6K51Uqc/OT8zP4Y0pk31
I38LAsD6ugjprLyP8ahPN52PlH3zz4vt09QgbgepYcPU1PmjTBKDXpMWkPvaa8JN8QCTYuiqGgcd
TWJ0Bjer5ZilB8mPAeePMNYZtBKtzrGWwHqMrumrwDslNvlb3EHp/Ri6+kouvPj1/neK5hS2fyxl
3Qa5wcMABO/sngUPJr2OqrXoshT60cmXJ2s1YNDnjW+9yUyKx+V/RLi+XdSBcvKmqiv7XFvCpccD
2nwgIk50wAtuc1Yq1RC04A/0zV9TUuwGZtkrwXJpOlPtY4LLkAlTf75kuhBjhhJEfWoquh2NcVtG
7DaVWpeIeEuFcqXVptsU2ZcSpGhUQAzn9x+wMEUFKAKgj4GbAUpi9slE05q5HmFXynCpTfoXha/Q
8ReO18SCwEWtwWHgosZLIt0QCDnTAPRGnRh9sfFatczr1dvBKB1N445R5CvTWtiJZ6PO7iC4mlOY
hyX8RNLIZgkkTSW45ujb3xfv+4kzix3oVOINgjREVgDFP/96gkB1Dm8TfsoOMDc3fOsvOtFevtFz
O0II/RJPMSzBW1t+Qw9iDV2wcM8CHzolQAiXwODNts4wkj5MEpw2/AQggEPlXWCGVvygaI919B4o
x6D7axjStqFQUkqScqOL6j4x6alIiFtZMXjYVF5BjfwH6T9fE5B3FSjSg1N1kYoOLOvSKmux9IPu
VbFyS7TsJR4NPBuEeRLBR57BZrImm3g0DwImGFkJRpAoC7zSkq8s632RyH4Zmnaqgxea5sjcueGD
tgDSJ/ETPYGtE30zrGorrMHRzexebyS7jgsPGxkNLJ77GvuAtYbDoTlS8chu2auaQJwY4PYAz2I1
PZLms6n2oaU7Br6QIn1K7FYdUreVkJ3UlW1YOTw+AzR803e1hDWmtk96eDlqYjfEBx60NrVSRzDD
M6V4OybWFbrHYHI+a9WjMrJ9CzgpQx0AlDUIje1CkTiyuKsHYZvNk6jVGw639ESKfZpBPK0oQPxj
+4i0d6gwH8KqCsEMjVC8idwwGG3Vgq1VMDi11fmKHrpmUG9IUV0VuNrLztjJ2mOhPpjgyJlo5sUq
0Haq5QThqw67VfQzJUv9kLAeGpO2Ra+5lYwLp7xquvcS8t4yKe6ManJ+1Q5Dyq5KWJCbdEurj6q5
7sCANiW4vZuFy7i8y3jqNVbm9gIcbCvg2N0QJoELttBkV8e7qVbf0gycmEg4TIe8RxdcWzkqb7+f
vO9WysUuAwjju3k9cWDOT546VrUl1IqfSqjakHhfGeSxq2/GFAjANDG3efHOS+G02p6AZQavlh3U
2Z1UGjy4FW9z1XAjihkkzGkgSdCl3mAoLwWFQW1nj9CvCvTruL/KoCojVSjl6E8xR47U9n5GRzvW
4eAXDk6EsWEB7ichhLxjaL/313g+2Jk45CbxwM9xRRd6Us58kR2bpLfhLweJAGaPHTYdCNadnELl
VoTY6pHLJOtYSMStBd2aufyXJkdodfqDKm3UEZw1o3skde/J5Y2Zxvju1T4YRmfUalsOddtgpR8n
lm9G+qFXigcrUjdGUuwCCOT8vvbfrJCLtQelbtL8RsPnuzD045rnUlQwAdGPU865U4+lA6rMycBG
4Xrmx0zsQLFo0e1RI5ij56jIWH+0ETT+GnNkrw2JHKnSnd7ckvij0m6hUgLGu7wXcbsJY3Sn9Keh
RHICI988v7MYUlb5Lol3MoRpWj2wYzyf9Ig+jn18bdHAaUtQEVBV5G37J2DSrT5mxwoPgLHX8Ur7
0sarDEikkktQGjSAOEiglyfcBDHDlAGiqTemLl01xNzr1ufvK7X0LAfZEchDdaLjXfRRgBVWBg4d
caRgBhBD5lvoCTvdQQvxXlpNZC/th0BgVpVvjBAeGBd4UfC3GRlqQLKFL506btNHfBNtrwJREgF2
FhyGZ9SjdQ+Nah3cRzzGuDNss6M8rNy+ytKlj5yGAtcANA9As+enMzCUooTwNqpz0AROnusNlB7b
G8tB46HdTyJxLTRgdTuZACD2/wfPs5D7AlXxPz9gri9QDOUQFNMPEH4fbuJttcmdCaHrK47sohqf
rBt4fDep5scCTSxoOIHMDBrmrB465kUbpwq8eECudUzlIOunWgqRs0GJM9cfIkV1Ucz1Y6Py+qCx
efhgSLj6SjXZ58mR9YZPUcgrsJNFZLpVXO/i6q0r70j1EeuhY6Cc0sEtvqeBDTHTjU7FCRQ/I76K
cDyG8m/S+RXwfpBY9GWm7QxjvKdWf1sGN0wvvoDCsBPrUbWeyVBepehG0OQmxwntwT7mqJnmNdgt
OoiUuXEXspNlxa4i6vuAPTDUEUMpeaijyivSzKVitLn8xA1YG0OgUaooTtdHBS/LKqgc0qenyB0s
goJKf2z5Vc2uxug5YIEdRc9tm7i68ZwmuR0ae3Tkh2bXhe+FBKOO8MmAfApXD0w7dQx0zhGTFi7v
7zJIaRLzkPHnDmVBEVKnEeUmqlFgjW9TxY+VY5lCbVPtDr3I7cYaoOgdP9Vjbxf8UBq4P3sNHnBa
vh/gGTCS6yYpvVFNb+r0oVHw/5Bf+8qnzWfLEqfK78JkH4k3UWA5kDGwVPIK3Me0HkE1fKCo9FY5
2xoF89CSv4qIcCg/1io0tB7GDrUN/iEKw53q3xGKwTyQoZ4pdo06/mUQMpmqhBQCI+EKXnyhAke+
W14GCnEQbpmduiSuEyBOYyhfIeFVUCXQS8OW4RkugD34PbItHPCpAYTyv4XKP2rw5wdc6SuzTagy
nDiBF46WbIsQ56q17ooIzS94NlUZ87qRb/7FsHgkQT4ISGEQGc6HVaOeZU0wDqccQvG6VPhpotsk
uOct2ItAPtSg51r14++DLjU6AIOGJtvksAQiz2xUpTPGuKjBZlCb5GE0yr1WGBD76q9rS/OGqkKO
Znh6HrhjpK1F0oWSFuR30F9B/QdZyvy5q5ZdmltR3gJ10HnBvtzTXb8fDsXtan1iMWTCPBFBUwd/
aL62tA2Z2jAFXNC96beQch824k+64d7kdVFr2wh47I+VldXwveYhE7wz8KOmfu2F+k2BpyGlsdWc
oJw2Zk7xDQWkN3Hp08o10DolV0q3DqSddufFsAA+Qt0SbJgLdp0uBUrQcFjAIZfuPOJ01+0xcYu3
YguLdu0dgVbbFhtdXfuYS0sMjh3adtP1jGL5+fbF9W0VnQr68lTdYiBbRPfFn9pFynMw/oBfvPL0
XnogIufAn4W0BoAA08/5kadNgPSRQKb51OheITduEUmuiMa7bviqyKqR29KiQsoEsHPoXYJNPAsJ
PIWJaGA20HWBuSIrLLtLckeJV7bM4ijAXsPUBojzC8OZDIiGLEhrQOoRcCAkY6cKRtKalU+1tDEB
nzdw4DRUIeeAlIZWiWZlQO4HeD6ihdr1n/9i68N7ESIgkOGYxGfOP05dMibqHjI4qHKmW+JYvrIV
NgBFmY/23mvpxv4/VlrFTvgx5DwpamKaKr0GzggnlhuZeCnGhwjZSE67FQDIwk10NtIsYhqdklow
oWtPMpgplRk6avRsGGyT82xlpKX9gEOsoQkO3IU8j828JTVoFiATqcHomH23DUthjyJfue8Wh7EM
ADyQzaPoODu5vM3iUlNGLJ3gtlo8ReOtAhbwyp6YqlLzuASu1/+MMgMr9BoxrVoHw0zeQynWqQ1n
8oAL7uGOs2lhef3n9/EWLnG0ChHtcbGhnDrvonGzUoOa4Cx1kP7U5fxRTQBXSYmrdAAeG8VX1YL1
XMgrn2ypS4VxkTmgejXxA2dbP6o6VYcS4ESLKR64Yitb/Q7NodJurvkewm5X3Sppfuk8/xhy/mSF
+n8FSgqG7PZQ+QGjAG424Sco6++Kg9rSNqf2ajtqKdrj6YdHMjTsQDaaTVPlBcEDHJ4N0CU5gvnp
5BZaPAIGbkkJxV9d36c58UVEnwQdbHhgHnjKr5BMrcSypb2LnzFlEYCC4ZycRxoyqi2aj9BaIzBW
ABhA8M8kXEHwLa7vjzGmgPDjquFKLFM0GtG3Aa4c9ogZqPK/b9alWQBvNCkSQmXkkqee0SrLc8jw
5uVnLu/TuLD5cPtfpH1Hk+O60uUfGkaAntzSSipRpXJdZsNoU0VP0ID2189BfzFzS6RGfPfNoqMX
HdEpgDCJzGNux1izA/gVDBNG4AHRwFzhaFu57M1YQmKQ/BhcOAQ9zYYVe9IebiYP8a5gtvC+Ra65
hh8CQB4KA8BToZa8TApaFkKztUiw6f3ZY+Z+AtugsqhvngBs6fzZ1X8MKDVGtuBssiGunNMXsRcH
Dg0ZM0ID/EjmELs+1Wjc2+Yr70v1qKk8Q67eLlIPRPWtyFfWCwIjBcOHBIN8mZpIED1VYnBo7/OM
2CmeWeOm+NOV7OciBP8J35akWUCVNofG0t/aS+jXup2fQXfwMr92iL4zCyd3TWc8i/fyFqOHT9vi
HMcahVoQcFkEIg6LxCuWc9hzyWp9X8O+GabQlsw0J8uOQPHIvdtnP24v2ytbQ4IWkIzuCjpjxpI8
rsvx1ILzXcNq870e3pn8PI9bO+PabHIRDB26QxJnuV7OJvqIoklbvUZTH3glHKCaJTvzTnPCCIB6
4JElJCyhraJYbMn72+Nb0+7Qz/8efNHN6QeAL8QIwelkzZ6suvKxP6J/6mmOpO36r/YI/yy3vWsF
O3ra6g9f2aBwDOGe3pDDB/ti+daVczM2hWzQTk0luaKa7uDq8DxKSea1UXrX4rSgcCKgc/E+StEB
0/eUhINk1QY4PHGX77IeUqmGtHEe/u0MXi4y8GTxg3SgTeHFssx8qqaNodWnmKcKj95SrAM40O1L
HQ2oevBIwiBeR2G+kqOCnXRHmqN+n0tw9DTS4wQnTVGIdxnacfqEslwU2lUM2BQw+231ntdNYgla
6Wjjj7ZtN7Kc9UrC7+aoPewMLFiZ//u3fVlIWinOeBKeeN+HNU/lBJhsAi9HWP/kyVaTbL0VL6Mt
TrguQsUUsB1EU+jHDG+KMlc9JQla1Gx6BXpH4+jOhXbHKKQdGmgfGc3kzqTcZWBw0ix56DQ0duTe
+JVEze72ul7vW/7bUCwETpugA7y4mMNCyElVauaJKJmLGsM+rAq7lPWNObg+4f+EWdzNjKgJjTqE
0TrdNibZaqHPLRKQzWIKXcctYctr4ThpAS803qFfZndhPPazwPLoXixl+LhDqUfXbUVQXxODd09Q
gabpeJ9ArqtP2W5SNbeef2RT6TV09JWwuVO77kvtt5zM11cdCI4GXiUAl8hQoVlMdjVljVABPXlf
p5qnxX8yAxcAcKMJ3TIaulIv4qEMLHFUNNa0pjxOjbnvpOh+UoD+YXGPwmK+a41kT3slaLopstIs
3efSsyIUW2fl+g3BhTDw/BahWoRaw2KcEL2GEJ9C5nu05cQD56aFTmbPBRwgLNWWdvXG6lrf5H+F
NzgpjWdMy0eE3kSKkjfdfJ8VraVU8NUSHv/tNrmMsDj9U41UjdK0832oTgctl31GzwytxdtR1uQt
FKFwYfM6H3RYVtWS0tBKqVMLAgPugNj9Hn18BUg524QYaHauHmjiQdJuK+p6WfKo+F5QEMMTYXmv
ZiKbRnFA1N7rHcVGScgxH+khOiAFA+1YcrrSml6lrU26FXYxp+Ys99C0RljxXvO7E6CM5U5K/ek9
2xMnhaOAZUDm5k6pXPHPxjzz5Ofy3sKIoYEKnJeOjGVJCB1SQxh1mc4ofIidLaEN9Rd1JfpMOkge
s7clV68tUa5XiVjQtF5hXOjAoJRBwul+Rl08n9AC6zdO8iuNPj6of0Is5nOUp5zNxJwg9FTuda/2
m138c4a7cwo3UdW5PYXrE/YyGJ/hbzcoKVABm5p4vm80uiMh4A5Ctx+p4ul99tKL6tvtcNK6Bo14
Bgp7KLqjAL480dV2niul1SYov81vyat+D1iGC8F7zts2nNZJT2ViN7mFE4bz0f6Dzua1X8CZLvwP
bzwvRhzFsaCEAFXfz6bVlr6o/eaaD5CjL0DBI7+BgjjDJNz8YHGgyLboKnems6VweSUPRHL97Ufw
ZfZt2kWhxSKqxPke1+aUW6IjfcrQ8XJjp9m1b+hWN4ado4KReUA33f4Em7EXp7pGWoYqwzjfU/S9
GNAWDmC1BV6JitO7ib6jlWHHcIm2YQTpbTGqrhwWMijVQKjxdzFwTpcDV+tYCtMxmu/zRrUSVPFS
iAR1R13dqFdfgVMBgv4t0CJZq3qwZyGzP0GVOP2DxFPnaFXURPuv7DztKz9+yR+5NyrkBV9vTzCf
v8WhhMiQ3kJ6gLRlybVMlEjINJrM9wrah5n63E2iExdbClLXjgmE0U1It2IhrYoYoQgXSE3HVYa2
dGINforjHjgxF/b2KRThNktQV/aNYkLInv+R1mdtG0FkQ1LD4X6MC8sQBDfLDSAfTozATwIttMwA
usd4E5m5tWCvTOhF5MVm0TLSGSUThvt4r//Wocr1RB8SXGrTvRDoh+htBBL7afM25a/QxWe8iLrY
JrGg60yEW++9RFSX9NWpFchOF2SvigtH1iY3FCEnLqGUOpng12T+7VXEK3rfw8PiCpISkHvGGkJJ
f9lCS1JNxTMQiFtVgvBZB6xPqFl5rjpdgi+sJUagieMHk7X323FX/G8e2EQJF89UVJJQbrzcoQWV
hRHmIRxbLHr1oTr3vWV6cFF4yHzTDaEPIx/MQ3on7dR3FJOE/dbML6/YxQ9Y2tXxsp04DvgBzCis
edoL8MS9PcZV1fhvCIhbozwOxSboYl6OUZnKMW5MgHGBbOF6GcUhAhmaWcCrE09yKp9tqdPy42bx
OTlyFQpDSOLRrVtE7BWB9FoI1ecJLgmRmJ3DFBr8JJktcyg8pBtAAcrBxjCXhy2GiaDg7eJ5LEFt
enHVwWsGUpkZqC1AbTvJXQU7CCt9yqgN5LbsCz5HClv55zA78p/boZdbdhl5sWXrtMUFELbcYDG3
huFhzl9Dcd76jDwTWk/qP+NbbFEwY0jYUIzPhMrhofIKzYYTWOPCa2LH4f1kq35zdUJxzPGrmwvm
LipXJvBZTSliWHR2s0L14jmgMgNXcKvOfmUPQAXun0CLHHAIBalmfP5opttxcc7Dr9sf6MrxAiIk
jmywvFBGWlaK1ZaaxsTXY5En8K4tDgNEdCh0AeWZPsQAOhegC6Yk2ngs8GW++GKyCulWsLpA7Vo5
VZCp6UGzg5EhqJa/ZuA6cxkCEsn01Olfcy5Ytwe5ej1jGeJyhNYuDHhQnFkyO3va13nCgIjPi3lP
xejQzDFa18TqZ/YAwvNd1tdgXc0Qv2Kft2NLVxYntzbGUQm0OohUi7USVnnLWDSBVBYbAUmGHbxY
gNxN5BMkg9yElqovqwD9zMSJwPOz8SSGKycQwrMNe4unUR103+gItGDm7gQKg63FUMPQ5TeFFq/j
v79leb7C5fnw8uBt5GVbMhzUtjMjMp5K2YCfMkmsmnbPLNZea6MDymyfGfoZjLVPXQltKVRAH23O
ScMAD4pzTyq2TC/XK9QAKAj6XfwFzY3tsZS+pchwH6BDFFH1ZKiFXUWRbYwUGko7Cu+FOeyRu+PF
0G6Jz125GqBzJ6M2jYMaPiLLaUiLWh7iuutOaV4G05wem6Y744R1kxBpxlR7WgeoGsy3BwUUXCC8
NL0K8ATewL6v7wvICWqAkaOuaeKlubiFcbQZU5KN3UmrIxgWoVYtzy6UqBypUKE+0L50878tpkKY
EZAv7vcAFgA0fxenKZuzru6mcD51YXtisiOyR4CYwEA+C7nu3t4dy4NUQw8THA74kHEvzNXxM0ph
M4VK0p2M5HWa0EodoeLVzZCl3lIIXfXh/oaCJBCnjehrQdeGNq2R4S46EXBJoRKgWG2u7IaBQshi
2qvtY00lHx3Th1kyXvtGdocehO03aVP1fHmm8x+ioogH/xDut7DCgQhzXJhlxk650DtYPX4RVs7t
aV3umb8hVA0AYZ7W4K/LPdPkKknSaGYnCnRi1XGwqHYY2gFjGr2sN0/QoDpHtNzfDstXxvdT/X/C
wrqAe9NqK1AbiTo0bSFNDZL0/BoRuA6MiZOx19tRllsCUZCOojbIPXDXoKDEDIU+MmMGwqLqRX3j
oJtiqanpt1F56hLtIWy3SFtXBgasHGR60Q/Da25ZAK3HISI5U9vTCJR+FGk+TZgnZQ+3B7YqikCY
B7VdfDcFumZrxnXcsJFCHT45RVB6Ihk2OynfZrX7UVTCHRXhhi2Px3KC6LGI59co2YQ8ZZr8I26V
B6FgfqkVxwrXR2cmVpl0gw3lw395Hv39icjZsI9UaFItG/+srykRYBF4ikr9NGe9J8UncwTkPvfU
uThGxdvGnKymns/Jt4D8BPl2/IszQLJpjoDMaXMrymEE4oA7wrXYIlfbi49y0JpWcjTOkd95XGUQ
IkavqVu/l/5mX53fNRcLHBcCLiHuVgNTEqDiL39MMoMMbXRZdDJrFaLQgOnGUWUrLTi/9atagrXQ
9E9j0f80c9Mn0Iy6PRmrbX0Z/m+a820utJIMY1yV0SmOdK+ZayBicxCGGnc28RzVegCT2zNE3bzb
YVclBnx0DBvJLoSIddRqlo+WtlB7vaDRKVOJMybyTtahBAEEuIfs1Euzap90+m9FiSHPNbG7xEBf
XNW2XmurcxO/At1StPe5sSGYYJeTX1WkrtrOgPiCCJGGEHjn0L890Gvzi+46lELRRET/jK/Fb/Mr
yaOSwzgvOhkwzjLn5DWP58waxNqaZ/mkNH6VtsexHjZO61Wuwef3e9zFGjcTfUwIRVxmWoDtVJ7K
ABFhBMX6uLWoA1GLATqAG6tpdY7+jYouOPYy8LLLAqiYK5UyDFjM9QQ2fZe8qh28fmntp1LrRlBW
NCD5cHuC+Sda7h98OJyhOExRPFrkcqE49A1Noug0NZ5pMEdExapo3krYXkRjtoEfunJycKMuaBFD
Xh3vjMVmzbJ41FNFEAJDetcUkB2o6aS9stGr4t9mNaR/oiz35FRjdqMRUQbxQetLy5C+hvpeYBsE
qdUT5u8a+RZnMXVGPEwjYYgj9KY1q5odxcmdFBbvSW0cR011NRJh1Qit3+OtcPuzbY2RP3G+7QtG
JnTzO8QW0beOocOXJR99/aco/7XK2P+MElBclGwhEr7MPdOkARZfJULQ9fEpgpoMbGm8GThjmHzb
Zat5jSq7rUodc2Be1xXPtwd6dX2izakDH48VuizZQodZEgqqCMGkRgdl+CWOEAGCsAJBkVoUtw60
qwv0W7TFtu+oFhYskoSAoADfVdGjUirghghbxwv/PKsl+i3O4uAcAYlXq1AWgnzP9ll9hLEPOHaO
4EPTOgVeyWg29sTWNPKT59t6UaDtTFrovAcAmliyAtYYrugaDuNxfU7SrZ1xfRoNeF3hVIFy1CLZ
hQV8nAnwWQ0MgZ6p1sXgUpKzUAdm+g4wla1QBvnf0dWLOZBBfIwZO0bp5OgJnrbtRmFj68fwS+zb
0IdRapNGUoUgo09VczdJ5y7bKuetsxAOAxORJsKIDsWMxfc0cjGUWyjRnVTOyRHBO4Q8UZ0fRYna
lXAvZpBuopJdzciGIDxze4us31FgpsMuBZbGuCnlFUVcG7IWXStElx7IQfZKB2nYe7PLjqYPXSs0
luON8a5XE3JNtLFx+AHzunovzXkpK2Na16eBKx8NJqptaGaP4AdPwBJHbOvpv84CLuMtPiFmMYl0
va1PqYqCqNIcphkNuTSyy7K2ayOCk8D4OIODfHtirwwTXqUg+SHBAg9qmWQZelglhYaweA+D21u6
cCN0GClcPQaIKRwe/204rB0ASsDKQV0Fte/LhWr2QyKPkYDsOYI7bfhghCHw4NmxaEdnLrKNwa23
xWW0xQ0yZBOpBIpo1XhXDPvUfEq3IB3r+cNbF7acKMryjsVfbNu3nRdOtQlnCVUOmAp6T42sKVYt
sJLgPSpb1Izc2/O3WiUAGugyMO7A1sNkdnlTVUkPerhOxyAXTQcMwhSodn2yk1jwyxpZOROoG1eR
CE7mxoHH19/Fcb6IvLw2AG0NVThfBQUk1ORS8NpY2+iari58HgIoWmxzYMZX92CkpEMOXY0Rc/kZ
jjjDo3xnVvDl3Mqe1mnNItJiMDhoZrWXEEmEeFKCZ+5Y514rfpbTGxtqv2y7vQHUg7C7/fWuxoWV
BQqLEM9Zm6nmwwTcdJiPwTCAsl/PXmd8FmCqluSgND+StndzINrmYePbXZtYsChRvjC4xPfy6E4H
OoBdxcPOs1UMMLaKR0sRX8b0678ZIO9roXqI5t0SDV0ToZbCLhmDRv7qeqRtEuBb01GevZy2np6L
uzCFItSYbDRjVoxx3OnAVIDx9xethpbC5cFC9dJUm1bWApCdPsK5hLs8+LXpmKI5nWc/IuVh0omv
RtE90Wbkc7ottfq9OhX3xKj8vPvskJaogvza1m+JMTtR1vsAMzoUeSfTh/3teVodTDD+womBfhw3
L165SrWsLkBVIlJA8EtJ8qmaT5G8cdRejcG5MPjqQM8tXz3Z2IpIXWUp6KIgLl+G6nmQf90exnpd
mZqMUw/zjqbtio8xF61QQCNECvTwBdBUJxRyr+tPcqVYtwOtHo0ow6P2gVUFoiPUlRfXBhUz2pdl
owRDK7sKbeBSpVhAQVgFwO8l3OEAmNoIuTrYeUhucM9NjzlN93JBxV00AprYKUGUtxYUOnYjObIW
sFND2olbB8O18eFdjFI0jOgAuFyMLyM1lJsMXFQDsIEAxYid+jQJbC8qmRebxr4p8Fa9PaWrb4fx
fQ8pXY6vKDpNK4pICUj+1CafhfkyZm/YMxvPgKthoCUArBMgVyslB6jnZWzu0VyummcmslNLo7Oo
A2CvTsn/Z6hF/q/TPE1joGaDaEjuonZyRvra1ZJnyBvH+Kq5Bu8cUM3gfI5EVAKQaHHY9EDfAu2r
49IH6XZ89rTc6k6tPe7aQDlDL5cLUpSZFT9AfNPm1JP0YVPY/OrEIjHFTQINtpXfrlmqKe0BEA5a
V7ivngVrfBo+4yf5UfRNf3jWP2PXhC7Ixhyvi0YYOnhuWKPQOAdrfvHsGYQhLuUS6pEGS9wO2qkQ
g/gUn1Mt9mUlDHp5PmHmrEx6NIb4YPZcM4c93166qyQIvwFdVcC4NN4uXJaQCGkzErNcCTRYU+sM
Hr91/dRO9RNI9QGcxLwBeRiEFraICteOBPRP0BTEHb62NkxrTUtKYMsCkcm2JjFvjCWfoe1P56eQ
gnF4e5irAxzD5NUITDbBxb28tSNuo0hlQwpoQnsnbPOj2iWfTSduEdKunT5QtyJ4YkHuFCSmy6Og
poUxFg2Vg9TMMXetlczE0kIUyqQR1oClPcnN1jq6tnyBXpfRUYH39+p2CqVRiaKR580QaTwZX5Dw
im1Yijntu1pAtt6OH6FCZZPd5om0gkfz3cs9mTibHI6Ey3nNNGXKwxmfsdJ+Tl11zNPcH6L6sYfu
LWzPO0silTWg7S2J9Z0JjlOuscwaxWbf0OmQbnWa10/bxe9ZnFuooIlz0+D3kEN51nfZIVMs6b12
uOXeHGQeCvxbcgXXlhY2D7IPIHS4tP7lFy/bds7h/C4HQibsWvZiwqyghfjQv1/AoESgqgUMAjec
vIzSd7Su0dSVgkF4qlBznfXeSuvyv9gmYCmg0or63doZcRIabczRig/0qbSL6T3VsHj0ra90bb0a
qFrjrafAsXV5Q5M6hqR7GeEeYwOaQX8AvHHr8qHaQsZcj4O3D17jcKxYdt7NFmwOSLXJgUhKO64g
MJW+DmXQlFuni4LJv3jPYdWB2PF/Ai1xblVbtVI6Ygmk9J6xJ6p93f74GwP5K3z87WFcJrIQaVku
B1L6mmJTKW2YWRDCOUHNaOM+vh4KnAOZvztWeLqirpUkwbUUDESwprRxzLBwKUk9yvqNq+fqrKEh
BfIcTi4AQy6XtJF0OCXEQg64kemYoulZbkRYt2P5h9Egs4XjkRumLHaNqE1iREqqBCEobU+dKx6n
INrJu8TP8OiGBQFMzRSP7FK/8TLDEkp7CyW9YinyE5IjBSEmi2xbW8KzBK0S9LxFbti6Gs6g0Gqt
AXI0Ikj8RLam3z28b8TRgqeqbkE2+L+g8/79BQiPSimXX1y+I1mht0rUVZiE+AHydk4cVn+akrnq
JO5TmgONNHl61d9DDOSQEmhvVnAEKVQYyyqdCL0OAsuCaQsa+vdmWO4Z3FWclQT04oqRRBhV+lpF
4hF+6PDXg1IPtA3EXwAn2a0Hif4/cJX5D/xzrt3P38Py9f9tK4WZokLsJEO+IyW/G1mD9KTmD5Ps
xEPlVQYkuvpkf3v3/j+GqmOMeMxjuIuFnvVJmOcES0B86t/0yZM9iN8Hxj7GifRS/Ugf4x2cdl+H
u02T8+uj/Scy34LfRpuOc1ebbSjjYQIVJF/jmmcc/vvZ7KCL33wlz92RvBGn+Q9o5NcySxhi8rIv
kuqVJoup5jpUDPCEmAAMDJFsZamHgpvLytTSpvRjmj8T1myclNcu429Bl+rGYB9SQUUvPRgNxZ4g
cJz2BdTJft3+olejAFil4RaDMsCyyzzrcRrGsSQHFFwEw/xKchQ2tngPV45HDYgqFJlkvA5Wzc+i
Yk1DQMkKTKih4gltoU+5cd1vhFh2PvNazAZF7+VAqysPGpn+KG70kVYYdBw+GAWs57nr7Fo7IZQS
I5bjVg56WI/RQ/cS32cPsZPYwgfBgy5zYHzkShZMJ5zKCR/rjevsype6CL/Y7kyQRjoDChaUZe9F
gE+NCtTqhC3u1VaYRdZPi1FMC5D7g7lsbZGOVhO/GfpW4+bKmwlkSqw7YCjRfF9iwlRRkQfDQBow
97FTQIRiJMqu0lQ7rGoLI92YuyuHB7RYQB4ALxuX15JKPkwkFzuCpwxt4seB/UjbxkKNVYqT/SCV
UK79vL2rVu4tsBfk94HKe0SAGCyRSW2plng/xCyowVfo97VfvZofcGDGBR1uQSSl9drnEElk1CAj
AyW7HB1N56gqjbLFwoTgZOMIR+mh/sGlw4sg88Ojjla8w3bCy2wriVU9Sk75QO5Ke+siXB+Tl79D
ujyih6GQhbTA7wD2ztMa+GGNfyAqbMWqakdFaGdouqqMbO18cm38yPBAOQLiGEnYokyWG5AnEHW5
CXA1ubJSO0qenwtlp0AOE5e/20TtLyMvDpKMyoe+z8xjSBNLor+M+reS/05RES7YBwN4SlT3EVhD
eCfYvfpnRgdczsGJhdi7dt9MJzic4egqH+oxgCG6VcQ/lGjYJdVo1R1IDPO5jH6QkhM90x2wO0DN
4XgYZyvrXsnMdqWUelMMDyODWAbVHLWCY8P8h0FcNoJsTdf/KlXUnk0PzCXLaH7BtUVrIwuxK/0l
LjuHVo8Qnm8hUBydmtnv2AQgjrqf9NxP24eeHtOI/zjdGmfIgCAVa2Riy9OjKP7WaFCkiqNAiUSQ
X7T6SZF+qxCzLLXcA7jYS40UXmIwd5FraM0CAj9OIPjIvkzNHYOyZVGPT6Qiu66XX0jTW3SA8AeF
olcPRYwkwzgAaynsTFLdLsz3mdjBr2S2SvUx7u/yCf8BIXaDhH9A6igLv5QJtCWU41niQfHQHfBs
ir+k4dWMoTo8v8KfzxFyOCJPBfRE70Z49wgzs/P+fe4OpRk7xgDp3QSv4ahydVY6svGSDucQksMG
S1+E8k9NXK5gnAKQLeqp1auvkMqt29aq+sQnHUwrQALpjI8IfH0g/myqEUsfPkwAqQ0ImndMQar4
NRoQLpXJKW7Lj4ElO6o1NjGfFIiY6QKg19mTDpsI5LsFTsoMlkcTFLtNvM+KHprI+s85hcFFV5yL
SHKF+MwiTMk0WWJB/KwaMNMmBDZLa4Tn0GR8NX3vDuq8g3J3qzFPRgtCAKowBgGo/ynIsReS2o3z
dzOH12WWuaSF6ijqMlTwVVIdxfq1M2EP2UDBVI2OnaAe5DT2BDwHgGB5hkg9TEByz8TwUOvAczU6
qHDSgBfMscNn1LrcVSEsKnfUzc3q0AJLjqa/Vc2Jl1b1DsU/axTeVdiKxjL0Rlm+N+k+h52RBMuY
rm6eBLG05yF+0ZV+RyBD2vawLMexE3Z21v4eiwcjaiwNmoTQILJDA6DJUHPyTHC6WNvDLw30eogq
o1bJ4PF0N+RO1M9WqClQ/BYfsBvUEvw68BVoOnnqoLpZCAurIbaGorfg1BUI1WfOQEgDxbHNmodc
ekt43iS/x4T/H9CmZqgCNLJ+ysz+fdB77J+UPVBFdjryUqWFa9YQnB4LN2R3TIGO7yC6E5zHiBkI
ZMbSqh1d75wuhc1bXHjirFv6WFg1oPCVtOs7eJKYzGOK5vd54VaG4APsYqWxYCe1CCk6aMmCRixG
r4UmWeZE9mmkuUn1HmY/awpGNU6R0fwZwhEFpm52GX1FBMq0SfaGkoCdyfXeHB1D21fiB23emiY/
J0S1orJ9VvO7tk4go514if4x1mez/zRhN4Xh/nVBDE2LDUCaq38mrGClEI45EFuiDKYHvAKz391w
p1YvGYN5qX6umboXk8HqsztW7JvmU5p/6+2nlLw3c6BB+p+YXzNOGVo+F/ypBxkgY3T69DR0gkP1
A0UOKUQgL+fqeYKYb6199g3MF7LQhTA1zlq/hnqiMYR3pvA1yJA4VBQ/rJ90lfq68RRnzBajxk7C
LS+IK2VqGPGiegqgAWehLa9lyOlngjFByla9nz3dm3dY/U4HcR/U4/Fu2GJmbcZb5GxqomU1zJAg
nYs0QLE7X3zFUrApBLJxjvzapMNevQm/jW+RvKlJFBKUoht0IHoHNmQnegj38GFyypNy1Haxu1n4
X6eLlzPKM69vzzL42cjmJCMiV/xUPRUVifye7bi4aWiNPphMw93WtG6NclEK0aV8ALQJMRul9gh0
gdhWe2pFR+f527eFsnp8maCBjQI+XLrXDsmdede+hI7iwJ3ADq18Vx7SB3O/NS6ZJ0iXhYTLqItE
JmrDhFR8efLJlI/TYXBFZHHGQTyOXE3cjg/wSnFgruVmLo5LyJ74Go4kYJ0mmEDgBZzuMm/YbTpx
rPNn/DCkzQCYoPGAIvnlVxaMvIoZoPaB4qtvcKqVjV3D3GyXHDIbfa3Eos/gsUyxm5p2fJcfuo38
HRz89dSoCqhgnD/CxRr4Ovy2zpo4KXIlIeikkQezU61Cqc6m/KOFf546e/MIZqW8H7sDQSG+AzAc
8HEUJWYLD6XTrP3SjdmVofJdCH/m+KVrBwdSB7YhxNbYBuPwSXC658hHjEh3wKV6EbVfVX6qux8S
KB253tiNMlqp1nkjkCHTSC0uP6XxhKDtnVIBMJskiT+luTtTfcdvEtxh8Cz8pfeBmMO+j6ZwXOAp
RqgEGZM9o2OWmqi+lDZwxfqo9IfGbK0Z5L+y32vyFKjCbKM/T9ITA7W91s4Dd+lAf7uqHhL2oSvn
ML+jKUi04mclZEeYNwdZO3FupiVNL0Jz5JRCAw5WvTI+CG2f4nYdHuuY7NpachvykmAazYb5Yae4
NWwg9f5nn6bonUP4ovmMxk+mvRXTW84g5V4LrhkPVqsXTli91MlzIQKMCvO1Eg5d0VB6qRR+lQBG
MHFySiBYIuKzidnxCP49+GKZuA/B5RSl9sOgJxm8PALrH03LD7H5lOVY2aMnVc+Zjv2lHwQavQpN
eixE8p4wsMtFqK7D8EBg5dMg5JYGyyAyxY5WlkHcVHdmg+sd7DfwF+06Pcqi4hTKnxwdoyzs3TpF
4zUtnaaHoBvU+Il47BjEKsmvGvmoUe5F3FelLFpwJLJh+jAV4V0eaXbGpLMJ3E2UvhpJ6KZAaTZ5
eOAJfZm/zNloh2DAD+KzpP7uJx2g8Veg871W34naKTN2vQFqPkTbqW642QSvOAgT12+lriLtU9wS
7xVhvkvgm4umrD5Azzx1Jzy0245tYM//0gMX5wra0nwHw1aKgyUuN09XtHpZzSZWegkV3in2krjf
pwxQMUBip+l3U5tW2HkdDfGxzlCosEf6ocTPUXHgppnyF+o6lrEzhdfoDyxT0vEViI4MfitlCtqH
0T9NEfNzGQseM6Ywt62PZXcv5q/l+ByZX+L43LDYlwbYVLb1OY5BWaohNQnsuEZHt8/tboAchvgA
ZILfqZ2Lze6V3fACpApcQTM3irID5P3vKFwzTFLmFo1Ed57f9VR2BFhJaSMH1Ee/BTz2WqoeO1px
NSorMR7m+SXPZ6iPalxu9kOm7FwmLVwtExj0Ek9rM5hvQBQW+Z7+FNd3bRP6KXBIfVQe5CjaS03r
aXBQMYcW2gqK3Qu41DRYAPe587/aAhrxEU1ZoFI3FBicOmK73EKB8CRh9fU4hglNJhQwls9bsx6T
aWinNgiZDmL+iG9UuHFbWGX1crtsceUyV+Ft+X8jLR7waYhOClURSSsnq2v+dDC6LdUt6Yyt8Swu
E7E1qIKHEKIIMIsQBKdoAhrJ9oA6xe3xXLvGMSAAdiAkCECEvLhQZSOujQTKsAGOYAP+JDwBKyBd
VDvJ3vSB5tsB5OVvXZdX8hNe+AFY0QRKaAXjonU3Z/UctkET4SPR11J8uz0u+cp9zLczoDOGiYLq
EvikCnGXDmHOgjhvn3OWOiPoXVXEnvTxt6geRSo6+mA6WfMzzyeXpS0IyvSuFQw7mSuw63HKx+MP
uUnf1VQEYXmyO+0rB6oIVHgvFyVHGj9pHR4YRJlHRXBDSdm1xBthEZSEv3v5NepbL0+pV/ewBSOJ
nwh4Wd8e5JWPB0Q5mN9/r30I+y6SWXnC46dEbyPAi/84QsFV9nBsPuH9MR7iU4gSCkwFQ9e5HXZd
mURUwNegYgN1dFQLL89KQSzqqIznBN1peFjCN3Igkyu2cC/GmRN1in873JUnwmU8vpi+JTataAIw
L2KU9Zd2wH0S7cQd2+U/yhlGLpK13URbb3IekCv0o2G9FguTZ1DpO0lN0Ehhu6EA+WIgd6324/a4
1lEgjCihu49Di5grkQNl1vpMDeUkiOFOreF+zoSf07jFQbwCkrgMszixcGAWpNERhhzqnwzuCrkD
YWFbt4lXVFbvbxc515ubG4LgjIS0pSquUDFZ/785+7LmuHGk278y0e+cj/ty45t5qE1VWkjJ8iL7
BeF2y+AKgCS4/vp76JjpLqGF4r311OFyGyASyASQOHlOLx0z7wugYsSNiRKkwKxWVv7fvRtdoLIX
Tzx4ZP1b8hiAAkii16x4qFsk5Gyx75wI+RWxaUcLCb9P/2UP/58f4/+hrygzKSeUT7f//l/8+QcX
U5PRVCp//HciXtmzbF5f5cN38b/LP/3zf337D//9gNdE3vKfUv2/3vwjtP+f/nff5fc3f9gzmcnp
qXttpg+vbVfKXx3gS5f/8//1L//x+quVj5N4/ddvP3jH5NIaxRHvt//81emPf/22IOH/57z5//xd
/L3CP9umGfuu/u+v31v5r9/wUPBPsA743sJz5GETwSVzeF3+JnD+CYAbboeAYVl4unCxQhjHAeZf
v3n4Kx//EncUcGyB3ea3f7S8W/7GCv+JagDcn3yQYv323w96MzN/zdQ/GDKCPGOyxQDeHAYM1EYi
eQHornLnBViyAhQ0oo910xo72bjGYaH9W1l5b732r9aXFXkWhFADQppRGvSRRBPflqxzdkGDA3eT
r+oZ6AagRPOi98aK9FaYFM1cbCGuM2464orj2fz9x1zn5nl7tvhrAMvvZwOggV34nojcRBDIZUgj
AwVOfkyJ/5O6azx5uj4W4531AY2aVgTmiBQ9lz+Jj4yA4e9lb3+ey+nL5WHojLT8ftZFmDd+VgNu
lEQGPfJsuh8Ka3e5ad3XK/va3DhD4eWOmxim+dEjJMcNTDzTlH2xCFm5cOg+X4nGA3So8qA33GR0
RGVtmQzx+sNZGNUrg9CtU+U81xTUt2ovcJOFj8BhUJvErfI49/aPy0bSDWChmzuzf0UgxkdG2J8X
SJIP3ACQxmyKFS/TtB4oPmwWhoEnzgGEOW3tb/M2/MxKZMkvf/rbzeNPDwgUFw4MewpHq7TxgOT/
SK3yABT+yenYbZCjVGaMTkCorZxddONQXFlaDR4jCbMTnqJeJUvrFzHY9uHyODRTHCiezLuZThlJ
0bghbaRLUty5TNTYzSOj2+u6UBzZxEMHdWVuJ9FgH1OafSzwBpyChuxy8zrzLL+fLSIx8aZkIqwe
wXmCpxJcam/9ka1FOl3rih97Tumb0jFK8N940HXD8Wfn1XjlvPLj7bcf7zk40Qd9kz7SrgY/OOH+
vhTmWlWj7uMV/zU6wrygKekjc9I8gH6aX1r7GlVIa/JGmiin5m0BOnXL0ZB1Qqz8Bk58G9bYwcyx
9m6iYk2DWdOJKkPX8WqufS+tk7bj3yHYdMgK++BSD6yLER4GL6+ixZn+uv3/6c++4s/UpjMSCyJM
MjbfRkWT4zF3OlDq3Pb+BIj5GrxFMyW+4sw4Vska5KoiyVCI8sktsm02FuTT5UFonNlXnLmbMwuS
uaNAdVUJjGIDfcN+KBwI2BZIj17uw9F1orgzXq9xWKsqkUggIFmzayoQzkdcbAJm7pvuoXenb6z6
6lnFluQo3cKj3Ti++oBKEKQ0izE9mFUXc3YY/Y+oyLYgKCqmDf7QdenBRdKwZoeKfQrkIczJHf4z
+Ol3gzUoI/voBx8G+3R5IAp45K8pVwJHVGe+6EbCk6FOP5h9+tLbJbjjjZtsNOcdabxbt4t2lLYo
c+Z4QRMsW6uo0tlQiSrOAE77MELpG+VVsIVkAsoNs7S985oq3V0enm6hKZHFIai5J9MYJqE/nhgd
vkOY5eN1TSthBdxopBG16yedH6U3Xhsht2PyfGVedLZRDgV8cuzasUY7qQHG9wlK2/n0mdpkf9XH
e8qpgKGq155NwK39IG3AtjfI6EtDRH3dZu0pcSQcSqhd1FaQDJW1z7Pu0bbIdYZR8cAoDWe1WU4B
nn/tcF9RpJTS3MCzfD0Xf1xnHCWA+EYIrghwpSVUzik59Vk+Tn+YFnPDFSopzeR6y+9nm7UZ9BSP
G4Ql0p6nbVXYclfWPTvUHfIWl8eg62JxiLMuBp71orZnO2nSAErazakfhvuit58uN6/ZjVTseT84
ZUqNOkqYLV+mZvoehcZtMYhbVJiujEDjup7iuiVjFZtmHiWdaYOT20IhjGsOw0rrOvso3ltNzE3z
Ea33ZnOMeH7MXCjCuWsqIbqPV9yXdFicknpBwkTL5cZNzQGMXZnVPF9lf7U0w5FRV9FCBEneegQo
igw5J3eItp6fZY8Q9mlXHFljJld1ZNfqvdrMo8RtxZfcwQtYVtwF0F2/PAyNmVzlHICnFq9IyyZK
GscyvrFMWj9Z5azRIOlaV/y4sgnO2w72l7Cob2ubfxN2uoLP1dll+f3MvZypqdySVmHSNBO9D8dp
xgkg77+Ai6TbX2ebZVRnXRSpANf37IRJHppTtI+6kJgnC6dZebiuA2X79UzHqKiAnvbo4NEWwFFU
ifb+8brGFe8F/+IkbDcPE9CkszZEnRIja7dO3bwqvgsylNAhQQuEYgmgU8qADEz76OW6D1c81y1E
4WTStJI2xEv+6OD5K+NNft2kOsq+O1tDOg14hYY0rwgfjHQ+sJZmK0FZsyh/PeCcrRint4Rhk8xO
/KEZAKyU/VY4gY2K8ZFtr7KOWp7JUkBgeov4CS1KeepmbmxLv2WPl1vXDUBx2BwvHUXjoXWH9B/8
yqYbOVtHq2lWwo1m1/p1mD8zEKqJweqRI11RC/noQMqb8/TenEKgEYFEvTwGzeJ0FLcFNBXPmbTG
sZC1jX8gswx/EC6CtRnQ2Ujx2rCAVq9TeWXS0qa789rBPhBAEh7BQuBfdzz5hRg6NxOdoqjiZZUA
m3uXO8AallG4jfru53UmUvzXqosQ/L1+mYBBMz+kDPDglLT9yhJVSif+vNE4igeTiKSGEQZlUkPd
wvEYaljAKA8ciAt4YQ5cBi5PfjVu8B/Ti3l36pkZj/jDON1LowfSxsD7WwUYBbiVsuxUtWtppmVb
e+d6rWqXWrnV+hTJgqQARJoAUl2YSVeUG+GRbV/OKzFGs0JsZc9GxZwXEIleOEQ3gIy02g3eFFay
rbrG1R07tEHU4FllEsj6rgQ/9pwBCQVesauWhq1EgGquqlYGkKTBnrQQO1sbd/T//yjl/1wYKiKl
CJvcbCa7TEaXOUDoutNNMFrWdY7/q2DizGvaMkSFqROShIyC7GzTIMegGqOV/VS3dBS3DzrfmqwM
UipVAAhz6Au2bfroW5TOzbYTTbbn4eitjGRZKO8tU2XvNlNAempi4nDT+yhvRMn2fhqG7oaX9nAM
DdShUSqqY9rSYGV0mqD5y5XPbDcIC3gx4PASf6qHe1LM7idINrPX6xaVEhCikBuQC6kKXFaiaWMQ
+dEEOOFy2xp/sJQNvaOo72ctEgzmIP07XnjTXRDWVUxBErcS0BQS2j/X7a8S2TPrpH1XFGBbKxKR
p/tqaD/Jsv4Doj4HBK3O/9LgzZPP/JDXJ06Q2eyuM5vKTTC3g+XnoiOJh4gidmFFKn9vupVI95dt
t9jonXX2C4txNi7Tm4fOIVOR2N1gxwIlyHedjawsxzPlzgiQMsun1t+zkh4KNjUrEUxzCPhFyXDW
azTVROCxM09kZ2Q7ATQvK4YXmoL6FenUFRfSLOhfEIKzTgwrRGWg0xXJRFFb5kkUmPRQ11tZdLrW
lWBgpi7EJrkRJHMbVl9nD6VIGw+ps2FlYnTtKwGgIcQuiGvlSSWzDdiej07UrNDh6ZpW9v6irs3a
HGWRULBYd6n7OpL2y+XlpGtacfPKSGs6WJCBcsva2EAcaNt1EBu83LhCm/anE6pcuulsjK5VtTm8
4TNODsacP86IIiN5lIV4mCbzrux+rKZlNWMxl9B8tn5syS17cAiJZxMFJGCUcFHx4K0lh3StK5v4
GIy9wB44JtbC+TVkQDBWgaArq1Pj1qayh2fzzEYkQvMEu6z3GFnFDIhxCDBO3qMqCtK0Zekf+qYG
p8oEosLL86PZH9WS4pDaLTAofpZMAo/MtrEZinyD+CgAm5wnZ8UxdNnyX1WBZ/Mi5rKoaehmSRfO
2b3tdcOTV9b89663qn3teZtJDDEB1nTZYRqHP1iZcXN5hLpJU5w+mHvA6lDSlWSj4BthZT2oOOtu
xX6aqGgqLm81eZHS2RyTWUwvlA5kA2TDTR1Fe2dc40zy3o/3asmoSI05IwZFHxBj2tvOBFFBROLt
DFXXFTdd/OOdLcVUYkAqsKJmEGInwku7k+gp2c9N1u2nvJoPeGvIt41Nxh3tuHlVJgjV7G89NTK8
ya1bKMOCpv/O9sXLIhkeTdfFSytSA4HLrN4UvUwae5KfCeG7Jhjaj5eX1PvWArO98u2l34GksYbU
dme1IDoy/F1EUW8w9Ll1Uw19fcg9Zm/wTsA/Xe7x/UUMqNPbHpuR29XkBW2Shjw7ZrQd7y3QeK1c
XHWtLwvvzDtTAESNwKxbAHJol+7GOvS/dkLIdGV16dpffj9r30ekJBIyKomLzb3cuAFDfawz4KVm
pYP3PQRAv7cdAJwnaA3Z+diuUda01C3OKJ3N6O466ytO7uS+P6d4l05GazK3RdCbuxrcoysf/34I
Bkz47cfnxRDmtLLCODI+ZfPJ88o9t56N/sOQjSsx8P0oBa6ut1343LXAjuWG8Zx33XYmj5GQu9FP
uw3rTpdtpPEJFfOWATjUzynDFJjVfVDaTx5G1KZAPUgenfpAONAfdFdIUTULKlS822UEGUwwcseG
B+HVtt0ChXndXIeKbzMnGg2wehpx2ju3YzB9KJs16SLdVytOnHWEjhzZ43jJonBcoCO6RimocQC1
4spAFdbQNbMRV222N/3swPvqVVj8cHlydV++/H7mwGbu9ylPTRjFAC16mgbGRlZgt7/cusYBQsV7
S9vJ/KbwjLjNZlBN8eMMRbM8AyPQQL9m3bgS5TROECpe7HULY0zbGbElbFRwN+D+C4wbG69lG7v0
V84DOkspztz3UUb55BoxN4ZPhpltaUFXdkxd04oT2zQn/YTzNJgNOO6T3gn0DV8vz4Bm+ahgN79r
LZ+F+Op2qra0+2jJz61ZrphEM70q2K23usjrw8mIR1ATOgZkkhcgtjwggyjaK7cYlQO9D71mmqFU
ENvSfeobfxcGKPq7bB2N4VWUm2V2Rde3ywBo/TB2I0BWa0xruqaVnZfajpx4JI3YEyH06Wbjvinz
z5c/WzepS59nTutFUGfpoXoLKS8vBFRhfARn4BYSZysRXzevqtuOk1EOLdYjAIYf5m6+LUl4qhl9
lO1wQ/vVAiGdjRS/9T2HFr45GjFQsVvslbvFba8zkeKtkFNtCjuPonjsJ3sTerm5b0vra+3V2XWR
U8W4FZUD/sRswNrh49H3DBSsWit+pbGLimwDaYKTGa5JYhmwfQO2BRbZK9kGzdSqeDZ7NuzWi/DV
y041sT9KXABwJhHV7eyVK7bXff7S99nyHIoBom+kN+Ip595m2cTB5bSG3tWkHUC287Z1t6Ce7Icg
woY4PpHR2qEUGEQY+67qj543PlEUuk5eBzKyYSU/prOZ4so1BY6AV3mdOKB44Kx/sTrnkxuE6baZ
XJBo8P3lNavZxnzFrVEsMsjAg/Kw1QK2nTspSJK7vN3RirIHKVd2BM1xzlecu21kGwkwyiZp4N9F
dvnaWtBDkeZtNbY34A3+MIAF5vKAdF0p/u3hmAL9Dl8kAzPirLd3ftZsS+Hc01YeIz+Nc3dNZkZn
O8XfvWyw5j4LRFIU7iNl5VNUhTGjoPmYymFlm9atA2Wb5gUhY2FPIok8yndzWKE+fRq2tBw4NAer
184ER8ply2lcSEWjlabtDHMFbCsQb92TLGidAwLPjbWHH81QVDia4MGIlG8tEjAnsRdwKjUlR+nn
4Lm3RhfN96hcg9teHotmFfwNn4Z3vMnsYTaHZ9WxLDpzB0N2D7lTjbspB8OOJ4XcVHNzHRwCVVpv
Q0QlCoPOKERJ2moY232GIvZwUzoBtKMuD0k3PUpEyMKpD4zGwAbs0S+ZV9Jt1P63HOxNNdh5EY2u
cSUMZEFeDyGpWWJ53LvNA8+6F6wnj5c//dfD4d8TQmB+e2ucIIeOwjwTOGT0ZWRPUWEfJ5x8gnHc
Vf7veD2prWdAbanh4U24/obbAHRlwSbuPnsF2bj99+UkObbZpkBlku2dytT46IP3IjANE8yf/u3q
xVNnCCV8CFF4yC5AFCKbrQgxIxw+zFa+9rCqcwElYtg+JQaJ5j6RFIvDJEljFDdtxz6DR+XBa/JP
l+2tCUwqky9FjUDl2HmbtHZ2N7TWB2MenvuoQK1n9u1yFxo7qdC3gcncZBX0uj2ztjcy8lIsdvb7
dY0rF3LZ2INb51WbgE3uBzHtR6ssr/zuZWbOzgkd5M1qYKvbxIWg+FMYTRMIn8D8cfnDNfPrKkEA
jCAwhBH2SH214DozQVWyyYa53EMgL0TBEpfbeujdL5d7082BEhG4sMqpWR4QwDYlQIuSTZCiBFnJ
5daXVt7x2aXW8dxSlmXY0p7qKQGk92PjFk9dnaNWvPvjcvOaNeoqIcFIo8YbJDZMzvKbQFZ3i8OP
YftgpShfv9yHUiv83+ci6J68HYNX16lv9VmalCSJonKLuLFPyY+sOuUMjCAFeEUyH8xmLxn4+wkb
dhIVCv7q9V03RsXdZWVHfT8Ae5e73WNgyL3I/Ec7DV/APXHdtclVzgdj3QU0H40oru3pMDTjh3yo
btwsv5UlIPzhtYksFTIns7nLOoHyijTDWpskii2yqLwy46pi5kZnylsJNudk9sN7yxFPbt/ueuvK
9P3f8HK0t0fmGDxJm7Hc0kxEm74iV96cHMXp6x7FoHUdNYnR1D/mCQgiq5zX7gEaL1TBcqDDxiHT
nxnAePVj57PP4NI94ab8dNlDNCtUxclxTGthgYEfwAn/VTCLogQIm3ILLvgbHqwmpTWRSmVW8KLR
80HQyJKKOCa0ziH1VhmUrqTidK0rXs4sf0ApE8kTn/U441ugcKkqdnPZQrrGFR/Oy74FEk/kSQGK
Y5BdhCCgSr014IqudcV9qxbFcEOf5onp8vDQRH15Y4t+5RigWTsq0K3iPEwZlxm20UUJVqBatn8I
zXkl9Gi+XUW4Cei1gXjXzAAALk9j5n6djXqtMECR5vgzctvKPo2arrKBSlCWyMnfVpG3yfwjVOx3
RpjtvDTfzQLygKWzj/hn6K2ATCg/VvVptF6Qrt5fnvlfKcV3dkAVBmcXFsCHYFJPppZtyvqUjweH
PLLB/vWHPmb1aaoPTvYo+cNEhxjPIkcG/HZvgCaKRNu5+tHN8xYEH4actlYBatHgGUwtTKYQrA42
TvZaFhCxLQ4duLhk/nV2X4bha0OeRsjpsucwAKkWf0DPk/Uy43qO3gzIWafWvB+lvx1wfYoA6p6K
j5Od7gFCOzQN+eAU9RbJiduZlDvPOeRlvRnrgxzB1NqKBIOYIgl54Fti/Bz7ZLLvpdNtazvd9S5Q
X2lzKsZDN50mQzzQIngwmvEGQIhPGWi68NENXcPoKszyf83xsm7PzmJRlVWGCZHWxE3B5oKBgON/
V4Jn3Z2/yEVWgH83Uhu1duCBPc6l3DiT2NjWj0HOG046qAGusQbpPGVZ4mdfErRZYTgZzxJeCwM0
XKbcEACHtx2qtFeOU5qj4S+5urMuWkegns4xU5QCjXeUAIQBXvtNGjr3JA8eLLoGjtANRQmGnS8h
ex3VNCmmGq9lTtlsvGA8NYFY4yrR9aBERLMFUUXfzjTpXawF6AI8hyNN4YLR58uOpwssSlAEatbO
mYchZJFTHmlW5zuQ0rq7y61rPl/FCtY87YwZ0IoYlKACCtZFseu9lO6Kol17ttHsqipUMKgMPhlV
i8MSH2+6IosHD6yrxfAAje795VHoulDio0Gh18NzHsU+MY8MqCEr6G/TCsyzffvhchc6Qy1dn63Y
HsXGvWizMJ4c0uyd9A4xxzoaxF6T9dZ1sPx+1oHrZlVhTTyIfdBPgZjxyS6mZzbwlf1J17zi1KJr
05rYFIy/1cA39diD8G6JszxYychokky/+J3Ovh8wmsjlYIWMjR58h7SafxRsPvYWeCRDEFe17u9U
ZmtM6xqn+AVLPesMAnMASbaFH7vBGH7rsrZINxCanqKV+KTLcf8CW511wIVpiSHN3VjW0QEQl+9F
Hd6Zhf2zmvmJ4UUMUGfy4E7Nviuin5eXmG4Vq56etrkxyNGJAVv4lGXGKZDGFq97x1a4K4fDCIvp
nU1cRQzaeP3N/cG3Y7uMtobjf5f5DF7r6QSur0NrzCCaCMIv4dA0+6vGpIIGu9bM4SPFEA9t9MOM
ppvQ5ykovpunrHbW3F+ztk3F/ee5ICYPlzPHEN41I+Duvv9s4tXm8hh0zSuuX0c5c3tqDbE3mVES
TDkrdxlLI7EpqQysFUvplpwKF5zqEPz9xJVx7xRgNZ8PYiI3RPJTyru7igx3xSieZYqqymB4vjwy
jRup0EHUa5qg53dk7Bg41DnO/Aou7utWs6mkNOqCSFQf2DIus/TY5kA05I73VIWAu4X94brvV7b3
Ou+dHvxTMh4qeZw740NHupV4rzmhqMBAz6ipGNko44lziDVE3xDcbvLQPpS2+wjY4MfLI9CtLcXn
U4i5jk1UypgydvCr6AWkGk9+tsbj/H5QhgTc200FislyJEHUxn0xfOjz8g8bMgdRMR1TUR4hfbfJ
omrFYO+PxFRRgZHlgO2RBm0sHfdTx5uTWaag0q1WUpXvRy7I6b4dSYGQJCpO2rhi1nhwi2LZxKZo
O5TE3w9p94otgdyNENDeMosXK/HyfQcxVWwgaAJ84IbDNl6KXTYQ5842VgGK28uTrxvTYsqzTWYG
MnzoM6+NmwD3N6vZUbDuN743b0BifA+OdiiWd+2+BpXA5Q51w1l+P+vQCvsir4KCx1YKIvxRgIcw
lNDmuNy6bjiKx7teOyOi5DyupyNB+nXqyl1UZLhvHR3rIXRAUzmt1GTpFpvi+HmYysazMh5n3N6J
7jtkLDdTcN3rFVgb35qpi6rKkxKtF4zSDTEKjlkZ6UrQ0vmk4vJQAXJrmY8sTqXj/eG2ZfeHHQ7T
Q9XT+YcVMFQxOYZ4aet5XLvRaeZdBRB2UZd2/WyD/H4IbRTMUC7FnrLeWWOS0nWgvFHMYWtOTu2w
WLbpHdZszELzKjyiqYIG8coH9QzfY3GDi9bPzu0h9WhmpvxyedHqvlzZ3O2ROiXokqu4F8XMQfg9
sp9Q1l1TG9c1r7i4NXcE9XcDj72y558NQXwkRCp75T1cs5TCpdczfwZ9eBulFq1ij9qHzDUP0wgt
OBTGho19kxJvE4ZyJRLqulKce67LQKCOoYNzfwNP1ec8ekQw2ZD5KUxD8F+viQlrPFtFEs7gjjDK
Av0gaoxtCxWPFEoxq1pJMMzfz79/kykdmdm5zZB1MSg26g1zzS14SNbCue7TFceG+g2FiBbBicco
AojhlOPj1FgxrkUfL69VTQcqlDCkoO+wTbhChpLXjW3UIIQ3HvzZO13XvuLFvgxphjczFrdNFm2M
oYUEHsQQTiDQD1aQPLohKNt4XdIeqp6zjNlc3noz+DWpP9TbNiu/XjcGxZ8n05BDaVsiBoTuZERR
h0JxG3o3c7niCLoRLL+f+Zwx5FODRK+IBbHZV3vuhjgrm+w28DL28/IYNEEjUNxaOHNYZO7QxAGb
c+jKcGZ3D/5g+OHL5Q4WY7zjBqp6Jal6x26buYnHlDibKIfcDsQ7oXkAqJCxb8JGXIcdhfj3W2tN
0EgHLmMQsdfwn57Xfh2rfA38qpsJZZvmXTqFQT63sbfoibXtJ1qLY0bylYnWzYLizmHlgdV+rtB8
n3+M+ubG867DSpkqvNAr+YxX9wLbZG4E237sX6gR7kYyVJtAFMfLk6wxjwo0THPZ18zO6nhqzHsI
8HwYsDk0VrhWsae5sJoqY97c0Tk1HFpj06ctRL/AhsTJ8HloORSbLNCa2dDZG+tXL6BbSL6tvYZo
5kWFHwKfJ0FkZIg4g0T6tCn8yKXbcsLtY8VwS7h7xztUcaS5HWuS1VUdV0FNd6YxOtsi8viucET2
0ru4a9A8Gm7zwUzXCvXfv20CpfbWTZocGhkuUBKxDdnJ6IuZgqQW1bmyNtlDmdqD9ZnzxjbK/eQ5
AV/TlNWtEGVP7+yAT2K0RUw8iPjI8uBV1rEZ28+XF6BuohTfB61d76SGqGML1ZfiJPtsYhLFDU0m
1iSZdV0oISAP2UCacK7jPKdWtIf8lhHedByhcuWioYmUvhIETM4t0UJwLLZRHliO1Y3VQjs5oiE8
tcpW9izNKFSsYW3YVRcWdh2bUIH40o3cjQFwXMv56VpflvnZhmX7FvMWmsmYcr96Nu10ONlzfx0l
GpgF3rbuBwD0OBFCmTMRvjEpJLGNnG8vryDNAlVhhFBGdTMJ0Zu4z/mtOdofbFbflIGxklPQWWbp
9swyc29Msy2nOi6nPNoFJm4WTtmuEZfqWl9+P2vd9L0urdlYx37utRubeqfA4Cu3Fp1hVM8lsupJ
T2rcf1N7RwKQiIULjcxEbPPmsu11n694r12Wrgk+xjpOa1Q73Iw0ZNFtUIVyLTWsG4Piuz5gTgVU
3osYmYFY+NVdGZbTpjF6srk8Al0Hiu9WQWTkAzhh8ORhxozzZxQpPQtjWDktawykgv4cp6/mdCqb
GNqQ+84v7krO/rjqy1WKu8AAL7nX8hoZ5zS8b1sAaCwSpg+OQ648mKk0d/5scaTTEDknc37I+uje
6NrrwpmK+ytGH3TJXVTHBjIMt4FLrI0R5NPzZdvozK44bTN0I6DZFKkfZ8ygoSjTbc6DFb/SNb78
fuazpEvBElAg8xMxXmyrKUq3mbEaKzULUkX5pd4oGwB9mhjPPNPXkrWYzbqZnR9ymNnHy+aJ8KXv
HF5UkB+LhGO1YtlLSnoPuDdEnWX4zajB0u8Md1097nzCn0rzyk1eVeBpaTE6LSoY44I0B8un33ja
/355KLrJUPyX8jTsW/Dcx3PR7sKIHwCGXDniaWZCBfBRClI37jUirusMtReBY2898J7G1TivRR/N
16sovhqyKUEzCgEgjHHbluNN08wrNxPNAVVF8DlpxURkwubjjBSrZQ1iP1TQPgbtT7izbbvb5gTj
COquWbGX5hikovpcj6dpUcIvqHCQEcUKktMAxVWe72p5XbGKqaL7yqbIxsFA1IvG8gAWBroJ8+x5
MCF3XPbWxrLYKTSGl8uLS7cCFE9HQtTNUlIhFd4Ef6AGI9+AOHDeQZpwxWS6+Ve26IFTMpkoG4lT
RwyHNOCvaY6E/uWv1zWubs55ZNR20fG4tVADwHq7PvBWsN3l1nW2UXbm2azKbmjxTOCQcY9N9ChY
/ntb9tdldP9GhodDXVSMfRlXfdbe41rjb4PBlSs5Uc3Hqzg/Ksg4oMCW41Dn7Vq3vBcefzLYGhpf
4wkqzm9OuZe74dJ8yw+dX37LMzMpw9DadnlxnYFUuF89yJp0heCx3WY7Fsn7aqxX8m+ahaOi+Bxu
BsaQIfBx2RbAEBqPIeHD4fK60TW+TMnZ7tk2A4kqx2Qxt1izD8SMqpwedSrXtb70etY6zS0hvALZ
zzFkP3EIOLL6Oq43lHa9bbry8r4cx0nEQTRbB5M4wCmG4sqcp604a2YMfiTH5fWlMzZRSZfEs7jP
nObTZcMsV613tnyVqW6qi8HJUUUWQ5QdCZ40jmx2mFDQW3Lrwyj8lcJVnWMp2zEguWEb+th1zJ79
aCS/YQDYh467Ei81zatItDZtwO4VIVOYQ0S8H78V3ueGrqXmNV6rYtDSrJ8hsoho37XB574f78Aj
8EkM1lFcuymr1HRFhkVksX5JS8kbU5QfIQB661dDAcH1/lT53Y3H1tguNDOustQRMVAmsmwR5gUI
2A6Ojd3mmyjLf4C5497p1gSZNQ6t8tKF0i5synwWix58Gps863M8gHdkLfGhG4fi0tEYIKHQBGUc
8hCaw3n3uxHmCcCmr1HtxHLoV6Kebm0p/o2EejREkVvGrGxvDJechi69j1JnJe7phqE4eJPObLLN
5VndFHtJ+SPL5QEVLl+dSNxGdE29XbeIlW25kTSSFKo6uBW2+aknaQcoUJOeXLN4JuLag+uvdO9Z
nM252Y31QDhuKdl8nw2iQYFlLl8vBytd1liFoHFkoyukhnkMEasHz+7rXYuJGMv81NTVc+/MN+Po
H2vuHCLZr4QuzQSpKDRrMizcJaiISxYeIYT2GVjrIyTMPghr2osoXRmbZpmpOLQO9YvUKLI0HoLp
S+vlN7jiPUsgXi+bTtf8si7OJqZjvtej5EzEEbi/h9n56rvVU2sZK7cKXfPL72fNZ7LPXatBAJ5K
8gLiwk8BjvnCdlaOrLrmFV9vCzsIvKkUcVh2n4fZ/k6dCpLD7sqxTxOqVLiZ04eO5A0XcSfSDzkE
pfu2XoPm6tpW/NsRxVBUohIxIzT63R4d49Pg5e3rddOquLXXz1XWBiFyYGx5swy5RcaDl48+iu+K
vK0eL3ejG4SyfYdeR13DZMvDKDc3LPq/nF3JkuSoEvwimUlIIHFVLrUqu7p6n4tserpboAXtaPn6
5/lONUyRMtM1D5AKiCAIPNw1PczTPp4hKHZeyxFvNg9vZNZJBvPnDuRim7lE24IPzWS0FxLveRmc
046vwDzRv+fRkMWoXahMXCZAo+O8mZ14uYLWb4/+boTF6Nf48eYrylxBziYs1GUZ2Zd0Cc8UNJR1
pY4pxxvWvjkML65rDZ0bOZd4USBf66mLJxxzcwXc90q3UuV34x2+w3DlMPemsc4oKH+99rtQXgLl
uAtP5WFm86tom42I8e6WwjTX39+YS7sp9ZZhqS5zWBQQtp1YPG4vhm1049Be83IKptQtr0xnf2VO
9VNV6fn2GtiGNhx6CUjL0xFrMDFQC/qBLO6iABDyfaMbDi3DwUt1H2aXoib1Q+VxeoY011Zdyba2
hh+z0NGQMqqrSzd23l0BeYK7tprzuyIMnKO7UkC4mV9tuNv75KI+N5FjTq0KofHEc5EqLF4AD0if
Zbmok58F0XEcASDDw1h4oGrqzgAtVkfCqvFZ1MuWaMd1y/7ncoM/YDj8KMKqcRulLutQPmohMzDT
h48leIV2LZYJL1uWkA1phVtlupb6rnEX9y6I5LhvK0SGsy9powjo3fNL4HY+6mbVz4xuvT/YLGM4
+bqWBGwAorgszhpCTWCMoXb8NzioPu6zjOHdkATvhrJCpSMEH03c+3V5qNJwC5JoCbUmMR3o6Bx/
FijjNy2IylAP+rtzmgfQXEEpnug9D3zYPIaf94BvECIydQl1MQRH1N/lCrG7sfq+z0T/8fRiXILS
q4CrlJ+ydDg2wOxubB2bgQw/L8aVFRMZqgsIZE+Dyl8Wvr5wEEvG7rKF2bbMYQLKoM2iliok1YUv
/Cw4P9I8uoP2biK9dc+13ucmQx0L8+sFL6guJatepKjJdNcLti6fa3C4pN92rYPJUBfoyRtdYO8u
chw8Gosq8uqPU8jKraLiNdq8E4VMmjpOMlnp1qkuAwr5I0m/66Z80ItzHJv8kg/5UwO54o2FtxxO
kMn+16k6uCsL8gCHd+lS/8qHF/OVs/M+SxlODdZe5gwQNQfRoRZ3LgnKoy5psJHb2P66cWS3HWFQ
2m1QouPFdPR4nh/10m+RuVoCnoklgyCOP9AcBaieuy8iKz8waNrEbekfb9vm3aczbFXDmxUCw8Kg
Yn/pCMA+aX3gnv7cL/25ba6SnepuLrJnF3wMt6ezfY7h4LAObvMVrvNdRb9WY4aeoiCPwbG4kZ1Z
xjdBZlC17hxWKzyUhnVxgopB91g1yj90kIT85/YnWNbbhJiVCqyZQc2KSzVE0bEbqke9SLmxmSw+
Z8LLQJMH0Nqsq0szAHvjOMiO61LNSTaoKNbIPw5l5mCRysDZ53kmskxKH3l+nVcgtmP0xySC5TFz
Vv1w21i27zH8Gr0EXeUOrLyIvHzsiPoGdFfiuvqH56MeKaYvldiS9LJNZXj5BFzCrNRUXZyl/p6t
1QNkUeI8qJ6ZN38KenXAM9vd7a+ybQHD5cUc6C5KKycRDp8hVDSqDpwQaJPfcErbpxhHeFmhbAA1
teoC3cUTIJN3U+u+pLo7idJ58ik9If/cwHrZPsXw/6XpOHVTLFCRpd95xp+5GrYe7GzOaDg7BNUJ
KjZReVmr7p88Lx6ytHvN8Qm7VsFEkGmN11mqWgyvZO7Ea9bzGICRZStbs5jGZKtjsApepXh5AcL3
2nQ1BW4Mw3fthq9bzGOiyBw3d/OJwTxd2/7TRmhGjK631WKLA8w2/jUBenNTndUoF79AATgIqzNf
WLyC5ypWXfD3bftbEilTPZUvpK3rFeMzoj81Kngmzfy1HcjDVadvX3Si17V58w2tt85SSFlc1Mjx
sOaWxTGa9rVS+twkpUNtsUbftkS6Cd3CgzM2I0Q4ui2UoM3+hhdHoB/sqi7K/3+XR/A5u0yDwULu
rERQw3VHLxdFnWXFJY9qkOArL43xGLZ1Ltj+veG8rY6I4w2IQRBYPgoIKcQsx6VlZpt8GBb/MrFk
VIh2YjPWlrtREDNVf+8zunHDtfx7E0ymdT01ZbsUl6bwBLqEiurgTOuMzIzIjUPANsW1VvFmazqc
eH6YoybhDN78MuA8ODUl06/j7G2hvm1TGB7cQB5gqYIJK+z384msdXTKyNQ/9GDeO952YtsiXKd+
8xVkBZlN7ylcqIs20IeSNCFIEsoK5Cq3J7ia451bhEkiV/JatEhX84ue6HoMA7acZqrox3kCyRsl
XX9QJXKOfZMZB7MfhtmqwxG5WZMmzIXMYFYdWlU+0bl8RUvDRuSzGc3w7IaqsY9mLS+t13xGJeJP
N3gbX2Ab2nDqa4c96u5dcRGj1CBhEATslv1Wt6ptQxlOPSlZO0xjzw4N/61Jd5IBfyzdcWe4NiFm
EHPm0MbBNY4E9ZMP1ucYEjNbD7OWnWSCy1zUF0kDQcgLlSj4Qan4AZWxp7FI71YI/Ixht88lTKSZ
my21bmfc3tE28rvK0xFEwrncl2+ZoLLWK9qwDWkBdDcqeuv0PeebTSKW1TWxZIsIyoU0QQGUaH8K
SPCY+tkPXWw9XFu2pskUF44hGdqGFwD3IUZMEMDDNdrda3XDdSkFLp1nA04Dit4Thyv3xCuxRZ1r
M43hsWnVh4JoUlzwUvM16tSnsEi/92X4cjvu2ExjeO1SizzKQclxIUz2hyJt5XGg4KjaN7rhtQAt
K7bkOAYm0Pt/WtbA/QZVsl3a3z43sWOcKiVQHqmAE2h0wqpo/JhN9bDs+/MmdszDTXXuRyDePZcD
9T4k7ThtPTpYVtXEjCn0j6CtBoZpR/c7Oj0emKKf3cE93ba7bXjj+J08FJorkGteWlVUcd6D94aJ
v1khzrfHt+waUwe1A9fpgCCcX1C0KJenBm1W0RPi/7QlJmab4Pr7m8M98p0ZGJkZ+W3AsmPVLfQA
qtCtYG8zj+Gxc702HHqeCGVByo4KKNl7zdNfbt/9uW0f2wSG01YtLyFSNReXIVrPfbqy2J/dlx4V
hH3jG147QvqqkasLr5077xR4vn8qSB0ctYIi7e0pbCtguC7LOkopE7gjleAhijMu6W+Un/Nh4w5p
Gd8EkDmK+wxAr+LSLV6AbAfvwyvfpaPjcxNApnoadEGH6xErso/e2nxq6xEvw/N908pPFS8/3rbR
++gYzGNk0nrCM7rseuQ8Q3RYy+6ku/Cn7sozmLJF7DndUyXmn2HGuxhSHfe3Z7VsLhNOputoZVCk
qy596nrHQDT+sQO5BoBrE91YnGuceCf1NZFkk14bIq+5nCsoEvf+CcCGk0OylxYkYbe/wjaF4eHh
qEtwqfpYf/RavYLMGiJHrszuJiHo64LSzkaoslnL8PU6WGQX5Ki1eCXumt7cjYeejRxoBBJm88ZR
YZvE8HfKFkhQBA2Kn6T7KtzuT4Zn9onyb7dtZfMVw91D5EeylbjqgDV/PLb9KA+Q3dv75w1Pz8to
xMmGxZ5dZ71P3dF9HMYGbxlpvSVbbllsE0XmD4TmSzkAAenJ+4izH1HhfJCKvdTU2zpSLUYyUWMZ
CUUGyxSXLA8Elrdawx+RE4lPt9fAUtk00WLCTctW0666tNn4lUcuuN4IyZ/6vkTDg1o1ngLa6a6k
05Zet2VPmSKodJnyMfeBuwdPevYCrmP5ERDt4kj4ptKEbVmuU785ZTtwM5clOL5QxwPvXy8SGo5H
0NpBkFZvuLntKww312vhCAb41QUp7HTMaVA9UI+LI2s2+x9sC294uN+BobIEpvqSDmF9CNVYHZYc
GlK31932AYZrcxCQALCB+AEZJ3mo6PK37pUCG9/4/fYEtr9vOLeqlpJH6YpFiHR+cBhYBNGCsvNd
2pQzddHvU1RsyC8iC4eDnEBNG6TpV5FKQCs9fyMfef+CG5l4sg5o7UDlEwrCPD21YXP0/O5ZFWsR
jxU/he0WLeb7topMPNmyeNFEQje/+HkL35NBc1hcMW8cFf9PD/577EUmoCyHwGHYUQCca6CLoHN5
mkh3kN6rYq8C7AhO8zPXMzgf+NPsT/fu+HnNg8MgvjV1cV/N0yFvh7sl2IWGQFD8t3OGnbt2kYtL
az+U4SOXYfmhF7zf+Nb3XT8yMWcL9POa3sVbYJRF5wKEAhGZn2gx3KOH/rhnY0cm3mycaubmfo7G
obTu6KFlrUsPa9D5W8Rftl1nOL5c59V1GHBhIkehCTyVkAGS+R1lkTerWBM9nB2i1+VUrv6QpTs/
ywgIYmX1UhU4yzKPPeTCe/Z4tfEG/P4ZE5lMZhPYV5jjdeVlTN0CxItyOLY+pHhI6bUnPrDsMHUi
OzSjz+/2rZFx9hO/7+ZCYo2mhUvwRrvz07xG6cYbqsVd/wNHC4M8HPIGtWwIuUDzLVOnQNfyZdd/
N7FmVQvGiha3xMvSVw8V52D8azbZoWx//brn3hyNOlrBWbKgHtsXi38fZeEaz5D2Oe3764Zvi6VB
C0WNXCWvp4fAm+9Hd+tua/vjxpmedTpv/AY4lzRojiFTZ+nvwiT7YHP4t02oE4a538ImnV/86gE1
r7zNJNQSj0yAmUdKlC6rGhZhGbhBu8eayTs250m+j4AIf99wXBekmhBIKgowPEhxyJTQB3DeDA8c
6ITP+9bVOMvdoaI+MITFBXzc2de1wxtsDOqmYT3uG99wV+alvg5kKi+V42TqoJeud2OXpq7YyHYs
IdWEmEV+NbGeFvklEulzTcWL01fPDSnvoJZ8XqetyG3ZpCbMDNToOFmhenHBJaw6F+lYxQKayRtW
ej9li0x8mRrdwsV145oQ1qhcBPKRh8UfqeZdT3SRCS8TzTzSLAzlRQBDSPz615RlKsZ718bZ/H8S
7nfyEBNTJgUgnGWI8BAt8hDQeYrTBnlVry8rT/+6otxHp/wGIdDjsobPjUcOwej9qUj55fY2szij
yWgWQu+Ml11bgGiYRn97BUSmj5Gk/od8HaMfKavHfN8JYVKbTVCyyjBmfllJN0I0YeDPrBnCPZ25
fmRC0HReTQ4XVF4yEonqMIKd8q+1XDbV3G0bzXD3bEbvx0p5fpn74VOtsseloKCX8zf+vm0ZDG9X
rKnngRAJgr8Q9O/Ok8eClyr3D0OwVci1fIGJOiNNBjhhhELxtBTnWaNoNefBP1G6xURgG/+a6bw5
RimeAhUfgah2oIMCSi7vtZ7xxNDrcOP2ZIG8RybuLF/ZBG5/B6Vo7gUnQl3v0mfj+itMmT41oyPu
0AwC/ve0jZoD8ydyGEiL1rKl3CVs60cmDo2MWlZjI3HFWtk3h6SvHSn3uYfJbab8JRoYw9W2nJ06
rrU/nnGuzafbbs6xCO+EGZPGrGxbUBy0WBzVo7Rek/ZXpuTPUl4xv/TbtLLnrnH/Wsry6+35bJvB
yNfFpJcldZCaBB1N/ePc+Dr/mqJwxk6t7ie2MY3lcGHGOT8RFOGccYHR0vr7WgBX0jjZLgozLLbh
8lXmUwHqXwkyD/6l6ZclppT08T4DGQ4fLjyY8gqXdd66+XkCJvTAFftnatkWsscSUkzkWeR1DdAS
6HG8hhRv7D66HY+LiL+m6NHY9xUm+gw5yjxG1JGXeo7AMaa6M4uyD4PrftxlJRN9Nk4BoFU1kqBa
0keQqP+GjsU9DYuNFMhmouvvb0MW4d2az6W8pGGTHVra/0Kj5YeoFj8zFm5c9Cxb1ASghSDCn7OR
ywuF1OU9ZWi6c/zq1z77XCd98wFgGsPbGQSKLuM6hXdX9dIjGVPvlOm+ON+ewmYjw5Nd6k0hmH/l
Bb0357nRJz/3fygGdtvU23czpYYXhys015plzS50DM5+Hdw568aRYfvzhgv7KSjbBR6fLutVRR00
YLEs6d2ELAuMDzvnMDwZHZXVUEqQO4A1bT32wxAe2DhnsXSy9pAWdEti+XqOvhPCTSRa1E+tE5ap
kywBuPbm4spA4tP2TBmvXsOIDlA6BP56XYN9ZfbIxKcBdUV7hBAnKSn7BGLFl5q3r7d3lcUrTJKz
olBEsWB2Eq1zcWxbNR5rWW+U0yyrbtKcRd3IGcmwRXEWfK960QAQWL9AT+mraqKNyGT7gOvB98bz
/AbUtq3fOQlYh9M47YgXV723xTpqG93waxG6xdwtyknCNvDOpRr6E5KrfiPZtBzOJtsZ7UY/pXoW
F1+Rc9VqHfeR/ry200ayYblZmkxnxeqzohWduFDRPXY+ZNqK+q4KnE8z976OZKuGazOS4dxB1fqZ
JpO4kMmFnlHvjseIRvOGkWyjG25dV+1auR4+Yqib8jC6XXPMtl9dLaObGLRg7UpctbHA0brIbwUg
rEfw/6cb+DzLApsgtLxrPTfXuQNhPEmP2EgvTdEsx3FxN9zX4mEm+iwLo3CAwk6aFFnz4qjxCT0g
J8A38li7W68xll1kgtDEiiZELoSTjF7xDcptz9HU3NcN6opD9Oo03b73DBOPNo8rYbOuxcVh5L7x
y29BvzxlqppjJdL+KCL5dVfIM5FpUZPl6orluEzTtJ5G3+/vFffcjVTGZi3jmOZ+FdFgwuhZ+3Og
vxb5k3iJN0THIf2z7/8bp7TjjVJ0HtJhpPHPAXA0km41Gdhudr7hyo0OK495jkDzWxqecA/mJ88F
tLRC6e6xcLoBoBS3felKrg9+qPITC+GPo267fSmIyXw2+JkvxJKJy9KIHgPn+uzPKL7cNp3FXUz0
2sKgjLOgTAiATfSo1TAexUwSL6+fsmg43p7DElFMCJvjYfXbIBKXyJV4KtNVd0gbEA7eHt0SUUwQ
G1NZOWVOgM75UuBy+toE4yFYt1gRbP/9arc3hykfp3CePC+DarOq4mwg33zRbuTflrTJxK+5gANx
p8DYM83vJzr9wGs0igUA0eTh9HWgzlMYDWrDTLaFvn7gmw8ZJyaKIBqzC2BAZTwiSh1RnGyPTq67
pwm3jX3b1aRFg3i2MxdBl13CxRsPFEwehyByv9xea9tqGI5eFKzMyKiyC2jNWew0/XoYB7KVVNp2
kuHqkGuHwugMEw2D+uwu4zeCcK4DupGN24Y3ju2s5lUblKWT9CkE2wOvqZ54Jviz1FG7UamxTGHC
2SJQ6E2Vq7OL4hDP9eVFy+EZjSgbZ6tlw5qAthqJGWncCKlxtf5RTv3i596vktJztU4fhNd99Nfp
uGulTUwbHulaBukSeHXrlQ9pHtF7T3R0Y3SbnQyvhihKEbkld5K5kgyKfBXw2NC4PAJvVt/f/gDb
FNff3/gbOBD4VHjESQaIkMW6yCDNVz/NYv56e3zbWhj+DOFKzoayzC4+nY+5GzykqwYfqS8/ha26
L1p1l01iI2mzuJ0p00lGb8nTkvBEMCh05fo+8vhGWLINbXq0nzV5jQf0q0jy91Wl4XkAr+euDsfI
FOSsZKSnQiw8CZWnDg3e54+6KrP49grYVtjwZwBxghaPs05ypfmPivBbGpXn3F13vqGacLUKWq6d
20xOgieW8IvE7fkF2tXOFrDcciCYSLVFTmG0ek6a1DxbD9DXQcNANNZHd2kXCGNvtRVbFthErEVQ
lqqcBvn4wqruwc9rifuis0UQZhvdcORxDTNZjvCyqoNo1gG3rflc83KzZ8ZmJMOLp3nJ8HazponA
HIWUn1Ipqtgj9WM6b1VDLfmxKajJQL4MKlgnSsDgcMCqsxjyzXf+os4iFS9AlmyJr9g+xkjEQY6k
5DwuaRKO7Vll+bFu1++RjBKl2Vbd0uIUruHPtWoHnrs+T9ImfPby/kym9A543S+7fM5U2ByUI5yK
5RzKRoXXxTkwNf2h5UKKeNR+8Ov2LLZdZXg251PeCeLxBAyvw6EOu99RPW2dPe8PHpooNR/1bm8M
dZSkRDB29IQ/p3Gjmvrr7T///gqEJjrN64Je1ADSJEWBF6e0y9L7tWrp2fX6ciOuvr9jQxOhRnBF
kN3AeNKU/MIzeSpbpeI2SF+uZ4/s/V2VrNAEny1UrosuxzTpWw+ya6kKsuUEVfk62/gQm62uv785
pHPegO0inXmyDqwFrX7hnme8DsVzptmufDg08WchSccyAM9Bko3za+e435eAbhzL7/tzyA1/nlZd
LDmaSBK8+92nYfCzBmZqdXsw0e3zN5DM/dtAUGWp0kx3PJGQmvW9to/B7RVPiBcbh6jNG4yce13B
6uk3NVZAdNWha8osaai39XZtW1/DkQHwUIXOc4Rv98o2B+KMOo9LWQES6odtP20kMZZpTIRZyjxI
vTY+ak5+XvhPunUjhoJfk4rHoAg9ulH3s01zTQXf7NbZKUGkP0YIfkXzcvXy2Km8l7ZcX29HDsta
mLRmOKmdMAix2BmymdiT0LDodbeFtrH9++sufvPvReW53Vr2PKlAdxCCqaEd56RdtwS338+H8ajw
7+E180kXALmBlD66b6SO51reN858zEp9kH2E3iqyccuyhD8TgcZy0vu9h6l6sjxesbhauMnQ9IfK
Se9Gx/l1ezlsX2S4d+v2edcvfoRGbDwBdmH02C78A1NkiXtvPEvh3q3uViJlm8xwdCHbvtagpE8i
r2HAx4YP3F8wPnmE+Mh55f09G7fmstnP8PnAT6u5RqEW7lId8jn8Ttbs03VnrPl0EdUulRE/jAzn
jzrpjaJrYb9rVhJD95SRGOJi4edd62Oi1KoA4hZswvpot/yVduxwrbHEkVc+F+30k9b5XduojVPE
UoYMTaxaikYSt+yqKCGz/NCCq1FDjddpxBF9a1+8bjiuefV/lKLEdsez98a8liPGBLH18wpkUV/A
hrr+maeExVTguF+6M9p0Xm7b0RJ2TCAb43zomygKk6jrGSh61jv0zfXH24PbPsAICxw6kr4LoGtS
tOx1HcknwObQgMX69tjR4NO+Sa5f9ia0BZrMMzAZURIC53UeAKeN/UXO57mT5K5XLtkoGNosZUQE
kFoS0gfjdROMKCq0bat/rU7Q/rj9GbbhjRgAkVXITGdNmDBgM2Klvs682Xj3tAR/kyYtAh0TEU4X
Jiqvmnjy25clI89t0ezcp4avM7RCDSDwC5NJ0EcQ0D85iF6qDl951W9kWxbrmCA1FgpA33MSJSOY
gf7y69F7kemyBYGzxF+TFY2RgK9zgQ+QvP9YuPyuqdI/pKlfr8hjtwagb5p3fsg1LL/ZrWuuSZOm
mIpJ5EGpqJ6yvPL2pUImDG3yA0EEVI2TlgZlg4cqCLTFgBrQT31Ly33UUqGJSCslKhVLOoZJAS6L
j2vqeYfSwQG5yw9MRFq0li1ffX0NSFEFhr05HrNGnG4PfrXyf7ESoNU1rF+0Y5VGOUs4UtIjFd5d
TupflRrO4KI89XqLptPicSb+LK9F17GwYUnkQo++ZOgPdNHdzHFB2/chxilOpdAFiHYxQe5+Cgel
geDKfi6LOEyhf1dTtGvfnsjmeIZvFyNU7YOR0aQAm2PCiyF/dVtVbzyyWuxkYtGoOxIyFHWY9FWe
D3FA++qH5G79C81kQ73vE0ww2hi5/QwqN5oEpZMdrxicM1hyt3gWLA3goYlFK9JBzNHUhonOwqdA
5n/EGB0gnvux9thrOPvJWvhf2Kh/tXPz6/aivI/aDE2VzVHXJAPsmyZNC5G1dKyDWMh+PK5hsB4a
1wuevGLCg3gWlCdVTmJj01nCpAlZK4nooHkbwnvmPPw0dv5yLJa1H+I5Gt0HNy1+Nb03n9DfBSz8
7S+1bZDrtnwTLtFyuxIauTRR/jq+ioE4PzkVRZypyN+YwvZVRkyQmedi8wUswRPBcAJ+6p4P1Ycl
CM9+i2bSIB0eyjLcF6H/A2kbMm/R60ATrUDuOdMDbpMfsnFf80losqqV6J5vPXRaJ26/jCdKFv+h
p1NzvL0YlnSOmrGgWAc0KS00YV+yBVQxkyMAmIuqj5Tvo8gOTTCbdnzWFlVAE/Q+DDGNwv68Lq13
KCI8+N/+CktEM9FrWaeaTnvYUtNcDWfiEe/MobSwsZssG9YEsEktA+LkHPHScT6jez7JFnJXp+7O
P2/c40e+llkhEI57VrhxI8o2dkqX7dudwfWj3nhb1w6i0fVKk6x33KMggf/Ap6k6Dn6qN6awWd9w
aNrO9SLZTIFBQdHP6dv50GSLu7FDbaMbvlyn6PoBbTV2aKnyHkKawGWzNKBbqlSW/MFEsJUE0gCz
W9KkBZrzKt7lKkfFgz8m1ws6EJYbpdH/E3m8k6iYIp2L0l2NphtM5LsHT5TF/dqrL1kmMoS+/LOT
lXeyWcAMPLI4YP0dBaYUSLqzF+on3YnXCnSiapNm17apDcfPVoqnMEVJImbh3DlOXT2UkaZxW/Xz
RrXZMoUJfAtJIQeSEpIsQ/ObBMGHVNcf5naXwq0f/gf51g+s8aKVJG4gpx9TWPbf5krrn7tCigl7
A6AeHLdQ20jmrHEOFbC9sZ7arY4/y6YzAW8Qi3I9WjlBwoZ1AGI/fB1q8TvqKhWnbvdPuGwh6yze
Y0Le/G6NKndqg8SX0xCDIvWRqfVln4kMv3cIqo8OFTQZnEqcQR1b3vOu0Ofbo9t2j+H3AKClHojG
kSZgEUqNQnwx/RmV+uv28DbDkH/HxZFSbB9W0yR1nd9dnv8oCP10e2jbPzcS+VSAgaEr8c9JVH8h
C4TVPPCsam9nHe4/ALY1FaoRkiSzCryDEEI+Ka780+1/bzGMCWArUzGFedCQBEpOY1x0wRAXpPx9
e3Dvat53gqAJXSOzQp+jTL0EmG19jGq818ni2KO1KhjQO9QSkNWx86rrb4sOz8tcQr2v3Mo8LcmO
iWzTmqzAWtcBHp7Ljx0kc6EB9KtWQcyBCNyXLJjans2Iqzl40wD5C/gUQ5d5OjAqZTw1/lZJwLZC
13335kin0dCAG0UHSdgP6s7vwEzoI3JsnOaW3UsMr15b9NX1fAqATfF++bJ8dsL1H7y8vN7eAbbh
DbfuZB1xPIR4CYgzpx8uwSqQUEZ/qSDaEpqz2cdw7Y5ErENGRRLpukemCvdQwkc2zGPbQ4Zz18Mk
3TRTftKt6kGxMc47D3VitEQ5brnvXYqYZ7Puaw+oWy9xAVFBLfpJuM6XlW89F1jsY4LaiJ7yNGsn
YIZxMzoNo5rusnHY19wYmpg21XLJlwBGiSCOHVez+jvPmw3D2P65UWmrgd1As2nroXJBfwPr91rV
W93ZtqGNLFyRKWzQyEBQmEd3tied38241fRk2fMm71rUdRosbgtJ/Em1Ryn7/ggeO/9Oinbns693
/aw3MQF9uFneFpmfcF+95C37S+fDt9sea7OM4bGNDx4gPUwkqfu5xJNvCz7m2R03jnmLP/3/oHjz
xxd0E3Y8KklCo6z60lRZeFocOj4HoGI+43n5z76PMNx2bctwyeuRACvaRQ+q9724iTYvWTYTGQ47
t1NfVquHoDaUkOBYrnyxQ75hIcvgJmwt8Be/zdsWBzLKaic+6uY8M/V7l13+A1pzu1pnLgbvsxqa
PcH4oOfl676xDW8VjaygwjbAW7kMTil3+5hmfGcV071uqDcbB/dwUECM19u49mkcLfSP0vUW2fx1
kHfSFPfqyW8G1wOv2JoTN1nCNnoY/PovGvHxpJZWHly59ZZmiQsmUC3rM5kJr3ETqgBWk/45GIOT
EsVGYcE2vOG4ArxDDVGlm4xdVBxmZ+5iR7qXLg+O+xbYOGinjrTtTNMVZTZRsXiql/lpGOf0877h
DZ+thiCNgsmFecYmyE9920NeDVA7/mff+IbXAlCsQfGXuSiNgIHr2IQ5Xe5lw+Z9fRp4d/33LoIW
hfBHni4JJF2BZhjcVpZ3Wa3S6u72F7y/wniU+/cELTQORTHzNcmVKk9kYOTgI9TdC7WOu9aYmdA0
1aQAYoDrFg+NjkR50GdwgM3rwHUr/tfPmAlIU5rzJZy9NZHoaEJszr1DXS/qOIOv5j5y3fmwMurF
nRO1xyltynjoCvY0jqRD0aQI0edGfdRPblvz/UDLTPI0t8qCTJJwTYCxhWDIMAn9mFeV2kC52Ia/
/v4mpjSrbmWUyzUpvCj37qeiD4IDAzXAFu7VNoHh7xnpRK9LhJMSrcItCf5qwUW9YRvLxY2ZwLXM
m9EcWcBZXHQcQvRpTmQQnq7gCLcUB+EGfdz0xeMUpp+yAt2IOUgOnH03HvYfBjXHCxt016/JIJjW
x4ZnswtKqYbo0+2ltzmSEQoAguVFv2CXO17xDAaj+zJA1xDZealiJqCNL+sgJK/XpCzWPxUjJzkH
f/qIvtz++5aVNznTVMCiKfPUmmha/jP64u92DvftWhPDNqDroovWfk2qvvUfocGnwVLkbwlLWexu
SnOW7lqiu1rA7hlvzzOpu3NO5PqJAPR8uG0b2xTX39+43Zhq1TRQZk/+x9mVLcmtKsEvUoQkEBKv
6nWmpRl7xvuLwvbx1b6iBfT1N9tPczhDK6KfbHc4EBRUUUBWJp3FeqSd6I5T5VrA+6g/t79gsr7m
2OXYu23f4wtJP1aH0gIgo0Qx44bnmfqvebVdlx3vab1CUMIajwUfaEiHZt7VqLTeMNH72Q7TKdSW
uW5dUZUyttxJ7uVaHTPf9XZTOwE9sXUIMllJ280VyfK6zWoZl1KUO0Fy5zzicXgj1zG1rjmwbQ11
YssKAEi3jXvEqr2k4j5Sc6YD0yoXNQtiDZbYtbL047jw9oRXla0LF0PXdSSa1dhAvVRMxf0grV8r
aZKvTIitTNbUupaEt15Aa9cKVExSn+wwycOO9/1WdYKpdS0Jt4qKto3TzzEKRJ2jVVcM3A7O1ro0
ta65LjAKqb22UsYFnZHA4tnqIvFac7jttgbH0unQUmiju002YslU/RAcBshOfiSA4n8XLPDuY0tl
OhNaEpAFMgr5FFfUF2F7rbFgfb0BtTDZR8u/0zETrQQtVtwWbgfSbZnFCBVb1A6m1jWHJXSpWJL3
YxwsbXqEWLo8O7XcwliYrK857NI5CoAXJuKekYeyWSOQjuwtVW6YxhDSdHCZgK7IuLZUxKJM/lny
7pPX0AdCxRNvtgoGTZ/Qkm9aS39OcMaKpwKvKhn9uAwKNRvWcVzs/91eoqZPaM5rzSuqf9xRxHY3
X1pfPeVusetG9lD2mwXZ72MlmA4wU81QeChIxDDmSh1FXzYHl2Xuw+wENArK3gvtIne+F3a9ReZh
GpXm1tXs4NibYVRkDZyw7Ar4XQZEQ1+NwQHEXvXGznm10juHCx12VvGxk+tIhthti+CMQkIvhJJl
f1KEDeF1c2vSLcCJYTXrIDTF2jRvoSoZQ6j9z5IgBUfTLRs3kjCTxTRHJ03piNanfawkfU0SNw1b
IVAEy8sfrd8cbi82g7/rHGggh+ez08Blyrrrwny2yuM1eG20brKQ5u8tCKsSy5oxGbhHscb0UqVr
EHKZb5VfGrqv484coio/qNF93w26J6h64ACSbuqmXI/s76wlHXBGRGnJdFyGGPihz2W1XNqmeEYJ
zClnxRFA0+PUthB1Gz/eNRc6AM0nVbtyCNfHkBT6DWwLcIZ+d+emrUPNfDFMTMysjwH5ss7IVNMT
rfFCeV/XrwvgTb5NLCdNmJv3sVvYP4VKVSgRiu9s/Dr5bxqXHe78rpehcTcmeQQJc1aEfkn7n7f7
blikuv6myqTvBYvsYyJcUEllKSvLo8sD6MmToEjWjXzbtJg0d4aGPFVrwLu4DbBAB8XtnQ+MxD63
xiYu14Ef3SpY93bqC4DXeLC/b3Taho563rYMcBSK5TLWe1XS/0mUUhGoLN5u3xCldCyZvUwFSiLH
Ll6bLrQWdvRV9w9Jqih1k41t3eDkOpbMbz235w1t8Qmwgsr+Kamzr7d7b5h7HUOmpFTgDim72F6C
VyC+XsDC9ivv/Q34j6nn2lY+QMZSFdXSxUvafZdB3ofUoluFyKa+X2fkjVt0RFjcY7KLJ2txD1lX
ypABHHCEHO5WImv6xPX3N58ovTb5m+3Hq8XsYy2qD2WdegfZq+/32V9z7RLkjFNlOS1qhEkWctEd
nNZG+U9/5/6mU6F1nQpcL4cyY+vl/DyOpH5IveDTfb3XXBpphQB9lFfHnFtHKda9NVUvtZ3eVajC
dOwYaNSh++ivTVyw4AcKpdKwX/KX2103uC3VduaS1QmwKaqNaeB+8ip2yWl+mVw17pKiPN3+hiHJ
1KFgLSC/eDaRVUxsCIi2TW1/xcMf3UOYo0HxkNOEAOZOXyrlFPvbXzSsVx0dxuVE7cplVcxS1B9b
S+aG1ph4obTV1j5qGpTm0lnQqqRxeRPjjvycEvnir+t3z0o/qbw/juBDxgnq8+3RGKKHjhdzCxcV
+QGpYpEL5wB1dwejUVtqMiZbab6dJq4sBKiTY6svI7tFJZefPhAn3QjaJjtpnr0WkJ4YJjQvcebe
+SDXjoWo3SMqq6HDwjLojDOPPSXDnTftRLsyAy2TIknS4iKIWp8G3y1Cwq37LpqI5uiWD2pXyVas
5KLLjtk4Bqe1y/3D7Xk2zYS2Rds1m5zUSZsY0MwyxHvIo1/3jyv0kMP7PqA5u4cLdAmiIWxDjImP
lhDioU9sL2Ki2EIcG9aqDiC7Co+mSZC3MeEDOMH5RB5yaa/37aM6gKxL53UJxqKJ63V+TUfnywgh
89u2MXVc9+fWXnF0L+tYunUeq3ZODoUkcsPyhopTpiPDinKUXSJFF0OY5WvurNEkst/J2j7TpvxZ
Xt+C8Ppb9HjiLz2QLC5fbo/KsKR0UrQgJ76lAO/FTUjePqpR8F8zOC2eBQBYG0MzGU5z8AWEN/bs
JaiXBbrrK2cz1m6FVMrdSCyvE/DO4UunQLOH1AUmLWjjpcVDtpVnr2k9POZuCX5IJ6rmfksnw7AV
urpzV1CLdmt8aJbAgPvVcFS2uweY88sk3S0XNFlL8/Ext+eeL6SOUd7lhZ4C6L/3yX3gLqZjxwLf
BmmZx9t4yBMrxE1HHkLZ7Hx7LRnsoyPHymHuhIvbtLhUyRCOjqfCDAKJKG2dur2YZu++dEfHkI2u
T0Ru9VW89hADulTlRLsjsev+zhWrs6ENgL/NqmuquKrskz/Or92cfL7PRlfbvUmUFxG4JWmXJu5B
AhpC4vap8laOks3seQy2ysgNa0hHlLXLbIuuRT7guc0idpbj4E3FWorx0+1BmNq//v5mEPVUlagB
RfYkxTLvplIJ4IzHcn9f69r+jGWDYh3lVnE5d/2pLcb27ItNBk5T3zUnprnl8XoUTZxB9lqCNqSo
j3NbOfVGNDIEVJ0EzROtvaz93MQ8GHnIRkEPBGDNs1Plf+6zj7ZJ09RzKlQg1rHTVr8YcazQ9VL3
vmCtw8lG2iyuSNB4o1rrwVNeuafOWGwgNA3G0fFkWIxcjnbXxDJvugNyyeoEfskhSpNGbdjfEIR0
ArSa+5AzEk4de9344AC1JmnyS0i+p7L+dHsCTKPQfHjki8otnHHjmaV/6kntnXU+C6vfyGEM+5mO
LhNFJ4YePLhxYk17VJpELUNhkzft82H5nYzs432j0JzYGVOWprKrAVXGI1fPz9fEAqQ3G1Nt8DNb
8+Kpt8SaqqWOwTXd4bW4VqoMedXeR87AdOazuZ6TAU+vTZyCgf0yVS00XxJ651avE5/NQbMyvA4g
whXiT+6iQnRwfgRFv+NzvXFrbzKQ5sb9jFPbpDqEOb40e++aYTeNlx5uz+77rXs6uEw2FQoTIViI
sko32HPW+YcSxCIbO/D7HuDpyLIp5z34KSdsMBKynLOEEHn2kw/jz/s6r6XaadpnY9osVdzWl1qB
jafGA9BGfHjfuzwdU5Y3q+23SVfGbU53Vkb2WeEfszlFgMaVPb1PMsbT0WKTmgokW04RN30mwqpv
ZeiI8XjbPu/HOE8nObNcTqfSX4q47UDp44k+qiq595T1OXXWjZOsaYo1//VXKCxNq5PHU9U9eB49
gTLxNAKHcHsIpvWpbcO4bMk74S95XOf+1IUuy+dqXwS02UJXmmyk5dEc9HZNoqY8Tqt639QDCZvW
znfrTJv9qvwtVKBpOWlenIm0Yl655rGF+usTiA3WgzNBfMWXdvapnazykXtgtLjLaDpOzEsKleZy
zGMHyj27ysnZfsDL6+m+1q8XNG+yujGpAtAZp3nceOoB+KHhYJc+vbPxq/3eNK7EIjtRszT2kvm5
86ZzItb+TrNo+7EDSG5CK5IC5zrzXQP6il2n+i0Ys8ERdKaz0p9ZM6PkMk5IdZKWc5ZuhyuwLYlx
gyPo7Gb+VE2+C+gksH/e50QMTzVpvt2eUFPPNRdOQC6EMwUo/qolOA+KPvhkfnQr6/ft5g08GJ4O
DIOSeDKLtE/j2VE/ykaEK0tDT/zs1GerJyEwFbspAwM9fr39RdOANJ/uiOy7pLWsCNW8+6UWD8Tr
dqlqNhIv01Rovuxaiy3nAM23sitCkWVzWFj2VnmhoXUdJtYXgPhChBQekDX2a6OW4ZwM+Vbaa2pd
c168nU9t7nIr8uzmQ05lnEzB4bbVDSFOJyVLGxR/pNK1IstzoEMcCH6sy+KTZ2UydPki9umUbOSk
plFonuxOS1qPXZbGNbWT59GvW2BK82YjJTVsCbrCprL8xVGtl8a5jwc2p5HfaOf/U/Tz3pnYXTKh
ng4by3K4XA3QeeywpmjxuB3Q1xEiPmuYrWt/3+apw8aARZ4DZ1qsKF3Wadln2AmSfUDvlND0dAlN
x4LEEGyExZT6ANUHNSjcpvTT7eVkcGKdm8yRs5NKMVlRWaTHqxOLLP3gT9NGWm1arZoTZ0nrAaCC
SRZtO4U2NEJCblXfpjU52H4CPAB4Re4LRzqKjBLBRlyXY9/xp+EZiiTZaclX6+jNE70vE/4PT1ky
8WYchRU10hFhUAgJRNQWzYBhJnQVzYzyObey3orWMruQdXysyuHU2v19GaQOHUv4SIp6Lni0coaa
tOS5XiD5Wqj7orVOSpbNS26hsD0FMJZ7IbHqxyTn95HBezo4zF6UZHODXZna6pH47H81H7Zwq4Yw
pKPBXFeKnPWZFSmUsqCi4BGScVlI+/EyBs1GIDVNrfvvdGtC/ejipUsSlWX9UKbs5GXrUaFW+LYP
G+K0DgYTmU/GOSXYKdcJj/AoVDtbpN0Cg5la11wYWpt1j0sJHvVDOuxlwoew97Kt1v9eE//3vcDT
oWC0wpJ3QdQNZGZwhDjIns3loeLnZLLDoe3DOfnoBGWoujXk84+ATI+cpvvEf3aDj6r8yZJjDhLa
uwz5H+AY73rc6jQ8ChL1dcySD4SwH7ebNiwBHSRGxzFPJGTCoyJrx8eg5iPIFLLxPDbZ1iHXsJJ1
qFgF0kGWlgggjrfYOOZCgz6hzxZrKucVEBwolRTJPBzuG891nG9OEB3NhNMTkkSVbB6sxXpYCxEH
cguDYDLXdTG+aT7tSVKsNU+i1a+OIqt2gVd/R+HA/273/n1Ql6djxzofhZtQ+kqihoHupqjz6Txh
Hw/V4vGjD1zoAReKxa5uAnuHd8D7LpmgSvvvUQnZDV5PWRI5vX2CYMbrghx6Y+2aZl/LxnNWgcJn
HoKIreoT4ekQSguAbbp8La53fbftZpoWLRZUdcDWPFmTCLQZL3MRPDWjHZXLFtbumh6/Ewt0xFgy
4yql4iKIxnIAXcB8KaR4TkGnNhcoG84IOUDW9tftoRjCmg4hC1q/tR1r4lFSJMlDVqzrt2VO5caV
nGE2dBoyVs9iqvsM6xeiIn2T4ghWRnlNviVSbkR90yeuv79xkWUFAri0WBC1wfSwBNmlz2vvmDbs
cYEu7H1urjOSeTbuFctsDSJQah7Srlf7KrWrvRMkW4RtpnnQPb3NRysDj3802yBYKAaeh6P0Xm5P
sulQrOPIvHUEjZc9JlGQ2t+czG6izEr+B1mlYWd3PNkDNNqf8542qPmgw+OY8i2cjmktu/+engq3
K9Lv7CSa3fmz437wllfIAKIet/lgARbUD/aGT5oMqDk+Ct/pkOWIZWrkYieTbNgpggvm2xb8SyXz
nk9qLj97VASNJ5JI0hw04i+D+pbM+T4hy9GarT0kenaZl6HkpNtLXC3UoGr0qlMpjzVoIgcV29kP
wsDNuV7SZDqu44sAifCU7Rc672930RCUdLwaqnbcHjSOWEENUGpLANp2d2XZGcQsWzjpv4iVd6yg
I9S8WjLwIyAJGpsCSodDuKxy5y5xaZ9S2oSLXx54Fkv/OvCcvxLyC5CvXULmXVc/0z4Lh5XvkGaG
bm8/ghzb6bH26n5fkY/W8jyQYN8234WzJdz39238vf5qF3yi8ydQQ3nI9ttPqseT6tO1mzOrDlOP
goSlOjseBA6yr0qJF39gJ1za4SyTPhVgYrz2j2954HW9v9cTLUylhZNfJed5RILyAV3xk3ZP148V
Ng1Kv6JW4ojl4aTr3qv90Le2dNz/wkDe++51tbwJj1Mmh1LVmLESHNKoxgF2wFn7fYnxVfLoZ044
onayn5JwzQ88JXtnKCHWx46ijfNePuWNt6uxceKfXFmH0nmxy42bwL9EL+/1TYt5XQpVRWt1eLRU
r0q1O2dAjQuCQ7uu+4q1IRyoKI9N45yubuaRYw+lTcU3TiOGgKEj7nxraCa6XBP6htThRHgZZn6x
FY6MS08LfEHprE1frBwwtZ+t+pnZzs4pfybixMhx9Lqo716aOQnn5s8YxFVW7juF3L/ZYdVBim7j
4uevQul7JtaiouX0KYFkzjWVx0OJ7YToAAefSbNc7xK/tk7+6JdPdQ12x2E81CsYouVx8L5xkL/D
/CqJcNrA3DvlN9QZhGvyj+yPKLDbr3NwumY810XUrJDPo9clsr1wTbOjxdtcESFRcuODyqs9864U
uyLItrDnhsZ1uJ8IClBZ5imLEi9/ntR8dNNpY6MwRGEd6yeznLXMy1gkx24Jee0/OZOIUbuy0b6p
61pE65zMgR5DwaJSfAEu4rmE2unt/cPUshahagF6WL/IWVTl0xxylz3YtPlwu21DFqAD+mq+uk6g
OhaR8SQDP2SZv+tRPZz86MmMS3PreN93rmN7E+1k4tSN7cD63sh/2FM/7VngP1VVFdu2m4RsYY+o
F+/C218zWUx7yqhq6AoOqmYRywsLDuSDF24Eu8R9rWsBZKorCakfDzknSPSrQ16uDQRfymHq7lxK
WmxIXFGDDof4UTFCF8lK8MzMAwjn3u7+ddm8E3l0UN/SNWDIdhSLnG75LROQz8nuK8EG16XJxmwb
7K9D+5qW98xxuRdZtOiPE6XBXmSM7G8PwODJOqCvzIpWOGnqRf1MX6ugebXBgQag1sa5xdS85sjQ
mm+zkrkejkN8Z1nj2UnoI5frxuZqso3mzdaE52TPouh9K/N91kM6LSiD+woXPR3Lx3nK6kDk6PzM
/swBT0NK7tO69nRauLUqnV7NwGXmtLPCgPcFbofGrZOcYVnqMqaVS4a2mrFmcivtxQN40IN0Dz5E
hfodvIk/LZ3tb92jmaZY82DIERG28MqLpBPiImIdQlAu3l6cpunVfJelU+sVFZq2GVtCex5xz6Gq
O1e+tvcmop9tiyduVHVttObzs1PVp9Tbkrw2mEVH8+W5246DmmgkJrZXfHqt8Rkn2SrdMJhGh/MF
uZpY0wUksufGC62miclYsPtMowP5YO3cnhriRl0+7V0xHZKVHulQbzRv6rvmtWPndcLrlBvNKzus
A33IwM1/e8WYrH79/c3WKGiORxuekcjrUEpekDrY1WtXH1Yw5R5uf8LU++vvbz7R41G0GqnlRnXf
PayOeNwOCqbea1ttWyyAlEASFetkvAAE/cLdNaRLdrrd82vQfWez0nF7DjZxLmflREKpL6WXXRpK
D5XTn5cgPVgV3UjHTQbSvNb28q7rHEdFtFN0J3M725Wu7Wxsh6ZBaG5rkc61KMvsSCXtxwYQzUQV
Me559t46PTTtfRku1UF8ou9JRad1hfvO68WCrij06od03zFr66HLUHdCdSifV8k1mzp3jRyldnnm
7IPMf/ir2jWM5Y5ZzYfO7V6GZDwxmrx6lr+Rp74/QVRnjhuGocnToF+jzCnyT1DoUW6Y1CCM2d9e
Z6b2Nf9ecT1NuadkpAr+iuLdU8/GjbX1/uyjlX87X+LWALYu3hK1oj80LX0ok+YLt5M8tNK23fnT
ndsa1YF+NsfrEDDMS8SJvx8DgdSrY/8Ae7lFnfa+s1Nd03T01Vqms4CVpnpB0SB/5p16xj3Ay+1Z
MLWv7ctrBRgZNINlBLQfoDp2W0ZT2YkzydzqfPsTponWPB3EERPHm77EE8dIcWwe5r2ssi1+MFPr
uqfbVuV2yl4i1vrlZ0dSrwkZtK/uQnJQHdEHfsYeYjdiiUZuiQebcXphPbmP8o/qxG98nWhGvQ6m
gWg9K6zTVQPrttUNE6sTv0ExsK1aD1YnVgvxup7tWuX8Iv50V86OW7B/+1hftQU0/ioZsZQ/K8f6
MIp1V49yK2E0zKuO6ivcqR8gDSYj0L5fH3QhTKAYDq/3Wef61Tfbc21zJ+jKYI5Y0OyHfHhuygQM
lcUGxsXUeW2LnnvCk66e5iizcaeKaiKUgKST2Ehfrib+7w6Nsu5/d541kxhpZw+R9MQxc+zYmSRe
Y9RzlvV3vU3TQPNZl3psrlYpomIa053s7HPq526YJs7Ga5jJQprbzj0dpausIaJWm+5oGny0imw9
3J5dQ+P/QfL5tIYIWyuicpp+WQ5NUaGMW7P7Gr/e67xZOhafbVT4oPG+mX+27liHFohGb7dtcFr/
uqG9absqu7JHaBRRU+ImuOixYY0rQn+z9Qrw/is31bVFK6pQ+ZSkAl7l2zta+Dsm6IuT8A+53UbU
r48FgBxhZd0nWU7/A+mTTZ0OM0bEVz8/OqS2zigH3SJWMk309fc39pJlCy4c6HZFwhYfQLvw2wnm
j7en4v1rOqpD+FY8ACqJutUoqec9l9158uje7sWJwNmIjcqKYaviweDPOpoPV3PY5YN6iOyhiJrU
O04gP5qb6Tsk677eHo3JUJo/4/Z9KMEaM0Sun8VWMT/3oIu83bRpzWqePHlJ1gEDit5nErwcEvzy
g0UhpFlS+3j7E4be6zi+ChLxfQe176hwvOrV7fLqfH0wuc+hdQifLFhbeanVRZNyXtJGnkdr+X5f
xzV/pjb04qs27SKgL6ZDngmwWMAPNjpusLyO31vXrsdLFt5PxJD9kNAZDR1bfuJttuEChnWpA/j8
hPNmVXkbcT8FTu04TPLAZHK27K0bKNPEav6LWFPiSVY2EcUbR9Q5pbjYTr1Fq2uyD/l3dOiW9Vp4
vHRRFvAk9Dt1qHrrB5m3KG9Mvdf24TIrPRCo0yaqbFkepmylp9Sfyzutr7lsslSg9pduHy3dGOYE
FWhe5Kv8svZ3epXmuM1M3QLPMw1uXTPUkihWC3b2HJZuXaobXtyoDuTzSw6VYGfEF0DfUgWoPUiO
CnTTo/o2cxLS8tGzvtjid9+4IKsZTg4UR9r81OXeDjwOYWA3h0oA3ywfhmzZYQUSYodsSnf4T7TO
9qP8ib9ZaQH03AvsQreeYw0rR0f9uV69FoT5VeQPFnrn1yGDC3RQ+NtwXcMJVcf+JWqtnNXidQTY
ybHtkyO15NH1+gdnbXcg7b3r5htJ27894Mq/2udjW+PlcCLnSXj7Kln5xvoxhAdde9RTOXeTcawR
+JFhTS17KBb/h2LJ98Aut2KcyVBahEBoDrp2KjCCqf5DnOKDstYCQmj5pWIENBVA7m9MiYEineoI
wFl2UEHwRRNZ8sm2vUe/c0O5/F1stfeFcnlYmo+EtXghnUNcNd9pRi2KAAAY8EKWTaTSGs+7TpGy
I2Q9i/FPL52l+w12wq0aFIOGIfW0mGJPkGTrc7j8yvLw6jBAFfhZWIJQmPTBDvxXC/nikuI0U+eU
22lYqCIc4J1Vq0J7S1jE5F1a4Mlcv1AOhCEjYVmHpODfvGLYz2v2+/ama2hehwzWdJW9U3B1KevH
qicvg1wPZG63HswNK1JHCeYkmElSWuoihuCxpHV7yCfgt1nlfPZQzYDytsy57x5LhwxySObNk1Os
l9E+lqqKoPV0HJUVKvuXk9I/95lLixETTXq8E5TrhXUzO5EGGgEQJ6uOqduWH25/wrBR6pBBu0WJ
v1L1eoESRb+T1VKdhE+LjY3S1LoeIpbEwv4+qouXdvSyVGBXU5k7bRzJTK1rSQRu2oOgqz1Q+uCq
75GXnRNW+ar2ty1jiKG6emnBE7zQQwkDhEHzJ79JPvLWfxoc0KxSft/TPNXJ53yokHWZl7LLOIKp
chDQfyhS6GHeHoHJ2zRnHuscihJsUhcUNOD2c2npQbTsDLWP+y6adCzf4IG3UPgOuSye/71jUBhJ
VOQ1431rU4fxFfbUZSDrIhfLYgcq7Wc251vlkIa1o4uQOmsaMNYE7mUY+v4gg7U8cmwgG5Y3BCKd
VG4mAjkEJEEvUDpDzWL/a8itHWivDmKyvwxE/rprgnUJ0qJhSUNa5l7yLlGgu1guPhX9viBbN4mG
kzbR/DcIfBxZeuFeghFlG22OUm1OTsTqf7rCPRdtFRfpfUXnVAe6rZBqTSaVyEtV+ONXn3H7g5hd
+TWTHQhmhKoH93TbbKa517Z111qXOqsGF+tq+VWm1aMg65f7mtZ28XQZ2mKtLPfSDssQts5Cjmth
34e1obo8KZ8VJSwg7qUnGShI7R4ymG699Z5uCHg63CxYSAnaxVFe0kXuEhX8dlf5z2QNJ5vyacMx
DCFJx501+crWKfXdy5gsj8Dcx2JxdmNON5JqU/NXf3xz6VRPxPfWhLuXVNIziNPiXNVxum5hPkwW
uv7+pnmueh+07Yxdqol/WsbkiBk4UF6AMzTYAiQZFqeOQZvrzofEyeJfnIx8QJn4q6f8jf3SZB3N
mzvSVEPRcAlvbvzn1ZYW9hyIwgBG5ylabSTrpq9ouzJzlAOMGYV3ef13cM++ZN742Qrc420PMzWv
OW8rywAcvwm7rMJ/7sZ8ClG1uqdNer7dvmmONQ+2IMzgEDAiXPBs+HEm/DSsyTfXY+ek7u/LinTM
Wea3Vkfb1b2UreMCwuj+L6vu44qgOtgMUq/QO2k6ebGXa8TOhL8fkKtuzK2hQoPqaDO7alKWJ9g2
wef8cwx6Gc79/CmfrHOf+jvJunMOEciZkLPD3d+3Z8Qw4zqjHHh5gTGEmuXFA9PJkbaW/VgngYDQ
k5w2Jt30Cc2xi84lpGklAuvQvC7C/mF73ne/8u+7a9RxaGkFOQZLTO5lkvPFGZezWteNvcywXHUY
Wr96THE1uxfQDAOSvZD2KRtrH6Afme1siXV73yRoXs1HCaCzg0noFLA+SckE5KNd5xj4xNr4hGko
mmf3kOEVJWvkBfQ2YC32CmsfIMM/2EPX7hsRzBt7kCHC6ixzjshrcJz16jJmDg2BpFjCxgYP/X2G
0pPuoincNsvlpWZLccmYO5wJ5FGvdH90wwsNq1VHpo3UH6sla8nFtrOnaZkfO+nuecJe7hqBjkzj
g926ilnLxZtt/sgzNZ9drykujki2SJhMI9D36RlakFCzXC4oG/Ueq0Fke8hW8UefDt7+9igMz2m6
iKnDaUc5K8iFVad6HnYssQ9+UOxK+3fJrZ0vTri0vP0pw4L6D+nc4oPXW9S41WjmKaSzn6Oimw8b
hyxT69ff3yQdOMSxXigMJE8hhGb7vbUrraDe6LvB6XSqOdJ7SF8oZsKe5nYv/KFHpfM0XHjL5b61
x63U1TTjmnP785KRCkdbxI90PFasoF/A6b6+EDUNG/HDZCht57bHoUIVhudcyknRIuxBq/ljdZnc
uPH5G63fedu3Nc/mvbtW/eI7F7d5qp3yvACv5FZfVdseqmHcpbV7qO0vc9MfBpSt9IELzokuTHMe
lv7WIen9MRId1VahiE/0DXUuCk+gr+Dp5TvK8q3kwTBEogPaZpdmA8nRfEI+2vJ3U4Mcgr7UqbOb
2/EQZPHg49ihdmlQhRirr7xrAVZ3J6My+Q+wLfc6MOEt8pLVpHqxVxT7gFt5flh8kjgbAdpkwqsn
vPEnX022j5KC5VJbnXptAKL4U2dZ/eWeWEB0fJuCoLEqB4rg6c0vVmH99Hl+V/pOdEBbz7LF6xrs
LM0S7MhMT2szXxATtnauAAb47/omOp6t4Avtodw2XwLefvDsugnHCfBe231GwvdzIlMeoubxrqdp
aIb9exY8Hw9zEoiHC/Agblh7rN2j7NDas27o79omIUv07084lHYTmJzmyzhc+V9Y9msZmpMIyOfb
U22ylxYPSOUnZLTr5cKz6jTR49r6F/wxsDEMnJaE6ZYcmmHF6kA3z006afXOfOETmDplOSR7AK63
KFVMrV+H98YfCtsHBNBOp4vHkvLS4Y1oshd511GH6FC3QULyp0L6cyly0T4EEOn9SrHxb2FmDAhc
okPdpKjAGdVBNEq4Vv3kQDcucnDK3SHBg5wbqsM+d31VhXhqLnZ2ujRpuDpjfbEY4xteaTLfdcN7
Y77/c3YdTZLi3PYPPSJAGMEWSF++ukz3RlHVBpBBGGF//Ts5qx6+oTIiVxNRPQGJpHt1dXWMZayJ
+QFWgdWF+3HWWRy5Vyo4uEuBuxbgSVGWQX/qi9aPoWUEhmuhDw60f79ew/+9/bvhoqyvtC+pVQz9
qSDdxlX2vW2Bain949iNF5TD1gZoEek9IlCJoe5OER3lRmlbArQ2Xtr0/7uucMNFkKtOS2X33XAq
bQoYYsT5zm0deaD5eB2M1Q0XcQ6zkwHuk/WAvEjajaU6GJqHJbuQpVayyBIQp1nPjTFdf1K2vKuo
eQTQ96TcAu4L7h0vokPEiktuqyuzvfRD7dou0hImGycpnQE064jDmtCjt2YMwnQcTXhhylcmZYmV
A+o+hzpH1p5gan4HGsqfSkx75URvXy/alRW1RMqVTsaDWiAqNKX5tmp0lwyXvQ3Xnr4IaAOxH2YY
+BuWN+k7UpX9Xhif7q/77ee3/pUuogiwUypn1MGlhujjmA/pbEa+ue7pi3DOR80gd4BcPrm+l8cQ
7IWxt1O3l/Lt+Xz2HyXCEg53rj4CZnh/Cjz9qdSo4iZwdgqu3gFzfmWu+HnddyyiOvQECaBmMpxw
PHGStvGH1Gf+n+sevohnWwPq6AyYgoh7BK6YZZAAcRBcyKgry2cJiHNET6w6wn7Qs7Y8RJayT209
XILbrUTWEhA3dK5D214MKNC3hAbztpjh9FOH7cfXY7P2/PPE/708RSTQFS4QWhDXgawaRAazOzrb
163+JSwOgdWVgmPoNQzgNy3pvUR4zLpy6BeR65UFVPJs15xoOMik76sYZJNLxLS1eV0ErvI7YUFs
rDt5uI86gTw/pRbTw5UDswhc3/PyIjOFOXHsP9sWlwC7QvqXwnZljwkWW3CZlfZYz6E51WNZbgrW
q6SZi3svZ0VSAp0YNy0NktlyL71wpU/sLkXu5t7FaZza46no6ezuUANCQ7rQ/DFvHGsXgFuZcqs0
N3Be75s0x+Vf2gzuJWfutVW8iHDa6bIC5NicCDf7xu0PdaPvJ3od+NJdYue6SXny7Gh00g6ksRsq
95MKn5qC3Ft+dd2CWMLcCijQ2z7JUZih/XOH29bx+9j11ctVYb7EuIGhSKoZ7OWTJ3s7gZXNmOJv
dWyFLrtwzF6ZgyW+jQw+HOeI3ZwU7kAtzxxHP3xweXlVS91dItwKiA0Q26CdXgSzu+XOILceIFmb
r8dnJdj9RbDbIbAlkuIWRUdl/6drifrZlNElNb61py+CPYxMB3ICDvIgjXc/h7aaD0TVlwguK0Xe
UrYusiHDHDZwtc6cIuFV88lp+1xM/AcEIS/F99oXLPbnHPBjC5cLKPDKGixdMt7n1nTlyl8Er4Yj
/ZAbbEE1wE86DtyyjztDnc+vp3alhFlC0EQAnmYV0eFkSo/G8EqHUZT0ddxK8kapN+39Xl/o3K6E
wBKOVnKgZTvWtid/2jJrhOuVbD8ayezrqqQlBo3mUd6rDo1mZem3Mohu68L3L4Tvygx759X1VyHg
woBEkXDSp66Y2rjN/EMtyIVO6sp29G/MGfk/V02kqYJAn/pKOLELKSVig0bzf7k5E6hrX0N8zDGJ
E0Cb1peXoAdrX3T++19fxMrA9gWEME+loHAA1qABq5ZNF2qPtWW1iOnIjhRE6KcO13uuG+M+N9yV
k3A2VDX2noaWehqvVWxwl9A0d4p67cBk6DS1DruXhdXsifGg0laLSwKVa6O1iPDR9rreipwOzbOm
E7HvFt0nblPqC1G49vhFkHt+Gw5K2e2pN0MInIwFGws2lcnXMb6SApe4tCBQVi/03JxIFE1BbGne
nATrrJ0b5rjfCLzgwi60MutLhJqlrbKbw2w4OYWo0HDyhmGX972bzNGgUyvS81t9viT/+rNWBm2J
WYPDR4VJaZ1jqQeS5p3tJpXuf3z98LVPWQR8Ay5nPc69cyT0DrbZqaTu/VkCz+2DHyGubL5+y0pK
XCLWBunhRtTHW3ozxoyKH1An1X745+unr7UDl3i1oHED+IXh8ZV3dlTI41H5u2LocBvTx640N/VZ
J2efZ/0B7civX7o2K4vIL6e57zUl6M7OQ2FiF9rvp1rQS9qka48n/05bU1EEGfWC+uSVlVJJ3YRk
hC4a6y7M+1qsLAJdWKSyR4Wuv1bZFg3TX51NYniB72WpH68boUWw56pxSi9rEY4qsuZtNPKxS1gG
8cvrAmOJXKNCqm7ANJzgRXzPpXkN2CXf+pXhWQLWBEFbrJza/mQ5460Y9ZyUc/PuZkApiOz56/FZ
CQpyDsm/diZez3B29QwuXgZn40/VjfKjBDjv6zrUS3fUwYdaRBnhqsX3rUeUnY9yvHQ3vZI0lmA1
VeYMHLoG/SDCflW5uS0k8qs/HrJRnbgsrivH/1E7/WuAeodkgQ/Pm1MZ6ed2fCxydiGBr0TX0v9U
ygEXgGHuHFWk7jM2ogceXZcXlo6nzHFHWU6Zc4S6Hm5LW38/B+oCRXvtfE2WURu1c+4xPJwzOcIa
Lv82dDjDVW4chUPctcXWsio0zsatkNmFcnZtrBZhHDjNZMPsS5w6e5RxW4fRlhM1pl8HwUqgLYFr
c0a56+ji/HR7A3OCtLWj33NhP4SEXQf6dpfoNbezrYrRyD7CPO458qwX2okLNW2EWP2PzugSpFbo
YCgh/wW5WF6xu9xFU1GV9UdZFnU61apIB1mOyK+c7mTXTRfeujIl/5CJ/goMXD+WeqbMPsqW7yEk
kUKc/+Xr+Vh79DlZ/fXoVrQBh8+hc2RO8M248tTBnvtCvl5JeEvQGrfGyQ8g/Xt0+fgZmOhGq/J2
atglu6C1yVhsyRargqzMMCzKOI+6qe4hgXhnqz5BsKRCwc5PjLss1/TC2l2rO/7hrf01WEghXVkS
fJAZ+O1sqwdWNVls2dFuRmPZK/23QdIHT4kkn8cd8eh1OWYJZWtgxc5r5tvH0bM+cjPtuinaXTf/
i2iP4JKmQoFHe9xrwAd1YOg7/fz62SvzvwSw6cbrUaB59lGAQTD77hMprLeAVRewBSu70hLAJtwK
rhqhax97j2+bsUFiz/ZtXuw007dwPX647isW23YxECi3NfiKChKqfp6dQt6hk+pf+IqVAFwC2Jre
tSi0zu1jNOepl9sHLS4pfKwcwJeANUA7SC8dDFBpv4L32+VTrKcXrnnMqhy2eBemee0Lzn//Kypg
CmHVKPexhBrxajnhn3oYPq4b+0WEkwliwU2Bwclxj3CGHud2mwwi2Hz9+LVfvii6s6nLfa9q1Mn0
FpwuSeBs5rzl6XVPX2zeM7Q/hk5wclSVncc0i/JEOll34elrwbUI3Dwng2ujGX2MOvY9IOLJHc1O
0/FCNfnfuRUH6H9PahfWw+j2WDtG31J115tnQCCSnL3hJJcXPz1BLySg/45issSiKZ1HbT9g9QR1
cKgi/zhF5tjJ6MO2necwlFdFMVlCziKrEnYUdPpE/KgHv9sSG1MP0ca2nEtyif8dbiQ6lzx/xYEE
GcW2lIMvkbszDNXJ6hOGTvMihiHOWHWXGgT/PfWQlP33i8JwLrgWszhF0KgHOTj8HvbtvhrGq7Yb
2Hv8+/m8IAGzMoXjNYOnLARVP1yOi52vo2Ltxy9CuuSABYW9xU+kjR32DsjW2H7/+tH/XVuSJdiM
Eg1zmhGPHqr26ILG74OSVVsD5AwuLNb/ThhkiTXzwwCUhLqbjy2Uj1On1fwg5tC9sBWsDc0ipEeL
COY7ET/1Hb9tifwzQ2A7tnGD8PX4rPz6JcDMeLOgBePlqSFK5fEkM9nGGQToXq97/jkw/g4AcFEG
YbfyVMnW2gsXftxBn10yD1iZ3SXGbMxEG/mt0CfOqx9At7y43H8Ai+pupOP+ug9YRrAFdUU1ljNI
6xANm0hvx6TwNtc9fBG1c617HAvUfKRs3tQjfwwhnHchqFaS6BJAVofKboDlL0+hw16kb5+UsUp8
QHjX5P43W6rrsugSR2a3YajhGUiO0Nmkn6Un2qPfcEpim6Mbet04LTZl+JggqzmNPDUlhAThKzZu
KxpdMvRbi4HFpjxKy26cjCIGlL7RRP9Rqn2/7ocvwhd8ohZShZE++XAvgNDWSBPSDhewViu/e4kf
CyEh7IWzWwJS4f3ySrEnhX3loxdh28D9hDljV56GuYLKopDDDrI6lwRaV8J2CRKjxufjiFPxqRxb
/SPSZ6CM1eHeO5ZRYME2E1YX0XUhtkSMuXkHeU4M0xHXcamE1HgMu/tLV2Ur2fl/dNTcYvK9AWq8
YQfHCgMWPOw5BP779epZe/x54v9Knnz2YBXkaNzEecieMXQcPQ5P0Rq3iUVcI0vTC8t07UWLDZjC
1qkrq1afAFmX+7CJ8jRn/vSdE3Pp4H9eOf/bJSFL/BhrC8HrFkMVqF8RtMxBJ+jtrQZUM2v72Osu
iXeupL2lT2ph+t5EGd7jqvKAlzTlNhjeA2nd5tmvr6dlLe4WQR3Bw2meLFC8gqF68P38MbT8S1l7
ZSaWGDItfAegYkuccC26J7mTFAF5n6Mrt/sliExQi0hA+vOT8cseov482MD8TG+/HpiVuF46oyoy
0rKCFQR4/EV72469SQOoGcaBP/9pWXGpX7g2RostGTApP2J5VJwxPt8pLJKoCXbVfJ2UJNCG/446
Zo+uktCDO4lq+DNgr5wd77pqa+mPWvVws7aKojhhHh6oZYuYqvFSi3Nt9BdBrHihPVZ1xcmZxt+6
bw4h6XbYI+4qSHF9PcErK3+JJss97lBLDdax4gUaH13hpE41XqIjrM3rYh/OjLKmbDZ4uq9eqrLZ
ULfbePIS03dtfBZhW8jcE5nG2TsnWXbfV3xb+Cw2lclv3KnaXjVCS4BYa00yyMM+P2W9+9qVNQB2
jbm03awM/xIZ1rHR96hXZaeS5GNqlfktyer5Qr24MjxLYBgkhrwsAMj0aNHmiQxEJbahbczKIsmH
8BIUY2WOl9iw0h0CUOCD7DSPhUSbFNbSmrAwBsHu+boZWITvbKpwHhFmx8YUgP75zNlDP+Q6RgBZ
wsMmDXxplzvhETL/6pbPrNtbcItIv/7ta3OwDOF88mqO0+Ox8cYexYTvxryCoS41LTz6ZLv5+jVr
k7Aop0vdOGKAuOnRGZrXavbfWmdORyhkXVhKa89fBPKU0dahwRTiSDzCMM23pjjC6TiuxSUNrpVW
lL+I5baBlhT80MOjLcNt2IOOCWDRu3StGcaK0zcBJFmiAkw/05dk2lY+aokeC40j69CGIgfxmkNN
2hfY16hU+vN1xllkiRkLoUsD0XcWHE1ruzsjZ0iXuS69UNGv/fxzvfRXLVlXjiXG3A6OHMZoaOpP
Ygt+g/zWQwr17etltZKe/gc4Ns+1a+eSHrXvZ/5r74Di8BAI5VzHsITc9b+/AQqnpLRY4B+9gb3X
ln5Gt+XCzrw2POdv+mt4HItClgiFxXHMwgyQqmY3A72TZEF0CZm09oZFbJdhNFJaj/4RDG65mSjU
EuOuz8rXocCZ/OsZWHvHIrAN8YuxGDv/WPqTOMJlBuW21YT7iQl25UAtYlvbMGktYZd2rCGV6SWy
ydlPg1tON2lsQK+vyyDeIr6hdu14fS38Y9264SNpjXwotPE3vGyax6/HamW1LpFiuOUE7X2u/eMQ
hVHatH19X89UXwKmrJx3lvgw25mF4QNMft1w6OkzOOFh9xLgllgbJqJfDQ1gpV66VfPNZ6Acfbvu
oxZRXhpRyqJm83FwxjAlcLVDw5bNF+b+H+jLfxziluJmbtM3BeRW8VHc6mJShcewLD6ZaI69G5Sx
x0KTlNNHJucstgV7ATyxTmzNP2BtfjcNGYtDt914ysQjHpIFLcy1+Qs15tUE0VuesQ8I7Io4U64+
0rwx+7HueIx9vMQuwi4trrWZX6SRfGp5XUZVcGxHpoaDnODicfAaSq8zUSH/g0Vrsxoqx9Q5QvsQ
VK/S77otD0l2Abe19vsXmQQYAicrOsfD1CoFBK0uqiL2qGw/v15EK1nEXWSRxu6noBe1dxwVTHR1
35YnPpl243t2fuEVa5+wyCJOXk/5bJR3xHHUgX3rEOwtqCpfSINrT19kj0kHrj1h7zyWM1gvcaPh
6ZsNIXn5enwcJIKVAmSJO5vhyyIL9NuOdpO3uxmi04DbeD8xIRtbeOEWC+uPbfcHHVFUuG0NrWKR
vUrtvs+OeoyEeG+p/5k77LvVjDwN8vo4l8GhYJFMfEh0Rb2x72A7dNPY3CRR52RJ5QIjpqv8wbOL
7yNQpglAY785DTKQUBBSMNGp4gKXog4ffzeOn4q2gltx+a7H6TlwUEbWtvdKKzg7aDbeDhI4Fc9C
pghfu5w9lk2VAYlbvZQtlK+k3pSyfYH286OdhcXm/Bzq0l3F7LSYRZo73WM1VR+WT6tE+fRDQRtC
2NUxxMHZY84OGPt93TbfcuMdO+rXcWR326YAKUcz9BzyVPjVjgZ5UoIVDBLeyfPsKFZB4cbn3537
87x1B8DAu8ahcWZDFwgSBTdDAYGjAq60RNx3XXAsQJ4QjN8I4t+zevJiKyp3hXBvOunHjM/HPgg3
zJ834ZAd8qA55s101MQ+gKf6itu5WDbd3bn7xC3vZeyDD8Xau84r7gavekBXmCVzNj/YItsX5ZAn
UaF+AnK1PQ8vLx258erwBUa9PJ6J4BsfvK1WjfcRoifJCvLdg4bu1M7bUXinsPe+VxBG9sPhSZH+
HUjRWxP6NB4yGy7nbO5TraqP80j3fHgo3BYVsyy+tZ5+tmWzgaja3oMkOJRJ+7gdBLwPQrbVur5X
tn3Hm+lXFIa3ufC6Td+QX30lDy4ERSWNXvu6hmxXsQVIfAPP+QTWv7/CItvqzAKQGH9UzDo5c4Xb
N8nirOvzeJ4EVGCK5tktQUubZ+fO4s4LyqEgBjHzV50PJNYh+d7TXN3b1Nw4TgvjFpe82BG3Ng7F
2THrIIvL8yDY9oX7WJfFgzMVKiUZ8fe9ItYGXOE+5ZVTAJpDqgcgtLzY1TbIaE1Fsx12gCKh1WC+
uVweVFM2T3kLmj0ITPcwRn6o60oepSnFLkSjfWPYzDDH5fewoMHOgppyUnoWfIcmGduK//ClCbcy
lGk5mu3YkTRw1HPGxynmdUUSXbm/IsU30WQ/8IA9SaZ/exC4TkIytPEEA2yBHQIY0J0luNmxyXLj
Liv39jzoeBK4V2y0fXL7HjZNKkEju0i8yCp/4Gj7kjfwXnAitpss+grS9xuBCP6OcrUbhg66ATBJ
sq3utZX1bgjh304m/sTB2knnJjIJ1u1NR8iP6axoQcWNW/DEidqNkLO9KUDHSerI3jMoaMaVKHY1
4Gep9OAcNQXiRhkfR/nM8mPiOGPqh1V+3+bOU6XYZ4bojbvAHCEbJ5KMZyp2THDEb3tHG0PVMRls
/EzVw+PsrDvNywfbmDsyc5KOtPpV2cUzOJ0sLrg7AABT3IvO1XFhBoHHzkFMJ8KONR9lylsb4hiV
2NkglBhTf071PCXED6dkknC2HtuJHBQyJVoBw5/zwuvD8RmI+ieWDUfdZchnPPgGJqaVzh3sDmr6
p2S5AWbFjsvW92I/JEewGd/9mp1GFb1SNDc50y+WFhtIHaRIHTIWY9WmAmCgyi9hMzQ8gV50vi/v
f+F//134Q5TYdVZBTq1u3mBHRGOcJ1VcUoNUMYcRTCy7R2nnp8qM4cbX/t4BiwvKTwD7eVz9CKDa
nxpR7TRc2mLXCraN5W4HGLO6lCFbgPQyqD2cPQ8Ta2SctZBum6emiyvcridTDlQIelRi38z+7eBM
cKYIOD/mrksSQ7tjZCJIWYfQ5XSSpirbmHtVas3lYznrH1RNz7D82Ntug4YKrMtLAOFDktQZqtrQ
BND5MGxfhuq9Y/meUvOE5oKE472buB7sP0Ux+/uI1L/t1swx6BnjJjunfDoce1g+ZapL6zIb4zDr
za0Ph4swL+v7uYhOLtz1Ar8/gzdxwRU5t2x0o7QmXheXwv4g7vyjD2FEJQeYdpeRQgQ77+CijjsU
kmIPOjnEEMPcgxlyf2+CykZmiB7pWNy2UX30Ons/cpnD6K7bZLJ+KqR41JJHO9XSMAnyWSaqCHcS
dMzGkpCYGjaBA2nLid67DB2mQLZ9Eobig7qtTjoh4Xvgdn5qVfMvR2DRm2k8hno++DxA/JfA8sNj
pkua0iJpF+TmIKYme1IMvga+wp5QVMMmq9nG6adDCKnlh6B10zaYvCdPzHHjQO0im3v+1jGoxBdO
CVdzTJxN3bssoi+QYLiDu2W2bZnDN25m5oTL2jlo5v8cLJvHeStwO2L8Pg5981pMM4vteozSyoXn
gQ4U7sn67t2uOxLnOfLYJKomcccZl0Ke+E0s0aa+7Ux7z/Oyg3THIHF4C6xUKPYu4CgbWKk4aQtn
5XQCkXk3wU4kAeTsPjRQxkWBgNCbE0Lc26nNUr9rg2RCC5xHdZ0CQ/sJGOUBkXe0hikWPQ1+2t3o
bQY1swdl+nznVL3ek8GRd2Xv1m990Nc3WVnrDbiJWK3ctmLR2NULs4MqDQNawEN34nMsSjR9Y8ic
z7g3EFWUDDaFGiBh0AbSvLuDVnkW98JDzlJ+4actHi82pBpaBco3z+4bMAG2lYEzhcPdtkykUP3r
gHhKWRM6EmlC6RrlOM83Q8TrlzykqEBhSZm6BTEQozV601lcHX2vnt+GSfItwWEqyXNgFzKPW0Es
XIW0piuhVTyMnvebsyyIZ1r6aaXpBLMFWzwy3naPKiJOuencrHz2ZpjulFVkHirZgzUJ03vzy2sd
/hZUgZhAHJHTYSo6UHvs3PZYGuWlPWD7LIrHUY8741Kzh/NRmfjOAIVe7glAERxv3Mgpb16zEvgN
X/JhzyrCfluQ1f9dMKitgXaY67u5Hjsd54VH06zNZhfOanXPYqHrYDpfJprd4Lv1TRRafNNG3MSt
1ZsNbOL9bV6VztagYj1C0Zpv6MzYrYDdz8bB8WMHhdfyw+s9636IvPYuqiS/s3Pf3YAhOm9y6jzB
ezaMqyx3v3syJA84yMFDpGcoUxFtj3IiQxQPtS2/DahPE4d1+Vk7kbzKBsVHo3GR6ofuvAnYHIKg
TIabqebFZxflbSL74sPpq8cm0x9e4WDecwht41CBim2cPgHuH7ZSBu4uG8RzCJJ9jGakfAOFRm7t
uZiSKmxEylWfZ3Bdb5z7AcouO+98J4P0hwaNNwW4mmTZs0vrISkmNxcnSUo3S6aR2vHc2xPMtqN7
nukideWEmnjsgi18mr2D5eQq7vOJvBbSBDclBGsT0tS/3ZkcOsLyh8bz4dvW0uduqj6DaoxOANeR
BMX8hCp9DP5AqkzFGcoxODYNeVyDVR/zgWHRlSAZYq7sW3fSVlzVRb01rJWvrjM2xwas5VMVuQSH
8/reIp6JtTd1B2B7SFyzIRpSN2M+wlfpIwjg8k/O5hrK/FO+rWEBANOJ4oDfxeJm6tWry6boQfZl
mCAxegkEM9UOgjjuLURY+jfpGCfbFBTAubg7N8HhCUi3FOs+mcMiiHGhwGO/LbHFhKxIW9ZkCagD
CCLZdrC2iJBmSWd+tA0IdLBVGCEsl6s0o1r9EBH9GbZ0TAY9AbAVulj7s+cdgmm8n6bJ/+ZhfUFV
quUgf2u5w73CYyXMNzs3JrZnkr1CLAObUiY+sSIh4EN8eSTCuqPlzDamp03qZQJeIiRXHoS1jAdw
UuvsXa+dEsma4tiWPqQ1te8mNX4kYJqtnQT2WJ6k33OcuIRJZV3TdDKySf0aPHrpeDQRsB6FUpPH
E+KiTh/HMNgT1X964KzvHNY8TG2do3LTZFPZ3TcUXv3bxLkPJx5Kt4bKu85HbV8VDU99JcsNVHaz
QxiQF5G7J9SlFfJOxZKSDvWHKv1Pm7cCspCgGmZV+B2faN31TTPt6nZ8wvm3jXPbBmejJ4/aI+LO
QwdtZ0Q+/DZgFG7qzvvRz9jus94evoVjXaVBBYlJNElk6ubj8OTMzE0JhV6qOi9+4eY0nivjgtcS
9ElbkjEZwwbdH+z7+iaEbzBLlV1Edwwk/Z2dtz9YKetYtp5IjKo8HO2cqo59DgUQFIY6sbDyARki
edqx2vtNWVPt5gI19chRmtWNMtvSGoq9YzG+VZDqTVsV+Vtv5CESJfE2cEMEqmMin1agoW2kB3Mj
i6ZIxzzwMTLid4d76biGaZOYEbmUdM8ct4E4Y5hsPwghD4Pqh9Sr/He/VA2izbHh81DjSFim+Jf2
xgHXZk8y+ZIxDTY3cXpKd34/+58Gx/qbaur1YxfgJteJRLAluWsd/KKEIJyV5xtUcb9tdb4IibI5
7bSXH6bB+cmtytkoKzCp4r1/1GP7XgJLgktt567HWjgpXALFWmmxhT4Dx0qiTTz480c1hU7KCiQl
yYpiG+AAnQYDOGQELf5H6Tdn+0Dmb7DfZIliNhogQ2/twOUNbnxDopjN1vxQYktMBeH9Hy5Efc+x
ZO9aC2qWccVq5waOGkjVvv+mWq2haeriDF6O7s4Zq/fOtOYEclF+I52m+6HcoUHLTkdPlsEzTdB8
BoOuk07TMLaRh+MyHMbvYcDYe2BTndSAv24GN3/SOVEpTvyvuhqreNToDGgxTfKha2X27uSh527b
DJr6JU4bTGVFbHzTOx956RY1VEVQPFvNhpgeCaOORhX8saK5Ueg5hIP1E//Gi0ddqaFpY7tpg27v
1Sqyb+ZpQtL3ez/aVH0QxCZzu/fJqprbDpyaW3SBUaGWXNAbwufu3gE7+daVIEluoi6ojg4cp+5p
ADnsrYyMg2yGqtYAywfqrxMkPYWrhGv31p+qL8Vdh+PX82g6u9lH1ijYbrb51MWDM3jx6BaoXwcz
47Due822aDp2Dx8Bz4tDmuOsgB3WwtVZ09sbzUj43fdZ3dxEtiS/gXgftk4xjZ8yGvGs4WzU6dgM
0jeu0l0Vz41rtp0YBlS3nTwYfCpLWtLBtMbRcJQMwyAtxgFNC+CxktYKEZ64pdvk06xTnJlL5G9Q
aeHrgQY8GSAogd7/bszDaj9PnB2tplFPQeBENbJkDgswGPAOKmZF0LzkUTD9gD9UD9G9ykZfwaa8
Adydjrc1hFoT0L2CpOos4ae2Kawct/Bc3CGWHQoXMQOlQ83m3zbOhXsny9R3QPzBUKAhTIT2ljQm
FWVoNh5KR5n2FZwTcTAZ5Z3qo+qYEW6HsQg8y5yyCJ6vqZ97zW+70D9tt822XjT9mWAVcCgsPT2F
eRX024a21q+ONgRF18QztLaLefzpOUF4XwNr3cRhrYu3eQq9uJs7+cpxCr8tecNEPBTYssY5yg+G
ZUXSDr0fFwU01jzcpacMkre3tB30DrEFySxBMxC2bEBiRsVux//n6LyWG0eWIPpFiIBpuFcYOlEU
RbmVXhCjGQm24Rvu6+/hfdmI2dBoSKBNVWZWptMsuMiYyidmitI3BbyJypQWItVX+idXU2a48DBD
5ohENGIAlUUOL+m0MQx+nQwL6x63zqLarI2Q6AC1p5wb+BBWs59HMMWinZg/m6uCQtvv8NulA6zO
8DRAIlrZTOGYlsaX32fVsdCRBUliRbxQo06+NZPv3zzbqPeVOTc7bP1Rxud+uxeNYwS6V693xX/5
IFwj/yrL3g/xC6CRn5Nquq3V6gUQHfkDXTxVBax8bPgu0U9ru/wjvNm6+WUyPa5rrV18gINHDgoL
1GhtH5w6acI2b6eD4jwMFML250wbqlOne9pOrVlZR3OfltYTLo94eaTyYg3Z+k83tToeU8/cy85Y
nn1deAevMf9rh6wO87mY9s6SD6fSmkAbUjCqPmvz02Lm83lukupEJTQ8Dz2NhWNqadBnU/NmNlN1
SzurPg4bg4nVLMd972vWEx3BHOlu33zJliKoHRROLr262isAWV6KPlSDNP5KfBdDY+N6J669DhrG
xS6OxIsy6YUWk+OoQGwzP7jbAO66bZt3k91zZUhixasKpC53ci0yjGkLcyptUJ+tB4dw87g03Dku
cvVBdGz5ZG39sDfTQYtqx/o3TD43hzbDxmRaZe/GPDPPte07XQAce18ao3nOzPx3XkY9YNZrC7VF
y46tuXggf5Q2lyIhUk1m6RzXdvKpSzLexKQZgeOsxZMh5uaBaIG/dKxNYDmZG+v3SSLmKd5xbC+/
DAK4IB3T5oXzYnjO8yy7TqPZnhJ30z4qZxQ/nuEa1xRzU7hojj5zGOb/qrziSKbG2cHFSPq7xL/4
W9VE5dLRiPpaE+obdiGqEvOLXXh2bM0jttvp0n/pW5Z9pPOqnavVXh9MD3wyW2s76PyeMw4OIJBK
/DR9V+91RdNDXA6RAp40se4U+r7bNBPb0Gb+pu0DZO7GxDIC12iyQzf2QJW5SA6IerT9oDdTlFBo
7nKWPsil8e7ki/+4KutZthlBeDaOCk+KAPRAS9KalrWqQkoYPdBNe+OUXcisLZIlRP4yHenAu7A2
jf+GUZKj2JUf5VbQRPcy+6TAHEPZqu6hw6z1oUecHLM2GfMdxfCQahmxTpqdsVHERm0w69fWd4zd
VppqV6dZzg3edNz/APJnc9pUzDVvv61a4XPXL+YxJRdwV8/6xI/Qb2+mfLXE0u1ToysikWtDiHmN
ftabmuhA/AuXy2AtNndlIaJFjM59FdpAohQkLdZ6waQaP9DTbtnJBejZGTtFTGkyx2ZS5FcNk/Q6
KDYt+5wmxWXkqCzerNQHa6pboPvKETt8refQaWxglMYdIiOVjgRLNLOvti2zv7QgZK64k5+GdItz
PBW046aVccvVZF2YnZFTN+bZvz7R1NXK4UWGdVE7lLrZkzUh2qRccm4QMd6PnrK8W94Y2WF2cyJx
bfpDAeDsa7daTrlrOQPMS718m7psX9axn9+72UoxxmilfnSLGtZjBvluGfN5bftZRMzbuzu/k+XN
VMRKcYpT9DYU6Ae+URYnoFGPbVo3PzoMW7BS03zUQnVvhWd419mpAUGqZaqiZLJxt8yK6qCSTf90
85mvNZWrAZvg45EUO35eE4XYyidLcXQERrrNb1pSlb9TgWmSyP3xpUwz5FuiJ5ETnC8Yddd8nYYx
f7TI6/3os3SIB2/5/xU9FMnuLj159e2xOufQyIc69U1qvp78LRKyeBAbUxWdZtdRO85pGdma8E/z
yFUwutL9mIpy3aeW0+31LrGurbSc41x4ZUEsnpc9+GUOepEpI6kZGiumOsot23hlN8/7xbO0Ouqc
Qq074Xrc8KutDvdfCC0hWSbJ2N+MMuOkmFNjD82QX6WdNadeSRkpor6RJZbH3LfGh9nZlh2qafun
GDr90hoEnxXrMv9KgbItb7RpRkYN63DMDQ0cTSWOOPtNP4VuV89HUfUVfc5Q9U5oeY17a9y/q7Gs
lyqxvdArOWS7QeG+XtZF5EoTx4NBPMjOf7LkMECOMShY48pNfNJ+GcXDQIJZpVUvucrGoATgBgi+
WCJ5lUm5Gxv35CrRAGD2r52/NgHIGJeSABrmilLlkoZ2mn6ZFOQUmVtoePZn6eq7zBWvGA6F9aR9
+GxzKq/8ODvaidioAIyf8T+4rMHdMTNx2lql3zvDUPr03JwfqQ4lOk5JVOXq3A/Jo8N1SxT1GHVV
KuIKOiAUCUYgymAf9lHate8VUZSY7dJO04gUxfS3t6z/+sphQA+HZV0P13L8GIvu2HT9o2uU4TwV
O9ZbJKrlqDztJW+YWrKMcr+ZOoWTEa8F/Wo+nfwaDs3xjneoeCm7b62t58Aq+0/NTw5DXcZ9t5zc
Wl6XLdvVU3dM5uJpEJoTmvUAcaz9h+j1PLnOKZHtrfCLJ3MuO+BD5LuL/gEg9pvk8skT2m/arxRW
GaVQPwDDo8UIa2P0jsqdH11sOB6cxrTizlV/JLTCoCQ+sPb25DXJkcL4KDj61Sxv/qadNz+N5SDf
O8s7Kd99kcrxWUvVn0KDHvWs90QrQ8euLlPipJFvZdseAJvpKrsOy812QzRYVZBxwgaGoz02zN4G
hnT2Opdrb4u3OUmPw5z+ClEHdT/Fug0RZmkQOXa/7HPf3s+9eyaYPts3c372PO+PmY/fLjvxQIHe
B0QrXCwsfKjlQ9mNx87ZVpBmh/oVkwi0IQSIZtYcqZTIApIS/qWdWcO+0nHizVJAk2xv7Za2B0q6
JBoK/uLQaufRqZ+zNtv5vfeNe7786Tf5x+U/e21pvl1viCbb+uqb/nxfBAMjLx5S/3HDlXtqLloH
N+TnzW9tiQOn1l9tuY9jYJbe+HrMPxmPbKIko4Ji1MGDCPF2DQqEzF8OdTFHRlbcVuXHs1nHwm4j
ZejRPZm3Jn7QLI2o3GhrDGomqCpMmyuIVSHYpylsszYmD9Y8fGVWcRnc1LpiTF1D0VL76ZycFW2C
8gk2xriLkt77O/TGoeIh5CWN7JYdlWqjLrdw8yisJjY83d8RULMiIe5a5JnyvXHSq1PCcc24AdCa
zsm+GZtPBvgSHt3yyrVGKlxHWoTu2irUh/qlbQdtb5tzG+neOnKGG8NRjZUOHV7dyPl0Yjb30ahU
snPEkMe+xc2V2u0LQHQelq5D/IuyTTAc1hEPrD6xw1Tgdo0VJvm6RmrSrzze+4i092edlmd3WHZL
Y57TXKdcdzToe5I/UyvScd4Lmmk+FpnQ48FOcAm1XhpP/OCn9YihSM46bDG/nvGNTA5u4mZHXpgO
rQd8mOZg+KmZNME06HDhTWPvRzu9NoV3Qh3zMqTj1bNNokCXD30zziL3ooGiFkgvUzg16SCt0rP/
oGruoo3b4JtvdM7N5XGZ19h02/2wjZc1GcCEUlMLtT7/ES7djVP/GEP3J+fxAdIbco+eaggbcLig
zZq9D1eYO+33VCc3PfEcSDDzsZ6GJ2N1soOcu9929c2oWBoYV6lzmPY33euPg3TObNoxbMG9UoAP
v310SpWdvaV5LkoFUKDq8WhMeO5tQ7IHje32SlO4S7CIARzeNwt/M2k8GDppAHjXr8EIZbpSxvfd
+FMv2Euuxp/KMmNdelyGRlqH0wBh13o+B32uP2R1E8tyOE9GWr7OyzREM+fUfJecut2LwzJO0up7
9HSBgNp8LGuHWmi+oUTZGab2LET14Nfdp2qrR69Oj+R5OHuz94Dek7KNyG8iCEe0p0zVZ4x85NPm
kgBueSFTRW00aaYeTIV+XBLCZ7hyckDEOUjgIgO7b0PLlkOcthRVAL/1ypRHBeUqkfkSyL2u475U
9X+5mXw7DZBgT16Y3WHGBTDMQBOp1LWwolyu7xkUBjhUbC+GgjGiKZ17ziGd0+MhUe1buW1U8o0e
eXVVBLM3X1tij9WwPEo9Oc7WcIWw5f7fPI5VHljVoOhvlnmKIXufvFS+jG117ZrqJZu3DG+r0QkW
M6NJLeRPM05rRP344A6DiJ1cGsHSyZetlFowYxS4pwB1r5UrIPOGOl7I3AxEBQdUIFIL8jbrQ062
h2TMY6g3rLkcc/rsmTA7QAZjbpzFckJ2QdcdzKNdhXm+vRj5BqWRPhP3+jnrqxaS+7zzpPGY+vMR
z7UDAkccH4Z9dv+olW98UdFQSuQva0450DtAeosmzoVv7uxy6k7zmiJuyKH+Spubs9jsZ6/toj5p
P6Vwce/jbXVokMLULsqwr9KrdMV47P3+yd0ItEVmEzaVc1ey6xi+cXLyXe6Peniw3PW5S6sPkplU
gBHCG863Gps1gYTVyKXuMMMNgfjl0ZxKj2Awz3l0s3o86L61BYtvppghFnXopfgfrTja2/7PpCU7
JiHtmFza91xNr1rb7OpkM4Jcmygtqumflrn/uT5wad/kQMLSBl9ibDhWYvUp/Lu/OsO9IW/jvXIW
D3gEgndenH+Jm4ZpOe6sCp5G+DFd1mPa9c9aLqmqZfOa+Nw2hlv+dV0U0L4vmmBTGu1ufvY3qihK
4yosZf3X8Ndbl3JA1Ot364tnZWhf5YSOwfJu3kpSrCjWSybzHlJghDbHJ5OyvTkgJNyPabpETMQy
V1Vtv3423uG5I7rJvTOpSzatbuib6uiyJ+wKe81WL7awyuZ/WoVXXV1aX0LKOnSLabk6S/erSS3F
f7PxD7PVa8FECVjU8hmEpw9Ahe+Dw2/O1F4ECz/x5y4uPB1vAW38WFYoIzFab6pki1SsoSCZDP3g
c8lHhu4+b7oG866/QIrv/bZ4LwsmL8ssu5iuTtvs2H9sCrOyN2+EjH37pfFWcW5Zk/fmLNNLpfcn
jlIuPw88bhLtjrDnf2OuP2bNdLMSGyQNGVE/u09mB3hOJgudUEORW3YUVq1Wv62Vbv7pRpuUpNU0
Y7/v3hzfuDfNhvsyyv4+rN+ZobfK9KqrdI02IkOjCjef71WnHS71FKFYnULUAxK/bGjC4sX39KPM
vOJkL/bOw7000GqrDw3NMaM5K4kzGqskHjr3alkaSjithWfrxIdENPhogT0GDnAx3UEJTk4F5VGL
q2ha+EWydIqWIk43cHkSRE7Tz2VBNs3uTRgEFHIXmLi4QZW8lh7Ktc11+mc6KDSxtu1HZVdbn1uG
KsXP5/ZzQRj8iq6ltMDrCLf3kXOUQdZu7T+EZfIDYCuJXTzW4tRpXsvE+9z4dOGmi/kJiKKMlqFr
T6XJST3kElVWpxjvblJkAquOlGTmIs6N5WYA/lxrjS/RJMWbLafL1Hna1emp3BqWL5TIECJET3bk
BnqHKTWymDyYKkJc5J5KbhyxmwQJYRWq3hBpi3bTU+BGEkp89ozfBPo0tztwlTasACdIpSf4jgrW
eUll158UfjN7p3fXU1/L+UZ2fR1S+KwhCQ7zKxlZ29ktmu2dEvepTQEMLKk40n0IecwJtH1Dl/fq
aCK9dnV59Sv9vem69NwRXAPPNJZPmEd5jMgoF/JtJixdpi3NVi++53G5NVIU+8mlqjM6oUKmNksi
/5IMbbTxa+V9DRsxgZjoLZ6wGXWAa+voO6bqW5+785ZvMz3YBL5Vae2xoWJ/tBNCFgr68kPtuCA3
XTWiwCHeHDZJ2xs4q3Mmabekg/gC2zh3iXhmkPNfv6zLc5/73S6bRv1Z3xT9B0KDuLbselfocFXS
pibCKCG99qi4j3lWJ1/eXNSvhl6jKLObdF/VQ3doRkJD9ZF5HcomFecDunv8FcXe2xx8pgpDIeOC
H6qLpttXGH0HtgvZmg8FSh5jnG51LTbIn2GEGBF2cU1rxywDOW9qh6WUDijpd7zcQl/+S6xt5MnA
/jPB28VYk09fXCOCa6x6tyWm4dVKZ0lb9ZIQIRcUS9ExeiOLM5TUpatN/aHDL/FcDwMvqbMw2gOT
1h41mSSnKhFzxLglgLubGTuDyKDdUK/WofSzt6Ya/6VjZ0R5ixCg28wJFU3S7wBry6Aay5Fepsvp
oig+Rx/F2eTSLiWD+ddzSyswbetV6COog20Wh8Hr7Ailf3JMhnQAXgZV9H2zipbaaCPka+WtnLQ+
qOutC41VlWGnYCkhqtfH0h3ktbUgrYoVZUSV+feAIR7LYE15uEr4wWapbk2SovJa2vVgJGZxEqYS
XETAeMGCjigLh3xESdX3vYa1ddKjvhn5H0dzqP1nJpaf5iRZn4r7Wt46eaFDR2y4GFDbYn7X5v7N
N3LShjfhHJ3MfyiL9ljUWy2PLJXl2zMLPn2LJ+1Xk3b2l56PrR+57iLWsLOhwgO4fHuImw7ODhNR
QDQ8fdugdoSOxtt0bTdCA4NKQFv1qgB0XBs+fu2gv0dh6RSRtCXzVsjikMHOfjJWe1Az2w7ZW4X9
pDEXio7AXu8KTi9xn0XN/Y9oYvxbOqiSeGAkiETcEcOIYn0bhqAShiJtulZpyhRp7njBVlVZFra9
wzNY+z7/6mzVDRC25WgdYTbMk0Wls8S+0BXRAa3sAK7NAuq9EItrIcvCPYA20ccQGTtK4z9rm6ov
VVmDQkuRjS5c7CCWQ07C4fuyDPdLH2vV4gD6aWpnzxbo/fgrlcb3b+jXjCp1v6E27XDqbZ8kMcFj
iX3m8tNn01io+cq8RHAwEldPdaVZShzc0gXL4JSAmuSV0R7awimtI1BT+rwaunZtvaanuO97p42H
aqpOjlUyIjdBLLy5PMzlTLpA5QWex/oNFM23DLSsVnqkLMvIHlEfeRe7Jn0gUEpPb33mGw+zXYL+
2+va5GFS2NV/aVXV7zoKGycw2rHhZ5e2ba8ms37ftqa4NQ3mOoGkErkK2hIUY2FZq4IAc9PTfC5F
DymE1WnDSVPgxqGWZr0PiLASQYXXR8YUmTs7LVdWuXah1c5I7qA76DKFM8FJGV36pIuxRx05O/Kt
co3hit0pSs05L/qPYgHrPmWahp5u0JOSfKt6yyywWB5SZA+z/bOW6dZGfm+u/+oGEiqoM6N7Gdbe
Rc4natK9ppqOjPabi9oY60IP28wC8s2Xycsi7IqkoJDBnyB0QEM43HXTLc4U3yBRwpmHz9StOObh
hjaUJivbeJeZGrdsYdkZ7TQGlO9yM3qwqqJYtZNmmoiErDbTstBhhlKGjRKOBA9xKuyc5IRoQvgo
4iwB3P/YO5nFZul0IGwEzsYQKWHyPBCqU9+KcfWGA+P4RbrrKd67YHaUwPG+cu9DI70JdeT5Gs1A
MRW2EflyRtTQzG6g2/Nu9g1fgTnBk8XK8wDRE5vmIbRJnJzj3k2HIrSLefrsJml9jUjh/dN9KKkL
Bev7e4WnzahJC92/CVua77Wqin8gn4jr8tWHq8jRN1PUeXddaqPPdEdWPddAJVUhDnVSCRnRw6Lc
EfkoX1esuiy4v8lQtD59pcMILfAhTrONe0pRewjuIXMEE2Xb9pcI3sKKXeW4/wHx2mNMqj2rR8yF
s3ehc+7WBzr5SMAJ87ZjleZv0vMsBiG8YnrxG2bpUIQCcEOeetq+hL57agiqLUJMk901qrj5/mxG
IbIw63hFsVdppc+x19qXtl/UeqSp5fHV1V0kniyqOA18d0xCil5V0MEGCg4kM9vrYALQ71e8r+B2
9W6RYeEPB8wT9OpguJ0JfWtsHEwY5tefBdFUWWRAwXaHbMTzNXDErNzQtlrjRZqJiXNTN0Hpc1pb
XqSWwUGeIwamBkAXIJ1KMQEU+2qt/5qMq6NdtxqLwmS2ym/g2uxPCe6LQgz034ykRE+JltPq01My
qNkOQbd7RvIqoZgKSvpRnVEKdQYjWcp+VUPdiMC/t267HmVP/wQH2SIxdak/An9qPRs3WU2vIXqE
L2k6GNAQjcbZbWQDOK+NoADYadFlH+ejZZZISHXLCEctW+7yXUsH1uI33BpPeWaw5YrjnRImeUqm
jsPFdGT7mjjWcDS8BkZs5tn+8ft6vXSl1v7ZfLvow3UVixlWqrQJTUgnwCVvhYIBlkiQ2GqNMLag
Ka2ujqzWxtKzRaCeBZPV1uk1kbrhXGyjN5GuVI6WPif1iKCFmX+xBwtE0ZLqVus/TKuBzLFrMea5
2pNMgsIa0YEqxQPA8kb0j7XtnsZVItW8A5g+4qV7WZUBL/YP2Tb/cbfqX6m4Lca7ah+LKJhZy7mi
a0fxUFR/G2190QpqqinnSPM6E1Zq2r7ojK9c8+Ey+WeV13UEc7ariFyOa4nMZ9geaUTPME/HzTAf
oOb3QnccsLLin1vrj/NoHGU6HxgJ2ifQvygPDXrQ8tvT8BjwK3FYBpPtMv5BSI9eQqK8WGDeXXOd
oUBHZGD47ttF/tjm02uHYels1Z+Ut1fPn82dP7MlylK4uwH5EYpPxM7lBVL5VR+sWAMMMezx0ijr
4lBxQOF1dDyI7BbWUspMjm51JwvEIIQUG3bT7DzoHJshJOOlzxP0OtmITFni9drmzQsKj0s/Gq9z
pvZFNo8RhBo97eqNB0aa1sActpOVZZ9j4X7qdXXxuvrgac2l1lYn4N1/ghIdEqOio0iA1xL1xo1S
RGgCltBTZdS3KqKpQ029kGyc43dl5qSjo7I9GcM6HU2k7WUxHEYPsbLXHufSfwXfB730/Z0Yi0PW
NzeDzPPQ1Qn+5TxiVCm9bZPbBKlf9mFm0mmXBVhrp7TYsjZJ4ZZTUnDpWPb4bCXTaUhdK+5V+yMt
48gK/0nt6WNyOhTQOUKRzkwgo9MzBcG7ybNVo/Fr2pAcEmFaWx5rlKBi1d/vyxHtyxjzLF9mlw/Z
Ye0YWlAuUdqjCEpRjfel8XKfUOlL/z+LvnI3Fs13zvJAflHuVsXPbqo7Vgix0x62bt6q3ZxhvtMk
+b9MrHuxyUfGLFFwaW9Zvv7FJ/Tk8QZpeX1OWmqxIHOdByYwLhMtKYm08lC4+u86rDIoJmO/0NKF
a6f10azddWH6q42qLbV0+O5RXTakqm3lWcEmhq/ChXkiwnHnliig6ZpOYpkpiVmgDmBCq6zv2XDA
Clv5hrDlA9lxs+807WUcmJu4z02FQ0G7AHOOVG+czkmOOtFsNBU6+fyhiuKaVx64roGSyeynQzeT
B9AAWHjuXYSbxha6zTuksximDZ9vO/KgMwfkod8zQGKLcip/qK8RRyD5Hj5JoqMCMVHBLKt9yHv7
ti3VKfHca+3a7z4RWz33DRR/+1RpWUcxur1Unnz2LPtBTGh4EuIP0JPPJ97aezZCuhtr8TBI1OlM
AKz5+Jkqew1c9z5nZre3+4KgRnwdDfqjVA17p9QUfGcCGteqAaF8+drUabNLxPAwKjZgNblLACgb
U6ZmgTSsfTIuLw58w5GT4hX3kKeqxPVhzeqg1Kbf+2NBag6my/Ue00CTLzztYKovoFgvQs9u5jz9
52JJ0ED8NGvz2avuUXgVDi1cE0gNIm3afuEsjqUlnud2VHFWladZzfo+ryfGGkGkViiwwSi/6tH8
GbWCD87YZFalB0NZ11L43xhERFCuKJTyT2sz3pWYzz0YedS20yNmFf+RAXWkutmN1fA3Q8F5f6xJ
nh6XytNCtFwZaufxc7LkzYVdCxDjBxDvSN48WtdB/lY2dIU5p2/6HQQ1sulil9nOcZYHR1FjJfXO
zae/5pRQlGlpGncSEHrC1o7gsvFYjM5RLeuda7msd4CD+uNV1flTXgyRTqMdW3cb4G1LH9VS57Ep
tksKkDoMzFCm/WfNQCCR3R/5tD2XdiG5Ce6oABri0jxoeXEjR7a4K8xitWSHTLoPlMp3xwydCPHZ
/6cK7YEwwUckY30MxHRkOABul0nvb79KaFLXZfgh4LY9GEVaHf1skZE++VYsLC4wCt83ZL2haIuH
xlvevDtz0GC1iSldZg5/3Kz47TIzFp0Z3z+QD1Jb2doBue4WCLOhwrUvVeXiaS4PS+c/avBl9opE
0ajqTx3pTjtnL3JyHtvOiXs7fWkM+ZosCPG8/CiMeYc5+dkv72Vr4V+JUdjlhc2Md1UeFqadpmYC
zWXAITCd7rMoC+Q2xdm8u+O2tM6cG+9eY4IEYkXNfNJpbYwfkbCR7HY3lPrZrptoajIUQ+MRaI5q
LqVP74Y/eTUxJGCngVzbfc83tFfAc5OanWjoIx+SdBijOShrOq++/9x2yDZ9n6yssf+FBLu1XANM
Vr9VPXTrMDoC4NaO3IZlSU9Et1afs8yVcQUwECA/FOGQAoE5fvLBeFe0MFFJ+i39zJgwR8N+GPsT
M0j5zttqfJ/M7oQFMIhuZWOVmPoM6xiE+jTXhN4p0/L/mL84IxWCeFu8q7OuRgRgi50ZRLVMmYlw
p2PhL7FWzte0XK55a6MxGk+F75zRJYKVpOlvK6EAeONv5ur/TW1zt3XUCUxANK39mLcVxzdTlK1A
+QOUWDNPsHrNM1kq72q1fzBafik8ynrJ67/vv1lae8HOcaf5JDsyiEz6jbuzmtbuCU99SOaBkb+x
A8Z0qirm98hATohIzcx+yg2+rd3MMmL2pz+MZfEftvIL9tlwZekg5nhYmr2BgcXOsgVzUVP3QjN7
MLSe08qtgU7RzSfzc5XIvTGpA0HPiAPVpV/rCxM1n5XyjkvTvfgrN7GywJd99d/g+L8asRQxQ6u3
SiRHz64fDY9TIvGBRLU1e6YoCymz4qqdXmjSIyG0JiIYuXjpO1iShlnLu8L/fmK06R4P1r3blfH9
z5jNX1JDJl9Z5jSHlAXnOB4Gd/meI+i8GC3MSPNWzFSfPCnPhmvP+qem0Y/K8l6EyYS9a+3XXESW
t14rWz3ZLWcOKNpcjM+0Pv/5o/weSELIxfDY9UyuuhjJL2O/a+b1VrDMNFaL7937Kt4mJde/pcwO
g8Ykkigl1jhOsZwQJ/5MyCgYRtu3M1b+XtcVX4a5vLXAlVHHuATyYiqlxk2ftCV5bSlW2srxw6as
853hywj4uPqsUWZZ9vrj6tIP3Tz7aTLvzHo/KzCQS1oL72EVZvG1ELdkuNNt7KcrPm1MLOvte1e1
70uhJXGdMeM8YV1F9Sz99QH8FaysPZdOyxSkV57RasTFyHjKCKyZFYzYo13QPCorz13ZvVLb61Lu
JQO5UhWA2HWkzS2N2eSDCS3UAHKf1ei4eVOVkrtFpGfyv9gheEIN+XNDXcQQWLb3J8Hs9OKeWtGt
oTYO+3KZY5EjlqKluygdVzkHk6d0+tWpwGg+5yzQtArVV8noxfIpZCtjq3OHeMTRgLkb9y+SvEdZ
ed9V4u4zfzsYfRlOTbcz4ckC+h7O4gUx+hiNd5X3Rk8jM/1rs/t1lxlw8tK6/o+j89qOFFmi6Bex
VkKSmNeivJFKXq0XllqtwXtIzNffzX2Znlk9baSCzIgT5+yQ9CChZ/5ZejD2nbEvjP55SeU2HVKq
EmGfytB8Sh0OpDxM/yUacaIwnvxioUep4kdGsEfdD2erVn9cPtugkyqw3WhvJM5u/b/riClvlT7E
WMiwIaYMesPt2Bd4LOadU2S7URdsMIjcXUyOcSzaLRoOzkQqxFxPtwGX/mAX4F71W2O3KQJgeJ+R
tcr+04vyr3Du7xTx6ep6OCjGHTipkBhXRng6/nosQxk53NU8XgV2IuyvfXlOJ8/Hu6cOwhDPDZcp
Bv/HeWn2jlegn7lk5MvyuTOjD4Hdishwq3BC8yy6QQvcf33zltbYGxUPN/HhbRplB99E3uy7+kDW
4yn0m0BNSYDhfSd7D0u094Sw/bUkxotLh6bpdfmb7Ow5JPSO0FDpbI+jbydboATifYmtIGGIiXwh
DlVqYOwuj+Na9/qcu7LPsd34z0QxAnfC2ai0tHcqyW5zXuOJaHAUIk1bGf9RLZ9p2GwzrznM8CGW
hnTTAj6yrXk9yY/883kOcyrgYjBzPI4ozyXuf8JjWdx+MEA0Ajp2jJ01HRYWOR2vzinfuPtTc9FV
GYyKBqVyl/fCIPdV2g8elbmTdAfy8y+TiPah1fA5L/5vaBivqYVpAguSXSLzOdNLn1UHqaYtqvTW
yK3daIpD63q7RqTbjhVI04CrlQp8G+nkCMPj2lkiaKLwaqTVQ1t3hyhEmU2qMxX2QyMLzDr+eX1o
ceIgwusnm2qybvuDTMCxNtOu662ZqX900N34Nqf6iNO/wfk1BNOcX8gEr14Css4jJlG5m+Lk2Kr6
1SfTPS/Omdt76zs0PySQCCjEp8myCat6JSNh3ng1PTemFUR8RqqvOAXinYuRvEZ+HN0h2YwcDQm3
elMjP6qqc4IxJ3OcGiy1rA9q8sRmkvV2vXGmQW7zrntpxXLwQutVLekrKlC6l6ZEfwaZghaVnGcl
thjMffJz5YOfa9gCnfWxhl/DyX2NKG9AGx3ahblmwhnJBWbucHoBPJC0CmvAqh/NANUm3fjjBKxr
fjR1eEna8TXsoxviwRiIOPvj5Omfjjm469T3SjnvVdZNBPy0GfBo6401DifLjS4ug0TFXcQ875pF
wyP30ked+w9p6+zGuNz7pvuJRH1dhHVGRv0riuw4qnZZ3bSHhUI2bOWvl4aomEP3mMR6H+I+7Qav
22FDaIK2IFCONszaXeyI+NPXw7PpeCRHTWwMGbQkyBxaazWSB+tvOFlpzatIKYsk90ZFsfqO+mAs
i2voa4zwPnrCgIJnb1OqzKCe0pPV56iPNp5b4T4kS70rG4U3kvfZ4vW0aHhMJ8dN/dpywm4oqIbA
n+6rYOD6xMGL5TliJ58XP63fCpK1I8YE49HS0Z5UyIBhhLyB6r+qEKgb4QIlOOctt/rXqeqUNKw6
bZy9Kx1K4WXjmfo19Bh7yJpBhknc2u6PHZoO0AUcb9GOzNA7h52bmq9zT8bJ6k9eIy5+5RBIk85W
WOERPXzl+JIt7GKnpwbkOpzDvWcs+KOc60zPzo4F5uAZTKXxyozhCLdiwKY1/nFk+Nb41YHcA1iH
9GAl+hu3AL6WNjCy6FBk1cZMnL+VtZKWftZqQqWK7IkXnz2OOh7MuyruyPMMivsWk0p/ZGyMpsnh
xc+vBLpi/UX8N6W9sTFINSoMJus3PpyXe2173mbEz1mvAqUYp62bFf/VbrubugUDYO5sLeM9wTl/
TXTxowuIK5Pv7oyOyGv/MaOkFrZOz5GSGSWrc6R9igK5PNl8U7wqbnddNuL/qUaCrkiCqY3JvvID
szPEpk2zt2Ym0G68V9iI0H1cDIaIP5gLn3Ez77N6+i7cmC4ee8kmUj6iRereYskjWVbnXjYXIn+b
xo6ebL4oHvhz2WLh0n6LUpTvMp5i/IG/rAY7K5QrG7OKbu3PduC1KkW9U1F5WTia+F4/ijxG3M2/
KY7fISr6eGOtb0FB1OY7g+xKHRmkgsWF6/cQ8yrXPp7LumDBqRyRyfFh8WHZFZuWQMpn5nCP23Tf
LWrnGfZufduk6OHHtNfSKR/9qPwSLemp9RemvTHS5P7jG/M3VO514YU3/O4RugdTP2sXwZCIVEt9
WO/IWwSW9i4GPpVotC51mZ+T5ZsHYe2x/qx3Xxk7x7YUzyKvXlzL3iTM4Vf4hchRYBoLvJfeJs0C
hLJNeTSm9H2q9alZDesxll+sAmci3H2Q1jMnPtrYmrnPPbxqzv+v0PUEzae6CVyEtaLg2mS7x0TP
GrRjUmwSUX9PeXPJCwn+iKErBPAGvEz5Nyvd/wqPYHLKAAhzs7PRYcwwGbcufp9FwC6W9aQuEr/z
oaxmzMMOrryJbAT3qnwR1Xxr8w43ilfIXd6I8t1wxmeKmG5LHmk/KvQtdlGlTEmX7tBhhiH2Oh+t
xei3VV/TTkO5m7VJX28InJoLFhKmkIhUjn0yI/97NWyrdKqPeT2VB1Si9zbt/uBgO+AMpgASG2+I
ApHQ5BTsBNWkSmSB4axg7hGU/rzCQ3CWddiqkqS5dawkDhoJrmSc4KPkw6NNQTOO+qVPOkSdiXJj
8V/nsnnLLDTvrjoSQvyR4bgvlNozwwbgxAYNPcR/i3jZtzklZi6ummxjANuYkEYy3hQOWM8yngtC
T8FU2q8TB/9MM9/kFd0bQx6CRCXPd3X0BEpzYapNOtOp+kbT/vD7g7Ph4KBgJ0LhZ9PJJyU00T9s
Ugob8iXPgDe/JwJWFDbygQG6sUk0YKI5/qclurOZ/NV5+TG7PTAHqzsmZvtUALUF4PJqSgDtYxQd
cS1TFpboMJaVX6u5w2TdLo8Kx+GyOC+WrZ4mMiYbUXvYKHrqQuJf+Hd5AAma8pb1+SX16o+sMtSp
NIbPpiDZ3o+0OgQdribnBIGm9NpSw3jLcJiMam/03uuUD89NWjxYg/VZutFbSLyMAZ4DjicjTtvo
9Dd1pi+Lp9FX8a+hnd3ap3B9owbEW3r1x6pbKPpIWlvuHXk4IQbRY1OiIkMwzsrO3XS2Rz87WH8L
cgu5VV9GmeBw5w6VeI/KeLjiLDwUnvOnc3JykhWm1sEmpm/R0qQ1P/KXHutjU0PoZW4LlchaT/7l
BaVUbxENP4Q/d3u3Y3bONkDdWOatWkgMy5ZwnhOFzDZnrDJVV14HnQ6nsMr9zXoy1SW+ZNm9Og6y
TBaV7kaR2d7idgz5I8NHeg/cpRmllkHZBWwXC5AQWxSUdLe4xi3k5mX94dZZ4nqXqgXPGd+W3uls
LDRTerEN3Goiwx5m+0t6aQYMarMzEhMV9h86BIQnI/kn8vxC9vwSpcmXmLw9o/arydZursbmmHg2
1srowx5w3fqGR9I5sx6JQR+IifmMudxPNpWfZL7glkkmGvz5sezQuAmc+L3zak8FnDTjR/CCMaY9
Sq3fFCfKxFEfTZKAnrnsiirZDa1osKPXJ9cqzvVI7j2GL4QieWDp293tqxcc2++1jSZPOuUWRv2v
l2TneUJW5f94k7m8WrBeSuoY+qAIfovPFCecLjZ6wOwuyLfwezSIgTTOkUx9d7v00g7GqN+uKqOa
vXvYCmr6vmp3WMP+Oa2mZC0xoeJ7vrtL+Zr2/bdalMaoQ5JAtwg81fBLz3mAKLHrU/O4liG9G/7l
adnFSl0mwwisaQTTuD5XvvK/U4/7qYheCvQMy89PuZOd/Co8jxZZO2hrOI3P5uCcslw+zA1JX+Lv
kE+YUswygribB+lQv7bLCILLvQItiwIn8wYqybELDLe4F3GDxzftX8kvI4KO5SGqUwOzbI+3CK8j
7X36szZ/Tu0+90gucT69OiO/P+cTDoFfN8Ui6WDKZLhPpwylhxf8DDsIJ47vvEY1E8lF3pQ9XsrZ
fpxq98m08sfOG17HyP8MAdLTjLXXpKF0Wr+91upl0dTbsVc8wOI8rX97eBXRJrEAXK1gKHRDOTTb
jimaRdEb4+oy+USraXnp4/rBHCDLgWoK6UcmL9kzayp2y+ifqPSeqqT6I3zvFpl4DI1W/L+4BAER
JH3zWHrNce2PZqp0m9m3CutXUWMuVXXxEMr5CPnrPLrV1W4QOqnGO9+68s6XD5ZEsGvrJT6IFu94
Z/I2h9DcdrY91Ex1mmxrtm356OGNPraJBtqj+n6HNdN6nKIhOlQija9TmLrPFkQlvLnm8p62VMgE
xsRJT2S6955pRD8QCAjWsaQ52zbT6H3EJE94WKKhfCgnDptprk9qqKAp6VmAavLXbqd6UJicdW1+
OpzwG0erh0FakNVWR6U1/cYVlp6aS2GVAdi8ggOR2mSBkcJbz/Tb4gQT0fTrezMycvfP6cNz6Bvu
jfA+EzEMM9s0JKw0TMMLqNu10JPfdhi+jAXwsKqJOajy2T7nSZ/81/gj3g9KhmAdpzlChFjZmY0s
I90DG+ad8Tjh+mBqE//FgKsvEmbqpqT5X+zi0vgwiJIuOhgzRK2BJnv9majrP/mCGYjn3jnPwh/E
jk9/tI8VSiu4u9rYVCOFURFGN1/APKjyP+mYEJTz6nBjwVnSQ/3tu/Yl6XiGyYVgSo3n92bq9X42
5q9+yo+Q8C4MJR5dvOyx7f1qr/6TV+MjxL7fVepmY9k7eXkqxRpMge7e8HdER6o7is6eeWg8xR+E
8t8xDkK2swu8yhnAs7H7CbnoZMfIJVLdD4FIJoPIdaX5Qg7/NLbOAzEhnGntntD9FYfQ8P8rHS7R
a5yEt7GCz9om43T17frojrDqcM88Rf50FWiyWT18iWH65qjy9k6X3DEdXEOcULFcwwHztmrmG4PB
kjU45l9Lp8+qdzFwzFYHi8fdYSt4Cg0xHBBS/4yLvMAhIcRIAmjbyTHZwjPa9QsXPYnGL1Wktx5b
RaBlwqBv8O846Z+iVDGxH7MSRqI+O/GMKwHSwDY19J8pJNSWev6/cgpHZvvNagGnaPPd9iXv/ZJ3
ITexBNJY124HTLBvyNBybG8cPOg7u0oKzCE1iofTDM8UZubB8PonW1EJhCacSpAHfKISqIe21X3W
goEAFS9G03Od5x+TEUESXCL/lLp5e60qgjtyttZ4Ohs82Tv3X1h3X91ieU9jWtxIuXpnZ14bOry/
Qdd0CeSrihEmI+UNS8cnypuxo/10T21rA9Woi5cia/9qbGs4Wh9wKt6Q9nNSrljq7IX5YYxVehst
RX0yxmz4scQiDs4SeYehFOa/IWoLfxOHODqFNSFleC2jhhxLbNX4xT1xCnHwy+qzqqDbIfhS9bJQ
dVPBc90UMis23EbwecJoq9lkcnAz692k+30XM4+hQQQldszXwex/C0Rdzrwyeqg6AiBVabxJLcV/
bjQXPxInAU4TcO7w0uYqaKlMj66YKIA85zmeOC7HwQbhEZvzSQMh2vBzJLmMDvZPFj7JIgXsM2Wv
FrMwSsZy3CpGXfGsmdnMEnnY4LMalmK4Jmg0r4PjTXuvdLyryAk+R3JuKH/VebFzuqehByvqMb29
ZY331GgTrEOKi9uqckLLKglBU5ZmiJmquSUZhfIy2JDylip84GXJGD7PL+VMrR610z9kHmYnY+W/
kA9nNtX6xB6ysXJ+Ab6/97q9E3i815gf4Dvl+CE0JCkxMerw++QtbCIoIT21Rtfbxc4HTw7sCAUB
HvB46JPSpaP0XxKBGb1zdXSrdPWVd/I/6XlgWocaq71gyV7h1s2LTIc/EyYNx46Og7kUnB4U9HTl
l0wv1masksexInKvR8LlZGaLfW9H8LScjllG5rTBOE1WDS2MX1GZHW6ySJ1Qhe9jpGws1OWrzK0l
8Atae+JHNXb+OLsxhpeXbrTkp+/iPoqt+g/2FHsXTdM/J4PfllB/ZDPTuWkusz/zML9Z1nB3XTBS
TpvVn22RVtdG4teu/IgRW8kcM2suFlb5E0ra3eq99BDW8qLjqgs5y8lpNAO+HLNUGS5WTBvKmnMY
uEtzFmWPwdtoroObKqZM6nuiq3pQIn0wPOzWRpQfauxsGyKc//VD82vq7gDdowZtlt+tPKH9M+HI
Tv8WjgZ6kZHWE8oY99JGMZWLhvQlyrvHrrXuU84logZUDSKOVeA75ZeMaXPtvn+Kmx6MW/nbR+IX
86a3Q8GBC6eMf0W7PBl5eqtzqCHrvxRJSS1IOQdJ6Im6B0+wK4lLcFA7amUYWB1vhlOuPiDoatQb
X37RIy6GfBhu3i9bSDfNRcaJ2nrkrJp0PvYRbi4Ii2RRwp7i71hF1UFMrVtgrfCfExauntCY4lWT
zQPX98xv31uMpw4H29mdvdjdQqhc+qCZOKnop7HcQZlptwIn+KUwCPLMLOwJPJwVl7LMmQ5MttMT
MdXsaUjIF3WOIa8ygot7WMaofhqbNP/KW2EyccPAyTRYuCLj95uJXPmmQR6eiVf5KQwnP6dWNf2C
2yKt26PouzS/sNKebaNuXiW7n72lwQzd+mZ2H7taN5z8PhhZqxck28KBaZqTOOdWuuJd61ljiidJ
z8c8DWfM3uWhn0NxyaSXPOoogofSq+W5T/6FfDU5np/c+lba6H/U1DLP8ayoxBcwiKYjn2BhAlaO
sGhPTf7hZfkzLsIEa7HWIyQ/gDwf+RoEJa8EWvABJYSeyRy1OqEKZLvIanh8C7A93OtVUj6QYX9T
uiOunekc/1lpRHvNCqdlhw9+/KiQ3koc+YHOfc4X2FPOf1MtvId46gk04vny/hMgpqoAfmW+STlG
oAAnI+ua8n6AFBKKCOYNoohRYJh1Wr/+1g36nBnRVbvAmu49DgMcYkp8VLMxReh6NvvbQp2/ibRl
VBOrOWRmOuJ6I30ZglNInO6jnhNxiifikNWil5p0uPCPaZ5aJ+gJ+qiAwyPpWibmJDP0t4QbvTMg
6AloSyuukZ7JuvWx+zuMnbXaoWfb5d4zrP+cruF4TrKKZNtIU9cDoc6sZHpm7kq4oCb8O88Evgwc
UIy1CDA8xzlyxGz4yARKuU94HKlNPTO2AXYSZ2u7eKGUNyuM6W7lWxijxC8URTIYTPwUmlXNzSTJ
AlxsFMCUZp1w59i5/WPG0L2qdL0vC8wh9bjMZw0KdcN31X9elhBjK+fykXC7+zXWU/g4+GN1KtC+
gjDsuN7lUE9na1yisyBV99ceI5QCWU7HRRRu4C6aOHTihc9z6iQ3Eq/L2SIPdpHlnACb6+c4yKwY
lRpb5SexXbDbpvWvr/Fpblu2ER1zPxwIKLjwlFPDwDA2Z+GKRus+ySmiB0q6yKB32Z7t12N2i3mK
bgQGQ1osr7L3boHnUhNLRzH3i/mmpAOcyKVwP0ubMPnTks/A+uN6aKDySvuvXjrjVM2N/5znWu/5
ZrDsJ+sddfKGGZNMWJnJWSnmkWxoFy1I8GLM8Z1mefqtjXImmgQUMJjGOt7NSguGUAYSgG8tA74E
LGn7GO/bg3IL7ocEQfItoZeEjilAbnp21v/1dEM7XwiXGmeaXXRSXRrFex3Ghreh1GJPwpxa+tEb
dBKehgI3Es4y/E0tTCMi8VhlT32Z5NPD0CShglLpTDG5UdtnyFRiNU0Mb3UgqdXq384hmiaqQ0oM
azFMVqFwOtLQpx6qGNuStVOnTP8nSew4J0HKNFxf1WIjlGXADwNj8Z1d2PjL9LCgbTyH2HYDS8wC
S0WUVPshcaf6IDgyt3XUITiHHE21rvWzUtp5LzyjfC49I3v1JbIMRoryUE7a/hJNLjd1mqaHlvVI
DwrU8y7SaFKlYrYro4m6hYfS+RxB7b0WCyw7vYSwYnTjflfYn6NNOXS1AsmxyP7QczECUzC9dJvK
pt0pjw41rNMmfHRVV1y1iOGMdCxeDJzGnQM8D+sKBD8ls0Kyvsc6xoE2Leg2lafqD0s6xWtO40PY
viR6pk1yIEQDrpPhC1yKcGPaZi531kDaggSfAyJFsxMaGzssMDH8QKzxfithl0/AbKF5SG3fpE+a
L2+GbMO4S+5q1xOBTqpm4zRmc5BxKN4JpcwHvpkr/4MCvy0wyAQhdPcNuVLkhNTtOJT83zb0AZmi
p24Go81ufUve87Gie71XjqPnXeqDBtMQ1PcyUs7dqtk5SA2SP/km1HQSzPqlwuHHPNgl6xpX2Dj2
ZFbyZOdiozzAzDK/Is6eW1SSTnRU1aKkQi/6svEQbSVj/PNoQ03vBBp+jD5LEV17d8PV6c3qPIMo
vFlcTJU4T22moSYRjTzIEZMGehPEC4qC9pQlhv0STywMFZ3I9zbzpfc6zxJc78lQHKoEZcc2jPZq
EKnLNn5Jam4kG//ruIb/3zBUkE1IT/nXSlUQ+AlAb7XLxiW2vXPuwla7m/Bv0AGnmM2vM3jOLsu3
vZ3Lf+4gjGeyDODcU2fYJgKp1EHpcI9eVJOUVqpoeB6JxNkLrY0aKDb2OK6tLRA9DMxNI4/xhHmz
EXBS7IaIpoWgsLdI927jxYRXIGp9GN0o/0m4lPasoEXFgXMVOG4Frswl+GAQJAU0WraGv+0sJlvE
V+S28XCRhXHGDMWyETbWEYwzVQNYl1G1ZPni7lP6Q3UXnRsPR8+p5/scz/Ux0zgzjl4KUQ8oPWNE
U8NNWMaQGKczVt0BjNq4q5IoeQyT1voFwUGQNE3sZ08s0RNogIZIZp0f1OgaKMfD1B/13AKvC+me
cXWsG+hZ4rP0f6Xss2Lf0BTbuBsH94wPsbwubofqWztQ0dOGKVwz9+deJbRukmFcouy/czb2J6hc
lOOKYSMrZ9TRtnvmwzVA1Sxd8oMxQj11GGLe85ncW8DFvuYVJ/+lqfyvFE/u6jkRLymaCiiMcmHG
oCe1TTrDeWhSgvx8yIBehsXayjR08cnqX3vw87M2THHFjys+09kFBUkLSt1XpnQFm4Qw956lnM3W
UoW/TaJ13j9GztscOsOrPS5vshDZrTXGnimXm+86lXooRcBHt3Hrda9+6jHv8aoh3kIJHB/LySC6
Y17WWgVZdPzsfYa01oiFwaQbSVtAdewRmI0VgEM8axLPZfIuhbdrId/7ZQ0NPATxZ/80VUvH5eHc
Y683lfQ64U7jd9tIESQlJveUZ42LK6rE3lkG4vvuQDtbbtEfifZEdrPludpjlWT050v+KDRjuxs+
LYb7PKrwGbvsO42mr4FtD7MazY1axMagSkjIQHoglADzqmCR4LcGR2x13N7jKLkqJk/Yo7ljXsiP
gE0zA963wHLdo581Z9fonvo25NsFg2Q26AbbfdY1f2s/urPfkCxeR5bMC/K++kkkaas6/gptj6UL
etnG5DM4qmieQtYYOMBQyGhuO3rTooIjnU/Wy9wxGg8nk4ha9MKk7bhkfsnNyC6KZjpV7I0YzBjD
+7ITLK6IeChzxVrfea+j5CKm+cJS8X0KaJ0c4r31blPC6gT9t4RvvUzx3TQbXDjtVQwfQ/FBi3LJ
E3+bJsxAC/e8SEyFaYEUD6QPyy5CcDPMq5V4fDWmmUajaqz9nHYkWaC2bpZWtadWefYjTUEOCDka
vGCuZH2dFhaDZEzbNEUkntghir3HpWwQZqLCzveRZZj7zhTLFi0KWFvnmv+Usqt7alLVimotSwmO
bnQEWaEv+/SSdzl7HeC3EgOGZwH+ipx0mzTzHXRdevSU1xHvScPn2hENXVmCtSmrwVjIYcYqypu9
qbu6+ywUGxt6qt2TVfTzLR+r/tuxkYtzmS1Pi2NUUKeVzRIAgbQyG6J5iFRRXzXLlZ4m0FW42nqU
mr7EoC2dKnvD+g5Iy1mWt9iuBnxXU/MYaSc9EKwL94ZhNMceCMYmLyEStisBolbSwg5bpr9Jkfd7
dNc58DqWe6U9TPdQjlxhkuTpgvPBhhQ7uBtmal/C1RyyALuzvdEtOD102IlzxrKPHaA3uWct1bo7
QFYnrx56ApGteQAPayDakUaKbVh6Mdj3i+MBF3LcQp3bqIwEUXJw5aly/WOc58W+lIjew+jXz2p0
Jt6ONFJfkA3YF2IVuf2Fzm5uwZFFDGRB3C22/VuPSh8BlXgB+jdhj8LBb+OXI/d2X21HGJRQT1wH
UWUiEohXFRumG++7NGIwWTGJOyjwqxvKKkgldtlvDHf4oy10J4PE285LKpLf4Ewo8Xmy4HQaZsDs
N94PRQpIko2mm7REA82NYYQ5QaatCtvs5MkWRkbuRBQ2STItmNYnwgx9tCw7KdzuRFDavbGmyvlM
hyL/Lnn+90XPFDTB0P0+eohbfMXLZwjxmwx0NQK1TuZ6pxfjb9XmGSdH92NCG9im5LRhv1u4ofLu
XpSeuatbDLF+ZTa72mCmLAfzLyphF+AS7naLdIuTlzsYVNra2XqYXR+A4aZHexKsFRGJIO5clB9E
ruRTX49oo5yypz6XYKINpleFH4cXwbX4PaSiCfIZywLOZCDpXqpqvMBAgiM8N5tOdeIS2pR6RpJj
n5rr+qnSufXe9lwXVojdTibin6jr8lnBXWM1TO6y0kPHQeXYAqld6FemCN1JMChmfQDNp1ZZtbeE
bdA3AFZyoxoDpK+G/TCPeiuI2V0lOcZtNBAy1NwkF7L+2PF6opWmCaqlie3xxtOcM53JWGlBBGk8
dzIufiDmFfdRyyawpsihcFHhIYuH6XlJMkAoYxRvp6rESinxTxVeXQaTTWUm47bchZVLaFa04qWa
6pR4/tDoCwlLjGbscg1g5unD0LEsqB9sudMRM1trMGd+gvn6MjvL3coy45/f5d1hTJr+2rEXZs+M
UjyEaY5/m+7gAuAAh45ieuAP/vBAP2e/WhiAd3Hc4mjM+TBaU0dfRlGW71Mf6QdAjuZzVXMruFIS
p7WITzz0s7a35G2N5zJsvK0tY1x7Pog8MiakPlRLeVMb80mi5W7NZpnOc55UoFyx5+io/8z8vlEQ
fZm8JB6GQz7J0N6ZWaaJ1Bm62mSzzB6svi9uediV6ylZHdo6WV0oZhv4IYtzCm+kziPWVD1LPtbb
OMfDbysUzzo28OLdEci/ve4BxGC7CEiSWCA2l7aFWyWsNybcch8N8ltSxJ17wL4XYv4kgwzgBEYJ
+RAEWr4rjZowkiKJkyQepUNxrJqQNgW/L2UlKYldqNs9ihKB4teon/ZOZF0yb/6eHb4s6VHIlvZP
6g3vNt+osBoCG1ANJMHdwmybxV6HJizg/qjD+u++l/AyOsfE+apal82h9R+EFyRe7CZzI97we2yL
0A+66jZVelcDHsDG72YJWJyGVJlG8ZtvxlJAL/C3hG0QYeRlQh8CE7CZufocD50+n3gx9OP6o5zx
BCf4pFNLDgdApThTZXEWUfKmm/yWRxiuLEv8iVgTNIT2NeGGqSADLS0aqcLZa4hd3k3bDM7tJpLt
tebIHnz9AsljL/0Sp3N0XOL8ZeYXZNlwNm2q16rzx01H4LxJEtwBCoHAaO/42ZYJNtWoMAWFFxgl
AQJLQDn9kBjWH2Fx5uP1ddKWKArZWCpdDk4WkTU/WSOR6dhfNIldaub7EMTl1hDVC2MVRtbQHAYb
GtGtkUNgJbem9w6gEVH9/JdQDtibs5OVwMjv8NGADe86FvNVpPnWRygh2GoWyV8DQuXWxy0ehctP
omH2+3YwQTtGMcC8MWTExJatqaBsLaAT++59XO4OjCbmmx9GweVQPKTmuDPt8N3STGKW7GjY4tiI
6Gwk/rGZyFGw4JrLQr+wpEef+FG5w2fOZ1zwtw01VvssAYS3PncRtV+qBKwjn1SQe7HneU8ZgGH1
pw//1tZHtUxb8Lj4qVZ/dPqfE96xLF3xFLLYQwCPxJPiWtaGpyhXQH3bsbksAl1tBa8COiTWBAsM
KsbGt/kiopTohN4tBDTXxzAR7suUTvtMPudwOxOecM/sTt6cfnuFgKVNzTpyIH7M1bcRtZvJ/MxQ
KAUfLltmrg6LBsAVYp6NEHs4e5QRXXrGvbMuoMBycuNOk8ld82xMpbzyJ7n8bG8sG7/BzTxq8rsW
qxTwhY6Ysl1/B0p654B7cOL05pEnRy2BhKzC/7F0XsuN69oW/SJWkWB+Vc6SLduS+4Xl0M0I5vz1
d2Cf+3Tq9G63FUBgYa05x9TpHHbKllhu/A6RRFI0716X3Tni1kXXryscOnNYXPy+QmNRsTiU895L
LziqKNbTJZP/NvkMNGM1VZMOwpOrxABvrL0NQ/wRDR3JDOYvRsU9VI+HVyaCfUZn9bsrHQ1RgQSc
B3bwzJ2bdS9K/xYNCFRJoy+yYpNo49YITTQCpM+MpkImacsh8j7TofpTVNqbaUzteuicD7UiaTzi
8OSvTqZxNYHhwljf+k5y0DvP3leIoepsunfuvYkeOhSJRYRv2ajah6ESOEe4biHKsWtfKQRLI9+J
xyUkICZ2M1TMQUyI/mp2kNkNLmz5qWSvxSoz6khTcXC4m5HHGFv8dIwHPKwkq1Cg+cELVFPtaDWC
hB7TvzZQhDwrYUklCaHR1nuThpepR73DKbDJE4noVl5KtT4rLThxDzNWucUeO5ojpjFMSHVi7/2O
gOumQr5qc19RC0HMzjWbxycRgDtLCXoyExCD1lZKKpQpoAfKH2ybajUkybC1e6hIoD6zuTtXtouW
ZmQyWqJ4XxVFhP6yloyNZFf86WpfvFA+T7tIODn2wrg56WEvqd64mhk+t4rQgRruB/eWOqmcac8r
eCmcDRwwiM3NoeSEtYyPiOgZ8kg7bVpnIgSaB9ycYEDk+4XTvYPhOUHzPog5hCVab7sJGElvHpBv
UaJ5LR23bCTpDxc1DWHajtxyWPD9VcbZA3oamPm4yTcyYR+UkUb9XL34E557CQRiZWKWWTrMjbdl
aJ/rRtXtEdoEPvG3sMMvQEQXdUu7jIviJzJG8iNoALL2+sHf8NlgTO67rduiDRTSeSFHmXsdhGwi
ZBDZR2FywPpzJ8ZgQeDfvQjJoiINADXGX0NDPx9X6ZlzBcOiONUO0G1AIYIBhYO6kpsy4Qf0nr0W
Cd7sMDHggtrZibZ0cJYTrTN+MpH/dlxiEwMQGCTfFe3SU6djgWpxQUTN346n37Rp0/masksZKLD9
tTZWbBT9ZgwH5ES9Q/8k+oBAoC1HmbCg68+Anj8IoEMxIc7sgOjV7Add6h4JPNimVnQK9eBKZ+eV
iyatM08Uqy4Nz+HobLyqecwJn1g/tUhhhmJdsWMUep6ssTT/wBA5Ma9YzXyFNVEn9HcO2djQ+xRH
g1Ia+tDTTCk7pH4cfEL4SA+jF4aViBwIlLZ5fHaG/uHPOmlKrckSIjAwkajWNVqLScf0QKFe7BH+
ALvaaBBEMDZNuGw8/y6AIdcJOZq+34Trgl0DjofPiV6OpDgZNKan8K7eBEh+pWgafiZTP3I1Zylm
EA0obcc9t0VwAIW3FX33EvTjSfLy85rAJNTSq9Ab7nGrvYKWiVdWMMFtGKhjtVAspAUYT8PX6Rfo
83Ob/gp7XgjUmUsyjvucDpofkDpRI8ggoQjcfIKNdtnMFo74/q1z6aLmbD59D0TLd652ypwJ6CBP
dtEDmQu5dZT1W1mCbZ1D7c2rEJTZKCX6cCCOJe1/YodJv274a3L0iE5xINYGsjrTGQUtOiGorYJ4
a2nGCxGB75HiXnHcbaMScbA0qiUUy5ZJVHc2kbE7Oheiqh42I6gvU9OeVjchPW/dbcYRGnG3qXv6
GMJEU12FmDia9KbTi5HscAl55qRvbumgEjxavDM62lld/uN53dHlHt4bvir12AK4v5tLu3FTdI/W
kVUryfrLbxI1x3KYh+rs1YNY9xUu90YYNZ1Bc1p7Smvo+eGz16bLlHuMpea/peBCOM6zvFSoBi3q
wxRXJKmHtxRzq5fVmLs4Pkon+SJZofnTofY+hsX0WROueqPD7uKaNC7CaW+JrJ2DZVb+p4yH4E3k
FpgmP0S6GaLbARTOOwookCwRQQMIUOd2XovWMboFE9jujsmcZ2F80ZAGMVw2uhiBqu+9TiGRXDNG
nrXrdcaiInwMejI38ggKeH22pVNtmLgUANz5CUJZD5mVgHKyCJ80Kx7M+ZgZgKgrlGoLP8LVJC3G
oTlmG89TxDvKN5rHlUAXCCJRnR5M8xDEAN7pRbsM5gE0sieBa+ji0jMmWwd8I2R2LhHUrLkQRguS
UBltOLm5sVL/H5JLdxlaZs5IYDrRn3gPZ508oznnHdl4QiBHPAvcA3VrftQgEOKw6VCYy98gHr7Z
kKKbHYlXp/I/iIJ9pQ+9cxxhbmYfOHYfmfcoMEADGKvKN18yyCyMNHZW5YMrRb07ISpsw0BbZIQa
bUHAa+dcdCM+LDTXBqYAVmdfxTe6G92qHnN0EgwbBEh8YlhoEfvhduZjN3009AlqraVte3/Qz795
dvMiJ+ehmr8hCY0SSjzWbBieiUzPkuZ5Fc+HmNdmm8NbH/f6AhIIYSx6rPgTxm2yFPrLbx956oc0
25BStQMHXkJf1EyTLdghuvA5nIQeL42HED4v4oMZmNTi0Ts9BQdf7KSvW91zYSjlr2KygVFo8Cla
vWPAAXiJL1be4Y7nMK1GRtMFT2sd7YLR2pdNzLXBm9Z6a+Vret4vsVG9oEf29n4/AHupwJYAQeE7
in/iOfiT+/afykMtXlXnocxv1tifQgeFn9Vnu3A27q4nui8ztt4g6a2VjtT2ynZPp5BbgXfp5fQ6
1KTZGsTbmZP2XQdN/+KbXrgatPRSpvWLm7kg9zVuTaSvJNpLkunDImYG66cZ90/SLLcz2H9LGy6p
rZe7RjDmiv/7SxOJnXaY1Hu2bq4E8c7pY6TJHQItc26Klay8ZDd2CsadMSctw3FNlAPNo65hQDpi
fyIruOs+3ChuACS6YNfzD2PwHwix1lMRvBcVkkH29Q/HlDdkAIcmCvddMp7RrR+n2b8wKfgyCx6O
rrc2s5weCFu+ddobG6bzF5p6K6zdNrOqBBoOojwvNdYpiNvZsg8Rt9oGbW2cU8TQEWesu7R8E+oa
t9KYbBdbtTYM03irG+qtinBUf17lqe2rvOstNvx8NTkJ+WfkHAk7RD+mM4sJZ/cNE+M/16SWN4Ml
K+7gZojwodDdtMThKqxBCxwZZ9GFj0AO6MxWnSZlEm89SXk66CPT7dlLN37EXdrvzvTozn4a7T0x
c71HABx2E/QxizSosP+lKwNpIb5bVnpEWPInwrq0Kur8WY3wn7gFSFnAQhEV0zwTXC1HBBiMf3pB
/tXCz5xpOepo90sbrLwjXX0XTi0BCXNr71pLJdo7BtQbAqQQX2U5DYWe3n3mM2sqCm0j8F9sGEci
LKKEvRRargM4CSDTOYHqS5n6hPqBWXA86BWY2FxwVa742HNkQ3vnv2tq4noM4BhfPUUKADcEOYci
wx+6F2Rg8sKUPcQyVct64zphs+tTN8ELBYNvOQSx/l3bBdaxLtKcG6d7/szz1EV8gSquI5QcMY0C
NBUFMciJZTfLMfWtDeZIQKrEuIx8LxwL5WzBnA+CbokmG9WkmdLfsuFyO4bbZcsIlcs69fXoEjWj
QeevFa9VXGvbqIthijuju7d7APJyoj6Mes89DEGLYqjQs5MO/2fHdmOuA8dH69TPxRZth1wjZLVP
c67BKLFMiqVBTSI0QP2kvbqbOY8AsFt13az450viez0cjLaIj0TlDCsyPGhPNKON6SMqnmVbsfeB
3KaW7rSDnUyELbekaaio5q1dh+CeXQ/QkNNJh5nl3G81h3EvAHMUh0ymN1Eezbei5cnrtBBFqG9r
L63JnkTrpmY9Ge3ah6W2lhWTsd6gh84UIloLsyeY02SjNgfQIkaSOdjLrArUS51ch6r/FWALWF2J
s3NCLbBWDYTLu6MIChXUg4VG527dTVl/LC3hnaQ2ILzIvPw6zrnaxi2aGtHslUDOQa0uuKYkz9Fp
vC17TbudEn9ed0g2Yecz6TMSzlK3DrJtqPt/bc4j5djNeSxd2BzowSf4IdGXxWxiUdbmSQ9MAGjM
sniaCoYQY7BO1bir9bkA23tJx0xju4MgeZZe89NyI0IT4P8zwxL+qlPvHN/5bIfk0A7pITZJNqcp
ujHpo/myhsoZNTdUE2t7QKULv4K4RwNLTSDip6xba5EHzdoD0Zhq4mZ11e8sajzOOBoWgzInloEy
yUDcYxnjGQHsp+v2MQWbg3w3Jqu9+zTRCitD16qOZ+ug9y41Xde9T103okAmrUaLToWrMm5KRl18
FkhWV9mEq18ZMgq4vajvD/DFV7VtPcYqWQ7GfI9FAXEg2goCLaqOaa1dv0F3/tvZaKOiiitoq6oS
GZ6cyT+lZIUapXYeEtVGlCfTCPZNWXxHzVChnZSHKU5uY0JXtHZeYTVdh874bObxtesd7P1cSlOC
ldrYGRZ2o30pY4o7xXdBNygyi2s6W1e3tNHKpJ8tzrxW87ZWU10EPbsK7AxZUdFpgrjE2YhdMAYB
HlUvtmNeyt7Auy7SZ5MyOAIABcPwRC/wTYcL7A7CXYgs2s72cBhSGAL6XDBc1Op9WJuvIhcbd07P
6v/bMfdJAfo+HUI6SdM59AhOQV39nXXNJnSHq6/rZ6esWQblZ6UYJ60cPzzZnwq/8VX8kQ5kPfe3
TEPoibV4JLv5gM7tgKiEYXP/B6fIJs/kHonNpXL0rYnceOObkvGzvCLrvgraWw6iIrRi8HOKMHmx
YufWVPPN+M/4MlwI76yPTdL5XHS1E+Uo3uKKPtx/LI+4QkZUI+O3Mudttsn94MFj9kQOITMn9HRB
1d7DKXX/0HxhFhWl2XlAp+V1YN2Cyvk0CmMv8gk8lEG1ssAh5b052HJ4cRC2Z+lcGsZzJI6EcN4S
zj0jL/77aDsEg5bIgI3AjBoIooxiahw5TEzG3BlIQQu3zaTsprRumbvSMjcyRrGh5b8IOmgEtZIz
7iZkhsOAtbUcCymmWkeOyF00SpSQ1B4El90R3QENoHb4A8nkDiqTVG8nYDtWQpZSNzcG9QeU+NUQ
Ew3mZ/LZF+5SeP02gyii6Fke3lu7/B7Qy8F8hpgbtkvVaU4bT5x6oUP1JytXNRbqUE+XtjWN23YE
TYEJNqaz2VvTOodKWVPXYN4kUoNWLhByqK8HRgyf/qjBqcKJXKZrDphNYgK/DpDTBObBILOdufqh
1QgfmSxz0dHkyRh9HavQWNd99CBOejmBOeBM4EjouPUZKlX8vStnD9M2s1nDTv+OrOaAjbg1wJBl
ktZMYb5JAzytnPKdskPI0UG6H6nckyqG0zCQDCR7ygeqKC4Cmqo29fxTyORmMyrGgMn0ykZYWKeM
yQJXnosIb9DcHnr4NlTVM9DcDKKGaWEyCspTjW1mHuMfu5BH1SOZJ3HGLPLy3yAZXO7abNyr7pPH
HWJL8fs63iK63swBZ2dFV7MW80oP0Hq3MTd/WkN2CeIAYMwyMDAnWCK4+9m0tsv5WsseDmc2QkNU
IuX5UpjhClXhnxnti5nhVZcYBnoKhUx+5H12UK8rCiLwPx80r88cISsvS98DxPrhCLnL8qjiQPnz
54lNbaBbt1SqwF86/Z6/9WR7Sfv8EgqPOy/gCC3Z64W6rU5rTrR1ZWFnpWH1H5fGSFet7lKpk52L
wCfQT6nRQt/RwpTAjnqVYIWoTJ+cXGa/SRSvxBwgjPR2YerubK5KIVJw8l2VHt158Xr9UKXeS2kb
GwxFqF2FiS3Cal9KQXR9YhwbAkTnNtpngWDmRpYh4OXhiqYFVkTmLS3JLTHyp0eSjLR5be/oogBb
TKX1keP7WUwS26Q5LQ3s22qF4jdYdrz+AWShXuC0YWUHw7zOwo+Cg64X9lrw2HLRRRAsPzILO2mK
GsaoM4jx3tYxPGvntREYQKtGlIDxJaL80ktzDxTqFgGCHRrvs0cNxP32jYAoFXnPlkyI/Og8QBhf
HVn+QsHDWMxyV4+KFA7OdRKyA3w2pDD1spiveqz2MW/eyFqTv7jaNP4uPrAkRgdb0ph3RpIl4Xam
VA+mtapa2n7kl9Cakf5vrTdM2eO/OYmSdPGcJX78vdRB/TLbDxZGCcK2tOnNeuZLZzWvRm0eazyH
tE3QttcpE/z55NeltYlZFHVbvNEy21g+ldJcYO6wkAsBRFsObfzwLNxYbm8fUEyB4UZJwUWj5BYx
vAcWd1XqRYutBxhLW++ZxG30IX8gggDglRCCPATJ1+jGLKeWnDMGkmzuKPWrLL7DSNhJol2Bi3nv
QVSdDMJEUlc6UOLbL7frMTNDdV+bRsi7HPO/jT/Z5O8M0So3U9zhGNM3gz+8VDkdFsojdcTyFFdf
0PdOQk7vqe7cPJu2Lf3gDOY5n7ltFO9+G5yGWX52tj4ulAd4DCNSQqyrT4Oq9YzXpnHIlPedfdnm
iso0ktuOnEzrb4BsXou6+S1ojGqcngvCqu+FCp7UvItM3G0xc5KWmXixq/bql9FzpAe7c5DN3+hQ
2Gh8oWv6JhZyl7bnyI4nKwYOcrpow4xWI3BNuskowfLiK3STbVYxaIR+ixgc/yQd4SI39n4FTN3L
/fcW0fbCcVU2UqOXL8KLg0uo4ZHk1j+e+5ILVCvtlUBANCB7YcXllJVusKKIWDKw3hVWiBIFSUdP
CwMYRjxaO1eVgUOdh6gtXWZspDGd6I2LbTZE0Suzn5ly37PTK6gqm24y4KXcNacnF1sSO6I2HO5i
ELRhewntpCwT6B1weJm5agNJgnZz1uv5s3JQrI5jakIZ4AwjkmrPogBiVD4p8gXTD6FtxoEerMaE
zfPTbeROn11VIoMdhjfmG++aG4WgX6Ch9lz3ysHluhhq6ICcS0Zi6kJr829huateN2lCNNfej5mk
4rEwuVbTxrnEZXUuG5ISnO7i01xZUAbuRNe/oMAtlh0WBrce8lWNpIKS5Ddt8KxS4aGEem2lPGig
/rEXRc69tTQ+aikm83VGU3BEujUp2pT1XoYQwmv6L7uO9/rXKmzGWl3iM2pHTYne30Z0xT0zgR4t
7S1u9fyPRyTCw5FULLTmcW89CtljpGkiGpkZUacYb5zfKgxfc1gDICe/HUhg0mHSG483BEaKKDWe
yQf9wN77Sujoaw0hIAxIGzQK7+o0hkEmQMe1Hpjrld6kcesmkojiQqnb0OBWQ+/xZE3INvjH0Obv
u1nbEdFJC4+c7SppNkYN7d9EVYNWgymXX9CfaHbePJwrCnCNWxbXwJ47K8Ndcsk5gvIeWoXZ7i1K
lUbUP9gyCLUpd6GWngau+1zwT54iiBRoomRLfRN2UGUGRFinoUobpi3USniExp0dGMFrgJmJuwXZ
Pk5xLMTsbqcy2Xg9grzMN5OVIHswKu1DK5vox5rJkxdTdRckTse1aofQT265vKwKZqwI6r3ihz3k
g4kH4iLDnI9TjdRnyrN+AzQ4MKiUykPcTECXcgCJdbYvbN/HyJCXaGZrLf1Q4AnmYCgme9aFnsRw
UjCvwSVGNW0B5abQi3uyZ6j/4SmuzWn6tOzixPa288n/hsm1d+fk1mfxJum6K86plRuJ/gA2u4Lu
Cj8ozux1Qt78CiqKtqAlEXHcMy/hVi+4clBF7IyRca89TrcmpOeUZAi0Ga8wg2msEFd3jw7jHI/n
wSrStyhPmF05/c+MyGdHP0p1jIurHrR70da/YRPfvYqqBFnMJkPkn/Kbfave9658YaC7nyRqgqFP
mz8eOXrUjlDpBka7vVjhaLg2loqGi+nKeafCSp6dVpztIebzdDZBZj5t2dwnxf8J2OpBHqzSYbxa
obYD53AES7d1m/7YjOmOZu9bG6LUg+aUwVZThOyhUaLRmIK5YJ9Wbboieed2jtfLW84SPEdL+p1B
US5LlTvALK3vgAW1p7ko1rVDgy6t30lVWRmJ+88wbaTf80lr8FrFKdO0JM3RYhBkgZuRmBHSMmRE
MEbDaW/qLAJr1SM7L0zF38kt/K5YOVHI2n8rox1U+iyBS8icFhj3Bi6snnI4li4hVdUt5hUKB32v
i1Z3HGmq5vWwcAERzwIsbQxY1fdhxAfd8FNV5RWdlLOaMSDXzbAl6oGSSLW2yiRcOx417DDwqWjD
FrzyQ+lkxqm5lFYrl5XTrkcLTVCEQ3xhjmJXE7eRaulOn2llVkrCMO96gYPRVgyTsMI3kQOcKxnn
NrHGjMO0ThWLUjGzV54ODczHJ8FkfznB/JaM88whPDJJ2xoKB5/hltri4CC7oQRwAUSZABa1Qzg1
YlUqT1QwzRU6Nplo7uitE4IIcVguzK4npyj2/iHtoUafIpy11XzqTVqwtVkx186M28idKZmbAZss
SJHU1vaRW6sP3nxWLRQWg7cXdevBgmQEND6xoRaImWIpeE5iuJg2HiP1mhze6lziy480+Enixiru
Foi0gBlJH+OmbMAh0D3XgvptJpRzK8IAFk7YMKeSfGzh+K/C01jX9rbuSKjDogeJeoeueB3p/jce
ogcbNzq6ntOyRBBVegA+wv7ddI2rW4/vJZMrexyfRcrRlfsPD+MZrPh7VnOHHCxqWFFhmWqSan6N
RlA209Ai65mr7kcHgv0ppekfsl6EG2Pyv9y8+SlQ/nEhYkvru3Q/W8WRDB8+jGSDmxYfrHs1eGep
mG8T6LxE0+nJ9j/q3SRMQ/Nmxkuen7Mq2hduylE0h7dYr0cY9d1RfZUTaq18/i8cnNUrzqWctz4P
o6+72ISaV8CBzLi0TaqrYZkZkFoX7udARSNpugVytX1ArH8CFDvRBiKXQo67sLOPNXFMQsZr29I+
QjPZqgdi8BHksOuhRjg7+fyE8stT1ImtP/roXYzLpNYWqy5DBedRZ8imeIzqdlEVHmcGyZ9aPO8Y
xKGs9VZ1C0f1XoGAjSWizbOH8X8oCHTIzT8A1Y6it255t+94dOQePSdCFCJi63iJQX9ZGfdx4KXG
e7WILQNxtj5dCkYY1r+kvDdJfEzpgCbcQ1OQLF5QsqJQdPG7AxN8hi0oPhDb4mLkl/Mackxw/SUO
dkrY7lGR4a9kZO5e0O0vc1RkKW2XmIfGadnhmMHaCBYopdnm0hdeZp0zpMWG124MTe6tZlqX1WeK
cHxAYOAaH4PzaKwffp9RlptpoDXMa+WxpVsN8QElDL0X50QKwdpKCA9GC8FP2CC13QSaDN1p14yX
va2jgeiXsS7h2915wU5waQBN4GUp6UTaJAgSj+KES94OLxRHXsfNre1/w+KRguHjfwo4PvzgPBqI
IPHFORB13dcp/+WlZwi1mF1DsfGUBmdpG+Ni5s1OXIw9OqJVvunc5i/YeIH/Md8bGKDUAu+IAjTD
8BypW5+7z/NkawJOjivyM+1b5NO6j38snGM4yNisi26fs4+pf1HTMGnVzlcY7Hzsr6PYx6HLjSlC
BMXF1rjzKYw4ziOSsPr07FIk8tMhq1ayQ/Mf+EShaOJufw75uKq7kmTSvzPjEk+6iwnUmjN8+sx4
x4kN6X9fGItGl9ZWfSkdRxZLEsnt60xVUjlfxHR6fBByrzYhfqCi9teggamvPkzeczH/5U9FJS4m
04DOSnczmjWhfFvEp3unoflV1CkHkI3Nee9wR5tgDXsmQZKqFTsd1CejFpNfPgwEZAA81e/haWD1
ShDa6A8WvSsWYwpnYWK2xhSDT4HMsK1XTDgd7sP4E+UQcXNnxRrU+tda0jpRC5A8HX2TFBhE2k2F
BYOskRVvNxAWqkdJC/ndtN9tdGlO/eVBWjMoP3rtmYQMCcWumt8H2JSo6PYRJJG2AC4jTi74Yiuj
vCIU7/9faD9ukuibVT+xQcO/0HxfUVpoCHBjcsBHwKwznQ/GwOonrM5kRoG6kyAUCJUHXvPsJm+W
F+xwXAGv2NtafJzJVKcgUOdRFZlbA/kvv1TJVrH4kJFBvFIY3flldevRegK6xiiWn20btKTU3yLC
WWAUK6v+SpgVsaZ5fepbp62FW1fuDTYKZu+nGvcJyWM7zR0PeUXIYsOVQulyOgA4Yvr2HaDCISZ4
/5dnqs2nPw2N8DR58NGmc7OrjGRldJN6heGo71PjNWJtuF65ZiiyVo9q2/sHK3skzYXVyauAbnbm
BajHTS3e4ZWUpyN/wLh9WfJ4jWwHnh7RxnsrQMTyEzHUpH54UO1yG/XWUecsWFh8cIJ6NwcFUBDC
Md8Ia8EHXU6L2XlDg9PPBBG7gNlQZc/Whqc8Y7tkb6isH/XLeyU+UkwNfu+Y/zYQelAJANjVjxlU
y1o014wPhHHxg28DDc3axHjGIo+/WtQohQviy7j68s5rj7DkEGC6np1g78Z5c4Ejs2VOXS34XLiq
09xrnWuRpF/k6jFWCrlhkuPxgU5tP6GhU7sxjr4D90/O4/lzMp0dH2Vq6qdc3S8ljekAJrkZBk8G
JnXcXUo0vJE2r2xp7/ku+LSm2DiEyB0D9uu4y1a0gLHDd1ycP3jzEx/t4D3JpVmMXE4ZY22QVq+m
4KUmg7Xvo13ISaLTVBzg2k4jNSCPXF7+gNxbkB+89gUnCN8b9mELsGbLZ9Wl5878VN9C38qDJ4h5
pnCLm+gWFeTM5RqzGt6cXh7V5t7WCCjQQ7eVDmXX3Gq22Ftjfg0nU22MWtd+MPpHQhfTsMYsFabr
zi5WLBKwFWth74l9JIlDfvHN/4c26/ZD3LoojGEc8hT1bPjRm9DtN4c/4aW6pUrUk0/eRMzr4e/4
NThTVKyu00A5co4j96MI+e7AnaggcNNtNymc4nhM17H/CGPCpzuCiGa6GygJtnSiaZYFsC4BrYbg
FVUpq56HApgQC7USxa33gIYiplLHCk7cpdVuOHFSH5WigwRQML1tNyWTq5LjY+zvjANOcZMttOZB
JJHaJ+Te8ey1SxlhRpcegkaNQjU3fRVddOS/qgVDvvwCvhFP6MpyPjIK+FbJizF1ZknxozHnqWlA
u0a3ZW0g3/HkfcIowkYWRcYWat8qCFxK32pFJNfK1PyfObTIr6Jhk1MdxJncGVX5ov5C0VULdlxH
T7cpMu7gmuJk8zC5cn3cM0nedTWgTqM4W9wMODlH7MvqnOCVGlwePHgdvRJckyM1dEwWUmf+B5fp
GGc5GEJH27BXy9h4F0H7sAv9CK78rRDpYzKnVz4qIzCWYx18qkejmyimedRGplxhXl07w3mDvbRs
y2tX8UgxrVV1DJ+s1NGO8NNgWJhiUbvqCVV+e4ePfuFon10sKBpjSKColdjTcIQ6K5fZrDKo/xJl
RUQes1btRBzCLuaAHh3sf5fem9d9cuqnQ9WDjquNTdXt9dJ4UYukg26FmhKEHqd2syDGZcdHoM7o
gZuWVr6oJ2eunjSewAfAT+7RICSpvTNILiroKWap2GvBvBK4L6yO/GmP/WWapkM31/8stNDLqK5/
CPXa1Zn3arT2RTTTMfS1Ffx0wlahoLhD88UY6pKO5XcZAEQuSDathH4Dqddzm8CpRFU6kqduJTiz
g2ngr0D86uMJlZV9EoIgUhKYDtqUPnU/3OuBfSh68Z464hoFrr0wUxArltwPznSE972f22Lvy/hB
ZuKWDJ8djv9bDKYj99MfOrZ8V4b5lHlzBBC+rYNgb7ID0DPbRsA+FrielqOXXg1L8qZoBds+6Jdc
qe1YHI0F3s+exu9B58mxrE3Yz2RqRFvXmlnLgdhAyVvVRndwq3CEhwThguMwGyuD2xPhlYOvjQs3
Kn+lK4+2Vr+Nkmggz6q+Bz6KJNbXZku2dtxcq0rSbujP+pj0S020WxqZe53UdKcytqFyS+L2eU1z
dIn55O1madwzKM2quBzQwDHo2WFh3pqsX9nhqOWC7OTDxa6/NFKiY3Hj2dbFOdDfa/ZNHlm1HUds
WpjK24Cp+YdRPXWemkKnT7wx2+rsIiIihQmNJrvq2SjQk50plVVN0/S/ejqvOQR7lpbHPs/Ag93n
HRnNVieswPqhh7PIETzmNDmq9uwFv1H74OTj/FNPzMQgSQcD36YvRJMyhlMJdJhD/D8mE3uV9eeO
0Ssbp6Q0ZQemM8ds4CLNrxJqTFZHOLauTfqizhgWvDo6tKL7M0dvKb+Yf5WdWC21iO4pCqXN3D/D
dFa3HNUdbDgqx+ET6wxDL4aSSbcMDWc7EAdgjE9eqPp02ApdF4I+1DxVWfPCtfatocNTodIpnhaW
7AQ1eAaiF/n1cm6Y44s9NQYpBVT2up4d7ZpSUn6MAGVMi9oxms8OlcVIV4HduRDY3KqGCYy+U7st
QWMro/3IUchM9i+bduXyMnlI1ScTk8RMo/SkMXTge6MjRUeJc5aCjn+550RVU48Z5b82o+DVcaUg
C6BwsMRB/f4B42I/srP6j5xrkjBRSfBv8DIChj+iefHTFrzDBw/ryg/nLZ9fTtRG+49oKURg6nrV
e0+b4j6QMF4I+1FlZtaA9GZjlc63Ota4MLB4+KtIjRe5DLEB8aFUwSoUN74TjlA001g9OPmvLveN
OIkg+fz8799WdZv6uRnJdDGih+dqJJwPPk3+tp/9dBHiJEqvjm8JiO4y6X5YGGbCRFLsZUpQrcOM
8cISwMiuni21+wuxo71/5ItpjYcaJlVcIKuYU4t34oHI67RnaqcbT94M+c+nMuffjKL7zEweScCC
Lhm5rsZOsColZFtWgdfPbCannnMroAjHfL7tkjOPBLfmSocvJGgkRm88JkkD1h8qMFraHfOrlQf1
dCAMbEjxKedYKGBn9BhVkptGF5vXqMpC2p27OGsPqiqVeXIZh2TtBr+FDgSN5AikTuFQnjviZFkD
O9IrL1WrEP5ksaIz4Kgo5tc0YbE5D6GHuOqmcaW2CROvihqXraLI3vEmDYcZKA9AFzcHlQOPsPnI
nTdIL+r+AgJxCWtqndpX1/E/1eVwlPALtEglg2MieBvcB7Mn4AryQYxktpWFuWy9/84/9VzpMHh1
T1tELorffEJdzWtLpuRD7Rio/5eJ+2113oVLLuNrvCvlNWETkGqpsyGM2VcIxb4O5SFVh2ItH8B+
0OMxi2MlJmeuHn4rzr4jNgnvVqsCPDOUTMP/sXRe223r3BZ+Io5BsIG8VW+2Jcv9hiOxvdl7A/n0
50POf+UkdmSJBIG15polXLPigz6A1oc1hZjQnGQrFR6S+O+k77X/piOdMcln7URyrVvC2C+3ZTKs
gsxDs1XcBSgbvjRXxuuQudicsm3T/LsGAZc/xCRR+FQhx5ZJwEo3/BbNDFqMpXBuw+Dd9DEhevUg
8/gAieAU80kAGHQ960qJ0QgDa2pHHdjtqrODJSeMvEeVwphPrB0Q2EbyrtLmyB3lOWTT0k01O4ve
3sMxXOu/TtQ0GQ1FMJwUtqu8C34aX7ON/m2Z8tb0HnxGhNf/1iHWeJs+qLcJ5UsC9qA3fr3rDll3
/GcmbO4q51uU3XrhGIvJEmCXKcz/rWS99FhQLPKgNbdsy9xp/UCrcNPQ5jp85TmNsfe1IEJ0TEFG
230Meg0ZBVwF/UM1yPXCJsE/8WwsFGyc5TghQI2leu1AAr2sP4Tjs+4BfJ5ELDiu1Er8Hu53lcAj
LO568y1ZI614z3i6Eh4fvdgz84m9hwulFyo/7dkWNAktCfnsh18XVEU/vKZFwBFRHVWirQ92NRCX
bjl1pQ44qi8h26EX/rAW5/HdHl/1ydZiFh5TRLOxhejheUNJx9yZQv0fLJJ/zhNFhnaAF3eNFBJO
i5vHWxVNyEXw0Mvb14VZVg/EDgNZQwGC3lifgT6+GbxlvXxTPeaG9MRbZzPjXXPniE7gLqlt28Lw
TpIHfZfaXB7017zMNpmLcuNDIATU4Iq+v5z4dGjAHO0fbJvXQY3rIICHB0VyOGqQI2enM0kL0Jug
7R7tyt7Bkt/G49fiSQzX0HvRRHAsJMMLbsgwQeRBTaRzYzibAuDpM6/mUIfBSqeQY1Fw8/x+n3Mn
9AXhgzTO52Ahl2CPDrLHOPvQf9IdCv7klLiP+pKE3rPikNYHBh9WH90zJS5r4t/grnTXrDyvvNPj
296Dknxr+GVKtBdV9yiohIws1suSM1avBv12W2pzZSXMQdMt94md1JgA03hYRwrjtOeF8OzC7lZv
HKBtEUR/+8HhaeKhAqCUuH+G863DqJ7PwXqo4j8LXjqTY24EJyWlADMUaOA7GvUs2+m3zwos4/zR
cV8LGay4jyUwXZNCHNZnX5ttNUKj759eo/ok0CAbQCA/qUE8vYhZ2YhMtoCN/04kTdflXnm0z0Ns
nDVWyFuxaUnHKt+ARzGRoCa115Zh443P88JZkFjEPLwH8Rsv/b8CbAhKjUR1ZAy53DAKdLhehwTG
pISMTXWj6wm6eIeXCXGY6dJ3fRgwbYCbc20rbJ7Yqay8REz17ZNqlnFMc6b6uGHqIoNoqwPXzaW5
o3fpeWw02lQDmQ1HZ2TfjvbaVAGb/2tgeQz90LBRWrO0SBzVAJU+WNlnLxw3gKRZR/ZKsa09+Fe8
uj5X0amsGKwj7cAameuvzyc7FPOL3hu5gWiIxYaEabJ7cvvTz6l0vLAh77zIH2xLLTD7y/Klw3MC
e5cA4um4NW1rHUTD1Z6sJ79Dza951q7PqRF0lY9xC/U4IpCK2IdVOiSoSGFd+TX8qF5iJeGjTnFz
HJ3CJH4ZaSlkXl6nIBshU/rpffa8+c23xpJwRFk9kibaHby2eaI4BARK+ttQRGy9CeVCM+9woN6m
WfEwt8AqWiyBvR5TKfde5MlxgrGzGksmM7qA0wtKud1pweKRncRbjE+PLriz+tesllwIHRpn7WvQ
obEtqHwgwSXTDICBuWVoTRvpkLVGylQVAQzGy3NulmgW8P9xo/6qgfmJ+YFQxp7N7TpgQ+aN3YN+
2nTjCP/+P0ETooeM///z80mk2ZNpTC8ImDAwGtq3IAg+Rx9FkwfKH7ffutEyRHj20uQEMR8gwd6r
PrtEjXwt8cVYm+6j2YkLTvlHBaqpPAIYVHN0AR3gHj5Gsvqsnek96OJTlI4bXfrrpiWn0PJld21n
/BB6ZZwwmtjrf5xrQVqQJ+5xAhjUet01ZvaidyPK4bPH9uwRt/3M8PlmmGAsbAtQ8TBWjasG6opK
V8LEviLL2mI955jEI4dBChgnmBPT2fAbPEzTFti1pPXslc8YsJwUXvGR+zI1zVMfEF675Dds1076
tlbTArfU0S6D40MtikfGNo9kchMjNB7tUSX7MDJRQTQUs66j1ZBu6jxwBKlN77XWLSuKp7HqMKQo
aJrnbPRvmSHq7wgPbFT2BignmBzWhxmNbAzanmPlhsM3rlK5MLZTjImVkVeIB523LknvE7WHCYEK
qQz6zUQRsglIgZjhsego3DToqNoS0gNgy0wD1/vWoc5J58y4k/qsrKQFTymsn/+1aULptbIOO6yd
qLGe9aE3jAEg2UiHAzcDOfU0Y9zqlJFgmc3dtsqQtTQ0k5ZnLlsSjG62Mb6Tkwp/OscxTlCI4aeE
pL0tLry58TD1DohHBJ9jaEgVznNMaCJ06waMPZEHW6yqMZOiO03nvw7EfUZlBHFhlXHrnSi5z4hi
5tq4dAWsQgFwe7WDcBsY1X4eYu9aM65cm0XjwkL3AoKFfIaMhDSOE5nr1eQtDGHMR9Mfn8dpeNXj
/LF0b0OHoFrhCUxRywyPuBksc++tNWjxybAQXWThjBn6LA+Klcnuf4LEKpAiwG+333FoYxMlwxqf
S71nDj5GyF2xCeCuhciC9KGk4capvE102ck8kUCrhfLDS0XVjRcvchnomCM8CptS2Bo+QKo597nQ
458EIizzbKSozDBKFNj2Oz8grHZPT5e4ZLFhbs6qMQBxYYluqd/Y64XAd1QHstkYdlVbfUZT31CM
bGNKwxG1DAWRk+qBDypX2EBLR3QEG3JbKnjn1sZy61ea+rLBDUqZxps5qE0VfOs3ZkZvNVUfJ+kU
v2g0ACMRwii635E+rixdRGcxcXxwmeYuZYXYx4oDlOxnmCYdKY0IMGGO9mTfUQLn/nWA9oNhLQ1c
tTJjj1W0Y9QM/wmLTpwgs6V4LrWVfMkZol/aZ1n2hOLwMfUICAnQqWEeFXbvEscRhwZZA40aE+Mn
dJ3kMCvQv4CQ8YviZtQYJ+hvU4dQY/fDa8U1lHg15WOM+CYmGqNbN+UMksBtCMlnA4+r+Mgx6FuX
UpGWP1N4s7AJaJjqrlu6ec7ATAvPYAbpWbFHtdpmxjOFgGcaON7dZqS8bVoTY9iSiBasXOAfCpTR
e9evTO0wQh4lTIvTlViXCiIYrZT+qtH5mkxFPdylhI2JS1DxC4CkQZmlvxkNL/pA0UvP7MmBe6F6
0Od2qs9k1H6jif6tzA5FCA9figOAwcnFPUZ6/Rlu7BuHu2qiB160Zxan10bmzzs8CpnRk+Sezm8Y
DW/4hfpDeQW2KlSiun2Kh4IKX+MRd63ZVuF1ctWfyIUMi3lUwkLr3HnP1DFzzKtjck7KZufAzcYv
aT9wQOdgFLyGAsGwe9QLBeBboJ251S8Jxp95LR6GNns1gvGNTkjlZOUQjMda5jUDtKEDnhkg6eCd
w5ZPwe2Gr7jG6fDNYmnrNkG/ZTMd9/BPYA5y5I6yJ4KcHqx/l7jqR5yoNc4ViEveQwYaFO/6kdXA
c5mrfwsAcCSATMClBTR3xupVlzuF/FBm+IDQ5ZJX9RFPkI2+/q7RbYsMc3ouJEjKVl+poC6PERpN
3Zd1iCQLJFvuiB+9gV77juB2FVT/ebgBrno3f1oozj0mpi4QJhYUAkP6bIEQHL+gIoKX4o9fFGz6
dyUY9a0rwgwcfonEiEB3BjyyEYu0aeQBHeVBTyAijrkWtW44wHZE6KlLgAorEVRXa5Odl4hCb6O9
48vAQDVQXtriNAbVBYr1o4qzf/0kpIltxxJtATsjeYErQGmrwMVaeK8zt08/Znq96RFbwvmsJ6F6
A2rwax6Gjsh5gD+3cfa+hf41H74zqe76iugtS+90JvQaQZ0MTJYJuaec1/99rLtTF/YXgCX9THp1
xgPt7PSwu67fGVMEsnxtR5yb0vguywWSCBni7djp19ELpUv+tsp4YMdc6pkn5ZbJDnQZRDbfyorr
xqSXOxuBE9TgFRELlO8aVvrEjDrwCmhK2DJLQpoBQfjYS/mDZwLn19vI+g0By/RwLhOYCZBxjLal
3Jl8U9fVuT/hqwKiltpID/A6YVwRsOuwabYhBsAxMvOukE8zh3PSYBdQNqccR0BP5EBa6I6pjvTD
wINH28SmSxoTFR9wUCy7O8xkbQaON8S8gv0GsvyzkF3uVSesJeD3owNie6rM8MiDoS8wnkXEE+No
XNfJIcXwrmCnrmx5mIT7t8yxy23YnVBas32mLdytxftpGkIBxngPiLXzecLnqsLMr72nlrfF5x1i
T9C4WzLCGd/bX03skkVhHGq//TK89i4mrLrgONWz+2ZYy3/ahicW45uc4q1g70pr69YQ/I4DBcka
8ZxhomsPRzckT7rZaDi19IbdnJtQd2uUazkqG1HtzMy8CWeh0XAvDFpIQa+PORu0RanV2ckH7ZIM
za1hikPa9Nic6Y1mjvb6zEUrs2+wwWNDP8jR+Y5NOg1WYcXuwHju3/GmCVqqM5ydzzXe1nFw9HmS
gzRR8Nww9+IMTnTepe/tJqc5GR7uyLqN0Rulnkrro1k/Cg1lVVdNBLHYh2aGqz/xwqX3JbX1lwrS
H71yqhE3malqJBGW08qf3Ds0g8RI7VsXfYHYbjs8UIAVDjaGf5cknD4Hv7yEEczyBtearh0eis5f
65vUlemBDUVXIxqUIdxtx7oh6FJvCjSFESIrL3fO5GTs9flaEVYKed34I+oSTLasgYcDGG8CRM8A
Ce6C7NUr0QZz6OiOlXUEpwaDcHhGtr8xI5ij/Ll1ml3HIwaqiVAuWeszEz+1Tz1T1yWmHljoZ3cE
jsB5Ylfy5zr4Th0LQyRyFsebhvG46a4MiedjgspiTVz7SX+IPn2QOJzWjf1o1I9OxsvDNABbSGOr
3yjPvSVGiX1odRNMLTwxqs2kgXK4h0CGIXQw/UmFNZ6LGe2bZR9NSaXoYIWZ+gzkbQ7ECakhVwIK
Mc+jE30lI0mRs23v2PiTuYRW8aHf1pyhYqFByHoT6kutKU0lfVqPhxgmxasWXFvvHsCJuobW21nI
nQi9hpwO9kV3uTB2mQGfda3iDkyFAWR0uISf/BlHHBbLMMN5xQxePAumQVT6u3oY/iN4FWPdliRf
4cE3Jp6gQK6Lp1MNEsswfzuacluzFrMqoZ1GHPilqtR5HmC39GBKyH2hUi/EPeEayM3LU6b3JErG
0XxyUt4v9iuOOTzMFgdQTR7KvtTs1WoQWnEckTwXdh9ZTQC0K8U+zrpHCZFHwdiQ3XzJSXVcqMg5
wU+TmyOh8Zh+eomDRA0uI7shGQI7jjrvZCf5T+kHwxYH/R7rCNSWHUSQYHD23pAU99iUON/CBc+Z
B5+t2RAwQOAfGsMda6O1OSI96QcMztuk/2k4djgfnk0n/20yBS+YJITORlJr1/fWdt6NIn8MTZcL
BdWczGcx7NCfZtyeMrk5XXcYOqKRgvbdTggHaVubALfF3Hj4P2I1TBBO6EQwMETwZGOLro/UloZj
35RDf3XY7+bQzdYL9tCrRhHNiJqvikbyS4MnQe9icog7mpthVcGDxbr22MddZzwlAYIh33pxy/oC
asUJEgJVmukk2JYXb5XXwbipbGjDxtIdS9F9YHx+1Ce5bY5PFCnnyFN7MKR15xS3f+Re7G2XyDsz
8sZkbKHEHoYN+x75WwMc7ZmUD8fej3bBDov3CotxGJ8NMXyWKBvdCbS5SHY+dTMBU2dW605IZpeY
O4VBeXCH4RM+IWqT5Tz6yX9ODFyIpomnB8yZd1E5OitiTinDeusLijN0BJj87gTtQK+XyvTBQppP
UhgQGJaw99LfqpruNmUNOpaNvgMxbs+2iv40BQRct7mlsQPDanof50DChkNlavGWfJdFEAsEg8zT
xjpakPEQGItyGHH6Zenkn1la5yHLr5nF1QPrWFFH/AwBAqy8vmNL/KlbgDYVdFALToo8+4nOn5Hy
pB/OgHxMJyzfqJgwe6LvTwldGIkRqDP1b+mL3Lmz7LaVEd4jO77a5BM1La7nerLVk9VNDs2x4HdH
VAzRaH9nCopy0bJFYmrM7K7dDC6Ja40umHPrEDgVpjDtsjababdQ7Yb5tFVmvYf5j90Yg4wFbgq6
7XfdssQpraibHCKEVh4Lyeexag1avXJ59Ru5wU8zXCV+/p3Cpwnr8KfEJqzCylZQ0aqxfWma6Gpg
2Q2YTr3D3tP/K2YWSgo3fnMTqD+muso6ocrfdd0EdNxv0aHfCiB/i7D7loT2sNsA8qEjB2Fpt5aH
cjr/xZuc8B9zkwWYyGQlqEE3rkIojbiQcUcxwjHgW2sCBPoazPbStSU+yrG5OIxyZG/CRw7mh0mV
yKnEsU8kphBxhcljZT9azfTL4uPOY5omZ8R94BrRNs7iq2RIOTQNUxbIBXQz+L+HK88YGfbQ++Bz
vjW5xc5o/wcFmyfYQfEyM/6rPHtfeWReJtyZaNKCKx8rlwADjTkJP0VmII2wPmUzHbBbXuOycG3Q
cXgjjhhBSGU5QF7tKGtbfwB3jV0agPljIcxplEOwb/TUC5AAv/5fWtwEY+LmHbB4ExI0xGUPx3nT
KeAkyn+PI9OCtuHJg3a8ZiSGx5oHyaQ7hxhWtJ6/aui2Qnc/MUsp4BHr38vnJTl6I0xvpYYvnWC2
dsz2PfKIRgxgH+mfleFjwmNkm/0TNQCi4bPiXxuOMXxSN0Mb40zT4NXsF6j4oQjn/kE54TaSr0Ip
wMHhp6BFDxvzOU+95zECriR1NG7sbdNauNVFfwLcYIhsCFf1AGwCjA7km45Y1OCzv56JLpQSL5jI
WTmIOxIOswSVZWa7JJfQHlcePsIzwSpZto1nvM4rkHXWJM1ZCwoQThlhxUDTdEEtHWzbXrKh3w+G
+0EMJUSNE1fSUM5/6JjhHI+XNBr2ndGeJgn+r2dAHDqQKPiimxG+jMD11EC+7eMI4a/xXsEyMMI3
atkumiTsphus4LA2yjYB5nG6TmF/bAAKsBulquIk40Jy1GCDQ0QURVVclwOoHJYKNCcWcyD9mI6E
2evioOoSfMjyQT5k9QhQ7uOF5JYXhBZcSPFS97gs0ko4FnVu+CMwDjZS96OmADchJZXO1LOZzztr
Vmfg7Z3npaRydng5UHur6RrU3dVvGVy3ob8RnL89xvlYn4gnoW1IBtWBROdbm4ldDRSSF/2lx/az
N2hp27k5NkF3mHy86CYB9Acplck879n/SaB3CTO5can0RKGo589lNA4dPqIcu/M6IBU2Tdurj2x9
xYUj8uBzYbLQfHJ1ohSvahvtF6RPKjwmtTuHs45LRxH7UtHoKoVTRWk2+bqRBB00xas1Jxe9RaHT
fU7Y48LUW2VLdNGHga+ci5PHp9SxT/DH9nlrZ/uRiIXB8FEr8qD1KjjMwGdYdh7sIYeDxZGaap6c
6SvOSBqSVt56SAHYeV0FLDLXUM8pk/VsEN9ut2yDbnqUHM69T2mYNMcQVCFqU+bqNFL+cJm5MF7U
4nqB2DhN+kvowYuAPyswpUmpftRQbQ01FTzwcESbIz77CFgwiBmOUk0YllG5lsPZdcPNmBOKN0RE
yohT41hvnKYfASeu73uXbpDHRt5jC5uhHJgCptLJTzlF65hyMzQ/bAtVVpBfuMl7zyI5AG3Yppnb
B5O+thcuc7OJrCxo/4BMXE72zhRuCA91UgZfClCHZToJcTG56H2BURgVAY53a2CBP0XdrHS5rYsI
cxBHG9EWNlScMMZfNUBTQbxDtAess1it4B6cyFnYz9oyN3rr1LwfF8QVNQ+qORbvHZ676Cc2Oetq
hDHWCzQBTDWHvtsVRJ/JpvusKzyWLMg5EMm5a4XY4tOvgbnvArPYbhz/LPmXjV5W7wJuOH5mi32L
fPsj6tMXHhxBy1C6BL7Odf6KdjTdePW749HpWY71guZu7YhkN1FxcB+AAjBkAdoEeZNRdh5nbKVw
KUPCIEP1zk1jueO9sTX5FLovCGgf0Oae+QGAO5etOQQRLUNva7Y2/gTOQxnNNwFucq34YPPsw8OS
H1k1n6uhHr7jBsoBqWt7B7RSQyyG7SaUxZjEcxRuFi+uLgGt/bqYUH54b/i3UFbByjXFR20aLRoW
bGeYEuiGx3Cru0F1zew+qv+O/VzuPNvF6kSWxGEa8x0FDyeb+isGUZGzmH01UEBjyAEDzWE7/ujH
Csv+XcZ+B7V/dgJPO2Z9NllzaNg/BkfjC1ahngnVI+q57rXnLSvMWYZfYxIb35Z7p5Hnli2k4AFf
FVAcCPVgz7P6qv9X2JKMh9pfeU9ZY/wSk/PXluWfdMq/FW2f1TrrDP7MYoOQBDkOitxCOeD7EBlY
iAD60UypUILZ5Q41WjwfCyq559ru5ud2tLZyEs5ujtInAycqnJcVimNrG4z2RQekZ/Iv2Yd/LIww
Nznd94ZYcPNAyl5/GH1EIhZs/68xEcmX5QzpcVlSA49Ij1GDJPKb9TYZy1PmcOL2/8i6UBh8VFL+
BJcwWghKjHAig0o24VgxTNrrKyV52WXv1mvfzKIjlpXgwoS0WvIh8lDfhdfQwN4SG5UqaD9rhbN6
45XjVoU3HPugajPswCPzHVPsb7NrzqWsz00z3ZRPQSPo0rdItb8dHL9bxWxM2BMfBTsAw4B06jvu
tCOf6W8CnRpn4ks8BvETVdceXdW327rpfhhKbAZArkM5lGs8rM8Ii44YzYExsBQ6SKq7yCi3bDsK
jKw9kkFDklTvs2axT1j1kB0tOE2RyjnjxGWa8yOBZDdr4nhyp1ZSvzjaNJVHWFc80vFxkTPKx3Qc
SKXI869GYuptLs9Dj5NCKUEYhjKtCcNTj6r2T/VijQyqTHudu+VLFuCH6CEnfW4KTmSz814UQpTc
6u+l6/5NxnrchWHILCHBt7p/1tcc5YfOvGwHYqCMD9L2KH5CzOBJkCF+xiwhhFvUzcjXo6gVG6Pr
5MbLS85qXHNx+oB3zQbW2v2X8mooCey53gTt2GfKkCP67ctmV6BFgyKC6YVZ/229BntrnlTV5PD7
a7zPAcu+SkddM+xp44nxXzfyoIe9PjgSY78AVz26eODDAkfqy/NnKQVJfp5A1YLX0A/UOox9LG5a
IzhGWKdvm3FKMMkBPpqD4Wq5/mnJswfhDACQ+GomjIoRVQXbycdQGjOLer7UA9snNuivRszDapK3
q3pEEr1LXobvf9T5ckvyZKOG7FNW6bM1wSIum9/I7zd1UV1KB8+7WXkH7kEKpI/9Kc7wZ7wzN5nS
9ZeFxyYaL6Z88UrIMX4L5pS3GDHr4O5VDV1itfNwj4dxBGMlxMSKLjx6M+Ww5xyA+p1e3MbbpQjx
XID0Qc0nPwtAN5aT1xZ7086+8gnbfdPND4hbt3hE7KrUfcetnYn6kr9kZUmyWnnDW3+/JP6f0OwP
SzV/R4Y4FW62rZVAAwVZz/Ffkxn5DuVSU5vVevKjbhfO5X2RQGluE/3micS70RAQJ6ruLbQQKFbe
mVmPdXDcATF/5XHg99TWS2JRCU9d+8Bg7p67CvmVO1xnMgkgBrM4BdF+jT+xydfZrmqXn0BpDhmj
GHwznXRD73tOjY65MJ6ZVmeze804BnbAxZmrngZreI/DGsVS/pI3VXkCsKSBBbKZTKR8cK7HjR0q
pDvNLnSJawNwRFoIYryOeuc46B9i2LypHdoDVYNgZSLD56qqPgeVltjymgcdl3UyYeR+SS5JIDtU
b+R/kBrGw4dhr9ONd4NQBIm/1kriW+uZ8yva+idLuFeyuWnfuCC7yB4YKEfTr5yxX7RbLg4iwr0d
0gB1tveVL87DkrJG24wRKVZP54jEvMcRFhJsZ3ZoqZZLMrOrJcI4t5N9n2X2LUsB6TuCXKZazGhH
RGtYMiOHHLPxkIae2AUINb6jrod/74iOePUF/NVX8j8mbC8WSbdH2uuaxpONeQwDbHwqwCyCaDbk
HpqrvpTTJh6xt3bVx9yXYt9WDkNqnlg0+JC4fbvuWZr+scNZLUnqK3THdOeWs45TdwhYRj4qlhk5
FoltRKlVEqmlwbQQT7WHfiRmsyVGJ+vlb56G/8nBOvpO92PmjDA59WSYgF9k0XgbMXU0yJRZmSg9
k2iMt2RAPveluXfh3m/6ArZlBucTzTynIsqeAZhwqoL0RO5GcqlNiuWIcMJNLIP/Mgy83IYKdEZL
j7cKWlICca+ibh490707XcKFqxAx5p4HOF458aGbeWBqmwRgmkJ20DAwD31cMbIIycHuFb5vNc8y
2aww+aMwPEu/eJMRNmeti4Hu5D/XjfVj+V5wXYLEfuzyQc88+semtq+uWqod2NW1woN5FQWg7+w+
oQ0sOcjII/bLh9mNLxlK/5oMIfmj4ulFExCQqpTrMXKo1mecuxcl/yklvVrgIr6Yb2G5oCWhOKf3
ZpJDrRt1dalNf9ddPwerxcApOTeta13paiUpppUjnauy489UDfsw6OZ1V/bPNaEyZzcfObj9elr1
wYwjZOej6WiejcD5NWR7sz37qXJpuyqMfVZ2r7oVdcLFnrzDkkLEU3W0V3UFWdye8ev3A3xWpLvv
OSxqTCb/saIwITV6Y9/08wWHuYvXY5RU9qiKnWlNxMlxgQjp+Li1tWzNSE7XXZdgWFPhLESYHgP6
dvo7++MuDiPGn8mpRJDtuHi2idTZEHX4FMTmbhzzTz1lNKh5c9fpgL/Uxq+8qzRpnYTs3G8ZGy9Z
YXI8YMBlMmhxgoD1g/NvGZIl7v6aqfrNDJC3hLCoWN7xcXkGUqm3hkzTR8hg+KI2dJsOssIuIzKk
2MO3Odoum1PYE7JdrecgyU+qcnlSEMYf/ZFi367Y0lga8QcxJBUdErPtwB7FgcIxpLfPPhMHyE/K
9MhofCXt8R4U9TlcULRnNsmeRf8xhR7ApUXIfN5Hf3KySYfCJpGteuaI4G2NxXliirAqu+wJf0S6
vVycA4Os3CD4LhPsrxMQIEOXNh3WdEVhALgHy6dpYx2JFkJzJZmpttqOAlKKZ70XfkVq8riBEMbJ
V59FUZ77qry2lovg0Td6TLEDccrr8kEwunbIwN36hN1QhnaX1mbg4zFHttv0ulhEZbNEkRA3/xWT
eiBZ8UVgUZmnBlPciOLPz430RSQWAEXBU1qdAU78HpDBJoyig+EBv4mytD+HmRaFVjcmkRipKXri
6dLW7n8yGiUnS3NP7HIh6YdNd8BvfW7dM4ULxxs034qIz5X0EUZmxFzVMtvmgh5BmOQqNG2GmZVD
b4FpiAlTEz/pvscYz8yjL7CHMwfVf5Xd0yQXp9hobvrVcxItvMl7jJzulMSUXzYok6NMiB/FMcOw
Olxm9CCMokujvTn1fG/059H/tbczo9fu0YQ8WLBiDY6MxnJfVIKjBxOXGzvPG6IyeD0TilN1yCt3
40bBycrYn3qIR3XK7Kjr/tMpkFuLdJ02+q4h+WScQSslmytKPbhcU75PIrLG9C5CQuyqKuLXqSue
Smn9qbKWNPN2q5Djk9STo/Iav3EogFcRLMcxmy9aWqI/fef5J1kY7y5hmP9ua8q5WkVyWCOd5cAQ
lOluuTGsGTSpe+gN92JX/sMyYeBVetPGrt36h3mn9eolPYYbuXL3mKfVJ6ArWIppjy6gScddOtr+
ZUhHHLrmghlm2CkzB2Ymfm6ThL21zzysrLFLwI5PSFosgfNbB6JOsKtPFHGa/Vei3yenrXEuQ0kG
uHBaPJOU8WUu4FiZCJxNIFpcJtKRsaC1QLyOHUIDbAxwh7h/jcYgxOMRFLI1p99i8rOTShyUE2Vv
bK0yG9diEe0GK6Txb5SVPv5J+WScfIhM/ipHWLEvxonkTsupgB9geZmkGt+CVKbPiUxwKcEKeDzJ
qZSvdQdAOoUt8uy4Dme4+0MdHbCqrHa2x5Qhd+LkRFOGMHoaxdWYGUpjr0j/3Xrzq1W41qFL2Ech
AvQvFiOZqqVSNYseyI4497h+csNfDJIQUrUn4iYGh2cV03xbrAxMLVX3MFlHpeKtkaYE02iOHwoN
d1UZxkvlfPaq+iiLT/0N3EuP+jt5HGNMZHivVYBlHYQippTaTiEvC62CxJ76T82EP8EgOOOv1fTW
OB9uTerbGP719ey/hMTpbBQ8lvIUpO1vRMC44O4hJde7SGyfgvasNTT6bzVsDBvOnQcbLAihTHq7
onztcevojGAHHcpAa1fWD2hmJirhJT5muLSUodihmpqnV4WNktf/R1AsvcnHgN2NhDc+ARg44llY
EIi9uxqMfR7/5wmSiO0vF9aAJToUZke/abZeF4KGwG1qLTQrDZgFeP8kX/Qb5MOJvP0bl+0Z0klP
BkgKyTfOsR/zw1XlfMBpF7z5AjDMJ1wcdkrS49bSUQFXpEvwW0g0W5MneZ9yEnc7JOxm/mnCrePu
ZJwlRRy/FANItA9fILzNfES80FjyPONoDG1sioqvAOdYxEPYlWXwYDUFC1H5py1IEixPFheRCyd9
55nXtFoMY2csZX08xuxmzw+Mk9hnc6A5cPpN8WVwcGceTmxKqDWPVubpFzBrrStzGYe0J9lVV4vK
ss0gGmI3vO0a/mH8q4jR0ZevJOGgKX5hjlsz+CUjMHKnOBtxyKhBvTUZYXr3NdMq1hgyN5RbxN8R
oFEaUjgvf9FEHmgu1loPo7VW1OWPcfmceuUz3doRj1BOmvo0Nv1x7scDgoO/KokPqnR23NXOuFjB
S6UwEyhPVVeiC2Ls6r30MVZej8uEMF3ueId8WH3iEOq1EzbTHkysLPAK7HSgXvdyjZfvuuYiI4Cb
7WKtHxTX+vEn584VKTl0AYrWsTk8TfaPXxrwZJrtZOK0XJ7M6Vow+ODnOK2JU6jpEAdEiADuTmbB
Dg2q/SgDk+n40QZCq/g1VdLTsd8CA3MoqncS3dK7Y+DvXiUMXJ46TioLWJJlxEOXtNDwQwyk6H/N
zxKxkyF+C//qZsU6BLkZhcBcpWwOY98XqI3QvpZeM639COAzqBO0el8Wn1E/3ObgbATRx6SrrjBh
WrfFr/50gii5BiJ5jqXnqe+KXR98DUW9sVDkO4QyVEW2r8ncGsgHYLFwf/zWeIzMV/2a+guOCU7n
7clYxnYY9i1jgnjgJgr9dHUlfgrit6Gk0u9Dby5Y+n2yP/T6HTe19brE+J028mYqJu7LHSGrcMB9
YQj49Xzs+J9ZW+31r+E+682FHwLVTub2/zg6j+XIjS2IfhEiABTstr0ju2maZjYIkjOEN4VCwX29
DrR6iidpRHYDZfJmntwjnNLp2i6PNd8GZZCwx8xDJmDIdOyBy2+sagC4zXvfRHtfJBf+iLmKyAxS
pdK+6SZC9NktD2xgzRgDT8SM0N7/Le9DaiUj4KvoeanHO8ww+1VOEABuZm1s09zhjtbEH4vxLMnN
vQlTzxxrkjo8W6Jv9uPc/LOy+S1N9feUYAUW9MtAUXb/GLR0gjM9KD1vjaq4ppMf7kkOO/RU2iF5
ErI0iQfOm/ZIU4bnqpHeiaHYdkHQuNRnmPX8xtGDt1rzx+JJoawXf36EuKnlPS1NfEC0ZwSCGUJl
f6iITFeO6BeZuEnFgEe8O6fs9Hgr4A+Iv9OIz7AJjknGaz/Z35nQtxzodZlnJCCYPlr6SmHGStga
mRvO12TBxWx+exe/izG0wNUIFo++xw2zjM6t1W0oet8NeEg8X39hc0nO2svYeHKPqAIfP8WnXCH2
o8iYlbn1nRMy03Y5o3vQ59XJkguvvriK+0g6Z1sr8SGiyc7dz33AgLnYCMKtpTStk1FDqTDGbwdM
PFvTW0J1Y9RV2JpgK4V0PFFnkKytkUgz1MoTjd4nk9LJGa3UFFCSJmhlBnDkhpepmS+6M17Zj2G9
cMwc+mMzxYehjbe6IRMpx4tlMKg31KHp6VcO/XHvzI1/HjjHqNQxnypGJ1NmsD/hxIvkkzKSv7rj
6LNspDWCMya0U5GwHOWaGQmji8ybz3Od7uexOPnd/CJmoFJudFtK1yvwvtJIIYkg5AV4zI0Z/C6r
u8MHM6AtHSxlQdMC8Edmtfp0+aFnuCahG67TSZ/nOd9OJhzEoGtfhOMin+jpi0zJj50EjH+6NUTg
4+i219bNH/3Yujd9uzWZFDNKsIkwsVME1WsQ9q9O2Z8zLOymwaiCUNNKReZTbA3Hnq8SJOG6Sin/
NcE8mSr7J6zq7MeSAktcj3VUDTtpfHYQRfE5ue9SsgqYhanJ92j+cm44kyFqO3TvAiJHFwZPm+8G
rr8eBdLhRBulZs7QR2yBoPteM+C/Y+g+ccH6HfxsSemFLdev7CyTdy+KsLW2xXOk22OX60dlpYe2
tTemFke+duI4pJXG6Gz07aXzMdYR/TxEOYrBQDCCb20XN4udPHvzreQ8G3FAbDitLqFuChBxNGS1
y7NslKU8hLb73TnBQxxTo5EqbJIZE0IxcTLsOmI+hsvdpeRrtN3hqe5w5Ln1ga/rDrce5O3YbpTf
7IkMrHpOrTLGeSWH9lzlrOFxhTpMktzEvWJtOXhsHZFx3ehc0CLdqzWM1PoMv40wXw0oWc5s7fGx
dOuE1p0WMuq6sCbi0FN5nsfhShYaOp1RJB/hVANx6PbRtJg3JJQ7AiAD9jZBRa/75gv1JKiFPTUw
Zv3ek4ecuiLi/xBRbFj0jPUC2Hqi/ECw3nVp8+MMEVhTXvqIwQDIypbekdLF8FPi8qU72E1tjLjJ
Q8DQK8/shvgxCTuJZY+yH1QBohtZREeJmIJnN1XtHqsZz65H+zz2sJxs5ZxcrYCT4+RCb+q3Mhyf
vaa5FTwpln7Xqv7Ix+kQu8AiOafBpgmO2TC8+lhlyUxc+8zlioKyNXsb3YxwywEfwxYa+f874Z5C
ezi1eXrp9WLXD+i2x5rqDcHBdfuNtpBmRWqcIsuhndOoT2Vo7ydP/EyuBlGZZd/cjXFz6v46xe7f
0KOCqR8A3AW24DGxo5tXOu+6Y3APXHDLCOOgavc5t8d9mgQvTjKcx4jxmGm+Jm20o1n7AewgygFa
YoPrr7cZ6i/PUFzKf4NFZbQsNmYH69iOcKHComtxp8YTCZf62LXyIrzpKfT8h9nRT10SvoVIxEUd
nnpW7SHN7gbmEpPTDmW/nJssXLEJ8bsZsKEn9RvOs5NE3fZ0vKaQg9mbOM8skWsnF8GO78dYWXR0
kFuhQMrVeNzH/LcsGxQLI/lmzPDHb2x9aLim9gKoBH9UQEEmCyf2aWOTxdaFil8GJTnaj25+SNt0
j37CXIdirnu4uP7BL9avKQD7lWmCrBG5A0Co4YIYNcOxNdS5bnEcTqlkUuH6ivT50gDVRT/uFHEM
ZLZOQocMslyaS2a/6B+mMWs2UVv+WnL4O6bNhegoDStjD1vXCyYOYf93KGwdWwx/HddxN3zZMaHU
2X2pfAOXq9Myfxadom2zReaT07xD7PQAO/Zy20u8x3LwGeJkdLSaht9tNQXrW7gE8zUuDCaKukk4
4ev+vSga4xw37CFKhceuic5KyX3QKBrP3F0VsbhihfyoOjAzHSqZ4EWnW+JAMcyJLNi5KTwMB0O2
zxzWBNuRch/C7AONY1DeUbr4OVPvtWDC0PnVZ9wSp6wc62luctKKNsRix4FLg0BrCXBzdgVreAq4
5id5+NzmNa6iuoY7qupralcO5ruZZFXxZ540b1YQ2XtL1XIb594zRWmAO8x2ZdTZlw0NAYSThnI0
tQpppGWWDRBd2B1k4UV+H7tzWTpXW5l/S5gBcVA+xBm0Y4YEw7rp6AhqGVeYLYePcjrLqD0TeMT+
hm+t3Q/0uG/bThN+jbwLbzZeOkqP6u4j9MPnGktFl5dX/AMPc5UzHVcywVgVGH9nNX74vITEdbde
UVNDqgm5SCpP/XLhkasPpwlchuPqxj184T88oBQ8GS2F3iyJZDxunUEwfp4/Eb8flQmxqKbNaD0P
NlHIRO1sfuJuAvFKQ8PJ0IRLBSQxP/bp7CX7gAfkp/TZKwLsVDzsX03ifCU9E92i0U8tHXhpP/xT
lvFYd1Lz+DoxQjxoxYBhJSOCqiAFSTWSB+Av79rHUKLwCAgp2tyQ/94uuHZvLtcxudOo8//QFH6S
NgOvJAp4FCGxg2bdUx1/nqC8LdcfJ2jeskLBJ6FQqO/Rlot8h1Ck9uPQGDgfoDR6hjgaSlIKweGD
wwSHD9JqjRNsSwZAaV4y9kLMtPK74JhJ+9gjB975nebnz0FFn75Xlgc91wxXRybaBXKY5wdsLOFb
NFY/GcbKsOpROLLX0VDcof1D0UELrw3qhlA3GuHSOExHDRMf/7ld6FW6cC7RoIu9YK2Gz2H8ASmt
dyJFd5hsJF6Axq8yFzvfQxZ2y5xy3navBypXRXjMzWkTTPq19UfGB9VzYlHjUCq62+c2uxcGy+UA
VQPsPy+1T0eoqrHFewBTHEyLfUDbpbA9Z8/o6Nkwu52b9fE+4syHb2vadIb5rGS76AH9IRbzQ5rU
N5oMXumXuKWFuvpR/mxTZKtrgiYzIqgxaf77JmShgO+OHkm4gsNJuKQVl8oBwO1bgN2cg8uZlKXG
q4tHEKWsz8YL+M4/IZ+BcorPelZX2yx+TCjQII3h61kJOzM0UoNx2cCAkSmHQd7L9dujSd3wt0+k
lxdxwDFvtY82P6SZ0Cu7eEj85DnmdVe8KoIVp3HVIeeMGpkW0Y2UDKCT14elgjQNrWffGU9pHO4M
JqxHk3s6+dF7x+LkUa7T5/ScjS4lilaI9dk5aHf+dTAf8+iiSzsetr8FMSGKc5Umf12XPEPt5hP2
MIGgR+6qs1k1+x412w3I0FBngSEU8xA/jznFD6WXH80EyR9UksVjbh1QptHrR6ZD9HmslIqICA3k
UvwIfGhBBSfhh7fRIPRTD/up5pXgBZvSlgia/VIYHIFmDfDJmv11WWaIfKKnH6oemH9iAJD2mr1h
U1rAd4O4O/iGdraOh5UbTxiFO8pbwpH+O5cFhjqDdxpIM1ZDwcinIE/Jkfdg9ONnYHaMXn0Tg/nw
0CXdlvH/znJoEO8VY1jMTrn5pktsNunSPze7n13eVXjlsEwZ9ANP2S2G/R0v58gwM8aNE6SvSRlc
iWc8lU7NbxQ4UD5HbsZThbIOtrBbh5y8nFmm6yk22RsNaW58CQC+Brd9SMoF5CuwjbAbei61sYb0
ooNpjcU31yXyY7Rwsuo6BuCOmMSkaR2VEruS9xWkIbXTINk0Ue0knS6GaK9lZb7ICaFkjo5j4h8S
vzjgFHjB48mNQ9AMTDPrTnGrwkKvti6g46AOdp3ElakGGnmT/iGP59eEX1To5Ny0iw+FMFriIHFM
eEtn687TuE7bcqOFoiNxHN7LmZeEFohMiUMo9NbiRKHn+Ao4XL70uBmICsFAXrhccUwaRQEjyGR9
bpZ0loiK7dQyIXNzcSsM65i6ETYj/zhm0UqE064xTYNJoUMYlIwKx35GWVma7qeJcH9Wi5FET/a4
PJx17tH6gxQ14djMCkyKy19MmMVNvkTMYWcxMHop42AnWhVsVD8fpJ4eceF2tH45PbaR9sxM4m/g
p59FifWmGo1DximOhK1AiUfSi9NcUXIbQP5ojXQbx/hJ40wxsIduurWGIuOS37yYrIgObQlZLkf0
/QW/3HTC2Yaxz7yiQjkxy3ni8xxfsnR6CdOYEfRwb6vgVcz9eYQ7ySYlzjbnYGk4/zza6IEzcdbL
LLlSHfcxlbAuhe5XYWFc0bb5WDjW1kfGh7y+CvFuqZL8a8d21vTPTMxhv4aXIAzwAVm7tLf2Y0Qv
mldLGJyeMWA5j4uzPxgMsVomJ+XscWks1ZuqTACyAZbwMar/ZNThDWP21HOhWbp5rsKhN5j+EGD/
MvH/IeT9JovQE/Bfzav4r6EJLSpxDXkXs2C+m0FtP1YZCj+DjWqxXtDoXOAAzBk1Non/m05oqvUS
XXXrN4YOwB/9DgUIABu86t1slju/aG+15zKBgiTB9Qjfjdc/w8d+h+xPdY355ijeXwniuBw56c3x
s2jGk1Nn9iaPcvez8TiXxe38YDv4GGs7OY9d8dbR2LaOe5YAGZCKt2QVHiO/ac5zHiKvMQVZKZ+6
MWtcyiyMFbICoHLbJ7Zal78chZ8FpzuyAvxyYcWglmza0kZGJr+K3fLcUM3D6zkCqrCIVVHL2tMn
nikXvJvJwjAzFtOaSYO2qUFNII8bnFhAILMycDm4FkbvnbiC/fHEYAG+sFCZR8mi2TW4bGEiebO4
S+4pXjzuvc7ZxziGSUuxbs5hzW1fHLMGZaJz83PO91jI+IOxJOphM6PcDgp2ELuBYMncqqz9cEaq
dVmHCmikZbr32qmlC7cjYm35QG5nwjRFeBi87NBk/lsHJzwqUOdtsPybfkFN2/F4t+2ZDhYrbofn
gtWSm36/jbAIu31POaMF3btO//FVPBMDEmfTMY8Ya7A8AIh+buqCk0kbH2MrisC+0bjayNw8DHnw
T4eWz+hsRgunMhi3rXeMK+vaBurUNThMo4aS1bBvz2GPgzfLi5n+GYyq9nC0EMAimaLuRsNvGQzh
Puc9n8Mcyp/3HNmMSrAnMF1R+Gd8Y4n7ckEG6H+mo+jomj6lIvhxcCBBnaLUMtLdS8ClkkZSjdPV
PLG973SM281IpnWewIjunfTHx5G3UiSLx4VY0eYhmqcBigdMTkFH1arw1M0rzD2KC8k81/xt6ee0
M5fEn3fH43VkRh7wdHHBz1PBAGguTkZIM1A0p1cL1Ab/LF40amJdllYkiuqoexJbdsmb0wXvUVLe
pqjY4f8523GyS/P6Mvt4NMvZgTPcYsHUon91E2zsUWt5GybXBRArlgufz+S3NKaGbYobc7rEpduy
O2qXgvZe0P9cW49xkVJFb7L7YJ8tOEXsPWaix9ZsCFC344PpxDCwlmtjlrivlOruazu8yrh41PQB
wBxBAOg90GIVg7G9wYuykWUf0Eml6Az06IZWqXssUnkbtfNbYj5P5KOgkhFbDKKGw92f7TDEztzr
aEORx3pp6kqb5qWpQ3bNJbkZpLQWW+Gnqz+6krmsOzAHJRoe3w3OJG0LXGD095QFndNZrMtsRFKO
77gmN0PQvo9ZeS7HINsPLeWN+l/Zs3Esy7j9b+Ik58UMNhqb16WqLxq91GdgMZfZKk3hUMiw/XIj
89Ca+TYMywP97MBALE2PUymgFlARXvkovAbWLAPbG+gqzsiU+IAdsR4IB8lVUfN/19XSuOBNv7LG
ba/K7HFGpQpz40/gQjhdcN88HVu7XAZt0TWO4xsn9ZfKQG9ANiaPaxV3i4EmrUtP7fIcCcLQdBLm
eb2m0fRbEjV/Qyq9WwkvvO/BZLGtH6JWZ00cbHYX6Z4DSxwAEsHiZ3SYj3G3eFgSqCTxYHW1E/K/
wI0NSx9woAYz7DBqCGa1AaHyJB21b/zy4sXzb0G0jKmmwSAi4DxNzVmQu2+s4L7MtwMT4XBKHpfP
MmnCy5jE26m7y5jOLbyVQMaeipmeFp3cqnkCt2JB31vOJ0VpAQkYmBrgJSU82d/CqRl3Kql/86jk
LaR2VzMVpRhKZz/OYtBklYxaIDDZJ9bUcx07W5+D/nKptxJjIyzGVFSu0Cy+NxfvPwnNuEDQxrMn
u7OejHdcIlu/JXQssRUJGi6NGdWmVycqTncEDd/gihwsM8KZQLaRlGbdAfrE8wpN3XlcHsipIijO
maw0zP0whP/yRjEHRlFIxHMZ4npIQfHz0SRJuFedjZ+YRFFOXHCY/POYjTvesL9VH7P9c7MpKQ/2
fJPyPAx3K1AP+JZ4UPrSIhK2JLRRK5WhmCNMzktiJM9GIMHzyLDnxm4xZK19oEeRiWQSMm1IJolH
FXgULrONJoLGy72fRPWnMlm7vMa44m5503AXNuXUpheI3SkBfbmf/RCHTjDPm7i0nqemehzAuw50
m7jAL20yh2uEUWgFNjwfDFhWkQLU9Q0WRBx4a4fe9A2Vre6hd2h7by0chDgn/1hT9NCZCdJ3XZlP
CWAVrFV0hlTA/zm5X0HX0iVhVtHG8dt7BRbLhCnc3XtEaJ+flkgW6aXhQeXhOqqH9BMLA5ZVnAoJ
7oiVa3vc/Vmw3WVp6EDVNc7LWGF7Hn2owNW7R1kDdcvcb4BrYAdiaL5BgWccJhim1PE1N1/HiF6K
cdjS+XbL0J14TYhr5NckxspVIx7axXej6HsvyNabRXbIsvqrmKznGAcElnnm4IsI3vqLbDG8xCWD
OxbHu9Nq6J7+pfEmtDaMDKxF2RTu+MD2uf2v5SjfieqDdAI6M03D/PEHGdqXefyBDLiqzNfQ6AAj
/c6p2kxOdJcUuXDRfrTSiMNJi0AZv7GI7MkyEN93H0QAQRYVivFHsqqnlhZ6f1syks15IlvBVT66
CIL8y9UraIAM4hdxgmEJM7wNo3uuK6iNcT/sIvUCLQpKb5w8Vom84Yhk7l/jSiYIMvbiNWxDpvfO
YflEcM6dCt4yF+qnO887xdbH+IFLJV/nkOK7GcHqJNi41jZ+7HXWeAslHNUANWNX+MYbKc2rxgfF
/Zxcs3uJMmNhJ7AyGT4/KpICgpTPxy0UDonqj0rVXysg4tkYIBHBPJ9CKB/nIKiZX8beXkb0tds0
4mJGLwNjhzb+IBPzFCnqEnpKlev2TqQWASE4AEaCSuw++aN3cSvQjuWclnsxt39y05P3WdL27Zlk
zjhBF8BZ0JrtFJyLVPaGRe9Q2czv29bv1+zmP0CM/7RMrEnEimvu2tSm0KCnsviMCf3qVMWb7Dy1
srMJtb3Tctu4xkNGbFECh0LNRbwe/WhtdAL9L2KZjFW2Zz/d1EWz6zzP3NsRiywpOaHbZudGDYdW
vjCvFg3Y8vYziK0vMKnbMQ4pOgqfsmgIiKRPK1X0e7ca9jjE13BuGNiRqLP7uyDTkgLRU1lzExpj
iME1OboEdNP6iXWqqvGo4B3yKDCpGrjM5vMDU/W1pOVW8WcUOE2V3X+gEu+bhmYc249fk2J8cLkF
BIpenCXtHl2qKDroZaMycP5J45z4w1ESYOSRzOC+OWH+Zc/vpsTi1tvcrOodTqJVTLlFIhEb4z+x
k/+txuyXwMOKsmcKZut8WQib96BY3j46OklGZdcWM6yXKlgy5ikvGTD0zpeXLrDIRJJJK4gZQkYt
t3UTEcJWhBTYcrdzUVyVOTGup4RcoebrHAoFdBzrSHHjSNdP72OwA2JjZl/KBiVpcOafquRM9uCs
3Pgndo2dlrjIcwJY3UAlddVxrJ4uXTNem8g8uuRgJQSCdcEcnsX3wh2LroHO3eacf8eyuFksQInO
3wbejlXgZ49xb39RjhWtOpbDsoVXlk146GkXyvlo2m8NaGvJV3DR4dJbOGa5VKO8st7zJYcygRUC
rlCzbWNtO/SAaFz+c23v3pZHH0n2iVANPeB4Mig0W1eNdReU68xTjE4LfoBZuJWaw1b4KbUlrdpq
Yd+tUhzmWbNmUSFiVrRvVHL6auyZNr/+ycWrt+jASH/TuudBWHnLsBIx9Dnrst+GL21DfNhaBUHx
GivyeIA90AD4WXxXUZvG/GelmSzLVvwOJQ9QXWEWRdR9zVws7f1C7+slV1ecih6VIIl/xl9Orh0h
nPNOIDWuBLIdDGyKtcE0dOqtr5wQ7MInjQv52wWUtDLAcjsBwJriFF+T4A124xyeUqbOI5PlyEuZ
poTN3SIfCQXS8c2PzvC2OrZ/hZP8utQbHqFSXvyR5HotUWSXBR7APPHyYSMD/ZBRg2K044EwL80/
g9pXRXuixN7egqjT5tLn5X6XPimNCt+znzho8rxPluaIPEhQLxiXly9jsp6Y9zH3AH2fgXsKZw4u
jH4zGgKC2f2bFpAKl+sEN7U9gKsjfXe8rfaPbwyfYRPs26X2vmyB0nGwk9lnn3XbnPFMF0dbO3Ie
x2J6s9xwg3X7tKimIakiU3dcKSI+4M6kZ4q7f+WE7Jc5JwDFK2LswyyE9VKxCMcOPnbphg+yjJ9m
27uDatsnHcre6FTvxFL40ty54BZavU/k/5B/L0zFzxFHxwDeMRlmECq0hJsldtRBc7BJuw9/cIqd
rSuca+xSw1DgsslMY2Mn7tckJ2BQ0QCTOb8GU3WNmPcOHS2fJu9KUJrqtQ4KDi62d8j0sGdu6TIU
xacl6L+Rk/kqqd0t+EJ3vkP8Dm/rlgbBEAgf/5yGbwIzFi0tau8p//EO4nLpd8M+UfW8d5A0SIgo
vsxh4CgEw2+Sl8yxMZe4889ybETuegzYuMKxAeysnrBy3KhJ/HGNcB2k5Y9tyCuXRaGKH4o63h03
2NZJeZdSRzs5DupoJPqWyeQ2TUxY5ED/YgUB3QhPgaIlWY1Axbmlf/QuqaYMZNTQLm7O8Uqi4uAT
c1u52vimHIjLlosmMkvcgD2TfsgcXeVs7E69QPqhbcUeD7KIPwcPXGbaUNNi/LNDeRC6OVpt6YJ/
nCM4hOkuWugTqumX+nM6XWFfwcyhqLOrmq9U5sWqmyZ2Tf1tRcGTYh6yiip6aHP4pTieaI+SmJ/9
In6lI6Bbj0QmjQ4B2uo7zKiR8ewxtFmOj4ipzifR4m1kSRazADZxhUO9GuJPdyFA5cFIGj0B/2mc
LVM9xmJ8WV77xMk+ZeTeosDZDl7KLkKazg0BpeQyRFb6NnKghymJ3jaqPk1v+hpS7ggifbLIVuFQ
YphsUS998C0AixN6hR2KP7DZf5Y22OX1ahN6wwYuD1a+Xy5SywWm5kq8U5H7adAxUwuSmUnAK8p9
aj+EvJZtRIcGhoHHaPBB6LF3QMae7rFi2aFMNsAyAy22bc4CYzaJrvRGyOYcsu+KskMu5AHDwBaA
qqeK08Luj69u5fSYMPnf3ERwc/ucS0lzDLrgN5pQczQPh0tLnXathyitXkez/TRKb+/oksfaZccM
xr0ZjVTHdW+FKI4Mq9u1JypxGbH/QREmRz5BOOBqj77flqAFG407MsiNTe6pZ6vSd+5Hzy0kPrME
ZJIuBnxeE49JRv6/aJxu+6oEeeMYI9w/BmwtjzD10wFGKUkte2ucDDc4U1mnD6Zsb4UXF1cP4T8R
WCUpqVzbMcEJSIAEYu12lcPWWuqGkx6ch0rEhfyxD4xIEzamr3W9LJMlwTSfbuo07x+RoV/rguLL
sOJdsIJwj/V1D8T13FjWlzn6j6ZZo9Z16CitIAM8yhePTzUmbb0YdxwKr7p3Lv0s0tqCv5bhKUXf
u9mU9uBiAVGb1F+RX529LuH+XtfPHRJhMMcw6Du2TrxTif1P+/a/5ejZOtGjbeAGjFrIblZ8Muv+
r6VA+deI9YMTU2QmD3ZZ+0cjb3l6ir9+Rz11UhC5LG1emXYDE+pHSPEZpqYPo2O4gZb5azvllxWB
6+dtxGCDOm8IBoLcKofBw4IRrjqfjWZZ1PFY/UImJBEMcRRahn1fjlZj6T24i4UItBdJGXdbS2/j
R1zlaxIWWmQPZRju4qk5IuYPK8pwaGrMQfZmk8VU3bZP6ITAkZd6MYq8seetPIH1cpSc5LuOCaGd
d6+9i3nR6e9mpK708h6WB1iHNtIoR0l3YJGihFTYrtxkIa+J6ifwEWawCZT6GHT7E4vi76AJIpge
lCpTX8LFB2SMaXopRHcBwEiyjN4YBFIMcNx7k57zem27fy2T83Em029AVPxobfBeegy1zUniVgnA
gfPB9egoDPhjgIYoIzVL6VrQMbtyppmpSvhieeWLrwNszbH3pE3suL0aYSdh8gyxwK8dFuJqoA25
nm4+8MPELTDzJScxFWfWY9jfInp24N+tXaerWcHCF40iVlJAsomMbO+pGcdJ9hjWw21OuEpHdvyu
nYFKFWZKIEzaNxy1r0SYrmUznrMeL43nTEjXeJFbhwUumo5GK2M8uFjEioTzipMYbwpq0Cr1uj/4
8sHgDw4G0mFvLw0rXXBpOGVEUBGWc6PBcLfOyMEW3SfPCi4cCgKZBcw5PJjK1ETSxA39/D0PiQFO
bktddJRfx96n3h27YWG85BhhncoECGFRZqrXUymeeixQcWKN20r5UD1M/rW6J91EKzojvgZ33sCE
YIlHim3OjX6T+vYdG0gEfY0TbdSH+kzxpD4E9nS2Qvd7gpc5eEi8mtBVy8s5apyLWXd3cwaaQ5cD
Qo3HJ8Tx97qnSsMqcImNhWLAbzv7Kqo/JGCnxEPaCOD8Q/NZgzNfT0PCmII5HYrGgxj8r3Cur1i6
ABf54nX5rRQO01XuSvzPEW0WgqFa9tAFIephsfg6Tj6fw2rA/rlyhukwJdYRi0uzSiU4jbm5YnsP
aFALN+mc35SVPC7WONtPHpVCieagQMzmHJsWxVXuVBxaIBM4CDi1V4svmB/pLNv21QQwxNJJfQJ1
DhXfn2XaP7xXx2I0bsuIQsHJkBgJwonRpQExtM04GHdZcLOXfaD/E1bjs6nnqzdNISQ/KAhZ9WYS
MoZmcbWa8GGcEiooWBwqO1+osaS3OT8whgpf2OMPRMNpaC/++Fi/zHTYIbzeiKBi/kkv5hjAg6Gg
i8HJSK/BIsstF1vEkLNW5a1CbKxYo5e1OmoJ79nD99DHJwfPGfGq7bQ4G6fiRwTZtg/nTZJXN8Mn
v1dC4UdK/BMmBYaD2L/nGRK4XL4SEnwvciby4+cIFBEEmlAah3hujsJVO58jRembx6ErgeaVhCdZ
Km12rsZ2Wf2aW9W4r24XfOhG/i5rpEYSXFRWRryXDhOTaDuaKRi5+QJES8KNOIztxyBMnkbpHoYG
U3484o2y/WfTjb6joX5pVfxt2oLpO8+TqMND6QzO2g/LHHgEaIe+7enH6gPGB/CDMlmCTbIfeXwR
nEjHi56OrY6gBWmMm4fMz0wWrOJyShgaqZhMd3pXl+WxMTk8ZRoYgFTRw3LtdNKo3sbSvJiaEfjS
QWVbAS4l8rLkmtllckqcUjgDEASeTF8+FQUXxdg6866xoKTxJhUwOpWwd8QYibGgEySV988ZoYQu
fyfI8l1kBP/mlGu0Gw/HUAbXhG+4HtkrsMu8eF1wKqPkrSFcX2mB6wtayGg+IGmcJic/2gVTORIE
JhMutIzD8vccJlb9hG3Ei/fhQPRYzccK/7Av9D1wwreRBYMz9mtfcxAuOBJGkvtqaLz1iybR19/x
/GVURH78mCGMvDY6u2ZMN+bc+6EXm3/vwa7DiNYbYuGx+Tx50y5FIgPWwW+D+T40R8rOyFviBCE0
nbC1A7WrmLvFQ3+ZOSjlCSMHzDCKx2NGjrQqEm9IWGbocapuzyqtn2TrP7reDLhXHJd+2OV1RAjZ
51o8FtoElrlsii6/Vv6INwiMaWldoOZecmq8wJJn24YXCu84wTudicd+KF5qkocrwKPUfXbypbKj
h+UmFIz9TnoUFJjuhpHOnwpc2MjKwBb1VkX+ymyYaA65vAU07SZp9A47hDaP6Lnz+6eAPwAk+cvY
Lkk3WJ4ruTxISRKTJKUlIArTxwQky3IbqdrxZ67G745zr7885q2+I0jTogAgpulqDtbZpeHkhAjx
42QWiSu/3Hte8ZE2zGUScVbDQDeYe+s7rHJS31ooMTh3twblCT3ZxrrQ2yCTZ8Pnd0zCeicpqsFr
5W2ZBhGININTNLUhRtz2ORfshSbXBs+CFOBSPw1bvsdEP7eUgiNMfalOvCGiIbOz2E9D92IRWwXF
kT7XSFWsqTwUFcCLpnnGtwcq1gCdjVxj+uflAF215mnqxkuraEmwJbAS4rGrCbp+ocbXtBi+VIZt
3HOt6uSmwf/Hin8TSUVf0C2S87a49nDRJCA5J/BZ1NaD2XATH7ScTk1hcbPl5wrZemMHaJxlXyZj
OJudfgvlsA9SaKbsAHSl8F27uXus+KGXB1l08XMxZ+yV899eFLvQjv/j6DyWJEW2IPpFmCECAraV
OrOytOwNVqI7UAEEGr5+DrN6bzEz3YkIrnA/jpzH9O/rXzbl9fN7WzPFZVWAQxfXgHcM6/jLGKxV
MfLCsNT0GtASb/B97f/3XaquwA4t1IeXqrtJmZ/e8XaFaN9dhxxrq2mra6ryhOakHE86Cr7n1jAW
GAks9vvLiETNWMOVevPcNhQw/lK9Iag4tCtOrezuOeNwRYy41ZnxQlke6mvkp3e+ZZDctMBnLUxL
O9AUE4VaN1LvpD/Ivvh8dXeRLz+W1AKT01SbRaq/fS7ZrnVAnuR87FzaqbX7TUtrU3rh2RXu0U3Y
ippq75rpuU0jDumJnnJeVROOFd22Jtx5Pf6zpXZpeIneZu/WPJQa02CJ3sZX1fMyJee2rz4q03+U
TWvdTEkP5M/xXJbRXXnXLUkOYluwXuzVY+pUzyzgmCGMH4FvP+QhKkDI9Ndk0vdpJ196ACw06S7K
C96lwTfPbanWpLP2XxGJQxbij4tRb0ZCykMJGDcjN3Nr443dx539aBNI6y4ojhHcMMa3qofWp74B
OIecvNLQ7bsjyTrpdhGCjlj74dYNGIrWRTbhHgUh58QpPuSJTAPYbePiHfq2PFKbEjhIMdPU9wNa
KSJc2uuck6U32VuMTID8vD/uXNwmHogWUaMzmDomR5LpxhKOL2gd/Uev9lxWPzX1b7ecUxTJWN/U
xQ1YkBrLvY9RhRbwN/uIdbFCEb84abEBC/wtkW72ffyBPRTdCBuZSpTXwfZvfT49E4vaMMq5l8u9
37I2rCuCJwdqMTRz8PaTp4YDoV3kC2GmJ9kg3p85adkfEsIozoPtHtg+/4nRjRGfcbBHPqP5SJlK
sB7yK6/bkjN52+fdblhQM0ecIT3QLGgE4ISArJXoVWyQ6zb4ACGw0o52p/dezblULs19t9DJhFP6
zxjrpQ7zW+PZJdMthADsHmJ7IlGyADjowpzCGTaWAqYRJfrEO4PsrnFuMpnAb7Hcg83MYtTsIBSh
CeQdJqgU844k6QSLAIcmZ7FecO/NX6VAO2dlq5iDv9KN40BkgvNlte7DyNtMzMJr6CTqmlqNvJFu
f6fgO2Fh8vu9hBbkZy7UY3LAWQQUQjz5fJWUH+NzKN5kIH/LiPaYknbIsxq2B3enniRg+/Ghyvp7
3y8RCTTzxXPNvu9nwpXR+vnJLusUWW0VzA5vaHFteuw7rSVJbnF43xXzCsbqWV2mBs1b9H8VMnoc
WLVwn6smf5bjyKzfZ8ImDI6QXi+kVkJH/f8A9bR9O3r2uxlR6ImJc2to/fLCrO5q5erH7WiKU8Xw
zrUBtqfM2IrI2bcuUT3NiJ00B7i1CRKMWmo206oRSB44DMZt4LW0WMm7nZb3gUjOjfa+0TIgpOgx
CAtbqfNomu6AlXRrR5KZOfTUu4yAcvKjO6BKkBJxH+suOKiS2Ewm7tWuBBX2MNleeCcwDzAAQ4V1
qIp2BWIkej+UtBeYcJ49jr3Wd19FZ3+xOMFIkjv1zvM4NNijPqeFG+LidFjST/BSETIduwre/AKG
IWL2VuFwb6Jd4hJdC+1/Z5L6NW2C+6JqHvBC+rx/6ETnrDsLHTy1/ILBrjlD52PAq5ITDtFLtEck
EYUzjA3l7rzJ3Y5RwdDQPq2bw064BxQH1wjntRqne+h1j8CEV0VrhT0Bm4gmtFxhPc4cIKSEEFUo
c9FUeAoTEnJC/BHwkBDGEXlevvV8crcVg4XAkns78rdWap6pVn4YCn4zWOTNL1ebXMHAe56idxsT
7SYAIA20Hxxk04d7baXfyi7X4IiK5bT6QvR/SQCxYLYMrmMmdjWeXN0x20g67+IhZ9dxdivyApPf
9Baa6uTTEWNhJR7EZpfQkK7j8UIMtvxZnFqztoi+I1O9x557DcblQ/MHaOHkO3JWiZ4LwflSrSVT
dBXMDSfWTm0uHqCIHepYgLm2UCfNtyjV2M0j/qw6GNvSNQ32c+pRaCMVr15dhJT9wvXZ+EwXlmSb
tOhf+D0XvRRPQ9G+keN6ls1M8A1nceToHyjefImDs9eoSz00D9BEANmG+pSxcXmUArVMM0c+JTrc
O5ffbbd1xOSfdSHGLM17kB+QmB+boLzM/UIL29YMqRl5MiAUe77ZHx7Cylxbb8sCfHSa1sSoMp0u
0ZJ/uF3c7bwheU7C9NQG02MciMfemy9xjwPLipiEVoYIxMki6iKyEZyE413p56e6HwgTHYm9niq8
brbrKvjaEWqhVSU4g1nCaG0R4Igaab3p5bYQJjllWXDriX5fp+VjG+JHdwf7N16mY1T7f7yIbXTd
0ccjeHhOp+zdJTK3cVmg1WP34o8RY1AtvkbbPllEo3uT/OtU/Z3VyZ/R1ofcb27nqiP6hW0+C4IH
Ay5qI8C8XcM6tCnHmnufdT8PLolAOk+wECv7NLVy75aNu6+GmS25norbET30YIJnlfW3i6ELnSt9
XfmZyq9PS6WPQZ5CmfWy7YoutTL3ObAIs3CGgHBxzm8V+wx/EUmj/ntxdfeDn6jeJE7wU0UIGSqg
IoB79kHs39cka0WS6VPiBbB74h9RjH8rl66jjcZXTckVaVseYMxkuyKiD06z9LeWI0f88BTUxLLk
KBh7SEQorsNjN4jbMqFaLsWKIVRfY5XgPGa5VA2PjPZ+ay+2Nrmpv8oJuaVDjpAKVP7ajDUdGhtC
YjG5Ur5ipla7u1HLHHYKQ3V/WOeeYfWeiuDk+yyfQqGOSMrjdUP5NHIRjTschdefmyi2tkQtIR3x
AE3WzQfesNcBVwqovxqinb0cXUgLq2tya2w8hZsIwEXZ8dmMuuy9LMS1aFMPREINVcgqLz6XGyPk
JWgCPGlz+B0t3cGrITqpmUY1AbTZOM2jT7GKJidHSt5ymKnovUpD9Zy69W8f+1c5dn+6Wty7momT
BtC0r/r5/wvjK5Ql3Zx+LJ356fA1WXI4jdHwh7DDk9POd3wIthwnh5wr2OkCQAM697sKapIA+Pzh
lfJBjwV+RN0DBnN/4pSsuXC8VCkrJm3uhYaSWvt3iy9+HQvGbpx2l2CNidXVL/J/XE51dew1JTSJ
XhfHkWzPquZNeWRiE/S0dzGOTKX8CdwFgJLx/0Q2Q2uYSPuxIrgDGOmDt/4jEUrLOf/bYt7BDwu8
0IzJuCua8W2JVuV/M53Rk26caXjNZHdaEKUnukJPMm2ajIgTJB1UQJqjdJDLuHPn7BmkoXfTMGll
ZsqoNEFdLiO5hoCHm7kBwWTzcg+My+vqcRr7p/UfALb1gpaLGAIUl6wjtyWHaxyaXZ8Fx2Ton5dI
nWWU7NjJxNukg1yaJQ41VEqGH7IrljbGevfyGdQrhGkkAyJZF574KtDNHRTKLVG20Jh8BOAYLJmZ
DeqFbwWYRKEkeq0UpTWyQs/Zi6CsxM6Elp0TiDfX8c7yZxj9mUNsml846UHhhLLeSUzI/E8kSFoj
1M11Do4GbrYldhyeafXidLKL77EK0rcOcSJLwuOKTNWMguwou++lvc4N0KGnyQWk49r2EmGrfnOk
Mx7XM858C4bcGNTPbZUKfSuRsKCSVOlibF4w8t5w5jc12WOs1CV2bpG3UcKHTUg2HEPeTVu8O4yx
OPhNjoZmcfOtTWpcgTdcVfU1Ht2o2jYtjezWsjT6EyPx6W7jYcr6s0kDO/0ybl3IFcvhszjI1dxF
T3HBRfztVQBFGXfHaluO49IiMj6v1SoeikqGNtuiGLPuTs0h+lWR0q+xeheZvI3DybzC2hXiRyRO
7n/5dlLPFzf2Y7z79VBKUoAUjD9i1rxVymjafNo4SDWR846Tm4M2yUdcNCP7yxeivXy+Hc6AgEmN
kZRnAPjSIhgvsMNj5qrBYYLfaDXPwGl7fl2W2hPiAfjh07F0Kp5o2vGwfYxj48WfYdlA+2Ia1COo
rVlSN2TpIn1Dz8MmkieEqJiC8UNTczKVeYk3tbQGw/cU9E5+A6OCVPa8tOBS7WTAYPBvlZTRtA0C
Tzj7QdVU2BGWR/HcYVguGW63EWa/pgBzepidNCTPuFIlQ0okDvnPoCyNpiFyewSIQCWkie7y3OIS
BUViW0yRYYvBIGv9kNFn0XWv0m798a6prSm6ZUOa8mgPJneWjR/yK1c0bmfFn61qeTK+5pDlqdkY
Q3L9T0oBcjPyJiaNkibbdWnXwqYJuRdDjcuitThC8qJYs3Z1buF9nn0QCw91gYvsp4ZCzzpZzc6q
hYp8e3EwzwWq5IswoYfp8hUmqO2/bhwj49iofH3YDjIEVAYXiTUlboSpnRToCsvnj0zBrzdkCmxm
ixEjazc9BtaP6w2Of9sgAqnHZ3iXcq7XzbKHSVa4BLu/Ln3pu5giZmkPH0PP+f7etSLAGNXmFiGr
reICYXWb7NFyt4UjiOHZmJbaDgOLWy02PzXDF2/x1FS1+xLMTtc+LeEQNROSwmBq7/DCWurVroDc
HHmHJ2DICiJNjGKSjePkb7XHpQbHpR0KeEqoRC7yxhubBZUmHq2SAzqsgKKMZMGYOvqTYkReMFkn
Y3yPQ7xs3jpdOWgOOqeZzZNUkRt+ia5vOipJwuCQ+Sy2k610t8Su2j9Zw9jhe1r6lqgFly/nuPfd
sndnVsvIz34UlrbwzUlqnX1Q0DvjA9J1E8dnCnU8pSqRLcuxsXMLi39lQsDa3vR+rCJocZ1gvzml
eVNGe5lG9vA8+55L68xpNYtmF4exntBpMC9PiHxAnZEz+E1JGj/1I+TSnpbFYJ1ngsy/3gNPtNsc
rlqj4oo9/1RGw2sfT6J7zEtmZx7VFjmIJPl1kysinDWVIGkxtQa8azdZsmjm7d3AWCwn9dHOXTLX
PBeoyBblRrI6MTlrFIRhH/3fsC0QLIM5M3misQO2bHjfkDp64+Pozv7KVUZMFzIxdyyP2TB0rdL6
CCenjw8xKfbrHR9Lb8rPmcVvIf2krgZIVRwhK5MGxFZr+Q+djFSNHg51LaQ6t23b98QG54ZzFyym
/NEqsEeMCsr3yM9Sdtame3o6Tn7SccsRqItt5pjxRaTBeSAKGZxmJIYm81LHOrWFg01kF/YGRjkk
PaZGR+YVSduu2+zOMGzMQonc2p8xxHaJEO1Pl49x+dDZg0RR5tpiQkKrfVzT0YZDpytf6syfyyfi
rvLZnKq2Ngyf55UyNQu7ZQyjorK8L5ngABacTC+DS4eJFpNvGDohpqc4EixXb5w2WIKGsIVQdHA9
KxtqJPq9jEGIJXr4p/tG5MnalzrpmktNj1jjc/AaN4g1VmqQloTJsIifnZ1wGLZLzoMMVDyQw6E7
sMJj9x54QxyzD7aYFK+T6GySj/itbKgqU5Eo0gRNl8/DoaU95fO42JXo/Bt44R41ruGzsm4eM4mb
/MZpXMsHeVknbai3nXJsG6WXmeG7HGuicf15n8+x9Ou7UaqC5nrQvq/qzdTbc222BmXDOB+sdIz6
vxOWBsm8HntZNj/b04QS5+INATDqByupmsJcYk+qqtm3BQOga97Y2HMOLclU/j/YYrbvXNCQjSmg
6dDyhb4axw99gmEmgEX7ztVp6OwWJyhLxvMJxJk1GddVhTIPxsQzHPB9hL2sHNCtBfD8UUiOPTM5
ioOl4+9MCVjTS/WhB1MIwmlmf1sAjeUdxvQpfJqsGqUr+BxKCDYn1tjH3sHxRUJH7SKvHdLHgbQc
3rlltY8ODvZRPajYQ12XydbK+4PL2a4YAkZZSPEO4Qpp7Q0r7yTDQIBwea62g9s2yb9EjCphANKm
NeMsrTBdMUYrjXblBgOrsnomMEPasoFrKo+lUNNOgPl2bD9z9dD2RYnSs3Lteiy2gbGq0kfvWPCI
5xbpK5Dth5H0VVQUGrZtREEgDroi1CclQtTY9R3QqTTdwS1vaRLImgUankWON31NXdL03zkc0TUt
JaD+ggeQLh2IfDknWfuhZaWWv7ih4jV3qU0mKzwgDGCtDjQKk2TNKhp/5D/bDdvyJMcZq/LWC6B+
VJxgZW29T1VJggzTkqKCQR/V2K4iC2y1sy9afNjnQS1+g/nCguu8GKX8HyciJGcHxiEE2CXIC5mC
UEFx4Pmuy/QhtX1tv+NWmDFBsrFf3KfELb1Znto4g5iBUc3pG6KFJ4zX08HCr1gfmr6riJen4Os4
iv2hktU9ssok/sNBAsKHIMWijb499oOYhuSc/m06a+gwePKK+8slYPvRhL/YEGJWYhBZyZpBaVzE
MK4KGdXJW1r3PTClMgjCkSzFQNkjegxLZG2CXXduMa6ZvmjSRxMn6fLdBUaEywHTkSMkJi8HN/kW
xnLCmsKNa0/co1NPi2FHBVchSQVp7hI7myRjz4SgBdRIPHgdY2Xo/RZhdMOQqzvaiu2XdYonXSHn
SAbTxf9SBAPSvRk4DIG/MSHzEmbiYTzua9N3XnpSTe3L4Ug94Fn2RkAu765lyhZl2xkYSMUJc2wr
H1xovMOnsY0kzzZP1fhm2TDpSBJ2xyHRO6+VEsV8ZIbwNS6BmP7JUqH4IuGeU8T/1lqCFmIsXlV8
uMH29OFPNDoqR2gYMVKl9oKGys4YdxAnGemoRjBe1vH/VqCgyqS+97FZVu9Z43SOYH6xzn036exI
Qtck5UUCHmvJe4vSA1eIijb8D8tnJIVzyAGBYswiJiwaWRPS2/S2PT1P8EI5/eu4jLNngp4mWbO0
nvsWEa7jG1ntKunr4ZdyS6Uf2snK5bvHKoSgr5IRzxmTNuW1tyC8k9gjtjOzpA27LUQXdZqLmIDO
LCRTk8Uxgy6Sh13CweZPC1+hGwCTZFnO+H/JfKXBlcL9QY7sl7p/cOjmJAI6OxHuFyWrq//FDZAr
mOS86BOSamXH2Nd6jIwsJlnMdgi2Ru5J7h0oOMXwNxvQBA0MtblSn4tn2r2HaBT0OTGPzqfPzqKh
JzNRxBZlwrEu3ixH0vFtnNjPEVAnIFNg/vRYDENOryivsaoWcBkgwfZVreM77rUpig0J3zHLqmCa
dfk3Y9oIfIJSghnR4Noe0t8lndyaococOfSWE7JM3oqZa4lmEkdwmJLz27iLPs96Cbtz6AHlehBw
TvAhKY0I6C6xZrAyo7fYWNIzuvS5o7urat+cHJT18B+FS3GG79VyB/fcB6ZePeqTYDAODkaXkHaS
rtSrlyiYsUm4Rcdjs+VKjMEX3xdFqLA9a9FfiyUQ2I3iMl/vcibiOR0AOGXQ0VAt0I204OUKMHhp
rOq/QWvF2Gt7Z03dE7qsFBsyPHL4kdJwXi2IaRpV5qZO27JwKMgoY4LLBFrHZBc354lEvO6xCcV/
XaKe+lYh7B+ykEQSmG8u7zjgZWCGmp8TpRaQNgJfJVwENudd3POUunQGe34NrwGvPCG4wY6/mp3f
FSavvfBYDThMX0Ns5xg4TRc63p85D2xqslZmDgTPKXMT5i7lyOHu1NhmN1kbz/cKpk7Sgk5rEHQT
zohSieT7hEi4MIwYfBx1A/rc3IQoIdY8cxdk8utIo7nQt0OyiyqYU7OyfFIdCDVj/NIiGJ5vy4ps
LhgRbYwoEvV3WXaPgEJCciIc5vw84cxJVXQRQZYlh7kV4fy3DuVKe+BNy6JjntZZiPpYTVlenYPY
Duxr0DZAnjbMFscMyBibXR3f6FYP1i+Wa5sDsEoyQXgO3UoFeiUmIgLHdpahUb4ZqmT0kFl7/PGY
HKAv3oE+pwQMEnrUh0wNcfmYMKiavnDGr61NPAY2UYkyrZaZ0p7E0fCbQImhe2T/URviVvWsi61q
UrSJN9yIPJvYVRVl9Du4uscqxVLF1XCLB8Y8DzWfEk+u05Ve/a1Hk4qPaQA9MWNNH8b5E91pHL7m
/tJJFAm1HeiAy65McE/i7yQ/5zJtZyAuVPmN+OTEjOEM0JN5Qc/wSas2AuAYsRTxvQE07Y0ksHH6
yYOc9vRKIM9SI+edZTT+5ewhJA2KYKZ+ijFOKahCP85l/UzYQyJ+h1iYggQNa6AhD1Vo2/dRK8PB
ggwZKvLaS1vUjc1UHwk+/KPcH1ZNCuiX1b4N9p8xz4IqSFJE9SAKOttbWooNq+XjiVKMJOwb6Rd2
xkDPDyadbDpn1nyzE2kbhGqFrUbznNGz5lzOPfsxckDCiCj0GHGx8hh4vzZun47A030g+R+WYME/
YgYvOqMOleUU1b2Is6x+bJpiNofETlpoLNUAj4oKTVSgsGd2/1ddNy1Wkgn5M26+HG+i+TF8bLM7
7Ni1TRVYGWd+EG6QsTxgqtc2pG2StoFCpkC1QtirWwv1yOYk8P9ZqutTSY5TSF+FvqscR7OrHBFM
9VZ1OEAYbLWWJiucdTXr7q1d86XAATkWiLl1X9jJpVOJm2DgTXBrkvk3vgQ5He0GDWVeHiArkr+y
LLKPNlNaUWcycarTWy+SnnfyywR/KoFCVr/JSMegOGCMAuF/YlSDD6BIf4sGKmVNOINHnHJZXB1X
e+eZtfAVIzw87CCnHvfyoLilGgweTIp334mbZL2tfsW0s2uCqxQdWOpFEi97401N+dBrGKy1okXA
K4Mrz4QFDhJcbgAvOlFM+9SZyBI0/nwvROmtA0GGg62A2mIHcXtq1+/6NmHQcW/qhIQK6U7chu7c
xfgI6JiWbV5VRODWovNIUeZQOanCLf4lfprsvQhWbBN33V0wxrxttAHmp2Vmfxho7L+KlqU2LFnJ
isjFgl7sbBNGd8X/Fq5SB49D4ExnbXTw3Y70vZViq0B7kmyB2qAv71P7tgEYeg2dqvlyMRYw+SmG
IeZlcHHzsQtmZjwytYiSChBqk7afI9Otl4Vp3g5sUHGiKTUQ3fus2yItLB4F4jWYmvh3DjorXqtm
jve+P3UnD8w1rCWNipVF+33S0ngSCZQckQOx9bWxt5GTbd8KDhcGWoW3p7Cedmm2dNc6azHcziF7
rcS0b0CtvAdhUO/Eg5NtEFDhTBqsmgRa0cCsgvWyzoT/WovWh3kZJkSimpgEOSnriX9NMC9YQxDy
a5IjOrDFR6pRrcgRXhAqu1MbgcHEHR4SJuEO2a3pKnzdEYsmDg4iXZc1kVMhdQKxz+oY+6f3v+Oy
pwqtfHcLQnUnKklvWWE7+0RNfEmWBDuVnP4kfvg0NLQaiaCPBRUs00vq6WMMDpHFKk676qUCfLDK
rQe7uWIa/qwKgryKsDyt+9DeFAQJ+/AIIb1NlOAx8Z1pnB9jxoZ9BnoEDwbQCm4va5K8rO8lEdC9
E9BLhh0N/XybKhaU1gBPvCEJEUhAPD+mPo4wUKxhwm+o24MYlrXkY3QUL0D/nODXMQt+PpbDgAZ7
EWCBs7a6n68Ci8qSklPMNxhJ74EW5cmeYT00kXXwZwHYZ9xmsfnXlJgDY1I3iPzAXZcvLyKNDmty
u5sRFCZIxPOZ2HTJiEiYTiTJb7vE3XV5feRUf3bYr8ADIUapY7s97qTl7shjW6Oux6tjVw95M21z
XpLZ/psuX4lGYAb2g3zpbeKUO9fkryX7L1TMM1nHLlxL7+hH5SHmzjKg21fur4rRYzr21q3Yuheg
I2u0jMsn5/FWp82d7FFGGKDeFYkpq8HLdsIjTSltr+xnHOz46Or3cS2BCWLH9IIAYGoehI1vCSne
VnbFcQZJD/xphcS53jMUKeIPl+zdIjyYBmzDx/dAssGhcVjZm1UcVH9X7p8x8XdZE55yMppslxio
abF5KaPpd5BSb7rWv/IwXtNgJBDVvXVsooeW5cA5eOtN0cW1nLtVo6kKviTQYS6ywz/jknzehfik
yiV4J/P2s2lJVgYrEc849733ak6PYuoOHdxo3WcH1K5UGv6LB4a/Gt03R5WvnL+ghA3BK/MHRu9T
HNm7wZMoH3mUGYmhMkPebMGAgjUwwr1y1LhZmH31wv2o+vxFR+HL+g+u8txQS2g+Hkb4fJtM4shE
mcnPF/Eb21p/kc15tIAfaygjit0iOn7Qx+ku8OybOkKwIPunJf/KLPcMl/JQ6+mXgeIRgt9jX70u
ob3r9HhJyvQUs3ImXDsO/W0Qz5eJbdQUeB/RqtZ0SnkzKAKtooAKf7AY3Tef9hxdsbZeUqf+aeoR
kZ+/hlvcBjU/JuAfnhKXZLuEzdRyLBdSOsmZLmxNzg+Mu5F75oy/Acr/mtihQlM8olr1cqzUHfkW
PomfGKRxtqdH7WtEj9NXNRcceMOmMdMBxddDiufUA8rA01iTxeM0H8N61TmAQMSBzq+YFzishPP4
3KVEIebZW4nswG+ne4Z8T7bt30U63LXG2vkzkdwIGJm5bLqsPqxLfw9Qhx3098jIvgiHIblPHmre
tQl5X8JUrSg50bS8TXmpVgQDrHL0rNE1ZEosvO8VDCS8aIv2eRs1GdvL5k5hvk29CjI/Esfy1x6X
fZT7jw40+CANkb1224GrllXfxLpfVI+/gk0Dk73boCk2DSwhI+ezytJDQqLFKtWEynhlDnnTB9bB
80HeVXDM0a7VaXhYD4yJ49vk/7y2xVEsOFTQpvOsMJhgI2Hyl8Y1V58MHcv2jwyytuvRbEjUZr45
d/39DDfVS4O9PTgAo8stb+q5MtX/z1cKI4Rt1sf623vkcCvQBAAl2dKcjZwObhxsmip9cUCV2xPn
JOZCZ3W+8pau1zybzC21ODzX6CRT/4m+++RxLNAvIJGcr6UTrETGLTp7eiVnh6xli9/nxJz32Cjr
z6iibVZjVuLsA2/+EvsZ1hN705PH67j12aFbilg4gbTqv1ENXsLUeV+wi/KXXElN3OyZvrw6cV7u
CvKDsOadud57aeUE8oJSD/0Dezzk9RKc28TegRWrpjfiVoELfgomD52Bc1RSgbbF08B/r+OQI7Pv
4tsuoEPCRtkdrvdkBhmx3l7DAtZdEcYZuwnxw1b3FITfCxYWg9WlZuTPf+ElSIdH0SfPxg5vSwXj
npU85cPNEI6sluPDYnHaTGxdgbDgPDrZY7Rd/384ZGebg6QN6j3u85apxZR4m1zQ/qOmCCc4RHjX
EI6gTSg3nvUGn+BOmvCwnmnrmZXXIaQrlKx8wikG+NOjdynHXUO3kYfLSoD51HG3LZALFryfbg92
kuNj/VpZ1fdaP+Qd9K2xbM7K8Y4Gr+V6rT0PlGMGuXB0qydHNhhQMvvgMNu86QVOaMNHTRnEMm5a
o9Yc/RddsKjpg+vQznu5QIw2WY+n1hHbIY35+s11cjRd/5rxY8Ji3vmau2VZTyEZ6ounDyJyrxo8
tg/c3pV3DIm2JbVFCg3bD9G5ot3twWtYmT44hAKvdYfW6YbxJSBP9zDO5aVs/c36ws3WjL0xYUaX
JYqGZA4kE/boTtTeYVUQlHl7DccYdxW+b77K0zCfxqE6o8N8s9zvmLq5bRw+qFiTKgY52AWDYT6v
MIJqxO9rChadnNYeD00zaTLZkVLxZ1MhcwgjDB2L6MsnAOFm4MaSD3Nl5cNq5hpQsEbJsK8DcVm/
Ll3ar+t9/E6M+Tt06egBSyt4nGeBHik9iVl8VI16LPCTLnQT6aDPi6RGwShwsZG6Zw1i8/WPVrH6
YNl5dFBmMo7KPgs7OqxflQmzgJu1t121nuRm5yd/rCK7urzkK42bqel29Rutv2197snKO4TZMxue
fcDDWfr9y3qF2bVcPbHcU+8f2tL6k3Vk2GoY+W1YPSUqelpNw+ujywrppiUHwYnI5ZP1fj1NK054
2NR3EmjG+suSJUw3pmABZZxTQeCGyKc/yIN4XTo+asxiRoBZGrSpw5FU2m+YyO5J/d3nLcZGNOw2
lEerhPjszc9dN+MYKq+mhpAY584+x65i91gMsNix5uh3BXAfryVHnIi01Xc3+QhFqSJ98DmjHHYt
EixZRKcqHB6B+uxHRRRHCK+z9rcGFeJa0cYiONoJPTnmJWcx29U/5Cc4GO36dskISa6K88zltwIm
wpQLI5M4BBGkEWN0IpMgTJMI3lt3G44Mitf7knQD3SFXff3POShr5gFzr59EZ10Pz21INAdllOUD
qoyr75pCt2nlY5qmz+vpsH40fS96aLhqNaIPpjAP7eBtu3E4R1QcA2sPZoAIOMIz0csUUPkrcO0T
kcnQ1Jet33v7yY1B+sGAIsRgmtyLXrkmSOhZ/+9nfPE+DR0SVY6+Zpdyv+u4OHMXHrIVqu/+rp9g
UBDH1YFIHOb/tfZsylszwFHgxGWTdVNMMBfXchvTW8xnfdHdp+Dz1PTptdfIk3ikoAzCllxJEflB
6h7UfXbKdH6xkN8bKjbf+yaPHaJncNcgYsqK6lqXn30XY6qQ9L0k7BCLvtfJ8mnCeD9zbka63dmM
ctZyZz0362zFbgMj4LNO3hyEDHTuQ3g35JTJkbcxy3yIEuu5ybNrsKQEEpGk1cgMSB4B31igCs6l
ePIuM5+wCV/gaqSQKjuT6HT2wvGcjusgR7G/ZPyL6uCuWOs7ognX8kdE3WW9yathMc2nA4S0jWKW
ux6UhTaPTTp+xEu0Q6l/5pND9qT7NUAw6MPhroq90/pd7oriHXHASn1gS/K81iVQP/41zFD7kUJz
bqE7lq82db+w3v5j7ky248ayLPsrsTQueKJ9AGqlx8D63ow9qQkWRVLo+x5fX/tRHlkhpiSv1KgG
oXC5kzAzGF537zn7JA73JIC4bpmwgLt7OZEVIFy6ht4DVwRTJb9g0bgHObPQKt1RmnlT0bKhPVjJ
tRS7EHEnJFlzwkGieUiD7rkTer+2waC0SfKkSGIMTym91a08YjhpvhriBpmxjVgQ2LGRDXRvkcVw
4CTuflXFGFUAOhHtSCAKTLbcB3tX0AwBB8Q53fGyXZHjf1WNY8OWgHYibO7w1ew0dlA1lchpzVzg
s4mE27SyW2NXtVIdj9QbfN6VnPzbnHRV/l8eLVt/2udoKSEAvw+XkLBnkKl7OazpDm/paaIZ0jEm
VuaNx/JeNSNhOu5S7thH4Egas4wc71SlLhou4FntsqoZKeYfr175ZbPqcEBSu1y0tXPonGPFaUr6
JP2Kkjb5aqJEUh/HXxwom6adrzVon5pNgsRwSoR1M0xiWzJ+U5XwkCldOZ2xDIS1kgc+cxzmOqe0
tIn3FV0kh7MdLcPt0GFEwrRnZoiek4z6s79yw/KsACeQK1oDvLjlA9vpSW4DI57TCMWeYMeYtJxa
CWtdsCzPC6Z8LQ6/0sxcyYVXPi12BMmQb7VB1yif0bC+t9JmmVocMQMbTrmxkNfTOUcITklliTuT
MYoS/RAP3hGxNuM727h2R5HM3AjsgzTgDjaZSG5yW0J9ko8CjY4HOV3EjH5bvcplsc1rVpDX5e6n
q7qVomm4nIleQexFyEzjHAuSWfKyfiGalE2NtQ6B2ATttGfErGvqoSXCbtujdML0wZ5glQXDScIP
MrZciZJsVMtCU24s5c8Rvrvw0fOrAvVgepZDghdRG32npyVbceAIDC680+c4UKCTR3NB0znDGiuD
YkGskBiWKzw4grVsumP/rSX9BRIyR7xsYRQRfcRgIQh+o3ZGrLAEyUgeVSCFHOZg38l5LQ3dDc8y
D4LjaZ/rrL+kjXW0IhQv+VFuc+UySmMUOy74Snmn2R1OMOEwPVGA2efxyKewDZ5Jb/yCnWXnBHiY
Uu4lD4f8uKzjW6t3TpTqAGbqBBzKbzp56ym8JBozdnWdZ/1SmbSD6l5pWbhmR8jjR+gQGMf3TUo9
CHJqXwy2/Ep1knNn24jrSYuWctevMCUWPIFF1d9XnCIICtuQurkOdPeWsBfetc7YZCnkJst5Wefg
QYCFPNSIenySh0wlHW/kpeSgkzsjjy1LRm1NbqfYAcYhkLPS1mlI1CcOKasq6mmuejQ2En+XUvKp
nPRMuxTTlL1Q42eE7zsWppBDr2KbewQeR3k8cnVidkW6MCTsFSHxNGlvJqd4FMYvplLPuStukm3k
9KpN1ZG8HaZGt9qyQO9C1lqo9zRhq7VDNlBaq48mlmiXWdAF1xLQY55ZlNMsgFNF5tI/mvQX4U7X
ETocu6LxkR8DXbkE8BFDq7xOWWxpDm3l90A79HPsWSTrBLtBj55sGBoJEkEayGuPXaJ0hvPUiSOz
0HL000dZc+DwHGjuXo28g5wQ5BSs2ha1x+JieRGZKEx5pdx1eNOKSkICX1AWGGhGrHG6bEA7bSN/
fDQIaaNldKYdei0PYEXCmZXvhU3CStdLClPx2XQz5E0OZ4Vh1qfjQ6OjB6ekMaTTOUi7LyT1rpse
kV5gp3vTzdmHWbvMUPYl661blotgCh/kbgrBCuidJn0/HaOLlSd3gV1hlofdus3TK+KAr/n3gvtF
NdrtukPPe2p5PbQ714ZbrhwqIjwToAU3cQLVEHsAoDxgCpP3EkkrOAO0rtiUsuGu0jimf2ylVzb9
kdLS1ENguRukNjS6gqMa+se2yb5Qj9qI8luZwmOSlOYtWROsJ+dNcKIo1IZddHJmo/6mD95Oc2iI
h2zx3bq+FEWpwTW3d3E1XVK90xZyvs2d9kXzwyPKlJ0Bp8Bz7RuRt7vaQ68EPnUdUYOgtrgwUuUs
S4tyA5h06YauDSiNgbKa58F/1kv/RAj3i+PRukeCy6Ra35cBvZympi2pDsZZVmq02lrI7RQmWBJR
DJbCdDNpObo7jMCGa2AmKMGRR3uPWuaMEvpyZPIYc514sfgzDaCd47TXtJZmjmpcla7Cql6/b9ha
6MKV7d/LuVBXqwc3x5dN5annEBjAn5EbkMCwzq1XvMpjeM96SavmojftCcodSWuM8zTJlwS1LNCH
7uqYpr+jZAatpOZBbo+NRD8jWDwweRyHPnrNlOAMEePAy62pFD3RvFwISghAhV5tTl+m3n/OrIDQ
W9X8Okb1lcM4zgy92WD+JKuQyFj8LYdGTR+yHp+mZW/KeDxb5chqQuq2a/Ecesn7TUOct9cKa+uS
U6qGe8u2r+pI7JW4u0OMeaQj+9yDyn0/c/cYxgghY7mQm4H3hRqOJ3HyF7Up9gCUxhUJT3eQBO8F
esF5q0/XVBkXsWJgfYv3WkUkJpV5nTN0g7RQlj8MIyCBM9l0HGglujVmy902QN0VWYRipQqi/kVr
yIuT9TzmfzAHsUstr7BQjo/q3vVx1tjIYWaGZeG89a7DAj9rw/4nKhG5KsBrU2ulaf6yLpCsOPwO
EtxLXY+3BJjx1LBRtYc8ulJc/DcQL45VK3EllvkSKuambj18k64ywzJ4yLPs4A3RY99BLGroKZgO
l80Dsp2MPVv8LRaf98lEYJOXg1CU4Z08USW9fu3ztKQleRT0qS9N298C8xWI++uTrClhn6JGwNFU
no2QstJXUa/BwTFa0on6OkuAJSD0OazLRZu9cYD4olREJOXZ526MNpDxoOaWNC9dgHpY0fe9MA4V
k1mr1/aswPYJRLNY+033poj6LnSbgyeMk0UpqHfc1ciZzk6MK5x0a/SfS/nk5DaQZrO2j4Y62ss+
115zEV9FYbVo3FQn6XQ6G5QR+8CnM1eu5NkGEvtTaHXEf3NwNc34ORvahU2ps+9czoTmLjAKxI8p
EBMNrjW7ERO1oSZDxzUdxyNUEBhVxJOP4cMgdI0c7eyhjJAKIUD4gnZrX9d8vU4ckQ/UpY9Oouzx
1Nz3PklfQoHMZNX9WgYpQCAyrj00QloV3g1o+WZ+T5WEFBFcOG0TzcsAL2Sa1x5nRZdoYC16m9zk
Icn6p9QSsqYBVLamuwz8OOR0ZL45JqF9ykBwTpi/Zha6dhQNd4JMFBQweJLQd8xCJAM43LBFZPWh
Hmm2oW8DvVjmT6OokUqn97moEBL1NDEzVUcqWpLDNgUJsZgO3Xk5x9vCvRNWFW3KcMIsjTqIlodQ
5cnZct/sAmdI4GCsqcdngzMV4mSL7oa6tLtppY/mta3Vj7IeJjfFJiJadvTdwQTxqmTdArnbbiSh
zHbj9cBiRsuZYhHHYVliHsqMqY3HwiZSWjO3EK3hPDdc1UZsk+gA0TL/AVbv2rfUcRFa6WPVJvei
Ix2XdAJs8AhXRAUZhfmTcIo1/3uMAnddVYArY5ZEhZ6CD+zLwdKCBYZeeoz2kGawUwP1pkDEOYz3
TgJneptrxnq0nVu3o/Ls4nHVUrgqtn5lwCVHk7khI4fKZcptrzm3ZAG2tgQSoE3IXDI1eKLaHRoR
b6FnJYK3uOHIEKyJMicniIQbOvzpLeKZtcZSQTGB1w0WDs23NmMblUeH0S4uOnk7DQECcWdBQ8Ld
PFFg5wyTG7T2PNZiPTnI5T7s+zNRJPYMBfq24xdcw8iWSo6enHJxinVsJddV34NhFDVuv5LbLFkR
w0uxRb9w8BVlPeRUFAc3Be0abHunY1TEGzUZNgZba/mKPH1EW1nxpWY7nSsjVj5311Lj8PzsJTHE
0TeHjWl192ZrPA8pJH03RSDMFqR1/aOPk1n6WYOZP+HVTlXO2MJmhpdNJzBeJIFvUpLLvB6pm+Qw
ddhb5rVFt1Ua1Xl6HkiOuYxRFyxyUazlL2qp/hSBy9pmqrNzIU9QiY/OPjtuz2Hb6ggoBBSnIsHR
hlI2WYjlvCukzZDZCLpNOXdqrTpAMr5vK7ddZ4DKcHsHe+IokhmZRo+h5qUsgHRmazx81BIAhper
qG4zxGBRcdDGyt8goiyvORhE6zQM2KW1wbE1il2thl+Zl4SsINfXTiiWdad1myBJ7Z1m1vcNsGfo
IcrOTghi0+3wlPnhm9aJm0lVwD7g7ZYkReJunjKvSCAWlodO0cG/1zZpi4zkI9XHVWCXJ6UOriQi
pHKSJzj/m7DsrxOQGYQCnkvTe851TsSEUqF49tT72DFux4Tgv3awOYZppIDIcRjpObCYaUM8JqIc
G2oQ5v35oEI4ZT9zS5w6IQgcb9Vmuuot98JGgoqwab5OpXT6t9l1FbZvddCv2wkYcWg5xiJxp/4i
e8mVTz3boorQ8pVg2q868cz3+ZS0wGZjwF4ceMloV545GK8cUZOKyNZ/ZY7epZyCQxSWV0xKW62o
Ly2dLlm/tekHBWqSrYkMOCn6REtQTwgWj86sqYBkByizDRVETb8am+YFpwKgEuNNLYNDHYFRNEKD
Lq+RLFDpobhxmGqCSd8Qec7yQeuGZI0bym7AFMlBirEaDw4YSwoUG4X46bEed9g35vJIJp+UrhtX
nl+xfSGxVktwrI8cFMZAvSkUMAMWpz3ZFkHfk80ILLpKaY3jrrgbfQzaLPZRTy8xjZNyU0twfZuh
z9N7f5V2wTHW42VatU9Zlrzwzm4qwTaEDJKTbqmgfptF3ZRfo4gkJCoH2hBv4V2f484gcapgnxFr
SPXGzDbWpYImWcm36jhc4+NHr89Htcjt9cqdxf8PMq2o0tfYZDiKdpthoszGIDZ7cG3BqIAXjQ92
FrA9aV6KnnZuHQaa1M4gIoDwRjMva5yLl6nHymju0pa2BHL9R8ViLzzQJtdYs3FTrLsMJ6PZbDIX
WdXY4mdAGGacNaEFgOT9rcOmpddBptWOSyRqu43kHkO+taD2qZ/JfAQYbRuPxKN56ceywOdeE+y4
CnKgHDanizQivCtOAbv0EfMeDoxlFphXzK20Im0Zx4VBAJ5RHZJyUKscYjP7GVkkvhr3S0wpaAyE
Nxsy+TT0gFpFNxCnYSbFVvCZ9bnqpOXWQ7R1jzyCoPk+2OlmjF9bfQzH6FWJTYoasfbWRQnSM8Ui
16Qc9VlYUGFWUlYzOcJjPbgYurHRC8oUmjNQiVNjwivAvgYUyjXjuojEczOUX2jAPoYdVXB0l+fQ
t8UM+6516LSMCqOsLBEwSOZNeZ9XOEc0p2UyMNETNMDFRNl8nnQjmCEN2ilEGmZ6cEUS7zVFCg9j
S2gBYVFKDuHRm1xACZtLaYckVNGKIl03Y7Kyaqujp9rfCSgn89iKyrkn4AFrNtZt1ECvmek81uyk
vTY90uB8QjaH1V6UJ7bAVxWMQ6oJSiOZRIjD5B52qsbPviYmWae+6jhpBh2bTUv0/aJr21Ojt2c9
7yDC4TrFlXbLXd7qYXk3JDYVnY6QMlelWkyBMVG1B7NGRNzQznBtGKBoDG22Q9lDZFc3nNTXAgds
R63bCz36AkpyX+nhdaBE2zZ0r0e6WmOgLGuF81+lmMztMEzp6kGJKXCBRaa1NclQ9pkhslK9SRq0
Zl5nXyWtdQRxe8ncaqcowZZm6nEiZklKP06Qmu9xLgH88fKjB1aT7DAx199T0sKl3lKJQnz3GNXW
Bt31KctsWGH588T83wr1qbccKn/qgYX0zRLtbUhXYRZiMOh0MdKvECcvCddDRJvZLiFw0C6LEoBh
eX1XVebX92fNScplo+c2WHD1MhjGzu1oLaCC7eaiqwk1jDyMf9nnqI12aaIccltDhjDh62iTlApE
kC/hrGczjrbnlJgQlM/DrUZq+kzt/ddyINrVaJI5ljM+sqrciziLFsloPIdEOR8dCoWwHzY+1v0h
y9GLYEhfV3bbrTrs3bmPYlboOvGKWbavc+drllG4S+NOpeqr4tiCj5mjYHGj/rYvjGHdasZ9miSv
hQ7SubHsjAfboftVBUt8YIK7bqM1HhyQ/l37SCvgENv6dhyjC5ue4IKst8Ud3D5p3vDaDMVKq1Wy
n7Mt0+pO6cEuIVcBqFYMLFBZTV5Tb6PYJJB0uG8hZMyCVDO/FPaQnLPAxzzdT4xsR4F86KACuBAT
4OwCC8zhJEHvIk4oQTp9THxRUhHSNZXWinSG6rkvRuNrBDtmX4VlcptAljiU+LnihQmiDmWyxzRd
ay1fqRXT9SCOJppuM7Lmlk3rE0YCaeilCmWaZBFa45MT5wVSGPQ3FgEckO598m8cCxmY7Xk3zPu9
TIJQzkyI/RPROjSwGc2PpmHmu7Gc/FvFBh+glwqI/QAuJhSciFZoCZ4apa6b3zd51cy0tlMex1pY
axIE/bXFO5kFrtjyZZxqN4VZKtCaoNPHZwjzgV42OzxzGl8Ct6efr8FgfaCSurbc8LNaem+DM4Bs
4kiGkXoZ4LnUtHbvM0tjb7zPaS5EfX2GOFoym0cjq2cFByOk/dhvGry40A5WoozPmamqG1/Uz1jZ
XyJK5BhSLyQB31P7++wowxXbhE2nKc+Kq9+2KXa6onasvT416XWKIe/Euwtvurq7JsQLPGNCdEEC
MMwV+NYLrbtjgKSbih0D9gG2phSMiMbzdHIs3BDEJZVYl/35TDVhvUKZvHINvOR5YRhr/oFGXuw+
N8QUL5K+fUB5hiBKTCfHrJ4inpSmix9GqmX43+71Dq+vnq5LJ1snlvjsOMyJQqKpKMcDMkLjmdBo
oGPdTai4WRDI6BU6UQF0mx1rPNgRJ01DqMuhiE6DDi+r6PEPRZ1zbiyikUkNigOOs6WVil2mq5yw
RQZRRmQHP6xK0lRtWb8zSpitlGZ9UNQhCcrIe1611mVFty99UhJcYB5Vz8dmhy4FIoo2E7V6zXOC
qT62lvbEoQ+SFBXQiHOXbdjrkI6EF027qhY3YZEdOrVcOKC8AofpSK26G1CLa2albWIVt6nIPo9D
c+0G+lODDwpuibZz6vpIrfKKeO+tx73qHYAmXZoMF4vsJ3bRmTkbqJlvnF5bWHS8qJlYa8Aj9Cor
fCVqqhwbN3/MUG00GAg80oGnEvlUYfF28Mo3ikOUGj8OT39uA/I0EuNg5949mNtNEYbMKcl4TmJx
Z/vBueUmzQByTNBoCCDD0I08WblVW+tWBIBPOebcWZ3qrIRSEmjNLxTubV62QGOKki75uHIag8YQ
JY44OQ61esbIvdZy50BDk+q/o36NhLIZUIYhkuQRRnlH8Zc9MWXIorX2buK5mCWCJVbBs6Pkb5li
TofIytpF3FAOcZotoIG1ZXfA3HBl0wsp8eB51aOtmI/m2L+4Dc12LQOcXUnue0OJ3lEXEdRRjNUy
cS2/VbNgo4/TBhLQlYYQfE4c0mVqoJrQcspmKKDZHTplAe/RwmaYhlejiXIx8Gtqr+NRKS24nkr1
mgjkjH26SQQmQipvKJxU78ms+jU120em0nOgdAjXPG6cot8ogLJH0u1yUhIByu9Hkxa87DKbWqRy
GIy2PDd0RxqPthDKw6yHx2FQSgXPmNDvQEomqEJlOh1GArIj/y4c6PSGbXUABX5snQmzdYMdts5p
w4TVZyhO0zwbnCddFzcF0ZYzzAMXifcpRhUvbrrsHVwEdkGRdxTEf7hrKgV3YQoHDEE30QEK/SyH
GxvGkE5z5zNOaDIxivoJYMg+jrvbLAxRlgZ7p9S/OEP9mKn2LY/wQ5fSxjI9G+Wswsww2udvN1Tn
K8imTLJLbquxtzeY9eyFrcF9Hczqs1dnSAGiXkWwV9BQwSrJxKg8jJWhkBkAbsfxgHF++sd//PM/
X4b/7b/llzwZQSH/I2vTSx5mTf3nJ+vTP4hjk/92+/rnJ0XHfmeahq47/PuX52s8nPyQ9r8av1en
lET7nVUdA1EcXZqvZaM9/97V7e+vHpmlFvtsqHcA818D4L7sT+hUdEX+8nsvIL5/AaXMR8xMlb4b
SphkU7sLBfCtPDn8+vLmT+6OvGv/dncMxY8jkUT6rgsnY+cPDnAq1Z3mv3d1+ar/dnXq9YISRKlz
dzhrQqRAJ4CU9Pcubnx/8cmlgtqPhU6DLXoqRHPd5mL/e5fWv790WJuAaBJCOl1MSJsgN7KNgYF/
+eury2fjR0+k9v3VFS2FFx5XkMATcCwdVQw1rpeDEOiVPbqt2L9+/UI/+3LV71/IVzzVi6pY3/l1
e0578xhV+e/dIc39/tJAJ1t9KAJ9ZyZsrGtP2SoJoVO/ft/y2f7BDdI+DFkB1CpiIGu7PPW+FHq7
DKiqUJPa2Phk/uY1fnJvtA8DN1aYiFzDbncwfRMAxgS9stj9+v3/ZMrRPoxZwwA1o2Mqkgj8NwJY
jMU0JlDemffXv34FeZt/dIc+DNtOpaeTtbm2SwLnaGjTtjD7g2F7tBpyKnfBRq4JmDW3v365nzyx
2odxTO+FykFoyaIgsPwRfi1FjkopUfGnhDoFN79+mZ99Jx9GdKVhklUju9gZam6pC8i5GVLPZLIX
v3f9D8PatC16U3lV7IQWf00ywH+EMv7Ne9fkRX70lXwY1UPcOlR5CL+2omHvpA2at5qggP6Qlcm8
1CO0b92alXWXKOibPbo1acwy+3uf7ONILw3q+XY87tAJnYGRQ9Iu6r/5ZD/58tUPQ92Nm1yYRjii
MgZAUmWLqsETlsTLkvQ+6/JbH0D9MOTVjgqGYfjjzma8E+tRhavGIRD711f/yYBUPwx2G2JaqdfK
sLP9MVw3lhHOO2MytqPbtH/zbP3sJT6O+aa0qVa2/a5lUsTCDXBk1O8wKsd/8xX/7AU+DHm+4alk
ae44+jQUZ8lcrSFy283p17foJ2NPlf/+35Zqx/DiutHqjug4FL6DO5DoNxEx8+ur/+zNfxjZYadB
XTFL3nyj+Ee7sfJVOAbluqrZvv/eS3wY3LETNaVl1O0uKuCdNp22ETR40iLe/fr6P7tBH8Z35A5p
1VdauxPWiPGxSxR4cZA9f33193XnB9OH+mEEV2DLiKKZml2Q0vb1VlL2FKXoovtFnk1L/Jgo4xB0
xavCjuZKM815HvDuQegNEQLrCxUN56/fy48/KZWND48CXkvSbUQKg069NlSQ4mb+N9vln136wzBX
/NqJO78qd/TBhiWHTeLMjPHvhvmPV0XN/TDMAUFbXiewkjeeh347pLnp+4DXsBzCUkKxmPefFYPE
eT123L/54n72iT6Me5LDJt2K22JH8Ks9yy34tk4Pp/f3vooPg97RbJTANmu6n03OzGwQHaZZ6s5/
ffWfPHSaKz/Uvw36rDa7SIMrstMI883HZ4ezUct+i4Pm1gmu9Lo5e8ExH6dFGYL1sLdwMxYpuvHa
Lza1YW5NuqK/fi8/niE098MM0QK+TNuOtTmaymPsJNvO064Lyc/99fXNnz0c+vef1dFV1RgjK99J
e6sK4jRrx2YOvLByzu5oFUSkmAIAAwV4Pya/GZQAbM8pARewheEDnTvrYuompLy96WBwMOSUXwUi
L0qerp9YmbeKHc+gFxi2bnTbTKw627GfhvqOIAKVyibIrRQIvEtTlaasXri8yph1LsRza4qGNWZv
s1wjz7dQqg7GFwBUobjkRUHLfCjyYg3tMKRh1AMg7nCxqLpNMB60NTJEm2CQVdvEx0gXk56BzvoB
XWAYIoruCXj0yYnAT+fPJ7XNms9DpkfIf6epNz0cwAEAMgKXx7J7TkvwGwS8Zai03u/8f3x3Aq/f
T+QveTFWoR80H/76z9sc6UH6n/J3/utnvv+Nf67f8tNz+lZ//KHvfofr/vW6i+fm+bu/0KILm/Gq
favG6zeQSs2/agTyJ/9f/+M/3t6vcjsWb39+esm5JfJqfphnn/76T7KooKGFF6QF/9sTKF/kr5+Q
n+LPT5dnPPfKSxA+K1Cefvzbb8918+cn2/1D6MJxETu7eG8433z6R//213/hleDI0HhxDNcxGacZ
Revgz0+G8YdhWCbSJEMY/IrOeKrz9v0/6X9YOrAQrueoTBS28+lft+LybcX59u38uHyiWXL2/O8r
k+Z8WA5cfSyiIlMixN6JfurDAHmTyPRd7IbujR2lDgYhUbGqq1T/tjnaNZIbfQI8iWVCPVnlu0od
/Ht23tbOn5JHCuOfh7asT0VvK3sczbdoAQBjduk66XtrjicG4i7pFfPJwTuhQ3vZBUFiXwfGoJBP
SArLjdll5AVNBhEVVZqZ1AYlfLGvxjeC6BCtiPq2zJLPnt86iJHBpdQQTVdE1ulzMx1RDMAhmXfI
H+gFEmhLEMox0wG2a0CkUO+q+THzghEDuAeDmfzARRz36htKL7RktdK/WGHm3eDMgyaS0sWe9XQ3
Pvuq4KgdT/ayKO1ykSoOhWfs3fh5wW/NMqLvFnWv4A/rB7EymWxPOZXxfTFm2UuqeuM8mZKHahL+
rQssE+xxnm8qswA2bjvDQXE1bYPGApVlPhpAhvRplSRxu0PihFnKHiVfU+UfYw+YmcXTRKBk5t7Q
aEZc4MGAmunM+ERquf6psm0dTmsVXCFVbl9qg8YTJA8L/i7yOUQ+atXvSk5gnMFVsbQgjiE4yxrS
6r0u3RWWO1xGRWQXN8G0Udgt/oQkbtRVIOJ2bVR5djQboW9IsoxOgmSWhzYkUCxXPPtaoGo6E4Oq
HPBpeXfgTMS2yvH5B0FZsbykyXkiPfXkDiVmMGHmh9CmsR1VhYbjPQ/Qp0ifcxN1xiwVCict8K9Q
RnR4sAg6l6paTgql5QYk1jQVb92o1zPb8bx57TrjfcLTvDMMIi/8oCqOiC0IaueyKB9JS+m8wcdb
UsO8saNx7jWGvzEwKGIGr98sfLSnFiTv3A70fvM/nx+P4Qstzvxr83H2+27C/PEs+v/hBKnLncZ/
FWn/29x4Q2LmdxPq+89/mw3NPwxdc0zoWbpL6d4UTDvfZkNFc/7QbCocKqRx09V0jYnyr+nQNP6w
bVu1bGHK/1OZ8/41Her2H0I1VQHMUGiqYVGV+R9Mh6buyB3J/50PLWEbpqFRU7Y1Xbcdsq6+31BQ
XK/DOOm+hiB4ybEIvHXYEzDZqUlznbnPbe/3N6GFWSzL7vSROG+zIi+0IeHaCBtoY8N0guc1aQti
uF9qDPi7sU2zbWvBpA7GID8FMHmizIxWOJqNVWDeGCCfdqV67AQu7zb0mxltePtodegKNGIFrEQx
HloFzqmNWY8MywEhY5ioz3pMpCm5rE9JR5cUmBpOudJYVqw5d6ZmFcsustC9V0551FoBZ7hkHvAH
M74dFRN4o/kyVOV4oe+qnf0cTYQyXPCaIsVy6l0zTe6Z3DJv0SdFv9AjPdwlJXIqQ40PkNPiAwSe
+OCoOzRKiH57O76QZWTIAZYuBtMG8AT8zNg17ZMNsOyKbdZ09NjLV7hyvddOXl9ouXsOwv4FW2a/
rWt3mGVh1+zTsg83KvjxZePa0TaDdb7oalQPSi7FalFHZrylGvP333ey/NULinb7/paLKN7XQTVs
SAkk5c1Ii21bNPEJFiv5Ykp4LiZlPAWRr2/c0fNmpDq4Wz9EaLiKCpMgRgq1u9SFZvb+T4X8K6hX
omKNmlyerHIiqGSwL0qAw8vCycaTKMbx1BjOeFIJ4N0PPnlGtULBA7JB3IhV2IbjY49Pfx2lMsym
z1QCFY9Gk9JrU6fRuBCVbt2w1kGcbctmYyHXuElZT44pkjbwKNq6bgueKbaK1UaZTG///ofkGS1G
z9wl/RU8p3BmhbH54ER9Q5wM5GjduY2UVBx0B6ROWFiPffhkso6OVfrSaCwN396m4baH0kFhoqgi
P6jm6K6CuIJO6aHoIoYblYiGql4PhTe3Qh2eSBrriIsBor9/iyQdOOdvn8Zx02CbaDV418rmKFhi
3xMIPRAbkf/slq2yiVnK9+9/YP+HZ/5+p8wpycl2VsxdhNBhwZa1ve7NLcW8leL7KMFDpVghS9S+
DHq8zS2/OXPKPMaRqexw4Kqb2JIiThb7cyj/sGHz6uhF8C/Qy4G4FGETgPKBbBlxEf4m7WKVR/Je
zFfMsyiNh72HX+VOoGhdp3VtLPqONTOa0hczWxc5ilqVbt9+QhZyYWuWLYgmAARgmXqwdEBUtTPt
1VLL8OAbbTqnp9zuvt0RJWuXnecC7sGxtKoEbvvRiFHSJM69ArCUfHfnJcOzfvr2NzPS6BdP3lzR
cmVhesI/Znlrz8GrQxgDMgP3T7P29ehOS/CNzRIbF3nX1qTe9H1PfiF9B/kXwB4hUSoa7PS01Q4h
pqLS1W41CCctoHZ4pXVwYaounpxWfB6aLL8izPorUijYGfJvFom5SyWKUTa8f1SAZvf10Nbn9z/c
wr7Y1XijYdXbZVEmrrykfXXBK5KhaeL1C+3qKik4gEIxxvCwMdDeXvKa7JOpw8CvIH9eDxMOz/ef
VBTPWnCsHwmAKPNT54klBLj5aNvNm5N9DXyr9tFFB6eg7PrPnL/grwgNb0PGuBVIIw69VjzwFSVr
13unfRT5F6YWxBFfkiC3FsiRkIRhv8JtkRl3hGy8BhFuprCg7IO8Vb9rE+9VpOxFCiyWF9ss4cqY
7ikstXw/ymzZ1LX6h7bpCUMOLnTA8iOUNusm9ntMJ3446/WuIxMOy1qnTfbZQqq5hHKBWckvlgOC
HQLVyI3/djebzg0PNevD3B4qpM2VmPlqkF3gaZ24a9OeifKeIJboRvHFVskHDaEC8bdeMhGylFXi
JveSxyGO42WFBvI4Zo5yFC2unJmKmA9ZCNHhbjVjpYG0lPTjYzs1mJTCyMWzqdfsxaZxP2Xqvmj8
ascm76sqB3llOcx377N3T68VQs64Mfs0vbRlkN2GkW8BjTunox6ux3ZEC2uGxQNy9HKuUVPa6JYJ
LcypYLvzBxxlB2/ZQ6ZK+9SJ8mYPLwcz2o7uyZoJZItysT5H7lSfq4E51c6tatWKdjjGBQ2oMrYQ
VOATOfVt1s4GiPrzvvbFTVoVdzhQu10xJNrM5og7f3/3fgPToGxGk+rQ/6HqvJrjBLYu+ouoItO8
To7SSLKs8ELJQWRomtDAr7+L8a0vvExpxrYszUB3n3P2XjtPLdjbujkG4/xUQcJbi9ppNxD0E1QX
9grIff14v/hEtZ1rlmQrbn/lff8WN7Y8EW/trSmk1YUErZbbOgF97XIWL4zu2dHmWeTKYWVkaSTf
uS4/oQdeOdW6332HJNn/XQboB5DaQeFoA8zuyiq4ggMCagQatQbx2KsUil9IIEfFQ3LrHIv1Vcjp
vXanH1E6M3Auen1FCjkecmuoNw43rxvYwaltFDIkEKRHw4o/RvlUm1b/4Cyf67i0MD1k0QTGBrwD
9Tg+ZS6aMDNQ9cO0PHizUVwmZ9p3c+f8HClyLTk376Y7nCUpFiBaxuyUy8A656OjVmJcorfIYH/R
CQrCEOTYyiHX649pn8ykpjiwSdtuc897KGf8XNNWB07y5ok6OxOnOWIIJV3WQM10EQVZJYEm46/G
Bn2I/LL5GPvBviCP/12nYJD+3xeEY8BqofexDz2jIhSv29gqGnbg2kqU4azznNfbx4FL5GLRAMyn
yd74SeTvMydBazpmcA9GW38l/id4nXOsa/89HCE0AH52nu2MvwnjOjs6aiDdNRiKNQfXhAPcSEZI
rhrMqPxPCzPEJGjm2KSZ82qRSkZpPB0nA+WvbYrs+f6wvJRNojkaUj2Fqpp3buy/i76+SfiiiZMO
KL0GAruF/+iEUfgQkUS9VgWDscrMYFYZ3YuLSeNxLEHnzalKT0FCADDxE/MNRRyrcto925X7xb0V
+hTddXuktrEOnE9Dzjwu8S09ybU5RwpC3RF1DWXkbhIdBNcwHdyzRsgU2zV84WW9I0ahJqU2RoLF
ymwtD9Dw2v6aJWX1RrzIkhZqz090ChiuIAoSeX5MQjt4JXjh7BqR+op6NI+AemwAM7O+RDbz7rhu
Dxya1GacnRkatPE5gx9eAXb3/yjYpTB15crRY3nNvcq/1p0tVxxu5Juwso8BScTa09Cnx2xqPrIR
b5qQ3tkvcziMpfzbBIPzlqLe3Vs6srY2mOY3y7Fo2ke6OLceCeAUxkQzJBbywpZeI7WtdkR+c9J4
2JMJkGzGSXNaBpO5SV0zeZl1b10TI4d9IB/IPvV+ihr2aNNjdnaAEz77EMvWxM/mX5HrHGViHmgh
tl/j2Oyc2F2Sm221c31wUl1h/Rl4ue6H5ElHWJ2jeWFoV1iY87Fsn9KowUMVo3/T9dkhroCkvvoM
JnC6upEUO55491cHYLrLdhL0S1g5PIBt2Qcu0a0Lr0IqD4ev0Bcu/IQVngHeWFYDki26MnlNTT/W
vIWNGD+KwFp2BAKeTmjGL/etgi6ifylt5e8j2+Dk1HfDI9tCgxvdRpOVNQTv4cUHzCKnQ+mGwBVA
sd1G4En0FnL3wZ169yHwE7AsGtxsXloeSUuiv3ae5pdv54wGUd1sihEyWd+xZTSx6s9dYtr4HF3v
lJD6cz803x+mDnFTMKkOvMSwLQgrXKG9d9kMCHjwusolVdORu84SLDx13ElS3trLzG7wZ/li7AGh
+x6qa9f5GWF0O7oEuT86WVavU2WSQ1BUHYeODN4ehVaOefLP3HbfpI12P3z2Npx07bTKytG/CngV
++J/vlo+WD0LFFLL6//7N6zx7CohjsqxCAhy0dbVAAUeOPQRnmjCpGaxRCI4wdUBD7F2HLM/3Pcn
2x6qFe5wRPEVnO9aJpIqaaIXhNAQ3bpu1nGbgqtOmHbcT13NENefnDMQoTXT7zbM1v+Old5MMl2W
qVcjG9i1lyo0G6tvaxYIKhNaXZsALXWTzcMPapmB3Ohpb/qFfXMzd00Lx7jcP8qKPAOA06SIs+5r
8FmX+0M32MlFLQ//57XOlwdQze+JxLLscimetKGOgd9AHljqSKK0LkNr5Rc40vHaG/lAfbusH+4P
ZCQmW5Pw0oQQZKBh7F//NrFlz0pLoleNjE1swwII33WMT5mOnGvUgvxo5hqNy/I04QbbNgjkTDu0
96F0OZ8kYfwjjcLfVZIGR5//dUf76xN0a/5DyW45BOUpFlRVvoUuZXbcWL9MgQHU1tGXxGPziMQQ
OyKdyG0fVcSHFBkZnrY6cAztu9T6YRQToty42v07OC7PgrzeiRYpIxEGdDb7vrv1QNQviohShRq5
2Ra1vZ0SSXDfIIm8NxjuDQrU81g/5dGQEh7lJcxknBZwobf9d/JaPkP0yf9euncTyjKChuLn5FvE
wKmd3omfcXJ/DmP3yQenL0aXqpcIy+PBDxbx79irFzIZ1IvoAMmSlgdHNsVRYUprJXDV7kaICmvh
8mN0AdSHNrB+LF0+SgJzU45DfxkIfcCBr9t9UxgMKjOoCxNH0PUcjvIjKPBNw/n1QSE5eNTp9BYE
Re7MMW0+Ssc5Ihj0X4awZLP2cjAu0I+KbRbENI7NeSBh0yFzs7O931GBUj7Mg+61QmFPQM13FobT
+9DAkAW8s0swrR0Bv/wEOxOfAZRwWbdEOa+A+ybbBPHuu2vUD65pbyqIZAT3Ali+n6Dpx4LIlZbG
3suZO2ngMMR9a7JFDA3jHR+3p238neK4wAE1VLvJaimae7WZAk349tCJkxrhm1WzDT7VmcddPI4w
+jJNwdcmYXdqdFPsewevEnzO1I/BUeXG8AiAjMXQl/SIAd5Oz5U/fPl29pTOoC9Li4NqGADQg42x
FtYLAtmXNrZeTTrxq45j9Mr7DmKYO0n8liBgIXTrVRLLHgt76/jABea5uTQhuSJpSbnvts+kTXqt
DYXODc5ZIuQGeDG7t3puE7IXfD0h7N1mRv7QoQIEh0REs4vqCtJ725n7SWW0l4AjECfsHwC7f2Zo
98NMEB3kPQtlGuuUIzlBvz9I27DPRjRfoqBoiAcF7xlgVapliE/RnEBPhC0GmjHbG9bIXsw7cw6H
HANEHX0gsN341fxNJcFYOOzgfliQSUrf3pQtkUx5GgbXWVPNdg4IOZioayce0iuibistS+yEBLO5
02dgaOfim7O51tmlT3DuzfIhBI2+rdCkF5NnE30x45RA+YznFE/sGDyk/pI4sWQfyX5XlbSjqtJa
GwtvJAS7CzcehIfw0+pQd82Dn3m4P4RwD3YzFQdGqMRkM7CkrcLVEflvCbHFK89qu2MAjv2ldRH4
LtnKyTT/jAXwRrsiZD4w4lMvjPhg4kDD2/gYxtJ6HAzzq/VKcueR7PbMy49Yg9klyFa4itjY5/Cv
c7zzl5ANhaTjFG2oJY+aG1AS6rwpiZ4AN95t3d+FUQO5aInXo8fudlP74Pg/0FxU5962SUQwq9fR
b7dzHz4BvAohjTwWMwa0fvIfq5KbyGN4cDEI9nTtHkdy5h4JTUN/zvQlsxiuZM74VGRODMMIawKh
W6vW3Rhitp+J7E1W1VBPa/gNR9ejuuQQCEIF1tUQLp6fJRs5L1qgx4MgS5lMBUEQ2WECOuCl8zMQ
ZsjvEbzYRh29gLwd24BFC07tDVGz9wM0obdzFQnfTegSeJ1A9mqmMrx24EdTeYobvz7NEpFSOJIK
5SkrOdC74hjiVE/GNH5TY2A7JFxlDhVzJgnfQrharCLWIEv3u9BoyKuEEdxkLlaVaOvEzH8da5HL
N5JKZKoXHt1pkNY2KyJqWhntOQ6nT0V+aquwOppmX+LQwz+S0AIhrN4RFJ3a3SvCI9YdOUPXCXjO
wOfRlBICj8U7MvcWuDa7OBSBPijb46V+TJldGBqA4lQzGVeLieXbiekcppmV7QPLhPM5Ju/4Jb/t
12iubyo162cBX60AGZBpASglp92R0egLnJ+9VvFWKihPLOWn0YMA4M8VBAVafbbpHFrLPRe6O4ew
jQtSndbIgxYOMxYMbPovY2psojBtXyo7/WQgUxzDNmAowp+9KSzFIR4FO66xAQ7y0YzNG9OmP6bE
QIRVbJqwdjg54R5VVT4PadrveoP4pzlW8brEC7yh6UYLOaCV5ZTDKQj0A0Hul9yJvKMRCowptj6F
cbKfM7CjxCz8ZosivkfbjyjfXoROrXOVya2bBFg0g8+0M6kg59paP6c1MjYrMT5L3fL+5hzFEzIf
7dakW4EF/TSY+p2OfbEBM/1h4E07E+NrDWGxc2CLrhq3cTlU1vArklM72w+1mt/DonuNAGEt78Em
DLDE2NN3YzrJDsRwvp+K7jGejG+nFEwZHU0iMI2t64AtwaP0oA9CymK6tcgUeJAsypccVB3NzuJI
N/bo1A1Zd6Fr72dHs6l3In52b1PLZCHFtoVHOICTN2GjyOG86FoYe1cuiH4LV5U/Tx6I5EdBDsBp
TNoX0v7mXRL+xAH6oGbqhDJIAMIFP/K+/JPhmXZqAFKVzWWg8JZvCok2ljEnAgQsiSDf2ZralONi
bRJSYL8l8/SmOkHiTRWeY6eCMJiV33PvCqx8dKW7BmCDa5Oo2ef9TG8N2APo/Ig+dGGcai0Pcxn1
W6D837VPELBbYTwOqlvhGA/ZFBF/B9YFiCs45Mo9paxZxjw0m7mZ5U5DSt0yJ/50FFmZjI+fi6yl
mRvhuc8LqlMtCFuqm+l9KknmRMIIIWJOj2NI1laZqBtRqNN+rtzLoP3H3jT6k+UdbYWowmacybEY
S2rX4IM1VP6Hfj06j8xBfzULjkyOL29pNTxw1v1VIsvhhOau2vARljxmDcTQ66Yd4rPp6XE3R4Pc
OeRbsq3X+HYL+t2KVLWkdi9Tmi9tkWCjLBySYY/RbQh+6FnCkS3sV74dubCVOlqLN58oKAvesEkQ
tfTp+XNyXmOUIv/CK8JNGlS/WFJgQTV7Tl31RkxOv2YA3a87Mfyd3eYvlsCV7dTJOu+ygGu429uA
1j+bObxEFG02ZIvHx0KhPavyYkf6AWHIcfc0F4waSgWxTotPpmw1dH/3bzxWPuADq9xI37vFAtz8
lNofPpsYvR0s10YscIuX4i2ryZNu5Gsja++nKbu/Dr2xnYqaveOq/rGWlbvjPfvbzHRx6ujd1FZ4
5CZ59a0GQ9ucUsz4pE9zsBbriPlW7gPRb2qS63vpskzgmPKIZ964A3BpoJPWLux2kT9j4LLyfOPY
3h8shBv8IX99z/qNdp0GBK2cLRC0V2Aup06hr2IcbTKtGT6SWnLKJQt1bWt1nSj/II08MpTvdk1U
wE/p80+Wpj84CTEo+flzW49qO68IV8PnFgfjTk29s0FaNb+2cbcfpf+kCRm7FKVBx9Xvaoj9cbqD
ZkUIZd1pte1FIU6eGJsVewYdzF6mRwPzthHWw3Oa/M3khspBHBL4rtsUl/MciQ+SW4nkHWn4sSwX
HOLkwL0RbaLKT46zMsxjxdY/dEOxp0Z7tHIdHkVq74RKGNKnKI+GCmdoKCe946eKbm7Q7l0gN3uG
XZswwSG1BNC8aucmU6JUK/xmh8RqGaCRIkyKWLYOsDNPZIJ+Ip4a0dvhYkSlvwa395CW4DBgJ7tt
Fm1LZoq4bLsCqFDz6XPwBMugYcGn/MrSM/XKEy3ciHF0d7ll7t0eSDN5kxQnNL1doky7snoEW2As
rlzip8K63zLnpV/khJelgvBqOPEk4BnHuf+bB4T61kldbYfeuyQTG68/aA0KWEIrb/AlF0d/GSVR
TV8zP/rlZDQwkU+VTybZ04mnnJW0J+6jcjgANYN0ZCMWiLyFmCL1x4yRbFtbBNPF7lSDD4q/gixg
KSGMOLLaAmc7oWYeHtpClqCmVUAHTyLvlFiG6MqHH2MdDY98mpdQNetwcYJ4CL/EXDYnf4w8kq/K
Y2jm4XEKsnwd1bcoHordYNaPjjc2D24AwHvJqO9EiHCkr3dxlf1Bgo7rEXOwzCdBq0ApdlQsXkAz
k3XN1hEZ4rcdw1/qyYHFscUNEjU9cIPuyUgEvUySkUgNUvkmUsSOT54H68Uja1gRkrWSpF4z15je
l7NSSbjC2tCdpExsboTG1OcgnLoV9uGFH4j6hM9y38TkRdg05aSYNpxT3WNATa0Isz7E+a/En9WO
6QEd2xwyXuo8mC4jLGP0Zk4HWKl7P/twZtCueccdS4mIMCYkytUBn2iYCqIXuaRTmZ3sJKZyAVmz
9pQB6AV/6H4ucyaE/psynW8Si9e5cm9DAfEtiwiiSg1m6PQnYAQscmHGj15DIA1HRZO4ZUvJN4MD
0sqJMndz9C3jO5nGhV6CJ9wTSbKxvfaPNTXtNiUZ5mQqd+uE5nRhjkzTZozs8+gM40XbRg9omI1x
9hz2XB6qKdbnOIwPs5vXx9oo0fzwMiFI7jGfh9d0ALvmqAm8cCSoQSrmvvfXarH3JXmBoOg5MBhm
553TEKiYOVnryc6CK7N+zitzQt3KM0kI3YZvmoONhXh7fyBV7YNgSbEntUjua9FwAffIfEvfbU9+
U5E2tDwN7HG+OYy46lTfZkzcb/4cVFv6F3SwTEJ7YgH1OBeJvyoILT125PkVWUlNxSnzFAnqbBDE
9OkMVhw3Q35Q1Lo8ozdk0JqYgtyNZcIzyDG/zFXUH6VFllzizuoivcziqdj1mVttLC8h0LuD8TrP
pJBEy0Rb1UN0lhJJ4/3bhR2qgnxM1Xaax+EtAGsUZwycIXyjaxDlzc3xiYYIf9dCi/hqxUOwVunI
Nh39LZcJNByn6ua686ddTmDfQ2/aMv/zdmPUyA/a3QZFj6OvTltuq9iNPyqdPudlOJwbDQ69Cb3s
mfbmk68Uptu5yJ/FDBK0C7SbX1HYTrcC+okclfcSzknzbEd/F3mG3wVoDPSknmLj4Ge+tWNPj3aB
ls2HmqajVwf9HonSMvghFUAzkzqMkx3fOFTjOJepJnItPC8u7UFSr90fkl6cY/Ax7dIjim0/Bt0c
dOt66t5jMy5/aYL2zMJ2X6Ou38pRRIuGY5WOlXv81zat+mW7AjPM4Tm4QjoPrmREFecGxW8zygDr
uUlCRe65L8ai1SAL6DAQcXiZlglYGLsY4huAgzptNver8P4tsH6bO2ugBoq5IB/IzkFkPItxrQfO
dF6oAiZRnnc2xVAqTjMCnSxnFpCfITaquo2b8/0hj2cpV3Svik0LPp7GNK2AjUuL+gLqtYeCnVfE
uSJloOvCAL3Os+pQojB5qLoxepga26ealKx8i7Zgmhr0EX7/x0kNvRO0JzpM6pciiJwH0B7uQwpp
2ZtYxBNvpJRoIaZiTwo39+94fzBoe25kpDhoNVYRMTQMzUtolDmXTHYG6ZShD0QKZ2MI9onujaUo
Nomw1EuWouH/9927kMrVa61dnUcWYGYS63ZmMLsbTh7Q5WUYne8/b2gi1v3XXSL0rFzf33dzed/b
XT85JEe4El5xy9l80YXM9B39wBxPVYCIhEKHrauIdlDum0cJqxAFQLW0pnN+b1tCMSAOYpr0S4Px
UYa6IQWZmIcsh4xNkjKeonYo802pcV9nTLkn0+dujVsC3kZ6wr3A3tGo4nfcK1D9Sz93LJd2cTNh
PPZa9dRH8YHQXg8WKTT8f796kcpoIbLlZ8LQ3u93Q955KZndiDHisLfOTu5arJZ8JRPAon1IIoDR
BmCF3N/3/8Wlor7GwbFaVEbNIjqiqMkv9aCe/62WnWleSHHL+WH1fx9i+HhZbWVnY5r5Q4yq0I/u
BIS4vraKRvXYL19lsXPqg2J7/wzul8v9g6jRTKzNjEhtrJvUcQ2NuSpfLkefzlS4eK/9KhW7+13Y
ed7Mfmx19qNKym+/ke4DtnP3YWg4RPn4VpiYOU+GF+pDiXryzHSM7rbtvGEk6Faj07vXsnX/2qY3
7pkQpIc+KwMGerlx5byOsdyhsTSnpIHQyJ1ILawuBC8WUCGEv5FZ7aN7CLZtYTI/QzkD0p+Lg24e
0/1TRvmC9h6IExmpfsdEh/fI3CSd6R8s2Yy7iqwEVqrqqwrAzI0It1YoU8rVVEz5DmlbfRKGcfjX
uOU4euk0M5r7sktBR970vaMrFEw8Iyn3pA2SI9EVaJhAlSQAL28tGw3U4icCD+UBUVzIvZkX0GrK
/iIt31mhtjEhL1X2VnBBrsIAEI41cPlK5G7HwU6TI2GI1UO/jP/Titi01jPWHVi2PTEi4hXZxTPy
iPK3xMH7b5EbouZdWy5lmGOOx/Y+P/m3mbRuE5+sJhzXg2vD/0XOTAY8ajOFRO1PFr0QxdEdNBju
HepwUFQ1FXY3oK8f7p3naWl+jx64OuH6yVNNUpTZX8m8ZG1s0umfju2uhZID5pdBNZtBoxbzkRZf
7iICSUzVWucsz0wj/8Zont/+3fJirGB6Zn90XE+fpk9e8hxRpvyb8oTEy67vqiZnmWkNjnMDCXjB
9nbMitx4s+8SMj+p/hgkKnjk3z7bYYy8hWex5mieDTC6HQZvr2DAUPGiqLXMGXRqN1493/CJvqnE
GXHiZnAH+1X7weN9t0TGsrv/MxLsxj1Cb6YySzf9vmPq5asGptQaMgKxFKMm3nN07M/QD7azcAhn
Wg4E2uGkd18i7jeMpVEdCaMBm0hoKgd8dpf7wxxPJXQltg3CUmYirUy5n63Eeh3t8pn82eF37NXQ
QunE2XPFbMxd91aX78ou5D9flqA5LA1qTqBfVqvzBVWu/x3MppYmeJf705438ZfbMtUwkVZZReYd
e+WqnzpIQMoyLFx6+7bKbr4Xs4+3ik9BWS+0L//9ykns64PdT1//1jLLm45sltXq31JQ9N0B/fAS
Roq0WcjiA3zx0wxC7Ddl885x+/H1rioiVE9IIozyElQOqgKR0zTiExmmI0tZeNTEGTMRjr6tuOh+
eoHBQaVk6OyRM0fXlSpAhCQuZ3pIiGvz0HB2Bgf4sC0nlhxQuJZDcTw2RvojdfS+o3DeWuJUMbC+
ADYmaqFQL0AVkKtNJm9XOrD2drBa9nq+ZmxKmZHsgs6BHGURyuaNlGws/izAnkboFDc7a7m80hEp
URaER6t0xLpPnPDUubomawxFTBMj044dDxWlJ6rHXBug1UuY06IxzX1rkizREC+z3FFQd4eNF0OH
SEEfDG0Ew5Z2mjyIIQ9elJP9ag3VvOSFrHajcnZ60Vt5Wn7lKSxXx4LRUqTMiM1BPeUTRBXkgGpX
Gt170xX6UNG7ZjL1Xupu5GjV5YdqeVok+mWi+3K9/wy577/nk5+fK+F/3AfdriXk1Rkm5ut1+lUD
ZH3HXTNuc8BU90mdzxl9M0hBFUEf6aaVDhD80GRIMQg8VCJSG2YVzBtiy3sYkBow7CTFj1svQAlB
GON/NXTYQlpaWfaCO/9FJe6gQeuJEnQ066Qar2KYB1SEJrmREMj4fPpfvhFDRwdcd1TEoW6l4xY8
xAzHoniqt/cjQSogZcM8ASrcJC3CEHj3Qfjwb7FMkPjq4gcdCbpoyykVG2LL9J5PQ+gSLK0c6ofo
Fz+1dZraZHi8Kx6zDA5gzqRnj7EsuYYZQVloYsetESTxo1+7vy06H2/0TNyj0sJg74fCafjOMbXN
n9oVz9bcg58r41dJtOtP+F39LhBFQcZcUFwcOzyYGfT7f/eha3fqZk5vEZnt7x5zImvRBNqWDcJn
so9AIJcGmIYfuhyHWU3CDTFxcqu1ZSCmKB7ug7/7Q7q8j3z7kwKytrHq4uYT9HlysRK+JOn0mszl
/GWivVn1hkmyDiKHHc3H6tnv9Y92NuWHJYuHNuNgLzTdeGsRD44gc3SVeyuRELriRjPzSxKK9/Qi
53MmfMxZAaBUpT/upQbi5/5W2a55E/FcrhK0KQSxNdalNMzf+i61C8saoF0srsjhgqvd2cEV4/Ed
5BOsp74fTmPQF9ue3AxFLexEDNg5KY90XRZdZJwNxO1YjxFhecEUfcexg6oBDv+tjwoUCSWEm7pj
MoL0JjIhFSdB8hMahn2gvKYnHPZPIEMOZsCMvlVGj/Zy+MuY3TCb6mGIJaVIBPTaaI5OHBQ3L372
rZDGLLOdSOib5ffzywiOzwAj6XQtnGQjeGwLllZENDtNw25btjW9DNovWVq3+3bKmcowytSuR5HN
tBypJz6aAj70RkfhF8roEe6rT/RMIQ4+I1FDXisSBKi/8Hdrm35WTgy6CZtvfOf8YWLTC69cac4+
DrqOcyg6evR1rIZ+fXAr+i/Q1oo0M9ejQMBFjfrVxT5YYtfGb6a+m7oP9ws7nzj0jYHSbp1E6IqY
HPzyZ2MP0D04ZC3elDQRHz3H1+OY5mewRKsKvegKsaw8VM4AaAgMstvJeN1JQmbBqYLQne1NGqUv
DVmxnJ4fSQ4/DWgRzYXlMKuvtkzdE9LpPTnF7T4yF/QxneeVlZeXgqMZ4r+/bkRIUcvoHTSxHLbN
lt/tr7DsfhVb1q0Lp4dAU/tjShz2OsVIE6OVc5tr++La9njks/poPCsCIgqxVEh9JOLdeAbLtuiz
30ovMy6etA4hmKpHpM9GBkeKmc4xiPqvcqTVPvgWdoNGq6NCbU+rWyzLNF0QOf+NCzWtTbsENF+R
2aMw/BC8Gm5kku6m3CTLKWjwPTsvYEoXEVhFRu3RcNrfasjiQ6aKFOwg/YfBwjyldYlkhgJQIt3S
jrlD7cmpAJvCbgQUtUVHVOyQWnNfA7X2uAsmTRbTYALPRmACxs88D/34NZN8l5KLvfQHYDZwda9M
MZ2VstxtJviAoRSRet04dBuRNWe872Ri9f02cuRtmFXBR4MZwlwuWuIKyqSBtJo1lynBfVW5zbrq
jS1VEZqlZP7s/BJYvQUwEymSbfh7h4MvDtPbZO7pY01mtJIdg8YYBC4TB3DA1BzJoSwbQNzuq8b8
sC7hnK1qoVAqQ1Reic6/vsuBCyjL+09EK1idMCWsQlJkTMMXwKWTkwar2UQHT6YL2q18okzfusTb
roa8mrYQsiPW+12uSZgxfbTvc+r9TCcsPEuwTc6YtWvbPyQPXxhURCjPQduZXUNwUVHewHFtxyx+
z2m7rZHJf6OIfuoqBodxTI4Wg9sbWzxrT5X9arzm/Qwn8iPjTxJBSJATZOHWrtLp3LdPrrftWn86
SEC0mePtp4FwbPS8q1b3r8MMe81EimHNdkBpiblOYcEgT877qzkxYYgpnr3Ai/c6sJu1Lvu3znNf
+6zhLlu2jbxEahv7zQGV6bpoqN16Ea8bp/doMDnInj3/S5CzSXuHaYsFlNdpSSLQsb8f6i+t5n1e
0NkVC7kxX3BPlZi23AHEzlpEQmIsHEirh9tJyGyh9nFskLNq7TuljNNUe39JI92BhpFnFp05Uczo
Z9I6Qi91tjXqBEbkxY+Q3uDWlfnPngtp2yziPq9wQHO7P13J8pTXJblUlcn9QJQMwrGHvIPZYHjR
uAsShPTKJJ5oeYYc+7EhcX5l1y06qZwsSRdWfOD1B44ax2pqv0yTWR+RhBymQboBcJ2cH3P7w48Z
YIGb29GZho4PhnM9zf5xxDy4I5Yy/6Xj7hohYjhbfncNtXquB7M6PXXFnN4YY79I2OFygRVznFEr
d45+mT3dSCtU60kreGkDUzjd0ZxUwr04FRW0cMtxq337ZzJ5m34eodH7pC56/cCu+Wi0+SejaS72
UjcbZZDxURafCF9ZOtukWWVT/5LOShH3G95cZf2VKs53YZjeuL7zbSDr9yRB7YdU64T5M+srqrsP
PYbrJi2/uXamdafoM2a4Z7y+JywPrib36622Sh/a3mNdtMM2pSADLF3MTJm6syFzcpUMRlCMsniR
/ESFu5T9wD+K3rgQkYBggfJmLUYM4Cm9vKmOjC0Dvw9+rXJTRExy6rB6mSKzRgTnEYMYBlvwR+OK
5r1x9qufSDSDbVNyW9okEfiNQXxF1gXggM9E0H+0PQJOI986Q/48ytRYOzaNnNaudjIy6VdDvYEn
wXSre8hQz658hLGrxomIU3G8gyT/mJSgwV9nrJurJpFLUdzReFfFK0qEjKNQ/FywL7FHmoDTWSJ8
bJJ10+p1YwFYDmiqL/h+GdKuQwTWryXkuaolFDlEwMcg8ymIi69xML8c+BmbyL14TWxsTCTHxyA0
Th25ll7YbQ0BXKixGEIYLXLXtKm7VVR2KZPkFGXc9MFkcEWeTblvB3Zhke7k2AxnJTRT0u/OYxZK
tJnFXxUo0UWyjsb8RJEJHD+d/wQyzh/bWrGVKgI8prQ5d2GKgy56qO34R+41OQN18WDah870vlud
6O3k6m1YzyVaMPulHYLLImg7lJSVmbNwZWNBosQwSXRGzsZRTDpETb3j5OM6EOhG5MxRyL3Nw1Bt
u4ypa1QDEhYdlobIMFacVR0uk37RZQFLRSPaEklGl8a6JXnVYfMxd4TRHyt3rI6tHn67MWBj1926
pb1z7OxvDoUSYxXSatb+BwJOPiqyamco+JvJQGBbpZVeqy47UgYYHJ7setM9T4n1IzL1WwcQfGNy
B29c9AqrTvM33Jm2Rfajclp9LIMW4Yn9wrzH2rQt50F0aCtf98iB6gwIePmOGe4PGUpQFBCH9QaC
LdpJOAmoUsg3y9BcvAEFo0JetF6lw0zHCsS+JBfkP8ydx5LcypZlf6V+AM8AONwBTEOLjNSCzAks
qaC1dHx9LUTe7rpkWb1bPetJkJGkJZkIwP34OXuv3VWpuzOIU1sxwbOaERlKfurQZXR9BDY0KXgY
fZo9YTPHG9u2PkqZvzYFmnWNyKtJ/L0nJ3AUPWJkH4avWUaQFFdBK/QRbXO00/VFTfLA54yApApu
0ArP1LDW/dx6zLHiYTO2xfwjwKSFAvQlVYJFur0pEzmsRQk+tENZtFK1FeyMRd9dvLYBerMkfQsb
5w6Mk9zQRT8oIV8MTbsJV9z74Feb1oi+Wp58cCNhrCu4kn0fbYYs63hY4oF9mP+G52J79Iz4kPmI
7OYQyTblU5SYHyzsUB7HF1/4mAOm8VGVnAO5a/RKpRgCR0aPKwJUxSNdkxSguTUFjJODB9fdRulA
3lzd5VthZUx8ppdWteG9pwRpxoduktErthryrG1vbcYeuh6m/jsdMg1ryx+9fTMm1kzflT+O657Q
qCHTa2c2LpjhPFYkuWNRis+ALG5am5Rn0wy3xIt8uDYpf65HrE1tIDMrU2gaXzPfuSPygoB22ySR
Glng3o3rd1Y7pqLGmJ2a1HxnctFvysZaJ+Fi9NbxvCujbNsW9Qs5kkdPDt0NJHrAgVXjbNAbKq4m
TRkvVw/Z4N9MzKht0/kqzMrb4/RmfgWyUyK5Z1GKum3jt2oV22pble0l8BbruzF+2Dm5OVpZK7vy
vEUIuhX4WY4YGu9EaOhTqoeH0WS6ir6aUpT2xipYlqLcMeptzRTerO+rDDC2TK0CJfTA6CKc19ZU
25c45eyoLWJkSsO5rYp8vGmY+LIpgdhIN5Nb/jA8Pu8ik+0uDWk6p6065UOfbFEITuAH3HItqvLD
kUHLZWOSGFbikfzV70HgNADZu/lAtg6RuoQdOEjqgKfzmWK3XY0GhPRyIEHLqnssKqlcm7Xcs2Th
uSVoHVejcfDssFkRSMaUf9FFz8ZtwZHmoGHmGvbbVE3c2uO4clo/5kgmCIjPY3sbxwFzU/8QBcNN
PNdvQUokgju4hE041NRLj4fJ3b3Q3tkBtYv8RdwBg092JN4iQnV/Tf5AhDIXDZ8U+TCkPgXE6lq7
AeYt4aw1tZZf4kKVyXjwH1qYrPRVM4JMBA8IWbTZlDLSQNVkg+jY1Yw7w4jH3+HA5k8qOhvLy0id
RIQUTrBj/COeO8aV1tRsWlOdkYs4O+1r1mwyPtfIZpADJuNeoVwgkypAVeRtqC0pPXU9bTpWvrrH
+egg+Ii7mh2atN6qJ/9wekE0RHQICawGI+O2dwrIvafR9Jqjb/csiewOoJxuooL0JT9ZFp1T0hXW
Kp+ZlOMEvfEw+SnOAoMFBnmwpmwjXGMb1MSHxaH/a5r87TjxpHpLHowvXkxhTxsiR5/hTj0HrbOn
xXjIWjyUBFjMRUjItn+eRpkgVpnHncH0X6CEiMfgLlT5amrC95kTc1/lF+K/xl1cLkaXGuVS8IWN
IF1nVUOzwYACVDoE5wXDve5I+kFLh7CHLZD7eU/rKiOx1VOH5rXnjOMVZOYl4Bs2WTEgXkWWvC0C
i9WITgtj315hEhm/JT3DfnvWZF5WwdZeBPRBIeBrG0+uhY9YT1GynYx7gzPmarZC86Q6KuuuhUpu
S2524rDqlfthcTwjBz1T574/eWLB5ibqS+NbtB5rrNmoFJjOrIQm8FNDBWGDlgR0F6yEYZwdcxUm
K6jC70XXvbiA8ujvjQ0c9+FLUHVf3Fh1pGT1YO2GgOnSB5D6HmUYAzN3XWvmgom2WcEHXN8VvUlI
QFDyXUd6u0CgpV7wEpP3y6ZwILbUyc/LWnye8ogSswLgz+G8w4he2+F8b4kpuxlNAzRxb557RKyf
LxXpuQiOkFXktr0O8o+gxdvJ6fFcqFHCds+C7RAV3gF60D1ej2+hUB68n+auIYRuCQAlepEdIG2m
/dDQt7O8R9+ZL7Rbo6PswnRjZQ4OXU8Twz3k+kJNswV3EbFLDmSIbXRCEVMWJCe7EUTiGDahEdFg
zKaB8rMhI5DzH7lDbUu3kxzNFK1ATXtv1drDgSnP92GppRuj+hL4FdFSbolR1ae75PSE98qiY14T
gmWn58m8cw1ppac9pQMQ/wYFYDtfBo9RruBUKsv2NQ7mcO2Lp0Q75KoVL672ABtDSnBTW+5mPb0M
CcbPoSNLyZF5u644lljEFuG+iH6KIs63vY1yFLXCA6OqjG6qT5/UFRcGL5pGwMw/UfTPbQBoJSza
u8KfvqVDRnR1SWJcWQ/fmYtC4y92fR+bW8eS9BCsEoVPnB9DHEsrbEb1MYp/WEa06aLY3Od56W5V
cUjZGbZli65GGGl6iZJNrGltaD97iAcEYKZTo3Rvntuuhj0lJnYhTjR+M2xxdj5aDNARFexyBrrp
EoPl8ZzREkA03tnTWQK12c88Fdj+Y5QGMZJHy+G8XD2nE/lwfqZ6Pirnp+9O6SpQU3iXoaKkhIOp
CK/7Z2/PEISTZD4Octipzrnxq/ipqaZ4U1fWc0RKRDc+GMktw3LSXI360U+zl6S9rzBT3lc9nyl3
ydYgSeGLNGgtOS7VdY4Tw9fxmmyBBlEg0Q1lwNrC1m0xPS8n4mjHN0O3BGbkGZ8BticmPDNCdeIM
40iGu0irX6BEu/hiGvlPx5aEcKEeayNP0tdrXuYwM5enlC04UdmaYnBHtQ0pvPW+YMlmR0EaulLB
rrfG5gS+qktg3evO6lEaFR9iHqistd9fKrvcEwRAh8UFhBHM/QPnlBicOpoCvk1hUf4Fsvg1Zzi4
k9i7sYfyC+gLBKihgUqQvzzTDPV75+CTlsccJrReKw6uu0BLuHxOeWzyANLczAOa0rskOXDBBY1A
k0bB6Ju0aKn1YYoitVY166XfPwZBMO8bSeSvldTkmBmI/KKfpC7NJBUfpMH/CaiHve0d5F4DXvsx
mohGPJIZXqn7uMpeXSHrQ+oX71kfzStD4PcETd1vXeC5BU0Es+f0QHv+Wxz1B9Tw5GHPjF0DRnE6
r3G6st5tyzRykIykP+YmRAQ64ty1e54HJqLNIz7QcM2Z9jBPhX7Jywn/nTn9UrFhgWxz4PwHXsiY
pnSodzjCTcnob0g1tUBH+R8TszlKEzqqZgCDXZPvbdiNeZedgnJwH4YJxEGGCijp6UD200+jsk4R
gOe1abQ9SbVf42kBFb2XjH6HeNxMOW1+NtH9WPlfO7/CXPEyWp4+TR2+89y/m9gYiTdzEC68Jv3I
eNs6TAzfLPYvd9a3cyE+MigmgBSJp2LI5QmxzyGtka7s34OnuTAKXSkkv72fclSe6Q7oHFViF68a
GkKIIb9NxZPV2sE92sOl4YvUoyrEJo5NeV6m0wyxo7vK9s6BJNQkMernqOw68sg5eyVivjBWLf1x
E7nyo5Hpa9Ksm3GetgJW1IHcn23G/wZTQ18cqrFzEQiRxNvW9A6JHSi2XNpXDm8WVutmVdfogB1A
TnjHqV2YLt93Nl4hm+AUcqqJ05j8lZLY/bwKUAM5Nq27r3vzeZ6yR9bgGqeOina+CM0zY8Zf5PLd
2S5ygYYRuGGz1hLFWq7G1lDbRMScnovwpnfQApO9zIY+D/sBNT5x61urL0kRliQeBWF0cgbjhsPv
3lY2KRzsfGU9k00RQ7b0pdvtI82PQ1F77BxqmIyQu9yetm1guy94AQJElJsowGnd8wcBT+0iBr21
cc/twvvI8P0j6UOCtPky2dXNfEym1sPHsqLV9K1tOQV7zLNWTSAOJNmxt+QuN8VAFLaD3a8hLVlq
b91KrBAya8l5DhN9cJWGoBtD5NIlH6dRZ29INvccX0izTNC1Oj4xbKExloySoo3p0wj0Rbc3l2Bm
Q1cPceFfSM8j2S97MYlNsob5qU6GvTPvDGx0a5FPL7YGPI0hHSs/gJsxoqMwKO5ExLsYcvo3VPyL
crl+jxl94P10naNU9VNtPMNm+GI4wStoCJwgknWwTJ+yurZYUkN6Jj5mYVyO8ABmRXJW/eAExgeh
ui1EGe/WFrmFrGPONgW5fmucbZjZiVdGxCr2bRV/DFwrw21RQWf3URFsrTq6JTYJhW4wv7vHavTu
qqwZcUvxMHtlSFNLOftRZO3asMn3oD+7rymk1m43fPQhtGBZjlhqRFmuRxG9hKl+HxEZc4/ylY6j
GJlhv7qfTc7ZfhL+F+agX3FJ54Lav5jVOxrhrefTgmjYbQ9FemuEXBXEeSszrn8oH+qLLKtnzLSv
TINoXdCy5aacyIMf90GrHc5tHp9chVziag8lyfimSHzneHWMsg0ZdMP6iVzgxH1taRXQBgyS9BCN
6mR1bnsOG8DNn0gigz04LyMizXAL48zQTOCuLw3TCB9b24EtgdM5SDjyWXvSapL8wiqfPCCL42SA
YhwtCek8c4xgfKEsiMiXJ40PweDU+CRlwnYxpbdCCsmmMZrbQQWCG43+aTlSXoSRk5IsXXuw8dBr
XN8Sibj0RVIDsKVc9aQKbs3WyC9WaU7nFk7tzpV2yJrNrdSg9wbvGfPooSrPReW8l+Q+bWLbGi7M
gMN9EmDLm+32ce5YyxXBRkfpBfZG4gin8+KitwycZBky7Yqm1w9TG39DVheTldc1a78gJm0KyECS
HqTaRp88kA53n6Njh3CXgBrqHAu2lWQe9Xtvd7etKHap61uPkYPbZFm36uuwupP8i2lFlLvRaJyN
y/g5jIdXsEzIvOfoTkTYVFiPqi1rGTyYsF7Fhdy16PjqbNDvpVM5GxEnzOGXvNp6znkr0l/09kiw
XGrTsmptIFaRx1FCDgdTkwKlCK9HEEjbSOUkxjAOMEPGfH5xqXtPHpeLxN3dHK+ApOhkJWCe9WIv
L4J6w/6H2375nVHON+7U0uzN4684VscTIycEw+l8F3iBfg8QeG3U+EsqstDI1yuOUT/lx3oK3Yvr
OjgdWzpVdo2mdfYS1qTSavvjJ3SFetbcKMEwyIr8+K5eDFhDwsl2NoLyUQ88FA1CtI/MpB50Eo/s
k/A0LJN2muVySPqL5RlM+Ra5aW9xK7sV4tfP721wmqSXeBNb9ns/aHXvm4M6BVFn0dnlB/gb9O0v
1OTfkznshZH7J0lNOlJK5Zi25ao/uL116cCgEP5Py3dYIbU6lZHF2LaQ5zFx1HGYs68JsK7KjsRz
gmRnK5FTARcJKUs+VTdXtVGOFx7r4XSTeIzP3FYkxxqM6wNP+kpDSiGg9AG/w7hEBrmbuJf58R9+
kIUB/fsPAr/TFkr6ljJd70/wv6cGNudyRitXK4AEjbm38/ox6oxtBbJuSwurPi5yfbMMn726DxcM
2K9JUjbrGOgLBSGHTAQPhaQ8DgaKfAgFbGuKmOvYOE9R+E/REO7v3GIodsp1hDQ903fQGrjmHxQ7
pMUUenVcrCQZ4gxqclKM0zov9m1GPz/FAvS16eyjpw2Bozwlp5bEzUs5tvRJ58rGY0u7Zk+k6YRk
MgtOoUu/o5DWU+uSyrZIYpD8oYb07LO/qK+vLxVpsSoIYWRCZTyx9Q23uAboikIfXaUuPQHYEs0m
niHlem76FJmzvfUdleJAQIniJMxeTB/UUOeYN+3ycv2d6sS7AHIBe8eh6QQ67EIrul+3XTmRXwfc
qqBwnulP3zNRxRXhuQ5pvDP6Bcf1vhQ9aY4E4d3VrtG8LWtQ1FblU9caZ8Lq0GuqBFORmfl0Klrn
No3G6TBN1LJVhR4MjS1Pov1KV9s4I9hJHgdld/clZVAqRPMPz8wCmf39VvNcT3CzOYJfHHCH/Pnf
0M1UjBFdLwOmCFt8XNbHrprDJ92p5hJX+g6jxcqODEUQokF4qmg44lQmQ7YrQA5MhHwKvYB+ttPi
O5kJpF2oTZ0s0AIxEjxe3/aqwh1YLTAHs3us+yw9GpGBMYZ+6GMdW+k6cW1v73gNW4NjjVtiDR1W
Iux19RQ9tc38pLSbXppYomydOb8uEs18wqwsfIZ4Mem/N0qRYYyV/e66XGt3GjZqtrKzAwIHMHIf
nyXhTVsd+HR8vTY/I8o4pJnpvnqQ8w6Nl3Hb5gO+oCgz6OpmMJBgnAzR53tZixsSeJkIYHt7alRc
H+bBeyMq9OGqQ72+IC9+AL+GaocwI0IDKTUDHfUvpYHWnUiy6aVrCN2ulySqKUe14dj0ZHRAlCD8
Wr1OcVPchMksya6W1TvTnE1V+PK7t6j0hh4GmRqwoQ3KYEvAmY5pIvMvc1x8o6ROD399rQzVPwSQ
qP+2IPkLCVP6nkcpLeFW/H6XGJHiQGQBqcGb6u9aNNYQGVW7MyRd3gEw+qGbEe2Errlwolv/4ou0
fxKaxUhzh4kVEjcQjUOF+xYCtuvG1sYilH7o4+6hN3R0N8svLtbIxzqhKRcGMdVXw7EnsR7MtssB
5xjZr2rMfvnVfEGZCfC35yg7NUxEwFgbxyoR7baK0FhfYSxzi5JztMQ+iYdsO4aklnlYiUj5Kp+u
L2XfgwxB/fRsV9Qsepo8VKSmJPFsUXAua8EkGnRTc5IfR2n9JB+1/Up4NQrtsnsLAfzBYMglDUQz
ewULqZeYLGf/73cCZ6GJ/7YTENRp+aYUvs+WxrX//cILoXuJs4oYZs/HbaKqKgVLVOYHV2zNfHwH
uD3D0ovMNRxudQOdGIRG0X40TtrcNmQUI92suIe5aV81Wgt6nG54aaV7T2DT9JgkxB47Oedap8Hs
uVADWVzdkxtMX6/i6+tL0NNUj63wm6dtXENq8O0XSEA7BvDm2mz7aR1Ah6SRkTeokRCbjc4431ic
cqmD6cdE5W0ozPwfWPaWWNamv18cxEbcipKNEjayY5t/ZB1Ac5wzP6rTFR40Z38FVNaLpwfV3byO
q9ZjJuCOZ5DANKadsis+0sH5HpbR+yBlA3KZLg0KaRhV+exvRIfajUd/2jeN2Z+nbnBPM/jEQ9Uh
Gbc652FUpK2UTR3eRLXI6aEvetjeK5mLfL1+xeU5PcscntD1rY6T5s4oA/Obn/abMU2qXetU4008
WWT5ydjaCy1Jcu4cOukWtlhPKR+TfXfso6j43o7q0ancW9bc+XxlwQymy8qU+HD06nE++MEAfNWA
pZeCHaa7cWKMUH2LHVoVEX2QV7ys5So25zuU8sGNM/jPn04GA9VZj20AlICFCMrHVg5GrUj1ZqRJ
eTKLungylfUt6t3o2wx3JdbTnpGP/kKzvdiK1lIHpjSbrHWZnUXmaG8z/mAd9Z3JEFWDyJsI4F51
NZbDDC4Vgx3Du/1cY+MSPV7tWvWdj9ZvMVaNaHrWugaYcaWrXR/gse3bMyXvAt6Y7uk0t2tyRp3d
9e2wgGMZtT8IL7+5ajXFItg0NyWUt4soKp8r6GA0iv3uDrim3mBKLF99iUl2YS3iBeVkplqDJDQO
Dm2t1jozNOCibDMkE1fUJu67Y6F+S2hLblCWBXt4h9z8fWK2eyYoxCK14/w1y6Y7JUbnF9SktcUq
9Q8xA5b55woAi1cyRPMkd7ujgLb/vgK04BeroE4BwbhRtDd0aB6gLXGmjKrDFavmYYpV9JXoZ7tr
WZjihQWsTSmsPovwyiKkmAHTUy7iER2ObM5zPwXEPI1vJKUyQYRzZp2vGMy+Uz/pEligeduTnVvt
i1GY3WnCiQfOLyR/OtBbKy0FxJQx35XodRmRxF+w90XgzOx+Qx89v9ijx5DIKfNL3Ac082eGPr4m
X7KNipBJj5dvDYrwVw7X/gas1mYy0/EyZKKj8eOrB4brSMZYNigV7BuvJgj8erfOQzBvyJmPN9cb
JZMgWPHD4E0oYG+llUV7f7DM9VIJCxh1d/EMvYA08XFnLW+vX/MYbh6MOoZjircorBOAx1LN277z
eRwm55vpqC0tmTJcTZbcMl4NkeVMlj7XysBO6kXjSSf0PmSnnOdGNLcsNaBie/cdwdWvIkiqB9Pg
6F6m6N2vJF4DygOSDWY9ar7HLpw+VovZD4HvDwik8fn6Lqz6+B+2D8tZlsDfl0jHZW92TN+lVlXy
j/JuDieyxmuLU0CSEvJg19km4V97nQB5rgJXhz+A1mBw7l3SI0BFMktv8Wrb9YOtrDuyIJKXXt91
QPzuKjM5FHMEhIQhLa3nUIk9kbtM2WAvAIMGQsJAF3GkhM7KxGKOtm5m2ucuSdb1bGIPdN0BikxM
6rVmWJHYrbwfpNu/VGW5ahciX2b58tKNLFoCdVBSPFeMZh/dyfpcTwmn6O4/Twvkz67DeMQxbQrn
1NcielIW0s+paE7W2A3dSsVJflN8dTs479eXK4dTdlRJLMgmXTO8DERXRkVfvWl66rvcZQVy3LB6
Szv1rHzsYJEDr29AmLEyYhUt9DkEbotJiP9XtZHCwH6yKOWvL2MoXUqgVHx+LbSmFKk80jsJv+7E
1CbbmLXwLy2SVVQ6XnqiCxGtrmYCP2tRVjUDHB7JzHXBALsdPnNdDO6tEWvmReDDmMc+fLYnLD1c
cuNjcqQ+SDP1UPTbwV2TK3edeXUEAQM9RGlZ2d4DUQnnIFmAp4hO3eIp7kcT/JIo9yPVNrUsA412
GXlzrzYninXnEUjJBmGa/WILN7xtiCL10+bT+Yl07guZ1tk5CGCjmdr8GoOSux0WvWesLainxej3
B1IJOJspHmb01Mz2ZL3vA6Ls9zbN+wGFOxq7WwThxif9/rdwkN+aAEv0z3/d8a5tKuIrPOUshYHp
AKz5fb2MRktrJw1QFuEAyWx5cFNUB+X8GPE4VqBaDxW9YbqbWGQn72g5ZXLownshmH4G0WuEcjqB
p6at4uyOvXgOsuLWD73t5ypiobeyWugMExZTMAXg8Spqzp4e7lF1/xhA9Dsbnh+Gp1ZJqhvhK8nF
Wn7Yv53OZqaqtJFaYl5jA8ko2pM3p2IwdrWB2BWbbbjAwGJRz5Aq+r0z1hhalkOTWdWIGtvxZDHy
xWHACTvMfTQJV6ghPt34OAO3RWKo3wh0IXUhwnQt1A/cCkyfk/r982+qoTMY8BGgwQBsl1lBA4Gk
tiEbDvP26jbQE09OTyESL3KnOLZuRE1K4aet0UXteG6ktZemn9y0MQResjCMlR3DkAyZdj7TUXG3
3ZQ6N970lGmGOUnBnWN08gk7y3ixrlDtOvuFaxM/15iXYAZqHBg86qyqej6hoilvjXE/EF+FvRl2
hRVuWttPL7pFG8B5s9sWo7S3kUNbvAt+EEvFYLgah4Phy+MM+ns9JZV480HRrVFzF6cxL9bXpTt5
CWUwHiayLHjc8TvWmfkd7Jp/xjwUQzlN769GucamY540oTxc31bw0/7hxvZ+P6m7eKSEsDzPYkAs
0EGJP4KHZETcUKC6H+XCxtTzYnizr9emEgtpmuVlVZmhcZ9wxEJkZ19cbNaPDjLjdTKQr3SlaBua
Lu5CXSvcCRl4j1FjEkawxvWZXkQETHvsu31NP3CXFBSimBSCdZY0A5p4R69gdgz3ul9EqkylLErz
IzsheJ2gF6cyRVN4vSUQj/2XDa8psnA/aHwLtudUXxehnmSNs0dz3PKAzSfbz+lo80VI/gBdTVch
lLDtejEh3SCmLjjqi01RTe0+m/L2IZmBKadzDef4aphW1Z1itAy/tAYKHY+AdpKgJUXgIdB6XQbC
XF17NWj19U1s588j7peTMZTMPJffhaNyNqrvy8fZY8spbmzVeuCdQsgv4XzugnlNsn19k1m/olb2
HAoSmvGovPzgI86a539/5BO/B0tdP2fP5EjjAla2pOf9caoBteZmssx+TPbrKNzhs8jj8F1t2FOH
Q5xFzV0+U3P1afTq2tEB5KN+twa4Cl1y/3lLjGRH7ZNu4OShaUs5iuswiPprHdAmyLMGj4x2q69I
I2HLPzS5m32gv/k+Ky99MrIhPVWTFFsYGeuQRepbGI7TOhUUjZzsqvVQbIxZhJfri7dssEDH//1V
oDb9Yx2ntQUa3xIIiy2Yee7yOPxt6aPlF3M0pn85NjmqOYtzRzLY84fMoLEH4XtRmPMuT7I33fDZ
YAZzdq6NAxZOdHVALVnCLqB0MQWqsJhZ+Edd7EHxXYTXNl9lxO6UZQ5Q0qj6UkVsyDqP9f31xUMJ
enKiGTBX8MXKS0yB/MZsOb11KvyyvJn/z1c5K7RYpt/GoiHVPAJzhXuyXl8LknipT5RjPDOcK29B
leRM6GZEW/QLd3MY7nmiPEZ4cJAL5JSofYBpRUmPYhGqcPmhcwQmeCCbS6j8lbOMcboh/tJPMsX4
UX0f66K/c4XxyLA+vSmm4MswEwuS8flenNjo91nHzo5plHzvxSod5355blPxQ9gzkBOFcRs1Jb34
pDxgv3Xe6kBAylM4lpqmgXIf9PJliBzAf8RQUnUPB1u90XD40Sw2uEp0FXtIgbOanJu1jbrwNAjM
ITzkfrW+9smGTjj762Pv6M4+ZEvLjsH/51+S+MFPYb+YwpLivtN/4ZGJl0C4BLfzYE2IR6Yx+Dl1
+aHNcKQ2DbgNXNHtWSwvHFzaMw4cOZrpmdarffg839pB6e7zQumXWOWbIBl2nz6/sEnHx6unc57k
nT+J2yBOi8vQhMGFFBH6kBlD6s/vkU7unZknDUz8twqt+xt6mQtyQWOHwLTaQtGIvkG8qPyWJrOu
UUSFBQVY/2zTr33Jowhrfe8dCNSNN74ohvuqVBqIW+acKqX6o+2MzFk4/ZbmnO2LPgrXRuM+F6Uu
H4TIul3JfP6Ql/ZTrkvjQXYuYqO6uywzKui/qX8yhMnkZhLdbekiSZznvtuCInU2kjzSA5SfbNM1
vYv2Oy5PBMtQECo3hLGJgdeQhnmpitp8BU8xHuTgZt9VgYT8OhkLzO89cE0YiWl3yOv5YAupL8Gs
g9twhP/pyFDsyYCaT45prOZwKL93LFsYE/SrQ31828I2OyB32RehxnxU++Itg2W+rduauaaCmKE5
VVjTm9ZBA2GR+kMMRgKSkA5ULZpfhc3lMArgIKFw4DmWO/Sl38I5uQWD29200uz2KZ7dXdCH46GV
SXcYtInup26PoUqnyxjDpums7FFA+APP5T42jjtursDWROb69Ek7djyThcEbyekyH8Mk9v+iHdsy
W2MnLZ/LAN5kOmbbcPTn15bOPu1ouIYWByYcLUE2wQwDQPhkDk73cF0E/0qcu/+sWv+Itvvj7f8m
6e5/DHv6/zHJiQbm/xzktCrbIv74j4/ix38cfja4+BB0Fx9/D7tbcuk+g50s/1/E3PlskCCqkEj6
1MbjNebOkv9yBcc+Xzr0w0zHYYctymvMnSP/ZdO/RmkqhW3b1NT/N9fJIeZOUVa5fD/fpOC2/l9y
nZDGLa3Zvx9ELFcyZnIFTUqT44j8o15zbZ1NthIg50bDeDDzXwF414c4rF+sMQQkWdRfwqVur1Uf
HKuMYmQcx8cB+M/FDKAyhnmHP6/1z/1UN6u+tHP0Z9UGA7HazL35vYsQ4CZaQIRAF8vpfz5cEULE
kVPNE5238nGp3pVj/HMeo1WkTfk4ksW0ioWYTpHd3EXthC6cxpir0u8N4NaVghkxlHdWp+VT1jTf
agR261in4phm93GbDk9tGVo77JjEHhTNzgij4dXp6KYhzSOFJkflYo/VPWbv+TwnSFESj6qhSizE
HcyUp8QcnhRd+p1MWA4m1vzS8/ojQnr31OjGd9bEKkGk3xU6Lc70SfVd7sc/pzTWe28q5U1jheHO
sPBRXm3tXU9lIusiODo50scp+pCV+Fmm4dtMff8W5RLDCYSaOP3VDNUFFV2ONcUZ8QKn4yoPIRPH
9UfuYVGeNQNGDoMAHNs9DG7853mT3+XlfYwYJZ1C8yU3j9IIu2NWYjpFJ782IfffpwVDiMnv9x4Q
0nUMQWydz6ne2RltkobuETAgtE5t/OLwT68Mz3/OIZvykwfTRlkPiq4lwlv/uIQ5HFxr7o4OO78x
+OnGLtMfZRyMVMVpdmOKbOWNeqSxwlB19A4Y1kZKhHja0E/DXeKCDopD/ZBirF47TYpduhjVNvYR
dE5VTtMzwqxgUgCDPWhp8UEQo73+cy5tdv72ezDSgisKbUKj6HGbsWajA2A+okg73PExNjs1t842
U9NwgP1DylJVpy8JatN6GGn5N1tXQDfKic9d16P5fFXUh2Hlb13o/pvCIa53GMpTwvB0G1KMtlNl
3zkwlzYdyX0TdSCgc4X5q6JBZbsg4MqiC3bsiMlBTPT6GUPqQxjL9hj5KNySrER5MUU7/NLW3k8K
BIikF+JAq+e764EP8j6sfCzABuM0es/IyXrwl61HpZ90YXFTdipD2ViayMpS796CMsCDTUCzYm8L
zGTTkNMBTxLtZ+igJEPPdY4Co9zQs7oHmjPe7roAEZAicHLtty0w9r43aErlGVt6Dnegqlui3Fsw
O9O+qsUB/tIOwVP/EdFwNrzU/oqbztrC4PFnxGKFr8XeqHJ0CWx+vEGH6EIuM5v0WImG8IV6fM5w
Wu260X6LKs88NuhOwEaGajXOtlyJSb54eW3SoWeuRYqKt5p9Pz161vxGt//DYa65guhJvMGg3tEj
stq0txr6ka7TnyLxuk0eZUR+5NNmqOtvZKiFeAPui86c73sgycvxoJJtyc+G+zZpsJLERvLQhjr5
sEYgvIaadpS21RHNwOt/8nZmu7EjWZb9lUa9s2CkkUYSqMoHn90luSTXrBdCI+d55tfX4o0E+kpx
oejuhwYqC5F5I8Ino9mxc/Zeuw3lvqiL4p4mKYBrWYdLjTvOrsVYNPoDU1JAjOBhCYnIjVVDkM21
k2RPlcTphOfwnZHKyUQO9KpnyYeKsp3swvKk089alzgbLZqSB83PsAF7NQk/mbdimkalk6XPjgzf
zGSFPh4rqVpRjhQXVuMtQaUjrqrqmAavhq+myxi/lB7pUW1GCCTKcvbubDFO9rkbxWINasrGDddI
5hkJqeNDQwZ5vx4G5NRIEPAwyfoaHGWM3lb/qKW8RxcybkKg9AeVE7ptYbVJHmWlwWX09GFR6Jj4
J5L6Fu3n0DJGhX/OUnbnPSGCODtFBWGRzfTeQ/iI+xX/trUKimqRT/F9bOPWLviVYbqJbhM35yJP
LvKUum90uouoILUDiH64SKv8DlnGdeWb8BO5tTpZu2ub8XP0xhvbIsfLmxCaJ90ureJdXDnv5hCG
K99rHg1kCY6ubiLUVEV7nGYot1dlqwD4AsG+mCyDitVRhSflncqih2EOf3XBpSTDaolkywqqWyEH
zO6Do58nROEtGhEC1+h74J/DyqflOIV1fuBsWxr0U9vKfRSZJVbkJnsh0SDeCPRwLNE3knG2cOzg
yRsxg+EzpMe6g0rM0sNlsHJ1/cUJ4C/2JVs7ojjJnrHNBM4aTF7HqE7iZdpKZNYA96ZiwNEkUc/0
8WbPA1psMBsfNCEw11TgsjFIjRX2ZtSBxb7c+gObsf4ASJTRb8VEVcv0F+DDL6FUZ7jygTeU4K17
SfpiRR5bMUdWiTTwkftCgxAFVC2cYxjhnWrptyRR9zFas6oHf8P08qor6IcB9lykQ/+KFsRbQOfl
3ma2V8zZTQQM5lVvdlgsHOzY9E33KAQ+goTpt4jfpY6OIEpqtiqJiTMFLZlaw0OhyQ3Gj5vIAoaT
OOln2bjv+RC+GglDGsf190WW1au48V5sgrJR5XH7GpJwrTTvaAZmh8cthnZYVA9oWvaDsJpD8uSE
5rsCongxqYsw5yty2KsJUKufotwl3M+2+uU0cOKFZXHdidJYomhDjgoDCRNstR+qNlxaxHCxu2D3
K5S9bSz45k3c0kzFW66phgqpO3g1ywsf4bZPwzU8jgSz4sEwZgrn+GZY1WMLgRnoSTvuS0/7EGZw
5Q2zQKOMb2rHoAgxDrmWpHudp3UFLrY+77HXR0C4BtUtPU+7mwpI5CC57om92lSw7FcFDsV1nqDy
MrJmB9E3w1hWY4QVJLLjuUGgm3vn2FvoJ4EdTXLcF1ZV3vNNXLZuApyqN98Q/yDTlcl91qOPRnlD
pwvWBeOvPF4llvzAVcuZKlrSODK0+6J/oROy61xF+dQ0n0lJq67SrZtKlAdb9cVanz3WTGMwHWSP
vZdd4VM8eiUkf0YS9w6hV8scYRO4PXDfVfuY1nRBAh1nUeuBpdJZ06T2ZkR2l42/Grpizg2K78jJ
AuhZBPXWQRaY1NVnU0joCBnyYmqsZQ2AdsKoM6p6jvQ0oCOHIFqbcdxqJBWTTuquzIQeXuSwKTWp
pfZkIGzDrtxUlnxoorY50N47I7g5OkiHGJq5W0hZhSKsJ4QPIiXagfxZAGQbUflvSr36CKKg3yjx
0YPIX4hxnDZVLI1DiiGqGGR+1k9+ccYJWG080seT+e92p/bNHUH+1hODqfTJoyAbcJaXniiXqoqw
uzPGW9A/IvIe/45dGRNg45hitLDFTou7V8uMXxmuGscSpDBui510h4vO699jOgOYVCBpaFmWLPrh
tuKxswoN+IR1qmGJEIakbp0AFk2r64ATrXBcCNG8e13+HqUN5EidDbCqyzuzTKvDOOmUenIDzdxq
HmNGrbODZu84w4MloxvvvBZZt8N5eqlNxmfsCGdLS1YPchau9K4dJVYY4cXKFN5RVV617ShpBhv2
gOdfBJqzckkLPagu2YvBDJeYXy6yvjMv2sE866zoKkJAlk2kgajgop8w1wVj+ur6Noxf7AIii8iS
w7CK30GD8zupcldRICW6g4lSr0puFNZVVbiXkoI76J1xm+X+iysc5mYamXexutJcbYPHeD2wi4Ye
uR1FZaBGjPRnIo/MsEdQiRGyDPxr303WFgQUnXuzVYerQrpvCfgw/MSvPdaLUmh7ESpQfApqqT4w
+QWc4tXyHSxsSKXkvk54xoOOOPAKP7Dl4xtT9ETjerrWyukisIDSO4wcNqZxJozGQvviMiMM4OhT
VuacLYRbth2kKZVm61RArx6j6a5IjQuUPXx+CFtFtpU55gm/9/GO5jxQdlScOd6Lz9sLaAdE1Pbm
1OkLO+QPw1Buu/A2c3FZ9K63j1x7Xmjede5Oz53HtanMXtrMeR3K8NY2K0iGFrxoOLxs7QE/Ziqe
2SWvx7x0FpaW2lwXqI08Ze1F4zy3UPMPwnvOIjmcJY1BzFlncTpV7qs1ygi2UEf97tEBoqYZShfA
jQltuodVnAEYDbnAznIt9E4y+myQuCZ91m/HeNubGjPJgp2Ai9lJcM6vySEhMyHhainEXktUuLKM
6LV3zHhZCZ/scypvpuIviY4rLEsnwtSheBBLA7IXjj7BIDsSX4KVPk+WKv7NfdLAyxg5QH1pnwXw
JKuyveshUmycrN6lzEuXXY++1bsFWnwswlo/Q7EIRzq69AdO0ch2TkNXb1OcrHTejhkuZ04K1Ozp
Dc3phTNiwRUVy4B94tiPkOmqPKvW5GJwl1AWAXgQfEVgOYtWsrXJLkq2QT3dx3F9FYzNqxyCYTl1
NhaAoDzzDfcOewhKRh8iLK1z5LcaH7zhSoxqdMsASM0M2WGDcYWJ2VEjyHah98Dqa7ZDog+JV3b6
hylW000OYmmKK/diHI6j6YeraiA1PsEthPDVXpQkHu1qMDX5RAUja5qauumE2y7Ngl1fSVI77apb
da7f4OlzP+iPmffQ7bMDCYicPBfVpM3CpQKjpTcE6+xX8VoRnZLoFKhTdR3qAVOevNpNfr8NCt3a
CpvnHJvsWZMB7SKhploYo/WZawt0PEdGckwJJB1tjhnChehI6uz7vDPYtd6Fk+lgWPKG8AAPeo3V
7kcRprtCAHseuW05chlitjObkCIvdiS3VJuCZdAI7aN1ZkR0yTOAB+QHUH2X1clqqUdhAVUxwAfp
P3n0XBd6aO+GqWmWunLfg2xEbCDcVaRxtOIyY3buQulFSUkY5/AOKO4BHXJOuCVnbWYrRqGzVLUL
plfyFim0qY+XvWk+G8x9sBkKUqWc7KrCsEPlF6DycotHrcNtU3LdStp9VBik2DqK+EVK/001diz0
9IFkvxzjt7GZt3wG47tExKuGYSYyx+wTACxntelsLCCL8ELXaRyW3O2QoaYa+RQAdzFIiSUk660f
I7+S80TXMaJnO5LzOVe86MCH7SEfd+5Y7IXlE+iQ1t0q9629jqaJMXZL2gcR9YZlBBdB2qyBv44R
CzPI7efMtKtlbtb5LYK1fEGoWrzOUwNdeALu23aQpghRv/tk1a4mz6YO5irEuwZ5FRdQTvL5r8yJ
7I8MkhL3FY7YFrYzVg5mjBGaz0ViuzcdG5eB8adohbMndvDC5uxZED/0CcDqGtiNRv84f+R+uLNL
/BFN7gLRA+BMyOhtFs8QoUHRtoahqgY6FU1Kg6ixcCcA5z4OU/Heqmw7db25aDKg+gqyKd8CCETt
vI2QuFPOcs7at7BETBjbNvHj4s2ruVvl/DNAo9KFDOO3MjWIeAE+v5iwkAxRio1Ee0gIYYDiP17Y
CGQWtZscCmu471LvwgVAvlAGEsJBkw9tRY64QcmkE+RYZwMr3GGFjaRzsH0/8p7hOoRGTyHArKpp
vHPHs/M97oNVQZLKjrW/yTU85V4R+5tpeB1aus3FXJ+iWjyrgmrXZTDucfotw4HEFmReyNn7iTMy
dtZlY0BH696Uog+REfO79KduY8NzA5o7F3bBM1rNhm5GP6wCcp4MgVi0GT6RFRSEalPRSRFsI6Hd
+gR/7mCRxMa0nzRMOz0myUbCw7ct64DsW6xrPMPIB66LSgishgC/B4fsCj8Ll16fQZXyYqK/AW1O
Un/OecklQy1QffAlJr0nLMPDDU80jE8PnpDZIWccRcVerGDcNf4SjRyO+iSlKJ1goHCibtUUWGsH
4Rd2zYrDwYbdQaqgM72JDvfeHOt08t1ubVpvpVb2eHG5BCiBf66JwwpC1rSOO+/WkRWMQS98kkFw
St142qhChfNsmrmUQvc7IdloShjRkpEBOLk5bYNEdS9aQ8apFqjhIvT4GI9x4dIoJce3WfUpxaNv
4I8a3HBdGclL685W6KLaC41rqENXetWSG4dZ330ZddaSkdzrZB3QXcQx1/MucQ8+cAWj+E73TYIS
xmDivdRoVeG5AiIU18WKCKPzGF4MOl9jITrtXjfAPWm6yYiFLCo5nvdu8F7qqjtm7QfmAooqFd3I
xptd8cYm4FFfhz0GwiTn52jYLnHt3ETqEmEoCUSmID1t01tWtnH7IF0FQf/iz07PhjuEhGzc/oot
mlBhBWbyKHo+MfngL3VlrHWru8F1Bf/DPVgpACrBvrxMBc1GK9Pes67y1m1ymtAtrqeCwATN9Qjl
hcIHqHNYGtOVUxLL2KnsKfTt99DjOGEYzw0EUEM4A3H6KV7YXaq4UdSXdH65PfU1GF+qrHHU6N42
sDUyBTa8bZ1lOpvd5rC/SvSfijPE5RKl/HQnI6KRbZqKZofazXbmliEvBiaz2NlpttFYIStHwqJo
Um8lMw5eDmDw/pV/m4z+o8PqWdXp+Nwg+mTdkuOUkhpSTOkyNgeab6N+yGbTXevWjy1FHSFVKWTx
dBVT0Q0ZizEHqhMJ44ks2J69DX2FTTUnQeOnclVN/gOEfYrhEzfQieXOPZPUdzszgQ9SVy8yN4GU
zv09Ehy4pK3j1UfWG1IAgZTvVz2JM0yaCDzhbvVSd1uuD0isjZbbHhoWSKHWY+5nD5k3cEJQUDpR
UGMwlk9g8zq4bJq57GA7VaV2dB04ZAYIPODYKfM6rjjg8Od16jaRWPgOdgNBGVbUhzp3P6XGddxB
ALS205YUlbClfJ42kWaTYRPMqW19ct4WvrfuSVrsowCcoxixV/lc950SMJWw3sL4VswUH92lYBhI
dioMriheBj8ioA5BY3D49f8ilTu8emesYpM+dBh+wB3AV2nE715Ve6vKBM3JvzjqKOEGuj9YhajD
eoApQH4wKrM/wj5pSVzGJyn7lWbjCCfEjYbUxAXYjTCQ5JvcjDmQy/6MRG592bDXr2CDP9qjvGka
TLkcfAuV8PyB6UQl6DygAky2veoczKcZ1YN9ZuXyLYalAH+igErsFWcl5/nCjZvb0O5vvJGGDz6o
aNURn2B23OGETNcl4CjPqT5FBKqxLfgMHbUtjGLOLWqJzBnehsqmBe24K0zE8wgley0hWC+Zx5On
wuAa6TOcMBisTe1eBV10E2o40bjtE/6CICn2r90w3zJXKhZu7pNI4rIYURpAZsvQT4G6AtFgNXz5
yGZFVy+aBJD96GyYhkO/IPAHBjg946bzDhBa/AXDW/J/HI15MwEFoQmdoCIvbJ2MMKhUh6lRFvau
Ue61gfYeh8DE86Nr92Rg8Lyzm002P1aRaQA7RHg++hD/J+jQ9kQJn04ALe36fsKQ4GvFO9HA1RK7
4zKGnrYoHGkugU3eqIwoArz8tR/fkJ5gLHpspEuz2Nqd+dHm7daNebJj4v6WadqxX49HLefmb1bd
u3QNaJDUpKNRvQTyQRtEOV88X5QiTcTIH/Q65wyruxfghrNNnXQ8h8q138UA/Fe0Az8Kp18YhQbg
jrvOgoCx6zaGMutDOHJifeXH+IR70FM+zouF22dPUcGntQPxObcOUIDCubn2LVqbJmMEIsq5j3rW
tqjcF2QG07Jr4hMy41VpxU81tRO+ElomMm1Zv9zlGJqtTcmWkzXO+wDS6QoVzGzDit4gnMA/8zjG
yuEjzwc6l0XzAnib+QffuucLH1VKu1E1X1o9xD6wbPMI4uvW8k6CKga4BSu1oTOycDx4pmH3mTrz
XhAYDBEV3ipUKYvC5iC0JMBexZ8hW77t9QCIZPiMP2ETtwXHniTqbCxT9mnvaXQRR9olORVj6QOJ
uARTRvd4zmKioMRGS5BKkTivTjLtTJTVy4Jzg6DdGPs31JfFaO4mK2KCVVsxcpk5DAifw2aczjSY
f3h1rRMZNnPMtlwSrAcy8RliGeQhOz5TvQH5LzRYp0RSrOyhOtOJDbQm+S6YKNMF9LRlNOAZxNix
gYoBey80sUna18LklDPqWke2bm1VN8AW8aBPO1N+o4noxcdi5khCPEE8OfQ3oWJWWGpCfYk34g5R
Ftu6lX6mkr8IipmZGXENF8mF5fNjtAU/2tj1OyKSPxp3fih6DlQRkcHQRC+NuuKnNdiF9WRNXJyi
qxvs6GQ+MAq/+uv5kbC3uXuUts/MoMzeEyBnjJ16oh1teTcMnFGdBw3K1TcRwVU4MSiL6vg6cj8r
P/yIR0uuYNBdyTJ8HYv4AJfupvUhyKets6beUosha/fUFu3ckHBsBsk1mmmetGFludQ9TcC37Ga0
MohT8Q3tJY/8y5blswzDhA1KS45uBKyTk6ulvDLIRFWXdWSv4oivlhiUZl6FbGDzj8UkdMFY+0kU
2iMiN7nqMuhDhqK2S/yIQhtnP1Ss5aQh7E7ys4AgqIXEas0eClFcBNpF75TnYnKfQpfdemTWgA6F
LFNbHvvE2iKDERzEMl47DfHzncbh4yJNzzj83QJRfyToPVk3U6nla9DC3JL43fVBPPd5DU8N0NLK
nFeDXg7wWCBvS/OJwB6GXk63JGkFGAE2VJzv3TLQonGJAfWUWiNRgTiaNvYtduezpuZJgtiBjJhQ
VpjwMXYKL9h4Cd9zz25FZ4ZIiHg3RexYRclhlOneoRX+CwnUFhsPSR7ylUszl/kY0qwiSWxoFJ0r
/iJUFuZyl+luzQ6vj3w5med+JP1tp8XLX48rU2sgYXbWruw6vXEZoaoAh4KyrpsAhEdsx8FG1gQD
cVPYTCKDiELnnA7UAqgEpIGaEVjfa+95wvMymPlG6ytt6Y089G6dkJ4wzGmpNug5NH2bmtBeL8jj
vfsEV46+gwweymkC5TN/kX03rD0YRkXrbMf2Ks/Y5X0PqIA3XJuBehexdwMt7coxSIcsA8YbOW8+
rLUJVqm/DskfmyNnQhLK/RcFr3SRh/qbnkP4m3ztJUKoZwuXVdsBkx6JQBtMUKK+Y97jwEQsRp7I
2hUFyUp1Syis1721gwId4ncbKLwPQzcnae5FyQyNU5LbVISNsA+vMasgMusBQ5EjlpliV2nRrY3E
LtQLsMPaG50KTKHRZc+lhciFajXJ8rwgj2z0rmqXW4Whus1AdbuywkujoyWfmgEIY/cirNxzu/Mu
p8I5y+A3JfFwnGPRInIQC8xRYaCdV3FmnHGGravU/EjwaSL3JQFVf0qAMGKys5bUqE8tuvpl4N5D
4jhCzLEXog7bpTHyFAdcGu3sBE9Y21oxuSwVrlIuefzG3Jkzo+DCmITTtokdeu+LhqAV2LgdaYy1
PNK6eq2YS62Aq9xMHYnSeU1Lop1spKdrrSkudaOauC8wD9UaNiM9aMuDoctyqxKHdIDmqQPMz/1+
obXF5VTxMJqTepFFt8tcuBmZmVwRvaoOgaDdYdoDTyeVGp4iB6soGFvduNLTV7QYFHIsU54Dqn17
OmhuVxEJoSkyGtnQm3rcVYRX07DEL15ST5tOdMPc+rHyR1jNSEoI4gtP6AjONS0/r1OsPFE9+gyB
yFFsOfXnPVeojs03VLcF2oU8aLgqW1iKfbd/rKqopHXA3bEuXweXYmWiD7KyXYxYHlrzJmUWn5Bh
i7Qa4MY0i2+NO+GYEgqs4ELudIC+oO3WkPmwNCeSHa8MZESpAikafuCl5bd7rZvHmwEmTb84FBNN
s3I0l5kvnhELUo1lxIxnpW8SmJ3jbtReagSA9OdAG9NagMbtDyDYiKVxzYcoooMvtRlt6/M/x+ET
a+UuJLAHvUqSbQT3B9PFTWWW2J5G0y5wAlKrGx5EHKX6PXdxX+v0TZwW08qGFC/z9jgC+VmHmcMT
oJVbMyVupwPMTkbjZ9jP5a4304FN8IIeMqYsgsSd0ndZkEGyG202Q1ljhO418kVsXHYhJ0icVyh4
BtxfOIQDEbJjN+ny/6+sDi/KW16MFTtX86/tR358ST/q//oitvvX1/+KqO/for/VS/Py5b+ssyZs
xuv2oxpPYP+T5l//9ZfXZf47/0//8H99/Pq33I7Fx3//x1veZsBQTh8wLLMv2jmsMD9o7z54tj++
//1/ae00x/5Pk8uJgwXFcOiLzjK8v8R2qJX+0zCgTrg4cDGo2PzJv8V2usM/xD+GeRGcN4oL3C11
3jbBf/8HEj3HgczoOjoWF13o6v9GbPdVaWdhj3RdwBOGwTgV7Z79zSXTGqGvK4kvky1rD3d0rYoW
Uem0+e37uPpLuve7teirMP/fLwOQA80hkBF8mV8V6eNE492YiCRpNe0MZyINoGCT6emhtHemV9Hs
oDVh/hML5I+vir0ZrIkj+Tq/vWrMR9MxTtVbdI3oBLpoHdTto1tD8MPdoLkhOiUkqMA3DuyUYF63
rmMd/S644hcQ3HDRJEXtndFpl0ZqvGCH54wOn1EoXXqjOHXFm67HD27j3+ay3GveHMVaH4BV3P/8
7cnZePW/9ZD//vocE2g70kup/yKI/Cbo10HWGYM71FtCxD8Mu52LSdp4xrBpAuYcDK1lEvsLLAiU
SpDbsZTgsC8i4r3CcxNRSVE3G2aWt75dncrxpjTMTWFv8sg8I9IRJCpbZ3jWFuMaddK1EZ1kspm/
BqMCskrQ7KpS3IljQYfMtf7BriDnX+H7h3N1hKWWUEKBLvq6NgLTQpZDtDCHnX1s8v7Sy8/0Fq+U
im6LRF4zpX+PHfso+Y7zOX40wu/a2NsOYigjun3qMA2z3TUNjJ2RtBsnVlSA6bmZtRdEFe5756Ar
BTqE/ITEKmHYmVw7h7N+tEgX7C8DN3oSfXb8+TfjMfzDx5LzQ8XTb2P5/vqxNMuWdsJVfGtkKAEi
QGRWzcyUgRZjML09ahaVj2XQpCRNz07khZHKq0YeIi84SlPQV5HYTnujW//8xv60llwlTAF1Rtnc
fb6+L9E6hYq9AkNQFW4z5YGh0p5+fol50/j9F7XQ+whjfuqUVDpq4m8vMXJti2VEhPE8GiaybKwR
ON3WXPqSZNyQMfIPVm/5fRv79Yr4XSRXUMlof/7Qvz0gYAXTEe8b9vKelzRuwVE8MRK7qdLo1AfT
Rsdr6evXLS63QFF0RNcycc/kJPdantwpkoG8qtnluN1zPz056HibkLwMIsTtHBeEF51oM+7d/Dwe
za1Vtlx+/Q0hEWe6Nt6Tlkj9QX+ps9pHLyzffv42cWD+4fvU2XE4EoRibDv/+W+fzkozOyFBDsmC
Q0OpTqkaCA15HqX5kOmjve9b7zxEZsjwg0jk3nT3idM7JMhR3TZVfs6MVxvO8lDIK6bc/kKfsz48
xkA0P5k9os7pYvPZo194HiWMw/KoovMw+piWce4GIqOLrNMrbZhyw+as3huf6Sj16Z7IYe5RWXty
BgdeXJ0gC/CcdVVlx8nWz4MECqjn3kJX61e6RAvUBP5xsJuzXDGBifKQ64/zTBLxR+LlO29gKl9Z
5SaQzl1huUu3C09kXtlIcYtZZPsSTdJaK4I5lwowwijabCEchYqxXBUMVU2VnvdEXTbhJyORCrE0
rUU81PTIn2Nwd9yQCUUQEBmmqHuJUzQQsjn1dkrao02IUSnJCfMHzdpkVfostG2cElxEqBU4XNyV
7XAFoSVY1qH9ZnX4NL1pItfD61EawKGghGflLHSfTlTEnwR1XdMECN9pWD824bnoGE0nIepiFy1B
qd8PkQZK072oVX7IXPTN1bynAZy864O1ofr3YY4e9W4UcWp1glJFJnet1VrryE4v4ysV5AW3X16J
QTAtv6JAWxTT2JbglsiM1LUbc0aqAmtkMUAJKAdUXKRtAwMO27O0pY2GmhV5exQxNw+u8eveK5Qw
Xk4bah4b+M2l0aNjReGQLYee8diEeSRivoBqF6kA07qhwDkYA0LedMVdpj24EQ0W+jZrVRG6aCAd
itxsN869oFTE2OEYI6A7Y6EtytbajaO9STFsDZ37RuDLRS6avesRK27EGyz0pHPTMHPstQwfpBpO
U+5VTLbJcZiX1zhPprEunnTopz8/dFgW/r6HYYLACGHruqJO+vrMzR0daFx1tU1KL1jnffYRQyKU
IfC+POERScwrvzgVg+C2y2zfHsNTltC8d6AFUAbAwgv8XZ6RI9rG5rIa80ed9JjlFEwZgx5alNlF
yoxpiWJWDhlhK464mYb2ypulp63pPNW1SWu/jc6BBQiuJYR+yuRpiFrovb6+mgSR837H7yJC7yzD
b45ijP6ZGbwYs7YGtrPPRIyW2ZAgm5T5zg4ByjGKV1r5Zmh6CIynv7D9+KNlnEh3zVk2mvFEi4FO
UDLd6CGc+zj8JIX5ckTPGsN+NE+tUruCS3XsXYJZ5L3iA3aPseouqt6DsYdmbww2CiYCiHdwREXl
I31KkrcpjE5xyIMX+qfWovE/Fu0d0ef4ERZmYmx7jukJ7xPzOb7OtGrvfv5B9a+mSA4jDiXLtqSO
n0RQUH/zhgL/ING8JhCoNIuHtB9PcTRnRpyRPj0n7Gqkk8GF0VoHmguzRvLJGKynzjys7pFJRSHR
LGCQsUR//PzOfr3y9+PSQi4phcF/zF+snt+2d4C5bkXtX21bp7mt5pjBSqjl3mpjZlwuUgGz9jYW
tUCHaX2Y8IOQ5giamKUJEiStSOogSfJAF+BiQH3ZyZQxh3r0JAjWDDmHzjWT9k6C1KN7bE3u2nQq
GRpCURARIVZJze3158+k/+lAxnpq6hzG0uZI/vr4QDqo9KIpqq0xRSC5CrHLsbMs254OP8NciEPj
pvFRE1IkIYlguE1sxbPmPoJ/9pctOqCRPMOf39QfVsBMOpIMVKlK/vaekGRaTcK0Dqy8fWW1JQOS
xLzxufyYk3kVesX7z6+nfyOIzEtOkYdk2ToTH92db36/n9u6W2pp405kUIn8jSQDjOTSPgAFvW5p
1iQSJWmhX5ixDmU92/784n/4sLy2LbBxOca8sL6+tkYDNhnCnkWljUyXujuN38BV0TnTPjSx5Nn8
P/zkyjD4xW1h6XSnvtVgVs99t4xLfnK7+KiBmYg6uCLiYR1PDeBFLCrRYB8pGDDbD9MR52YtJ/p8
1kej8w+k8T/UTX/8BiQWNtO1DRsb9NdvQJWg5itU2NuuPojsqM06xcxemjXxmsG4+fnr1mdL2reH
WBkmnkcu+SYL/9und9tEkVOZVSCpxVNMqkzU52RqYR5xtPfJSk+2njz0ffrgpMFrM4Q7Rr7O8uc3
8ber1K8FZ1tU9cpyQNZ8X3A69OUBm8Q2rnrmsAMRKV3bvcfBzoQ2s5SqaUH6GCQim8wBE0wk0b0d
ESytdWRmAjlddEDpF2LgJjuKfaETtF52+k3sJA+mjhzYcqOD2RF56mP5qcYL1HFo85KGUdJobwc/
2TRAZRdlQtdRahwrDj/7zx/yT1uLMtzZGWgZMD6+r2zVarR1kUBv/cK8sQMOsiHTb0o5x12cQ+hN
0DAhJTaL4M0U7RW1wa0aWfKkDDTBdMz1MvuHtzTXAn/77V0l0QQLHb7EvDZ+28DJqo+sqndLbh/R
qXH7reXWV6UHWykm3qwpFwP+jWFuqv78Vcxr6vvrYrp0uPSwxRJE8vV1R9iTnHlWuU0m92CU+QN8
6394iT9c5RQTXuof2lQGUsGvL+ErUPDe1JdbEWtHJ4cOYjZz2EhgN6taZfs25HGmMbn/h0/2p63z
t9e1v50fvhtkAwcbFpIsfvFN9Ii+kz84nUfayESUxxivaiHm+Y1+GUbtW4VEtQ4Z92DM4eZsAEHK
e/K7g/CykwB6c9KVF3lJh9VySKPGgL9IW+26oicFZ7pEvpIQg2Mme2Jvn+GmvoXQpZAIEZCqvEv8
SPdGQ+mHij/HIqgzRtGHmlxtzjUvHzdmkDz9/A384QBVpi4pPZU+d+e+tQ/GWs/Qs7c8yhrPaIIr
m7wYKwquf36ZPy3d31/m29KNoT3gqO+YNAh1SrOoZCB0M0z3LejHkLRz4nnCRd/C3/r5df+0rn5/
3W9LN08qN6Tc5ZHpuquMxtNAtsoIVwjOtZcNm8Cp/uEL/eO+8ev8ty3aY/qv0/q3p7S3hYFGqy63
oNrZyepD3gS3IMIRa271s8xvue1mlzgTYEbkj0MPoouY2M6JJYvKP/38+Y0/3C+UohARtgV+gv/7
+mD1WMV6UbDAsScu285H+jtSDfcXOHHRa+EPaFPvbJ6uJ2j+0fbaE6GgDtU0ALBhOe9sWH8yunPZ
B/FWm9hImcd2dPrqu5/f6p92md/f6beTLW/CAV+uKLfY45a0i9ejn5z//BLGn5ahg+ucLRRMqi7m
P//tt8lUa6BatYttZ1q7DJtN3Qg6BnF5TJrsWmnq1FTezo68M9nLj8CalQB9tayhGhXORRn56wL9
Rx4ootpUv3QHCONmeWOBvyVxbYRabx6n0nxIS8xSI7d3HqRSRGcEJ/78Sf7W9puPYCognZNAGtw2
vvVqIpB8gzGk/K4FOk9SCyyt2BREQZJ8d55O5a7Vgres9tYWw8bYGp9HF3OIT6TzorTFuVQVfQPj
H77fvzrE344KepAgP5XirSF5/foF5yFLMS6yYgv83V/3qboM0L9wp6/tpVbb0DfGc8fGQeq705Um
C/YAHO6OzmXUcfrPqCJ/pyKszuqQ8phVsUSB26FIQZGZlpu4E1yBwTqhgqQdAPGe0Cu7uPdrRRZB
RDRaR96o5eXPGMRvmGblqx79xcI3xT40BHGy9E2GZiBcBm5OE5svNiEIjm6+Rcb/kHZey21j6RZ+
IlQhh1sSIBgkKstW36As2UIGNnJ4+vNBc2raojliTc9Nl9uWDQLc2OH/1/oWzEw12BKXvNLafVUr
fxkGLrCi5IeFRdRxwQSV6HC3QrI6unJnpTlGDcRs1SRtytrEmC4P6wj9N9IqikiJOJoJJa+0pqM2
X2fhBL5Osg8JIZg9y4CLYiPdGEHuWnDMCDFSl5Dr0ndawlU6TFJAnkRXPEYJQq3UAEJMiheYvjIZ
4H3It/MormWT6hxOohG1itpXD0In3Gmq2RxhggZ7kXPy2BhGi81HvdIk268tHmkJ85vQGJU0sOY9
BGRjLLLSuvqJEiYtkqPapUc8U6+WIjZyhMiPKSuTontEAJwgmKRBJn7PZ7NfKRE3CL8F3T5uFWwZ
WK+E1e2Yh9YhseybLKHk06P4X8kgRhGSo1OonJ0Z82da11NAv8eq+x7M2g2LglvV6quFfR85Uo/w
QuCQ7oZV0TwrC08KSiKBAAALyDp77oP0KMnWoR0asbb0aElSAxCAa0VraLjq9NZzugtNIL2Gvfk6
DkhMAp3GacigKO3uBR39e1oX72ETHrH/rUEnHBehArVNuIffswp9E1sxkkjSnpTs3lmsGYv0m47t
T0Wnv2xHyVGRYMxdeLXPTITQpXh96Mo5lPRP1srRCchnrTThx7qNShTvXSKx3cPqOc73SpPcynl/
rXXP1IUfbBxjP9o0p1PDK3ThgywXOnmZbfh8tgLlCvjjKacvSApUr9gz/FKBmpBb1oFj4KGEK1Qb
h6CL9kr/glufMPoSGpVYSeP3C5/gzPaMt0+3HZM973Ke/jydWLY1SkkEdV4djLvITlC0h0fR6o9K
X3kElmzS2L7H9PhzuAj208+c62wVIyrhG2z/DfPk2nodESZGyRS/T6W6wDjRxYTV4kaTb+VufAk1
8V4KnINq846Oba1UziEzKYI1PyYZY+5UrfUXtWlR0PepQx64QV66joOHzAhCG8x3qNQERRr1PYmn
qMq1coP25ilTqytlUklTyrp3AocfYA9ph8DU7onZqPd6g+6KRDxXNcOruqK0qkjGjoHkx3ggA5WQ
tV5MfpXo1xrBrUA8aIIuVdEL38y5p6OpLD4sorS1Ps6pv62kE/BI1IOhIEYmv5pE8hNv/LrXCH5N
cIyaFb4Lo3pQDXqB0/yd5FPc/6JaRbnniEM8YoSGkvZK/plz4SRx7oMZMltZi/qArHzU5377YAte
0Wo7q/RzFZhXxqkIZ3yCfmmUb4aQ3O+vH8SZ/TOWzmUBdngatJ4/j1ANZEI3EI/lS6G9A2bv1eRB
WI52qc237NNO30WWVM7+tg5s7fTs10YOcUs1uCb0yVjU40OppE9pkjykqbTPm/BpnvvrTjMKsHv6
NWB2pKIHHTTv17d7rtZkm8v+STYMzdb+2EGlmDC0US5RxSp4W2J7U4/1bazvjSa/naLidionr69b
pu2kv1As/w8Xp3e7HMlN0zoptaR2bdMYUEo/aXClRuF4UM3yWBk5CZvKDX6qleZk74WUPxAzcuHi
Z7aOyLlppkJ45ls4LfN0pDKWI+4zPzOw0CZwuPQO4wGAAWGVBxz4D1oFiSGS//oHTxzFhGljILfY
xZ+MMGOg/yLpCiJqxJbghZ9j8iHBY+O20ny9LHvEiApCftxjdZp++/rqHy3/k3FHN3BhN9kqbQr5
pNSTslVpjCISvjMYzxTBTFyd0w3lz9u+pl+gN8Yrso4ns3lwwu+h2m0b0S8i3tVk0MkbJazyUnc3
idFCvfzWmDLQmaxR3R7//QA13xur+dYxB6j+WxE56qbRHOrkirGrhKpuMLa8WDobMh09VWFYrxEV
9xUFphwXbLCeTXUdC+UbTAV2Jj9FPT+PgQMOPtxoaf9DaeoH0nFhu7cvQiZyjEzM9wfVkpicbog/
QPk+NIg586R0CRxiJ0EWLfGhfSHWUmrv++4ptPQdDDcx+gQEsdnroVXTHTbo7vGBihEofdd960GW
Qoj14smEtxFXD19/CyfAyY+mwlLtQzdD9UW1PjIIfpvUjEw3BYJoJjUrVCittc9NpUubqIlqNP8h
RahMuDBPN3Ma+OWAj0ZkBt7IvF8rUvPSUrBboZk5yILQJruWdkYL1liRjdd6xsAnteUCBN+ELeuJ
3HWcDQbI3Ea9Na30hvPSj1EsW1mhthubFk+sv4ZTSWoo7vo8Ry8MJLEvGBIkaK07q7YuzOnnTjsO
9S6bWD6owWh7Ps+ybWjEUVqL0tfi/LWL1X2qY62o6ic6T6mLuOaIWfso69Nfwk5lamDmvZBJ5q3p
7WokyKHvQ0QoXfhYZzoqCloSBDOOCSeZ09jnjwVZ3kBRaTAf5RY7XjSY3chAD9ieTw2F0FDRX6FA
4KgwciATjMZiKDHe0iDyUJy+z6l2beTlcz/Q0Z4eI358HpuHRFc2cNByt+x4lKCjfbUZXmZZz/Z9
374oJqWC8ZmsQFKGs85xvx5sZwoYy25P00wqvDDWTiccNDxhZRFTQHW39XOjk9bkAWCTma11WsfJ
Jh2SbyZoDaAh8VHJOEVHPaMJscm3NtOeYz2f1xQVLjzsM5O/giUXERlPGx3P6cpTdmbVOhCI/I46
W6YGvgLxdUUvbt1GCoNf3oUlQoGJxE3ISReeyR9bYUCNNkYLujqQ/hmJn79ptFyRYfQ4duw9UXg0
WCYg+/J+wLdBEtBqbs1dUxlXuaE9tUthwB4uNJX+KGSdfICTykVF0TEi+bf067Tbx4q0ElGHRp/J
H8iwGRm7VA8u3PQfW5vPlzztZNq9mkVWlbIBduAVoWZKCxbcsrnU0vhjZV2uo+iqxSrD9GaeFH5C
OTc7LeHZkuaws8HoABXlscrd3pBGL9cJhgrGb/ZgPCbt9JzHeDB6fUvGlZtUviMN3pyVT0ZGIK10
3+v5y4Wv/uyTV21ZQWOlciA4OQeocDJNW0nYeWXS3pbMq6Ymdbdm5xvlOPklj0RLjzik2xk/hZJs
mQrceuFSZSG82HKj44mGXOU0rxc+2Nnvhz2YalnYFJwPsdJvi4LI+ha1RVj6lZD2RafdCYgW6KHd
aKx2uiZoipM1aJC/HD9WbbVzmuSlbO5GM32qqYhe+DR/nFqXb/G3T3PymBJJiqOIfo1PEO3GABxS
m+M1BXQvCkCAm65mak9UCm6RLe5R7m6iuNxWhP1Vh68/yNnRpCugA6iPIVlY3uTfngqIsXEewO0i
YnqNJuw8jbZtFa8Mj5lChqVEVxvBw9fXXO7t0yZpufffrql9vmarEIM4YN3AggsEyoZP2xMmY2Dl
AmDyv13q5GUJ5ABSa2gT2ob3DKrGGg4YWpt79WIDbNH+nrkrQ3FY3RSdKvLnu9L0TlQkNpQ+vCiO
TwDnknrc46b3ouqHFis3ejlfB6xBJCIm0ZWUV29xNR1SacEamYuO/EXuw5+jZcCjf2FzvbaS8BHN
/IE07EsHUvWPc9/yHSw7JaYRdYlk+vxpcxwfBqLDwkdIsh1V4Y+ztZMAl4hGPiyTyFAZ696UD5GE
HdHaiSjwpozjc47HrS0+XltyXG+Tov8WEtvKOzUZKMmwQu+zYTFTSwmpx4GndRTauu7Cqnt2lvnt
458MW2tI+07NGUKmQe+QcjOW0FQ59H2xLeTUI1r1n7wnzLi6RnQKSumTgZRMtOGyJCj8cpL2ix5Z
2PqxDpq90LQrFMJuTn+gBDDy9fhV/mhILN8TbWMahnBf7dNR1aDVQtPFjcYT5zXMnR4WNiXsrkD5
rEutdLNlu218p8AN3z/aXbg8J+Y/hzUdAJuNG3vJBdX/eaDAcrMK6POlT3QRlmkVgWBR3owSlXH4
liztyA4QP5L8BMF0XjCmvaVum4UWURnbUK8eJe0hAKq3Gab+myIM260bisNC0Q6IwPVF4D27kmLC
Tap2A4GOLdnv6hyAEsD7xY9gPc9oB+UTXc5O2/VW9AR0w+1H41p3qnKbysaGCIFmvciI2umhSC0P
rmixKQFtKUZ9g9bjKYpGViQCnrTkKDrVt1qdoFUoRvkj1SmG6+LDrWCzhV12bQcYhgrIEBzaKfLW
vJ11/KjnKPkiER1zXf6Rq+rzGC3hzQomePg/O3OUX0VyGKkD+xNmwUbr7J0smmPZqc/BhKi1m+yH
CQmdJ+Tiahgm7LWWpoHju85gbVynTXQ9D604RLhfuy6L9jzxn1D1kLRGZB3BVJUmLd5mnSlfZ/P4
y/ThKvylSUZ011d3mZHWZE79sszW2TAUSqIzaz+SsjeCuZadH14YHSFqXQwNAh8U9r3uFUH+w0oH
r5U4fgJoSTZ1rd2KSLddLYOWOyqYIqMP/ru9N+p2ZzSKdJNL5bc4GGc4sJTLGtrP5qgULKDuWAL6
ndJv1aC/Ind+0JQw21Za8jKOwxo5g7KG61GApWjesca2TbGWFBekBLHcmU7qGn+4RhIKLVGC/a9X
3tg5v9rOeK+6e0uyPRICOEfCWliZ3Vi686h7fWkiES1jw22DcdvN47bXzddWeSbsqqJrkfkBfnR6
d84xDuikxjMEYDFUqyZD+sMYeC2GNYqh90Aax+tGI2EgN58Sdi3FRBCPVP4SaXBs++RHFlSv0pag
mtsaPGJcLvnL8Us0PEYU0aFHcLkwdmi5WBPPYMmcU3adlTJWuKze8J9kbB4T03iMgSshCoVYWrRY
3YOjEZO+K0T/ogiq2B3YcXfq0CFOqbGXJRkxJk1ETVA0FnxHToBYSFvIZ62e0pGE0zKldObyGUAE
vTp22AN1e9iu91OlP6TBVWviaLdDZXBbR9mNgwwfqGwJtOfsiqwN9HB7m9bpG/vKZJMrjJcqRzAh
95BGsvglMJQrbHdI2+rGJZkCxWJDK6nlbYlmtvRo9WQ7ehOL8rbPjLVU6TdmTud2QZYONTxJHZwZ
vRo8btpDF4AH6GtPcxBg0HKmay8V30wpqVciHZ7boruFPUIST/pYxLK5gHbX08jwH5wGU2aeDbsq
DqDc2g+DNt4XmvIw6eaLc+yIiMOl7yaGE5EBgK5/sIybQRRvhcW5S7KCV0cGyWOnbwWAVRMgDQ1L
OXTnonkqSX9qjTcCSDyN2rBS5XTLuoFsRvQ6WkDrKiw4QXXNontO36K6ABxgoJNT2uE7ojlkdBV0
FhO8TvhdIE1dQYHfGiHBG5b5FDf3epsivcZzDvYJPXPGEBhz0imc3jcJpGc3LB3ZCdBty7JuXafR
TanYAMusrehlQuDi4qCE4ErVSR5BonW3XX2sTdiU9DHxFVuyyyy+FRA/LADXrp1r9mbOBh51Yq+4
y+m6kjgKOzIpOUjQQD1bm0bRJfIobtVEh7HyqG1Ngh4gi5JEYIPRSa+6nCCNcYAyYecVxVJ/ruEd
oXRWNlaWY/9fjSglXY6iyqpUd5GdXpUDL7Hi9LdyosKMKaXjYDCEql9jr1zz9mHgrlgAcB/1/5o8
1DD9UTKBBuHkyrMgl2D6JjF9Qi1AxxSO2iuF9a2CFXul1S8Qqwjyo2N1Y06SZ+pE46mB8qy1Y3o9
QGWu5MfSbrKNYFtvOSYYcPs+5zjIHkFjhiEYa4XbwYpRl6emw6ZX9yy0Fq7a2LkrkFGtsIHewmpz
NhAzt9CcZ6+1sLXH7TJbOasuSl9SK+IsaZAi0zdEmnYm2x/buerTmHbfMsuMow5tg7hyhj1bJwBt
Ior91rKfmmoaXFuBw6X2lksJacEIkU8P3zoEMruqRHmY4YBuxTAeYwVakTYBUNPStzAMDTdpao8G
8OAPOQABkk3BKXQ67AiNrEq1rBJGKLvMslXw7+PR3Usx/DUMQgxizLkcxVtihPJUAkVkEf+chjas
z4rcyJkXPKC3uArSSF08KNXGpExKWA4p85U2qJQkk2uFVWVvB0TwVNP7rNSD3+R0W/PJmLe2Srez
1ayftQRKb7J4s6hQUfbsn5OALHVc/2WKxFEjA2qVDzRlSMdpGX4hzy8Ki7c87J6EyU9kzEVqzsun
iV+W49rjYhyQxxti3mHLjAQ9KOaqCesnAc56jXU6c+0JyHqjL6+bi/35Ok2a2waEUVImV2qKfE4p
7hxjynFqM13VKkbiEsCRYtogYiPPxpCFndlyQxTUaIshDXcNRoXmR+no4OcoWVMwvpdS/VlQTtsm
cCPSXvySId6ueoUJGZiMULpuvcT3ZSxOfaDexR2DPGStXEd6/G5JNKcjTTDDlAELHfm8ZZv+QNIO
+A0C1UbRkmuz15WVY6fZFjHxahBSsh0c5a9RG+1D3DaM6Te0rREafUfymgbSGwCfyafz/NqTEbwe
MrB6Yg60HfCOA3r16Yp8FhZHmZqYLW/oBaE/rOu7JGpJEcHml+V8GDu1rgb+Esb5p2lqOQfX9q8o
j3fkiLHtgXDlKMsKi2t2cgvjubSlW3MAR2xXOKsnLpyqJm8UhcZak18gGsEUQXDoguK/MSteiS4T
RN8mKahGmbDJoflWt/Vzq+fbGCRnH+QkRDOLNGV+AJj0GDZsrtKR4DLiFLOBoOQ85m2a+3hTB1K8
diy86l35PvCyrOUl+Jy8jc7PZdiW8RxDBWVipf1/Bb7hyjJyeT93B6WIpn1t67uCLsHaKJxfZgZS
ky8CC0AJnZp2NlC8x4hoMURQPu4vFmo9NzdyhmObrfAiNdPXOuFNvJPSCA+lfHdygr7gy/MW5DGQ
NYDDIt+yQ9fA1ynmOoWo2EB68WPMY15tiStysllGzCn04Mz9ytnXrwHVkyj8bom2PWJ9QbRBivIW
wChH8Crb43KYowUZFe+kiUUMqr6JRqRbk774Uos3OBfgC+JSW6nqeFDA6a+WEmTZZ7e6jY+SORcA
dtayy0g5poXNAY5R4zkRW+tI7dllmHdmDNeJRIGfTgUEgGX6HcRWv+nkQ8va5opwujWShrfTymAZ
4RmlYQmT1Ry7fWAk72NDAkxAZokwo2NW5NetbK1zpB7gYIbd3BHzQmEFzKaAEdmaHRoWZ0knXXoF
uktnFL9k37Lt6o6U5DuTEIIZgdVqLjIFytETNEGOAXa/L5NRHOMcncTc1FwyEyDcg3Zrs+Ft59Rh
8ioOMaoRyEXF9cKFUBvrXXOCB5KDUc8lP+WhMSE0UZIiAAervrknUGAPt2KvGoOzCkPpiZZwglkD
ERRqXazJt/VW1m9F/y5Zd0FyyFN3BuAKb4yJvFuN5W0lHovgG8DMiUAiXsvAAcxfPk/OTT48hObr
TJ6glU+rRLypY72yVGPBz9ErCV0Fs1IIAUAb/griKzxIJoyOAiiwNsNNCvNruyt2U9HuYiuCRGf5
mbxLmuYaS5Wr0dQoGvvAKn8cB3wwnGRKWE6Nql5JY3Ezqk8Qwm8ytQXTDuE1Tv2MtB4spTdhxlRH
tJlD73e8G9OBlka0SfSEUqJ6rWjRNfi8bZOUV5Ii+RqDjRYqFXZ1p0i3XR95EwGfFqcuzuNuLFuk
zE47KAEAPPdCcQ5NOe1LXcLH9s5yumLK2Oi15UqsqHYLxqoaPXIsNqIoXcmYvbrEFRWEh1xLtmzo
6PybDzF01KwA3r+kTsTtNrBHDi+k5vbLtLdRFWJip+gqCJvH1nmwuupd6gPsFNpNaIQPbT9fK6XD
yW/h5PUHeyYHq4oeSJM4WnK+HHvITyeUkrYMgNxrZ5ruKdpdtSqzl5TD/pbUJ03rD12t/nTa9qVw
+ge2Ntd460TfkC8X7IgVQHqSrp24u9fN6kD3D4AdjBijXItw1/KSGfCreqPZ2honYtO+T7XqOlGN
70Wb7yxb7EM9eJnr/HvGy6rk4ZNka99kjILqExELKaTIGL1+OY37IJK2GWsm4YfPOBf2sjw80ryH
tM4uxkl22Wy9OwHhCYbmV+l8B+F12zYQQlh3TMAzUWmvU5tyDdVEGI9vQgYSnmhep9qwD2Z3ikNA
+BA84uiOag9LWYCQ5WYsOW4P8tqUJCIQxlUy234aaetAh1CZI67X5lXFXDhCIo8z61DllHjbFr69
RQMeeD7GItXqPdnJ1rXBnElqoaz/MkBGGtWa1vWOJiAdk2SbzZKv1PwUu0+91TeOLj3J3Vq3hYea
GtHG4kJhsgYaMigQc9TqkArWXkA5D5Gtg563jjNEMpr6ADR2A7TxicTuLJv32P1J5p0edYcy7+hD
l/GIs1+pFhoVLFpEx65s8zUkVE0eRxzw5G11qtdI6S7C+daiOUlL0BQxth5LAsZa4F+3XEPiQw7g
W3qTabSDANv7WRnuawsso93sWhaEmvKdHklsHF0HBLtSW0dFAWqNA1zVil1SqgdyMLAa7Z0I1IwE
fjWQ/ACyiaZZjzMn69pwdkMjbe2JK7IbAyvHaodCVU+8AZOhVmTbIp5uTMFWksWW7izERwX+pYpE
m1ksYI2sBKHQcbsz024LRnwtlGJrNAsOgx3sROVDidyu33cOYXPt2sYkEdA0saUf8vyry4mA41CB
GBjcjUFIFYRWUsEdK0fWqboosNxhYiWtSSxLqo0MSUy+sqPlGCu52qC71N79HD3Awqzb1zUHG13s
KaViF5Rc/GZwn98iNgcp1+VBk/BC05imbStxrhUvzWC5tG69uQ09I549ytm3/CsbVevIaiS7JwES
NuRXif7S8LIHfOkxZBK1D7eWpQGjpY4TwOvhE+WQqWHMZsOaE/tKDV8mW3FzmK6N6ddi2AC0Wi+5
cXYrrXMFTrh6n3VwYrtG2tmx5U1q/hz0Aemv0EFaepD9tM8zKOk8tU5n3oggtKTGWrUloGjjKktw
G7JBnSttkwLBTkKT9irAMWIp8AxHyaNRAlJda8m877E/SabsVZ0XoLBvCz9JHVeZefIxBGBwZ5IF
iShXPSmgcjSpP1Cqe4XdwdCpeGaWj+jlJc/rW3mTTBRC5SMTDTWf1q3zmea74XWFuuMfxsyfulih
2O7AKSgbDmps0WAxstz4yL01KKAShLiFpNzIiotvx+2c4mAjQXe4lmDRkyqCj2Fc12XL1hDoSals
4T5tyBXfdAyKuXLxP6xq2Kg6iq3c7YK3CQ4p44HljroezsxguleKH/aoAHwAK4itjugUJTn0GsTD
wnHlD/v4PT5Mwg0RR8Zu+jPvok08GduaIMCupOqipS6s5k00wh7NtbVscQDl1lCkrYpoQCSquxVW
4SwVHqPAlxe8K1wbCyHorMOH1+KNWslreyTKjgz1UgZoONb3GeFejEsdRbPsRkDJRkRrKYkYaTjf
xZXqq7AnOr0HPhQ/Kvm81VRlR/bOuhPjy2ybNwNisxhisRiSZRhslhDtRmdrG6OQk/1KkTeyLOj/
YPfrWPBoFgRt7NdQjobJppNYuMrEHon7M8v5Kpuzrakpqwp7t1V5HShPBWlsRgRWxVXgUK6XCZRd
5pXSS2tdYbZ0UmzSAZpeJK6IL4P0aq5Cr5imDTwxQBWbfhoAsP8a7e6e0cnOwt5MgeKCCPXYKrr5
wKtJGmZvGV7IvO4JO/ak3rwzJCBszl7Jk61QrR0hcldNGh9yOiBhx3yvL67qad31ODjIxyg2ZkIl
Y642alQhGU335Cg8DCOnrhQUl2BJIIPiPbMoGCfjkSLyoSplyB6cFKVxq+kxMte/RAQEqhvcCKl2
GECjl4st6eubIEbVNxDjpN5FhJtSgQZf4TlDdg1n8iBm9cAZ5zZpFJIJ8m3fvuc07EWf30ipccdG
dxdTjiZT1hMpb0VHmBlY1UxsAvYYqVUdsnTaiUQ+mm9JNRxlHlvIWjgIuqkj0Q1WdMMhW3ZGNkvT
JroBY7AKei8Jr1FHvTbV8DgDU2yxvhTN4Hd6Biio8nR79kHGoT4kwGPJxUhC9CL3EgGDAyf6jtSu
Xos9FbZn2wrYdzXk/uEIU9hZJUNHXIOoN81Qi/3f/6lTWextOX3olbIic6xq9rET0aZYfvX3/0ZR
PlLI/09//PEHJ3/l45+Zivn//8FJlQdUGP/+/48//vvvXfjjjx+0sCOX+mTuKJD1BydMh8PHr/7+
z8nviYCwOThz/DSSOZpRST27f/+MPg9U6f7+///475z8iA4/2sZ6sj35/d8ud/JP/etKH7/58Xfi
rJJ3E7Kev3/r41f/+jnq4G0ZEkIsMlY7k0R03XhWBqPzjUxqr9Suvms0HJqVSMeVCNpfoBQf1YEK
/dfdnDMdcBxjumypFFZYF05kQSS/VyA5aM0PRJvYSr8OU1gskvHf9+ZoVsmQEdBBa9qpzCdKYrlo
SqaBvun2kA/YhPAOkdLH2W8am42hXAKN/KnBWTRkeLSRHSx6T2vpcv/WxdZLc0ha4ir8Iew2zjhA
EIO425U0Zio/ggkmZnPTq/mtzdo89MM9yL0rKx29un+dtcn7+jl/qHlPGty/f5xTm3WZ1wFnFR40
Uq+DqJDqVVg30uLYBmLXqRb1nUWaSqGKZLeVjVpQXAzX5o6/+ggn/d1GGsmBGiKeyFDdaMFNlLzY
M4s7s1WlYlog7evrmz7T1OeeaSQju7Wxc5+ITcfZSEdRIGiQisnL2sALaP5Srl7jHrgg7jl7Keh4
BnZmvu9TkWWoUlOZIYH6FVlNJEsiLdW2sCZBUVqXBLzn3hmsYKayGKhV+dTMqaPTltuAPjlHXWp4
Ed3AFvCcarjY93dahQynyr0O2CshgytJz6/I6Yup7k80Z6yHrK8vSJsvfaCTRnSnC32QRwQbVQzq
LjNR9jQbwDL3X3+d58ewgX4akyNmVvVER5uBKDFjer9+nzbJygEiKJekPsVyeowtdjVoV1Y2xhuY
lt/n/KhWBcXI4NKbdKb9vSDaNHBoFnIF/WQYK5Zk5jA52VL0wVUdQyqyJ+oILzVnjbFq9ymAqglk
U6gPQBeTS5c/0/y2QV8tgDi0dDyKz/OKDDFDFVlb+kGdeyjwV6bcg63KviXGAHlyfo47ht9co+eL
LMwNjc12xbQumfjPiHS4OsYKiIpgMO3lY/42vRWc6AjkLZkyVLIyAEKaq6qCslxnV0lXPHQgPTV7
/p7JUXlhyfjTEKnJNo4FhEEq3hbZOZlZJ9H08VgzzLMx8zqj9VUJEGkYKenaNpdAeSC4JTYzLTO2
TboovAdSJ1ObbvBS6+sn8TDPLedDCpO5ntx2BOqJrEBFm6fkTLTRBZ3GMvxP5r3fPq8inwxbCNUs
ShaPymrs3SI5D2z9gnbrzPSz6EAYFY4DWeB0UISzWRGvx+xuTO2hMKnqHDWJjGr6h1+/g2c0Otgu
sQUqqJl160Ns/tvXnptOHQUDq5qd1nQUYUil+l1JF7xqwgOn1Qtij7OXAwZooh2GxnEqCZo5q9ap
jmYSuNZ6zK6nsiDk7Yl6QIia8etbO/MMHRUnORQSXUesv8xyv91aHWfzpEZM4VCGN+0cUK2CzQtT
0tDvvr7SmQHhqKgl0SOC8GKb8PlKY1bMsuDF8McYMEJOE1Nt7cf/7RrL3f52N6E6QuRyWPsSnHEZ
vS0sZhemouVjnoxrboO11cA5w87qZArA8MVho5cKv3XkZ7uMf/ZC30byJF944c9+MQh+FpeSCcjh
5HH1tHlH2eQ6hTU/93nyyk7puPD9AIn8o1v6+1InT83Sw74yBCsZzHSibNLeHWz7scrD/35K4JH9
fZ1l3P/27UjDpI1WxS3JunEnW9qdlBPP8A9GgAEDToNh4xjqyWPrJrM2nWDZ/VjEhwTqFm/mhUuc
/WZw9ZEwQN0Uq+Pn2xD2ZCM44jaqYaY0PhH5Z2yU6Y36xPbrmzmz3CDaxi8E2NLglk7mULl3iowJ
Aq3bnL1HRETNGLjhOkPpzC3zoWryq9m5ZNo4e3sWcmaNLYfyh6xZqYPMZDwUMIjEQzUjXVjMWVrm
JX1/wZt07lJYsjR4JTxPSz3ZQk2ZCoQnJYpJzM7Rkah7hQoKR+hOSWle2K6dESo6y7EE6KIF+Mc6
fW+HNjNgJBf+kD3nnXJY2eE9APrbNLywUz03QegcGSzdWLywf5w5lLo0Q6NfBIr5VTFKbyWlntyK
L/irzl0GdxPwW1yufFcnY4POX26HtBl9zYKuWI7rqobdrtWX7AvnxiBzkIIrkc0XptrPo70qRia7
gus0zWLBoVrOtcyA1LnhiDMERFh2COV4E9ARMBtStFPzF1WoXtd8tcu3doVhXbEOg9G7C6D56xfk
w79wOhtD7OaMixwU6O/JlDI37WwHGYO1o1FCKJ8ZCk+CrGkRySBRiUaxCeLRQC1n0r4Do9a8pEhe
pMRAa4IoLlunLemyFWRu1fFTkoI5M+67BJK/Fu4LSleSlW5rJDBLAd/WxebrG/jTHYIV8fcbONnY
NlFj2M2CtwpBjedsbOnDq76u/hw1jEKautAEPF2tLyz7y3P547kZ+D9lDY8tutbP36qk5p1ZEnDt
awDF7ZkKMngNCQHFWL5bqLO/vstzY5X907+vtswDv038+QTcSSRcTe8I5+I1j0j25vl/fZXz96TR
qmCTjAH6ZKQWUUoOy8ijHCHBL/SokXiyUL+C67AuTevC0Ds3dwHk+PfVTuaTHoVbIkquZhjvBE+Q
YTv5hvQcqRfu6vyzw8GjLtZRMDOfnx0pdFWWC4qktjR5UnEnOyVshuof3c3fVzl5jzLI8I1lqgUq
2hcckCudkAlcYp6i/4+3czLeBXb/ftK4UI9k2s7fMvXFqNQL4+3sSMDgplEslPF2npyVWLTtnjl+
2dA0vjS8ayZUG4l+tzKiiHQuTPhnR8LfVztlMWEeibtm4Gqh3nhj6CBihL1qkxrX2Re+pvM3xn4A
Vw/VgNPBYFay0GRzYrrTXroIxsa36Hl5l3L7knXx7LBbdh7/f6WTAQEdk/R3VAskn6luPOxtsp2Q
H1+4n7OPDoAo+2kWZQAsnwd3U2hxUHSMhra8W9YXWCieVj1HTf6PLkRqHmsljPXTolioT1ZhWqz+
WTi4oiSmJ0RsELGbyi8cQf78imA7K9QIFtsnspuTmbVJONBBdyj8QLI2C5O7gS3eYpUkXswq/usN
IheDPiYz3X0AMj8/v14VpHGrTKzLxdB/PfeZ8CMlOkpp5OfaldqQjdBeeJZ/Dg0uSvnalGVDBWVx
MiOls5NhiMJ/WxLGLFvfoPUe82a48A6fqXtxGYPVyZTZA3PU+nxvDjHjMyl3dPdXo9F6eYlgEAB1
/Jd8hX4pcHYjW4yUnqmVNRdKqGfvkDIBoAhZZmyqny9dwRQzworXrJUWPCjeedx6+TB6Xy9YZy9j
chHMmTZOlpO5cCBZIwwRFPlhgFqQNu5MZ1OCrvz1Zc4+SQMUiaNROIKgevIk05QEn4BcFV9TCWZD
GCtJWNzn+7K+LjRfJjJkpm5mvcvfyuq/v0WFdgBTFX0I3Lknl07IbEujZMrZDIMWL6UrvmnAxsWF
KfijCPp5P4MjBpmHDigWT+Hpse//qDuPJbmRZF0/EY5Bi81ZJIBUVVmKVSySGxgltNZ4+vuhuucy
E8xbsOHums0saN1NzwiE8HD/hTipQh3GZror/RR3UJSEk64AiDDk9zhrKTP56aROU7GnGN8hS0RF
TA1r7DULyA5yJINfh0fehNP3UIGjH5v3itW8JjXzUqtrFKY/Tz1+LJmnBWQclcZlX8bPuiRsLDXd
tZH8pD7itejQhHqQvXDlzTPP7nJWoAvJoFPUmbO0OF5BKyRKYigpktRQUkyNAYeCtnKj//lAkDQJ
wBQNAKQWSCcvN0tjRlCTmindydbILn0dSw0s0pdUBIU9lq4MNClTs2/vr+n5L12M7CLoYmSUW4DI
AhzjDY5gPtoHitaDegaIxDPEKvHAzuvP74e8crDDKWSvsp7R718qpoBTFeVO7whZVDZ2ITtPm3ZB
BmAgBEoy1Wvn35yuLocoq9wjOvosVE0W6exo1UFfiWm666d0U0vGFszURkTuW5tKF9KqbeDPMI77
djQQml57910b7Xn0xRHY6kU8UXdEJV3p7QJrVAlrrRAYkg9FKE71f86Jf61pHv4ZF1415wY3iz/+
7zMUrzy9tLe5/C/+9xR+58Plv5p3/63/j4xzDL7q/9s4x63Cpvr59dw5Z/4P/nHOUZX/gT6NxIlM
mw+Zp7kl849xjqL/j6qggwBJEX8cdPbYPb+Nc2ie0UJBIQGuBqWQ38Y58v9QZJp1mDmXEEyBqfof
w6CL7+f/zP/984WjzVsh9Pf6pSihUbkkS+XcR9CI/12eC0OapV1dwXNBPzt0MRCsP9XgMz72WSFu
ExGaIQ4KJWgeAytWPTdSmhkF9C1P7YsXMw6kb0knlV/bRtE/TMibPNB9Cb5FWHfdx3nZOmMmYhcM
quhGy8QJpXalezC1JPrgyXV2ClTOVtlX0cXz4EcZz3mOEa4W8qIWVU90B8A2pkWbX26pQcIReVZq
NUUqr9DNfS9hJuFpSXHqhfSEZq4+W2dR44iz3O1HYDsDOOxtHo+uDpLrJTNxLsjH9lcc5hKsGOiJ
yJKgIC8nhAs1c4fs1OQ0Fjbk1mA9VeUQHqZBGO7gNaJwh9xzDGoJ3RZrIJL2HWtdCaQVDdw0CtVd
CNTdDsLUOFrDyOETVRiGGyirTbNxz5jomgMh0dpwRVZwV9BkF3sRnOBMnig6td7CmPkoB7VyS+cY
MHQfYHLbTsVgx4jjuZyXz+AQT3HOBWGZXQnAl1YeqBj4iFj3oDrYYIOb9RYWoZq6nxrY+ZEOo3IU
dQMr7PKbahT9s2gEsw01DTi7larXApsLeEK0oQQTDbFxkLBMLBowADiBuUYb/sLV/VVRcAxqQrdv
0LqydISRy1mKR0IIf1O1qeqKE57MY1q223SS8fA21fBEohQdxD7Q90msfGmz9j4aTBw5tXRXVdU3
qj1OlMDcwahM+ZAMU3pMBW24s5RQ+RC2/vOUqNHO8DBthoBBlWDMzJ0aRKdIy1gkIwKouTHbAuHW
amNSkNq6WBxqFHuwDtKeNa2l7IalCshN66ktDMkp0vZVkasvvRzeaW3zeRoy5P6FTLR7K7Nui1bM
bSzYvte+5m2Z2HRfNfF3A1keRzFi4ABm+MHXxuiUlJHkKBEoFr2a0GWqJ0VxIjVDhbBsAtmp/EHn
o/TjLtVzeHIefb9mTLBxNXITG0wDi9NOUcDtSvJTUKjlKaDrchhG3juB4OfbWjb6T+0gJ69JpDeI
C+qICFkD2AgNBTZsAdviVVIhVUglMm8oDI74HgCtr8vwG76Np3Is9A95DRaYnmF3H8TGM5pbcIDi
5jNzHjg6WpJb0cvzQzHk3R5twm3ixa5eTtk2k6vqGMqwLfgL8iPwGmGTd4awg2qTt/Y4ppjEh7Ar
PB385pjqJ6VWPlOC3MFgyUDq590tYvi7UI7vvBD3yF7xlV+RBPxRFoeUqmPvlhaNAS7IXPw16VK5
R/zcvC+ROrDsFvVXpw4y3FnKwsQVOTTHwqaeZO7SRgg/i1Jq3XNaCacyS+JtELQQeFHTviHtNF21
1wAgmom2rYq6uPHCSj54UqXcpEkjPnhW5P0oxra8bTIT0BgGifLtNMFwLr18ei6KUEV5JbP2SZ5E
e8Oawi9jE3r1NlW04ufYYO8ZUOJnVU7VDEHthtYJJdw97SaB47LLEiECYxXhwbKPdVnADNDsYsOp
MSv8wJzjrux3CmwRrI0CvqgfmCVGBm2Hh0Zhds9SlqMWoCca6pVjbgat3Q1VdBtmiv4qVJO3rwIx
fYyTvEEyS/d/NAJ4R7OqMZLiIN8NktWmm1zQO9AFAyqYTQqVYQC2H5atv9VCSTxILZByscGBlCrF
fZCjiqx0gbVTc7n+CKQRV+zewy1YCSRvW/IxPmiQUn/kHvlbFCMAUhtSQOnYsPxveRcWB9Gvuo9W
L1AaHfWoepHx8d3ggxgfKrWJnhD+6vajZP0sgWDA4kmb/hAXDf5RXi3YVmspThsYHMrZ+K0XWJIb
qyrCD3U29fe1NTDEAW9iKUVhuayj7SQU/m0sjflBpVrp1GhIkkYKw71az+6G+dS6bRpo95oCy1MV
Uws9CY2TB4rdMSsD3dYEyXwMJ84SKHzi01ikzaNXIudQl5N+4Bgb0f+J631XJvJ9oCj+vpL4q8Zx
NmjscfV8hECqYYNpJrdDE1Q2SszYBHRGw7k75btMRJspQoL+IDe+4baqAdkR3GkDqHQW6faUqtK2
cjaDImstusvMTHtGVoI91ue63bYqclL5RO+tDX1X7Dv/wA1oOJMmBwdIOSAIAh10vI/niIRXmhPX
GA7lZdffGtEISCAr9Tu+nX9nhRFHO/RkVx7T70IxG/BkGiy9Uc2En6YmFXvEPpHrncJZszYyVUpU
eeX2fuQ7rVh99OKKeyjo2uqhHDo+T9Vjd5IrSoYLeQRkp0uab80wDt9HgN06JqW/PLUaZrBzcOr8
IUxceTDjuzEXLbxuZOWmMprCiTqz3vtRnpx8E7Ln1Po+XsFmcvA8JdkbpeaYqkcJNT6VxY0WCcE2
jkaKdmKSfFKGvMCktrS2eZ5RY/Ck4gMvTVa9gLXvdwg31a3sy9bRrP3INcYR7n+QqrndiRBbUOil
rWCJ4LRz8XMgtHiljEZ8gBKKIRKsnadIwl3Jlv1Q+tkjwBxsqig27gw10+7G0st+tb5oISM0oWWN
Pprd6P5rhDf3VpAKciX2ZQCaKZQSAxnbTqsQoYmqe4hYTc8PbpQHuZfSvRAl8nRMmh6JiFDw2wkt
hpolFvg1KTzynk9Uk3HkNozI/EgNO0l3vjJLqSHHD42qhSkQgKSWW2iGWiC6WaqpTp+AWTaV2YBY
QMGTmRkcZeysXWP2+YGjSGK9VfouUafQ0RHHcaVBr7ZFByIdHVig2wgAcCQ2GG4BcYd5eEx5LJK3
ZeG+UccA5K3i9+JWKaLgddDp0jlaa2ifLL+EPMlciTuzHermDuywmbIt0JLA5Vz+pEI710Fsm9KL
hd/xx1JuavgagXFDSpE025aVclfCXLAjFRhKKqj97TQAPUxmU8AqCHFrEth3Strl4MXk4EMEu9rJ
h6CKbU2cYk6xFNi0IgZfR2xs1Y3eVD2sQ19Td34/VKD5Ewt14ALn9bsYXwdpX4ehKd2YvTHe+BV8
ime5I3GBGKmXP0j36LArQsHRpMchGKWY5lpMCUscSngtfpujtxZpiW1K3sx8xRSTdlUmyEm+74TZ
xRzPS+EgNGH6SZ9qKAiyaQgPRproX7IyHClZjCXuWVmMn8wX3sjWNoJhrd2qQlupIC97aas1/twC
C+rucyNL+SFmEu+o7UafpbIWX+kCVb8w+UpOsVZwFctGOQSbrCnkD0Wto1FsVHrxgGJ4AvW0FsKj
kEt5DuO2HzENwDKm3xgK6v+birP+mT5T9UuX+urTFPWceqjK3Xgxpl5pUPsPrBPde2KhpdKezCOb
ryPl1apjSLtNZHzsSNS+aCyITyDG4w8+qEd0wEUQUGkklreaEEc7rR6lQ1KlzY2vpSOMIzzQUWSe
4s/6YOaPXNMtjGtBLy23U5FDswfLwCccu93mXtBmxl2q+B44f9XHih4FqOFjAJf2jiyqEzdZEhr7
SBoghgxa3BkbxgfoP+4aPLOLHPHi2GrS0wjH40WifO25SGIjD6nW3HdwWqLydpTH+N4SUxH/zDid
TnDuYRgZ/aA9DYij0mzxm7xytCAofih56D8IVabgNqVl8n4IkDeukYKdugpuY1O08oGqb9O/iuwQ
/ZbdKj6bUlU/+tBIuo0SizWeuW00Udsr0IPYepIqfanauIFQJGmD8lU0Yon7rI6UrCvBvAaGcB+l
AFkQI//WNVVpi7DVXfB+aBk0lnGv6BmPmkBCXcSsm8yzYWkllZMCJcZsLtVkx2g66dmw0HH0wa2I
kHUD7dTSqIBwAQMQwy5k95DGKOP+DsNDclkL/RscOse6PJZpIlRu6RdYNPmZ+jHRiuw+zAfuxHTQ
vNteisa7ypq6ydET8t7Y7+ujJZVwpxA42+CjONgK6k4oRQpljshk2D+oymjC0fPgDWGeh0ee6R0T
sZuOmgxka0vFptoKlAwP6qSFPz1NRyiqVmJob5EK/VHxRpwMhyrMX3EPD2YSd2qXSG0EcIt8887w
q+oWnYfMqcKg4ggIT7o+3JaxCGc0nNRfQYYSp5W0BtiQMmYLKgZVqXI48kyaSDsFsLmbIMlrTPRC
9UlstfpGGiwl3nhtSh6kprDRmrT/Sg8b8oCapt+QwrHMjaYk0R0YJOPG94r0ANcYDfQyk80DiaGg
sc5p2SS8QtxU60nkYxPiFyJfvEAE4TAGQYYpeCv/qGFPHNEbDO0OH69XGgweEhXygFBjULkRIGJy
aRRIukGqS3uU8vpXqRXGbVrqyT4a1Z4kzsgal7xYwJYqD146MyqqjVLE5mscVMomM6FDeIAu9r6i
ddpGSFQfm61UTe/QACm+wPAk5/IFWbsrzTb+AvZMcARMcSr0uLUI7x3JP7WUNg+FksZf+yGRdtDE
1FMsJv4de3W0XKoixbdIofU2tg1G40Vmxh+zSQk6p4mxrbWVEmE7CSPYJyPQYMgpZYpwSacGaF+w
pNCiKJMRzouK5VxgpCH+OGly6DvqXGIzO/3VRgHQC4kUAcKHq/cx6zqzmsIeND06FF46bHUvDPZl
LYv3CiJRz0VuaJB7wpYAWmGHAyANNF9j8QQZd9yFfd6+dmOgH0ZTCu7xovZQSRG6r7yaMqecFBmu
SNY7hmdYX3ibeQ/+6JMt92pMrgJjLpsEqbENk6vGVj02Ud5Yr3pvdM9NnyWOzM+DUqUWeNCk5Qce
G/Jd1utUH7wUVpDTx7ryQe07+G5DapBd5qn1JMZleWfEPs63PEJ33TB0r0LS9/tIq6FSlnmtPyRi
qbMjpbw4ZlQB8u+wkgOPRy1p/Z2aG8UhaEjnjvUQ5969TPemRVNbsATrth0KU7yXfFOOUKXvqxhK
pJaW0CZlPYhkF05AoD+Faj0FiNXr7bilH+Gr2yaPe1yw0B4YXbUV0P5D9KqZ3WLbAC94C2lfeSfE
XoCTUCLk7YGGEVShGitb60Gwkv4rxsBNfQ+22qDZjB2lEDNqNJXIERV9n05qld6oihd5p7EvEBo4
K9ZdqYEt2BBzCWxGGtH9wOdWQ2R4LrKe4R7ihHSlw4xio+5ge5YbtI5yO3xRD/GtuNW3FFGOQncw
nPfDXlb9/4y6qI2bPE+kUZDVDYAtUr+ySZ26kf8r+NF/glCbBr0CenTZ5oyMNjB7wGMbqTrgE0F+
6irFSozrA/kdYzF9IwtirHKFgQAiqtu9VH9/f6beRNUva5SyaIJrQt0LCgPVyssPNJUoc0cxo1Af
te/1x/JO2KRH0kNWuvcs7fTvQrLRX1WyBcd6fj/2tcH9Dk1/7DI0cg5yJcSsjYlMEes3icM9wWPi
/SjXliDYawrB9PF1BaLGZRhPaDurCRnheIR9C/HUwS5nJzypjnlPcqfeYhNy0v4mqjSzNQzRkFCW
mTufZwu/6xF+8oHyb4JbCKmHZOs53q11p7n4zzqKS7/anYrNylCvzCh9td9BF33pGuk5JO0J2tu9
q9oxr8399M1yLYa5QePGwd3FXGkKXbZw37bBRczFEo0NvW7rYh5ociv3MD9l0e6SdmU+16Islyky
dWLpEyVsbsXgqOmfeQuvTN+1GLIOZhEoAfKCy4UiwTAhjWc9ZijduFXrGfYYaaNTR/oam8Pi6y92
nQQOfO5AzJSWpaN5Y8oexgaDCn8EvrjkvVCYpB6ifx3RkrJGGPNDhC+Z/N9REv75WOdxF9NoolMC
FoxaRNgnoos1W3sSAj9fY/ddtnf/DYOrAi1CbhYavJeLP8E1OjIKzt/YSoBqZU6qZzmpR+jGFTnF
yqq/+t3Ooi1WvRX75HP+OK96czc5sZvJCFDY+CSz5nGD0+3+m/EgPbwf9m05LL8hMDsAwgBBZheJ
y0F6iahOfsCSHHfQyLeqW55K/pDb9EedyRad7qN5P7gUom1I/E/CD2zF3/8J17b72S9Ywq6yxspR
Wpm3O4YCG7HID5Hql38zvfTSZlsO1MVBRF+OU47hYjQJ26K3BwfBT3T/jsLkpLvOnmztV7JvTpbw
ZLrvj026tkXOw86DPztAiwn5+ykgrPkiIqqBN+hnae85tSP94pWHvj3opc9o1jv6Ft42EpN9tDK9
88n1xwdWaXRbiJ5qEFUvf0GY+7WQJZqKtsCp5Jnt40TdezLvLdUZjTW42dWPCYaX05u5BqN9Ga0U
zUiW52kWK58iwmAn6He/P6fXNopyFmJxVI9qXAb5fOH2yGUUzGpU/QzKbG3BrI1kcciIfosUN+ip
TeXUH0VXcbj8DsrTYKMCd4rc4hStjOv6WsHdA8YnAG3wL5dzh5c0fLORjdA4nWOWNg+2inLCttyF
O+GF1wgWlNNTw15MnSnYZ/aaxP31If/+AfM/P1usXeIbbQT+aNPKj1Kq27zN/mox/o6wOFKxCPeH
QiWCpo4oSyqwdWnmqOMxAsWzx8J3cEf869dSimsnuXI2s4tVqYeZJ6UpS0bPEAlArkbFl/0L2mRr
231tBhdrM0+x55upGHxCTpnbU22XduCM98Yud6qff7diQMZKaE7DEF7e9Vrbi7kBAmnTfO9/BT+Q
l3NQj3kJPMc/Fq6xk9zmpLzIN+Le+Cx9fn8bLiD7/1yPeFOBkJydeHRzeXNMgz4iQsVWPyIcpMJt
sieAihuEsgabfuHOOKZO8Bg77cG7F53UGb+9aEeZ2tZRsbGPEZy1o+7q7P/+RdYiFU/riOLZxC8q
sVqJKhmm9Pb9QV89e84iLLJwNQ2oM1Ezhi16YwrsT+UUD2u+B9deMxImI6DK3tjYS1xZntRaXqPg
9vbcxLC9nXaK95wm33PTrQOuj9IZXDIu49iYwT50/uLhOXOueFHBKLSASF2eAw3NNpzMea+VLeIY
RnEEU/D+PF7dkGcRFvvEH5UgxykA0RrUQaQKx5RCB+SNJKX16/1IV7/YWaTFMa6BzWzAVbD162/l
dPSSfNOZK6jFBTDz361wFmSxFWiu0JevWHi12yYb2ZX2NExc87tix47gJCuH6PyT/7jRf0d7o6Kc
HdMenWwUuogmdB/AzdN8xBQwsKxNqvmuGlfukIxrd9PKB5MWCz+QJyTaC2KitALLRN+F+9D1nFEA
87pHdtvJnXHfozf4OXx9/wNK87X33nAXCLa+SP7d1epO2dKJiu67fcdL0NolLtq+xcua0sPVY+Rs
fhf3MHA9deK1zdccxO0Y3maFvl8Z09p0Lm5a2vSSV/SEqBysduzEab5Z2cGyaza26CD9t01IGVMa
MCuvw7WxLS7g0ot1T5kDF6g0SQBoaI28P7ZrG04FoETGiQ8C74rLwwOwYadn8zsGTeA+atFL2suo
sb4f5Nr8qTLAdTBpIGLfTtCzLdCJDQdXytNsKvz6uzUKCBYVfkjjQSzAbWDVtBLw6hZXZSRYqP6Z
IE0WE9fV2oQ+HucI0ubYwm9ofe4s23+W3OxRWC39Xdvi59Hm8Z+NDycnelmtqgK7wkbLLJptEvdO
UulPOXq52HvUnyS0c9+f1Ktf7myIi0MZUnkTmzpfrqLXBJEsLL+jgz3QSjbLFWD+9e/3ezYXp7Iy
NYIgWBPHSWlu1bZ1MSy2lYnn3/T9/UGtRVoczaHfRE1FURcN3V9+AShiMlHKzTejVTjvR5KuhsJG
ZrZiBL6+zMYiCy21IqEcom16gA+2+BVde9EZe9d36UKTjfn6QUl29JHWjudrZyRKFsZMs2B9LnOx
om/yIIdXSXXQ26X7iDSwcKM7ZFqxcqfdZ78/1DdC7/JMPou3zLQ0E+vkBtMWLjxlS+El5i7QfwT3
4QkxwRvftezBHp3urr+PHZT4fmDL9y3/sDbs6xP+f0dtLS6lyLTaSp8nXO2w42u1D4MZHUK12o1D
+Td7Aw8aCkGqoepLXkIlxz1sRTZkK53Q8bbz6KuFBPb703r9kDmLMg/4bNtn0FRMLWexxh9Rg99O
3HPANz/5FF/81WxZunrIoH6AgRPZu/FmVn4WbUyzsA+9+SFNnbU96jv9mH0eX2Bb3Ol4EpCnA604
Tj+bn2s37Nv5/Mf6+R16SYgPvbIXknn9jI/ZIdy3j/MzKbbx1Hwat+FB3OYUeT17jQ90tYpOaeI/
Q15SS5GWp3U+UjmchzxN2/ZxuKF16mZPmInqW8xE7fh+LZ1+S47eG618+VlBOwqtOBC14GE/ODys
j9LduFVc3KfWMotrFzw8an3mmELiWL4dUrkItSpioZpCJp1MxGXQecVFGpA3sMNGMeN7TZhwNjCC
DOm+XNriYI3ebZ4PwqFtoxqR9CpzM8PsVlQjru7WWXQI+1ZlfrRezgLkZMDfc2JAL8huwuygeK+T
GTmDt1YCny+q5XzD2Z+tGmUVguXizNcm9EstrwerVrbPnWC0TtmaSMHX5lavMQf0EnX7/s69MutI
WeHSjPoBtfdlnwSsJM7DE184bL5E+XecyFYulyuTdxFgcTIITdN06chRJycUZf2tbuXHymrdOBVW
hrIWaZEFVAhVtMib0xC08PpDJbgMERQOkBIJV8YkXZs1XpcKr1y+k7yUJIgHSBG6yVpF4tQN2mgr
IhuPqcmj4SN37aF/Omreg9F5dzIFaVwxdn2UYV7vf5EmoGDvf8IriwYuF7+DvsnMn1gsGkGjexw2
LYIB9aMVyEhaJqDhRDrc0WuKTcT70a4lC+fhljeoqlVqa+WEk3fVbfm1eK7uGaN56GxeAKld/8i3
gZvs/qJEchF2sQkT3c9qqyWsOIxHXVW/wAMIV2ZydWyL885qtaDPK4KArduPp/bFpKcRubozJwWN
rX+LP9QNCsqb9Nv7s3rlG3JpiJKu8fjAE3tOk85utErqtCGuO+phqGmBcbOHtHEsQd8poo8Th7zy
Ea8kzIRT4HXNvF1MzC7D4VvUVKJGuMA6ZPIL0sBT+PH9Ea2FWEzlKAJxCeejLGrDzC2GNHXrESzu
UOBk/n6oBffyrYrBcAyUBsEwgvVflM+CrC0mI2c48s5/8k7iUdlmTvg4bAzPRikVCd16O7i5k/q3
A65PH9p9vnJFXDkQEGQSVQM5Cx52b2nD2ffT/aGvJnP+foVmoGRfKcjI4jf6/kCvzinYqrc8HYLf
YpzaEKVKhUvNxhABRKZ5/LOflaV5bu3eD3TlKIUPz+KYaVoYXs0/5Gw4qhghpy6yD2pT22SlSNWi
LXRU2wxn1MYVDcdr6dxFtPnXnEWLpmSEp0U04LJu8izbwms33eSP3R4HOVcKeV/RufC6Tb7FhHBl
qFfn1MD9h50ACkNfbIW2zqVKTmvk3CMND+1EKF8avcucLBPylc93LZ1ieZLayLpiwJafT4GzgQZK
LkXA+8jFAwTv5WJUbySz8fYNRVNHUK1on3eetzVwgznhjqeBOeo6ZK+taSXZmq+ERZ7BD+HrguTX
cLJZHDeCl4wjzT/eykXRoB+euXCFHTUM7+PA+lpWomyPvvzNA4e1eX9lvXXt/ggtySR4GspifyRT
cAxCqxY1qiz+9Esuob6BqXRiqX3IJp9CfKtTJeirz5pkoC6eBTe0rR9xPPR2jSp9VhOcQHSAiJtQ
zEPyCe8uDPL2CDiz2Mg65lR5iEFNWrensEDbOtAUiDZh7UpeWa0VT68d2iCsAEBrCtWHpa8y/QvT
FCZqOZjdORaosBPNZ7vZ6BsYquWtYje24Hh2b68pSV3dMWeRl4VUuRY5boZ/I4Mjl5z8McRgbadv
JBs/pht9G9zpW2TiTxy573/B66v497CXFVW5loeOJc5bj2qBd2x3zb470oq20ft/ej/W1RmmWsZ9
DnpNW16Lmomod5WLnAxhYSehsMHm3dFwkW6bu1pv/uJWlBEC4wBHvecP1UOPa1nQJ1LVCQv4oh1u
iqT/IkLpf39Q104c1v/s14xOBzoWl6dAAStCShtOcUuOhC0gZgnzxKq+ryxPXaHfX93n81uC/1Pf
WTZmWSYItWYcOOKxvIuP1b7fAsE/rb6Krw7pLM58PZ4dbCXOJUMImHEj3AxbaQtfcOs9xz9VcBjx
Q74NneBFObw/i9eq6xQ1fo9tcUeVUW6Ewzy22hXtorOxBUu/YOCCtRqVaDG4RShsTcTl6no8i7m4
qaxUsaakIObkDbehpv7UZUDfoP0jqzrV2Oq8P8br04p/sAgjWiXPuZxWQZP9IkgoNvRecvAt5UER
xmMNUf+vtjQyEBI6j9Is83oZaFLMoArlkkP50Bw8GKdUiFsHh85iU72sYfOu5Ury3HuVofcjvLNY
LEHGzvAwo4Q6Obt1FPUPIOnl2vK4lsKcR1ksD82XU2uMKiBebuvKdneQnuNj+VO5004efi4HKgWI
q2Ag+jff7Gx0iyUSpwhMCRKjK/FCyaPxOGHROOprsm1rkziv1LMdN46dJkc6YQzhq+pTxeyS7X+/
+HjfoqthgCGje3AZoU2GgccIx1SPCeVGbtVHyEWHogb98BeBZMTF4KMST1oMBaJ26pc9h3yBOWUp
7vHIxU13Jci1+VLOgizq9plnTHJPAr8Rqs/gzeU8W3k7Xltv5wEW09UbPumlNh+BMAoDmZ0zlh2y
rPq4wV1tLWWWmfxlFnUW7e1FdPb5E1MZOjJ32iybzhndGpT/Jrbh9gPXiDDidd//RNfqu8Ci6I0Z
OqrTiEtdLoa0awa4wbzmum18p7rDHjOlLVTQzVzfXXNqv5renEdb7KG6rJtkgnBAtGh8lfFr97SN
v4dK5IR2/6kw7Vp8aH24/HdzhTlcrTBfXy2/h7tYkkAMQkSV+QFZix1bJYUfLCN/XZnTtSCLJamI
uZTpGkHmVuqEkcxGu1X26Mba/VbYqaEbuKsi6tfXze+BLVbpKIXGgJkZr/KDmt/M/X7L5g+ZG/4Y
b6vdWp/j6hDnMgOq+VhNLO8VMiAjKjKexR5+E2hs0H7sPGllM1wNAgQU1J4yq4osHzN9F2ke0reb
HGe6WJm2uLCtfKr5r/hju9E/pTlGq9RYPhJJNTxA2ITAUNJ/8vd4G71Qdt+Yn8Stt2l2qwnV1e90
FnD+52f7u04DKYNbTkfOd6pDtsVAkXJ/epsf8of1z/SWSCzHR28YBTfonIimz1N8Fk7RYyP3c+qZ
8hfvZD5OTmCnj+ZnzKJv8hfdaR0AO78UGymRm/AeY5W18snV88VCqpa8WEWValmGxkveozbGeTZs
vR0CSnPfEQKxxKui+WkdVvfetfk9j7c4YZQ0pLJhEK9yelejWjTsvdvOnpEZwsNawnPlasDBEWVz
iCSaivjD5ez6+HEl8cTVkNfpfYgvRDq0N+Ho/wjGVc2mK5vBkM1Z6QxhcIVgl7HSxGuGKGODz2hh
xCLsYvjZcVoLu3yb1q+WU5zWLocrWaqhynSNaU4RUV0clo1Qe6UU8mzS9HrjN1+8VsW5LlwpWVwb
2HmUxWmZQoFLo5goY419V6d4ya7PDH8F3nXt6rkYzOKALLTOquR/WuGdY2zRj7FeVTz9yOdO4Q7N
H14Wm/a5ehyN43pnc2WQy0KmWSPYmWYMsu+8nxT8fScD/P1XMwlhSuNVMdOOLpeIZ+h4w0cEQVvD
7Ut4iNXafr6+JH6HWBxfWBVUXTHzK4q22pieiYUc0HFdWktL1uIsdtYAGRB9DFb7G72tdWLf9vxj
vKsdeYtjrG53cHBg/tytpSjXtjQpMTkrVfs/SU2jl4dKpjPAoXw0Olwoxe+1/FS3nf3+zXNtgNTJ
SFwpLEt8r8tvpRpNmelToFHJnpwaoL0mP0L52/5FFAvg06xO/idZqgm7RJE7RlO2NQIXL2NTbJCT
XYly7cXODfo7zDypZ7eMGPtIG87la/yX4TFEFHrhtdFdyQ+Y2eEj+LKWf1z7TOcRF9OHQnKPawYR
m6x60oMC9rOykzJ5M2jmShayFmpxPpVW3Wg+qhooe2OOO1jj9IDyeHjnC2a9ya01WMc1QMDFZC4O
KgVqoqAl89C4wbLP8suMXhHs/NY/SLZvK7E77tfwAFeOp7kNDqXFQlv2j7YR6LtUr+qGMWI1aEr1
xuz++8uE/onC2YSeOryeZechr8vcgnNPVad6KVHRlmDpGf2n99f7n+MgyExVIJkjb1xCDYZkgj4s
FBqqAOVzm5h7ctSVi2ReWZcZ1WWIxQkIoXrU+7LSNlUouIHw6FetmxsHCjg4X66ZAv15ShAMCXp8
11GWxgDtcmMhjhIhJRPCWhMnx4ikDe7dttW578/atShI+YHPAKVhItJ3GUXwGssblVpDseGHMd76
qAYgmfd+jCuZqII9y5tWqAkLcMl2ahJfNNSRXAnD5S1Wo1C/7RjK8mP5BfrRASNQOnn4j+9o5OkN
p5RNj33tV1zp78+rwqIeBl9HZrFfDnUse24VgfRwJrRUaGIAjQ6Pfm5bb2i4TtmG2/9+c13GXNxl
nEyd0aUS8AXEBO+mwtOfIqw6Vy6UK+tSBriAfRTbDOL3YqnUA5iG2qP9IhsTVSNVO4wpRtKm8Tqo
w10ce2v40yurhsIHHETeTlfoa1adxlpbkz8hX4pfefSpMShWrBLd58V3sd90eL5z7R5MLQWrJUYH
AOPMJGP2gkNxGDFgtrEmvQPOrmzLo++avGGwSUnt/j6xXLQ21loyfxz/i/iLFYN3Z+vncxFrmqLt
fFEjf2M3c/EA0aT398ifdKtFrMVKKS2B1nBNLA1X6rRsdpP8a4x4skWPCepDfviYhQHC+dOmQ5gG
VQnMzS180XQ6Z5U7RXD+Yzzc9GwbmcnKNfjnvTT/uLd2GA1qzXxLsM8ueTVN+ryeW4u1S6UIoskt
ssvgxP2f5v8h7TyW5EaSLfpFMIMWWyBlabKoujcwqobWGl//TrDtDSuRsMR0z6Y2tfCMQISHi+v3
PhjHacf8KQC5Dde0uvtvjC5cUxbZRpJPGE3S16DsPHNWdk76fUYf/Pberx4zU/SHiJVUa9lQsX0J
bXedYyYAIs0xOYqGinraegWvbqnYRNqyMn00C2ruxXqGzigGzcILQlcFJf1rNn8dzT9Ryj3MgXa4
vaSrC4otS2jg8LHgO19mpzD8jmkDJM+1OmcXyvkBlTe3i7bmWLfMiDf5zbmYVBOy1V6YkRmfi5BE
fMnlP/+3pYjf8MaGPip52ga2kE5R3ahA6cNuICtOd7fNXAeybBmFErbL0myO3SKsjHO1bzq6iO78
vfvavCs8f9e6xjuFYdz6GOy2Wl1X4YrAJsCoA/5JsxEPWtz3MezMtAM06AKlG/5MES36ZIXT99uL
WjViMS+OMBHcR8piTapcqbYecLK7Mh/uSA+De7nqko3nZ+UUADjQ4Xi14IK3lwlunYZlmnTs3BCf
jOlToH0y4w0PJALtxUuAvhvCryRnWFi+cHbdZpFSiMC4hIrSlO4YrNBSdO15gxinvBvi5Hh76669
j7g3PDuAAKihaYuty/SwKuWooY6qUEjtkgPiSyAatN0Yb/Rzrz8SGG7EFhy4lXXGLBYAIKW3KxJS
1laLJkMXfoEbaWMxaybAicOdTGZrGMvDFstGVEQllcfIQurAR/zAsjY8jtiPyy8kFAx/mxA/4c01
VYqhkVH44ppGQrD1qy4xcQ3hSQWzl1rsb3+ca0wfRea31hZOwRmqiVkcrA13dXfMP4jIADLBD/Hn
5KF68N2khGAF9cp/fNIvzYpD82aRI9zGxSTMJgRbdpB6CvoDib1ViLj+XARWaIrQoaN+a1qL1XVV
7HSjX7K6JIcevanDu9q2tvgyVl51g3zJloViAGzeS0aJrteMJO0Z7SoQiAphvxsgWq0kssBIIYtP
DwMKkbpcI4pbFAddip/t4cdAS8N24GmDw/j2R11ZtXDBlPtNrhzw5cvNzWdopywzokEkPwAm3il2
unVsxFW6PKSs+I2JxcYGQ52XFXh0V5fAGPENJ2k6NWpAScn6BNHcUXFiuNXaR7v79L8tbnFyyhrg
JASffNIycCU4qX11a1D32keyOByx0OTA4y+RS32JGOc4hHgsWzpA1utpvvMIMyDZKiJcEPYSwW1E
TmK/rvaT10u8LQycLEXp4rHo6kDsZyQ/Tg2UgwhR119v79zqstCjoyJHhoNM7eWxGPNEsRxG9YFn
dNo+C8rvFkBCsxXi34+xD4eX0/Ubzuw6IhRqPqD6xM2AZH7h/GtSkagfK9H3RTwQVrdhLJ+DUjAX
249U9s4RDNPyqGyYXci20SmHFENwSZhkO0DNl+wYuWSNETzzfELNeJrBvPUTYrz6+7J9bcFjV6Q5
ea7uBmVLuE0cv8WHBNlusFqAKZQ+F3ePZrbfOHVGbRfq6mPlFLlLjcvY1Vrf7kNL6TcOzjW6V6z0
jcHFTZzHwG5xOSKj0KZD6hyV7ii4JZx98pCcYXhMEVr7y/ySvs9+aPv6F+bu9rlaObsXv2BxI+e5
aao65BeADvMG9bUzX81hazTtuge2WOfiJMEsPjc9Ex6UPtAj2NFLuXP2oqWv7tB4O99e0jWKT1gT
spfirqDxsegCtHGDDppR4NG7j5L1PdWTO2qW3qjZ7gyrcq6UbtX/kIcnf96Sb7o+QZSPqCKpBhK2
DFEsFqpAvG+kjma4USrne5+c42yO5vg+Q7LgEAdZuFGL+yXDfHlkxZgY6Hqq22C05YVBVRaUgL0O
D8lZ7CtFJdNTzDtZ3+n6rrgLX3MICV1etvEk7fVz8AgHNVgU/yX6E3T1YaLHm+1khjrSdypkidDo
Nd5cUAGikBAcYu112tL2W/k8Jn5MDAP8AiQuw/Es0uTIR4gBdzK1sCU7Tu4hpCV/bxVU6F0nVhEQ
Sz3I0UP5UdW+DrHq/ONH9vInCG/7JoLRE9gPs4GfYLTWTs9QtUk3sFLXCh3oc8g0KZn7hCUYlsJL
E/lom3FemAZXWzkoH/LS1T/qd7qXH+xz6o5ed852feoy7c29Du8mBu2OW2ND1w6c3yCiG5loAkaw
hXup51av2pHD4RdmeyxqgpqqmyAnkAKVgklknxOZ7yzlPvVuVQlPty/iymUQ7H8wxRPZ48sX5o26
bRBXAGavMat0DoOxO3QmEDwlULpdV0rjxlddSV6Z8uWJZLstLv4yh5A7pa1D2JopYTRfe+es7eYT
TGuHvPoFpvkXTU0+MiVAsJrcePVKh70hHxMU0yY5n4ksQM5okmZt0QxeR4TkrQoJsk4ZkJq+enmS
cDVxZM2EF7JWn2VNe867acONrOwcNoSUFZEw+s5Llwk4GK3XUgRmd+2Dup/BzjQ7/zQd1F289z1l
w0VfH0xhjqCbgUgxVSL+/+b+teVYd5LCQ2uVPKp6ocy0GRvtiLbYQc/VOzlJzmXSPsTTmGy8ucIh
XjpMTHNCFOYDYMhb1oTgJ2gjNc8JanzmLJtEyU8z8hqvRtcNx3Gsi+NUhVvIydX1OnSlEQxilmd5
MGO9szL4okWZozrANrvnBL+PTKJRKQGp2avJi51GP4so+3z7Cl6X+5GZxM3+x/LiLaRuNEKGw07r
jzDMe8Mxevc3jt/+IsbQc29rmG0lKb20uDiuvhXXdNiw6H90Orc8l4dwhxzphLAQ3k5Mv8fgU4tv
0beNpV6HyMIwzy8FCxze8u21gkatqcRzhoPsaMTQiYOvjz/ntpZCZ6sQrnahysjP8G02/AFK8Opu
mKgWSwzGupo5Pjq+BOovzEavHrsvYW2/UJasNx6GlXxTRNMGLSD+MNO4+CKwOTDvqHEWcumgDMf0
jL75KfnYq6eh29NVmyCvnU4T+kPDxtFfcyRvLS++jBHJKCj1WLbHztNCZGXyL7e/wUpAe7m4xas3
9UnfVDImINvOjv4ReNfR8sLWrfdwL+9Lt+XpK93Ak91o15226B6uo9lL84sAXjHL0p90zl7fNSXB
c1a5vVJJhyZyNvZyJaTFFOLOCC/j+ZlovnRhXeKMklyJY/6oHDjjB6QcgI2iM7D7Ly7Vmtd6Y22Z
/nW5EgV2gbX2i+UKDJtyXx7GD6Tp8E5ZtatGTJCpJ+dla3Z97cwQPDDSZAn6V3uRH8BT2ESpTd4Z
gPUGnuU288as0ZpvfGthEcH68OmXTUZuEAPQF32H7hCesoN1vn00t8wsQj5IrztUoX6ZESDHv9sb
23jDX9Hr8n15u5zFuRjTZOzaCjvVfj6o+/QQSeDvWiKv2BU0gQXkU8ZLP4DbOLRbSO2V/hld8t+f
a/nQFGaoh0GH9eau24s2Ttx4EJZaTzpdQv2QZm58F0IqOu7aQ/XZ+nB7j7cWv4ToKa1W+r++pfLa
hZ7w/f4ZvaTxffm5dWdPhLrlo3SW4aTa+LwrWcXlyhfOrU7jpp8DVq4f9b+Go31WjsVZ88z7bQj1
mpd5u8kLJ5dGodMg4MXVrz4pyV9pepTzrVdC/Nwbx2hZBpzrgJZShI121wj2MsE3aT32HKD+KO22
GvTX2EDChLdLWoTqZqElRtj82r3olO7mb/ku3iVH4xics8ITXKjOXXYA0zkVO/Pj7VNznSYI25Tr
lF/Qi18p7ptgEJ3WoC17Ys9Rra1923TFAXmLPwoDMbbGtJLdbXOrDzCzH7QGydAZCVqU0hw0A1Jf
xl70qUbfofKGylN29NT3vScJZSHYRCFJ3G9u8qovfWN48fLnuaO2uYJhIRVlHIwvonkscP+QMufK
MX6v7Kf7rRxw9bDSVLENURTRl7yBUqdFlZXzZVHocOmJ7Dvp44QS5O1NXbPi8AlpSMB1dIVRGHn4
uyag6moPyrErpJ2OiGTsbJWuV44K3QBoNXVySsArYoffHJWGodlcGnmNrBFdtMgYSLoUaXhIesl/
rKNM3Zh9X7UHKoxyBdyvV3nKNE5GWvQsazL1l6qSd0E1HhFhcasw2Ehe10yhBILIDikRZLOLw2HP
jCprMIu5fVXfxUjr6MlZq0JolH7e/lQrYTIVP2qrRMhMThqLPYSll/6UEhuu3jCjFuTSiep46Nqx
ccTfPKLh1TBkbGQb61vLCxzKVBTmHSpVIKovv53UZVM+OR2SpQ/A/s/yPtmHh/zesJjuGQ72l5h0
pGu8LfqJlZNJEUahp82COTaLffV1x247C7M9ghqOg4Ze8yGMX27v6crNpg7AvCsL5BIs81m5mqSw
Bvbn1qr8qZMGdJRUfMu/McIEoWbgK4k6LzewTEun1NDdg8RP2yHxAXhs8yOJj7B4dljIbxuLj1Rl
IRQrMzb044jMIjpqiH0zm1TtmgfEwKZmt02UtnLyHYaFcRyUa68pr9LAjinEGpo7Ti92HLuBwQh8
a7qB+o9bzHTOfxtaElyRJpc8RHwluFDeK0H7UvVbWulrp43+BYgTmsxiVmHxjYpJs0oOojvrkfxs
M1p2nCw9pbqQR/vbx2EtAwE9rYHUgOKIPHIROJfjmModKHjXfDczl8zLRUG3eRBjY9s0vqsfCToV
BtXJWdmqy4XFcdPUVmtqbqFmXyDgd3nND0WKHHy5ybi2eghtVLm5mwLlsFhYN9ly1vXYgqHmnX9s
3HTnPDWHntln9HE2GbZXN1KDm5Lc2OTvEv3ZS10bJ92guVZUoquOxMBdIBVoMjIZ2n0zA42+DDWd
kyb78rvBnsL3IUzAcMiqiAZXQipq48uubQCzqZQxQApzjhab3aPYJgEmF7cwOo1gfXY27PTjfjhP
r/q31PvnnXYgK5RMVQozoKSWyFQH/qrGiNjw1EETUFKm5gAlkfnt9rLW7oZGxc1UKVkSJCwyozKa
/AzhVM019Nn+Upm1fceLQL0mGKpiYwvXbOHrCSyZvMKxLHbQkpyqT318ihbM7+S+uZvUlAq8kfzx
z9dEHYcCAPEIeKmFTzYnp506KEHcqUVzMVPKetd2bfIwmfVGaWVtRWjlUnCAXoGXbLEiu4InRM0b
OD/mHOj49wgcdCJvVUe3rAg38CbAGrndM9psXAWkq6OYV1PO9pa0NbK8aoYpLmp14DoAVV6aQbu8
CKOyxRPrOerasTtNLybU+v/84wAC+I+VRaQza1Y7aA5bxtTvA1Mt37VUf0pR//sXZkwYPkVBTyWw
ulyMXaSWVXFxXGYQvdzWT9RMzkOwRdO/5oEpziM0BPyLAZ1FAcNG2a+B8pnro/kvbeF7kt1/RVH3
ISm74+0VrZpyqFMDOIAC7goSY9IMNh1MIWX2udLQ0EzMoPUUf3gYmnF/29haPkYHE2Qpr/9Kz5QS
/IhME+8Yom11wlxyo+5zrS/BG6Ck585xUKLKo4+PGqXZBxiGw13cVV/nPNA/lgg0OEh4NH7r0qEJ
dvKoahsFqrXdoLFqCICQaLEubp6E8Ik20nVy68T6weDFn1o3fR+i4q8RYNDtvVi7F+AuDYHyIN1Y
PuljIKFtbrDx3TD8Gc3+x6rqfHd2lC2gtTiTyzjPxmmhL0bscNUFyWu5DKtpZE2KQivuSS3e9/VD
kxfAcjfc/qopqvI23kuDiGrh9uNYieZsCgD/R9KL1A5/0Oj5bsrBk8mXPIRFa7i3N3HNILoqqnD+
TN0uv1dkwbrUKZJGYT/bpQUZVaiQl8Leot2bmx3/tQ4LmS8tXoHLgeNz4cukuE7aEvAk0cr0V2a6
VuE2Xnywd4iIp3c17fVok+t37ZwQKStijBqFNX3x7GSFVkxSxhLD3Eb8aKKfZByyod24mtdmyHzJ
EW2REAjtr0vPpqaTkmQoCKPrVz+1UJAS9fm8CRI6pre/2XUCZdO5VPFssuhV2wvnpkWG2UkGEY8t
td+iDMr8ftjCZqzbAJ0LeF9ATBexudPbThxnvNXGMJn7DNasnQSCesNbXJ8+VkIHFeQZPg1UxmLP
Cq2eTJFByXreB+jhOOEjlBzD11Hp6qeOhvKhsadkw+ralxIcixRgKPRg+NKqMiBC6Dc4jswJZhIp
7SfKuSjxQFSz4aLW1sdDJ2Db0LxdMYPlPjGIpgsXFYReHB0j4ynqKy+dMwRtN9LqVVui8iLKPUy4
iFW/iUaq0e8GRcFW0QYfO6e+qw0l3KFqfMwGtHgipx42VrcC26DABK0DzIAqGMzlBDFBcoEsbK9R
d1UOoed8nlKUo91pb79DsHuHYvje8pIjeg77ItpFfGbkm4/mv7h4YkgQPkTx6CyHJHSnkWodCUhX
L52T3RQMdQa7bB42qsyrp0b4EFHeEkPul/tLqX6o5Eq8AkGveJM81g9mPTNhVObjh9sXXHj5yweH
fYX9k/j1V561OKB11GiRGk+aoFaF9ME/R2fmmI9bXZ7VE/PGzMIxVlWTB3bCW52FsrxXY5tRuslC
rS0eKdrp6isyslt+ZdWmAII4pKs6p+dyF/M6i+A+JX6JoFk7gRGNPT8KKjepzZ6pHbtxR6V4f3s7
13wZoQjlO0JoADaL7UxSqLLw/RyQamoPOOXCG1UkwG9b+RWHX321N2YW2xkMQWrLMPL8wu315+mj
IAQ36eTE9+pJEADetnddmhTVXR1ZNBgqDEoxlzsZ6/UMPw0eGoiw1/amGzv2LtJV2psMfqrvDe3z
bYPrC3xjceFhAiWQlbLBonxXZ97fwJfxbmAQ0zzk72Cp2VjhSq2BJQp6DqpDgDKW0VBXI2+dhhxQ
6b7dBafuaJ7lc8MAH+wcm22d1fv929iSS1GypszWSuE/h/aPOjMhpGy1p0TpN7zmSm2X1YhUgaCE
TtIyn2McZW79knT7b3VQVBkToi43O9Lutz0Y671w39wbw2bt5jo2F4bhj4PRRMDcxP/fvBD+WGdZ
mBE3RK3/mEnNu3qcnkRG4zat/7pxWFaMCVI3lkgN7JrdsCqmXkpMfJiA9GUIxx9GMBvcBsEWhabC
a7iX3a05/5Vv+NaosYha5kTqqWnio6Mxc7O+ZxLn2dY3LvqKd74wsnAnUkm/LBpYWZ2hm2zfhfKI
XHZ6NoP626xVRxoyTzBjblhdAXpTT/y9ocuKdixVfjzZrC09V08drf/vs0eguc05tLWJCxc9OGOe
2TqGwK1/91FS38k/gSALkYEZtw0m6b8h+1o9LyRyDj0/0PlXZbyEKpCv8Ir7fQ3XkVS8GiiPe9qg
lijNpt//zfGE9pbhANLoq9G9UHUGnSoUJ+Wv/EHoaRpQOWm118ueasEbAvbgkB7p7uhb78Tq9tLC
pVEmgtBlvcD2qzbWe5zalI0BZKZtfK7rOTojIb7VJlt5+Lh7jEMDrqast9xTJ+mHOfJ5kaJoeEqN
9FOtFRsbuXYZuOQ6tCQU8dHRu/QpauOMxBGZqL7+HoTdRor8yjcWjysp1W87i9eujfwZvgTsCGbK
aN+3rvzTBpdonJp+p1ZufIg8wffZtY9tioYYfEdgOVxzI5RYO6WCBlGlWgpofVmWpb0A66eSaG4c
dAzfxbtYmXa0DvccaG/jiK59vTe2ls5sCgdTTxpsCYmaWH1KHBQ87R3N6cMcedVwLLT9Nv3ACrqB
eOL3Eo2Fe0uQ+qBLjNn+oB0kKJayjzm93H19P3oZcaieHWrZ8xH1+5yJH7CJiRQGlp/67Q9YxFGq
UmpTVvMDKEbs+rNwdUzyeMN5+1itbTFsGZQicKxEo4tySxG2Gq2tkgAjMB7nrt4FQbDb+Ixry3Hg
MxNpNO/gskzlp3NiBwkVz7+X0xz7EyqoQNrV0xZd3JprYeZVZGR0DOjPXF5GPwz9xqiEU/PNxyaa
nwpNvgc1vHEJ1iIYehKCpE0GmHxVNHJGNQm1TGRcXHr4/BPQKPvyW0meNx5re2eehlP+RY69rerx
WkRIS1w4NdjpqMmJHXgTwkxOnkW5qFKnKWlnQS4B3gdaUkkbk89x27R/8mhAfm1V1q5hbtYd6/hn
0gb+qwpT6gbgYaUYa1/8mkVAZRSy3SjguNz8QcAMozsxvBrv1TOw2h2xwb6S3abYaR82jtTKd2bX
UUanuc0UpiOSrDe74BQmBRmKUbDWTXt13MWDG0FtAffxQ+02r6XjVc/SJh3nymURpJ/kHEzrXDfa
Aos7acsIL/fGDy2vdkNkH28vbMW7ilkEFRJHUbdfvldNMCvqNPSGW0aj9LmRLOW7NIDslbRZPyth
vcVFsLIijFAz4NJwa3593zf7WNVR1zXNBKdoDL1MM9bmfdZU5kbktmoF+L7CWAnTLcsS61QWkyUx
2OaGbVN/qGa9PiVdOJxu791KOihgYeS3Yu6RGsXlmcjTUBrNcASpEo2FFyioFsR+rz20TWW7qhPW
J+YT6e741hYJ7dpXAxIu5i1In65Un2erHvxOlXBv3fA9VPrsoMTMJ2kzWDh7kjYu3crZJ3DCndKq
ot+9rCBbYxPpKcqr9CdjT6esJtnZIbU3rKzluhdmxEd9czQy5ElrqcXM+L3fgfI7iEGAei89TugA
/xeP3sohubC3cGwyajO132Gv9++iT+VZcOv6h8A6xV9Ryv2lgbfVyF4J3f5ORBn9pS6yzK6HJoU7
2g9Ml+e2/YiWQAaL3VTv5LJPn0LftD/CMJPtxqDVTvLQbAWnK8eG/jYlOxFK0Q5eRI5wBDmI8JF8
2taYukppfUHWrHTjxv8WGsrGzM7aqQFNRWWfWvP1i6UqWRf1XE23SkfFrYb4o1FMHzMz2QiH1z4j
8AaqvYhBUI1cvMAUsKW5ZEbCzcgQP1aaX5x7X0oOt+/66mooogmWCTE/ubzrellbvcaXM5Xc2FOF
1B47nd597EzKRhS6tiDeSTEejrIO1c/Le2ClRlvKTm64IPtenKF/pcd2vr2atXACkMxvG+KkvLlr
stOHgZ1BwxY+9N/1xyT28rOgJLaebP8w/aEc1UN5J523RBHWDqAYp6KBSMeG2btLsyWTTKVVVPgt
Zl12XV0dTSPXXEdvPgWhtru9yLVPJmTCLAp2Mq29xT52vmOPugqQsPFjiEOr+LOdm9+Ypdo46KuL
4oEmhXZMzC1CA3tuoAYRCuLGcE+57k4zqbnIkec34cZnW1sRITMIC+Bb113RcBzjUkchgxtbpHsr
yl46iX10tGZj69aWRKJOURhwD4/MYusk1c+qwmf+dFKqvwJL/5I3lQ/wTd9H5dZZXFsUvWuV867Q
SljOGw120Kf2CLdd3UMbpRkdbXXnowng2/3n54HY0aZnCHz1qmlhDnFZ0aE3XLXJnV2mzZAOF3Nx
n5XF1ov5K8NYJFR0Etg+8QfftDgTqVOWeewPf0/XarviOIcHeXD9kWmj6WAg8T2hEmd6KsQBrZtt
zjCvPTSg/JBSplsJamHxAbOga6Yhxv7g9Tv9U8mmQpGARp5rFgfJE4JxxU5vPFiGMtuNEi/6FwqW
tEnf/oaFj0FzGMGliN8gNHrMT2KmxThKd83zNm392nl9a2qx3X4VFpUkltsnH2SpftEYobfsFLhr
uRHzrbTTWZXg7BKNWnhmFvXOBOTdXIkvaz1Lh8H7W3El+qgEbsponLZvK7fbsLm6ujcmF29Pk8dF
XpuYbOdCc0nVix0wfeUBpo/iLBnDn7fvyVrZ82KJi2pAlea11hrYi8/F+47kWdQCipftuufKS0f4
SjMaj0avYXn17Umdkhi2DbecpPZ5zPLsQcsc/587M9Su6HSLRhTscYvDMdfx3NY2wbISaM3Jz6t5
5+hhsa98uT3VCRwzt/dv5XNBNE77mZoAsNclXNMY5MJoU+wVTj25NqKJbmVmj/D/PxQSEcRtayvu
E0S0oiBHbTMBt2zFlj3K8xF4XxcWPvMhlvT+0DWtcVIzqCRum1qZ3gKaAEidIhxgKOoBl893Aj92
CgRJiP3BGfCgnFTzQUIBCBGq8Kn8KqgaIni7vfDR+CP6S+k27K8tFd4KjjVaUww3LqIHmHwzi6oO
p3F+mUtzLzO2y7zFv9jQt1bEoX0TGmX6pHXBjJW+/lKOjTuXsesPP25v5drJf2tELPWNkboa2hoQ
BjFDBa9FuQedtHHqtzZr4X0HEGcFESsTL0BvgvSpaP/ojHnDyMozQ9QNAAICLFFqWxyIHjaoDII2
9or5f683E+nZr+v0K9Kz+mM5+b2nV2n8kCmtvA/qfouEfG2NsEcw/ckbq3LpLnfR6ktzKGTIdys1
e5617MhclmdrWxHK2oUWqoGs0LDhNlp8rDIZxXoUPhYlH2tvDI6H4MDBaOLPt0/F6nqArFC40Ai6
lgc8t5UUwC7bKVXla1OTbadS6cU5LOe3DSm/KiCLAMURYHImQpjpIfG73Lq2dvK26AyqZuMwxZ5U
4Bt3oKlkZRfE7eQ50aSeJ6UInqpQlV6btpW9ILO6+7gewye7tWRUd2Xen9EpAPLAwaeoe3DB44+6
He0XkOPqF3vypcINjaF8jm0VDcmiMU92KadfIqekgsmThsa0qUvjPokn5b06K3bsFlWVfa30RAXd
kqXWXumq7q5MouDJjiVlP7ajtA8UyN/NbLI/+2Zj/bTjUXuslCyyPCnS0hfoDyOCnCGhoxbG8/jJ
Tsykc7Vi9F/iWs1PGYLFX1JDpg7lj7b/MpX9vJcgGE3dLA3nBiq1XNf2emxG78FgJQetSOO7oSyi
x1YNpffjWDpnI41bV0k761j6cU6GkaTtj8LO8w94yah1B3mEVY8akf2it7Lz1Uk75RyrepO7XTwE
HxEZsR6VZuYRYhUP1RhF91NgFPy3gloJMu7oTkXz7Cz5nf2XX5mzO3VT8c1Pw+ku7gYEOS1cftlp
qleYfD6jkqVd3jn5vZ7IzX1Y58zUlv6QeWXjEBAxfLc3C/tVmwYE2zoEVWDs7L9IzCZ9ks0BPiCV
dmNXiFEDihRZtVPydnN0dO2Qg6CjDiHgYFc1kDk3U2fqSW/1srnP9fChtay92quvt4/4r1u5POEE
aIwLIEx7zZjeTlOtzCnozSB1i2lfnrN9fBjLffgqAhpmhXbpqd8jV8BQjxt5Yvq3Paq0yj8m34p/
HsGJYPE/v2URUXG6omiu+C3kbY+UdPdp+LkLfpTjFmPXmquiREd6g5oxNftFdEpRVYkKkUyFGdKc
YWFJ98EsD2dYhyEPdIa/NjZZeNirTX5jbxGaEmubMEpib4BtuAXp/Gzflc+ja56ljyUUEe8QfIMo
bCc6u3HMULd6bO7i45aS7Fo9Q5Qm/7PuxQZDudarksbvENCH0NPuuY/jZ/tc7/t99COgLxDkdH/d
LUKHtXecbpaQIFVWpvfA3EIKVZORV410VwsiL03aCMfX7gs9APJVUCQ0tBae2u7jsYwi7os2d/pD
bMnzz87pUy8I2nHjmF6vhkI25Tqa85S6aHZcPgpxNODOFIgzkUqHsbtwB/3b7QMjYu3L8wJiX6OL
JQaH0D9ZxOJmEkPt3GJBlT53yXceAwijI1eH5t1Xt4BvK31VYQ3RKAFE4+1ePNyhAsupKg88ciIL
hgt76HbVCNGV+tM/W558CO8lxqw7N0121h9bWKrrD4d12AFZLsijK7EXJQl9K59Yq5+6TLTSNfrR
h1vcjutrfGNlcfJl37IGSIoERR+w0z1CFLOr5oehfxRquIpnHpxH9SDuXwXtc7RVtBcOZflBgXKo
IBEAHV1Vb6IxaooiJGQh/YhiL1Pl8HOc2cFdX2nz+0YdrHOgqOFRnmr1NYOSXvN8P9iqK65k5YyD
IFkBslmg+O3FucoTtM303BLsCsFJy131Z/5HenBw7+lTP7um5AXPm13z6+j30qh9eV2i0lDmrMeo
9do/ON+U0B3eT4/hQXuynU+OB6sPyk9x8JpJnjXso0343EozlB/AXBfiTIB4qH1f/oA8TXqyNH5A
iHYM75v/R4RSkuiEKnv7edqJJsYWgnXT6GLVulo11VhhVBw4SDRes26X6ic9hihg9AQle6AkbvC8
dZ2un7bLxS78YAVEYsyYPHIbp6iO4WgxoR1VGhNNVvU59OU6dW/7qjVvSJIJqYyouF5NOWby1Ep9
jcHZ9pn6OanhFpp7y4JY8pssMA3DGIZRE2qZxshpQwWQsIR//G+rWJwRIx2HtLKw4egB9bDEVZlo
vG1i9cu82ajFiciiDJU1sVFh3j06xnQuy7NiohuppMk/rq1wCN6YWhyCSGnTjHgP8U09+zg78l2k
3NdTY3Eo5H9litkSSh0MAS5hVnqoTlkIhMUt/P5RM79yCV17cmAXH3e3928FYiFW9duUOCdvzkHS
miojEZgS9UQ6B+WhP/Vecc5+KB+3R6XXTp2QIBH4MRka3MUrX2pD3Zgte0hm8DwH4ctkBYfbK9oy
sXiUqsnUZjvERFMq+yqq7+ao2v8LE3wVVoBsDWO0l3uGoqzfjwNFytyM5g8lDYqzncZEubfNrLo7
2CH/384yovbTJhi0BjvyXX8OSk9+rI5idip9qp/i+/FRPgXP1caruhY5QNQAuABVAA004WJtsm86
dk5yahlO8Nh1HQxeeaLvaYo0G82rtS9Fp4IRC0g34NtYbKNeFWad5jQCVSexXLORnu102EBjrHRD
EEX8bURfZCXFLBU0mZh0G1NPejUf/cmbsv3wF4yw6F3ru6x6l1gn8WqVR2u38QE3VrgcPaqbFOhG
zAq5XOPnGgovBpO98KudemWOKkrrRYct0NSaR+TdFYqM3LQr/EkKj1ecV7QeQWR8yYr4eUaAT5Ml
LI/zv3Dwtkh+0PlhyGNZRPczPp8kkYIoQWUey9gJz8Bd1R+3t3HtSBLOgtvjKvBcLM6JmkVqkhQk
WGOVjGen7ZJdUU7deR6bLZDEqinaK6DdKOoxuHx5+vOiStNZIuGp9bg7pXPZf27KJL+PcjvfKBKs
muKFZTZANMOXgIgxGsI5FjUCRQ7gIxvNP+KsSva1ZW0NtK5aAjdAr4PWN/wol4sCe5WZ6hBwpSkv
HTqDsg/q9WVyaMeq+BeRCy1vA5U1qDcofSw+lmOHTi7npDZx0BrnLDSsvZxt8/SvrEmRgQWBeyS/
Yujgck2ND7BJM/lQgjUb2Ze++UBp1Dhlx2onH+L6Z9PDNwhrzkaaqonNWiQdVDfYSnIO+mJL318P
YSR1cwbkI0j6Byly1Dsd6hfNhgd+ROvSDQuzitxs0hl3rUL52Sgb6VRANfpNzSMIEeUyKMnJGAHR
nRj5bmtovmRzBYgvtCqvCBr7RYu74LkzkvCDPNf5SY3Q3ZOaStnNUWbaYnKR5o40D4E3jonce0Gv
R+ey0CavY6+3xGVXHMrbFS9foT7zo1Gx2WqKjoM7IRm8U+3gq1KPL81oDd7tyy7Ox3J/qdDSykGU
WKD0Lj9soQf2NE9ciwoYwte6stUd+KAcDsfUyY5xIgOztGi+tGZu3Rl6L232r6/rSvCKCGkkmk0r
Y46FkfVpMBJx9YfgxHh08bO+773moTgEiVcfYbA83l7y2hsFMgpkAF6Ax/5qzVYTKcPciaan9Dzv
zOixeoJqnMMcUSgIor2D6jQ1pA/JYUtyai3GEKgsHWJEeltXkxGlDfbTENWrv8eT0t34kB8SbpFx
bM61l77bDgLXYs4Lm4ugPSqtSCoj1jvdpR/+HiwzX5GJA5ownLbew01rC4+kqJEcKgHWmBMNX0Kv
8sJD6+YDg2UG7+/mo7/mmn7v6BWH3jg6Oi0N7DHntWvP0nd9Xxwd8lPraNxBDHTYps9TxY4tbw3R
mi1E12lrW4t3K9WMQht7ojbhDqNT9s55KvfJB+Wb8URt/i7+lhHsSPBWl6eZmTPijp0KuZjvwXY3
Up/ZxCyvRD5Qu/z+QYtP7If+TOOKHyR0SgWDYGLvQULV99oRoluv/ejou3mrfboC46RyyJ1FsAag
HPWHS+eRp2pYDCkBc91O2rcinoPHxIyCY5wnyVNTF1TDlNwKKRUgrfOlaqX6eSi78qdJe+eAvMX0
yQaAsJGQiL1ffBv0sSmj0ssQVfjFt7F6ksY0ofk+mWbnqZn0kUE54elJTeTo3Ldas5E4rFlEawuw
yP+R9mVLkiJJtr8y0u/0BWMfme4HwPEt9j3yBYnKjATDAAOM/evvsci+VeE4EkzWrRbJzpRY1G1T
U1M9eg5ufdBLzHyoqsR2omSwWI48vtSKcry1oyz3a9LwDUOMgDukMNjT125sYcmBT5RZR3gS44y8
WY+stEtMEL4zA5PucV0H0amjrqmeLi3yiZ3ZC0XtaTOpKux0IZ2g4i7fRCIQyORyT1JKrDushRsQ
BwuVZuCewd2ly5F/eiML7hZk6CR2NavMUOl46NDsyMv6qYMQTPD1NC64D/Cgg5tDA3s+mFXkh/lk
LEWoq9DRMb3Jtd9sJao8UYuHtKXpyi5ZWi+wgIBUEe9/hLqzfakoVZ7GSWN5NchzvMgerpzM3P3+
YICXIGCwM1GqmAe5Ku3ayAR9lmcw8y0X9FoxyrekXmvWX8rBIvMqgf0odYEoYxYOguzSZk5fWsC1
Wc5VryBdh5Yw1bkbID90MFK0h0Gsp0VhhlqOXxWD6tfc4jurcOPOs8moHYbJMLYTWmNXHtRLhxFP
UGCEUccHZH92/XAWMVRnQX6SQh/LL2yUHCZBX0xhXaZJhR58SMatrOzCFgLVhS5VetCpd1ZgzxJD
0UqTQtQvaoa9GMCsD753oIJGpaz7v2NMUnqgi0NKIs2cTddoSZMJJPZS+7JWpTbJt95ce5ctXeIG
NtKfVmaHvtc1QJsyWJFCr5LQz7mYfMcz0Txd+KtXuPxtM5d9Yk2GiJ/OIKFZZtklrEmB+f6S+52X
PTnwLjVUAZSHr8/IkkM7sTZzL2nUOE5fwNoQxnfVnfAhXPsgmQSsUHtf92aLu+PTVM7OCij8Bq73
MBc3F0Vdvo6Qc9btYiWFudDCCeJFIJJRypOdW3N8DnSxkklLYeaIIrh9TQDrgDxvGoBKYC974jDA
jXFBofFCdun2950o4GgQsgDCCN0G83d8NFhFOjIYz9qXMfkRQRMyN+nKU2VxIj8ZmUUbXKoZFtJI
KawjJHi/WQk4X0Sz9n5fcNQng5l5EFuLWjw2YaeLHhOC0k63lkX/eiQoxJ7u985otKhWYYFDcaMt
RNCmL7E6rniK5Y3+54QhpXNqxkK3VSykCkXr06saRSMoA9xEIfjg99kmBs/u5uuTtTasmdNohiyF
kgXs5RwXnIaHcgvlg/T34x4sD5qEgQD46L0+HVVdFklOTeg6oBQZuqNhehm316CWC7cIOr1gB2oD
6GiZ93pWRQsh0qmGkfEKAOud1o/YB7mXKEkAxFH49cQtrhTYPnFhgQAEUPKZAwSxc10PUChC/3V+
p+9whTZB9KCDZN0Ku0uQdtUrt+TSUknqKaDWpfbMPG0kjFyBgKUL8E9qbAvLfU5ivuvI76PcwOqG
iwoFWxASomh7ulYgp69r9IiAF9YRBy0yb8q+eewiYwU3sYAJQZ8JATu2DbA/ntYzlz7WsR7FUy8L
lTqUDjrij29oKtvGB7qFIlKgP5Z0t/72XHK6qIYj+LagFwug0yym0wbCp1H6h24IZVeN+QffJoG9
sbNNfmFvGzdoX6o9Oui22o/kwnxla0yMiyNHagxHAbkExLGzGXYdltlcKpMmFwM6yvMNfwRyjh4k
8F9m2UUDmQN7r//4/R0LmAVaviR1H4oJsx3bxK2Sc7uSogBABd8MiZdd0+0A/pHq1Tgmt2va40tH
5MTgbIm1vBqK0oXBbD9cOG/kXXJB24/2FioA9Xa94r5wC5zYm01srVM3UQk8QA1XoxUxSGTWCk4L
h9CUbatoG4ESKCCnp6fDUSBJlsVYO7zwsufEqdwXM5qMFBJB07T9esEWh4MOMwBBJZ/RPI+qZ2M5
FS2mT1WEr+c7E12Bf8MCsC8fVTo04s/OAiH1ZMaunKwI+94mEduZWWf/vuMykeb408osCCjKNtWE
jKbyJCX7FrnfPfi6cy+mKl+JN5ZPNx71YIgHQRLYn0/Xx6BNaxgV1qd8Ua7d6+Qm2wMG8SqljZ2g
3gjiJVfZE3sQe/xts7rjF57BGOpf5mcv06mNQS6ALjCPPZXQPgPdLsI5C+Ip6QAJjGYjw3EW0lVN
5QX9ErwePxmerSQHvmKgBgzXun5saH/toJ8aP3EnCi2sQG/ajMlNKpjiR8ro8SFe2UkLzQenH2C2
yHRyBm64+ADqLbnMa3BGBfEV2hAgBJIE4B4a7trvlr0H29GGhW6w2tIlndfsPYLnM6p5UgwEiYiZ
c0vR1EEHpwX0IA6aCygcedG+ib3oPvsJ2ZPNuKvylSEvHU8iVfsAlAW4ae5OtdFmdao1UHcYqZ8h
SSDGbvP1+VzI9KOr+y8TMwfaJK3QegUmuvCXuFEfSgTPWhC4uHif7cxOjVZkdhPrsJPu9ZACXg5s
4VXlw1n76VX3bCMzqwZK5TWDhx72eJW5bXEqkTZCQUzu4flUDgYrjczEnWxQNm24YXRBpnfWij9d
SoHgvf+Xmdl0RjlqZUb+EXIMQXSoDnq9TUIbWWcjzAOTbXHtBl+v4NJ9gV4jyHxB1wEcMrP7Qied
EzkjqM3ASSdAPQCp82SIxa6Lo99vbJKNHqDjlYAL5yy52IwDaJAV0LVNfe1e2L372joqBfRV07zC
oenKyJZcna7ZBMhXMM2fPV5jU1MiM0f8O/bVzpla39VBcDliz4y3X8/hoiU0FoGSRrLGzG+pVnCH
jhkGVubqtaa8KBakAFkbRGRVO1oux9yL6JKvFicaTPPzRDRNrahMAdlHxIKFQh0Ew9nIvkEaipVb
cXE3orCMflekoTC02aGzakRjkQ4wv9iMG+1BbLnv3tlAukdee53fuzeriMglHwm4FJh9JCnFGfmq
65SlAT64X3yMxBfQEAQlqYv9TwLoN6vHNccib535dH4yOK+L9m5TZ0YPg7rxx8TMx9Z576Bai+rE
wTLevt4li9EmtCUQWQNqcU5HOhKOinuEYAZUzaEBySuZRqk3GgpKyaH16PPX9j6ydmeD+2Rv5k1s
Y0qInSOsAYmCsFHDIT7bsMrjBySnLqbbUUOZ/Vc+LNrAZ6Ll5Li2pEvu5fOYZ3uIKRo1ohifIYsO
zXQBwgI/j9Z61ZYyi1K148+ZnUU1ahtLADxm9hd8n26iQLtjeyNUd24w3Hw9r3LavprWWSRTRbY6
CLmMTZ4GtVUGg1h5ei5NmozggRlFt/4Z84BtTR1zUqlpxd0kSOzmIExll3arfOxL298CkQ4KPnAm
Z9eaXacNmhVlikBTn8yaPLtGcWdn7nfB6M9KsO3XM7e4TkgmAhPr4m15ltR2c7Rx9SmaCvuD/Z3u
KpQzcRpGT4emyzqKavHAgT8EmlN4vyOHOVsp9Lz2TYu2iw8UQDwAoLOT3iTfF+BFPNgcNv/Ofv9s
chZlMsA8hIH/wAuaWj7QVMJXC/tbNaYr3nkp8gLqTtayZK5gnh1VtLoGjzMwOgoZ+pfUsvgR2Vr9
kDORbOpp0LZJBFbG0SiQKWizNSb/pSsPqQHUtkBOgEzB7MRNLgp4Gof5Pq1DXiIV3Ly6Y+lP7lpT
yZIlcI1oYCqCttEZmCRWEnSwRIiJeOu0Hiog29IG1HCIhrAak5Xn2dLJc9AMiietBI/MeQ8S4faI
GdCO4LQk9zVK3X2udTWoV8e/ka9FagnnWwUYU3L5w818qk8g6R65Zm8DRsvSekf0tg4hLFdcTW69
6h+XXBYucjST48Upr/NTW0TSj+kKAJTqQVwpZVB9YBn6wAGkIICg6zbbrkI2lu5ypB8J/DJ4wdDf
dGozLwl6XlVgGGVrF+5yxCq5TwFKkdmV8vL3ifSg9IBlky22EjUwu2gUawBpHwNsQAfe9mqI0vxx
LFJkOceIrTUGLZw92ZsP12xhZGdty+ARz/NGBb6Jpm6JtwhLglxjm4zqQZqr9xF6Jj3m5m9d4q6c
+oXDAHQI0mM4eICVzyd1rPtiFJwiPa2VjUdz9wdQdBOAMMoQlCRaW0SycEGAXAGFTwnSO6/JuqWa
DpXkwAHjae73yUt1h+KFbDYwEEsk4Xe6t7fprr8oNt3b+JDseOez1+wu/9HvC9Rnt2sJjIUDimcK
gie0Hkt84sylIyHcdaR1pMak49kxwUQrkGxQOV1LGCxONbhPkP518GIhMw/Hqt6yshYgwakARJVn
0TdXS/8o3eZVjGIN7bE4LEhmS7UzwEnnndt489U8LXBAoxzgOPREsU2p8TwUiALCry/hBV8giaRl
IRbRBRLps3PJTFMReQUkLnbwjQ2d111q9nRFsGFp4yCskD1dIBpCquvUChA4itKByAKADrwaMhXc
I8me9yaIpLW+9cSa6uPSqHAXopUJmqfn/ejjBM48m6tIWduND3ieZw1PX8/b0n5ALdJGHRRAiLNm
QG0Sk5nKa6AlLBSaNaIcH704mbirCnv7N2yB3wFE3gR58Hk9nhVKU7QM6Q6zUO47O3m2Sc89W4kp
mBz1aCVPtDgywBrQ+QafdhZKREAUp1KFBao86cGM81enHH/UZg0i2SpbcWBLGx1pQFlbAP8ggtzT
fVF1ZjqpA2w1TXw1Rs4+s+t7sxaPX0+gDLNmMTqe4oCASswKcq0zN5GJKQeJiQYzZf0jH3L4yqIL
OPQ3hxgQtrHPS69Q+fPXVpeAmIAxgw4btURUp+aja0He7FgsQjzNPXo1PskHurJR7+m2D80DWlnu
/w4JPlbuk015Mj7FEWXSgOcxdpHwz3owtuvqnWUmT66eKpuvR7e0TdAtiEwKGB9QGpsd6a5zKiMX
khGExIeJGJs8azzFyYK+H1eAB0un+bMp+VE+jWmgRBWVjKITknce7ZRjWazqmi0bkU2nDk6ZMyeT
q9u2RL7BRE5x1DzF+GZC2OLrGVva7ADvgO/G0LEH5xg+rpAynmgM1KrZdYESG5D8Kjtgh9AauHKG
F01JqlepdIiwfHausDimEBHOld6ml3UKnrDWvAa9/YpbXzKDAh24EtH1ACDkLKjjQw+RMnwRbj3Z
AlGH+0N/6qLfl0uCYpoUTUPiyUHFbDYaiw1ap9EMfPbmcK2w5MKtkzU40sJ2/mBcBnQO9Ea4pU73
mJLofQH0PoAL1Mh3llqVqmcohaD+yMxhVyts+uPr7bBkEX22YOQ1ddlVMYv4rURp9FGFqpVb9ftc
jD945O7Ruu74oqArSYqFhcJ+Q2ubXCTZ/H86Og6kjNalUJK27Cm5VsFoLdsbtL3Ge3Xlslo0BVAl
UHkI98/q1bTjo9AzXFZgjgVPJ7JIKbkvNRJ+PXsLxxXhPUhHEd4jOziXvJxENsa8FCgFgi7FG3Xn
YDvV9PsnVj7FJFs8OvvPMi8xycEv/gEHiq9IlnvEOZj20+8PBEVTSWEOZYszOiCnVuKoazGQvBtf
88l9EQVZiyeXJgsAXgAIEcCeo4dtNa4Jlygdk3eeqWfg88hWpmrRBMgR8B8EsfAyP91hKa1ZbsgY
xaq7d2YWd5pWrzQXLiVwbOeTDfkZPt0DSmFkRpJKG7cT8exw2jFf245hedXuZd/d3yiGgF0aWFpJ
+nAOf+6GtAIcDPZAtAt5l2m8VHvlFhHGyhaQ4ccsPEEdBOgK/E/qz818DxmyiShSwk/XhnszFXdp
iaG52R/O1D8Ic1xroFxYK7wZkQkDzwggSPNMvqKa1S/5enCQ2j+cbKyvat1onU2uj9rzSCVvz5QO
1s4CXCfIwITrWanIJ7T4KvGejHE7oBGqzr4R24o3Xx+HBfeBDAE+FwQNcb7nqChXdJYYKOaCu84W
zbKXRcwnr6/WpKuXUC2OhPOgV1q26cwnHaFnUzQT8rYj2DzwVCZPSeG3l2jQuTC3BvWUn/0PrfLW
W0gX/D6iQYljtBEMnJWHwL+ejqRFMwkIqtCrlyOjhScKgepsW6JmmVXZ7uspXSqXIqaxEMyjgRSJ
3dn+cu2ONiyDxRTSG03hucepv6Kb3J/uUJVCE1KyE9cj2TTMgypEsV0NfBY2+MkHIKcHN+sjIJsK
fADWVte1RtlOJKniq7GUmytKfSPU5kfqspcRanR4C4BgtMzrl7RzsRETg6AYkX3P0nTfxoCusIg/
1+DEoCpJPdFbyaYlSeFlXVYH7ZhA0sNwCvCTusaVNnZP1C2CrNHf1LZ9TMd4Awf2xvTpSmfx8wAA
oGeWMAMBQQXkduQQdekrnuRvjaMGRcaPquB3bpvtC9v0WwO6anFFvhMtezIKVdsWU0Yh5mG4Xtzi
OdYw7VHPcXLIYDzJ6MErtOS6ndZIgpeeFnjWgifFgQYnGhnkjH9yhXHJh6SMMKOjP4WZCJIfxiYN
QIqWbvRLd9tduZbfP+fqSlz58VKauSpJWAoAIUgwz2m4I2qWI5G5LtkEZPgZ6nFT7AkTAHyfAb8d
eZIbZlT9pvCNNan0Jd+Aejv6kjF2VAVndwx3qVVywOA9FXxMeCh7XZl4yvCyclyWDihSsWh5hXvA
EZ0dF9IklVEb6J/Tr5PI0wJ7Rw/xpQHsGdv3QXPVfOt31WaNdGrN6uyMMDPVMjeD1WrQrl2mgnnn
PiW4q4W94v8Xp1GiwUAGrkutvtO9U1f90NAM75BiqvaKkT+0pNqnprlyXS/dMrjVUJDAA1jyBp+a
GccmzQqZZYYqg/OmUWv0KXpt775eraXBINWLB5WGSO1MYa52CjdPVbA7g1cQnq3W1L2hUnZQxiwP
vja1OCDQQ8r0H/Ktc6xWEldtlsYwZZrCq0GMJLJ+xcTSJkCPOlpKpA4DmmVP56wZQZPHVHTfu6OA
oyuQnufpe6Jrt4wnj39jODZSSrI3F20ls/VpE0kjaGI4VXKbte8R0rr/Xwbm8kcsw4ujl8TbmXFR
i8EDo6L/tYWFxUfaCJhmwEQh7DwPZKyWmgaZUM82mDcm5LqOmx1hZOVFs5A9Aq0JYFPot0fc5MwW
ZZTbK7PR7uOYUYgLFoijV2VkQdlklzTNttiVKwmPs3HB+0jaKciyAh9zxlnQljkkcmwkZUXUvah0
uDN4f62n+eHr6Tu7lmEG0wZksdTlwkvndLdRwmOrAg070jY0S6Fukqo7I+bOfjJFnXuZnhP4dbbW
07k0OgTVYFBGdxFI6Gb+tSEGCHllG8lUCj8aswCofr9Rf7vJHaOTER70NdGrgk7o09GZQ9slToTs
28iI5/aHwRWehjcpJB5WNvq8AESAqcNT19HBmCzDSTngT5exZYBRu4V8tecqtznv9hMHFXvxOPHR
U3sSJum7KNe6B84QlNIo5I/Ro4DXCRoLZ7MIAWmltEAk+4GOjo+ynFbuJPQn2Tgr23F+AOam5leT
jkijjGGqdVUfBIW+qbND1qPVR68Obd3dTfEaknC+R+YmZ2cO+08tqYJXsWnFnorIquzutHJtJ55F
xnMz0uV/Wrm6qoqGcoxsPLR9ICBDlYXgbRi/aTsLrDyAo6Wxx27yB4J4EaiEdRHYjyTw54hq/hFm
m2dS065LOnwEKQUl26qVTecXYX5pvDo/qBGoe2jyvAFnD/PJJvPrUD26Adodbm3NU++iTfZiXOEx
sapFtrSrP28weVd9mpuxtGvSyde2kg27SSe7anQAz0sAuxr5NeWR78bD3VSPK3fgmt3ZuR2YrYGJ
DXblawXg4F0fahtjt8Y8N7/N5/M+c34GdGGjKYEZgSjdipi3Kuh0FizPTcxu2EQTEfawNHHown4D
hTEN1BNS5gtgY9/apXcxFrXwtd/M9km7yIyBqBaa2ue6KHUCYUqeoAagsA7gZaW1NgzMotAXjpPN
11fIWU7mwxYCFVmcQiw5r025leRPlDWO3h8CdofmEF/xs6MIwFYYRLH3uzkZ2EOO5KMrRJJgznsQ
U6NiriuXDTTW33Mevwglr5CpTfcrA5uHYh+GUAlA+wQ0mBGUnW5/zBzEpksU+NILeqf6/eRJZLgR
JHdJjO62w2OJlVt7KS85JKQA/7Q614NAlaxKDQarkmNUoR57A5dpjBcWOkgZOCBN8GRPgDeXb5Ja
YzyuTe+Cqz+xP7tVRJV2TlrAvvpNiR6LotvadePX5dERU1C4zUpotTjJSBiCEU9qAs7r951qATdk
DzghbupTDqKB4dWJHqmThivLKS+MmZtFgg0kxgjQAG3+OKufvBlYqQeUqzAwIFA2quUVIMXDJvJG
KYZbX/7NpUTCHQUFSXF1lthF1b1SK01uoH286xH+Fp79nKDyZ25j8CYqXnOo9sauU0uPhQoLqsRz
92uQjaXzKSuff36KmRfvU+CeqYoZzvZmaLSBJnzJrWBvk117kx36Z71Z8d8fUIj5VH82OXPgqtbX
A48w8GqD/Ja1jbZ6YB+nXbTt9hm6NcMkaCBvkt6JHweO5hJoHmbesGmheLjG8klkaPLVZ5l5ecDS
slwZ5AYbN9UTwCpJ6ZkvFtprogB5ZC/yhp+K7dML68K9jTz1wTravbeGEV0K1k5WYeZMoqgkdcMm
uRfojrz/OssAXFFPPa6y1y6d4U/zr88KS7ysGkCnYWwIrYP4mRGPX4kPfcliN77k0MHbaL7pq956
R9sZpFN6zc+2Z/7DapOmLDPYBtcSpF9x4UlmHnNLLsBTv974vjax+iw0Re7BncoE9oxtdlMEw67c
qKEGnjAw8qzcCGvTOgtJmbDthEgP0hTqhggblF8WOI7G7qfbuLddBkHooVvlYjjL9M1ndB6i1hk3
Kxtmje24KeKAHgX0dAc/fUt2iAgP2uDVl6v8VXJDfnFu5mRsdado0cc60p8p8QRIWYgXH6+rbQTn
QV50tKKE2k/zJwno/+aWP2s2mI965rbaOrEE5VhX/jN5MMCbIBkUYNrR/SnzZNi0vpnWxjzzW02M
Jm1d+i1jK3kd2Rb9d39DsvjX0IB5luyK+L/ZPrJKNtWZhqEVAgamClL3a/W+hdcTTuFfJmZ7ho+M
VXEqYTXDfZvGmyF+SSbV//pKJdKPnOwRXCq42cBoi1KSdVbIqDrbNsoerD11oIXoKUOAGQxo/MLj
5YPlzAlZmO+zCcvFwvUL9iyAn5mfufY8qVNHcWHebp6TovC7rlkLGpZMoL8LXVYoZgNePXubuaKx
pqzP5AiHQIN4d7R3r7oj86GEEZKj1vtrMITz445RfTY52/gjM+pm6j5MtujQsNCPGb3G28kH/zbk
kCJwo6xdkucxwszmbOOXTPTCqmDTumRvILP5eIX6jafWOwtrGPmr9+HaxM7WTjFppJka1q73rcRP
iOccWrgWKMD3AbbMlRqwcM2nyZmbb9fPMzu7g5UKfeyoI4FQSE89m+nQNoFoR5VCL29tFRdNAUcE
xLhUB5zXFk0g4EfeIZzlLtuxCuoxdmyOHqVdaMZr1MXnMQ6WDzUgGzxxYAo467vObaqRWsHAiotk
Kzn/1E0dWFvioz5zLWOtuA70K04RY5FA2UOeZ7fGGnvur08/w7xzygBdXZY4H9u22Fs/9UC2oo3l
h4ZduS2+rYv0LW0hVOWhieESND7Mnw4tuIaJm2GOIdQXGNlrgerlh4P7P9+H/47f+c2vvSH+/T/4
93ewy9YU1Fizf/77kn6vueA/m/+RP/bnt53+0L+vy/fivqnf35vLt3L+nSc/iN//H/vBW/N28o8N
Uk3NeNu+1+Pdu2iz5sMIPqn8zv/tF//r/eO3PIzl+7/+8Z23RSN/W0x58Y//fGn/41//wC755Ovl
7//PF6/ecvzcvnnLxrPvf38TDX7U+SfYSgBolMKXKJvLbHj/Lr9i/VMWtSFaChZVDS5T7pGC103y
r38Y9j8l1xpIHCQGGMcCZ0/wVn5JN/+JjDrKHVDecpGzcI1//L9xn6zQXyv2X0Wb33BaNEJ+mtND
jpQo0h7oXwVyFTVzaLXi65+eeWD6rCZEvwR9v7rrMfMVbXaRx2K8v9R4AsEcRAFrW38w1NAu0PJT
5kj6gWEMADnj2VF7n7T9fW1MW1CxvuM1vNZRMv+Asv0UPRDoglClRinultMPCKUmvFKpDiU/q4NW
MhRld3bhlLtU1bID/gLxJaI4SN2MzqaLBER30u+iyNp7WuXjnlNWhXaUxEGOQOWQG1Pko2GL7AGF
+vlpyf8ztZ+n8gNV99lfqi44FwmEw3DEsHbWzEdnKHy3jVmhAu8O5SuP7dcpGYdLbgmxTQCX3Kdx
fTuWyhTwxrGep0g1j2LMK9/onSx0Yk52WqLSzdQaeyxLcWtm2c7op2zD23L8Vsf9jpSvkRjILaIL
cdfo5UNc6uZRa6FS46fglgO7yfhHpYNlKoNosYB2GF6TCS0CXRHttSNeALa0HoYqbUJbZZc2ugCO
UWspYaXHObow6tontmJuKMj+ArXL+AH0tj+VxmlvwBuBrv/CQW+uYkz9vZKCSKjKprCJ3Pq2adM1
ucEzF4n5lDBgCTCVXIDzlZ8A/9SaHjS/Zalc923qeIyVY+ByZQiZY0M1Cvi/tAINwFhoF7Q2H8ak
SHeppmV+lFogfHTal6/X+OzmVyGbA+Yc4A9l9wqOzulurFitdbQYJ0+vjOGmrxVQxU7TUzlMzVXf
qMplMQRxNll3HSt/ThWz/Trrxm85V595q62hC844T1GpgWtCWRq3Jnof5hXWuqCi7fJUeEOjlhu7
SZLL3Er7sNfAhqA2/LUZjOlGb3IVMODeUrzSyJstHQpjP0RV+UqcTjvqEAFF35u556b66vS9+4L6
jIC2Pf8OEhvr2AD04TsxCJjzCW8bjbBk33YG32j5aAORK7JjobPf5l/C4gN8CcD0L7CfPZvqooJa
RjWoaHaoyifDqUlQamMLypf4D47YfADZ667I2/HRid6MXmHHntgkLPQGLbLcrIOvV16GdKeHG28P
CF+iBCc7L52ZG3LHyIJ+ngb7bl5EXgIxRYIzejMyNb8xtPTGHWJj/7XNM9+Hhj1cAShWyRMACZRZ
BDZC1jGFs0HrAi8eFZPBmehV7BedgaPYjO2EVTSafUJpBGK0ortvp9oNc6LTkGYvZhbnFxloem8r
Q3shWhIhvTAhfLMcY+1pIz/J5+nBJ0VdDT0DuJug0e7OIuJi1GiB9xX3QIXwHDMKxflB0y81rXsF
QQlNPLVUxLbqS/3R4CwYYje6s/omgpBe+6qo6eQXwuiP7USenYjh+80MRBHMwYmCZtGhLTt+peb1
ndO1A1y8ONSNy66HcnhyB1VcmSCH88ZG48+jAYWpr5cB1d356HC2oMsFngdck/LSPj31tCd0YHqD
VFzN3L1C7G3f6PUN+O4UcLGgW60a7YcoJ8W9AO3xhaNASkYtynd1zMmt/BokxPh9XBDlyG2eBLFO
lU2flOlG1E11o0Zj0FZ6cs+49d6OJL2wu8lG8SOawrzuDgrtnNsWDSUbV+EvkcuLnWKl3/qoFw+d
Y28nNhyjTB0e0QJahOlFPThik9ujuzNasIZbZIr9CKneQ2XbxX0e6VcoIts7EREe6qTHvWkytkvU
6vXj5mJWPAQ5u1TyiF/wOMbwUPzZd22hP+TmpebG+mPWC79T9eSS563qffi4GvSpQMgA9QhOE7Yr
Rd8dHKvHzVTy1nNJUu6roTbvxeg8OErhhpmKUqVbufqzqlabjoH0v6x4cwevOV2nUbkf0HS9K3nq
BvAE/KpsVX5lk/HCYBk8Xtep4TQKexOnQ40erAFplz6JL+OibXx0+rmoJXfpHoV8kD3T6xY3916B
3PllSe5crdEvWxUOkZasDHmdpUGpR8YeaCqg41Cgvuo6Wm8cMBiFndx8g/zDnHof7F7ioSF2502R
pV6McW6JUDOU8tDUCtkZigGEWRP1R+C+wGShR0eAopWjW1hqWBlgXyZm7V5//FFNg7tRIgQ0Q1Uk
QeoOwVAW6juCskNh/ohZ/I2Drvg2B7fqMbei2qvQVtdAqs32u8opnkjdXos2VvcOgQdAmUS/TCIg
EtWyCQAtfuedXoEkJAbn6tTEFxyZ81SF2nqMTBXWG38D9txnRctvm/RV9G7+IEjfbn45GFPLoQFK
7fq2GO1qZ0r5id7Eo9qptJfYSSAzWNTTbWOguCS0ivqsLMihoa6+tzvSh3YDimfAin6Arau+ddDp
WRbZtpcbHSym+bWr1Lso0vdkqrpX1OWop0tMYayK6pi2XXlR0fEPUPpbP/Ki2mRMufw4CMCgxXcC
tPScs6MANH87YAs3WukE6kcgZNgU4uCxbYZE6U20VGqPaWzmARniAkqdTr4xU2jPxdHNhCWEVhaj
/YHxyDyyHlGF0wATKCDY2VQqmOoKh1yg06IJC6Nge1I79c51oslHsAqvJmO4jx8FIb99qziRvtPi
xNpXqW0dFasEmLJLL9oSerW8iqwtV6eXOKmnQ6003XbIsH2pStEPVJntRndjE99mv5ZQRj1aCFLj
nl3k8o8x0Vk41Kl1EUfFFiVS8/7DttpY1kVOugp7uKFbJRO9h7JQ7bX6OIURG97R81e+Mie2/ElH
b59wivoRd4rs8hPW5uOnCq02j6nOrQMIPd4pcXqkKBW+oX3KA84V1XN4E+0+Iga0MBRIb9rGfTfl
Xg7O/i2UuNnlZA8jyLWnMjQsjtRWDswq6rnE7+rkAJaE/IF1en4/0OvYiF1PZ515/BhB3Lb3rmih
W+306BNHew/F0/2mZSB7nswoeSoiyrwU6hEbnbTf08lO0P5YI92Ia+WyrKZjW5j1xUSQ0WoN5kKY
MXP2EQQp0ALKHE9JbnW7pFte5H/E3DSe3XJ8rWK6N0Q93rQiBQpTKZF7T2rouLnJpuJTf3CS6cqN
1Oxq4gW0NKIG8mpURf25QezZunwnlH7aAbkaHZHMbnfR9zgbrH1JSxtiM/khKiv1mKXKN4AVUOjV
7CIAc8NwzUabhr2qB9EwOKEd98mFUNGA2w9oCmax1r9+/E3kSf9kjt2LRveZak+XVeMUV8aYRP6v
69EpoOXbxELbJHZBQwtCeA92jG5qXWePJTin73D6Xm1zHMOKNOZWp1ocpjapQiiW8J1qJmBG5110
rOUftsbHoKZq6UemlYcd3sgesXEx6cMfQIwN27hUjPtkiDZGZ7h7HBvzSCvNPOolxP6ajwuexSAo
yZUDnkaQ9SnMaqNkLQOFw+Be6jQBLHMo6FZryi1hZb8H5PBnlU/lIU7RzKVRjV6pPBIBi5s7pnRP
IAIj+zjtySFGn4QnnCG+Myoz9vpWr58im/0RCbhyyHj73CxRnNSLcp+0feFFZZ3cawo0V4bh/xL2
ZU2S4lyyvwgzdtArEMS+ZmZlZr1gtTUCITYJkPTrx4P87sz0bbPpl7CMqrLKWEDnHHc/7gfBuvk1
RCgJ9gfhhRccCS+QUOp7+ntlXdW0XIpuuo2C4yZ3Bd0iT0gls2fUsUNqor/OPNRyxGmduEhYwmem
tFNWRctNNP7GgfPdxbUr6BPgObKbZbwj48Q+GbcuS4gCXHvt1cbMsO0t7xLY83inqKhZhAyRfELc
9MkPjtp2ik1vSJ+RYo5z0i/BsVhg3w22BrZynOi8PuCGmG7wWNU3g8Ypj+1uV0PLuQ2duMqGoKWH
vhJNLuPiUEbSe/SYk7KmdOaNrrtlOyFvaZL9jkYqDcDVn9aHxQtU2kqoETra0K1xudp5pKcnx+tZ
GtXdEbZv9bmxG5YErCIbHozL+dDWVJz650NgRywFVQxLniUWD5gNRnknd1Wdw8yUZpDjeW+87uMd
94prXUt0dmRwtsznKp0nUr4xiOrJUl7AoSe4DMl1qcV8xQuMciF78+LQ6jpayGPrysQBgPVzQfOU
xs+PSKjQ22A/i53oQNhpZFVSetQch5KzRzD5m8q36UuwQOaKbJlu39XIHuCwW8v7mJ+XoJ+Ad2Bh
JB4KWCOPTZPXUExllfbGk03Des9sd68CjWdDPJ7GMvhF25FfEDmbGG/yX+B5WGb9ose7sco3rDGL
tCfcefQSeZMMlgY7HrYsK9rJF7mORge7CgpdXiCTGltSR/f534LpR+jxJOV2UQixRRIhhJK8GPD2
Ktg+4JRNFS2mI6vj7h03dB52E38Ulf1KBsmvY9E7yBkQz9OmLu+88nAd1N4bvBycTdMjKjtkd2NH
L1NJebZOAzM2G1K3LNGsL/1yW7Dsi2zx0GQTjBw3kxrMN+6427rCpHh1itn8nmN0U110QG+DhrfU
JuVt32bd8617bfnQT8Bj9huUgRjhYmYIERZO2mth5leHztWG1rTcgeARN9e7ll2TW4CZLmEoUO8C
ZJH1hawyMxepA8Tk5AwFJEy2D58sIIAPIwoL999SbWvffMT18DuOrDZ3R4Krae5kvZ3D0ccMajIs
XIvNiOzyrTOH7ptplNhIXr0pNX14ijzgMd6+imc1EpQChkliQfRjtGl5rKp4SVwbS2uBX8DFssTX
9X/PEf/gf56sgQvtMMFYi/iklQv+X1gbCYFfeE6LEbqqDraJ3S2flHxgyqNZY6nvnlDDkVrxYRiw
lDHHgm3QMIrr+lAii10GfnkX0/hz/cBp5XqHoQ+DvbuM27ox/wJ2/GOmQ7oicJcILxv6Gkh5/z71
uMtgN0W8uBjlGp02PrLwXFMVO8Ejce6q4uLP4XxhcV/C0U//K+Xxj18PlTqogKdWHUpibC3+/dfH
fUSJGxUyYb2M06WvaF4hqSCtnGlMextci08H2Kp3cXmsKyIu0ZQP8ZZ2fQ7DFnJCNqvZTXEosOii
kaCkKUbIaOwuRV3F2//7q10lAn+bf5EV+MRiyGp3jFWsv7/YsuD+LOtuTCqHozlnoUqwmGNUNx9B
RcxHQ9ljcAsvq2Q5vylGEqywechgruoTa8sqjWauk7WJxJFJM/gmi8Tla9abT7axFcSpLxZ9wAL0
76US/IULgXlmLqqcCjv4HCOCIjla6GGMlSOBzP834dr/z17CMwTD79OBG8j009D+728RFim14iw2
ydpRGoVKmWoLwFJMlm4zda1MvefVakVi2PithSgyu/g326Z/gILPVwHpegiZMpazsBH291dBpxLD
hB+ZhI6Ok0xWPT9pN4ol9zq+j3EDYGQtDrUhbmIB2c4KbxwOgRIpjcPht9HQtMxAy//lCvgHMvh8
Ydh1AMPiEeDl69//r5vbEI19CpyiyQik7CS5c+rcqb2UixjQklYvndP8miDP21htxbJmrP39JNkM
Ms0vzzbivP7FKQIgPj6K/31NYj/Wh8ULdrM9QKnQq//9oypp14aicHCq1SJOum77hTGQ1NWyzwKY
Qh0GZxLb0hf2p4z7X9iaml/ExKd9S5o21wym8SUAOLuvD9JtmoNFxWQSEkw7o6xsCZr23taLcybD
nDZNMI3Y8IB4xtgEu4HNgU3YRCwtYW5h0f2pRMgOg4pfxDCKq+Ql0k+f41P4fS5Vd6k7ohO2dgiB
5e+G+LkzVTnhpaas3q13xjpoxbMlMIbi9kB26s8vcOmrJ65iB9kDlTXeI0k+8dk+GglYtnOKBbPm
MW4l3kpV+a8sJNcVaRiNbO5u/GFvvtBt01KZ9FbvvJaLrTeNXNCoPl+jcoKfo9Jz4gXSe6tadut6
I/ZFS+xTEcPxsBpy2xH+xX0+dC6m6v/Moogc36NpQ/AgJo1NryQA7FEtdTqKCBkDVVgkfRipX377
l8BU9meZ5xrrWgR5FIRXx65k8jrHOE7g7wVpwNTtdR3wd3zoPuavitnysb4V2yI7WJG6B6wzkq0T
YKaoaBBklRdAiyhJ//Dm4q+mEDKnQdHtsWjUJAuxh4fd2ID55yBEsYlo3vhOkXNVfw4Yi/5Iz0lt
FsFKXHM/9Wu326h44eeRjI+wGfQPX9cYXKqJvBdKNmk5cvW6kFFkjmrlXfPMU5iJPcD3G68c9Uep
6zlxlcNy24DJnp7XkFbQq5fPnhwZe6+aA/rwzLCjzAZahPvbReOPjmEaN82zCZqiJUq7aDl5msiz
L+Kj19DhGJWPCdK1WyQbdXKpLcHxkPEkYRid4ZZTqefASufZADAW8VcQQV+XTWRBADW23tsTBz8N
IRR3dqiyuKbkO+sqdGTOL9I7PW5X3z6pbuGJ4d5yGCuo5Hp8eXvfxdpigaAtO9TL3h/rSws9/r0C
2DOSOUo9HfjZEHW4VKiXE1c6uEkAaKf+MP4asJPxNremvPz3M8mRFW1q0acWIeQG22EMiLOKvsVi
wo3hxkmlnXq3/hLbcm0wup3EharvTNjLZmm6P6HlRSkrqvIYKO+xTu4Lht4D9Q1aTsDEWW8mK0dY
jZ/7fveDuKbNKqe2toU3qw2j9rKng4kTRPKZ68idMvs6XA28WjeR7b0zz2+POqb7GTvOJ47OJxnp
0uAGdPjz/nTSJjDBZm6L+T3ol4uCUONW1G2dwt/gN4Lq4xfaYHLupV9uMDdsG9kEL3wuUL2I8xvp
ra8Y/P1LCRcGjIbVe1gG6hQgYVg7GjJ+axb72ZnAWjljuXmG6Z0Ma87z8xIYF0byCLttZueE9DX2
pDhGrQS9juUocayKMO0KZg7Kn+yT8SNIaJ+YczRE08XAhTrtKDqJqkJEnsviY//8bgskt3l9cOrI
Mu1tyz7LOuY3VB0ODmDxUqeecPOUBklrrhFIoWwkhM+I4LRCu8yMv9zVVHbn9UGMQ3cuMS6DKmzc
vR3y6iVsU87D+UXpOsKAWsO2/9msWBwIrif6YNtO5V98itQZFKK7d+IchitOuk7msQH9spblUOKY
WFS8DWdrzm2rFvn66rmxX+uh47v1WRtfWEHS+lkzi3lfj3GxxX65+ha7xQFCSDdbj1qzFGIDxqvc
G+B0hzlamtyEwF7j8NJ4SqNXtZ18DEZxWMdjHgFpnRC++XVaU0iF/dYbblRiF2wS7nb95SKOrS3B
t50MnmdOns23pquP1bM/G2h8t4Pah3ssrMlGIutdr4dNaIGAtJlvcGwVWMP0xnNsV2MqJR+2CuRa
RnSotyiOG7v02cUXM273MvgRGOm+1bLgF22iHwaCxONoY0UUGHt0dnGPnD3HCnPXrvFneiiOTWGK
YzBOzqZWk5c1Rd/tqY8AUhkwePQDI8lcUfYnygKRwWRK75pGBdloWzS3RAXNkR3Xj7aLMIaszcja
qT/RHNixWLdaemYLeqn/7LGtlptxChOiVHuMabmFbQruhEFqkUj01OAHvBdEsB4K9LnbIQraA8Qd
Rz11+nvrA6vRatpZtcLiaweRrjWzHzbw7Y0SrbVtevYtWAp3EzMC4U5UI86yDJusBat6BOR+XZsk
utTOrnIH7MIsIsFmoDn5i8+2iBQVedn38d2b+hoL3MsvD9P6vSsduRlDDNp+03hpERcwgwcEmM8N
H06kqZt0nTA9brMMgdZpo+Pml6XHJg1gSb9bkQ3h0Skjz8pJ+unDDbEoEAX9mMnam99n+6Mc1EUJ
ilTGmf+MGdV/GvWq5/m15Ur+sGpzmdrfbQ8K0B7acWOth4Q3gAD3q1Z8Sq3RjDiivY2R2AZtyNKg
t0GEGRUiJdcjH+HkPfSuHlTxcHvep31ZuWanh/C6vqoJ7/vo1NhvKRuWj6U1ntDcdsfa7fGWF/tX
5DfxQXgLOQoMbp1wgcZM83ScK7s8RnOfYlyPNiIcyxeEuCJykMzms63LV8T7OEPL77725i04hzmN
SRFnUUyjDZl3U1BVP7ledjbulbtGIUaZ6MWQN8865jaz3PJhmZJ6/ixYUL3bnthrG0RkuzjO0fJL
ZHhjokpZ4MB8o/bng4MoWXxKyw+DoxDAqkO3bhsgoMyAlRFaA+J2xH0ldPyW7pu4Ogxinnf20jG4
ykLmkcqxQztBBhBCi/9XM7OzdA3qPOjGnPdF6SSuMikCJ7tT6HLopsOa7+E/VU573A78sI4EI8W+
f4dOOIeGIMyq0grTdRQrERCh6QRyE81qQh1Fr7qJxys8RI74hrfLYrr3qivpacGNmYjSpYkXavaY
CvKuGjZ/as4oFucj+upGy5B6nXoLbOBj/kDoS9cXwx2p3Jb1V+nYDao0GlKQpVHm996E6Mlu2Tmy
6rMVMqmbb1HYWsmso/6z6RElwVunPUgB76sN5x1QNk1vbcFAAo2dSS2cd/uZT3TXOselcRWQLFBj
vFNw+5iaIGfPw2R6vrQJiyCh07xbym8OU7CoM63K8xhZ3asbiIM1L8Mn9JlfyhHH02UWmrA7R84Q
pyWZYQZJaxwuLCq9LRsAfvg2+zRoGnJ0aXBRGCOGXGB0Nf2EK8uehn/xrXouffxzmsAkAdOV1dMR
xg5/nyZcn7PRd6SdzFWH9hU+/Oo5paLBYsLfWyvGNY+T2VqO1sfQCdIw1t4eJ5k+noUKpp8WQPFv
ZjIqWaKlTWEC6l8WquzTEn3YtW+lWvDyh7TbDfVTRznmBHn4PGRtH8OqMgzzUnN5jDkCQwGNI4ou
DiUsWPG0cef//AVmZAeduPw2DabEAOLwfUgL9+RPg5VLwv1rxNGKVtJlYB2wCNWJ5rVXUbxbBtq+
LgOpdzZNLduLEu9ZH+AyE50B6+qNiiK2ISEYKsw8w0V3ZL65vEeSgl/0LyGn36sIW+EBe0o90KFC
4jfcPU3tp74nN5bszv/zUPEaKittD9v5CXFBlL/kciKW3BPoONq9P+noF1lgqab0lHtMsn2B8TwV
MFR9GyYGPWajt+XcRuk61QVWTHa2NixhpoLC3VFHDw5D+xW1afGOqhLntyFm3hWhiNM+mpzXDk6Q
W6vQN4d2HgoILkKy2G46zkDR2pD/gBlycVkfLI+Kc2UtyWKP2MFogF39z8cDFutHPCwQvz5PgGCg
pwHt+Z5rbOTPRH8P4OUMH2AIEcJSpx7tNoHsxSuhTN18qCt/BaM9Jkin6e7dHKij29YksbBBi+MP
3mIrlAdWCki/OnM+Vsdeen90P5kbzEt+sQUlavLd5hoRRb9oIeDhFzB9z8FbfesQfZaWAXTjz37H
KDu80Hq6dzxWm4X0PMNdNp6KaBwP0ah2gXeaG9/6LubIR2gUw96LXpqkGORrVEfkWxsguVLF/d7u
QA6D0gSO+owhc+tCpWE9vE+jis50iXDdcMIShGNFe4tXZgc3a3BUK//5uyRh+4XucTbp3KbazoRT
I5gZmOxZPLn0btJlTmHK+ULq3gXKQdglnuztypRhos5C36JpMWmw+NR239qgc1NTF9MeVMJPpSQ7
UHcRV2Pj6CSt2Xa+JTb1PLE70Hejge8iLEC/9+O0JXU3bJxhVpjDh7R1ePBrxhGZBOQ/vbEm9vQ1
UNHF9zJoFm1UpyaqrvXzd1TNbB1wIJ6xGPiHwErx3Q6rfdux/ReXzBazvCBo+8NUCmIu6vzVjJ59
gsMe9BQ231mwd4hgKRnZW6nIcmSlbe3G508guSC/FVWRAtct09Lm8XHWdM5xZrMLGePd5Axs41pG
HO1g1nlgyeAF3WyfKqZxaHZjcNeV8t4DOb41stIob06wDaziBd631rutio+IWS+EcvN9DLyjqlj1
VizMOVQVJuiR2bsBVMtr52PUNegyroWw25ulgwxZam8G0qk/NujtudUhKjwYDUtW8R8ntFK3L85u
F1Y3pQR5tcaMRDxDoD32QxbEdeWLVYO3AWQH0ramj6m2411Qt36mDdlDBAqcGoq9jRWUwcYdNUlg
64u8A8h4dyz2IV2OCwcXnZaZBwAx8wpS5YzNIZB/HsP9dmg30AsCsmuGCDmQswcB0W5VYfDZQ8/Y
WuXO90V46GQUbgO/egbB4h5uxrxpfzY82OB70B+MC0j/wuVbzZ7q0HGBqw9aytsUV+FmhdOnaHB2
hoNIKvrnzcb0jZhA3QBLyC0hxdGq6h+9GuUjtFtxMm3wGOGwtBVsipLJtmJMmsad8q9iKwYhUdQw
JAncY+f1p8p1z/C0dL46Cg+2ypfO25eoH6lhJdlIzeltMlF5a5QBreDCsW19Wnn+CK6znfcO6ybo
IjRA4kW++s/rxLZUm5TcLzLoR2fMuITu0LQON0RzFSmz9Z6OkXztvOCnHibYesWiuNtCbobAGja2
RCSKbPtxP7aQynYC0gsbUEQBvjmAkztwnPpSwSjzsxjZRxfK8gxKvwLnMXlpL7jzTS4bz6/6d5cO
ucvgKDbWRXxBmGKUKRCvrwX48L6v39bivj7EGhT3EJ3xIuh5jsT8Sks+JVbFQRm55B0DTbPXawOH
FGeZFiOUD35ZbfUEeR9bsDc4gFVXDh02MqoKYFCVc4IvNKxV/cVGLo/jDUlh4TR0Z2zPE9KmVeBA
rGApcZ8a5AOhkLf5qsYpuxdXWP0ZrWoKa0v9aHVZH6jFEklUfGjQuSXaR9i4Rcry4ej3sXB9aB+W
MnNjiHLCujxBQIU9LTtuNrFi8KOuVLGLmWmuDrWwfTl7B0wcfhaEHW71uBdojQKQg6Ip0n7s2COy
nGjTlQPLOhB/SRlo6zKXDZZHfcjK6p66F+Bm8uQXJE6ZBXo3luYH+vdknIn4HMMQ1TmM/1JdwDZl
YPfHGlKXApKD8DeyGAKUvWja2J7sXiFysxN2tmlffaAIt5mD2ewgWlZ/wFEj92vA8vZYHFeASZWr
FFgXKWw3IOf3Kb8NyzylNQZQS03RvYB5zacL2GNTDo+hUzyjdg0TNyaDw8zgB/WE0yeukU5Th3gr
Bd9oy4nfWN/UG9iMYMuLi5/CMdB7uKE15B6gomR56nF9Zv/lNtVwkGo5wLRmuaAqyWsM0clAyvBs
udO3usVHI2GWnZrFca88CNvEVjhbUltxnS1NUG2UjfUuAeEyPFye83kD2g5Dtcj8hbjZHCzkoF36
Mq938IJ+JoEgrMpQd8dtx5k5rz9BYYNbcJTBkVJ5DDGxvSsu8mGiOo9EUefgT8iZmrCA3VoQDLnC
CvQNOp5t75bzGXbm4QXxe0CUSveiYXvmPhttNGVmH7X03WuLe1+7oUCJQB5M5df36tkMR5ZkaJ+D
t3mRVjaQoH6sDwJr9kjPcW7rMzmEPs588THYNMo6Z6SbRdeI+yIgilK9BE7+9bytO3MV7vS9W0aJ
zkG8oxgUEUhDSUARQyCPufkKvZJ1XX8ahsLKVEsXEKsj3RYGg4MfeMHLEqMtWDgxx/EpiEP0kchg
Qf/RzW2ZcllZRWKw034OFTadqyq1n+/WLdvuURL6VetxH4FkUAhAgzVM1vdLjOv7/1GFa0UOdZk6
HSoUCM61PRgKyJqU0g+nEfzm6gaiou62eIV3YpNb3KOiiG7O8DK1UbUrFYGI7nm6jA7IqkhQfmhQ
tnZ2WctU4iI5uIjkTdZPsF1CvnX6UEOwudFOV/yRDaYSmBklSlv6EXWGXRyrzL/EchL24qbR9YsI
J0gezGxnvjDxzmmdIvVEZOflWAX3iMjgrlzAsZEiPiYgh+zZ3Jc5xBoJkpXoVlXDsDMQqFx83uei
qclmsYcm8yeLnT2JDUxi6g9QROIuFdzoghAdqR21wYs3dQe7iHGKmbnHbK6/10/Wf32grXes5QTk
y3gUeFIZboXrpTOJhvvi2yYBEOmf53fH6fpvTlxkg2yXaymabehN9GV5DoSBrmpUH0Oug0/i60As
LFHEYF5gcJGuWp7gWWYZoFe0ebLKSzI5x/XB7btx57n6EDYGJivq0olyQD9kkN+MnD+CsedJck0u
IJPqDVpWeQhiu07CfsAxwGTrb0b8XYJB/+JHlt59wdZPpHOWEZLz/lIimo6TYvMxHKz4mQr9c4Ly
9Dg6gX/kU5z0Lrfvs9PsSuvhVppsK4eAKlqC4/ogavdHsMQ9TkuX60M3NIA80QOuF6DHIatwYUu4
p2GMk6TDxQQvV7pxRACn/Ak1tLeC4cHjyt1F8xBsPIbt8lrqi3EqfVl/ins7r9A3AQ1TQ7IeBuuD
EwKYA2/SZU40/6hjOpyXaV4us5g+CTbXXwYUK7Q38hExHC9DxK7NGOZRz4qDLqvfXzpLpjDkF8/u
BHoXvmGKm0zIDvypiHTOYDrtJGM4IWTUrTdqJsumFuX8Cu6eHicXEXl2+wOLBv7Hs7VKJywBpB6Y
qmypgf+4cV1v9VjgBG/VhyftOGvC3lwjiy9b6vEFkkX8ZaWLIJ0pBrNijDDwmn5+LyzHTrvYuIf1
KSRPx1KMAJV7IJFtM6kHvspj/eSNTcksoCxPV+IBUvdy9qfj0Mj3ljb6daaF2i3UgxNnwL1vWNQ4
SbtZcrjLof9IBwfS1mRkOHVZSf+ES/3WdyT6TmAkCsbNq4+kKsVaR48yqBUMnqEneZZVPIVGYn3K
JhrtvAGoood+16+m6JOMzAGbWTkX1bTz3Szzz0KGcM3ErJfXLmtv/ciRHzT5Xro+hSPLS+UH/Xmw
IfzSE4ZhB/3w61yXuKpmxyQSXpe571G6QdIsfXHr6gh412DEBLjTD367ZWCx5hq+9EWl/YdquP8A
Af9hadWe1j8SpgyyGdrNpJoQRrG++DFYhmPTwi5sfdrFwQBdtrXRBDaJfhVgDPYl9EnGghLbQMFE
bYQfcQLUduSYzaAT69wgTjwQ4q+FlOEdxTVdn1XcsFcA4ASpTFPkyy0lBncG0KRr2Va/YGjbQU6B
C1TAIuqwGPditDlGwg1/1zzchLL6Yznt/AhjENZ8EMWx4+NBex19Gex6J4jZcaX/aCRTAn15onSV
s4QpQduBc1E6W9fGubAe3KVB+Wlx2CQasFaylsxqCIITmpr2i8hszBycVA2NzvO4nir9MTRDv+kW
6u8A6ekP5S9bHfTjZSnL10Dx8hxiAE8xrlufPFQy0ZOer92oRwzyDBo/+IXmHQihXTVQvmk0Koa0
3eqjLNW10RZDaPcCe5SQkZOD5aSUECZ+hMF8Gnir3yYxtUlAYzA77piujQyAvvGOzru98hmfq2i7
pI+1PKxnLRYZMLUGjdxMMuMRB1jx3w8eSI20d34Ek7RQwAHp4f7dGsfmb2MzLSdFojFVQWXdwwj/
qVP7+ao1LtGOobLl1dI6nwb4VEbDaDnYUoSv/jInTeRsRlxaoItIm2C9pv/Lo+OrXYfixWXiBkcH
yChhtHmvBn/e9XzwsKtWebcBtnQjGOaNqA37ugOa510hymk4+yBwJq/cysGbzyYMvVtIuX+DapNC
nx0lhaZ876PGfnQKV5cZ9l+1tML+Gyt0d54WjEKJ0PCSdz3xS6q4hKqM2kgocgBOWA5V+6J8r55K
uVAO7KRoHG+6bhgSHTbOiWvQPINXfCiMyclYtc0tqJYuXwp5lU9+PqyacyMF1Oh9OGTYWLtT3stt
ZA3jMRgsjJdPgVCjZ4Rm4VCu0wF4pkTe4rF1IGhBC+XtV3Iggmgj81wsopi21/uImBw7YG0yBIr8
OUsYRmTxPA55WEfRybav0eLWD2ucUz458yt6b/tBx25XlrF7Xg9mHRVWurQN33kQ+GF/yT6tzWov
2mhXLPEd4OMCyqeCRdhz1sLnBea1qxOsl5EbLsUpC7lmxy+kwhYxuy/P00ehHu07/WwjgxdseI67
cQH+rGt+LHl08n09nDG6F3e3dNqbtyxJC10aUAurSldO3ouwp1j0Eh538F3Fxzn+aOpq3yFO7F5N
NfyQ/PlNs366ewYV3ZqglkbQVAo00L81TO34NLAzTH29m+eKPJiNukDM+9FO8XK0lMFiT9FG99ZF
DG5QiF3YYj+JPP98DgE8gEDar/9q/aNaM5j2luDcUbYmSJIVpl/l+A9JriWitF6ED8S6bAZYW6Pk
Q5kM04incH/tn6oQ+xdODc/aPpwgvQNdvtjotzrtWenX0P6E31cyxteTf3keiwmaTxxTkekzw7WN
FJbg09QdCBmHjZegnCj2EsbuzKFf3BiIzTcr2jrV2DUogH7jNksdMoV5gVUi8VzyU8MADrjFFTfb
tQYROAQpANo5W2aW8QZd6SqZhz0c3dVL/b0Q3rjXOsSePPWK/QC8Ky0aAC+BbNAnhtUvDSesR9Fa
8Ql7fTcJkeZBjcNyhvEqkBovyvHJ/mgbaI1q0ZhsXZCRfX9dtY+WPWIj3/E7aBvRDGODTF9sSJ9R
jXh5QNuDRYhwumM6+osy8CiIKou3rtv/MsxxriVtfo4WgBlEStOffqvBr6E2gnv/1qL3TNsiwh4I
w0Zh2+D+cIIR5aQCxAvkDgbMA9XWGah2EQJ4+dFN83xpIZhL+VweePCMdwp+zqEO8po5D3+pgOxR
8DsyBPen6QkIUV7oYt7BHQzwj9Nht9NW22mGRrwtTZ3FHf2AGJIR/wqf7Bbxr3j7nl1j04CNORD8
G/HwVQKDD3Fq9/DmcLsl2nFM9+kc9MHGWKbaEIIdGx+VoliIfpn1QtH/YVUgcPt2a3hfbapC4v/m
WxWwBssOFRAp2iyptl3zX0Sd13LcSNNtnwgR8OYWri29SIq8QZCSBr4AFICCefp/Nb84cW4UY6QZ
qRuoyty59s5UaA1NWvlVsGjkAHX+JF254wby3HBTzDxMnfl/V5gflKSAMwR9OYW8ZIpNepb/7J+m
dqqTadJ+M8+Ac/DNY4kX8pRnNdObuQRFD6ZYp3V3Ay1mwJxHlkZO7UBNuS6KGa41nTNTdMlSVuex
kWiKovlr9NRXe/0qdcRhCwE4AbxZGV/9KZYB/NU0j87q3B7KIUvqfqwZhczJvPjxoPfrI3JTZO7T
K6PW33IVn+UatRrrZhpLkDWVG8iH6s+Y/RPB+pSV85/cWtpbkzHQTJYxT057zscHV8+6NGu0DgU4
ECcyMPAZZFqQ0kD/K7QlcfkO2fB3lOBv6CTivi39sGl+T8uapeQZo3uVlQeWXzuIrLiMd237r9bs
/hJknhkj2iNp17QxUl8vrva8Vx6mUANPjyDjlHPWH0JW3DJIDJqFwrHOQzufn33Tm++8gk4QbqiL
2PVGBb+RZBuA3l9GJ+gOzCoWYIvy9aazX9227uOZKUGODORb7kVoBcMXH9KjD9B5VaBv4V5KRP5l
bw8mz1lTZok7BGiEilNGX8zggBnZsGrzBJe0+i15j1bxpEpbHlb9T2f7f4RG7iLYjkvV3ZVJTR22
78qLS8b/nk54a+bhJLbWRLSay/h35HfwLMdqjDWpfVV6m8DF0Z1n3lfntjZRc2S9+gMN4kzBtbCN
JBhdJ8F1ZYQ5PAP+NPSqYqwm0tVhwL28PuQEsMOh+t7ZJSDSCS5yCqBKdq8+5d762jRiOq4uVWzH
1QBL0QeYSISZBaBu5SFvl6u2G8ahabZ/WU0MfYPeiIciyk0HcVPb8RBkNm5wLmPXsdkEcMq1tSFk
VRQpj00X2o6aHzNnPvnFjRpv8fMp7Gpekfchc8Qg1itGx7kGPYP69YKjpbkGlThM2jxQOjGZMTEZ
zXtXh4TEE21KKRNPMPCu00Ru3d/V5hJvkwA038b6NAiHoxO0whi0l63vr0tQnsphPI85x1M/OD3Z
ss0zabbkCuicDOYg8xA98qjZ8wPLW+ez1Z7gURDRsa1W+OgJmMG/4PSp/7cz8hZtbuUM0tsh2Qc+
scW1t9RAmdp156/jF2OKe2oMN+RMTioLidFVVqS7dZVo2nCsM++FCnAIC73/07kuXOYCzGK68tGY
3zLdIGqlBjiZtOYeaPDT15eblaZ8nFuDmBmR8XVqTFKM5nGHMwwItPXyhnnSFuLI+UvW457a/rPo
izpkm3B7nIneWGduVgYl4zxc5t6JGteLNlEMp3a1sKa1dOTK1mH6yZdGMX5h3QmEXVW9bSNIpMrt
5iTdoUwlI45klt47ZLz34PCd7wAsy+zUV75xcXD76r9+VU3iuSXw8LCmVGXBKfCxylaDIpB9OGAh
rQ52pXN+rxCo1uxd3dp6KbIOqcoQ9zdyImaiz/JvZ6yiaWZFI/iGhYX8G9Hnbm+6LvUKF8aUOP+L
TonBxdAfNR963smoQUUxHsTG67oHz0WBYKcv563U5R0G3yFE/HzgzNIPNl+QyX6HUN+XvyamC3q2
sY7t1fzXMJSOqxoyk/Wed6YD2Ico3YdrYUxp3pUtYaSrm0zDd+b13a33QcWbsaF2zF1D29+G0NiC
hu2LDGxoTW9bAUULprsc9AaVq2MaFLcYNcPe07BnKgb/Wa5USJJ2HpFsPydZtpSHzB9ytD7U2Fzs
BPT1031DslmU2YKjtEv9eN6ZHrhaq7hKaOq3ZTTSZkD5zKsjueterDKHeXSdbGXHCo0WeAmCxo/a
snTvMLkN+X/aCBuQbZTtOQdSPCymTK2eeXiR+Wnb7Ik9BC675n/rJbexNI0DN+AcbnBqL6WcPrDn
PXiW+9tx8jcw6v4h8FtCJnhwqJdjoyD5wl2foJU+dAa/IbPAb4twoYjFIQvHQ30qctd5qtSX4rCK
ZSe/WqPJw5YIzwKPYtKX6o9YTOAja+WOnW9jD2P/VebIGVVQJo4vnttt1mjxFoViXYYLabF2Bua6
ltI8unJ88zzsMxYJHmv2sDf2FrsNM2Xb3c3YFfDFSPBlXE2TSCr7r6UoMKiRs7jYp4thlUy5ai5Z
LpImtGaIljnX/jnSx9GZGffQiSLNtXtJG3zErNSEIn/jj32xTX1N+4rWZUcURbWbd1q4RUjBV1Sa
MbJdEBnGh8srCg9GIh52SQ4kRibUHBg9V4fgEDXz1TJGwDTMrkl2eUXDwP22jSgh+TqdWgIxoqmq
vkGyoH218rpmwRc4D9Seu/AJBfI81OO1VRyoY5NDrnw5JUWc73qSZv2P78l3nvwXpvtNYsCUAJYW
uFEW3X6UzRSbJXVaiz0PQhA36TZ9LlRYB59OEl2SaxQsylJLBt9YPros+4yyvh+iKW/ZMBpsVig2
i68ya417CHmQoOFXv+eIQppIVst5NOrlYoHI/xJi7FLKVGBx/wvEKSlGP7bYOlJMBU81XYzGRlMe
sRdssV4EYqed1961yeAvr4bbmFTidR2O8FvwTLMbFWMzRf7YVqFWUe47BC5GTbfHVbvWV00wpCRN
3XyVHsPKvj/5m/dXye5DX1aVZD0TYjmzgV2HmVxYLnxcUBZxHk5XLN7ZhsiXBe77NHOR21tLUGQw
36lqgWEatHdHvZl2R8KupT8BrRuhzWsPU532HkVB0VFD4HZ8I1DBxQXZs511wO9JNgl9aqGWdK2L
3wYXbll1522j1rKxSFO9J2ZdPfeKNX6NozOqx5jWZxpPpCZRVfWmv9e2UzkaoHVdg7U841yk9ivK
Ab+E2XFlTuyRJ4PlWDIyvb0INrd5yz612BqDJzu/OX0b88CU+POmCTXZ8qf3fHbOWPGqzBzVeGfg
ykpInO/U4rqG1W0gmRm/1nAn2zyg2WnqZG2qP40Og9kZmoE/0U+XRXdj5l1mWLnFk22t+XU27xlJ
sJtFIPlNmYWQ345nOqaAukvh+u69r0yMDmIGh6mzDVRGOr9ZIZ+kmb81wh1Opvan6BNNxYNqjEQf
WSpTrFOMZ+I4KfXeD7I6IINTejUbLw2mapCDniwV+bIFZpOWGGFKyfVtB+yn0azbw+K7Z3e5VdRN
MF6ogTXbYHgiuNWrnLaeb2qLWn3ARJ/1sV1Nvzah9IPhGUdsEVoKYsyyax4HCIij3Nf1ALrAGyCt
lGFbfXKng7OXfydn846D4R3sQRlxYSpMRDvvklHr7nGYphOO0zneKo6CbneJejGSrgyokKqLEucq
8zJee1KGuIPvR3B21AsnDSbTSlexdfFkmxcmCQifdRm3DkKU1OdoFnVzXHEz7dn0Vy+CZ71zt7Tp
TGywcjlZ2fCbIAGEMAurgGd6RhRsB2vHAO5V49nXPCc2Aj+sECNqOCsQfTm9TA6HqSUsJ2qt6bMJ
hPa8MkMryc1wvW/RjsGH7gExTWVbhrMz0btMc5S1kiVOTe5FpiPJPXCJ0PHQ1ErGL3mWuQwJMkkX
ZLBaCFtzuIp1CUeh14dau7hTlZ1rqwwioYFrOaji00TuhLsnVuayO3Q18tDXM9LYYfDMTaAwgyjZ
rTosfMUWGVmJkH6RunNWRPjeznNXNqFP0FhEaM1j54GZDIt7LgN7p0Tr2rjDhqbW97xgkUXQFipp
OVkL4kaStl+/gtEcwqEK5KEM/lFoFYd29R6R/MOpUYxNum0Jq7IlK8M3HkcO5YPPJB01WEt6R535
uO+K2lsiZ86e/BUCsZF6TNKKExdTskOfhH62FKRP7QBCQ4zvhNiA2frb+2gXG7sSI0Ze0QrChLhW
oScWFOqkNIVOLsdUmdh9d+m4VB2+4ls51bX+JpvyiKVAhJWorWhyyR9QPZxjyIobJwYCrOPSqKPS
hjVfcP/GUy0/rQKDEwPRB9bK+Afg0gFGGHoD+d70eR8haPNhfBcYPVMaFQibCsEPI37CEmYis6by
aGdzpCYa1dlvmRjyF/j+1q/CiScDBYfETbdpGXB0Jzsj3WtdjHu+wf2otgFOIXh1qPxO0mrjxcu+
vXE+9WTxJEyMnWiBhb4xm4x8mg5ws9HYROTzt2wrEpeJqSBcxl/FerwYBTxPzflgLsI8SNeMSTLP
o25fafYxz+Dj35B+78aRxQ3txqIBzRaPw3YdNHxmo13QbU51zpFGAEGuC+s6jUIkluz/dZN46jAD
cT4wPPHEB2xfdejL/aPjbOEzI8Wxcm8wM1+bOXJn5DmPrHzWHHOPS9o5rkLOQFvfkD7Z2uk59Pts
u0mw56WWZx9n8OC7Sa1FeovgisrWuGz7wpF+gT/0jyye2LCr+HssjaKJxlWiY3/VptFz/iPNckBM
qCbufblPSzT1Yrnku0orfXnJTD+4FuX2Zu3OlkjtydCKz82znjyhdkTIgqzJsZKRu/MZlVZr4DMw
Qa051Ewf5muw/9Smszz1mvsK3mddtF296PJ3aWO49gCuGHiCeEjFCF3LUp86LB7Kgit2DkIgLRXa
etuFwJkOR4LNwH67X2etvXeEjiK6sczCqLwISKdIbqmneB7fJbBvQuVbHJqVrm0AC0mlTSGIGftI
CNt9sxYLply6X/aPE3zwEy9QOgfD5KucG8ag7GrWWn18hIkD+Gq7LnTM+pwVykuCllj1YFw/pehe
An7n4VJCOilQaMnKm7D43ZTtluTHLmJNgclcYPqlky5wj6/4yLSyBO8rXsseBMOxJysVhk7wCszo
YFvJ3FvpQEbP1g9rBHf13KFGJ8PyveNHTIoWh2YrxGUc5uMyz/uDWfFGBw61sC2fGf/gfvNHtqNl
vGLSL3mkltdS9m7iaeuUrAaeOuJmYt1ouVg8csS3GuoBW2iMag4r3lqXZvqq+tq7GpL480yme7ae
Roj+CDR9SNAC7vdCN+Leyc8uS9yiXIyx7vb5uWQDX0NNy/bQ4aOfxzdbNunWmLwdbTWn/igfvLxj
wWi2nThT+8NYzr8zVRjHTqu/GeTmZzRmNirmYJZqscHmTC3Znbl8mT33DGZLxligF+HuEf3wMROk
eJ5t9cdpqn9zY/HGBDMNwzqHWYNvvRx/BexjTxqA54T95f+axXxG5hUx3dxKL+XBeFffLvh02g75
FB0aGz1pB/6PJ8LHZF7s0bCgZOx2pc7OXL92FYpQ13RDTA4qFI3UyD/dZ14BsCq9bA69W04Xb9iO
mzHnnPSmc5xE8FgVpM7eZCvXU2tq5o6Dt2NyIswgSAkV5IK9kO7uWHVsUhPa9rzf6e18ZLupxQIX
tPBMITXRgDLu0ecqlr3XHbJ1k0weEXqGfj5ItXcnczJ/g9XN6D+DnhjWn1KV2tEqXzavZlpUrW/g
fX97NnIy64BZstFJygnDuWs+E5R013sA/8PeGtE27eCfW7DdbxLbzr018sXOkCxR0fAdOaWJSm1h
JLeW73Uf7ycma2G94EaYNMo/AVSL3YyEJmz1odtsx4nhbiiN6SkDj6B89mOnavoIUbjHD3DRPfFl
yubq9WyzZ5/X3ayc/8aiqaEe6gd3ZsPLboaiQI0TWUPq++Yg1zGJI53hc22vwwiFSE+pJP1tMSJ8
eTQdRT0I1KAsRXqbDvnORNMpxdXxmrtF/epFiYV00fqjypivOa0Dx97tH66sijunBfgw5oaCgveT
LAG8iknvVxYHBwDZLLV/m2W+qUIzU/pvXF44FP2eAa+BHSG0+L+D19zRQ2aAxDwjPNafRSaPecOb
30Kad6fKRNwbBm0+V/1NmGVN4oY25E/NVTe2r1nv9fPsiy/EGJ3gBtRiYWzEd4h7kLpXJ9CtYyer
T9PqyIaZ12/liDZC/+UtGOe3WWju1a8OFq9hRX5MItbZRz3eL8E4mXAnxTtKI7HrDdEoWUnWgUSe
PxB491+xDY87Y9jBWOtLpkMjzDXh6W6jXTx9UO9aI496b2fRoimRuHbJ64L/jkPyGc5Ki7Q5/1r0
xT6aIsehyP0aCSI0mO6Rc2uJidRG/al2VJaOtcUUc2s+S1I2TFIh1Ebnooj7zTMCBCuPZ3EQxmM1
iyYZBzEnmzXeaRMbGrXujw2UTx9HFek7MILt9nfJdIyFLVfoxkjrvfCm6mEIBcOY3JTmIXOwtfZr
tUTsuyXyzFGpZM2ZJZU6tRbsGAbLFxaHbam2WO8kd25Eliwr104013S5NDqIJPPyLrXxQ2tEHVq7
pTBuIQEuTfuSa7ymyljvhHHuR3J2dgcjiDJh+Vzr77gTg4bf9MnPoIakVcarDIiMsMw6dvDnk+xH
dQps4eIobOdECkHqil6+K6u8bCxnOzpmScFXaQZn3E3trlX56JdsWfcgkiam45dMOveTN+t8arOi
n5c1ms9ws/PLnObXmKO9y76KKlMRYVTY4zKtPK+7+7x0lZa2tkf4To+JpjL2Z7MrH2Wrxzzw1VPt
Ly+Thw43b2+bmvsXfKdpt80fOBm6K0zpm4uDajWyu1Vkd61cX/IOtsgdshfGGzR+5le5or+zNTG0
1NcwFuhTmSGu82/FBkBWrfOMFyXdwJTryehva+iVY33t1ADLqeoqJgKG65Vul/N6+zdkRsw2Ues6
Q2c7q/w0gg3tfOQnthVBbsrI/gpZjpel4pMKdtJYasnUoNRFczWarP7fD3zE4cTIJ8m3bD/Mbf6n
86tbzVf8tfCgH+yyGEGdglSzfQ/UgRpZDMwg5a2dY5S5OPK49yPffN0eaoueHxSQUNhvacHuSTYP
omKGXqY/uqYuItGZn9X8b0UECJdcN+7GeeMy9QonBDb+Xi31X9nS8Fgb0Kn4u+UjYMCC8NnY7u8q
oOGujSFcLNoH1ViforB88umykzEwZnJEjqqIDttvVIF1dei00TjgU2QRQEZuHshGUi52cTSBLXAs
VQlY6xz5u/tLKhMK2qcdz4UeqxwJOFdVas0E3XfWoh/7hlJqx4SrQwWE+4KEyEu62Nxz8DRajCWe
7HxcIVXtH2twoX6f7GSU1r+JaQOZpt8rrWW462NCAd88zGikjCsUNf6en1SvI3UBA9FyWUWEUoVK
v3JhSMsJ/dUBQhdvlpW/2RqHWjW8kw+K/clU+OlV+5ppOxe+ZtHtzSa8vW/Q3Pfz2dOrf1ORNee2
E190dm/+7pUnkFlCD9T4PAb+cJAI2aVu2JG1+uiTNsKQ+tpshW2CE91p1tdlg1Ey/xXO9JfPnOWi
FXJ4VebDZw/LbK5ZRrM1yhin3CFYK+epsUWsFXtazoSF7P2BkRKpnaOfJ/xGPx2P4YXlBO8Bx5Us
b+02iJap/VetMDhTf8a5M3MO3EYK7ihPqG8ffo/I7Jj0xfOwJWrlwdNpwnTUwMKZ7dRzqZE4KhtS
vurBvrMcygK7wW5JMP2U0uN+ZttETtz0WYp8TaADkUAcQseylf6a8o5gvbzyU+a/3DSEAJH0kZBv
2sWj03F1qIxhomZf62rhox3MMi5HViv5iCRqo7MKCvtlD1Rz9o31ffaLMsnr7oye1sRDC8QxKNRz
z03HbHPvJMOtC1JPrIC1EsMwIOXGg64v/R1JXEzH5ngvoKm9BoJsGHcZKYOzxima11KhnBCXdAa2
CF2d9HJ9FUQEORiysuK408RHOvWuuc50qxUZDYHyYQZ2stmwZZw0yVM/dlxIWolIEFguQhiD3Mhb
unvDQiqgJlqjySzuanw+iaW+TSuwbwRdi+PJqOO8Q4R3+41OyCieB9c8MNnNUjXgXJgoGUu9Nejq
x4PdtU5UmzWTf+e9LxbC9OC8LQuwGcvkibkHvon95kR1X4S0u8jxWVlcFVgiI5L9hojIwH8zTHyw
fGR0F4HutSejdV/MogtAMQxEVYqPMcOezbCg/x5o8bfy96TLJRn8jX0bEw9iznGiK4pT5YNzaMsW
EXOZtIXNBUBKQpgZ8P0ZlvrMQZ/3fOrSuUNZX3aDUInlthCxovgkJIT/HacBkzTFzifkGWKNkAWm
gv+iT8c2btYTygiknZvTOM/vLfhk52T1s+ya4+JMc6LJjMqn908rAgCNfECpRhgWR1p9mJvPfuep
rDLzI3es9hzctMGbjOLKDWfHMnTAXb7FhBT7VW/qCHrdHaE4WCLIg419rw5pdofYIwcs5nM/+UIr
sVmqMir29qpGx4yYhIezJDl0opWKuhalDR2wWOsm8sl1SbaO/5Ln8RlgIHE475xnDa9vILlj/fVe
uDlokI5QPkG2lNWOk3Ra/7QZ6/aCdu4ju2OaP9rvgBcwm95c3yHekLRhdbxk7dBFE4O5dkInX1wp
4sARfyoc6Prg66QYbMRLwbTOJV++f5saQQiIOzjyeLC2gZ9dC1Q7vPw00jn/0nmag/J9ufHJNrYy
U+swwR2go56C3M6e3MZikt3sd27tX8dVizrd6S6uw+KqTAz/NcGyR7iTeaG8vb20JNq0uUASDrSv
nKDTw0C4UhhgC8YVifSsyv3i5NmzbhLNx6oZZuqDRv3vlahB2S0q0aCA6DOSTwOKCN07M9fsQsjx
cA/q+bSQ5uIUaGgyZyWMuu1x99rvlbyAJCPtnUZIH0nXLcNWy9A1sZy0oO6HjRrYoU4mb0LitSSv
ZlKmf52zntmFx1PkyF8AOBfDzd1434kJI/DQO3ZEhPHc+OdtHm9BLVsYVN1TPxRurAlK7XwyP10T
C3n17M+allLiOCmnXCgVCbizpcfr2u/pDYHzN/+V+7g7YZMigWGwGNMF8rJzIlgTRbCRO+upLOuD
2rZ/tHJNuLs8tXQnmjau10BsF2y8bjKoLbElPYhSzpi03METrqjzpoz7YOyHtFbilzW4d5bl7/dy
IcUpD5Y6QoM8tVVBJLq2tRGFCXFD6B75ZD3PxUBSRu+wtGWmg3W8y2AXWwhhmLjCss94F3kV1jpL
/GU92mr51ucWELPvOhgm9wHJkXoTzSBuVyNOmGfv151B2163VkoZDDtBosrkVtZxf22E/rngCHrJ
bhaRtf4ugqZ9IPjsXtZ/1mZ5RKpQ195FQiLkHpPU2mCxQdQBvjl3BGeng+OxTisvflfE3jAx/FiI
xASxHbGBY7FNwDH/Y6DmIHgUD7azZgd3snLSaoxXrQru6qq9M6ysh+DUtRiu+SnH+FNWpbzYLVpp
oxtvatEjfyNqRUzq31yObQoaonFJ8IcaP8idgUix4KmV/BQ1k56RM3p3eYTLhiY9IL455106Djeq
0d1Z5GcjVs9jl5jD9mtkmzW9BHVJLegD2LYUFZgYzNaBxlEjUiIGrjx3OrIG919ZXhDOS6Qi+bPF
pBN326NI+lh27Bx5BmIvXTDCcwOVtM85DoLmny0CL4Lk+tS6boqz3UgdYqxoiPNfOGchy5uGdYYO
bnFdJbi8JCH5C0se0xw81S8YNBjeqB+cEsNA5p8ZvKXNDd7fGHRMxfJkdBr+QN0CHMkD72x1z5KI
GG861B4QGuzFZ1ArLfT3wca7qMdCQabrFhvo2qG6VlRUvmul1vpfU6P/mvOLnksGwjzO6yBpqnQr
f6pdHf3hodGq7YAUd9UBX0Ij0Pq4BIhN2/G598WG+leytiZzz1iZsxTTRJjNhjh2hpPiSXGP9p4n
DGjs2Gp1BABrS5zb3e3Orbr6Ot3+6mpJVxHP7ZHPD0+4kCaztVqbmJpXx8XqhR1NL5MzEA/1Tcbh
zSA7dUmw4Wuh4Dzgglty8ui38lw2EzE1TJB9tTepdyaRZ7wMjv5mIDOSbMlC24VqUOEdu+Jkewtc
KiOOkDQI8PNLA71Zqu5pndTdIk1wdsqHHhEKBLi4a7MiiHO6dvIbkDHWh0kQmKrdTCQI+mzCXD3t
qCnjU+2RUb4siO85vxjlG02/aw3CZmlWRqqsZtXUfY7meF71/tnK24PCScqBJ4PL2k2PhsFGlcHq
J6zU3gfl9AB9ch1qPBtuU5OPQETx3QDaGspN3Wv97Jxz28aZ7U53Pd631KseTe3RcArSHnV0Nmv0
jxa1E3uftZyG0dexuBEG7Kz9xn/DD9KfnItOX0C1ZJE/YvJleXjXQfkFJFDcjH0kBfF1QMWBJpGv
s/LAWetOVG9BFFnn5NPDTxyXqBV3V8PsEwUvGPDsk4LMaj/N0hBiWFB6g3utwXOPvtXmoXA8daB5
grL0QDlbhv2ILr9+uFBDcHSRJGQfiD+HSymCSwFJH+UQ4gzwkfR+fhrVYX2BAvbDH3/3Tbu65S1P
1cJjuI846krQZ1i1V/AkAmiJdx0xTyEKkiHPp0hlVlYJpqqK8znIf3XSv1Uu6nslYsjW/INOnfvE
vTU+wWCbiGwF92VryOjng7CcBcl1BwUEfSUnEmC9Bmt25/WuLv1kB5A6SYjX11Fgs9t7lgM6pFZ0
GTbLvCDdoADlfSVAhX5g15+VEs/BTKSZqano5/9sOCwQknJU16yrfG6OGlumKsQvFXxBM1N4rt14
+EkdoG4uYwJPnKTglxj4f6iaGc8MgfUuu1zCOppYriu2nPx8Y27ZrWcS+R+dddmuP0gqWSV29BMl
t4BAsMTDylO8ji1hSRPCN5zvA2ES9gN2dhlnpLJgFdpKSEcDnlKZlRmZg/Pnf/FrrT3Zv1xK5puU
S6VDNY+zGHMZYulMtErg4RUbQMqIqr25aH5+EDsiTzFZB2OWjzuzlJc1OIwrQ+elEtqR1O2TzhKS
544hcMSiCmaYGrZgV3h3P79+bkAEAst7c1Y8izkckqU1B48aRyGxJz/JMd5GptHSrWS1E1j086dV
zp6RacJWo8VcMR9uqnrFzElSWFEDmf7k9+oKIyZRHPhxuaipSRsnrpC/jtRT/0RHDUGmB1dZp7ZD
rrHXIved6rqo5tcy9gsm1mDEYYcRp/Yw+fHyWFxgI6Y5OfzijPywR10/OSsQFRhI8GsUJ3mz2c2E
Z//sRmlZ7ZLUc55RIBHFjkjTh33rbcDT9Z2hj2tsY3642J1HPO22ZlE5cT4u8HCa6py/a2PhdEPf
nYmy2lpupQajcGwY4t8tAeTS33yNGHDIjdg3FsqJYr0jWPxQjH15D6UIfVqQx89itvp5sf10qwxy
jnbvxfgxUY7t8CD4u1FC5XaZINHH3CNPd+T3nKERQysUT8JYWaCd8dVVLuOWtZz232tFxdcuj6JQ
/etGOhUf0prf1eI3svByt9wC8xtTZGCw8+O6eB+6ZdPBzGvfRvP/MkRGo7322bY9VgNlttxzTDft
dsHuPj5Jm2LxJz3JKNwZVK+DrG3aPLUFsBVHj3tp978a/zzZcEti0OXpAuF48UgCiIsi6N7Mjo3K
meoeTbNmKbDeciFNyiNZprpZ3PGpwtgxxrZ7/6hpOcjsbdJtOpOFY3TZHsniZ5yBr/4nHqZU4FRu
Ud0ZTaWMqP1JZOH2LS/gavJqMlmISuLHYjnpX6hN7XkrrJXlK/3rT8C6t5VEPjaWfS+zYefu8h41
R3AOWEZz2UYZZQLxZtsK8MexsjGGLQaSqdJRwz/kvNI/VjO5NGQBLZCJYUnsWNo0BDHjgzvXHmsd
uiBoUtsgEDq3CxnZeVCdHUFJPHEAP1rMi28e6J8PFTQh6ftq5w/ogXzia/ixJcqCjAMLvTnqeAGP
/raoIyRuS5t8IwXtdruOaFXFzQyck5RlWN7DcjPrEk1epJmF23nxNDPRm4JG+/aVZMWIYb1Glefn
4Q1hcHuvaUWQils8JlYQY3X7O4FTPJ1lxiR5W86d7RjhT1YvhV0QimURz1olvVSMcHn//1fnuv5N
3IH3IGfGHjTPzbGxii9Q81ON7b1cO3mwUSGTtTOIgycM/J5/kNbBcPmJqx5u6yZEiWDTilOpO29d
MaU/8VzShrD/SaRb2xYyYtpv50bxsgpThgEpOD8HIoZKoi9Ek7pjAzrQ0/6wloImufPRrDB4Lmv+
vyi1rk2GVunXn8u2K+0/zlwokjyq5Trdfph1PFCkcRvHanxgNHLlkr6d7//vh9b/8MxOf+iX7nlB
S6Be4l/ZbvanX4gU+vm73aoExfsyp/ORjmD7bWW+xG09gSP0PATOZlvPmhiT/2PvPJbj1tYs/So3
7rj2aWAD2AAG3YNMpKP3kjhBUBQJ7z2evj5Q6rpUSleMUz2pQUecUBwZJhJum/9f61tVW/ePecsa
FzGhcR4UWXSGhoG/6CloWIjWWPc8tDoSBGecPlvyVPWhe8jtzl/PQRZ/TjubVq0S7CxqpVOUWCJa
0v659x3jS2RXZ732eaz86AWiDToOnRL1d2pQU1jw1PyXQAsxWygcAKTbPAgBQxwpyhdqvL1d4aqp
xmCrJ6gATKSGbwyZFoHASqeybqiqW/CO8t6a9Icky4zzOnp4G2h9300hqTWf7TrW1owp7uVY+nyJ
PLiCpmjdSDAWQ2JuIOwy6Q9Vfo6o7BomvfBMI+DkFnonQa6PAxaQExyP/j4H6bd5Qyf0wXA1Lia3
OJ7KwyTs8D6f3JsJCPvFVOnRfRfpVNnsGKD78pfG4oezmNHbsWKpPjNwt5aITx3U5ufFmJTU3nD1
zw3wZtGDGy19HUWtTWxKm9bjboiH5LopGYwbk4ruxEx3iCfr5jsbLR4gAATBgldJd0hEoHH7lAii
qr+MaqzyQkdvsNh35lw7/T7hV07vomynWYXRT7R8ldHQcEXr2+83B79UwaaYe71OgEykuY1rGzRk
k3f3MUVHVG6jOB1DHCtof5uzwIQlGSXnb+OJCPIRGp1t4lgBQShYhawyXpT9G6B9ntz5QJ2CjUNH
i9FOqugrOINrmxHrrMI0uNLa2jloWlJthsGGjoLtfBMU9Xhepa9vK5yMeY3tK9wnObT2Nkn15PT7
/F4k9nRVOOVDb1ou9VtGo9DEGIjgo9oYsX5Tkr5z4cjYvInpvc6qJIpEMyeWpYGkWNMdlFvTrWkN
Hy/DZFN7nPwDD2W97lw/XUcYTDyaxycaiqrL1i/oiy/Ac3pJzvX3r4CoUKD36cu9YQflpwlx4CK2
A+vSlOWJiJdMFVSuJyo0H3zhpzs9ou+INgAmHlyhEqX93m3qeM8US+EJmBHXcvkholauSI5ZQhaK
ayUwomWJj7CE4R8fMVqqOnsmAHXTNl1xF9TaORJARQ1I8TsW8GuBM/4uH9hbidjE5lY2Z7HKq0tc
b+wZeB0YS6bPeLzhsC3nZOOq6nrBZg27+5ZqgX5WFsobpFafvXFjOqv8gfT5jiQzZKytzCHI1umA
ipkOP+0bq6KyVxJNE5rPDS0BXqvNG+Q3oSNktIZ53Qcl2ILMOiDzuYjTsFy/YWT0Pjavgj5E9YrS
D637K0AR3g7+Z7DCHa5pMBW1dfn2VXSK7OWux7fGsOqLTdhhzKWchPqs0aYvXUjvNmuaS1w41q07
3EM62M1pHD4FadGvE1OnPhkpd5to9FPg1+zeMKldH2XbLjGuio7QPXuJHdDxR1YYsIGhxotd/seW
BftMjwG0oG9uj/bhDWD8NupbIWvlKrAPOkokvJQRKJ4K5jG4QACPDcvJt31b2Uu5RiyBcHzZqSGm
CjZNGhW7JTgC80P0qoH0K9D/b8eMJS0aP2OPCxll+wLe7/3BPMRDjx/KVsgPq3bc9IpmdP/GHdDj
9DAkUBTRnEWbxnRj9iUskdXiNYY0QEOjGr82GqKWPJFrQpOIwsl9KCff/1fgDKH+QlRxUVkPhkMo
jBtH1h6Fg/XQOyF9V5k/5o2dnOUgrBiNumLV5crw9AWBaWFYOvWj6nk08T690SanGh2LNrXwfwvH
vp2a1vXq+pVcRiypMuWXUtImBFG7pvQ40MTp0dJi9Ns6mRkfhO/fWRCHLmvGnmpJi0GOyj/tqbsU
g+Z+T6Hi+rBERwwSYVqPbcvcTqwQkWux0hl8lERvW4LSsbUDkSNibpGYDqN+k/smldSk+lpWk6AN
D5fDAqe5qply3sbKt1GT0bPMO0lL+BSMWrFmI0j62wBlyikoHLx9q1QPTxH1Bl5bAsq2bFhJgzBc
WFdyr+nBa0/ZeJtOGc3Vt2Sf4QwhSrZ3kfPsJledRWUb3WXtGSv68nNrZqx/ahXdAQSxv487Jg/A
8pPtYvWI5qDZOoVrrnlt7W3tNPlJKXJeJ2XcmuBQqpZcLDusn3FlnukavfIII/fl4DuvmM4khTj1
mkMqvGpU/2mOzG4LhZHSgG/6dwUxn32odjNCljXK6O6yaMV+BKMHAJxOKL0jnJ5pBPc6YEOWhT5S
7Q6U3LKAFy1xJG+DSqA5zBZW6/HqzheBnGkkMpINNk93H067vGJRNSlMz1ZIxTfP1aFHIHNmuuNj
QODdqW3NziljZAIBhp5Xyhh7WzKe+dk83DWSTaqTmg8MW/G3KO2uzSxz0IYEJ3TWJq+kqr+fSr2+
cHhsV0lN62wsOtt7m+2XJjdltuns7TtP7W3ujOWVXlfUpnXWBW8pJwbs+8Pcaoe3ycxa7NO1qfEa
k1omiWlZMkje/nSqgi+kxfTgHd2BC2I7myiobwp9kNxlxz2x0uHaTOW+WmKtqlJeN4PABKD6k0ji
BXfmM5Al3Qb1aXY3+dMMKIIVVMr2z1rgIhCODDqLPQAQiIs3OnTWE14YdFFzxxrdIHfF0vr6+l9/
QYSztSdRjbJkFV75S0lhSv1X5GLWFsP1M+VVY1sPhZWSawKT0sKpu7YzxzlhS/nUI7ehNc7YJYyE
qKrSR+23rCrC3DlREdiFQbevjTy+xQ/XwpsJnMUsxnDSqNAjl5Y2GMZWCsh9vc619BCODZlyXeqf
dy7yIiKmy6s2oCUrmTTa9Vg2hof78zPaShDTWLbXllG9zggQDinaQOatwGEnF3pvcSiZK+j+klV1
mGOskcyPwc4iHuC8zHuWOXQzsCRASi/9ELncuNWKcdqLioi3hdV2GdbZ5XcksWW62y5MCFkDBLts
oJOa0iCcH5RMS9QqtJ1wcSuwsQZ1RVclJkOpqu5VMsUU4aiICD0+4cJAo+jwsr790eR39xZ0mrWV
6eRz2eyQGzd6rPp8l2bpp44W54VorMdEURcsY8b9XL9FGzjcWz2AuKJbiKJvAwkl64uspSqsFZa6
S2LtPArh+re5BQU8G7LDf7CElcEwIsFU+q3j34QjPacLZX2dHYo16wTJXYWLbCermsnnKvEvXOde
F/e2fKiNh8a8Q6GyqiXZ8DjvTQNRNWseaQiP8ZYUmfVJru8JCTZArLS7Nt87rdc1FZ71x6m5brrr
pdD7H5oMc5tSk8XKwrwsLFzuIj3RCZWgzhs8jIFF3WP2KlZcIz7GiDQDxNvVK5ShaI4OCGv2FLsf
NXcRzNZkADQTsM3KWYUGZY6BkKXKaB7ImqQPGmIeRJx+1bTmLbrNDe4sZp5Y3g6j+7WUapMXcIXm
ohTrJLCumrI9k4BEqOHzLcx4n+IVDYoeNJ5tZSs6l88olO7JJuTuLnlITm4dDDteQDsmet1kuAm7
duVqTPmxX9+yqYR9RNcYd3TrFncNjgtwZAn+kZaiy7QRWLWROw9+gqs9JKcIUqru0NmsDDpYM7kI
ZqZvAh1RO8pNYWikjDncPlJE93m9/ec//tdR6vP7aGK5pGL8HAVhGbpG1DkBz0rXj2Nr87oq3XaM
K6rahTdQ7rqYll8S5yppWO5X5lTSvOIXWy/5Rdk/fvv2Z0FL8qXmIoOp0cGfU709MYIKyIHIUxId
DA3rkWUZ199/KVndFgPbnrdT+JHtffX9yx6FiR/99v/cFRn/HceF/xQz/m/jx/8HhoqbJN781138
JVN8TbJ4XfwcQ778xI9UcfWXjkB7sUZQSzU0B1zv8LKkijt/QZRSQHqlaUhH6QbPwo9Ucd34SwOq
I12p8SCYSvJxSyY1qeL6X4oZ1SSM3LGkY5uk7R49X99vxu9TxZWxhMG8f+AcSS1eEtRnWhxGuUfZ
I7G0ZekMcluVGg0zow4g2ZbJlBt7d7YzdnLjiIHNi01VLlMbIWNraw58SiJDqi4TP6XxYsclPkip
bIU0MOfFmXYJAp8YL4szh6+i8nmfZqeoKbT7Ljl7q8RMwv5Gg7SsbwazKPyLhgOnch2PTYOp2h6i
CNkuUCVDorPS5vbVDgVDQw13aDydU4mBhH7raFOCyyEPgpLDnJ6Z1NnvkqhN4OjQFizsR1wyI6xM
f85CjA00R+KtGmw+W5dx1BxsoTr1lQVRP18rjUCYm5kcrRQNexE8QQOzyOOdlChwBSZhfkBXOKJK
l2mNInJa3BEY50yRokYpGhu5fRLQpa3bGJw+NW4sWrc+BQS0rU6BGtwvWQSvyfEwkNn3WlLaSxYy
gX+R4zA0Yt/ynwefEDwP2UqcD6uQPrTTrkU0292niUm42vd2XKHxLduC9vQqrbNWvgwBHC/uQO3m
7WnQ9XQ5mX+pwEVlBsGc+bC87eaUfZjfBUrzlK9rQe+Jyhh0/DLE3eYHprPJPGcRgPRCH02K7UlD
aZEEpwDe+1nlB3X55GZZRqxv1pPkvTKhcZ7bSVKhRwtxyBSR50y6NX2RQZROZ45dg74bmAkGmkV9
X30zIyo5NMrtUqHBnwJHr64jw0gH9jN1YYpdS7AgEB5zaNT1yKY/IR68zr6lpZp71IFaPFZbNFm+
+jLJgF1P6Y9LOdpkUCc3IENC0dda0VwZDrr755Dd6CeR9zROSBbICaiJELmtM5ZJgNWn0GFxAsuk
vmlg3WLZoscbo7IVTcD0hVFtY2c4e6iDJxUOoNEphk2mCkXmHk7abBUOgbpmayX8R5p1Nmz5zKzu
tVIzo7Ma6u+8ZGHSVnFKgMlkLBZ+uZ5tzOfruZ0I8Q7HIv9EGgIGFLIQoLTX+uAzsfr0MU/zWgMj
VhEKg9TZtnwqC3TV8GhtZuR44yaKiij2CF91iZktjFoHk0x87IOR2zVmPZcePBItH3Vo5ppOgEuT
hepKzvwbqkPDxBZKFi6/dqZRnPt4+hJPKHy+MI7nmShHzvHKgVqBMhMHs3VgmMB1uRJNH0BH1BtM
BAARIN++6pOFHLWypd55FdoZN8A6M5iAQUTWGNwXw8Bn09aaSwJEJ2eMAiM6cnRfOiTbyMGiGjZ0
ZL0WiYOx8gtQlndF4yzx4PhRWHLiRw7JkYocMqziIE6e3d5IBAolUeFbpCbMM0DWLYg3Xa/SjYlm
IMOaz0MOqh7ScIFfeE7nby4YZvg+XTM1zUawMvahr2HjuRrJsZo2lAUz/QBbzFfXQtNYsQPadg02
Zvbi5NBIpLoi4qw0T4dSRyCJ766WJCc2w+dOFbaGmooxag3HdDRPRd+Ku3oKMMUKSfubHnXaBbcu
H5yfikAP2kNv5zoL8CFYoGclQU32FzUutGk6PNLelAQ5LSLlMmMVzK4+es6bhYdCel8g1g51qelU
D3U6AGKmOwetFJ3lKpttFe/b1KzYl1OjxceRE7vqYVTIvqLpVTyKiYWzOxx4SVehGCV9ZNHYqBGK
NB5PTBcdMHY7tJtYUCKs4yQDe3Wc18gNCX68oyySYmEz8uk1TqGDQrXw88smc/kRoGNpvNadjDGX
AgnZU+A70XxWlkpHnNoTac5suIzpvhJF7W91LIvEGRjkrD1QdxvLh4Ycw5EWdDkz+ukxWCmK4YXc
xsPs2xv4iU44sKv2nY7KIpJ8fId0QehdWvTKxNxFFciQeVYrsxqnlDJSUhGJOZaxiGg5SGMkwZe6
MDyjoZcbc45xrRtxSi5Wb7Ev3dtdbQvKtwaJaFWiA/bpYYRm5/jdDMQswIkGUCA0zNExxt0QhrtW
d8cHZOP1WVMXQ4cGEo0Dnw8O5yJI0lx4Po01+imJZEEJZjElq7lttsih8YI78cyCG0IbAoe0WIgG
tIscD1PPYlAn0xcXBFAjCo46qc/MNhQeQrtB3J/p08WQuuByejaxCL8YsSD/d16QVggLEk5bSSFA
V6SYUgcqfV0PBQm2Zn3bRVb9mjRm/9kK2/YEfH38RDO5Oq8KgWgWLcItRdPxHIqASUW8kzz+SI9B
UZEpVOflOdZK8WChCMfubcV3RVtNHUsFyrTNNJanKQ1YueqKDFRAEtrGeV4BUsgsQGyUn14MWJ2b
KjI1L65lSVmB4FQrjNOLOhXBQ+NnRXYSIvihJpf4xOn2kVrg0yXUv5xXocSMkRLYo2Rb0ZSOjSdU
cpkN487pqWX6hKbUTcVSto+eAHP421wzvkVl8DkzMuCfGQDeslUMQWCVvpCkk9zQv3UuikomuKat
9royCv2M2zg/W0bANIwehiZvVvY6u8/KNm5qIupoEbYWGOMmsr5CVZ/WkzEZ4Gl8VW06TOKk/mpw
eKC1ovr21YYgZbAlusn2U0BbbHSCs4Vey2FdtyO+K9n7OxG2wT7Jc/1rAd79pNe7fB/XfSlW02iq
vZA+ncmqrDyDbQyeNpsShG1o+mpg3t6HgT3p66jqyvOUpQIp5F0Ws2GU004rHO0z9ekY0T0BXau8
G6dzVNq4DCpwTBQjalKVCyQoLp6cJZE9wPFIn8O8IbuAguPQqf5OxgLcNd5t3s2mUzq+zwp6wYTd
Ejm0UX/JWR/d9rWB2XkaY5eRKaaoLN6wH7mt0NfMvI6bsK67K0dDYUJ/CudJ7MaHJrclbyhyiraa
wy1vHTQdA9JLG1bqXrVdCkAraNEug7LJtTnfckrpnVC1fWv7LuutCmTeBFQvZkmqRFjVYClktTdK
BFl9LcnVpWrWv1J0nZcu03yIStfc5iSx6OsmtcC1I9zH494LgbcX7xXaUSKDGhGpnUv0xKrotPq0
HQnD86Cho9PtwRpoKOMXpINKMrbAmXaHCqe+r+sQvCoN8HyT23Zx6fcB1RsQwyRqFzUVKSvRi23C
aGcjlDfH0zzzxehZY9STOmrrSf7SRa29tDAVil0fFStWJB2ERSAj2mjTKKCOreo4Lnwdpnji79Ng
SuiN9j0z/zyQ2qSNPaLlJuvncIWG+XNdyZyksjmgUl4uppOBCCGMhGBLkEbXkJF6SoFXLak354mK
jPlGBQ1CUgrfwZ7w5z6hRibMAyBBd/SCIaweKYRkzyFBHf2adR4O1Ay8tddoLhDA3nYfEMzPu9i3
CoDvLn5FUl9P5yGI0FWM1WfXT7TbITLSs6iFf2vTVX0lZHGkkzNr+mPtGMHlbBrD5yko+9s5JIB0
uMENz9Y45gS+GVJY52WZtzkx4v18pc/DSVu2Grz0uI9eiPXoXpzCF8Xr3Nh4s02TYPZzLRjJ5kCM
myriaWIbT7oV60X8UPVzm53V0Do7aHMh0unEalqYsX3W4q5Oie6486vYbw45FZHKU7KfkUbmAh2l
oUDnrksRTncqbRFB3VETVw6+R9WyncFBEe9yRDbNIwINpK1pK9ydFVaAQFWkl2dZOCVoPf28v8uS
RH4lAmD+TM+0NnedqpFl9kWRfJsbUAgMgTr+JB2dTMlaTlie31UqgAVHPCmjTEg63yzEi9OT0sIT
QvtnC8/BeZaRzRunKvhMeC74wRv2JEb9hNR+WkgBpmOwEp8x8Y/3fSyqDFmvVXfrd5vjH+WBn0oc
S/7M+x0nWnPqGkpKsi4t9oRLnOy7/M3Q94k994H67aqLlAo8QV3MBWv1ANQNX1i1czeVp22t1+pb
m25ouQeVF59qe+eDnNTj1M3lezik5rpE12Ke0Ja/f/c9qlGE9B+4jdPliAjZJx5EInv589mavznZ
9wdZwnreHQTohjEVHCSqySM69ceXP3/8R+dwtHunXjWb9SKHC7n/VrwVWQWm1L79fzvKUb5wOFoN
u6vKM4dL0T6Ew6XWPfz5CPpxGYKbIXm+lLSoeeiaPLoZzFwBSMXa006sLQrSYIPQ4DLcUwqFlfPB
PVkesKMHkIKHZpquRtvcOo5brTpoAwPl1X7rnBj7ZGfsYO/t4g9yZn9z58lg4kE3l3Iac8jPd76p
M7Mr8PWUXDwMjMGjdIHA//myLU/P0ZmYVG9s11KObUj96PZXIU3cAhVvOlCr7CLzSp/8Lat7iK/i
7s+H0peb/MuxlLIM13IkZavlfN89yaRsllKWqUcwzR1T2W13k5wgpalX7HBXwZfwxlhn2/Q8/1x9
+vORf3uS9P2ohhqaYR4/GgUlDCMfyVpvGB9S9yazx6cxpAP2QQ7v726Y4TA2WRyDkNajG2akPo6p
JPUAoq5ck14O9pI/n4l+nMzMU26+P8QyNL67hkmEZqONl6EPi8M6OjEP1k562ulHz95bxtcvN+vd
uVBafH8gP44xGHIuw1qDbsHqDNHuKjsADH38b71PP53V0ZMxNzjJKN5xVqxdT5IdKqxtfPLRcP3h
OR0NES28mDjjMITpbHRPrTGwrvO9vQPKvrGuPrhTvxlYmRfsZX4yTOqzRw8Dnb8pKSC5LBcwS/eG
N+8RVzg7au67wgNz3qzFle19cNTfPII/HfXo+RhdWqDOwPt8SMhs85Csb2XPgZeTrBXS5HXg+R89
lMuHHj0rBJJpkn4YpWBHO5qPCyUHt0xY+N9SUbO2+l6sgwN5Vca6XoebD8/x13HE4XDSULrmSktT
yzvy7h0Y57ElFyb3ICR60b57oXYqzJ1xAe9tPZ216/4+BQnEWujGuNIPf77Avw4lHFtSiHcch8Lx
8SuuOrazcV/iGPE5u8o4YbHzStEXlJ3vfnQzl8H35+vquJbmOLbC0UsR/+h57cxKD2dwO8uJzh5d
ya24KC+JmrqqNxZTTglEfzV8jT+4n/LX+/nzcZeL8O4CU8xM7ZjjNht9S27zuTbsQcsnj7q8jx4d
r/HGTXyabopLqCuNWOcvIr5gK/HR9/jdfbZ0aehMgnQqlu7G+68hc0gmDtpO9BY+zTtke6ezbWSP
rgFDSwZsE5gfKQmyezj/813+dX7nAkipWEjQAEOK/vORg7geUQoXHNlv08/IQVpq2VPV301z0L0U
TNgXSN0bky+FxyUL8M+e/Pkb/Poe8w3QbShTo+xpHr9STZrHieYUHuAvtaI3otMtcdsPDvKb2YRJ
isnYtgxDscA4Os9GVdoA9cejmz1DNIehXqsMX2VG+l4ddq953OF7dTv8qTrmj3UuQdL/+UR/HSZd
XWo837rhUMU8fqEQFaC5U5GnzyVFwlmNTQU3buhGctFsN9n+/aMtr5JuAiAnQO3okaKqnIS0Mj0S
jaoQgWtMCok79nS3B9scVn8+2K9jhUubl+FYwo9xdPvo6gZxE6qW57cqW3luCj86H7RRIwUmCuPH
rp/M6z8f73eX0mH9y56EarNlHh3P5IGi/sfJxSA0eYQnjFVJfg5m+qMm869PJ2emuH4sf1k1Okdz
G4DSyR8lYWM0FXaVi8iJl3D4IIj0t6djS5aKy9OhrKOprA5i7NACPmJHObdNQLjZCTTJAK7F7r9x
4Wxal46UDOtLg/X9QEPhorTbAe1/4hinA0nXd8Kvp9c8m6wPjrTcgp9HdC4cvX0WoRrdTGu5sO9G
1sCpe7xcsVdIGwHXrKGDAVjmBp7l0oc3JeEycCit8oPx7DeXkuNplk05TvHsHx02DAhRccucTV51
UsXP8ex4WlFu/nwVf/NQ/HSQ5Uu8OzcCyPXOLcAiQEp3nGfivP7+UPHTAY5u04hFlaiL3Es1OGiS
iu7eGAKDPHC6xX8+ld+8uRyJJQ1j01vX/edTSR0tnB1s49EACzxERod6NQq+tv7Nn4/z+/vyr+Mc
PeJFJyzFDswjjwB8Ai3ob1l9+edD/PauIBpwdM1Gv+QcLZYSPwSTxF1pScHIVoFblydsXT6arn57
wd4d5WhAGGr6/KDxPFeKbQ9AGSDXGunCWV0/vp3O39KG/Fvhx0/ykMvyJb9t65eX9vypPBaS/A+U
iKDcfXdnf9GI3C7ijX/cdt+ecoQhOUnB0+Hb//7n209914kY1l/uEtrMM8tooRBj/F+diDT+MpkO
dNcyDdOysRH/Syci/2IhzUC+zL/UMhRf4odOhB9yHJfCoq5Mg13M39OJcKSjsU/yFUzF6+Qw/PEl
j+benBmlwD6M8aabllRpfOsVyEgY+fRkyl7Q1OynHsa7XgwYmfNMF1lLFOloGNemK4Lb1phygg9q
a0Fnwj91UQwOSUHnrBFUYSJwvtsaPV1yjnGh5+01rSZdY6UJpqVDQrxqtDArmowkRK3xv+BxgS8N
YEZqTrOGHpvPEG2h4Ap0qj7+0G4vlMiw8A0J8hzQ22XFinPfGWqaELhqqkdb1pFyTof8DTWTz+IE
v2Vr3QQ27tHLqoHwR2pIPCr0iY47iy21foPupKATtNbceAEdZLSe1gP5Sfxb353dtKft0tsaPQS7
TmPSMlr88SPgQM1jbunYyynYSc8h2Kr+ILV+cSEbfr4ZwiSyt+g9QvMpM4oKsJVwkKi05pxiwYes
iMIZHFcICdKoCdbeK1cHsti4dCw2dV1IzIuIHSJPg4OjPusW1X/8jRGR8M1Us6tSzWjlJ5LkiK5a
ZYblfwsQtfh8xXICC2fh2fJKVBM0miosIWeiHqrgnIyxGRg5kkx3g6tpxJzR1EN/RoYJmvs670sN
rb89Dgcyj+unWdR1sAXbEtu38PpqY9XQd6TJqprM3gqgkvquzyN9InvFoLpc1TJqVzqTa3I5u2ZN
b5EMWOxVrq6Vnq35gPUGG4zNUshOTkZYroD7DW3q14QkVLdDTywUkUOkU65dAGc0B5tGG8AO6AOg
WmiPOa6vTgHGakysPXUvZLu1sFTcQ9BE4CTSxq3P0yLqxysxyR7tDFFf/ZlLB6dHgtSRc55GvBUg
7/v5qYMyOtIZE7gCIUGheeiTdgubXYvWZtXY8ZZYnWDYOkaJqEQGmq2e+6YA1alro8fBQ8qcaH1j
zdzQJI3KVxNK4Lxrm2BMPkGohM9BToueYJootLG5FaGJD36eJvoEJOCOxPq4ZWBr50DtyoAc8xSG
N/SCqok8qxyWT5/pDUwkIrJgTrAFs3Ag5D1xIusx4nxatCuUYhHXzLZ9FbulC8UkG+eIfXdTJNaj
KtPIWdNSR1ywt4spb9qtgLmP810MjaO+Krwb4U4p0m+hOpZRQt9AdD6CJi/NpkK49wAPquwQN3pj
Ky/o/BkK21hBv+eDDKOVJCo6IH94LRTcxhIdOBEOGSIpkvy0GEDoBR1jSo5rN2TDdgI6H6gyFDwE
bGQ8dyBzZidjWcQlH0oBvJv9Fu15JUpTH7yw580DI9VO5bjJ6JsZ/RrEZtYT05vAiZri3MqviBaK
iy8IKd0vZZLLyyCZQAkkmnneBOZ1Hc4bzZrK6TSlQKLvOghPPuT9GdgqZCfgjgZm5hZss4sG1US4
YgNAikgq8OTAaxsJNyo8VBKoW5PerboDvqUOb1aIAnjFmJdc+wioClDLAbTsNGsStWIUQbWMlgWb
ZyjiYDgtpE9GDg1SK1vHYsYyjmqq/hKPTj4u/E/xaIc2LP4OD0R4Ws9WhwavccMM7DYUvhSPNK3h
zSzd7BQNrLkP25H3YtTYXhEkY2FsEkGSQXlWZolqoql1cHXzUJ8Us7P0KWURlwTuER67xU4wm6lH
GKwirsVE5wyQQo+dG1V2XX+q1dNoX/i6U497sGajfBIwPElTNzOLqmNhOOdJqLIRl8I4VA9zOMaQ
6wkWGEhwmNJ0l+u8A+fAznt7Zyk/7RcxDbaSQyC7IFrAXiZBGqlLvtw0UBL+NuW0QTeqH3MCdzsT
7RiahtG/ChsiBnAdQ+U5c6XK9EeCUEmyM6MkrO8Drk65GWBoOgFSEie2d8iHyvClRQvvXHTIuKwL
18jLrwwBmHN6y0aaPyH9zQ/G3OMQbROeF/BxkZvt4sDU043PA2cf0sBt+02D9EJ8MSEK5KuiKBEJ
x7Tmxl0X0npfKVfWFwU3PV1PjPvDWjaOQfIJUWnOuioS8jWK3Gr9E+WWDhE1sjQx9OipITA08SR6
wIfwNqeTsaghmLmw7xGwPl9qiWOPK6bT1PfQS5c3IczC8rwMx3o8g/HktBsz4fNRA0f+awwOpcIi
YCS4CgcnIKUG3259UA3V9gPMKpLL0Osto2ZRlYzhNr1OrZr7J+y+A/CKpHD7VRjEaAPkKLkErF1g
OsNxqpNF4cYbUWqtSVPURn28dup0dr1S9qCQI6cRr44E20QERkECrFEBZ4rrHDs/ym3dSbeBIYrh
q523NqR2km/6sNbgwGmNIzbN3JTO4zDlNsHV5ugkOz2fm68+xEa4Yxx6gK+E72mnuqZ88nXXsM78
xgk/QYcbujXZxXFwarhZkG5SH+HuTuiKd6xzl/Zfbw8oAyqAz81FJzO/205WRlp8AGAD3FQUdNlZ
OykAxIHUdXMXdpSJLzJyRzELaKaBba6J3fFz6o4yf21mU6EgMsXQ7ivEWBp3r8qyrTMPs73RdWmO
50RqoRjxHZAujJGFg1sGi5GxAdcdjxddbyrikou2/jIb3dxtx0Gj39wCImgOSq8cogf0rqJ6mpVy
3MwJhbGNkUiz3vpaI4rdhGMZ9qJmOmJdygjm80xbqt7kRoPJrWhUVqwHPKbxOjSFFpxMZgPzvTBk
FHG7AvbssSspR6uAmJ7t5IRJe0q5JAVdKPoeNRkQuH4NuMQXu5joaG2vuxBBN3PeDsb3Ter/3z/8
02S9/e8l5t5LVjzXT230/I+bl7L7mvI/xes/2vDlHwwGQfF+T7F80o8thf7X0t+0XIqEBoUllw3s
d+m5zr5BpzSKLl1p7DkWufoP6bn1l+GSu4QqnTqo6dDY+a8thUCWjjGXmUGxCwB/RFHnb2jPTbXs
Gf5VT6G34ljLxoRPNHgzqOD8vFGHnYLUZkROJ02Ek2BqoqksXkMqevbpHEOMBzDUR8/MWBUQW71i
8VpEmfs0WUHfIYQerAhlSx83dkuGAYacZqUtQjfwDnjaIfZA1yDMymlNM78k+AMH2Rz57vBYo8GJ
n8Y2YrJFqM5oFC4u4mmtp8Aiz6aawN59M8YhRKMWIgI6CktSxGLV7BQFCKs4ELZ2hVi5cA70iRzC
6tMpkcRo9I1uQquugtJgUTWwHkWxKfUW/G2BVAyBhmyH6mq0qy7/1IVysICCRj1W1bYvcP+/JHAS
agdBV1LFFI/7ZqH923quiOfSNJHDIhRWZbBcYnGu0HcKoXUBEOKx08j1ZSjsRpTzlFFJZoiboMVw
mYMXD5660cqqAVqNimBHEBaAMIwFjJ2YLzBkcucqH8YEablLyiyewTxWKShSVKoQ+hETjQP5zR3T
yTerwGbIF6acE9yEkebmZ//J3nksR46lafZVxmaPMmixdcAlnVpFcANjUEBrjaefA2Z2JwlnE5P7
XpRVpWVFXAdw1S++83WYYae45Qne0G+wf1LVV01vFcTK+NyOL21BsjxY10ipzCejFev8pRfMEe9u
kASqu679GryAmvX1eBlpADyOGGBm3WMLKpurf172owI/sAmEFzdwDe0FlQBM9BVulwIdRbUuQcxu
ugbspSuRyvABCXOpXls0GUu/jbGG3IPrxlAaD6PmW4gcUzWqfwUlPgWQQLNkS2uRKV1ZWWZ0NJim
Amn9Yyv7Q3NEDZEY284cA5/7dyDrfIcmCoYdzdSZcqbGYzPuNFqCrV+dK/g+uKpcSRJuxAFcz606
mngfryPDrKYuKl9kZjVhmW+Mjuv1GhmQaeykRjERs9ae5V4PcF/p4pfiXIbWh+0mSMOGQ2Jt4oEI
jEEZ0ca5KfqLrT82PL/TWnnl30d562mXAioliT5tiBnZHpqWArJ0LDB/fupDsawOY0Kv63uJPsr4
lXycV7nSxVgcCBV1DHo24QwVR78KaBvGYCHQ0rtMVA3ce2VjbK4L+I0hnoo67Q3IOycKS+WKvGFR
7ZF/a215QBFgaU91HZv9ZrpGWDGoGzo/1lQxTOERvlpM6GRphnebIQKPUhs9eOSq3GbxbNcwAFnr
wEWdAtuRVTu1cV9qQxdr2Ch4r7IoJMkZtoZVuO9N0dScVEa5t7cSeqM4RJkDOAbJY0pPsEiPlXUp
lX2dXbdy0If36C66zs5yt8yOBdhZ/UryMt2busplblzoGQPMV1TXSBtbdRNTWcdqWVgQG9o6PQYa
t/11MHiS1dmKVyFpRDMRpbcoEkB7riwZAjRcRVDlZATiUiGskj0QSVsusa5PsjgRteBShDnX7cC5
Ny0GiaAPbbU24ui9qUddXGuJHHpc+1qzNP5UXdtm8jpkcRI5dLmYGa0tCYJi7s0xrGDGm1KecAPz
WbEN3nyNbOQviZwnKKlj3QRxT/NyY5zVo5tHNz18f0xJVM/Pk7vRT2vsjSuA+9XkkigOJj5Wta9v
arcYuuewGUqlswUgsHwWy02ZOKBetLG8wCmb9lv+AZ07ZNSaIO5PWbhl8x7RFxc9CZhUTA4kUKCj
bBt0kRXcV7FvBMesSvFHWMWS5mmVw11zFB8h1+qQhhG0qDgftgSE5AxkrvCQ3BKJhsI/viJlIyIe
Nfe4C8HmmpoXEznQp9yTVOoV7LohkQzkLWOSUD9PGkw3I1uZtopyJ1ERjFuQgrQg9ni85QnawDpn
tmEk1kJC9xwPB+HhISS+DLMV0qOcHqQGyFpkbksXyE28k7qxgwKpe0lN/qqXsbR4IL4y29+pWFrV
wZIHdDdI2yXV3NJDPgA2IYFR6AgjJfDQvA4mhOitijAfrANkXFCH/FW1/6jyv7WtIOaV9UbMktBy
SphqXgkyplJ4DnW5ex3oSRtZq5oalPE7iehxhNyv5NG1R/RnXDe4qKjrxnQHeQ2gL9jpIg2Mu0oe
sLHoMw/Wnsmt17yu6TpuK4cdHrSkXwRls+G6V1cS1+JWEgjuzFIR2B/ocr+prIz2pg12ulaCAFS3
XGHXSG0xyHZfC0LjkIuBteyLQgGehIZbUj8OPr0y7aAk6UzDOIAvrs1mj2cLDZ+pHfq1UB3Mptcl
CCiA0yfD67rlwtlWTZfZDSCF6N3qBN9DBKugC3jpC8NXNnKnhPkhLSA6brWY/NOhwECurljMcFi2
htbmut0b4BKsKbYNWEJD7anebkDz0l+ONNTq0UaqMK2yIR5pGPQis+N8KgdNytaklgQlWFngHby9
mnKhIsBtR9JZg1AjCUc0FfnnpGWS7rI2YD9eYXrpou/XlQQhDg6faYg9fC+LFRzrOBHR1kue4Mrr
GAUCOUgygtAVlCjHE+2F7yaFV3EGSedFMWQvbVYFIqviGc4IdSAoHYlgwgjnFG2egsDijCSojFLx
ZbDazn+t5SBEtYEdFKJVrN3QEU4ajj6CFmxixsUBxp8q/PMS816ku0NshmCVeywD6egHLw9IOZZg
zrVCMdY2PH16AsxcHO659+Svpe+HGB4WHMdM+ELEnKygN5N+SULAXNMiUrd6V8HjFDE8iyXUpshP
E5K6QSE+laLAWkdHJbnXtCfDzBlaqzJ2Yuy1NBOPAyL8exfPOUD7Pb7w6VHFE1BaEaUkBi6A8ODC
P8yuEm1Pmjdj9zRkZZ6hQ1Jo3iXWp0cbvIVMu1nAzv88siUB020UFO/4RNMt3Pc6Hql4MQhRhs1a
GyfZvhgKsXxiKfX+HjlkJT0iOlSn/tg8omEenBvEtYs2rzo6eyCvt3sCzjx9zDytI6qmlXpAOO35
oJP3iQuZ2076pAbnaNRmtu/l2AKJhKSwQpTVG2GMLShchhY0xYhdzgpwcaueaXnqaWeiL0TGWQkG
L7M92GTc0nCi9q+gUqVsiiEcN+u6T0otvQDQZQoXWjnk4xUHd2kUNo3+TXflmoksntVpr9CAN3Ql
G+GQ9EF661k59ijAovBFYQ9qWN+FguLtXGuTuH+pMgK92/8t6vxVnpE0IpL/OSojwZq9vHwJvj7+
xF/RlyD9RxRFXbPoOCKYonxP3eav8EuQjP9IoqpLBGAWzQXIIf47/prqQLKs0uEgqppJqxLh3N8l
HVn8D8ESQmLuSX8Lhv9F+DXrp6OiCO0AaTKRHIxARMWzig4nSSh6ivhn6hPSbRLu8AevpO24xgJG
Xu77+lpA+ns44lAUyyRCCSC/BnsFSXxZ18Y/8ha1yQYNyIZEx29A8ithm2yARSw1DJri13ZLhqSj
GOYkbd50AdFaMdXzP9W0R00Q6n7wnvHotIazqHTB1ZPxyYg4I2g93oPVhloOr1OkKV3Z5+Qm4+GX
arQhxstRounbmFNHeGlSz6ypQigCfzLJrUiw9rWWeNCwEgSXjcouSRXm0YNeCDbQKZosH7qzMBPI
35tgyFOAwjeRUqpZYZO9DlS8W/K6lJINR8oIzK2MUr+8bMoUO6YyyYuH3Oz74DcwvLC+zSzY0+sh
wV3gqbAKhCqq5hvojVKplbd9pMMv87KJ44XuGf52ZuUC+FUc4lDIaha+LJkiVcdAr8wIAyvyOyvP
CIRkY7SCsrfqKNSQqgreOVRsNF+izCG1MnFC93d4EvDIpZgO6i6CCgQ2V7SSR5G6N7CccnARaYzl
c2rq3nNIco2MotzH5yq3dHr4y7j7XXSgkO0up9lOrQW8KDXMJqEhqhhIa8QYGBmAdgTea46Ts2jr
pocYAdA6wuRkh0YmxbCwzUNjY6lDJOx8oOTpqtHj4iIaWjPYIkVWCEUbC5e/EXSI3bfeMG5lfUi9
NXZG7qGs9eB+gMJ5oyQ4dEx5EoGh4ZtgDJuDNhK40QMw4hqXeZcB7XwhuGNh6AExwd5LZJkfM/r6
rUGOmq6xqO1LNaSnqhb9R7bvskRX2/vcIabzV0VtK61wFdZhz6c+Fruonai4OTCCrRSab6igrFRU
8QZWyBg8uLhktOvcA66/klFsVNgf+Ml14ctGbPdVhL+DqTbV65gqya0apPAKjYzvGMc66XqvaQaK
fLUZ/mmkUbhrhcHn/i9JL2mdeO66N4h9oYmJUmCHnD7mqiWHAOmzk4RD0/NSVuQcGukQuGF+Xhqd
ifizhoZvqbcxTBlMEbhnV2DEOURkALlYH9Ga2QvQx1Mt9rmlJEXhvspGGSVXDT7M1lXSjb0cbOSs
FchuE+ZX7a6oJVdG3ZZEyU5X/EF1qkIq3SNRf5TuLQ9s1Br6lZS+AqyXfqs+Xge38FI6yXV0qxJ8
PJ/NhNR4XgQanolVm8gUAX1kdaIxytll1SsEv71UW8pmSKM6fXc92nodhFFpesS8yKVBPqvRvVLB
Ra6MXzy0ZyUoPR3VeeSFMAkUpSqOipCoFVOpGCiNCaQ1f5UVyiPQP6loXtWJnjB5kjTEBKsrAjjU
QVaY2mMGJEvgctM0wGNxrdRvmOaavC8lF7eXpPPTEJVzIbiXqtTXGuQQP0ovKhU1zmWv1KF2J8J+
t6n+lqyZQByPlakGwxVmBvK4FcpGf6xhFGJhV4pBvUN/mqo0iI34wSMz7F+aRhNRzg+T4U6Dp/bv
TlVMJPoUV5Pf/hjKWAu1TVztAIxrIv5hhkfNQexdac/fAUvTiMZXdIhWoK0UOW21xxJqaUY1rKHu
nigRsrTIROtc8sHrfM/lmRIcsEpWgpXXdc0HGhMresxEJQdGK7mCrvFLegxJayHP6pUiUKBaCxTt
YLGXiVttaE4rcOEjz4QksubEmDAIAHCzLGwapCwIhc8KauPE9YJVaVQOo5bAWhS5tqtu5+6QO7a1
HQkjnMA0x7K3JmiLTSrw7jg2WO0AAx9WMdjPoSR+xY9BafPm15ilURg4NQUmVJ1Wr/YN5iOeLLwi
n4WsqA99hqiqrWu4gEKYRpfxMLgXaCHx+9XJ5lSMY5EWq/ER1IX4TOl1DIxHSlTKaDa7FO+YCdaK
4zZTkSYJ/SA0+QXdkfcuatbGM24hh3VrwZWuyRSlay8XlYuKLgMU0tKNBVDLp++BlKNwl7bg/cUB
J4fOM6Eb042w7WV1R/h2NEnG3Wr4N7oV0m7LeB9L4mg0w9kDHHnOOMvLMOoG87/NKd9vKvKktkdu
zWKh3nDBvqefAvNfbRfRezEOGDPF2qHvtUtDa+5hkxEDq5SJQ0k/dkx/rtI+RhXTIWrmF4Ab6GtO
qOCPVr3JGnoBksK14YJBeBjJfWIVsGoM5bkf6t+kI3+1zbAmT+GkAQdCHYnW5SB42Y1KzXbldgSQ
quu9mW56hWDZEfrsDytoClc0om3CZ2LQfB8HuCKqanVDAwIVUvrWDxwIJD6kBJduaTg0ih//kYra
vQhVf7ylMC05WPY94I1xJRScT1ZtlRuBOuSqtwqcmZRaWyeYZ551Y0HqM6RyQUroIWw4/BvoalJz
kTf6XgwwfDYsDq1mAIAtuEb5Rk23tstIwNrdKLC8LuoJw6QM0a8KxwJ04+lv16UwT6hJ7EpEZ9oZ
8HOnbIoDLrjtazaGwhHVtXwW4JTItkb1ck/jYbDHBhkDCtHkVNObCa5CqTG+IxvqYq+DFQ1pt1qc
/HbpClghW/aoQVtRv59OOLz7MtWWKnSH3WCBBQv9ASmtGZM0Qcc8PKV9X9pU5rBtKoFRu5qL4Yrr
d2dCirHFELcoveL0vhJhcKb0SKzyMI1XYOt7Gm1TCdZHCP7Vi8gakUh3LDPHjobi3S9N6ZuDn+Y3
lkYbpl0IlNPL1vXuwwx5rF0gOVQ3pKxrUPWkMqksKQBk+AgVGms9GRNbLKwbJer/4PhRxmdtgMOV
ht6xKC/SzvBpJo3Cg+zjlCVix/fYKJa3x+UaJbSedG67NoAf2YaeRRfUtXH9Jmlyo3nhvdzR4A4W
3sHajxRIhcefznMb5yWpEl+8K/RuU0TKoY2rBAMM/s+WN96gTeZIayJuL3iKD5WR/ZYRrz6VRnQ3
0tu+sjRvD0wm3VEV7+ychhNHzzIehVrEBeTVbSyw/sl3dhtoPiPYM5N++HrywDXDHai03/AToDqa
uBpFuuCeyyYFtVYkabWStLiw2xSaTA7004bHF9pmLmHjVuO/U+einSrwOAyjhU1Wi9dol4szEmQR
sTy7jEl03Ob7Ui7FYYVkttkHONwmRJDvHaxLzD8oUK701AQHanqDiCWPznV2VI2D5Fd7kOg3sRWU
rzoKb6zwMGowW+UXRBb8LUVLNfAmYTFhBICsSDAfJpz7OtbwhwtCodrDynsRuSWveq4FbzHpXGSs
XUyRtyUfEILTSXP3qNM7WZfxeSCJIhtCddMk3br06Cxin18FtfYYmDr2dgptonUXICrKVW0fYil2
ZUhCCrAyoi2qjUuEFJ1se1UD7RBfY9J4hj1kVrJOqPfbNaybM801cOrhKrrX3fy1HbBR4kftOOr+
UBSYDsEa8x6/5juaBYUggJhnga/QwVax5rF9e8dUAHiB1+FbL1U6eXQ+DV4M07PiKFNv4kTBQ5LL
SddieCJK+CJ5BP9kToExq71sbi0zrHiswcZY8pGNk3aVgrbeYKgbh9xmuK4tq7e7ivYiacAAzscI
qcPgBP9CQgzXzF/QNot8NKjTyXRjyaHP7LmRYKdsKNYBeDosy5ECbIhiHXV8chXodfSgSJSe2Zg7
jIaD+DnVk8jJABIBhpOybd65EGYxv/BAz+Dt7Ad5/tjiH3g1ZjKm330Y069CJc24TwATX7Jb5FdF
lIYXUDiMC+Zjd6SXx6vIkkv6haSl1jakQ8wWAwDXupSJ94Lap9ugLgUafcAkc1+N2w0OdeVGpbBt
GyP1ddxrsAJVyNMGvepvEiMng9dXrQMA8MEEvbyyOkxtvVL45UvmdTiQgI46kwYgbEzWpSGjcMv7
WyuLYed0dzQ4+WuV839HJ4gV/6pMCX2v1CAwxrs+tlXUhBXGPyEEFhwjleail93yGV1y51S+X+k4
W9HgKIqubGdqSHMbzPLSf5MVJaqvDDworq0WBhHyznp4ofUwoSqmabktNwDxnFAf02hdVwBd/d7X
BwcniHrAg8gKXsmBhiA3KqHwjnkuEw4IXiiRHXItBktNyeMiUOZUoGBH1l7s3wt+Cek5IG+0Bn4f
VkQdXh3YhC2p+ShqspYcNdfXuvuqMk2ajvS8J++HRaGeyPtYFAJ53EQJQnp6laFTJPA+qILBL82z
aNdRuAzxiaJN4KzE9EU+5Gkcd8z1eOAYWBETSPWz2vs9usisqIT+CDcqiAE4+dngp7ZL9IRcsvIt
wN96qUJ9p1GktqKdrwimthsZUt3lGsnTs5z2ehVzI1XMMX1DFE/6Iai5tGNoGKl+sorU2GhfW5LM
PbKVFBXGTqBLK71B6i88Fa5OiwceTqHx4hmtmsZbOc41WFVlKbbeGzdrUXgnTiCXuJLFZOzPuTEk
1VmCCBf6Hb1n3Z+a+OQCsgRcRvjuRYS+DygqZDzLrW0Xd0Mjs8NOcNXbEr9jCy2onPh77seTrIa7
tnErw/lx/3DTwZrHpPcJpFKfRoJTCIMgnRdi1WlrwWgjFbZ5OebyXQU8odhlKWXua3rdEkwrhtBL
1tyFq+rBlxtctHnRPV4QWAfgxkcdI8OKS7KyHiwT9/y91EZG/N63TUTTEtuqhUkVFMfiV2Fo3msr
SuT/PyWzrv6qw38W6p8miEifWLpufhT8yWXNMjZNQ5F7dNNntsQtF3V6e3aB3a77h/bGXy9la76K
tqZcDW04oqSjriAXhXTra64mbscy1Oh8pdlrJyHK7jbqZlmU/ZHU+qfl4O9hVPoeIOgx17RZ0ovS
ngv3zXhWLoOL9kj5wK53xtOwGdfxOt0uPdR3w+HiMLVuS4gOyQZ+fapAavBezIM/f2kAKxuZpWC3
dudI6/I6PTde//Un44PR1yEatOtJJ6Jzd4jprtZLcnoDGlmIpxweTruW1uIu3GpLo32V+H28zC+j
zQQQfR3JMOmwHzk0a3ENkMXGxBwq+oV7V64l27OBnzzF9xwK+4XnnN7b588oqbIhK4ZJ64pCR/yc
3aAMZUePqvQmb6UN9dFNqu6z7lreDxsJyQfQL6crtirU6s3CwNMj/TTwJKX4lFIUfTFVm1x6C/f1
vtMcMgI749w4qJj/2dzNl0SUJ2vw40E1DS2LItKxoM4mEAVtEhGy9FYd/H25Tzd4Qt709uDUdrBZ
kuZ++1I/jTV7NqEuqMUp0hsWukYDSDQCp5oVq4U3OM8Dz59olpSFGYUptCG9SZeD4SR4dzjeIbHH
i6mEdW28d7fpFk7hwqDfPpqOeEtC44z4d7a7KBE0Od+S3mhJh5WOh1q8wsVo490b98JTdEWDY9mv
cDpyfh73m2EZy1QMQyXbrpmzr6dZNV5HlfwmjudjdZeWf4zh+ucRPoToXyekLvL3gxilO4PFPxtC
932cnRLvXd3GsAFlzKBX2aG8itauY9jBnXVob4DtYHKwL+7Uo7oTz6rdzz9Bml7e7Cewa3M+yOzd
sqrM9lTZ9WJ91JV3taNLxPMvfREOAAmNUKNahc9p/2pl3TaKpin1a2Hs0/VI8QKxLQIYUv0c2l/X
I9RSc2BFvkxFDMkptjJJJLuZttet/xZJ9s/Dnc5dA+Qqqkn0pyIIm9nLhkHXhV4/vOh0ZkXhkz8s
7WtLA8yWYI+jnCi2w4u4xTfNPAD8tb0DDWSrBt/kKzrDFxf9yYgculMbICVBXSK3MPt4mmBM6GDv
PZeAc+V3Llrtn9/Z6RY2G2H20pKK5pO0HN6EHWE5eAHdkW+HDXbpG9culubi9Jd9mYuaKKNTAuqD
XAnJ0uxxFBQg2O8Vrzk4Azk5S/fGBiqOnQZ7bEj9C8UmjXmpLX2270Y1AYeIFjPxVOseRcUQWqn3
rl068iHYFVvBfnFvIfHZibOj62FhGi4NN33TT4eQ2ZBnTvhmbfiU1Q+NdYjNbOGrfZW6UhPkPX5+
otlH80iM6LSkvSHacFdKlz+6hew0cXYw9YgUj7SgZZ9BC07Hm018gvLBB7n7zsXl3aIFh/iffYwe
/i0N2KVj67+6Pb3cq2zjbQB5nWPVuvBST3fS2SPPDiZ0bbqAoOZdPCBMUTbpxjsE138mj4utsG7t
bG+9FxtedH4A73aA6rjwA2aEndN3MF23Pn3Wkpip6CLvfbpvD5i6Xw1PVK8uq/toS3v3ew7IXHFw
LDgAkLz7eZEufe7pdv5p6LrzM3q9vfex61YEG6jpVnDexfGd0GNhZp3ciWdTS51pWoeMqHH61PEx
vPtrrXAh3oSszXANQXjhrS59VnV2QsBSxyeEtUkGwbuAhFndYA730F4C+uGEhDP2zAyv8pVw3T+E
K8pQ/5I3dfJd1ekM+/RyRRHS5cgDT3fGBD6OsrUO5dZY2oS+/4YATkBoTRHUbMnSZxpoAzeBap09
04AlAhE9KGcR0KR1uZY3mJZQfVXPrH357+Ocv77pP2PPlq8RT+L1eBq7PsbKCmgebGWbYixmZs/6
6Hibxe86L+7Ph5wtVykNa8QrbIKb8GpKSiurZJ3BjoMafCz25qa+Vx7EXbOD9Qk1Z4khdnrp+dgt
/nni2WIFCUhQb4kvEyBItik13aPnOIRQXfSLn9fm97v9PyPN1ubQizhJhd57PdzmAaZtAfn4hSFm
KJH/mqL/PcbHv/80RVvyIFbG3jccyn2ybnfjtjvSBuJEC4v/f1iN/ww0W42u2AZ1wWoMjypDae6q
26abdoeX1N67sg6oXh4vpIPoYEfiVGfZAuLrA4kyvx5wIf+vNfJxV/n0nENYD1rHUoweNLg85lbl
ghU68lVwba3xv1s1d/pj4Cyd19I3lyxO03+GVb7uABJ57Hy6pH/s7OsJytOfTbc69KHH9NpbHHBa
biePKU/UEtOADqfM1kbvtoZosBzVJFgZ0U1LCdqNEltJ//zrqWlNAaNkwlKcAG1fnyvpK7r9QvVd
xnq30m6p8+JZ9PzzGN88C3g7UaE5iABHlmbTvysSr6wS9T03dn3/0OBZArPTuf55kNM1JokwI0xg
gIAB0aN8fZDIgKBJo8e7hGZE7G5pa3boFFy6nE4b/dfP8nWU2b0NpHMjD6rxNgUrCsFK+YilEcmZ
aBPbi8mZaSWdDmYRqSDjIWKZPZLloXPwNfm9dlrADitl1+4aLLtzb4V/tfPz6/v40F8Hs6b74ke3
GxYX80M2TWQ61Vv5ie34JT8GN6pdEV4HWxKkirYyJivPzRL35Zu9ZCLYaAYNbADL5Y/F/mkxA0ur
ehQMT+Uv70LZqOvwtnQd62I8S0ix9ev6wqCPw9ZscRVwWVPPzWy98NinH/TrL5gdAmpS9GPLL8A+
Bp4fuDYHvtZG3JD32mYLs+d0HcAiUiXSXkim6CicrTUauRIjicLn1L/p/DdXfhXi0bFGd+Em/s3B
xjg6LxQrJeBd80Rs5ApFSj3nOd6L6+Ee0a9dWGQPZEfYR0tX3pNlB0QHABE+GeRjFfJ5X5edOJFg
o7R4ztxmDeZ6lYXxIUmN7c+f6XSiTMPA6CchSsaX/fDrMGoZUsusGxLZEzkQJKd449K5+2e6GAFD
E6d82naHCvk1x0BbsxePnW+f89MPmC38MJIp75fNs5Sdx3ttE2/qR+XGes5+IfmcZuh02i0eOtPG
+GVNToQiRLcigbBlAAP5+tRGFo55MDbPE5aRkmJ7pr5aN9Am0PXQA/8e2Bh9QzIUVId+ONpNhkUC
3nePPUFWDdIzU156dgx1CO70tO2e1fPYd+g3Go+6HV+6TkontK1fKnbDkjk0CwtFOlkp04N/GnY2
q5IwTyqZYevYNnUHBXJxAQ8fr7SVchMdh+I8uJpiDcHR/vU2yMjgd+i1Qdgowg37+spJxeFO06pM
NAt1N3ffzRQ7dvmqiG3hHKewjfio02Fw9fMEP91+GZcaA7A9DdzgSVXDw3Ay9WODcafLqG+nl8AP
HJWNV1qjU7fj88XKxjRlZ7OLJ0RWSo+yRpJz9m3jYKSLb8R4bkOyb51eZvftmXbTbVADrLLbMLOz
x58f8nRAUzUQq8q8XTJV8xRuGRlWm0npS9NhjXyohHThano6WSnkSWCNTI0bgD6P0oI4jJNCrl6q
EHqN1Do4GqyEKFn//BSn2TDIuZ+Hme1FsiAj5RaqF+1yQsBy+9yoe/0SlL8t7pSleTF9hK8f6etg
s33HGikQF2X5Ej34R3ULC2FDH4CTP0o3yrbYU8G/QjDv9L//7TNSkpkWgIySApmxOC3QTwczAb6K
2XVKUtbd1pfhxnXydfuucwcw9uJS6DK9sC/PaEgKk4IqpSlLcJBnEUUjZUOOqOil/gWSoT82W9cJ
7OhoaKtinznBZjHZd3LoM6DKmBOoj2ky31c9WgRUPRvekvfWmWqVH5FuuaKnjV186YQ8mfUU8mSV
a6Nq8l8QkL++SotCvz+k8Xtc7QcMPUR1KSI7jU1mI8zmiJnBGVB1+Y3uWUe2hzdsaVfQ/I/5zXRv
irdL59J8dwa7yofSOe3BmbGDzL+XaCIklMP3LBUOevLaN69FIx0zYSnUm3b5z/PiYxwZyissUIM5
OHtzqF4UK5eqt9rp1rodrE1hhdqRh+uo/DjaxbAZnMShsYPmAc1eWAHzy/fH4JRETHB9FJzE2e4o
xqAcaX97i6qjuZ1S0CaNImdTdTLaLNZfvnujk3yeF4qyggLM1znSS1VptkX9Vv8qHrqHZBes20cR
ZMem23hX9UV6oFt8izZx4Rnn62B6xs/DziYOAuMWuUT1lh7bPfuYuUIV5oi/prJ99cd6XRhtvhA+
RmN5a5qhmjov9utDDr3u09Zdv2XlprIucrIU9C8KNioD8155yvZQoA/+9udBvx1TR4GH7EbnxJl9
xQZxVRAHzVsfUU1PEIsupXaWBpjdVOqCqQON6i2pwj9WSrN9KxuLJ87pIBM4XZrgkfxHmicDEE6W
o5rH77So7YVLOV1bm/DSPQrnabzzbDxXzv/9Eqc6L4sG3EL2SmNyL/y8/wdp34BaBu3sPRviERfc
lSXuAmnhKJ0f2MTrjDLtIjRYoKaa/v2nU8ZPcLYMqvbNJMkRiHdRIa/bZukoWxpkdpSBWkqisW8+
6v1acm3qnKB0n+8bx12Z2rrfxvojLVAL+8fSqLOJJyi1jJVf+0bv2MbwBMd3050njQujnFwbP94g
hT/g36ikcIL8+gYF7BXzMOjZIt36xssvXPLF7t5YG+dxfIiie/cjHb40O04KAPNhZ+90sASzD/ye
NAit7ZMdnN1sp6x4djdUDr6CwWZxyG9f6Kcnnb1Q5ONWb2jd23Rb9YAXkfvHjCHaqitwTXulX9FV
tvP8hRe8NOpseYeIArFfbN/q/laVz1rztu6W5ue0t3895VgEnx5sttRizIbiUu/e9HPj1t02WxqJ
beVJX4kbLLv+dT/D7Msps9JNKuNB3vEawTeuSvOAZcdKdRce6buXxqkNXAb8EQDt2UafwssTfYMx
0nA1uncWrddGv5Dk+G4MbiBcUClLnIbGOIiNScoVLrSQ41w23Vnu3f18dJyeyVw6piLMR2fESUTm
D0ZmaDQoucatBjuseKKpc+UONz+P8t1zfB5l2vo/bYE0NXrSoIhvbcuNxtqr8oVaLxVaTiIW8O0a
iSeiL90k/zpvsfB9MUvCwXhFy+VkN8ouYamKG8WeEtdLZZWT1zYba7pzfHogUWk0QnfjtZePyC3h
UlWOlQh2lyfOz29u8ammhfVpJF1y1UDtp6fq1sVNuom29Woyrihul5/qdMebPdbsO4lS3QShYryG
++hCcpSz4A036vwMINuGmqf7u1i6/J7czWYDThPn09PJRChtxdNNfYft3fR0tJA41b64XC42nEQQ
8wky28+rBixfwwTRVqKd8SpvBJss0+q3sG3P/z+GO7lbfzzbZCmgc3QBN/j6bIUEtlJnOPEg28UK
4hH7uLIVtjLFvp8nyfRZvmyuJFUkWqqQW3NvYu5/HanG8tXDxuClSgJMLi+UdmGrW/r7Z7NdGixs
zor6JWqrswhrW5Bpq5+f4CQImj3BbJaPcYeLTVC/hOVlplDgMq+goUoqxnywVX3l18+jLT3PbJqn
dPfXUlS/lGiexN7a6NHdzwNMx/T8gyhkf8h/a9CQ58Awzy+rrirGl5j+vV4VD/jM7eJeO3oNYBfS
y0vL6LsHmsDKikqu69QizML+T6szsBteuSrxhc8w9vSVYeWGw9qibYCQHeU0hs/kVGHQb9yRHo20
dKx46Sohz8vdUKEJJP/5KbNFVltBgWcV9WaBVhTFc8Tu4IUywo36KRyeRnQuIT0jGdzQUbvNsP6Z
CLtpclfFGzw193l/V8EkGSfll/Xw81f5Znv7+tvmtyu1D3ShEV8a34Yohr2g9kglBOnwL1dykCXe
p/fmUhvJN59GVxWUQbThKQpg7K9rU9ZzK0Td/2K555Yx2p1brn9+qm+Wjo7VhELPLZptzMK+DmC2
qFZqoXvBV1x3IADgll3/Bqhy6QfjQdCyQxMNtz8PeZK55iN/HlOb3a+kEqJ1XYDpoH2bVPnGT/Ed
rIMj+CsnoCW+2otwSL11gfgVjt1G+FemDVNzLM4TlI1ZYxM1Zn7Uh6KO0CaVXoxWwvVxFz9OPZwL
zzi9t9ka/jLGbNNT5TFPkYO/eM/mdirGIPa7Nd+sR3zZHbiWDxa8mtuGbMIt8NuFDf30BWPARTXZ
IDFJ06g+j+hT3RNguBgvtVM8qHa+CdY9Zoyr6biS7IIGS/2PebNYFjg5jWejTlPt02mciG444r/N
qL0zVUa9Q71TVxamTvH9Yil22tK/vN9pMORepObJB1H/+ToYNNtQikSdOfRX3ivXtgadONP5KCBd
//13cet/mZz/l+XwaW6fMP0Pz+n/OX8e3r4Q/T/+zN8AGAOSC86S9H2T8wfmMoUyfwNgrP8QxtAQ
AhyGVUdlkq/0N4DTkP5DnRJckKlhLQHbn53+bwCMIf4HPxUJeSWZnAltov4b/iYJ1y9T5eOvB8TC
9glj8P8xd2bLcevIun4i7uAAkuBtjVJVybYky5J9g/DyAIAgOIME+PTnL/fevWW2WBVHESfiREf3
hXotojAlEonM74eTE83OlNI2KL8c6IQ3z+an55FpM0l43Rk4S91UjRsQcaE47VtIZRHUriT+qmQ9
hKzc+Aytml0Zkru2tICeWfaZdvobq1sUTTe7Jgo+NmqiN5JPW4qK53iYUI9Vpt5WkAeAGZAuVaOk
zfjuOLkPuoDw8yR+q6z4xHj5LWn2BcvvR6Y+NEn6GQi9B5j6A4vV7zbMP2hUIq9i94iXB4A4a3MY
mPjNMjy3KZhxgHr7HYoS1YoALrdCYSgyGtv+pWp+kH3QZ595ZB8oIGQTKsdWraxOEAXYAzx/Q4CR
AmR/lXt3celveWQecP4UK0FiFCWa4sHLw0fL+jtN4mifFx1wc3ZSt4Meoq2MfFRhBkkBkLpZBdTT
q6BI4ztw/8ZtNdR4k+OuvkN1HrSZUZuM0l4BriDvY1S+pjHcS/es02zr20RvU2pf0pqAUg9qxUhs
skNX7/puYCBi4VeDDfqP4L/CAjJ4CVIu2vFZxS0A2aiTA8p5bWOzRwE9eg8zuJ600Pu41F/KYIyP
mZJ7VFDb22mEQ6Op8/eQNHgCNM6dwsx3kL1+qKcsuKFttU+aNtjGE4YwFQivuUn5oH6m3trRHINX
lseRBeVN3OsnYM7qfZZPL1UU/4QIcLyuo/BTUqh0gwpDsUFKwU0OoMJNn4EFwZBVMJCfIUZi01j9
LUQ18aYwj14wPck2Iquqx//EDMAwe+x656PWP/8AFvlJyPjGxsPnCfV204TCYTwAyG1un4veNRvR
iBOgPu26oR5COqV5kFL+qF116gWqAqAtwJNnAuzZuer5B7Bip2xy9WoCCgSvICAmfIF0/RqcyRGV
kdE4PIcqhIIiCvjXtrKrKSUoyo4VuO52O4RQyw4cide6LcPN1AL3jYj4UXb5uHGSP/TQvNloMqSr
xAQQvknZLk8hfRxW8Q1FUqSy3gbl2Rsxuh/RAM0VsFk+RQHUpVNySK1DcCXMkcui4mrDh+BDkg3D
tomGL67C2tNVKM/Q8zvoT/i7kaC6P/Ta+gyPpxuQ7KEnEcdbFgCKe+rzGlX2TfJou3rYeBAIQwnm
2O7SSt9OnQ9ed5CnN5XFGcz9h54nQJkTewsqWXvj/OwLidkzWPPDevI7FInn9Rc/VCc5ZZ/zEEsb
+t1uy1lz3yX4Z2q80frDxxQGAS4G8kbgta80yyWEoLttXQQvQNR9y6EcDjRILVcB4Yc6pSsmwOrG
v68yFW7ysdpOeEgC0gjhXU+aBy6AnI2DeHf+r5WRtzMT+xRJUE4K00MoEaaFDDU0KqLpVKOm8zAC
+wnFh0PaAsZEcnpDfRvtB990ez8GAVyBAxMH+pvp+e8UAhwp7z/GpPhEDP+RTegXJLn1Kh7po5fi
PR+gWmBG2rFdxw1mBMTTT2WDkuS4AzkwTpAl49Pb1s+R+1pOdt3xWm9ZMiD1bhDfmy6OdvIELY1s
m7Ps+xAWySqK2mGdkfrzCNTOqgJEaHXGCvctAJioNHsC/MQHtgCWzRFzwj5+qIH8Xce196scQfLn
7gl4mWPtoAlgUU/rGCg/OfuecSuhUInxKm37KEn6nUuyggIJQIUMWgM1HhmqCjoBREdihcxvcJOR
Jr1RRUhW9hCoAjXEjEE0MA+ggzrQA0BANwRC9mP4RFwpEbNFP9qo/GXL76oNkDzST7CU573mF9+y
Chs2xOWjEuWLp6HUweroycj6q2wo/dcV9/+B//G5Qot6Lib0l+zQojjR/4+SQz5cv2U63YPpOvn9
NRkcQdX/QYODaJ/911lkCHF/OBPI3oSb/i/fJMD/QfDMdn6bPSeznL2C/3ZNaPBf8BN81Or+yab6
8y/9t2tC4LXgWQ5ODiGoAPu/dE1m0TmUtp+rdzIUlP3tvAI+2uWAoCA7GJxM8Ksq2YYdwKbK58Uz
4zZEnlQi0u+BHhqpVhWILLgPg7Lfkf6+KMuo+IfbeExOXU2AO3w1fp/+5UO/Loj++8r5vz9qdiuz
UdEnQHOXpyJp1dfYb8OnwlafLn/8b1/s3x+fp7cmbShsWI36VCCO1m04t9k6EkGL6t2OsN3lRhZ6
8Kfy5NUFBLAHFnYu1CcBoC4QtKCwNptubBjWz79X2BsjdHYY//fu8b+dmN05dApRHKCONKBVBg+z
BZ/2MpvuG1K4+7BprgzVUivnv7/qxdCmUDQZtT5xgPYeiiq893lsDoEFeLweqs+X+7I0Iee/v2ql
rMYqmpIYAehcGn/jhXUkb9gYDRxlxV3abi43s9SZ81S9aqaVmT81oyhOUBoug0cA3n29Z3jsCTQI
GFBmBJgN9UjX6rqWdtafGM6r9rrYa0suKnYawKMi7TrppknvewYpn4+5aHKkAWZdQEFCd1EH3gH+
6aQgu9Rjzt558UR6t/ETyF5uKmNaoHPeNwyzaEDQZgBU20qdKt19OJOU18FY+0A8WBxqpS+ujPZ5
VN9aoDO7UsBvkZwW9Ag+3jNES8MVT9DW5T4sfXxmH1jqKk7IoE5wQeINcNfqLiveu3fnWrKF7UKE
vAU9xt3k1n1M8S5WeAH5lzQfTjf+q3pj6y4sd38Wm/BTJqA7kEenDk/tzY9I9K7KtxFiCPCqs7IB
YO1dozRPiemBPvG1a/KTUGcOMIBTut6UUQ035H0NzMxDaKkFx37MT2kK0tCGpkgL2/iRDa90YGHH
zuuryhJA3yCo02PWwS4A+xxvot574SFCkHiwvPI2sDQfM7sA2qIy5TimxzKBhDFxcMsYQC0bWcDt
ujxQZ6v8xmY4ewWvTU8N/ZtWolzrlBUtaH8QRoZqUf2iuBk3VV2B3GhxS7nc1sLe8Gf72xe1ggKB
LU7AyXX7DKTFl5IP/Mp77tKUzLY14Dn1wIHYOJUR97ee7eTaBzlifYb6g1Dm9O5yL5YmZbbDh4BD
W6ga0iOESnArizu1Z2lkwNg38koI9u2BQiHx35PSIyO/8EBxOWXlmD+OxBMfzaAeL//+pY/PNrlN
WQdFcGqhKiHtF6KntLoJKIvp7eXvzzJK/scBQIbu378+jKHPiBcfceprcBjTdciSKtkBGJ6Nn9s0
zftoW4XAS3wWY8T733jwov5XxJhSu06K3oRA7UQIwq+k5yf0qyw8MJJvoGMyBZ8QsS5Nub/8Q9+e
SD+b2YiYybCgoNUfQSX9bf2aP3o9eUn7fHpnA+eGXx2zGcRbGKIuwdGCCwgBkWLc5yoIHhQeYd65
UmYWInOlYGnehkeno+62hRjMN6rC9koHlpbKzDhMY6gQJyr7U+T3ERQCnPcS46qur9iD84r7T9sD
ZMXf49MkrIEcT1qcoNQZxGzNoLLBQJQVQPGuAFdhw3dE8pT9CY6HD77+mBcNhCkuz/7b5gLywH83
nrWJ13kowjqNPfIjK0P5r7rO7qMu5Q9NIvKb9zUzsxZRB8mMhGkox+QtWydDoEGJmvrbRjVfvba/
liy2MFPzPGRcSrjwfT2AXJkDWN2kYGo1K7zrhOW1R5ulJmZ2w5vaxiZFy464Kbp1RREb1CBfiiuL
YenzM6tBqrG11POyY27lkGxHzyTDDpi64so77sJ8z5XBXdhzA7o11jKkivovTUAKsRfhAMWdbTyW
tPxejX04BlfmfcG4zKs/xsSwyqIO7qjzrv4MbUV3ggxVcC8LnV0x5Es9Oo/kK/NC8eKZNFDhO5IM
YrA2DiG0AaQtmKr1vUPxyRUjsNSTmREASq72y5bIu7rRT54hnymr2g0UbN93+0Ec7+9+TFI77Vc8
vxukfKZFgheIGto/Eje5se3o7vJGXFpfs/3Oqt4TRnNxgoJvdwrasEIs0C+v+TbnZfqGLZuLc3MB
Ux+1nv+ADNEnWuqzQjv7aaLGWwM6De9wGjeXOzKr0/73+ZrOvIMxbAReRirIPkr/yxl7adoPMuXV
itChW0U6/RKoaJVYoDMaQ6/hkxZW27w8T+eAGIYAEJ4q6NWi7LYP1yzrxjXkcW7sGSp4uXcL0zQv
E2tqb4LUWRE++ODvf+p0LZ7TLPev7Mqlr58792rLFCPnbTRG4qRKB30bQDIlEiNt2F8bpaUGZkc+
j3gDiLCMjtC9Lb9BPxgj1HIvvHIhWJqEc7Ovfr8QqZiaSYiTEdrbB2qIVpnr5b43Ed8CD/o+yzIv
F2ZZ60/QbRJ3egC/0tn6I2iuepNS1a+hx1ds3jfXs42fZxB6iwDovaOiK/Z9HslnB8/6it1aGqvZ
hhexTVtOGb/DgZitZVkcK5Cwd2PCv2qTpuvLfVhqZXa+t4J6ZSaj6lQMQAQfMC/RtLcQ2WF8RyIN
WXA8kQSKtFduOQsLbJ71FNqpIw0J+N0wZuE6Ao/zWCBCu7vcm6Wvz854ZPDnPBKh/2B4a7/jYiKD
tVApoquXv78wWsnskKegZ7IkqDEn8IrWkOXCm1qeHJEs9tLnyTVC18KJlZxbf71LaJ1m8IP4HZw6
sTeoh9hy0RGwy921qu8/Uvdv2Pt5wYGFmlk0FZYcS1ZlEQKoRoUdwJFjnLn0pustCt/wQhUp883y
ruzwYpIjAnoouy6t+boF7Tveg59U4OULdMoWrJ1JaAp99pxCzndrprFJv/tjN7qPaYNqjgNkt1Tx
XOSjbw4pInhZumJxT4Jw5WhYyp+sLg29UlB3Pkre6t3MzigS0SFMhuKuGaovYVs8KB+ySp4ZDqTo
X4rI36emBySPQW3t8spYmrOZl4HClDTx8FB6V/nek0Qu8yaMRLrOmrrevq+FmbVB0XWZFGPmAW/r
kCNmvHzDvC7foyLGXDE5S8M2MzmQ5iBW16646/rgd1KOfOXXHjjpENokPI7W54HrkxGUby9Orhig
pS07M0AjckYGWTPvRNq+eCA2giT5kJprZesLO/YsgvR6L4UqJjITnN+5hFd7BqF75dUIQ2kIVBfn
Hr5rcuKZ4RnF1E4sEPKPdqh+yQREJj5kOa8aaOU1nOHt83JD5w++sbL/IyMK846APtd3Zz/N8OAj
g1jzVgXmvrPZFzvgcpud/3K5tQWvMJ5ZoqaGakkB6aEToOlqkzTI8NAx5t/Pqb9GRUK0bmv3/XJb
SzN13lmvrF5QIETifPg2IyS8Nz3yG3xuiw2o/NBlljTbXW5mYb3FM9PQmbI1PFb1AxR6IWnOUvuY
jgH/8r6vz8xAE3QMWHK/egjJUJ1oXtKtDoi5Mh1Lkz8zAawEQxypnPSIBJKSlxt3lhK5hcb5qH7r
MY3FVxsXHHD4KY/LFMkYELcdxyuNLw3czDiofIrSCBiGBxp34t6gpwhyMN/eXB658zS/tbBndkB5
aVBFdVM/MFycb0O825Truss1+NDsvdt0ngerxiiuBGLpx9RFBVnrASLye19Df2EF1dY82lzuy8JQ
kbk1YN0UZ2AlP0BfBdHnauDVbVfG8vF9n595IWEI/URV1O0DQeLdLWQHe7WuQeNxV2zMwq4ns13P
YwL5HmgqHocppBuowNB1HMVubQyEW7UhXyGRpa4cOQvTPk99JjmCaNzFzYPOSm93ts1iFVkOQVzk
Gv24PF5Lbcy2vEaGS4v8a3maBsQwPgcZg+YU3iBCCqel7LHcLrezNO2zzc9Aa5FYuO2D9EK39T0/
atZ1rju+vvz9pX7Mtr9DcNEUoZrgszkQAUQGvaByAKvZg0zi+5qYbfIwFiOscGYeIBIUHnXK2DfV
u+jQgr907axcGqbZTpfGCmi1BN2DppOD2sPgHWulvSv2fWHxRrMD3yeV1zsOUQubQQBMbbCEx2bt
tUkGfbCu5zGKQqVOpm7TtBAS+nV53BY8p7PQ/OvDS3qFsFZO8f3kWWHsLhhd0Y+rIk8h+Io7rsey
ZhN6sJ8G/BpJY7mup8mmH2P4W4l+XzR9Xh0NtWDKJl7A7YXsBKKbJr2hIOpfWRvn7f+GhZ5n2FaJ
nXoHyag7iTHeuTDd0UG4Qw7XehjGp8sDuTR957X/yguQScs8Zit0QQ+QQUF+7L7C29Ga++63RZPI
uyVXTpylOTuvz1dNkbTs66rGJaECQwrA8/pgKpw0lYJvc24qdMVXpLEhEZJNvy/3bmHpz9FsVdQg
02cavSOjeGW9rYKBhs9Rk5LyiglaMBHRzESUIA/0xLn4NHjIPqwUnvJ3ijk/X9UmQiHE5W4sTdLM
SnSD60ekvAoodSgJvKrf0qbTB9pnsdmddSj9X+PkqLA7wiE0ec1wzLBe/44czkt24XrGkNp1ULzP
yirtN6pq4ljsPAlM+lZqZaKDQGJNYLaQyRmN+gDB+RyKFqZtZPESp2EXbwLblTy7soQWhntevucH
xSQDZuqTCHJ/XOWD6Pe6TSw0KG1NrxyRs4KPf3c7nBkXJLkgNFaO2bHVA+InNylNGvOoRFOTlyoz
SV+tEzGRAtd30psEKnpFThx0mH24UuY2BG+CPbp6sPGNdpPfQMWY1bV6sapUdb9K/Dag28lVtPff
Z4TD88J5tbVw/2XZ0JTTRxhDVZFDr9ohKtdVgUwJdeDEo4BoNQMuMmTddoR218JZC3s6PNuuVw0L
7sVUCM1PqDzyUR4ocoolCeObBqh5guDmb5LmtJW7Ggg+g9MnhFTSvkAmp7uK716wk3MSQdlOqodw
kDnKyOTDS6wh74O8fTCJx2oHWSIrb0le91N3GgseWg9qMzLPD50Z2vopS6DGGCEFdZDQ9DxnDv6W
UBO3PyPIINdyqxx4RUBK2+Dqbl4wSuHMDo4uavoxisSD6pybVq4VFrqBkEt/36n0JwT1ak64F5mm
bjP12IVTdlLIiYI8SSU6trlsjf780DcOpnBm9KRKWSWnAGrUoPaX4yYaR+5VyJkAnPXgiN+zE7LB
eDgeUUPa5w1S4xOoziC5uvB6ZE8x3lNI3gWsnLyzzGHmB5AhHANI1TEjC+BAk7w0BdTOxiZ7ak2W
GI7nkTqHxo83ZgwWMAy9PN531mRxfzMkLC2hRQYBNiRQK0jnyK+Xu7o0VTPD20AJyhbhlJzgzbpw
o5KYke0w9OOny99fsmcz18w0NsqkkMUjlzyGxAHSXb4gw8WgLMZX5spL5sLpMc8SHYtyoiVV8gSV
JrmpXIvc7Lgv11Fl3S6kEMNNOnvFZf7z0TfWxjxbNIasUFchwomM85JESLg3kGj6xMLEhPS269rB
eVsaIrDV710a10hblNBg+Nn3jQ7vemvr9J9xhF5hsipST/kQnYJGn6BrX0Ma94vNxzGG9FwlciRv
Oi5HT30oiyj6VfXSiPh9QfN5pV8ldWamPsofDRsl25hmiNtjarH2rhzoCybrz8nzaos6nJld0kl5
inlFtlXaPZcWczMZ8ljhDL0yGQur90/CzatWkBAEWUttMiSsELVv67yO1mneBdcSI5d6MTNkPKPQ
JUO079Qz60E6kd3TiQS3nKrbKGibK72YoQL+fRzPs0951E4FtAODY1hrAkFqFjYl4qIVCiu+lWSQ
ZbIZrYUe3Q7q11P5lHVOpvka4pMTwoBBOmbFk8att6y3XFoPqoNTGjZAffc+8J2XN/LSUM9MYm54
10G32Z1y8JR2PmWoRKWBG79c/vzSFp7ZISVS+CHBBPU057KPyJN6HKLhVxu0005PUOBMo2svnktz
OrNIstZh1mWlQCmXQ118ZbUp9nGhoEuLp+LBRjfgAtbCXtkICwZwnqBqRWUCqIm3x9YLAU+NbBqo
teKKtusU6pHvdKD/I1GVg8LFSpEih03YiaAncL9+OtmleJTIMpTh30I6bxrvh2DqrtbfLyyKedZq
0jCCoJ0TDzJjfvssWzCTHqBaaN930M9RidrQHt4Uy46lEO0j6v3sU1tcg9Eszcz576+MB+R4m6KD
YPuxTT23T2R3i9yr6tFUor2yZ87u9BtHhT8zH84lXa9drY8Qx6zYXVSZtP4uIG1oUGGWBTWExXWW
iWElBk7JM2oeM8juXd5QS72L/u6doMRa10XBcSxATjyGSSKyVUedbB5ziOUNu8vNLOymeQZrn6ES
t+CYISDyIVQh6iea95+nHGMY+tcSNJcamRkHyDlg1qepPzo6kORLOEYa6Gw+6qn8mosyi7ZkVFF+
zR7/iT+8NW8zE2EFkR3ysaG7nZS9/VVTZqY9rVg4PdoASXKQevaTNEQ5Gm+zYdUwkQ/QyLbAen7X
pIc2/SpnjUfuB42SvS+TGHKKSCSkeNVqLJ0dqw0K/IJE3Sqk4frroql4gVJUKqi7d1MkyMe2HWVY
IjbaebD0oi51AU1e2RX8QzCUQfjPGCvUO05Ja73yq/GcqeMflWOiWRvWIce0rJHHFWwCjseClzBP
TPUymRq6qGsZJO1wUG2ZDFe26dvlE+e67b8Xm0LyjTOxao6ezyiK9QgENqePpOXRhFSyuobOeIWh
sN9Vn9AaCnSAmJAPrSs6eROGuO4+OSo9CLqcRQ777eWl+aZxwo+aXXKB+Mc9UMnkXjqf30mXymBf
GhMUV5b+0vdnV9JEhdD71EFyD/FNrneoSx/3SKUJm83l3//mqsfvP//9lX3yYryJuR4nB5MtRIJX
JUoQyC6C2nmmADZxAW/XIKLE+j2uOtqb2cNU+7yqPNKfTN5BqpypJn4BzrUpVsEg8iudWhq0899f
dcrVwRRKXrdHKpphW+PS9MMPo2u3jT9xm//YuejDzOoZNiFIy2l7mspYxeNKGCrlh4Qioe5OIZLj
ICKfZio6+XRII1TfjpEPrVbPo7XB+x3V5Utnh8AfX5DZaQhZe6XPSqygypcGcY0MOqIYf1OvTROj
2Cftoug2N8rqbmWgNGfvKt172OXIRLOPGkITk9iNTCD82JG27e06JLVCKbWwZzxNCcjgKLeT7BGF
XLmwjeh0ZfW/af8xEjN/jXRlNoa16U9lIeRTikjFmgwMBcWxaet37oCZXc4S5G67OGyPODet97MK
cdX7ntR98/PyDnjTKUQfZnZ4iPzctsJzRzxTjPTOM2nZfUJ5pmDJqsZDpb+tUATWrHI9BN41BtrC
Cp0nDve4lw+6hGiwqBTC/ito/g4dCusdbx4vd2uphZlhSobEa8cJ8FuXNcFjH+KehGouFf943+dn
dimnNZJVmrE9xW3wDPR59wHg9f6KqV/67TOjVHYGRCAx0YNMvemZCdQZrqYhT8h73JYzPP1v+xCI
1Pl1xPgR0u+8/BQPkK/XG5+rPF2f8zyL7+8bpHP/Xtkh31WWWZZXSA8fVQLBa9Umn6aMivZK6d7C
/qMzS4R34bbWVclPCarSob6U9hKaAl4g8baRBem1HJ6l+Zhvc4qaYA8a6g8mV3m3RQC3KG8iUFWu
lUYunEJzsrAPwqyspZefSpO/2Dr0t1ORQHmdIbUvttN7Xhkw7bOdnuB2m6EH7KHRYAloNsiNP2m6
rdR0DY31pjNOs3mSMPGRdAqtnP4oeGMU1DA9HtAfOtYiixFLzQBLM4krHWKkCS0hpVNRvO9dXm0L
i2GeKtx4EMYUWUEfFCAhYB942Q1pkOviVarZv6+J2a5nSUJU4tHsoWHTcIAujDj8GTwRgMr2viZm
e59rCMUhtp7itteBp5Ch1DIpqniNQsh3ZQtjkmbbP9GWKGQjQfiHJOZTbk0BbLwZwX5+Xxdm2156
XtfllqYPrGjzNZ8Yko5AkFn1/tVRWlpns42vxeA4Us6qY1p12WM/mEz+8Cva+juv7z2oTlkmph9T
G1dI7StRv/XOrs0sAUqw28YMfnhA0X96cGMY3teZE7d9idfBy6O3cB6ns/NeJ7z17dCXhyCNILNc
Dhuw6otNOhq3jvi4U/H76mGxEGYGQfkT8zjW2n1Ieu9XVbTjUzjAe7nckYX9OM8ZTizuTjm4PKc2
zvL8MVe6jJ6lZn5346ZeFNeW85946hv+aDI76nFqabzQTurYt4ksf0GffqRHDv+F7ViPfNlPsTcK
qPKWUx0AThiUiTd8KZkg1ceYlbKdVmpMmvwT7SVPbm3eq/E31FR5jdzduqjMXd5myBMEUjHxm+Q9
wWEKcv7fZ2Pnar/u+5Q8+GQI2a3qEOBe8cpPy837hn9mSPykj3qN4OSDIaOzn53flNmeIxmNbnNV
xV8ut7JwNM4TkhthuCpgZu8lLtwnF2TQlC/qbve+r88sSUKnsKFTzZGSJ1r9bFye+ns/lO34zgZm
dsQPTJo37Rg+aIT/IbyZFFmyQ+b0tUe0tx8yMM0zg4HSsjwmcZ4e+ykfyD0QUH4ybVUHFNoGKjpT
AH1qO1oAjABIOxJPuaHbV0gHKLEYIu8cWGQDR8oQbafkuyxdVPJ1HTPYiC8N8vtR3FpXKfPAMCp6
KFmhgFH76adBVCBXXrFISxt5ZpFcV5gBOUX8UavMuyM0kx847dqXggj34/JELxi9ZGaJahulXsu5
OA6pBuaNCb73EzseIig8bDNr2vWIG8L7jth5cjGZHP4zyOBAIMJza/spiFbgP9iDJj67FiteGLR5
ajHe+v1Rt556bMpGdUARDUW6AoFJAGQGnNk1z3Fh/80Ti60LRZ8T6JgEXl4EyPDVxmy7zGfdFSt+
NhdvGNd5LnHl5wU1LPcORRtNWHnBL9qI5tBmDBEmXV17ynr7eQZgzLlT4g91G7veP/I+q8A6Ew5h
khulTBqcwhCcrxvlA1jCV8CiKRGsGEJvWPQG6Khk41VenrZrMdQsL1c2A4hhXQOF59QmRkggKh4v
L9OlSZ3boxgJdVz2xSPTAE1tNOIbN35RuX6TK6Q8XW6ELjg3c8GdugsCHnqyPqRAF2QUT5gkDh66
pMpavRp5nMh/qp5LB3YaFCjyrY+8hAQMs7Cr+ApSOlP+EiI5ZNxNUyUHvuFh0I0b4amAAgnoSTZt
beOM608aTqbtV74vx/rTVFMgBm8IEV3ODjkSesvfcSMZ3QwFSgy/w2EPp2HrKClFsuOS1nqHW9fI
nwpidPBU9A0t2N5L8Zp/b0nqCYhED30MxWoU28fhvh/0OP6sLAkZ/RDQUZf3cKPDod0mnQrkLwmW
XgDNANa3+oV44IAkW1t3QvyToyrDvwdwrcl/nsU+8lsEdYiGgF5VN+EnsMtSr9zUDjcyPJ0hgWBP
ewSN6zXRFfc+1AhfN8+479BoHQN72ag1ayoibkqZBXG7KmQVh4dpMgzSjRmu9g6FGpEBqS1qjBzi
Y9XJpv6mwpjRfYPiF/Kc2oiV0PXpXBvc5hiABnQ9AvrTs/A46w++Dwqav8kgTeqOfVUT+gFPYRHb
9Y3fd8+donnVbNvc9JVZ45Y8DpsuUh5gl6MPQhuk4kD+PUeWC2+6UzrMRbLReqj7e9xroG6yypGE
EmUrVnlJXqz8Mi+viVu+mYyDnTg7sgi0Oqa8F/6hH0oYyTwbXfJSKyr0rZmGACo7uYMWigQa38G/
W5UUTlSxjcq+KD9d3gJLVm124gQI+NUh3u2PSc2adUdHBPttfcbFve/7s+PGE4nyMzZOx9gMLF0z
pIGojQuYunLCLPz+ecK6jEhIZKW8e2KScdzhwttrDCGS42/e1YF5qjpBfpZsCpIfFcz+tHdZIj6j
hgGL8PL3FwwdmXmnfqvjurHBeOhHaSOQQxOVZ9EKtewD4py9DOMrEZylkTofO69DRJnX0Y7U7kgT
mXTb1McW2qC+31yZiYXja56ozoeWmagM6kcjY77Gc0J4oyntIU2eDzfgAV2DSiwN2Ll/r/rRIycP
qAI2HLKQ1skuFzzLXkBIzKHKOuXFtbqopeGK/m6mqmVSFXqsHxoIjyNABMEmKA9x6f1zed7/xPDf
OO7nEoSs67q4SrV+yAaaDvRWq6JT4bcqURyc1JL65Ygr1OhDeqtdMW5oheb9uAhXmeoatQchssVC
cYra/Dc2F6WHHraj+jQirB9sOngSwarmQR7dIfhgxE6zjLAXcMbae8IKM51rPOAFNMgRCDeQkx/s
o0wdD5/8wHF7x8oAL+sgg6s6FitwAH1/I5vSAJlaxQMPvznjtwaBpQE017FNk/7APchxtnszZX0L
8Aw69Eg0wmovDLAsjTSBHplEawo3O2pv4UUn+THK8BZKtq5yI17KOqFdsHIV6KrTZoRH0vNtl3jn
8w0C7H29YlnC9R6Jk6hPXxWh3zebBh4JYOnIHPcPknJANivcZdonjrQm3sOYTTZ60JXx+b5GjU65
oVkZ4rGDUz+utoguSPjyXDvfHUhaZ1F5y6jWyq58ZCVWu6aokcF629I+8D6ERQsprC3RSa+7rUB0
p/aQVBcwvBFS1yEjDJlwqXr4P5x92ZKcONftExEBAiRxSw41VzkHjzeE2+4WYgYhhHj6s9LxX5T5
iiRO3nVXOFBq3tp7DWBoVcW/eI9U0ad8KCn/ZVrrsh6jGXmR3lA3aFF3FbmP3KNqElPVd7KNyuYz
Q3jsgZjEc5ZD0LWAAh6opUw1GZRALa13OuWDhruqCYHDfh76Ia+bT17fZXBJQATHhpWDe+Fumps8
k8yBnzRW/lFm2M4u49EmJxFYdSmDzpYGqQIg9w2kC98imawpRfyBCH20KWbXBREW3umBCR+VTOrw
zYSuoZCvK/3RvYNZcVclsYq0RFnJDUqMSsyrxpJ7eHoYDgfWsB2bnZVeBR0byB4GdyyH9uRwXNmy
Hwfoc+bEiESxUD4UEtJoUK+EtGVn49zRAmazgQwDDs11EiRy25lGIXVE6ERGiix5BFmK25IZcx5F
5Oia1LLKniEHlPbPWSnHZJdlrba7651ceB/OKRIRLMKiEkfIU9ZxS/8tei+U3xuhkupLp0KaWRwV
A2txwgNWVN1WvpgzJ3pngHBDjVzSBI2YNNYa/NlYu0lyW5nHv9wl7+4MBV09M1FPnfCM4lvtpRDW
hWqqWVPn+YNn/2Dd+rNLCcdXWJEUxfm6V4UbvuiU9R7bQlnSinpnEUKH6b0bBcrxN2Joak42ZrQM
IhitKcM4hyY7/kQlyq3yTnvQUbPbCkJeEBR2fNHYO+RnBvZPMYRjM8QJjtAoi7Oqc7+NOHpTePKG
qQB6E6dgUpKYqLJXGx45kdGQ7x0jjpc+U95DUJFM7tJgzNzHGsaV3itMHSdYalxfPAvvqTl9g2jd
sKrKyIHmHBcVJHK60YUekpvleczJpOUjdXMnIA+OQgbrCaL5slrjXy4EIHNqR8KKiovGqBNlTr8x
Q9Y/WFaKnUeRDG+IXuP8LkQGc09TasHybQbenXI40u+CtImenaghK8z8pV7MTkAORYsqcyR9paJx
9qSj56THqZfDnDJuSPXl+kQttDLnZQC1PWayc+lr64/1JglB64G8gbtz+/ABmdhqZT0sNTPLF+Op
ZnmXtfQVz4o+JtCU2QkjIQlPzeeoCdnKXbWw7OZsCtNQXzWTak9wAiggLAAx/vaJk9ZVcDTwXL/7
FuSuLXetkg2HsHvIYDV2fSAXFsOcTwEMJLD0I9B8xKui/4DLtmxbFXgorozg0vfnJxc6AbgV4QdR
gMqa1zp5mzo8rm/79ZdW352LhiEAkapqT4j+xINRKcwY6KhWlvJCpD7nNZiuN8iF8/ToOqH/RuQl
LycdaCVVEc9+Xe/BUhvk7x7wqhicXsnsCERY/wMeW5CRo6Fn/+vdQPyf+vj/n2zqxRbv70ZITnpW
OfV4MLRu2FZqMFj2XVaLZlvIqLlJnAXNzLY+bSa3YSB/HkkVhK9Jk0NY3Uf4fb4+VB/rNnIEmn93
g+uxjFLAld6S/iL3B8iAZ92HlrRAzuM6KrLmGdJM6gyP7WSUMfFqNW5ZqStAirSb+ajt8Wpyi7ui
k1MN9TnPL5i7mSZe1i8AuvVI7F7/qQsbek5K4KGTZJmjxFHXjMXgWnylIzQbgshQ5GFwl3R1uOtJ
uyZ9txD0zPkDBpYujsFGPgL+o15VggNQVkEGQwVQx0gBGstQ0JsEPTANl8Py3aajGpyyMcO2kAA3
8K2AoQE4ZrhT1jK8S6M3PzPKMG3wanUP1pdwdthbgGbSaAe4EbUS4NzaML5HtqGVBOkGUD0QSaQk
vzHp/yfv/K5/Wmc8yKz2DolOi/HVGjGxre/A1uu+KkJZrGAsFu6WOcvARj3rTNU2J9dK53spQ4vs
jDScPdZ26uBeA7bM2im8tD5mpwzJBVMw8ggONImwKgLHfbCN+qfODDlwM3zu+1UFhqX0/B9u5/vh
g4IELcuKHcq6FPU3d1Sq3rh+UFAFgYGCDMOWl2D7Hoiug77YQEwzr4I7jHKfwXiFVvm30gkHtQdT
CYJ1G07AHnwMyZiKlUzSwpn7R7fu3S+kNU8bVUPHPGcIRlvYXe1M1I3Ii9M1IY+FJuY0AxmkQ4kq
SH3CC9h5sGV+Oa9oFN13CFxu68acY4BhRfk0yZqTJEJt3QYHbTPiKZt5zpqh38LtPScU8G7o4fUS
kRNIp9NBh1n1LYM08v76Kbk0SPODBHSFPjMwR+JdIXdyrAGppgh4UaVfE1FdujPmOtg1gRM1H5r8
WKq8jBMDznnpA1yQXKrDyLVc/oc7wz6BhlUMJFS2LVP/3z//oRNc9Rfy+4SzdCXSW9j0cwpCXbhI
xqSRPSVamZgb/a0M1UXqIWAxLOBuXX7+30d0LYuMty0lJxemNTuBQtmz2zp0O7SqWHmSLk3e7EhJ
QtyyJmTlicNXZpsD5Bjc+y5U+8Gmt3JNgW9pvGaRS13ALtEILzm1HEr/Wwo7bhIrlaKYkLNU6d1Q
tWl4uG09zuKXwE5tHdIqOdHevEL2r9slDu7PvqLq/noLH5/DgND+PS8l7HPyVuvkBDib3JcF0ztR
9e4ORiXHqe2C3cTgi3m9rY8nCCv277YAlxvplIvkxB37s4Vf2F2EfOAG5Ndid72Fj08HoIL+bqFs
IiRae5WcEuvAW1SUQ5puojzK+pXhWurC7IAAO4JSeB0lJ2BdKghT4R0J/UVnM3ViLdZYauLy93d3
AYepbRmRKkKdtnX2Kh2TLa+6+qmX3prw0cdrmMMH768mNB+QPuMqPABOV31z85zDfclAjD0Sm96N
Gvc76nRBVW+vz8pSj2Z7n3aAul5MKs51MoC5ejleAF3pNo4w7u56Ex8rvHKE+n93iZROMVjIYZ5F
2zXnpG7H7k5q18k2yh9qB3Q3nDO6KNxnaEQwxDXDBXAyNF5x48qYnQvJMCErgpr1uQyC4kk09Seu
mvYemJzz9S4ure3ZWVCC/gJfOSLPvMu7i/p2+pj51bDy8xe+Pge1B47CRRQF4xHySM3vVgf9V5yn
qVxZAkufn219jRyoTUJpj7Wy44+Ljd+uC1R6vmlo+Gzboxo/adKQ8pywPMvjHm4DKq7rPl9ZXQsL
eC6ErYXf28iN8jN4tHmxEWbCdULLqfPitPMA8LmtG5fm3+/8qbZQ0mmjo5tLtm1RVbm/8P5vCs44
v0zNu6/DsR2xWKn9o0608w8oPOrOFHlXQzcEWmHXe0D+FHH/N23L56h2cP2kYySnR+t5KnuuA1NV
d1ICWFDsYKAmxx+Z67X5m0yCsXjIac8k+GiJE+kdCFg+2SUo4WR3rgNH4S2SqqGNuQwAbZRj6sKV
AsJdzYvI2tB5w4M2isQuoFFmZAxhp7J/8FpU72iMApDaReUk0z0uTVS5LCNO8pw0Pfs+eN3Y33Mw
Ej5bP1fk2YQZ3GaQDULyum1V25zbLM35kzKZa7tYagAxY9h/D+2DDYzb/EICrKp2tHCAYRBeQxl+
4hj5eyvy8QmhfP/LJqxMHkQ4Fd+5D6+QnXtho+wh/iQZYLFT7T1zmiYHkhI+3tVN4/InBMnsX6cX
gflHT7LJv2ofFJ07twDBG3IiY0vfjIZ4/D9lBL2dNja0xOWmsl63EPyr/HID3iDealCVoxvajzmC
E8nqX2VXjs1j6xA8qDjrumcKdbIXhREfT6oqTdfuSAIVvLOQRZG9ATA1OVs6AEjyHaLSdXFX56Qk
w64M+6S3G4WCJbiKOuia+ySFbleMhLwiG1KOwv6oWTWEn6jfTgda11O0F2XbZXfCl2TcWSCnpn2e
42EZQ00uE/duykpvG0REkZiPU+c8Qk6qAxUC/n22lfspalAjpiBDFQ99NtoXg7dRsC8HIKebWEft
1JYQ1iYum7YgVYIBqTPw3e44VKWhQlSCb6VBch/DFmVdVQ/B8xjobty1U13/ZOM40Pv2AjeKK3Dp
KPzIESncpVWelW+WW/459zJono6+bP7jbj9hTWC+vzrd5ENPqRym6ScYu1I/1IVv8rNCrRQSLAK6
5lgRvf06pHr6raHNEsSJM+pkO6RTxWPDA+e7CDrZvNU6b5sNbRyZ7cDbM+Wz7j0xbAGvLdxYjmHd
QAMTXtObGgQI/y5lcnwKYM0AGUwCZ7fUsjF6RmlU2q0P9ieQTsS2dh/AqTJ/xKXUQliqhcgUjAV7
1W+E6rBchTVZfudPjlS/wFtrf0e+JhunDGV5D09RZt+M10NuNZg6hsdPhtfig7HGSbadhpblU9lc
xqyLaNlBNkaU0QaU7mGTlZS2w9b6ALzuwwuUeROqASkR69Dmu4LrXRZPui8+TUD8VN9E4/XufVh1
Y4A+ToMTu/pyVVdpDjNEQS9aE47CK2FXNwBJb63bNf95ONq/8MI16WMEJ3G5RaY9+J0Lgz9AAxGK
MkxWXdygyEmemgRWzpugZ+BPVblF86IFGGBTpfj3W8mDxi9jH+KSjyDZpbDLLXl5ckcZDfhBEBx8
6oq+ynYDZJ7yB9TxrbuHd6p44a0zyftA+36JPVYWMMzMnSogca6h+/Gti0IoyuYlatnPU2HbkzN5
iuyw5Kt060eOhQNV6RZf21KM8NmBLux0F6W6Zw+N0cgpwGUlBNhNNJD0y9WAH+/ryQv2LbQ3vxSy
QwU0aYmOtsKlrkLZzYDBi8Sw13/xNCm+GglxUUdOKgLKX0KKLq0B/j5b7wITNlFlH8dMka/Mg5YU
AgnwKZ4cxyR05RJYui1noVgSakjQjy0/BmGuYKJNnMjf5plpINTFvJLfGFLMAq4yd7ssCDL/qKRX
llvo0vvRhlb6dP0qW4pYZuFWwBhPg7SPQAQJzSZHzuc1dLw13caFMZpzjVTGqYq6Kj3RC5NJJYCL
wvovi8eeZbubOjCnFClfe/5gsvSUdMa7cy8v7sb6N8b0c9MBl2lokgS1fxxJUJx8rZ27PvKHaqPT
fs2pZ2mQZo8tmirSuHnlH4eQNM0d9pTH8vKTU07TGoV6YZbndCJwVVCMLyZ+9ElvHrXTQ065T/TK
g/fyiP4gGGKzkAuO33Cza0Z+tBN8g4k8KIVTDr58MOYZUH00brarfOf7EPE16PZSk7O3FlceAYRV
c1AzzIFi4i18DjZQ2XZjHHF2g6Nl24co36bG2JWduDRPsw0vq/YC6fXYsQxzqQGINVUf11zgLhig
sL6WqVqaq9mGd33IdlcZqFlKphfLXSaZfw9/Sdg337ZjZlseYqde0vOaHUXZAPujlO/U28FV0++b
vj8nFcEFOqO5LcAtY6BMbrg7DWafMhdyTtcbWEjmzMlEicsZC4TQMEQOi50E9PYH6DP1ASpo+q5E
Xa/dDiGTN1Er+JwFREM/qZNEo7UQzAOdDgM2kChjJlY5i5fn4QcbaG5LoG3eRmzw9ZmL5LcawgD+
3KZTd0FfQhNlGu12hNXOm0fFeGOnLmv83SvJtWOXVVLqs4UuD6jd2CTwt4aT16XZ67O0kH2hs1MB
Cnw2KMIanSqDYqf77qXkLbuHptNLAbrTbZuSzg4CYkpJw4H3Z2C3dMxDX8HpdXidsF1WWlg4aub0
oIu/KUz3tHckuGGACuDNxm1tLC/gEONWQ8wDfeC2uoP45cobdqnJ2RFQw6JYN638vyZdf/pp4fcq
epyqf1qEoEgXl14Xj1jnK5vqMi0frcHZqSDCokq6aEQRl0piH20updqVA8oCKw0sHJ9zSo8lio+m
yIazGHJYlIosHMXjBIMg985B1eo2ci6fk3pKOJKKjFf92U25+NJCee67nbjzWE1VtFJkXhiqcJaH
8fBOog6AW4fI+JN4JRD+dDYAzSLjf33rLJwHc0KPqZoRJk3DdHZ7xN9Q17yjECjd5ib64lf0uWqY
2fZNsSbs/LH6K4er9+w0MKqblA7bs7KmM0cOqheCwc7hrn0oxaToFnwil50MBBH5T2RDSPiW2wpA
oFiwyuMxg7O283a98wun+9xGQJeA3chEo4SSTv5DOaiXAE9bwGQ9+VRw9gkR68o2Wxrm2dnRIhvg
ZX1JkEZXfENE+yxqjCwJyb+iSjbIeL107nC43q2l5T+LHuox68YCZbAzd/PkoPuWfU+iyL44hoQr
sfxSE7Njg48j8RjT5gwDhuzV1QrwANfL7QMCpXoNRb+Ugg5nB4UcEKoybt3zxNovE5+SGCBa54VU
8DJBgH8OoiTuRyzXKJvCV5jIrszWwn0yJ2xAmtFpYf8cHvKOQK9ODlE+bWlAPRSvpQdBeAd6uPTT
9dlaWBpz8kYLIHAyscI9QRavAu6TbECu8DCaDoBhBMVKx4TH0Y3W8MsLJ/6czMFLJBYCJOJOLvhO
cQ5xU+rg439qlIBwVxvISe1SAoMQuKGu+sVdFvoHZ/7cjkCRZFBdFY1n1P3zyt0g0wYWTCyrEIDT
OOo13ueQcHX9aItKgzc9Q4S/Ft+RFSPOU1FHdTpsIfCVWbaz1OfyAPVRxHorU7A04bNTibflVOYg
aRz1IKQ6c586xYtRUcpeJhUi04DsR+n9QC62ZeXWNHKYkp/5AO0g+ThkcN69z4ErpeADXCw9Yua5
EYY1LOuf8GqX5qtsIsCTN5Vpc/lL0a7KNUSBIgEEEyDFSHo8Aj5+KVUXbZg7DxLiOnB0pl0jkW1L
cheJE9GnTh3G0NQYgmIbdIUdPo8T8OYYtmRqz9CFKdS2dnVdAMSYQ/ggbr3WGX/nThE4gCSFeDkA
zk8zEp1EGMKVKgYuzBFbXUFLuUattaz9B7xqSfvTQGwShpGstw1EQSYSdDHhLnNPxGKmdhpivTCY
gqpOSvY5yBWe2uWZS8HTSWAMXuXbMqPEHAiDrZ2M3TAI1OcS6r2oICY1sFhnGkBb9QxQsO98BR1B
ZPmmrMQIyS3dFqTXceYOYXMAzBReVhu4TA7+08jygn6TCsRmHpdtntJ7h/VpTu+pdVCR3MoBBHf8
0sQBKRXpKVj33Hdtm3UWMtWmFG9I6goSbA0XJXR3VdCH5d6jcHi4w11OYPHgQ9KjeqizfhxUDFki
aPuTJGq8AMgFbjq6S4fRTf69vuqWFt3lzn8XGFO3CQxzaXWyPN9b+KZu3ap3gFDRpwa6hStreyGC
CGY3j1tSmxFPspMbun0DmbiiL+9QK8yj7W3dmN027dCFcnQtUhbAwE33hXWaTzXEv55rCG6N9xmv
14AeS12ZXTq5tVVuKsARghEZ7Z3IWes8Do0Pp9brXVlqYHbfcIRzgoWyPimfeT9B7c26I2sg8XET
noLPyRkEZh9uAE/cQ1C4ID61QzNkr1FRlMlFPRZPsevdWFhYc/5FSVGIQC4sPZtKDRtOIZKcZ0m6
STlC+F70cmXmF26uOQ2jhQBqxvUkzhBeBIcOzNjL0yt3s2pLIgpfE4ZNW3K6spIXLq45AQPWB8a0
cOQ8cajzxW6tmh1SJBeEW/1LBOBatZ5tvieQMHsgxRredanR2c0AqkMypNIzJ8uqbnPZqdB4/KTh
tQiaRLSBP/Sm4fVjmq/FHksNXtbmu1NB+Jq5olPmZDTwEJcG66L+pC8uWnjndjFl3obh+RfWxZoh
4qUvH9zNc0ZEDZeOrsqYPCdSsH0pEvcR6S29gx+a83B9SS7srP/hPUiwlbuSmFPJ++ze2HB4RZi/
xgdaGrPZwWASWF2qjpuTK+tfXJs/c0RHPJXcvvjVBtk+vETzyBatrPylHTY7KJQEBak1vDxzOF0/
BKnPH5KmEw9FiMg0Y6vtLOywOQXChfOF8U3TnwAtdv4Rlb1Q1aWKS6InZOYH8mhS977yseOuz9PC
i2juUkGsk1bJFFTn2hB/awG8R8SBr7ttEG06CoxcBBXGzfXGFtbdnBJRZ0hFqUmPbwmfiq2bju7e
DZLvBS/W0sVL3bnM37vNlJCy0Nw09q1sRVr9I9zBD+6iNkwgPG0UOKgIuEFDslulUN5f89hZWOxz
74gyG0aVQRDhbDx40hjR1YfJYolcH7Wlr1/+/q5PbuuRxitTJAnTvnklSSb3haLBmk7T0pDN4wVW
9RWHUujJehA1MxOmvJ3C6k4puDGMVJ8ivF5XLqqlrsxCh7zNYaaEqtMJHqLRl3KCXhCU+hBAbq8P
1cI2nXMi7JBWmQ/y6TmhI3PvS+jUKAHNz7IDaRjl16CpADcZdb2ST1ha0LNjwcgq0S1qBefc1gBE
46Xl/CP9IP9duYYdr/dpYczmBIlEhjKqIKJ9gvoYlOY1UyL8JwW0eTxfb2BhAcx5DZqm1IIjV5wh
P3WJyrVF2R9ZkUt2MvbrvNp66WoIsTBic1IDh1+K0+kiOlq3d2Atgzy3UCHkSVKXrIQNSwM2OwPy
wC0nv/KLs5w0PZQl08Mdk224JtCy9P1L197vR5FQx4MwxTkfgwI4iT6CM4qoIPRwfT6WhujS7rvv
20mYokTR/KwK0N23dcdVAlcgpCP3Y0WjNZrV0rTP9j0EZBrF4OVz4O1UPJcgK28SqBNDYrejj9A9
+1JVQbDSpcvQfxBw/NG0ftcl15GgXnQmPRCVmjA2qVTJY2hrJp5sHkbONh2Ix++vj9/S/MyCA5T+
kcysKfsEn4fwJbhADojl6nz960uzM9/yvVR0SkV2BmqF3rm8cbf1SKN7WcCb9noTC6M15xnwyAfh
HAorZ+swDssa+txessBBCDVLXwBNc72ZhXGaUw20pBE480l6hg4Wsfew2h3yF58jF7Uy60sNXFbe
u1kP8qgOSsBCzhp+h7DZAfc17Ee7cpcsTMTct0DTVsHXW4qzSzhKs2TQsLn1TZjuugaF+tvGaLbX
c/hcmqAfnRPilKGNoa0E/1TA2MTu+veXpvoydO+GiLuk1QVk2U/uQAtcuYH3APGAGHT6TWvyf643
srDT3dlO5y3YEioU3VmFfcaqnZqiVu+pGirabgLgruwbtIf48K/mzmTW9FiXZn9219uq6rXtEn4U
ba2rjSB9Gud0KtegnkvzP9vmgPl4ZWZsem7hbOdC7bv2gw1oyRF9nKoxW7nhl3ox2+50MhC840Di
lEMLIRwkDtM+tg4e8Nfn5uPvszl5wJiqsymb2LEuuf+Wd6MIAGfq4Kd6/fsL9Rc2ZwxAhDNxXOr5
n7QqMu+uiRIItAOm17QOdLerNoqeCSQih28eQG/6a+DKwYckCG16nccS6tzJOYucYA2QstTf2Zmg
IWPd5EXhn8iIuggHRvHRw5t7e723S1+/bLN32ymHsExZ9YF/CrLSbqAJ6j434Y1vWjYX70+QMwyV
Ef4JD3XoGfMcrC/S5NW36z/+4wXN5pQCGQCGZ72WnPjgTOqFOni+bkpZoRTBVfnreiMfHzhsLt5f
wxe8Bj3cB6QpAKhlbNxncG1fOtZBcdZvbrvC2JxLQGEfFzXQEPokixbUFAXHZu8ryaLev2cwYUpf
hkKL9qaaKYvmJ4HvqAa0RP+UZyL6xmsF+wlwE6abbJk4m0vk9xSQlslq8R8Ej0jyxiCr8g34H+58
uT4nC6t2ThywpcgdlRUS3Fvc9yCN/jA8XXsSLayqPyqD77aEgJheSho/PdkRiRhI0AH6KGnmq13v
Qez0th7MdjUXSM2actBnCgxLtU/Srv8RdF6T3QQpgVPm3/uaDklHXO1FJz1N8lkmifeDWlXtwnrK
P9/Whcv4vRunuvSjEH71zjMs1dqtRGS087w1ZYuPzQ7h732Z+ndft16Nip+TeZ9yz1fZo4bOigs5
0ELm30UpWPYi0gE8ghQRU7hNaA+rOsGraFcPcB97mPKpo3eswJtSl37ePCQ93tFvtO4aZyt0h2ch
10pbALkhVNigZjmw/E4mrY9clehGAP98DlWqsYf2yw8A4Ls1YZClpTsLLXKoxOVploijCvX4DEGv
9rEJq+/Xp+TjuIXxWQTR8k6r3BECMTxePaSgWwBxvtgB0Z6C1qDXt2s5kKVNMjtBFNDRUQoNp7No
xsmgvO2Dq90GHnDwfW1v4z2yuQC/1qHvkSERL8ZWYn+B3ZQJfKaVV7UwvHZWRm2hL3NcLFzgpdcU
Y/gp4bp7CiLIBojeN28jbdai1qUmLtnLd6uZ9nIS4DmGn4wg2Ys7MeDv24pv2lrKlRPlsrP/98XI
5uDYAJbYTSMa8fJnO4pBfwsEnj8t91mcQp9te32JLaxfNjtY+AC2SxYS52A5Le0DqATl3qQDlSvv
h4UlPAfHtjREnZmp9hz4yj7INPokErACciX0k2qG/c3JVaAU/54UmzXEuH7Yn2kqmb63fRXkiPN8
g2MybLM1ufWlEZvteMUCh7SQiDgq2O88UT7wcxpCB/f6fCyYCzE22/P5UI0+KiLRAU7lJQRNHNRk
+3tkV50odkVQcEic5aUFocWn5VOOkzG8F4OTNmJjvCb8IqMghSkjdOCSja78WqFWbC+GxXVTJCWI
4AWF63RQCZAu9tUo5SNcwSw95wJGy094AOnuUURj/ZSmqZrikA5FhDi5D6FYiFKy6zZbU/eQ4JMQ
wkrvbBmVIeSwexAjro/A0sKfH0UoMIThmKpj247hS50UZ2q5+6UOsvNUwdb8eitLO3j2rIEgEeyC
HZsc3BIKVY9C5eKHoHkTvXaNuslZkLM5WFflkD8q+rQ7JjXLH0vmhD8rSMXdFhP8D1K3z1x3zP38
KIAT2gq8KoA7GIt76IjLzfVRWljrc3guiOIoQAZ6OAoqo1dqlHoN0y7cXv/6wtkwR+aKSvpSt0Ic
TaovDDiA6Af/ay0moD701Pnkzdo+5d/HgEJuc2Xil7p0WRDvjm6Di9NEtMvRaAWKUFLBlDMuTOus
GfstNXD5+/sGyOhSm4bRAXJTInzMQcpBOrHX3r/XR21hf/wPKBcsIcOMiA4eTT+jIOY8g4QDw77A
L4DDqdNVP5nLZfbBDTTH5vKEO7Bfcooj5eHw0DYK1EVw1U2Rij3xi+9BP+yzDnny2/o12/duD+Mw
CxAaNC2gutzKrIwJkHwPakQNOPUR81xvZ2Hnz6X2edGJ1peQA01IVYm4BoGz31C4PQo4pU3W3LZ1
5ojcpOoGQB4aeUQGsMnvVZB65s5xnBvfZHMornUKgCvAgT5CliIAqk23eMwUnRveVkVgcyAuEIEM
vuOkOgKGTdIXC5VYc4D6FbU3jtAs9Kghu9j52kaHgAPODiGZDsjDSsK29PpEL2yUOfDWhmaCPPxY
gy8u03sD6xjVIk+tCMp6GVNrCaaF/T6H1EIKgBKwM8ujjlwCdyfQf5wuPF7vw9LHZ8EGWMMjHRzM
soD40FZDYANo4YGsBBtLXyd/H1WXZKdwVAU33SSRTy4i/Yc6ys63/fTZfoYteQG3Gdb9l4d1+Vu7
fEzvvJoj+Ljt+7MbHGpZoEWjEnXWcG2V2zyiQ/AE4UrEPdcbWDgo5phYKYWtoqwTnxVQe1sOl8XY
HXn1wPSqVtDCBMyRsBTqyRnEQ70DzCOVF2OMGkBDS//r9R4sff5y8b67ilzHlU0InebPrWfoc33h
1Gjtrx2kS1+f7d8c544tKuGcOYH3A687DwLINFnNby/s37l0ed10Fa6ZqT0mynJvY+HykG5qH1Kp
X0Jg8HTcI1/YrWy0pcm+dPLdUNkUREpHM35oO/B3cX//yENfnibX/rw+F0sNzHYyCLJtheVPDpp5
7UNbdeGGD26wR05kWjnwFi7sYLadqUzTiBWtczQautDBlO+wnsbnmjdwbYCuUNxxEe0bY9aEZT9G
IbG5GnUOkXy8sTP/nOfjZ0hyQww9gTTLS278x6lxLhq3+caPJtDiwWdeU+pb6uZs48PAFEYe0Ho9
QzK/ihPZPAG8+1ujLhkjkQggrQ4eew+RyvWJW1jmcwhjEE5jKgs1nKkX1lsRjv22iNLft3380sd3
yw6SM+AQDKV/CHJnzPbU1rS8K3iYf7nt+7MToLMwvIeHTPZ5aCDk8KKdKmlBmnfYUK6ckguzMcco
Ks/X0iRiOLtt+CSgp5zn9YDXqVPFXOOmdSpINI6XlNVtPbrsr3cjZkWX0KYrwwM0mutnI1ry6lFs
ptu+PjsGCDzTfIIE3hH6/X6D6DBijo52VRtq8ARua2N2EkhIf+BMdhBSQeJ/T8Hi209FfXf94wsM
Eqid/D0+YmqCcUAm9wWIlkcbNM/BZLa1qD8Jh7+UFwilJdNbGJXfUYsQK11aONzm4svlSKHzCFWN
gy6qch/ADQLqH5CQYCRbixYvK/aD18iffMm7eTeq5n4ZGefotp3a18GFBF0jHZCPXO0gK/E9Q91u
BXC20J05CLGmHBB/1neQyPWSN1BE8v8M/EBOjusQZ2UdL03UHHgo8qlMlBvoMzHeG6wjwvs/iCAR
2p9Wl/Uzago43aoGuIcoeHSS27xl2ByDSKdAucJm3kH40IuE79rkDcewCJs1BceFA3MuvmxkNioB
g5wDmaTs9rROp2jnak5W8rtL35+dAMbpSkdUmhwgwgkDDTHRKbqbHKH/u76FlmZ/dga0QcBQbcmi
Qw0PYthqQHaoeuS511ebLvRzvqLDvNSN2TFQY+vmUIANDlwP5BW5duQRKTDP1zuxEDyR2THQ1g0r
AgbV4hKVYMjb/D/Orq05Tp3Z/iKqhBACXufiu+MZx072zgtlJ3uLmxAghIBff9bke3G0zXBq3lKu
FBpdutXqXr2WBgtlFv3AEcuewfTSrZzipUk4QT6DjjJqMC3SaH1k5iuBxp38oevSprksyeWyL0No
wmQg1lHPbZzaay2SXykDNnO2ZGW3F2bwH3ShaX00ZhnQ8oK9NbmJCQHlY29ZuxYkLRwnF104VW0h
KMWVIqAy/sYovFTZdxDAi1pJ/jq/20uTcK55lMjt6EHz8DVHVX2GHkuWh5shXCVHXnC+LjnyVJK+
VFAy+JkDvtjJKy+qc68CAVNr4rsknKL0L1/HCItu2zxJ+FrpduEQ/6Y//eDzNctBX92AdBd0F/3I
NmDF9Kufkc9I8LdlFKjA0ID+aqWKvrRRp8X9MBqpS05JM6pX8JVXO/CNiXuRo+Qyx+NaU+zSEI7N
c19A4qEexyO8sPwfMk+nU/o2ppFdCQCWjoJj+LnfKR5YuHczWqq+SwZ186NIVLBS0FmagmPxlJNo
CGVBjtBBmvqbnCU6+0biOej2zZzG04rdL229E+SrMeah1XH5Cv09eg+Bx2/KQ+QNLHAL2T8gqc4b
zsIwLtKQ5T0opqqAHoExn8G/LUSKTsZNDGEhtQMLgR6CTTdAl3F3fryF3XEhh3RgzJaRX71aaENH
WzBHh+oeHAhDubL9C08yl9sYeBa/pikki+KhRDutjfT0NW+5KR5TSFPdZdYUz4XOw1ojfGKdd2N7
SB6dn9zC0XABia0iIY/KPD2qQr6gkihus85/mkHNenN+gKXdOg38wUIp5KY1WqH8YxzL8gpBRrqz
BmdBCJZ/HahZ8aYLTxqXzjjXUrZ+Y+vnCYDzmwkUb1pDUYghbs6KguOyK0GF/WXKpMk3hTc2YbWy
gkvHw/EPmFA+R0J0r3wwwEFMYja/ogGlucsCW+I4hzQvoLFVBwCFI2v5wHRfh1uSRMlNFgwmvnAS
jocgHO2jft4HYIaF6exbaQooPRo1rfjppe1xXAOYm4ZKlRneTxUQ9KIBHyykCTa6KwVauUoQ30m+
q3BJrMzn82MNOvM/T13azYVOQM4LxL6ZI2hKieI2BumjgvILv4yJjLsoRRPOCs+2cj5S4oPBkpMw
YPPWK/hJK+e89fwGm//3CcVdZmPecxrGvk7xdAaW9znuQRIMkrwcMUm1mUAaKO9QnKfJPx1I8LIt
BcdTtkPnYZzfak8yswtl2mTfUYlO+qvzv+nzA8+Tk6V/sOiYj11oUhx4w04CeKMyFgJycblWYlz6
vuMxRNCSLmm65NjqrvXAhyqAYS1HQfqVl+/SAKe/f5gAMHwJdIHa7pVCL/bOTCA7B9/2+H5+eZaO
nuMPNJONgXATnlKCgR9ThD0wUpDXQ8UqjEFYdOEJp39OArQkRkF9KzzqWdTRQ6oa7x8rfT+9D0em
194KS5Nx/IJoUc2YKoVRaDY+QbORbKckCq/71r8Iqwz0/p/zoPXcgStFsCO0U8B7KJpUgis6C/yV
7fj8/uEuTtGkgYhA59m9EqgQ3ugsbzY2hCwBsaHYddmwxkK/cKhcyGKKXHSdZT7m4UEN5CrPp4Hf
FuOpXn3+XH0ez6N/98+FarsAJOpB1L9Sq7t78FHM6oRPD8E+6c3JfAQxhLLXDWeA3l42omPo6K+I
ijQ8acd4PvsLcnzNpkwhTy2IX+/ytEHRjKzSny+tn2P1uENTYn3Cjrbyo2mXxiU4C9MIDMDnJ7Nw
kl0wIx46SRIQABe4VN0WSzbdqLES2wH398oQS1NwLJ8bmXAGP/sKuKMProzJewz6ILjoCgWFzJ/7
X6oisJCbqx+QU0OXYEPbW1llaiNZQ/cAspwcPqRD+m41Q7iAa+KxY/3cQ0M02IUahDaddwI0FVP2
aszotxveNnEqNuAUvkMTS/6lh8De49zntzQjSbv3itnrN8CoiX0MrvUtg5jKnvaDeqFJDAZEbona
nTiIORQn+qQFcHzg8xWQsj1AX14BHuwcsMNs49kIvCU24kH2ZVRx2T+SoWDq78ZAPU5ssiIj+rqx
NE9X4tWlTXT8EdgaWiBN8+HVel5yBMbEZrde5430ItYe7iIdVT1EVQHZ1GNJK/I82R5MOpmOH6cZ
YkzIB6x57gW/59KA5kEl0kTXwythaCqcIBxhFNqxgxl5SVToDhdZlYt4LAExkj0i7yPFa3+4yqGn
O22NQNC68WcvXHkgLc3FcUTQsJzDhLfVc+558slWPLguofi01fTEY+6XEJO4bDqOEyI5SHKqKadH
pTswjRPQeEWbEmwOzTUDtcqamsTCGXNRj7pHPiydh/rBNtW0BZTa7Hu9BjFb+rjjhQCmHkdemeCo
DDPXeTP13X4kqg/259do6fuOH6I0BgGaPwyv6Vzy2yn1APXxynC1VLjgqCPH6dBO9gJM8s2rVXMw
XVGedBYY13hU3+ZAtPp42TQcOzdD26hCxMmxiYi87wKbf6/YKtfjwmXtogg5qwD4lBD7Aap93KjZ
Xp3QilfCDD34c9JtEORkxWEtrJcLKYRIASihp354VWMPBiCgda2H1ztETL9ftFIuoBD1E0ZH5NWf
mYj4Dxpzy7fJOGeXSQRxF1I4paJmeZyVz2VYgX0VXTdXKbCkmz6DHNb5KSyt0envHyJ+2iC81xLl
hylS8ss0o6VwQ1KVPHQ9VT/Oj7HgpFx6z6np66hTBvEZ959ycFODaz+vt1WA5lFfBd5l94cLJSTJ
QMNRY7tZZhVqtaCaa75rcHBM16BIyaftkCckXCukLy2ca+yxH1dNU8xHAX2Aas+irNmQiQqyEwjl
L/O63LH4qQGCmZAZD750wDM6sF+mqqtum3m1VWJpbxxjFwUFIfqYFl8VV/TRlmmSb5rCr+5zFPIf
Z6iOX9bgyV0IIUbqO3C6F8+6B6uGAl28Qhbl1pvjNd6OhS1xQYQ6zAv0jQH1oosuG/c8AilF3oW+
dz3n82wu2xMXSYiHXwWV4zA4kjAMAdbg4X05RuNXobPy6rzBLFwkLqknz5uxBABWwK/UJTp/PBKI
cZvICuobK7NYcMMunJBXkR8rQf23fPI6H/1GkudXhfFVuB1aDiY7HZI0A/pEisuyxdyFFpYBOH09
Q4J7iQT4D0Cx5/5b5heiXIm4llbNud7LcczA9RYH9ykb/cpuCE3S4IGSZIxWPMzSAXNs3lpelllj
5yOJCsV2orP0i1Ui57uyZJdVUqEj+6dHjhUZM1mDcE/PJARreNpChwA0p1m/v+x0OSYfV1mSkcaI
h7iIKrCYxYApb0c0kq7sw4JLcZGGZgDxTB516X0LInz0dNjdNMb+rkRO5soL1zpfT/nKT9J/LthQ
joFfQX/FPNOuy8Fywey2DcN/TmRbPIZESquibjeF5gYNET/PL9zSxE629OGubKdoSpq8Hp9te6Jb
T5Ne2h3XFXRldM6nEfJdmbcGf1s4zS7hJm2s7GON7I8am+IvQnD3x0O09iBfOMkuGrFQfUrY3IzH
wav0VtK62xudk6fcMyuLtTTCaV4fF6vrvPpEG34UxQyZ+BhkaGVXdQ9DnH47vx1LK+TYO8mysGV1
0bxqmLvZldXMvysIVDSb899fOmGOtZfAo6dkUOTICgONoCCyUDBWZvT+iQfKOGJ7lAtLPIKSocw2
OqpF/r1PVAteu/M/YGmCjiegzJjOAwT7aGb4602c9tF3qJ/EK0XJ3yq2n5mQ4wjabqyHMUi9I6FB
YdAPURH9L8tCbW4g6FWGPySEmcDHPocTTCxoIi86oEjhxbuwKzIfwRtrqd2nSMMzbxMNTTaszHwB
TsT/A1P0rCoIHeyzPTHkyATUnSQJ9wrEeW0S/KNKaL3FBePbhpivVeqv9TksmLhLvcjLiMWTnvoj
xOXQRxEnFWRxB7JvY0o2Y7AGlFwaxvEksi69tp00ytqqMe2RNqzKr4XgHdnbEo3Cj7OHEG9lnxeO
kYtpjGnjhVaw+K3nXrcJT3OKhnQtRF0IJIKT/X+wcxKoLAioF72BfTa9FhXKZBs50ewZDaXZc6TV
9L31fP523iQWvErgeBUAN+YkkZYcy8wnVyKEV7RFLq4Kz65pXvwGFX1iFi6dIlS7Ul9CgOQYe0U2
fUt5NhT+JjAo0mlkyKe2vGui2oR/cyxjeZUj/5HfEk+35kta5RDM3ehUeiWwVsU8QkAN0rQSKg1I
ZY3XMeA+PpgguyoEx43p8uBbG5QojsZ+M2Xv1PMD1LnjCNpm45U3+ReSKnAXSKkL3oK9p56eoZME
RhqSQ3hu16gp4SuP7aVT5jgrL0yslmAK/gWZshoIYJDV5nSjADbo15rdlo6a46/Kchit0tH4DPzq
V13xBP3DRbc/Cbj4CRiV6nS1Nr9wzlzMJPNmkVJfR29daeZrcCihMgtNwKRvVoAnS+VLFzBZJmjl
jcFD8awD/19L8htolUDxewJvmk6qAuSy7DFFMx/4/V9m1o4PYQIhpK5iK0nzBRfkAifbjMeBF+vx
nuIO0OUerKEdKBhi1LfFa2qgzvY2U7OGs1ka7fT3D17CeK3UXtQxkG4jr4foc1t5abLPi+7Q2uQy
YQrUf/8cpcT7r+8DlBlEhaeZyr35ZjDDmljN0plwfI+1IKKKa5+9EVC77Kdq2KeQ2IS6cX5ZwY+6
AU2R0JkFdfhmwUiVbuO57ZuvgAcxsnLolnbBiWi6GizF/jzDV59uNx211Sar0naTeagvVvGFukTc
5W1UIB+Pq7lPjmmRxC/TJEa1qVElW8GaLm2E4weg3YfPIuJ/a1Md4uXi/ZpEFOyFCart+WtmwZm5
MEpIcwdgDZb5EZjm4n0akKPSXmYuu5BdDGUeQ40OIJzpmfmUQwnBGmN2AC5Xa5iSpZ/vhBeMSqRY
dRW/lQ3ULfspNjetVuLb+cVZOEUufBKsIOCP7yt9b40Imw2NoGyfT7lEQ38ERYKgRibs/EgLEbiL
mATBcFgkQewdUkA7thOZpg2rwz1VGGzywVDNPaE3Y0O3EYO6zvlBlxbPMfPETHFSINR+GzNoNL90
TQy8HCEQrrw+P8DCNfY7HP/gC5HwKEfLx/ItYRU46Br7JUrLYlMPSItpxQ++Kp/Pj7S0fo69Q1NP
VdXop4dWlsB8leUekldfUjrbbRygIjqjUXWU3eOMu3vFchZs8zdv2YfJtaKCPFhXYkgRklcw9Gbg
4pjUAYX4NfNf2iDH/NG1OOeTFcVRdV3zArmS7AW6V+XKBBa+7mIoCeinkdKh4giKwDzYt0MO8Ya+
D8Nyd35TFszHBU1WKuuKeGTsjed9uCvibthVLcjTdOM9cjPSC+fh+ABeQr3XiBwaPOUIPlCp+cP/
g+duYZtdcCQz4B+qs7G/p+ik7+9iUALesS6F5ae+idbUhpb24jT6h8OkIj8QZVKaexqRDHoX2k7Q
PgVGic0rGb2lzTiN/GGEE1GDPWlQPLcCKZB24j9yDmiSTPHcg0rN8fyWL80j+HMULYeyHaGs8SzQ
/HlLk654TzqzRkqztBeOlSs28hRiPukRND5sIFvlE+CeNpC2qmL/NmNFsmbcn2MVOXFifCEo5FWB
9T1i9/WVSJJHEx80QWX+t0smEEfYDn35ctmqOXauk1hCIthUR1ooaJhDLxkXZADqlnpl8z9fuNCF
QvJsGlOfG3uPmQRwvcmN4BCoRzfGZUm80MVBlr4foZ9eVEcocvNryQZ66PLysosE8f+fx4pWiYEM
MC2PpTKADWM7lLBHy0EGoGnyDR0Uh0t2AoCCPwdC+wiLY9KbI/NPubwMDXERAUHL+a9/fqpCl4dR
FWZUo/Bq4PqTRz7kuBNH/7ot9Hs84ZJS0MuDJPLKnn9uihAn+nMqKZRvGujymVc7EFVsIDIgwnuo
ziTRyrtqaTaOrcdMdUFfpf1R5T7fsBGRCnQ/N1Ng6r2KCn11olOA2HCzMqGFVFnocjO2LG+hIt/p
+7xDlmxi6PYwJtU3OYXMNDr+95ANT/fQHqj2NOwhczqsCk8sju04hLzLcg6gU37kfnw4MaClnirA
QQtSYy6LbmvY/DRKgFDQ5AYhrLYZVm63pVV2fIM0HZPpFGdHRvlD2WX+llfxiyJIa+W+sptxSgEq
RbBz/oguTdTFSuq6R6MIZfqpLCYCwF8FCcRrCEc35VsLGPVwLyFPyPZNSCGBRCXh2l5TU3ZgMsoi
0q7pISz+jtN6fLivgJzsC+qNGkc2n67BfF/sSur/m3pmP0XRgTHAyiZdACXIACOLqjWZyc9jVqht
/DkuRctdQuYpOyrbJVAVeJEQ5AD1Vv+/qzL15O78Sn9+IQP2++dAbZT0MStRxO+B2j5kvGuvpwrh
Pq7P+tcosnZ/fpwF3x+f/v5hIdPJKCgxdMNbG6KZUEKm80rY8GGoId12foQFT+PCKtO+iPtZtM0T
aJpJtettnH7vufTeL/u842d4U/CKk6K9L4WC6NieexSEBVCBQ0X16vwQC0bm4ioZ0JSj8Ux6UE3D
NgJJGy2g8QEB03bnKbOdS3UYfLlGgbK0Ja4zOalbg9Cyuydhho5vEnh1cBsnU9h/70wMAbHzs/r8
URS6tI2t6IiPLnJ55EF3m5aAvKrhJ0KMe1NYsfntPXxi9t0prDk/4sKZdoGNuY5rGc9d/UQlwAjk
tkQPRgmKIHRDo+W7LWUe3XcitOVau9nCFF2EY4rs9DDhJfaa8uA7Bcfi33ETIGVlVL6BHd2BcOTr
GIbIA9fjpbGOC3gkiWCCA053bE3dsWvSVBrqbJBE/+v8Ki64IJfbkTHQ8vltW75CKajZah+ZdY+M
N2mI2LAnd2G9KlS1YLkuy+M0jRCKrvPqiP6H6iWlBT+CIfrX+Wksffz09w+OJ+9qaHZzWjyVaD5E
oNYKGl3NFGy+u/MDLJhR5DgGLcFJi2dkdUy9NAOJRSur4kl1SPcCFJwIwi9T6Q3/w+2o40gTH8tk
iigutzlOHNlMUdXdh56/1uO1kCcP/wN65LQH9r1X99Y2AxgsQA6YAwy9zYn9AshNjXfOSTdeEhQi
WV9cq/6lV92jN6wBDZY2zAk1vMmjUO/ooh8BuFc3c15m1w2qhCu+YWG3XDikDrsYvUq1fBVsRNdX
Owc703bho8+Eejt/IBa8gQuD5HWokW4ovQNPJqxb2r/rYtxJhNRUdLe2i3zAMCUSUKui1AtL5uIi
ZRFnU0gBieRpxvQtxCIhU1lO0tpv56e0tGpOlEAhuRmq0qYHCXZchhRkMx/B94twC92ga257ad1O
g3+wVDOrYGCgtTiIEQREIJ86TJkG1EQjHLHh/C+j4on24lc1s38um5bjGxJQv+RjI8r31u/tfg44
0DmaIpSPrLcSOC9NyvEOgqCXfqTMO4ClX6HZIL4CbA0CAeXp7qP8YBpy7ffl83B6RZ6f1ZIJu9SL
aGKC3K7fTb9k2oqnHPytW0kydS08INVlA7kAUO6graGx6bVnJd1C5anbpDr5OwJGe8UtLp1JJ7pI
y5YEYGGc3kgfqtf0JCdKWVRfn5/j0oF0nITQSVMYLrN3tBOYKyTc6z0r835TUxj0RUO4+MkQ0rV1
kdjsHZI7D7k/pNc9aA43ekyblbOxMAkXPznx2hJIftaHOFftNTFyupPoaNz0/VDvz09iIaR0wZNa
BNEAct/ooAZkW04ybicEOJqZ8EJWIFnSIYP40tqrZWHPXRylDXVAvIxm7xodvHtStc2XgoI27vxc
lr5+WsYP/sGied9Hh153YGmPXjZSVL7GQzdLL0yMuIBJ06ZNgux2dNABf7Bz+hjTAq2tp3WK5/B2
DMnT/8NMl3bf8Qw8mlXFWtsciA+0vDxd4Ry9HhuPr6oTLq0Y/XPFoBVWDtPo9QfVVurWIDFGNmGd
Tv+e35ClGTgmPmW1B3FqoQ+lRiIaOfbhkarwBRL1w0oMunR8HTNPAc0Uc03iAx1H+EsTvXCi3yV0
YbcTwBq/X0TjKd1zfkIL6+UiKYHO7AEVUvNb75G4vCfVMKJiJNQUZSuxwcKSuShKKpFC7NNG/i82
QOS+k5md9n3LXy6bgpM40BE4ukSoQJSeQTFXAQR8O/uW7M9/fennO3GAhUCUBLeNPEheyfxaeg0M
xMAT189hUIFX/PwwS/twGv6DpeMqrCMe1NNhioLvaQZpNfRCXVZwgpT2nx+PSTsWguvpAFL3X4ZD
tx1wjDUXclqI/2KZQuYYdTx7vOy8aTpAYrW9IxFQmKD654dJGLUNzOoTd2mFXMvWtjdhmYwH7asT
tfuYBP+Wur5MlyJ0qRnjsoSsuh3K95GNb0VJu10zrqoMLTwsmWPUUMrNeI5Y76DBtwplvhKy9uhX
eRAqJtsa91QXp8NKtnbhwLq4xjQpWzs2rD+YAOqcbKbA2gRjeecJYl/PH9alIU6+68NhLXucpVB3
FkPUoLwHg4mSm9L6ZvzanMh3Vwx7aRjHsNM5bIRMclAFeNgJSG9TselpiSYC6tXv56eycKpc5GLa
pGhrRKvbgSaDelB21G99G1/GLRS6yEW0PnXKRx7roGbQ77UxP4w5TPv8T18wPBeo2KqigJZoNRxa
ciosUvTPydNtmmUgMCtmsQaRWNoGx8BPjxRGy9gc2jT8x07I5rCh/wvJnTVM1dJEHMvOAB4FJ8kk
3scK5gBIhN5GTfBMCprfqyBaQSYt7bRzdUswVeWAqLYHOQ83xEfvfAjdpPNbsfRtx75Z0/k29gZ8
GwTgyI6j/IGGnbU070JI4CIFyzmDwoOh8ufpl0NK6q6Q9Nor2cPvgeZ4+KutyVoX7sJUXNBgav3K
t7JsEXJC1QjCmAJdCNXfF62TiwjkEkRkETQL7lvfs9dktuHXpEvWXkhLP925qilw46ZLZHsAs/Is
UG0dfbBMqOoyUFX4H+zf2GSdMXHzI4YvvRedNz8H/Wpr2cKz+bcQ1AenSuAYiqy2zQ/Vl7bzN0nb
c7/bJ/44NfzK0Drq72MyTP1VCuXH0CJbnoI/bBPEUZ+u7M/Sb3BMPbBpyQPTlT8b4QPFM4KbVPMX
OZqvhQUFCcSbQPJFIDM6tpdZpUu7aAqpQBASlz8BKAs2LcgHrvCgWktULp0Ix+ZLExYZdOqjJ5oN
HtsiqxeOGwaWgZvz53nhXnfJFtUkFcm8JnoCGzm0gET1/Dt0Q/4m3cu5/3p5nd/FC4KUZeh7y+d7
0iQ3bQR8VVKvkl8urJMLF+Q89PAMaDioW4O0fDS+b0IUdUnALwtvXRFnDgGgPC9MdVBa9PsU6Md3
eMxm7RWzcIP8By+YE1BG9rP5iY7ZdtNCrGJbni7AgsV0MwRgWz+/30vrdLoiP9poBuo7OQ35k9Gk
zB6V4VByHtMhL/bnB1iayGngDwPYmVtTdXN5AOYJ7YWnW8oEoEiaIlS5g4jcnh9maR6OnSvmZaOn
qwqPGj5HjwIJHnNFZVVdpoMT/s7TfZiH1IKrcsjzp1T4MDwImSVkN/tkkisLtTQDx7KlNoykMakO
uVD8Fiq44luYFdEaTPr0mU8eNb+L4x9+P0Gpxw96ZF+hyp77f6uhkuafHLp4+iYLK5Dj2NlE6c0c
MOs95k3h/RgVjOZKgqT2u7AD+hAhht0ODfLtPgl2Nhf+fDeh5Qb/LjnL99PQo7FpRrLU24JJUZlH
9DFUzXWaybzZUjoFyXbweFU/QmSQsWLTlLHOnigyqPEVYWrwH2UYFfwvFvyuu8RJneB/ITPQJk8A
znV4BZdx09yAvq4ur1pdpPoIc7Dxjs4+K/9RWEJc7jppZYjX/yDSd6+QflyumPzCUXZRjqzq42RW
SXmgMvNf2u4ED23KFzZq9Wqj4fX8SV6CK7hYxy5mVVT4ufezbyp/TzRNd93Yfw1bNCJleFBvAbfU
29Gbkm2S1DuK9rmVCZ6M/pMz4jJH2mkAT7zABFUNLurftgp2owGdO6vZmaU1PP39wzGUWdyDlDLK
3kXIn/2+iregW033pFDJVd7EaxWipWFOM/wwTKKLmtUWaxh5XYEcPVA9PsQBeM4hJi/kWmFgaRjH
ufHRdENG1XjfDabYJpl6iEqGktoo9pKxlVfRwpXsSldXMVLM4GZLf85JepN4XrvpbbCtuv4LuroQ
lif1CgprafudV4sFcntiyNY9UVhcvAcfRFM+xW1uy2PT1hBaWTlmC57ORUTqPhMWvJAWbc7xuG1S
Me4MId/Pm8/Sx52Hy+hrME56efk+TyqQWzoU8gv49eNfl3we9Ft/HizWjExGKc1fJ1BGN3dxYqm/
N41XXPTuYi74kWWQjW36lr6BsibdiDrlu77I1qKKzxeHueDH3FPByOM8fJpAlyBBV+Ch+tfoDm72
suVxzDuLmZ6CqvXfimYi5EAKGzzMM3IrK85xaQKOXYc94FO0moM3X6v0qeG9kQ99YGS9Ev5+btBg
1f9ze8VUQU49TeVbqZLk1Jpeb2sFojqkoO5aOP8Vk/7c0pirQJ0S5JtAgRY+lRAW2eY4sRvVixay
H2QlrluaiGPLIhoZyPTq+i3qKr4f2en1iI7hbdH4P8oGxN2X7bcTtIicoP+2z8In0nC0dRPg2vtN
QbJwZT+WFsqx5nimmdVRXr+JlD/3ILq6gnj6VWO0v7JOCwO4GEUz+XWv/Io9sYk/WxJBXrVnxd6P
GrPyHvw81wHM759HKksSCJbEun6rs8I+F6T8BRKGaQCtGa+vRTexvY66aSeUHFdivc8vDObiDuWI
KBIKP/I97vgzKJL/nQI8rsoyfsxRPUKqP7pM9IO5wEMpZ28ai54+2RjlL5sBHFxGAd8Gzfh6/oAt
zeW0bx8u8m7KTQGonnyH2jzEt2qU3cc2Lzd1jFyOBhHDJhihMHR+sAXv4qIP6ZjXuQ2i8E57gNSh
ezWavO3MoC12mbnEzivFjonozGiydz+pn0cOpfMIShkX/nrH5Knv+da0tXhHi4m3GeciePIaka8E
B0tr41g6+PFkR4BkBACg0cNeFujNfi36tB4uM3UXYijklLdZZLy3sKIUVyqyyj44vhHsrAGSF2zd
hRSCnlcBREajJ0WQg9oRbEcAbRLhoaGrzvS4u+gUuUBCU8mhzkBr+QQwYS3vgMvvfFi7N5cXvXWZ
CxrkYzBF42CmJ97bL7Q4lQ+izl6d//VLi+Tc4HocyEB7Sf93NUkz3OS9qQHK8Ccg7y4bwzFqjYgm
b5qJPeHBK3aqSv9uif89TG2x4tUXDqvLiCjCAnnTriRPXFamu8GrFWw9TGaglr5sBo4hl74AnWfR
safSAuULoSO7aVGN2s71aqbvd6rnv68x5kIFc+KHDQN9zZOqZSSe9FiN9puJwtoexjgYAeybQDiM
Mq7WcfMIcUhZf7dNxsN4ywXU3LeTjv3or0SDmOGd4K0y1rsBMOH8u4zpPJONH+uJrqkpLy254x/y
kXv49OkiJWhWVxQNaEPesf359V76uhMHJB16p9KByDefmYff0AGUzvqVzVz4uAsnlJSMFRJ40xOh
PpIZctD5FoIzw4VRt4slJPmJY6/02dOpbRVAcPoYogixUhxd+vGni/PDBelNGpqdUyffsjyX22Zq
SLBJ0p5ceNJdOkUrvQAZmoQ8iWlM6APLDa2uUJo7lX0bTxu5sgmfJ+oZd3xCDtbSQo+S3gGGghYj
oh/jKHwokeXeSFXfqzF8iPCHTq+95BYcnUuwGM9JIPQ02ae0G5AeiMi1zDvv1jdmWnGlS1vjOAll
4yEsG2KfWEDIFZ9DfwdNk5fzFrH08+mf+972OY+ZbRF5WwUIGhC9ga/NRtcawuwBUe2q/NLJxj7x
Qy6fYl0Q+JZpmn5CZ60EmteHZHeWb2SeFkVyn/EkL59tgK7AZtd5ZWKeJgV6TKjNzy33D1Bvl4Pd
JYYW9GbuZp2+mEyTIXmMhDLTuGcNy5vrJI8j/zgUgce+driD6BMII9I22eRzM8WQKED69Wnygnb2
dqbEm8BumjCrq2kDLtfiva4hrC76bnySHHTLV+DXIWQz+3zKn0E4E8kfI7jyQViMt6M+aQybRCXX
YTBM0dehJUI/NnMdkGIbJoVsjl7cS/9LnuZtdQWFWdr+Gye+Kd7igMp6n6ZhqH9Z6BxV6CAp5jz5
W4SQpoF2TMprFlwnpWQ8uSVl0NJ+5RmxZB+OB1RguZgbkc0/K0A6tlmUvEg0JHQ98a8jgKw3fl38
EsApb3jfrrH6LDxdXPSkzmLOgzickRCihN2WNO66W9YM/Ec79nM47MKIq6Tbx9wnNVJTHLng86d7
wXRcVKXVjRS8FfwuB5vWo7VQzKI2vIwilrmASiScM0sk5qWqML6VQzZ/Yb0OAA48sQ+fn8ECgJe5
OMqp0VNEw5zekSK/oQrFj9/A4XQ4wvndakDtBY9vymB4nbi/PTU4VgL86+dHp7+ZDz+xWperUp2Q
iWhy8n7kZI7Tu2xCuvolGtPMq/Yx82x43WpdqSsuLW/vU+hvs00VlnWcb4YxnQ5h3bLuISk7MDF7
QwqhLXTpTdOOC9nrrR0hlv5KdTRPd6ITSXfgpo7ye0kSTPvVFqCOLa4nCFGVO9XreH7NJ1mM17JH
Jz/4KPKx/JmIkdZ3XaZrLA2UqvDKStFS6l0RE4lBbJB8wXFLbVDE29JQ/I55rEMb7Auo4ch/CTpm
iv8j7ct65NS5aH8RkjGTea2qrh6TytCdSvJiJScnBgwYAwbMr7+L/nSljk8oruq+RDp9JFwetoe9
15AvJOopvaNTktYfuQTh9tMIvavxnYwHPCMg1zbanzDuA/Fh7lGseGHStPNXjYqBfcfKrqn/7XKK
XWcvejZG0a5ssxrCAkXW1N7JttDD/ZzRKAo/BToWoEv0hYQWNgAF4b6te/q5GjxI3M22l2Ifk4r6
z9k45fmXzJOd/5SOEI58aWBYCIIptILonkO/it9GsZ1hXww5jp7dx/hX30I8JYgPDbhb7KZugcu/
jYQH1HeKK0+7r01pivcJofC0MSgFgIvQ+d696Dwr/40bOje7WPHOnGjbpMGTomRgR1qqQN/WeRgJ
SAh2GYRHZEBD/26iKvV26EnU/UTNNWzkbkJ6qLsZsLex+0KDavVODAk0xet5wXZBRbfnt6ZTUv2e
m2Rg+U1YjEN7W/ooF7R1msonA7yl2okON26y75MOhAMI9Vc1/1lrSyL4A44z6qOQ+yrYMSihh7Lr
K8bD7qbhU6jm3VjD6Og5CYE6+hiNAJszIMkKO3wYsihBniwscoZxjOec1//oocKrhKskzHfQrE2T
fy0w+uLjGBVR8GBFWvzEOjIAfBuRAPPL83juj1idQ9B9U5mpw3ORVcV8C12ZZNxb3vXggzcqbSYc
poqGYMSkPj8EwACWB8CgubyBMwElt2wEXu8+h4PrkoFIUddEXqJvn2ZwTH1/V5ZlL+W+9jNPP7SW
8tMEt/BhzzMx6Icihvj/kUMzlu9bIu3nILID+xqAYtQf4kkw75gB3RvfIamJmKuUN6szhLKpPtSe
qMSBCfgO3dQBNJvuxq4uu2McqFYpqIY14Y3ooO5z1IEn4r2Mk6a4H0vVwaCvD/r50BVpbR6bHOie
21g1Ib2JfMv0Y9nmzXMsUnCCal/Ifzoc1uNHJA4h5wM/b4gHPim4pMUPk5CJeUgYxOSmXUQIlrCh
M+AuSdXEzTuFypsYocSmaZYf6ORFGnqmswb0E1kD+onbQI0fEz8OYLAW1qlBngIarZ3ZZ1lIXlgL
RKS3A3ty4BP4KUPqYUgayo9+7cU/Sj4M5bskorx5kVETpYdCm9S8V1XZl58hK44TvQpBVziVzaDo
e9zr5/SzJlNd3BaoObTfoavXyGE3wLZr/A3LtzJ7rtRo5wfURP0IAEZWRreRFsK7ERhgesjKLChu
S2VFfIAxoELZKgij6AYhFecPhBcQUOuiQLBbgcojv5N+Hdf30QwZkX2ogXT/ncqm9x5AGEyA2m9y
L8l2bdmM2cPMwdX8YJKw6O9qVdRNfkQuOGu/xV4HNQiPDWBClC1lL7wMhq9z1SY830FKs+OHwdam
O/g+yaav+BoUL3dhnyPBd0SZFq+wQ8rncisFu3YUL39/88AYEw6PYpG1p2oeUYoE4VQqsD8z+fvy
UbX2feeWrIHUqKueeM/S2LZ/rEofa5dOOuHXZa4i56Ys/LjoRojpnkBatiieVbBTevBQPU43Hqcr
mqChqz4MeGqZ4CZRPRJw3nZ04eqIXJxzglWTqidY1N6BZF7tsK2anRqTX3lg7jKwZ72IXZc9i5zr
Ycgl0Tjop1PoIyGBLI63g8Gv2PdmujKp4gLrtaF558XZfDK5SF+wr7PygNPH38q+Lhmmv9xYXFg9
Dv20bE0xnOIJiVEoR0IhuGTjoSJG309y+Hx5va1cpEPnwUzAsyxCkVePzC/7XZhOLwzyx7rLfi33
MfBxkeE072u6CfNeeam5osRKmDQukNlcwGYMAuvYM2gPvgB4VVs8rbWhW5p+E6M5nWs6wf36NM/A
myZVdMj70hyLwBxS4m1l+1dy8S7oHr4sYMJmanoOa1hL7qDgH4MwQtjtKFvxUZTJrwlyCpdnaWVX
cDH4IYM9YaalObGhV7D1gTI6XYKXkWBLF2JtITj7AgTVWRCMLXkgJD8JEPXhhvkYygWglKmHxVaj
N4C9tpuk2LWF4KTIVD+nQ2fIcNItL24g0RKCWA4idjFtcbdWsCPhf2H5Ev58fVI+xhUeHKZo+I2F
HCqIHvoosuiJRsYetAWlvczYhxIX2P3l+VoZTBejL4PKs2UaD+9xfUurYwBxRM123Kub8K5TKkSp
E4/9GW9IEab3E4fK+a4JoaLPNn7AyoJxRYjHqFQeh1j2I9wTR3nLA8uz+yBLoNR9uYdrYxs4Gwdc
tGGynEz+Q9gBSpiP703CPhif7kcWPb2+58wU7yYIusDzfqvAujauS8S/iWxkDYfZU6R8FFikAMMX
exVBr4WmWDdxFT2HM3tXpGgOonG/Lnd0JcxdiH/epIXp7TKSiY833ODjTVzhRIl2cRH53wO4UMCW
coBKx8bIrk3d8vc3fVSCe74WzEepRJJ8LzIC512/hvvTxmt4rYHgzwbyxBtKZCjMs0EW2YPaWhMj
7eTTLdfbte87O4mkSiA3bWcENn4zbyHcjxfcFlh+bQk424aOw7CXPLYnAE+yhO00RXYdGq1JnGY7
0NvC6R76FEUa7QjkVqOved2UA1xpDZNbqOCVnevV0e3NDLGitFDaSIbT2M0EckkNtJfbetj7KVWH
y6tupQmXEjCSAMhBNo/IM8OtBc/xAqgaJA+iuR1+JSkUqDbumyvL26UDVMz3Q+NX5sQnxl6I15dP
rALqvM8mtUeOonz0k2HYuHuuNebsGXQehklUfvVoGohxmnl8D7ndR60rqOLb+sOgtpSJ14bP2SeE
LoOaNDhbWNEAvgeZZz4uulUAmmzcMNf2v/+QBeAW6YN3Th7C5aUsQNJYxKvimJyQX7gTQ3anxzY/
zDJ95/N6Q3hmJbRcDkHIK2SuxKRPHAANCwy0J4N9ZuFQudHASo7T1Q8G7NbLFPPl4yuRjUCTf5kh
i/cU6kwomGXxUxMoc7y8yte64+wUVTMPJBygUo9qWSz2UkkoikdDm3y7/P1luv9yh3ZFhEcdF0Oi
8/4EDsKMN3pqeALAODUREgvwzub5cKwZLF63+Airq8J5eMgOLKG8ruWj6tvhjufhvyZNPoC9eivn
utipBa+I6yGMH8T00k5b1ZuVgfwPeYB4TZYmBtWbUMw038XQKojUYW7xcP738liuNbGsmDebXiWj
ipHQYK50392KBE5FU0H47XVfd3aGEBQX5AdqLOwSwixiQCYqEpu+UWu/3dkO8gYZbj2J+DQSmz1D
P9x8SzI8d6777csm9GZkAIEG6qAf8HWmyQ4EqPZmziCafN3Xlz69+bqoKyxhIcrHKoXS6I56Hm0e
kcAi4sqhd64Do+nmJoSc1GNukNTdgUyMhSsjmx8ud2BlL3apApLIRMZ+N5ygisyeRZZr/WgRmTde
F6bxxk6yrJO/RLqrGWxmUeblFGYvErdRqcNH4uMWuLAqoHB2mvNrYUWvgf9mOgzrPHBiB2yQnHiP
Mgqad6MtycZYrXTDxdQTqAbDLH7OXqqYfRBJ+KgbsDChi3WCYOa3XgHPf9WkuKh6mLRFcZumKBBC
VfGGRuO8V1Ob7eoUIl/XNeGEdGxa7Rc6mk60a57yWP/syvoDlkJ83T3Z1Q/OR+C+wekeTiEdEw3j
vImI+4Ai4b3RgZXTgzhxTeDNI4ShPfwGG+8oU/6FT709jnYRZdnux0p8ECfA83nQA6qn5pRT6Jba
uftJkcP+kMIT5dN1M+FE+FIVQY0vLB7DNh/BLrWl+BmpKZi/NbMXFPeXW1k7+4hzmqvAQl6Ltli8
yFvvaab5rvNgOsmE92X0oAVU4b7ybqTJr0WeJS26n5cbXgbqL7HvAuh1VuAt2jX5I5RHtIakRoQ6
eILCztaDaeVSRJxDnXFUTojh4qUKQc6Q3vB1xE110W/SPv1Xj1kFq+TrHGYDF1LPhZf3iZT1s4zC
R4a5uklSuAddHqq/r7XAxdMbwkVe2BFJRdF86VDb21FSfKr5plDT3+cicCH1iqOu5leheDEG5tWy
HIMD+PdbqKq1n++c46YVTep3ejjB3qTfaY7nli0h2IZKU7RxAV7rwNL0m/09xJUXarPR/NKZJAVX
RpDovR0m9nJ5AtY+v/z9zefjoUv8up76E1OsORNB5mqHwu2VthmBC6UHEK4wYhjESx6X06OF/RhY
EyzdePT8fUcMXJ3gsAuGoS4LA6QiRMW+0GmEY7pPoUpKQYljR/wvSBNcHqm1tpx3vkhtFxSBnV8Y
Ej4HWhRqR33IRABxxQ59cCUJJEid4DZen2DSwxG3N/JbSYjYBUCrbJxRKwvWxdMzQB6quGLjaVLZ
dOcNQ7DL8Zg6p0BhbIzTWhPOvXzMsEdMXj6/6Hi2SHSH9BHH1Gcf1mAbF8S1FpyDvCvh9VjG0fQM
XwNARiXUgu1dFTbJt57TjG7kBlYQIoGLnheoq5KuMfbFgvEo9gaANHsTT53hO2nhknOsUBCVt403
5dNt2FYzeVATlIEOodeo8Q4wCJTTIy7i7ObyClyJVVffF450mY+yvjnhEib2eYnCrgcWyca8/f1Q
CVx0PU8zPKpRoH6mgdJHJqIHSZACH/n8e2zAc4IIZabzYKO1tTl0rgBdBJZrXXnoi52TO90T8OQN
79lLMxkAWC4P2FqX6J+bGzfTEEQBupRrpHdk2XzI84+vN9hOFvXeStT7QCJKDpebW+uTs0Pwtqk5
UBbtCUZT9U1uoaAljdfdB+Dubiz9lU3IReHzKlDwh+nFo0zg1wT70e+kRQskhfZH0UB68HJPVlaa
C8WPA89AlQjlHaj7kl3XAXnQLIfbdV93dogO9mOoxGfTAzbtCI5ysvwQQdj1++WvrwyRC7+3Sa0H
zXB97eDqcwtX7nRHM97DQmKiHyFkt0U3Xhujpf03J6fVk4awoxpOckBVGW7c5DAEmzOw1otljb35
OpQ5Y+Mz4j2QuIaTPOhVDBzrW2FhAv7/UPxciRAXia89bhXTw/QwDqhLL7qF4DzeMWym+2XTBpDy
pyftj8szsxIfropvXFOTpZHFad1BswvPJXITVkvqqZm3uKvLEfDfq3fggvIVlBGHwM/MaUyL5AC7
m1+pSqCYUObBHjkouUsJeMaXu7M2RU64W9vbPiyRR5BhvuinVFCyySCUP8A0Zt+CCdDU8GuWQXxV
zRXaC38uCWuMB40D2M2DnhjcmsaU5x4qqhs7y8pydlH2uSi8AUJUyBYv6eMO9iQAxMy/rxoqF2Lf
za0PnDpHyiWt2z2v+ghegNhPlst+Apj6zeVmVhaYq9HLYc9Wzbb1gYUZvHtdxQemoOs++ij8XW5h
Zc5duL3wmUdLy33gOCDabCWZ968vSVZP0WM66a1y6drlw8Xbw9/CQn+ntg82jr7nGCww5KHCCpeC
HJAV3pJbTXp6R+sAaWovfPKAzLqaiRy46Hst61LWlhJUYcpPlcr1sRV+uTFNf6+YBbF79s+kLWbm
A5qq1S08LthhTNRt3gXJzqYCQsQ+/4b85XH7Rb6SCghcuV6baI4mGYZT+Levniyhf8r77l6m0VPc
od6ziPGHZvgI8NYW23ptsTgbhAG3c2gAaHmwBaqz1YD0MTgH3mOfVAbwvDzeSHSsLXt3Y0jGENIQ
hJyMSpIdfAAOdBlLsEo3DuyVjrhAcxlP8egrNMBpbZDERHJOwq7wmIj6n5lX3fFycK1s3i6qnKU4
coSY/+8W1MMFJQ/DZ1LirpZ42Z03Bd5GIWZlt3Mh5nKgNQ1aQ05ILgdPcWyzT02Hq87ljrzKMf3l
GHLB5SNk/aFr1CbPAOT6szqYXg7NoQDQAmYMZa2/a7h0mTs4JQv11bR9qD/xiMAJ7FBbU5LyPiB9
GrMbkMkC7zOsc0n4nsWWVhDhgggI+T3gEVeDZluwuG33aUfFQHdwrlEZAYIugPn5dTdBF6cOYGFQ
lLEGVW+uJ7GTAAnnqMWOW+LJaxOx/P3tPYcDGTXVDT1VTdTaYzgOnXgumVJio1yxEhyRs9mYOsgK
n3OQJPzyk1j4f2MxfJz6TSmrtQacR4ZoYjIHRcsfADIgR6CeYbUWG7FLWL9FyFwbJGcjwTOXIVNK
5lPXU9AD2Oh9qyOWbeXe1z7v7B869Xhu/Do6jRyaa/C7YL/9caJ3l4NhZbd3cYlwNF8chGR06mT0
uGBycJwEu6oFdhm4bA/KCs8BVnRvAMu43OLKjLhIRTml0/8IfVUEzACdzWdDkuxD6rXxxqJaIX8G
LkqRM08D6w7Mj8K1rLqNCwpTeekBJ3tglGfyPWmK/KEBbNzuYb1Ws7sCqGrvPfB48fewF17zrDxb
ya+aj9p86eq0Hr/mqH3od0E1zsGVz2wX3GhnSIWNfcjfBwT6Bue5tTEo+soDUv6fZqY929LsXFlD
4TIXb+IYMgOkzBrCH2DIYv/JQUCSu3Eeig0a5dqULs2+/byYIkHA6D3RIG8+jU3zoYJqzFFmttxY
pmsdcPaJHI7luFdDe4V4w/RTZ6lHd1mFxOh1a9LZJfgMOoYqg+ZkmRSPpEVGL9dN/pTM0LS4rgln
l4jHZG5DKMD+7xqgjXqEm0l49//RgrNRsGnIm1ZRDTkR+8KRmzzK3Aa3DUAmz1f1wcUp5mxoPCr8
5hRzhC44xR8lTFFuwA7col6trCQXiChpv5iUE3VCspjeVD32hBAP7T30/IKNzOHKdclFIqq5rcIS
aqwnMaTNXll8uMrjaBf68edMEflyeaxWVqyrJEwYFwARdf6JcyvumZlwMpcwaNiYirVeOBENJkUM
XLSlpzBp2Q1LCrsPhSHHhNXkUC9+iZe7sXLrC5buvQntfPC9OIFhPGi4swRzDR82KNgBd1vNP4a+
sff9sHkYrc2+E+U6HKqxCVLMfj2X98Q3wX3OcFgPEMrYuPytTYsT6VIGxEhetqcRPJIADBkvQaUg
6bqNaV9J2QROmFsv560tSyhA1HDXqaRJvoGf9T3uo/iYavVlKsb4IfPAZbs8P2v9cYLechEFuW+x
c802f4KkE94yCaor56s+7wILK2vg1mN5c1JxfsKzF7Z4qDhf/vbKEnaxhLnsO24HvPSELOWRSFIA
TjKEn/CwZjdJJTfTAivLypUZHqciFXUn/JNmQ6kO4BmWyU3X5j6Dyd8iz3Fdf5Z+vgmVMPVKXKVy
erLEAO4LNSqdQIS760l4jIY52nCGXJlxF0kYkrScAIX3T4pX5vcopgAMSpKTjZN2bbCcgO+iAUlM
1L1OtsATxqRV/KNPMO+NjLuN68LKnuKiBkOTEDU22LtYhAtmi/RivgTE8iJOlv9qJHLzl+dkrTdO
uPNkhFIY+B1Yu3jVsyUNDH++23nmYmO81qbDCfgwrNuGoMj1qoHFMsNPgcU/l3/+2sed6A6rqjBT
BYkokQetvSFZJX4Vqc6qjeFZ+b4LBAzhFlzqFpMNIb7hIzwU6DdIMm5lklYG35URDmcedLVXBacc
MuK3fPDz4EtBizQ5eE2QD7dXjZGrJQydaGotrJYf8owUP2XZWtBImW43Kvwri/X1jfEmqsnYY/1k
EZ7ANc5x7fsQw7FKJEc+zgU9QBW2vCsGr2uP13VnGcw37VV1PbcxbjvAItfkKxftFO8jaN9v1ajW
pnz5+5vvQ2gurHRAcS/J+uo9GdupOGZKhlu4npVd/ZXm9+b7VMMYr6RN8L8yAsjRz4xN48vyiJzB
Fb/uEueiBFXPR3Cls+AETg4wBLKtJ/oAY0b/31RYehfJohyfr5sQJ8BHyxb5iL44Q08SAneL3TBP
sq0yxVqMOBFOPQtFYaWwm+dh96PzaPWvLUNzk5WyvbncgZUV7KIEQ08jHci7GjLAXtw8QkUgMDc8
Acfn3xy0ohpMozwL6GHqIMW/lZRcWWYuYpAFwwxVWuKfpGrUsWpo0e0ij7Hfl/u0Mmyu2C5t41Ho
ESJtrzlPuFGox0Hkd6Bc6+vi0MUL8rq3Sgo/P3OWJQBooyIe7E1WeHpj713rwvL3N4FihrrnFRtw
CvbQyBylJ+5o7zW7Xuti42xaiUUXKzjWJZjMpY/TD2WKcYRbe6rsfZjwbw009K7bf12F3Q4g/2wg
43xiqCCCORF4AQp5qrbt4fJcr61f5wynhiY1FKDy8+uNZCy64Gm5UocViq1+hGIVRO62KCdrk+IE
u1JxX3oEZKRXNSsLwaHX/LYpw+vq3y44ELoTma5B+z+xoB1es1/WH+mxQTUMgnd84yr69+ijLiqw
yuRcZNLD2kqMvedZPPNdqUS6Bd1Y+/7y+nmzdmETx4WSiwZMmqXvc6vMZxh4sY0JX/v6shDefF15
PuOtkcXZpny8lTnoS0dISEBP4vKCWvv+Ei5vvq9VlpXQYMDeRIvavJgGlhndvox7Yb5e14IT2zTN
B5Xg5nAWyOk96GqG8XEjifrn8uf/HtfUFdqFWEyZ0CydTwEUiW9mPf0YSQ8nC7yabyMwf69cRcGf
49QVqB61bemfbKVtfFRhPLTvYBQAuNXlfqxNhBPZXe1DYd5r+jOk49hjHNP2YxFeCfihqRPLOZyg
keqPunNXVdOXMEQ2gU4q2pd9s3EL+ftuAR23Pwco15Wfhrh2wmEUetOmYx9G+K/fJkm8xe5cacFF
BNKhDAU1mj2opmtutK6/QT6/vQnY1kpda8CJZEgJMSYT3p556fkHruheTHBfRDHsquOBunq6Y9Zy
zlhjzqggwE9C5UNqoDtE0g+X19BaB5xgtiZPiiEg7dlQn94hafDEalU+QYz938sNLCPx32ohdXF9
Iyv0SIcODSBZdB8qGmXvx6GMsmeYJ0DFpoosSV7YJL36NmvJViLplYvyt3aXoHmzS0FramjLOpA/
aDjXcPmJAf876SyXQ3dLUrwHNbjvowfvz6Yt4i449olvwh8srMYJgPaOEPYYwYCi36L8r420sx3Q
ZpxgxeObMzRx4nEHZe/yEwSB+Pdm1tdR/ChzdgQG8WXYHfnkBMd6DYJuHhdmX1Pf/3F5Mld2HObs
CeNUthrKTMM5nFX3AfprE1xNubbdRnLm73cV6iIA7VD5WatJ/h0iQHn2oMrBNvEDlNGirttltOro
k88jGtojh8oXRP+u6paLCDRD1tMwD825gwEGSGUc2qEiiPtw4yRYmXpXlTeOa/xoSBifJLK+cqy7
o8fJbyxOcbyuA86Rn/sevMDSUP8QlSk/9a1Xv8DNagscvvbznT0iTxtIm6VTf45DlrOj9RPoUcW1
R7403aaJzsrUJ0vjb+I1NBYqTy2vznrBlw7IOB4NFPAtkv5H1YIjnSs4YF4errUOOXtDx1OWMpkm
DyTI5EGPKNmOOXAYE9/MnK1EigsHpPEEXnfC1SlvuyG66TLVFg9wO7gyc01dMCCDgFVfRKQ6ky7t
HmzOy/e9v/l8W7kiJU6gW4/BrxMSXGdoobDgTsInUr4P64pF7+Lck78mCjeEjcW7NhvONUBBNWsg
Zd6f+TSVEKRDxUKQbtoF8EG47qbh4v+M8nvdzKY7aw4QEQMX5xZrKttPBmW+y2tqZf26KECWJCCL
yuUg7fO5ekc16onPUCyDIippm6r7AoaezJBbA4kOz4nLja6sMhcTyAbIRxZQRTwXccHvyyaAZ49m
Xy5/fGUNxMvf30Rkh2NJWai3nDsxB/eamM/jEpX5DCnTJNt06ltrxgn8POqhiJBn1Vn0FOqoJID8
1j4M2V1f1N8im+kr14AT9CCOQdxDUHXW4eL+LI24j9pphvzblQU4EAf/HDHdlb1fBn79v1wX9NXI
7pXnGZVI31yelJVgcbF+qN/7U97n9VniPhHvQiQ7X1jA03zXhYth8+VW1ubECf/Rk3UsfdOeX2/m
MOE5Sunl91o04y7N++u4LjR2Ih8HOByZeF+fw1yJY0fwdoHleL1Lt9FqKxHiovtCbZEflFyfLY3s
N6EmGFF4civLtTIbLqiPDHYsTVTX2LraHA9If96pEG5lEewsN86qtQ44RzuhPdgknWzOEqZCMK2v
LcTXg5Bcl9CGkumfazZuiI8XC1FnO43xE1E8vYvj6svldbQ2Pk5sW5qkTRVQjH4HkK+3lAxnCqTd
/4Nh9loTTljzyQbQAsvxAmtBg8EGNR4l1PcPcPbayqCtTYET1vlk6whuW8059Bj9KEPof6hQ0o1y
3trX6Z8TwKOmyvu5q8+kivEQ0NyLbmN4VE03l+dg7ftOLId5EPs1rlZn6qF2HleB/7OVV1a4qav9
J3yZ094P1XmMS7/e8R7w0F2fttBpvPzzV7YiF2EnSxzWVWqLc8WRzbIesDIm1ckdHfW7OR2vTGq5
sDqYfWRjiqT4KVTQuvLT9pBem+OlLqAOmuMq6eQsz8hQd3dj1rdkB6wMslrXjZETw6TPYuzYUp90
qh5Hr+h3HRt/tIX6MC3myZcbWbnguCA4GodjqjpVnWVW8LtqyZN1fdPccIl6S8KiT20p5fFyW2uT
7gS1rKN8SthUnF8NHTqR/iImsw9Fn59eXwaXW1nZOlydv9xUSGVC/hipd0g9Ws+DrC2I9AOIyABS
bIGA11px4jsmMClCmQoLOIK286iT8aBwhO+aGEjzyx1ZCfHQCXEmcQuACWVxzkWg/ePoMSjKxkiU
X+cdBJ3nP/co0XdZOfmzBhsIJDDIlz+1QzNs/PqVyXZhcaQKZl9WsTxbBREDisP/Xb4wP3JRmh1q
atHny6P0d6wudcFxMMmePehyx5+rfGrLfdVB+6byINwjPFwKmoQXe1ME3Z0qslPWxs+XW10JGxcv
h+LtZGVK8PSwdX7MUVV4HHsAJF/fObbx7Eek3+aNGF1ZCC5qjsbQXSunvPph5iG5I0PV3ExKlRtd
Wfv6ssLfPAgqmGGpSZHiDNRMGO2hAgFKGKeERVf+/KXhNw0wC/0dyXR5toHU9QnafITfp0MIcfDr
JiP4swESwaeKx1V1ZjgBbyW2E+yPEnbgcJhOpvRXuWhVXm5qbbCcsDcKAtDQekXd2wum7+A3dPsw
JdfmZFygHIrpWMmGtg+cqy95oSFGH6IQ1jdDuUG8WeuAE/P5ZJLah0D2A++ax1GAyhghGbMx0ytR
4QLjwBysIYJM/TMApPNOiqJNn0gORnYARaGZ1elDQQd+HYeIulA5O4968GRW4g6RjQOkLIbwK2zY
2SNMF7J/r5pvFyUHIJNIqrTIzwoPfEgUDtTCP3jupo3K58oxQpfd801sUK2qBDnRAbEBH/lYD++7
As7riYWsyHU9cMIb1kkTOiDbB+H55bc4UyE8f3tZXZfbddX0ULhA4luq8Wxkrm6tjZ8VgXseNKLb
fSVh8jso2W+s3bXBcuIcMvXNNPChOucln+cfxLRJdc9YF+Wfp6Lry5/XjZgT43HQlsz6sX6Ate8p
90cLVfhND661PjiHekUDJCYHS85aA8DGdHZbyvJTmyMFc92vdwK8m71xGsdEnIll9QxGQ0h9/kig
xDTeXW5hpQsuPo75FTWCp8M5723yDc5uw8FqDSn/AWjC65pwCnCxRZIVz8z5MzBN7wykiY5TjfpN
DQ/mjRZW9kEXIAcS6tQKoJKX95kp7kJMTLU4IZhvl3uwshW6CDlAtjuoqQn5QyXpr2yMntgi/135
/i+fDp/9RYXlckNrHXHiW2VW2KTt5TnMYGL6SVWSAh5QlKb6fbmBteleGn6zRUG1CR7ltJs/j974
EXWict/59XjskaTaoCatdcGJa04rG4INmJ07FJ0etIniYd/QJLkO3o6K5589gBFbnDA+DWdd5CW6
EMgv4B5fe2i7unmjmW0Wqd5+rjRsjGiN6xPMIIvblJgtBM7aCDlBrTNLYOkT28+CzZLuQ5Jb/yGo
/CHeiOmVBlw4nDYTgT0xGshVCb1hQyB8aa+UmcPV0ZmAoPH8vu6nMw9UpvekTdJ2h+f+ldgYF/jW
BQKSuFMozlUJlWlwcEw+32bZkFxZSnRxb0R7pEihDfQ5BuHtfTWL8BfuOdW/V0WYK5JnwzJRlWnt
Z3goznsG369D1YlgF1A8xC83sTa/y9/fBLEiVtGmzcRZUa8p9jpuzJFO/bXbqYt3QyKEwFBxNO95
hX268jqo9pJNp9iVLchVxYPzsE+ALTDvu4y/i8vE3OQ6OeKuafeXh2flEenK31UJXlYmTvr3uZbd
DoIJ7B4qjp3eNWyqblRqPkYdTPyUTE+wjBb5RrPLLe8vaIb/4N6MhU+LJ/xzDLmiHW1sedCqaR9V
WjxHJScbNZK/T77vAt9gEuYXiAtcCZaiYqcEUnrAh8c/Lw/e32fHdwXx+Fhr2NrZ7KvQgblVYvzI
8qHbs45/udzA2u9fztg3ixdS5LxBAjXGs2K50bBmSJJ7OJOY+ao7k58u8/OmAS1URKBywM8yaeLw
nQGFS/xIdcvUxva6NkTL3980YEeaTSLA+nq1orSo5+9e700DfJ02+rDWhBPhph0gPN5YexY6Bs5/
DEzr3cCHQtFq12qxifxZxuS/a9Z31fGqMgj9uknm84jEwa3Omm+5nNUHAGxeIFS5xeH/+/UJou9/
DpiZysK34Zh9jYeoqvcizv29gM7ct7DtwhvoiOh7iUvJlQHiXMoZi5MUxR2O86mX3/OoHLLdMMj5
9rr165zeBkRar8xCHH9ND3cKC7JHfyhq+Cxc/v7K1Lt4OF43npfpJvtaseCMoitSuKnSn4u+ir5c
14JzgPswFhlZH5n3M291dAgbE/OfI++8dE/wyG9/XW5mJdBdWBwjxA8hbS++EtLE+nNOE118K0fY
cm4EyVoDy6J+E4dU9dOILHD2lSaiOwi/IAffbIHTViLDxcTpNqkLHKnibOP6m27MT1Wj9BmmZQjg
2aYc4loXlr+/6UI+t31etu3/4ezLmuTEma5/ERECBIhbqqo3d7f3ajw3xIw9ZhFCgNjEr/8O/cQX
0SO3ijfqwjftCFRaMpXKPHmOc1a5qvyTRAV3OkQu2hCPlzdh29N3DNxUlKcEDmQds+wrVe7vEkpa
N0gJPm6le2Bc7yDZLW5c2u8cXdtsDDvXVVYPglT+C3NA4TTm9N/F2SVotn3cMGvudm5UuI3/kk/u
+gs6P+qBO9kewMX2dcOqSYZSZOfK4VmIiH0HtnnwD02VQbvvqn0w4WsSXVUo4PICrAvgYOFl8CCc
PskXZIZGvGhODehlphqqXJeHsziRP9Bsbh7EKNt7L0qJIcGWzGA6A4leBQHD69ysSXOn6tbjvRyK
b2CK4w+QnnHuew3SrusmYNg2FzKvJ3REpGVfyzsvg7ign0GTnK3lXlrCYuEmmi3nQdQEvnbOeTX1
j9LP5mMWz8ud7ufsNmJ7TD+2rdhO3BsTBwHjWHf5QF9KB9yn4H4W6HmTQ9gkjh+w9PJyWW5YE8qW
lQItFmsBNJOsyxMBmXESzF5wsw7Th6XLb90p24uubctmGDkf6TJPM3YG+rsQGaym6lBCBfjWCcrq
4La79m5bN8PeqQIcuM5kCS1WFRy1zsYTpCb1QxzTX5cXzTaCYfPQXwSnlLcpRCo8ApgTzR+nBbI8
K63XT1cNYYLahCROj/bQ4MWrUAG+naFMMh501yztoarXvRZ2y5aYuDYI4mSAZblF2neiPvk4DcdN
eiWAVPkhQsVmJ/KxrJeJZANcDqjVQpUpBEXLE/DZ7AN0gr/gLbfHFmOhSXNNPJtXx20Hzhzch2pK
PQ8J9Dafn1iMSpCETmfSjU5w3+Tubzf3xNOg0LV9eaMs/t+kuwMvcRyQmk/P0BP2bsoMPeFRzPZE
ZGxfN3xAV/VrDp29Ku1mAHigGjodq2rojpd/u4UMCPKo/3UxYgznMp5J8/Da4QAaFvBa9tz/sfbE
/4gWufKBQj+khpqc7u6zEUzLDMynf5MCjHp5UKPZTFX1N3cOv6m1QadenDvX4XJcEws3x647roUb
vnh4WLQJbgm03A940+x5cdvSGm6iHIawRgPr8AwJ4o1Zz3enxI0AF7/yYBhOQgRFLqe4L1OBgaJE
rf6adFELzdrLm2cJ0EzwW1ijda0ofe8lr8HelfuFewCj2nTsavB4gXH11+hGwwFPpGLHii0LZuLh
3DIffDZVVdqKKkD5yx8bfsMEell3ZmS5i/6gtiMMz9ecIv0CuackC8avedWoTxzcho2O8uMaQ6Du
8uLZ5mJECSTqaqghu1VKapz5KC/QSlECD7vnj2zf3zzhm7t7RFpwZkvknJmQt5QG0/PqZPHn6378
NuibjyuFtu64bMdn6rj+7RSN6evyXPdxwyXQqlI6Z4v3ggIuqO0AB22UvK4q5ZqKubyWsyM0bIJM
DjTdWfRpbKWzUxe0rblh0DwXEnoDMAgF2p0kn6EbVC35Xu++5Q4zsXAl0rGgcoqDp3ypG/k7jwPO
XMh+ly7XNwvvETpd5zhMUNzAeCnaOPP/JpvWclAUiPiU04OS/aodNtFwGRxTL1XtvXBQl//VVZtL
dRdH7P1+S1DxByCOgYxPxnhvSQZtyTsIdw/+KXTXdbgfnIhXx2Jm+XLlZAxDLsFZhzRj43yHTrgH
FpC6Xda72Gu5d7y8WrbIwoTGjZUKvDVc9JMK3eFnOcvOF4kCvZRG6nyN5XToyhhenQ3MzxFotCyG
vDhHDrGaD1NTRXvu0XICTZXcLNadBMuk+yJ6KEcc0aczPiz1EMyHOAu9HUoP2+YZ5j/OVAwl1hSd
gm6Y5OVcuKcZJUxwc9IAMvaaqP7KrfMMN0bEEsY6dl/KWNDokVaofZz0Mq17eXWLQzCRc5T5dSGq
2jl7Q6OWY+YANlV1bUZuLh8N24YYN3yetyXoRClPiQsBK+X1zcPQRw5aUb3relxdEz5HQ9IjpQOx
Lxa67In4TZh/nLJhGZN+1WOwc8YtC2WC5+oRCGIviHiajVTdbNogJ8cv9uQZbF/frvs31xWB6Ajq
Tj0YIz1BsqSKVkD/oi6+Dtri/oGLK2MfzJ8S58ilbP4QTrVf3ebz6OyJlNomYFzmzJMezagvH6g7
+4+lpPLL/+G5aonjTBY5IKHaUJUMoQht5E3Qov8xEkNzyjaacdnVyyNwmTSJvb2mXcux9Q0Tz6sg
5uG0ZN/JOPQlBERFUCbad0nw2UGr2R6s1DaMYd4yq8us8JVEpSmSf0EXhj3lIPh9zHM3+/sqAzRx
ctWqc2zGUqVOTkFLOkb1bf6qA1T11Q7LlMUf/iFQ24EWpnPLOi0XIDy1QFYdGgDdsYMfrgt0GF01
ExMyp0lX9pR2dapWvO76WjTHktU/xtW9doTt+L2xQojscia6tkrrQTuHbOVffI+Fh3Xm366bgmHm
jAZsyKOpSt2S0fFhBV2rPIQOmk5OIUR1lh2na9kQEyoHQcK4dodQPgAuMn/IW7GcQsghfshQMDh1
4Z48rOX0mkxyuN5bVYZxlXqENPdirMhpgmDwXe4Oe8GwbSabu3mzI06lXU5dh6cs8J1D1/LsUE0T
OPgm/3fc93vE/7aZGObueWu0FNNap6wqvQnuF+7xAHL3+kNLaufL5c23uEjPMPZu7UqyeBnyFB70
C3Q4flUeK65LGJvasx710JTg9NFjrtt+aBMoOAPrB0G81d1zVrbfb1zlAq36Y+4MuKNiNfhJPfRB
m4CXUO1hYi1e/g+0XDyhY9hbxfMrV+jIPm1iwHIu7mSd/Xil6/Fdp9jxJpbZmORynAJMsLRKPHv1
wADlzvOPfkf3yqSWA2Vi5pbBcSnIAkQar/VwV9Zj+eiN7gtz238uHybbAJvBvDGMxlnXGVTGInVJ
8dKKFfoQW1glybzXlmXJNLjbyG9G8CYIj2cNFSkAVLf9CAwYa4f7inybEYj2xS79uW0cw8SHWTRx
20iR4m2w/A0qBXaAZtB0qBftvcgc/MBcFf2Vu24YOiNuLoFxF2lfQwcz8SvX+bfklbPjeG27Ypi4
8nTk0xhrRp35OxhI6+NC+Jce1AHHy9tuWyzj/U706C8x7f2/WY8iYOa3j2COl4fa7dQhzr+B0mwP
9Wl7073+/c3+d1HlkZHS7Nz5aFgEgliiCbYWPiRJwQSVIKEW/eyrKtBJgAwCCH0BMXeTFhrUl6dq
MVATZ6edYGyyNR+ftcfG0zxM/kc3WPn3y1+37JSJs5NhUIk8d0S6UtEkUT2UCbS9dDIGbrxz1mxD
GJe9yoCOjvpsfA5HOh90ADmKPMrvGsb2upRtS2Q4AbGCTqEPqyaVKBV+llClnOmUny+vkO3j27Te
7D+tYwdcZjl/9jTJ8c4V4+z6kMJyQ/RaXzfENvSbIaKyIkVTMJGOKJX/W1QifAAwZo9L5TUwfKc8
byLtMtaucx115G9Acn15dLw+XlUST2xlOmELozIdIKqhUIyWvJFe0hblGJ4qEeTTcUQNvC9uwh4c
/tE9OL86Pj8iy0eD3yLuKZK7tTv3xUvpeX4A2TkSlp8jp/e6TdgG8o6VanQCKYAqD24nBHf1eotz
vJI6KQnxOQddG7oyuoOXNYB3JjLwXa/5UjcDGgt/5iHraHG8bpUNpyS0cpa5iEWqB2R/glDpkxj3
xH63o/beGhsOqXQmQJCLtTlLkDQdwNLogrIEcUJSQy7gtlXxbsrMZk5G+JHVIhhitB2ftR9+QzAS
JXk33Th5t1fped+3EhP7pxnkxWSl6h95LvQhLIRzM7u8LZHQWcHn74bqZytBmnB5V95fOGJCAalu
47wllTx3U/AvUNF/ZVOt8sPg908QmgCV9eVh3rdiKAX+18RkoKJGhx0/C49VJ7Amh8nSorfwuq8b
DoisURCrUdTnWcP381gufznAKXy//HXbhhgeiNTED1F9k2f6yoVO1D9ZGbv/QF6OnjaLPUYt9X5e
Hsu2ToYrCtGt5AzxKtJ8mccIOcNJbBBmpa/LUhETDOjB08SZ61dnykBRTXwEshkau5NY7x6p9y2E
mEjAshrcsvKb+PG1NoQ60TMri+boQF1pZ79tIxjWTmvmdXQhIg0iPd5EVeDdUdlMh0nusu7ZNsIw
8zEaojWeyviR59mdN+HBWodoRr+8y5YTZcL/KK5eJFry9uxthHu8C74QzxFLknHpHNYQIOl1RHf6
dbbHjHRCx72oAOs5eQoDkpEvHqCy+sQcZ5Kny9Ox+BATBKhFC9LJfmzPpeN+RI29lkk511nSdPPn
egquLCCQP7Ry0d3FnMxnj7JQ66dZMVkmEcmmHWSb5VSZaMByCLwBBEvy7OFFf5rRLAMufyR3xB5p
quVMmeK3oSu1r72en4ETAF3xPIZeh061bC/HZvu+/18n63X9ms1Lyc8dWvs+6a4uo0PVg0Fv59ja
Fsi4wdGt6dctjZtzOEA9LJxB3yMUHi01XOLlk2SbgWnYbVG4AynixxmSqh9IAw0qv5n8nbvO9nXD
plXOHdH7WwQS+VmbRGgMGBIvWOYdO7B8/w/8nyxJMGV9dWY0xvOxW8Dcc0AzJ9lJcNq+bxhyVHtK
ro4rUl93P0Pix+h7qHe6Qi02bCL9shqir+B4kmd0bHZ3eeDco6tFntzVfw7ZHizBcoAi455m1OFz
QERz7mYmvo7Fyj9T2m/IbfbrqgNk4v3oFILuusgb1Hk6dqJV3T5PM+9uL3/9/cwQMYVs2dgiM+vW
9KkMitJJvHxg8QP+tjbHTHPIody4LkhvTmEw9/MPD9B0ch05AzHBfzSGOlveLjLNBRLOgxffQFt9
OkJMajo4bBdsYdshw8RDpXoBynP6hGu9/gEFqXvWre2vft7Ns9gOsWHiGcgqNaQaijNFdiWGdrVa
lkefiuw6jS1iKtiOIh5KP5joGZQPIz1xXsTsIFm/V2KyLJEJ99OQWvfYEMm0dPCenjVu685vnPs1
2xUvsRijifUree6gXborziCrIaduAt4SjD/qKerkp4ZWew0olq0wsX7gptnaBv3inIeqeej8gDzE
DSLby8ZiWyfD2DVaN51mDv0nNMtBBmKa5xtGYl0nTd3sRMuWOMoE9Cl3DUq5TDKdA2gKdpHX3ZO5
7e5kpuRfDuHfgh7Ub5enY7F9U6yWebzTrJriR4/JD1tQ2LXyw6g75wD4SpEszvg1crm8uTyabWuM
q3yuFp410i3PHUAJ+q5DbnL+G/IHMd/p4H2/f46YmD0vbwKhwtA98zj+5ZWfZRQ8yr6Z7ka8PHuO
zm38IQp3j7RtQobZU8qHfghyehZsqO5ew0PG1z2+FZvBGDe7XisuopjIVEYtWuVCSv915269jV3m
PXp03LkkLUf6DxxfB704UKE0qQp8bzm1QOecnI2VO+saxq973JjYPWhnANLbVcFZCSlAVlIodznC
l03Fya8dKu6uOmF/IPgikKIOgRuccZcpIBFb97ZaV/94+esWyzTZ7Ly4E1gsLc9ynpqHER08n8Ku
Pc+oFvwomaue3PVKiXTyh3psGPkQXp6KB9AszyfWx+0TMFjrJ2/Jqr9ENrHvl+dkOcLB9vc3acJ8
1OgJE0qeUXCEtFdOwlodQvAd5DuLZrFJU0U2F/CWxRi758yJbihkEBMBkaew6Z9k1dwyD25mU32q
WnpVtY6YGL/OnbpGBat/litFWp0yJLs/r8CsDFceMsPqtdvxcvHG4Mz0QlJck9WUgPNXeztO2WaQ
ht3nnC0USdDgrOdMgM9r1XGV6CHullOlZ73XDmEZxoT5eWihBPy+as8ZOjahkV53N5vCmz9eyb1F
TKAfD4gWksNeNNUgB2w4ylxTtHzNCFTDl2VXtdbiKE3AHxTRyqXt6/Z/GIkxlD/Qu7LeNbIYod3C
f1y2FNso29/fWAqrnT7wahYgG8v5T1HBwcxVVP0ey947VOMejMFiLybcD5+c16b23LPIw782ZT82
xU8c1iGAmJTE/zDk9Rd06u9cmbZTYNh/6KKZow1iZOuzJThUlOhE8eiXE5Dfl5fN4mBMHjwJTeEA
8knuWUGB5jFsZvG1CDpnLw9k+/1GbC9G1VfTINtUlUX+5JV0uW/aXnxEZ89e+d82hGHvKnCyXmoe
nrWj+F/hlIe3wqmhbIW+jj0SKdvhMmy+jEFRroulSXPQXbzEFaHfXnnJw5nP//hwoTuPPcvpMvF8
GRRD0CIxkrN0879K0r4282k4tJuyB2IfYRJr2NOQAdBy1fab0L6u9CPqB8gze0EQ10evql3x4FTI
WexEFpbzZVLgzZFUpIx1k4bIgugPEi0OIJYoA8FfrpuBYfdADum2i+vwHGpwwGY5GFSr8co+WuJv
h+6NVwEZqOwVA0WFCnDllkunb+qtdfryb7ccKxPbR4SERCsRbSrL2XsuGREfazAlo69S90mzNJ8v
D/NKYfNnpYqYkL6w8cMI5es2JXHzE4qCn+ZF3M98yY6slp9Ip/+ea9DmoqvstgMYhMXFX1GF/708
vG2Whg/QfpCPUMyWqSaLvinL9jEMuukBiQ1I7l5ZECYm2G+eelRpi7Z82Pqqs1Hd5xBP2dkn2yE2
zD9g0VrKkrVp5dPf01gOJ8fbLSxYPm5i+yh0HqHOxeR5zFWUJ0xoGJ+7NHvdiLbvb4/LN0dYTeDY
ZEEfnGcQk9yw1dG3UDtJL++t7eNbLP7m4zryorqnrD7TgmTQOwD7/QLlr+s+bpg2yLZ0KEOnTV+R
MTF4A0F+zfZwwZZ7w4TwhWvkqaUrmrQbfNwWTtH4yUYRCElVL94T5baZnsl8J1CKoBEYhs+z2zdh
cApblEIe5wnsRndzHYTtmgAKEKgqQUd130ZJVjVOdgJWTlWPea8a8mWqi8L5OuuJ7wX9lpeSqSKL
qjVgi07bpMznmX8Lttigv1HgnVDHZfTiRweySc6RhIjSLu+kBVFDTABgvuaZEDV8gCrA+Qiy9/AF
4tgQ4Ikyql81mV6TKB3EIm9F2ISP2aD2mEVtG20ECEU2M8A4ijaNIGZwW+uI3jQ8S8DRed0d5xnu
oauDxV2EJ1NWeFBQBZ7hG2mhZrPzecvvN7GBwRr0DdJzTdrTsH2WU1P/kFn+EeKz1c3l7bF4aBMQ
6DXBoAN/FOcwmryT59ZfRLfqEx/gQRe+q1+weZx3riETGSgKzRDNFl0argF/kLxqEs+NUJp3VDpC
guekRHYommknc2I55Sa5Hu0mHueLatFkx6NjWAPKJXjHDmQCFGlt47tmdPbIZS1+8A/EIEitnCiQ
4jxCKRSNP1r+XEGgdOUF5G7DvnGzRTiPEghwmfpBBOX1QjtPlHF25QHz//t13q6IcxbWpOhRBj2F
LkgcfgZfckCQDJhAJ335lNnWyIgDQOjLacNG7zzOU3kscwBDp+5K9jhi8uvRwIMUuhyb81whUpsx
FedDFPtCXJe3MDGBHEj4vAZGPp1Z/AuMHhWQh/zL5ZWx2J+J9/OWvkOfve+eRzzzH7TP1PgFp7fw
HzLqMnVeyyLeMXXLJpjgP1qXKuiympzHiC8fyFadPLQZGKZ2Ntk2FSMgINUS1IVLgPXow+BDNowc
5lD6U/tjqb1MfQYlNbvSKky+PbTj+l6zVC0cY5Z9BECzOSN6Hnes4vU2fMddmYR748zLpmln8giy
zOGjcJB3v3MrJ/Y/FiFn9PfYhEuw3i5CaUj0zXnoB3eeR9U/IVYAnEfjIHT9O8uiBS1rrIN69Hco
LeKmDaui0CfH8Wb5OURBCppXYzdlo4v90KX8Cnriuf3mu7lPp6Rc/bZ/8JYii3YmZjsChjNhIBGk
ekTGsvNn76RaNz+7ROTXFYxN5GHJwbdXD517BoLJvx1VV4cpXuOruxNxWp7If7D8RZpPEp22j8oF
6m6mmwBwXIDGn6B/XvLpyFd254fB/UDETmrJtmBGAKGQtYDIQtWlMu66j2A4CJ70NNfHy8Zvud5N
er88U9yn0Ig7a+ZX9DkMoc8N+vYOmsm9brqdbXl3lCg2EX7g+1V4hefRGdkk5yZ3ZwId62W6z6H2
veNabENs1/6bSyqXLQMoJ2yfJtCp3ExN8a+YwaOBsHavDPrujY5JmM4lBuiXCo1UT1D5oOwZSapY
lt+A/ny8zwKnfRii4Cq6UAy2ebg30wkKoqkkCJLdBZXoOyj9ROHXSnXtVeIsGGBbxzcDkIDkfPb9
9ol16GRIuADnkSNF1+wcrHctBd837NxtajXLaIR7zMLhwCf6oSTRdKIhHe68UuKeaT+0GsLJ6+DV
t5cP87umgjGNUGJkImvcJXLPXfMB/d0vuln+ufxl2+kyoofAF3oVPl4QXRfTH8xhC8QtpUzWbvZ/
XR7C9uNNO6/RfKEaxEEecVn1W/osHD93g+r3rhTbAMZDARR8VUSgQ4a+Au1lR2ha4mZwRFHtRLyW
75sYvzKEdvywNG2KWH7yjpEbBeKr42fXFfDAU2OYeJhxgL3ktP4vetAFC2/mereiatliE9MXVnMT
iTZAHCrnuTguEZ4fMV8h2lvget0JUN5/imIOhl3zzvdDMIypJy2QausClD1KDxch98FLqlyg72jW
L4lahPysXfel2WfZt1ikifZbQzGQYerbdO5c/i1rYvG0JXlxu3xqlj5L5iyID9oZJ5XMDfqarjrW
JgRw5iKjkPMLz3JAte/EKTgpTv3Ssx2bfzfkw4KaNl/FXgSioOjc9SDRm8lvGfv0RjTyMULS9O7y
JGxnwzD/rBMxGUp44xnvuAOaMuKDN8TtQ5vTvXm8PhX+CPgwEcP+cwLlSV50+syJQgsvdOUz15sP
cjsAkFJ3E+15/87Ef/BL5zzUeEo2mSqu3CXDN5QAExNo7SBDkoM+7lD6teucig6l7OsGMJGCtO8h
mUVRSuoYAJUJDn8FF0HEXtOczbBMbkC9AMhVzTjdvh7JsRaOTESMtovYCT4s4E5OJiL119nNfiAq
fPg/pH4tZ8PEEXpzN00TmklSrR3xkcgJbIHtyGiUzKIrrgqbo9gEEuLp545xhST6yBX6ccFSd1/F
7bJT6LO4bhNEKOQoWpor9RTmSPMkoyAgdGn6Mtixn81Dv3O2TRhhB+a+iDejepIoVia8bj/lLsmO
I3Q2pSz4zbwG87Ed9160tukYPoF4pMsGgcMWNxDz6VnR/qyAVzlddga2yRjOAIhLVZHRU0+qnG8o
ZOTvZm9MtwpsibhDq748Lu1eGsl2ugyvULLCySTFraSZJB9HBXQXawX5IHy119poWy3D9qsFctC4
GmTqBa1bJysZ74siW39fXi3L103w4IAMXr6CoDOFugc7qDFz7nxX7/12i/c3cYPIuEiO3hr1BLaI
6gC8yK+ukg+5N6Rxvlsos+yBiRrUXK2A203d09hAswvYtzbxKmTQHY5WmOtWyQgLdBbGjVPB/5at
Gm/GGg2sm6u67uPbvN6E+t3U9ZwOnnge/fIX1eiC6cY9hLbFGEyQIB7z3Uq7SD+qaFiSsA/VXT6L
nzLPUS6pgaGNG4jcTltocXkytgEN2/Yow0itRjJyZl/WiYNIukNXLNNxcWiX8BtaiaZjsO69vm3D
GcY+AmZZuBGy66FX/tJSJZIVH0N8Ho+nh8wRx37ZQ3Jb3pehYepCBkUXxa543qKyLAbCGjwYG7hj
LLyXfQiUJQw0pW9dXYci8uEcaeXWh1pzhGMg73ViBkLooD7MXsxuvFYcvJztQUktTsCEEUonLpts
GPqnV3c5zniho6x5c/lEWNbNhA8CyzG0Xt2oJ3THxEm5FDLRKrrJNslgSHocK6RjLo9kOQwmgnCj
MewEMhmPugcqStbQmlHFLyLrn9kyfG1wMmq61zpjG8vwCN0g+6kM4BGqVT4G2TIfesHONPRuJa0+
zuuAYi0q5ZcnZltCw0MQH6nwTmfqSbQgpBV1+K8KQLZLRuh8DTFB2WpXf812FLa/v3FG49gvGgIl
8HTg/U9oJPRDOym18xqwrZrhHTI+RQrdqvqxo2OAswBanC31sBmszPzwQFr6ZTvbl5fNNhfDOZSa
te6SI6x5vRi6sTnO3bgHXLB93HAHshoaAD5AyqG5l92in3dKigLlncs/fTtG70RkJmNgFBZLQLMQ
cUUZdSc3zLvDAKoBuLNBiURUs3u+aiATSQgpNyeHvq16IopBexJW//9v6ZJUXy6PYbmgTSwhWBEY
V922VI3Ok5A30zGMoebdersSVrYhNst5c2wzN5v7YXL6JyHbEGrPYNNGzh89/53O1512PHc7pe9s
CjVsXoOrfc5X0j9l9eSNN0QWjXgQUJbBOw96um73HQ31oKNPwtKZM9BIqpxWP0mXk+Hs1G3WZUcC
Ap3+JKSOnEOVLcjqX7fEhoeAym+gCzqL51kP7akD2UTuN+3pStaJKDYJBIFoRsnGiYE0x0MUja1g
//q3WYL5++XfbznvfyANSYMcNHSiU6fwSYJi0M+xIOTbtOJ1vbTtuPOQsvgfaniEjHA1D2AgSKHV
ki7I3x7ideHlgbdh1t5sNTsQjzF1qIt2bW8uT83iKEwmQbAbYcs5IuxgIOqB6SxbE4Rk3V5uwPa0
NjV4eaSjxuF4IGwArqbTaVGFH0A05j2N86yROsZbO9LBl8B1l7sIxFTXuVcTj8jjunPGYRLPDLmX
hLoIMMHPsGNsllUzsYcQDc/juvWbFPXC+PNAM+YkgQ9KyeNVu2JCD4OuzYfC50061U1wLHkh76CQ
u0dPaQniTFrB3qGcNIMHSGgjx4PTrjlShuzXds9taaKijw+vIYKk5MoYzgQjQufZi3u/b1LuFeXB
mwG2qiPgwi8vl21C2za98a/d4AXVKvL4kUGLUNXk97jk+ieYvcsjbdb6toKA541Wa/5UwFHsWKvt
DBjRAlpvg4UMIU+nMuv/klE/DIksAv/u8pwsd4ZvOAMVs5kCr108z0X9bYsWJTC0j07uBTtO2fb7
jRCB1X3DpqzEGVNoMPGd2v0H2Ja9jizbzzfyAh4B70wGyZNn1FS/g4+hPcm2Gu6hk7un72AZwQQf
RnM4sEyCgcrxXb986Sj6/v4BiWu+PGajyuinq/bhDxHecm4aMPbgYTVBOQ1AMHAKd4EMjm7D29+X
x7BshSnCK6LMYQUZebr6GX+Amll2H64E7frXfX671t6YhxhEzqKowb3CCY3vl7Yp6+8hk8FVLKtR
bOIRoYYnajdi2OwAbcTChSx1jNf05V9vMW4ThqiaIJOoMHQPW8YsL7OnOczjG4pM7S2S958G9Joc
tv+CSNuVGXsTZAjQ+hzLMhIpWjGqpHTaOgGWBengsN4LoW2n1zDvPNDZgJ/PU6UKfnSdqv8XqeUA
RPfzcOWpMgw8khQ3FCK/dOrnIP/OyAQuzoOogzz6fHlrbJMwjFyxmi8DCOfSbHsweWP/hKhFPKEn
Z+/RvB3Rd4JaE0AoRUU6MLXz/ymrlKuU2QF9ZNU/LCpUSrqV7AmyWWzQBBJyMLRBPGsRKSg4/MPs
rtj5vGXhj6uWygQQgrMw8tgU1ilZOpYnGgI7SRvVzqGXzp7Mpm0Khp1HYT72daM3Npz8C+Co660P
y9+5Lmw7sZ2BN06k7IZxKMAtlvIh/MI5Wh81KsL3DW6mNvLljre1TWH7+5tRZLeMYS7AjbZU0y9O
syTabSWwHNbXd9ObT7eIBvN6Bu/pEoIFB7BeeU8yDUQv4oLrYk5Th7cpZTioqIDfaCGCjGtCQeiX
a7HHPmWbgmHRBEpGfKVRDSxloE6B1/s/2hUdNkvbNenlc2rbAMOkKReFKEmNcyqW7z0k4Q/QLKt2
Eiy2MqWJFixX0Bc3fY5KIRw2C+UtA7g5Gda+u11C4Z3W7Y1A6XEaF3UYApyvAqTtx8tTs6yeiR9c
aeO7Lsqk6eQHw7Fwswi9SUpE0CBwAY68PIhl/UylXg83edsMGU95NHdfeYGW8EPDi11mdssb0QQO
OmsPrsO+kamrnJ9q44gCKC7dMlPb+1CuJU8Kv70KXouOcMPoPTAINVVB6nSmrn9c53EOE6mh0gZk
d7vjGW0rtv39jV0qF6i3oKaArvhIjCaeN9QvUdtKfeW2G3G6JHSM/FBuTw8o+CZK9u2dZIF7F9Js
3nvm2s6WcZ3raG7UKmjxTEYodGQeWPQyQuZDRHd1721DGMYvGVnREQwH7E3oFquD6HEYqL511zY/
XXd2DduvyiosfVRz0xqZiNsGj3JVqj2s4PvbDKWI/25zHjqUDiNyKOXY/GAzhMVi3sfna345M2n5
JJicYt9v4Bid6s4JInkMOogoX/74+wvP/oDu8UhU0PUGfdqCDAX36mPV8lMFksidE/p+hMtMuJ5g
I0OeGV0SbAnvabkc5y2xJJfsnEEGVgfjXQ4BBrhlvfMgeP8uZyZ8TwRjFSOjilu2Yf/Oa8+TtiX5
EY0udTIG/Y4rtKR+mIniy1zOOThNYHkIGcYFgEomIchdAsN0hiTx48oRO6AGAkhv/xgNPL+5bsNM
i8d+uQqDpGropsNcueRck6pih4mihX9nDd+vejCTtg+iLEPZ1b5IFbB2r+bo15N6cH3WJX1BP3XV
Ut1dNx/D8nNH++WAf88qXvlBLdF8nOM2/KfiuXcltozFhvHLEFnVV/vcmgSiofqybFWibHXqJydW
4u/AiYBY/H+cfVtznDrT9R/6qAIBQtwy48MknsQ5euwbKk72BgECxEmIX/8u8tw42tHwFbl0qtDo
0K1W9+q1Gshx5jJ3v6u4L/e0JwA7Y3iG0Mkrb0J+9RIFXooO0pHR7ohHZPD5+vJZPI+J/HMHJ4QB
g42+LHhzWtBm/RyEfvjj+tctxmsi/3onWxqVIZm21sehUZxkmv0aOqWB4uY/i/6n5uWvSvKtfm7b
bFabfnNdqtEHHsJBvCJAdB8lbUnb9BZ0m868cbBtA6xu8M0ADYB2AbhhxIUN3fwAKQKUdXM5RO2G
t7N9f/37m+/7zYTSZIBsROtKehdmXN5HpNpIylms0gT0QfyjCenSopiTzt4dujZ67wZgFx+UWX0f
JUL0/AhJoy2r+Xs0xhj5cy5xCzkmls41sufVL7IiPble0rsJJuTqp6mIJfQI6NZFZJuc4QcC36N1
3+vyQ4ZyqzMC2KdJ+SJqtDw2t0Qpz0vPMx6ybntAzcwbgo0L0Dau4RpKV+ZypLICMWkYTyddts5t
EM0lXuK68R5Ai/XJB5vbxmiW82GC/eqFo5sTdcRLLbzpwpZS+Ilu4mrXO5aZUD8+xh1U3J3yg14C
/Qw0JjRDKM9FfGizpf8AZcF+2JiJ7QI00X0iCvgQ+1F27hvcESpG9/VKKK6ZDJOmmH9A+bQ6QuPr
vTeUnz3gj667JNsKmi6ih+YfVMyR+KmiUN5kyxhX99KpZfT1+gCWY28i/kpQ0riO52ZnF9C7G7V8
XWdFqHxVA/R8xCRPXr2L4zJiJvqvyujSgcNPXEgBBSchCX2c0p2gf2byBGpk2adJI3DsOt0+Sxa5
wZ3rukV/vL5Sq9P8b/4KOhh/Ogg21UJP/gBFCY1UZR1Vj2jodE8u9Fc2RrAeMsMruA44z7s4ry8C
dFuHHP0SRT3/i7wZdM3rmJ8r1p36Sh3jlM8/IjwWr8/M8pbHyvw5NW/UAQ1HgntCev92AM4F4dd0
bS7MOkCqgAopDyvEyYuad6Iof7UK2ljXh7acbxMVyNsUJzrMqksOAoqbdI7yR+DCm7vrX7cExyYq
kHlUpbFTgN4eSXOIymQVOJikvANp4fc2b8eNINU2idXZvrkG0zoFM4u3Bv0ibtFjt5apxmpfNpOZ
osFpnkoHN7e4UEiZInkdR3eN8ujGb7fYv0kkiK7/MkCYgNg3T8+/Uzhr0CPy7BdkLpKRViLZrYAc
MRMm6IRVvXRNVV9qjNAMzU/F8i5JASOYpr69Abjl6GTzt2V2npXv7ovrTAHhmvO6ABkXBE6y8EGW
zfvCb5ynaG6r4+Lm913Tqdt8AKdvEHvuxoVhOxOGt2j6Pq7GRsWnNJ/VZ4b2swdPDq/Xz7Xt44af
0CXoplXsxyfhzfRTWRL/33lCzX3f101vAC28xh9mLBd3QcNHiBzb57H0oL23z+pNGGCb6rSFSCSs
3ifQsoBGYK0SLvNp3+L/BwmYgiW7n+BV2joPSdKndTd96j1/qk7Xl8hyF5gAQLxAZNdzLlC2aL0v
0K7S37RwsR+6bjeeUhbfZfII9mnUgROaVBcAYDg/VD0Rn9HZOH7LeRs4xzAg7Ou+yayTfOO+qGhd
EtVedta5rvIE8ofuO0UXCHBBCyTbSqtZHI3JISgyvNfbGhkpMNeQxEHOoApApQJFmScay9fAK248
bws0aTEQk0+QVgyNCy3Un4Bs6w4yHKd3frVJJWT7umHbJYDf4zxF4ZnW3Hsne/Dv8UpsxRm2rxvG
7YI/PuKOn52504fHfoK8hvQggnF9s23bYBg3CyfGBhlm55Knv9g8Aqsd0tuxx8swaKdPU6q+Rdvt
RJZDbIL+eqXzQYVQDPxdVUQEPRyg6iE+AtFTJeXMd6kqR8wE/o1VS5cirqENulYvXeRwj9u8CBZj
N5kDNXE6T45FedG1+uCziIL6ohs+QnO3fbq+KZYtN/F+LmiCcxb3BejZo+lRRkiqFcGmrIrt9xv2
LT2EJ3G9FJffBOdV6WVJDVDxvRD+P/t+/zqvNx6kGJAE5hrlGIhpsw9FTwdkVz0q6M3179tmYGQB
JdAz4TA2+bkoAt+/BRk4LT5NQ+u0t2gmWrZq4LZtMOy695t5KFFZvLCu7BLNQOmWtF7v7wx2TYBe
X2dTBjrA+hIEKv+ED1egNlmU/nl9lWw/3zDtxhNpXPlNeiIo/SV86uubYn3a7/r6f0B4tShFEKPm
KnLm0GMRex57zGqwgG9EohZfYQLxUq6zmXHAKABahXqRO5Bbj4jlw1qWRiRS7bM1E4/nyk613QBb
UyIMIMgdR+0/rfZQ5ru+TrZprH9/YwsciZVc1iW/0AG1HY5DdZxBlgRRgUqdStJCsnHfQKZZuy3C
jlzxSzrL4pDyLjzILpfvlgrtHKQWwbfr41iOlUkPqKtxAZy6SE99O7G7rFzSH1Fa55+uf922XIZp
Bw7oU+bA58CUev+KyYmdpJHB5wKX0cFDxNZvrJZtFoZtd0GtfOgw4fj2dS4PTTjU5W2cKmA3rk/E
kjw2mf9AzNMUAuQ8F2+ZKoXO2Wl8BG+L/FhAwPSljXryFHl16x4jDa5mFy5mn9mb4r+6XESl4z6/
NHPlP/eOm32Puqw8Xp+WZd1MaB4q+TRv6hKXB5mrB+gvp15Ch2YL52Lx7CYkr01VVWAvqktYz80H
JETFO5JHUC0AGdCG47INYbzO+5G2rRiX+PRbckjU4QufoV0G2MXr9SWyHGFT7Neb+KTJkPJLBEg0
YalDklV4edIOP0nS7JIDjJiJzKPCiSd/cvKLqxV0IFt2N4WN3vegMZF5TdUOixMVxaWBBvOxhlO8
7Ub6eZ7CaMM+bNtgGLqbhZmi4ZSDni6obuigyTGdaHlcAgBK922EYeNM9Znnjz3/ncvQscu+ud1a
VgPy4egOaGPeaRNGhL6CmjTae+OTu6S/+jaHaNWMKu/1SdgMzrjFg0y43FnS/CKRlvnUz4p6R3T5
V3zDHCzfN2F4aO4HU6aPjLIX5PGxGb0uA+NDGX/Z9fNN7N0InUcwyoT5hbbz8LHKS3ZRSB1swbJs
qUoTfCcQ4Yyz7qYzlOH4w1qoy1wIsY55fXDRXZ4oH1zxblNXD4EQBSRF0U+OuvS+yRl3u1cvXjZU
Fb+EcUYfU7dtxEHmxNlwJLatWU3nTehAAirSIUMGOyyHNr6rl7EbHlpIZamde78O/GYACrKfmFfY
e92H830Wdw26vRZPb4ERVpf6lxS5icvTGQi9OCCdF6HC8luN98bDoOvPVBfoFwLz5jfQA+3cCsPW
R5EHhb/k0CVv6riGOCTL1E08Nlt7YcvF/z6Ab9ZKUD912gH5CjI231swXa78KLNXhsdoRW+sLMXI
xDx4aGJM9p8ww/p9P/T8Soa4S4qwOjmebL92UzhWG87FclWZoD0RhxHV4Yw7xO3idzpfe+Xp1Bwa
VqtbF/IUG+NYnL2JzxubWPkBJFpR6ZHveLY+oShbPsY6rLYEECxnzUTnzRMUYZ1JYQitgqSpxftc
C58mZHDgBajXHyIw/u3MWJpYPT/lSzSlQ34Bs2Ygbiun8eYT60S4Mz32H3hevqDzDeD4h2ZRIsmm
SidNFEFO+EuWoVE/KPj4vh7kzjqwa3gCzlSeZTGuysGZHZA/DWjLXDnAuqA9NKR+LFDs2khk2ly2
ycW3DE4ZS1D6XyIkxJOlJD/iePyUE/E1bFKS0BaqaP3apdlUj6ByfqdaZ5+TMFn6sjoYSoZu7Qtp
g/5Dk080RcJRjxuftx1BIw4ItO/KoMLEgLbJE1zaIqGEQOd4Xn6AM7pMRi8Vx11Xj8nPh9xBF0LZ
DXhktIHPVcOPyFFsnYZ11//rt0GY9ue9gPJ5oFgxocQkm+e+BzCorUG7ev2X/z3jCEKjPz8uxRI2
TqhjSLmkZzRm3/BG8qSZ/Pfx0ryPMvpQDVsUAJazBn6cPwdDlRQ070Et3ykN/N2k5kTT8csopII4
Cs4YjbzDEuUfvRXgUTD9Y61pXp+nbRGN4MAVQZZCXACoehJXS9JUqZiTogy2NBb//sCMTKSfFvFc
FW2K7BSKtCs1BLSriAj+UfV4GSMIPkuwN8zjPmnhCJ24fy5lBOL6qHf8/43nzQs7Qqp1q2/Rcr2C
AvfPrxNkIQstxupSDd1DjcvUrcshQTfjv60DSmHoM31sA+DhW9a86/xiSwnk7xcg+pv+HHbkS+9O
GWGntEXUw1OoDZVItBIHnul3+9H1s/D3+w9kHX8O04d9LWZedB9Ahdc/9l1Xko8Fr50lcWgXOPfX
R7GdOCNYSNt8KkrZxGclYF0deOpqH8Rx1z9uWSkTyifB0+E7TsNOgEZO7EjVlN2D5ay/4ROiOTK4
8eP1gSyzMDF9aV93gkg0g8mROWfA39TnIuZ8401o+7rhEIQTBVM+AHPSVZnzuYPY0Hw7+OG8D5KO
ivafOw1lEc9VfGYnJfOXYAKQmGhI/SCC33ptWs6SSdeXLhD5jqYqPaPFpZgOsmCIcvg0T4+Qydsl
HRmhgvLnNGjsUb8mToU0T+othyqi4izXmGfj5WGbhGHuTVu240QkOzVN9sRdqDr18fQNYIYtYWnb
AIZhB+XojZVOo1OZdtMhIPE5qKP4/v/jYW4zCMOms3SefGR2o3M5RPAfaIrUM9jXWJg+F43+cd0Y
bIMYJt2gtTPNwVmCOtNcJKgwZQlYmC8ypv6NF6M98vowFqswgXlah4wtvTd+EHp4FSmr76LdnsOE
5bl56wUqDKOTO9XFhQuvegLnn/wihQCN4KLLTW5Z2y1iovLclGdFCzT6xXH0p66U/ac+XQk5WtAw
RytZQIna8pdu0sU5FeUvTrcA8bYFNMw+AKRknBuwuzV9Gn9yB1Rekshp9T5kbWTC8pAqm3uXdPQc
xCjRirrneNjk4nbf9hvW3iyM98uU9q94zIBz3UWfzjOvdoK6IhOJB6Zl0mdQCvmgKaQOwb2NuIRu
MgTYlt6w9LH3pXIrOn1Aq1d7AFd9USRhHE0b9Zu/B/VRZJg5eoPFstBMfVAjeGoQynWHZgRIsefh
Ce8kCBHudu0m7o77eaDrqe4/kLr4xTS6Jng3ZYDmb3YaWRbLxNfpmI4pQIvqA+Bd930JCallVM4u
/G1kwusyvElEzWf3rBdIKbgs9w7cdfVNOo39h+38um0O5hWepxBWI0v3gcg4fQLXfs5BKjzHW3Jn
lqvDBNgp2ssgHwPvnErWv7o1+lqA/xZfprzUG/7W9i4xYXa0osVKGO+de+byaQJlkPbT9x5vcW8l
3hJPbEj4iDrCvQK1+ODfAl00NqD2cp2J8XdBXPYVBTdbCD2J6z7ANmvDB6TLzAZHd96ZMPbIesAV
R7CFfOmo6jfuMtu+mXe+pztQrlXe2a294ShidBbnIeQ2rv9+29cNN1BlkLPvOyQAIVomT5lK0U3O
6633ie3rhhcYZ8W6ZhL6g2pn530FjYRDCPa/477fbtzyQTlrlXW8vAQOQI89k/7JWV/du75uoutk
56IPHRz4r3Mp5kOx+NF9LmSw8dttd64JrvOQgk/TSQBch6SoS8LPUAyLv4cDZZCFB9ttXcVnATXS
W1eH7btFza/7pmW4gZ7qlAvKcWDrzkHbuut/1Mp7uv5xizWYaLum7ThUL+BjOGhQL2U5f8vSaHk/
Ukg57BthHflNPlkFLux/pvQ00umLG5fyjrciTWpOtvyYJUFgIuyqAD2lVRE7P3JA7W4L9CLw2Xvf
leAE8nClHZBU/OVE1XvXbXduiWHhJAiR2Y9acgZsXbObNGxo9j4nErwq1xfNEg6bMr188XjsdcQ9
/47quaJfg37p0F6c/VomvcUJZtt8w9gVSlWoHxRwzlWrv2Rjqr6CHz8ckk6gRLJxBdgGMWyeUAdB
tze4Z/D0lAlZn0C89N1TlXrTvpe0ibZr+rqPM+a758BR38YJKY1q3tlRHJkQO7crBoDa2XBmPQWm
Fl2HxEki4sQbyQzL6TVRdhNXU5r5qrxkHSPJ7FdNMhb8V9r0rzrP/CRzHAFO4vC9Q4st3kbLnpi4
Oxk75RByHK9m1eb6vSdBVwc3nt97d9dPsOUiMZV6mzSsM+2N7hnK7PlnSYkD7ut6C3Rim8A66hun
gqYtWfhjOpzhp4JfnIXxo8wpyMbnvK2+7puBYeR0yKOuHjADGdUjOgJA3k0bueEVbctD/pyAUHpu
RsAfzzwW5IX2Kpre16C41hvLb3EgJuSOR2Ucg+mPnkjEZaJjZEddRzrv63gZ75xVZmHfIhnW3fTo
96BD66KMMlUPQP83nyI29lvFLssymeA7JgLR+sqlp1SGCoS8gOzWA3g1dv14E3nnZlU9hXGNr0+p
c9bSd85Iy4df9n39z3v7+jcs59ykuSPaCf0IjIIQClp54wOvuhlTLztUq7TP9SFscY3Ja4fWx0LP
6cxflQN52pU9WDll+5WsOapaounPd+IuaSVSh1Pqhe9BArzF32Y5pSbEjk0jOO98JzyJYdWumL/9
TiTiKfXvHIotmirbGTLsOOsrOUZRTk99kGUvVC/Nzzgn+efry2f7umHIsnZFnS8L+Z+fQxkP2oCI
OjY2x3I5mOA6KBlWzqh0cFppFUpn+df1xE+XKfd2pXkfWPNQeIO89/E/+6Zj2LNuYw/FYzc8pbRo
7lFdJh+AZREbCjmW42yC6tjcCLdYXP4K5lgg++smBVtKAfr9r8skNqH+li0xsXV8IRzdFTl/pZz2
31CIIj8r4BA37mvbHP406/8HQTnQGEBt8tSwVB2RUXSToAroIe7Tfci9yATWsVi1EKD1whPimfpd
0wygZRxRwTuGoDvcSPfYzN6E1cnMa5FlXVfJRRLDI0Qn3VAf1vYIXXcqGXG4VDlcEImqh3Kqvl8/
YLblWzftzc2djQhjQDZAT7Rqv/8m/6Ge+N5Nm6SptgEMcwcnyOxVM9jbmhS+i9D6e+qK4uC7SGFd
n4LtfBkmD4wPuCzdPn9FdgYsbg7VVdKGkdilFRcRIyonaTABLriEeDD17PcEXFnUh6IHzdS+CRhG
HlSyQU+ljyUS/RwnVJT1kMwTOkiuf381hb+U1U2o3RBJd5VrKV9pT4h7dII5m5OJZPHFifP+js1l
FB2cRn+7Ppxlx03oXclKBQ580nxALDImLhhZXN+tbry162bfCIbN66GgcVouzYeAjRep1HKIxayT
wtsMaC1nyltvyDdm4UKzB9JHAgAlguQucmDZaWCbeRfbCq1/f/P12C+a0kP+8DJB2ysZ8rRNisqj
n1B+FE/Xl8g2AcOuBdpg1JJm5asgYf55aNufUZeG+3JeJr6OuUVFmlA1H1zSFlCgQPjqpKDv2/fT
DXsmITARHFrkl7JrXPA3z8DJU69yt17AtqUxDBpt56SRUQEEMJ3lPRt5BAiGSJvP13++JYj67eDf
bG4zkMkdkeZ+aur5mwuJuK+S1u8dB0Dp1unJzfVRLJMwEXQOJ4VufMqeIh3wh7IaHNAs5fG3fV9n
fx5QXUE/dJri+CkjaBJwVEkeFdnkHLT9dsN8Gc2zzq2C+GmFMmpkZQ+UTltN8BbbMhFyrPTjam6y
9GnU0MRATf+x6qCS46xyMNcXx7LBJkSOS+2SYJqiJ15GXxX3F+QEcPgDgRHmOqd314exrdL69zfn
iKqO+JDxkmfREWgf86GtmhvWItW1MQ/bAMbNPFYphSKOGz8JOYbHsBm8Vymk3gdVhFH9+funNgZW
sGrjpyYLq/u4D4afKnf8DZSTJRJ3DSMW0yC030PPmtftdAyy+ZPyzyXCDDaqb41TuMcc3LHOku8L
M03c2xi7IsoEjy5Bz/p3Tc/LI0N5+XsXx/vAqvQ/6LcIfPm520QXKKUH9+0SV7eedAS4+uutrtvf
tKH/DQWoCYKj4HHJ1cCqd0TSIx/Df1jRPo7skQB+pib1zS1CMHvUj03N7kmI9jcQuF8/zn+3S2oi
4iY1yjFGv9ZrOCEQOObpyrNRAKfCw8FxjtcH+fuRpibtndu4/ej1Mb1kgpKfjSLqox+hgrIr7qAm
9E2mkne09KOnuux+5iTLj8BhvEZLtY+kH/xof9oM+iWpXywFe0qLbHwaW/eug0Ld132LY9r7UDeM
EFa+FIz5J28eW5FMTZ5uHS7b4hsGz5fRpZEeqxctgOfOxmk4Vuhx2+WtAAT6c2k8kAiWS62rl3qq
ghvi5X1Sqm4LPmUpjFKTq47njEWjE5cvbl9BzySrD92k7v0CqhX+Mn9zJnGXdtHtlNOHVb9pkPXG
A8zy8KMmwG2ASvA4zrJ6QWfSS9/398wNPuZgZ8RrZkimTN0qXx07V/xcKRuvHwWbHzDBbrTHxz2n
AtVXMN1rH3F6+LtNhUD/mIbuoc/nH/nKTo9DLpIVnFql4y0lautN8nf/DZmdP7ezoOkcyBZcYxDK
O2fteBgrima4rPoeIJUWAud5WNdZ12xjnf9+a1MTIDd6cztWvgzOWeB8b6rmkeYDuUnJ8KULyBY2
1mICJkbOzdqMg6ykficl1HRpCrivCqFGcn3XbF9f//4mInC81A/wmC5feNx0SdY57DFHnfDH9a97
Fg9tEt2VckFgU7bli24BHFyPQ93Ot7Wabn/bRF1Agr2FPaCvXh2qZbqPBvEwB9EzzSE01eCSCp2t
JmzbbzF8iQfEbOu4gr6iby4vD22t4KbAP+f9UE0T7brTqalw2zNdE6akf+6HNTXBs/HAF5TCIrFF
/GTbMeNln6IzIwiamJxZm79IOYQfKoHCxfUNs6yRCZ5rvJREyHnFr9gPlb/TLItucycPCASiSbmV
8rRM4T8ouiqcZLSkwYl41We3A6AN7EVbmHzbxw0v4MaBly0SH/+tw8qo/lGmeMnsW5/VE7wxFyTI
yexkDB9neMP3hfNdUeCGa4Ccdo6w7sybEVTBQAxZYATit2mSOtEjuJqHYycAIb8+h/XB9Zd4zaSq
k2U5Vp6gwUk63YkG7whKz00U3DTAPFTU/Ti1wQYOZ13yv41kRgcNDcZWh8HJhX/sBd71vZcewM/x
LaXkn5F5GzGUxQ+b9HXgGkUfWSTID+pTkI06mWgTr8iCQ5APwbe00lv0UbaBjIAh76Q/jHwuX+Zu
FLfjAsXAiTVQWiEIHRaQi13fIZsVGiY+9OgZWlqNYcJM31Ne3QIz2Z5BLbUV+VgmYmLn3EkM0UCJ
+1rlWRgnXTWqpK+ZC2EP0L9QNm4FQZapmDg65c9aZmANeCkn0LJIf4zuCS/LJOrBvnd9tSwGb0rX
xhGLoTGPa79toFXnlp3zPlTTTl9lIug4tHd7yEy5r0gJDyeKw/tuNZLrP922Ooax87Bp3DSoq5dY
8Orz3Gl+oh3oivaPsC7aG3eScZS4+84pXsQMmkCO96sGtPvUxpsoAIuRmwx0UyxzVQBi+Crn8nbW
wXIIR+8Qy+gEVuYW6hJqI5iw7TP5cyokHMpxgEL4K+eTdyelA1GVWsrF2fAiFr9oatOinY6npe/H
r0PmkNvCyyAPXjvsHfO7GR1wOj3qclpWzTFyu2/7DTsvy0CyOZqDHyBbp0+tBhszg3LeDQP164Zx
WE6YCZhLZx17OUzi1ZlpfTejznvT+XUNNlTQZl+fhWVfTNCcyHUvx8VjT5OTlR/RRd67yYJ/O9+A
JiGdrtTgDABBvmKzvbue1tFn6o1b9Urbr1895BsD0a6cGs8pgweGktJXJkEpnTj+Jo7Ytv6GhTul
ynwHgiIv4KD96K58ELmanBMJu+DrvuVfJ/ZmAqRXigN06b2Oy/C6TEwdBlzsGyfUYtyhcYNDWW/K
IlYED+AyBF6JHNx+bQMqAVqa+uwlduWW9dn2wbBuBU1HDNalz5U38vpWBOgoOy4+CzZmYtsI4+pu
IMKbDl3mvPYx2sPTCIGt9D2RJVOeb91EtjEMe44nUPsUUjmvLVTrPv7mZPV8pwcMOdxK6FmWycTB
UR3UjKs+fWXTVH1mc8h+OTlgvNfP0nro/xKwmUA4xevIc5bFeZUTJNrzVp66AQ8z5SACHdCLsuEx
bMMYIXoBgSneF73zmiPFe0CXHLgAY+jM8/5//nUfZT81MXCN2wZD1XvzM/jsOvcwpkXaf3Jmv9gC
9lk23ETAKajsoRWndF7DckJFci7Oc+50Rw1xgI1LybbfhnVL9PONbaOCk9JL/6NlLnu/u7OMmoqx
hbdEAt2v6SvvQZYeeqr/Ps5o8etb4m6khWwTMOya1SOJgzANCpAxpurOHYX6J8ei7SobUhMEN2r0
KOk5z352BYi2IFBH7wbAHH9dtwfb/hoGreZy8VCVDAuIzcaef5BOieyShtxJT5385voglhUyAXB0
CnpgiydSJBrRGnKCjmqLswNGgWXrUWkJbUwUXJkB3990ZYQh2oU8TRKA/KYPH7KiSO+VqsFXXBfx
u5DXG5l5SyrOZKLTwSg1bSP9jFwSfWhbryDo7lzGhxHi6PwBROmigLhZXA/Q1dJpR49VWQz+hn+x
bJsJqeNy7lu2jPpZgkfxtu7TRyer2Pt84lsj2PZsHfnNpdtz0ElDVgV7ltWgy/8N10IOa+NQ27Zr
HfXN18cBHZiKD7CZMaqC5ViussBQTKjuVeWrmzDl02FOpzq8BYhocjbOoW3PjLse4gX16A58ec4K
deuw5S7snqugPcWI61NA0fzwqyTtvpvG1I2V3A171U7Zz4wV8a0bhzeuiqezqMGd285bak62g2Bc
+vGcclmGS/o6eYBWQdig1cd5iMrPWtViH/sXNUnq4rHsQQc66+caPIWJEyCdCc1VNFpBmX3jQFuO
mwmq0+5S1kvgOUhdOpAGIsCSf6cuprTLA5loOjohj1mWcfoqU2cpbxdI54AxIA+3OKst2/Af4dgl
ywqPZH6RkFqRGxUCujMKZAEmLX5en4JtiDXUeGMymXDcDuz+zmsBvd1vv0WBoP3RnrM82HeR/QdM
V6Y9pcGAUjkHXlkMh3SE/scBKn2OvwUZt5igSVVXzqVblG1IHgRljw0pv6YDyug8g98K1spN09XT
gUfytIg5f9q3cobZ98jFDrph8SsrHOdZe9HXvkqbr1Kig+f6CJZwjxghgCgyqnTbsdM418eyD28k
NJATP1e3K13J9TFs+29YOmMQ0/IHN32KkH8/ZqJpDp0LaZla8minlRjBQCObaGj8lJxKF93XuE7r
YxRlW9x1lkUyAXXAhHl9mYYVhJjAkzxBDPBYqOBFrLy6SQxIyMZmWBbKRNL5ECYY0SXAXrtaNbct
mMaSIIuyY55vKSFbnJVJY+cWwxxq7ZMHdM2WR0388WYgm28H29cNQ2elhJTVNFJgxEq3PCgXVyNj
WwUr2+qsf3/jRuQQ9TReSPq62kFZ47meifBh4Cjr7Tqn3jqtNwOMePG4uYrJKcsI8D1oZoIEgT5C
Me3z9QFs62OYMxGQUi60dl65Qjn0mDZh0Z6KETrBGzOwDWBY86j94n9puLJGx+4PNlf9/D5DTCzv
9s3AMOXGnUofsg/tczf76m4pK3LvFFvKvZaEhomkowBd17SeyAOv+3M5oaiiGpQaaTrcrE0KXR/5
h13TMNF0BOF2nDcOvxBejPltky1Rn8TpqIKNKNGyESYRHWTiNHTD+va5nKPmJQJ78XBkvFZbNQKL
LZgsdIKnHilqB1wXUclvUr9OE1ZFXrKdnLZshomrK3XD3RjFrpNiaXZE9p4kDThybkuF+ja04sAF
Q9ydq2VYdsnImNUkzn4iX+ZAmL13wvxhcSRoZ67vtw108R/eOceBtBkBq9AaPxOQWKGN5yMHj6JA
CVuP8iSC4cvUiQRsRvfXx7Q8FEz6OakCBJlxn/3U0LwGsRTzk1pBgLFe+s8i7eqbpeD3U+1AiOT6
gLYzZxh/gGtq6rlgp2DxwEfYggOjLcU+eB81AXjSCUbuLZI8r3XhPA2GAw+qrf2x/XTj+pbS5X4E
lrxXXjHxBdF0jV5IP/t0fWH+bizhf4B2NRc15K3iIim95QegLukxGNl5yTahfH///eF/YHa692cO
cZxnScCJPvKJvoPM8hZNnu33ryb65l5qFoApiyDwTyCqjw8U4rRoUUWWd8njX/tWyLi49Qwe2xAG
8kwAcQ36soI6M61upPD07b4RDBNHmppTJHaR4uXRZ9fR1d16/J202Hczhf+B0qH52+vQD1kkaed2
/2RzxYP4EFcukPHH63P4exgYmtxxEpqW3kgVeW4GcD0hjE0THYDt2e+WH4UEjeX1YWzbbdhx5gW0
hCoB/xkIlybIKrNjWxciqVeiln1DGNd47AbNwDtBnitw2d4JXXY3UdewG9GqLVy2zSQMkxZNlAPu
1ec/ASaXX4KuaooE7Q/7iMNDE0WnxlIJt0n903pie9f9Nwjj/BCHcHrXl8iy2SZiTs1BD934jjx3
o/+CNuTsEISA9FdD0ByrbrO1xTaMYdt8rrkv/YBfZFo/i1oV92NHnligq3vQ7/KN/bZshgmGKyFe
znoZsyJxWdizF1GGonyCXNVW6Pz3yy40gXCa1dCqrzvgVtzoqwyZe4ImXXwoCzhBZwKrBfHjg8N5
83p9d2wTWv/+xiUCJq27GFQmP+OylcfQD7oj+JiajavbtilGnK6CStNIiOAU4IV0hFgg+zflYPH0
YhDl5BAt2rD0v8dYoan9uoRc5SjeNc9tCeGaSr5mfEL4U/4fZ9/SHCfuvf2JqAIhBGzpi93tOHGc
a8+GSpwZAUIIAULAp3+fzu9deDTB/Kt3Li9E63J0Oee5TMcxZ2wH4vttdWAIPjjj5bMxnBRRF9NN
QHkHPSAlS7clB7DWDyfWi5Qw+L6P5YtuW1GCAgZLzzaMil2sq/R9UMbeoR94fnh77lf2RxcHJ6TX
paiYYX8UIronPDHwJxX9sQ3Bnb7tE9dl/mp5CQhJLQTv+gvAfFN17GVU38Vw42YPMyE3ihNGroqc
LYIqF7aKT2QAY0WNtXnI/Wv1tqy3NvqVOImvK/xVR3TkRVGgZXiZRRKDt8LK0/9BR2ytdfdQx92V
hGVOLxFQH+ZH6JMxOkeeib2t9NTaXDtx7odJ0RRxjuIIN01BM78l/0vy9ffFsilLuIIGj1zlOJGY
yHRCNJeuDr5RiGIdqyVPPw3wn9/FHMguG4QPYY0XaRAq80mxZj7mhfj19mpbG0bnwMcjHTwJO8jL
3KhiXyX6HKVk3oiWtcadyJfCzrCCjNlJ8var7ojdjemmgsPa9DiBrz1YAEVtxU4AecmMjDI/XNGD
NRihN2V2IxcMZwoUi9qwZBcNhsQO9eLwnMobHVQjFwHXd2qiddk0l9wfugfhGf3pZgpD5ILfargY
Nw1qbRcAU2dAEMcFbpNccrqxS61MrQt/S5KkmaPFr17yoEFCGPba0Lns4Yi28WpemV1XPM7qMpRI
fsUXWuf3v926o7A7BT4Mem9a+K4r69SWCmj5Ql4SE6DY6IUeKzKrE3p3W/vOOS69GYJnFfYnkoSh
PBIgqKu72PPp8u22DziRG4UNnn2pqMB009N9AefvT7jyDhtrf+VYdUFvJhYiHyEl8xJ61s+zMg5R
dUxiNWb9iFjbebDqfD8Strmg1ibcCee0nxMmpBIvI8w0srGbliysyZLlNuT7t0ds5WrlYt74wGMo
YLPo4jOvfaw7HtNH+KnPdE9HMxa7Go7temP8Vrrjgt8AGRxjEaA718xiNlr2ay4pLOfhaPp2Z1YC
0EW/+VESFxMYXC8aiSu9Azwjn/ZhqfiN9xBXHq5tPdjGFYRdQnTmQKj5ZFOu75Kx29pD1sbo+v9X
FwQKP1xcz0LxAgrtL6mwszIv/GvkuH7eNkbXsXv1AZKLemmYKF94YyJ1p+qIFvdxK/obr7YuDC5M
tFgYtIReoFPtnz2Agj8mi6o2JFPW1qsT4Vy38Mfgc/2isDA/zpVGHMKH6XvLeHGn+2rLQ2ptKTnH
dITnH8SGanqRLdjS+56bQJ2g86zEbVtV5MQ2CTiHqEVRvUAmjx8aqtpnf57zLYeXlXXkYt8i1XRT
Ijt2ycM+edZDTZqsmBL7F8RFoc/x9lr6cwk2ciFwLNBhXPepf7JF/fnqtHClLPhCPWkbP5nBvE/6
x4bbj29/bWVKXGU4r+liKchcvESwwGggfV6PRQYHk2j/dvsrS8tFwMFXbYjGgNYvZCZwCbEMkMFq
3sml739W3nibI3jk4uAqOOII7Krh5XdptJvT6WwGPm48ldcG6fr/V+GNjQ+SeRCZfUnicll2/dQv
U8bLOr1tD3dRcNyPAaCtRXgJR5yDCrIBdSFNFteb7m0rpyx1IlyaKOe1LMKTWpYffIqeOWnuckBs
rhyYMN0qB6zNthPgppOjwfOowGUNKe4oWbxs5uyrN4G5AK7iTZWUiDpRTmFyL1XRRxfe96CS5xbm
XnfTAFP4jUW7Mt8uIE5DD0vnICVeOrBETtecwkuaF8WW/u3KNuKC4RLoOUFyq+lwz8FsqLbpnxqw
8wCDLE9vR91KpspFvyU5Keq49qoXNo55uIdncPHRC3D+FagGJIkKThFAhTOqdVvglJUF5iLeri7L
1vIAWoBIVfKyqE7zbOBMZVl+GSl+CSyYtnLHa9PjHOeBYrXyKA5DPRc+rKiSqAVcqDHJxnG41v71
/6/CPU060Ha1kC+gcOkPcNWBaDUzSl/enpy15p0LO4NNBitgOvgStHUw7usU+N1jA9f7DSTKWvtO
rI/eXAhT4ZQVRYVpKJj4pyVab6Tz1havE+I9nGtGSUvxEtVRMB5AWhk7pA96Sp/JOG1NwcpG4kLa
GKyVYwI5sktoVcLB5oGinhUZJhoyVXtRLAH1YO/c+jzdCJmVUXMRbk0Qou5nVflS5fkcZyq94glY
DEP3/U3T7mLcVD+ohHUD7tFWL23mR4M9Go7i0MYddGViXIxbF6dNvFAlL1NJvRN84Vu9o7xpvwKc
suVxuHI3cUXjTCkBH6kncaEDOAzX3YsSs9ODYgcF4tJvhn0JbWTPercFiwt6g1Px1AfI657mTn3t
6wTPwBSC7lvG22uDdl0Nr0JddMgtXMGNL+EQfe6uN90c4tr/h5fBykImTrDHQRANFSQJX2hKvF3X
RN/itGu/1QKO0k1r2PHtxbXWDyfmcZJPcAun8gKTw2/Y5MmDHCzblXbZEntd2eBdxTgNEG7cdTh0
U7zKm8MQzf09G3LouzWKIdFOAIOCJQkcYd/u0Vo8Ooe8hM42CHATfyFhU3qwmR1OY6hNsxEtK827
aDeCw6kxqmcXiA9UH7gais8ejBVvi3UX40ah87+oCIW7MiHJl75v0vOQ18sW4Hftx1/n6NWqTWo9
KTAk/pfuJD10d2N+I4coclXiaNjgtggndcBMMQlnGJXFhQDBHEYX077BRXWLrLTWi+taftULvhgD
ZRvoYdjc68+s9qd2V6MolWxMwkpMuEi3FKpPuL4Bm+L3vrqvwWl8UgB7/1MP89YiXfuEE91jB63M
OViKl8rXvf5oQP429zlPoC6QIQ0XbgXf2nec8O6H2a9SXTYvKAL/KHOdfkU16jMArFsY3JVt6nfN
4NVcdL5XGKNQaiwqmdxRVjVZ7rNhZ5jq73qgyW+Lahf9ZvEGsV0xJBfWBuzMcj/CrkFTWEe+vWus
9MPFvHWqAaGryNmFxKZ7gAcekBJ85ntpugZw1m7YeBGuTIgLfeu9uqa1SqPLIklx14/i8+iT6rHp
IZ78dk9WosMFv+XgXSSgUQZlBrF5hTs1TPXa/VC0kd6i5v6OhP+y7SIX/pZDGrcdPFVfZg3DPkA9
wM0GLTGHdSS91oHwuhp/n+kQ6Xm6CogYWj03Y3pfld5XChz1bV29DvKrxedHPM5LZaITC2b1jiwW
SqFdPiw3+lpH/wHGtWMTJhKplNKq5ZG2A9yYVGH1uLeVJ8JdUdpAZxzXsjELOwKDyRkp3CNYYkCk
VIkk00ZP15ans18IMiQJ+hc82nIRu8RWyx3APM1ukekvrzX5bS8AV6WuD4ulCyrBLpOEk1YWMOP9
7Dq/2ngCrC1N5wngRRY7EB2aF2vIlSKWTiUzf/XQXG630kbXqf/TynROf+OJeCGMNi9NGz80PZn3
TZNg2GJ2I6WFuoC5fvDb2G9zcdGBjvZ8qD5HFf64ZUlTFyun2YyZLmdIXPtNB1wAwGasLbcsxv68
jGjqnP9k7mVhFEYHdMQPuL3qO217rY9J3JyhNGqSu7d78edZwDb878CER5OHDEvYvEyz1+4kC8aT
aXy153MZ3CZ0TF35OY5yz1LRKLq0jRntPhAVJIgpLrTPb/fhz4uVupA5GC9XBa+65GLz1oe8YVHC
klnN4FK+3f6fn0TUxcsxCas6Oi5IfFS0/yJtM3U/zAj63C6aJ2n3SQwBqh1Y/R6qowvKTR/aqonN
BottrXfOxcBXsBGdKW7hJozFFzbCLfOuGmEjdHy7d3++9VNXoM5gZyxtA6l2TvW4M5QPn3Utn3tc
EPZVqvqjl3vpVuZ7bVk7QW9hFOOD+30dSkB3rsDlkgO0N0v1zqthJPt2l1aGzAXV9aWBe096vXbG
8w+J9/0u4FO1ETErXXABdbWswO2GBsIlrCL/8FvVr8AenFlhh32vA7NxkKzMi6s0l+RjLalXq5ce
dti5BCQB8q39eRhlvJ+9XD6GA+zo3h6wlV3AxdUlyCn0HrjtF5Bai7va1+H/BwiSzRLg2pxcP/3q
BtDiLSBH20SXuQ6R2KmL7uqlZ5otS861Lly/+6r93qOCxSRmF5sunzgNoLdIdsPi3/Ygo67KnO6g
PFJGKUAQKYRbjQ8B7D5KbjpuqQug663sIpDk6aUHGvfIfDtnZhjnjRvz2tA7h/nkKT+hFWpaYL/K
8AgUdi6fcp0LsZFY+3MumiZOVBdX1Rw1R+wSVPIXS8b43o7VIR/UuTfjgXlwqafVcGN3XNxcM/Wm
mbxAvTRpADiBbWnoPckAlJ5fb0fDyni50nECVtozqdv/JbqValCAaPEYYLdNhwuXS7wI7AZm2CWC
ydyAhCf31L6zHr11gJwz3TQR7+ByrF5AfBnhjmHrX1BTj29K11HXWlXWfGmERGbitzzdnMPeJd2m
Z6zsrq5w3Dj4kjS5wa4nAdgY04FmNLTjx1xdX6l9Lr/fNsfONR3gx8oA/QY3lLFMMz1N5H6C/ML+
7dbXeuGc2RpWXIGNYO5xpeiIptN7SAV85Cx5TPVANq4lax9xwpoa6U192scnTaHi51eo6uZ98SvX
vt0FbfTX211Z2VdjJ7Z91uUqmIL41Ffzl9/mnvmkH9Ni2FJUXYk2FxmXA9YpZDvGJ6Tp/pnTIswK
mG28/ePX2r5uWK8OBVXm3dTIHqLqC4qVpS4g/9CZG43vqAuMwzPHFBGx+bcpKYqPNpn8IxTEhjpD
amL5eFsXrrP/qgsSuphKeRaMrxbC/FlesIkfgp6KjSFamV8XHEeXEjYOBNDHsqLffs+vlPxXZTYd
5FeWqQuOg0WrhbwTyoaSX1NncuR1+hBKjNCRQdMyAq4ado4bz+K13jhhrRloryhFw0ZJw6+MTOwv
xpb8rkg3o25tSTmhTfuQlCVPkhM4WP2OYLOCzPB4U1mS/gcpFwJRhmQN/16QqAY9Yw7priYA3G9s
GWvD4wQzpV3V+iqJHnrj+0emiTgnmvE9Kslb97CV8XGBcaSgpYZ/G3mETydmYIAG4Bh7WyjglQ64
ULg+iRY65DN5RAeAtPTzZnkytrPVbpqC5MvbIbf2keuN/FXIKQhJ8Dld4hMMyrGnyrS5WwJbZkMS
L/u3P7E2Sk5Uq2WIqrS03jdbBfmHtiz8d23S6eNtrV879qoDvUlEnpa59w0Xbu+0qBh4/GaL7LE2
OtcuvWqcC8DT5oXFJ+B2YTGjdJkBOv+5C240RqIuEk51nhhlj/tX2QUfcgKNRJSFbnwbRk78MkJI
AbdK2AVUAuRfNTaz3d2MXKCRcyo3opJwkTXet24s5Z0pK32EDM2ntyd2Reuauui30qBeI0savsPJ
hgMzfVSNb+5yFj/ZSqpjTuSFTE2yYzk7TrF/N1hwSYoKF5uFg4wxBWNzaGW3ce9fWQouWM6HmITp
x0L+SoVHMpwZ011sr0ypchN2ufYJ5wTvk5C2U5uKX3NVBTTTw/iexVRDvjQAffTtUV05oVyAHIwc
4qTsuPwFcFMlMhvmX3EyJfucLuFzsKlZsfYZJ+blEFmRwF70NAsGc5QQik6QyOJtflk8VFZv64sT
+rmMu6grmvalj/MgE4ypr7Mwvs08D3ThohuWLVOJlS2MOvuATutqGpaRPhAfd0EJ8EYGxRh/Ywv7
7cn03/QwWMH/3mZygmOwb/3wRPM4ruBv6keEg0qWDCU2nNQW7CvxuS7VQ8dn3T3wtMnnAoIdMfAj
+zqhcvzJdCrrOfM7C7uYQy6ikW0E4lrnnV2kiOvIJKHMf1WVgAuWNbW5xEvFNwJrrXlnEzFxT1sl
DH2AWczc7U0xdQFYT6S/Ld/jwuu0AoLID2r6kMRe0jSZ6MyiPsOE1Yo4WwR8XjemcaUjLsyu9+NI
hqShD1pGE5TFYrsvwZN4e62vNe7sDYApQUwXjPIHttTPoLiOJxQ5t/B1a407lwDTd2yQfdoCy+PF
wY5iQTV3hUyC8vntX3/9lX9Y4C6cji4JhVvEeKWBIbP0dC3N9aWff5hH8azSECxgtZR1Frc3GttT
16HVMKKXbhbB3xEIJMeOVNH9zSwh6pqwhsHShF0K1tTcG27fp1xA+HQxbSfu3x6wtRlxdgRVNWkz
S0JeTEE1hCESBbGTJlC3UQioKxdn4GM5+5ARfIlgxJr5Ndx9Oi8I95G19UZcr5xmrg8r0uyorQxJ
8DKA9I28SRuTaNd6XX8mXrllkvIbz/anleXc8mMVjSFu336VTVBE55+RTmnzA2ZfqzYTKQvUpR8l
nPu+QUFpstEBEBblV3ekGccODwLVtf49UvIq31FYeP4tJ6rEnoshXr6QYPTCBx5UQ4CL5Vh1z4TO
HSB6cENQaB4lWKSf4FrQ1tLueAdDuQVFka7jD4bTigFNr2wAAkVE8m4ej31Ca3a0fWu941VZM9xY
LCuHrYv1szmUDK+Gjg8+igzIPnq7sjWfShF8a4LbvLWoC/djyVApYEJAplXU7pLFHnsLVktwvRLf
tORdwF8Ja5NyinJAverU0B/9QMF0lwWPm41NaCWmXLQfi0oYorBheMGjP1YHCIw08/042Wkje7TW
vnMdEXKE7h9MAB76xYB0YO28/z9c3NZav/7/1VOkio2xeTKr70s5fhkHqMV0CRTs3h77tRXkbDfQ
WeyWEVJsD3mwsDNkUyPIriTFWdHq4OlNpPjaZ8i/+zCADMea1hv+jlrdpIel82yazYsIx2qH9ZWk
T5TI9uvbfVobMOdeIYoE0RD74QPJo2C+E6noy10rvcZsFDJWDJoocfYen80GJxaUwDIVWyU0JDcr
jWNsljpMwn0YLnA5gzyr9cp7kdZmIkcfZl6cnlg0dMw8JKh+sHKP8C0qAXGSokyON3X+P3hAiMPk
ea3w8lvYcz4AUhfBLmR3W+POXSQuo9BqKQV89uafJsLJVPv4wm2NO3eRnhiqmPLlWddwKOthJJYB
/rExZStrwgUDopAlPNp26cku2CnzADItyIZvwYnXWnc2gLn2uzphjD2oHvJbuIcvmbV0Y/daOU5d
+J+gpoEXHdPnqxtgPvnkeLV36vSmCfTar3f2AE8GNK9tQP7u+Qg9t7kpI3JKWTwutzEj6e84erWF
0UWlY4SEzYno4SeMGstDktNnqJpsSaasjZET8iSUgYe8H6jtFBpaqrTfhcQtPIr6n28vzrUPOBGv
ZJNOTU3qMyt6fvAD8dlIFQFTtuXwszIJLuCPB2UxDCBGnmfrBXu/a6FZlG5xHdYad+KW5BWRM1Tn
zzDFgFIJ86f7wcZbNfyVsXERfuXQU6NERf5WM5SW+ip6SqLU+9rZYAuotfaF67Hyav0ww0e16Lg4
9xPwzXj04z3R+WNqso7aWz9y/firjxAjUglSfo6c2QglTJyHSFtMOG3xkNw4bdfm4fr/V59gbZ6a
NqbibNNe73sYNewWLNq3l+ha404Y5xLJ4cBO6qxwxz9QiewU+H4/3m58bQacA3z27eL1cuZnQ1CG
SzhwYBQYIFjqQizh7U+s/X4nhlUyNJqB/XhmLcwGVTD/07bRbRhquG38e+RJGEG/FuoF59/1XAIT
68zIeNiNlf/P2z//zyMUujA8P+y8hUH56wwblK8kYJ8JMzMUSDb1Wtc+4ATxDJ+eqhmMPs9VIzIo
pYEcL+CWVSms1Lf78OcpCF08nuxpXJV11Z61BK5E1PiEySGldFvrThSXTAP5O8flGcbkT79Hf6Io
LN3WuBO9EjoU0+hH9dmf7ZHRBdXhQm95R6wNvRO3plha48+NPBtaqswI3JLzCqrbgTfelmgMXfgd
nA77ALo19bnvUGKQyfKhHTfl0dbmlfx79ctFSgM6bnsmKbyr8tDU+4XdJhgeutC6PheeqDkGx5qq
w9mL0/0q9RteN6C353Zt+J3g7dPKxlwPEtv/+J1bSo/Xo3HyN3PjKx/4D5RulksU1lNxTgpcmsFI
8KnN9wOUjA5v92BlAlw4HVekbblVUDINeL8vY+CLu3r68nbja7/euTgnuNHGoZkwPDO25STh827p
gXqHHPlWwn3t9zuhy0rdSeUJeRYJwPMcNjM1v/H+ELpydBxETOslmF5SmZ8MLIGdjccv3fV0fHuA
1n799f+vjl0kzeHoVGh9Zg0sBo2ECmQHXfjvb7e+NvzOuavLHrZgg1eczZQcyXXTAbbqrtpe/ms/
34neJDEo0+bX+W1Q6thpRBj2n16yGxenc/DCc27p8MRA+1a9wNOO7Np581W3NjpO7JYy7RrPG5oz
n8fvVPj/wH1j2Dfhpjrmyui4QDkCeTw429Y4d4WGVgJK/J1f3KZUDzfyf68cQyxkSkdanZFIXcKM
00aP30JoOZPblHpDFyeXj6LpjcHWHNrW28Us5h+nAUm8m9amqyjH4VeTJFUszzJa6j2zyfF3fOFB
8HzbB67T/iq0/FRxgkJKe2YB7oUKC+lM2+QR6s1bq/O6xfw3zxu6WDmbBtOkA4CAoYXBs9kC45IA
V328Esdq0/V3t3XEiWIoC/ieP+GJAZ623VsxfKfDeAy3lT2uu/Gf+uFEcQmphwFbjzzD5O+dsQCl
+NeTbPYBLazEAr3jQMlx/3Zv1oLCCWlVJQMe8AmmhY+fdGAXvDM2q5YrIe2C5VRphrDyCHpyfape
LcLZtS6as+YmMkDoguV6Ew5EW9acrQfhkN+HQXqjC3joqshpmLlDoDYVZ4oUXoaqMTL3eM7fNO4u
Vs7EUYVXmK7Pic/Csx836bsxudHROHQl5HKUIKLG5DAwD8fy98BzGrJdaLbEL1aWjQuTM3lKbTEL
dTYz7onKDPp+qPPutkXpYuQkhKVQOkvEOYfsLJ/hD1AoOMm/PfIri5I58auXPIJWOG+gFT8vO1iM
PEGdU2XbrjVrH3DiFwrxeSqKFC9IAbyUbMF7B6dIZQGRtyGaQhcY58/FkgrcUTD8EKH/vVPH6Mjb
A7Q2t85BPI9lKWYokSPJP6vd7z0B59jXmxp38XC8bZexyevmPNfj4ffUBmzz8rwy8i4czg9jKC0X
RJ9J0JWZLKd5P4fDp0FsWrmsnDGuNJyEFGYC2UesTB4VzwQKQ0c4c3pXV8h3gx7K2wLAFYjLowge
yOP1mlKBTJd3i/gSN5u1/OB/CvZ/OGOi6wi+Oo0TW4y4auGZ4U+J+gsYBN1+Mjg3v5qr59WBQG/i
F4jkVXMkUMy+7wdwiPJsYUsCm1xpO7hJjQks0tiBTG1dZEADtIfSYGyyqmyQrSU2FWTfl0UZHJCs
JPJDsKipPSurW3GfcCMSidQ3mSk/lPjFifwG7edmErs+hm59Jhr8xKMFKZbsVTgVxY74tCyONObV
e3hYDLBEjYalPSotyaMmVD6STulzDwaxfbC4Z5/AQCqnnSy86pDGUXvB83P87quiWA48X4IfvjbF
x5j44Qc95cF+Tkn4PBdqgatkXn7iY+Pfm1BKfI2YdGdhgPNkmsrzM68tq++U1lApTjwpDhKWUUcr
xeIjzQvsXzDb+D5pRnscVST/ZlKwE3xok/EOImdXV74+Tf4RXQ2kHYNsLyYY0q3vDfy0MWJFDvKc
zOGn2CsKgPyClAIEQDrdnFS0TH8xzs03PITYRxOk7Aird3NAIRtzwJgEV22G+22WNB3sczi7PoBR
Zf4IHDl/oNdyPrRWJQisQAEPuzptWJj1VW4/86LhR0LCZUCxLagfihyV1TzpvWmv4RyJa05JxoyH
mHca1uVh0ax8IB2q1ZkfNjEFA6gzR1/rPs7gsKM+8tYHgcNf0vYI5sL8VweWDQMwSJS4AAIKiwTD
gN2xb2Gngiyhnt756QKSssmn4YNq5+TECJ5gckhDshex0OaunxL6BUITtdlzJsyDT+uYAuEE5Z97
nSr6XTUziMx8nAJ6zD1pvqUYheAej3NA5UZ/7n/4Q91GWeIVQfIge9Z/ESb1LnhX8n3S5a16aNjU
7W1oi4vsh+BvHgQTP+tSLM2+VppG+1BBYeYdcCKoePo9OJtV5KX+kddNdD8xT/wSWpuLWST/AN8Z
CeJSOzWHWtXeEdoP/FQAev9FgS8FzfYgwL3C2qi+94YRS9VUS5JkSyLm4NzzMHnsZ5+GH/0Fhe+n
UoysOwG1GMz3muf538oLrtXvdIDcFdFJr6Ddg82inFIgZBJd2cc4RZ5o16k8ea/9Ab/Fg0yKyqoZ
OLL93MV63hGBkstuXtLiqZc0gATpQAaQcPwxfmmW37xwXfR0D+EF7Wf5MIv25JdAgQBYPuSPrF6o
ANiNLyQjhRiGg25R8NzT2QLf1Aeijg9VlCfNo0fhsHnkvERsJ30RzGdTMP9LDbZlfyAC28FuEDP+
LusJwIQgMQQ/QyN4n/1eF/JjNXOZg1FlGniCdrBw3yFJqPp7yWBP/UwnrKDIQsQZzi8ALaZjjsRt
iashxKVFlTQ/rYew3SV4tXZiN5QwTb8P4jYvHmGOEBhcfYeu3/d5FPJnP2IQ2QIRkxeZ6YJI7CXe
uXIn22HAtOU9BEGg+WbjQ5xOcXNIUdvt7hgZMBZJ1EEQJs9jn98lSxHUdzBK6BRQZLS+CyvdkwyM
MHK/QBmyPXo6ijsgaprWv8OPHXSfwbhP0nGXU5aT96WUZbyDiDGfszgMRfNlrls5yJ0xVbRkrB4i
ejDhEjQ7Aa5lava+Xw7NexvJEs9ckrMzTY1pP5UhEmOZlXYa7mvftsG7aZ7aqMi8MaqA5Y6HGdaT
ieFk2htJPPLCNa8moDhmY7qMCd6k31mqGrxBfA+yTt8FNr3xHYdFrgHAtWLJaSqASZoPUTxGbMwW
EkzeX0i24ixGmDNr36kggI87L5eJPkBeV/nTwY6QXRgzguEfj94Cj48fAvWD8ZfgdaHPyO9XimTW
q2zdZzPw2wanhuHskx/CIewgZ78r7stlrmGgIjqxnGiwzPJAZNWbXRGnbXAcg6BPdrKfe7aH5KNl
F/i49O+FXdLloxg1wJJ4cIk+E228mJ0cPT0dImywdteTstZ7wKv4+MSKWDa7vpxzdgrGmC6PPtT8
d4pTwo80aJe7IsYy+AG3VzOebDprc8SLJ4eqpV9UQLcO4Do9yGYK+/1QD2HcZqBkdv5TAEny+WvV
1dLcpTQV5XRIZd72TzFPNPTkTBeOOFu9NvcfAEXq0n+KyJPhU57zlP3js8QLfpRw1JZHm6c4FuMl
Lcc7KDAxe/IKGTQL4kgs3d8zT2P+BdkmYY+Ac/AZDNqqtFky88p87ikpPqO0NftfhlSOVZClpiJ9
gzc08ITljpUmjbIyEkw84C2hY7C9eT3YnRSBtJ/zwMrmvuxBN5n2tgZcFTDQSUNHZ5AsLX7wVOIA
iW1e+jvgUEn8RUw2rw9Qz0bQ5zP32jt/jDo/K7EttvtZDfVn4E2SCNwVUbD7qoNS/N6k1RTecWws
86PVlerexUEEfWGs2PokVKDbFnnNxFT3EFrBM9On2Pl2gFzoZk+Suec7rBJNTm1JqT7MJhjtIzM+
nHGho+LNz0A0Vu2pT6bgB2F9xKCUPNR192WpKts/EMgaLHtvHPFLIhEuMJZSoMm9q0XC7YF1CW5M
O78ccxg8YMGiuJRNvLpuYWHb0yTjvR3EhB0ECuvH2ozp8hAlc/WzgItidCeBzeoPwTTWOEOnYtQH
Vk5Lf2FDEKePsHWo0580bdPA7mUFW6UHU5k4PHZhn9f3I22kf0wYNA5/aBYs6cEMSx/THTw82rk7
CKakPdc2TO0/yh/Cd2PcmOAxx6LmJwYc/QVDOJXhXZmHQzgdNQXML8zwjomm5E6obok/llBC099I
3NTio/Apn7/mlYd3yJ4m3DMfEls3zR4kS9LiXTV4Ov0g4IOg3kGIpBPPGmi29ECaJDI5grWppjtf
BrkyOwZL4gV0QCk6/N526eq/YbKlAVVWRTuXF4rUjn6ai5p2mfHYYP9KZobbBYtSGXD8RhqPd3PJ
QvGJ4zmt3zPWcPrQT4QReKdJ0+qfoMYMLxEHyvRJclkAZhNAEdkeVDBA20sXdQRXRmgL+PN9zlqT
7vvlupHq0lBymsYOWgY65FN6X1NUGY56GlT63pQkgZCPmBp/PjEB/DUMx1SMF2U92fl7HsSdhZgt
cNsSwpfTGP8c6mXAIVG0ig9Qm0oj2Jn6lTTJURV59ECThnr3tKqnZD/Xqg8OcoF4yp7kQYFzgEEF
GZQ3KP7sSgJ6TI0TBvzAcRT8kPi0oZ/8q0zoex2qyaZ73in1E7jGtDiFktbPfT4W6p1EPZzBxyW0
0YOxU/3/OLuyJTlxbftFihBCgHglx8oaXYPt8gthd5UlRiHE/PV34XMfbNpUduTLiT4V3ZBo2lt7
r2E8wQ2lEBoVswRdedQB4/otB/DKbApmSX3vENeNv1WWYnVaX9X9zhEZRARYWOXPg9d5t5Io3elI
V8h9rhs1IugOJGXhHbHSu+7dihfHFkA3tmchKtNqG/dFGhbRiAYZDposy7OsjYYx46KBtoo7uPuE
tiPv4E0HMXy1lVVa8Fdu+tJ5mTpFgJ0DXSV94BJaotcGg+Z9tn4HN9rIncpYbbKKIU/qSxZMB5zE
I40CnYEvSFMb4texgEj/CD1bh3zvibHiFIDGdhpGg+ZdlNdwMN3AGC1DaGrZYGKxMWUMkw2wiCiP
JloP3gtumm68b9KJ0V0ADexvhagr+V1ApwQypyPSgO0oxrKsIzgEDs+w4krMQ1HUqnsvErcWP/vK
L5JPTt55RQRJe5HehFb5+UZ7jRx2CQSq1B65rS1e/YR7agfiZk7fGQfMb4sYOMlblrsWtWYbu+pO
ppihSAxlXV+NlgFxxcpiCp6Y44r6h1BuWu/cuM35FefV2OxFrsdhwzVcJG+Zp/z+PTMY7G1Qm9bs
8nLouoPRfZG8WBG4cm9gA2K3FD7f9ouoEHyOxFFIhHyvq3H5gHgRr/dGJMhED5w3w7e6Rgz+Ibvc
lX7UKeEne6T5jXzu25BXj25QNNN1mNcWPJy8QUaCT4r5E/y5MKBtMxCkJXSM2/jQO0HyFE9IG+8T
5mNL8Rxq7F9b2QgjQI/VbrIrx0S8y94BWpAZsIE2Y5ePdRsxjvvTHuLkXvucGASbjUybStyEGPdJ
RmmJCwVqe706uKOq7I2bTabcqc6lG4d4iI+RCcd62nEc2VPE4q53D30YymKTNSXuptSr+3ZTD1Yl
iLlTV2x9myLVapGsOFvrMSOvPZ1CCE+rrKdXHsCxb4UjMD8QFCLZjvT16ET9WCLFq5HRT7vJC6sv
xQR3+kOLi/E1rXokiYDdT9hzOIToVQb2h3MT01a8jGmFUxESAHmzEXlRFdc+LuF7WXI4CeBSZH9A
CobzY+bYsM4iRED+uYO0YHc3NH7+JaRBpb4o5bmPQSdqjTuIbm9SNbD42nFqf9o3Ae+yQyElToi+
CMINVzOopoDrW73nXTWXzrpQo9uEp27MOGvajegRAR1TU9w2QEYJ6Za2ffAohC+zXZybgD8gacCO
plwhMPPBBoBK5Sn+GYqEAGhtBPfF9GnUTpLhAK+9bSjjoNmGgwrLZ6iDeZ+12+CiokuOQAAcWUf2
MmDdnZhcf9ziNyZPWWDs99Hh+qHtaOXfo+qX5XcaYNUviJ+t/dqLFpzMAK5sT1lpuD4gP5b1p4LA
JepOT1UAwmaXQGVIlRCHmCGMNU7kMnZxT0J7drqFPVHaH6kjYQvejf5EtsZiAxue96j5xYmzibEM
9TYbprLcZQlC39em8nV5r2MfJY0WVytxB48tuqMkG+uoAE1ewaZ5BA6VB8L/wmqgOX5g04V20/PK
vckqN70lIRvEDibojOywy7A7pxI4oV/RXOxqMvTvcTFHibgxkJvzEZ9hY0AGlWw19EDItuUWQj0A
OrdvcTKbpKJODM9jIWtHRIWkVY3fonNd7GQHL/edcHCDarXbQj67Z9opIunAS+DR4vYmNpM75e5+
gErpV9rN5R2Xj9hVjNj8ipbzMNBR2vG6Cam5ammXdlFcZkhtY9ft7B4u9I3ZAe6rXjOIS7wjzGZm
C2IumtK4nODilZc4fr/BM6PJdkHQ9djoXphFLpKrK43LSLJB9YXXOxrSRuwtabCcbDUgUsHixHr7
DJjl+Zx01PPkjaRF+SIjOVINOkHVSQvIa2+SZFBiP2I7YjcOFnsS+OP4HSqgQ28hXGqx5FSNz/KC
WdioJwVudTXWKv45qJBGl1Xt3sRIgq7DxIKQkfUwewtbabCKHFLcg4c2BZtsbNJ7P/eC+BQT1pgt
LzxsJ+TF8CSSbu3/0B5NW5TqiymP6jzAsRkWk9Mde8hROgeDwLKD2aiDO0pXGII8N8ei5ENr8UNg
IM+iMUTFTkJdptg0DrV1lAMnVRziyum+9srFOmF1NRTPeoAE2FYKDssD6dMYFSQjhuC2H1GmeTZ+
7d9AtqFOT4nKQepqkw7JL4xXEK6SBuWlgo0o95UC2B8WjP4ps3G6LXo9W10JsC8F7lxXJM5bjlum
RWEI2AanjOa1/HlEKrllBcXFAkI79tR2qX8IgVJ6nXfJNYTq2F3oosITAe0Cmd1c9HW+1YRNZMOB
n/1BgecbdqJQSXmtoaEkN2DD2DtOa0hqQaASFPosllgTSAuZveKqcs0GpugILbqFn07RYzQGW0y3
SOpZvC2zXn2RrJOfs9TkD8gO50gS2uwlg8XeEf6Q3cPkowRrCO88ZAWK0OsM995q5+OydPKHJKiv
S4RZhK3Y7XJovJASSbOuEZlvADJ3b6Fc1T6bYiqrSI1J/pYHY/2OrRKkN2rsILxnR2XmWUBSJ4eB
KlxJR/m5rZr0h4m79imTBgbifkP676bEmRk1ShT3lpipA22Gy41wQD9BO4YxKFSLYnpgYR+A66HQ
/YR0QvHkW1RiC1WHnylqH6cuVJgR2FPFR4kqHeommTPuSgoJ1C04iMO33JIUyY/Og2mTyBgCu3CS
mYNcm9J7vwsUicqE2kcfPZsbKJ8PFaKjm9xxeKgk2ymbV6UPcvcuhA5HeXJxBUMZRfTf1VBBrVLE
qAh3TqO3WDD+e1PFU7eVXNhdyuGwDDkpt9rEyuKsAJYN5RUfNMtjRXFUCOvi2YPyK9gApUijw3g0
04ayDDWvaQz7DFGAqE0fUhQFMzAh/ukT0d1R9Ln3usOedsqWbXB6ev5mKKQ+CMfzrrE/+5e8kvC7
yxx/KiIPpdDPsLW3j67y7SkJOyTwZU6b7dgU2TfRDMX7OCbTz3ro0+8UJTskajioNlnMsKVigLNu
fv3r0zgM30SYDT+KPkFlf+T9oZp6eYWBD45dYNo+8uuU/IASv37ULEy3fY9TaTv6CWoGfESqttUw
Ai537ZAVd+ACKwlagS1Pgjeootoy7N+rSpFv0BxoryWu1CXQfyCf8YHyF/jS4fdgb3c26lVbf/XV
YOgGzIMUzKTCBI+e6boTLib+F5QKslNLAvoZH+EdkjQY/mFVXdxRsNhURKGI/TyiTsmOmQ3j7xzX
4jxK8jp/znipP/GY1l/jXuPUQI4zh0GXZXqbjMLNIiOHILyReZ5OwwbVMmzGSVUk3WoHV8bI4IRu
YPbKch0NFMTS49RNqFfasZ3ecD7Fh9oNGN+gQ9FeJwEIExXWi7qnhWjEbdFlGkkMzUWHzhtq3GWo
88ecVX59bVq/fm+pLze68qAs6sfwlowYOi1fUWrB4neCGNf4WQHwATZGJnuBsJL/Ccd09wC0QTGH
Z4aUEiL/qJmS0IB2HnJxHQa0fUPZvflcVYmrUJ30gkM+9RRFMO1gMDtU/TZxh8Sq6kdVHCB1IMVB
gBt/BcaujbeFD2H3SFSKXpM6SfwtFWA+opoMVSEYrmI4gpmtFWcTbqF97aaHsQkF2ecFgAIRQzVm
3LuoMj0FJHFJ1A0IMtumHtC9m0LEM/yZPpKShmIDKgMGvOdZeJcCSmW3kB8ZnrCmsz2iQXM1Qg4A
qtYiRp2thMUcjmuN25PwyNhtOJUVLjJx+i1Al8DF2hHyxYeRx1WZQYINYt+ZgQZCgEnCnay4RQSu
GqDjnPDBiFnnpOgab6Nw9CIDIJCgY6zvHzuqu2MCpe0D4jTfO0kIgozxBTRR2YRTL/dV8wyZDmBZ
B7cijxT42SOKiyjw4kR1f6K23rzSrkU6OAgHdVfbyelQQaKiAj6sx1FYV2bEGTD4hQud00z0qA0U
/S0qsGbvjKEAX3uY68UQ4DfHoSPI+mXOk6dSw8pzA7hHem9R+9w0AjdeqL3XmzlDuII7ZuehMEa8
79hcP4Wx2AWsEqLY5R4C+kGMRO1qZMTkULYhhrQggXiJ4xSzLaHxKSPYV+cx/ptK3lMZANoBwgA9
VqlN4Zkdou6XKoryXhCKZ5CfYNge8vagHCd7oZzycKupyR/xzdNPSFwQCf6nRLXaabGR0DVz79va
IAHgCDRYCz4bf2qvt49AfZRXXoF4ECsmfra+zN/8Mu8f54zkiFkA7iog4dHPFXkkcHWqbiQvkLBK
Elb1Y8B8XQNXNoy7ScD2HHVm5NElUBIbb9Bkz02Mk8entDIRNLsBVa2JxKDBWMt7GhlaI7VB160d
dbHP+9L/XuYe+4S1jPJDThK0t/DTH0NToHiauCHofilBdjraDsT9Zsi9fkv7Lt5W+YBQ7HoGU6xl
KD/7ykdPSaAFcy8SN7lWbcHf4iAh31jRyHvBLOonAYUbyMtAU7c7eraBTzuLUQOOoez6gF60escW
AqXNRW5Zd74TX0mNqtCnwkHpBhLRLKaRBw9h9sCJbq8LFGabLXHmhWLNlNaHwiuRbekeLt5GBylO
T8ayFI0jD0fMaCy9D6EH3e21U9t9WXv2FOQlfE6RbDTBFe66qGhQ4lRfdEI6tQN6KUAe2JmnphuC
Y84yXCicwdKbsPYdcawKCBmPBAuTVjT1I9oWbTgTl7LsW91xcRWKBBeqzFAKY5fU589tO1avQ1r7
4MCG4G87NS63m6yozFMpgAYNDdTWhwi+u2G3jX2fnkoCBuQIga0fGZAqP6THm2k7WKYeJ5SRq0MG
JYcdhEhj/2nChf0e3Y/4gOiLI0HAS9JeQywwaE6IzP29sn25i1HP1+AFCBJvJZwsw4gDD+NHsJeq
803ScCfdwDlJVDvqO+Nb14f1JxCS2U5YX3/TVqtuVyCz2lHccB+BDRd3PtKdW64TDdF82nrbEncc
jfsYw9Ue9rvF/dQlyt2mhkzXwZQhilV1jE6Z8WARaSRqnaHTmGFTM5d9YlVS7xgEwp/sUMHSzBbz
xRw7X4N06uGixojKvnXDHPbyxKJciKKX/z3TPLmb0B13t4himdz6cFX8R6bIVwk8KupdqLzsM7ov
uF3ILkXuOwSwd0hwF+x3QOxke19p8iPXrW12IXX5FFXSA4pB9517MwkUTyNPuoO/d6TyD9rNp7ea
Yr0fCdQe0sg4kMWEbyd3IhLAAWcvENzvDPTvsh0bGyRJiCkoRRRlkR5FlqZfGfH1PzBoLOoNPGDk
Pq5dQ7djrIP2uh2m6jVr8f+RMyV3v7qkSLTUswZtDUEUWFmCzL+7CxK/+sIk6hUqFPYIqy54Vfbc
z49YarjszXV6kJSykv2oQ9jhboegC+w+H5Is2akADNIowbUG9GguvhIRu/zYda7OjoXn4QZAoJU7
uybHUBKrSsWSRxJzhr4M+k3gVVaQhIjM6CgcawV95AWcDiNAVfPHbsKPcwkqj1Hj+Wg/dE42vcHS
LO/v2RTTR5o6xReKu+oTXHzt54pUoo1UIBQB7jQlU5TM8Qet73xncZ7kW2qH9oCmjX3paWkOtVeh
uwAHNvwjQbadV8P4yjvmqFst0fKKbNKMVwXAHN8YJvnRzUd0fLl09XU3INpvkwFGOMgo0dxHBR3T
aLzurkICbADy+9UIyAY9ud9kihMbUr5p+xPJk5Hf9ZDIfeNTRg5ZCvHygSTjP/1kGr7TmdPFaWR9
wY9NZ4IJ+VpIyh82UN9ipy3Dg+zwgytdkEdc9SdcSccCBQjT59kcieId7mLVFzkVCQJs2KIxbYKu
eBoTzx4dm6pXlKfNE44T+a3yHXRE0WdT7xDiwb3ABmnubhK0C+91U9Jti4s2f0XLfjyh1a5JFDhu
B7t118KLieSA6eRRPPjZi5DUHIvYoljn96TvjzZ1oDqgcGuJbAfC/VGPDKEPMgRmKwdrqqOtoBiz
HVqICqKoHSaQ5bY+wCuhpMN9B1Hl7LaAT1b6TJTn9Ac0QvNHrqQRT2okaBgWrZN/ydIcCxJJMRSC
+oY09JpBos3bok3EbvNE8fQqmLq4/YpHOM3RHQM5oS9DAdWgXpyLz0FTDm9lkJUbUvmp3MW6R5cp
VDQO71CJYeUmbFr2pZwmmr9qlI70MazSKdmScULvGFta9wfcm1CPQYU8kXchz3Ge4NaJ1n+oRmi3
R9WE1fgAoEX76sFxATBBFGl5ewaWvoL38ua//4YFYrT0x6pt5f8YT7MN0HEik3shlGkBtxNZrX3H
jfUpQ6F8b6b5FFIBjtozz1/DfC3QdizOq3iWV/gf6jdxjbcxrHlyRk6jyyBrC4hsW3h9Z1DMOWkX
ILvrEaAHijIG4ETlhTOwQNxpRFKBC5g+jQSMsPkToPFzzu53ZXqXqlQJNwMpOAaIp8k9ApuN/gNS
c4a3/wVHtrRuRPaXhLjvAEfmQUGPGVU2iGGDc2DK1QVIc4NCNhfgDlK6CfcvQyguFapoMiDlH0QB
3Cw013rtV5sgP+cPubKg+ILBEjsW4LBUyxMCg78BAu0VZ85DA0PSywCoS+dGH1c8xsCYO4Eu6n+C
gtm4gyKx+5PE4TkzsbVvWGxp9Ac6F61E0HghBh8h0X/1We39FzmItVW12NbwxJnbbQE2BcdF98Un
Xco/OWTSZziqK0BLvtzWpoBFeB041xTGo+6RoutaOAB7jbgjlbDsGOFxM04AI368x9cGbLHHUSfH
BTYA1B650/0488XaKX38D8S6tRcstjjtSetxn5ArPkL5o+eqRA5pfkAquL3sE5baUpACk7nv5UDy
o9Gh4WSSlJtOtuHNkOr8+eNhWpn1pY8jR04uMy3zEwsH/yRsjjR68NugPbM1VmZ96eIoM/T7/Iaj
ouWRiGN6N7SXAMoYFMQRRS5jcCylpjQSYjMOAK8bpwKaBbSCsH4Ye9Tigu1kcTM5h2NfmfSlwpRs
C7ggDIU+URyTyK3KVyhWYBueJfStzcf8999Ct25cb1CORHCNJxy/M5emKNz3jyd77dcvtjj6zMox
pMQ5BRQ+brUQVR6G72l9liv4ywPpL9FjKTFleOYaHpcdoof8Jr3knnvPsqA/ASN4As7zVRp1hMnb
9wnWrZd902Kf+510oC8O2kUS6m47M4AL4BKPHU6bM9twbUoWGz1rHQBEm6IDBy9GCsKCDGVrJSk7
fvwFK89fKjnROPfRgHRmncF21xL7Q7PyTFhdmfClgBM6LLFj6tS9Hq1gD/A6rLtriiYPisSNh4rS
xx+wsseXIk6CqVINqcuuM+XQPUBP0kPni/X18KkxlYbWf0B1dY6Xt/ZNi2gOOz2vZJAKvB5dUAIy
qdWnGOlh3cTdRYIxLpvf/NseNHEC8ZCmxiJmsbsZsRsjlTc/Ph6s8O/5FVtscB/XWlJ5SXNqwxpy
E8PWMvEmifvYh/LI4RKIEs8pv9SWwl2aNwKvMtqR6+bUh3mOPiivNiQ/J3ywtnTZYqRkF0+hHZuT
FaAfGxTXtnl2lnq/dpos/Rpb1aa9HyTtCU0n1Ml1+oZW79M8WK3KOlRFi89ARh4DUR7K+sLL01Lg
idetC6QaQ3FL5A3Y+BBMAczgnO3RChVwqdGEmlJYknjAJ039XdxCSE2WyBxMYG5xK4VH5Fn+50oi
v/RvLIaqzaWH75i1g1pwoCFe0O6KzlzNpngD7j3BSF4/XtQr68CZv/a3HeOjm01J5TQnnowvBtyS
bTNeKEjuLvWb0BxOAjcp25MYoMbC2vpH7oJX8PEvXzlNfukQ//bLJfVjAhB3e8oC2MEBT7SJrSM3
Q3yWj7n2hsWGl7wJQ9KY8YbTOWVIocg1ttAPClJUUz7+iJUD+JfE7G8fQS3OK1NCPNWEkCYUQYHG
aIGh4u1dUFyqELJUcvJTksPpN8BbsBEFEGdbh6OS+fEnrK2gRRgHCopqwDvtqeD+s++k9QY96wtF
AJaOjRlwc37OXXvqVQKShwg/u+dznpX5Xao36T5OO5cIRL8cpmWgXcfAFugkyrPhMrVcd+nUaEzT
tcaM9iTzLNjqGK3uOZG6aOT/JeFkSYkmUN6cpILPHirvr+Q8iX5tcBbBWsDw0+chrFFbVBCMm8e7
2aQOxuTmTPq3sm7o/OLfln6vxP+PfiuSN42zYqPcsxewtYfPf//t4XLG48SlwhEaDvkNZJBebRby
M+O+NjSLZHz2iGvzCb2w2EVcUz3aeRJH26VarABz/vnrTVCWVTxiYcopf7a0Gq/iqvjsOIG9LE+i
iz1Lgci1vcjtiU6zsZoPTGM1T/Fl63KRdkN7iIBSkyG3aOU3H/fgDdoL9syx//eZZUvFptoPg5T4
efIO6xrAOxS9tzo2F/1ytjROBJzen+YS8bXWWPzQBIQAewSoH3/+eGT+vnKg2/PnxFIB/Unuj+51
oXS9KWad+HGEVNMwqrfL3rDYthzNmKAujXtNJ8vTDUTje7PJPKgUAKAEo9UzxYG1WZg/8Lf9Neaj
hIBVz67bDFAngI1e/wOxd+3h899/e7gApIaWaN9KdINpfgVkE4gq6HaCyvDxIP0yFv73ZZctdZtq
X5iu6Rga1JlSj0NlsiiF/u7sXDBZlaOgnBzzIhcb8NkM+k+I96brzxwfa5+32N1eNoggg4umBFza
Nv31JNI0Af0MZe33j7/v76kqGseLAexITawKMICeE+RXuUfearf67CWTvwG37mvhsjNq7X/PX1i4
2OpdDq8qDQQi0BOtoBvVlHnUoK1zRQvvhgJQcWbMVjbOUutJ0jrzW8dpgaqY0YSmzE+5cF5gAzvu
Px6zlVlZij3xLu6cgeV4AyJFtWmhO70FQPwypTMmFjsf+uDNOIDgIqNagsmUAGWyo7VzWV8ETJc/
ZxzkQyD2G45fL+vhxah23DZpe25s1kZ/sdsBh4Qq5ODh6WHR3ioFigvV492A+s3ustFfbPkU3lG9
DCEFEcHDyK13Brzg5hHMI5DZzwSOtY9YRO2CoDWRpAAwRRn3rzwH/UF4q+S7gTFyUVhlS6/ExjYi
cEyDV8QQtjumEzVPJgfv7uNBWvuCxbYuOQjQFN0JBZGwjsP0h0CXnxHvfXIAX/r4HWvbYLGhc0Em
AUJQoKLGab4OmSW3SgIldNHTl7JPre7qhvAaT0ep5q1NiXdwZSkuG5+l7pMG4BeoMYGnA0cfRKVC
gmCLDBAEiUuEc9kI/Uv7qUeXDWwbcAO8IR9uSOt7D+4EM9rLhmixk60sgO0JKoGPcAAnE0D4RYXy
gMu47Pnz4vojuIpa9NplWES283dqFCaaqbFnAsLK+gkWG3ksXbBIwCQG9EtBm4D22TPKlpfZ0rNg
sYdDa0B6pQF+vFuy74CnFFv4YJ0Tel3ZXwH7c2gyD8zpoq7w27mBw6Ok0K9KZH01B7Qzmcfa8Cy2
8IBGYAX8MhZPVU+ArjswRIonoBEvm9zF7kV1iibGnQ+gYEJamcQCqsSQpDnz61cGaCnxBF0JTRrp
xG8qK0C4AEEvymGWHsG80F74CvHnHABtBcM/14vf8hGKc4ETp/tg1OmBA0h/2Q5byj25BjDotqXY
YczmD5XremByDOmZTGVlhpdyTyYZobjLaiwiVANuirwFp2oi4ZnhWcnsllpPLiQjwahp8fQ5Xy08
eystv24Jqhb9VB4K3zlctJKWsk+ymdqwkb9OakiLAxc1qINvAYv/+PFrK8n9c5ohu5/TjI4IZQya
YTc0zcFRCZTee/acePzaKxa7WbCGOFnZ9hA8QzBoY/6NgogTTba5zDyeLZWfAp52QsyEz8jXWKiA
EWZgZcZV9fjxIK0tpcVuln0Ao3hO4zcITzz3KQgvIPsWF/k5sqX4U5l1k5cAJIk4QJBjUQk4XcTA
rz+Xks4B6y93rKUAFIR9m06XFYeydXLUaoyKtvxM4XGQG/bl4wFae8UiqRYy6CFjqPANQM+bbSvD
B6h9Nd+BXGW73hDvImk7tpSA4rYTUH8Z8R7qqmyL6gndATVwznl+ZZ6XAlCQIHB6buYjw9aAiIzE
b3fVrPTz8SitPX7++28R38xdbw89thMDPHvcwIhPvYIV2cdnzqS15y/2MhsBUrdVjp+fp9hgZdXn
u6wFVODjn7+yj5euiEATWgBmRo5aVe0/ACiYvRRZ1bg7AGHH5LLjbmmNmMTIccGd6E/9yO33DLpK
dlPbcjyzUNe+YbGTMwWNJmHB6Ekg03XT2/Yr6xOyJ95lEoZsCSzL0gYNhKlgYHCBFgwU7Lgh0OQ5
AwBa+flLZBnMFH2Vo1TxS5hSaHS9Yq+9cwcohF00x0sQmQiroStxAz+hLAKk7gS/D6CtIVKf+mp8
+vgdK8t0iSXDZMYhGBzdqQAoFDJHAdj9UIq77OHzyP22x3TWuH5djt1Jxv4jpAAoajvnvOTWRn+x
f0Wr0PtIh3hvKxfKW1UuDglNH70UguYf//qVc3RpaDiCC6pah+ENSb+HfeGNQbmZeahVKO9MLJvz
t79EgyWGTPvdRFwLihVA4smxZtm9L6ubsuh2syyEqYN9PV3WF2F8kWR7EH8zhCV4l6PTXd2IZxBo
Lksel/aEQQFpKdjuwc5Rgqa0DXPIfJlsOBOUV6Z6iRsDexqlVCiMgQjtJ2UExvTRR9YSee45X9Q5
NP5lHpaoMdo2dmpg06DAlwaRhndHQvO9ybJHCMFdpdbbfbyk1r5kEZqtV6Ws0T2+hAzoynopBPYy
w/0NhDAuMz4Ate7PTVcWZVfxXpO3Ucz08gouCw0x54DAa18w//23LW2KimleT7NxZzHRXVz29qA6
Sx57yP18PEgrR9LSlxAYRLcYQHnHZFQe3Xlhh/agKtiZ1bSy59xFYC5yWyrKBjzeOMAPMOj+Jskn
SdURRFUP0okgd0Mn4rJvYX8OV2vqPJMNw8sk8/kL0ArjHpzdc4LSa+t2sacRLhNIXHXkjQ8DiSDd
2O6BjzKHXvYvVNXswcFd7uMvWXvVIlh7MDf16BRi4sGPoS+/9PkbqYYtqK1s03VGQzylr85slJW3
LTFkrg9fnDGf/WGnMT3yUX5TfgbFmfRxYFAqo9VltckloEzJrul7bTIZUU3fYY3UARF+adlwCSSj
YzEo/A+e3kAGdxNOcbVx+Lmr3Ep8+pcVYB7zoPGIgt2jD1GypgCMjyuYCqERYODJkIG79PHcr+zI
JYAM0gecQ5RTvssW/r4qw2kFtSiCLuBlz1/E8mSwwmSWO6dMpfeGQYAb/jnnLBlXTqwlYAzKKq6t
U6neUYWLD1VbpGhvCX8fmj64bJezxS5PKOg/UA/tTn0v7CkWarqrenQAPx6dtQ9YbPKYcAJax6De
IdnUbaD24m3HCo4ttXfO9mTlSPwXRMzQ1nVHnFRo8XlfytTdxLq7m9zue2iC58YrPzsFf//4a1bW
0hIwNgVsLtT48h0SMuYKJ27ypN1SnUmo1p4+f+Fv4QkKbFUM+il2sKkSaiQ0YuRUhdEUk9C/rFy/
BIdBrdaHtExHT2BnX/cNZFYHUC4v2wpLcBjSs85WchzhHDhNG543qAX5KFpeNvjzEvtteExnBDSO
UdZGV6A99EGYPBEJOvfHT19ZqEt3P5EHBCpTDIJ3aFbnN9AEA8pRBy4IzI4/C85c9ppFAG9TaGoq
XqbvFuanm6TP9rEXggI8OBcW1JfIMJqGvdRlU77/zyMJKlo7MGnL7ce/f22NLvYzhdQoUs02fTc1
nKnAGUcz34I5f9nTF3FaOBQCmC4t36FGkYPH6o6fgHQrzyT6K1O8BIdZBZEtlmrnVFDJtnPtKoYr
8dC358oyK0FtCQ1jmdvXjRTZezPFIqpRpLmufX7tx073EEKk+FyVcu1DFpm4D0GkipvMOUmLRQSy
KnwcJ0jg1/05DOnaGxZ5OHdMj+oYoaeWjeUOFPfpKF335IWQ2vh4qtfeMP/9t91MdAc9jCDP33Ua
3zYhtF4h1PYT1iLF7uMXrKxUOv/9txeMPqRnIJ+p33Fp0d+LZnTNIRhBsD/z/LUPWOxkSCgJT8Ib
+b2IYQKRaOwz8BdjCI+Y4rIEbwkagy42hCwHC71OrQ/TUMe7/9DV+HVn+Mu9cYkYy5y8ZpPPh5MG
4FnvXY0GfRrlLgd9KpIZ+AMn6On20yNIC5CTifpuVrN0IVheQzDXSaBmvHNkYzMPokSiKvAfJYmE
708HMXvzvWuzarrz0D9HtxxUcAA+/YJ+ldA9AK08Lzy32johK8hrMkHTirU5eUypKbOv0H5rHLB6
kA6qA8ugYQtcDZTWPAEpZCf0aFTAD6h6niVu2jAq6gaSoU0dBs6Z4tja0lkcQ2M7Dnk41c4pKfJH
fwBa25b9yyXL0lmC3aB4PIR6tNm7JSEUK3jHIUGWpspXZ+pWf1+XzhLw1iaphQ6MLt+TvPU2Seiw
B6iVj1GjrXdmXa69YnH+QIIcRuSkdGBh0fq70fVmnSqHV7dYHBc2PiG2/+f+9RpooMuRdu+T8GKI
xsefIUKZnDl9/j7DWDN/Phy6oZ2vPQiLtW0PnVngGcsBdLiPp3hteBYnzyynT8uucH61SYwLZpcP
Zb40SM9dOX7lm//eus4S7OZCI48W0KaBwiYW0SeThA9UDXSf5s2tkQnwn9gs2//j7EuaHNWZrn8R
EWISYmu7PJS7eqie70bx9G1fBgFCgBDw679DfZtqdWHeYOfwQkJDSqnMk+f4CjwefViD509NyQXk
CBPo4NIPVYnxkt4BNS6IRdyCHvw+fG6Lfnx0Qwgyb5sF788pBinrxLAR+9sAqZxdPYDn2Ev7BEoB
abaCTFiaaMsZ4dRveuno8hagXgDcF3SXE6hKRz7C2dsGYZ0EgzsOTQ2FvVvhlwn44nH2OFNKH/s2
WuvibafBtXFwrITmgFNIedN9MVzDpLqGjseuEdizIFQBOMT9kSzseBsMx4C1i2QC7xkhg498fqaC
63pbpAj0qn+uNThdauin9P0NBBWonwlLqMl7GwVXXRsJFzRd0Pcx0Tcw2tT7oEMhY55XoBtk284z
W/gQ9BvKIYzrW+0bHwiF4X0BGdD9WOlt73iXWUcCLwOQkysPji0Kib86VeR9j8sU578TFAAz3V/i
t+NOLrM8EiZQsg3RGHkTHKlTyiEMmY4lfUROG7RhtPscD6BSu9/X0nayrDtwmCaJq8rbEDTsWgN7
R/ZwsSDasK1927T7JAw9iIzcmhEqnWBLTId/p7z2V2qkFk4OZtk1aWI/h/5KdRtc/5qmvDhWVfw7
9XBP3v/+hQ5sWFzgyQoQ4KK6iYz/DmKIm9EeJNxbQxGujYzLehJAwbotbzkLq1MIfohL0kMP4/7n
LyyvjYhzoUoiIOBV3kBGFIGos68eBqiiHO63HuNYeOP6stUQWw4lBzA9jo+MGFxeNbDzwFeWDSjf
8mewB1766Qv4olde9ktjmZfo9UMgRfmxrrrmloFYe1dn2T9V63+5P5Kltuf/X7XdkkiAqQHLHFbV
c+SL34xGv+83vbSDLGvOmA+peBDp3SIIdrwAQ2nZuqeiXy1/XOrBsmFENZAibLLmVkK+ANzjSGH3
TQaK8vF/94ewcLVFlhEnUjUjHMLmRvrsQ6qD59B078Eg+t0JtynluZFlyIxJqPJknrpB0XPmzE9A
tZSHG++1v9Bx0POBpsukb57red+piMdPUzKqz/enZ2H+bQXEAfWgQZyE6pb1JjuAXe9bHAUQreLJ
GgxlwdBsXBywUm5V4za4Oalzxh33oyjaM3yXJ93q8xTK34Pf/R/wWQvWYAPlpqmu6cihySWifPgw
1QSSJiozdbriWC+1b1kyBdfRIEetbjJu64cW9+deuA5bObKXWp//f2XL4P2tJ9YkEucEGAoD7FMB
ineUxGz8esugoR0AXjeeVzeJq8YDTdkulOAEu7+Xlj7esmUF9VKIWHTjY1bMWjuZ8001oBq93/jS
RrXsGERgU45EYHWbQBIMBRYHtTum+BdB92Clh6XPt8y4ayspIHalboPo5JlP4rmBVsO2C8DGxSWz
HIBUPV7EA6oRdBxXJyeH2tD9yVn4dBsUhwfkQEA+pm54wla/hryKi52vEVjf1rzlWpuc5iRvmuoG
gYuvOi30tXVzZ1Ogw7VRcCPUkiLfG7obarq9XaSFPMVd42ycGctcofvZJWMaqdvohjfTBVB6WwPQ
LLi6NqmactQYQVBR3cAs/VMH9eOcAm9J/ymS9UfhZCs7Z6kby2QJaP873MPqBtrkZE/T4Lsouh+E
NsCTi/4TxL0etq2ybb6TDoceuk7ZDvS8v6GvCArLujdgd9zWvmXBLEWk0gEt8lH4oEVlYUeOfgYG
wG2tW9brlY2OozGqbwhFk2vTFuWTTAP3sKl1Gwg3ZIqYUIfFDV503e56qqH/RPJuG9DOtaFwWkSk
hxpbc2MtCBGfSmJoe4X2ivi07fstC+YTpClryaMjCFLbBypTfVon/VjYoTYEztCpH1p39K60AotQ
Vhw5ODgy0fyikbuvDTltG4NlyrlbSGgBOe2tyCJwt5sYddJ7Oc7kuNs6mE/XV5cvCyArJisFtaQx
uIku+o3I8lpacoG6xLXBcDLq+8kL8fVhL//pvJD8EnkERbEOtYAsDKdrDrGWE3X+1xspjn6e/LNt
UJZVu8UAGZcQDl4cOd6RQ0bpohv99X7jC861DYmTIfQu4pKKWyYBfhxAM7wDiR6YeBLywY3zNY6U
eYXfeKvZ6LhZhLQXUYbrrZQBlP+Cm4KixgG89N7K0i/0YCPkHAjNDh2UAm8lVDbzfQRaz8d4cp1u
F+W1Xsl7L9QHQ5Xpzw2Wj1NY+UmAEt0ego/Oqa6aln0dNJP0B7CqtTj2Gg/F6XutCuib7RCV414B
P6duwKWc1BGCxM+DA1r1NaqppXFb54I3JALyI8gEQDaNQl0ofiJMt3unXzvYFnaIDaYDgz748SEF
cxOgaGFfoxYAWb6PwEKQ/UgS5NC5GCvz5f52XBrN/P8rA1aOCYBLk+Mjb8EElYCeG9J84Gqi1bf7
HSz4WTayDtKi1IeYCl56pHD3edYnDy4o3+43vjRV1kVfgldiVhBrkZb33ZnHGSSbB2DrB3EQSrrk
0MWJ9+t+X0sDsU4FhjBNFQ846hQB9EnlKbaX3Jhe8q2LvoIESxv7fXdzmq4F0wc0ocojdCFa52Hb
11t3vSpV7o1uhXWuges23HyloD9eOQoWbjMbOYccIBsKCv1SM9LL6JZ76fa4NukXlUYfB8gsrfSz
sFlt5BwguW5Yg/PyOMsmHMGc2u1JAIL0ekh/35+mpR4s40YBiM8TGcbHUpr3ygVFUtvmX6ohX3va
L+wiG0A3AmvQx6p3Qa4uv7UTqjS2vyZtzBzKS3AIRvj6pO7YqXTb9n1Yrsbzlz59/v/VUSEASx7l
wMYrGNead/Cq5TOSk+2Kq7JgyjZkTjg0N90wxUdRVzXkOzIfnnuQAtM9lECY6rUjY2mvWmZcyhiP
m7AbQRnTcWh+eab7YOIg/d7SmKrd6I8QVUi9fPz3/o5aGpdl2ZSzUXENytYEUgrXkqYQiqpzh/9D
yt4H/T6tV7bu0vLYFi4JCEwS3716eIpwaqZ91UG34P4oFhq3EXQtdQMQDnTBlbWOu4Mr/4030cdt
bVtXPDUDJE5Hlx9H4npnMIXnJ0iV/O9+4wsGbQPnRJKRLC1p/Rj0lUbyyZ+cq6ka6Gz5RVTe7ney
NDvz2r+yjBGC1EOMvNZRTC7k3DNkuaB1tDb3S0OY/3/demu0WwNBB/XZEiqpbngd4dgdwd/+vO3z
52G96oBDjsHwtuYZ2O3gZCESm/f590GFul3jClqwAptdrcyyoK56Ta6lMtCrCPPsAanYflau4jt/
gAr4tqFY1g3aNu4XnceOrAF1iJoKfQzTeO1Ju7QSti0bx438ho9XmXv/ZQmoPQgNHooB4Jn7n7/U
gWXDEH7seKRyyMAjYrqHpNqz4fAtN3tjNpYuc/wajmQZXHnjmJPXoyo9adYgvQtfb+Po6g5i8jr3
GYTTowGlDhVkOosKpFy035oPt5nWnBY8pUUN9ZYd2MI/9kag2BesfSvzv7BNiWXIHIJ8IANQyak0
7GPSA0kKR4YF+QPE1I73l3jhrLDJ1lAo3kDhp3OOLEM1OqRLG8hmxT5E17a1bxlzgLcOVCUb/U5B
8OoAXelnAJ/XHLCFy5P41kmROFmNuKl+B9H0+olK4M29Yt5IKDBIQPoINdBoI52ha8PoiJfxOE1H
FL+lBfykAWAuIMiaX9vmybJlEnYCckU1Wgcyn118MN7sB52scXYv2YJlyQwMQJDmKKFolw3jEYLB
0EnzuvA92CDahy0jIDYkzSvq3O+awL9Sr8XRPUArpprWHiRvfz800P5caZpx3eUl4UcIL3TiiQZK
Nw/MVIX7ngwGapL3x7DUzbzRXl09AR9DEkFI6lGlCgJJAAAZluzqoF6JH7ydSSM2Go1yniZQN8Eq
G1VDM8UFtj3oxv/pvPllTPA8T1gNYgigg1Zizy8FGH9HXpAr+3NIwOlA16NOpqvHodYLdGXe9B2k
6TgkJx2eQYabJT6U7iDaM/5bthOE51o9gnddhiGE3qBnVpDP2oXQ0c3nURg+9EU3jB9I7E7yN/wM
yIcJPbvIsu5AFFBOccVBaa/UcCgKkxZPfUP7beQTJLZOk9JRiL2IlOPFhR1Moex+gNGsMXQsrb51
nEhII/reFGUnTZREfFJHAcqyD6CHdwvgisEs89/9bfb2oUtiyy3gUA+ENJDjHLWMvrQJvcxiKPeb
fvtIxCr8udzA5IUug+rPiUF85qGFOA7iuJE8mBzAxLLBI8mX01p19tI4rFMl8fF8oNC0O6quoCdI
hMkvcaHMJj8QFK5/DiVzOQuHJHaOo4SqYBnj2nBWSfkX1toGsgVxl3nahLj3eqg9eZH8+cKvq9q1
3NLC3NhgNtNMNVSDsMZl1oUHleP9GCTBSn3owirbWDaoqnVpN0XOca7fRPzvXWIClK8XP7lTHoa8
Xzk8libJOjtUChnLwYVzQIDZ3gcZfUfnXPNMfXR/ty5N0vz/q/M2cwYGveS0usLtGA+iBNcrR4zm
fuNLX2+Zs2hagrPVOMe2479NFbtQdvT/ga7ttmwDsVndGCUQp+0jKGS2ENjmBt4r0ForV8XS11uG
bJoxqd2kdI5cIDAv+uFT4kzINgxyBeG9NPeW8RoI9KLUJC6vfObxCRzI8JZarD0dFlq3kWusDXtQ
+ajyyiSwtCwBl3wy5l/ur+zbfjH0g6xtIxyn8KG2dTT+8HUOjRGHgaE5PMzaF/e7WPp+yxPIogT8
1UkkTtoH1+tO0DDOvtahMMG26bfRa4alIEMzprwSqBbuSFsFu7nKZ9vXW4YrIo8A5NKXV+jYyBPJ
OvKQokhsW+PzlL0yWo0kP1OkhvBchhKuX0kTQjI3cTZlu4jN5MbSxvUh1FpegybP30Oj2LmEKIQ+
bPt26+ZVIWvbMoIqr4rBsxuURfPOHftkEwKY2Eg1lOXlE/P98kpRzbbXLmLyI4ojH1yymoVcOBZs
pFrQcjOGg1+dWhfbpowgZGGgGNtB1Hh3f4oWfFQbrWbCts5Q4zZfXPIbyICSM9AdDOLskDIAAjna
uWnUnn1N473bNGvFIAs3mo1ig9p52LX9IPHUdU8EtxnUNI+zCIgD98gBJOP+4BbM2oayyWLiJpeT
PKFMme5LMo0POAd/bmt8Pq5eGQaXCakiF0VW0Nv8rGvP7Bs6rMUClr7cMmlIXyMPN7hQQB8RymNu
9BvCs9vgQYgS/fnlJMHxNnpTeS3lKPcjlNYffJf9vj8tC1uWWvewJ5PMcQwsOuOZ3GmK+xcEjtEu
RIXsYVsXllm3BhpIXsQk+GIQA0hEXUP+UX8G0fFakcjS/rSuY1qlRUHHWJ4omFFIAFOA6OiMfwyE
OaRmW3oSmbs/FwJkGeD7KOX0WHZwiHiKc4Pwcduzw0awlQoi6MoT02Mb0GdZZd3O4atsXAv70waw
CUSRJjxs65PR/AmSwXLndxsJXaDs9ue0lF4aph0ciRNNobWBp8K3dFqNci59uWW2rW7A+A3qx4uJ
UQerRxAjFIKuFTDNrbzx/rY53GjZQUCVxdmFs/qdwtte99U3UbOzG6ltpInExrGxqhqE65r6BA3Z
b2aApysnaLZG2TZRIBJaJizCyiVlEmBxi/wDmTPyzfadYxkvxIc5YKGxunp1q4+C1JCeVf3Ke3hp
+i27LSHHnY151DwaTWRy4lkLb46nbWmqS1Mlum0uTlh3eoVZZ2kvWfZL436SHeAYj1oMo3fGWccQ
BhPCdx/un3QLHdgwNgAJ4fwOUY0ITqV3hEJmFqjCL9sat/zqEfSIPJs87KMJXDpiwuGwFWNPbCo3
qPkyRVXZXM0AEaaRiOdyrmXZ9uWWDQdxBCfRIeoqYxYck8RNvjVeX6xc7Aub6C8xUOOxonam5ioN
HJSR4MGHcsyYlPt4ftdvG8K84q+8hyCBGPXQQOdcwGk/lQPElsqyW6szX7i/bPCaYIKjDLnOLvMR
MfOct/RLVjSXMfFvDVmLny7tTsuUEz9EqUPTNNd2xAaCdHPyoe5WKaQXHIm/sGqTzMO+SRu8alAr
L1DBV841qIii/ri/BEsdWNYb9B12KdJn16BzPPjuIqEn0qTJ7zQdipWQx0IfNk4t6MD+i3smuwQT
Tw6SpR9m+ghF8+f7Y1hYaBuhxoKi0nE2wIPo2ycDUNzOEP8RVEgPfRk/dclabGhhqW0V0DGIvAQp
qebKA0UfTNDxD10BYP+KQS9Nk2XQXhOBECnWzZUE8iN4JrtdO8Tf+hRxhPvztPT9c8evzC2LPMaz
uGquisFZr1AT1cT5dNrWuGXLUss2GriPs64HFFRwwIBB5JG7awinpY+37mOkwsOm9/P2KnKnrnbU
S7NjNymAHbd9v/fn5EBYSBvB9fSYSaSLVFQ8szEbV+qtF05TG1xWRhC7cjtYGRnCZ24ikEuGl6j4
F1n4tTfs0u6xDFllXGRj5zZXb5LfJFK077IQL1ffrGa7FszMxpix2nWT2AubqwZSAbXK+vOcOnlU
vgdRnSp+hwDJRu/OhpmJNhuAaOth0S3JgS9udsJBFn7zu8DmaKOqcKnpW3Wissm7U5UlwX8DCLHW
YoELC26DzAToZTSkv6fHMQRihPj9D9143+UUv7A+b9qxNtYMaHvokXZ+euEvjEKd11/6slnTr1+w
N1vhE5JhHQD3U3oxRVSckiAwB79bw3cvbSXLmI2oBxEbL72Uo/+9hEDWDi7xuS27H1pj004iXglP
LXVkWXXSyQ6GkeZPyGh9S6LgOg7kZIb+K/hvN9fvEVviE5S3oNhitTp5cxFZScmH9a26NATLsHnk
y2YMm/ZRUI+aHehpmbM3Q949eA3NkvcSDP7XyJvcNYnzhZPkL6SZI0yLOzW7yMzJpv1olJ8/6Mlt
38uRaG9bWMoW9uSOaFjody2YuEGUBARa+7EmZBsBELFBZyiz6NqoNu5lLhl8cbr/D5rpC6Zhs7W1
qAxtQggWQYK0QEiYU6ce92medSvx4KUFsO7pwGXNGIN24gK6G3Xw2ojsaErkgUm2JtyysKls0jZi
etJkpHUvvMt/Z2ELUYl2KiaQHNftPqwMBOzdKG8e7p9USwOyzJ3K2MmdvvUuZpj9/BkOpg04UfMA
BFz3u1haE8vQyxIKfsJ07oWlTpA8QwSqik+ZaDeihshLecQr56n0PNUxBaYkRp3sylEEcQonvq1e
mtjanoqGAWjFs/RC52hkIKFvHDtrWcGFy8iGnNGSuwWvOL1m4ZQ84R0HSa8EgcjSqei7rkHIftMa
2Ogz0skCdFVFioeW25AnSUd6EyOUlb9ua3/ezK+WgOXdlAPnWT+aJn7iClwpMditDtsat7xvR+TV
QIYpuDQtqmgPowIkchc3XfS/++2/0Ai+ERX7C3YG/4noAUsc1ICoQjzBBUtN0h7ml6kECCaLoH8j
IPiyx4n+JQibYceIf+2RL1p5bi/tg9l2Xs1fqycvn5p4fDSRhvIX4XuDOkya+rcQN9b9YS7YoY1P
o7kHBjCp/Avrwv4TGJXC4ewIr3G2edI2JG2kkMyu/LC7ek2FsFYL9BXKbkfuqAAszmzwdf+Qm3gq
N74LbLI3nMBTTlCk+Zg1gGRQX3n7yOPfts2WdbdTNTQmaNvwqhP3g0gRZAwlcigbGqexjU4bZepV
BmRdV7/3bj3TYidk8Xlb21bYTFNRxc3YhBcIdICFOEYdiB8jMHe/9Tc3Kr7cMnRIJjs9iLeSC9i4
GojWcBY/IMtUP+WmT9Vl425FR5bRj1AREHHqhRfalvI8DqknzlVHSHy6P5A3rQHtzxfiK4tzHaFc
n0MgdIdwcv8+LasOemz5pvp8NG8ZdEmahA9ztrAwpG6+IvtQyk+947uO3LiH/D8HQKEGKkjCw6ty
XCZ3kM4hbJ/DL9kkAoYhWPc2h4ZJrkvfOZd5jtoPCGju+jz+vW36rUh4q/ORUBfUmLuXk5YHAKP7
YlOGAJ9uGa9qva4uEk9fdW3eC5nlP1JU2H3f9Ok2Egy4T5PkMUQOd4nJxEFHSbtzp01pWxrbUDBw
Avqo14vDS6Kd5MAFQooFKdcevwu7/i8c2MBaVYJi/0zAX9DteB1W//M6gGO3TY1ltJOqQpd2DaZm
Eg2qlWZ6wEmSTQg/zI1ls6R2VFu4GZpvJAkeBqTPT2GxzUlC85bNylgXgivpnEGlOL0HD22wQ3wj
Om+bG8texSAx86ZJoJOIWGgwpzPSAtox91ufp+AvFwbfbhkrGQ3rG45vJ3ElgwNr/JHsucjVMV1l
Cl/qw7LZjA1ha3hhwDdS5+bHlEXAFLDKeYqV3HLrYhiW4XqxMI6aOCgV5QQ6nBdYO2RqNmXmIcE9
o0xeHfqSly7jqY/m2wxOHp/klc2CwDF+3F+H+R58Yx1sMJgCW1wEX5hey9I9QTxpP8qQgHObPU0J
PLu80yvZgaWO5v9fDUX4nROyQoVnosLr7DCy2VHtq6vbVYd1N2jhvreBYXqUAqoGsXpMYihCef1x
BraN0fQhDzZ5WlgUy6pHn7bjWA8xAgIDAER4p6TJznFac7y/JAtnnq31ifCIUm0nzBVR43pnNMw6
T9dK6JaWwbJqmYPiBKW25qoEOyKL1eaApQr6JajZUzMApLRtDJZ5j2E60rjz2xM4fwaUGKIwbLOr
ZQPFxsjILoRQwikoTR7vxqx1xEM3ibUqz6UFsIx6DFBWGiZteBZF3uxGICf+CxHA/L5pamyEWOI2
CcRpIvUoO7TemuBKfHjr9xtfWF4bCCYU9KqTrIIeduDFZ2jIPScctNGzPmDUBo9dXGcrPS0crjYW
TDc9hEmc3FwDUn+k4A45CAPURCpGtZLrW1gGm8nMG/vWh6JOd1Jd/W4s4FhMjdoUk0YxsGXEpXAg
8Ty50UW18UdPd+oyOUKvHKpLc2NdzLN+h0vrlFwYh0+EMoPcZLuq7TL5zg+Dut52Q9vQMJ6XoczT
GhMUhjchwuSQ4o9trhG1LJhlctZuVxwQLTrWB49Dwvrs+aXhX+9v1aXltW5nUY68j4ouPGeZ07N9
4ESfQuY4WxfYMmIJ4ru88ILwnIwT8od16pVPhYtE5aavt9FgYxmGSUOT5tGbRAltJoRYQg+exv3W
FzaQDQfjusjKsaZRtntR8UD1xiB3tAm8a92RoV5Z4oW70saFZZ1C4MNDPRMJUdQShCgkpXTiu5xB
TMKdtiHnaGwznIEXD4plKheP1NEhKqqzD6OoNu5TGyHGdVmRkIO1WQhlyj1pahp/9fvS8daS6Qsb
9S98GFMO8HkJqlQpKH12rDefXmi87y/1UuvWhWxa1MjXXULPFNrn/FTxNj1BYIWuKXwtbSXLjrMC
W9PxM3pOQvhzOsABQZvyWzShWmTbCCxDzma9uMnV2EbITQo9+QdwOa9pYy9caKFlxoqmOumznL64
jeCb66HuTTvoraqi+QWmhynaOyOZ1lLfL0+zN/xhGyFmYkQZWezSs6nGptwpVLEVu2HoKdQRYpNW
B2Ctp095XTO2GxMVBt3O5IF5cGps8JNfsdF8ipoh+K9SoacO+ErAjMNpGH8qtyLiPUcF6c8EDpEP
otRJwUEavfBzVnalfBB1HvMzimDyH15GWfVMap/+kqC/rI4BuLN+InCSveeqSoedm7m+hpKh1+mP
Dlj6f1LTRf1+knzMdzqlfrwDUIa0T/2UyuTBSABm2I7SioZ0l4SVlxwU7USGJ2OdNlAUKYAyBho+
cwCsPGMsQfph7GItfJRkGw2mdYpi5Eg9sHwoqy/BpFX8hRKGGI4pVZTty2Bi7d6D9pnCBoO67F63
GeI8+IMXO/Dc9R9B2Ye/S0H850lAeuQjShzhuVVK5PqLcnufvQ+ED+iQSzUfPowTqst+RpUTZQeA
ksGj71VD5+8jVg2/ZAaKU1Nl6nuasiR9NCU1kBAOq6bYe9wBJ1oP6v1yXzq91oeJpVmmoVZNxdci
AuXYXjOWeg8FSV22j4Iy6FYKUxbMzSay42ICHUhE6ZmDYv8jB5cN7wbxWIdrom1LHcyG8uodBak5
3RDW0nOGse5b+DD0wEDX3A25SQ+bLDqYL4xXfQQQZWzcxtDzLGrAVN8d6pmCZFvj88BeNS5dsBQG
stAnARTO3lCEXAz1t3lewXzKvmqcB74W+RDSs9Dii4loEuyisCQHP2qaNR974cS2wYBj54D0h0X0
HJDke5YBhRk6wZq899LyWse1CGQ64bLRp8yhxfesDJwnDwjcn2GsyMoWXbj2bSCgV6R5JSYTnQ2N
z7ybD1MvDgN3l4IfMWwL5WzzT23aOt7nFfhBSXQWAjwzzImma0VXUWILM2VDAWUh+4FNYXRmIYpR
2gYgt0xm/KHzoAJ0f6sy7Jo3LgMbDQhVvhgk6egiCIavzPHMQ2vGjvxDGlxyM0f6gDqYYyr8nPy6
3+PC3rJxgUzxIqLwv/7/lM3F7UG6xgKw1LZl1YgDx8b3kxBawYT4By8AJUZq1Fr4fWk95v9fmZ7s
Axa2PEkeiTFC7QLaNj9GHuiHOIQm9P3pWerDMm8FRWWZtCmGQCnAUFJyMFXgfQu41RYIOo1tcVc1
qS5XfcPOY4uYKkVWx/vggC0uXUERLS2CZd8J0anOuyE+t438l4woG40MKg7uT89S45YnNjqShkNL
8PCPXWnSXaZCER5EMwzdp209WO6YLpPMzyJU9r+4wSYNnh2K+NSmxm1UIOF09oMmdga5dZHtFUWt
3D4HAG4l4buwe2woIPCGQRM6BB8vufPNm4PZM4wOFKEbo9o2FhCFGG0cQPT79BI50glCqQDHdLvt
QX8bDqg1iQsQqRjUe0AjG9ymaic9dLFtCSwjZijCpMb1zHWs2ycdI6qDI7w73G98af4t6+UK0mxt
5ZprWdB/5FD3+zHB1eY3IllT5Vu422ziORDYkhqZi/iSzbNDhPlkYsk/jEl1yNNV+OqCndlyrVRD
5yyCyOOlxHNhR6HGtnfAKbBxDSwrRgCt8rQr9UlHM+F1gtajQn7ctgaWAbd48js9uEwuiN35O66h
kltW1D0UoCdd+f6FZbZBfzLJlUhr5oJHOw2U2WuKFFt+ypn2gvzYOEG/phe6sA428I9oqaDrje2/
y8BQvYNUh3xXIcmwEuNZGojlamd+MSDiOMpHiMW3AM+V6pigyuGQR6iQvL8cSyOw7mQzubWKp4Bd
oLVOH15KL2OPftnW+DyuVzcyi2WHYhgnfUIFePgkJh5/qvOp2wLPobGN+/MAMwvSuMBpqjtIoHso
8jhEzhrzztLEWGERTyLkgjdrcHkhyZU+Tc59Slc84KXGvT8nZq7V5fEQ+9lupOEtgArjQwFGu8O2
abfsN0OlCGubNrhouBBPrWRgouxaMFNua96yYDZ4BKwQLx/v+d9R4q/2VWnabcZrA/xIXI+Gp3GN
uDgohMei1Lsxar2HWunxuGkANravRZV/D7BMjdMTXUBmudwhXPftfuMLNmtTysF/9hpw+NQXL6wf
oTvufhNs1KeezpDUbV1YNpvIzBMgCaovYGMnBwQf4h01ebMfCrik97uYm3rj4WED/ExCwFjeBfWl
dUEdowlvDpBH4/90YRPuu7R0nu/3s2AItj5r6UVji0K8+iJU/dFwcDjm/qo3urQUlgkLCX3ZxMvr
i5xJTKTCm0NIcL818TYlZBrbED7TFUpEQ55A5RGad3rObnWm3/YUsOF60vXHCC5o8igKp9rTUJ4R
4Nx4yRPLimmsoybyPNgZiDQ/MKFjCJNN2bYUJrMBe0S4Y9IJ2FjggaBppPrz2KyW1Ly9a5hNJ1eC
ZMhpZIfdGRP6PYi97r++NF2+6fxkf0H2snxKM+ESnA2zpmYBAtbOWw2wLH28Zb2k9QsvajValxWi
ErxwwlPdQ1tti0UxG6ZHZRkClO6P2Y4E7n8JUCHPvVvSFe/t7XOB2Si9IHIpdKCd4jKjNQS4Mjg2
T9Kwp3W+iaX5saw2KROEVSrVXMohNABp4IWaCqdZWdu3IyrMxuipQmagOjDZU4YizqPqW/qQwV/c
BTGt98AKdAfg9sKnnq0CQJfGY93GEMN0TDYFxUUU8l8PiN+HuEdx8P3VXloPy4q5P2nTlTU2U6m6
cM80zoekQq1fGXeffY0Xzv1+FgZhQ/ggEUCdaYLF6aCCZlXr8TDa6WYaViJ1b2dZ8Er60yEChS+L
Co9kT9CSDy9BG83H9UcepJ+1TJznPtumLk+ZDehLpr6QBPSNF7gB+ZPkg/wKmQlvG+6E2dRu3KE1
qrT8ApyAPgOass7eNWaNWvntC43ZcD7Du7oE8VFxkcPkX0zZ0I9ZHLZfPE+uEacvLfT8/yuXHZVA
JqgzUlyYk31QEi+OunC947ZdZJm2dCbt08otLqhPle+gmSUe+2QbaonZgL6xoBNCpUafDUHAQOnw
C5Dzay71wrHBLCMuwzjPCFH9iaLID+LaF9EHV+HqTxBgvjidsyvEWmX20iLbJp37SDgWWp/HSXvf
FcCJxexYpD9Rn+3c7i/EQh82rI+rFids32hgE8yR12n3pavYx6hYvScWtpGN6mMJVJSgliUuCRnU
mRagWVAcRS73P3+pdetdjDReP3XG6S+0S9tDCfHTUz8TBG5r3bqgJVg2QWUd6UsmEf4IelU/eID0
bWx9XpJXBiZjOqgmHFGRiBBg6YOPcR1LuTQvlvHq2K+TrjMZ3h6gUc4KzMss6n1/Whaumr+Y3eq6
Nv3QZZdxCkp+NWFcFBwItQH4gb1uHCHJPpmKVSdv4UqIvD8nCiVEbQe6RHOaXQ2Z0HczS2AblR8b
aON0nf58f1hLc2ZZdpYF3AXGUp89J6+6o/QBFDnFhujkx/0OlubNsmeQsLs1EwQLTqPg60uaiEJH
/GEcQnKZUIa+bWPZsD5NWU5qeDbgBIFyJfwMdYgBvN/YunVBwxtuAzJxfdaDdgIApcG5ilBaOq4s
w8KJZKP5TFa1SMUP/UXlNeDq3OnHB9DsDmeXgBLs/kos9WEZNsCsPPVoPl5efD+hEDAFlOF3K9tt
jypmg/oQKk116w/9Kcg7B7n/oZiqQxgRV21cBsvC2556ZV8V/XkU9B81c6E22zh1KbPRfLLmSU9Y
1CGelnsfXhxv5amn3ONkZQEWbM2G9GmQAyZNPvUXvN3ynenAQQgEc7axdcuSZdowwGFCfL9J0n/a
BvTf81Hx/zj7kmW5VabbJ1KEhARC02p3ubyPm2P72J4Q/k6DEOp79PR3yf9kG29KNzSrqAEIkqTJ
XLnW47Xj+nTLi5FyynhI6Xz7CU83IAc+xs0Y7kKachvMh4LcjKc8GJ5YEEBiuGqi5QB8qPyy6+Nt
NJ8vlnKKlrR44tHyYyiT/pgO6c4laYP4pkXXYZ50803r6Sth1XSgSbRRPe7YO23gnlzKossRQHjq
vBUIHWTCO0S+yc9hDT5s2o8N23Asx95go/gacFxQrTRg+7FQdykT9QdPu/kQNvsoIBm3YXxQpum8
AvoMNzWDrhp492vfg2Rsn4nDX09LM8Qzb8J6vjXzmhGC9Ow58xBOe9y6yw7k19aHRMsOob/xNuT5
x4aw+CABbrqKuXmm0PfewM44fIxaDiwoUhGl8pYbAxnkSaKK5Zxk9UbI3XGdsHF8IprTiEL54akZ
UeWpyXA0o/8OVBdXLuS7GVQaj6fKMQgbvzekCkKCXT6jNBq1br6MsMc1W8kzV+PWKSzzOo8XJYO7
rwA8iA07QKp6y8iuxq1bdYMsaBCm3vBUrOg1cGL7Rzp2/9s3LdbZ24FZrBn8aLzJEpVuV0iSi+BO
JUDRG7l119db92qFnHQaT3S68bpYlqP0s4GeENpsN65xrvbX/1/c21EE0wdjbiZ4LzJ9spg/D/Xe
R4GN6CKgkKGjGHC6SOi3yFp3F+ptPl4d3htZ3uuXkK1IOzLd/LRqrlVn+DMIccD6FYjslIabAgyu
KbL8F1zqqmv8cUIFMiDpAxnkIWZb5VuODdrGclVDGYcl+OBvXST9OxkH9Xbo8aJsl72hIRvQRZp0
CIjn43GfQe5pijP/VE7mxy4HsKFcug9EiNQL0t0DigAWKNdDaIj4z9SfgnpLmcJhaRu91SwD5BzG
frqh4PYdS/n7tcaNFOUXz9+SZXIY2dYTBdUJyswjjaU6rvpqA+KAfky3aB3Wjez3vBNuVL96mQ/F
kawG9wlCgPQMIhRoD2KjnuMLwlGfFiKOS1zu26hDy6Gnrp1q00zDjes5f6srxA+myYQ7W7fOY6yl
quimdL4NNUhQkK3TF3CibKHEHc4Q2h4dqq71wrm/VZwnx5VKEdwF/ZGq+NPj1erqwHLlrgfEF/Vz
3Q11svl7mWvItbQ5g35Bv8Wk6Fqr1o168tq5MpMvnytPfpcaVQd4gSRP9RBP1141w+XxSBzd2Jiu
DlSQQwA3uPmg5LpVWcC+dGzgJ5UB+15XqAI6PO5oLYl9Zena4K4iCgVNKQ4gDbxvfG+GbPnDr8c5
OSCOkeXHClxL3qHghThXcTJkHzwxI879uHOHvWzcV8R0qyrZTLeiXKuBdLCgVL34UjZFufG6cvWw
zu+L80+GqoqhlY0Ep4zyT3wGlmMqi/o8agEKw8ejcNlq7ftFHySsCZlG7PFTVZQnIYY/K2gTX7qG
P6d4222MxLGD2WxwuPIJ8GJU4w2FKcNb8CqN42Gp22ZnEMCGgEUgmTMRFHhvgkGxqwgbCQb8rXeo
a4osz0ddArDr6dTdihbUjtUyptef90CIXsrnBYyMjy3hsrbt/zmZQ+JTWJsjYgldOd2etcezE0Xl
9MYW6erD2gCq1KQDXZbuppKxekvS5L0JoGm2rXTh6MDGgWnFUA6TEGA8ukF+Fywpr3Tk+XFkAOQ/
nieHOWwAWAS+Fa8Cz9gNWmbqLHg/XIoaYAlwY4bHicz7kIuQB/jVM5rMr5JZdR1YZHrv2BUdPw9j
l9/aGmTMj4fiOHptJjjt0SZu6qG/FXwkx6Zf8pOIcLqzeViOccduadPKc7L+9bhDhx8GlrdXbeyV
UZJ3tyhE9R+JyV9EjVtFHi7DrJ2+2EoGZCB67ZfTTa76LNVU5AcWwTBSBdOZjo087xuEdc4PUT8J
Uq8hLZQvnZQPEioqsy0wlGsUlreTfKy90pDhSSFs9kxq3j2h1mk4BxCVfh/iOfjp8Shctrfcnc9z
pXQymPvUmcNQVvdVqVKO4+eyGY5BpT+iAuz9465cVre83miPpCPtcRT38i9EA80xpN5O5IYNHkNm
YplRW9bdZKvLg4Qo8mFMdsLDUVn265pSlQ5zURnEqEsZXxoT0+vS7n1+28AxP/PDfGwUdiu/zPND
s8bu1VoisWvebTHSSYlMKASPb4ZF3R+CBsi9zoo+7Wvd8uWiroN2ntbXDTcwa4OJL1fRqMetOzby
31BisYi6Is0w8RKQkCJDRkDU4FafTfrP4x4cq9KmelOi8b1MLstdgE5aL/5ymFcakseNuz7f8mJT
jUU8pgaTg/mnkF3K23ORo2wrT8G9/bgP1wAsD2aUiGAQwfwzWyZWSKMXeN/2tW27bAWkhN+k403X
uJbxqWWgWoj/3tN4bAPF+BQqr9ZkvEEnLDm28bycjfa3NtDXpyW2kWJSLK00psHU/yydRqFzCinC
LbVGV+vWqYyNP/Iz1ZjblEKtEUKB8cE04b+PJ+b1vT+2+dwQpkQErlrx8WRqsiNRQXY1ZecdG5/1
f6EGdV/VS/wbYkyRQHI+oSNop0jQaXbxUzjvRJjHNmSsaisJkissSexrDTS6G/LXtmbT664VJ9bx
25kiBn1QiW8HmQA78zGELBRPsfrjMtkVWYxtyFgBEAzqr1ZDVFXQn0jcYufJEAN/bGfXECzPJXXR
lbg3mFvTxJ8KEMuAzTJJj2W3ySf7+ss0tsndqnoOkNhDYLdL5HcSyeqHaMugOw0i5+Bkg5DBE1DL
8YKC6XlBJUkSbknZO8Zmw8b8CGy8QrbmOiCTf/QnHh6Nl42nkW7W9Dh80EaORWUvvFYThazfmH5X
RBaolsckPjaOq3XLw7nvl1mfLwYAhECcILGd9ueQ92Q5P27f4eQ2XKzyupzrMjBXcAe+47V6Whno
2QjmQCO2NMJdfazGeXEVNryideg1mCGRACCOwqRvHPeWD5EeP4wCPx4PZZ2S3+MfsU0G1xAQ8pZd
Yq6qjuNDVPs/zBh6z1VUlG/qDM+uGh660dfr99WYW26vIROWJOAHuYKa4d1KOrvmcyRCg1UcnVdN
lL7fKnd3dWUd3kMXBMYLmbl2jT4TL3jXQDdmZV4fFP20Fiz37T68d2yDzKJJgRLAUHMVHN5isl6d
2mzamDKXK1qHOGk6bVLo5634UBEeOxH25FLIuD3Ngayn6+NF4PAXG1gmw2TsoA/kvY14Li9QdfsX
t/F92MT4N1BZtixLBD3btw1F9hpn+VfQoWwRPTqWb2x5uijBgA32qjA9QPf7bUQ/qQGY9aG5rQjF
ZU43imcczmjTwxGqx64eQmgQVUiy8YLeqz66qwGZDC8Qx8dWcHVieTxptWm9zsMabSD9oebPUzWd
dE3fbruFy9Dr/y83FVCsz5RWwbUJ2Xem8EyJQwAuHn+/Y63aULMqCgDIqtrgyosSlRu+SloQ8yL/
TI/US9J9WN3YRpgximuPrIC0VBB8JAX7tNRb3uZaTdahHmUNK+cm7J+6bD5FWn9ak81R8r88Kb7F
ZJccJkPF569GQAVHXVbz2D4VI3KSzQRqnZVB97ERHLcGG08G2YFg6sAF8KSL6UIgP9st7CPT+qIy
PALU+KHg5d1bxsu+7qzHtRSFJ2VXE2CyDABgK+hPVORYhd43My/v1t22xs4b70zIxTbiTM/90HJR
ZU8kQOWdUOk/Mcm2XqwO92CrZ75wDxabaQ7rAFtVnYQfhZDxOw88Jhv+7Wrd8u9hAKF7ZIriGejL
DySIx69JPkZfHxsiWA/RVw5yW01UjqLTdZsWz40OroSuiuEzssU/yyQ4zBGl2SfeoT4Coaj2NPH+
OA/d/2Yzk6d53EwmO/YAG42mCVm8GJejZ61j+ZmogRxFGQCPW5fhBiTE1YV1tKOITvpCCu+tLvrx
2ExrjBuwuGPvx9n58WQ6dmJm7QMGwh0sqVj+DLHU7oACcAQ56xYSMdjs5WmJBfhh9vVk7QUSL+uW
xal8VtXwP9It5hvihuZUFvL7PBmzEQpw7Gs2UK3pKCocvKzAeMpTo8fzQJEP4DOKZ3qKgMnI5C7p
FhbboLWIUjWkSaLfymBJPymBGtBpmcJTWqt/Hk+Z42pnI9fA0zpn3JsL6KyR7Jn7ILhCvVQeXsp8
Yt/l2FQf2j6kdy/2x604jWPN2Yi2SQ6Ik0Vcvy3SsbtqL8tQCF/QE0RAdy5rG8ome1bHZU/kMyKU
PnA84FnjuF8cErIzdRNT6/SXHoJxqaf0c6ER0ALDcXXsUHF/RbAl2+ApcXgOta74pI/05BcU6eG8
51ep4xtiToiwt5k41yX79HgJuMxhbQEDrYVf+wLW73RyacKl+59Mozc0A7zkcQ8uj7F2gGH28yQJ
6vzZJ4h+qMQbzoAhq3UvCI4AQ4XhuczqgW8co46jwYa5maydAx9MZM9FOAN1zCoNPrIxaBm/Ph6P
wy42vo11kuOrmX6Wynh4pSItW7CEpMc2r5I3IcRmtmJ3jpmzmcyiuU2WDq7yDMoA9AKouZw/dci2
gUQwzMLnwCce2QU9jG11U15lSSN7AYJCRaAHAIaf8JgH+uPjOXOsMpvOrCn0HPSZQm2eprjPNhXK
YXg1/6jbnQIZsa1xOmc5Q5WnLp5AIX8bu2rGdTDeymi7vt9y92LmMQhMSszOFFTvia4lIm3Rxzra
PO0dy9YGwClJc4hiUFAGSVStAskwHsPC3wL3utas5eU67oI0B1XEk27T76tkYZWOF92PEIreqtpy
DcBy866VUntFXMPEqQh+DGb02KnuY70vtRXb+Deoq8TC8DB/YiP7HkRVfdBZ+vnx+nTMjw18U/MM
0iCQUDwRfzgTNj7pTL3jJX+qCH963MVP9adXbpW/4d9wnlcE5+xbDfU9EDWDLE3VbwXN9AH3/vnQ
ooguHdrnDJRjwM9uERk4lq6NiCNLWYeyX5lHFaSdP62EPFVdxx8TEv37eGQOy9uAOJ7VgMBkTf5k
8ml9r4CIt8730fvHNh4OVDwVsoEJPh8X7uyGi1bytGAM+z7d8msANOPRy35OjljUW4jC0mvp72PC
iG0mM6mWdJih1QPSV4ba5AGKJQCRQTojnZtp49brmnzLsyH+ivcH9BYxPw2UqH6+EAKson3zYzm1
zoM0g+oaWmf9iuLT4BffrtZzLU3rxs6LLp25T7BlSMDEDgD0LMdKjd2xnjaVwByebaPf/MBrixIS
OnhVk/zjNCDUlNFPGcCVWb6FFXLYwAa+QVKnn7SXYhyFXswBN0KcnZvAcccs2ci2TrckJdjvMIK6
mw48x/kfrQkSaM5vKda5+lhn78VrvYBEyoKCLfTBmAbLxiL+AcusOA2gkr7sWkq2wGnTeUrlskEX
eonpHbWw7FYDALPvVmZj2lDCMKKuPfGuUZl/UoQceSy+VJreaoDoHo/ANUnWhbzLqrzlU44RdAXw
CaqU4xlsavSUcSNO+/qw3DnqkpD2dVTCEFLEfxdpFDZXyGnS6QR+4qk57uvG8mvSsbaMWYqhCIZ9
r0uGrxz0v39QoHY3NibXbFnOnQd11Xq58i9BSp/CcTi2TXkK0i2wlsPnbGhbHk5igOyrf2lY90Q6
BMY8HsYbVnA1boXieBEh2xVqTA+PIEUkFZhNM5Xuq9OLf8Oy+SQNIoKpIVWFMH7voU4PVWQ7P97y
5ahnjS61MZeBj4e57a9Vqjciog6b2oA1kbdUdFBcSQ8kQoqrIv5/gx5BOiZVu7FsXFO//v9iJ/Kg
OBkCYrlcStmclsg/Qm174+tdTVv+OxQaKB3Iql2KUF/mubuZpj8/9ifHKfNTJvLFVxdhL3jbLssl
rOart7ztuvw8qPJQjju/3XJYgNNIOxUwKmXdRQXxtYm3yLRc02I5aqSYzqqwWS6ZAHaTfEvYlrLR
TznVV668NhptJH0qeQNjztklOYPo/ADu8DfZQZ48epw2LtaORWmD0qgAiVDiD8tFJP1HOnkfaUgv
odduBPwcprVRaQkXgJx47XLx5+o6+9MV9N9v0q446LbYeHu7RmB5bN3PRKRdtVwYC6OTBzrFYz2D
DbrU0VZtvCOUYNOZNXmRRE2aoIsKmtaRytQZ2p7i3IW8OwOF/D0gudzI8DkWlA1WgzhcmhYUa3VU
5szGBmD2rd3BZQzLhaORV5CTrJdLA/bs8zKL/FrHSIeR1hOHWYpqw59dQ7COYSRgfBWYBXvo8lmH
4zmp9MZqTV7PLdiUZhE4zUaWrwd8tcjsXpFq+KbAuHSECJt8J6H4Ua10r5CIfpfmod5A8LhWmOXj
lWIx91MPvfoQT0QMMXjHAIE5L8GWfuLrCwwCir/u2z03YMWNR3NBpSwirTI4lW19KP34PBXRR5AC
bNxcXrcM9N5+7Ueko0xFJIOLzrL60Em5XMcMObnH+7ir9XV0L/bxXke5xOUOp888fjP99Bfr/nzc
8usrF3JHv7aMJ1kB+lsKC9Cq+tp48SWYkbVKw09FWmzQ5bn6WK3/4uuboed4zUaQ4m7lsfSyC+QP
D0lk/ioTtXHNdk3Q+v+LLniSTUHRpMulEvLq8/BDn9INn3t9jYL4+9em/aLXA5EMK0h+zn1wvPpv
YrWxw7o+2/JnUhuEULP1vluVqABlxWTOATK6j227rr3fjzkQsf765aSkuhhNTq4rfgl8yh+FGp9I
2/8JAMu7cIjeZPV0etyVy8SWI8eQRSOgoDOXUGlxaApUCi3BOZ2Sc07of4/7cEyWjVlDzUjaokWD
AGGl/oaSa0sOBlenXVcZEJD9Olug7MwQ5mz9C8hlf0gKNYKlD6eNReTYhmxys6TNKeUmNhdQLwbQ
RI+yjybrvvUaL2fl6fGA5GO+b1HZ0LWoKCBUnaT+RfSt5x+KyuPqzSLzvt1YVw6PsNnOmCfTnI86
uID8LXhTrcl53kp1DmhYbGxLLluv/7/wZ1TqhRmbff+CIJJ3gLAVv47VtHUBdLVuubSSnam4WDBD
Yy3OZFHzD9Cf0S/71qnl1LocTUd9P8dbeeLeMxdzjksNuLofN++afcurFag3EiowNYWP4F1Ti/Iq
kzg4jGJztbq6sLzZpN5cQ4rFv2ioW0DV8hNUJ/8sm33RTWZj0VDuA5KTsMM7s+HkPcNVzBzLsd+s
uXSY14ajDawwId4jONNYN03Nmw6kSOIG9cx4H90DAD6/Lk+GwmcwihMsoBDVWAbciLeFgfjksYUd
m6kNRZtAL1dMw4jWATzucPRf/s/HGlkeghHxqcfduKZptf4LH5uyqi6gfgsra//HyrcE1Sm167kM
/iyrbcITPPGxSDUqLI9VAIWpWA3zRuuO9WnD0Do+TcVUFGg9B2JSBvqTTHHhauudjAPMRqAtjZcW
rFXBZamRNh3z3Du3JEzPj2fe9f2WCze6aCE4xfB2m3DqE46ikIisDx5T72PiYzYCTXVFpgDw9y+K
JP4tyubuB21JlW4sUcfasTFoVRhSsGd6/E4Sk3ypqnZsDkEXJu8fT5CreessBsCtn+osT+7dkAQ/
SDRI6JptN++Yfxth5nuqAVI1i+9RMLHhTe/3Q3nJBuLPlz4gwLHuG8Xq3y8cbGDgLUroFN8HvybD
BcRsUFPrSka+PW7fNYz1/5ft65FEJMz4XRv2cZXMPBaVai5t1NQbN3dXD5Yb+/2YCKObNSK4hvhL
UII1vWK3sGj3dmGdxUAiDzymKb9LX6YgsUOpDg35cAaX4b5aYGazmxV9C5qtOqyfTIBCjqx+o3T7
v3GJ7nO2ddV2LVjLoyfN01zMUGYudEb+jFgM5uK8BvDusaVdzVsHMgOpn18Wit9VC0hkhAwRzSXb
eDs5jGxDx0jTZlCI98OLQHbUFNy/kWH4Yy5VvCvwwmzA2DSj3L4oo+kuKOQgeI6gLMFaOj+eG8dp
+RtYzFPTHMxBeBmiGjqi2EuboDiBxeu515XYd+LY6DAf9fyoLeU4cRjo5H1R0C/t2JI/ymxntRez
0WFdM+V9oobwssom/zyOgRve2K7XaMcrL0EbFqb6qBrGfBrvJgN4nnsg6hlmfkFR9HL1A6Zu09jx
5ykbP7Qd/2efXSzHnnJTV7hikAs0KeqDKgZyjurZv0xtmV5pnMVywzYO56Dk122Q9Yh+ejkPL5Ou
/tYRhKChuLMVoHQ1bjk2r2TU9zSd76DN1e3HDgpXUh5CDUaMDfdz9WD5toqjMBWpnu/ROEA03oia
LcfctFuSJg73tnFhHc0H3eppuXZFVaHyA5Q9JK0uNX48NrSrA+uw9hOtx4mK+A55JXkxBBfUyFQg
OfXqLa4YVxfWfZskHfCecRVe/HRooGEGbEpuYlzOCrMRiXRYwUaCDZCr0UL7EC3nHkyLyGfi3/Mg
b8v/9s3SOrQXh7XxxzlLUAZ5GUKkqDqB1wLXTXVP2035RtcsrWN70YWMaBAUKG7AaZ1BFHrUxQVw
5r9SnEbnfYOwfJqkccj8Di8TySNEg8kS4WLmSSrYIUDJlbexXbmMYXl0VcfZ4mtcbCJWDt9EgVh9
gHqNH/sGYbk0kJFzm2HPuDe8fjshJ//BtC09LHkgv+zrwXLpKkZEp2h5fBcZ+96NEBESldaHJQRO
9nEPjkPPBoZ10cCitsVu6kfTh1Vn+bQi5+J8+pDO5K/HfTisYAPD1JQlKC3I+R0gBvE0LZ13jxc+
bVwKVtd95Uiy8V+B14OtjOBE9VndHuaaQCLYZ+RUdiHScLxMjinubRvr1jWUdRpfeEbEfII0UzHf
Ico6Z6h37ZsRjDmGzftWrA0HE6MuW+7n012rltZHjuT5PRMAqm6073DtcB3YywFAlXWkWv7fVb/C
2f0cLPR7suzEeTIbE1bFWRD7xfrgjcgPyZfgnYB4+sZzzvX1lj8j8YnHf4xwCTfFWzF45qyTcD57
vM539mD5tEx6j0vUYV3C1sNjWs3TCZHDP4Wskss+b7B8WjIuIgLV4Mtg6PeCpuEhG0u+sT4dE2Sj
wRjLe5MvUXyXJEz4EfLBVY7672yYDu2w9HTfGGxAWLPMHDxLyxqZxBZ4ZAryfm2+k+cZXLC/LlLT
DKC3bWJIRIKbih4m0jfqBNZD9LfLBrbCJRJfhYqKll67MVH9uSi9qvg7qf2QbYEOHPuqjQaDpkDK
jTLYufMe+qgle2sW9r5THj94WbLvNWdjwkSYsGRsZ0wLUt/5sUsQHUuR99w4G1yLyTqk9ewhGKbX
+HNTo5TVdBAxLaTGhrdyGDy2hKsPy6MlCnQQExPQGl0BN6Ix+amLTf7kNZu0+S5TWC4NhUIzQrTN
XE0fvFNt/rGrBggBhXcet1sLyjUMy6kHiZocHYvx3qGY7SR76ID+lEwdvZ3M88wGhE115eko7vy7
LFj+LWqiYDx4kAXfp8jObKKzalQA/QU5eA0JWIMOpuxn9W4Z/GYrR+k4qG1UmC+HPvLbGi/GDpVy
4P0Dw1mYVk8NC4dzFpL8qfb5+PXxulrfDK/cCmyuswplXxlvJ//eMB5+5DXK/4YQu5QvILEth5kd
KqhBHMOg3xlLtrFjlZhQkmdavF503733UXqKflDl0KXlTl14Zgtigl4fDOmRR+9DCroFVDaLU6/H
eGM7cRnI9vegiKs+S9jdb6LqM5DXf7IMjcv1XW8SMFak407UPrMBZVFN5wblauhrBrnHZ1aShD2J
LgBQCBsk7/bpt4Jc/9ejRJGQaHB0sjsqj7ODmcruSiX41R6vMsd18GcpxIvblBn1NPXcY/dVrIH4
NXvTFsgwPm7csafY4DJ/DlOIv1fsPoV9dMZbuwWpee9fxnBnETOzoWWTquucjgvYluM1wzvQIsoO
cdRuDcExPza2LJqXYMEpyO4K7y+UxhXerQ3lzpuUTXhGvKVIlwBiz1WpwIs5N7TI/+B9XzUbCXCX
Bdb/X5iXZKCGCduBXoSg+V1m1fg0JYo805xsAZdcM7T+/6ILSAYw4cuc3VHp1rBDo32jTlnA+b7A
u0171qUD2LEK7d+ZHrOnYp4RZozUkD2PKWdbQU3XIKxDfGBVjG1WsXtlVHLQNfaLeNxJL8VsRJnJ
oL6Vosj13k1k+pdAfROgH5H4+wI2tkymoGCUKqQ33lXSAbRZTUDbmc2g8utLiNqwsWWczJTUEhXH
UHI9dFAvPhITfoeI07xxF3f1sJ6AL1YQp0HKMtTL3qMp1SdGIDYp1hM1LEK+K8FLbblMiIWD77gY
9Frn0z13Nbj/aLWT6prayLEBMrogrOnoXc2cn8TYdp9NkZrzhJDBxi3z9QVKbQI0Qweo8wqNqgwQ
HlTdEuLNDpnbx/u0q3HLhaOm7YvcV9O9Y71uDtXAs+GYNWO+K/tHf8ONcWjFqWLB7HcVfdN403Kk
4c6yUmpzn/nJHPKyjui9Cb3uUCC+cQ5jvaVv7pob6/gFKBC8cCOnd4Kg3rNJevUWsikf9028delW
eeuHM5eYmBWT5psufzvG0xb1isOvbJSYXJppJlW5LvoBpWGNL+U9QZ79GMzlvo2T2lAxUNimKBVm
uBJX6h+iwaO0sM36etcArFd00yaiRiiJXCINFVpp8uoi2tBHiKzdF1+lvyHECC3HpF+rnZpYfya8
mrLjMhp/61n1+o2U2gCxTkVVl7cpKJRq6GCjeOi5Sof8mwn7P1s/jSG8lRUb26hjpdrkZpVoY1CN
+dGdQHYexU/TQsJbrOpInXetVpvRrGiLcRAFWe5FNOGWBR702HsTenyzQsw1AusUbngU9rNoo7vw
4rjDWRNQdswhgvph3wAsX9ZRZ/JM+j5inyr5BJnM4R9cIoZkYxt1LVfLm4NcKQpkiX9fug6iybL4
WDW9OJBy3lXrSW20WAOJYW7qPrgPRTJ+hXIDO9A5Vlt1yI7pt8FiTZlHnNBgwU2rHJqTrAGWPdVg
Qi72HWI2VmyV5eizoqb3CCgNE4OVp+92FkhSGyqmQkbzqhNYPHCpA0oBMxQBjuOHIMn3KcHTeDX8
i4tKlcqk7cH6gQBDt9QHYIjAijiyNAz2edhvWDHRhzr2xuDOO8TmKwSgD2W48zlGbaxYhKoPmpo8
ug/jyogye/nbIGzyw//Hc9LhAjZYrJGclnEeoItUVO/Fsoir7yHFWsay3lhEri4sJ644YeD41eRi
FGh+zAGxlJmctK6U+poqUqq9xrDcmaUlixo6zneeR738o2BAsh5w2pXJRoTn9bAetZFjXAUcldUK
8TAhvytas3PEp/l7X7eIdZda//d413s9kESZfb1GpUwTRkiQ8VAcIxClTQaM5joaP/xMlBEQSS/l
VqG1wzo2nozlQZFoGkf3LuD1EbU08svPYusl9+Xnx+NxbFO/8ZalfZRBCQdIrB7yEkWqxDkDF8Tj
xl3fv/7/wsWlPzFoIHnmLj3Zn3UNCEWSGXMK9maOqc1dVsyAEhuwWdwB60LlajLrI4vBrThPgK09
HoVriqw42BBJKr0hXu4ynKoPBre/v1GzvA+CQG0QGYm8PAdGc7lPZcxvkABX92oU31qOkTz+fpcV
LB8nHBIIjZqDizR4EZq+4cef2Jx8xtvwcReuKbK8W6QhbtpTttybooritxApYsOHHjo/O69jNpbM
hxJ94bdDcImwOCMvjC7A2XUbT37H1mHjyBQ1ASE5n64mGtVJGd+cGgOeUQWy0XtYiH0609RGlBU5
0ok994OLgF4MahtqZY5BYtp/HxvBYWcbS0YqvzBMJ7CzYB/9FeY4wvRHbxN55bCyjSRjXpH6SwAr
RyGkL7SJp3crUOPLvs9fe32xWTR9FyV1jmUKAHl3EX7eXEa5/ABQlG4Ev1zfbzmyKvOFeSC+ucDC
5tDEht/HRi8bPuA4GWy4mAGguwV1rLhHXfCfYfTfKYf2ajb8IcC2e+hI+KZXYGPeN1mWT4MmDdqK
6WLudbA0wSmZlrQ0hygemhj4hiFGeejjjly+YXm2ZFWRgFBkXVRQ1NGFd2E5uCFzOf45k00smWPu
fsOSRcAbAyUt7lU0fvX13+Ce4mfEW09MsEvQwRfnYlPZ2vGKtGnGml6KtjDddNUNNGaJV35Zy1Cm
IMR7vjgmqGV7PHUOf7QpxowowqHOmZAH3yvJPcooOSdLON0SMrYbi86xpG14mSkhSERESS64vt1E
yMQtBbfhRrzb1fg6sBceCd1pES0IVt59Q/hz0eRjCaYjnr5/PD+vg0dpZDm8zJdBENpjfhpWvxkQ
6j77bToeipLIg2bjCWyAoLdNxrvnI9nxuFPHerZ5xxh2yU6NAkzYDUKXHDg/RTN1mZbyWgaIJTzu
xWV68uvMITyRxcMYkQtyM6Y89fHy7wAu+YMfkzreONZd1rG2gEnJ1p+W2QD9HHSfq1ibG6hH+n2E
ttSmHzPj0s1KlOZeSZrg9RcXgT57EOvd+X61oWZKrAd6Hpn7QKHXdxy4At0LL+Ls78c2cMyPDTPD
c6MY47EM7z9puqDiTQAJK7fI7x3ryIaZNYgel1VahXfJSnkZ5iA/cYkQgoqQVY5l8N/jQTgWks01
RtpuyP0AQTs5l+URwhp/I1HenEJ/JzwckKlfl6psBk2Q+AvvYgCNbIZC4dEvu8vjz3fZwHLxoSym
pk294F6IYvljipT+Lyem2ZeHsLFlZqBA+y8ZPn0tMAB2/rQkkLZ4/Omumbdc2JRLhBr/NLxXmXgu
WAficyiZHLOw2UfbSkPLgRGQrYICYbnL2oNcv7we6feZo5jn8RBcs2+f3XHsRTFR2L8hXP/WFLju
NznuIrtat7FlWs5LGpYZdlJU+0GtRg+HUG4i1xzf/hukLEq4TpKE3FFvCZZmFauvAamHfTkUG1FG
UEA7q2Aml0EniN6QuIj9o9doaHc+nhzH2WYjyiSO5IHndYKFP/5RhOFfpjQSGBNUIkGoIgJ9zqHI
O3r4f5x9y5acOtPsE7GWEELAtKqaatttu92+bXvC8ra3xV2AEAKe/gT+v0FbtoqzGFYNJHRJKZUZ
GeFn0c5t6tivNsKs6eNlbvMyebUwTstLowJI1K14gJ+mMtp7Kbk6se25LLjxNoUX1F1UASR4THRf
NL68hFPT75wZrj4sL30hQZAEQ8yvvRQAZoGV8q4XHAnMFQzkt1fH4QFSy7b1ytplbnyacrixrPAD
PCk5Lja5IcB8iUFNAQgOdszQ1Ztl54a2EORG9DHlaJ1P9DPvQQcrKvaE+o/1HGTx3gPTtessg49r
vqKOSyeIgYXhK3DmoaxOYX8vcf1UobhLj6P6l2vwb5UT23ESHRehjUPrkxFKcHWbIACj+WOzjrKC
kCuoZICV7bM0JyPZMVrHxrARaVBYgDoHiMqgR0CD9SR8v+Un3q79w7yKPf5N13C2RXzm8y41vNyG
NDTtp3b+FuEaeNPFUTC8ApF3Urw2rAnf3d6EjhPOhqRxOUCoYw5IWrI8fhBDNj2wyPvnWOPbHD4b
BlQFUYszI9RQGZW8BO+ad84EFcd2tI07q3TsLYpgnxXFArbpjNbFYwxKJ3IC1Rt5aghoD8/ao0lw
uT0c19JbZwI1FFbZY1W0kaC5h+wFGBDGV1GwyI+3e3CthnUkoOB1GMocwZMqRF4FBa+B/34ek2hP
z9XVvnUIgBBikpPsk1dxmHefYhWVP1EYvCc+7pofy/DpXNElw7kJcS9wIFyF13zn0di/mKEZvLME
jgHY8DPdxNEUxxFemiRXF6MYBADw+tg5kV2tb4GBZ/s1k95UgdMMRFddpF9PqGiCvAn0tY/Zmg08
0wbJSh8VLClMmZCLLBbqfV5XT6qds8n1/dtx8uz7JeVlltRx/ApSGt5nXjFEK4a41juH7K9D4U/8
amjzmfE46cIxNqCR33TDaDb+GwvUIkIb+it4Wcwli+n7ZRzfL2y8ixp5XSGNlcR+cqpXsZw20ZY8
r5/2xVtc493+fzbeJeJkFt2K75GCclDZErkh8g96rjZMDYWkk65x86NOHzq+NM8hpQHT3zm+HNck
sWw9TiY/6goaveKsbVKup3tpFlwoJTQTmnC806N8mNYPACHtARcct4qNWWOZSKoJjn2qclZ+4yz/
kcXw/gyv5wdv3JVsdyi5IIX2+7LwLDE5mVH0zuF2ZrpQF6ogCdGHw2u+AKHFE/Z1qcMP4HQSKNOY
yuuEIGUOXm5AJkl6+yj9+2CZjXFr4j5XgJEGKQAC+lUPvUwQN63y+zr33R3qgco9lve/b0K8CH4f
reqIAltKv14XGnzW4STPIBLYCxS5GrccAQRuiaJ1BuaSX647lL6XiwcBmcvtSfr7ic1slBtAZ5Mq
uwUGBHCeuoJ950tf1RDdGdjX2z24lmHr+ZmJQjFo9YtSo4dYDKjGjr8sE9yAMgFoO+/ZTu7ENQ7r
IPBw7QPVvkLEGEnJ4sQA5a/m9nsQB/3OTLnGYd39PB5qhvoijAPSEPLSDMEEYdEMGi5T9i7yq53p
cg3EPhQisBB3wzZdeqkQBmbF/TyQhzLKyM6x49pRlgvQdGRI+LAt+XZ+FxmAe3hl7GX5XK1bpi+T
FakZPW7LPWbmArSnf9lq+W5vJkfrNvqNQjC8aKNNxqQoOGSoZgDPwSYvD13/zAa+6S6aK70A8oMn
8tzfw9eG9ma3B91z7CCbJI3WCmUeU8dSgJ7DE2J1YJOVBsDk9hF53LvbM/T3Vx6zsW/90mYg7m9Y
umH/l0YVkF0Mn0ig31W192XapQ10DcYyaxlQD5xfWz+dgmDXdMe4+djP/evR7HJZu1Z7+//Z0cHr
XBJhDEtplpV3Wa/XM9QaPt2eKNcALHvWigio4yzsFx+eydvv20t4asEceJA1EDir37+/aeJpKcYV
czTFaQaY+Blx/4e1i7rzXKl/b4/DNUmWOfOyp3qSjKXYXeKitnw9EFM7k+Rq3LLmjYdqLRvNUjGM
3Z1M4h+xqvd4axyN28i3BrWsnp4GlkKwoT8VefOlPBpbYTbuzfCx0Z7nsXSrgh+y8Qz2hkdkCj/0
0/DvYSYwVAP+vsZmHXXdxNhGmrRQFKmXbx3y9cfOIxv+xmIcpSQPsYFQ73Yimj35+7VOrum3LJgS
wGSHkKCAKiMViopXhIXC9uBJbaPemJlA5L5CnuHEC7SuKUJMCJLv8dA7jjkb9qZz5jWF4rDe0LwD
X90Chl3QpIFiCbrW52jcvc8c97ENflta7WW6x6GtJScQgPDIWesBxTCLPhQjYZFlwIJDmgvoZJB/
JPWHSqKKwavldHAHWQasUdcETTmcDgUBWjzbhJMC4h1LTjAb7Ia0nMjo2uPs8fzgAhX3DygC5XfD
mOyAYx2zb8PcTNWDJHNag7RvOx87Kfy6rI18yM3sXW8fn46NZGPbFqODomh5ABOLHw2OfxAVgYFq
/lYBxFr7ZAeC5jC2P/BtYAWYVohEp0j9fVILnLl6AIjh9hhcjVuWLMtwkXNPcUq3QBJoPLjhcuFI
vd26aw22Xp/dwiaEiA6EMLDIWdMoXGFlDGqUaq2XF8O06ZLf7sY1COs+BsyaMaIY2F260Jz7EoSi
a578uN24awz09zFwr4XEPJtZGudL8kC9Yn1negFejvJgvQ3Sq793UVS98js9BykHOcZ5AcX0SZF4
xw5ck2OZcZXPdYnAFDjMIBx4p/tGpxNcltuT42jcBrU1YZCDimEjSPNAUv+LLAbK8N+ONW4/jqNl
KZSaMPNcXptCBKeZHSxUYTaSjTdFlugZ58+SGHpXacDMFq8Ydnak42iwgWwLr1UP5pwgrZQnLnpZ
xAtp8PImwKS/Q0HYv9O0S0nrWoNt4z4zMj5UTE8oqE0zIJ3ekHhVT30H8cHbi+DY/jY/WlL3XRVu
HHKthgVXHDw9DYU3bcLcv9zuwjUAy3wJMuDQy8Q52ozIMPIJqaUBROU7A3C1btlvMbVDX88qSGMf
Am7QASzOpPW+HPt0y3IVYTWlA6m2EIt5b3LQ0I7qIFUs+0MYkw9Bm9ES2hhR5J/A/ElPOSpdjx3O
NmJNlB4gPgbkcFmE2IcQcnlJNh+UleshtCKzYWoU8iRhvGY41yb5JQadwDlUuwFWh4nZ2DTKam58
cFemleRPhV8/ZTlIDgl/FGP5Ien2CLEd+9+GpxVRoqaswPbRNWbpFwln3Dbfy9o7ppLIbBlMVRLa
wtUKUmHIN7WCwyEqoV50aIP+gVADPSyFTEWQysL8Y4qVn/4/HFyHadlINJGwXGQzBypp7NhJVO33
uG/2xKFdE2/ZbTzlQTC0C8WljkcA4SgYgSJZe/LMfEyZgjHLesms5kGApA/lloDxnWMC+kVQlP93
bOqtixf0GaEJurYWJxXMAM5J0MLhbNuTpHIEIWzwmQb0um7raUsoTu9pC13KrnrKEEVp473T7Rd3
xZ85G2YD0IjUZIXO+AoR1VlS8UF4RcS/az1V3U8msqA8R2FWfl/aMlkflzbIoQnIZR1H5dtK+tDf
Oo9JD0HIM5iIlkTvBGwd284GrkHpvCyUN2DkI6iamhDKjNAW20MguFrf5vvZdSoi1OCiotdPezJA
rB7q3TMC58fcbRuqVkSkJDwBGA6oqQ9I/9d3eYDX7aENZzOhZXQmnC0U4HC8pqgfAsWnV73z2HGY
o41UA+F3sjQMbuQojTn1BnxJjQI3YAX2z8ux77csnvEYD85k8NMYMhOBCMMzR5nBsYPQhqrJJm8l
mNaQHW+RYOGso9C0RgH0sU+3bB3F+LnRoQTGfFPeXKAAeQf53mJn12wO71/M0MapSZTxYiFROqIh
8QHilGh6p8vhdYR00ahOUQIKhtvDcCyyDVmLkwRstxMwFxtUXqL29mKCYjwNPd+riXVYlw1b2579
nezBbUgFfL3FUHkp1115AFfrlu2qoO39bMPXGA3Eo58MlzmBZNbtyXE1vk3as4OhATcLBdU0dpCS
jyKYyF3pZcWL241vX/i3Jd46fda4HufSCzOQDIoKhapLXz0p0FWdAhSI1x2hOxvJNQTL08547SHP
1aMXytlHVvLiVTzMxwAizMakLdqfoOKNCSLNZNJf098147+3J8j16dZd3Yx4JMw1JsjkvjqTQbK7
deF8Z+O7WrfsV/R0LZUafYit9Q8Vh/aV3+yyzjkat/Flas69ZWpwOJAICOjYgIN+jVBMc3tiHH6w
jSmTq89QIj8nKQURXMX4Cx4TpJPpfzFhTxsV8O1uXIPYun+2QRu4Yh1l29GAMg1dojSxm8ficrtx
x+63gWQCNVM0T6YEkXD/7eI3Z1rpN1LF9/ulLK7vt6w3Rs4JRKQdpmk1a4QM4wieuTrpzNOxIWz9
PpsfXjRimAHySqWCi9fU0xsardctolzXB9m52C/QxLNOKn/JMi9bcBF4RL1RKP7fKjOQothZZMf5
b3OYFUE0klZvZhCDfbHH6/NUZPS/OWNk5xp29WCZccEhnF5MAQoIvXYAtBNhXx+A/Xk5iBmwCcwk
SmkR52rRAdPhSST8QfpTSgvEBONgjxnPsZlsJBnpBoBNKkRNSZIE534qfvQR39NFdtz2f1CY1ZB4
ike4QawNX5IwvxdQPj1LCTiUlq/GMvzaLvlObNmxHDaqjIK1SfdBz9MiijsfNUu0rwIQXoW0aFOk
p7p+JxTg6miz/Gc7l8aQyPQIzsBqXj4WoeYvE1Q8tIW3d4G6lmTr+FkHse7k2kdY96orkn/iUOaf
UVy0FwVwtW5ZN53qMpkoWl/mQp6qpJvO+8gE19xYt3JVmdYIrwMqWACXWCBge2n8sD7XycE6Cmbj
xbTOVygzQJcM8Clzjr3EP1EgNy63zz7X7FhGnTUjCgUnA5sbyuJRqjJ5GWrkTW+37rgcbERYQ9io
MgW1BELCVzEet3Exvduy7UfNILDxXvGwehiBQKwB0X4QC0H5SYEqpAZd0s4UOYR1QVX8+/4s8tUo
bfIwpVA6N4n3Ra9RyjsA97bjKfHPZRg+lSt7OeYAQXRVu9Px39cmsJnOsmX0qk7iSDcgvIeWHlCd
eVf8uL00rsYtq8565nl1E+I+2l7ihYGyOhC8x5g9ApvjbNIUiP91C8/EkNFKp7jxXk1tX568zTW+
PYK/216QbCN7dmwUSaf8UKMEqC7JB5UM5Snr2hcDbY9lUVH38XsHpvTUiPJjcFbldXPOTK1PEO5t
7m9//t+dv8DmOpMKmWxgy1hqfH0WC3gE1bSVaNBHj+BVtX+tulbaNvFZrbJo++5agT/5nuSoZo1m
8FXdHoZrFSz3GxAjM4ReD+Oo1l5dpUfzD0QNvHioda72GKwdY7ARYDqek4ZnK8gvwYLxsPBkWCF3
24g9iKyrfcvEZR5PEllIHIPr0t4tcGmqYhe14Grc8r8l6r3BnAP/mw4aOUIaPZp1t+rm70dsYCO/
FpQFZjSvu6tmwedMruPbHrFdiMU0p5wke3kexyrb3GdgHguakRSAsCf5ky6QJKcA7ngh2dM7cs3R
9v8zY1ZcR+2QKWTKVfifaqd/qJr2gmuuKbLsuOhLNahJhNBS0nei4w86kA+ws7w6BnsJbMiXhxjP
DOZwPw3B4Hk2AayL1cUxfWxAJ3+fG+5JEPHl4KaIA2gOLbxQp7oI/7ttv45jKLbst2gHhfuthvOF
LO13LK9/jn3kGqATSN6CF655PYCcZ+fI/rt/HNjYr0xAYMjfPHy+VmkGTudfPlm8mlT7IKQP8xbM
/XtKkI49a2PBGjktZVDAM2hG8DE1M3h5zJy8qVEWvBP5ccydjQLjKxmhvW66K6iyvle6ukPi+EVc
1d+3QoigOMasH9h4MNAvcZVQhLUVw126lRs3/iB2xuAwPJsILV7bIOmByE4ZYPP3ojH0e1Tv0qq4
WrfMmuZeV3tk848NUnCGITnWLCza2U6u1i3Dhm4FlUGYoz49XOY7wQJ+LvX6/rZhuBqnv1udECGY
xxMksfqS/2dCVKUnITgxbzfu2puWScsphibaDO+LeFV4L2sEDou8Mk9JPpc7XThOPVsrU+bVsAlw
AMCje5q8IrFswems+g5VkqcZIhmsOHd+yI7pJwc2Koy3Lc15g7cvbmV5Jbh7TvEEWCpo0Y4BtYM/
cGGAUk2qrYDKYyu4W2sveTdCh/iYJdiYsK6QdOxyTdNuJNNpKQDczaZ4rybbseJ/QMGEP6LAHkGm
Zlz5S0xVdEKQiKUl4huXQ5uKb10/u0MXlNXODUGICWCerSY+kBc9gzy6ZmbvuegahWXP0VpWfb3E
fjolyzvw9L3ltfkgA/bl9ggcNsctgxaF9nqD/E5KarU+AhMj3tZybu+OtW5ZNGtHQbqtDg/s19U5
i5F81PFBRgLIN/w++zIEtN/LcEtXUk14LTTibt6u6mPfbl3Tvb/VVssSkaW8GU96xebsKPbQ7dYd
y2pjwaCjWHtKIblgfKS7e/hfF0bMeOmqXUCMqwvLw66KOPeKHEVo2JxfFQHrNVnW9eTh7Xi+PQjH
5rFhYWCLbjUIb7qrLKGuUElgtqJg3HshuL7fei/LbI16yDNvrgvCMCxXX0QCZpotFHb78x3OhM1v
1g9hqAeQ+af90KFsYw6D5URNXbXQQGDNfzHn8cuVr8dKwAIbHAaBGIWUKjZU1kMTiCrk2groxZz8
7di4PSLXlFnWjLw+5TTGiDqWqYcwiv5js6jSattZt3twLbll0dVYhZJUcAAqqJWfmwrkguEM1Z7b
rbu+37LoirdLMStE3voFNxr4F0PEMIq3yRYIuN2D6/stq4YWwjyzCe5R06/iheAAFaCqYC9l6PAA
bJSYnrORZhzedpGL6i5OuPzEtehPeT76186A8erQKGysWLcVQyg4FGltwiRVkfkI8RZ2sPHNXJ5d
as3As37wt/heqf+VeTud53y3Ftcx/zZCbEFV7wy5ArzMg1CcqxKth0V77DKzwWFiXpawyRFaxULU
Z6qJOU8IHt6ec8fe/AMcNg0hqgW3L19R7EUj6EhGiwleeKJbjvlDNkSsYUvkjQWeHaYokVcAmvRu
qIZuZ10dxx2zTJcseUSWEu9O4yf3G/4P4u5Q+R7GhyqS9Lwu8Y/bM+VaY9uKx2CsFuhjX0WJYPSl
52aqX3eyXb2DHVhGzAxtugEEZWlf1wHAmKK468hB/lewKPy+/ylBJZM/xPLKevndhND2DjgEvQ7N
zR8gsXnwVzwHgCOtAnPearF+xR6PNW5ZbjFWAlTRgL40jf5X+eBTnKcwvhxr3LqOzTigAqUzAB7X
ZX0G0dCXei723CHH3rShXqYFeh0kznDlwEEOb6g6NYj2L4kAmHENXs1FtwMAcOxNG/bFIYczDx4e
Bbz3/Kui5XQf8eDbsSmyrl/Z+fMSAF14NaNP7kzMk3vPeNOh2oQgsOy3ShqICYK9LSXdzE5aobi7
9fo97Kvj6rIhXxkESzzUJmQ/i9C8YWvzXfXtIyh3Pg1Z+3hseiyzNaDdDJkas5+8LX6Ybvxn1ADG
HWrbRn1VXCJGWOb/u1c0uHFfD3NeHNs1NtSLx3EhfIRVUqSl8hNLIE6IwNDT7U93zLyN8ooTurDM
w6dzL36kEghHI+P7WoLIfETY9HYnjtvLJiijXOZrQ+fu2mcQWuS0E3diMNV56EHSfbsLh2nZjGTZ
kAkwW1fyGpcoHT+RIMKTIxoO8ucFttwly3LJfSKTn021LqdqgOmiLh0xrli0Ow8axzFELQNu1hCc
K9PQIZgivqqQv1B+/pbL8skUUzrP5HpspixLRvpg5tiw8qq9Up1iqC3TbjqG3Qyoffs2ZetHTQLG
+rCbIJ66fDM+Ki2OfbltwrWiYigjRJuS8E52cXkJ5l2lL8cetaFfTRS2wcAGNM7r4Iviw6xPMhwC
720LbZBux9wcEXEbAlYULBmQZuyuqjUp8c2lIORqgvBBezyd9fRmRrro0GzZkpesHoKcht7/1hk1
TRlSRLXwvh5r3rqRpRES74Ax+SnhR5+AIwfH+Bru+KKuxdj+f/YK4NlYsyneshSo/HooRvmKtQRV
3tMuCYSrh+0cedYDagnk0HawAlD3j6fFR7KdBSZ+XZOev7s9Qw57tiFgDAhUhkRRd20mFZ/hhrYX
kTX6i/bBXsniTJ7Kus2OUcgENiCMC5V1It9erwF6azjKygYtdhbbNVuWWRMoLQdL7cc/+6LPThUr
irslAKvP5B22P8u4K8THFRma7ooSOZOKCcU1emOPCVFstXN+OEZhY8FMbupmBuH7FTf/xF9XSgQe
CGQAv3/oFqWLnW42V/1PgHBgo8KEaKpcr317zRZoyuUxEHly6lQqaaieUAICuGE/vdQ6LO/A0t/v
eAmuwW278NmG7sNV/l/qhXcBmMEmiNsKCvbeEtrPOwNz3LG25qUIEuCFEAG7LqFHXhB/Dq65qdLb
1uL6/u3/59+PS6OqctFdi4GLc5Yk8gkaFcF5LXK5c6o4DJJYNo/XVERBA463FeB60uh/4CWYy3a7
AgM1XPwNcXN7MK6Zsq7yLDQyWGN4VUsnQIvFwQQjV7onZuy4RGyIWKYb3YRqaK8i8X9Kb/mm6uqD
9vsXA2ev8tx/O4CC7fZAXKtiGX4moKBDCKwym8BgWswZeTlVc//eOwy7+QM0Ns4yiaaxvZqmD/ML
UtLBeLeOEd1LI/19DNSGjJFp+J+LK/ygvvaToak/T2+g96Cebs/S3zcWtRFjMavaOeglSQUz7+JA
fG6G6mlTE4jB0TKB1eZYN5aJq3WF8fFEXqtlXF4Kw15C9dE7mQ6hmpyYJc2Daq+QxTVp1vXOUUu8
ygWHmIAiUENBiduB9jTqYDC3B/N3E6E2ZCwDa8jc0YlsdOZXmnnfA5IfcxSpDRVDnAnSidK0143C
9a2oFfvY5SgvOWTdIBb9/aiSWT7FOuxQGZPhsPpeCFmvD0KNdXS9PTeuyae/dxAvAxSjJyx07+Ed
xvP4sSii4ZIjxrgzhG0Z/7yjAFr8vQcgAETdRnClNxgDL2qgZcmV+fX3Fsfi7UG4urAudO7p0Mwo
RsCBXj/RjFwbqe9kzZ62jXSoCxsmxpIprtY1IqmUoMRQY1WfMuzZf0BDmV2SntSHasaozRhWDCvr
WY+LTyQivPckOBQ9bxfS5Vjt2DJrHowrANFIOQCDVl3EhPtah/N8n/N+j83YYWw2aqzPgjGRgARc
FyQFMhD9X0tZi/T2Kri+f/v/2c1Nc8gPiqJpr5Xq5L9LHPFUxya7BlJUO4eFYy/ZAplgBiigzh62
VyblNVvJ2xgVJ8PEXubsWIyC2hKZfOhQBYLgwbUYodezjKAMEVO2/hOMKv9we6Jcq2CZNd5J4LAH
PfK1mjqREtlnb1HZfywCQm3YmPQTCeK5At5tI79kAswwg9yjUXN9uWXLjeiTBg95tM2ReSgDYJ47
OexNvaN1GybGhkyPCZKe1ybUyrxYwLHSnqsmEsc4yKgNDSOTnMcJDEw/ud/N8tS3PZz9ct6l73Tc
/zYwjEF5M4akZ3ttaHQnh6z+vxgX2WJcPMr4qerXnaPIYQk2OGxZVJ6EDeJca/5QF+UlDiDOESzk
a1tEnw9tUxsiRj06tSSHNGw1FshSUoHyH6/ncg8s7hrCtg2enRd9p7gqp439nqJSA/NVfpK5+kTV
cgbx1h4pwd+dZGpzh1WgiS8K0Odc4w5CdEblNWLi3qsmqoczFXq56Cp65Fz8uD1prkFZti10sYbG
85pr2BfNee6yc5WDNwbhHMAQsd12PANXN9a9XQHYGmUVaa6GZecsN+/jkoF/d72uYk9H0dWFZeu6
0v0s/FZe+RLPV6Pnc6VDcqmHRJ96nk93hybMxo8pnKsqgvbnVWig4QQopDPav8YT9q23G/N3DMUG
kC0mUYsHra+UxeJrH9AzryogakAJFanqw+1xOA4vG0a2INxCwMslr3IRnzMFSII/1nvkRK7Gt4E9
MxUQtwPYTRUcnGRV50WA+LorduMhrtati7uJVjrEMe6jTQgNGiXFXZscrNNFkfLvnw7BixDkjIin
cgpKPR4jlCOL3YITx4lrI8fAA56vK7gHAcU175ZBTpftPb895ROV+Zd9MK7DubEVM9dpnfMJKNl0
FfSzHL0v/TyJk6nGYMcTdy2CZdGs60FzOGL/bDy9VG2MSqW/V0fh+nrLljNAAaGLDop27XXThY6q
/acQUCBLoHi4cyE5vt/GkplSRZAjBrPMUuVNhpCmV/JTP+gyTg8ZmC2YWXWolEL9OF6iTQAkDlki
wU4DIfmx5CO1gWQkizxENKGNEeO1mPIZcBMJND/Kg7NPYb3H4OpYCptnjMs5ZmWXANgi9H+qR1VO
rKZ3oYay7+15cnWw/f/srNiShBUPQZUci43bhajXFRydSw051p2t6urBMmnJqK4qMTZXDoLeMwGj
1pd4U4cuQsH2tCZd28l6W7ce6OtNg6fWDDqk8MWQrF1xqpPSHAMYUVs5E0oVWZSbMgDMZQHBtABR
/RzxY8TYkFz/fRFAp0BE7I8C5Gj5XFwacBShcAnv0ttr7Jody569NoeY1Nj4IC4R7LMP1OyZev4x
xg9qA8jkkCyBGnySg6ikGU45H2QaQF3i7tDH27ixRZUjFWqbeb8cengwzXS/Ts2uR+G4E2yaMTCq
FwGdVi8FA9LVwIHZajUXUqYzaArCg/QK1AaRGTP57eADq6BH2Bm0N6bzujGBHJsky4q9atbcD6L6
Cgzlpc2atArWnQyBY/PYGDItm4D4A5rGZXCiVXudd8PErqYtq6XtmjVtjFtSjP4jXyBdF6nk4OPf
ho7FSx1lUQ2YpNLyOlT0foZo0inzmktY7kI4HGebTTDGeojzGhauKaQr5MkMMFkugI8NVL737nF1
YRlvnLUjCYxa0zya+g9rk5mPIsk/QTbSO7Z5bPAY4SQHZrkhaVGP/6rZk6dfJcqHdqYNHgsZANFV
g5zGmtMK2kubvkZP9twgh6tuM4VpcN/VAl5uKkBvcN7wV9kC0mpZ5m8jlF3fHoKrk+3/Z1ckC3C4
jQzuNMhKkSNF2HPz6Ph2SM/0GL4CSNLfO4l90GUsAotAesjJqCrLz1F7kOqZ2hCyuJB9CHQKYs+e
Ao57Rdn7NJh3t+fHYcY2c1hWCeHlMQLbolg8QEMgMdouu5B6V+v094nRIO0J+5Lg04fksZrBkxma
4hiJOrURZIj99vUoC0DDu6K6FIVU1zwI9xCCro1jme4SLFko6ihIoav7Soj1Ze+jqpdOHw9fKzaG
TGzyQKwq8NTDFJ2qCUmwErLkO3EDx9ljY8gqXrYDWZGhArFkde6hdnQeo+opQpphx/10rK4NJKNL
0/JZZ2DVicMnmSN9P/UHiXOpDSCLY4Y6GLM95HXyYwnALelXu9TXri+3DJZ3le5WDuYu3iNfrwbQ
hXYFyCUO2ZQNHGuCci7zYkNEbdW828GceTI+OOnWvVsFjNQ18PKpWP3+fYFKzrccbJwHP90yWAJw
VR0WqJKXSKG+XHqk5GcAG3ay8a4tabnKpogJxBRAvCw9lO4so/Svow9CjbUG19mxubfNlsQxoMID
STfKX1kDqwLXyuyYlGPb2ICxLJT1zAacCQa0+G+DuVrOQVjtJVVcrW9hzWdXlSqGGN4N0NQlrefz
GulUT+DsODQvNjQM/reCrCFKH/uKVS976A33J5w6/TG1cGqThBGg9KpwXTe06sDLb1s2vInm+vPt
r3dsHN+y157VDEUQkDj9ZVHMA1mrDkA5jtfLXimTa/a3/5/Pfjei1IjgqiLGK/GIKNs6P+FiYceg
NNTGhsVGLCHzQa5YVeRbU0XlXdgf5B6jNhRMg2a8H/j29WOZ3VcZoIar3ksFuWbfMlsWzCxHvgMM
/guoM5p4Jh/X3HgnBBPrHcuKMMt/SU7bxGAUwrLK46iwECWghXwFYTQK7Quk+vjYvgI+bMfdcdzq
Nh5sFRVPVFigZDqnT+vcXBbZv85ygjTvXt2CY7ZsLBgPI86rAXoHsS7ueyQuO91eVm8vmOFqfpvB
Z/uUlTltve3qQg1D8lA04DEFzlN+CM0uEMRhCjboq2+gsLcmqFzmOqbvFpMtP8Ni2auIcCy1LTVZ
rB3JOzx4IY6sXhcqTqXoLkVTPi3rcAr0nnCcaxCWPVctR1Ir8OC/aVArSUrW07oefbP/ISDZBi2U
JyBTU3W5903QZBCnieF9dPu8c328dQ0jX9bOYI5F7UvCP8TIat3l2RTd327cZQOWOYMiaAHA0mdp
5K9vma4+9Fn7Mu7CFyYMPt3uwrVJrVsY9aarDBpEPkXHGOTVg1aVLxlw3NFlKJuq2yky+Ps0+TbM
y4QjXTOobaeUFT8gR9mcWgS+bw/h77Pk/wHwIoMfihzlR9s2JWTjO5gAtOWPwbqHh/r7LPk2+5f0
fdA1DxTsU0qUb2hQ+J/6eKB3ZTXVe4TZrmFs/z87LmhvygYK6iDij8w7cMArRNW3UWyanLcnyrUI
2+ie9cAK3q+xhoxMXDcrED9z8j6vs+gYRZdvA7uKoQehX5bjMCr7B9NGP8K1PbRLfRvUBbz/kJWQ
y0ppJL/ICFYWFwjSJzM4/m7PjWuFLTtmfSmjROC6yZbugQ/+1VTslZriHUt2Tb1tyWvvTRLyOumQ
JwalC3hfZ1NS7rw0/n5Q+4llxGJqVWMK8GhiVq467x7ogtd1k7QP2yk9jUO3M0uOPWpjunReahMt
MGPhex+zVvJvTYS8EorwIDkFgbq724vhmC0b0qUzGukRKtZpEQafmy7/4ZXHoii+jecC1/7E6Bji
UibgnWCsLU+RX+xhGx0LYUO5Rr8pKrOp4fRJ8SWZq7dm/VAl8WudlXoDs++8zlzLYBkyh5x7MaPU
L63q5jrX0X8BipLGLP8xNnsZMddItqV5dlYIDoeabiOBP/QQJKAmoPmPjQq5a/ilPOgj+Tawq6lj
M00R6MDMwPNz30OkPK65APNUkB/cTJZlzyDrkgWH/FHHlvUu0+JHE1V5enunOo4NG9dFM2AmofgF
cbc2elOZ+AddyjRJ1IfbzbsMwTJsQ6YxjwMcG0ig5yctgHubvV0gvGONbWgXOHF9uno11rgmX8JC
bbuVg0P1xHv5NkGg6/YgHHNkA7w6OEVJBM6stMzr92BuBNYALkyck8+32/eDX4HoPx8lvo3x6qui
YaGCDsEJvmT0vfEbXoFHw8QmVeVSP3LSeE8xaaIBAnwaEWUuF7BXm3Gcv/qakI9j1FP8jjnqPmgw
T6i9i8GlAKxk0o7ICtdNygagAbMOknGKxXlzNmGnf5I28SdUfHrs09Iq+VCAtqA9mRz1dVnX85f9
lIGbB/UmyZ308QroK67uWf3/OLu25UhxbPtFRAghhHgFMu30rVwuX8p+IcquKiHEXQgQX39Wznnp
YTqdEY6JmOiHbhIL7fvaa0GqT09g7UsjQDx+BlUX3nMRkGTwllhjPGztTRtr8pNS1V4eJ64HyMqz
/kLH4fw0xB29Ez3rfjf4i70MYlLFnAB8XgbfJbCT+R7xMg8yFsqp/zBxY+UfQRu0uiXUvxymYqWq
MqPHyECxFLSmO8knezGAg+RhDZrusabYkQXfFngAmma5tkr471w342NLKr2XEEUOkn5sypRAQQTT
KjkZiHtG7dglpuuwUTN3DrSHcvIBEqQR2kakc2iZsmIsf9rK2h+S1iApZ7MWKa/As5Jota4qMX7s
yUTQKc/0wqc7sATIFURuFUjveE3Z+k0MDOfrQW1yTnWol0cJSoGPQgtQduoub3vgQktIkBl4x2fI
XmM+lNcz/yWaeL3mHqP5G0S8B31LC1Zdo2qdwp2ccbSpHFlwBaKs4EqRgmZgY2U/ie9ovwdplnl0
ATQdsqpZh/GqJmt1UMEAyFKs5XVLO2YzPqp5SsCwCyCmrE2hdxJzjOoB/17uJXzmdX7NQ1NeeuXk
hoQALvQMiQVMNhxD8EYNutQs9T3XhM9D0EuaAOk14lw5VtN6VtcuiedYwXjk0P/IK9T2iWnFWifC
jyBC4HUUMvL+0t22zooL5ZtIJuMyQ0fD9GH8vS5bZExEj/hKDZOsTHXu5+5BuXZ+cBYv5vpIrZcU
x9jfihb1XkoXBRZAMGVaLNtH2PDcEeXk7xZMMgcd0fybEyDd21cD/pd2agI/jmUkuiTUW4MEp9pn
pmwtzci4jP6hmQyddnpl5YcH4RmZUNPhJQGO9X8RlrMnCdMcEhCOB1cVj8vlchGUkh/aBEGws7h8
fEcmqtlBrKMKdugGz98UrxwGjoGoXgCLjMrL2Dr2Eww+y6UJB/kby4+8e6Ao0R4A95tNYqrKko8W
nLsm4+BjxYLh6mF5TgT4xx40Cano+uHG+Lhd9cq82yLy2z/OtPZtzYfqpiwGcTHzAO8/SBpc0BEH
lAzl2H6HoyvC65jVuK9rNzZXY1Cz36I/yscOTFy7RmCTqenaPJX9iAljOVT3Uk78fdRcyStfTf6F
lbW12dyPVZBO7YxCOHcVArFeF7cmsYnFX2/tK5uxGSQR3ysy4OsE+I+uoU1F7+AMACGidDqQRTQH
trZmj75QkOWiKPKLGSzTCR2OMGrlT/WP2sxhooTOu4QVduRXXWsq/14N46DXRHZwAypD53RQdx3D
4uK17Fv7ty6phwsE1rwiq0EGI5NglNM3X49OYY9Su/UA1mEDwM4cz8OFdDV2Q/Oe6yvFR5xW0IIH
PGu1OCoPl2p86HvCXarCZnyW4Rg95KXQT1ggiJr3TmjcfYAepLgArUp/ubSrUGVaOL9fUyCNyttg
1utFQUsnIS1GoaWUOkiI/zHYGH7HylF7b3svvq9h2A+iCHGK2jtev7mc9N+8hYslJCjkPpfgc0xy
3KVHDv2fd2tcebHATV7mkAnPMFUN5LNVNCgvjsvgYVZH1Mtvc/i1xzU43pkuH5ogKWZXrocBeJPl
gpXDEeyjoYmVGc5pnxUghOshzUBQHXm2Icsfrebg2+ygBbSnTeyiCzmJ6U7IcH5EDwxEgRBOG78F
Rc4VyKGrckpEKBqXtQSXg4S+F6c11fQHRyyaEjVSMyQNJE9uYmAHD3xtxzdLVL1HhdkOWRxKQ5N8
ZtVLA1xst5s7GvQpOhme96Ti0thvweg3ImnRFiMpqYfhBstfY5yB+XKcb3NpwltgysSTw7b9q0Xc
u4igZ5UyHnUmYd1S3c/g77tlnJkHL5wATdXALD9qkEJe8Fn1r7wc+HeErjmjzvcgjLPK5TFfylAl
PKrJlGkvCNjlwiBffDdLbGCUibAlWR8plnJ5D2eUH39Kgsjkg3EP0TNyC+UpqfIQL+JE8A2VuVeD
nb31HiivcnIwXjSPGtCEpq/2AvK1HbjnAkRCUMT5xS2XoKCrK0LJzpaegC9V0XSr/QCdEDotrbns
4qFq9+jgFS9GhlVjL7Ev7tQrmxgo/6sas7WDFVMXPXRRx4ZESwzLSY7JeUKLsIfVANj61LCe3gGN
V91D7Is92RnnsGtU4S/vLozp9TzMrkrjPursDNbgfqxfJW6P/9T7Am8FNCv/g7bf8MfLYdkEak+/
BXVtlQSYlO2QukA5TiK5usaW5oBPRqciY9Sb7jgNXJS0pKz9OzBP+vE1qOZCCr4iDTXZXE7egytt
2F8P2nFQHHjqJ7DmNtx1EE36zWPX/IyLso8TQ7VyaYQqzQG9w+m18BbvFZLbMMea23C4Ft2Al+d0
am/GntjfnawdTUPSlTpFKrWSNCdwhxUP629t6/XQS/ccBU+cYCN8MMKan+Lc5zwFoXLwMK8LghFv
Qx1mOTP8l5ta+yMyuHOY5QPdNs+yPHiIbYe5ZeYXyNuQkMw5OAjKvCZj2oG9IeNdbeOsiGK+7+K+
IkkZ5GMDakaQWGNdAtEzjguEahmT4ACupfoH84cGICJlOcRHUap4NJG1BAFpDieCFDI3tzWPgwdQ
VLd/nYSzCJbWW/Z8XLi5Xh1Ew5xCIErmQBqZrBEkmqCYQvkbiL/77ppNFb7bbIUDYM8teYStEFpx
wlPow/UFcBwEESxZrMKpw4Xo5hYuCfLvCdbVCck85cWgcY8rOPJbA4jGmAWRwSf1o0Ivd1PMZbUb
8YprtpKGix+Vr/qreRmm74DIriRbMRcwFzzm5lmvE+uSFg4ckrxQqt7pcPJ1GsddmbYT1vv9xsvf
Qr3WdytT1Q3GOyqdaw6gZ0k85hIZlEalvAd7zqUTTrQJJs5jmUxonhWpxqnqpDJLQLNGNHm1G2jc
00MTMXFYxsW9RlXnXtqw9HkmS9tnEsGRFUleyqHK+qLp9zg5rAjEbbxcc3hIL+WLQwreo3/5jRYK
flIj49Q7W2HHmk2SI7gVyzW1gXvN46b63QFufm/M3FxBkIPcLNgBvupBUFikcKLlrRiq6j725sDs
YrL2QTYh87yf86rAEkdl4MCncHZL2gSufZOKx0Uag4SrSie7FEXa0ABOkwwMhxFVZVcnqvfkK3Qp
W++CAIvJElFP8mks/OKBl7n+HsHbWsjDrGjBEdQwa5p3TE6Z80W5g+hz16UmF/kvUIDYV1CvVb8E
abu7PrcIobIncCymAp5uPzpavSAZX3/12LCLUuV7SBQtAvkVdvtCvAnxQNLOyfEiCW+o+29iAUNf
MoV98Z3qQt2XWFeesApjEAogpSCalAXHJrBC7RNeNi4CQQX4zTHJa5BkvvVLyX+xZpifwhxUYbr3
ll+UhfHvWgm+50Gr9r0okBsXa/s0W8cTL3Kgup1F/KqKSH/PUZ2AIDieH40EGB3XRMh07CwnKfNW
nDWehgTdxSMsRNfLs6pAQNo20/KOgiawqM80SoqaefkLuPr8X3TiS3zJA2TAad6XClmN6TAYtGTE
RiAraflRHFnN2m50h1LPBIloBzR07qbpSobtvOecjS9iacNn26EM1Gb2rhlqt0u/L+s7EcryhwSM
xWWD6KdUIbH9MVNMxy3kJzLXTPIAhIUAvGUMbyMFLEfqgEe/MnULpGaLrSw1gHeZsDnP1NKsEKHt
IJw3QHNxyaAM7D8XaH8kqBzm22Kmq0qHAG3aFkOXx271p4OgcHjHoVjGxYj/3AQEpJdoatA7h7VH
lwiQCt8zW8PLzKRbL/KZ0nlnG2PuBFZFyj36B5jHkjjqUhvEw3fdRzD6sFvrWyIsDr2VFbnUTb88
53XJD308hBm25NnD6sXTba/H9qanbX+FrEWnaqrW74MoQYG69PrNH0h+kVuK084j2h9Uztqst419
IcfcKPdRVUlOogfWNfqDu7GOU5Af9ofQn/hV27fN1QBxzxeKb3o792K9xugy/2Y5K3ejgRtqWoA/
ZNeAuwyHkBAl7StF1rQkynZmQazL12rHiKteMTWnZTZAcZJmpSlU2gKAdAVdm+YWDSdcN+tI7CV1
A//QhihqwRK1PMc5CCuxtFXh/BZ9dNCBsT6ad9D6rnXJL3wyV1HSdA3MUXECfs64uJd9LhI0ous9
MBPi4KBBC+EqDZpfySVK/JwKwVFWgT/00o10+tlHvf0N4L9BCi7rfKc73DHmEHYyQaLuNsc47L4X
/I22EirFUZXLS9u2NcroJQq+wTpBAUgpapa6q813ycfqBhE5uOEunA4jzOfHxCTcMxryRZCpLgSq
iMXAdAxJ7YWByRAfsAB8gXKJeIkT2EkkSVUQFTzqwnk9dClKoi4bv+fN28j8XF1IzzMaLCzdHEUH
lL+oNjikv5ZMLJL81OhxHkwOaZyEh7R8p8Q0CGnr5D+Mfk6WBMjZG0eG2Dwp2eOmIs+CTLuFlor4
QbDO6aFY7hELWVuPc52glcHgIta8eqmXYKn+2tnXJutJi/ruWAyVCbVYyr3EdqIwV9jbhLHFZFhY
VhbYMUGnTOBD9Q1Yya/y1ketgrVaP/+Td1SHFzaqC56KgUfDZbA2ZZt5rQ2aK6llfgnENmJu0dUK
GoJTd8wmQ+TaxhBb/NDIRFGWVo3U6ofnj4UCOfWcY3kRNL1TsQNDo8YdHVF4JK6YVfAcenAB4MdB
bEQ5CrhCG+U4ptwVJb+v6YjUC67XhlcMrsvARQfhnOnQo99ZqyP+C5K3KJux0WyQc9EWddH1qhpP
3iO7iCOOAOq3T9Okob6h+RKZK8pp5B9MixWfROjGthnEf2fvlkNME/0qyF/EFwMlQ3Q5AwsfXTG1
DuIJGklHX1lICqASGCwgFFwhtEOWGCeQL8iI9zluRQVm9GjG2fk1Sk/whc3RznWxbl60ytvuNhbD
/ECaY3IOOfKOXhwdXX9pinH29sJzWmaz0+6HWgOk/Rz47XbHV2iv4FlBpS4YcpYBI2YRe1kT43on
QVNUD25EivNKK+wA39dD2PyicQlzaJG3F2BKtGWxr/kYEaQZcJ93NatBRL74zYx26cjprY66anqB
OdXFrjaEl5ewM6TBzjQAjaiYT/qimVt+77ppzRNkG+NzDqZNZCykPtYbqm3yncdHsIolYDocoT8I
AU655IkLZ3rJMPowWV3raX7D8JBPKQU8/4OuRe3/CrBqyK5ZHRTAmeYBxSDLO6wTSryDmRkm6m5A
hcqFXxBoDuqaJo1hHpL+UVy0VMwZ8syF/Lb1GLU7WQu4jXwyvEpLEAouyTigCwACk1E0WE3HKhdU
kaDDlPLpKG1ny+6ZjQb9KRHCMQs7zO2DU0Q85nEnUoUC+4LkilyqVvODLmcsdNRWolOU53yYdtUE
1Jqfe1WxK5dG/jZQlwHyVy2LiK/6FdJXtsFCHaoMWKAAAzASPut0aiYS34RxB8s73pvikI/AX8EW
9ejv5hXeEMFxRdOBgvL4UQ7t+nsmVD5HDHzEAM/am4AArjUK5X8vCaQer2yzmDsro/Au53aYUjf5
i8yIiuuLCFlpkIggDFLWILaB+DtHS0iHo06rCErpRQmVVAX5o3oory1S7+pC+ARe1CzoG6JOqW91
rJcYXN6dVTsTIik18NoKBPF5cY9aN7wDYFIcZNR+wG2gGvCF16L6GsyQYkXSRzXGvTwbSMTzpEYP
Fn1HC8unbAlvFSnRYvB7sSMLWd7IFJa/8gX9VOwN8psV8tDFvoxykpo1RCVZVz1kUShpP4p1IDf+
0njrZYBe9YfoBEonALtvqmpy+5hFEPIcLKtgBTRkVUI8FLPXzNniQlkqU+6XAXqPIPEQcbveM2jr
DFk+5ei1mEoMP0k9sl1fFRxaRyA7eypGNC3RMY3CJ2bgWZ2YCIaJdLpqvQatXkF6ez06NABEX00g
WzhmIMDjm/2CrsYlgnh3N/ZlDMXAafSuTSGB6FiiCjWahD94bDp84xjdzR280fQ9hyvnF8WIJSiQ
LdnjSSIoe12EFZoRqrxGoPuUzKsM+gtXF/Fvmq/xvRia6oHNDCUtR/dxGOryZ75y/812DQp8tPNR
JyP+uSv0KzCel25Aw6MPe9TkWNyY9/5kIjCGAxOYsxF5AuqR5443a4NcIW+9BInG/A02Lr95bdc9
KmxvfZvZkhfYFgrk/O5LGdM0QLbyNEKH4payKH8RGFimfK4ItB4NwQAhZznWZqH6nQY1rdbEHPvr
WoHcL7VjAPdrA48lDLIlyYIJ5PcodLrBfmEddohlEpl2MLZgILNGe/kO0sG4033sqyrxq5K+YWGn
eLEiGiS2jDBES8DQ5XZMz8VFFLZ1nTWr9UUyUbS+d9qVpE4mDGE6dL1MCMpCdDHT2q6aZitoBttd
GOnS3dRLOXjpgNnAkJHO86s9hijLD050BDWVyc36UcO2vUPvwFiBLhKJn+dQT/WzyodYvyqv8fba
7wY0zipd35lK8nsPqIZsrhTq/jFw4zdwsojUG8L2+Jm0/lgUw1W11O0Kp6o2K2LUEKD80ntr1+a4
wuaLJzrOfE4t2mFoMts44Kjfu+I7fGULRqJltWSXj7R1lznyuRVhfJjgb4MVlbTeddRF4WNofNkf
EOSVPTSj6ptjd3rJ4TQm9jQ2enB7D+TlIi1ph3fFgAedGFAmwrc3MQu+SR8NG5Nj58r2kah3g5Cw
iXbE/4GyDuIO9YD6G5Z0bB9BJai/kuuwln9NtYKOrRMzKmE05nzzS9jR/CKxtNcuKPtXQzsE27pz
qJfDrrQvdgkNKp7R/q4XtnyoPK/uzIom7rIgYUTCTjT+Ao+k7YpG0uJjK9JzIibfCuKNwQ3akuqu
b+nRC3kQMZENApZP8E+6rc394GbcxMjnb7nwEevLWcW/C+DrwIIWlLdzeUwpAlY/eQZ5Z9JPVlzj
3kKCQ0CDF0krdX+bCv2GFL1WjGMQedo3OHzkNX1oq0dPIuRkqLa8B/D4oXc3zAazprDt7Y2BJKpI
nbXotLQ5QL+99lDqtLolD1aW3UMzN+XPgA30jnaQOU0r4/k/CjiP7hHaSM2YjEjc7GVRjtHrKEeC
jj56C6XZuSpw34EXR5O5FiE5HHXEn3Mv9N8w/FsfZhubXd3LVmcjko/gsqnRdCz6mVdoEzYjmBqW
MSDjIYbehQqzfnXRKwTVENcg5gn9WVXSqUceHQicECrAjFajQmKPra3hmklqQQjkMIpgy4xKSita
zpeuDhAaOnjExDadxqt6bL324iFiGTpTnkuGEJrg4DIp/4IrQj5jlRZ0ZEqbEggpJF+vA0FQTQtG
+xsZoYq9dEVdXtYMspDoGIUHDIZYcwB1a/3NllNQ7wtvUOXOixoxXWAgguqoA8XhORHJU7PcIyLh
H7CAei6sDyrgAOhVzBHavBUXYzDcVlHVn5monxh5/w/BBU5PiAgADdLQFWEA3G8d+RoNvB9tUA1W
lf5xL5PviXUoRZA4+QP78/kY+tSLb+D+q27kTPwu3AcheYfcwp85Mv4ZgM+pY99gGKQOcvQbMEZi
1l1AHu+F9pVMQgSqMzP6E4iSaINP0v0QwZMCJCF6+wv5C9qi011e2bup4F9Dn201kHpqp9m0UHxh
QIqhjxs+Vv4Xd4D8LWEFhjIg9StGth+JvemJ26+oWpPaL/cVWCU+/8An4BJbworcG4HiaYcQcqNR
whnqfdHplKLVEXvR/Tqd4+Y6cZG2pBUzVQOUlQDTY05HGTzNmE3RVx++MWCzgnJyDmHAddRiQI4N
o3HFlvXnJ/TvtC7+VvSIxIaghIBwYLW6PsGi7F6jB39UZq3DIEp0Oe09oOk//7FTx7SxZdCHTJAS
CMBUM6O1hGFyMLvXykbopn3+Aydsgm8MmjUQsYXvDvfYjfuLRlY2e+YnsyDgPnulTv0NG7tGBQ8U
qY6DvcmXJxSmXTqNZ7cRT93XjU0PMQRqysWEe0CI3mqrj5LtqC4sKDIiDu7nSH3xS2xQSqZoKgN6
23BftyrTuXmJRnZmSeiE49sSWDhiezUtMdvXOfxRfcwRkQyOmKLCOZ25tad+Y7PNU4e8qroJjhuz
brvjM9J2tYIiLT6i0b50lbYsFq01rGhrEoDJD0lAHdevR2QvQATXvrU/Pv+NE3dpy2HhlMzLsYNl
qxU87oaghuc1OSNwfurhx7P7R9yfwpDOmDhAPTjmY9rGQ3OlBvRcv/bqx1/9x9NrAmCM7y/hnkh1
mS+o/JbmrDrFqc+7MWMcskHzN+D7HK3EpI2xCWO88WeX8/UMHPPU4WysmGAhMTIj43sHAt5Ez5NO
g6Z8+vxsTnihLWkFupbDQgRev6U+ukgMVTJAnrFjSTcW3pn84tRfsLXgTouqaYE/UCb/1ecYLIUV
+Rprgr9lrjBe2YD2GGheiIA+2en4dZf+3Lbcia+75a2obV8zwrHxdNy/0DmETdD0nEBMbc8p1Z34
AFvmChebiMp2+P/XF/BsR2S4su1NV7TnSEtP/RWbqDybmnWuRhzQ4OhPeIwzcrNdU6/CnOpL94gd
f/ofNmb8LgpLrw2PAIb7yS3ZMOjfDGhV1DzndNlORJwtiUVuIt9ALgQSNgasog1NRZQ/59hdmdbH
Dp78jMM+cVu3YkiaCVEqrNfuczZ5f0IdNx+0kdUZqP6pb7GxZlNMBeBrx4OKHcbNzc1x6awJp/vP
v8Opl99EZYo6fXCkR8iPwW3fE4RkzCHev/bwjR3n4IGXmP8dgfNxlWoM5zL/GPS/9PQtg4Wppa14
iacTs3yXHXYYogHKop8//MSxbxksVDwW2Ek1wb4HwCxBs29Me9QIS49/+PwXTtzOLYvFPJUrkZUL
9wOfr9cAfVrEYRLHaYRVpMr7YgEbbGw54K2coa+IxcUaCEDMEfsE3Y9zTz91TBszVkMXAhbt4v84
0yPgvI78lxGCD2c+w4nruaWwUFUEXlW+ij3aOT+xRlJhihid44E44Uq3FBYO84BCKh8Pb+obp/ob
fsyEOnTmavL984986nzof7s5VcvYCWCh9xhyVBmKsznReRCnmKmeq5VPHdHGgtlEbIS5DHbLNYas
boCuaMGGM1JOp45oY8EYLZXYiy+BiwwEhkIEy2zFZaua+/Ml4IkqbUtmAQQDBvzgd8LStPTuc9Hd
EK+5LwL2u4ubjMgSLfVzvGcnzmpLbQHPhjmJGRBhpK+KS0yIzX7lX6N39Le0FnJ0DVjjI4HCwx3R
xNDNbDBI2H9+lU69+8aQy7H0/J4teHd/0NOu6+NoFxXkjGrHCW+01USiBqgn2wisddS12EfK/ggW
+9QNwQ7d77cqOKc04x+v5b/sRmw5LhQ9qk+HHn5ogoyN0Q4aZPW+6/0///9j3c0czJlYy28BDHGt
X792epu0uy57NPyrUCCMmvjKTgB1+E63Z4L0qW+zNXOed+tcFlh0j4HDwFw3yjrQvGZfe/eNhQuH
hqxnYOGKjO+zB8COL77aqqIbC8/LMuyKkAf7sp8g8SpslYqQPcgiCBDx5q9d3i0BRth0vF3ZGIEj
rnniPdwggIPrmUh64vS3QklCknGOvRCdMDKGGPCiXpjmL27obfkv+DqW62gkh6BF9KiwOJmuM5Bw
X/qyW/KLdg4xMsst22OkzBKFrZiv++4t90WJvmm9zsFxUwu7IWqoL8a+UUAJ0asIg+8zEfpEhPCP
H+UfiTzmWRE2VvKj8Hrw0h+z6mMvYSBzBjntl68d08Z4CTAOeWxrIPmA8NwhoZwvAn32Lzh1fTbG
Wwb1BMb+1eCcmvF+Cdblhg5teSaCnnr6xnjzsRcA5Fo8vfeDFwqJ6+vJA7DnayezsV7iyCLbqcXT
hW3HA2brKrNhTp4/f/yJqLBlvWDl7K3Ag6CpuR4VLpewzVwItaimb99jZubEp9250vnEQW3pL2ZA
FQCBZfgtqPMFWSNFvENt+/j5X3LimpLjX/iPa1pVaiwM5teInpX4EwFHmi46wEoCf+NecCaInkhl
yPHH//EjI5GQXeHe8UcmrXf/0d9dovwO6FSJbZKxTSkmd6zSXwtqW0YMgNbaCr/XIXUCDjJVbgXk
0VRfUwnwtxpIC1iw9diMPWDP4NxmiTeaASsuS9E9ff5RTn3yjV2LqQebquA4r5GiNgRMAWstzXqm
SfgfDph/STX+R/tIgoutGo7fXIWQE+ltWs9ib3x2HRX1fYxMc3K3ouPX2C38Wu+NbKyd+jJuHAHQ
G+geEFCqEktdQXhOTfvU/dpYez4NKLhEg6dLClSo773DYDJo41z7BbTWrKQXQMv9/MrHQeH535dZ
Re0UeaUefpPaLklYIEr1QMh8yXGRLUsG67EBVE3T8LuBMEs6+e075qtB9rVX3xg74IFFbbTof5tp
/gn1PJGUMcCCnz/830s6Em+MHK0xgNUD3/tQI+ThSlt711Gk88uio/H95z/xH/al/725ZCt4VA2u
93oiJJbCZv+vF/VhcmSg7MNje+aot0pLNKQdG6FTMKZQwXoB9/ECb9x+if+VbMkzplLHs8OG199j
eEkBgAVYrNTqTNrz72GFbPkz2gXbRCSk6gMb0VmFjgquwh1GNo9Hfojzf8Spn9kEdm3nOA4AsPxr
lTk4z/4gnrhVzl4evfAKOfQzN+Lf3RiWcv/bUixiFmZCg3tfiJOA4cTIfQb+NT5JsmXTqFq2Kjdq
9mHWfO9ztkMnATtGGnqvYXxO9+zEn7Bl0uiI4wrUK+F7RbBHMg/NB8gWyjPm+O9uC0R6/30+LRQO
TWyp9+465Oeh9VNvqh/isC0S4E+Aziym1DB2rrF26m/ZWL9c+qGoa0k+co31Im/+FUboiXxumaee
vTF+qDlVXGNP74OP893cLSYdAaI/YxanHr5pphHBBFVh6z5I0JGMH9+ar3r44tOPv/qP5ET1ve9B
RCX4KIoaPcDjogS4Lc54rFOvvonkTbk4Nzm8+ooOcpRhzyaOQfjWGPUluAYRG1u2nHsRqKPJh3B+
cADsHWR12Mv5WjTa8maA1SqQYezVf0URd0jQAN2N/C8GUrGJ2nUZL9KxgXyAkWH8VXG/uzMFF3ef
38gTDRWypc1YpoJBdyLXf2Mx3jIa34LvaMr+AyXGyqlKpi6/DZfh1vayT5YifOunr5HAky2VBncN
g5Sg4O/SKCw/lUBuKAs6i8//shN3asuiwaDKg2X0ib17bclS0jdTiu3VM8nhqYdvDBkbGqtwbcfe
Mb2fQPC2eNiVU2fqgFMP3xgyBU9gDzkT+ddpgPST2lX0JajG4uJrB3P82X9Y8hgT5/J1iP942CVL
piX0sS6jPr728I0lBwWPG2zc8vcCm/xJDqaxtO6XcyIjx+TxXxKbaGPGa7mK+Ljm+W6OjJ+NiP5w
HzryLqhfqQWScB34IV9XbLzMC/2acW/BZF0LLpaJ0+WjY6EGCkuClnYYUMF+fmAnotsWSAaVy6Bl
xON/jj1FpZq0BwFlM8+3JYQwq7G7wm7KGS97IqHZwsp60dmwNPP40eribcC2cNWMO9KxhxgNYdef
k1s6keHyTbyOhkCu81yPHzEo1K4GbEtdyJUDp+NNQHF8fmqnfmMTpL2QoCEVzQu6OU0y2OMq8xt1
XwsWfGPc3BZQD7LdsvPBGSNBMNF+DZkAIMh/m57Hozl04Hnb+fqbP+zH8vnz4zjhMbYKSLQKfF8K
PHcIcxCyVeOvGevoZyL/8c/+F6PbIsfcTGPgHNyClaFLB52xSSXD8NzOX/MYW9kjW6thoX6/7Kzs
Dsvavcs+OtM8+89g5t9efZNa18J3k2Jk2WHP8WbexcmYmd2QubRNIP+bdbs7nhXZ4wdL/BTyzNmy
gyZSMifP5zr7p85uE7wH59aYYs16p9tr6XeJjZ4L/qjsuYTyhB1sEWVDIVYa5zi8/+PsSpYr5Znl
ExHBJCS2DOccz0PbPW2IbnebeUYgePqbfHfj1m9BBDuHF4VOqUoqSVmZXV0/FLy61nT0nFbJt+24
UgxfFkQqoBmOd+ZOhC7H1W8RJVfYh+5BQhosVcl34ksRvDKcDMh6bPo6JknoVeFlICDyuvQYjlmX
cWQtXtzRw71gYmPDG+hwcsw9Vm6V7+Vk1qredSq+rkEND8B9VTyB2My8TM5g7ZyjVf6Xtuqki/Ih
GeCajLxVyT16EtGF5tnVsa2NSJu16+YxTdFsHFIxo20gFn/NOY6C7dhRuUfaqyvOWd+XiB0D2g4O
WkstfIO0brhtXhU1UmqbXNTciWFea1/q8Zttvm7bVV2eECll7QzsMjNFSk1fqxc9NG5A5VF8s8Fx
ExR3lR/v7PuK8cs4Mm2sZruHbHFIM+BkeXVyxz3XKDwvo8jGLq+dBa/ioShfO73wkvp3x75uu0c1
bGnjtWtQKaJNRoRQkxvfGYCClU+yamp3FgPV2NdM+FCcWiBa0iGLJkIQ7ALS8k4gjBNl7U7ZoBr9
+tUP1gmBallBEDQVvYIYpJfrz9tuUR2jZLAY2vaGpWGwnKGa/k3uHoU/nL/kpzrgx6judRko1uuZ
UVAB11QMKpZuHdTuwVyVdY8gYg1im7lCMolTO12lU+PNbbIzpSqnS5mKa6berelqPDvN2k/nYOFg
S4naTYSBMRCrV0IvyfzsajurouLiX/8fZBi4bJsa9BWhRQc/5eVzboiXsSfgrDDfjJyD4t76YuD9
uUfL43b8KBZ6GS9W2VaMvlr8Fjv7Nhrg78vDLHXQPXpstZHRYgvOkej1LLDaJODQuemynesDxZFC
hofVIxS50aYrQmdO/04leZ7A1F9o872dR6CPMneA84oQsqS8nRuHEFtgRszhNhXXRXpsf5XxYbPb
1mAvLkWo2zQ0G+pzyjsP/SpfWFpNO3OrGry8yxqsmacOx4lsdl9jrS0QU221k1zKYDX/XdIqc4hw
j4KFB4Qh3hA1QHmgD0wD14DdXGk2ux4o6IkE9dtkD9yomnQpoTWrStFljh9E4yIoHcMrs1OaMC9y
Hib6tJ0Qin3AkpLbGJMGmndICDGBDdTor4jD0F9b7pwMFHMio8ZcZjRZicvdcIb6FChtboRu7Swf
ipHLILF2mq0WWp4iZMOtPT053VUT7Wy+ilVCRog5K+tH0cO0lZrhMnT+SDp/gAgVtBl2PqFyzPrp
DztkAiYq0hgIJ1Zh731Hh/T2fKrsShkMiCRAxxM2gZjmoLOPvtAi33G4yvT6/w9DFmDpMIiFxQHc
MiAUHn1rKneyS2VaSt3ZnhzGKcKkKcAI9CzIzrKpsislbVz1pgCJyBTqpA1bIgINFBLHHC0lJy+j
qivRZREaUAJ3xzwojD1VTVX4STkp7LmflgmOrurkBPIcr+5/2XoCftq9txdF7sg4r9ZOS9MCVWpY
WX8b8jMvfjb02KWOjPLqxqwy6nZ1uRb5fd8GAhwa2y5XFX8yyKsCpZcdaVgQOcTem+rrYlSnpnL8
imBdgdB4cd2zJljam8nd465XRJAM/YJsOiu1GdNMtMIDv6Q3DnsdZCrTUqpGBnj/QJkmwh68wN1T
R8NtN6nsrv//kKeTvSScLbAL9lqPgq8Nd3bHLEtpWtSEC3D/ibDpL4W4tQ6WHbK6EVkaWoKccL29
uTd5kDrPx8Yr5WjOwRSFY9QUtqCqGRHsp227qrPrf0XCRxcjvswshuH5urzn5/Tur/FE/GvtEUxF
O8GuWARkTJfJmb7Y0GsMHfFTVKvGSutReiMoOW//CEWYyEAuKwMSwracKTQskAfNaGhI9p6EzHV9
/eQ+8H9gXG4MfNMCyovZd84gIgiyU32XnGIvepkfbq2z5fuJ9+ViaZ79fBN/O/aDpC2VdHyklMJj
RX9FJxA1HlvRZPgWdEzL1s2xohFQT2IpuI7YwSVAhm6tV8nFYEdTCDx6IOgUUGfvdKWKHylXO6Rq
b+f6FLK2v2Ml/VZlUainAj364Ezf9rhiG5GRW1YLcgEO9HGIdje/ZfGd27jAzu1d6qoiVEpfMAQl
lZNjW52JBapcvc/DKa6PCcJB+e3fZRLsvnhBseCg2r2PQSC/kC/bXvl02MSVEVnl1HY9mBgxqS5Y
TuhlpczctvzpgQCW2b9D5kvKeFPDshi665WDHDcVrwInQdzSvZEF/JLb3/lvd/uf/MWH1gF8WN/c
orHyooBvnKfmlF/HP+n96J21V+u6PmXX7Lm+uZCX7W+pvCVl7ZhTq+kqfKotwyZ9MPeWt09jEz9B
2l2rxK3AWRrjehEsXxnIvbPk+wAtoO1Rq6yvv+aDg6AwQ7OcwfpCntP8rU2f9fL7MdNS4i5Oz3Sj
gOkRbcFt+8u2Ep+nB8e9Ltgfxg0dY7epwFYbanYVjiBZz2buQ5fiyHEPTpcydjCsvAQpCOp4zu6p
VYbWSHdGrooTKV0hgi0a4Nen0BQgrgMMvwNJ2bbH/6tNPwl3GVZFMpEScFVOYfcddEU/88tw0Xwa
uv5y/1jelrfEf6JXf8rfO5/79HWduDLQSoxmVunraUe/m/5GjyZIrx91UGydoAHy+z26r+6aO+0q
u6NB9Cvf+Y1rOn32E6WM5rFWoijHWupi7fCyXHe9gjSQll0PAbwUO2fEdSX67DPr5z/EV+NG0yAK
8McW7DVub0HJGNTtU2S8ptMZVGo7P0a1PjEpuTW31mk/Q4s4TiefEOgGuNHZXMDvCxEEl5kPDRK+
dccnKxG3FYtuzIj5S1X7VWWGTr48iFkLt2dT5VhpJagNnTMtwlBM/prFQQ9qV/2xTY/gXxAq0mIQ
CXCVFLSdwlIvQ9eZTjgq70yVauDmv1M1ZEXKeTyhQEgLN2g1K4AW/NPUXIuVQnrbOYplUgZs8Z4O
WhdhcY8159YBfTnIn8obPYuP3FfCPdKiQOKOotkdayVjvq6dSXzkvpJAZ+hf3xBo6bbgn5tC0OCb
6aWOfwFZyw8pd8P6mjwfksRKdTwcFcMUguzPj7vmYarNk6j2tFYVOSgDsqBM0bOoXTeQ0TcMvF7c
khn0AP0NiMOcaacoVpQiVEr0cTFLY8lWz2fDo9lAyqK1z11t3YEWGIyORnAogGRerwakahTsj3h7
QFc9vU2XU5rtpJYiNmVWr3yOey5ygUWfkcIr8QB2onMLqn0nL07bo1fsWVTKXhSBsz6OGP0kflLr
Tuwxn6iGLqVuA+1iq19rG2E/z6BSbO9abSejVKalHdwq7KGo1q2w728166qIHotDN0MIeylZeU16
iAdh1KCRcLXb/tDrOnFluFUqIEwF4n48Wli250Rv1DlyewjDUp4WrCatBpGRkKRaQLoBR5CD1YzM
1lVGSTWNAqbtOSysB704VoDJkKopbjIDMtQowOLyZDDjemHVeTuYFRkvY6qwyka25ia4pDGfIFSj
uReN/aDTK7ggj+0WMrpqqCEork0oHiq9/g6G6Xt0gr1zaFJs/wBFNsr4KptEazbiB5hR5CdOBPz8
HkxO5RspIcs8jwA5b3Awq0HdrqEJa2hNLx35/ZS1aABx9p6hFJu2I6UnT6qsrNwcH8rMU1rMZ8d5
NUA2yffenFROkpK0tilIyh0EppP0XwEjhJTby7b7FSuLDKGKdKOkWoc91agpJCfz2NdTcL0Kgxev
219QOEdGUTmjZkcQU5jwZOPooVYW/KIBmB84YBEOE4HG1O3vKHwkA6nMOeurNkfhbJi+m1+D/mvb
rmLjljFUkwGkvJ1jcs3yXOCSJoW2BZlA5w1WPBE/jtnv7e8oopWsM/Sh/hjyxk0hHTSFtJzvCbSo
YtBfAy/5iJ7/S1qOO59RuWn9/4fP2JZbdq3BcQ/Suj+BPIcUCGN7vUkq49LWWrcmoz1BMoPN3U8I
94ZlZ51TxamUy5FIRUyhIxg24FLOjMAdf3QgYt52vWrYUv42CWWRCXHRsE7AKkZzD5c5xyxLiTty
Mk2mva5u1U3PL53YWZQVh1UZP1WX0JEpmnS123vFcpvgKi4DyJhDbacwIQ70VEBTcPs3KBJYBlQZ
3WBB6x6/gdDJx4uXV+YvLrmx9+A3//XUf3I8lVm5iq6EWtOwuv/r795nj8/z45ne3erB7H3RgAbf
+R2KELLX3/ch8gWUG9Dzi8+sygr918kEUXr1fdtHigiSGbmagtSRlcJ2rl/F4jrZO7mr7K7//zBm
Q1gWKRbY7bs3MCN7Y7dHU6ayLKWq20NqzaIlzrBlhpiH+ACpj63EMp7KwgXu/w96nh+W6mrZw4Oq
JlBK09nWx1SnyE3osEKh1GvrK9qznehQ+UPK1CGJMg3CUjgU02R8rKv5iwWJiJ0iRzFyGVNFxWQV
NZawsGwec+2SJ89F9Xwo8mTsFAICkjwtTDf2bU2eI35sEmXMlJaxqIoWhsvmPg0qHoWA2QfbQ1Ys
XjJsquO8SCCUs17FZ/w0GJrtQ3sOmiUEfJ2nIjb1wMID8mPe5KAyaNw9qW3VLKz//5hMmUZyO8IU
R1b5pQaXDdoEHTswhb0zzYotXAZUaQJKriyp8YG+s/y57n9EaJ4PDDtZroc56oMY4otX205UxKvM
vxVBXQRciS6+xe774YEd6o8irmX+6yS9byFxwHHURPvhWcuaM7RcdkJK5X8pf3MLQrEazhKhYb87
NJx56/Hi2AIsI6agIhChSka4QsP7vRVC/Cl1Y/m97WvFwGW8FLANaEkjCByh35bmt959hYDtzk6u
mEcZMJXqYxvNJsrLLknfKXcXb3DznWsDle01Tj8EPMR0qrrPcJkiIuiJJI+Fcdl2iCLQTWkrxaVB
YrL1qgNMjZCc8u30jZQ3dfW9iutw+xOrqU+KAplTq+iLPBUTxg5NycCero35R0avuHmIiQBinKvP
Pvhm6aDgmJmwDxmmk5VNnm6JoJ33WlNUrpe21zpvU6g/4c2lsKHo2giItpCdWVVFo5ShDhNGCf24
MRTsT578MR20Ae4REqkmVkrROe+hxi2wgg3aHQGrXKE1QTo/uuALystlZx1Q+UbaaoWWJNwtIB+t
9zSsG0xpNy0H80kGUTWAG0BdEb/AbnL70Rz66TwMdNp77FU4XwZSCahqYSYNnEPsxQcd8XlMwCVB
rJ2oV/hfxlJBvYdy08D1f1vfjNHLYhR+396V7Bp8i8F2Yqk+IeVu4yyNCxoBAG+ap7w4CzyHu/aq
zqCB6XjnHlrlpfX/H5LLdtBuXhN9BEb2vu6JXyZnKNrv/ACV8TWsPhg3xiXLZ7B5hJwld0uRn/OC
XU2s2UkvxcJjSJmbTY5ZOzGi083ak4BcErQzPWRyEFfJsb1bRlYlVRPT0cIsp/p17sZgFdvrJlP5
Rspf4ho5VMHQp8jIDet/kvknYy/bcbO695MFWUZX1UXv6mW7xs1wgRqMPv/ZtqsYsgypasp8KDsH
scKzq4H/zfC+Oz5tm1YMWQZTQTdQRE6Be9dsOdVQvWvCbbuKEJGBVBC0MaZEYMgL/eVmt9X8O6n+
QiB827rKIVKCuiZoIMwSO9MyiaCZQBrFqFcC37dtXuWU9bMf0kcTpJgzB0+jc6Q5j5Y1UHCGGeJt
27pq8OtXP1i3kw5q3Gvmj91djKflxL2N6m/HbEuZ2UEjqjYaTKddTSdwLQYQMwrY4Hjb5lWOkfZV
VxNQe11xUwY6ahgodXaKJZVLpJwExUOj2xXs0iJ5BYFaWI7VbW1nO2utatjSbmoWoC531mA0nPiW
gr0COpq/jniEyZipucF75eQuMI2y1CSRF4vqtG36c6dAJ+rfOGkg52Z1TYq5jEXAjf63syxXrrAP
PSMyGSpVQ40DotG4TDXtH4Pxq7T/cug2bQ/9P3bG/10JmUxiZYMeR1+GSPszlyAshbbI16xhpldQ
6wbqyLqXa+Qq7esfFWWQlZ4W59owHMjMQMEB3H+PQtSZvz2Uz+cehce/XgQTH21dgZf8pumgJzl6
vbaHplVNkJTIWrpk47jOfQa5L9NpgUOoQcRMDy1yTGaxEotTVXYx4kXTzF7pXDDPzemPujf2bi1V
rpGyOXJAxDraqBKo/ocOKcRY9m6KVJ6R8rk1tRL0S9hjof3oLRHUzSuPZI/bM/r51gKZt39n1F1i
6lQmstm13GtIFJ+hcX9Ok/G2mKIdGIXCMzKuqjXyRGunATXCZKO4N7+RgR3acJmMocKJak5r9CyF
xmAEjesEBC8k245ReJ2t5ezHjcVikwC2CFQd1rVAM5fV3nLxe9u2yiPSjjvb0NDR+Fo1sfGuJ+Wv
xY12qkmVaSlD0eESsdLAZj47p7H5ko/vx4a8fu+DO8CroAlrhF3DPfP89zzt6T6oBixtsgTQQ41Z
MKx3py594PVOzasIbCbloy0Ar2MzFnxqG5rX2TgOiN75yTqjuEALr3jZ9osqTKTkFLQao3nG8Afz
a5TfmIvw7PZQ/cFkXJNBKuLqAxKnGwHLKkk4ucZdtFtgK4Yuw5tSZ8rRxsHLN3vMOi+3y7c0R5sR
8O3Hxi8jnFweF9xar1Tc9s5pKtDSoqN0Jz3XffuTPVGGN9EWyqa5g53IMsTJ4Hi0YWYEgeweNEjl
eBp5+mPM2J5emCKYZJwTGWlfmwI3yFBCgXi0IFkrvHaq8fhCCnFyI36wGoda4b+JlkMH0JqMfgoT
0nvEdM89uPYGtwi341WRbjLeae6gdIz+PaSFVZzAjYn3x/hQ2zNhMtAJNJhJX6zzvbC7qv9m5q/b
Y1YFqpTKbZwlgq7HV8a161kAV8HG2B+T6s8x+3IOl0vfmzPybGQp1LCrrw7rfFofAxAxGfFUm4M7
1A7cMlV1iLMK9LWM0/bIFbMpg546B8SYnQbTOadeQjUI/u6BWVSmpYJ5wE0EGXtUtAabvbabAojl
HqsiZdgTlEeKuLRQi9VABoTTOJt4f0nMnZpAkasy+AmqeJPNR3Q0TfF0Ozn5mSUAyIxGMEKeYucX
fP6ixGQUlDaANUCbEZEVu7PM+NRbb11y3dGvBvqzmulG39sCPm84J0xGQ00pWzo7F/HfJEmqABph
fh/HqT81SeVVJl0uWQ6Z7KY2/TGCOhkePPaIQFUBIG3MXVTaJjoycDXYnZzquTh2GcVkBqrIGZqC
OrBrO5lvG81FVGawnQ6KhULGRYHWKKntCIFldZfJve2mN4PtncJU7pAKZTybFE7sAsfCQOLjjWnT
ernRf9ke+OethITJsKisaJd2irGddVx7M2sLfSrc6/nwa3BEQCIOlFoNhXnHH3Cut7sh8zl3ds6u
ioSRAVNzjkfDCmJSIYniC1b1R+hwgtsgv5QL3bmSUDhPxkq5vM2i1sHEtOV0LkzdI3z2tl2nMr3+
qg+F6UD1RRQJFu/UunZwAWRBV+eY5TXKPloemSnyGVW61j9F/fdoj65Z5e/1l3ywm2f2aIFRESXj
uLxqkf5YFQHwEBnrj9VdMtFUbxd9FEFNIkyXi0kedXrp9iDxigwj0lZMG0btiqXlm1u7znW99re1
U5cG5egcXHdk0cKpzTkEtRCOVEvOLMv8uHJ3TqKq0Us57BArt5IUGTRCH2Hh90zvPJfsVKSKaZUh
UklUt5TUmFYjex3c62l6SQC4j6a/h6JRRkVVrpmV+tphEtU3vfaT2jvDVvhEBkO1rq517tp5l9aZ
18edH0HZuti7i1Q5RcpO3Yj0tl1Puq7z29VeoT/mVWPhW/WvY15Zf9WHXIp13sdzh+yfjDsbLxsV
OqiOWZaylPRCm3MblrEYNm25oPegs8Nt2yqfS1tr0vWoaQd4JS96UP5eqvTbnBy7AJDBUGNcgVtq
3Uma7soubx3j4JilIhmlCXroNeS7a4Fa6mFun5K9RUWxhMvUUiXI63mcREMYaQsgZ0Py3Yaw5M48
KiJQhkK5JcSREII4T1lx5jkCEl+R4SxeHpPcAxt8tfMdxZzKuKjM7HUo2qc8dPvmQo3mChRWYTPr
x3ZQGR4FfjlHFykdQrAvgFHb8bX+ENc4YTI8Ck/uGfjA4SFTo9CmiNZG60ONCExmksoT20mdKOZh
NJUeg3bAmNIdfyuCRsY+iT634BHEecTz0kt1qJFrXdPv7P2qgkyGOw01abi5oGJJDW3wliIltwkb
68fKne9muzJ8M5leh8YgQT2B+7Uebd3LZt30enfpD865+e/i5uaizE2K0908W81NMwjje6PZxqF3
HGZJCd1FFRGTU/OQLJ1HXeEXfK8zU5UL0j47TZ3WtcN6dpzIj6KfL1mKe4z5YMknw6NYRwjkTmCe
Rg+26/ixyIPthVkRVDI4Kh9HiCvUCCq3WZawQugGbr/bFquyLl0pu3FuNH2EJZQbV3V0Z43H4kRG
R+nCBodUyoYw6XI/TRs/ouygQ9YZ/rC/9sSGmiCvECQs+mbgnsTDI833bWcrokRGREH6CKnDNB4u
c+zp6X1lXFx+8NHElLbYPiKsTcwEoCU9/clp/p3EZWDZyR5N8zpnn9w//sd58sExrlZ0RqchBvHc
/5eV83IuZ9P2C0pJyPLlZe7JHkmnKmykROWGmfXgvh3CBlvkRPm5RhW1PQUq01Ki5lq7WAvBrzBt
3Go2uWfv9VUqtl0ZFrU4rZXUORnCNP8illt9Fh4FiQTZqeQVA5dhUVpRD1B5h3kBqLOvub04CZ4k
4bZbVIOXErVIwexTxWhBa0QdDOmzkUCyJw7IwSOOTCfVDA4UkFdKkwTUbElLHjRn5+in8ouUrxR8
zhydsiNelqgbNIDWelwzhtO2XxRBL8sH5gjDKa8x7r53zoBGni0tPg+FgMLREli4y9v+jOpHSLnb
TXGZLWtnkqE99HoMwsNjLRlMBkJlZmwakKFGkaYBXDC2uhdV4lQ0/Z9jI5dSNRcF6rT/Rm4EfXZT
H1LkJEzGQtFSF41YFh4m+gjQ6NB47RjlO7WOYlZlQNSU8SRnCS7kwJouWshvicek6XyO94dE7OSr
6hvs333ESFuhi6zk4djcMQbi/Pg0VOcl6jzb3lOIVuwn/4OSYq3ldgx7FQcdy2SxKyfq8co/7SF4
FWEpCwYWaV3iYkIbQlqD3FwUl4VZxw7hMrlUadfT1OcYOhOvTL8p4/tqPFaCy+RSZDG52U/wvNBe
Zuurabxuh7riClyXklQsfdqacY5UEvctf27ZYxKDLL1vPcO+r8pvEd+DNqvmVSqD8fbVzlaP+NSX
q9n+Znffi3SPEEVlW0rYhjugiV29Uy4/3cLAHvin2S2D1+D+pEaQuaWaKcncIsKsdtVDa3yPyGNH
f/TWO+E6dON3yvjP9yoqY6YSrcFlVoMyfoz1s2aCrRTPKS0vT20nDhVqVMZO8bJrLDvGdcXYPrHo
L+svu/QLqtGv68WHMioeUjs2xjVnnegV+ivPIN32YjIFeuP+2A7Uz6cY8JV/P5FEbMyXEp8YQHkT
l8/NfDXvYrNU418/+mH8OHaSngBOG8Y2x+P2n9pKvtije9KKPYiLavjravThC0s/0sHKUfkBsnrX
z/w7G7SnytrjZP58YaYyLqouljpNCiTApI2X2U5OpP9TMu2yDIDKz+X52BxIKTx11lgbNr5imt0d
LQx/mJpTlRnP2+Y/X5mpTDg1W3k8MoaDFTGSwGZjOEFgddu0aoKlCrlpKSeaXvAwN57GHtcvMep7
QPHRun7a/oJigmV4VOY2mi5GZFc3tqdpmfFMHPvOoO2Y/3ydhi7Gv/HDB+oscQffFKW4gYIJ2qSh
gJAUfgKEL49yb8hmj3ZFsP1rFFMhw6YyIwW5B0OFpZPK9Zmg9Qli63t8M5+vqJSts/QhGSaulaVW
afkbaonWw1v65Oe9ezflw/eGWFfgTkyDxqE7u7IiN2R+qSWxa7fi+hAS96HVAOzBbV4xnEAf71P3
kJIyoUzKbwbxcwBlcEXW6SCLgKxg6jMKWoRj0yHt0uk0prPLFsQtBDxx2Huc0ungTEs5TYp8KmcH
AwdCCVgYHsTWIY14+ETalSk3oNvYNTCd6CEUea8Y38PHqbJNyue0jIva7HFX0nXDOy/qb4aBa9pp
3OnIVJiXMVWkjNyYEjilr79C1SSgyzmyfx6aSxlOxVra6CNYfcOME48A7CHE3m2JImtlNFW0Stvn
62WqRZew1sXJrg/pURAqQ6fsmaZaZ607ZKndW9Fyl3fDTmmrWJtlqBTFvtXoBZydmLdVejaBuF1f
U+nek79qMqXUFDNJp7ZBwT9ERhnQYeF+a0y93y2ZHm7PqeoTUn6O7jDPfYe7nY6YYBZyCq+YUhdY
tnTHR4o1TNbw00dkpdmvzxL10+T6LqGe1T8n9pMW7SE4VdMgZWs6t/GkO1gmYyP2TcP9zsrkD8+K
FaPQ7PwMlZ+ktOXo2YGYHqa6IXiyLTsvHS5J1R+bBRlG5Vqs7HqOzEqWOsjnzI+Wm3Z3DVaMXSaQ
mqjF205HGLWdfSki91FnzrVp8q/bIaTIXRlNlUXgdYNixxCWvPAblwccPZTHTEvbLTRiR1BnozTB
BYSrv2q6Pr+0tdDyHeSJYjuXYVS0jXCMyrE7GYIXoPM8j9x6Z/V8ws1tHsydGaaOO+xMsgJKhU77
f4sHuwfCoiCopIc6CdvmLY9M0CJDKBGPji4eJyqg9huzhhZDfrXtP0VmyFxTg2lktJvxC5zpZxnN
/tIVfuSch/p1275q6qUtuBm6Zsiomf6184bfxPFMrnqj3TsbK5YOGU2FmRE6ukkQt5ENpTvjBMzT
KW5ivwDExsl3DpeqGJAy20xIXscOHjaryRpvSAQOXbcQgTnXjxATNPAoqUOSRJC992CFz2Sk1YS+
HEuv1yiwnV/mmJz6Vv92aDpkIFVn9uZodgYWQtbdOEP8e2DWMfoUKiOoBjGA2Xy9TycAgeXVHOTa
Hv244oQgE04xpxsddybVH31ILzp/qzp0g8zDpa6rs1hscCbUgTntsfyrvraukh9K+CJHidBryAnS
uSfLesDjgNWkWGFi4N1CpxKeuwc+UYQWkRI+1pq0SjN8ai5vEvt9Kh6d+CtvXyz7yXJ2rl9U4SRt
4IzQYsi5U/6p7QSqlnwuwqXU37cDSvUDpPwmpBqSjNmQjbXna5PnXsMWDyQpwIDqWOqJnwx7rHuK
pUpGXaVly4XOcMlW1tEvE9Xlg+C9ERgE9zELcbKdFUv1GSnbrWx0bRDirR1+3YUsxhWaTx+IWZ6K
PNopkxWfkHFYBXqGLdedqz8DAVdV3OUvjTu+Q3fs1Jl7ZCifS50SKqOxCmHrjlUDpc/A29zYf9CC
BxVk3RvZ3zEmnhgh2o6X6Qo3xUtjPdf8qYofmBN5uCQ9W8wIJu1vlUHkYtbDqvtqdiy02yQsyRAw
0/Km7BsdbY8k+lNa7umzqhyzrvMfMs81u7gwhxm1Jth3e0Ju5+rV4SWYksn7dryqvrD+/8MXSqtA
w5TAjgHBlOKUpXiimC0aXU2V7fhu5Tpfj31HWkOAZchn122Q2MIMeDF48VJpcHQBGS5deNsfUWS2
rDHYAMsHqVF8pAEpbJC2ye8oHfd6f9eR/u/VMJXVBZPJqSY9mUFJMenvFn2xm+U5GQ5JUiI6pXVj
aHWWtAus1ystZ6pPxnU8LLWXWZ0TbHtH9QOkot/mRq4nsRiB2dLPU1Ocyyi7jHF07BwtQ8KWXlQW
CEzHsIcunzEP17Ge+zoUdw+NXgaFGZWDi/kCDupxmehZLNOA8XP/2MsQ7/hHsc3JcLBZK3qejWAv
MLtTQmvfEtEDH36Q7Cqi8YnoF4fsPbWrPiXldVyP7VCC+xbNSVrAuvnctdWja40vHC3Oc9S+FS29
dRNyOuY7Kckb3bABiwYzYm7kIeDLqV+aLkTG0IGy/QFF4smgMbdrFqPOQIixcLd9HVntuM+DM7V7
0grrQD/JPRk5tmguIUMSA+RjA9ZZm/VpEO5lGfHkqVnZ1faPUOSHjB/Lk2VphYsIG/vr2rph2s+Z
P26b/i8JPvsBUnqbhoGnQhu2l9siSMPUu3oRt81LfNOek1Ppx6/P1r3+YFyHgDD577r35Ut3zk+Q
2sGfeXCJ7i/F3SpRZHl7l8yKo4KMJVvMxUj48B9BxTUvIMZKbiCz1LprN+HOtq6KCqlyED1L49jB
j24LI3Qg8jX3fCdXFXMl48l6oypyUmL0Oq6s23EO3TTxSzs9aH6t7j7sirY7WsAoouZJnJ9N8Q4m
PtH/2A4F1cil1NcbYVaTOaBJWafX4Pu0KxcP6vFOpitcLuPKHFLW81DM6RufAbE005x7o6vtDF1l
fP1JH7zisCbSUnNcF8goHTygLRPjUtZJr++lyedpLsPLWhY1LktBKGBRffbqlXkyz9+O+V2q+kEm
0CQ4SaL5wU+vmL8Hx1JNp5TYsbYsfTGm4E/TTuk4ekYVjOmOOxRnCVPasOusE6nJ+uRt6h3Uo+nF
iUjQoyI2WfGjBnN/Ze8g0FW/QspUxru0SJIIZExlaoKSV7O0/L1N2tYCHeW0uwwqPiMjzHg6O/3c
Oug2DczQfmt3Rq+ISxlZJoxE66Exs4ANhzK/GMqHtG7Sna1NNWYpX2scDWmNu6awt83SA02b5k3O
BInaPDv6CWl7NtiSujXDXWanOyAM+waxaZ/vsQAots7/GHU/JK02z0vVE9wmDzjKANJQ1d+y9jEt
n7bTSmV+nZMP5pu4jRK7g3kQQnoCvb72Y+3Mnn5IrZNQmWprAhAmGTTYr6r+LHLHb+e9twJV2Eip
O6QgrbcjuH0wcd23yoWPOwGpihkpcYmpacCAwzIuyjxwjbO49xft77bHVcOWcnXUoj7LMzzXFnbk
1bZ50sX7IcsyqixLKKrSAb6uzea24ObPdNi7VlUUvDLN1lhbZg72So5uwhu9nfEWBmET++sIXsXu
hGARe71RCu/IiDKdME2ULVw/oge6MeLTyNpg2z2KUJfBZJ0xuyba/PvQLaH9AOEpb+RNYFf0ZJbW
sR4mKsPKHG6KulpnVxugIkVbv62PZer/oMq0cSgbc80k5Ce3b7Ly/0j7kiU5eXDZJyKCQRKwpYae
PHTb7uphQ9j+bRAgxCzE05/E5y7acqs4UXfLQmj4BulTKlPDNnHK3DB62/QYCZa1BWhd+q4HYEQm
0CpLIn0/ZA9Nv/Vcx5IOTdHC2Gs45xIDcPR9kB7z4U6k/yGWBex+03wsnusantuN1dJ1AtM/LE89
brOz8L8yvfAAboLLupi51QIaDKi/AFpNblHdQUlwIyy833NmgspYhdeGafO/HobOzy4WwXs+b/m2
to3tsFBuV/gSTtXT6TZWFUKO3NfLZVBZZjJxZVC9bnnp6oNPp9e0Ca5TFWwYpa3nq7G+SU/VQsOW
E1zkqXFJiFwSbEF2FJWn8xPzfrRhJrlWrbs8nHI0T0FWEIzxrpcbLb9/PGPx+sc3HZeQAI5AG4A3
jGUQHmod9ndq7ndD1vW3oAvLjlxu5UHbrwzHFWoJdAxNMeB/cFGuj1kJUWaZAM+R0ODpsokycu3I
wrKQGTRzWpT+NBPXYZ1t7JJt3TdcNmvR9WnFb6xxjYunMf4V8cfGu0JcuKzzRsZVtAjUQLHKa06R
4DnT2WVgH2YiyTw5BF6Hg/jB6+hN09+3YXG8qNMmiExlANXhZeB6UVsAGugdh8sOC8zEi6Wiios4
R4xsBYrjYFbwozRJ88syIDMBY05Y8EIGfDlwqIO3sfeVRv3V+Tl5P0WB3u1vpxKK4x5LIgCP8g4o
34Tkd1EEUUpxWbQxgWFK5L6Hm2qspj8ndPgVBb8mcZkCCftHUXDK/GyuMO18CHf91O+Qmy6bFsM5
a+qAq7yFB2EiwuBXIR4mStH8RZVbZkLD6iWVcxnDfcr2ft33IWVjljbipCXAm4RbMa/coGEIXmh8
PR5gR1PDQ89PjCW8m9CwdJn72B/Wi2ecneKQQVJmq98WUzSRYXk6itxx15QaPWEzg2NTqi89lTET
HKYIes0zdHzxfnn1cyPuMC+XxkMTH9aIySdTt0ZcnMlC1uw3LdESy014mMcVyyCF8GdWcJhcg8v/
9j2/7LUVM8m0ZDm0jt/DGOuC7pYR9IOXbgZMLq0+CEYJJQTgsttfqmn3cxxeaIeGg7pTqfFgFMtJ
lgeBU9+Kszxv4Rb3CY3kOYdc8Fih5QkW7jq/etzFbZ4IbI0bebOidaCXGasJ33Qr3Nd4zxdu1JmJ
/yJ+XjAuAn0osk49pl0GidLKqZcHOcV86+2Zxf9NGNjY6hky5o4GR7l+rsfpRobNRiqyNb16wJv9
3RJMbJpKAB0I2A28mn7l4KA6v6a2po09b0674X9Rvj6aRl3vuB21bE2vK/2m13U2yKZrfcx6L58H
lT8suKI832uLsZhQL17XmTsV8B4cXoLhF5IEQa4437at28YOFzQSVHEe49QulpswyB7rurvo0oiZ
1FhlFEHuCkroB6HbOUuiyh+nD6EnHbFrRu1sHR0t6cIEdunQo56uEbaG6Q7e1K3YN/lrs0homyDD
U7Mq9aAPhDAw++2fqLi9bbH03ARvzbzQoCDBuiLRVfNTFDxNOIpt5iJb88bRtOexC24HNI90UU1p
AnLZBKW2GJWTi2zHRHHVohxrRuCo67YrB8l1Q+v9ZU0bjgqGXXBspJh1JIw668Bb0W1El/dLJcwU
CmQxY5DEBWQ+4te4zJS/3GJInKJP/PS4WYi0JGsTq5UPflywccVq4bRYe/fdcB/W97QAPv942QQZ
flv0EIWcOQeeIxjnYOeBef26rf1gizDRZjxGXgXOWnpDpHogqKo7VrWHoPldR+NXtnUzYVsHI736
vC0lQs+fsqeSd0v9TLDzhef+f6RCajjv0IlJs7XkWdPhJo27z1PDd2Pa3J9fhPdLtzD1v2N+V6lx
itYaR1v9XgoZJXDhOr3vBNk1rfPJpw1uSZ/O/8uSBEyMFgJcWM0aO0uoEiVrkMPOMtyqQVhW+x/a
rMBX0HtH42NQJ0gxhPyHMESGX+f7bomh/2gHtkNcC7G6AxhJ9oSNXZICDXZZCjPVA+s41KJfy3vr
HZGO6P+hBmGbl3VAb5J6TsTE5wHzEo9PUZElCkdWyEIlF1c5TOiUVw5uPa0vGoCs/hOhL2/acOFa
V2XE/1S1ywa1Gdw81Vvoc0t8I4bzek5NsyJEr3Emnqbfa3ZBcMPNGb9QaIeZmCmwfv2/UgpO3sLD
0Vg8ONUvnNXcy1Qn2T+wqaj0md+gauA2wfzI+nL50S0t3Xr2ZQlwJmaKO2WVuQRzhAHk8NlcR3iS
uiaBmIfXcf77vG9Z4oJJpaXqUUyj6FE+9F4AQEiqqFnZry/zLZNNaxBp6yNljj+bupYPZe3MT7IO
qovgxszERo15BjRDgIcvzZhH86ENnX46Rl4LpsHzk2MJPCY4qnLHOCIAzh669R6T6wQCAdfnm7aE
hn8gUehkVlejPuDJ8dMYuJ+BEbhiPL/ucnnZacUUEyxyvxtcSNQexjncBWl7JeBn53tvsxrDgedM
RAtgvfpQg501BuMUbbp9qchlO8PAyLtNTSFJlksNjcp530f1buTBRtOWnpvwpsZdqhhK8z2o46bb
smn2UJx/8JcLJ8bkzAoKPqVOOePdssrb53YouumrmAYW3/lc5sNl21t/jatv8srolnOqei0PWYts
EoV1kWQO+XJ+bS2WaQKdWlGQTkCmCJBGmt35fRuDZ5feiqFpHn22hQOzpABTYVBjuxBPXY0CwOAl
hHeJBlSzWnY+HmE3zsZQLP5rop7mbiAV73GnrFp6p91lPzZbj0QtD6iYyanltPW8jDPX6wXVdD2g
cTJ4V9GsAKD0bkqR7SQj/WdFT/6mQJ1tPP7f6z6MKY+HAmjT9Vyw3rm5qIafX3WbXxge7QPZ5vg6
WA5jF7THbibRjrnQiJeF1BuuZ8lovuHVkXR4RuZ6+IlC0nWatx+ADvmEYqdKvIX+Et4CLTZoBV00
HhMQNbU+n7vK63FOI9dd2u0FXY5jEW2MxTJdJjCqjNxiboZgOMQpsD/8Xrjtjl1aVTGFCAcg/0A1
N/eHzPVuFyF+s2G5jOCSmXRb05RNC+QD+kPu5B/4qoZU1mKrmGKblvX7m8C0dKOS44jGi4HuM1Bb
16x6rLrm2/lFtQQNk3KLsaWS7oh54SVKtfIB+6E8qPeFvhTlwkxUFF+0nGNv6g916RxgQnA1veFi
Fu81+bacHAjSoMLkrNepwI3dO2WwUSuzNW14b96FOpgGsK503fy1J+7HON0IoZZsYJJt+aCWxAkY
U44yRJZ3e9y9pXjo0G9x+lt6biKjvKH1+6LDpIQ1fQr7PmkgnLsx4Za+m9CorCpKPDVG26iOwVoy
JfG0tU5WnO15e7T9wMjDzInlLNbOAzfTTHeM3bfxbdNvYSBsza/f33pTOtIGEqo9JNchE8qzHZAt
yrmd6dYducWfTEhUly25oGuVhtOjg8c9kO9ZgUsO7uK4SjcmybbC6/c3o+hEGXp+PgKbMxSfyhZY
xq7aKKDYmg6Mpp2ll7xD01qmSYEeu3SrzmeJZCYkKvdGRvXc9IcSYK42PALcmYuny8zG8FZsC6Y8
VoC7NfEtTql71PYQwvx+uCw5mWgoWtB+0DXwYmkwfBGS3RBVfs6rLd6Z92ed/oOHUigmIZb1B4W7
7IjEyRw8XzIx1OTWCkOorKhoRREofmimxEEGoQuknoqtmvP7Fk9NQNSyTGPteOi7kztrYdv3jrgB
TDrgLTZv5d93W2pybE1t7/tM4ojB3Qc6Xq1hB6f2mX69bJKMHKvaWoKJE80j6FRpvlPeMXDJPgPq
4vwP3jd9agKkAtX1jucKmKfXHyPxtcnUVTZclKkgcf+3yzYheNNJmSMaAPFDocYQdFtvsd7fX0JV
/O+mXRkrV2RZf+ir33R9ru3cAnCl/P+gyntDtyBLttkxnBeQC9o7evnzF6FlIqA9s1mNsbmWsUVW
8UDaiEQd9LPJXvkgNudkf35VLU2beCjCha4LN+wODSmuHaWPQ7wFc7NMiQmIcqkTpAgK/YHOw61w
s8/A0u0gvfdyWc+NLNtyaHeWaYwjO6Zbs/KORnrDl2w9NzJsV5eT7Fv0PJS8uvZjgRfK8dzve7yS
uagKAxrev61ygq1XdEj7P5gu5Wcfm+qyAg81QVFUEz6LguF6y63AOhWUrzIvNnKUzVwMP9U87Zea
Bt1hmvom6QWLd2UTX1bgoaYeYc90tkD3hbxEsinAV49TCF22jn62rhse6oDVxMubibxUcQWobiDw
8K7bem1ta9zw0D4aWTXlI3kp+rzF0z717Obi50WGboKiys7JGl615CVM4yjpg5kl/lJNu8taX8Pm
m31Y2XQ5w02K8+rQGhz3HOeapmnH4/nWLZ5k4qKkbAZIjwjnNao9lox8XnazbPGMYi638pJl6k1w
FFtaiC37TP8EuKi9Zng0960X2bBx0LG1bvhpnIce72tFXhwXghhRNz77brV1ErE1vn5/M/ciK/FS
qBv0jxWHldS0V0ndZ1vx19a64au8hJAEIFH5qxo7FiY69mJAguTSbuRsy4bGpM1KgSwuSRaLn/UK
1pnw8jHW4Ych68vd7G1xbtgMyPDaYK6meKZl80rBo3cTLWl8jdJ7CwZL0u0vs1HDd6O2bapOuM2r
zKpvbTCFP6k/6z0w2vzr+T9YtpcmdqqHlE0JIiLxc6pY90EVMTnOS+QlzsSLXdSVIk+igh3O/8yy
LCaGShcd4cTFz2bJnrqhhuAn/dBnFDrkF0KGqcmntTjtVIzZXHwPGj3djKTgR68cH88PwGK3pjhh
rapYVGWffR8yNuw0gNqJ7oMt0gFb64ZDq8jvWdAh3rmk+qa5r3a5Qh3wfNcte00TU+WysYoJzbtn
mNHXuRO7IGoOqDejTF58KXS1E05w4TIb3o0INzvAobbPJO7LZNLeh8JBkdltix32cxt7/hiB6N9X
9NQEW2m2gPoxC3BloYKnTjy2DE/suJNkpQOLHZ4Dwm5UUVyfnz2bmxi+XucjdxbsQZ/9ie29cLiO
OX+lQ3DoVXodT83z+d/YLMDw92ZYGu6C9f8Z9FP7ChK5CYmKLTC9ZQwm+iqPIRAIJJD/HDjVDsno
XuX04JfeUwtPdNKts7zF0EwaLdRNPH9oWfMc59EvjteDfJB3o+w+tsz/VRb5dS+3buVXx3jHBkw8
FuvcEaf6vv4+xODAvJpVGz3286jKPfPFyDcszfYXY8sdCjJqihT1QgMoAoiAlg+ti+O3Ct0tQhPL
upsYrc7xRYwQX3/vILsD6n6pEtCzhBv7KNvCr399k8unIAtwHZzV3904/khjz03GKENlsRl/lGUB
OW3IL19kv6Z0YSxaBwlqHF5jL5X7rIOqU9ZsJXXLBRY11QtRRNBgky+q7+XAvkSufswyebVa1mpV
mS6+hZQfecrxNodedGFPTV4t3BjTqlC++J6B4BOvusR0H6WBc9FrCGqitfhcNq6bNs0ryLVBFyWq
CHzIkicl6CY21t5bI9Q7PmJCttxauAB6kPh1jqojI7dNF/xOwbGc++w6RzDzG7FrOX3i6fDQ0Wgj
XloM2gRvtSEHNc/61w4kr0lVNPW+1rW7P29mln2Eid6CEBOwMqm/vHDaZP6vKJzzJxLmEnQOA29v
CZOus8FkZPuV4fxt2WNtZpm+oCIpQqjHerPEwy+/KpsPwyQj6e44ro82GDUtnmoiu0gXts6kg/QH
MOzVuOv7/EteSL4vXJk/dm2l8l3vbdblbH8z4kKm4qx2urH7mTvqet2OZc700Pbtx8L9tk3DbTMF
YzdQCid0hDfEP4AqoDvi5BxP4bHpP28Kttb9v2ObmmkreknwcEaVzxF13MQtcMV9vnHbBBlZXwEs
33pxHP3ICPugHPUwqukTl+N1304PznDZrQk1kV/TEIdlGi3RE3gCn3rIGyZt3D0E3Mn2bZXenx/L
nyvHdwKBif4SEYT8GpI6P2ZPemD37dqw89xdG5UF1HyJnkXtHXsaTdVXkkIeO0g48J5O0kGROw4e
+1DX7dEbh6kE9RBeQ4AWiQduGSNcRZR7385307KeJoisaNMBqbxUP7y5Y1dt6qVXYcPVZd5sYseC
wY3GUiz6R0VAWgNS+OIq7GhwFU0CmFa8PD5eNgojasQLLf2Us/kH85mbBH4c7DSpLsOoURNFlgIk
4HAQPzz5qgwSFlbdrp5EvZExLNsdE0LWFXMspqlwXgNdtEfNFFCgPCbXkbdsGbxtkY2Q4BZp7I19
pX64mR/sCS1AlKO2KD0t2o/URJHxuR8obu28p7Ejaudn9REu5yVdGe1AB/FYd8tdOtW47a/BTk/I
3hn1f9gObyy9LeGaZFrRGFXV6E70R+qER+ze7z1GDnmsP+Pp/OdoLA4h2HvWA1fF3M9zc5loIzUR
aLIgrtKtJ09tVwzDLs8dthyF8HFAknFeb4zOsnImGI1hn10HgrLHKc9psQu9upt3eA4tN/ZbllOd
iUYbFzcU/tzGjw5hdxnXDmAHDs7Y4TFly+eOsC99mV+X/by/yFFNXJosQHpeEvyvjUI30bmkeyfL
tiTILUchE5gG1Z2g8vMselTg3Ql/gcFaTy8qHfGwG5E49XgielUu1RF6eIt+juJJxRsbsDXSvBPt
TbQaSXvKdOOA/MtrQWgjXsBNeqgC9wpF7Kvzc2f7xWojb44VOaQ73AZKyD/zKdwzGDMpy2889nbl
6Fwm2kVNzBp2kWmdqZk8ur0ud8wTpyFAuDs/AJsxG3uHNKL57DaaPDYVJsVvR72flnSD8t7WuLF3
6EjrQvJ1UY9jQ7/nEpJXwr+QGYaawDQx941acl89tnVzN83gUUj1penFBKLREbLWuOxQj3maRgl0
qeSuyNotOTDLvJg4tHYOx2JVfnmcvXHaRy75TGdwYp9fUYvDmTA0idMAZORG9dj1w9eh6U5RgwA7
u/6VdsZPdQnsaUbzLXigbSirY7xxgIACHigYK091XA79LneA7tjFDr9MHZ2adF1B4wmnm1n8mAUg
p85XPTzNp8fzU2VJ8yYyberoMIRLL/aDHy7fhh6M/SFy8tXQ/j7/A9vsGEneWRoPNKNc7AVZyt0S
Z1WX+F4a/rysecN5h6n3Qfwo0H8nvGmaSX4uUOTYSEM2OzKcd+wD6NcUrdijFH4t5qzZyRTn2CiF
erquin3gj8HHVkyXqQhRE7O2eGNeoHIt9o1HhqN0/O4uYhBwvGiqTMQa1DHSTtdK7NVUHnQsr+du
a9dhWWQTsFZHDYkUds97jqpS5rY/Ax19P99ri4G666HsjXd5jl8V1F/iR9WEwe0sVZ7E1A12Pem3
IMS2ipJJ4xVlTTF1jQh/AOeonPqKuE7Y1jvVe3l0T4ksoCJSDL2LAlkj07rNdrzOoIOJU1PYBMVx
FkvA6MYy2Qa8fn8z4KUOKwaJILGfWiCsouDoZEeXXkZOSU3KL5y4J81dr9oTf0qzQzyR4l50y3xf
dKPr7M+vmc0cDJ+XpC0bL16qfZ2F5XEuSvo0F2zZuNWzTZDh8l6vWsnTutpnLcEikZgk1ZJ+8Rty
2Y7GZPwCPRl4hYO8ggjZdCJO+G1i/UPX51mS6cs0yqkJdSsHLYEIFtVeOEORJyV1gFvn0Pa6yIqI
iXUTFQtSkJCi/ZDTT01RTnuiB5on7qg29pYWtyEm6q3wapBIO1F26sgS0eKQleACCBIQPsdy13kV
B7Nf6DhNw/dljjcSzS6TevF2oyYO5OtKUU/RZSZHTHycO2T5OGcFeSS9bsDK2bRLOO5it6/c0yVG
DUX6v/2SeJ6XF0pEj0sTDjhCivhrnaXRRknifZchJm2YiILJx3k7O8l+nBNGcVfd8MuAJXCIv7uu
liZu+6noTmnaonqpPJV+RN4MtjAU6xT8e8ogJjZOV72cez8sf7pO6cRHVirpZtc6d1u1CyZakeq6
plqzjfKo1fCMCDAoPmSghGm/1/34aW5oEuEs3WTVgbf1XRaCSQ/n7Ty+b4YtwqL3dwLE1Kb0fTdw
wXfXfhdsfYLsStwyiTuWRTd5Xd2vh9Gg3SLTss2mcfuXapdF4Ehov7ta37Fm+Ri13R1AHl91vvUI
3WJtJqYuHuaQUNjzKcy5SAbpqv1Q8q3YY2t9ncQ3GcyNuiEv6wj7I55OObwe5YJdmNVi3BK7fj8F
EJNvrM8FmORnmj5OqppfK+0UztceBVSdJ0VICn3R4Y2YvGMiDKqxq7Ls5Hrub105DbYeTXY4H09s
Y1i/v5klPLICJLDIncdoChp57y5DGX3r6oaEvxvduf1GlLYthuH7PmuqCDqtw6n0Be4NuBdMfQJK
kq062/ulGmJykEVhlAd5ODiPqOGFn0K/YInQRO6Fpr/ZnKc7f0E1RUe9v4v7zXr/nzLaOyHHBOJl
boZiZD3IfarVlKcnQUj6OZ8z3JkljhjCGOJyjewcvtcuLToI/wHKr76rOXc4hWEqb/DuxqFZulcA
YbX3Q001G5IwjchzX/q5kyV48NvTIpGQGigDlOrEFH2a/dgvxb7qCz2VicJDQPESR1nhtgfHr7mc
r6MJ4p9fw7LVRZWkXcGy17CIAsSjeYnlsHNAehtD9RRFrLi+yjVLwVG2kfRta22cV1hQxA4AYOF1
99O933or8v7tBzHp1LKuk7WjKv4qZ3azCkupad848upPDTPKN2K6xYxMCCEZ+s5x05g99lwd+Tx9
jfoVjpfXu3zSgBQO7jGNiyNLt44slmGZbGu6KAqaZ05xijCsVDYf6kh9XcLqPuqK4yjmre287T/r
9zdurtqAQEJcj6c+8H73kn2gDKdr6n0Gx+l9lW1JllqW3sQYotLMaidt+Snj2ZNeRHtsOIv250OV
rXEjVOF0M0/QbnMfq7jLE58UZaJJ9O1845Y4+A/9WkGZ6iAz/NplwZ3O+K+16WYav17WvHEWYQtI
AnqeRq9uK698/rAWQTvvwlxtIgzZvBSNzMsYHLXRkXA8ByYq+o+K6H7JN+vHtuk33FoBho0Qgwe5
rqCh/wsbKk2vQ68QW7gTm40aO45h9gMZeCM9IVl8ycg0J1Mt7jG0JnGY/ibg8ecXw/IjE2bIHLcn
sqbYQ0f1hyIfcTjENiqfeZuAMb6C+NaWHrdlzkyMYeTjArPs/OgRG8UYaGQEEepANvX8OCw2+w+6
0McGtNNB9BiP+pPXhDfYcH5kgb8BCLHsAE18YcMyTgZSqpNy9dVSlexOrVh/7YOKl4R04y+2KTK9
mg1DNsWdewJIytnJJXJ3g6Sv52fI1vj6/U3YmzIvr9BVdUINBZptU6cTFQRbfHaW7TgznBpaSbNb
LhoTVLMvMwvu1qRUeUAXcufTRPVV1m35hm2pjbNGK8FVJsNxPvmLz0DHkg6l4Amr1JB+jYHRoFfn
J8w2JMPJY63yqPEDdaqcaS+H8ENUyfvCmT/XeHS+euDYtxcuvOHunLlRNLZkPrntAuE6N0WtafPC
wzIOE16Yihj36ZUzn6JoWv4LHTn/cGkO9u4Il1zpbk7hk+CkWadSpwCZnJ89i7mZaEMQ+eGmQqnw
NXTLMgmdsEmKehNMbPFHE2DYapJPfGrIaxyNxzqc98A7fIzE+Ny1WyKRlshoyneSZmT1pOv5NLfD
DanS66UTfy45PReCxtUWN6Flm2UiDNOI1V5Yd8Hrus1adyRlgVuj0lnGq7qTV8XovQYzJcem36o9
2AZmBIKoVYQNo3IhnTuBGYzt25l9C7S4XQeWjcuG+9gMwIgIPJ5c0kyuOmUL8DIpkc5u7uetF/A2
AzCCANEqnYns4tPiBEkYOLsWdNFzrT7x3N8YgAUwgOP33xEzDVId10Bnn7x5TlYjU1I9e3H2eeLB
rZ9h4gp5O9CiABuXOPppu3HJYRubEQ3KPIx42eC//dQdS9fd9y65zah8JVvgQ8vamNhDlfdDxVU1
nSYen2QBaePWDbeeglviswkx7GcV5qETjSc3clnS+XgwLMs4cef5+0WhxUQZel0fhs4op9OQVS5u
sfz+mkNs7HC+dVv311V5kycVJEcrl/Hp5FW1wLtS8Q1AhC/rBvJ8+5bVNaGEqsGBV4Kk9dTO5RG3
P5/Wq+Je0C8al7kbuyHb+houTiSQdyUJ+5NL2vEuL93qC+4vLgNrEZMpbu6QMUKvjE54ZvFhcWA4
lfa/QF7lBUn/eH6WbCMw/JtmkaTlMoYnYOIbPOurSpT62x/nG7dEwH9I4yBZXkvq9aeZtCef0F+r
M0e0x0lqoP+HzbVtEIYjA1lW1XnK+lc+s1efKTwQcud0f34QFjs1YYMRKyNfAwZ9khV1ij1oirvn
JnOyJz925t35f1gGYIL+PA+YrQlnwVPbAgqAe6oIrErq62WNr6vzxtHcaWxjwrLu5Jb60fUASQ9S
qGecb9w2O4YXQ5Eq0qIV3UlNq8Jpk8mbSdU/6zQtLpz/9c9vuq+yxVVp7nYnABWr3ejlMimVk+9I
vElzZJv+9fubX0SK+0FV0e4UzCNEkpTsH6jrl5dtOk3euE7VAGX4UEnOy4FWybhU7bLTMlO/zi+B
ZWdjwv360g30zLvuBE9LkEK/AwWccFnvo6C+Covww7rfWEXQL/udka17qkFNHQcDchp/atLss9fj
N1N2LZziKGTxxRnpXVNuvaaxxBAT1pcyN3RdAgNbwziebF3pCqK9NLpZRPAN0gkXvfkmJq5P9VFW
TS0LTpxquSOLuyQ5lAU3vMRiYCaqT+LaRFIwY5/Kvtf+7ST61tvRoMHTg/OLYnFDE8bXFpWXOa3X
nACa+Dh6kh2mpm2A7pwezv/ANgLDz+uqSftM4gd4XihvABpEsijSZaNUb1lkE6wHkFs2t2uiWO2p
n7IyqYBwXA2KjPgTIAY354dh2RSY9HJQEpYNwaOJ03qe8cPpa0z5l6EFivjibaUJ2SOZFsEIvZkT
i7qbSoPko2b884CC7sUx3TfStpYd6bq6906R0sXnPs74oY5IvxGxbLNkuPhIojFmJHVPeEsE1rpR
7X3RfhyX+m4I3Y2yt82gjJztBcsixjr3TlU60SZR0VJdKyjSbOxdLUHRxPBx3MgT1vnuqUc04sL7
LGc5JRL7psGv915DX4Ni+FQQ8DCetyyLB5qwPh6BYM4fqXuC/lLwJdYVnEOGnjcd84rLLZJui6OY
+L6wQMknn2f/BVXR41SGR9mqh7UMNzf+7RiJL+cHYyllmIxzkSq9ORsxe2NbfdFcZ4kIwmMQ9h/X
ugyyMZRO8g3ft03c+v1N8uUqdkaR9v6L7za3vmLfigX0RzgOnB+KxZZNmF+jSwdYtdZ/UZrd5IR/
GT12X7X+Tk3DBoLBtijB3yOIcdmeR2lZn3ohPgipPpVgUMfbr49ctR9lwy5LUSYZHbQ+2TI0znLq
ofl952oRXRUDj4/n58k2CMPnmwb0+6C3dU8oIB6jbHYPRTs/rMucpzgUcDpsZBLbehuOn3bd1AtJ
lhPky4tkUMK7SqGCsHNQ0dw4+llii4n3k6JUjLbDciJ8Wu7ToXduGicY/zs/U5YBmJC/mDplE4b1
cupoFu8Xt08PYzG1x1H7en/+F7YBrIv0xicgPF6lGmK1qEyk2d5nFT8KStXV+dYtLmGC/oYMoj+q
cpeThwN328G7R+JetUr9FyxiowpumyTDq5uuAEiqGZdTGmfeoU4ZXvXi2fiaAquNYdgmaf3+ZpKi
eawHXzryNGs6fCx4++w2qtyISrbGDZ9WqDtrp/Hmk16ZPyQZH3i2VYq0uJpJVFd2sYe3Kjx6GYb6
S8n0lef7ryoej65cftN262LUtgSGR7tg/IicsYxeOPM+e3h/g0uJh6Uf8o2MZzMjw5HbVqdRFjjh
Szixw3rmAE3V52iorxa8Sj5vqe/PVGBi+ciQTyTnbnZaguErrjABUISwCT8sI3gONiuo7w8kMNF8
Y1oT6D4CgUZcDqVWjATSng94LvjnBuKykawjfGOsmZDt2M34R6DJ7/UXiBs3WUFv1sPZdjJ932xx
mfD3b0JPuFErB4C0klAegq1XT+/vBwITo4cLGAbuGxq8qJB/Vss3H6fL1WAlVntavjWR3Nh52vpv
+HTbc1Ahlix4SRXbkxgKKpvuYFtlw6MjCpRTPWIMJFb7WoXXTg8JmBmQGPzm/CLbfmHsyr1qYaEr
Yv9lKeUtzFXTDvzI8c7bYlt836UDE4w3h7LiQLemj2yOgflnd16kb3Ea3zgd2dzN8OjSGaIUs+T/
mSL0fz2E0Yl9LHACADvORtywrLEJwRsrVZS1yoIXXvqftXTqxAEty0bj7+/7A5PYDmjFRoiynV8K
n93HcbULiLgiOD+uu0oAI1eqD9GFF12+BSYaTzXFPOUtES9+M+Xk1q+Dof5axIW3BfezWJSJw6sd
Cd7ROO9enLqBsseu8It5uRItweuMBII9SgJBPbpp8eu8Bdumz0jbWZpmfdXq7kXF6a5CXAeO7FCD
T/V/SLuS5rhxZvmLGEGAJJYr2WR3S5ZsybYWXxi2Zwbgvq+//mV/Jw3GbEb0m9OEwgE2lioUqrIy
52Q8aLiqccDfd4/Chl8x6fBYWree3bL6XcKRXHYqw0mrwO45lWNUIvZM5R4hw9anDPNXYIdN3FnU
7xVmc5kdzveldg4phOhCiUWQmr6+hhtWZAL0YqeexhjtEe8Tm54WyiOGPIYjAUh3f+mEBrd9xbjd
O9tSbo0Wu/e+688X7gIw50RuLR54bwc2QB/XP7O1bIZLkL120sZd6velyf3LpxasVTbGQS+R3EiG
KN6VddtYNxMIV7VzO2VIlL3LtTpo9Z2i9quSOEjL3+my99rcOOAm+A1kDHYfg2TwPU46f6LVMV5c
f0RyFF33/mU+Aj4jxfxuWj6TYw9QXZd4bVG9d33hJyA+Ly4vT9iQnRX+/ytW+g8OToyUo3lKv5Q2
PSmeRHwez60eD7MmYWfVO6d7w3ubqqR5Bz6QnDryrQE46ydESYHhbCq33KP73fB4JiiuI63u2ipL
3zNc0/8ryFrll56Mj7LYi783blFTm3SYuJUk0IN+j2mb+EJXx47Kl0vj7vVN32CacExsnI1hE2J1
1ht119Ut/ZEqqFoE0IFIhurQltAubgIkwCr2DFdRl/cFLVNZBJSSwZI+qxqvyU/VoIYcCZcunt5c
vRT9GaxxI9u567f20fAfpRyczuIlmLZk7dantiLgDnLXmewR3G+Zs+E5Ktk2KdGe/TYkSVxAX9qa
lwkowXlOneMAes8SSSUQZclg5qpodt6dG9MycXZ4caq6XeT8Bi0mx/vkpmiZ/jba69rdduWb8LrG
U6sq9Vi/UV1XPwc49B9qRH/29aOz9fMvi/nhmcDGNp9RiereqrrM1WHVDemOQ5964nj9Axu7YgLs
oG4LXiLZ9W9WXPhgkAsu5AwxTMsr6H3J9srKGybGjDhidR29cmDf3pwYepQ/6TTz+Ek4ws5+oAOD
qa+3zeayjB+WiwoVS8DS67fEqe4v10aSlKhuumBOwAW/W13ZuDRM0F2h0eC5UlG9NZn+nxdXuF+T
bnwshPJjmwQ1gog2vjFUMZn9MgCVFiaG4oXG/a9L4vUSFXWNGy6EvCr13aXLTUl4x1RSlV1qx/Hk
JG8y7+S3Dprt3yq2Vs/Xd2fDlTPDA9RKrQx+Rr9ZWLdDNtdrVEtyopm7Hrq1HnZClI2zZuLumlHI
ZCkyDVFi1q0+Fqq1UGKzwHXaLr3eY0Lb+swlQvpw1mZFVrCotOI14/JhSPNIc/4Oyajb/LGJtFOV
jUyTbsRr2tG5e4/Bs6n9Pi6J9eWm3TBxdkPlutlAE/661N2D4hZCfHWaV9dP2fT9+ic2gkUTY8fX
Kp3KumSvhOkqasDv4sdNG/su4ik6UHHoIfLnN3XhHK5/cMNdmqqrQiUrG6zYex3HfnrUcTG85mwe
9+iLt7bc+feWVyJ1oe2u6StX3dQe3c7m5P4iNbNC5XPOpui2WdB/f0ZRyy3siqfhlEHYrGsmXwI8
uGMdG0ZogutU261elQr0qPZTdNmICjzJo8vv2lju1D+2PmHY+UBnS7p21r/GRWK9Elqp2IkgU7R4
qz8i+LWnL5mEqsvOcm18zgTVVR2wlO5op2HWjuJLHNMyiOOE3DXAJ0eqdJ1/rm/L1ncMg6+YRE24
GHWYdfm3rkH5MKHVXTw3D+u8i5/ZOMEmxo4meaqonnQYz4hFwcAlggt+5voMtga/zOyDy2KAzdvp
wtJQjMv3ZMCLJ6f93gN0a3kuRvNh8JksTdPOOLX5CPZ9XH62qz5fErO2dN5v+/2XeX34hJMQ5lRe
kr/iAmE/0ynRr72rO7JjGlvLY5g3nK21imXIXvmgQH9V5mIdgvKiirvzga0lMgx7sEgt/8dTVvXq
tZn1Xyy1j87q3jm779kNF2VC7ICMBfGVw9LXTGXTg7vWrjxkpecu/piQZo9AdWsihoWPqHH1y8zy
CIqIT1TbX7jrQGxwvhOj2nNUG7th4uyKdS5JJbw8qjMH9P+NmPwVrcc7W7GxTibCbk5cMGGXcR7N
qvV+QbnAGS7d4O43103zNLrpvJrseh1Yt1mBTE+0IgUfkCqZj+s070FwNkJ3U5m1VmBOEBamEFO8
o8pJJkdduvmZzSqBIFG3IO0zecFtUzGsmzeqzJAmyaOlTb96cKphRbo9momtrTbs2nadvPG8GuuU
up/1UrNgLuUeYGxrcMOq+6FR6EbNsNNTQ8/DMlQRhNn3ztHGU8AE28XU5bmTUPUKsbnSrwf6vwQS
uH3CoW5Xf8Ul65S/9bAH7NqwPJNMr1h7xlRX5lFF5GnKiecP4JuI8bQZoca5YxxbkzLMe0GwSfp2
Uq92lZxALXIATW4DxlrdoRfYkd9Ah7p4ZOcFurE/JtKuyKQGd3xqfWPKRt6tBNgfbcXoYLgx/2qC
7YRL20bm0nq5vNYuL7VLtWpZ+5BOfYAodMfYNzzKfyB36yJo1gkduv2g/QmXdjWjR3T/9t7YFZM8
D7D4wR5KZr2keXmvJxLkCKGyZAiGbAhJURzjEhRM/W15DROCB1NXaS1pHiE7CZNRlSrLcPSmWX69
7lG21ssw+tIbwFuA1vCo4esckNEtIhAzO8cFGPTw+ic2jMVE3nkdY7Wz8DyC7CE/EyGdY5f39skD
6s8XRX3jdWii72QmlJtaIkOyeB2cO8JXS0D6YmCBcmP93tVaub9um5KRpgNa2wGrJbxZN4jpxziv
/WMpvckKRL7Sp1VZco9TeuN6MSn1eJKvwwplx6htp/ShpcVzwvIwblx9tOoUzT98D4S5wWLimOA8
VGLaSo4Ff6EXKVDkXUHHGylbn7zVOiIKOA5kiJpxOoFRYOdobMzOhOe1RQ6eBIIGd76mJ1upCOGr
9sEo9xlvr+Oa8r3k79aHLn//ELOig3WkS1OnFzDH13zo52Dhjg6cBvo3XZtEcc/2kPFbn7qYwYdP
eYPFestROIbZ8DeC5Qwg1vQ+5vHJkiXxue6/XT+EWx+6mPSHD7F5Is7cZ1kEAYWvYor/Ton11o30
6Cyk9J02/ef6dzbyByZWz7IFryRS4Wj1XTO/dFZ0FeTn2htPohq/Azr91EP28vq3Nq4hYoQJcTvl
vG1B0tU7MqYHNJWnUB3NabnHHrH1ASP4ryj4+7E57KUYadC32fuQJTfuh+EUci5JqawqjVCae+C5
lfiDLB77wgEVR5aAMTbbyRltzcEIDJKxT+1ZWKglTZlrBXkj0oeKpNOwE2VuHCwTqMftpq+nzkZ5
tIqPq9dliG3HsJrX8yoyaHUle1wtGxMxMXsjQkEIXE34UOsk78wZ1/dOeFLtBFBbwxtGr+PJ6keL
plHPuoH4glbpDKrKYda3nVYTsmc5Jd4uMLTImtLlwOIFxNRDdevPN+zbUmyMF9XDFpS2352+cu4s
ey332K4vw/yXscYxmfeGNOnjBH3Ekdtbj14OplC0RUcCuvE7x2hr+Q1btpaBcY1yU9SL9peX9Q6a
oXW/tzobXsmE61lOZlsdSKUjD1fHnNFHpFK/ULv8u7DUqe+8cFyqdWcmWwZhWDb1rIktjk4jYcef
Zo0U8KjXFyepI9cBweR06xPMZOEDjQPBkiVppDUfDkXmrBFYEchNUGVq4vakx8RqEzhycJCU6OgG
3cxj0YMaYec2v9xw/z1R1ETsLSVoItYCfmlBE2+kcnby7PLUiqw+gExqJ635572gJrEehGiUx9F1
HLFiRXJR9hEc63F0kcJW9fxmcx7vuI+t6Vz+/uF+bZIpo4uXYdctcj+v/IfnjqeinCOUqm/qdaYm
gm8CdjyDiCv2u2k/IaoHX7KloMEuw3nhX69fqX+2c2qS7TWEqgYpR0jQlHkbioIQhDxV+6mXzXDj
NAxL72e3rewex1a2ZSgZpiGzN7YMd96anK/P4s/OBKxW/96MvhRZMShcrh2wDWGZij504/X1tsEN
++5mSsRoxzpak4F/rmS6nppkpXvot63fbtzXui0KCP5heeoM2PpuGlVg76LqN7bXxO3FTiK5M+EI
ZaWGqlH3PQUebC7rnVrkhhGYyL3RylOdTEJHneX8Shz2Qu2B5n5NSOU37tT0txmbidlj/eoM3MU0
XD4+6HL9XNg9pkHe+m5PNsX9XwDzBwdl4va8GRpwhU2S73hLu+LME7kmx74q6d8SNNdfK2jN0e+s
Tdb2UI2ksloUGdJkfCYyaaf7drETFVlpmv1gJf4LBnRGia858xL7bsAzN/7Bh0XHB6h34n+VlxXK
d6sqYQcZKydiHDgwNfClPrTr1IyHcWGDCIrMnfml9RpZQg3SMXUETRAiRgCRWNMci74o30qQadWR
iEeeBLyFjsRhHDJCIo+oajrUI1fOoS/L9S+gIMQ7XVJS+GPcdm+ri7Je0NjOfMrFxJ4yRSHxIKq1
fgSvC2h3ZzlMQgb2mtvtwSuBuvFGsfb+tIjFOqOhetVfaea5yKUoqFn7eTPYjt/lsntas8atftF4
zKyIgIzSjdTi9L/LrMcV0y2CsEMlLjlKypGuCljNF+pD86sgj42Odfe2jIWwnvVIV+++JSQbAzcV
MfOrHNIv9/CE5efVs5olSsDZ4c6PjLeLOwQeiA+XQLDViaO1nsfsaI2qEae4b1sXry07ydUXXrfu
/Ddd2ow8daujvCbAnjtQ+suHT65i7nAA1dAQ5QQAvSmpVnnAFkj+5NWNLg9gvindBwetpy6Y9lQK
WAbTok/fi9XKyCNwhHHurwvgGgFrKzHdA/SgZ8CKswWSHhXY6cHJJ/AXB4U+rJoWKdDlOU8SfgR9
T3lnQ4lshLgWSByqf2J6UbRJZALXWZC08h5ZAnKokyjVWBwFcEo96GmcBrvsORlBpAaSCZmFcVfX
s+Wndg1aTp+q2rGLyGoXzT5bIxMvUlGobTCedlCFdKi1oPCbLL8n0ixfp8Xqzumsui+r8qYGHil1
Kp+2fZ/6kEbKnksEoKgNa7eFipkExXgE/um2GC9QfCf5qVNnZK9LP8XNP+WYK/k3OqjByT/nNpCi
fEmgXeA6PbaT41U3+ssyrd1R1W43npPJ6l4spJ7K59LzwMBbsXpy88MorW741ADtxHxRuThAvUPp
b+aw0QvsFKxHPjgjS+WXMql+WbJJPrliWeZPzYU32s8gVVeGVSa6+ICDjnC5KZcfIMRefpfM8fL7
hs1ggEXuJh3ONhCA6TFfeWk/2zPVvV80YIk9Zlg05ctRJXXQ1loM350B5KH+yqz1OS/mWR8qm9PQ
nVbxtVyg+XHCvcR+QkbBe+RjP9onMlvcDhgYyL+rzvZe1qX24m/TJPPVz3jdf+4X3iZ3KF+TISxp
SUawtfYxuZ8yLcinHuFZ9jZz5JcPVjY32UPBYz2Erm6r5RvqR337aOmaqAPq4PZbW9suJOYLXSc+
RX+M/VQO3QLWSToK5+jZczn4DbGwgotw3dbvQPSY+Emfc33v6riGrFbTfeniSv4V8xS6KfDD4PXS
pGhR/kzr53hdGivIUAb6rnobYllDZ7leyMsqbr+QxRMgXOBjzofnIVkn0B0t3izb2oc1ls6RgZlB
YPdTsFTpNemsoAeZT+vPdIQjsTriPXTjXD0lnZbkaJGeKV+obP2rw2L2formQPugq14ynzUIB4+N
Gy9fCKFOc+iALegObOmsNHAmvOxBtVnJb3M79D9HMFhBHQINs94Mh6cSHWRzryLq9s4/WIe+C0dV
OjLy1AwGzqpo1jVwSYWzozum5OC3Ms+zv+C8WuhSdrboAja6SPV7bp2tqa+kdprTKO1q/Dy5HnMu
7dGTvYYjAaViFnq06thnWw3N+FXkmr/jIsC5Axw0mT/NYAFUQSurKf4CBTdAY4ZVQyupb4pFhjJH
r3KYcMirBRnvqIsakpfF9z2dqTqi/wkKj0AGslcL/VUAzOJS6SKLDV68+K07dDSqeJHMB51P9bd2
lUixFiBTsI4pMpcCHrLKOt91ivgIEnGw4fg55LJt6ne1GIewICAfieJYw9e6KerTa9CO1IMmwyx1
/w8MtusOdh6zd4szewmp1effBtwmr4iXq/xRut1qP02o8XjnaZ6r+lCQOKWHukTv73kp3AY3vNXS
4YiG9cELkXobrEjSvl6e+Wg1/b1s1hQwOzAlfPJyusTIeOeOOKms4fWT28cNeXXjGSJKQOKAbF1U
i41ubjlTJPwVmNFilYF0udAVpxEwKEn/7CoXetFW4sz0CJR+1Zyttl0BSJqgm6txnzm4eXy07Irk
nKOvDDqUzajmAQMmUOdYdMfLgy0A/3tebW+qcaWWowdWH4HTtciG/y7HNAcIrIjrBuCdGrFMOK4r
/mUM51+daghvdSHEq2kWjOmsmzs06tf/aLkCFwNJ8Sb77qVF/Ux6Vfzdggy2CyrHYeJ9mGX/OsMz
NOcFUOzxnOeV140BulhY9TBPeLiLQJa6+eqmMo9fUThdyws1n71MgIZnmXpGv1bM7sZu4EUItTXc
zm2eLCJEz3I73WH/i+5BaGndOdoRKvQm0v2GNAzypX7XtokMqomk6MqRlyRBmjBPHx3VDOA0y7UL
LR8CIoUilGStvk1uI2sUQNNU3bl2pproeoS+FeVe/v7hLYYC+kW8FWEoB6/6vYptCXRJxp6mrnF2
PrERpZtdDx7kgauB4BHg5ZBSLJ0q++7kdfF02wSMJxI0y2xCgYeLulV3OphQbJvCPtfQ0s34WOwl
1LcmYTyT4tTr8xRpF/QKD6+0VO1BaHuv6rm1CcYzKaFszFKkMiOrsvOTdOg/RUetMC0WtbMHW18w
XkoFYUVZdo6O7GZIT42TFcGE3ODZUcleVmrjQWP2M2iBOnE2WzrquWufoRCgA+1O9Mgu3Rp6Lpfj
9Q3fyFOYLQ1sybkSaZJEQ78+jLqXflaQB2Dow5gVSCfstU5s7LjZy+B4FL7Rw3wSb0Jt2GLT2c4L
vvMs+3OWjZrtC1K5rEE/rAbgAAYdM3leyvahdOxDK3QbORlCMjDd7FQ7t/bGsPLMStZiHRvMJWcc
RNn5ow1g18HTNRrFbpPXomYrg555Xs+y0sAfQOiCj1kZgZS32znBW9th2HmDbFer1yWJqiruTw6U
gICoFWU51je+lM02hnloIM0r4uS7J+ZHIvozJ935gn/DFu08+rcmYRg6+JSJcuouAWLGio+pA70E
DXbqnTO1Nbph5MKG4jfoWOBoSZX91BoQbR8Xkncb1ISazQZ48vaNQy9OZHJBS1U0GjTvYKnKb8O3
UrPZIJs7Rixr0lHsOPpR4Rw9WolObmq2pf/h8tXj5Aw5Fp8wCWlLTpoL7fEKMMht6282G+RywZvU
WXVUSctF6IMWu5nLPVWnDRdu9hiAMkjNlYdH9Wx1VSCdvv5ZczDZu6i7ZTsz2PCt7HKyPkQDCO8g
GpBgh+daf161W/uLVZ0SNdylXHxuwFlz3YdvnNT/dBg4LUhwGltHJeLsILZ7kJx14jaoJjUbCsZE
L7pGOBCBCQ5SAcnzzKfKh3pAlHq7VZ6tKRimvCwSEktQe4wmzbTvpoAgWqzaScpu7YNhyRMQzJyv
toriburuizg+oi3qIa2WHhj5OgPtab3jVjfuIbObAD2uQ8ML+IzZzUBH23xy17AS2Y80qc99PeCl
vofO3frS5e8fzlZta6sWF+MuOnmW8kcX8/sWL7OOz6EDcEmSDreFhGZvARgRXaXmy5wA4oCIJHyV
02ZFmFYi2TGUrclcLtoPkxljCF8NCvXOuXKfL02OTtEEc01O65pE+fLAuz1k4p9hUaii//tLXMeN
TroBPrFcEZo7wZxkn/tYRH3nPmYjPY2WfM49vVPU2DjWZouBSh0dtxUiBbvXwE5bNbic/cqymHe6
bvobR9sz7nGa4MJIk9QKLUv/TEsZAhp1SWu1aZDW3V3q7knLbs2E/nvh5gYRQtkWVgj2K0ghtVl/
jpW1PF+fxoY3NvsMqEXRjExxmue6q/IzsfDiC1Bin2iYU4jXHa5/ZmsShiNIVavcBA3vISBW3LcF
rQ9equad0TfCwv+0FiDHTcoZQWiVtv1xrG37s0qm9PvCeo1iGc+ON83CpO4F2oH2HbSowhoov68N
7dtApUl7W/XV7CkYNHfnBsFOmIw8cOd+8J143NPe3loiw9AT217HvHZV5Da6ukNobs2j30OCNfEX
SKEVve8kRXZTNycYYv99ZLOh1pyB8SwqYgRbL41okuJRO8Df7bitjePkXv7+wW2tzHWLjOJpmasq
f/KgPR+1XebduBGGaadVb1tzjI1QsUU/rcsSo/d7Kr9fP0QbMDrqGgadQcQ7R4LTfkFGG82iMR9y
qwOGo7fqJtSEdKSIuhHvDvDtlqDZU0dWFwkMkiGD6XoBKQTTO1Pd8GJmH0IP+aC+yKs4bC4kaCD0
cB9R9Rehcts4KCmbAzpC8+/6zLfOoOEEWO+0Ste2FS4ZTH/18vjYps30MEBK44AUeRxe/87G6TBb
ErRsVTGmTRyWOquikRLAMXookFwffcNjmi0JxAMiqQfJcyjayTpPSFYHSIq5B+jtVcH1T2wslNmQ
wJtcEOdCUAaxkdPYu42/zkie94AKWovz8/pHtlbJ8AgduM0p2OjicF1JGdmCrJ/RgJLt3L9bUzBc
AAH/zLrM2OshEcz3dBM/rYK1AUXS9dguY7oTYW7N4vL3D54gtqx4pEBbh02fx4FVOVBKlqW6cXTD
E4Bx1JEzSm9hFjMP5MJcnN1Y7CUatk6S4QhI3WWIU0qc01Zah9ll/cPK4uxx7lx5m6M0+xDQhGUz
t8Mmoxck/xJLTs5JFe+xSG8tvmHQIk1l713csA1UYzg7FgmaWO0h9TdGNzsOpGy5N0n4JohzxK+D
l/RnlSX1zl2+sfhmuwEIHto1Rt02pJlTnip31Cc6ptMp7fMb7xGz1cBtxRpTloFnMBF4Kugxu2Nq
Rf3rugFvmJjZaKC9aUohghiHpJ+dg9vlp6Krzn1i/92TOdlxRRthu9lfwFIUqdN5lsA7DEHNhsjS
zl3WZqesAkXqhQQN9iyTcce5bu25Yc5FMYHKu8ScmrGmh5m46QHgqj2Z9Y3bzmw0KBdui6LA6MqW
50YM30RapCEUMv0Z8ILAphCyuL43W/MwTFuta9kqpuLQpqoMIM5roXaUVjurtDUP480OewBVptJx
6DrZTxBGZz74n95HxzlyN/kFGdY9COjWETMMfEI/XDpReCgcA/mqcpF9qjvRnW08dEOiiboxKWS2
FlRp3MqptGQYJ20SiK5NT4tXOoEubPu2RTNbCXJLSEK8xQrBzfWFAn6Cx1r2joLlibEY1TzV3Kag
R022X+J6BaS7SBxOCqXFH7JctLorUlS7z/kYo8wOcSw8g8UEDM9Nx80k/i2ZWvqumK2Qd2T+XXBS
P8Vitp5vG924y2sb1AxOL2VopZMMFEY/0DRtd7CBAjf1HzBXZveAw0q92k6F0Wn2FWiJJKynAlAY
9JH0FoAZPAdPfbns3OgbJ9rsH8A95QDP1EgEvDqOltjJI2JP3WkCD3vQqGWPg2DrO4YDQKrda3NG
wYZYxLDOc2ytIFGFgtFOBn7j+vqfKM+HuIdmsRzjAuMr+mBNn1IEVd6X69u9NbRh9Dkq92AAwtBa
4U5H9V77XpnvnNSNwc3WgX4oqqTtAdzh6Xd7Ps7Nbye57XebzQL5XHSAu2Fo5n6z58ehOdk3Bgv2
xRF/XG3egkhfejLkKevBcEdlkII/AWCj6cZUstkqAAERJIDRIhIOxcQPrORrMKwN34l2Nu4j2zBh
vOHmmUkiw0k2CED6fpHASK3ty/Ujs3HazVYBQJNyUTYL4FheH7I5P1ZQ7m3XMkrabMdwtw6OEYrX
hRxlSWecSqcMBwJWfpdGBR13ht9aIMNerWmAApcD9tK28IJevY1Iv1xfm43L2jYu61I0RY2CMjvE
wgbaE1GNPSLFU0VxTvzRFjuf2Vofw2rRAVJbmY0JOPoICFkg29RnZO+psiH2RczWABehEwA9l+FH
gNruO6XCOBdfXfUPdyPuFaEqrAPk5Q9utVeG+vOhIma3QEaZw8d2BDi2HYE+XO9aJw/Kjt6n6543
+vOuE7NXgA5uUdgJPsELgRLa08z3JKa2fvzl7x88RjNIt7Y7rFfVvXijDjhAMtZnRLaH66dqa3zD
oBsJPlZG8MsFMkKDxwEWFOCzAh5u3dNW+fOJImZfQLa6yTrO+ESzLHfKiQ+wuGOqnZv6NIg0DFrb
XqmKFCukHHJX5kvgrTzgpH1olzJqyG2GTcy+gCqzvba7bPEcrwc2v1YrvcniiMnq62gGKY94wPqQ
hyb/vbjKd6qbkjNEGtZcNU0B4CTGbiEOVCOpoffaYzYOjtkOgOgN9Ou2LQ6sV2dYWBTj8VZ56rM3
7PWDbhwcsyVACAhDxhV+fJd9LYYfY/Uoyqfrx35raOMirlg/JkOHobUHsW35wuXXcX6/PvaGMzDB
/51LhpWgJ+3Qzd/Rtu3P+W39kkQYxjoleJgD7QFn0Pw1rmBty89VFXF3QSe63nmob+3rZVYfHM4q
0pFmENU+rG11p92ToH9zVh4Ueb6+Olsrb5hrNVg8sznmQNCFxKynuXrUVRdeH3xr6em/f/wohSPH
tsPgTAdL+9Ys/9w2sHH5CpKtXiwQ9yROpu/0kqP5Wbfq7+ujb62JYaVp4+WTV2LNx+I9Twp/9urA
FTswj43BTRxaylrFyxILLpbK88EZf275cpdXe8d9a/zLe+zDgVE27nQg4dmh5t9rcVfa/cF2+53r
aWtww06p3ZYIbWBLsQ3MWf6+ViFY7MKblt3EnK21nkGuYiOYzYdfyEL8lXjdBXix16e99eMvf/+w
MjzJLgItLUzJijrihBxwzzbfS+5vnHUTXlbURFA5Yt1pc2/xiM5/X1+VrXENA0XLCi14gnGbpXvq
a/LF5Xt9m1tDG+bp9Ch4ZDmGLmz5oEH92jl70s5ba20YaD+Ww4jmKcSV7kuLAorXRYPcA9BsDW7Y
pxzGxRXpZSOdlyHnfpFHoil3HO7G4CaKzBnkABxTwxD13qsS3TXo8Sn3MpUbK24iyBJPTF63wPgl
KV6S0k78Tk87scXWDzdsc3C8FO8E/HA+f5UyOc3JQ0xvA+gSEzvWQsmaQDEX+8myY7685NndGvPw
+hHf+uWXv38wzC7tW3TNVYiKLm/A8RSjKWtiO/52a8kvf/8wuB4hVewIDF6U+WlG2zv19kx+4242
YWJ9L8GdM2Do1HlJSw99Yejy5M+iIYfrC/PnHBoxkWJTmesB7AXYUst+yD0k6fBkqucWXTRF1vte
nf3i9h5d6NYuGCarINKWVCSTIbOLOIjLKfVFwsejzJa9wpLEmv83J0hMCtpxLetJ1wX2oo24AAi3
HA6efM/0z6W2fQ12luSmPBoxcWNzKtysWDOc16k5Tx73VYruiImTPZnsPz//iSn03jlt7HReyg4e
/1yI+exNXybwRJc/JzLsZLY3NsTEiTG34KkEZfahS88eyFec5wo8MjedLJN+ls09d6WFsavFuhPW
S201aAb6lUNXwu6DLLsJ2E1MdFiOzsl8KvCZUf/klfAvxp3iSV7sXQUbJmjiwVDkQ3ipmXcoRnTX
2vJxXcazXtlzUzXfry/VhgMxEWENkBQ9sbQMC5XPn+c4778M87oD1NjaY+MKZu3asEyjoIRerno4
NFbrZWGzEDEfiEzFX9ensLVKhmmjCFpbdNECXUBLd4Qsc3ryFkV9u7DWCL+g+nL9Oxv+yjMuZg4Z
M85LR4RJw35kq5yPKR3HYET/ERnQB+ja8XTfOWQnubdhgyY+LF3HirveLMK5Kk5Qb/otpvVNld1x
dadHmZG9pM/GJpn4sAxCAegPq3gI/uoqSAQ6pnk5Vv4yIli9vnIbh+w/IDGIlMxoMuMhOAjaO5dL
91zUeboT02yNfjkXH+7ABNR7MbofWGjzxX704nweTk0u5W3YGRTC/j0+SHymHE3K7GC1fZBaDMhm
ekSD3W1XuAkLY3b7f5yd23KcPNq2j4gqQBKLXeh2223HdtpZ71CJk0ishASSkDj6/+5vK9P/23FV
dmZSmQw0iEd6lve1IMc30H2azcCyYdTzqLZI/Pq3V3/hYLfD3JdpV7B9MSRkPcbKb0h5ktaLNz7T
a2//wsanGFKtGEpl+yndzI7jT/f5HGef//7zr9jcZatXugjh6ejYPgzJITRf2mm6b3O2izdyT6DY
5CBQ+fc7XXuOC+vGVPgUQdOd7bmNMIPMywWzwPHvf7r4ZXNXwpRfwP2gUPdofXlTSCv9O0TGw1u8
zit74GV/l0WGbAUphe6XLr+Ls/E1zbdDAhQtibY3nuHaLS498AJ69J2I6B5iSkVzGzs7P4RkiE5b
mpInMN8VfcM1uHan89//YdC2y3yH+V4KGdj2KVP9TT+VCVjm3ak7/+HvS3LtJhdWHZTrFR0D3WuL
QaPYvjRr/txN7ZMgNH7jHle+KXL++z8ehKepR3UmpfvRM/fcUj09EO5RQfn7I1y7/IVtQ+s8MUWO
y6dDs/zom3j+wua1/PT3q197QReGPSYYtUf2jO4zC2Q1T+i6T2eFmfSMFKYWYBC/Ndp07U4XB7jB
tPA28nl8gWP7bjHs2LAVFGA5PcQ0eSN+vHKaXqLdl6Jpgs39+FL04lszqiOU9V+Q0DidmYgJA3X2
n97aZf9Xgf6ZZcBw1ktcZg/QHDXIyCaHxCzP/fwWA/jKul92gcU9/DWbTelej6Q/6pnEVcRxbPz9
Cc4G8B9hzGUDGFp6+ZA6Zk4bCD0fNjjN+y4axneIoIZ/S1pfNoGNEK/VjBbm1KM6dhuilIPzhjDm
7w9wZakvu7/WGXoynZHpvghAbPIk/r7ilLDWDTv0Fe69jw9/v9G1N3Vh3gayEdDdTsyptNtWRW6Q
dRhWfkfOWgV/v8W1pb4wcUiNBKrywZ9EiXyec0VSu7Kz/3bmXWrLNrFel25d8QDMQ9Ekwux7WaSf
//7Tr1h1emHVEy0LHm8i3cc2fIwhuLp27n25zndi+Nfff3Fmp+PMZmqy8jSp9jaUsqkgLPxWd9eV
V3/Z3WX45huVNO6koF5Uj7af68AhqPL3t3Pl27ls7GrWooGWkF5OIrXNfpJO1jmaO29IeDOBc+0B
zvbxx+nT5hkkNVa7nGj0YJtf+VvFuGvXPS/4H9c1EnpGQqr8xMvkd5xlct/5XP7bJ5mc39cfF/dd
3nvRN3gvSbYvJVjL9C0c1bXfff77Py6dZhQyljbGpUVUWQ9wnfjHPfOyQWuBI6eb3s+naWvviVs/
YeS7qdLirVrctZ9+cRZjuywEs8V8KjeaDO+SEhKjJyJXlX34++d4xVgvO7O0lmT0Rs6nTGWnSC5f
VowfMgDVVPTWCMm1L/7CWLmxSdz0sT5hpP9xhZpWFQ3ZnREYEPz7M1x5SZddWss8dFAySvTJm1FX
AOP5akn6fzuyLvu0II4ejWuY5tOiIIUPSZxvlpK3QvArb/+yU0s1XYkhsBUXX3Q4RHE53YZ0sce5
zKY60G5+w7iuLMFlu1YRZWc6YKFPhdKDqzc0M/h6lWn8SludLru/r8OV8/eybUuQOC0nOtnTFGEs
ICEI2NLPo9Z3nqf3JGWnf7vN+TP4w5w58pNtogg9uZntMj19Hdb5qKYMcvUQkWJoEvj7fa69tIsj
eEAMuixr508JL3fcuEqPQIayt4Ydrl3+wrQXSAF5U0CQCn7jAKVMm0KvSbpKREP7xhNc+7wuTmKG
2TC7QMHnpHJ9fw4Oz651Dv4evrGP//aSLow7gwxBSjvhTzZ6zmJVdRKC5yb7J8uOL/u41gJqzWO2
+FPflRApYtAxSnL3RkvPf28b8WXHFrNEJlJi20iSqOFVulDIf5NueWPj+O/1jS+7tZpMmcwKqU+a
T58w+Pd6JrGKxL1Vprn288+L/ocZjGNIrVma9NQnzbBrBipQ3Xjz6v+df4GGxf9eXYKV0fZzQU7A
g344M5odhsYJa/e9Km4jg3OUjG/Yc4lL/v9xR3zZucVCCFEIaXrqYgR/Y3KA/kuN/vNvSyYPU2nf
N638NMG+//7FXrvdhVkDTjkp7Sg5IS44hcHtc6IfcrM8xsA5/t+TgQsAWdY3YoVry3Rh5jpKS7OB
vwoPQeH5RN5O77eFqbdyAdc+swsbN5iJVj5J1cn0+c8VqnfpCGZMC2XzN2zw2g0uLJwuM9FyTrBP
bT32qWI7GCHROKLfot3897ERX/Z4mQSCOCru9Mkk5kuc0GO3jQeEV9BFxGh6zss3qjbX7nP+1P8w
mCifFXEab2raAhS/8v3olh/5wI7s/xoS37rNlQW/lH7lMmryNNXqNKCrpDI2VnUXtrd2xCurcdn2
1TYOYSBwNrBL5yu/NLLyvYS0DZDG//bFXvZ/URcR6tdVnbp+/uGkMTvhpn9ToY4vZclCxoibemnB
/XC3Kfbycl1fkI/7MkCI6e8Gfm0BLgy8GQJUtdk0naJy648cwo/38di+NS5z7eoX9twMrIG4L7Gn
1LJfbDFt/95uU3gLhnDtI70wZ+gfT4VqrTxNrrw9O8xW9zfZgPdUqAdK3hz5+m/XIC4urDob5AgR
t82ccOhuHlDyLUFpCxnYCvrdxQco4ooP/7Qcl51hS4KgEcJF28mFmVVJGAoQU8W/eVEYaf1fow6s
iZowyOmUoR++brMt/hjTkVaAY08//v4AV0zuUpKsG+eFlbKTp4R0ttYe8ktQuG3A+nlzoOzKalz2
iLFtdDNhszzN6/YEXsyPc6kjL9nNOVL6t6c4P90fu58I8M5w0I6nFf5gN+ljPLIHm0PN99+uf7aX
P67f5dtKJYSFT2QboeosLfB6KNDuuYbg5t9vce0tXRg2d5FaTYq3pHj0bPTCb+BaPbS0BxpyHD79
200u7Lu1WbykUMY8xZC4vPclVx9wbjf7HrLCO/Bl239LGAPq+r8vLGOcw7nNh1MTT59IYW/PtYiz
HzJjjPGNRbmyWeUXVq6hoZxh/mc4Zb1Zq4QU447a6K15hCvrcdlTRodx3Qzt2xM23CeIptwJtn0+
Z1pV91YjxBXbu+wsgw50uSwzbU/QtSZAv6q2LssQvaIFd9r9fcGv3eK8E//x4Yoi6pYsT8WJ5eR+
TXxfw6uuogJ/+PsNrizCZZPZ2nO3TtMmTj4mR1m6713vP/790gVK5fiZ/+E9XwqUMTFnm9GR2/s+
bG23iwha8V80xtETu1tZkXdsR2SEuZ5aMlLO0CzHuBP1qCGAVZZWyAzEGL7ReqJcVCUUNoyueZRF
Iuy9biYeqmnpemhhjRSNRjt0yqf8lLFhxlqMS8iSHyHgLPkZo1Mv4k+Sryoyu1YtPvuSqWXU38LU
rpOogtqG5jXtS7OAdLF6vlaCIKF1hJx70a5VAXUyrup2nRcfV4yFZG+mtD+uOgM3HnLJ8dJ+TCMr
9VyRiDABpVlLfRpX3oaGU2jL5WUDp6hICiSZulFQ92xaHklSMbRuFg9NkQXzidikRzMQOF31GsXt
z27cptVDmbgYCLouRxUlhzOyPIrvxgwiIE8dftK87VUzyf4VSKcUekAFK9w2P0q0mZCoTspliHqU
2o1qtyqxWTk9Izpr/FyNzg0MSlV9AjYoRDMZw+/Ix15+8aOO4IlCiLvNv6xo7nDs/WCIzAaMrgcy
JEDwFElwVcJRBP9OjGnnR+UHaOfXfUqLjNepT7b8k3Skp67utt7lL0spPf8WsynXcj8QSNL7WgwA
WtC9a3kJgWmKBjs9VgkaTse+alfrkqYqZ+jdqmqFuFJ2EH0/IOHdiQ5I3INGI0GfYqpyY9mPiSNC
G6tzNnLU2A/P+rxH0rNxxpmbUUHuhdmid2XhQcNMQeNrqnlTc3nSmxPstlxoTH/b85j+a7kUYQaJ
FULtC/AAKXOc1JvUdnuFGHvcfrQG0+/mHrrfa75UAv8nPlY2c1DJPfaOUGpuQjRwCB6D0FKEoQq+
fAVPwAWoOK8GggM3EwsC4IuSEgThgbrN8arD1xR/k/0QlVM90ILxn3lM25XvOYO83GOU9Okw3Mes
Z+x7FHGTgIhkFWm+KbmJnFSYcgnipdnwUz6qtNuWJ2Aap+ndktFpETezmzn5VWbotW/rtNjOM2Zr
NIZ575B9S57CWVsM0I8RY3YjZPKnWZtdvkBp5yVn2yREBe0sF34Eod3cPmAjsuVDYHnW+N0c5dIk
1eTyHFlObpRkQ5VPbSS2PeFz57eHcgIZ5YeFTl7W1bKYiu0BApsF+6aY5ttxjLeljG46tRL6pUyi
vihAY4yy7fcaZGbvaKxN7ncQDxZQHFgJKb5G1glH71UWZyLf0W2W9MYWQTXvUtrk6ongs0ruNrRz
u8dsUZE76JUJc991IXLQYIgDlK+3NaztR72mIfoEQTWdzxXQCbzCUEKKClcHeNZ6VIDhjBBRSNhC
P02hsMuXfGZRs9ZjusjmpWSBzD+gR8/7skrThUy3U1OmCB2Vx7QNVBln4HarRSqhn+eyKFte04Eo
2IBshNChKgGnHvejDV3/s4s2ZDWqSU/SvMjUAqo1gKbc3wzMWPXdC8A67iOW4b/QF7IEfxz7PiFf
iTRle0I2cIl2g+C8BOjPuS17dsna0o9Qjh79scM+yPiuj7o4/u763rcS3/jqFgnzLxzq3KmX6Nyv
MGrjkeCKkkS/sHPI0gFukIB+piFaYUjlaUg6WW9rCsukU4xK4yvv+DAmezAaOMY0OWQo9D07K1xz
aEO4OHqFWpFxH+eeNNknAw5BsZvXJm7xc/v2BUg64W42obYJ3Z00Oc6G6ZJWbUsh113DGnny0Q/9
mj7bWQ1TX0Gu3UWvUrvE6F1HhxJTJM2gSfstGXpMCjah5EZUg4EMvq6BG4e6yg4yK1Y8Q55ROAzI
p2lX/iZjN5D3XOQxoK8QAV0h7pVbPf1KBzNMn3ODn/c7zwDJ+JYanE7pfjQQz9/noFwX+8CwH4da
sTY3nx0B8QuTd5CK8XWzLIs5+b5XbKoKEQE1UkE9wUzP2G50/4hMn9jeQ/OejKKOkiD9b96aFjE6
HVveHdw8T2uosLALOkYBjh3N96xwLjxtTcDmXnliWI5PJfCh3SVSJOo4L6BINIAAOJX9lEnMwWJg
QizrEwePYzigyTgtHzXomeNntF0l4tEsUi/1kg6+cHXbIjv7gjGlbrsn0ziKr83KS/MlASqjBKNy
5SsGbrcmW+jNHG1j9pwqyB4NlXdNfxbPX5q2fdqULGK66wlGl8uKZjSLD4VHvDVWZYvDaaoc9Bdd
XyFfo9u2yolHMQPcisVrdYsIkJflx6bLiOzfBVgK7x4WMU6Fv99wcK6uTpWSaG2oS87a5WgiDXTi
DWeDWnTlW7QCfS3DHEeP2C3xLHU86Cl6BSAodZAKmySD2Afp5vGwOcQfaV2IViU/Yb9EZVWXRi6t
NvgtXxMx5tMRr7/EUBKfU4ijgz0H8uknECamOVQ45ynOHcFE6+sIOvnYOUEvoDudNmN3KDZVtDtp
6NrmR2AIkHOru9zEbQzuQdsxKKnSPPpsjaLnOt3A6PsQ4LveAK4A/DtIAvGav/fLiBnbao7hyG4V
lPI3zPwD9cZusNeL8K0cJ0HqMmvX1h2HjrcINKkpsNPvGjaE9a7s1rQ4NcSDBVgZgs5aWw2zQPtJ
NWY8h7WHPJIouS+alkpXC4nQGwTaTimHCd6QVwZANq/ZVilerCu5wWIG+ywEUiU/RKY5Kyoi3ECx
FEXBd3nPlhnDzXlnxwPLG6l+eJ9qqvazjLexilvwXeIb3sbb1wLYw+8pHhQKYyIk3undSPIsTW80
/ucuqyWAdvREgBSaxoMABDA7NOBzjA+NGrh44tgFphjFTQ/8RWVtO6mHroVC7lxHZOCgohUEGzpg
99yhChdFHcDL8RSmL1QRD+JOaef4NmYiOyYoZ5aY6S866uB7WiXXoXJwHUeobfqGJ03tOwcO0B1E
jjzIphnRNnmUA0TbDzhWWLmD0+kbsnN9Y5tnQGY8fepLOKr9rvSqp68lRFra93xoEhEqQYt12fY6
zj+vPm2zF2m02L6SLYVrUZeqyz3dGd4ADlUXhQ0bQBUmk9O7LUmo/J7nWq95NdEIMjxVDtwzIn+3
qsS88zxejg4aazDTkcTMAWAJgkQLmABfcJCiN5l1qUQvRB7zX24umf4wir6j4GxvqV7u0i5PinAj
zUAhbGq6vIt+cFeeReg57UOzVmWpu+ZdBOdB/lqCStVS6b4lk9ulDFSEtC7bCE3oS5JFqooXSxJX
4U2vWYY8hR3ZOwmPzPzMnYRHDIVwZ6FSszk2it/jJuQi4cUm8QLcTzcWm38Ycs/JXhWQzKY7dNRM
fj0wylncVWOzFNjMTZatMbvza5vKR/QJLdEplaIdPofOJ2BxyK3FrM3Oh97K4i7Dhuv1AzQdhXgf
6WG7F/FSQAVaQCY7PTm7FeMDNx3X6NJvOkX6u7RYDRkPseCuVUfBS6V+zDRFOLiDqEsy4hwvZG7n
44z/AGhplliZ6Xbo0Am5wSXIDAif6N4QKjsMrbRW7eHOLMohKrBs7g/A2iaDOxUhm1MASoilPfpI
AsBER5R4ldhqyZNSWHBDwvdo68C/Ub3s/A7uNXPvC2k6akC5asp2qIMjbWR3CQGPo0DWw9DQ1tvZ
EWp33dbEy1KZomSiv9n6YgUWuLctvIPKyHUDd4mhvAIJNXhJs/i5sRlK5XVhAU75jOZ2PX5KMTDT
xrfwPcjq9kBcOg1NjHWgG4SCRd5s810xc4Rtd30eMpXcWLaQXN1MOAe1e9/FhGwUOcRBYu4Qz+Na
Ch4EI76rIPyzFPegzCdOYFUgp/ycy3Vhn7dEKSxnnOv1l+h4OgSEb6ViNwHZPIjZ0x6m+rqYNQc6
KbNcFFUGbVECY05WVYC/NEFG7FWlM877Qmxw4XaFExH7lPC1G547K5bhSYmYky9WASR36hfbpPFN
2a8FAjMwy1jR14NDcTGrBhIP0HUB8gtdSpVNULnOd8B99gPbOTkvK9/JxmHyJmNuMmNlfOSWxyHz
yUDQmTVl43soQtBIYMrIUTftUo+TT+6hLmoRTIFlhyrKDngcWxwatuTTWg1NnG9lbaUN2ReHnWH7
OoAjaz+7WAJjiqnrUcYfO9GXvdsTcKewt0PQguNMDy7Y/p7nw0Z/k9jSdqo2WP8EqeIx0RlAKnkc
S4gjmrRR9JmAKlWuVQ+twdBXU5aCzVNlfip7VWctn/xPCnwW2qi2HGfgWE0li+O8wrNLCEElULLv
EpxVqeWvoC4tyfvEnBV3qx578o6C/oKzp0t5g0EuCfzSvCttXnpZAVUNKvoe7lu7va5bu2IfzxCK
TPeJYW0zv6blLNoERUUpQ1xL33rEXaHtWyorg9yBLh8FilvLUVF8aQydUlmbfIiTMC4xHjXPzjOM
cOjGn9Goge6qm9mFgdVzH2MGBH7BNBcfOhwdnapBphKAEGGbXYoDREjwWXVgtrCv8TpP6fOWDIgO
CEhoADTkpRsAKKdyBiV13vrVVJLPefdOiBDiXWAAhsgKgRFT96XPLcJavrXIB8OPIqR71fmCL7HK
UIYIT53GqKWsLKdJ9A0h0VTc54HPdjgABUa3z70rOEcUr3QnNfA5nVk+p1Qrayu68gJB2KCz8zT1
FCdd9K0YwS361pQ6mtJHdAj20WNESdvNGDrzsZZtNXoCfFvlMOBmW5vkL2OuutVVqtvU9h5f54r9
vWvR3waafFcgl3CvUlnGFEI+4xhF1Tqv2a8m6kHs2xDZmFDPsQJQqU6RCSIIt0Ajk2VNwub9cBP7
JPQr3LdRFXY3Cswu3Q+5GTToPVbbCDvCnLZg9YVJTEX3MI6uiHG46cbwaT81iMowbcY207oaY5hI
8qA8G8OYKmDBXPIzi6K8M7UKuY4OWeem8LGPNwsXB47jYEHK4u3LWLCRwKFSjYXHvAIdRn5yHgry
pcXH0v5qJjBqPBx3vcxP3YLt5mO5orXyA08gKtzXYtmS/H5MKeBACIGTKTvFejvPmQI+IwaE9Inl
iKg4mXT4XHjYwbvMyBhmBUl9dE8BAkihbOeVzsyD4ZHihxywOzJWS2eb9pZxFDifhk1HPuxEXMB4
a4JxWZFUCEDG/tFQ8HqWugmkDw8yMWn6MR2RBjiQGdiwbtd2XZq9UCG25gmtm6oUO4gVz+hXAIgK
16m2JDNKf564gCNSJwHvkxyKec4Ujs7YQz+JT5ObTitii2Y+GuMdcrVDAy2nyjK/TcctW9bA0NYK
LT2AwJK+gY+ao5vjTBjboHN3kwI3D8fDqjjoGPaf5vGXiREQr6qxkKQREFECIo3WoDoxTpD9h3f3
suQYITV13GzT+COJVanZrgO3KcI4ZkTTs4Qv9pjZVh3HpDnSRwNSc1NNzxkjCvnSRaefYINzT0G6
N5FDnwxG0HVWz/BdUc3w7cSfJvgLLasZGhNzCI/INkI/v4ar2b8G7OPbcZK6755ERpPwNbjBseoM
q6PwDaG1p28Km7LkuTg72WGPUX0pvrTQqpyKp7hsIJy9V5FqfXSYk7FsA8DSqGKlezMzw8abFDSL
zB+oJTYggYTgc5wqixMjk3djUkBCCf9cfIQrjcOp1moSutivHuJrySFH2MG62y0ZIeaB12itNzvv
bYI4V/BEmb6GD2nNB4zWdLH8hDkbqGRUA0MKVd91Chk6fhthTMPPLwaB4bPxMs+eMtgNhq5IJOBI
7IBjwyThNCNhmJ1oOXmJ+DBvMXCW8cI2qKYIoNbAlRP9fiWhH+pZT2iwRQtLBzlIxrEuYyUnrVBX
o90SfS0ykt4U2fKyprFv6o70A/kZtf1ql6qdBfzHKleOEXnnxIwIGbu8mYbnAvSM9rsGAFEdM3xE
zRkTwSkMrV8cQH14Lok0480EvGXydZ3h0+D2oYNELpIbPIleQIMVLkPZ2ywDOBaD68gNzj7ZqFsb
I6BsPjSs89MHvwymf0WVMdItEu7amN+96UETazBZOXzQA4uX+5zh5Cv3qFuhR3E/Tn3qH1OcvLCu
sjSG2goA8X4I+4bEnvCbCaFct9UlwFf8O4RwWYHXMW1ZO9/hB2MXrVfGQ3qWux/0ntFOpgBHlugI
qf3CkO8iTSpgfLpw+Q80qjBg82QSSfoRbu3a6moimJC9Kc4qGqif6W06qD7aCHJvg9As1AMCIIRO
qYHvMiKq0E9maAHTA2A2h5o5Ug0ouIH1CQTNF5bFvjzFCJzb13TExnnSkRnBmsgREYh3FNrJ2Scl
m5L/1D1GGNAbM9gVEuse6ZHyPRIukfuMj1WGF3jQpHgHQsk2AcXX+e+9w0HeVLpzW7kPFuk9Dces
K+N3HB5KfMtJHtz3oWc4f9IhS5pd2fWl2qlG6E7vmgBMZpUhPgHb1yONMjyjKtYW/jNniHBIjbX1
zePkQ+r354HeGGFbIQcIamFuPMy/7dxmSByXbZt9j7e59R8ha93ZUJcx9qv12KQ5WFJ17jpTHHHy
Jy+jNDzfAZ+4hErP8IGrTSQtXmzXtOCxxjbO60gimHxoxtnrI75Ze0O2pMVr4edUuKABuFEOaGp7
zxFyLHeoQ0COKEmTKdR44BEZcumWbl+W0falaWT/TXQOC9VbTaP7XkO0BAd9Gi0xZoYhGVoN5Qxs
3ZK54S7QOX9aETveE9r275hRiCVoY+WRjzSnVcpm8y1bffGx2cb0M2Lz7JXFEGPflbFzt/OAwYDU
kghH1ZTIQwaBvrH22OrNwUJJKsYbFeIT8vjhZRyZDnWj5/TbzIJ7PzJrH1TcANioPXgh1dx4Mteo
KdkbwHTsjSCjetwAKCH7tWPrr25jtHwBi41lJwLJSATRWiUdUuLT4vaSq27ZgeCpvpsyne9KApTq
bmj6zQDjtpWswiEufyCnw8wrOvbPpc8ZGeAbpA+V2vUwFqQgylVPB7lF5XzYgki2Y2EgtYspwAmE
2RSKiboqbSPiI8wO4kTo+gAxsTFafhlYAJZ0whA7Eg7ZBLjgXObzLg08vM4+DkdCM/gC0P8HEVOu
Vj+VyTTn50EX9mmCYsgPCUBjAstfaFdznCH53va0/cKGuMDwas5XUZlEF+Ojji2UqsnC+2cM+wMy
6CnryTvAPNlLDPXMrYqHfpC38FHIu2bm6Y8uKbDlCTeWR7LAgCtMyKbIdLFoA792XAFkvZ2RMtJ7
GGKW7MqwsUeLKlf2yFwPRTA2DiAopn6WL0qGrq2ISQFcJGhNPUad6ZC1HuD6we3w00frRywnEq1j
WcvWd+wOee2mqwcVS1NhfIzrOrGWQyg15fY33SY7P61drBXIykv6GXFIoLu5CMuwK4YtfAbw0Wy7
DcxdtjMIZnrAT2ctHrKk9ORgCBzvQ8mgWoq8TI5xUEAurAe1d8bxh41+86hUuCDYPdKVFhWiIk5e
4N7iPIOqKoeHKYARv6XnbAfYj4V6XBiL4p1Ggx4qN0oSW0EuELhxHyH1VzfpirVHXwBacpHYX773
JiCnwluXDjcoMLLlztk0/EY+ruyOrsNA7O3MNSIpmXedf8ej86tC1mLud2ku6S2FkH1f57nLnwhl
3an3fLQ36djhq815jEhRd5nydw6eKUCaK3UY3ZAh8jtsAvg35dQP068lD+JDQbNFQ450nckNJsXB
4ytJ27KbbmU+1DoCKu5YaD8/0AUfyq2Ah6Pfg4PAHodCFNnNuuXl+9HOAtWRbIR7X7b2a9Khvb1m
em3vFQUA9TCsOPmPUNPIzoc4W9Te4MQuaxqnVtbNFqNmMfQmB4JZhg3ZVmhjE5zQmD75BDFxESN6
mFaGnNugNXIXauvegyWBz3+euvRRoGQGjCYJ806XvTjXuaLkG3K5YBxnWbEke9pr3+Ll4ZSrPKpg
HxLXkA9cick9rMJQf1egEKoPCWquH9DuLJ9Aa2DZMycrTFuh36LbG0SBuLmmRX9Qgx0gIbNl21Mz
DHhu+EzLh3T1g6hmYNySz3Ysk18iV9kP32aiwWlnRdo9maIFhAAZjzauW/j5SU0xxEZrqVOwyJNe
mvaITObafLWzbRGrKjj+HxZIRv8erMvVDhKjzB5JPAN2iwQUUx0yhpCZebQdcNPILm4x/cCoQPV0
SlxsPq1RvuLQVOiM648gmAYU9alQSY2+PCN2xnAxVGmOUucOTxmHXypr9HYPVyTVzwvqdShKzUvE
6hUJbHO7WD5+bzw25wOSJXNyF+Pf0Er1cwgPmSe5qUec2fnO4afFCLh007wEeHsBaElkzaqZCBQ9
RkfZ40iwnyMAP2/8OB3ZeDuM1Ns7HvegqTfnzWu/LEX3TW1F/7WFlzf/7BVYG7eNauOnzWv8rHSC
RmC16YI8Jcb1tkrRx/BAoawEvej/x9F5LEeKbGH4iYjAZ7KFslLJm5a0IVrTEi6xCSTw9Peru5qY
mIluqQoyz/ktBkeagK3yY2nz6aH1l/kDy2jDDh1ZLaP5vHj+MZR2/lPrSkzJNMwUZW/KQ6GQIVRO
hhCI2ylWK4q1ZrtIpO3pG2IJiuZAXED/b3RcvyNrl0ru5tgPTrAwCKazczMSKPFPIWB6cpiK/Nju
SbI+aAmxe+uiQjpnbOPNf20Ptc5eHbi3WNH086qBMQ8hzeXhqaqLyP72p9kdPvyscNQB0Z1kSOmV
d0ft8UiFGReQtaNeqFd7CFauQXusuLkZ2lDowB8s/4UlfMKO8l9WTzEOVv2vaoys/5Gp7ul9VTdr
4hCT+1RRJkJ1c1G3zbNxqiE8VsaE5V1KbOV8tKAq8tMyDWl46kM218Td7FUkChPgg20PVX9yc/QG
h3bjk7tbSxqWT/Qdb/55SDV/5CDw4e/GsnDti2fNpeBpyRAL0F+r6t2UudV2SSvGliJmqy/KfRUA
9h+ZR8Iiydyga/jZGv0oK1P957C/yZt1SbWXFC3KFab+NV/u6kUCoiJyCDkqUwJRHzRjuHqlkr7A
XSCivKzNsVi3KRoS3w0wiU+o5vpv1xE03IIjO9tXu5Q8PHqNujXuBqkvBfcQxcXDkH4V8BUPNkjD
cCu3ietibgen3zsE1ZXsk32E86YsYOnGxCHrfYWkafqm4lyWadP+joVL5/VxIgNt+JAyr3T3sU6+
W6qHhcJP11xGZdtdifI6YhnyfoZcpow2MAO5f6MsW6+GnJu2Fkvc46emUhApoVUsD6ZVjXNfBA4O
yalHKvRPTZEj7li0KwZ6KQG2w9Xa2kRWLDFdHBAPkj8gH7EijDCgZ0lZNSzqkqla7JholLsbl6vk
na03e6fpeFh2RkXgd2GU+lzpmZMDBLuO19xSG4SiwM4ry9+5PUnwJ2KKo8fCdTdxTOdN37s88/k+
WLoV5DKzLT+Z4EYAGKeSJnPo/mIFZmFNTfQc6unkKFG1jw169zGWXtS+s+4vD2Jz+n/cBf6HHY1q
e6q7kP1cjWOHOrdZve5hFgrXWUVo/MjzIlYTt2WVW/uhHgUT/byM7xWTbHuyIyDN84oexkqC0VM+
rzYd8bvMiPKmvU7Ut/kGd5UoEXQvTFxpuq/dQdQf0yhHrlKZhi+oX9xH3VrK26tWCHeO566IKDBz
IPa4f3XZXEro4oXTLNf2w9S4Vf2it6I9I5VQ9UOtr53xUZ+CfJigTs0JGSc5yRq/wewlqBamee/I
waWo2aJYAU2EcLcdYhHeCooXKJNnRFWMViL0yn0Zhpm6GwuJUGSeba7CLivoA9OZ57bxFVGqzh22
fIhovrJy749EOO4GXznVPmtKpzmFHvqU242k+BfwS/m7liq6VLNNyX27UEj1WFYi/BPSQFe9Swiq
n9Lvyru5y50GkCJz7TvLERzBcccvAgCQuvp1g22Q6JpWb7s09bWRV6Q0lx1plcknEIbCyA/VDf72
1Yg0yPKExzxrRGJcnW17dxizh7oxAMh7U1h18xDBn2e7SHSWOLv2OKkfNsk5elhtAu8T34yccfDH
/vSCpiFX76MQSD0aFDviMK4FhfJLVkTvjV1H3R3M7/KVD9a8HbQVZstbtzqm+q6iWtmA072wkIVV
Rki6u+3ale/XDAC646XrOH9DUzYPTH9mPIJY5fKR8iVsxLt6S/sZBjcijfdhgfMNL5U/TZCbi8mN
dzJLqdozK83Y7Ddf5MVBV17vksPgGe+4zJqP24KNyY+0CjH8uUaHXtxRIUhslwvLvveNPWQ7BZT9
NlG4Ls6QsF62CyN3/gj7WfzHieQy4A7SGvd64IdLbKsbz2gNaPUiAHOv2VfTPVtIF52tpUmdY44Y
hnbPeZIlGjhkH6q/152Ytp1yxTBdZJ8CIMcDU1hxaaasL/fdYGXDPjB2Nj4aYOvsb83iaD1YaXFF
DVtgqJd+6ZdbyzXdfYEo6y9mL1smrTHorWftjyOw9DZ7N6uXbiM96NMm7rit+K/hJHiQNibCO39Z
64eqExu9LHU6PNl+Fd24i6zlzittx0v8Ji3XRwqw2reNT6VITJflu87T4McWc963x9B8cjbE/H8L
nsr2tLBRq32HguhvLY3/ijBkuCCrjX4jJxtfx2kInzq0My+1qinupHrG/qBZhbHLmGr7x3YHu8BW
lz8awncefVbx31SVTQYGXnfva1FE8qdk6/aOfRMIJ4FWZBEHbs7+mWYFhpy6rbhQEyjMFURv7jf4
53+obBnaUqQxO2KQ2TBm9DpnyUhxyHqUDCcS4jYIi0WHre0dDH1//YMopZ49YOBIiJMsiKpwIGmX
BGKnbzlYNogrm8mLjWtVFTUWjn4fpb/+ySLet6ueN9uNaoYi6MpRH6kwLatjNvfG7CJ/qZ7kShUU
R6p1O4dp+Z/ConT2xwWUdTSZnaIPhtVb4fvPnc1UtlO2Lr2bsdXDfJNNgtbvZavQkhTkd01da94A
rP396HitD848TfafqeDApLRG/DfO/uAcUlwjQ1JtHsM1Y2KwnWzfa+zEAUSMdr7dIdHIkNPDg8wZ
UwA8i//OunUFg309Dvs08rIw4YmTqF/ypdtT/T5ABYOJ3AdFMcz7jOFPJ6QLtMFh8JqpvKnnsbjk
ulHmkFnK3gEAziD8+bCtu61zs3VfhUWVQd6HW3ACs2rf0RB6oNtmqu04RStE6szUDJfOXGdAMEfk
eEqyLpEmgpdVqtCuGMyHMNiPqcgfdTRnc8IPltuxbaOA9juT/aOqBxqByZpK1DZsXLNb/YWiY+Rp
xQtcdvngdrLJ7yGRe30cit5LDwijyvpuEd3Unib6QQ/Z5qQA+z2zjIzG/HUQPHhuGq33tYncnPzx
RZzczkY2nhEQ/qSCeb5J29J5dbXjmn2uLbgE1Co2G5ce6sTz/LyKPT2pS1QT9hdPBMqXJ9DPzD77
IjR1onQv3zgZBTz8VjKHAkpRBALP+JevGTSbQMPwy6YuqOU0Ezx0jdUM8XrFL3debxaTQBNETlIX
TXA32q6I8cMvJ75S0C/DDF8aIITZygSbBECAH9dbMVhXolQYllxWSHIXPOZ2yOvjhC6Ee6u3GmeX
bZ6pXt1FqX+NGPKnioKUvdsAfCf9EvH7tlVZnpfaGnbjUJo3loVmSNJigxK1qrL6ZTrW8jyidBt2
3eCWxyWqxU9hS6lOFNNoQt6alPUjt7TepXXqB/tIObqLXW5M5n83Le+cGuZtR5N7dtapz8FqU/lt
3VSp8eQNYGFwp926+s8Ko17DSNmcMKCd1hinVbHd1bmYdbwSiTfvgBH5djxigi4yoEOojpZ1H+Ql
Y3JusmspcKS7+yoT8GuimP5MRBruIO2t5yUV9utqwuqmyJvo3XfAmRiw/XUv0pQeUbMO3nNRVYyK
XYOgD7VXKO8nqhu/61QJ96sq09XKDnVJnOQpy7zZepoyFKpJXfWmZWsHbT0E2iCADOuimJKVO3c+
Ar6wcmmv6wpOdo7BHUeYM10QhiGnCQo5/HV0BSrIVuslfdvD5RWTDNXt3EQChrYR7ZehnPscQA/m
3I+olGK35Q3QiEq8nUFncVuXQYeipg6KC+B7998UtM4xtRrxuZXQLSCvXV4fVieAxgqlSuVungCK
jqvlVR9DhrAoqeyuehvAFPJY+hDRse7qxn8BiA5uu0AU9HxavCcxnDy/RFND0R0KojLGs52xNLL5
CW/75XDrymf6kGzqZFJZmgsEUz0cZ5SV8RA2U35EaD0V53Qd9HynrTzz0AU7uC59soZ+vCaDZu6X
8UtWev2T9wuuG551+mj8aK5+m2IyYWwNxfSiV7cVh3wuiXtZtZU9qUr0ZDFGgXZ3JBtM3mnSymiQ
WjW1uw4wbEJtbtRjFITXOC5QSRSGdFjGYuKkSAGLvyM+o2qn1s2QgVCjlXJUWd/LWdcvU+qLD28u
pyLOGLFVgiI8GA4T8Z+UYC5bRM+H03q/ks5M5uchXP+L1mz6U9hL+Z+rMrdHNtWwFHRZOt/UaTk3
h46O1uUGNOOqGSoQWd8jsPASRwS9OGXYq598Y4WaudUFXO4m2/BJOtPtLKPmz+BpEdGzvNrj/F/O
i7EeRGuF4nSVRtwSzjEn9OfVyAz5S2AkM+TfYgm7xJSmupm8NEIvLtyntBXubdc61qenLWvv+7Dw
pkGxOvnXHxqymfhMf2blKIrFRdGLApRtvMyPWVRybdIXf4TtEIzmS176+6ZEoRD2PfGhabQ13+NY
Ad9Z0eTP0C7++OWhbfOP3bKM7EOqDvezJYiq27bfLTAOLGfjR+J8RbYUXZvKOrMeI+OfBsPlCH3n
3qPaD7/QL3fiMEAIvMzW4n7xDPgPgd3n79oNUkJlcw0myUSLYohTePyjHXv4cEd7bXYKsn83CgUS
4yE7fFxhVPdz5KC+IcYOh0Coc4VQ2lTOV5uXw3TfpWyNwDZiw4XibmYvO/5qwN3Q+662bn3ZBEcr
xynf5Bo484eFpPIIdr7AXLrrJdiy7rYMgut6UPvt33YZ85+KqIevYQRvjJ0Qojtei3aYEtVbjhXn
MLCHHAHO2zJ303BwbbdbT4hU/U8cIlUcIvlKRkZEksu5qw9A3UWzq/vSIYK5mgKHz20NuPLqbPx2
Fx8h6Gqv6ZBMbr09sSANtxog+DZYr0c+/tjdDGeKzEu2u0yNYOFzT1RNtTrFLUqeQSaW7lW7x63N
OBhGGCxmF56zCboxLpCN5YmZVivuO53t+ZSLLmmGceAJbVv/1/a6gCBxzRwzVkTjnZzG9Ya9O2Gf
jI2/BB/Bkoc/hjCPV+0u0yeui+L+KuEwce01/cEAmS1Qka7zVzkoPAW648dWiS5JnY2jq6+CU90h
ZljUkDJXTIx8qly9m6CM9DsH8+bFfSvSYwYocYbAN/C8qKVWRJqFQxQtQpVdak0lV5VYCZOQnLU/
GsnYGOuxR6t1bWuOjo1/pQlQbXV17OdN++3PdjjdiTFV9zhZUs55Kxx+SA0pmm9kKHqIqcpcyiTl
b7tbU7pSLVVah6mSzq6XYX03IbqNjngvQBmKVvuvUVEDaqb4CYZYI4rZD05NsH7J2ECKccWfvqw9
Ho1urZgaOq+bLrPK+iYOtpw0ZafOijWpuO2g2UUxvgLwln9DB5k8tBbY/BjZzc3U9UAJnH/3FQl/
b1azcfSP2QogWMIZ7TulxrfCrdrbvGjSxwhJxKuF6I0Hz+7qw4R28cFqFBSNNZYn07maCIsw/O6j
K1ydhgsqpGZeLoXnctyteTWepMTNkGTNtbvG4IY58coa7zabBueH1hyeqoFzp9nnngsgOaI73yPO
ACd1wmo996uRZ4ZXXe9DXjsdV1Yw//OtDQ1E2As7ltYwfZo+c9yEbgx167Bec//Mam+30j+AtS+n
oJ2Y1CkRqZyEOAZ3PzOD/xeI0fqJuLC8ZMrKSiYNMJ9JsCzB1Nl9xbQ2Vz2KFnxV+q1UfhHsLePS
SD2FVvYDlZL9+hSYPucpC/c9WwmvlOxnToU8ZCGtlWO+uU+d4+z1/gf3u1+ee36zN6SA5UefrtVT
i3/IOmq1hN9KssfGGqkm+s9a/rfU2GgOC7Un36NZ1X6C6LpzWrvID4W1gHMvGzlHuyxYvHNhOHfi
iGMp2VbTnobJtR/61puGRNRLf9JI0xQO2Tazd0oyQ591k8037aLkrY2G5S0PsMNNfV0MOCyXPIfr
VvbHrJF4dB7VztrU061nr+0buhn1mVfB/Kh0B9yIz+qEXiN4zaH5nxFsTlQdTBURM8M0RpfU8WR6
bGGuexTdtY1sStp8pjni0Jp1p0qbBJmwdnnfR2gbv2Fd3mGqcHZ5lUe7hWLr/ZZSRzW5hmN0lFN5
B7VnfReD0Vd5+ejecbDLXR94/VkTBOwkZhmr39bNs39jLdXeDRnH2cdAjA03BRCD0KcI9eIBoNa6
AZZC6wI/brmkKDT957Bl4IJ1ZvvRfosijRh5TUG+WzcK5dnFAsXhBdL5ypg9akQhEeKKjTxoeZNV
TEvQZ9O0y8Jx+7dkCDzg1Vs/6dQY/pmdkG2YD87cKTsXD3baIIKDDAFm8ZgeqjiYRFserR6d4e0o
oEiRzMMWutYCR1IG40gigxeET31d9x7uDjw59ugZ/6R8OrKZGoqhWQ5jyzuLKzMwwU0/t9vT5nnu
kwcOctCIAPL92qBHj1fGtKuXoi1BTz3PvrBgZNSb9KMXvm5zXzh/NANlyk8oYF+stEzLQxS54ysz
63KRKxs59j1QK4/1Sh0K4VkgJQ2fr7/N5i0AkUZ4g91rTFRqOd/+GkVIWEPrs/+/1cUTBQ/mZLN1
wL04Knvjnorei4JKSsxuY2uJPAmq8io84tz1xjv0VGCPaNinAneVlpJOyayQr8iWc/24GWjzhSCl
BSVM0ZuO6U9Qyjskfd3ztYnZzI9untYvObDjk6jtdlfXUfusettNcF1k7Ym9f75zbBl821U3O7eB
8Mf8jfpj+w14XIT7euvZqScrCtwz1bMOnj9As3ZhBsjS3Lnxi3EMSTrPZ1yNpjPzascYZp1li6u1
Fc+4A5X3EGxcPvV+MBUR2SirVNzn/fQUZohtiXYpH5Zh6e4wPHDhpYiiudxy2e6BwLzhCf2CIKqz
RhEVXZzNWHRxU+LjlA+MuUxQ5WZYlKMUYDNpgNuiuOXzVwn1la2zSyflTse68rcC2+ZkqqM1swie
JpgJF161RF3Rt47OEouJrky2bKvHAyKzFotP35Cs75a9zRvv2OfCD5snfnwQ5nFDvh3njc0PkLpU
Fwvty4+A+u4OR6mC/p8HkUvOZDv9ilqLFbNetnvdWPrGGiPzXQ4FCp8hSFdihdBiFORo8L8gNHZF
8SQ7j9vcXrrpATPZOgGEkMN27CKcRLEjPNzayAvCH6rmYCiCNh9uw1n+X0uCISoJmok/HI3EHNHP
QIZAPNg8yQRVr1RrcmSlEmrObRAfsmx3safWAo0e0oo3zIYKJJr5soX85dO7DZ1G/Ef2ijoxpPYP
jjVbsEfXt7hh2LVPvmUv3BahN+11h0fjUGUehlfBVZje5LltDggWYNcs6T5pQ6huAal4KNaKR8Vx
uu0eOdlwywmbnZsK1mSnWnsE/h8QxyZ2Z6nDvEzbEcjIPazA5fehBGX2Jo4cJVBtPvS5ZyxosRna
+UVN/ME3epHqFTM4OTHbVgb5KefrecU2Ku91H8Cq1Uh5LksQta/ClPqeHPcS8Vzq8214VK+/WQrO
OIbyHHcpMi7mP+41miJwqJ5CW4Zz4jFdXwqYwT8tcNCjRBOLRpOB8KzpBL5Gy4LntqbP/wga1O6c
LHA/vdLJ3qMRtQ3zL192roL8c+GJvwApLF8zT4Czc+d5RC4K/YUdhSc9A64o3G8Z5OuNO0Rgfsjr
UO32Uws3AFznvOtUYt+v/JY03kneGpUWLwUupmO09XA6k9thyYRPh6jtJuydCfx98Jvrtka3OpfR
pcsy63hNKP6DOoPRbHbl52qzccV528Hq8Dw43xYhtgsn8jx+6bGLbkzuhQ9iKupTmy3pAzBzdEEj
FjzWU1QzsmBXKkGiB+vQ1X7xMg6yfhisLj1W+Ll+x/oqKWnA7PaiBHSv8Uo26AVstETaa4CAgmD5
T7oDz1LV4KDam/EaIl5C3tSwNAd8w1X16fvuqJ+1PQId4RZSJyckebIIkeHS0yK9aeePdYDqoFKZ
3Lf4c34CuHbknBivDg2uA97zanuskd/eK7bhhJWVV7v13IDIjShQP7i6UBwMgzoLaTdHGRZoh3Sd
ffU2srgTMf3ZpzuqK3XjXYcvA4/PUpATAos+Mru1M63/WoVsa6RCtv0QYJw6WhXmhp0zr1X51w/L
8VxlKfiI4cyPuYwQAyaBh03goIC53ud6wSouq9CNvcLB3zjg5Y1uQAs259mRBDJz0nTMl4BJ7Ixu
u3n9sfZVOcd4KfN5r+3JiaC+ek99lqVnYLLDEEubCNeoJYm6sLBUrJhcE9JHq79oUFNxkLVSehfK
fPpjQYiK+ysgw+Ec9VLs2OZH+pjGeZGvrKzrrzMvGraPWzD67Y01LCdKHoDRQxxncWkNWJC3qijE
KbLyAs9rJHN1r+uAwd8PJbFO23CVgGZikvPZ8dvSPo2w0zcVdoqnNuyDGRZ82DicHSn/lXS09nEB
JxDEVV9m6WliNQYbT0Pk29TqIBtqsPHeIV/3/1lVFhX3m6jTiFaDwOOSitDbxmi9exYhCoiXuyKw
gxrXS2i+KUVQ6Mm1ynANoIoYDvN1KEB7afiMCWsAxJoZ8bwY14KzE1stcVHPs/nhZpznCwyA8y7W
gA2qRAlisUKmJRXqOnpdZGOzkbKgYDNY/fewwbQLf4S789g0hGT02jd499eKzcKfu3QvqxKj3VYt
fg3IEdmIUT1ppS91TvaP2XrsaAWrZ3JVac/JKnL9yniYL0dUr94xW+k6361AFA+cPoXCTSDS6lC0
No+byRZgtQyRfA45U5ZECetyGPA2t3mdiGzCtCQjVd5CHMPoNCigRWwbGZ7mrb+Cnc51belRNCSt
bbw+8UgM+LHkUMmHfI02tesXMT6siI/vw65312OvATTnHqU+Z+OS1nu3w0WXTGZAm54RTIvKiT/6
DmiQ3XBzcdXXpPxZ2NMKl3F2HkKe937NkoKpyNkDu/l2guCj+TEdyHPHHP81owg9mcgff6WcO44X
xLt/eyxR4ZPbdvVPnU7rJxaAujv6q9euu6ZX3XQ/ZA3upVyJXeQKfWdGgzcyT9m9rbX0RZZkJYXM
J2YSGEcOugWkCVDzzIja+t9N30X/cJ3A8XFJR3zQ1dDdT7IuE/KN2yJeuG44boEl/ESToR18oNIJ
KGBow6JvFXDHmF9dk2tPwGTjqaX/HNtcj/hGPMc/ZtiQincsC9DsxU3LmdI4d4jK1JBdUFsABfId
TEtwmwJp14nE//w7oj1JTy2pm88i6sP+qmIZaptvsp2wVIp08n5nd67e+t4FrdPb1t6mW28zGaXZ
LLj78tE6U0AtJJa5sfoiIw/Waoqq8rDhY58axuoKZn4tw/TP0tRaBjtXSfcQ1f56Fw6zst8R/Ib+
P0ytrk53CEjN8mqVlQl+iIaZuYDYCHHaxrWwPMHoWbDE1ytGStQuVdgfyHGI7Bt0hEVxAFPM4AAX
+6rh2br2l41WmAcc606/a/NU39iBy72aStd7ViuxBzGGj57HhDjEY6lAVaVblfQt2CDgLnb9T5yv
11fakdyTulD9v6si+rkmcTOPC4hqNMW1j1DcIfIT8ccQEY8aNVNbJlKb1jkN/rqInWOhxqUwTaI5
a2vOcJ/tbQ33XHJz4ya97ZfB3oGAVE/NVc1dJTjnJ/t2Jev2Lzpw1e4qtNLyHiemVLsW/2OOm6aa
8ucIYXPPmZsCA+fSR1lHw1QQEoiAOXyHn5a/K0K7cuHK6O6ieXXrQ1vgToyHYeYLijC8vxsSWnAj
FXzTHVj5xRhGIThY7EOnurSc4rmg+LF8jcbS6e8rcF8kLvzLvfCG5eKHFqCKl+VVC3TCsJwgcZnv
UxIMwv/MpBgF5gYFSF/IOoLbLkOgBcQAN/z9G4tIJNGuVovT3gh8mSsNv5X+CZaWcIaORtj+mHPP
QiaiM9G3bcnLBiHFXt3GwKUsjn05Vvu5xu35OlqdK0/41dE/xVvdhP71EjXOku0tb9TdN/MmYGpc
I19j/Q1bD7ixdbJKv5QYivQFvAjMdxUyLC89upoZl4mn5xfUsxuVR4LdbqeQbAwJ99MyP2ZbF7En
wAR27xOyi2fHaVW4n3RZLMcp6OaHwHfTdk8kQeeqJIQUGm4dW6CwgXor2PUddKL7HrMnpG+nvUcS
KNYziu0OdSuu9Ru3VegohrXrj7bcnDcO4qH+tIlPmcmPB+o6Cx+d05kkiLpk6hGruF3Z1Tve3yob
viKEOKeRCzY9NZPIMe+Oo9XeczJoJHTadvvyabV8Fqnem88ibMf2kjeYqX4A6Pzwqw2GNge2UO13
A51OQ5/WU/nU4M+E6mnDLTuqoLXpGK3tGbCPhLhw+eStnoSfkPGLVWMkIGT8yQl9Mt+qGFHJxm7T
F81H3oCwP4JhrvYhd0kBR6scdBaTmj/II1yWgDbxhdE4r2xnlurZCR21ObsgxBJ9riOIjKeyKhz9
vRgfxsPnOm9uXMgo8ZdtaPFHMNgWsRKXRzVlAekuTeOv6KKvm0diUrLH1qToQT9IK/Ao86hb4xEh
g350+PWBeoIUJotj9bq9lMI72fhTum/JW6JvS6ILfHghSJlP4qxc0HlXamJ8mqoSdR0r3xgCWrJm
Uo9diNv2DLIY1PfjugTSoWAALW6BYOazzZFAE7QebNU5jSRUOSxZ9Kuw4oUXg7KK4BWrH4331cHN
XXfIefN9EtT7PjosWR+mN7PvjAR2QJTkF2scdf6zoQ9wV75tRvjPDPN0jfgA8Vz9NpJXVr6LwXPl
n5L0CC+Ni5Tj8d3NmpCc/apytxGqU4edMGfCGNxVn0qvmIYSbK+SgbXvTaic9LnIS+PgsHNU090R
OoPP4/rsjOaYkb2bizJGBmPyvYyiMjutPZlZcrd0+JVjyXaFantoe/9QOfW2Jd2Q+x33XR1I28bD
v6zR+zC7+ee6ZaK8jUbGeNI4mJm7o5p7nvAZ0Eefy0YvFhm8zZK+XbVZzp74hzx79ksHfmGXDn4D
+mDb/ihuXDFh544HZADj24BEaTzByIOap6a1/D+2mZBgZKuDPn4Y3ajeL1CU4wuKa9E8df0werco
xgJW07Req0NuubJ44jPZHrGw+cU+xby4Hkq4vOdgFUGRFHWFxZJIB4+Yk0EzEjsKmg7uP8pOHZCu
OaSBqECagyU61Ys1IkohZ8nBw9aN9R9h+MEZBhvbic6wGll+1DIyKVp4gLH7UIFK3Q8e4U93rq5W
dbLRH20Ppsjbdtg5gWizfaFIvjgVYZHyq89LNHePqN7KjsfcubLX87ptaeyDqPIvqJS1z2FtDcFa
HRvh458nvqCGIAJbgY7kvA6c4hiOgdaSSzBkId7rBmkS/xhbmuzxlw1uN57M1EXVXRB1JkTkVA+D
SGYdFttlbtJls8CUbbhUuurBpqCmEZ+K1QNna4ZlO2aVzH66Dd8oDuI5FXdDV8MTNQU6PJ6qHsXT
GjmMzRj4X3CMDCJ2rRahPqzc8mgaH10LITXbnejRo1PiKEx7SKfFfrChO7d9hOGEeWnwHpqh8taz
XQs85cvkFnBb3gyz6FiR/ddt0gE1QeE1Ml7B2sp9Ufe4NkNiTuI2GLM3yrFcEirD4dki7Oyvw6zF
qVPaiGjFVPX7Zpi5HlfFRZsMeoViK/sxP3qt6zt7sgRA7wg7KKr7dCI//OC0PmucM+bZwReqfIHi
QRcdRHTqYGWb1Z9ybSakLwbYJM6ngc1I99dQL+5C9z+28umiU0EMwro4gLlCddF71qAWTaJ8QTm6
bQtVP1Oedc99EKE6jMjRYrysDaBYHw61w+Wa5vsix2VBWCmKK5z02P/KGf79GrC2JaoarL+9pRBm
Gb+1/splm4obB0blfxyd2ZKcuhJFv4gIMQnxWnNVz4Pd7X4h3LYPiHkSAr7+Lu7TjbjHQ7sKpMyd
e69c4Z9rohvEzsC5T2DEsLVBc1i2ptnGtSAJvzAECWK9mQyYmCS7HK7oD0BT5HtrkbvTJXVacSnR
nt62c/FuGVpuwFRg13xlJNRcZZnSIVIxEFGLwzBwdwmT/R/MwqtHlh+mBRuMbdujoLclaKbe43fD
yTzgzQofIy0QqDDXcvTVWbgrJ5Ne9disj3OBo3FnMfTEWDqrJCVZOYuh+S2dYhQtb4YY54chHCPD
3M4M8ZEhWzacbc4tWJ4tmeC4Jb3uolwV4Ez6+BqGq9It9WWtkxexeJ0e92bB0n5aaUXKmTnruIzs
VROFOKk+HOyvpJOpfxsYwE6nLJ5tTOFjJn0b44r8W4EezUiyqv8BmfKxERAqu0+yOfoVr43zTVHG
ZzJxh5SHpSMSySx9q5i19SiakmSm8VhWkHQ8YIPTnwOJFfxW+o7SP9q5i5mjqZqgVueYzF4JA/NM
ZLCorpmlqMXShh9iF4h8+ERPpKgOVqrci2ZTfY7pdFjcA70It4qFVtE8rk2TetUrphRyaZPoRFru
q1W4qroUWT17wIcxnDAnw0WUfXbLbLKHRG5T2GMxNDFDJuUiMxMWwSWdFfR0AWknGmOkCHvxfZK8
/gsqkll/rhG7gXDPhEktD4RfquWCPasvTmHUKRe12TRkaCOr3f51KshklItHhWYZYzy2WIWKw9Sk
kYYGNuEr6xaBLQInLN1aaFPmeVj3qJbIC9j5A5NTSHI5wDy2i1qQeTudrtLcaVybPzGNZ8NjY2Y7
n+JSVfbN0vre13m6Dvuoy0liaLBG8a7wpm64A+1DmK5KhBrPkRyd4SMNOj4CPLSBj8HY98PhlvmG
gMQ0VivlM28xFqDCaecvO2MSuUs67S3HjOexflclNdpR48sh0BA4wScpDj64aK1LPHPSxcFXxaNo
fo1zLu8H6enpXDt20OfRoMc/cfQMYt6vY7kQnMW+UOEoDmJ5crWX4IYXJv27jInUV361DQ6OgcVx
z4PTtIxds8Y7BxD6xl8D1oz/HIUyy7R/ISOfUH7/WnvAVdhrotq96G4p1h8ib5Z1P42ODInDZE4S
cz8Fzdds03a6EcNZxG3FafkzGHud7YcYEeJSEhZWUI+c/pefGvOJ2knP0VdOWBNPzdvytHrNNJ+X
smtJ6kzxW1+7jPMMGloONYsJLbSkrPtgwBr8typMpPtBTitBxG7aUpweo48lkcuvylqILyh9+Nuy
TXqLiqBWB29Ng5osqlb6Nzqe9yLnLBrvNw1qQJVverzkIIbXK+FM/0ym1/lHzM69dpBO7QPwCMLe
Q4M5dPBWpEZ8QuiZeYGlOvdN1ZwCpvK3IU9xV4dlauvHZGyamrqpJNkVR3XEpcq+0nWPS5r61PQD
SgkaroR8RTe9YXo4BB/QWclNojzy5cTkye2Vd9sLfyUNfoldlPgY1FCXuNJ6usfPgY6IZAbqYrpb
x5rKtpsr/iP3bT7t07ZpH0kiNz9dJ1zeake6X7kTen+iEK3tnyN1PF1z+ndyf8TFC/ud2JJypBmB
fJ038Io+kCeM8dSWLq3b0uPSuRQOuvdOY8U9zxm6HhqbvQtXp3rSTkSAdBaq8M8e0DH8LKwmwmoa
iiBBMR659wIoS1dTBak45oUnP0hfA+lksCi/3ERX8SljVODtaFQ5CHNq/ne0yekS5qv+tyjdvERg
hx5AlC7/OTl10U6miI/7aQvA7bI0gELgjUUCGRLky4Naw/XV7Trnn58587pnpXj8kuJq/CFNyZHP
fDw99qn0/mRMl9ky7tbbdBT6w/3K2JoOhFuQslfnl9bLBtAHXXoUhc/F2K7p8BJ7if/Uk0W506QD
0Q7zkimvbkevOkioms+bRotxxQsEktbInDye8Ub6KfKNU+MYBAuVlj8l7/d4Rf5iBDzC/sFXkavH
Rkq622II1bVoGsz9eS1eDbGq5QgYcStlSO3qfV0lMBxcIJYAUOynHVi0gGsEyhk2y0zOPE1l9sP3
3Xwm+KLR4MpMEGiv0/BH0EJ72AVtKj79rjHeCeveYnawg3HzAqoLD11nOr0bXcaHbd8mT5rfcUzm
Gvc0f67HwxfGMdIz1+xX0A/FzwzTKMP6NZwpSnolwNvMPeTIS6PzKDhQFTb9XWJSfjwJ1UedZGWs
s5UKCIU1vuy3JmYojxJbvPJpEm5pY8f/AURoOqRBhQ1jyGTh/W2abSi/ghU8AU/MMfJEW67RBzrw
Cq+BHgRS4eI7IHLL+CRQ5aHLrHw6P9kKObCxIW0rhXc2LB+x/RDkh5/ljU80Vro4j0tR5CjsdCGP
hELmkOO4aV/FCBJqP4CCvbf5EnvHNWIpylGPvhCcyfgA0Om3c7/0+qo9Bbbr6+d8BJh6A52YGlQR
rhSMPIraXfiLLg+Txn11w+yCKirXCDSrorlMYsiaJxLm6h0PlvAx3TQ2vQwrxiCYrDAmqGOxx+07
XwyPFS5LaGroKP6enzWxfxFfo/lcdywZiujMncSdznYKmIjvUlm1//cDMn1Tu4AxrvvbMZQUx7CI
7HhZGP+SZ5m8Sp4wLIdveLfD7GQ1ZL8Tck7a0UkOuC5/9uSH5ulcqa6nVZOe/59hlcNLKGXSHDC2
qew2WZWOr06e5ldpQ0ZsDKrtt8crG+86HL4vq/Lyhx5E8l/+c70cenfzs3UYD3gYJhKBO4LDRfmM
m1An78zHiPnyRzrli4UCEp3xp9roSI+T40zMfQnycC5xECTlMJyTEWLRAfqN8w0JmPiUWyv7FQLW
FCuzrKVOn0RWkcqeiDh81QHNBl+YJjRuxzki7a/wVHC6YJ/Do0/tKwvc4eiPI+ZMWCBNepiUz6bo
ilavvgVDFtZXA0AB4xueifAAUdeNfqg6ZDiEs+WHhCx8Sgl6pkfC2kS7m4TIwhm0I8mAMuHOpe6K
nyPyE2BoUSkpYF3rXUoonOYcF8CbtqqEb6lA3X30ig5vxCJZbUqdmUS3Clukf5UqpZ+um0E3t8pE
ZDPTJOFK2RXak3CATNmVfMa9WH6B1YsvcFwWYHG8sqTWRwG4qiFXQNqjKbOHHnUGIXZQ0r3Xa4ew
KkbcI8ymCLlh3gwZH3RRi8bkQARYdtFSIasnWMneZ+SGsxrTWmDjJft3TGQ6vkdAhfZDn3QtHOCS
rzCu4vBn5g35d7UysLONKtW5yMnT7EIZVG+d0eV7EwzW/Emrxe9+4/KiC+sJ3w07rqctq5MM83he
CXc3Twrps7mH22nue+Z1R9JTVXS2XbT5F0av9SD71vIFkbtkZFTlROFxKrC41/BLmn0xmeTDqlVd
u3WzInQgi07MrHx1KVIbMun0+rV/g66bqhMJ7i6HcVphnWId5ap3gVmG5wGvHLcAHw6FA0/YOZwt
Afm6ZSTP0NtjZGMy0f/uVksIBPcUZgAYPf4e1yV6h+nz5c+8Emy/dtijGYYBozyj97bPatC2vt80
9nmvNAntPfHiUD3lCrbvKUIDGU/J1Lo/pbvk59zzG/cev5BC9q8qyuNZ6KE4YV5hY4kboiD/wfpA
SUxyRT7TD5db+kLk9U21yiJX1w7R5OdMLOYsfYGo0PhVoY9IXLVzN2MZv3PRm5+XoQ7rv4OtbXyQ
IkzrX05myaEoU4RXiLI84/U01vU5JBKp7+G2MaGBK9R8dVkirjiVsK8wsCz8fes0bndaBhd7kMKv
WBwYNGN7XD3TPqTD5n3M9ND1z4EtmM6T8IvJ/zUqe09DJHxyC7jHjgv+wODKCR/8pzpP4oElDgJ1
mZWa2OHpnPDwsyYRS8ZcnFGLQVbs0sxPf2IMzadzTJxny5FG9XCpwrTtYP/5spd/PQouOKBV776T
IQjesUhQedHGpf5j6EDg2jMRIawbt0T17qbBDNMp1yt2tyYaRH5tdeAwuvNzggEpT/tEnGYJHHJZ
KS3TPHhu+ShtItdT2ea5PPR2q816t8kvOszKv4i+KE4GwjyGI1YP48v0Y++jXmOcjhOV/ZMtwm0S
awLxwxMjOY5kSsDoNnmSPgQxEsu3AV4Vn5mQU6qaAq/BrYFHcAdEholVJOveXBp/VbANQ5ET61pm
SvhTt7I+AlamBxAhaGMG331OzbMjYsfmJTwFQ1afsN115R6SA0CMWWTj75YwvXoCXybHJ3xz4si0
g45NgkNHT+7m+mhJmpJB7MroLpaF5iKBkEnwqaCz2faueC9LESXuXWoLBHNIiVtUhmZQEkYb5eaP
rmDwyCXT2IjHiET00Nh/kLCD9056JC+KNCC3nXFEf+ow4Pgu23atD4VJuPKI0WGVxaqYToclJ7DS
IN2vOzt15XjNNQTAfZG3aC+JF2rGI61Q/clhQsMXXc3lNfVXDHGgUhfYgkXEavqkBvKZjLCQ94nP
jQJwqqLE8pq0+IqIWua7FJP8s0DyxA1KvGsPCIAsSDdQgO+b0jXnJCi854mBWbXn1uAgJuCyGWUT
HAl8PAOu9Tqep5eWdAUuCAPaYSdBNaf4/wAXHtUCG2tHO+9UEATG6BV9hhLCdmF55KbHQOOxkOLD
JR7i7Io2UX+3K1LsgmCSz9Bz5D0RYOJfUQ22BpfiZgvFJ4oDOz8XUYO5mfop8I+DFDQFUtRYEriI
yuYk5nHKjkIkUJmZf2b9qUq79MmiG7ykbWLfdbRSnAaTaR+t16sH7XI64A5MASb43gbEQEVlGQOe
b/3oTQD1TsAtvd8qnYCD685J36oWkwnFtccftOBIkg/hymh3YfJ6xNublBfOz6J9lN6qfqRF5f8K
epxkwASXTUOj0bt0OQMg0L9zREKkT/lArCU1s7flND4mrpMjVIHYviIVhe0xcRkYYSSyMSnngJQC
9Z9P7IxT6IEvrfylBw8/Dfk9pXjNJ++BI4N4GaR1XDVhw7cQ4MCp9oSytqBVVidHYr7bIKfdwDAW
3OWMWjlnH8sUhQRWBw6IvZ5bHMZUzlRKjGcHBrK1zvcFqalr45ecg2FqcDdURMT+SdBD8dHkPke0
Cdf4TTdj9loB1PuIAUb7O91Hmy1gjfSnWTeYgzf2/FrVq/pbTFAU+L3xT1VEpA1EL+8VU6KvZA1i
/7AJQv2+iUDq7sKOKWyHF+iNKl+2R13D8z/QymYviclijGDt0HhvoNYdfYF3g3ENXDGdciqd4KKF
hizAlL78CwFiBRnDaOhLDDG2j6FS+q0h9v5VsYCluyjM2IjSiEjDoQhzrAqNRKvayciMOLEq5vqa
LWIxYrbqU4Z0IR5lp8LoRq6Lt3xYTElwSPuYMFIA1B1dHNdDsS6cchVAcy7oLgyrs1yG7LXpy/kJ
pWriSATUhDaNOdjMkhmEokTKiXUBX8OFuKUCk74Z5mOA7u0fZcrA9LDtg/tFccHZzjCDGHDDsfxi
PdyiGB75aboU01DFndPsEel5TjqsQl9OvNBOaMdiQyNvojH8Lc2ftO/rFAhW4F0ADSMEJkyUWR0R
jkV7XNpm+dMNMRZBDTsT07pgJ7VGKaBJi7v+TveK/lCVzvgL8CwPeBE6AOPCbLOnY+kmR0bzQ1oC
y+Jfb5Vy5YQL2g8zoHnxcyJOHpirMBDpxl78SIog//ZIWzc76+rcZWORlbeUyOx6VjxtBGKdFsL8
XOBIEjQiHTKqdurz7FscjXiJ4ZuwK23KbraZh2hn8jHITtmA/+04uHVc7Jj1TuUD7ndMkv2Kv+vi
wTC2N9jjxXBKh8oSHV6lWK6BJ4j14KZBIuEfF/SYQ0E2DSMY8a9ET/xbxNhwPI7xhIBOeKq7wt7E
QtiMcr3rUqqcE02XTX604wK0Sq2bEuiGokfdHKbQXmfL+UDDyc9IEa2uKscmcOgaOhiED6cF3pFu
624iNvlcRaYo+UbAlTB5sGbiLlSz1PdNZPzlNLVUSgs1Y36HiaNfeD1zDf+f1iDEOoL9prj3Zl3U
PzXfgn4KmMT1L60skC4hrCpvn6aUa3QqYSu7OxnG0WSQM6F0XoMA9uuNc6bOnnkN5p7TndpwDxep
j5/YcYGzAavnIC4s+211vwfrJ4H8JJZvk6bQApdg3P2PvW+SbWOk5DT6cWv4C4CbZJm9qNGtjTgY
UY3reAlAjEacNdlGIkmSaKIV7Fk68diwdmVBe4xtcVA+U31zrDAS9d09G6eK5NUuPKxPxh1gH+ss
RgbGBcrlfx1zxiqPKcx3eWeRpZ0jUCXaG2qRoj8bF3ZeA7zY2jq9FQGvYIAqghf6JFzTEYoljMjo
/UaxhAdq70nyv0SRcqax/SW1uMs/K/x5KVGTXngXcD1dXx0Eqw6av2IV6Acex2Tx2Xk1M+gjpjjF
vx0Aeu89htVIylSuOLP2VViZlYt1BqFzon3yHDyLpiMvaPjkCH3GWK3w88BQ4lkNMCxTPEwTXz/U
o5j2A68HUHz8mhvmRaZuJe69wdPMD/q5zqLdCDgq+S7U9r8Hzy9UTXpjJoKK36doq/BLODBn2BAB
P/8wSc0YQBcTzzHcKc9/6NoJ+G9aGMfdeTnqMy5ICavyLpmLUN1HuNJh0TdjAJTEyiBiU8xY5uEX
bK54M2TidSNA7C/Y2AgztvW1r/kCNoNH4yV8ScSSrpMO2/ZhqLbOXLWGHncpRA34z40yOf0ENDtV
z5bpdvFfis6CqLLMxfoUdKCHL0vrYb5mcOepBwL1nCOiBqL1ko6w4p4BWVXYXEVfBw8DhHPnOmE+
gFYMLz94k0HnLs+pFyC3CUg4BYbqbmx3Af607pLAg0JSJko+n9Ip97P3pkpl/aVEuwTZsehcilR4
hLhF8D3F917WwCSYBPCpiKag3/OwLu11jtgCsVucaMoO1mVTIZyHoP1reE33uF/s9MndCSwpztRY
AW+Y6VR30A0JLWk40MnV1ChyaOjKX/5iJxeZOSABdQKK1WbqHtdGVueeDG7KWLu2r8bH0b/Xvih+
IOJTYLAPjABJIj2cyiAXSkTpUaoDsyGn+UtOOJzeUTJ8JBPsT8yZiiRc2Oob8qWL71FW0vweJr8B
h8yu0LE6e6u7jmC2PF89MU5zKSs9W0w/q7xuiw/kEYfsfe5gRzlKHB1kF4xKZXPz5nBcSUSjqCCG
G8LgtxbVuTjZiJBOBmHNHoIcQN8nCyHG5DKBmKQNrRS9LBCxvutOXZQCpie4m9KHYxlnyod8nFFT
LBSJZKgoWOqiMXeKrn5JeMEHUDxUZXHNHl4FyGeAYGgxIEyHbjG+d07mCfVp0V5qPxbCu2ABU92l
f8h85emNxChRKxUkDGTAoFKLQI0nsgKwIX1gXLQ5EGmWx0MDAaXiJi1Y+LEj3eXPV5iOofPTqzUu
d00f7497lSaMNpjjMbHIjOCuwpjZU4xguwD76ak+BnMWucvLQCqciaHTcDl5bJBr/oncMeGNQ617
crZEm9AbtaMvtgIebCxhusqtRcBEWhRF+goroK3/sfkGx+LCJFO80O1itwyiec5PmA6m4LYwwq/J
hW3TbDQA2ggORXUGIjYWKX3ZokJO7UZeK95fwtOB737rSgjxmE7G2UU6rsbPBYICC7LIPOQ+jyRs
9H/47obkRk21NI9eY7H6nJYe5wkPbsMn+gojzAvZClJmpwZs43RBNOAb3+MDxjZg3LRRLwOftop2
PkXpyOjWx90QzGs6wyWcNCpJF9PT7jqfGvuuLeLZHNpSyKU+okOPy4GNRihVKC5z+6xNtVbDPZsV
pHnRtprics+UG7LGbm5TxiciNDO82JXURPZmUILav9WQ4IoDLyGS/pmVDhvDD88lxFNHMfoiAsS1
C8MNmSLV4Ceh/mjm+p5yh/5xDVbOEg+k5nIxeUt6W8hwfA6AFoq7gea/J9mt+u6hIXH/bUa4MNeU
VqX/HtbeVx+Nx8rOgwKRO9wtEx7OF9c4qgapEazvRNN992hVt7i3KgMm8Om5bTI/ZQYkyakneCAG
DE4eh+nSLGN/MUCDXLAbIzmOJDFD8aAWaoc7FpkSgunM0Oov67RO8SHV4jj/Wb1SDTO45CjwIBSF
O9nngRrxbTIAPq4htvgr992WZcmH4h9oJiAK+SqOHmuOmrfOW6f1Edi1rvBO1Cr28RiRDSsvoKT4
06AtDV8d+G8GPmWO3jpEtJv0H6IMhiMqeQKUOEP+fgjSpTMnO4bhG1U15Dfh8RPuFa+Gt5crSsze
S7GqHywoHP0iayS1TwrFcgNr+W13Egg8PqDOjP4JcEq7nAE74ZGjwQ7w4k/0z/Muzn3cU0XRx/Q8
YugcBJC5IVYNvc8Pefnz5a0SeeU8Bc7UqPvARRjj+GebQb6jnKvND7xdBeL0BonFwoDVg6jREr3o
PInsHdEF74EEFzAQyCseaRV0JM6pVOQTXjQpUhO8Y6WJxvPiKnC5AXvrqDQn3cVPUgWkjVBUIvue
My+T2yvkyx3k/2QbAMTLdxCnEz1vE3E0FzBi+6OdPKgkAQOomKYAcffUkz1eyaJvN8Pm03dOYPJY
0XLg7S2XN8lvI2DFybHeHM8QRRhYBO78Th2vYCRsmRVfVmycaCrE980haRatfsmUSd3JBfkSnuaE
adtBybjf5khxq+8GwCfRdxPkECToQdnTdCP9F2Des3DNnSPxYffgtOHYndqB2DN0HmDl16pLUM8C
aE1mZzHcfXRx17DEjK01R4m5uebu9nX7O7GseVlwHeK/5zEiODkHiJPalhhxRkhRB1qsygODCET4
jAwzt2fWAHCisSHN8e95XjmE07qTwYOcWqZqCcl2cWsihnVmdhJ2KU2umknMptp59FSFLQlKUzye
iTBBnA6GqBtelMbCdGfM6GYUDLH7TVdQuP+UWzTuhyUPy6I4UYL6rBYsQMeqKhCSRI3f615bCwgt
8almHmSVo5lxuc+CHI8PPw8Gtot3s1ny6NBJvxtvOJCbP0MFBYkxYtosmNQ8Dpt2LTJSQ54IQ7Bk
kMxZiLTq4DEEWLdeyQco/cDgpegOCr8Dnl+5EkIgWC70xQUrVp5pOEhq0iHPrvPB2GIsvwRwSnm1
jIoYRwn01B+t42IRT+ehn5/gD4RvQ1tbeURYm6v3BEowM4Oq5QoZpom6UQZpjJWibAaSNjVi4E+1
Zl5IxCdK6+aKkFQuN0nRa6+cs3n3TN9Bw56OuPwS0lzRG5uTaMGxZUGkSNBGD53IGcWoIl383yYc
q/qi6jmniY02jO8iqHcUzbRgsKgsjekQE806MEEvvQtE5yJ7IBOfDC9mGlngfUR84xZdypZZhVkZ
U/JdOjgEKkys8sK0tjS/pMMo7a+3KJ5zhokNW3hqzIBQ9LU19YmbnZgPcYQm5m8jKHQ2Ff/PPwm/
JbosRvGiJjIGJ8wIm06O25V4VFCxw+fiKR8SQ9dFa/BnNC7BgLTtAX81SzyysK1beWQi9rI/4JJa
xMsI0vwLr+MwHId+oQJhyxMGod3iG+seSvxTCsvMOuOJbdb8qXEnOrTFt0R7DcO5irdBud8Yizfj
XgPHkoK6km67Hxw/eWJUKJi0QgPuz2qx/vzIEEGKi8EvYw7FTDbyIag7UZ6xs4sn5kZpeJflLaWu
pqH8a+fN9Mpp7ZvPYh1y9QQTFpkdNYfovMBjVVPZD1w6lTG5/tZJZ+6tbIig9PmwRneFuznxwK9Q
AkpVAdgr3GbbCNOM6OG4WXQCSm2L2rH7ELlEszBrODb/b6+DjIH53jpB8G6k5JdAKh1+pHmeOm9d
6HHrESOXiMK41Nr72R3n9qanng108LlE4zDvLbf7R89o4kBfSh80GIrdMIijwO7CaZ6rWO2pfZMR
k6YdfvvYYyIasZxLtvRL7zPm8iepzW6qD4p7cD4mmaAkqrQl5RQJGwNKGokamZztGjvOMnYm+9jg
x2cqHrJS1FO+PHpTABWahZc0uz0lknlg2wNzsbTBJwX0J7HTl+cn4/aKzMP4zj6fUrzlkhjIR9GO
0ciqRmbgLPVJHEYFCIlx8URuYQNRz2n5sIJhP8dNksm72Iup3iefOcxb3crQp3ofGdvy2vLgIMuh
vMKwdNnvibia3A1UvOutkbn8R7gGQqfsw1zdYTrN/iXE/bJTUESuYGtPzVPS5b0IrmRk3fBlqaCN
fRT82NNjOc1ec5sTb+0+BJk2xX4jaLJ7DUo3ZGeEZE44jCWby5gbLw5XIWENfRgE2UtYVohrCFtY
uN4YziheurAu10ePQj88D8bDWORhMccohnCHn19CY6iqMlY/Rbc63XRshkTWT6zP6t2/k2/r9WEa
s9CHstQa9jbR9I3/3HWGfGewBPuPqKU1XXVhgwobNxNvQA+mMxT9TdjNy9Ogly2QAfOfdT2z6KpH
EPsoSEvUQK/n3AyXr2AOkO0VDNLy1LHhU+1kPUXiQofrbysAQo1BawxgiEc6Df5j0icDNiADjASC
CrmMBsiFU/uJJ0YQyhBzOF/SSNr3qiZoCPnR8wYKw0qffGqR4kwCdpOckFd/M/YKx6eCztXZUwhy
DMEp9bxztzCK2YQetG3FZo7/o7VJQ6jA6z9TBydDtscCkYg7PdTTdK3xIJrnanLC8o5tV0g5wk07
NCYtvTB+2KrV9IHDhMRt2gOWuuicJQCXppoKoLNt4r4FgBRHtu+2+F0PUJLm5hHH5FriQl7j4E17
ky2vREtxq6L3+wPLo4RwJSnOKcujP0WAk//GVcjghoSU/CdUa/9paPvlY8sOgeDI8oj8TeLdzN5R
wZvilJZBkj0pNm401MHUTMHPQbKh6K1gfvNtXNcfCsaMlescEzp2oAi1SPWTK3vOCz2IbU1ALmT8
IJj0823xl40vFoPV/C0HhCzejoSVsK9NQsW2V+ylcU+KVSLtK40QmVzsQXpU2Jl9FyiEjzDx3+Qz
sUJZdtnj0gKOmpnQxbl6XZD0QZf7nLfFgE0p7dm1rHd4CRkAMRgH7uTFbgbBI6J7eiVgmDUXgjRE
Ycc5nNpfC2qnwmFFMmw9DDYfxZ2QA0x2fC6IDKA+t6Pc3QpiHWWTOfAtLEwR8NFGr5Xjbreq8f3p
RqiUo8L6RZBd/Byq7ZtYWgnCtQHcCM0Z2tpfYSklmBiskPUCkurl0aaVdd/iRSIABnirwie/Cji7
LGbj6JSXMxqs8DuEpTIxShCaLBb0zMFLwhvTEvITAX4EllYuvUmfeik5kgF4LdEZzb1yuSTDocqO
VqbU710QIcqMPjHoA7wiIQ6VHLbrXAHS7A7uwl6XHXNwAHy7rJ2IzXBJ5+sTLN1gdvbGZZHBYyXx
4LRn/uwlvMfJvKyvmxzJc1VF7AgwUwspHMFJLdmOeAJ3jyzS2V4Whp/Dfe+ElfvihYvMQQykEaMl
2Qiw96zfG58NPJjy3ptUwcyNwL7EJcPBQjRtyKP5xt8VxTcVF0l3G4m1vPqQ+J2zr4vkhDILWDDg
04v/icVt64NAXbN4WiZ5z6oS8iuD2CqyuXJQKNsRH3Q5+1N3M1nDYcL8PH9AR9goal5n0PTBTRfy
KLGgbMb7Drs6Vkx0iqbdcL4eS7IwTUQ5A49Ga8jmdnSH/Jkikjysriabc9MSEQtOug1MdQCJkOFA
km07fhkVB6177LSpj8uUUNvi4YQsDlM+bYpDkVVz+tH03ui85JDy/AvpOJRcYQn9HzSuX5KZBXRZ
hnU+17dn8nK62rk1+BI1dIMvQ2a+4+9naI/oua5+7J8KGFw4kTn6SD0u8VQ1R8tuJeJmTlyIN2Oj
2HyJppDPRgEGeKOODLLHCHvx7F7qinnwE3WNGT77Dt30Uii8ibjpKI32M2ghrzuUfb6BFYRd8oeV
RmMBh0EvcMkmRbdp/QkS9cAaK/ZJ5iXJ4IBsJhKIBI6eVlDtv4GXDs3ZCJ74c8XMcnnlVsGPg7mt
Dx90WZEEmyoAct3S2IXFMGnJeFUbsmR4PONV3SUBgbKz5Z+tr0weSdVaZVEHGIhn/i/e2jB5YRAV
EIInfze8dU0MkVi7AfNzp5j9kD61VcujWBNfv6Xb4X2ExaCKhyQANXnbKNG4JlQEDBzCcx6evRHC
GqsCVhU8s8TS+4p10rTvzQiI42SMF8XPyUySdUeXn4185wwUT2kFeeClN8Spj3FdINSqYnJ/M0TG
fkryCTudhUtRXtU8+PoBNyyB5yIIrHyf5sQGT6WHbdbtJ2c9x93MFS66wdzV7oxrDdUW2XkOckp0
Mp3VCKTbn1h1EXmQkX025eJcZ3+jwnrhNWBWWHX1/50uc4+CNE1s1cUj1DJXLboBLaWlFJJkCGZS
oL6H8ftA+Ts1OBErfDr7jk++36d8U3B5RlIr8H4xIXnQmUKoc6T3E+/P5DpN8MxxAWpWwCvVxy4a
wu6IY2LwjqD42v5O5ZIsKXUZFy/r9dg8tRtgtLBDOGMD/XmYN7Bz0YQlOzpsztfAcNIoFjJVXXny
ujDRf6oelc1GMFJukoP6CdgOj4/ZdhW9hyHLTAFuMzm0V8FuBaoJFqK3nxI5z/5jvwyTor7HRXXs
heFJoGhwUsMiy4ERWMCuWP2KOUPqn2h7DQ+WNXCqcjxV2adogXJAYqSgiwZsxVsMZWGeaIANvdXc
uiGajgeUmOBm2L6Y0eOg4iJouEJ7Uq9LyjfSwh0/SqyqjT5bhDHMD+sc9c2Da1wTP3bszkgeoAPC
RdMEbDHFRFP/P5LOYztyHAuiX8RzQJCg2aZTOnmvDY9UpaI3IOi/fi57tj3TVa1UkniIF3FD7H3I
+SU08TzzHqDKzOqGTTZM/RLSBrt/VQsAT5n2YZghqf9377EkMe2glgx0QHYdgcBtjX1Zvrk9+wfn
XecWDOvGYSsp7RIVbR/lOOShQ/kBB+GMVU7SzmHr/rnEfJ++mBz4PRQd1NZ7QAusVzZrZh4DMEtl
uRtcbwKOhg3l3el5gBl+cv+erobMvmGJAa9gtBvuMIrkD7lAi8HqBRQP9ljZDqV7K0Y1UrSkmqKx
N6gOPFm0v3GJ6amPBY2gmcqOyL3hVTB7ju84dXh1o+8Q4Qea4twHRIwWjTlQUQCH220AnMUrCx5W
Vzq0o/M+8QWt3YhlsegiQpd1IcBjLMJifh9IlfvvJllX4QlFKG+eS5x8t4yJxVrLp41uh0aOT0BJ
t+3OTe1MosE4sfC9jDUGkh0OHEfe+7aSatgAdaaUkitd2x5zF4rBdQkLAwENAuV+cluEMLx1PvV+
0AewxS+zqNQepACi7MRaOcZosD7/x3gwwjr1wk6vSDSITWm72PoaZGX3h9OrsB8cFjM08hapU/yX
2qZDHFsw7XHc82xC0KwRw54UPzQ+1o4ZhA+1l4g+8w+oHy+7GKZ2hqxglUKNL+3oL5sBxDVw48ge
Lf2WaZJ0ZKkn7T1GqQX+8yg8l182z07B1yYa3OLsYx2wt9yQyOZxcY3bo+9nHlo2YZE41kc3MU7b
PaygNHUbBWtuD7hrXf16WEbExbJGfaxhxCX/4rmUPQxuQhzNGhuxh68uBO+5tbE49yfkpA4OfjCp
GLjIYBfeU5zB/043QWB1zKbJtKrK3oy0T+ePZ6KNAZK9+pVLl4+9bCf+w269pa3j5kByFWVBN4p3
VpoEwSuxFjeo9uHkoQpWkjHxB4+LlK+O63N7WIY+t1BV3RZnGpRdv6REIEpo+aG6Kvbeiohd9rCl
WgqBW0elO94P2E3L00RRr/Vm9wV2m7pfCBwZnzPnkTARCxHhDeWv16wnXTWj9u69AdHppqvBmbF5
q5z8Ef8y33RW+MThB2oJlh9KQKltmads/KCBMsqvRT3yOLljEvkvYahS58UUFXAPcBX2Cy4NK/zQ
ddO95KReWepaJau8sHTYlHVLVh9j0SCZBpObV2fKYvFVcV/CXY0qxX4NdWmyd2lKYxBvnEJxO671
QsyBOcOKzQtmtbaq6RBwWcOxRSX1cVMPQ9s/AFTy+Tty7cpPldFZtumoBEW1wPtf39E6VBBolwHx
FahpkEGphBYEYHGGRIHXXLqSawC7Z7k29LLLYv/aM50AkrWwpkSs1ZttHS4xXin2yvU57+rBwYUz
Q8Hbl14Thg98e5jzjT9oeeOj2YwHjxMCOmioezwAFOOK1zQbZf1jsAVgqfLIzr/UWUmBcuTikN5R
m4vEO1u9uMfLuww2Ohvbnj1N3sDbKik4b7Vt4Vf1uFSy9w1z3DolC9QlOQgw0iGrj8yrXussyT4S
g8JGINOCesk03kHw/iFib+dfc8PW7j0MRiC0u6qgU1jCq6QmiLw8HXTjAbnbmS5BasLmxNsRo/15
Gm3zCkNvLmkIc62FggRdK6eotzHiEIYQ3N6LoPk7HsEGJX1uA8cDY99AGQ/dOiYCOiXc7eAlcQhG
rHzmx5iM0vJZqpyknGDdvTAVoOwQokrUf0jIHlzpJ+/IgskDoMUi7ioEJmz5TCcFNzEQatiHKGfi
0UHYyZwPvsZD/Buz9my2+Ugc6B2h0p5PYGAXa+tFlUlwVa8ZCF6U7fjN3AIihRYcmU0UCFbMcr8h
PwKlQKy7mOZZkAMH9XDLPiioNgPOBkMKmMGHWEa1oVwoHf/ZEHCqfadGipc3uHRWdC4TcbXHHMeO
Ac7vEm8zzy1/+7jClJahj/rHCtf0X5yfAM7oxDEPivldPliScOv9uqocNnSKYh0UmMPvnLSmkCce
ZZq+8aiWGTgfJbG2YjKeCQ3QjlBjURoqQ5kWYjT6a0QInma0ybr4mK956CdXPqacvjyWLVPpfmhB
gV74qKf+b0wkrz67Lo8EFEDJTYIuRJSYOVplJU7ExAH/wk5XuIbfcIIkNm6HqJfdLetW3RwTyHdU
GEuNDEywIvLOES8KVuAGJDd5Xzq8iQvPwXJD+wur/rRPacZrSbuaax+OFrr+pNzgyhaH5FVaUZ2x
GdSQtU94KDHGhWksv4SDyYh/XPUe3W6roLlQwgrRmWT1xepibHRxkvE32eHQs20qXBYYKqhgcXHe
rVIGIV4fQmWuxntWPoxTZQssact1Og92cUxQBy5y1zV/pUVy4pRaaQhRuQwAy2D7Y/F1ysmVQRTs
61r+eE6LqnIjKXiJby3dYmUypeQxRV/nRYpTJZXnupsC9aNLrxM5hPE8JFXD3Yv98cZMdZQdaeki
P0UPH+8DZBN0ZY5mrmZjN+AcjBvijMe6oeh0OXClwYYRGVDOD9bge4b6MKxTQ3h2c2sUZNNN4afc
p8kZz+7GKUs/JFXDhOBt/DUwiN5BgUOC7QgaZ3AeA7WWW2BBkl0F42bB9IXRDYjWs9e0SLu7MOIW
e6arzZlxfaEFTFDI2PAn/ygYrrz4OKJgQUbCieLZe4KGC1OPM9ZR+jqBqgq4tfNxSnbzTbzQzpgK
XVQvfcw5ylYRtE2s71UOdeHXY+BlS5UhB673z7AJQm7qVQTIl1tb/5EMpH1vi25uinCfDtH61vDT
lupcPQFKo3ys6aejqIwaKCdynak7NlQbedYuJs9Ugm/OtF4eGMEc69tTbUXtTAyvqUD6wBOPI6fx
7Ql0ZW0oj1ry2uELPXJNSL5ZqgA53cyJHMV71MHlgRRa9xiV8qGdnzNIxPU1VZpgnBf46921NCzw
FXeaaB1Nq1xYP4qHhc4eArjYsMByP3stVfUsl3qn23MPNTf8FoJPv7NL/e0FE38i+85fHmYruKGF
Pf2zOPl6Z9ECWUNMZX6wXeyvbdfh1qV+0W9uOUZ9sBmAsJ9UsVp2yd2zxkrXYj6hdHCDYuRcTaaz
DzBamOh0NOBQQ89fzD1FVH69TfCSnOHfLkBR6LmkSA87RcAOp0DI5qLerzqQX8Hr3bL2pSxjSBrF
v8zAZB7t3IPrtuupHG/6LU6xUYDknHzJNjl02pD8v790LJPsNQ7mwkSBl6BtIg5cVEabGwdj2bNP
sHrZsXACeZ75vh2dRjYsyV6iC1KD1wrWEXWS0G7GTju2XyIWgqwal3rx7+IWlzj07tEfMPdZmfyT
o27SrcN4/hiJPKyPlktz6V6RLbYPM/qbfBFjNL8RLmd5lMwtmZ56Fva6BJzsrAcCNmgWSWHwEpvU
pJceJ0jwWBpnrq66mFV71UOWeNscd2uxK90kTM9esKiUfdri/+GAthDZrMitTqJoV2JUsYIPIkcX
L/FiGcYb/u8TYaiV4ZHuYJWGDRcCFqoRCTCFpE6vAWLuwp3vL5AopCI3w0QbdwrLN5whJE2Rayit
fYxIeiUBATggCivvO/a1voE2MjY/7WSrC99xq0Uf6xyzMwshhANH7gAugizbUt6SfOC71DQTaMWW
PAW00Cyj/CsSk3Xrts2UnDBINcEVHzS/CjzD3R8CoeaHlm7eW+VisW2TS+inpyABJH/nVqhCWwgf
wQ0LXn7qgC/VfV150t3WXYCjB3FfmiOYy978ekwxPextH1/wx4Dp9Q1SLHNhOXScSFSfA9lgdPXv
VZOmVJwBE+E/cR4HFkuS4RG+sjV5zW/t2F35lrtSfoKBq48kCfLmce7t1vmJcTR1BB5KEaFi4cLO
UTfptc/avS7knO68Me2+4pyj50Y4jf80ck4+9pFHWGTFEo/MsEvxWUfKZIi1pXIec2DnvMybyQ8+
ZQpo4xPqpmYzYSFLSzqlGgcTdpzxZiztiFCz9nvc26MJIWjHLmgybua4fP+7iqIYYbjVrqnKv02k
UFVAz45PtiuSJ+y9TAs6AEG+X/2D+lwoXJV4SNdNfZ2vbQGEu/FTFNpPiL//B+tc2hbtccdOGVdF
G5KD+xG0l2J7qNnFi5+VOzZSTRBSfyRc3iJhu9KXsjxmiuIZ1/dQGOLhIUPTpAuTUtfenKAg6OSC
nWcig7mULnMlzBmaNHJcMV23TeLMdh5SPrwBF7XErbGbW5gYf0i/D9NzbJYmtXk1FEH2beZoQnpg
W1m6pKRUPvlfq6+BMxccQVCeKmuKqVkMPd+6QOTg4STfTzDiR0qYWh/s5GvrJNGYHXbbwgQ91X5x
YvG8d/Jo44W+rdhkqgdFpL696coMemccIKOqwInFCYx+lezIZeELDGAPExvIAw/9J2QV3bZoVEfT
ZVxkQGyCVZc0a+zmgvoAxOU4Hw++XUp9wLHWf3Imr1zEOeGp603/GciWb/q0AlmvqCwxCeGF/WN5
s/iJG57siCfxmvEuqz+bRpGdDDBpqbsYx8bZT1LxRIuXK/eeU9i/M+0ZwWOXefxmBQTadU5I2cbN
kYPq6JOUW/UX+gU593l0JFGh9JAUbDaD1k+rW2YPeTv5IAXXk4xFP25+zpcqJACDdZ2XsOuWrHbw
Efc6bW/8pgr/Tj4huF1teySvl2XpuIgMnvn2GyRvbOEsm3cZhpLbtInA1Y7hGiPw8XUcwCox+2Ju
Y4/hzbam6Lho6pxvKfubjWRaqKCarPunMcm1z0lUM+bV9fpOiB283rizxnv+v+Y1iLLkCLLQNM9+
Qk4NlD81N3wqdT5qrOIj3b2L5oK+qQew+yqaWCkIW7sETSzLf8C2ibdVDTyy19hVXDRCL4m5ArZ+
p5mPoGO/9BgW2zMLhiHEhm8pJH8WbBFyYYSJU9PZllDOtsdFjRM1AFrick/uF65t+MEyau6Hjo7f
bcKiqjqXXSx/WvAK7QFbW+/uObG4U2IehXzK+86vmE2SUHbBNsyHwH3KyhB4pInImNzSHB/6ezex
iYr0PV4tAVUDGAEsrvykyNZ2+HNSqzuoZk0Y96zd6iPwti5UD52RrmvTBqtAMu5YF/eQlF0Cglte
DnF7YrKii9FoGf2wtmFq3eAtLs3FwWpSrtzmto/u7GqVjuZkov8Kv+4IwR5UjAqJbbmArS5mSbjP
wEaANokfbVjBgOHCaCXx7OoDN6L81cb25J+FEel4dHU5P+d8piGbt6mVXrZpjensE0tIjGZHApMN
/TDlyL+smJ/IMTLRzXua+6L2FvxMUbxaVcwJ2wR+Yu+mJR2pj2ZlU1xJ2OLf4lQZJ/tJ9APhIMrH
ahPzG2uQhu7JKzrhb8gQnYRbT81FeJe6qgLJSdm0STc2hjcnPkYuG5t9ZJjebhED3fZpET20VNby
De8cMoK8rTRshODihVZG1bLTrZN6yWzPTUXEOdLCric4F4HMqxOpf0um4KK7CWDm001Oym3Z6c4J
uG1Qs00OFCbPVN7ytWfM9FIbU1VQGs56eB+lqa7oMsPwSKsxHZKccfxH023BZSXZYI6gmB68sbb/
xUWamT/MkCx4WdrmDrvEIBU/fllHNEQPOE8vceeTmU/NwCUr9iW4TERiyy2+SkAT7n4O8Aj4u9gR
8fAkU3L8txr75/zFodvcBXAnWOoGlfc8Wn1waxDqjmg1GAZyqp3EFdOLSi+TgknzAC/Iy45JM67R
Y0d16b70+QfCy+IBoYYd3LnE+gnfL4Phh02hnPwf3bFarumMWl0ZnoNZAzWf+MQmbyFSUJNIOQjd
7DXDEjsvGmorSJdbOCve76QEXGfKM9LPyh2U2WILld1l8X1iy8pnfcmB2zBp1jbpJ0479qhlTrYF
ZiPZv7rvUgfSA+2fqSvxH+phRETqhYPLitLmnMwjkXeqFoJFr/ZK6rhX0x9DF2U6K5tpmWmP8BwC
IVs3cNb4r0Z/KdMOrbwc3PkzDFZXW1bka6WjjimOHKh7EMeZs8yQqZYkPwNfsR1xxHrZR18ZP6o6
I/VfdRii4MOhOmxEMNjTk8BgWT2kgMXGv+S1sMPk8G3bT1KJa1MKCxrsqfNqvsBkLW/TrMkNnUAL
pGLSF8ArjSkB3vU929LZROMF6ZqlA7Mn3RZlsrQ2m76aKt+YloU7Rd6ivGn+EymFCmOrP3A3j+ku
nytUZkFOvN+BbA+7bzdn/UOYPeVeC9B27NfYQWV7FiI/5NjWGR9oMxVHn81vdEhU7vk3Q2TN3k26
BMReZp7U7zUgGF+EXsey0C67L9KRbECAZbl/ndLyq3xDOVErrxy/orolYDlPuH2WxP7Fwju+pnhW
8i0fFHf4wPM4h4TVh9mVvYr5Zdzj8w480ql1yQt9GztFaSi0t+qnWdpsDtvcbj+8NGOj784CAK8q
mxeiTaPBm5SwyvLYvIDgs7moQK0K1XOmRtZxiGLBBw6pIrgvU0s+EKnWPeYbAXIxhaDYDYc58X3O
ahVWH9B26scRlZqJHWjMSzyOuGuRWsaDW9bYI0sTOu6BqE511GWb9c9a0A0mOhsewBIkIzuM/8pD
cxsPClVmUr8hsdAASfY5KtProBbzFPAlJc7GMRAcKoEQBNXFWYYdxdtcFeqURsIZ90UfbbnqA+26
eNyRaNhAfg9YXalO3tNoWmXX3F7T7D7OLRbWHeZafu9gdGdiUmjuN9VEBA7M34jH3C0tl3GRnsth
Y6vUv+/nEi8TkNzsmRIetNHRTmCnjS1muZu0gsbzBzIp1nqCj6R0U5z4LMUh8GKtFKF5S5EPYPfQ
Zh+RPKViw+UkrtmZRpVzqr2JBK6Dl2obF51v3a2Z3uyGnyOGKQZbgRwAcGmedIRU/x+LqNY6CuMJ
ay98wUm+lZptwSstRUn7KVoU/1fPEvAJNzwvdQESvgjqOHpEucLACg+oUpybxWT3ULVyE/+b+Tr4
wS6hn8KJrwgj7nhHpg5VB4t/BUmTBJ53EVkKxwcPGoUBT6xps6Q6sSUumrsII8PwjKrStTQWN+tQ
B2Z2ci5uwCYWA51m83oidM88gaPYtu6oq7D6NeZuFy5/JBy2eRckgxgeRg0w8VfJHoo3v3Yb46Ox
Z05LAuyeNfdPvGFFqzde18oUI2TA2+9BUSphGMrwjP2xdRPp+cUEMyn9zdBI7TEpMfS/WnGSpE8x
MW5ma5RrXB7wQVRyJQhaTucORh3EXWwI6Yhx3i2ieVtNSi7oh0MlrkzGrFMBm/ntcWHBPD+xcKef
VTuwxbYjVSFgl+E25iMmSDmLLWA5XCUiUuQuMZtN3mH9Q6HjeeGonmyRYlztIXmo6zxZrvxyZDO/
p0Vn50eGv4zqAS6Cqr4sXtsml66BHUEJQ9lUFwJMMOFs2U/jv5wm9GoH4QZZxF0QZEpMi6vtbc1l
9EuBzRhuERO2CAN8fbEzYr7qdeuddRhyN/JVOetb8ixZywHCgIKHsAWDx4q5WbsCo7B9TDB1k0LK
y/hQE9LFF0eJ9RqE6pwi/JC07jgVr6iFuaC1k+gYzJX4SAO3qKhbhrH45i7FeJ2AUMlVIFDtr4Ju
xM9Hjpv9jhJky4F5yvhA/A6AxcafeK6J7Wd/OKT9wl8DEv5AlgY1nrWKK+lxx27pBJmPDZZ3V/RY
JbPf7W0rd/OcCpt27aPTwvbfed/ah2pqmv6uCmtuKo5jYXuFnEQCnIp4dpGoTivjShREOCBgM8UY
BENUI8pl9R6pGpU3AdTxVSZrxLaoiFGDM50SqtsqytZBFoWluo7tivuJuaOyV44Qlm6AQ9jhMx8n
NJNmDij8NaUbtDsnZd2375cA/3gJItvalOQ9DPQipJKDVXLpAFssnmHG4v7P20nMh5iQLIq4n6v+
EuYzSechGvUj6bSlvyXFJT8cwTG1cXHZXew4qwlNBTbZ4GAQ7jvnoC2ZUyhktpmRCQXxd2oRaZZU
06TbB48Q5u/CSsCBk84K7DZWCIp36QD/cRcpFmmbDNNvCOrKtfWxaIZsRRvR9LiR0jG/fGNV+gSC
dtEf+cAF9ghVAasTMSsebkRkRH/SMdq9GVXWMGTUjmrg0eJsB+YCSSJ1YAAEVfhgTGsXN9gdZHk/
0sWp3gStHpqDPmcHDfzDClgvsyyI9Zs2aYuzsXN9irfZpRC4ziX2uz71ZXFeOtzSh8JminmS4Yjx
KIE7qq9m8IAUSguix9nBAKwvSyJsuU9cDoZf5OZOKPCazaL+ziwSkkdkP5dXmypTICp5kw4HICV+
S8BxaNdC03qmN5csSHKmlIUBZlYGPj/aH++NXoQVR27SZui7Hj/VIV9KNATefTq6w4vDUczeaTZX
HE3ELYGBTSmhgJbZDOfO7G8jyFyCdgbg0WgGBZ7HVIU9ONrQ9JwzSxLjENKO8L97pvFm5coBKfHZ
sm/oYqdmjesryCPyORzeuOJWqzMoO31OU9rbrkJlkEl6Ut0p1aAj/yvvFPYCOuQ+vcvbwne2cet0
8iCMQ1MmEO8FT2opkT7IfK7mBCgwAq3mh+5lHi248OpNWlLdzUvBJ0ZVBpIU/BfRvTEDc/3WcQDm
hwja0N2sjIXPyLWTX75fzJYB5vpv6WTjU9DWfEV0v7KlEIopbx8RQDiZcWpamx68bb7N9cSVFhsa
ZhO46v/dMVeATpkKbEY1xn5+WKn4YgjKg3hzrXjxTQK97w/gRxYuOWi3jwJ9wMLkmeUoEQqBa+s2
dfsVGJ2d2cAl1g68m0czrGPYNPNSnDVbQ3hA6LMzSZsd0Dc0NE8smB9R8OPgPQ48c+7Jts6XGGDw
H6zzZKrTyMk58DRtZavXj3SFkVSo7TDZI7iOECsfIxsgxh63WtPs4lxy4yoRyKlQKTP/JcV8G+zw
XZHdi6SxvvgBg1cZwi7ACMw5hq8p1dWFcB/GPrypcC+wQfFfmHcWiqutzFs5Knx6uGWgIgOv9X6E
KI1LqAqJ3D2FhcOvBoNXWZ5bWmTBOdgNfB8ipFRrUHuyXpQBUW/MCDMVaQhH/JlLM6N9HVGFeoB0
jSlYRHPs3+UOOIkt0FKKu6D4FhcJhcCcAPsjA9B4MwzgeDFKEvsMz0yiHLaRZREfFIHLZKtH7I0b
lgSGfrc2Fywj+NNprM80Gh0vusdGTMxNRjbhFbqifLf6hqigzwjlPgjJwn0nZJOoR28AVwIhbgWa
zCnxBIKea1ESiOnpCtWiIKjS4e3xnJkwIINa/hCNKdARbA8ulmxypXuQMvwYZkZb33FXmadr3IEf
WHetM8ut1eKnZcHNCfXH3VP4N4JnpyKrOwVYoOmb7wfYT0R4mLo1MWn57GY5I3M0aarnIsxiP3El
rQvPCdF8PMzeo2dPXBBrneLnTqGmod5VY+U+cA4xRXpYf31Ylw05D1PZqtvw/TfJqU2UFV/m0FC/
k48sMq4JliNoGPjO4i2avv01k6HYGeRDpOI2IzoXTGvgh/c8kbyZ7YP72qdWM77maQhdLQux/5Y0
Ip6Iga5jCP0WzJU4oHiP0nVaA1iEkfQnxzpYbpehdl9NnIXy068IT1wClnPPyAX5oQozzuEggEG4
yZ2sdE86FLAKJK5efrtxiI05WurxKXMlEr8wib2f56md+PQjiGZAPEjN4JecpvdOr/DDqGFZhYFp
Md6NS0MO0x4RexIf02jUFpG54LdsijVJBOzqsYox1h302AKucWmYcHiwiojaDTg3ZIUPGbJC8I5I
RMsBGAUgysYiqLJjnaiO+CgabM2Jq58JSHGySz6o/Lmn3m1teZpW8M6ol38RYQSK2Po+p5Iawt1N
Xy9Y5LMQD/eZQklzzIv/sncutQS4tBsMdqSFvI43CHWXJ0r7SCRabDnoNfboqL2LQc5pbpRZdx6x
H3AlyO3goWAZ0QHW8JxPbTvxXeT3yYttfIMRzoFWsWYd+4l9fZ39aFfTtasmqww2RDxaXuGTHdYV
C+bcuw+6xW42rWY5cIqMFT5g9aB5pmCkeR5jUDfbfvCtgOoWTg8mqCi8IZlKspzKHbZnOdky7B7V
jAHX90J7fFqQH2GjdD3se7/t7AkgkBtgVz16UYHNys91ew1xnPX3cp74cCBEpHtf4lA69Gi87h15
wsE6SGOnE6usbMCE5MLkpmurk1+EasYInbrws21TT+vzA+CAwmAaxEa83QjzB+UwaDbZzOYWOA1f
Fe0107eiM4RKnSLFPxEW5OKptR4Ka0NfLpuP/3ebA8wijxPRhJdtQETZb6at9f1QlphUiCQ6Yo8G
URkQR0NDbx4lF3/joLf6Uz14vHbJtLEfmWrFeF0DwIGdVQ98NzKSOLyU07DklWPBb5g59S5OVXG5
xPRjdbsQcX45BSzvf9upx/jbdOzGD1OW2t7WId/07s8D1BR493b9N2yyCtmValr/3Sdbwp/ILwlF
D65flMADhGl6KjNXUALYW3V4kLPSPS6vFPfhNiLTbs5W0jUcSwCgOnyjRH5JaZSRcjFtOsanLEam
LajgnCso4iRbOrt5nSMQfNhYcPw9WDn5ip/JnsPiO6XPDwEWxZbWTi8xiT6V2N3luQisge2poWoj
vzeNs4bTpwTExXmK/U7mO1zfHhKMszjFTQpemk5SQzDf4A7ki4PEz44v53qbn8laAggomzHlo6R7
nGKkmCrW5WjarG3gHtFEND5AaMCqocSamJt5QY43kB6LF6h2mEICY2FpcufB5VnGSpGcUxYBE+1F
LcKCYFydrnXPdLqv8YbJJzfvsHWhZ7KGd3k5vZXkWIlAZcpj7e6pvniuUOHLF4vGgunLI376XpMW
XfjCtSOoBho0sFtmvf6jKzE5nJlpG9vIVBQe8zJboBj8K/XYjYCL5wLL2Mlr3IEiUX41bfveR4vw
gs3ajtyIrU+AXmwhwAVM220/sFLG+QDhFgxB/Bp1g7ERchy95Ge+C859GVdj194SPuX75SleL8w2
egwwpbPKjmnJYyYBpl7V+FV3JbjUg8AA+YbnjjKm1kh9ylzEpoJoaVw4LznI5+qrDkOKe8FlZtc6
8Sw2sJq0kXS0d+4DOdnl0XUMtQCU/6Ae7ePKX+KT00wWqMs6c8pv7QrtH7gDh+kPrirEaNrgneap
Up0bvxa8rcbPovURStiedx5E0w5bnnpNCug+EAHXYTXoBX9/pLnf/kMlC13DTNE1KB56YUv6rx+4
SgBXMNgVQWk47gKBMR1y7T33LSE4TuoBzDJ6cpjMQL4D2VHx4HflR59BQ7nwLZpMimeqppJrGxSM
rmc246v8GCub8g5dhDZNNmHMBiC1KVO+76c+AMjT93p8xSpRWDMRAL4/1hZXSrbGcGA5Bf0xR3eZ
WXio2qOaa2kDXk+DmAl7jaQrzRvbhtp69cvAL596MAIOMR7ZxTnrHhweaKsx/BZJVCrCJp2Rk37o
PdcLqUHiZlBPJxZsYyowwZm0+QQsh/iPE6nOxZPVlHarNnVQttbnEre2J7eLN8dENOjcIRLAA1NX
zoFWMlW1O2lkUD1alF3UkAlsur2I4BRWxMNagIxnWRf5SKX7hayGng905uCHuS4y4N+aA5Dz7q6I
KlXiwsIVPalNR4ZCpLskUdlnVooF1g+X+Oc4S9IZP1RXf2q2GNK5UsEa2OeysSkIqviuXvMEv+1G
cDez8a36REnBpQC03Rgd5vqG+91Qh/skXVhhbm0tCQfsGwcH3WPXYu6/Q3Lv6FEiqzQOf8BTOvOf
yqNU9crksoT/ZAAHdttRy9BeGq6dggQO791zSsoIHKzPWMHXhtzjtcTP2twZalraw6jVyN7PNPop
dAeatw2EMZ8gTwWZcAvycSZSlGJjf7Wjtv1HAjxxHyeZLRg6jZiL+6hc6It3Y8/KiO3QD3lMkHOp
RF/G8mpVVvmXaiZT3NCbKxxydMqnu3ZEqXoYsNjHx0lzilTbTMJqvVMG+U8jJZeJbHad61nfFEvb
VOm0fITPlKIzrG3xOuKnD4gKQwTGjB0csDL52Q+LNlXcohMJgnyI5EwEZZzRTI7IDQKUmi62Kq2J
pl8q8wqS9wUj0yI3mUNJCrbJQdLq7MYoh1uWTO2rSKeR7+DAEYFkxWryLg9a2Cs+eQvnRAB05lc+
UgfFIGXC9t9QZtNj7rAm9tk720G/Z8MbhlRaUMgU3ZMjav0vonQa1F0UFN8UDUUGTTu2wvE543ul
+DIJax433dQOHrRrfl2bcMARf3X9JdJ348wW7zr0pQNjEoy9/5uyh3Nemok5BV9qBKMjzAjDhNvQ
8jWOxVh592E71D4os8miRiPsGpBqthI3nQlrarqmBDmnTWmYXteLjWQop69nXe/kcW7hCpGU/mx8
6JxYjrLEPTdjFfxEpEyzrd2KAc+asTEvZ6nl7oSdhx/VIjFHYXqK1CZAAh1vMPPR5yqU5b4AMQqe
CRV0SO0c1o1wx+8GDHCyW6iegATSe7l7HrCLaSQ53tWc9zXGUGKz8oW3wnzrBCMswgzQLhXHJTwc
wj5Zf8sCqPxEnbZikA6aMAMAz/If9oH5UutgOKTce977OK0faPpWh4FZ4NbGuHtneUX4Fqlx+uy5
LDmUAsBSQFzK0+uESPwd8HoD3R+JODha0q3JbtOtiGhmxcJn+oWksV3GtvvxqyZY2ZoByhJXnubA
M0f5W8Gm+BfyWPslC+14Wz9N8qfVxfBMca98xgc2ERNLY3EG5sSBhp2AS1XdxXdFZegadgzWdu6T
wH/SEdfCSM/CP9n4zgUCS0Eero1hkZu5/UeIdLow3tPzshjKGph+qunXsvvY27sliidMCTI/L3R9
hzNxIowj/Mk8I+R7qqzka+8kKCur65ebeEVZAZ8lP/brgMEFfIyj9JedKP1axhA9mGtUfNtFBMWP
U0V/4J4hMaftrY/hr1ohK+khl+M9uWn2kYH26m1pFUrcLW0KNmNT4WFZXmcGM5luB720AMMN6Kit
Trzwr2oIJ+wS3nCXotDoj3WLw2xbNKBNy0Bhqaw9xcWUnd2YfVaRTL5jqfJr6VC0sW1Dv2mObGBK
UnR+mdxof112ooo23jHMxOgdaO3J/fdE9uURDyfHO9gz/19MRRq30RyG+46tTDywjhqW8cGTVkHm
Ph7cE/igeIKIqSqxqZDbOU1h0flE2uyJUGApR3o/I894NHTIJN0DqiiJgEVBfW1KMTtb1IPS3YVF
pfSJrQCRFZJhiMfVrEEHEussbNaiUbDsQuS5YjtkuX1LZ/2086FR8s7zisCcFnx6XwOkF7Wj6523
TN36kSGoNSYvI/Go4n+snddy3MiWrl+lQ9eDPfBmYnpflPe0JUq8QZCUGt57PP35kEWpJO6ePedi
IhQIZOZCokSygMy1frNoqMRmZ8tsgTg1Ffd8Q9w8guRVRZZ9CzhSbxe40Vv6xoxDW1pKUVVTQA8h
OE84I/xEsMbREdXGw1qDYZh4VeZq68K22mTP0kHRQSpJsc22wxoi5hJlDF1J4i/U6NFu6NIEiWu5
giigSXp17ozYdGZ2bcrfNBSHXqRQkVAU8TTjBdnYBpmaERwiddI4+WrZCnhkSISQHlsgqOiqo4QA
NRQNHqyzm7y4M4yanFWWNpSLHdXe9eVQ6zs3AvG5dAydRU2ogsFaosNQU/lVwK9RDysk/SbKO/W1
6sw6PUC+qYJzVtTSV0VS8mxnGn1yYk9FoR6+MH5HaHfowLjYlGFClw040pS1hiM2ZgTSGXxN+Tao
rMWxrpVk76CWNo+9Xir6gDUVyFWwPVLyIheRE7F+ZTuH5iXV1GIZJGzKlxRmk7Ot+AXfQcyRDlaf
9x47CZ+Hc90FpoW5c4wsswlT9K5qGn+XRezaFlLthGcADeXZYLu2k9kCdRsHgyaoRiAhXHQSc9l/
dFJI0m+QPtL+mHoUz8jnGpG76NUxBl7keyp/M16dA/vxgZwrh9DRwvxc50rSH2HCZtVjFGYaNOXc
z+14RmG3yEAqIq++Zn2O/y1vY8PYm5YEJdMju5u+AKGKpEc70NDG6HIcjaB9w9KcIw+AO6HtpDUP
SFTFE7J4fSo7IbLuoTwueCLz80cqL+sOgewn8VLx40yi/mPIAAekXnKPeBNI+joAAooMZzCgoYW3
Jlm7lBKOtZ02neXXEJqKo8NO1d1kG6GtjPiYDKlz3qEiwd8Ov6f2iA1QoH7tYEBW/Rxxn8DApxaU
xpOskEhb5AnaxY/SyEblswNdnWJs1LnWV34whU6GCGuQjeb03nCm9OV0q4oyGjJaAMfVNYTlEIqu
x1r6CMEltTZjxxJj3mWtwXOXJQnUDSuzQndV6XWor5vekewzTG7QwjMy7F2If6xrPOESpWCRw/vI
WoQdOUqIzNhYIvbkOZE/i4FkYZZpQepn2eioSELgVL4Y5N4LDg75pnSpQqDINjiGVvGtZZk2M3RZ
YWl3ZKkHAGtqhO7A11y1ioLN/5D1c9YkWXqOqyZudjztkuTFdzNJX4VJqJbGAsBOCP3MlbPyJobm
p972ljI0xzbzs+QGFoI1UukJBwqH7AAcsBRy4ezqmArT04DHp7qkeoDfNd92b1hhGqymj4AV1QHR
T17TZxXYrD/ME13H6J4VVkwR1wyAkvGySnW4opBYzzFUJOO7UvupdTvplg3LYcz5MS1S1LR1YEcD
CNSF0fqFtaQMksRg3Tyqncseia5JM6Us7ny+vdoq4THE0hC4+V8mpj31Uur8nJe/bFjPfW8lDwY1
nXAVW3bTLpogAqpnmj4ZRKNDNZYU4ACuo8+c4suYmBYZKN2q4FdFXYMbB0lX5Kehr0QLp7NK91T4
jn4qQvYWy6SQhldcPDRWEGFTw2Aye0jyC1xLI1gzVPhmHc9pIKaqo34uIZxCSk9YA8KzIGNPugn6
1lzG0+ImZz04AWD86knG4YZsLyWZfc6LqCU7r1TftK5Tuq2nhTWK8IFTtRtZpcyN2oCHR7aVYw2I
rh01BNQxMx41fH2onMq9Y4LNGhwyrR1fYzyIvDKifoZbCYlmamHZJndwnERHhFwiBBIUkJZ1Ejjl
cogxxt2iDsy629cr2Z2XElmeJTYbBZhIjSLbHsu5Agwk6XoszJOpIMn62ZpT5W7tWaXFgbdC7A5i
vwHWCkuwaXs743eq26vKsEq8k3NeETP0VtUnyyUZswztVELHkOISWKWa3Ni8sgtewGqox9qOv7Hs
qQ3iYU0K22yWOczUcDlWsaxveG7JoKXYOt0omYtc8ziE6ojanlt+tvSyGj4XQB5bXNqlbngLupAV
/piZ6NLwU+36DSYm/gmlGCW/Z/+EsLg9FIO25ZXhaZRvbKRJKMxWWaPOwHgX3QngppptTAPNHKTy
cHdZuZ3D2rAoExWGTVlJwTGQYFDMqbWnzsaXyiGDqZZjMDmzg9b29+jMh0AcmibzwS7o3isiALqK
uGzn78MORcvTiDPneHS6pjZv0EkcG+Q00fRZGJJkvljI1XozowxY4ShZEUebaKCAhfdiFU49QXkK
gUvv+GI1z54D0Y+/9jb6knuR7d8gBeBEW/zvynGVFIZ1j5xP1y/xWoIVxBOyy84j2VFARHCNI5jm
PD3YApo9IDcMVvlFGKH0ZKLKl+8hDrvp3kyCsOcnAloAJHZdk+1zUtdERatoliPTYLGBoK+0aCQE
a86mCjscRSdQ+it+Y+V4ZhfvqAtsKtKcP6JieAFAhbWlmfkKwvPI7ye3bVMa+SHszC48lHaEveII
ITNbOmPaIKPJUvYNRSlg92nSlC+jkXft0sUGuuU/FiR80UYthZzejsPKrH3dWpaDjZpNjLuo9qgZ
CKd8U3IZICz11LC7HbEsGRZSq2v5uijJWq3tmDfWjGdlg/XKoNn2IlOTziIL3aaYoGc8TVZ4deQP
0aDWf0H/RiUQ6p954xYgkkDANQDrOxOZ/m0IqKfbSLYU+IuWbGrzLSG7jta8TxEc0ZKudNcaOW5l
AaoeffZ4sJxHr5HAbqpIcsS7NpHqdEvNvZQXlJCldgUmi7ygYfhZfkggZWwMHAltFvEIyIDAhDLU
qZRhEQP/ruRsfQskxU4aNe/1YCdZ82IkTQzkpLWf7RwP0zJVi7VRpdK51QobyAqS6/dxMOQ3Bn4Y
fN9RwlvylcA4x7Gy7zX2u5MemgIkL3ZdiaW+pd7l5AheKp6BqxGw+c6Q2zy7Zf2gnHRXsvS1ZkVs
1jTEM78npe8AwBurHWRtE3FEtV+UlGAfeJyp68CXlGQJS99cIpqbrNFcGO7yVtagkaVI9WmV+Uq2
rn3IfUzet1CzjLeBp/HeUXppW9Tu+IzaKmqvmW0Vc0hN5CcrLDA3YYku0kpuet3g7SFb2iJP/eoh
83tzV1XQredR3gJFDSgz30kItWjom4bmGmRUsEwV7EaR4jZXmEUAsEmcdgeqtZHZoudmcEIIugm2
qapb/DVg2DhvJFT98jBwt341DjhpAvqbwawNvpRhiLRrl2tsmaUAtPcMYXNQ80al+WAw+PK0OLVS
6CXTWndPqBf7Ba60PnR0yVTUbpMVRnnveholBfQMUckgI4DpXwEL6tjjflHkM+ivzTdcyCwEpSsU
+1FfkKujRCahWhhUJGAPh9GAcWiRjizuqsGAToSuSbOCrjogOq4pNyT4nYMfwYCGPDh+tbpBO+Pg
CtCB7aWOwCSclT0/Yz/Y4qoXQsSjnMhjVWIuuVDlrz1cTnmDhOK0NiLvV1NnazPEAeoIcSP+EL1q
g/rO2B2GVAuzOcI08DZQdKW8tJX7kOQIi8UkXtdmot2iW4KuaRsXa6Wryj2KdNoaEpJ2Y6PN9Tkq
sOrAGqRcseKv7r04Lau1HTjoXJRs3HgK23pd7tUIUC5ZFFAWMy2wJUojGZIAi7SNBjIPXmmoC5z2
UNLKFd3swDjDavjsxehlF0WXPGRDpR7J65XwxFG0+dyNRYZ1WWFTGLQBMyvUScw2zTY2DC1nGWM9
jNYmQicYurdVwbIw7XJe3K6DLj3mwPwKAcFQD8b9w116+Rgemynbw1uAjFLBTw19LTQl7lAC7jdl
rnRfKLOiCzi68kuAlcTW1QdjA7Mp3UIeCoel5cFMW3TxKEVbnUVz8iwVKDWutDTqQF5iGKrP5dwp
UW5l18euIG2VcOmFlM42QOTxdQrtBFl8koqJYpuoW6Yl/Ns20CRcV4su47dds6vDx3Ls10EZtRVQ
7GB097AMRufs2FgtPRY8b1kWGBW+mkNou/EB1foG3xYq8WTzJLxiZMs2FoqdB68hf5t7y6v1Pehq
NK5LzbgFw9WzMKMvz9oYoGehQGjOi5CcZNN86xS+qE5aFsNGM6eycok2BFapcBzZ8ffuiGE1oOd1
W47QZ3MctdybLEeOC4Wc0PsLJdbqNtXJeOHQHJS7tu4fkJ4J9ZMch1BCep7veDNoY4DgE6pFi1DH
aWpVo82LJgIZkA61O6mtdgDtlCqewZCAcBzk6chXVaOWEyCpS523OQ8SZSheCArSgcE6RM9EwRTQ
wQTYX9mI/KruDcjwUeoXEhDLZj1qUsTOUDJyJ3kE+6kE9SKpZMOuVggT4rgKcQ9gSldnt1YFQaVL
pQItSZwWUQlbJjV74HoRKKNk6MiHVXpeLSS26U12wOJ4jM8YI0v509BVLZ8qr1W93xlKRTV0WxYW
pZ6FjTJI+QLksYWjl+F6TEWh82CR8SWH/+0tDLLX05+cadUUq9B4HOaSozv3NoYarAvQjpCGnck7
O/pOAXSwUInudEhy7CFia7h3C0NTt5/++M9//vd/vvX/5X0nzYcOW5ZW//xv2m8ZpajAo+b3e/Of
iJjzT1zzM+ZDyPp7dnqhWvQxaLrPz2uY9/2+i5f65bfGMq2DerhrvpfD/Xf2VbWYn084Rf7/Dv7x
XczyOOTf//z0ljVpPc1GNjP99D60/fbnJ80RP4HLD2Ca/n1s+vx/fpq/pC/fXj7Gf3+p6j8/SYb6
D0pQhoWctaWpuqowVfddDCm68umPNCtr/89PtvYP+G+2rWuOg4I9mPxPf7CunYZ05R+8yDRNNkxz
GjA+/fiP/varuP5q/kib5BZ4dV39+UlRFPPTH/nldzb9V3TL1hXNols3oJspfCjG317uA9IYxP9H
wi80R73De5KkFpUIUrq4XJzVMtU4/NL4MaK0pnqmEWmKf0a9QjvjunG5po9wx7CAQ9pNzPIiAWCM
BlE2p2YVw9qJwjUYYP+hRo1ZjIqWgc/sQ6Zkv0bganGJEIMirNMGqKj46V3mEHcA+D5LmlVuSta+
J+uLU0QeNyvQaD9O/cJbB5AftvDGe5b8NgZ5LQnnLeJi+qZ1RtZlocp6K3PbcG60Q7mpRbuVTrxg
q7vY6cq9ZmTawqJEMvPIkj11ObgHaujlUrO8nPRCbs0Vz4h3YjSujHvEsBTW2SXwwZY8vQWMao6t
K85LiWI95IWXbB1ox5fRjpfLvdQcxZiIdzJpmIThu10HtOPBDrifaijOPKmt+GYI85UGcXiHEEi5
k8qCR9ylrVh/cyqGSqUrd+JsCIySN83UvpzCbC53jphFnIpZwaQX8wh476LtpGSD0iWUqQlNVUwH
jBS6E2I+87B1tFtxSBJ/xsaJVTxVpUMOYXtrQEjcZnGQHR1ezCtkwUPo1ApmM0PanzMHmX3u1Tzz
uqby4jvfqXLOo7rEHi/XvbXStKhGeNWdVSolyvVehdB1fyNaZVZVd6h2TdrX/Y33M0pzSHYipPSx
6+eFOljlQzEO9UmxUshvVZEc2FiGR6pnFO1GfBNY5h/ZVprfIlO6JweWPF1Diyk0hTe+8OGZf/FQ
IKP0aH0rVeceEEZ00tTxduKfHc3OLiGvJ+a6jOsX0br2V9g0tQsAzh0OKpdQecy7fgaiuzqKOD3u
/+pTxL36zmGgNQZp0SOjs2ozKaNMrzvgc7vgqIGOXnSj2r7WLCwpt9XPGdjXJTqCzS5NkuDeCcd0
BhSkfQV8+kVK0+wx1izQ2XglrEC7OU9ZrqxFwHXuNjL5YDmo/H87N9sd0rDIJqzGrMpWqPWkc5Jd
8Q3v+/EwsDJdeEBPX0HGS3AEXhNWNouRHNzeTkznJiIXCFQD0yzU2YdlaXjqLhlzdRdNB3Em+sSh
HQrol38X0+Mqs+WtD7rCVWFDpMZDjBXkCd34u67yzAfRBT/vDs2s4CSFsvEgK7G6rCFJLUUTkhOZ
h96681kmP2SkaXad6cIVg8QxK1k2gshG+EJiB0/+KlAOvVYqB4s97GUYxrG6uzTFsBJrDUakXChG
RN9l+DJHl7rVRoJO/apk9WLksz0bDu4Rba3UR0d2xkOJ9gp2b0r3ldL3uiql4JvkdsnMgKT5EMZY
OpLbHTf4CTT3qHCRo5pCfp9NrqT6WMHuPngRyWqvMdqv7IPXEbSw46D5+RoV983IRK+SEw5ziG8u
hd9wOJmGms/Lrmf5N+VIGr//HOSltB4To0eORT2YtaMcK2h7h0GTT0VCFW/Ock45Rm6wcUkT3oW2
nN7VI6AX5DbnFhDKSxe6+NWtGR3FeB/UPM+abhMmgJMxdFTYJ0Dz34szcZASuZj3qKAs4M2gDz2F
iINoYi/0RnWoAz9cW8eoSdJFiJrMQpE064hfn3XMYZKPM9E+joAMjiJSDF2DxIVuNCQLNDDs92tE
oJGm+6qon9iDARxt89fQyAYUZUz7xoeOtO2QzFpLg4zerGTim2em5re4xQZ2ikWz8tfYwFSqVRMV
N8Aodn3q90dx4AFMkYBVLcxnrfd206joE6PBNOqL0RZ5Euw1ksu1wZDEWPl0LokmMeIiQS0uMVg0
U4VQ2bQOxQ7TrmLnNmCWKAlyCoMYiU0xJA5yJFG/vISSXbnEX4d/Cb9EUmcvllWT48MDFuoeSFd9
L+PSMrOMuN6JJtTj8DYAoCRa4lDGVbq2C9h0LDsRzwXBzFo8MG/UivdqbCMUEoOHmOtWVB+QOQ0e
27g+AiGKvk6alwhpLnnSBjuNau45tPK9pkhQqhFlX7h+Bz0G5sCDWhcPol8JeSfHmP4daq8N7+tC
fjOmeLAS6dyyJRM1tW64zXrAvyqMwOeug3jgjwlCzqEd3iQ8YWc5QraosG/ttnAPYGnzrTyoeyj5
7sGduqxMdg/XpjgTfYh4mU5SXaLE1SJeHK5RhYmKpyeXG9HvQLche8emH7PMeViVwasrtZsCBssT
gjTD2tB7d23KzvDZ8t0dBgFIIWprU0ua5C18wo/G3QOfC3veOtgItYqyJD9prDz82J/VbNWTPH1R
ZUShwgAaFqs49CSKcqsikIw4i/+ADNzRirq3FCeEvVkr+n0P3ffg9O3XFijxfT0dPJzu50Pe+Ksy
lxZGDrQNAoUv7aVRdy8Hz3foFG0fvWlS9KaM1+iP4Y+BgQg3YSKvY714Q3ZknGE0EW0Av6YutjsK
SSfLNuF7FDAyi3RIb1tnBsIyqJYiusmsH9Fjm6hrqA5QSaizuTPtxjgFg5+d+BAOCSSWcaKpIB55
ghvmswRBRv3jyDgNi5jSHQJWiCWlzmkJmOAGw/rzt7nS3PUUXF64JG9Zo4nISyePfW3G69sBTFuv
zNaK32QpoATbD+NtWyrGLkklbamh2fCVp+Kq7orkEuHCx9rDczkUfVnf520OBCSUvK0CaeleNpC/
9RWSA4Ycz3krNBtwg8FcDP7dBcN0AX5jvCLkI/yHTWL29SGtrPqAAm61KihWzkRTDIhD4UbN4Ron
zuLpCrQDAxYgJOiuo2Lg2uxsk0qMaGPXu1eUwNlc57vGictqiC9dO+TH0pBvEY7v9mye+M1bLn/H
Gha1i8aX+1vbGhAOGHmmlCOZZBNQLnXa0n4y3OiLn/ntrSIlwaOHkqKrOPC9dGw3zLoCKDJF2WTl
FvCWlK0YDfx67/qRfo+HqnoHb+FWrzT5s2LYyd5wKcQWSvd+yNv6m6JE9Qp/FfPSD3mZl5WIS1PE
YlYimg9s7Du9+OZbfb3CC/QhUZti7TcjkjsiYhxzt1o5fvYeIqahjNNuwmLcA/eFPWFpz3mQ6nu/
UQDsj3rqrHQVa8sxVrtFj3gi70JUcCGiNaRmeJmL0V5D4QIl9Oes7N6vvUx3GRVXNJl9I+Uazs8Q
BncK3lTbVgnmoiUOHUKvO3EWJmZ3Ofu7Pn8aFSHwXAKcdngGLRQVkRfRmfGtx4cmKBi6nMPt2hVN
aW7C1hoP+PzJB0r1n03V09eide1Xp8EPfaUHIVMLWmV1HWj1Rj5cLxNnos8cSuRGrRDt3Gmq68Df
BVNgD+dkxCjITsEfbj7UMK0wlUIcLgQ5hQLss+ySQoIMGh+TRpbvO8U5F4aPAiHULQw/W2uXeKp+
C+p3LltWvIVB+YpAYIO97I9mjkOBAca+rG7UH3160XWIrGAnfmNAkhSX/V1fNHrVDTU61Kli/JIl
tu4r0+qgaiHMcPmeDGTd2KXxv5H9YGejpgmGIZH62yrvHi0ZarT4OomDuBSfrfdLRR/yePKhZxUi
LgLQgWqu346IRWYSpUGzXudWqz2NOihWcnb2yXab/HOD+PXUbUuJdgg0c3J3CrSn60Wiqaryh4u4
TnUKZRdhVpvD//OKvQ1cPdi2hf6th0O88iar7vcRmCcw/IkRh8YgC2g6SJCB7Pt14DLN1He5WALl
svdbDpeLdSenwBq2wKdTfQ4lwNhksEQeccTLVmgGyUs/NIxHLXAx79T0fC6aeeBrR/K3X0UsWTnl
voyRs5quvAQMMGeSoLu7TNYh3mvq/DhE8//iVg0EPLtW2HKm0uVA7vj9jLzBKYsciDTXrp9hmlRU
i1YBj3G9VJyJYCNivZnY3v46aDQ+Rr+iHeThZeLr6PXSN/jz/Tynzrc0seNRZxrYlBPUeOcAUJUn
taGdmoRiyEycjmBIgG94zVLEXS6JIts5SACvRJ+IEwfgdPrJDFgMgURqlh8GUKn75R4iFvV9/fTh
PmKAMuizB+PvpCF6PdEP+sPlj1WFohMFn0nBhzdW61A2m/5oS9nuIQVp1CWnP2leJn93kVeE3Tbz
uu9lz0o2qLz2UYElerT0/ikojfaxp671CAQYdkJ4aZRd9QrmNKZczxCL92wRkoNZiybY8nQj5rqM
Ivco5hItMSFzxaEePop7JVH7inj8DNiOs3bHvDB2gIrR9+LRbFtQ0RfGIsbh+bGxdB4UiD5s87qJ
zl3je9Cjx3gNEjQ6t3pprgxjyJexr4Rniz3epu0qfS6aMnCNvRL6A5L/jEq+lZ+atHkSl1Ilb+/I
Kq5Ey/ZC79yvRJy4kYlUU4/i4rE0g91odd6t3iBSVsvKnY+69x3CvubByaKTPHWJfhfRqp1qeSgQ
/wzjYSCvbd3O5qIvMrLumI4uth0ZXpOWD15wWiHJ07poUNV9nifOUXQ1NfVXCNCfxZg4iIvsABSv
aPI3Xt37pb4PItumqtY5xwB9os6BMZ2B00gV9vSmF8zzINTOosknwSLh2rShq1WYpZxRRTz9kjR+
T9X+mppV1Snz+ntm1gJ2DxZRp9aha9aHzCyEAQNEYVd+pvKFhAwC2bz+my9oc/Yb7EPLVVaow3PO
3t/CEOmLK1ESAxRfrkIc155N4puf8df+3+OLaZ7Wy4bnmvf3h3gx/8/7ivkdXXuPn+a3citaaLYM
fCop0wPeTcAsTS/7kqfRSJnL6bdRMqZfeiNfh70dPyZm0N+UcP2QyKffRQMLSFQUrMVV6pi/WJ1a
3La5mT34db/rp8m0jnQVCmSQq6emZEjWrO/getrsM5+cciMu9v2B5ZeHn6iYOocuuGCBL68GQ7F3
LLykozgUeWbuURVdXLsA1fC4E23kM5/9Lqw2ovXLgMovAnpDTe0YeNhlKhVvs8ktSF57FDGXGk5Q
m7HVkidDJlNTuk1wIhmXPrHZZQc09ucYOOttq+T3olvF6WmHPzqmx9GQPgEqGZeB7Y3oZTMH6V9k
WRI/OopRnKUgKX+LylbZ6wNojFlR2+lJHPQZdKDkpKDkLK/1GUbZyclSk+wUaEmhLaC2aG6MYUVc
atShuerDBTkgFnaa+l9p1daoWEaTBzaM1WXgxDhyFhrbsQwDiVmMSeGtnxgWC3XXOyKWuBVdYQPv
DQD7ACczUU6X5tCgDNmVMhvuAS0QHMisWxEt5s9bE5HQn33Xe4jpRZyHtMIxaIvttUtcMN0nGDvl
dPl4l/t03ftnEcEWUklzijunkCRUTEEV8Y+xPMAvLg9IZ0NlE+3YHBrospRANj6B15jrJaLvEvxz
msaPgo0s55cLfpnvGgfXJd7ZLSpIPqTPuVpRlEQDhAWLkiNgJetRPoN1lO/FIcWD7HLWtgkjv7Sn
mEu4uFKE69McQD5XDqiYzYd+ETGyBVn8++eRotsfn0eGxVfFYDlsG4DCnQ/Po8CAcun0vXuuZAf+
49yGT2pAaGBZTxlAVAaCQZKXue7yZvtZGnByxcEepP987RJnufodakZ9c+02245tlZjRcEhl6Yey
L5ElGitYulmULrxc0h/AMtu3geMswCbEJdbuqAG5nd3uqXD9fXAN9k4XwbEDLv8anKZbvSnlLQlE
yhfdUN6JQwBrCErkjz4yseUd6pLRjqojBPmp+aFPNMWAuFbEian+ru96rbgHRJliaaSZD9JcNfeK
T214ylNOZpWId0x5TdG2ZeShER8GFzgNA+rUxwUuIZdLfomO9a5Gl3QKR9AFTnGUopThTxP9fgcx
9+XCD3e4TCE61SmJKq5jmrm4BKniZ9VtXrVQ0q0F0N9DjQLzDgCadhIH2Rz1Uzaa0spytGEm+mI1
g1UmTpu+uFxh4rFmLXQII+vQ7IYZX+oAHyYmTPJC3QFuY36n8731dZ7LZGXXnIJqDt+s2sSYec4N
DZ1dccjk4mAUeXkSLRGBCuF7RKGb/gM4oo8R2M89/Pvvi2b9S2XV4GdsgkTRTW1iFEzfp18qq6Pd
BSFCBNYZe5LvRmLU7VY2ewvIZqf5ixR++yzHUg3CAG7DZZdZezEMKFsjf3CNlNH+qIdurzs+sEUx
MEyjl7a4UExxaZNCoahBOmp2uY8YCrCHa7fXe8SR/hcYunwF8Uv1F9dPUA7yj3tco2UUwnclvPGU
ZMiElQxAdmXmGoBZdCgRH+PXVb6ffehDEw2+MMLbgFkJFnEpHrSrsWURMImV7iGUvh/UFhO0lWi3
+GWv+inmOizOwJMjfO9LubxntYpkp4QzQcFKZDr3s+LoG667vnQ6nTZephfxfjfGO7z/FhZeZMe4
z+EGsw38WiYY8aEfKx/QR9EeazXYoh/XfB0pFK0wYmzWohmm1bIDhHoufQkmWxkcSOrcoimZ7BMT
nITWoL8yFsm+HvxkL3VUjWdmE3MUvdnQ6dbcQlLqveOXMRFQTdca+QTP9SxpoTplFK7EXOIeVLyZ
6tq+3kqciRgxKpq/zFhRhQLBmuJHyg3+x7jrZR/uIQZE3+W/IGYQnV4eUfC1qr9E6zIqTi//tV86
LgEWqhBJ27irMMK026ytl7BF3qR1k/KgjqT/dDXGn6m1rReqFS9qrqYPQ5IWuwr/oyVby+RQeH65
lvro1WwSe+ujk3ArjdNByvB/1dAvEX3XgSZOX0O8PS6xiVKlpBK9bBvLFua8uMTeilgxMM2L4Sqa
QIPtLpBVsO6GKLDu+O9svTyUjqIVhnl9WwCyrCbmzJzsYou1hPNFxIfTRQ6JtHWXmqgfTpeLgRxN
nYVJCX55nVdrkQnBQaHb8tqvb5QQG6lcjY8IjMRHpW60NVihZ2XquvaTwkl+aRYyrkdomKTLa5wI
RppIRaF1mgp9kTnPGIAM01TXODGYNUO0bLuBx+yi/AuT9YEartFgvzZYN75d2Sj2Vt4GbmOH7so0
ynbkFgWP7mibOh44dWNs1QZGhggWB0NGWy21m3Ivmi7qZvuxrd/EBRmKdvdAtViEBnq1FREONZkj
BNLjdY5qBNiG54myliw+RDAACqNujagyLXHQUw/PrFoOQRVq8p2nHOC71rsYU9BdFfDFnV3b4ux6
+F9ixLCIvsxzbX+Y4toUZ/9jnKLFX5S4dWD7//iE10vzsn7/1KMUvErQ3VcZlM2DOECmMg74iscI
60ydvVQ/IXqlrT+EeGUdkRVWia6QYN8CN6Re/WOW61Qf+uRoKCB6NPLiOiBueW1er9WLL53Kflnc
5dp9ubVo8/21l36pvX/YayD+P4iZImu9TqUqXg4STomqQBLpw3uz0BuFbEFBTTN045sS1bobXZOs
Q1NmQBNpif4CG53dv39VKzqoq9+32hTOFEtmhSiDrbJs+fdXNdganUxnPpxRKrW36OnflImBbg2f
Zt4maXbnFkm7lpNq2DWWFh5xB5anL03/CJGrRdSt1958rZ7noa7/pSObJ3tv8IeTvQ4SvIrNnRsk
yX6C6+4jSLzZTJyKThH2oYkqCM960SmGr1eLPilkHmbOHSS4qsZr58UEgRKHNkocH12VCQIlGX4D
jUgZV0XTv4ICY3ktRq7hl5hr56CPd1ncymsRMsKtm9dKSS0xKx+wn0t2l+zzlIcWKeypXy3VBMgG
XeIg0tg/469d4uxnv5hHTPGz/zpPKnLkQ10/hNM9RYSIFVdN/dS+k10QthihmZIxvfjTvThI6Y+z
D31hUDsoGaOel83QyCRc16gjIgGGE8TUGUkmAjTY+73P9PftS6yYW8wi4m2ndbbI0f82/c+PJEIu
t5z6nCTPl24Pnw+/9WCPV5p/OTTpRE4R7TD3fpxex1MnfanbLlpduyDf+fsP04jRD33ookNngcc8
/1++OY75L7tCS2FBCqgRIKEqg2n8/auTlIre+KPmnc3ERAXtcRhVgG0m1DfkE+XsWJdFdmzb9txg
nbiRlDSO1qIvqrtunZXO21gVxXuwi55oz5KvP0t5mW/EBD5Udyo/MGfbChXNWQzwcB6zB16Vquqe
kqhyT/l0litBjG2Pi7xilhMoOsWwhS5aOzrDUbQ+TiPiLpc4BixsOCkoGul9tMME8waFIe3oVrJ2
VOTUG2eS9hZFynD4pUuE2JQl1wGlHmRHMv0o+q7Xij4PxvAszHlEXgcuk4p2kn7LbH84XLrwOwMF
2Jvm+6ysQXMMn5C/dtl9r22k1bZonfg3eJQj8lDE45fedW+LvnO/K12xAo03vKQy9SrVrdm/VoG7
Hkt12CJ69H5RFIzjF9W1b2tNeUOEO9pqU6kR+IKryNnBayhBip5OlBfFqe2PKQRuifLzFCtiOsk3
EeqYypctin7zJPURRZwA1DM9R/jLhc3wfqpObdEJU+797NoHcGhpenK6FYNjbVV7cXaZS7T/5fRD
qJjbaopThbwb7jBM8csnEbcqBpj1vdcW61hGt5Z8YE7KigpEkNq8oVFzOrEEHbVF7RfqTE/kdlWg
YqrMRLgY5/8GYbFGobH1rLvak8otCagIJjsJ45OKXMSC3MzkFpr1YJNsSd664H4uTRDf/glBrwVk
Dgs5FVqXiyVMvsMiOV4S+F2j2xjIOiUUINzD1sFQpBsfMmvh/T/O3my5cWPp2r4iRGAeTimSIqlZ
6nYPJwh728Y8z7j670FCbtBye+/3/08qqnIqUCIBVFXmWkBxB+ecJV1447XLhkCdgOwu4wA4kkMM
0uteh/YeHoQfYyDgar42FFYG/fg9HtP6NVI6/V7lKOumTvvp+9A230m2rV97GLOASuafrIL39z33
uyt7VidX9qBm/zEGSliDsccuom1UvJpYDsk8ZvQwOd17A3lXBQjSMh4U0BEjeJXW4QfDbag7bUm5
AUd04rYpklIroX1eJhjblLdfNv0Pq/BqGtGrYw2yW9/6x+1StkCbjH1O0v/Mz2AsZcfcretnwJ1q
3vKT4uyVAXBmpJusMtFC1/YIN5p519lz51FtkrZUNnMWJnaK6rUeKSHn0jXVp9Wk9YASmCaw4CWy
7xO+BV3nQXEgONdi5wSXh3ZIu9K6ga54+u41xtdgLNRXHyJOzlQTMA1MY5Urqju/BjnyzR6krq+h
hlzsO36nsNlcKA9tIJmz/V+K5OSR6PFlTga+YVGq7qrleCuDxebItyq+1e3K/ELyKc8lyuB/OImV
HdjvTiAzGadS0dsTh+zgY5gxy3jTeiop2Pk2qyaMF47nv0DeYx9VtZ543AXWHStu/djFSvYK0F95
0/q++w1OhLOltKRbAkHxFhTB94G7B4lWiNKMLRCO3oMDeGjWG+Cs+VMFBk0KytTebkuQuimdfgCL
uXroAes5Qp1X74BqjPq9CKFMJGcAJqaT7oe/zW7nngFfBw1MFn+Ut1wvFNfVIos/sdsWhWILxvO1
rWiXRaX5YwG6ulMwdhZbWY+K7EdcWaxyD2R+5YddryqMf8STRaosQz/EE4u6cjuwr6giSZyMW/TS
BJqd0jvX0/AuMe2Ce/BMjRtsET4wYYAJQnT1wwNkFfTb+N8iSETbZyOFvzyvWix1s//4xkDBTDDe
yZ6m7G5uIs3mXrQMHcsY7kB1eh+CIzNeDcVfMf/SruH+7qtpAKAZKcXf3g7yFMDJ0/5hUEm5NZX4
FUD++FXj7Og2DD0N7AKGoiAVObkxbU4qRCZNnLrHbORUeBX9FWhz+tdAY0l+VRsbf3DCqF6KMHEo
lGSHljRZ93sUjAdV6+zfwen7M4ca7LNBkhcUwLG2moZhcmWqxP5q2lickW6m6dQ5jw1ZXfuOgqy/
RxVTn2zQo1xAFEX1iWfAcLMtFOYM9laKj0CQWxYaSW5ZlH0vK4Or1cPVYuPnXYlXlHzFt1DrskSW
KRIv27pNEzU7o+RGZwGs9egXMymaI7WhS8N7+S8dmfkPSZtab7Box0fQtcqDKEHCMh6tULuyn+P6
F6+Mmof47J7NpZQiqePPqqG2z7quuZ8j8wunweUXm5zQR3BfIJ5chhAaZacWxM1DuFRj1INB2VPX
u+dxmIsvkFh+pqi/fQ6twv08p1/FZx7G9xAdOD7nBhSuWyhtbh1jMP9svfbEVuP4K8nfAbyMqfna
gOJw1LPW4EC5dtmTH7ujmhfKK4gClLV3jvUrVf+33l/ufhhPH90NdwZxvPOUncKOBTyi/kXTKg/0
zMYtTrUPBuOc5PnzKvxh01Hh92ynpDmKXVMDcAbKXdnudC8wPud8ex8BiyBvhlGmGvPjUJpfjVDV
V90yWi2zdtXJyNA5Dg/08CkF6e1jEuQYuNn9opCkR8ll3Ez0Ps3vgT2/qdjCX9MpxUwsRKkCSRY5
hknuOBvhIHu1PHxIPjAMQLsGUzto+jd37EkT4j3TtgL/j7T+jxp68e8pbNLk2fb1W2+Y+pE/QnjX
mUrxkHpTfiBf5MqnbH9Lqyb5HTIDgNXBDD2VVadycxqicH6ugyQ7wPmQHwHJsN4Gu88euP1/cRPL
fBMRe6DkRLXe47B8WQFEg4w8L97tWz9d7SNy4PcDeGYHQyVDWKmST8BZF19UVw8uHawCN1Ll4+nA
gliTE51Eay3cqR6giA+i7YbfrSrXP/8IIVKLpfqFNw3/Rny02skPIdCCUDwWb/3oKuehswwWTL3x
kHMUtB8SEqIXVJOJLXSEotYovX1oqHGggMU5iVxEopQGSjb3AtLj8YN8s430wd63ej7fbDOu88h4
iU7BiHPqIQ45gaRUfYKDDIaapAx3Sw8EC2Cp/t5TVPVdxqH7e081qDbphu47yQ3NnbY0nG00d9BF
sSCQ8doV6dArSKUL5vAN/OzaWUbSbCF+7iJGKpAfdylgv1AFZNUp0IfmiQ/bPFU2uEiQ4kHl6afN
U8+64El6m0LsxGNT9Fnx7rGFIkHauxXFZvxhjs14CyWTb/Mu+FogWIPkAySDvvx6086JPw/Xg76H
Rro1PrdRJBpNfvJmF3/GB2IQ43OxDPDZNIsPAHo7CHzDmTfudjAunpIUj+lsFY++nWkgb03PHSiJ
j5tcemPv/Z6Dz3FOWKMH+8DrtDtpjB6y1r3pm3DNlE2+4/jkXfPRZjX/u3rq6lcTBgQz/E8x2vE5
rNr5Ev9opjGZL9bQXEqvGW/Jcm0zKAYwEbt1TMHru4tYb+oPYcTu5yFGYD9hjVkmEycxlWHSV9GB
ukGgqCzoDWsOoW5TJ1FemszyX1w9eSxKNX6QUThqzXPT5TsxgK5beSEJ/neYbMv011iPHrlxNOzC
8o2DJLl5ipdesQDrD9FonEQhMtFuikKBdnMnQgdSyNV6HAYyRTdh6ZsG0LOElUbiGEn0DGcBN726
ujVIz5x38L47D/XSGIGZnX17Jk2rcB5ETu4Dh8oyLuHh2aklmJlifKVuvH71E1nZ/gnl6vAdnPyj
FZfe14zc6EOvdsaSNag/qzVw+ZK67tr6MSsd98oCOIP/YSExQL8CmXTkLbMGOpBEmPASe7l7oXLb
vfS69d6bOxhOKA/4ayxqMfwg82HwyXeilkZf4khvATDKYetjvHZFSmUR7MotnI1X04IhmoPW/c/L
uJKJjYS4mvLqMq+mE6utkSv2q746pmn5ReT9hxlX4fJpryKq9QGkCGBkgKyhMHBIqoe2jOBB8RS7
v1SecxQZpHslScpd9cBegLPrgWC/GZxJe7A8V3sorUJDC3FnD8KtyLtFObAhMO2iwacKybIuYRJz
fC/GazcAM/Bg6Zqz+xBLhtJkRcGLOycUh00mEWRiCvNvFtT7szV3VQ6uZQfx9dKAWQewRgYelxYa
Nv9z2MZupLvZQOpiaScRGovR1bhwXYCX3DIcFpZs4q3xAUaArar26/TFqe360uRm/QJgfP3iZ9O9
pSXOvYhyIFNfWsruurZz7mUk8sWq+adIHGctpgh1cVysNscf4VcRlUjnviBNgbJM9THx9f6G16P+
UM6B9qg61FcCkl1rjyWUvgDGPwJaoOq7fNG6yUgC9JTEN6MIxUXCuHX2GoSWeRbXNcqsZcNZ85pP
4ruGEWN4qBQK4JLieDUd9WD2Azmmq0hcJHzX9eVhAWW8qbS5u+/hZzmBTV5eWmV512r7KeV81OnL
i7o069jozb+6opKxeMlQGnIl4ATQhomyL/53jvz/gXStYac0ZnPvAHu8/u+nOkC4qq7NrvsSQ5pB
rFcfld/A+nXa9CK7mlLGo6dNe6Cpu5urbHhYbO4do7wXUSDlRqbdveiZy2uLJNLnME4cMt1S957U
qMAamN17uKwlK1RhpPegyE87lfJmUmod5Tmrs+ClSxT/aCdDS14tMmlAsY8uWhX/KSPwQoMXhZvn
Q8p2ozhtprr5PXcq82mzbPPg1bAy/W6zrJQAtlQ3L09iJgqV38NerkXii2IOM+Vfr6WOeoVUvXpe
rwNWkgCw0OWauQZTC8Z7P3ONkwoGWr4r3YDfLfXIJsDFpnWBUdW6zLaPSrqebZUmpEi9dblyENU6
Bie1JD0z+yIy2EXxXDUfQ606kW7N1VQy/3opclVidDWpXERd18nN6CRfGh9uSm2Mqm/tRGWHz83m
KVALnvit91nkadXPEDN5xqmZ1fJbnv85VuUMfRKEWV6Q5/t58e4X7wVXbfXWdOWzmA+gl/FO96pN
Pvi2thKRmWK1w10tXdXXlx0SxmXC5ghU0OinRbhpvNQEAHFSH69c2kjRwKr7V+81UOqFf/CATo8S
XKZZFdvYnqKae8ESaJv2x4xXV1pNYXPwO+DhptLg3GGpo5h6vmI7vWIxzyHdrcjypSZjM5Hh1mwm
ZVXhu40/2FSxB5uXHbOVvQSUxlM7yj/WVmbYVFscC9KqQxxAhlbX5M2T1cMhEnBU1I16Daw9pT8D
1WkYMUBWi97QtPjJ9mBydfHahSEb+BRPsWLUeQHUwxotAG1PTWy34KH302nWeeNdnVNynD0K+855
2pYQVmQOJ3UmlVR3wM52extwxnchFXsY9G6VhsdSjFeXtVWtLguBzlnc2wEWdkixoYXU3UMC4Pid
NGuE1eafXmuEVS4ReniMetDSV4d/Oq8XsV6QXDGQoFSfg2lDCVDLHe7ozdb4PCtO/hDNHBYANcYX
oEm+9bHfXUQpjR+DQDfWNRxGAJzBkwmuzFLVAEMHkFfi4QwtxO8AtNrqAeYeznXaODsECWXD82DW
99K47KrfL5Wc91Xtkokr3VWzWCt1SpExHA/tlY+otbYnh3d1XyzDBsufB1qii88aXPXS9SqAHDEO
HjyuyltUQEAveYXkDZqPztLIMASD2OYEgsQ8EhpFJA1UZ9mxG2LYNX7YikLsmtI+svI376hg+cOD
0pjaXd6/Q+jWHqRn25XG3XMsjpsC3Hne3fWqHC56HJ7Zq+Q9vVne4teu+EwwkBxFWC2a0c1OlRIN
ylsDsthDrcUnQWeBKEKD4ibkSEE1PvdjrL3AtXESTBefOroXk5FAtwQxo0W3+f2w/OHnZtYdla+H
TCkjDmNIsL5IY7nQT0lvzDzzSlaG8HTtRCg2nZNoB5C1kxvdMboRTEyjfsh9KixZP7AmYySiem7f
e5uMe94XV4NNQenD5kEsPpgtMOV7koIBFF78r6aYy+JrXVAfBxdGa76aMQR+wLZ4nyJNmdhsyuaL
WYOkMRquwnPKUL4barlu7W62aZ3BO0bd9WqbawNUXM5dFvXNc9XGyqUv4WD1/bz85g4GpWNz9h/H
0r3df7Uo3MkDvNf+9xibBbyhvIQ3g1H9NlBhwZJE0fnLQexQsSv1WYYBa9Qd8Mn65y4tjY9a2Huv
jetluBmLdhtK5BoEvM+2SkXN5pv8PnsZvHV/T/OlCq/h0Z+tP48PPyArCvsdSGj57YdfEISO7cXI
ksfYHeNHMi7tpV4hyOLfjCRrT6qUMizDzGnbUwhRn3prTcBlLNqec7FHW8oZFhPoipqPMnGzpE4C
fuYRVjT4xQVUYWJ38mj4s7YLNeqqLt1ElaFagkaz4jCk8X50G++N/UhwJcfEPskJGNlDnzwdwO8m
joNPYKcdRQxVRnhnzKQJyfDfnEYlsA5shEXcCvr8zWEDXbZsKkCX3+AAWY5OqPEuenK4NEsBY9m2
eaSZkfKQTab/UMG9MO8KDe4ZTR2+iUyazSRdjEdw8pLeSu5Wh83OKiFXtqps3m+yzRdcUB9MP+d+
dQPmLD03mfdkUPx1H5V2cN9FbXgvw1WWcpDZmmqz41F6rRDtZvwzX3JJXgolN2//1VW8tskkHIni
7u1odM8/DblchJj9zDWxHLbQufMcNu12iUprg5GnFs0tcL3mHsA6+1ZdMtNMC+6hrnOtNVFNtDLU
FtCrbShpbJvx/yffNI/sC3D+f+QgcDZ/5LauX7KxdgGTTGsyx2brdCVrKLEkvZFHwcwZRGFcekBR
zZZsG9zCCBKqidqGGyCY2vnbxD7BHMUPfuCA4AkEOTQeZKpDn9yrD7FN8tpumFL1QcZuAlqQya6L
iJzBmVe5DDMvZY/BWs07D6SStSvKOXWGs1HYDz/zlEDQFLTHBS9pF7kwJYZGa++lVv6qjF7K47dm
K8Evmyk8V7C0zX2U15AQ/lWWv5msYcJx1M95xa6DPs4PKpTws0Oq8T5p6vApdsZXknLDSw6dClsn
i2xOwCLx7KA81IoWPolMGuDFbSBmlYJF+A9rxeBPEvbsIKa+HZwSs38Nujq8bG4SxW0c66bQM+gw
QW7c92ykkOzsZJ/KyXnjLCx6lBE14+D8V6QyyxCAXfPMjw6kZaPLPpmj0b5kfQ/+YueQNdlwAP53
13Lq61ux7aFJuXKl3rETV1H+mHmqlfDRHfL8E/te3f6Du8rDbp3ZWNzrkWr+HzND+eccEyWDIyGZ
SKWhMaPuvSfDQnegy/i7TIbaqP/Hms3y+K+ugV8uaV0/Im/haz+q/leumm4uuWh/q6h0bHC8TEdX
KUwlW+1DrlpoQ0PFoVL7C0jB1XHo4ZuiVv0L2ZbBbZhShQH5sDv8NmmjfRtE4bPb6KClFkp9iOB/
fQNnLHl0+vFBRqMBZHTfpsWNz1vzSWTuYkG+xmoBKm0EeS91OA5QjCc/VIu799qp6WaELOLRr5w/
G0BovrQmaRUwLsB2tgx5tQQa0uxg3aK2gEOsgeScRHvSEtf6BTxTkdp66z7C9b5GSFTNODlQJu9F
KRHcOavOYFUP54aj/vUB1/u880OvDVOBPP9knGm9cyPYQZ1OaeHQAbhdk9qyaxZIkjhKAf9Uhi+Q
igKvF3bO2Yhj54UMvneLTCO71dCjF6NRL90CN2BOs3HWy+pPHdzX5lBmzb4MqMFWwGD2dxZkbjeW
t9SBLHgF49KUeQ0dUNx+9NAzeAHWirO59apbBZqBp95Tyns1yc51rfhP0oi8BSIEQCBFZamHYior
ZdX6ocWLdRHcb3J4qKNLnrdf1cUK7FP9xo2zjIzZKr3trdi+gRC9ejWSpHpVE6tlladaZzbHq9cK
3GbdL7THKVWyZ9K7HE4x4+7WzzUOdLMqf+b0E1QcO7wXi03eJqMDdmnV3YpZ2o0GsEyWfWg5j9sD
b0r5clGCyAosP2B6nv21Htpz77nx7xOgN7tpbqNP4L3Nt625FGtHsfcyVgbvc4tJ4sU3kMQ3v0o0
PWu8B1uf0nvq1vJDvkQriZYABfC7Ad3ZAjIYfUot+KLTrPpdM5rvPQx5T+M8a79EfEXgGFDeisYI
Ps0aXOBdpv0SePd6Mx5m0Gz2E9QRj9IMSy8fFsSaiHw0GY25+6hAbr1aJPDyUuzQpadVS26QAdsm
r0RlxI6ZBBBNpISf2L12L1IYqLO0h9LZfdjKBCFedndTUhvAQtmBsgMFhwxnK51utChZxvCp3U+Z
f78Of4SBj9V5WGV+Wru7zraM2y1snfu8JNvKrQ5W1Uvgk6fEBjNAvkl+dJRA+WMOYdDqq+lrM8TV
vurb4Kn1jPnc+om31K99dMqK0f/DDtOX1pzIBattzb6Np/xPMGfrs2BnBT019Ir3sMFkjQ4ZLGPD
TSXqePO+cfjO7eByCPlCpkcvT80n/kHmU5Pn6Z1vzo/UJZtPVWMbq3wEde3Y6kELn9pfCtFSuA6a
UuorV0FE0bbWaaLg+H4LzpmCdc9WzVEMtkBDBfwHnJrAEP+4EDHRClMDEwj2ng8KX2tfXeAG+On9
dTXcz8ZHy/31Q2w15PYFIDdUD2ULgJOow7ob91ROL8mMf/nLx58r94/aqNPzBzn0A+zUxE+buFSi
9KI12S+bSCLAhTQcAsf1rv5Qouht6vJ6GCFvN4/1Q7r9PkqH6mH7jGDi6XdFTJbq8vfY5EYdQN3e
BelVcIlBYVAKoWwzf/wvAHJ/55aZdrcFybxlXVzU++0vBZBTfKwgj6EALtQfoGX+VYVq7wRmu0n9
zSILB41u/ZVD8gHaFCRD2OgPq4VVk1RNbvRXkbG7pz/ovGxO+7lUi71u9TDyib84iv5fJ9pC+J9l
MhGs1yAXsjQyYW04X7eAY9kN+8QLue15ZfJQRbyK7nLtl9CjjlBEBqfN0e3UA4QDTdVDwsZBu4+j
IHmAfGocOLzz64Nmed7uSiV6aRx+57s6sdQDp5XA4mwa6fVOADnpPJ7XmTWTNHQSbIhuaJnBU6xZ
R6nv3bBy/cP2zPRWbvryIJhH96CxoH3qludA3hfFnflc1XN1KavyW5wo7XPsFe+Nas3POSj+7AT9
JR97IyEZFTL11WxRpJ5iPGWgQC2OQ0D+07Q0fglErBdxdLApZCYoZb9tk4jDMlMXzMz0Y3LIgikV
WGaSaKIIawc4I4CGdyFljbZXzFAJeNMrpz7jwfCDgr+r+i4LwvHsjdbwKBa5Pc0XykqB7l4cpBkD
K+P1qKtO4uXq/vBSUu/2w4Ad9OCW+sNgv8nYo/iidVFxLyKlJgM5K5JPMpILghOh2LskwBw3JzhJ
4Btfjk6W2L1l6SdOgjmaWIbiNVRkanh5mF1ElvhO8DTqw+0WY/uM2+d2+ukcpf31Z8wU8gQ2L99S
sxvD06qTeClZNb5w094mLjU9uFWSMLz6jGOsXn1GPTT1+6o/g6kJivddXfzHct5gTYnu/AUWj0Mk
q97VRe+vY9tNfYwY1sk4R/us+KQZdnhHwiPAequ1OHbEO8GJayUPljZ/athimOq+fA7Drn9r+Z2R
38RJvQw9e1afUiU6ZST8vvlO2L/xNBx3GmyyFxl6oWOdUyDKd2zzgWKuZs5BK5PyWQkIp4LSSXKy
DsTR4ivh3DI5iVJmkHBd/35BzcAiSup2ApvMBidMg1sp3llLe6IfwmEii/2gBf270QqPlXRWtSvW
9C6tn6hAehxcM7yFZS14cPLBO0P6c2rCPgAICZE0iRaFV0Mxc0kT+yBPfziIVwUCy5n3yiszID3j
YSduMkXSsW9LctIAvlEE457rxhdBJijg2zqZdtnfyLDPXe2VL6TAFIgEpAmYy6BRuoBJAziB5/zD
PspfxVSayISgiDThn9v71aAB3P1qLkAHa/wQCGy5HtcO43s3jl+72PQvVgVh5I1tlgtNGklHnMhd
9dlR9i/SQMHjXxKrg4Uk6ub9tdE/+3kYKqvbtW4Ltk4Uqg6TxtICAfAbj0ESHR2bkhq10u+sJTlI
b0J9baB2f++JTLRi92FoeEUFw6hGdtPi8TM7Ufz3Oahtf53guL6VaRvoD2F6WeL9Hy5D7MqGkoS0
1M/bx/jZjD+TyRStykEPdHv/hw+xmdRlyq9h/cixMZ9Srzj/6wziJk0QwDCnttV5XsACtKVpFpCB
YFnosr97aX1jOolIlB/MRNEIHMDmG0FAeUvpwqdV+yPcFkV6MsVmsoX3Y3hW8lpvDqtWwv93Z4ll
qpyvqdnTdiUfrnabQnomuWv7aW7gtNXCW6t1qQ5bcKIo2ajudK38/QoUSu9Jlgdf4bjJjDa4TYJc
+ZlTUWXKDQR1zi6FSP4hXxrTUoaHogWJSDOB3l1GpKKPD/oAC+reMJvToM+fqRCLn2O1iJ8BFyiz
oXoBBqZ6SbxcfY44VF8GIi6nIX2p7uofJiJthxsPxtFnsTPKuTpaPc8m0+jsQxea8y5bbmzSJEsv
0Ku82f9MXek297d6uXs6sREfAd8D+8yO3KPbZOMXKNDOmlNov7XxBHggS7gniLyUuyYsrD2ENeVv
0IyJwaCCFJR7bgviu1E/cY7CEY9iqb9NdnlbaFX2teR5CY6DBclN5mdvpJL+KZ5Rkv2W6r715pLi
fZa5c8UcZG7bMP4xdz5G1p4E5G1ukCve5wa0rX5qXN62tbaJnhyHtI6gBiyvrIxflUrjvKZu+6e0
qpILJMnUAkGl+cmGUQemRXLztUFfbalyMQArit5tFQcm4V71X2WH1+8B7ZijxDnJMKXCZl8EDXU7
cwv+16LdhlMTRlfGmy+nb/1jCwUjCKZFsW+8PPg+qhTquYYOnJCdPjZaCnHbIjcA49k1uVo/uq7b
v/RK9p9qkXM7hywBVLw71v3ZZ0oW2ZRAXnmte+jj0DqlpFB/y3qOChGbANnfJqY9QpRA0jIVr9VN
PJvWo0ed094sWGK5UWc9NvmQGzuO2uqHgs3idSiadLE2DbLjEkVV2NpcDEXTkdJ8l3vaRQKK3ar1
TWAufM3QboFULV2wKR33xN7Sr2usOge+bbLrT1Wrz2c7YNk3llpwV0IKzJZLB9XHq9ZG1qlvSm8n
Q2moS/R3fZDoJ0+tzH0WO/q+9UL93PTQHco/Bv5D/dwtQ9mJ34byf5Ih3FvXxgubzZWvaDdjCSWR
62Wi/4NvE6T7AYa9F72o6tNgufEtW0rN136E+hYs41+p60j2Vjiq9zN0j88umFmcFqJQrPKLM9re
22il5rmkqPWgp4XzPZo4b0RfDEZ08NMhuHO8PHuNR2jxouCRSubpu2pBn6BOjQFKhZ68OHBv74ql
kKzIkxxqi+hdoaf9u6INgnz1cAN2oQzyvQB1NkojBFlONYDO9kGvXHrS6DAsw+5WNDebIlWrf9it
xsn4Z1Rp3hpJzH4Wc7X17iJvDO/Fym8KeJ9EvjXUTiq3FK99MiOv5YgVOg2T/X6HXNcBrCBfO+Ut
Jyg7Nem8p6iYsoM11OW+hsPwSRo4uP2nWTFehrl0Lpu88Svtrlf7exGJu/TSHMZ6NkX1HaTYT209
cGNzKhiilDAszrqde8mN1T1UVP+zCxrnr+TDQxkA5ehuHS4yO+iMvR3P3mGTDbwFOkPV3VtJn79a
ZRY9kRR03AwCJaIsJe67myGtrHNn1cGNaVXjHVcP/+Mc699aOwRsPYBAoSn07tlu2ogjdU37FpVa
tmeDD95TTSt/yX1lL3J1NuPbKSzzWyis9G81C3AlyIdfsihXLmlvAK+wyB07DElFAQwZ3DuT+n61
2BUxiblGDU5jOoOSU2RT8aR1uQe0qhMc2IYxvlsg4+tTnf3n/5+FtsQw/hajHV/aampXmP/EgraT
0tuF21wg/81g/uY6FmRxCx+A6qZ//o+adtv5+zEBxPbAGDoq1eyGYYMK8eGYANJag0pgK3nrGrhN
OZi50WHm/sVWAvMIlW54tDR1/KVoynHvA8J1Em1vAktYpxovp4vW96uvBXXQT6IsZn3vT8HwVsyD
/8nOgt0qHhqW7XH5LC4zj9P7XBmhlCjd4RVCVtAFF3acpDLZaR61Cw/T8E2ayqz6G7+0EqC/kUFY
ppPOP68W4gRTd3+jcKc5TYE37nuthE/i7yskCNGWNI18Om4KWfCwUV40+01dywuDLJeGOcgOc8Cy
RvWS6q4NuuquXxoZll4Jjm8/Wc8mLJ63m4n0NjtxE9nQ2dFJmfTLZvvBrJaYonYn45kHyXvgze59
2uUyTKc6uk4HH6wCkBa3qr8uTa45Ue3oWOrR/EQy5vwUajwLTTssjrYadfEhVIo/wJSLufVistnN
I9VgZj3d66nv3LSD6h9ggYBmjpLd7H7isGHuButYUSx5L40Zuq8sfBakscC6iZYcctbO7kXxLPXW
SPK7qeigejOWNHR2nDIfqEVsBslvF2mucRC0+2gAFVcGY/LiJg4ju+tNn9lvtdFED7Ea/5qTP/HJ
rMz0kwdu66gG5auIio6fmGG62aUnG/pTULnAE1MsaAxu+KwtTemELVvHdXszjGP4LA0sdNGzErkv
xRz51C7BoAfNQx9eoHOF9flvZpxJKoDjdU///ecI0+XHnyMcWJ5re54KQeU/GarmqNStiJzFzzPM
v3u4zY1zGPgAIP5FoKEV2juVhsiCnKOnxWJlyNjsJMFDtCQA3a3MGSITk2gh2uidyjgvFfZzXwyk
rnUhB5SivjIXS4906MNSIXyzhdjiiAy6zvRgxGzmf1CssbYIHz/AciXiIiakN75H+NlMYrJNIm6t
FC4GZLxMhf7St5NPmrvxAJ+2/uIsjUHW3lmD9WRXds2nqLIXdNCE4myLEluSUwoQZZ9kVGhedw8l
xhtcSVTYdqHFaRxU6vvNIWW6nRUb/kk8RPEvQcSgqhX3RD7GcAsYRH87NjzwrSXfUl/yMqWpgtS9
I2fm1vm7XMyMBYewp3R+s4e/L3nKgRrezbFZnzaFOABnne9Ds3T2WzhRbPMbJUjwsVmUR1GInaOx
UF4uop+T3tw1kjuakQKXLpOL3TbRNjm45PDrFtxX1zk3G+nZ5tzfUmPUgVnHZwY1JL7MZLne6i4c
ozdZ0OmXoSicbLdmfixjSjP1iwxHzZq8Oyoo9MvozvkZwM5dq+o2cLPSitFmrrFrexNO8C9NU+Xf
saS1bmtVe5ZRRrYr1RGLIsp50dhJVxrQMo0TbFfnK0VMFu3dZhLnoX8nskSch8jXzxOcDcMScLNL
/YBtSxl/dIm7wbzEXUQ6CS5rmNVwmSoduMm8O/6Yuh505865miMP8omllh6M+6iZqDCQ4vcewtfd
aEAIvRW7c5xReKSbT8N5iudzqLR9/AYBQAe5eBgc+ySFa0HMpfydwmvKKYA2NkbbKB9HWNNcVwnu
ZgMuCCcF3Z2jA6XZUe+U3ysGVfJ76a5STekfm84uT3Y95xxG9izZrrosDNojRTt/C1IvkcRIAklv
kwH5+GiA1H26Em1hTbh7yZL9cW3inNnVszvbwdkLITKhDBkQmxyC54fcursSRYJww2L5gXPG7JgG
pbbLxwAyefGQZtDtdDdVaXrrL4Ya68lD0ELv4tSdAZtDYtzHJBqtPRinXn220U+bKPGBVYHSN2/v
K/eb6xoHVUlcinIs52WYqITItDTbyXCeB5edEZAgYSzN9yKTxhvs8cZnhxsKbNykcfPme5WE9R37
szD4TaxtVHdqnkVppxD9lGxrb/Zda7F5NnOKtMmsodXJIC7N/XZNvVkmN3USBiexC+whufcD876C
AuUum5UOik33JKNiEVnjCGWnMSQdZ4G8uopGGkM00oVC1yw52cRejNzCoGqYSqeDOG6KbfgxhIyl
uZqWb0V7Wmr9ruZyoE/+Xwk05gdEU1fTLdtTHdfwXM+x1Y/5MxwGKV2pV/pbB/3IgQzU576f/N/J
izxFVZAHu36mFgSM4AhErnOg80KyG7tHzqCKaJdUOdS6vf+nHavnzK3138tcf4E2b/jNqPvfNFMv
HyF/+KMY2vxRhTOFLFo/oY68D24LHxBld1kyUePIhrlfzjuvqqqzqmbFqyi68TYEN/llHbABctE5
RNptTrZLYlNUpsUxAbloZ3WlcUo63Qfat/o1tdzyTh/ALLjhPDXgneNl1el2cx8r06vGPQDyuQiO
MVy0XgW7qsi6m9KenfiGsxPlpvdb/Qh1u/9CfYDyUmXFr7aTVndDXedHdSjrfbT4/jM+FUOv69zs
hr3HtfW3Sp+dZ3HZwsvsMsdy1fkAJ2zi2VoVH3M/tnh38a2lkMg2oEpSzf7/MXZdXW7rvPYXcS11
Sq/u3Z7MTNqLVsqJeqUa9evvJjQZOT7luy9cJABCnsSmSBDYG7jLPHwtWkusRNT4WzCcR69GIPNN
baKSj4ZJOrS73vVxvKr06BXJJGB88x0D+bEwVlznF21kn5mmRkPaPWlS35COGvfSaKb7Qn2/em6s
Iju0Q4nNVz9swRllHRrV2FUBirAxRZKbXeM/s82w9pOmqEffXKKWCPqk72oNfLnQIb6GjB3kDblr
Mpu6ydh9A3SSt578TZa/nzbPu3ukqxlRjrRv9XgS87ZK/9cvwzAf9qi6gcwy3bF1E8SuSC97xPqt
a90G3XT/zJ1XHqU8XvmGek8AyG1RJm50ogahHdBbPnYdpIKdcHdUHKV3s2gwID0EFTz/MM8MymdZ
AOe9YW08ef1Hu+lRFijeEfsBAiwZkfPeQY3NatIbrMIHAtEASAGd4SPC4P4O7M3miTBeQKBeg5lY
XgnshWCrvd+iCeKFhsLtr7YoxROZkQh8ldcZJuZPP2TqetXk2q4LC/QfeiYi1C+zS5PgNwzsBPeA
HMnvNHJGIZ/iKEciqGSANK1jcIsMdiK2XtQgGkUziqHY1wKw+yLRLHMx6jaS1Fj2DMrljG0L3LsB
WKM/DgKINihtT4MVyFQZsqFD/xIzIQHNHOMV7QbaNTRr7VqZyFrLwyCYZLOiMIZsWZpptyFZFMkB
X2updm54R6Qyu29mWdGk34IOO4xZNNvOMjCKJCcRKHix1sCCCkaSdjMbgq0iO/73+Qox1799dz3D
th18aS3bsv62qie4AcVOoSqfS6oxwObyGEphnXB2sE7UAwfg/ZAUwH391ragbZtGyjaKxwgYpO9z
wbqeHRHFuhM9uItBHgfqSt3J1lrvIKtLudGCDsnYQWFh853657DKPzeC2S8tM7wPdtQvNFvaL9hC
2y8AqNw4kSieSORZiL9FejWcaAhIM76sga+1oyGSj5sN4N77tWC186Llg7UPKoQSyVNnm9Gm8bWB
ZWtuRLi8RjnXIVIN9ahBSME6ACrNPgAnGyUu1J011CMZGc7zyA0WxjRfzC7meQ9uQBFXrVEtFE3+
Z18GeaB5esNBUpMN4uyp+/g0R8b4gE3RNJKutnLC1tjQsOmT7GJW5ZVGAWUHWGC1Z2k4HFOVD9Bg
SQc0I4g2SeuVFRJbHQTmVa243pnfRFYEu0EypBa5QZfKVfLJyEHFQgbUlEFunLEZRwaS3hc7S7DP
JJdNjUkatVafF6soxztrnkc9mkc9FCD8r7X5b+E8rMkIbBgWSEtt25qygu9w2AE2De5CxxTP0h75
womRcNeUpX/O+3Q85h1wVH0NeZLvcupRow0GTsiunW9n2WznlWG71RhutmctOZ6HPNTWY5bWxwc5
PXFEZEtduWPZUc+eHVPPN9oRF7bGpJznzx+21O1skTjyPz7dAMCqu794nkuPUJ/OKYHSPD9//hBd
NJYrZrdvn46mzp8CePzjcRz0FYmGimFvgx1fGnrf9qjG5N847kXXQOoB36jDk+eu6L6PnXS/aWmG
sJnD+M30rejkWuAI5qPoVg6vhzXnQTNsgO1qrYA/gAQvqyiiH94IAkGGlK2e3oueIaPTZFmpV2Rb
husqCPje0Sw9/UQyFol+4ZeuWPPeq6IfMgKdCQd24wIl0TV7QllZvdZk6eBQY1c7EdTfBwbaFFGM
2aVVDQ0lqAdRfhA9zSKSN4OXXZD3yQ9C2DsSobYCRJfU9VIvP+l+t6TRg0shcH4KxJp0s9vZKug/
hagzB4sRgKDzuu43gbDk2ataefbxYzpHJQOhbVelm6oY63JLmiFo/tIGe9z6rAeEsogyRKcTQ17d
BsB0ZJI20QhsyTIfVmkr16wHdiyy08vf1hbubAE+cka6dw3SBiPn6//1qnkM5en4IaJSilsazg94
3TxQiIyyAHIQwFKeAZTcnpDNjjJEU+w9nAtwvCr6k4Nio3ZBYx7n6BYWaNVCC2BZsxH18D/TnyYb
V82cppvODqup2NNols9zpweQ18bH2f/xqeR2Nqfe++csexS/BzbQeELX/cUL33tJNV1uMrsaDxrz
3IuJDOQVyI/8ryIFq4cAj3gMU0sbUHVYuXKDI8SbqcYKbELMxP+qZ/W69zPnJ2JQkZ1pKnOBr2Yc
waTz45u3nnABFdo99XI7tiZLGhJ0YNohxeDNsiN8wdnKZ97lLY2pAynymuVxCR5eFDFQYxvhuUDB
wIVGjj12qHp2iskiVOUPFWOnB4uC+cUylmVWLP9BS09AClpSAC7ub95pbmEpnC7HTQCL+WqBJixZ
BiCFOnhmgJM8C4MPXGuCD0kW8HVcm+Mi9IALhoXkmI5AQvajHCE/NXQV4nUxBGM9je+6uNaLolUN
rH6wPBYHMh+Abqg/UXdqokEsvQQ1yzRsF//9zTcN/rddlu0hC9LwuIFTtA5OL+zC7t5CfeoWAtjc
5bOlF+7BtwsLqDlSXyVhkyMymxhXalq9GE+552xCvM6uk5leMn9bZGOzMOOuSNYDj/tVZyOeSVN8
v32bjNrEHMgsot3NDkmrHoTI2N8eFCTI+XifTpPoYaAqahY0rJ3vcVt3J4orU/wZy21xTPBiIhE1
d4F2Pbdy0s6x6onamsbv2rsZ5hiDx8Y04qWtACRM0A7jvKa6iJ87h0I11HMdhSdBmkwDuK8Wunfa
keAjAMbhHBrCpKCJk5SmS0KmmH0mY/EaxKj2Q7VLAWw1NHLwFAGR1Wx8LWTxpMGGPwDfnLcjk5aM
B46DCI1LLfirtwpQM7Nu20d2itswVKc2qpnqVFVhq1I2cQRuECU3Ch9ZQQ2w5/ocOBPc98Ytlf2Y
Ke6U+kGIMw0zN14i9ct7GQBd/mQicQhca6gVwsXLIeuBUElW5IP1Qpt8xCK59zGOyTJpTO+l5CgP
nYB6zQEcqbXibaGGmFnKNKzXoZ0jd1wpZrYWp2okiPve2VtIrdu+tfR9AUxalOWtZYUXxtA6OLWQ
unz3/eCMhjQlVo968AoMfjyKbO6a2gLzNwpcSgcoy/QXl9L/EnWpeQ1sZnzEUkn/LCjlty9BLUDM
oUqoRg1pAZqw7BWS9LMra0KBXCb3azB2+RfbT1FsV5bNiwa+KyQ19cktjBnbaDwWJ8RJ7X2ou8m+
B7jVOcWd6AYkDcGT2RXVKh3z5tUqWwP3Qkn9NdH5SwNq4L+CBpRYKTLbF4PnA8aujX55CJUh8HCK
gC5ypIqPLA6QkFojZDTVd4D3w1rgBxbvqQbE5pX71GZA1wKpOk2Iuk7skNwQIxMJMmoAMv0DmThm
AtZ4Xmy7QsoVsRCGlhvhEkbIFXEUlkZzP8yNmm8ML8q2nd+LF78EnDzysH74ufsZV/zWi11U/lYf
3GT3p0FffgFEo3msiTFb46C6xuYsOpvx9ztRqIi2B+A/LKwWwVs7/t4FAQIVUsvjs5TfSR8DgRv/
NiCdpvUAlPeeAD78tIqoa6+QmO5p/Fs5rRV3929QANz2bda8ztAk5C5bwOIegSCVsHETIcMG+eWg
h1wANzE/2YA+OTkAXKmQRHxISJEoG9LmmhasQZHsYLOBQgzk6GQDiJoQL6J5Y9O52pm6bgNKSl+z
NtxCdWDIHO01xz/tIivc/Nfac0T2qxvKGIVu+fgadyZiCWaWnVO7dEHKG7ONnlkIKuIfHBjKJspP
a1FtCFHdqBHytLtTMCru5xmDvcaCtKr1yl7qA7I6V13Zr/UMTDa4udKAyKLAFedmVECINESe3LiI
wEGxqsxhfDP8xzl3+rsuOXHa+pcweQ/M6PQXLg9HsEuBJeOopQI8nyYL0yPzO5SdKyE1JBNhU/Ml
dSvqgkboCh4BcNe3HkBRqvYXUfJJ5kXGJk8YkD5cULKemnzJCtFk2Eop2WQUCnTFUAYIwDcLXOco
Demn+a4bsX2GU4R0MnG613hFieycHMAtihU4JrLhlNq/98XoIm8gUHTBXm0emG5E4KLnCOOiVhjw
lGlalQtSp3G+FXHUHVwQnONbXbgZMiz0ZIVIuHl21W0LKqa4XNBYa0H7qEUhcvXEUG/zwuyOadCu
0r51Je4CcSqYumHJTaQD4PQzjWMywJkcF7glyxe+o+cLJH2ES1OG/bVF1OtKPc0GAP1oI72Zhh5e
TQ7iDfmvwEVYj+yAJQC2jNyWt07W+mEyIWtcSmwAYjiAbeW3P5IzeQNDkLzM4ibDK6wqf0SO0d09
3ahx6EH5GphDhmChN0m1oBT1OA3LixUVN8pap9T4Nsye9bh2zlPOe687axAVyDUNCw6U2TqsbmRK
k97tSZSa3Fn7kg+gREUePNkr/w4x/Jlp8QxY6TffybtvskXicYGdtuVU3w0WG0upy24ZemxAchlu
vqnpg+4wIgvqPI1AQ3FxalyGKgO62mZF7mwBUFqhgOn3pH9zVBWZd6ZZCP9PjrCddVYmEj3WrR/s
9GGwcR0n6glJTon8JrfPBCJHEHRKVFaedWbS+onFDp9OAc/FGtu6ypKMyMOf/kxZrVsTZ8bpYFAm
2N+mSAKlwwI1ldAA6u5Xk4hgxkmuwBCWAsD/G9aN3F3ohZ+dE3Bjk6d5fqp8VspuglYnf0hh3DSO
yYo12H7eHjnPIxPlirxMJxRyQx/twU65Gv3gtS+sixeX3ZEn7bpqc2BTFhKcW6nhlgu7KzxgSuG6
8WjGPuB5qTtJaRKN1cxhAKrlpLib9OZFd/caymOOtuJgx1cThTZ+6m57q+tDHDx+jzWjRzWLQND8
mujYK6LCk28nYWi3pyGzQDhXJq+pYbcHqcqKs0ZDfbIEa2vvjlPxMUiW30qWUxcbefye2VStPCti
vd4FQu9Os8i1gTlltvxbraZbEskJCBEbzdJjbrWhxxi5hiMRiMoWrYY3SIMqlhP1Wkf0+HC52Lid
lixIYRs9jteknrpWgYXNihEGJaFoewB5O9quVm5mX9R7kEmrERtfuY6AUIbcxbgHSokFmJO1ibuQ
o5t72Y1zHR8MIHs/oj5Zp39aOIXf7EZZhScNGIEL08j4zzJ49mNf/DATMwfqcmxiJSpxyRlkFrDR
XP6hju0eGPGm826Km9EcqbybxkPyvLcIm4qvhL2JpWi+DxUXK7/RgzMgvqOLVxbu0gxk9uMPA7Aw
ILHE0a9v1Udxxw2sFsn4GSn2oJGtw58FMkk2pckG81MZJj/BwsQ3ro1czpXJTbGSBeKoZOz7FlCq
3ueRIY0yRSULPuTf2m7uKo9ZyuWmj9djzCXwTrLxRr0s+AnAyvJKA2qQtgvMD16LbaCsJlOvS3Z9
GONVoKaP7TDepOOJm/1hdkXmetT2qAMcxW62dCOebHNEtnDwSAF1rgEnG4kMwO5QD6jarkb+NQJJ
C0AjdPsuGgZceqMAgStKWmoQWnnrjZ6blotZ86DuRv2mdurbBzkNH+fOXmd/JPM9RKONpNCXLOdn
rC+4SsOezF9Yhq4tw74CmiKQ8/yFPowcCL+5s5jGuAkJLyhmw2lamQ/cNG8ixLKvXNCImtnN5FZL
xJub1mQOIBsAjKIpKOYOKD61gvMhuPXmj5GLlCpHAf8QTDtCtpMljdQ83onnQXTdLlSRPnw+YI2o
HjDi5TmuAWftdyjWIwXJSEsNUxHBBLd5q6ap2uXs4MEuDzIbSdO8X81zZwedW4JHMf/kJAKXMH5u
7IRdZB/sXss+oM59ibSA9EYiMDaax7gFhGxoL8rYWYNOxb3WSKJ8VoUp22xEVMsxQcZam1H4jP3u
2rEa90qi2YImkOzdx2yR982bj3cL8vFPTyGL/3xK2SI9zSj6ErluWnHhbfjFQkXmjkYd0vuBDqYU
yBKbFLXOATzeGu6mGFttCSZsfXV3LJmOI6JJNfCY2PpqOpiA8WJRuFGcRZexjt1tEDbb0ADzBrja
rXiFVGV/zTI7+IL8/k0C4tNXwDDi9ZtbTP3Iwi9+WJnLIfeHYyed/FMRAx5cyfsgLsGHFMTTdH0c
cS9U994VoKnOE3fbV3Kb9WmysQEuv6VZ70/hhgXKx9wFC4F6eme25nL84ykkp6fg8Lw2PG+PooQv
Y9YmH/wuSoAz67F1iyPsioaTYgyRNqUNoDVSJoCYuFl96J0a9wf4VuwbSYc2MUDKln0JUTqJuN67
n2k8BGm7CKtS2zt946yZhwqRRIS3jHH9JW/a6OC4WbvG6pp/i/UBC4kffJGD1iGB1h+3rW9an5E5
uyADremrNbAJ80NatO2L7WVPduxn3wBOOi6ztizPLNAHfMdbgVRFKCQDX+zoatYt8oCdZ3XJ2iwQ
ZahGkX/782PoCKitSa4+hosY9ynr+35jucEhTvvxyvHf9mx7fbPKkUK4nYa9Fh6jxBYLGoJPyse+
9Dnksf2BJHVsIdckq5o9DQXqIncI8fRLGpZJZD3hxDiNSCRtEO5oGjhDdHth931yMVVDPdb+lF7g
n2iA/e2bGBeGyYUNgLOUvbWf5WRGjeg0gI86Peh/lO3DfAYIn2UkOm81K2Y7lmHPLnHHu5w9o0B/
QJWEDrR97hi/5gfNJgy/x4MUwG6gTxc6Upv+HJZW4SXazpYRQKPOwp9Qm3OZiz0QcsH1C6bIcDmP
LesHeJ8a5AAXJcNujaVc33SsrbHdUqiSdjeAJEqvrRUJqbFi4eobD2fupIjXQAJCrTu2rR9Z4K/7
oJBffW7hIKnk/A954EJO9sJEuH6QiOyoSQAhlF+5IwdcVohh7+bN5Izk86T3h+Q4ux1TW1bbSFXs
W2a5F7ajnzpV+U+iwRfVGifGZhUpkACS9WFVXYYA63w8AmKQZFEpdZRoGN7kiYx51mOXLKNkkbiu
DppD5VU9I0wG/TRNU05FlFdr1JPhGepTUOPVWnUBtijS1iGyg3HE1weVfyFu6MEz0v2FtEdcQdid
99Q6znPhRM7nMuTjxix5uWUjrLKiBRCFpaPKYQTjS9ScvQQELLR+iywbdu2QF0td6rg3QCrkOWp4
cqGV/FEbyvJR2yFlZIn7FJUU/dtzJbyTlRfpyevbZq2PyL3tFI+KVAQr1IvyL40fhNc2Gt7EVYcr
wdmUrIJUBut05HzZeo0GkjEZgXsX2CT9Amv9k4Vt1c5RlLpek43RdtARjHAtxASV3Z0xj8YvTZs7
mxT7hSMRXRQBBx9eh7jC3g70lU0UGERacdftWPwTTCD6BgGl7gTuoe6kVYW+0Zw2wE4XcXhSDLLx
m2ns+lmTrxLH+hhnldzSlCEC5mmwL3kLdvXM+oH87B7QmbZ5MUGifNG5FMc+TbFaGKC9FJ67w16s
vzWqGfAN24aaA95PNSQFrrJybC4Xs4R6HiK+Cz0Jje2sgNt+5+l4OzhYXLfIzQGkyJCu9JyDciuP
4gV+TSIGt+mqidwwWQDmQR9FCglqnFE+g7zaGvFLt+jTYJFkfFs7jfFXnZSnwfOKn2lpPVUdc78X
Q/7ZykHaU9T8L6uv86+OjoKJpjM9fBsBMloHUix9lvib3mviFxe5thQUpdGISieBqszXdx3FT+fR
u05Z/v/m1VG0cEQujrhuAlTnGKIuRCAkhWR70Boofr0QB61llTnBecxNn+RJ573JkQwe/qvcBYb9
7Me22KMf8q8HHhgYh3jLrOhKJYu2bGP8VKMr1UJyNfpTF3jBlfAMyVKN5nmJnlypDtKQdnxTunTo
zZOOPMrliCzypWR68qlO+nwBeLP6O5brY5JGgPBvwzXITIFWNQJIrSsy/UfmAffIGqvPeOuVS8bs
/hlX9AiNpWB17qMPpt64n5N68JYsS8ubadU5YOel3Dep2156XK2t4iYePxZ+/peD984vACT5YffL
brJfOKm3Hzvf4yujTrNL8ISvOzZfg23eNCRiLrPCcD4JR35Ti/UvUPiiOhe3BGnSPo12a37hvV0t
OVC6P4xd3W1iy8tOoBPysf8w7/3YVsw/eXn/7kfvBvipEI3ROZJtxqgZd2GL4mjQTvIvQd+n4IhE
L1ayAHzzX2bt3Ptvuwftv/ojOxTGAkisc+q1a7nAvCy8FPVIQHINfP1+OGtrhSBb1/abloazllUS
WE+J6y+jEWRqe8Tt60NVI9OdTr8oLwasc4KvPa79t8RrTg0C/q+oEWbHmercac/BkDAsyIpP3THa
M2/G4zRSydwZcIz3IkKq0N2cQNfXQc1wy/1Oo15oPF3S4xw1jRRdl762SDC/cxfxEz2OnNVO0KFE
H7lOFsjZG8DS73WkUC7MQbeu2pcA37OrqwNfnwSuk3b7ure/13GHIn+StTm+f7jMl6ssFCxZR27x
SwI3ez80tZ+s33zwMY744n3+ZDpP7RmqQZ2x2eMvSo7UWCpw7lA4PQB/3ZHGs3oMHATafeBE62Nh
7kgx2+WNcA/CXJB4Mn2wmD1Rb/ZOTh5kXW/VCI803c0JqxUFYPCljhZxHQwvUc/tjdfF1SGw3PyK
uxW+TMeh+RayakURmKyxkeLNx/6lSCIAPIHLnnIZcT1WJKiM/50bWeUBbg6t2pnUlNpIWtDIJyfq
tZT+OI/DSD/kuOIABpv+Oa+QP0S9wCzfepHq9cWgf6berAX7qv75wW72kkflAZSTPznAPpdZZhjY
jjO8eyk641NAxwpCtmx7ZkwBnSnKg8sTFMYGuHDlOgiCZQP4vCJD2ZGthiSzSssB6+ArSSpUt01i
raqRADqCs5QUPW7lK1sXZ5rjpQhnhi5780OzBifiyg8Noi5/QSbA8MKeiEStT3m6qHrwD0YVc9Yd
KhBOWdywo5bpIco4LPlS5riy6Dxd/4s9lYoZeJ5TDylfA5dQHPIeVKwqD6Ssu3HBI4fvaTjiJXwa
XazZUiV4AP7+XoviBaTe8vRKecFm1r3gfa4fwRkM6se2wXdGDSklmJpcG+9ENEnAStcs7ThnDyur
qunuRX/64iJB3lOo68hhAnB0DSjeMQ2qW4VoDo2w4Z5GBGnu5vU0shUU+p+W7yPSvVvixsddxUYR
XERd3rSxjV54Y9fH0AeGpRdm41clb4ooevHy6GPohul2QCXHpWDirZEtLqURjQUWbB8wbTFrHNsB
ECPY45azbJ7MRAS0QzvOJi0pgGTh4UQFftVNKhJvMVtjTXh7Hiov+430/nhSkcRiD0jD5wxpb5fc
0MUyGmJ7PQ2bAczZSmFFvb3zA/HjQU7DEu/jEHGvU2AHJRAavGGnsE5vsdVgDx+xZkFDrGfyRr00
unodkKZIEtoQSxNfByERGZpNJUuHHYrkEBtVJncK7FCDJF2/8QiWTfoaKwatiQkLkb9LYefeIVSy
kdixbMhqF3x3dwxa7zIwc7hAFNW/2gbyK0HbeeSOLT5Q03ge0Ar7DjWB7zLTKj66aV4gaI6r9j8n
kcjQzbdJAt+Do8gdpCysClxGL/MSWQL4z0H+8tTlMQPOapYjC3AWoowVCMUe8JawO0XC9HvDxuTJ
SHOxI2OdR2/Kh6Gud2wflN6G5DR9etqDu/nhEWVYk+Xd56AH4PrnycMpcJOW9oBa10BzXRSQ2/aK
mY63sRDMfCnA5XcoUwEeMjU0dDv5kIDDcihyQBNXov7cMq8963Gfv5j2aK8kH++nSh/AXjQVfFXj
LWnFz85CVYHkontxuTRWyZBmWxq2Wod8QEtIhLShNYGXe2lC44lG1Gj5N5/50TNSnKDHvhZAjb+d
5ZX15iwWQffyT850B3mTA2M43o1IyEGNALIU8M3Q2hCZZZXKAqZxauEG03Z9fetZFSLC7wrqFcxj
G1lh0b+bPKIyBKujQLiEB95x8kj6VkeyTc+bbOPzOkCIB2RfUgoQPtkRsLpZniGJzwW2GApDgUHo
FuhaqmtF1ofIAEmJ6JGDg0RhyBoFmYgXtXW0/QroFxgFvW52B6dBQSEPjWpRolL+TMZlmNXR1tIM
hHTjoF1Pj5megFIVxQ7YWpt6KOrDmCVGd6hRG7BvA3s/P2t6NrZC2TpqdX8R58Da12v7apSqHB5o
Ru1C9zTFpQXmempIoyk1z362uOI+diAwb0E1p2aohszmIVI5wkVQ45gL0mgYzq5aDprrghcHYFRk
27gv2cIKOGKNqomDPr35rXsqNcc+ziIG/LRtj8LXBVnME3zQsCLv3TvMoiLptF0cuqBpCbPszi93
g69lnEYHP3VMF0AqgM3tDfnLUE8OMiWrZRuCYs7N913eW+4ixZb30AJOmNyTP/oAbhDUC3dAPiUN
SZEBW+AoXfk0JglckcxtOOI4uKfezg6yQLCjF9vHpnGi5SjTbktXvWVfY6VFKfIUC/OBZHwFIPwS
yw2WW9KqIdnSdTFqVaYJkwUNpWdNFmRGPmaX7z7sXr4khq997E3ETjthhR95lwAGzWq1m8gHtkG4
OzgVuegOkdblOxtQrRcUP+XrXrj8GXfxiCVozPqi6I9Bjd5/TbKkWDiuGDZ6FFu3Xl29hGVkb/VA
4lKT7mPaAlfwdt6u6yo0G1SHlGfOZXaatLoL7lLygCJh3N6wArNLBnIM3cepy5SDucHFq7jeNQZ2
87JN/U3gjbi+lcNnx616UJKFHTKEEFrBZ2lPNKQeyWrHOxcomAPoWuA2SO+B3dQlw0FN7ooo3GlV
/mGedmeSibI/FsgPEbinRaAI+WWa0IqbljSgoGh5+F2r7ZcYVeEvbeJl+7hu2k3XVN0XPQjBlVes
qirynroqzF/6NjxxF5fPFqr+X6LMchAC04sdKTMJCHHZAPgoHgpgQMgwvJkZHNJITXifTvZmMwIA
v0rKXYjQO4LwSMKtYn50gffwATcE7i2OzY/GqCefwybWt3UbszUNIwO5dEle5ZfOGID+2pkLS5kV
yOI4mhxRa9quA0QEMGNGiCeYQHE5ccs5dlhpb11ddch7StxzwMAtQbIChck31NsiEikQ9achKSTD
+gRQ8q+ZshhYFe7rNP7KVKInJXMGZQTqP5vSRo1ROgcs/7W1pExQsgrSHswBDLGwfCyFBVAUTCX1
NEkiF8RbT27I42xAPWoqcvrPT8mlibhFAJyN80DJTczGr1s1cTBEx/59mHYc6ORG3mFpgiJmUXys
4qIqFpN15PzuJog6b+uh/MTd2N0VINBZJQoJ3gicFnzhiJ5HaoibnG/NKNprWXjBp/wjc0TxKehC
oKDp8V80gwUav3OQl6xdCeWAtFLjk4PAauq1D8TO5ahwXWJUHblLNhjpdvT4EzAcq6NQDWmpeZBN
M0iDLxCOHbPlJFS+aiR0z/JpCk9Q7GkLdxuaKDpaulgMi4Unh/Bom4h6juWgrydhVeDeDNVwXfpm
cD9j6tO8ycIdAJqqgQxgi7rY45tsdk7qe+nkHZma4ZG8TGOuPsj8aURjIiahbO7mk5rGpJkmkpBm
+/TQ6U9oHU04ywyBsDBG9LNTUPltqA03VxoO6NiGy0QlSDLfBoYt8JiPk0xIwJ9EwJpfNWoazf23
aX0urCNZkO3AuIs4rMMBxIaHUeO5zDmiYuQyi8hWPZWmA+dFO4LyeVoTaemjEDStfA2AIE2NoZJb
LYmznJQUpKYeKezSHjc2j8IpZD0raO48nOfGKC5EoDDZjnkOxMiHZ8zuE6xke6Q3Iyfq9yo+zaDn
PkxLnNbFLSiCk7OD+YM/yCyA6R1bZ/fw6Xzh4PPMs+gRNa/AboAbwull4pfDRiCd6tSoK4gxiIar
6+ym+wXkCwFBx/PbFZKAE5CAYs8NZGOzx9t877UFtHRnMZvQvNKK2dIWIKmll1cIOKpFBnrQLQ2p
oTedD5abReIlCMmrt1/BbX7s8oovdKe/Ol4wAkXEya5z47IYKRqh5m9nGfWkIwYkjIHGdVb0YIK/
6mOcr4co8QG2gCFpSVG2OOR5DnhlHmakyFpBOnX++iAfNcs+jblczT5Yj/c7CtaerDEoL+R2jI5m
2adXKyjrc8/9Veq3/hU8tP6Ven7byDUuCtlSav2YgaVMe8ZfPB5mu1JU47GuvFNofrLSZhz4oRKI
AjphA6JAH2j757nRWxtQtXrKcEuP3dmWNADBcXcBkiT8zH4zDgs7wKU0eLSnycDyf5tHM9yx/VH2
4BXRdVTegxDUXJchatQAQFWeOizj9t5yuuJEYydr2BLpi/oS+b3FaVa0OsPkeUxqTxjNwTK1ZRmM
KM9DTlS+sp0ShaydhxiiLyRudZCMdWxHoPfsqEuNF5naPha4DlSGDfNhSN3ZhHpIMPvtwuySii9n
/Wxu9QyaGCxkSLay9mQyWd9NJ+mI9wYg7tQnoumTFdjGkyMJ5ajdZOjgTUOG8yMY0km9HY2nvyrA
lkZHvtw249ioMK3qcXgdHOdIDdNi95Aan0iJuukapUD4UQI8TpkII/jdnXSp5hebwDR+kdru5AgI
b2U5uta6z/EfZMZJdbJVow4mU9Niy+hGZX94kFfIyb4zmyYo2YA02kXguC2dbk4PPh03Pbetn+xc
nllHAbBFMADoONuFIB89ghQNJ+2gP5CCmtmOhhny1SokJGLeg9pKCxQzybpakoL8Ta4fDOfJZDMP
a3yfUwRNgGD4x6e680IzSE/TMiQMrEY9PVkBkq27tJefIwNgA1HeDIeojeRno/okWJF+ikHtcPLS
OkUdBMQIT71ZcfxsTyOgYJfCxX7ZrkX4BayRPThTgJzqZ7x+5gXuZJXcagHmCnhLsKqpYZYVJ5uX
8jkJ+uqSIii1CEDA9CWVabFKErD98bDVPifGJAYMVXTobH9YkRWAv2owVFnlcvC7aql7tjhJ2b+O
fo7Kmi5uAOGOhuTUpGFzPySZ5mNHrs7js9m/2joV6i/rBhRq6lHU0BPoWf8k6/6Psi9bjhtnmn0i
RpAASJC3vS9qrbZl+4Yx9ni4gfvOp/8TRVls93j8nXODAKoKQEui2FgqM7MhPrRT/PSfQ958pHww
rS0ODbvV4oDYU7ZJFZa/00sBaqYTSAniMxVV5+Nd2/bxmWoAl/ODA+1ScvrtzzBqtn7Z5EiDh/Gm
G9l+12WJiw1Rv3UewBx0sItonuRmvKUZj0hsNSDEajamd+r6yjtRbdRNqlV4K0IjQLfn6o2f+sjS
u+5t4hhpFVsl39w4KJhxrNSBXP85IcXcNOep/jv8yi8HkOqagMlvkd8P8iRcA69yrXPbEa4ASjZY
M4NepzyTNUSiwFyb/b9tZ3qkpuQg3qHuCWEaAktr5lIHGs+Dotmpdw7KkDjBlkA0tzUozJ3aBj80
tHGDS+P22Km9e+ZA8rDcA+ECA18W9SEbFVCVhkNlfrIHBUa8ihtwJAb4Vl0BeRm5e8vIjyWgx+fG
6zjArML/l1uW6rkJfeQxJSOwmVXd7SK9NV/WNMgmiNYjJCLnPfviyMw+WANma84O1dRIy46E6+NN
W/JdHuQ1QO3QZIDk52cAvP0nnHchX0Wl+EIvDWtNTXJIJLGASdNxd3ZieHMcvgG++uVUnSmM7PVw
5zdl9ESNOBnFHSv9h6EygMyastjYq2KCtIuehUJMkzcb5nvxPGzUFTkyuscMJHPmgw8WXZB5Ab2A
P0K37RPH3ZZaIABkJaDp5d6LkRvihUzv8bkOsGvjOh6H2CBcGKEtpwd7j5eRX91Ti+IZxx9b9fMU
uRwYTTEmBRhdpdc/xPZY46S19YEoadyNGBKOLKt+ss5UgPGTnXEQ268bI3XWi+MqsK54HGzIdWVd
OpnAhZ955wG9FI2QA6kKaD5ZAF1dmqrjlw5yWyuhvALAIBv0Yu8OauKW17nzixdqUPwSRTU/HMId
nhMISnH/+1RNxo6uDxfilJlSZbmGJMYV6Q+nwjPEYbmFnOOWfrmmeJCjPLSsAQChNHBH5yD5CMkw
Q9Kdr6oDH8pNmHjGCsuz7mxGo7LvqJdZTMMaB/8JTlzB6YzllKazgyKnf8YBABQ+qGqFjzKB0Bo5
hYJ242aJoxqwS0iweO+LDkWNX1uTJekOJ6xDvi9BpnVJzOI+zaoavP8p6NlxpgR85thse84hK8ac
5mDk7XUtaqJ2tgXvtZu48de+vdViS5F1f5WTCZKIlPtYgZs4efRasLyZvfdLu3L0wZHKkLRH8VHH
10DcERtJIXHEWuEWkVpGOeCWKw7T7dyUNk4HJ0j4gLEXWSNRgGzPXLVHYinJIDB0ap2gWc2kJZoH
BVJBEMjEbsHXoiWRgXUnDUcRvdnOwxHnST4N4CqU+O2UdWwckVT0uQKqW0I4PPag7lN561SV5nbU
nNKmLsgxlOYOuBUHjPf2m+m9PwUs9mUMcjQTVh5vtKLeUHantKjeELgqCybwQuXpp7C3qz2BX2+w
sdQkx9KNbLrXaAb1/sZ+BcelOCnNS4ckqwMN4snyE6s0e48G9s6xVF1GYQGWRmk94ND/CjCnFNO5
PcGRIHBUXIHqqO3eouVm5Nzio5oeKMvK4Dgj6uYYqfF5ClDTWZj7zyB8+S+SLpeZDDKIoLAzme2x
Gwh+qUqrR5Zg+DwTHSFfcNwGnvVPUQ3iq67g6FN8jbn4Bye69ofEHMYNqIayI/YO/DkcRAp6bOgh
NlX1EAzh8GlqnHJn9NW+LItivSjRzHzJuBB8U6ZxosrZNKGCotyvDMw3ujVLnA/m1q2Ft/a68yRE
FhvP3ZWNm90L0jSmqhRgWxJW9+ZB2gRweTpGash5VIFiNBIDMgwgNkpSoAles3fOYH8PtSTpLD1a
vlYeaJWowVLAOVhQyhM1gaBpd0ivU9vcArVv3oEDSFl19lgWst41I7BzyAzA+UVggpOiALESY6LB
dZlbXf78l3PsW4oqEHqDvMcDE7Dr4XLlhl6tjGQe45IbYnk5c+96AxczEEwudim0xV6L1AAoCEAe
ntRQNHIZ6OnM3IEqknSRDlzL55msLAMfzBmZrM8t5SiwKXDPnV0/hQkLHr0QqedUY9UERAZBqcCH
+ejqghw28p4EeKG9DmeyK19hnl5W2ZqcTjMm+E2U0asNlhPcx+kmZJuMU+m0T74eRLY1jo7AJbtC
ovrwCL6QZi+7zli5Nuh4V+Bflg9xdySnr6/UA307buY2GLKQ6XqYw6hb3eMPAs4ISGmGUe08SGPu
tvRlupudlc1BdgVGr5rc+x+kFp7p/evP4jnCNaF+7krPtm//oVwcXxnQVw9esibuDpHe4cu2QlEL
iEfOVd1ePHas93lJfiTnYqem8MDitlq6QWoXbehuoZzri2+eIrdAbxBzEwlq75Nf96J4W3+E34/C
XU9FOwookHe+j4xq/gkASxBHF/Lg6cT8hxr3n09J1P2VqKT80vZ9umUVsqmpGeIm2YcqZM+D7GT2
BsixdBR4MhMgYEPjIaiEWnrHJQPZme5dSeTq+B6297jRt1ZTGHh7kmqbFd2aIDsao4ultc7DXhzQ
rsRJYWbdLfacC6SKN169IRsVRjVBOKTFJb2VIgOcbPM8HpLzlziFq/xjOmEhsYjUkTcz66Nre+bd
Yi/1PEUKNslFpa5jfknzgOcG89DnHHAdvhrBdjfP05Qv4Bou7wMLJ5GaX+WviMkXjQL54CZJfUxx
VrEzLTf9Wsffyd/YQKBZ/vjU2niuNPlMoIu6Stmauaa9J1sSMPWgI0hol0yljsAj+xZhmAFEg5r2
MEzJtEpsF/xPRNjJ2x+YYnyc6TpxTncJvPFeEAGoq0ZjDzwP4OKax5MoN0UaQCUoM/LdzOGpiTwb
g/0TjwY/UQTZfw47Wzje/3E03C/DII/wbeiFJ3QZehnn16HJjr15bIEo0o26CdnVVBoCKb2QboU2
exMdmyiy7mbT7G4bYd5RgXVieNeXR2oUNshdsBdkW+lG6q4HMiqMIIuBpXSC60Vt0jX7vXZj83F8
cPZq8J/8jFoCyCbaDsrwVKVirIrmlIKqEZRT3qGeevNrBQqTyB+rr0XbTWtcVPBHVUbpoTYgFeQC
Jv8QQIZoA/iD+ozblg/WWABom4HBD4K5at8DCAHWBdP5ONW5swNWydymbig/jgZrd4DO+bO3tiFv
1BhjsTN8BOOiz95WhTB31Nc3cG0/2v2wscE2w1SQXnjB1KWJhQAGVVfJODXCXdfYPG54WKazjbxl
lSCQYlrX30NzOjmZephlrLmmu/WyaA48tV8WJw3XTD1/GwSp+BAbrNbt9xFMqNsGhyMPZlz7kG7O
rNd8ygxc03b8gYpkZO0DLtLnAIptkRB/nKT4i9fMc1YUNimhtmCLyTZXxqbFlagR1smBYjC6d1Ec
oIkkdTd5FgwnJbPsI++ME6Fh0jFwN0jdHECEY2YfUxyjcGzpzoAv5RuvrqfNyFPvnIe+81gjlWRV
90P0LRimz+ZUIAegNc0jQHfxbura9KvXIfteB1DPCT/13NMY8Z2FPNIIubfDZ/A1unPPEPvBXcTw
ftA9KYB6Fm3c7gRUXdwaScqrtDYAOCqKYzum4SMVvEAWsoTMQVWrOttyQDmgeAStyyWEatib6ANG
6x4vVoxU12G2H0EXDpLhCXJMc0xufqsmxY6d1j0gkypVf24c/0Km+VOo2LbXYA+RSMj8GecHMsGy
QVQBOzg5RJGqyTGMtdO45rmylAXVChxDrSD5ADRWoQ1kJb9TxNuE9e1xMc3Rt+25N1lpCJWp51aL
3ZFpAkH4FrksWCBJMIVwXZRO4a5HiG+vFxtS3uszFb+zmZpWBCk05yqQ/h64obGYx6Mey6CTxBHq
YvvzeORdgmnem2YST58TfCvdFUWMt9/kKAsURa55h5VsfEpTb0stsvN+NGcn2UwdRrXWipMTKLi2
vj2sonDnKkjBFtjLnIckCeca2RztoBrz/Chf3bh/1+XGJoGoy1eF7ZbraLSsNblpRBprkmaMXT8Y
unHJ2Zyp8DRtOBTALA3Ch5HaRBO+NJdonK8nSICJkw3FATnGTwUW0V+x+/nOw7B/qbmP/wTARSGB
V6afwWWODEyBIy1PgLpbKSSlRaPz7CANfB9PiQKVts8fhYvE7Tjvu++D8WhZrfM3hTZIFrgKlbIQ
c2iiwttQloABKAalc8q4WuFsIMJb3QrBUYIUJKoV0KrcGkNurG8c4C0VR6eUHygWWjkpZBd0X+a9
AuLsX2bTGPX3oDedTgME065moNBlhrTFrdpioxrNoEbvw2JfPhdmYRAVupBP2ioTq5ufIa3DYO1n
4NPelQWEfEEoddF42xORGxEz0qjpkajmKzk7F9MSBg2M2Umhi51ifx2WnIUCLQrV3p0z99LS9X3I
xbR01b2m0Q9OnYkMWtwjpnf40gNS30DKTa51wnohH4BtSz7UMiqBagNbAtnBa/RQDM1wwR2dt0Z2
YXkOYp3gQdXbNgnuVJ6WASIXtV1fmlsBkSkAEX/q8SzKPGSbJXxcp02Owo63QdIx8yP1q4CqX0H6
No6OgoffkN0yJNG6iXA6QcuZAYlod4FlrBWyp0/z+oeWQotX1pHZrlzPm2PmJVT9vjqiERK3Mfa8
K9yV6MJ6N8QFf81AMQDC26i8RBPjrxOOXnH9/Rq5Nf4WSFtcUZQbFcH+d53IiyuY33XydSemZ5oE
1u2t2/dIzf4p4Fgjs/Lk+Pl2IClacviW1nMkjw3gTaxPEhIQewZ7iRN/0EBB9692sNCK4vZENSrq
xMC/4dKmWqwDK9HAE8TTPvdiuad+s+2qSuE3Q6ZsaE63487tuZxHWbrWtcsUmLl/80lo6CR0cc4f
Zt4mTWr/vuLs0SgYpIpq3+YrskGhCBCcgqdzCNlmB4gqzkM+nBbTUJ+MFMK2yC9o/PUkWXfOC+bj
zBYsd0CDx6DdDYL+XJKR/IMOUoVf+2tyWWFmb9gYdvc87fdZmIfBilkFNlmGD+hYMa3xnwKqNwEU
OfOZjJAd/+iGOSDaNpTYEw5W4CJw/KMf+elpsu3r4ne2GlBcIDGstzhqLt3IcWPzsPpBDgaOiG4c
1O1mjiVkniNnd75hGzvoElanmMXVieMIEhInuj1X61CWpxwLCLWigCWUmotNGk1irslthmb8Vp0H
oajbQa6iWOft+9ywkasgg0fwNuZHnJMFq5bWTtpGjoTH+CYoIbpQ0dpOO1yjAE45slYOrdka7Ui5
Daa1BtRtNADA6Dip6afpFIQgGw6UgYwNXCs/4NzqATt764tdsREJgUb61DRDt69SNZzMMVEXsJNO
WwvMeh9i6eDdkWX2dwiK4ksNgD5h9i+sC/6pkbx7ACQP6aStxA0UQFDfJ9XFx7lJHvBr/xVnY3lt
i6GeVdnZcIy9fsLFlcYzeG796la5AKYM45Epws7uoVH1x8mujLf+ZPO69qWOxvREsVRA5LmGwDd/
qlLZzPa8zE5/PocT7F8Evjh9s5i0PQHNc89h5q8sprGT9jY0GKtn2QmdaWQk9wNWwfe1NKA1C6ar
Taeb9lA0bGOXmdrJIZDIYBETyJG1i/ylHRcHo7O+0QiizFu28VJLnCYH+VwADpnz2H0mcD+eeuBo
2Pa9/UNo/LLJxKOsq/DEdMuIEoFTUdSaPB32yh1LpNX5AV+Rh2IK5jwyHOSdZgfZ/K4Z9s6E/99c
tsgNfR+6zT8BwOvF6cWqpk3vWMmX0SucbV5V06kCxcdTnoCyYDJ58D2I4pOMIgYUbAqeZuFbR2S5
ls9BIPM5Ih+DR7xb8k+VwzNwG6gYmzHW4LpQHEeJ/SLxtCwF8bkYRTJeDBYhk3dwzuQkO5jpQJ8I
ccru4m2FqMBOSHaK6GIPF3Zy50xGfbEiPngbnPWCiXKs2x3uncDjkxd4ncrYM/adF4DZXBuX1ybV
vOhr3SnnQo3qPYBGytKp3d3ElxP0TGi0eUpyO+aXZRAowX40Lf+DWxbiXkmf38vwoewH9+Joy2IG
eTGSFHNwv1zZdDzFjfXciUagAnAOcT+CiXET605kEzz53IyZOpKTTOgIARb3Qo0iaNxTEuVnatGM
QQXGGgpvuW+wFXkqfjsbfSaaDdcGb7NRKDl+fsQw9HvAqdIkQUpPgDPQd1m1JHO/pW2XYwEO1jgv
aIun1JobZAEbF+hEBnBwUZOKogGo2bImnNT8xzgR0BEPVYRNuKZekMiojlR3b1tOe4+Tle6+rMzm
yBr50kKkxVqRlwqrKrJtIpBGT3H4Av7ptkwP77vQDvfLWGFT44TSddUWWkPuOZnhkI0XVxsrAAsc
sVrNhFaEnqS2VQAKXtsKnHOaOmsmuco19dVcJSsVjsquI68GsswOZBqi3i/BNAGN3bWAECCDS4EJ
j3+lVRy2VGDCqeZTL7LcLAVpUUi2Cu/r91AyLyvCHMTI+Sb1Vlz9CKfYwoJzyBvzTirQxKjiLUeB
shWgR2jfASkCXkE22CuvqNqdy9MEaA04wGyw7coCJHJjXQJpOplnSugszSw75Y78TK058ZN77EuO
/ChsQ0RZAeaJHMIPak11pg1RHr5aanQvluP3H/wajE52rcZDViaHAjvOB1EiR9KM00cGVkRwx0BM
F0LRidjZaW8917FrPeNugkNr6IksIwQO9qAEmdbULHWAEtYX1qnojkzMyuo7loavMpw4dE9EK9Yd
m9o9eQE+sLZ8gpxP6hrhnoP2Z06n9HRa5JIbOSdaNiZenUZmH25TJylhchlh6UcOKuYRhKmerCiw
D5kX/cVd3P8mYN58ln06bqwCdIHUjLStssd1nybF45AO43PbQfYLHCR8RU6ypSU005s4H45gvjLA
RDCEK9UqCBbooo/at5pdD7nCZvlne4mJ36OXLq0Fial5nBv3ErOM4NpucZqGmG1HCZp+N/eRIz+a
zTrA+XO4Dktg467adVWn+1b1DRDU2r+0836snoQW4VnGACVC9VTzMtmZSGbeGgqM7q0zfQSTKA4L
OncCK5XIvkZT+gy90OYlVVZ1J1JNEKXt+Fj/GNC4fwoyL76vPMBsyN44OPNUODZ6AAu68SDLFgmI
QE1+HfF3QPq+119M5UD/igV/ibDP7v68BrFw8H9z7cRw4QQxBc+FUi+X4pZK3XI06NlR7fNQ1TjP
ldI4FboYmPAhykLtFpgdZO3uUm80TmQSwOxlq9v23Gf2zfXRTsAw+96Naqpz0Xf201StJYZl/Jsu
82g0KfW+bZOH+vx7dhq9L6Gt4wzNzgA5+i7wq2BluK0FakmQEb5V06wILmSlovVyY+cJ8SmqGI4S
BeikzhYo54ILVRsnR88wjb39lMb31EUVbVA9zb0L3IeMTrebMwG68uimfDg3aYpr1Z8tShzATv6r
3UbpQydTawsUbX7gQTV+HtrqVFS5+QJ+l/yhC/FPQHYKq97DRqM+MSRWv2A5dB3GWbKGNBHOKOgt
mggkTntlcSf0yzbWWWGhLowezMnabpRWfWBIzQTCGk9+noTpiUONddXQ3S61QXYbrOZ/lKVN4fSf
YUFRbO5DTXKQDXf/wYr+l5axaSxqkqNMIUM+9j8YGzsohqrwJara/AnqZKuOOwDLh31jbmxQZ+1I
nznRXivtkRsUwRtrL/UNJI59kxICgqwMXjhPosM4ND30EtD0GQtwTVaf88bBl7o2DWPYHmTPijU5
ySa76D61uXEhE5Kx7QO+vUCnT0P2Yj0gWdpKrWxdyGx4RU4A2wYtEF1BYQ2vUnU4Q1Nxey+cunrG
w7PNp+DIcQH+GUgctWPxkJ28KqqewHk04a+KR+L/LUIFTngYa8O8y3D7l0Ce83MM0rAtKzrk4sdu
fYcM/2oLXFz3GuXmk9Csn67K59DIqsNtNqjrULyz59BCs37q0BZslyNvX5GIZ+0cp+rDdZSNArpP
v7bDIQdmLSxOBhZna9Drsic2Bs4+YHICotpNgJ9M0w04nZMvOCG7FI4UPzpwXJasLb+yUYh1YefR
Y2xw79DWdnuwIk0wE7jdugY69S/luruqatKDg6TpTVAhGTlkdggZhcwqjo5KD2SzddI/1biuUdMk
iAAZqXC64BsHp/WOQsgEEUnQytigiIS2MxABIIo6ksAaESkMvvnTRo//0iY3BZINRHLJsQlc9xLJ
FrvebWebYGnqff0INOrBTUr+An7lI9P/00Esy0NuFBPuzLzhM263kI7eR1dhQof50Ku6CgPlOvJk
xmgb4IvzMJpgQYi4lB+lyO2Dw7A3n8zc/RiBWxK/kmHYAGLufmwMZe2xNvQ35Wi5H80G8gttkddb
6msmibmz687ZUt8sqJAPDAWMHXnTHMuQukyhwK372g6Wth4yxvbkBZTE2Yw9aDupWUE0buOYSIxQ
XldseQHlxiZucP4vIn2bpq8CmGX+rBaQbwLaTN8I5Ia1qZVvHCicAuc+t92pHWuIR4z0bpzBgz6Y
lHIV6drqIuI82+HgL5wFbsnBa2S3X7XJiATxekVqLMTJwbN+1zHbeqAW5MXbfQku9XUyDOBD097m
3TtorwXd9ysNlzzqduUAsZGlP9cROBDBe+l9dMXd4KVO+uv+v85PijCRiOxdARCLm5t7JNC0r2GX
4TYZwHccok/Na6kuduDXn9JyGh/SwfiLrI0A5wSLHbGhJmBkMRiFYuc494mm56Fr/ccpq50PAvSo
NHLiyXXYBHWeHFPIHJVaYiLTGXRU5HWM42AJEZHFgX0gBCmobXQNWGgocmD5W2Qqw+RuCacmhSy2
oLSh0aOwJBor8YWgCikDiXac+tmemq7bPuetZueye/tRRxHswQM55lVU6NRz1Bi69iP0G+axKMqN
cTAQed74+T3qfaxBQyhoRoqi5r+jqHPmhg/D2O8dnVe6PGikp/w7W5ciLYxXCSRG3p9Kekjn55WM
NT26i9/1ZLvxW3y30LBzZKS4QvJt4qx6ZMq+IJXxGQmW/JKH5vQCGCu2f2HqbMjZTNJ+7LJpE7YA
ZQHA1JogMcT3MHn7ECkn2G4F6z7Ut5I8KZHcoKA+r4eywX28mZDUuqfgMrHtu9Tpv8xD6WnrIhEX
28n+e9rZqSNanCZeTS0zF6JRo2HMPwTNoKfvcnAd20XSnqjr7z5DV0xfKF7qcd9/fLcvovs8YMdW
JwoPtWzPVKt188+2PgTSHgtM4Ox0t/+vvr+bo6jxf1Akaba9mdyhfGbqUroDMoCMBkApGWPZJJvo
Eedk4TMOAV5S4TqfJzMzcV48Ffshd8EbUWYJtrYeh2Y2XqEmNqfPVCAxLlkzEcWHJopxS1mX4YmD
gfpSiCl8rkKoZAkj2lW6RSacAmFPmPgCRLgYREWdAdxJEW284JDFDmjk7K7cQ9tRfi+65kceOs3n
Ma1znNu644vh4XNkKisfeGNDAxjZ3+feAt5omJDq3OAC99518MXRqiZ9rm3smdu0kp/iwQRtvBXE
36bBu6tA9h6s/td8uZ9PL1EaJdsmKqHma7egCNX3YX494bVHVVC6fwdRnNp5jizOVJCdajwLf8Yt
bqrJ9+h5rJpHw7YAOJ5BsnNt5aF6dFhoHyCtbR2QdFI8thln67bM66+QIDvi2877kZfTXVmJ4Qu0
9Ix1CAnvB/yEydGceoj7mmGwr/pshxsl74EKS2c1d7bBtpBIlFg3/eKYkugrGKokNOB/2qve9+9+
HcPXh5Ch1xSbPguHiwKU9TLqmqugalS04m9c4Yh+QzYKCT1r2ptK/q16P4YG0Hu3GvLgJ7vWGcHo
qiPI13YlwpbRPST70MA012KPhhGIr2V0/UkoJJMW8uDfPw/1yGjuZYT3bolfgdgF294RSXaYSH8M
b+wL+/Q+wDxeYrrZusKSYh24kJIxHfFaNGC4M2Pbf5RdXzwESNylFtnx1PqPzO53ngV1ChASSWOF
HUuEZBPGjhRHhYP32pqb4Opv6gwxkPYsd9gwyPUSE/XjdBwmIwaxC2YjBxuA6/B8bze3aHwms5UV
D80DTU4fo1Thqx1PwXkOc+vxIEwoGSQ9dK9WnfTVfSaeLWBz8IwE14UxZMfWhSjljd1NgIkoYo71
le6Q2a0JCK+ErGXeeQCsv49CgyLdwNlVQeSsFgeYpPp9k/riMllI35syEd8rU/SXME+Mddwk/Jsp
/vZE5X+tHCvfyspPz0C0s0c3idlq7C32Dblkd3Hd2Z/UwNO9D/KeQ5tn+QeTd19CPUJuVKAWHRS2
VUPcHwH+BINz06nPoHDeF2P5DzYlzxwUHo9RCZxA3EFsfqrZtAt0k2zDYI17NeEgpBts8UjBhlV2
lzJO9tTiNjLKrJ6DF1F1/gm5+W/F6HE70xn+/ok84t1NTVaNwT4axeNNN2Si/ccoUwToJyAzmOWq
Og+WmQJMqL92Jc9AnaiaDsFTjPyuHcWZPP/hTmrYBv7YnZA/352kLiDFhq0BVcHzjir5Y6pSFLXJ
T7Wl+xyzuJfoK8885tVMy8zU83aiZTiqOXz6AYFGx5dPKhLOdkGnzYC2vlFiZedsnD2ZhrpdodoS
4QWXJWaGupExtAqA2/7bv0xENRqDv8+zeK0JdIICTN/rskE2cDHi6WOiCo8qt+I9j830EwQ4wWQU
p9//GDEak5ojxqL6KPAVdCgTD6jWse6+WtJ7Zm7XvcRB4589ELVucGfZfeVT/akWpvsclNhqS7uy
12QvEvV1rOPyGXJm7l3tGMOaxpmc+u/clvwp8cHJnEGVcrZbuQ1K1zRTT6M1fUHufboC1Vx1okK+
135nk5lo8fzomCQpvv+Pk0DL+ddBoHBcJoAdA00pPtmNnGiMtHjPH1vvCauB5g7a6vEFYhjxhWpg
WHmrpUheUpBOPJD9P8NY/l2NFfiW9BDK5DW0xlMWg7gUA+Wqqk9NifsG3VrsN6NZQAHu89r6Zw6D
aly/opClm+XE5ibLQAx341iaVLP005uGk7m9+ixQX8nWyNYoNu7Aij0H9nMzc2Hngb2NB/2Fzprh
WUFgrrTsMxVWYPTH1Ci2FmQIZpOyqwxwZx2SpHYKpPy7K4+C5hxZGw6peZzsFsF4Vk3W40nRVSrC
vA33mWV8mLrizUT20hf70LaiU4V1CRgquF1eGgN64gLZcNSiYjAAF9gUWNUBrFb9wLd8u1cQhLqQ
t25NMKZRm0MJA2qfULqZBxzypNrHMRDi/lh8H5u0eOhUmr8euAyK1wRfdw+xz773/ZS/iiYLjtAG
H6HKAmfJGdBMHUTkqVnxlz8/jEL+61mUJg6jHWFLB4gI8wZclJfOFIxIn31yY6mmT13jGieHAYhD
KpCVgWUFtmH5frEFqQftCYhHvnlmucgJOpRJ67JLnTMLB+vgjcZhZ7+yhT89DGaqHn7ngCB9dYir
qsCmCSe/gYfTYiqo2dPpr609N24WYAcP5rzPix3abwEwcUV47HGLc9/qosBVCiAEg7mnJviYq92f
f3/2LTiLmZLbzAJiVXrCNr2b/2W76J2oF5N4cgLvKcEzcalAtnl2qhaXXBqprPTrmorWwu8NDCRq
XSU82kJs1frUyxZiD4Hxw8dqxLUCAdVo8FKFoghfjNp3d6wznVNnR8NFpmDecgVwn1d5bHP+GaWi
CQ6SvhXlpy3papTMJmXYHKKMH27jJsEC5Fdzex3yfED6GnIA/CDOzm5Y4N1RGNACZir+lLXRj6gR
/g+j+BjGov67AWk7SPWSEXIpxbRzY2wu/vyLxYbg9sm0uLQ8/Wh6EMJ0nRvwlAqjbKiQBPPklJ+6
OE7usTwoT1EItv6owJFvUo3+SlaF+w0IexBh45eoAv9TXRbtqzvgzE+aCTKWkXWwSgbfvRORiXNu
PwPdfGKrr2Sj4ipmrpbml9aeXnwAL3C/Bm1wYIyxnTCsT4BphIfcceo9LpLc17ZLkRqu5cGBqF5j
WeLfZSBrfnAhX7LKUv4PhILyfZKMOVvHthxPbjCNJ56XI1Y/BesOjm6TkQpsXF0o6Da4peDZWxdQ
xJUpsvkQ2KZ+hbelHkjWwMKvvT5QWzx+fOW2bX3Oqua+5I7xYAGHiPTvhkfYP2TdFhm2frqtUgtX
ZL5zkTiHBdOWQpaS1+cHJEXWqzmkH0uIJQYAktA4FGOV/iFrjAnTNxzcFMCvXky/67ZFPEZry+XW
hQpyzDE56PJWovTr3eJeYqhWlQE+uZufb+zU9IYmPVW9c6QxyUSFqkJkNppOYG6LcjAAmsPkNzFk
w6JmWgF6AwpqHVJ1vXVs+uRvV5oCyjeNDbBEFZz5BNl2XOLnH8LAz1fxELc/QAojo7T9G2SxfGUb
YXXOwdBvqPVkIn0R14nmsAI9JDDbee9C+d3nHbSJkLvil0Vz0eSLW2B/87VXTM0lSLiZ7j38Jg5g
5/zo903DTsbY8bvQOs2tKcn/jqLwS+lFCZA8rMe1Zzw+1AWoTf1uiJ4iE2pgHjdMQDnrBOdYdvEB
OovdWkFZ5pNwWgiGVd50MezO2Y2G3+zbjPG7ilvjYcC17hkiwM5RyME7FipPz7ET602G+hGwrl1B
4CU/LQXu98EuHaaDidyNnx48/nF+WNpUA4AFF/BUpU437sUmQBGOxZQeLRN+rFaL63agq9Cr6lWv
uXrbbRnw6pPP1cV19XmXj3o1y1U1pp+Xul5NeBVwVaWxllmSaoreflWL8Wrqq55XP9ZvP9AyMshu
3eOfX6+WvMWmMtwGMHzlWyjwfr1NicOXYtpGyEx+UqCKXrV12zhIdc3ik22Kj0USmw+zDa/mcD+U
OVgoI1DLb5swMTcydqxNZkX90U0AzgbMRahxbYMI+hHyv85DhC1X5lv4f+nwT2IYA1I+tJOK3ODR
I/d7MIl2IBR4t/P/Y+xKtmPFle2/3PFjLUA00uBNyL5x33vC8rHr0EkI0Qq+/m2Up5wuV91Tb8JC
oZBIpxOQInbsHeNJw3PsOIxtSjOFOicbQUAxZmp7dqwrQY4xIZtYzNcIUOIbycIFhQ1CePiplo9J
kuFMUvkIUvZ8IcBg/pimDHCYUDePiLh8MFIvDcH3KRPVi2rp47kHOAyrb0yHnm2QibRWlkEtAAxU
LT23hqqUyVYNdfprjHE3ZOBn27d5UExprYwfbkF/0QdCrYJS6AslgU7vwlgtAfYaLr4c5KBPTeOC
pJxaevMI42LGTgMgfVHbOr9mYGERDF/mMQOHee4vA3sbYal6njxurGRhMUc02UYhuAhCEzCTILsT
RwOR4EgDBvjKQowQB822HpBAxm4Oxp5WEqvs2t5x16JeROMyOzoO+yN1PBQ8WVW+9QrXBt1mbV9K
RMMvqczIIc6n9Te7acYe/kQQyfdLM8Ac2nmoOUtcB8s7Oz7YA4pLId+ToeQ2jUGAnI4WtEgl3pwA
80ZlWKI5HwSkt6ZZ48O6OFnN6ZcuZPEgrp0BfGiMQ+6OkRxQwmkBY3/bKAizgOFR74Gldm572gMF
OoIWuCkmsahbaCs0DEwNp3bA1aL1kv7ajB00koYKWguRUgXASdyt/wXTGv5tE+m6IAi2CVZINHCp
/23hiTwACGZK4V/746hB4NxDrelopGhZ3DZLF1BwZMpBxyJr14cKcJkjjAQqFmPrvWRdAv+MUhQy
YnCu+50DWMrOaJkaTdWWEAKOQv1uNE+N3ZyhUh/slnacQr5wCggygVCxAd06eH8ckImuVT78ALD/
TyqfE8OP4QaiM0uCOTOHE+vPuX32KRHzBoMxVg+ZlV9Ps0xhZlmXbqaKa2duJWiZPtdvyYMVpFdu
ZuenvrnVeJ6/oWE+LawiYHhGWQM01WtAMkWdr+rA0/dlGboRnoDtm/TVceqQKQUxNnSjsv4nCFae
SAlFntgGZgkhkO7WcuJiPenKOjpZnW9//zD2vheku64bUBoEbN6B2WH47X8Jgh0UJLZxf1MGHWAc
Uapj1K70ziqmeQcNEB7uRMJqaJqW9RWvyLR0fMEfmW/xiLGm+nBot+ghJ5REBGzOUmfjWyplELm1
Du4SB3lmZ7R/hCHksWyaox6EMQIm27zDY2ccgiNun0YtizLFryKRey+QFVbNoQiOJydoPPTgD0Xe
0RrYm8y8FS+4fEk6gm1+3sZ75lrNNTBUWItYyI1Xhe6XpyKQeqaTQP5FH1W6/lIXQsLH33+LxP37
K80LPYLtLPghbRRyftvLskQnU1172U2TgzqtUWAc7kJ9G0uBigA/aa/Y0OlDw6f3MWjf/cAjP0E5
LsGbIfL3lib5UxUj5B57TXE1KJttA2HHW02b/MqmlV4GkCp+GjAUXzeLwkCRbWzTd8t3uxcnZeDK
aFO2U3XoPvds3QWye+GDTHesV93KeBVcP7SDyxHocKEO7GKDLHSgLxMvRQ5f2hMKcrJqWbKqvBfQ
lr2squ6mGZi4J7kW94raq1ZbyY1pBdzmSPCSbtfNHgyP5E2IjM7SDLAmCQUi2dyYycyA0J9rA0Ae
BmEfPLdnjLLty/pSoKoPtBLkhCE2mGInrcrlIKl9wicbX9NhgUJtHkCzzTjicRf4fnGDlUFxU3B7
qfH2h9Af1clCFcV1zlG+YDp51xU3IoEwi+0iN4PwLFwslseRi2rOTT53G58g7FHrGrNiTZppTJCl
mACmiOksnAEfczmXgimJMtItTvNQxFq2cSpBGDf7mAuOdh3vQcDzfPo06dRWF42oUQXb6etfbPpF
QbdepQBzqCVWIp0LonvHjy+ruWVM58M/2U5jP4ehTjE+BJTHB5LZ9loGVhjl3GUPmewXXlWBRlBT
srNBALZsx1A/ZyPAvBI0DhfGrUpBVTXbU2GTHTRU8JMQen+G/hpg8Anj64XYWLrW8GZ6we/cBusw
zgpQL1RPMnM/EO0hN2UnUA7gyW5hyqFnOwHy/p/sok3+0R6HkBVx+hqqKeJP0l+bZBBwSYqrE8Ev
aMBQfNlXc1kOVmTRWNRsO6VUoixnbhs+X0sAY+tBmutkC9NUIl1eZ0vUXX9AFc16LgdyhOCn/MOy
pkswjw/PIufgj/ZbgOAbmiK457frMlP2faLdIgKnNgLFrvvaZUP4wHgnozru2ftAs6Vu0lniqkkh
Wpext4RhLzeJsbjnSEKu6li6F63dgAW4j/WWMZpd5ShCWVJEnHYirJ9FiQIGKMMHh3ym1jRnxkYT
iYrywSbYLP7ZEQi3QiZqHnI6NZ6m/WWeUUEBagwqPGU/HWuFQgxgWBe5CWamc1yzbmKEOM2pObQl
lCkLGaAM2q7LdNnY3hMIjNt1Nk3+XnfU32eKB3vTLCSUAxEf/bOdWw7a/ex08vwck5oeYzx3m2br
t0i/NS+NU7KtMwch48l/L2pRXpkY5EfGY/GUIVV2xRjYa2YPdyApdLAavTRBTFLQcYn9s3WKcFKM
B0WV+DV+DLwSyTxdXcWyQG78wgsg9tUj7JhBricB6YI5eLbvYLOokl/tYi7fKysJo+mvvnmeR37r
PneYKUzzPO0k43Hx+zcRAn/fY1eEAkU8r87A22O736OCDCz2QL3l/U2aJQqRDhWA8ohz9QPsO0s1
KxppUt63ImRPkyrGZT75FhQ73Q1eYAk4JHDwqHqVIN/ahdz9ZTJ2v0GJX+MO5fJbB++qZI9k0e03
O4Ua1BX0vpaaQbvFzNFm9oqk7hbAV2zzJArXYrAMPUOYvlsPwD5vTLMI9RNzGnbtkby7LUP7MmW1
eu5ToAUnLqaVaaq0biOKXe+l2yX9Ax6dC2NvIHm1H7sCtJ2jr56VBkFEUVXBwfT6+aLC0vap7dIO
/Mbpps/xAy6XGdU3eZbnG+2OUA0Ct4Z9yEV/mYMS8lqw/Nehg9JeFDjdsFWB5CwSzsB24HX+YVxO
tjT0XmldZWAyml0KaKduUVnXRnye6zwh97uLUMli61D7PusDwLNT6zYLvPqiLSoO1CsPX6wMGdsq
BNkKctzjTZH7b8RN6UuCKsJliNLF/TDhcURBsaOmKXwBm5u/pnG7Bux0WJyD520CtisTMU84wnqB
M/Ub0zx3GGfT2wMBsjEd3yZAaFREIs+QfkYQeZe502U7lwXjO3aO3cynYpqns74KUJVmy9XZZjqa
2c+cmYPmWm9dSAk1qwKs17dDPqlbrPbkLp7j/bQbwXqru6Ff1LZwN6e2L/oFLSHPaLxR7NJvpbgG
NSXE9lCPA07okABL2qblwUlqf3tq9q0njzUiByCYnp1M25yxmCOgSRXk4UI180/P3SfP1OmmrarS
KWLEsVZxyodn7YcbA+wtJsfFRrBPb5TK+/2U23XUM7D1YHGB/2BuhZfQYnCQqUGYAFpN2Q+q+Sbl
KIED3qneNADRbpku+aOsp6NxmPpEgAUBwsXnkZmd5HcotsT+M8EmqCfpT6dpnsuex88x72uQfvrk
tg7BiwmwYn9BWlrvbJrwHfKJ3oUnJrJqQQ5z14eg1PQHpV4yxCNUj00HYffD5I4bmeZ0h+KEpd9N
5XOdAOg6VfW4QRlv81wAsuRTu3vrEcNc2tIRBzutHcCfkWetRfem5UQiG4UiiHkk/QLvX6zTZrR2
m1epu6Sezi9ZDR5o1FHts56z8oB4elsjHGD6skYl7rL19HVIUcLkp+BAgZaexYBeyATwK9bVBMXv
tx7KmIuBuN1l44L9vxGoskHk230LrfG6jF3rnqNyeddPslz7FrNfw/xo+Y37llNAP+N2UaI8APRY
uK9OehJhnyer2uVNlIKjprs2PbyH+vVrENf5oUgb+PdlGWzJ5CD2jNfvYsDOY4AS3QZ712lO2IbN
fmwzq/mwU1C6WqBJXnRO0YIWpuPBnenHRgyuXSCum0kkkQAiKtAZAGO579/b5fRRccohbceDewD+
9aJKaLE7dQLhtQK6lK2gdhTcO4SKXdnUw4LNzn5myYtJO3jToRV6dXEbgOfCjDQm4EJ/fyXK8LQ3
c9n/7UpmtgyUu//tSicHDqjw598ExbEPH/WonAT22q0gouvNBwslCqezGLyw4PCd2+Zwap+dJtTo
fnGX46Ibm+yLxYz64gX22sWJyi6v/fsAtRQrOetMY2uD6sIieWxVmOz/aucZsR40Vmz/ZG9Airsn
VVqunDp5x0/UitJAQRKFxpg1tp5li30eazJ9zGc7KEshhd1kLyAJG//Jno69vm2A9D75d9i+OABL
AVZvp16yEFiTR5mNwpIOashgnXITvnY8B/Eg03aGrjt2Q4mXmzlNjARPqzmKumW1NjZSFvxXN58C
TOLXGajSs6/jTh3G3RxqEtcrBZUt0BtA1MfYTj5Go+d0RTGlb5CSLzanz2I8a8RgcTFUiW7KJr49
QYTxZmoS1BvXBlBsbObAZ/jxufnFxrNNMljNTkAVCCSkr43Ma+zVWPNModM1YZOIcljlXeLJJyNj
91pBVtRV+VbYdfvM6hA7akTL2rbpr4HAe0OmvH2WLvCWsePFazNI9dMz12MAcWa3unXG4Krqmgx1
f225ljmfDuZA82HcDrglTCtVgHAVnUDVloYqOMqJKhiMFZRbaNOB/BpojKViIELrrWJ5GmSMlDQQ
XDDz4S1ebXwkwsYhKil/dSanuvKbwUHaEKJd4KwgyaoH/fGC26WAkim6zwds4Rj2ak0FnafGS1aJ
7J1l3lY9uD0aP1kNSFAuJIiKl/GMRypQvbFRtDxS4FO9FYP48J5AEshbmW4UoaOs2fpu7XmV3BsH
M4DqEOEeMbWruGX+xg6b/sYOvZ+QqdCvnCf1wh6t9sKQn3RlLZcDELHLIKX11ajDV+V31iOQ+9me
NtByMc0WtBArwAxRAwkFz8eOgM8ilh4oJmZnf+JXPSvFzThl7AHazP7sZCYsE//VtMyEvl0GC9N0
ges7TWiaVgVWQYimR2ZSY5onlaiUvdG6Zw+ld2mu/NdPOTCs2syk3z6laUIXN//yKW2CAlKUO5wm
9JABVVXy9NdPmaVTvCgy0UO+C9vzvGzfh4JPa7NjN3t8Yzdn/2LT6vvQ83g8cyHg5PvIGDA5gswE
FW2do1Dh0GkU5I6Jd+BKI7H/2WvxYVajFLm1XHhlX70MYeDtVBOHS1XU6iXvqp+AweJtnI3jdV4h
Aw+26Zeq42yJhSHZmeYWj8ZfQ/s4x/50HortwE+/4/oavGjDDhzE1RZfgLM/HybUGu0r1fvByhhx
S0K4wZymrS1rKHX96e84gAbHLcKidp8RMHc0C2aB0BHSx0CYlpFE6PdAZ82hosFtcMTTHyIB4PFP
1glHGaoaWbnRZVhfeShV2oKFFr+JFArWEdB5zVWlhNoOHGQr6cwpoSeOHqn9dosqueKX0Yw23jmK
1fEwzqOTo5lCD+EETosUar4DgltV4d7wslJPQzeg+gVolCxwglVue3wH8aEv9nwCyhqwTb4LZvuE
PSw2veMrn+3GvwsytQcElkaGBrdFXVTmWmRniHLPzLgjHndA3838Np8uhiiXFFBcILzFyiFCtS4k
CJZgVHc2OW2CJc0dusRaqL1uU9Jeg/6guZj5GmOWuQy4RXTQFgogSN7bW04acFVmDq+XYQN11UxX
x1ZIgTfUfNpXLYiSAuTojM0bS3QrfK3LL55pPB6Rm562pltOAaoS58HfvXvKuwUCweUyKQE9iUz/
l1MzyAx3JNAOo/vDs1ofOPNxXHjT2G1NcwrHCull345Ms5QBMhD0NQj99vabP1bT/p3dh7/8kYPO
FijyU8hOTUGX7Dgbp6uk8CxQZadXkrDpypjMgXoorqGo+4zONuMyuQHAvGCHW5qO8zA8HeMIP1u2
PtvEPKkunYcOXLn780ytlvaVCz4VSMcnl+eJ6iygxwyh8bPJnCUh4ZCAJx/nqY3dDxDXnJy6XZjm
lAHhD6U5PI5H7Y+nWUyPuSDpZ8hi63VbYzNzmU9YjdkuBPvv8Tw9tYV1mWL39fm1GE8egDUr88Yv
35SZ2oLY0waZyAkMMeBqsOuE7XPBAUpGYeFbMDm7fsigJgoqs0XXJNNHVllZRCxAYJwQ2tkhgL/X
KUUh4tBYYF1E7uHYuK1apy6SJZIOaiFVNr3YHblVzTgkyONGqPzNQEIUAEaTV8EzmAlGoCQc/6bP
pbsOhhAS0FUP2TJdtRsLcNRrXRfZssRWy6k8vRE9xJU8d8idyJw2WmwCxuXhi62YfUawo9tV6R2M
Wz1TkBk7wt7V2oZQCHaV04JRUGEjgTRGomqsF4f7r7Funfcpb/YyHKckQiAC8SflQU08+dkCywEy
pT7dxyCof4/78pVh4/baguYR1W+pe1mDc8CeyT1Cq6yApsy6qDXUHMZYmHC7Y19axaT2oQKHiD8f
Omn7/5YbdL6HnzxUmHueg9vIdcnfEiGBnyaTFxbtDVXWg2H8N4z+zczwb854luTgvx59pBPmMh9Q
vRzOfv9kO49lXlEfYoGyNflRA+D6oGkdX3y2+rllFeJDIah36ptbom5GCMS2uOyclHSBtl8i/0/W
p5RlaXdHoNPfJ6PuAA6KrewccuVBQWXROsJeBRCZo8dkVOGqmT/8F5jnGeB5MmZOYoOxvLJWeRx0
0MWxiot0CP2byZMfkOBwbqACXERY7VTHETGWVUuG9KF38fppG7xi09eusOw/KtFVUa5ApWR7dbZu
cjc+JELQfwkWBn9L/nlzvgpqs77jMyeg37JW4CXKcqvpq5sG9AEMq7jStu+a3nlN80m859R+mbrB
uffxd2yGss+3jkiH+985YO+QX442UcdyQCUTYGAdbky8WI0qtXldEq9FOXFB2/XZpoCO2lWquxYB
quJKIUH6kuXkoQQreSTAZo3Cetc9Nc+94JMLImCN5nBce21ZR+1Z+W2GfOwtpW68E6lfgb4CTdMR
e1OwRA6UrM42a5A/SKvUwZjitk5QIbFAigCBcFb6yF7rLACzJM5ie4Kx+2yfu+umvU3LFJWEEDg6
/D6g65G/gRF9oBCDANTrXsgg7v7tn5S2Xp47k+qvCxtRWnfmbao64NtiqcC22tkFBeoq26YtwY2k
OigWnrtjPqUEOIPGOSJ0sYTQLKjvm2pY6tzu79Ih4Lej84KYVX/XxWV/1+KbXPh10W9N03G0f3Ab
BnaxuTeAGsgdiKZBPJyyCzOqkBVd5439iERTHhmTLIW4df1n0zDXGRv9ddYUr9Yld8BClHL8UGTb
qjZqsLE6AoVaH81ZPvcwUdzmfhFvTOvkZ4aYtvELh+pVpn2Np6w1risOas4KkZsXl3hAQPPmCdnE
bt8Ie0TeizoviTW++07Nb4hK1dU4ITjhDZ3zkuuBLGpovxzAy8EfClJuzTxmWhv1WJu4fwjL/eAW
1rTOJ6hxjLlXHi0LubCa97sGfHfOhbGZQ4kNHt4EM/HH7HwaZ3rM4FISq4nm0WXBOgglz9NWeRlu
pxCCziPXELNFrHCUbRchvGZdW3XnH2SC/6LpoOJHMqGUzc2adE1Kn+yYl5O7fxjYOMQ/+GOL6H9F
hlc2vLOMRb6asktTp6ZmWQ6A99h2CFFcda5dMx1grgYvLcfd+q3jr5OYzoB18fdJauIXB0mLV4KN
mkbJ+lM3oVoRi2kEtObF8WzvZ/sw2+lf7Gd/4Gy/+LuDZz9VE5I8VsitFe/ZaZ6zv5k/EF6Kjy2Q
V/f9SiwTr9zgmTCCMA9PxbUhVqKfPak3jDtDmlS0PaieO4JQenL0Ulo9NTod15oTd1emVXorEtJE
mfbF+6cHC1G2azxiBHJuSwfyJMYDPIJHRBV/M4ck+TLR/JjHLNyZRyRq15orcyZ0+YhqrXA3OFaf
ruYmn930MIA66dPli808VD+HSYuDZY9iJ76KsY6Cno7vp8XypKIJSehqmaPIbJUYlU1uKXGlvFvD
sGRENbtMi+t4dktnN95q/wK0ewlmzNkI6G47Xo6StdadKoNkC84Lht3VVFl7+teDR8MLoH6bzdnu
lUC1gigxARcNeCX2geKguG32aQ1GjchQMBs8fjzzuASG7tkYTducUXkxjH1wAZG3mDjFZT355DLH
Wg9MdizxlqFbF0tjNAdgmNEDpS2/r4vLJAcLnrEjdw1SvHkAJ/227zJc/TMNb/bkzkh8JEaBs6ij
07kxC98SAC4M4er3e/ixAnFv3YPMJHX4XHE51t1yInaA1HWmfFDhoq2sHlK+bmxFKC0CaTkkQUAG
0utoohZduYWECJ9pm65+HOsLc4ZnYXegTC8y02s6wMr/q9c0UQ96WwcxoPUF4JLZfOPPh5L0c0V3
PNgL1APGS2Mkgcwu+4rhkEcDlol4/vs8ynIsvRYACoNnFtEzo5TlTF4JFgLZbkzTBmrt4OIWjFKo
S93G5CKOeVuDLBBkKucDgvNqWcZ+sUisz+6WtyBcURN2m8bTtE9nkzfPUYp7q0/qDQOR6H4EeMWR
iLGHEHdKyNEeWxfrjQwgSXOKYJ5cSuVMCxcq8CgpPffXkrhHhZqjqIp7e/WlH6DuP8dLnt2G6Vhu
v3SbgV/ayEJGA1j6D9w3VavzJUCx4p4+jLkiVB67fcI8ZF0/pz59yh6U3JtwCF6+jTDNyvwhSGgm
K7esk8XYAOlHSOBGkFBwrsyB2F18kdde1OrKPZmMvQjdZKcE9jrnjnp2CdpGriYJ2ghqT14APB6M
YclQFTL2gG3PM6NaVEW/X72Ef6vxCajNCPF8Nwg82/leb6Z5ULgNkETXIDRC5TLEe68IAF/bwacD
NpIBRNfKiS0Lr8kfBQO4g6Nq4o8EUqUoYvs59t0TthrJs+skfDl0eAImJC0WvEBqyBtbfpHPLMOa
QCKhYY+2pu1lp0PclLPZH7wcJaKjXJumGZT98YsNudmpeQMxhurQZjy8ructw2fL9KU9mNvnPkmd
dI1FFSq8kKm4MgfWuC9YFvS7jMhgH7dCHxBuhs4CqHmQs+mgfhKASbVw2vxDyj9Q61j9cLTHoJNT
jZfZxEZUBZNxBfyt9YTf87FnNP+wkhqgRyu478h4PwZpqW9QtDvsfGcEkXEGqF1MhYNarsk+spLZ
x29N8G9O/4IQdL9vErwgpNgbUBIAb+O5huD0/e0WxcbN//7H+Z/Y0fiJY11xr0FuAUEA55gOA9Ra
yKDXHZtQ8K0z9WK3ZJWUtvMQdCM/QrduWFg93MIZisSBObsYmU3A1+Qc/WrahVq46oed1FjLatRB
h5ose693H4R3BJt28wKMwx5plOqB6WzY8zKAyt7k0H/5fTru9/0qdkAo84EsGtjRHEbsb/SsUJoP
Ehl3yX1Y1SvSZfcdJRmIp8r2LrHJFkHS8KkDQd3e7TwghiCw+5SAXnvZQsBnb3ozmu2yelR3ukHB
pw3CA+NVT+20HWOwGd53YDi8bsgkjolfdks7s9MfJJwiKTzvJZSJWqNUstnpBNUgVqYejYO0ESIh
kIy8hhKJWLYcqh2VLrCBEfKW0KC8bXiabENpy8XZhsBCvgjsvtoaF9Mx9vmCeQ6/dnlab9KwcSA0
i+ISSIK8GwfJyxFMQtKJGLSRjoyqzF0D8KDX4KNPIzyQhjYChdwTCM8Bqipp8AI20hWWvUiB2RAS
CV1IzPn1SB8DG9RHs73svWlFWdvttPD5XqUaVCR6X8w35jjJHD8HBFNMM3Tqcs3Gim8M/bdKGhCt
BuDvguRg8IjaDR8v6KcR1UUHF39srIsfKIhLqlVKgPWOZwbkLIjfB1aU2IY115kDbksfzHtRVRX2
fTNZdNnLsb6qUfm8sdKQ7bspmw4JwgSbUGTi2imsQ+ICB5TUKj8O47Kz/f7YBc1wNGeoIf11Zmxg
L0Do3HMhU8BEC9YNKDv8/rnpGdztTIMK6aCP//2Ph70exS03F+vaeHD+DZfbaN6OUor0HjAPcSi5
716EpNtWRjTQNMccvKlpDI3AuMzJhWjardCiuSlQMXWVJHKBSoT+WgqqV1J6/XVS4H9mzoztS28T
QPaz7umidQW747JdeTOyCtIk43EagV9z52YDbq5NAwjy2vR2zVgtVAh6VtM72t1BCE/copwXAIIR
KOhYOPsmc53L2gvSO14MxbaSXb8ISJfepXU5HgNFf8SqjHhvi4e4q4Mb7iRHJFCsx8Ku0mNh+WFk
mtxvuo0L/smVadZIF6H0KZt2pplmwx+qtDxoHGDoPCNUhuj+VFc6VIjn3lRAj7Y7Gc+8qFW3Mm8E
4F+LBfUnegjML2xoFgCri4dhzMKrtg7ejFegG+yu50G+00YTFC3bXRMOXnEB8Mpd6YF5OYlBhw1J
VrXHPgoCio4rnx3c/mSswfxmuwA5IZoJkbawepYTQFl2PDRrm/YoI/axNzmgXNU/OH2GAEMzyQoE
XyApjx0m0uW5X5bOu5tXANM7rK8PbeJvoP2GUvT5v86ysL4JC/rmiBAaXJ+mWPtvKH7H8towvZWW
e2qaQcbt0zRqD4UMiKkU4COhYAqv+nFXQRkWRYy4gnGekhI0H6MAwdd8QQm0+7oDmRvkNCUUamj/
wSxfRWNTJA820E4QwuP1RZek3R4ZNL2BJlB5U8fpCFXXjL4UHb+konJ+gpoBAKy0fC8ECidCYcUQ
skEYzcM+B9gizQ8lHtPrCcCJWz9UgMfg9/vGlb8rci98SoNyj/+yd5G23L/oqhBnc1PbZRhhH81W
xhYkgJonenCwYKarYCLOc6Bzhbh4TmZm8eFW/6xi5NKhW+V/gJ1zMZEheKuV74LLztNXJBXZHh8O
UvfIsd8b3zLNVaRCFzyEg1cf7flQ1bRro97qEM7Aw6jO7XxjWieXCaiGoUwKfRNTSP2C2thda0G6
pblTzP3htmJh14peg+dG3bTm9waVrunXVg30G6t44v3Fea9mEVavQXQwLMyuTY2X+eCTVQdUwVOq
INQ0/xi9Ansrl1kSQjeV3llNRVGv4cpyQxNVr0/X8f3M3oV9Ac2yBIQuLehrl4ni061Abs+z1L15
U3PvpaLi3ABjmbo3Cye4mR6ILTfHQIj5hslY+MqsW7DKQQOgSSGwpCf10/OwwZ5AU8TC8tEXXffm
1wBqx0XOX3j82LlH0k7Bgqmi2gYxCMu0qOO1o+AzdPn0KJ2sW0rfca+GaUR4siTFHkLA2QVyAXSV
9XF710kUFUFBLntrEBqff11Vz4ubag4vplyA1vXP1mgXeymYDRWoCW+HOWrpgs1zReMkXWZzk8w5
wHPHRHm6xPsEGcN+3rGfvY2jGcJBJJDlSq8GZAH3kNIEifl8lqi+Xk4z37MJQ4iZ5PnM2HyKSnT2
ISigJGzslLvlAn+gF1kDHul9NyS7IQntl5+MDtOLtods5yoxrKy0cl4Krm4mIrO7hmb2BZi0QdM1
O/M6SRf+KPUFAmP8Dg8G6DjCHyLmekV5VURhkfgAvCMFkrpptZgmkDw0+tHyy+AjbSBU5agkuQME
2930/Sh3AfZapbTbg5V7HBJQSXiR5EC4mTNjG2ZbNtvMmbFlFCKhqPe4+X/4/n5Oa1Bfr2jms3Lr
UYgUxSAzc3iQjcNVBlHcU2vmBfdS5W6LEpq8xmYOoDFMl85Mz3W2IW58TWbpatRSoPKlzCpQgyP7
olHGE2ObuAXQONm6BZnuRctemgFap//qwAFYBfdNFJRu/oGI7S5VyEmBKxIYIycsjq4U8YWdqHI5
5nn7ZkHqu7dE/hHWyGVOWGXdlHIA4deAogstZHbPBOhGGpJ6V21s+5FTtz42HshWZqKUD2WaEDwu
vWJnmjbXwZKD1XCDZEX1IHic4+HNk7Xp9UQwbXwowS5NbxBDHKxHEHdRZmDEkiKIkU3Fq7DCmhr3
nB6RkNfyB+QAoj4WwQc0sVE6EBfBnQRWd6PBR7wzvqyAbEQIrO433wqQ9Ds1+/azL2Mq/BeehOD7
HhThc+JDSdF3KA2Yb3+r5u9aJ7NZ2rl3p3cbstmbCnKta9vv0nsFuEEEOZLijzF/RwFZ/Q51GXzh
pSdvdAGIPsAiqOBSWt3kqs0XYRe277R+PQ1ByQu0SAvrzhctCBO03+wJXh2XHp2KZdbW+Svtm63x
tcbyasRN+0NnkGSjNa3vHO34W1AdbAvHgVIPKNNt8Ou/QVvqvnec8j6uUNPDsE1cGbsL3WbulG9D
N6Z4E5b9rmPhEez16WGItbcCZWx+bXn1rzNkrbzVkFjZdVl43mqcz5L4RboEcIzWzVeGjRG/3S6q
wWWA1KHv3buigV5jNj5nA6Krxm1K7e5flrfsr3tK32GoloLClo2tJbH/j7Qv65ITV7b+RazFPLwm
OU812mX3C6vddiMQ8yAQv/7bCtJFOY/7u33ufdFShEKCqsoikSL23tiC3aHOTKSRoVRUAg6D4n2k
7N0jcDTukXrGe2/xdbiFGDCA/e9il7Bl/n/lQ3E10gbQMYkVlHDWbg4UYpBsUlju0+xVFl20vfNT
BPnmaWTP+szUXcZpmVmzWS0muB5B6ePnRTISjJ7FnPv4mxOkXQf28EKP1wWS48fq14bjjeE4tD6K
aNRA104O9kzvMTQCphv3MHafFvfdLBogH/VQ1Qy55sX+x3lLiA8qllXajXJLB6nc5+0mBeVxWI4x
zlndGnhCD7wkRZP/D5zmCqX4S6bZwb4Iyu+uZ+FswjRc/Z6kwx4n0y/txnssDAvHueO6EE7+PS2i
GO/0cQ029czZQ9ma78fIKZ9NF3XaoMnAMwoPt7zOv8tJgETavlCBaNyl2DU0vf6YY+yaRIyhjgCV
o6BIQZFRlt4GMg2CSDTAKgwwMxoekSqYWiRsc64fwCHYgt4wb3WkW0rv0Rkn79FuC3/PGnBdLL66
6bRLIqcNqt97bUVxUNbc2mZmXciixoNc3MqUtQG4QeQ90vwMhFibifX+mkIsdQmr17z5EuSjOOGJ
p1iR60+ZseWa4b/EMdMeg4ahRHq03gQ3vP2ggeOBzFRjEyS5x+hI5n9OArqtWxWZ/9dC6w0ZWulx
5xFIzOxceuILBINQ3gzKRxzP4vinxrvZurZRQwuQgveF1+EAFN9XCQ440JqMyYYOjwC//ws1R8Fj
GeU5ErklsHrqUIlmK7I6EGpY9roJankpHQ2FqkWVfrLwwrnKXZRcD1A4BGeY/bffBE9ux9Ovk6GB
0To37EdIBts7Uef5sffj23Sce96mT17znPL8wgpkaMDq92ToQfw0Jl72KeUGlO3hTjohL8g/Nat5
42slzq6ewG1Co40X21DQAMqaRruoe7LUGuLnGqgCWkXJEACv7LjgBLJ6fS0MgfpIxXWEdzFAHPLa
K69DXeFDY9fx2kF1xW4WdAdWCpSu0DlRAuTQbsxfRxRcrkZpdefW6oHOBPgSsIms2FJIhqPyU45H
FcSJEQwOsu7FxOZGGRRfxyVOh4FtP0RpLLSX1vaHbZ+OfD7H8wR4uoMWtdN15p1NrShC+lN4TpyF
UMPUzsM0TK/4SQ70BwZVSrxTzAk7OhVU021d2FdWjkfCjxDEpElVpgklFOsFccKipICg3xv9GijA
qv16/q3MQBRie/IL+zZ1aMC74k6tOGgOH0E6gsa0WXGsp/zQu/3NRf5BmZwl+H27HaiJbJztA+40
7egXYRS5QBIQqBL6lTSNxp5sUJOSRRF2ND7p/thdyaLpeRLIeXouenFosJ1YBb7YTH5wzPtSvARQ
K3/gNQTNambJL5WGSgNUg2d7RwEwITF5Kiq/fykBS3lgdQSJPptPX3IIUf5jWFwzUFKo6Y1aDduN
TEYRPknMivNtCUjgyenr2g/TqAKfjT7EFXS/0b23Wzth1YomzF28WnzivbTmRWYfzeSVgMYpdT9M
ItstwJ3ogvZUOu5lciEbBYYjf+t1yME5qqGeWUEMye1K/zgafLf4IQAB1dtOxl2Yt1G6oTjkrJGL
oXlAiYwXSyUksProJfBTCNk2GK3WPXI6qM3AlnCdcFZCs2scd1GUf1+0fuoER0TgSAcpunr1p4Gh
14tV3Zr8SD5q2nFn5Zl4mo0oSk//tE4ff++mqHnzzAn/55punLhfNZ9bsBCg+KD+qkrM9jwY862j
TJwzP9idlryA66a4DgUYyQbpVV+X6T7eEl8g1raL++JHzj2JSn/IQlfxgNJ4mXMIUptIrS429ShG
zYAU6LSlOPJzw3VX4HWX68FEdoFrUfRCva5qtLnXvPcqxtlhilwQ4sa8APtZW+/whmK94YOzI31h
NzDNEKgX/TJWk3/tpykDUTHOq53aPlt9y1HH7efzTAhPWG+Mv44jiBrV3d/9HItJo6Z0k/0ItqBs
qswjStXNY5CAkzcsmwIvHhlH5nASUYKzOYzPTieyMUSxhioZnu3bhPdlfCsFO/LYfSceSSKtbJC1
X5np2G4Xbklip7wze5Y+2h70sDUgVMYeTHLUtGDPm3tk9mZbHjwpLnf+u1hb4YoYgI1bIK0+zveb
1t47tegeh1aWIXcGC2JBPHq12mhHj9Guj/Kd3/TRlp62QWGiJtjtXyFGlV5y6IDOT+FleuIN0SvA
TjsW/Vn4xvhMNW8e3gu0KvvUqmzWT4Mq5WBwlJl9+hmGKqwvY+VvUDoCKL/tf848mT8ZqEp5xjGA
hA4uyKbIpKbSZBP6XRapXG/3TD5MGl0cb6CsGnm5wY5CUSU4+U/Z51If2AtQSfyckN8zcVSeWd06
xls8VCVQLXNuIGLf4hk44pw3iqt1bMZVqClTl4mqN/MfKgohH8XZbYYpi52bbxE2wCfy0KLzcmr5
O998NTBxAgUNeunVBIz8HnkSeaKm4ROoGxfbJCrHxdYMeYuUKOXcJu70gwYX/7xCEJUhjqX/RG4W
cr5F3z2LLumeJZAdqyB1yiOZve6VjzYgx2RRA4G8enc3y3LbPzhDDb6+GvBFjlINnvCdi2TZRo7Y
cddFwp2rYQ3bRBuHo9Y1nTwiA78BX2b1lLqF/6JAK0ivWJ/eLVO45mxBbQY/8UdrGfvv5pV9rSPr
pIEMSDeTLx60ipkl3rrUyC8ZA9sJuVvU1m+AH4BmvYpypuAZ6rX9E3ZO4tnl3YWi8NLq73Wn05CE
QRQ4KRNUCrAGmZh5aVuvxJutRbelAWfMXkxNjifp5t11UA0U7yNwWkDJPotr3cCbufomF357LSGr
VxtxeVBCteYu6JDearz0QhFzcBRn/UkGwbaYUF2+nufWk4fDdiOBvDHTTdQvjxBlMTQzzPrJwAXU
2nT9AqRH86XnK7xfkELyoUE9Y21pO7z27eI4dnFAlydPNRteHNAAAPTsB/vAiJy1NFr7bbCEHlZQ
+TtCQdZ6q0BITpOgjp08FcIEPf0XF/uCvdF5e88HTB9/UemfBDbec4P/mACZ5mkCKlU5Y+q6tXlG
wUt5m7OE368x20XEgtBOxhHsUViD1qSeleUok16mLyPvdzVfcAmh3rwsdefxRnjdSQdgM8iuQWRr
u4VdNVHUBMTDeuejgTvf+/xaMShQBDUo/36O/RQc955lPfpjVYUgUol3ZJqobnksY7dEchS1qeSj
xkhlcQmCZI8sHzisyRf75sE0c/88evgQroIyuy1Fq9QGECASfBZOUFrbnoGnTsQsfRJ1nQBdTlQF
PqpIDQNUMaoJctc+oVJgjiC/kvG62hl+2WoSNeRPkr/qKXYeFrdItLM9BON5cVU6tJ9RSAiMiFqe
BmRfgBQwZdVuua5e1c4aorDlBhQUdRxa6n6dCTUzy1p0v/iva1eLjw+pc0oT92n5sUTpAarXAT6Z
dm9RNWRfzR7QPJNZSFAq0+2rUGfD9NmoSvvUob4r9JW/6jp/hazQeHGwz3itsAT5+dTxXQ3qwi1N
Z9UAvYDKewGQyMNGzLVX5AdO1w3t2B4OlYhWmjUODxqOEx+AxW5CEHLl22jw4Xsf6MAkvTJEre1o
wFej1KsG65NTQJR8iSV/4iIvAiHB850fqqmgIAyuizuekv7S20oZF7cxX1fdCx4p8Smou6s5mv3F
tMDdA2oJaA60HxvyeX5y8/nWui8G+/S70PI3M32Jiorer7fLsksYkNpGe3/VAfmQXcOmr3eXuDMl
zaVVc6TE1hAVdlGNinsfp9Y/MoBvRhvMNqjoTVc908dHaoiuZQJ/QZuV8rr49QYQfgBtJ/xjIJbI
WTjSvvfzcxuZHjAPFhA9MdwzQ50ZoDKSx9vByPpVLCUookyzcc/gxLs1Y5zXAjXzxmEEN8OBBmj2
HD3bogYArBu+kTCPNgXWM84pyGBg7HxpG6fZmEAMbcjXjpUN/rQ5gDxFP0F8y9T0DcXbeCY/14CS
K+2fSgeLYRbzblV2I0Ri/YjvkxF8cbbeZHieAcRSGy3eflFCAVFXNLmKq6cGCfxBq7bka13UMGKf
hsmxmgz1Qdg4TU2g02Bil79qUX1pRzk/LY35q0kDQST4qW7dL30ft9vFtcwyogBwFBW2+Kj3j8vR
jCWY5rIOWpZej7rRVi/wxiMgsggWK7HrPVDzYNeA+gShgWoCYglFWDht89QWdvMEVtebj0waIF/X
bEGhtW8S7zLpU3Q0VFNGFkSxqEuNNXIINSRWHR3n7jI0hxZe7GLTJ/3bAh+i5NQ3O7U8zcFT3Nz3
ervNHRtgNXyn4lPrWGcUeuHgjbpVkoA7p060J7yHV+ClSVCj5INwbzV3VXgsQXDiIlF6TCGW5YgM
oyn2IFtzwPEDYfGo6ZgPAd7e3zemC8ge+Qi3R4i+X0PITy4PqoE7I3GfA41hEyQnA9n02gCfPEzq
lcqk3u/MfzHNGnMjBxfL8NZH5YsoLGPfYbN29f1BWzeGXn1ClR+eI1BN/Mu0GnxrgDRvJdIcFBFy
/Kb5qGuVjjBeB8crN0YPQYqgzysIdLb+XmoFCBjVSgBjVp+gnAtizayEPL3AlwsUzuxz1Y23BlQV
5iZpPbkiH416KHar1mQXKrADy82qkZmz1TUDfyc39WzU69R+tR57peYE+jWyaICWGNsqQeCvi89O
TfeaPaqBaktHbYWpr7sq1s8sj8VJa/8uCiAEVuSiRu/KFIIcbGtoeGAnUaWfyT/HcWWDQwxTGDLo
AXjhjuRzoJWbHCmS4xglwuiBh67d9MekY9j7Atg+HLEZB4eIU3Tdvo3j4YjqlMiCNJtUAWrsP7zk
6KfeM04UsCyzxA+QHjdCioTeCQ+lj4x2bxctuFuCZm7EYF67CSjOOz+ZGY6hCsiBX5Z48jtO2p19
uw/v/GRC9RwpqsR6nq0WQs2lsKGNFeIVv7gwbepG8CyjkuuglVKcgMx7QO3jsIvSSpx81VDPaoCD
36Loov9o0zjUwx7aHoBCR0+qCASsmEOBtGCM9GcULgvRiCvKAMpDPycGGaiHVhQzd2kmRfqGB9Iv
L+vmb4Cow54VMP4rfRVMPWv2kzuAeMUqUc6kvj8cWzu1lszDIXLaTRT3ApSXOd9psq5RJMbES8aq
6Vni85m7OC8kT4ZXxMRuwQGjzCiJ0jOq4b+ThbIZhFU10u14SZot1PDOC5KJs//xBCDkFxFBlBJl
TAz8ASBzdQrQtVqqIZOaIQb7iK9CRsAIh/U8ouhYaWTkeB+WxOu6LLFMXNZeRpcLLCuMo3oUzGur
O6EYqS69rMB148vYWcaOWIP8MQHVId6yFkagO4Igog+iWDaCqFfFLi6aRSb1KIzM91jy05Ic/3bH
2xGq20PUpkzaV5z6oI5x8hkKcaLgNNpR9eJ51WtBxCHv/tKQ1YuK90wHzDAjAz7URULencqwq+xd
02ILg6U68KihZw+8x0daM6vVYlNvdtL4MofMSVo1WM51cDu8L0YD7jhat3UqNULDs3OxyUnh3BqN
va+Z8z0t/vvbobudl3FG/FfogWUDBpgatYE+ZLqItZ94/cmkBnV0YaTX+mFxUe+DNADZbWrVp1kZ
YLGXOYtagFqw7Qc31PQvGh7snwMZbHK9cL56IrK2tZYbOzIT6HjmpW29tVoeH50OTATkl2b2ecJ7
6HOrp/EVvx9/Rf6iKEGoAhHKi+8Z5jMr41fTSd2vno8CiVZ9VwyGcfXBYnStpti4Jp3+vXIKsY/x
HPRQb10YRwu63q6KmH29a3dADhcSu39XNyHu+XOFNDQiNt3C7MLUN5Or4cxMzcXRIXJY1O2AE2hS
YzzmA87jVnRdVNtJiKD2f02KcrjXOzB+Ik/mnYXmJKcEQignyc0KHETvNjmLtMTbJ3WpoeE5kmzs
KOowTaQq//i3aywLWTFO1iwdxfNFBmqPSZMrjlOxDQrfyhDVIRGERQagPFzX/DoUeGWLWt26cB5Y
EtQCTD8lEKSjiHoq7Qv1KIR6Qua3pcikpqieEvMzITE70V4rJrMLITer1mQPwB5taIyaGt9e+0KC
ynPxtbJ3w44xtlt8vy4EJZnhYhTuDhVvYBjjSF2hgPk0iICfXIHcTUjdXotkuaIujft9w09TgNI5
R+bBWuaOjoO84WPzX/mQkLjNpWndUcoI3/3vK/6LxSrIJuYoO8NN0GqgSj+6TSEundf125IlgIzx
yH3qor5fJQrOW7ccfFfO8JaXRb91I90ER5eB8y8TWu7gmWbHpI3FK4+iYhtDMn2TNA7MMk6APa7H
FY3qoB96CoJ0M4ID5pUaqHMckHVIHyleNxqUmpnYS9Ogg9eEebWWB90hziMwzxUdSJ88ECOcJg1a
zdRbTBQQ9NBMTpIN+UzPbE+6aooeHJp1cmmlk12pcSHhihz6c+V3yM2Rq0mzFXat7nn2Cd4cAHWx
joFV4e3OLwDE8ozkRHIpH/RRRm2nOG+O5C+V7NUyyAofyg1tYIQJ6EHj3mPfWi6hNR+3xYOfjfWl
AIguxPMy+Qamq03RiuxLXxT4nnY5hDZ8HL8yLq8U4CXYENHMCJW8SaDXl0qxBJQCSsXtkP2Jd9Hy
yiQrr1L1PKuUh1sqGNU/jrbqepDmg/8avE7qr3HGqz8ImKCN0p+DTAa7yeYvZGkJXB2xRn0IHKRf
hbE1ifWHoagb631aps+lSkRTk8Yo1Bxbx91RcnoZoJ4wmh++3/D9bClqwXmWnlVXq/X+7DTez4Op
cjngIofEM1L3rSslvjTT4Fg4XvsqHMtTUhbuRtaifUXJPRidEyZXNJpBnOUJj5pQsmzqQtRgXv3K
TB+iouxebbceQ2v0/D3F6k4mdjVqjtdISuLMpWaHGGW59WpqmXkiTfd7mzVedsDBPzjhIfSzxE3g
9r4pwtOIHVRgiXA5O0elzvG92ony1eS1QowULFSQtsvS5CCwmc0eh60ncIvOEYv/PlaA1U5we5fb
+Dj8LuxfXMvukJEE2xD03SdnXNlTnWwWiaLfyhstckd3w7VawVQr0IBW0a8RlFKoLxyhgZ3ozRtH
OgPMoq4XnNtWQH2mcJDxb/MNlHNsiLpPWXSeu6DKic5kcwOyp1oSHAMfb85rmnwL96cfUK7nu9mk
FedhNZl6hs+ssI7rck0LepFRnXVw9wTmUK6A3OGnDtuuEjxoeFibvZOeyGmoEUlB5KThzJl+GCX3
FOIHj//fLvFhtblLsQm47tfAM2dbyJx/JqhLzcwAEOk6P7Ou0J6rtv3MFSJZ5ONv/b+Jp3XK93Uy
a2oONRg6wbE9rlXG4ROgRg5yScOaOOnfLeKkz+U0jxEnPVm/zkPlxN0qyzw1lu20Jp6WayxXVKNL
rLr+Yr2P0d14KBQRZgGGflbVa4tr/Sptay8CNK/OT71qDKdI020nIVI16lN+op7fZw6gA+9BXjFK
EClMF5cGvBbUGaslXAelEWCyY7n2u6G9lJbotxw1BajqztsL+ag3tm57oV4r4+akNdgIqgmuaqjn
1Zkc52l6PZ0saNAdZt+yCvWaGJSxeQEA5d3Acg26DS8PkLZXt7EM0Ay65vttNAEo40TVA7o06fbR
aJ1a31PXom7QBzYkCLrq5qUhV2gJqs2cxj562YhSNeo6k96A7xPUCeFY+mNIU/1GcyDJp1aZF9R9
g6+AqHVAu8KKR+HzfJ83EpTlsvIhM6WcQP2Cuk8DAw6IuB7JhcfxLY5MamiUNaBl8E12Wvy0ZuD3
WNNoi3k+jarYHFm2UzThKuTC/vDn9VVsJCbPh4zQLW6Z71ZBtjccQ6zoqsvAe+ziX9bkeGBvTCUJ
q61MbjabgZDy4O/GB6Dwqo2YgfSROhn4YEuVNhmzaI2ykQ1+HHmyk16eqDeb4wRp1WVEM8DKZdQt
HkeK45rXivhaNWT+zkchgy0/zRza77F3U8mk+bQcj91+Bw61oE8PvIqzlQaqMey93ItfNAwlN+xj
88E3BPGBWf4cYacThAihk4tnM/47Hct5KfNSfwTz8YbQ29T4ZslXTVKYp9k3CAgm4hUFCGbId2gk
Ng5cZu1rucKvNxckFk1I0KI03FToEv6CYt/o2zJeVZBcvpHLyEiz1wMryocCusU7d2z6s2+mzSHh
TXTwhWadjLSzd9IA6bIAw/GmDMrhyRQmagOK3HtliQ9yT38QX0qbJ2CJSftvUvBrJwfz7w5C5KY3
jqg7HD67mhKn1uP8aAz6+Fetjd903xu+JjEO0wvwWoBS0AtChnt4ZpXsNsttoepP0QF59XxbYLAH
c6ad3W4LBOk+ig9NYJjA1XTIeeM+24bC0g/mGVKL7nOXWO5zrUQmjQqIxizHY9tJY/MpT19pjKJS
nI9sOEjrNhRAA3Y9rsEamz5SRAyk1F6zyzaki5CPOcMnswUohuLxLusfJw+1DLQGRfRAyK3cEfLI
ZHY9FNUTnK4uV3EKP15HZQLNTXW70mjMp8B8QTJcAm4gwY0B0mD2ZsoI+/BUf2KK5UJn4B0WERLt
+M4HxYfW5rv3CLsXWQjkWbAd/EygRh1qRTg+B56FeiVUllHWUWshmcjPt/PAEtcDlvc/UBsZqCe/
rw/2UPSPKmHLxiAETu5qzPGpA10xNgiPjZPupQ6Auelnw0qwLPsTiomPk0TBqFuDUHlKfYY6wWlt
BnnyI/L0L6LO9K/INvqrOuitV68R07qf7OYxB1MRCuQBSuNMItc0RuXB9ENep2xPBZCoU12lVZa8
eUmanzLmxmvyN42OfAF37auELAkk27MXqvTRy8jbGK0JlUQcJuVu7gLnnMuvAQCcHY4Lv/WQ9Vpr
KKjG/7ssH8bUScJGDeTmdEK52PS5ACMg9kr60chA9oNCEhep1K548DTrIdUK99Uf6+5V5GGmDPII
m51xnBs9lK3nvAZJ+9wP02qoWfHq6nF2zcrqhaxeuUxprpHbbZ7wLMhfB56gIsNl5qGxuuJ1yrJu
pwPnvqYJHm/kNpVNcsomp7xmtjWgptjJNy5e/q11oPHyCiGDIcyU08qnP0u/+LvlNsv7VQ4Cr5WQ
QlvpXaPvTapNcg41oLDPlao7siPL3ad15a90ValEDcU7xaTvO52hlqk+VUZePucTDlUkUoBO7oVA
HaYoNeY4llMExNSQGXNFQIzqCexFGxPdQsi/+7IH8lAFTmqARu/m/aM5L0XTaD1gof8O9B+9odjk
IEluOqV3NALN/dAsPuTMXfA9/v9CaO6/iPsXIT6YW3bYwJ7/Rexy2XbC1/Zqtn+907tl6uFsdKN1
9AywYoEquTtRjxrumpDMVQ31yFdJO9hmbf5pcd1NXQbuplIcvu5x2Lqs7MSge/GM7yJJmSLDBbRD
8ccx1VDv/+JrqmBtQVjiUHvdfywHhSQXdN3psDE8fQibngV/CIG3nnKMfvQug8ZIU371gT1fi7Ef
H+zRyA94vFb7TE/cx0L213xoz9wRWyj6gH4rqVD5XGuKnontg0lzwWXH8HnvlQdjcxSE7bZVDWZ4
K3NP4CMroG7iPGcxE99qR/4p8cD7IygYRCz6iD/jrWXcRkjRQ43tZ+NBuvbi8zi5jF/vvItJvV7L
tHDAY2zts46NK5rJIHU0rm7zQYYGvw3G25B3reEiMTEwdwPiSsDswHJ3JJyRKJ5dbBjewONYn3W8
iobkpijf9v/GG647Y9EML/bDyAKSgivgGsDK0VrgL75z2q76pI0gEeB2HmyQtSw/GZ5n7HqwTcxz
29K94dhoLuiz0xO0LqF1ruYaAU6VItvDeYeaCyKMBA9G949iKoK/bMN5gJZ48sYdlm0ngCiPOO3y
8XS1K3Cz2P5fhtzKuOB/9WK0w6oTzrVqdYg8g7x1jbOuEF+cI75WwSYb6PjewcFp8Ij8YH5lPtss
Lqj/BSC2ZJum4PmVomgw0nuuvnzHw+LTepQDBhleIjKIhT1SXF7jW9k13SKkOFpOceWfgtJ9Xab6
qVs9snTncB/CUzjxNHHcgm3LOF1EYNt44ZuGdoP3I8hkKCc1vVYM47qrHRDwQrRkLesczyhfDHjh
97J+ex8JftVX5gbGfg4EPGLdAJNzojgbfLkXs9LtvXAcVx2td0O5dtiaAan9BYKH+PCaXQ+xhEZ+
yU1IBGdJz09kuvk6cEv2RbeYd5Jl1aPasoL+R+OCZSQR/NgOAAjj+7wEPjPioEwCbNXGbcedtP4s
wHsduk7QPyyxddXfYkH6Z7y1zDjMJAvQTEnXbTaAm0JB3U1Uwx9HFCDziy6r8+gPfybQz4ZKOxqv
6G6NiLWPJo1SHIX8zqQBCnE17hwSYHDHHqQDIIGL+Fm42Cj7xedcMadnOPRF5lx1GwuSaBSRFSOY
11EmPHoBmJ5Wmh+kTyzy0nUw+PGFGpeDK25tWHq1tX2B+rNWdvGuqnl0YKL1UVEFaUiUTXJQCJqd
OAEQWEegg0DXrzUkSJeh2a5K39zoHu6VRmYnxX+wAc7ukVqdkCQzzEYAFsG9c8+AD7NyID0+OAO7
8yDShmFNmBDdwRGJu/O9yDwYZvBC1cbYgnTPtQfkUxP1xqan73pU4l96oG8vFBIHgzyrCRa9OCzB
NCo1vKEWjXFc6sAHXuOgl4NkKzXKaLPUhlOP4swSFCwoqCvHVS1QT9r4boh8fnmqFPhiachnEgDj
d8PA992iI6+HglM5AZysVliCke04DXi93t357xfN1dU/TEv0fJsNA38sOnDoC2jKVehoAyTmbNAO
4C8/dxgEF/9+j1FDg+cabzl4tbx66wvbX80VlaL5O+U2WJMWxXsauCupvKu8fJ8b61G5JYuKNj+s
guQ+yu+w5TCu9qTVRxwMjCdqKouPpyy1bqYsURTGK7a585NJEyj2zlxWaqAJUq9oGCLw4Sg06G2p
iyEHcbsEmb/zLSFuJcPYdMtjq/7X0h6UY6mHknkyC/VPKEUChjmy5+5YG3+bdSe25NNHc++3ybBn
ArjSD3KUZKN+pj6B5OImTPk7nzkgL+V9+l3kMrGxgn4zuk6HxwbwCwtEgUNkYtMJz7sfoLglGEQ8
mzaNLZxc/DJf4ym+wBO1Sg340bzKMhcpowYKhXkHtWh/yIwQpWzt2eNGe5ZVZG6tKPpBrqUBzVh7
XkzqOWpCW2lsA7gAatrVIsvAYt7NnVCtAcLOGGA5tQBddgkmH5nLQIyd1Ar0dP2mKGptnfaTd2yA
Kz0YAxdbk9UCLyHNyRFe9leTYzcCdkX/qS+gYB35Qb/FRlC8mV51ahXKnyJQWD/sb/9ARgFdnfeC
YSoVnquG/7FgWFAB8V3dMVURUxlyy1mzAd2pf4pEHJwCnIedyPQgigQ2wveRCOd/hwFsTUsIzaAG
Bc3Frgyg047jWjc0DWhodGmA924JaU5gcpw3/CgXyzaT720wfusgk/HKAE7Z2VYxHKCBnD1ldoY6
XRVhaz96FCF+w9FDFLodDmqSoY2OZizEuixY/klWnrY3A8MOyUxBy3hqU8cEnbeefTJ5Ml5kFX+n
Qch/Zo+tjwyWmhnEXfLSWy6oG7v8E7lKsDlnFlgENHCoczd6dXBeeUkUlNGuRryFDFm+6xQI0s8D
7cAMDoZ6NTrkoBJyJxHiaxDKTaoyEZrm8VYgTb2eaxQH0d9sKj0EA0yL5LP/x40lM/BR/EXoMSQT
x71ENhBHAT8RZVoLqIPmRd6WfNS4o/2A0pHoTFbC8vqh9LUPMLS7hSgMonnRh4UGvP05szAIWGgK
FJcX0yoxefEIkYAAm143ehhE2pxmE6dIEeos61tMYwoc56oYJ8hB418R32cjxJvMBvllAO4fdabZ
a9noznXiI6qglL8t9XajyXaCDAJM+TOMeZVzZf34B06zxanqdbxm8bq8JnaEfX2eWsdsdA7ktxlP
IBzDg7cW+qen3i0g12qUUGRV+NnU8cxtLkQ3E0fpSkSDgz58Jo5qUn6oQNL2HIy8fimMfEc4WgGI
IMin2mAG3dIaLDG77ThM5ZsV8DRMA5sdDYDP8JZb5uuFQsU12mFXNP3nKLJxIEX0KTPlK3WNCnw2
EvX1LIP0CxQGx0dqxqIEBT+IpG0uH5mDhtyQhobIQYfThA+hQFPuAOBJcLL1M85EDvrBtudJ5HYc
cN82wXD1qqk/txAm0xLZHcF/15/JhT8JPv0+/gVSP8ADnGycSEw7vSs+k3UXt/hogJbimkjConNw
uqrWs+MRqWEanrvLnKDn8y38R8xyGbq8lmafae35vugWl2WY91qkQc0i1DpXhQ6t5OIx0Wt+gQRr
99ylkl2kYz8KPQP8STVRPNSbMmnaDZmu67TPOaseHTu+TTJR73ZhrjlPalIwRLuBCFaDOomnxlHH
8dSrcM4LwWfvag1IxZI/1qwU8mQUMlplPc9jYC/5pfs+aVkx8lulIx3h7U8t+2EKxSyBA61Ll+Dc
RZVRbu0++OYuhQOgi5tZZvZIpCPjHyFpz7sDtvNAY1ncCg1sPmcTaj4WlKMwaqlcH5nLKAX/L+eC
ksgD1q3cmyjV2YyUC0kVlRGgDaBHVc6ZIpiohLO2Bf4D0LXNwkC8DFA0U5PJ948DlUJStBNI0RKk
6hog0AYUYm4IRppfTIBdQNzltptG4/rR6QvxbOHoECDWJPkW+1q6QrUzjidafD87DXufOGaG92dS
xt08sQRY/NFq/Vdd26VlC63qEhCMIfXiYU22kGwnu1weJz1GOhtQ3B4V5aprtux74sY6MIbKlwWa
WDO1BISOgYVMRLGZA2fn++LGBJZc0XpNSNdarrrEFahmBXIfP0456biUOuPZuUPwo4ei24kaK4hQ
7Z9yUW14ioxh43IdiSVIjJwcGqKuycC9s+1AEJ50oOaeTZoPwNGkhct67qBj16eXVbVxUY67opHZ
uQQJ1NCePiwSJAkm/T/SrqxJTpzL/iIiQAgEr0kmuddqu2y/EN2ebvZ959fP0aVcSme7v5mJebBC
uvdKkOkskO5yDnxS+xLOoAMZ3lyXzEmo18ngj9PyfYoQHWQyJ4x6fYwAoJIxpKAsgqVHEim5Gg5y
vhr+zoRk/ws7ugt5RRAY/+OKeRWWCBjLq1kgT/B6K0p2qCPVr3b+rUE1xQr6bEocfRoaQEsB04gL
DkCpVQqa5PKvSmIXusbAHtR6YGhDLWfUAckh4UeC76OG0PrEB6Sfkt2Z0BAlLltWCXOd3yOtfAUC
VLZpZfXbjA/uARXfYAg1lpcGAYOrruPFmJka+wYmucgDWuQsic61l7aPX0i+5Fa9S8emOc55qAGM
f09ipx6Hg+gA95Qjx+UbQNjOMU4Mn9JQDBf8EuGXp1WbftzAoxY+OvARPS+JicwmXA3OVVTm2GJE
JXYTv6HoabV3pqDbt+Ba80u5rA6cOkS/ki/pEmSol2+z7VLiz1mzKsA/pk3uz1WsbZ1ZFK8Bb5Ah
ztfBZBTlK++icdtoNffJIMIW8RElaoeWL+UriVIGbomi15wDDY0kHS/CtL/RiJpC0n04KNc505LL
YjrH0gLiKGnLaayfqhI7yMz9VjiAlF4IhCVqAUYPNpbKX8ciRiFazhogrLICUYmuwq4Frqdnwljp
gL+cTiJ6JLCVUIIQA2RVwbTIxW19Xk6kJ3magnBHJhL7JFsRXuRFGLJ+PCWjC+HxuM3gLLUqVDSk
wRKcARcUnGnYGYvkDqeWVKvedtOd1ugLMCN+zrmbSENmdvNet8JPQzcjmigb8M9ZcNYgjQVwGu3O
BmDxuyzkCTC0V70pk7Z7rXujiXrkcpRjkR78J/PG1Xp32+YjPzl4s6zNgur+U46zSAHsMnRJQzZu
CdjMVXijv+nG4KcxPbWUA7Iu1AHYb5HOna0dIS21yR95M2XI6RTZdZEN9dQQxNUcgHfIXSK7arDN
cUPdCEhnjh7kp1WhBYehBmmIWk4tQj0k+oFvoE8f9SQDtbm8Vuy8stAtLneWd9cke7Us9RIg7E4F
eOKZY3fLpnVngayRkR8Q9/1MI4uX4jpaOkfkMZ/+DmzsdUQ29O/GpHaAv0kzVuMmna/YBQKmoXtB
Kkm1oeBtplvXvs6cL0VkcV+P+v5IFlUIkhk6y35Y8GLmvijZrQWdh7EduCYJF/dr6Brip9a0J599
Jpi9FY3eHmkIHrStwZf2cx0m1tWWkN0kB/+TjRp8B4DH8ryhg2j9zmyQcpfD8f9vZlyuRtNptV8v
Ok5ht14U2IDvF1X3RovLi5JZoyGoYDrgRUjbbNoERjk/J7MRAci1wh+pVYs3YbnHLk5zeMvhBJwy
FzTRHxZ2BuymOg+dLSUqN6wAEoUN557KQJ4YvOSg0wYOpKSioSYA0rlemMsTzZon0KyMevJVGeT4
qv6HhSaWoTa8A/SfxZzlmOu6xOYDD5otmz71okG0ryQZprzwNA0IkcSCpuyJ+IxMjHK1HzrjHIXZ
ckiXvpP0Jua2xSf4Yyj/oN+KjUwSLwah78O/GGi5NnsRb94NbBy4S+DAuPWIxAGEBF5MC8A5HeBZ
f5TOcrLbRntzwkXbpVZpnPSibJ6WHESoZAHqAW/u0+AFzMVPmZkkl8oE+hHdMX0ULSn3AzbITyRC
Bi4IzZHh40cBKJVCxP93IkUlbSByfo56wKtv1JiE1JjWGAABuTc2SkY9rZNTqPu7eaAFsbCbBLEk
AAXA3YkMFPa3O7XNgSi3Vt4tScvl5lpyzO3xK4mQ7ysD9SIwH4Rh/Y2TQnMgoq6VsyusipSMWQYq
GGxxQp+e2qCvwDNfPdlvxmUDmuskfqAXxPqIb3PxzxfEyECXZY3uqTJMD8jj0YNK67LnNEIRqjAB
4qD9zAuTdsDIClGVIGVNCSZDhNxqvP29Hm9K/aENwGuR2GPsG01UAUJb9Om1cCc/HIf2tMqSDpX3
LRgZxxRYC6sM+diZr+EojJQx8+k/w2cjBvoPdDjXdAxdN4UrmK6797juPOoAYDV14eMwIDGxENqw
SUvkhOXMzned9PvnZqhpvg00U7w4XOYJba62Juj+4O6fmHZZu6S3OEcaZGQN3ip0Gbbtk+YUJZUl
7ylNgFICVK7Av6YO9KMVbxHLTT01426BNRXhbi23AT0ud6JriNp9vKmX/Ntdj5tD8S1q4fouQB1w
r23r4nWKi8xnWqSdtYUHSB+pmsGvJdkJCSutQvpBGm5Iq+Q0pIYb02Nb5+yJzWCoTJfvY+1Ge97Z
5t7SXOeb4Dt4f6zNHLU4hvEKtcwydYzyx6LiBaAuxgtJTBtbQYACwz0nDXIHrIdplJsbyk0bJfEI
7/u/rDmMAZuZVYC9nXThaQgA70hY5038CMzP+BHhQ2MfIWUWD2LIVuusyeKr3vYeySbXhTMqSwEH
hCyaB2pQU829BTD+O6THVGwDd/+7BoWXcJmK/ryQgqx1t52Padm8rjL8180PNAM+tMBDIZjY3i/j
ABYhS1NkwkQ1mES1qj0ATjl8GNzqvWlwsAv6FoFXSOIQR1JEoNGV59KNdOxtqyo6Rily5bEx/px0
9XgCGoazRSx8/s4ncdJbvfwMXLPxFI/AAyQmJCkfXOyQW4T/90Ry53AUG8ODqp8QCwVTpl4CFXEE
oBVpq7AJnks2bnQr0F4YCjb0YmTHoBPzVoR67NkVqhD8JAZgiI0NEEXHIqNCYMwsGhOAGR2Kc2XR
ROeMuFAVB2BAD7X2kC197mlZbh0jyXE+9fEIXIi282k4G+FyYAL/reXYWp+YPo8X1AIjI0sOAadY
PE+avtpqMeZnc79pEdd9IYORJV+HSg+utBhdKq868H7p4krscdTMbrgk2x4BX9vapqi/9VogGDwi
U6F7dBgiTsBYOZFIZyO4kjSgBJ5BwLfKrIgB9lk2Jfj4zgg1nEhU9HjCTV2cHwJX94guL0+RYqXP
mfFYhcaMSsCl2AFB1gYZLKgbbMH1jTFmqJ1CWt1bMJjLxZZA+KIAiPlSAEXeQOZj6TnmdKO1pJbm
6hP4JoGdP73h614uhBSu5jojG/HW5WyjGUWW7lFlC+CxwRU7K2CI4nQS0IoauHvLa1nOJTKP4T0j
bVjxeB/bFmAzkmjZiyIGLJWW6F+C3DoJWdeio5jPi1g9PujBhBq7uJk8qoSZW+NgT3Px1nd5jiz4
YfHXs0ksDyz0KqKGZxry2FrQvuzMTj4+6ehimvODAI31wUIg7Yg0w6sqzJlthpg1leHoIGs6IhFx
1arynGpMUxCscTe81jJCu0T48fQ9gBhalIU/mvLhQb2qjhFKDwdfWFnBVy0pelQgBw4yvZQtyQOj
ARCMjbpjGqomKgsOwDZcQnqdj1EJHL9gGTpWehoDeFlLVBGyGUvdB26RfRxQ1HIZiFFCyiujGQsA
fKCbi3zYWbm2bJSNS+QSaoy8NxDmMq3zCjjAthMo+V5NK4armenAusCIGm51f7ats1yQKYwtYGAt
fhE3/xX1+WcRD3jL2m2s44BHLdXCQqaZiMfpbQqMt74ILo6GX0BiFtNnA2Vc8Cro02fEld57i5R1
SFo9dSlzfFUYp+rksnBaAIchS+qUejB7YFJPGv4vpeKmts4KgIb2bq5motgdPwXOdosRgyknAcXY
EkfDLilAf5Mtbc1QzyaFUl0v6XdgYdoHEqXcxIMc1dTZJQr4VplRL0CVgJHggvL3Qk2bN6/VWDaH
RIp6eniRQv0KP0zW35r67ZHdiHqXph+A4lwIdgJlBzvlstf3mp2DtQrdVnVJ30Wpibhj9xv9EhN3
kVzlpruudbOsWqbMi8cwtjX//ko308ka2N6nAQsdgl/pg4hDCDRQ+qUX82ek/tt7JaIeNcQ3RFNX
7Tze20YzYECsKAeJoQYoYg2wdQ/tVCD4k35vARD0mY1j/4Tv7BNJEVB1wfeZh4DXssu3euHZLnbq
7EBaXYAMfESBOry5SC133RcGNrpNhO0Czrc4FtMBeT0MA7n8aRIJGAbkEZq0yo5ZC04eKEoBi26R
7qKkwSMoJ99s8FgQVkn96xB0dNJzGzyyBBWRnjTuhJ1twJ5qpdcqQZa0HcSlcwSRC0dkyc527wyC
oLmIFonQ5o0zqJYJt4NAPQjGgzi8Ix61O5aUeKyR+h0DBIiKWAkqElKjoD+UTLdGZzMaRbtb6b7V
4usYJce366xCWgj7XJS4WYh8z1YaIuNi1k6NEBoSMNAjWZPEb1rFO+QbQo543LvFxHhQANjjn9P4
XGsFEg9hedNVa6s1hq6J8FdOdNp4L6FySm44kUS3S4x5PBZFpyPDWe5HVbMKWWq/6GHa7M2obzdm
NFc7Bcl3h7+nFAqT73cmY4vUqhS+xbgHYGGrWZ80YyguUzrn4ODFME8i96mKxb4CC9TgZcNfyKCv
XnVrRqY0D7/EDfD7ybKdeYw4twbmczkRxDv1DmDFC94Zjf3JTNL2YPEk3GbJMj+mdnSMpxnYCEjZ
G6+xniJpMo4rfy6AezrKBtlbyYxABbpNitcZqcmaGrsdEpSNG59D0NyehQ43KsD1jM+BMP8QLQNm
hDXutclKvrOkrbZItK8e3BKOgNrp3mowZssiWBvVG+ip5kZmzq43plboWSG37o1v7D4WAJ7s7VK/
u8ZsB/jzU5f7nY1aGpx4P97LRZoS9br4PsCFLc8ZiPBXXjL24zV3uvw5Pq3cOlUICIAl+h70rNpN
QHg5D2VnPXID5M2m2aAiUksrr+sBsJpJbFWUqrDD3OZgUpVwq7KhHjWLk8ztRo1pGjMspDH+nPG7
aXeyKgmfUuBNPYb5WJxrEBB6zK75G3COwl0gCv2ggWTirZnzL+aYGnBraOUnMKzh9tvosQd9wD6V
AJZOJoCMKXvUtEBW2k4mG1aMzBUKk+AuFdKlmreqe23PJoEcvo+lbhA19cyO4RNBnUw0zk9OfO6R
MvpcjXPz/FNCA6ut2ucOcVhpQ5JRGs7vs2hAYjcXyuaXddzE+ewOvAmZPHXgzZ727iNRxo7DUp1n
MT8YUqTkIOBl26Co+LbHKRvVA6F7LVnYgTZnsYF0z82ji90yUsgBqEhBUxq6qHDACbIzP3ezXqxa
CriS1s5ALk3aBHVelQvYGskqnUxVdrSNyPHWAwMyXI51OwOkLhHZ8kUDgPcWgBDWI5sMvjacRc+o
NAZtwYfcBfvglVeRR1ZKPnWFu0/nFIhlcrpSJH1keXPcmrvWKewDK7WvXWCyyBdBk5ydvLTyz5PN
Gg9QirgXGldZVnizCIo0PYAcoEaxq96fJoeLbGPEADUcs6DcTaGNtDErCDeA3wJo8aRFx6CxkHBs
AVIsSKfobexAtmuG5rB15JDhUbMrC4aSI5FEb0kF+CKnjPIrDbUJj2qke72a4I5+HUGF24DCIjY+
RQZq/gEDN7BtmSCts8lRfjwMIvJc6f9vJsNdDp2MB0iXOHYgTeLsqIsbs83VivSrKakS8vpTl4ci
3zicx7tZzu/hC3N2tDSpI6DVIKOrSnaBPWJjVxdzeI7AKmN7912HDNxMhOe1WyOx6ygQ+/+9JePa
mzvHojRftHAqgPsQIXWpCOH8XPRB87AVL9NtJ5jpoVTTPFf6y9xGQMRaTPvRBpPX9xFbavgu6wVO
D732wcfSXRiYSk6oHV72Ac6jT3oOSsE8XMY3LR1+6Ejw+gvr2HmNFFex7WJQV8WgEzRkxoAcjUie
VKOZpSh/A0SJLkthYkRtDrhHAAXLIVXLgGmEb1CLFh9JxpE99eyAbLOtjMcF/qcMO0JExyO8x8vW
1E7UrGNS3Yx7jgz0zarjzGbekOLXRlYdPGhnZa9kNF0pStAvH500AlyBXwRAvcx0w28lVyBzkn5n
RmBXXjRr+PIb+RgMwaMI03qfUlJqJDFB5yWwzkCHs840vNHQeCn8LgcEDZnFQfE68xCVSh/2JP/t
zJ/TezhGbi5gGeNLCxJjW4AFOtI3QP62L6FZ0h8waKVc3aqASwGhZS17sOa4RzYlHMxkqR2eDK3w
qQq6qoZ+P9fmg20474XRALrLz9SUS2WXG7IjNQlpSD2SRRMoVPF/gTlUF009apzBijwx1UW0baYC
yMEbt5mTbTIl8Zmaemzfe3eyYLKjM6jjEDqvywrtnTnpM6Yj+9wKAK4u17kxXGe6TfK1REWsJB+Y
HRccDjl29CiPu6MON9Ip8yNnGleFevSPVfJ3nEzgc0R+0SPqNN3HPF+Mq1wj1/pTlzTYAUm0BXjb
m2vbBs0Ejy7GAMLb8hYvtBsZ2ZDWHJ3SW2Iw6nYlyOg33VhjIukHzckOwszeyHBm4BhGIOAPlV47
2WFVbZa+mAAO8hQafYm4msznVSaUn+vA936mnmpItk7B34vfdXl8BDbxXX4SCdbEo6YKnNPk3mc8
US4RC8SfANf5gZJX50xNZnfvvXtZrFmAbkDFuLIrfjX+97m0vD6c8ARHAZ0c3dlas5vtwqDs16cG
/YWvT4b1KUF/97l8oBj0bCGDxh+1wT2pxwEZkOnts2Xt3z1SRAg+qiZDnBQIsPB9UxH22rU5Qy1i
wY8kc9M8QYUDFW7Tt+oMSMcpbPYD3KDz3snBPqnIvRJdrz0DTo+9vYATjBRRZh9M8OE9kChabPda
BM0JXoch9WgRkKV6lQkuNlOSYqIAGuzpqRPsR5mXCMR5GXU17CtpgX0G6phu+OxoPX/KTe0llAmR
BgcXwZw6qEt06mRXJmYY9o+aBWIQckQO0fijruHyIsejC0oWC+g73Y2MzMgRKeVdC+eZElHvQ05W
JKJGrq3s1aSCwUEWNyfTHiyf4tl3QW0KW5ezWC6u2N9F2kmnwty13UU+znYAkP81LK/sSOGixnlD
FwyNOD7yVnzBP+NTkpZ8h61E7NtyGKJ0GxCxY+WRto14+2DMwAsWvfFpAG3hpxnULNKSJJNtP4HM
1X2gyXk/x94MWs5j5HT6U2uAQ6qO8Abq9XFHBawJ0oMvThKCUhBn1tbrWuAtBvorlbO2fYIoWl2D
r1FWwsI5lvhW3pwSu9J3a07pyt9nAxd+k0fWDEBDFLfj/qyrykiN+LgqKAHVra3qmOmmjOcHIGmL
am3XZSPKcpwu2JIw0gXwS6nbJzwA6AMsaxDDrb0FIUNtpzQ3C5EQ6PDTcWyclZdBkTMo3og7WWm7
zbZyAElPikIejKhHjU4HIzUmZgckYdxOIa3oM3vrANBhK5KmcI486JHqFjLg7UtazEIm91cxy60r
orSVj81AuqmJK5P0tmXDtTLgEbuqdACcAWlATh3L2TV8mlVqc7pZx7bkK+Yhwg1ziqRenHPCs6Ct
HiDasNVTY+bCbbNZdSQmgwmkf2f9O9Lu7FNIG0c1z5aT12k0AZRufyEJI/bDAHSUPj1wBnrKxMmz
kVv85FLi542C60HlNZXI/cQ1h3PUhYADnvrmlRo3jT9n1pBfadTOjrNvm8D0aMik2QBvlGEu4plE
IECOdm2NKkStixGIAsPzIwgYfFIuhg1fJnILN33EqiPJ6KI63MRsmP0QHkd4fCM+XebAtblvDTbq
TTm8cl3qcLiqoSmiQiu2YZeA5kEHrJeU3SjqvkexsBHNl6IKehB3RM2WZE0WIlqWOBuBtPWv4Kh9
clE39dJNzfCc8+EVtS/lV7xP7H2nAe8pzZcCOwUTf1rBUD9oU6d/LqMRWxfMLmt3BnUvwDZoiBMe
DgrREp3XYdRs4tipvqTZbF2DCbVbtFrIZ8T6w7A40FDeAjLlwZUr5sUPuY0qQ9kU1YjiowGl9uB8
s1eFBucB4iYZCqFbG7E8aZLY3GSb1dpMqm1ZBhOOogmEap2lNTaWPkVXkWdsXZqUeVgMPmioxKbv
RCK2KFo3Hnotf52X0cDzQY5oKatti+NSxm90IVLQUgy8mzPrH0ve7+ogTq5mhf9rQzYBSk5PU6Y9
k2gEtTg4LB2kOHZ4l2yVHfV4X/45NMZ8jIG0+tjDh/wIGO/hgSGHggyUXOvcZT9GLfJlpK1aKAFx
p+cEkeErY9J+3FwUTA8TKoEPZsCaM+AX3xv48GWG0ceYesrGmOD8c0AsoETKlmQITt2ud2dH2jsZ
LRDWDv7rUAII7uSfC/zOjlvWcCwbsCvK4g+ttaxdOsiUTHL9qvHqKAYAogXG8RQkvRK/muaAJ+sf
MrLrsNvaasnQPpMxraXmzh/XU7L/vF6CnEgPEUyUeYEb2mY3NFpEqGVbZnUOp8An4iwCbFuJxUiR
cM1fzSTjmGLgGsD5q2apqdT7VUlLGk54mBq3OqloYlmMIA4rdLjJf40wYsdU98AjAx9bZbCD0q4R
RxqjIPx2MqsGlB2RRs5D/hE7IKzX9FuS2aH4G4y2bQ2wwsS9jrGoQVA2BMDxkQADiQQToF5c6eAe
xEMKoN+3clJSkzsJkALupik1LUWTSRaggGkTBB1Siz6uoYxteXE1NAmEgMb/enmUKWkjQmHK6maW
WuruNn538c6ZXFROMySa/3obylgskwFuwl/v/G6o7tRw06clLfu9Wo9s1bdBCpKV9C3+qzqV/w0c
/w00YwECBo5u7YYPgF/s5PnRjCfAl9JYYx0HdKeUUnMzNshqtdWaXvfy2Ww9xhH0Q4F68D5hHdty
7SDRAJW6TiOBmOwq8qmrLo5tXT1JylE5ZV19nTLzGufSeRK7IMePVxTLQ50swyfTcGYPQIMCv0kM
5xSFaYzVYDeUwzRj7QUcLTHAqrThE4/d5BWOeNJRIxdrhg5kVoBuAsbuOEvYhr40n6lZ7OBNR9Lx
WYkSybpthcmjNmvm82jX9VPC/lZ6gX0Q9q3ZkxI1ndYcl84FMmSov6/MgD3r49iFgjW5DhkDC2zY
5qPjIniJOyAFdxx7A+iB4UAykB/UoHYkT6MLRtIZJTI1fH4xuOYcvKrXcV/E/GwGHA4wIKzVGzUm
YcwG8+xGkwZNtq3Kqj3fiMiEGkOuQL3VmIyWOeT7d3+R4brmJiy/WM3iYoNXYt+BfApwsEzWhOTK
cjQ2NrjZdji+Oxee2mV1coCL4QNSI0RVFTPy18xYZ+sL8C81EF1sAVcHUPkZJD+XCG/Vi9MxZ5f3
EtNA095lSluMeTJsyDAMF2A5CBMpMUibGjZklCC3odpydygvyFynFVZtg7L4jckne9fTHnZw8Fn0
cACxuNy90u4WAAi1zJG1zQ0KFfOd0aFcbt0zkz7o4uiIncZDlZXBk9Eh6thU+Tri/RI8zS0ewbXO
UJAnLagxDWTWGC722UqWugx1ojU3PJrmCMd9EtqUntiY/EUisuUDfvYW07x1JK9AvbBLd/aQs5+/
YvAuORv1nssn4PH2HTay9Nqj95yYjNAzNDwL1HvT+pDFMwgXhtS1EFa1LBBXtjYIueKi2dDYjA10
J0u7uIXcYNCQNIOsltAaZm5c5BD6djYXTwOYW1FG1QkfIVxkK/JqAIy/XyTM+GaZY+3ZsdG+2KPR
+stcthfX6s1TVVX6Xm9a/YgM3NmzJ31PeTlrck6dW96SmzqqYZGrA8bJ9tEolxuLGB5wb5IWNOHD
Imzt1OsWIFmrVA6bjSHyumTmB6WDuHoQI+snHX2yec/8kIkiN5aJGQAYls8Pah2cYiZQa1PlNYAj
mGeAmursjMt7Y00p4EvVeBasPyNRm8zMD9ubWSai7VpMHKUTsnV3fcfBahDHxqWzQK6p59OJRNSA
yAD5ArLRuEBGFtlVIBQ8VsZwupGtXWB55vuxQsLvMw5tf9AJOC9BdpaH81Hgd2xdSfarIszCuHuZ
JFqYNAaqBzgue/yftTqK06wx2oFEAAStoumONHM9jBvI3hxcMIbc1HsiOQenyLhDBqgAH8haLdq7
4PsscndCvfGioUhU6MPFRY3jeTSiX2RhOV5IG3TBgIcEGuotoKhEdREftzQE3SP+c5VhHX2ey6a8
VJOo+q2L3dEmicHDq0mwnQyHSVAcjSAiM0L9GhSW3CxVug9UNRtU1Eb8wIQp8K5zsh9Vs8ffRvMn
yqA7cGDO1r5kXYyFALddYbs5gw6pBvK2Ue0T5FIhExCo3KQNSwBZb2aUBB/AM/US0xDf4LuabFCX
bQChK+RbUrggwDi8JzLgyIJ0YwmDJZBicaTu6ExwccExNW0iBizsdUyqFEmbOQ7uHQjg2t4PhyIB
gzaaAD95QE/zttzQuO/rwEZsJNePvW5vSB0EGUJfjXyhr101c34MLMCDUIJhUYvxkgW790RDmXNo
t1aBhAqpmFM8eEXe3iYj/lTQ9BXSYwqyFviFtbmPkKFiO1lwNgCg4rMwTzZR5CLLmoSNzFO4HwcL
EhVIk4ZwBtEcGiqFmnwnW9caTT5vI4s11fKKkivJItOUr27EfEuk+SmOZ/diGV3doIgAXWOF2JVU
AxVjuxsNSFrYsOkNe9npesfApWjG9To/NLHd6ltUD8olqMnhiN4I0Zc7cuav3vvVcU/O/rX7D51m
BMEe387pH0Zyt2Zk04xom+wujXmS+cQHlcXhyu9KDXEU5QBYh8uWFNjk45umxGOrqtElSxqvGSJy
dhnbHKxzC/PuFMo4F0BGsN4T3IjrAWCQf/IUhwuNGUh6u02AI32qxz+mFGjDt3rSFKD1hS8JYUd6
QguBkJE5G1/XB/L61L5L0KPneW21bzhBj3v1lFbP+TuZmxreKAYEwzJEkFs2ApuhNqrt2IRNsSEh
Nf/XsS5R5dT0/2kNQ2LNkRHdQjpWB/j/cDQJtP6sWFDuOFVI+7+Q9Xk7e1WaGCspCxGsqGnU+z/J
8P5+X2/lZpFML3mWw+/bWUdyfypn6RwArrJyrG6nFEC2+ulQ/a3zlHyr9xo+1aCdavrZd4ohO7pp
5ZyFbGpbEzfN72RxjNxAVOEBN+jfjP/zeoMT+0MjWgBB/7zYBGKSKWf1n2ORvtSSCKmUDfUEA84n
9SqXgVycM+EpGUrKwX50Z6hnyP4cgvBIcmpoPYM4lWgMmpP6CBbDk1qKehmw6P2mz3oUmAOqvWXb
WIZkC6vBfu0GGcjB+2ds0mSXkYaM1i6BA6U5nOm39nKR+GOSWuhm4XUOUuRRfRkhl8uOlwyvReCw
t4Az+YUVLJYEYVXmLu/cYTQmUrChfCumHPARkl1snXfT/e080tNkaylmy1PkYsCI6k9gWEIB+7yN
XWTxE+g4wY2v0OGNK5HJSUDNSIjjSFkcQDNBfRLTNEC2abtxsn+QiEDHSb5aK7t1ZZQPRrGvpP9Y
086SB6dEyFndE62ppkzypfukyQgwjmiI/VI3rM3ivUtjapBfAEIS0gRArz3TOJx0bVdM8Y87u6Jk
QJxRwhxYo/t3VBLD5E8CCCGPfRc7Dy3YT+Wg5i6A9ajn5IE/Djg6kMJwbV1skgzBP5GBeImEeQAu
IKNbrBZ/JzavgPpeAtcnrIYt3VxSiTDy14/kNsjC39DtqhtSH4l6N594/YhknuYTQ/ooFiWjHGmL
71tvkcOBrA3peQDHAqjg4xZVyzzFOxFV2KtGn9qpu5CULLkWZec5BuqqR0IQ1iCRHOxyS4OCZ9Aj
j+ecBzNYk7GFc6MGfz20SbPDoN+XGYjfV6Ha4tHWr84nG/B3ibu7n0jj2vmja8vlopVZ7S0ocdzG
qPM6TzK2mzrWAI/6x5h61Jh9A+4dF0DIUqkamrbIuXcyNSzsqdiBIBTlkh924OJGhEt0SO219WHY
ZYlu50jzrZF0KjLnDYARxfBEG0AUEnXIQ6gkSQ/O5VSWn9ScgxAO3NrYswHXk4ROHKTnNGEAkOkt
+NnjFPC6CFyshgkZkhBuQyCxzOa7YQ9a7V0wg6DQAUDsAQzKTzflK6OsDlMgcb+aKDnN0AkeDjXA
7T5Jt0vd5d+WYjiVpWn/F3Izv7DCGL8MRmrtBm6zM0DM9Ws0zDqI8ABwjVrSYj1rlYghlyiYmuEj
a/KjOn9NvNcvBlwrelY0lyhkbMtRNfcli7K/GRJI/q5qYNMD2Q3f4/dWG4e3vC+abdp3w2M3FQY2
/sAWbZY8AtFRuQ2nAax7vyEHAyD1eK0Rv/aGyJDEfDgMo7rnJ4EYTamZPa7qe8UH0VeVa6NHF6EF
f3sleRF1H+uFPxagIa1C90HDlZRsvQVpWMiLKPW6guQxU2up+6BbVXPJhGTKRGnvPhddKJZfmVLc
X+3jO1Erq/VW448PTEOlpUUD1FUcFxsHxY9PpS62/jfU9Nk+LnTzf6PWUrd6822phdSHBTI0aIwa
CXb6gcgRIrcElWjIoJWiVCForGAahLexdlfd2h+AR/2OtEHz7sBBgNSCiJ6NDDnAplyXAZSmyP5G
0aEEMagHVg8+jS2qDPrV5h9qsgxd52rIddYpJEP9J0oYac1fbZBNF5wFCI1AYeKu5SFrPciImqNs
fpkYDt6qQmSR4jao2D63+3xzX2eSNTkA8FIBzxHNN8ETreszMCzM2p0AGlBl2OIAQ3u9n5sPRl1q
yKjOkcZC9xYmCSqiqEvqPk9fdPDX+IGBAj5LQiszuaOn3p1MS6wOSYnSBsCy/b6zOiSdYaTsaIhE
sfelaPj/kXFQcm4beJ5wzJzec5IBTaudovlPkqwpx5pUKosGICrtzYwwQ+ZM2oJSIAybHIn4H/nN
iLFHl5s1zAQMFWOF79WU5E9N3NR7d4qenSGQtCqSPWrtkvpGOg4o5MV7MtB2LqCKN/Gw40j7fowq
QHWEYZ7zjSirbxXqzY8kIy01QcDKrY1i0+2dIlm66ZDDJ7VRxtTTTFmj9H4FA/DGiWPXVfQ85fGy
IzxULQSd2yYr3R86vFk+yaZW9Odeoq1S704GoGfMWOc5FaiQp5kjJOHO8L83IzKNZqSC72gsLDPY
L+3QR7slA9XRvf5+PLR94S8tCz8HSxvshNHXBz5W9TcgCINCZAZIRKlX5wKFYV4xmPU3MISMqGMy
9YcGJNMvgEl9QWDReRBOPY2zr40lMqThBRT7IuP5ObHcrQ5H+ZFGBbCDkGkjFXOOAvXRYqLcrCop
HKWQNCRDsCPAvsjWp0Mf9vt1SBqtqIuzxtKfs2nizeoaoGIF6uOw5sIr8JrXAoBPd6tnGlw8dLV1
ZdLHdM3VlO5uKfF4XNow360XkWveLL9OVfdMRuudrR9RXlR9Qvl9JNheH9clIjNGfL3FBkUbOuQP
ryCiBPabSTxRN3VjpHRHpU8aakgBYjucdHIRAVdPgpEqdZvb8aYCH5a/2pCmSYKvdWMKX/mAqUce
XySZ4zEVtHh2fXiMlSv4xndcxjN+UkpF5mr2nUJd4HfLBuAr21R6OG11F7ySivwR2P5/1aap7Uh+
zyGp7Eh9N1cNqUdkldSTiy7yAXAnV0yWypZkCGojyVOp1TySuXry2oxleHFSi7+C4aBGakFT7Ucq
v8wt42zmBaCQmzRrZK7KDn+m7mkI/puyK9tuG1e2X8S1wJl81SxZspU4iZ1+4UonaRKcCc74+rtR
dAxFN33uuS9YqAlSbIcEUFV7mx9MVItfWNJs0SFvVNu2B8JSGCc4sRCegiebxZwoEh4aCkWKo/2M
AdVUK9QqD6AUE2tzTqQpvmXAnwwB0nVangVpIJ9vRBBJPYOjAsksg18JKXhwAFi40qDBC6YwCImh
vccXXmTwCx2DMiwPGuKYZk5R/TWgww19eehH7dFh8OvIBpi0aMODdNzcneVch11zSxonrQcaiP0Q
JdgHqPCGN2JnDaimiQukCE26bbbVxbNVjNNJpM+kZ0SogNZ1LwXcKaqrixicFmOkeqaszNjkYONZ
U6dUUonpQrOlpSoRCvBVmanZ6qbPamm++j2aGrAomqyJnxfrt2OrIYZ6Z9jgF23k9AiAgu7qqcEy
qnoz1HO/NR00PaxiC9R7ALpCpUTaXWkg54gDC7A1h/aoDZk/OChLzx2VJEQsOcY8AMQDA/KMhwsR
uhVRw+Q4QENPgdJHOmOaW5yA7b9DbjanAAjSh6RBrTSKkmYUqHXgJ60LucL9ByAuva66ctCzKGDL
wDXKCCAsKVsNgMUCpQA88mgA5GU/WXueAoeVdFNsxluboYjcRuHWhfudfwnAQ7D1FbbCDFxUCd4P
F6hEAr++Nk3rc53kEFnnVesROCEXI81WM1DA+QqN+G8zpRvBFXbF7zrFIREwxx1xbsZjkeNgClkP
4eQJHyDOUJJZosllZcVBsdG6P3oHHI9TQMqK05xb4B6fjXFvAbP3M4nYvY17c/CAt6isaFudbkSy
2rMUn+vvevFMdTDTlyj8qFjLtgyWL5bgR4m9sPqO5HP3zQpqb6bAP/47xw7EqqC+mJYjl97W04lh
DPBGBcDz9U/nB9KVEdihwH5+/TP78q/45eTgAwdIjuGxLzr/cbBt/9EhjDxQK6w7JZKOrGGQigvq
LVak1wEkhkAaU7fuxo4MsdsONuBqCvPguvzHnTOtOcZISmQjEGLVR88Vrn5CYH3vh5k3eA6B+M0p
UCKJ66rkEbndnK0iNWUhurPr6kvC8+TRtUNnRAEyqiNrmR1JF6Lv4S0A+2Jn7TSzuyGlH8rO3Oil
C2zP1tjdlGv6GdMBafmpjHENdIshfLn74S/HKbIGsNKPW5+rtLPZJhXgsI3Fg9xqBRqc1NYZLEH+
AzhyQNXGAJmcoAQvVgPNBrNju9Li+M+qrGZXj4/ajwExZ513dYiaABgoQlvDpDrZ2HKeSK8X7rNW
7sy0GNAeZaO5GGSInUrYEjn2kiJR4oIJQPK7343uZrpE/1qLlkllhW4MCm6btw+pshEZqnmeWmvd
lX52ELUBfN40KK6dGmgGeK6vUZzmJ5LQ2V1eHVRcH6yGg+T+3Y0M49R8NWa86Ho+FVdS1SEHxLTy
lWb9KZq9+Lg8xXUL7SRQe9lWvr3VbwJ6oNNAz3dyMbvEUQwa4/KyIEO5vFDGGN1XsnwzvynVJ5C7
/gAS6VPwVn+SdfCUGQY2WFYAEP5oDKvVIiegw7hktW3JVWWAE6quvIeUCXiiLRUQJsocWE0CmDq7
25BIhiXE7sfswS273e1i9DncRrp6ToTc36w2+wP6FsJ/eP0X7WRutlU17XRo++PYNnpZbvY/5Ety
7Ef4wxq+37i4KS6hGtSBoj8p7xhucqfaW2UB7n4reuKn6t2QqGGcwIGRdtUepHrAjXvX04x0zI6f
GNLlDMWhwTlMO2vNFbBsrIZ+AM5M5ogC0NcQbWRrbwzCx/GcdDQMoFp6Ev5YHbSBVqFYbSgN1Asv
cXfrkzcgGV/HKAOBLGDh4003CgeVaBjATe8Al9UuH1r2v4w94PkeWjWQL06PqE4mmSwMuYAV0G6y
HZm1oxb9ykeIlmlGg+GLfiuduF0W1AbtvATH4fwDXDjudvQjeaIBP/sRV6tKBuD3UAASB4TTo29h
anNLql/OL4c3E1wd1rSrQaCZ88a8BPXL0iqeVtVBtJwWbz6eLEv4/cff+ff0xSiUBj/aAe28PkWK
w9JfmC9RiHMKFV/mjexa+bQHfd/Dogvu3CmcYmhGZpppg5OBJA3ZaKyLTQ0wJmi6aHUQ6tzRqehY
n3RRW1qF8bqsUA08U2Hcv5exLXYqjBulK05lM+LvGnVxFKIL5v5YQDfS4pXr9wAXzR8APPEy13hh
okZlODPF/kxMzzQQ3TPNyBABVuYkmnl9p/+TLy03JFawAQWOsfrXNe9i378OSCHKM7pIO6MHQl8W
8DNutsdpR1NnytNzW9hnsCZ1B4+XI1e9rnzNWjlvJIohwZqqYmZzbJHOU+4+cgnpZjTjHIBdYQpg
KlsaH/Ryboi/Z/CIrHhhNubRGW1zhTLXCNguI+7XUMRnb/wajQOLfPcISsxPuWX755vnFj2VKAxt
avZaP7hoBoI9/7LMks83odqNQltW2ChTgO/ysfQwXD777RP1F1k8kHnERQVeHAYepusmmY1L6Ze3
wzimzsmT4qD1bp9EckWycMcPOCXUxz+Fis4wN4JLD+U9v61JzkA0sfXC+bvHzFHHsLJ99sFAi85R
hy4f26lFedPfLnoW6H/ARaQFTJvcs6wTOu6s02SiURC9g5gupiLugZHj2q2/nXHUOPhNsbUCt7UB
nwYnMtPsJiaYehY+aNPijw7aVdy0SdiAgdq00WcRg4A8xoHpoXGHLeBjKlQvYmi6oHwk8d1IrlpP
MzIC0Wt7p6c1yIgXyWK8CzfAZraagl6gytRfZXbIr0kXxB9LMNKfPXd+YrxKPi4qWXX72WjBO6A8
aDD4JHGAAKIikoJvftwzr3Ni2mCThlubZfU1NMeVDsrMOTqOaYYDvS2ybA2ctnprtXMBYJhfi1g9
3tZo83GPFEcGM/FXvlWl12EYGJ4lWTkOoO1WRY8ooTwPijzAwF3WoWTlB5LmNq/tHVltYhVonLZd
j0na4t76V4hrDENwsYNpZ6NR8bg4LjFdwMvNLNxm10YxWCoK17+a6OG/Vh3aaUCh1W5JtxiasTgY
LvbBWlc5VgpQhfSoVVPY+cDXcNHIOclH0pPKAkQrqOdscYzVx/hAvDJH4Oypvww2TjkeCt20jwuQ
p6x0q4OlLEiWTXtyvDG7M/sthhkyRrvPu7ZTC991VZBVr0YfsyxJFrPAEfOm/UKtQD561V/eFb4l
fWvXZBNY3X7v21CBtyvW3Sow4haVSu+AZ7iiAak3nskEXaYNQL62L6WFW4jfEdJIRFP1MxqPoiNJ
lRxxVw4IO9QhAsF/S8rMKOWhXWrYrbx3AQMbY9/rVI9h5wUnR0HloYJ+BNm0bBZd6YIoZIV6tsXP
adLwRFE0/EFPqvd1yZ9Uel3SLSJ9IuASgaL0gNux6gG8i+yJhhDV5E/9juZm1L1pbXBgPQTh9Kgd
yWgNSb8H3jauMd5XkCrKG3uJt4lpbe4MLTrV8BxK571enSIMXPrVAB59QIa7uYgu2Mx2lTxLo0a9
W9WPJxJbBtjfYhh/JA5LnkkFNEqUwRnWrUdeyB9kBOFP/NxaKJihNSgqEZX78O5BbqJKrh26RWuA
gAzAgDu6OZ5FNDSR9TbTOj6IBJgdKNEhXfvucudcNVG5q3kFBNr39fSisnMUUTcHorWP2k6K1Utp
Px2LVPnN15PT9PJW65/zuD8CaB7vCnphqCFVAxghAC1GSvBg410T1ShyBK/8IpHBRRkb3vrvgXqd
Sr2jyEC6m8VavS7yiI29vnOloBun5YMK/4kLUMqBmtc+MbRRnJL610zrTECMbITZg5dHuWiD8Pqw
WJRkuTP/v3R6VQrLhjj6r5Y2wSQwGgmKiGuAcHDUQyc8+uIUXnesBsa2hds+dnVTn8GbciZsHD8Y
p+u7BDDHRSIYnSTGczovUCdn8bGqjksfLHCDHrzB4scQJHOkummfrVv7WwaKyCZ74DgZo8gMz7mY
AXyqNqojSfqNTC9j0xlclKI3KFn79WbXL/p3I6nuwv91WRbJI/6fGt0xisN278gZXUFqMAf0B0k1
kJjG088pyc0tSQxXDIueRHKjABL/C13s5A0QVdTybx9kQ6ZAvY7+dMvF9kQCGQgETxNqd0AZEuZ5
BFwfx0w2s9J1zAY/EvIU/gMNs9dX+7AtPmsV6hmtZLOsQFNtyko0JMm4nzdad+M+itnsdvQ5KFvf
NHaAu2kGiPeMozBngS0hDBKNXXKDU3IHdaJ9dAjNhjA6lLZfHciDVHehpCPYk+YOKkWH/NHnfWmy
3n0D0Xvo2LWdbwTf4tsDNpY0paEE9pQ/8zMJVR3UA7pnPe+8THtbiM1UojtMR9DsfhkOmsoK5xzt
du9hTuAp+NNS9HGNK58rRbrXhnV2mfsBSVcZf63RrMP3tiMzwB9isJI52VgDizcVLnQuYW5OQPYN
qnkEzQACC3/6KiyU4pG3jiOj1r3yEnsvUt6sQ3Ik+xkMXthJrCvfaU6j4Ib3koNOt8pCeeYJnh2z
2/WfpY3kJBLF0U+g/uEkkv/MedCu3CTMP9UyqHYtAJxRYc+6fTxxCexEI0cLD8ChtuDpyYF0XViA
PerANQ4M3G9e5QAKDOXyYHSIhb9dZOUduSnqdJ0q3RRZGz2iTj56pBk3UjRboYBtR7q2ql2wb9bY
h5UVIAW142LpAXRViP5RqAUWFa1gIB+zW2Radh6xY6QVFqVeh89bMOuBv1l9D/ogPgMsfVOLcO+x
lp9BldaCwhzNaiYQR84Tf7k/htIJMkNrIbJOkwME3BFHWn0E7a25xJkxmVe+iNFGoXYWtBfoq3af
YRPzRCpcZsl9xnx3rbcXCdBt8rIF/a3aSpCHXoOi1Bqp8iBJBCXQgNWnmLbiF5TIoN0VwKU9N08W
UExIT6VzVBhHg/b93U174MScAQwJDRx9OABbC6zOO5Ru9Oh25q5EZ+8U7JhhNwCrcqfxkAM3ZF/W
7sGbpXmioZ1kOC0ys2tUF3ZtYAKAlXMgKbx7aX8y33guU7KTSXvSLLTHOnjQSrvBewUYSbG/jy3v
QCG2dLyV1wDVV+d+grmcu7OWdWILgEYo/yTLkjVq5zrb5ibKO5Y00VCA53oQ0QYggrjR8IvoUQ81
UgmXdH4lzVyW6P+dJ9TBW11j7EnZeqAxWvUpKCuBHhetorh47KPy5ClQRxqQyPVuxDtdl+MV+59d
KGJOOyA76lXvliHRef/MIcrF0aj9JeBfl89jNBaJqQLLkLrxA5+McxLqC5FoYWdWrrSFZmQmRxJp
4CpYi2RFUQuCteNdHBtwkz247C/tcbeUmBluCPW3cdtvro0rOKrQ1V1Vnmmt8hnVHEv31dJ01U6N
t7f85gfV6y66xd4KFDkL2YMxiXq5OsAmgCII+eSagFEGoxe46qsSwAxVuGIY0fi5IaWT4i99h/wU
WMQVdWpq5L6581VT6eJFUcCp81c3/st6fTPvMgvb6bEG7gMQqQu0iSH7lFfN8Jio3BSJpsVAnY09
4pZ0ZNV+Nus+8taSYAn9FUqzuQCoSW/Gy5LaSGvoD+yFF6MSsSr2YAL1zkOWl+FOpH4ARtZ5L7O0
bzboxPHOy9SrM7lqZm5vzcmz68dRAawxkF9HyTyhPgPPqpXZgZaaYmhJwTu0oM/Dx5tfXZ9KM9jq
X/LN39SNyQ35V09KVC81eK+t6Ze+LHL3R3ETs/yBVS4gqM14DjdCoaU4eQnYFW8WP93A83eLSBbP
y6YzzSIFs0JiHhd4mVU5iEjedeQiChy/lhVjDiiZhv9FHibwdHv0keOTdETToc+qi9hkFHidsfLI
FIJOgqdOlxrdafk7ob8DwGGjNTKFpUUR2unmz2RWISRn+DrbBETbEXgb0cjIuniNWhi+n+eoXSMH
DNlAOuEIzCOwj5NscWGqDP7H0QzbeD2YY/9YRu4mtu30gy3a9MMYJ+kHkeKfVJvXkYs+Bhok2wMM
nV3IRq4sGF+jiUWnxaMf2Ix3NpsPtAYNKGpHwjdsp93yWQJniK1AscTyYQZ+E49REq6s2gJDFHod
cHPqC5TLxeAiVDq/a2FQIs1IVze4+Jjt+eHOjYxMRXW5M+3HjP39r2uQIRtltOKMPbpp0ePnYKBy
z554tTGyCVyCd/KcZz8C3svz5DX9tZX1xVJYplJJkxDY2oEdso3MxeaJhJ0z/ERBXWn2+yzHf+c+
xB/s3g+kCJ/y1kQpWwyyAGOWqp3XOaNgPDhgnwvs90ihftOAMh92llGa76IRPMGghBAru6ntQ0hV
IoCGzvc24GzWBsmA7e6eCvvF5xMwqz0Pd59D4nwqqkBsNR3u1EzoQZqGJ1K5FvfOOS42SSJe3dKa
nJ3ddzhLKF5dGjzX9fFE8FBBYJnYdMx5vetRV3ftVMkUH1mHPTZE0qEwKr4Wg/9cJCNe+EpPqt4B
52PsmZ/IdVEpY4V6hbVtDHgttmEWrGTgRk/ZmhyGaUquhsHzS8rFtrOt6uT39YXV+Lu1w/x2iNJY
7AaAwq7uDKbyM0MA9HJgeW21lQwkgv7mxbat6EALB5Pf3azeORfhMna5V6svA+qXi+2BwjFH8/mc
cR+czJ3/AShJuwG9v48ksULKpwi8tkCl6dI1j2JkYXvjB/l7wvU/9OYQ73HQU3kRhJOh60AKW2dj
vytx9Z/ivzaYk+acpScKAV8Czg2e726jdMD707Eb90TDFCTAfpXSBf4sZqQTdfAPqrymraXd0KcE
7Hblp8Nodhd7J5KLXkbH/utSAcsDnOGLDOC4YQOoRWqx0cM4DmuQJvRHnlXonyZDWLpOeKC2HA83
m9WKtA5NqxbF2FZffolH1CuXLUczk2reXrq1aUqDwBVjGiG/RV3cpMIRsbrggN9senShrBo0H4Xz
3o7RuIy3F2+++v0EJCgGHOJWsvprWNQ/gQhjXiWelNexiP4htclcbxP3o3d0Kzv/OmzDgBVHVLOg
dgKkMptKlIqmxbFfAEx/cQeZfQyb2fxod9VDFzX2S5YJDopVwMy6ftV8DkGKKL3cPM95wM7oqGTL
jHR+Zo0PLPyubVYkmm0YmiYomtryatUvKIsG346qVYwkBst22+0k8TgjHQ043/y05ejua4BxHZN5
AMuFE+PUiQENJKCH0fJUjosLeIlgyN4d/+CiVTRLTZ5cRDK8rUwrjWgzlzVATACw0KmhV1gKLqEu
kLxMvVH8I4Sil6RO3l7Rc5CnjiFdiVyl4ny+LrExgKdRUlJtbUsA91U62K20IdobLPyPAcb77NWP
WQi8AiAwk4up/DzkX7Y4KVpbQ9UsAiyjMJ/LpmPDtqhOtGEHLMyES1VZ7Ituut3rJyAa3MuRTatl
o3+zvacpuQ91uWLh9MEAQgW4KYH9a/gh+ImtcU8gwKTi6Brf1alsNySSoc2z7z0uvrZzOyfbwa7a
XZ+V5gsw7k7WLIrv+TggvSZ9+0ORpNHx//YAyEy1dpgp907mmA80yDaxltl/1vWSPyPp39yEmpHx
3TECBjhc/tY19XuDFY7xX6xhmL7MQ+RswSVtP8SB+XNpkQ0jl5/GRnUhWwAqxFnKO+sBbV/4Hc4z
rnImdBWcZQuqc6juPICcfauzR456nbgt933CJuCNGNN1BhzKvo1db9UpkQyg2yivQKcgITaaKkIF
BrKqZRKmB6CNf0JW8Nl6RxMf3MpDqYeBHvd3Hc2S0UHizzJcwLj/gh6nWV926wpUThdwZwEY2m9C
4Ejm/DqQKKNkZQsUrnOZVOcJEMTn0u0qZASSTaZUpEcZUplvbqY4ZvkrBlLKTdiFMJFrWmcGQJs8
U4CtYUAhYAKgw15Bei8z9ei/EZWhyaNk47dOsDhXQgLUkLzdpkpRJfD7EkKJpAuYBcjaXi05eE4I
Ijo1vdE2tJQOYAVQNd5AirwI2J10t7fcO/4rfLK+J7y7WtR3gkaFDXRmRM36T86jsNZBnzevbYrM
RNiaL2HueOOm4jzZFXE0Almonh/uaChEJtG9WoKyGD1DbrhaZPKUDTrBd8j9SHDrsvlkefmPsJij
ZxTgdwc2O+a+DZLi8xBVX9I4Lb6jr/4Hn6J/d0CLAdCGc3dfRsN+cHv04DhmmpzbwUKTjZrFcZCh
tOhdJiUT4HPNfLvf3hkm3iWAh8VAfhOtSPKQ4XyByuH90Lb9YUiCUzAy3M01YEpeUvqLTIn9JXtP
2XyjYZ29pimSBcBboOlSHbBMVQaoY6qmYAkbOtR3jCaLsEV5D1imvdmZh76IsP2J++EZeIjA5QAp
PUjlgT3ZygEk55mzJaM3NfZTaLt7MsYJ/MvMAXct/uZPpCtD0z9WbWDj6gRWD1suq062N2fqKMVJ
XHqoODnjgWuC+CZIPifDjrgFSOirHfEO/LIwheH+SyCLJ4G1UHJwLvplh4YlVPdhrH3TBkw4sjBx
CDAVanOiBqccV8fpcRjabFtJO1qZ6AECERxIfAFO7T8PEnkwF20zK1fhc5M4K4Twfk6QZ1NWGrr3
mTaQX9jnABX/zyG0PneSoyirARWe8fyaBhkuZEX1yJF6fWwDFC4ApqR0HpQBIKFImTegu1zMIw6V
DzkMGZgd9nUYZysfSLMPdv6T2lx11+uCHKTRhn653YALkZHCCH+IRFwODGo121/X2Dpd7os1ejlf
jPn4p/SQoWyNf5N00sEx8mMXPz1RzgnkgN9llwIwVeFkaEiLMu22LrOLo1ZplIswt1RLVzUP4L35
LYx0InTZmoW2A2C4ZpwShaggPkgFE2n39bexR4Wvj3vuZO3F7a2Yyv6bOUsPrFP4e1i/OzclICpB
OCJ0fG1l/EOUo8uLW8chBLjy3PXVX5b9M+n95O9Zgm3a4o3/0KPg5doz1A5Xdpv8PUbx1wSYC88O
7uqP4YdGDD0qs8A7VnRperVwYZzjSfNMKkOa/7hVC7IVperQlrUbkSxAQSFEA2DK2p88eO/c+LcG
i3ZuhKqwADxKD2Mzt1t/il/GwRfnNjPZR+m35ZkX2WvlhnOx7u3aXUcoStmbcWJ+TIC/8BE5CbKN
DgdslOq0p0gaAIn+YnvhtK6C5uCr7icQSZsPNNMim2N0DTqmu70zaFE7jzyvTgkYnKgSHPcgMzKl
n1LLBzHGL0mU9VSh9ET9t4jrNWFpUkmHrutIY2fl2QDX1hUl2i0W9mpoc6bIBmaQPADBW8rwaVCD
BSAFQB8bJ0/BJpB+wv3vQ2QZD6TS+iZmETjY+nFDunD22F6CKHT6kLHQOqFfzN9yM2enAHhs18mK
nFUnveJ75CV7war2EvR4ZC80C+A57jaRBxZYIksgLoU/USuQVbvMpSnXXYbqMY0KFBMMEMmdg980
LtcV7JJl+Ju+tcCv+05XqlGBtG5BDtJykHpvcRogiGbAyFV1hAM7usJNr3HY7WTKhmdcjQ/PEnBM
Cpk5Ok5K5wWoOHczT64Wq9Lxqds7IJJ9IlVhodAd+6FpS2LeCRePYVEfugQX1G3EPtIwhKLbgTNu
3HRJxYp1aTaPNTocL0PVmB97xwbCtCP4TUQTWsXaBKLVgRbAQSr5oNacXWmu24B9jYPR2viJbTzw
aMyu7lR4qxFtEn8bUYJ0ndN+MYoUGwZZ8wMg6c3PadVdyQE0gHKVsMa5lk7YP7S5jLclC5K/WzTa
qhVo6Xni4WZqe4mf099Gzvl1ebbE4bd/lXj4rck7fp37BM8oxJl293cAtIZdW4NNExCuFW6i1KaI
ZBq8OZqCM0BVHmXh2nvSNX1HJZxi20ZO+ZKPn4jjO7YTeUo8mwNcJZxffd/P133pt+cJjPIvTnDj
xd0AXj2fX60E3WHaq6s/kxpVt/OpdpJ08ZJl9uZVhGAv8lmxm0w5gAKZo129mZLnyLKtx7qfT8yP
82TTKGR7HD3pELocWwdWzHvW59/0EfX+oEsuMq5uXOjsCjJt7O+M+JwowgvkZ3CHkT+RUCv2C7MG
UStSrMCnUw7awOoWXWa469hnfm76qyhtVinaHucKpTPmsNW1wXflvxJ9vGhxn77elRBTQIYuTXxU
iuY1kv2iCAFIOcVAlwai8epurRt3QyZrXLJ5J4rTayMRU27QDIftaF6PKzfu+RVgYgHS132znj0n
/Qa6o5dWFvVzVIBlqzQ9E+UM0GdztU+HwP0SoNTiYAGTZ5eDGfub7NeBHNhfQN5zdx3z6wNoiOwX
3JJsyA5GQL41cEl8GkqRfRqD7iOt58QFwGOHoriUwvGuxmhgv6M+yGItepxjl1/RPHsqiwEgTxKJ
a7eu59eia70tEEf5IXQy+eo37MGSUf3cdM70hL5o5LcT+81tFiM/kPi7G8vdD44oNtgD7HAp6X7q
p6R+xIVBv3DY8wj503gs4yP9iTpwA62oiSLcodo43DaevVJ8SUrpfqt9kCuHTm4/je1YXOYQj1Iy
uEl+6ESXvgSNDPcFMM33M4BmX+LJ2ZJDWvMMPZC1PANYpb06FRLI85y531Dl+42jwfrZstP21HpI
p5PeQysiinO+xYXhbWu39o+d0xjP7tR9iZBoT0q8zScw0X3sHDmt6wBl6fyd4H7Osgc2ggOBVF2Z
9I81HkhpaoFHoxRIhg/4/a4z0B9nSNxjgQIExjcL4Jbsv1mAlo+6rn3kTr5rFQY177CvLoL5AVXp
1aVXKtKTSEPaoB2086dqrXU0036zzMV5YuDuFZsgisaT3mSCat2vNrTfpOHdxSduVY/YVvXu9N0H
93jTqXKSf+LMw7Xt+0actuScOH1oT057cDJrkWaLj97Bx3nE14M/JRvtSHGOF4F2a8n/WAYgDfwS
/cJx0DbbRHXUOKqjJlUzVxl8A4xTZCAdWbVhVA02pNMGFHG8RcTcV6WeaYZTWetUKPyjBiHLzvx1
CrrDU2aI4CraDN2t6k7JmnDDMxrma1Yl4fZPHokn9jUaYV9tw0MHMzfEJoocaw8OmOPYZhIkw0Nk
bLIg8bcJcDQL7InrTeEHyVU0mflxqEp+nNsGdSPkjVLIBrU8fXWKe4d9jI10elRrxXOJPFZdtrtA
Xdbq69zlTje17J054eY6erf6SQdEI+04u+Wj16PejVSBM6brcsKFqOcgRc8VWSnNHPzxdMgYaTWI
G1DR0RbFvOmx215P6CCSyJb8CkMEOuiQY1KUpqBURjstGYdJvEUIZSEzGbxCvr4dH7BvNzf4fTiP
hJCEmht7k7hGtsHx+BdsEkEiIfsiODCEyW3BVMqUc+Bm+YaUNxFwnt0oX5zNkaePbw3RRXPsWqvf
4wSOjVsqr0HhhP904zc/iF1VZDxs0W09/QDa0zc3MI1XgcbnddGN8acY2zzQi3vyyc05DhF97aLf
O2tPDFQOB2nVaIMoRLAdsmrYuU2B5Glmgj5EcYgAyCo41ka01SrS0zA5/tStbuRukHiJFhetIuRl
ik0Y2sJQ8TahpRxV9nHO+CO+ef65NzKwRbnj62Sk7dF3hLfpJzG+MqA9AwY6lRcG3qHPwYRUq3Ir
fBcsRGkAmgijmF6rIEQLouEI3N+h0+0YeVW0roC6cEkrFMkyjodd35pApULtb5CX2TFiAm0d5EKD
kca4/G8ye916rTPsKQ74murh7rFNMlqPlRN+aRI874Meb01L9TLnEs9WEk3V6axFslbKOVLOTDnf
xZI1ybINMFuQya19wD8sY4Kql1/z0ave5wXYOzxmoRYm7M0HGmx19atFrbuNI+178PIZ/8tOTqnA
kWdOsoekjO2LOQ24P2Rxsg9NAKBgVwQlDYGCwM1RHNmZi0JrqeQiq0FqkiN5DyrfP0R2o4+7T3Sa
42X5a0kq6Shw+J5RXQ/adheQZ/Qx2gXdxHwbO2j7Gd2oWvtAz0NWAcwdeZ0MT6kaxh7Z/DAGhjEZ
aEDHz/BUZkART+qgP9xF8Dl9TfHaP94FxEiNByUOxnoNmhmj2EV8Hs8ktSkSmyvuZysPVwKP2re0
TFQIoQKn4wo1Xw24IwNEL/azi0i6KC8UTq9SkvnGGxu4zgcd/TtbVszCEgSSyB0SeRYZeit87odE
nEmF7ut0E/IY+DTC87e2g2QSQHmqC/IieJjSVA9mz/ZmblQnraKZr57Biy5lt6uQIVTWrDxw3OF8
DKMB//cNgYywOtjh/DIciwJ7GdBpgownDIeNiXbOK539GC7vt17igx0AJK7PjhmXT4UMj8nQg232
bilWN8NxqKxw1U3471Fklrcv2uiAGqDkGSSLybPTebjGAV/PvnE8lPu3BX/KjWDxmOOv6ITzcmBP
RRGA/GpwhoH8JgJuE/NQOl+x6ExymeP314fxsCXRAkOqsSPzjE3wBle7zZrEoEwQ6KtAHe1X03fH
McRBlyRSMWNoWfjtZVW1x8sUxSlFx9L96KMrZ64SYylXbGOwZlVj/sq7HO+KIbedR5z5nEc3LP5B
QVl7IEnri2HiR/xv+MrM1nm01BCBF/YSN37xpfL7LxmSXigDWk3EjVkF9meBncFr1BlybVl8/gDg
jBD/uEg+9Kk7giugNHYCkR/QZozz7lzZr+XUfpmSpFHrDGLyvkrDeqYrBdQjvDTOGO1I0oNmdiRd
HZbeQhF559J04X28h+rUHpCqdJTzkHgaV8txT6TGqhQoLSGLPgLiks5fRyCCUTQc7ZPloBzSxb2Y
ZlZDc6p5BjXxvrAAWWGIItgvtBAz+uNjsLRuALE+fPLmzLykxfzKKh51a7xBcq/8RGwSqO4A4ktV
XygulPaflxkCxSUlwvzoZ+144GYi98g9ic9WL8AfmiFvYKQ/zczxnhcHb8BrxMMVH7PTvRmK78Tz
7lN5CJHCE9s7DWR59yNVi+KwjSyEi7dBUzUJKDdS52qroTTnnw4AeI6jb9tX0kd9FWxqLo2N1s0V
Xpmhjd8sLg+MaMWKiF0D9DEjaPQdaJzOvFkocIGzOWEHAWZoS/rbTvLwNFpucKKZ+IOoXcgPEJRv
ETqsStuVSGx21L7+KF6Qt212OI4zFNv+/hHajz5RizS7+xYUe+c3gQBuZQ+iWnsKYLFrkcUqysDb
OUoEb9q4DGQlnXbB7wx4N0IhAmpHPgMvk1agkLaT7RG/WJCRTIE8zEY9H5lwUV8SdsO2DRmI7Bzs
Ymw7T/72U+vQ+zGoa50Q9XaB6X4HdTJ4mybf/tz8D2ff1SWpjq35V3r187AGJ0Cz5s5DECbDp600
L6wy5wLCe8Svn0+bPEme7NPVs+aFktlSRGVEgKT9GbzTNU+5dqGZIB0q92kvYFXB835jAvx24VGa
3dCd3wm4APh7eqI7P10KW5ZbVgT1enZQdBWUGTblgKSxaEj8MbJWlhYXtxRtNXmyTGAIyK1p0Blm
GgSunBb2d/hPR7kczmuS16DLJ8GTsHTfzC51L4kWGvewbu8qK3qgS4lt4IYJ29wIwJkesAZtrmX+
vchTB6tRrHvWbQBV+bkuGUTZR8g1HeAbin5oJ65k4gRXL461O+niXXjtBN5/FdyJzgzuvALeu7mF
rAxVqYNP2bROG8Y3NMquXXEFR1IHJA951+gUcDc9Yjt8sgrWXJuxe78UHks3PEu2YVcYJ7fy5Lrn
wvs+DnfNUGU/OYTe8Y7z7sLtADYMJt57FgEbaLhptR1dD7d5h2ODGri14y/wNciLIZdMmDS65ABm
8EnW+2oarPcOeNtmMxLOHKSxxcfxTa9MrCNM9wi+hwJ6pa17dPCm+n3uQJWa6ja8R9ayMxq/aIBE
7nvQOt3grbQSnHlMCkdINn1UqmGzuoeO2TlMxS8YK9dPVR/UW22SHo7LS2jpDVW6dtxweMvTfquJ
wPmlQpntVHNo3BcTMGKCHZDZ6i+DgCaBA+HX53LUkx1PZL5NJ9N6njhOUKapEGfqxaeZ5dz5tgxK
dFbcTlMZgYisBPegO8fLVWe2/RHnQKcMippA7H+0tUqub65/jp/LIxQMjlEGTzzLq9lpwG/Mj8WU
/aySJ1d65ndzwpK9iPPxNAhjvKTQxPIryNRv9SSCXLHKCXElac76Am+C6oHKFlEJ9qIwAB+N0V86
PMooLXUqfZ2irEK5NabqJ/4qEUjpkNFZLtTGlQhu2KTeGs/g917qEHp8F/VtdGN4QiLt3zEkdaBI
cupkCcupCqgDasO66b2DShNFU7GQeKpkLIHjeB9DKKzKkb9UzvHIkdR3Cok6t9nKX35pw9JY7FvD
QTpriaHuwsu0C8tDoJqC8QGaTXJbDgESm0kizlrlVXBs0uJvwhF/1IpzopmPva01v0pw0FbAYskH
GPLIrTnm+TFJkFcGtv/J1IbmLJH4W95aGuVz0/LOqKl0vD3Hsu3yz3/8z//zv3+O/yv8o7gtUhkW
+T/yLrvFx9s2//VPQ/f++Y9ybt//+q9/AsoIXx6bux7+tWABbqv+n9/v4zxU4f8jSus6z9vCumRA
vu5IaodkdQwr3eoGOI5LEynvLNVZfSeGTwvu5Vs3aeNZkIcivoj99JxD4NWwTaD7guTEHOgcxMgs
+nicJiecMeNjpiJMHBLgwhBDVbrA6iLxu0S/i6Vt+wXyld/hUe7jz+/8kvAPWmWlVj5qyEFt9Yal
BzOT7dWyE9wTTMi/kfWPxnC6j71eeDM76lEdO8vwJqXs5VKfHfiwkglWoRNHN2SOJ4PNxNfz80+E
idiWmq7DM6IEIJHqtapLJ2PDGmBp7ZTg5gbS5V3ueeZdHMEKvZbulWpWFo/Xvu18N0TCwO8h6XYE
bfxxibeGhN3AZxGUbwrJmijbZk5QrGkCusBjSKzNcWy2zcfr6DA0X5mRG+7nqePcvofIWXqiqXXD
ji8Dj6FQxaMHyi/0VXFJsZI9U02UugG3H6Qu3GAo/N9/01z9X75oQJd6wAs43HYN03L++kWrUxbK
JOTTRXfN8Eg+Sk49ltFsvjS7KxVg98UxjlfmbjjPHKGkm3dzPeqNIlr/NUafyqDZgpOJuxtJGOp4
vO5b2YarQJrZLSkaUkfSjj8hHWbtkS6AXZOMjY3El2qrhatMSPdHrh5kZmuX5wjW9WduWHgvAF4C
3si2s8Y3i7r44lT7YgQlaxdaUKYLG89et1AP31rQNQLbqxKaT9kmqIICkk6ppdpO4Sgqs6uTIs0y
16AnPO3qMK1OMA6tLq0JsCBt5tTurbDyyofJaDtv3z4idGlkhZ9GDXrt+L03ZG+//6jw0//6WcHg
BzcDC4APDuVRV/V/uin0vTYWme2NF8AyA3+cvJPLTe3BrBrvNHl26Zd9aLxiE2qtQN0tL52VlPeO
qT1RexBpYjMV1rTHKaH5EmkHe+iMV1D6hhsZm8GGohxsP50qdTdh17Q3dlo21xy4k41KtPpUFXxq
rpG6dIn1uaMEM+/cTcgg14bwhXriBnC+2+RhGd5IUVrPQwxdQg6wTd445ZPeQatRRcl61OAVg0FB
N70YYdOCGpwAPqXjvrPWrJr7tOQtuIcT2Ihn68bwToGhD69dpwV+4w7WNfbqaA/HOfz5sZu9NYwK
3LFqmt6KKN6X6uZf5Oxky3wjtAj9g9fccydKVoXXGgeqGlza1zHrcTAKPLpfe1m4A5klgKVTqe01
4eLEPDZfZBmIH6oAPd7kR4zCoFpUgVo+unJ9WmLQtTPytDrSbnG50L4RJxHuGs49hU8dFm41299/
e2zX/vrtsRwHCAXYKFgmnir0yPn07ZFm4iZhxMRFA+LOrxzPPjNT4ifF4b3cWsavURGSqIk6qZ2q
udCzoxXpmy/tVKVLNPTt2u0KbZ737+JaI9mPOhglhXrlZSi9ghxhEuQmxvOXdnoPbu71B1GGO9YJ
72Cpi54hNwbmj+MeRm1EkbrmIrVSnUrQmPAOS9vXGJpu6aYSyIY3Idi9N+kQPeDnZG7fX+/fTvXp
TSxzfZn66ytTIL27eXYKX953BoHZTL320v4pbnmVZZqlbdTiJ6dvm22Aj+7AkwSGcFSki4B30gHb
O/2wtFHpSxuy6yMUFdQUdPlUpynmulvFUGhqcQz1d3P8XRu9DMCAWKV/6Y4gUreqtDrfGhz4BqMI
/gDmDulIPn1r0xp6FHY5nJ1xcg+AY8LTz9XiB6QBoJMIxMBPZZ2Stnbwh1Ea36GbOn1zvOHPQWqR
UpVjv21L94w1fAotUiPNfTdvJvBfcGCn5Vp0SQZ2Nuh+LlVv0SXvvVlfxtSLTHH0QAOmLvo8niJi
jNeRkNsOXhJvR8AqTq5ppX7RQzq7jvEUH80E9ltGZz52nQXIUVm9Yn0Y7xILnO1BuuWrmTs3zmgY
jzRcesA2MBW2DOf4P9NwZLEimCxjXzcD7QxN52uYiuP/+oGxmzF31OMZ5rZy827d20X6ojf9xW1M
5xcSrXeGlgzPNoR5NkNut9CUzr1TZlnRJmvM9IWP7RJaCVhWtJH35FWlfeGNC0GeFrqfqpa6gQWh
pQmHhY40dB+g+GpDcdRDF9DHwEnHiC/tE7zGfV3W08YcgMXXZNjOWa4lc7YkuAaHYUWaYVGikmRz
/oziegtIvC4Q72NpxJfkmBqLJwwMOLRoR1aBSaaBOEnFHum1dmWwcNO0sThQW1FyUN+oo3QnbY/n
hgNvlomXAN4oRnHFKuNAJaaqVFo6OsU/7ol/TEWKtok2TEGgUoNBvIzsqrRcSd4AYM2nfutm7U+m
Vl2VMbxfpj6GqxLVdZzx1atOmV8u/WORAtmQAR+TKwYFXRpFjaiJb0H1EZC1lRnoziZR8JUlEAxC
bR/i4H3+H9N/PvawuHFw45i9EjP1B5n/aIZ476G/FPAohi9ahQrru+KYt+n7pQo4lKWXOnVLU4FV
qZHqMHcxN1gIxqu55/9njnk2p6m3QtOt5OxlZYpjYwjRapzzW5yVDgcD69ONNADmAFJjRwBqiqjw
W7k1PcjxUIQOAc1VWefZGsgAdoLk6n7gfbenGl24al+qIBN2hyqsgXMFU7C0wwL8EH3cSKurqhVp
nThxJ49znYpRxfJyS0W6ZMhz61VhbSEe2xV7aqPZqBQHpYKMq9kZxH1xzOq0p7zBplw0wMrcUc/y
OjQGx9Q1AH6DJvx6MIo9wSwlJAT2lQsPcUJpUtuwbVigP1CZ6djdUbinBM7BgfocHjZ94ztBWvqQ
jeaOuer6/tdkWHglrNd3RFGMJ8iPUdVQSGersbNNq3onVaVeU6TFjhiMMgsyaJObvxm7BNNYj5mH
Iky9VQ2a7zFR3zMbJ/Jwj0YWH4wf1aqXU47UGHiIPtVTsCvB51JddBFm1m+GkCFJqCKpbcjjMNlS
nSZdouchwdCvf780M3Tj69LM9sACNE0Hvo0Gtxy1dPu0NHP1SHNwLGGeAd8S7d571cWL5Vb+gi79
AkpdwKb/NgS5YW2vJolM/GrbAN7BQX/F2VJx7vW0Bf/Z46eED3dZN7b31NSZZbFhXdNtqEodfzMo
D+QdBdClUYNcNWiZ6GPQYPfVCgv2dN72lTbU54rU+0H7vwxOEpBNn6JohftwtadGw8RNX4x9D3Jc
5mnh5l9sPPC04bhfHgYy9SA4fE5IeCqa8FXburYo8UDLka9LvF926WJFUMjnIoSMgglNkDsLIt/b
JOzCUwNNQvhjtvZOTBa79ti7A8RqOE/hKGuk4AbvR+dAXBqHyCEQ9t6KDzuOHcYRNEEYtC65yFQk
fG032CFGBQvH1ZKgnOutiZyvGhjDfPv3XyD+LxtD23Nsx9Md3XDBfTG/nBaJoGgr/HT7c8gh+hNa
YPiuqqkC57VIfcsKUdWqDC7UrpdD9guMEyh9lzBSSzN7TY100fDL1HG8NAVrGLc2flAY1sZl1oRF
EnT8VpTAEh00lLt8mnyqwvYVmCF1oeilA3+E9kohSwfF0YhlqkhZd+kly9+CpkDSE0yUhyHWYK/s
xTAacxwQqEDK8gOdgX+WvUARobxhSNv5jTp+7T4sU6hEbeCZJDtHKx7ISmVp/7vYTyFpYG77oZ9W
QsrYl02mn0rH9r411h+Owv2l8CY95C4ydq10xxeKqqNBP4GIw7+x/A9bRVUSkLmQISFHUdiKKVlT
zEVRmIualygaRHMZ0No6/f6bYdjs660FqWLHsAzXdj340RtfzgxMCEZ2Ebe7sz01nj8pZW26RMKA
paADjZyljUqZHH1IsIhLNAawmaA4A0+5T3HYgWW3bi1xINWIS+fF4X7o7GZVlGn2gN86pdkpfe5h
J+3HpnB21AZsvn5ye/E2Z94np37Waks7UWxrQIInxce/ptg6r6qH/DRHDlHI/a6urXmeDku8UyPa
Vy8BgNKXcfbiuVCNpnn0zpx2ldlqULlx63Uh7WbfQC4dwGaD76WrJd9wzrIrKlO+DV30ub0EPYra
eZl/blfxQk+mtyCVrxprHlpmX0A9b++xDw1uPaN4jnFc9OI0brFT6oPb1GirFyu0z++gKGHZgI2F
vwqINpwJd6NqUxgGZwLlfPSxqTWfPmoEyfmofYyDhOCnWWjOj3FQWwjOVMtDMb9ClgDYGYYAsaqp
/t3gFOG/e3v0Zj/eAkV+vL3Ja/wx70AIS12mbOfN0oVhrKddtX7I4MTMyocQuyoc3bXlQ647721L
71KiOK1vrP/wW+BfjzrVobrHXNfArRLHH+zLT6EbAM4PsyE9ly4YY0bbY5lPGag5LQXpsp1ptxOM
EP7MT1m8QpacjSdtqpGBAPvEh2iW86hpYXLGL+uPUDD2aEsvuGudce0aqfPI1QW0bnhyyOyeArhb
/RS6U53n2gjSed+1xZ5CkfoEpjEywi1VDTORG9MeXqFTkq6gZmjddXln3dVNk+3GSAOsVrXRpY0q
vk5qt9ssbVoXJL6MXHfHGHuPA8T3l9lxdugsFwfNgLTu0iAsLzQqa/LsrsAySL0KteAkrjoDtHlc
ZrD6NDws7yhhLAJEIcwPkw4qaNE07BZUu0GdlQqchufTd9kBv9cE6TMXcXxT93Gxq0rdfEkD3acA
uGSb65GBdTDiqOXe8vC1oQ6a0vV8TYtwEL3Kg9Td/4e7ovX1rmgapqPrpm3Ztg1ugK6+Kp8WXFUf
hyNMmLRTxKCmvpBIGLJ8DLme2bB6aV/IJF/aYM/drj0vBIUFLLZVlIXTJznXhcwTFTAn0Lkt596l
gzRjzQyWCDR26bAAwjFW1MPitAUNtLltCblc6EA+JQJYqUYVbaBbt9wO5Yq6NRwyJjsqwm56H5hh
eMB76w86x3ogK7TypYQGlF/ELN8WXX8pcOv+FbL6S0F1jaJsfk1T+6VrRMukuv4Sg5xIurLYWN3U
G4dX5ZXkWj1aOVRrapkr1F5vDCzTr39pAWJNrBpdARcK3vq5or5nSuuKLvnkGCcBpaOW1KxwLgtl
ksQ1f1SF5t58ilPDXICcN70Rdf7kAY1s1LWxGWKQoCy5X3Rs4rLs2hXJI5GuzXJR7M5pKLe9wgsE
ZR09sAF+eljeAeaqanCsuAlwzoNfcueAjgpn5jSFleEADH+9oiJdctVIJc+bIHohOmfztaOXD7//
gjvWl6e+abi4wTEHzDXDstjXTIHTTFDzcwEGyMMCJ0QgtD8Nhf1SCtNp/Hu4UKWPMTSRHrvcAJeW
CXZsrS57TEQJtKOoGPROUNU1OFIAg5kB8OSAWNFxpYjZ4lBBpDoHHCSpdpTEoQts2ZNTVIkjreMp
zUPtelnsQWRIxjs9FcGOxZ3WlkpKZxNpv8YWtyXc/b6HTCC9C/QxiIsfVerFhv17+5EkTv6MmPPB
FAEV4rsYe745DwNdIAPoTKSUKHPjWblxGnj6PNKZX291BlzH+vde0Y7GqUNvxUG5+f2ngJP1f/kY
OH7T3DQMbkD/+F+Sa47FPCz5cVLSJ/YEGiKUySc/TPomgi6iXoGhE7LxZyV1camxpX4w02wDrVbY
+gCC9KCVkYWtWNcj+1Jh6RIb06bgoXcvcnDmx9y1YFHQePdJqfWnBIspyF/2uT/xSsANkZs3FJzr
kB2E0s9Nn1Rj7te9zNZlHgbbKdDd+zK12BZQbVf/PsW5fmdPfbuFAF53M8UBVrMQz2iQv3yLorLF
UfSIk/F6kC/gkq1S7NHm9iU+xRnP0v7XeJon75JfgwcDDeKz6vAa3tk4GfIZcVmXOnXnGRT7WG8G
8PEdy1MocGEyh6HU5OAitGFfFOmOmqhzCTNT3DSB+EacGYO87XVeciwGpgPNiIsFMs2lK/THsi76
/ZCKcsdyC9vUMJzaFU/15uRRcWxTsetk/X2uwuPprpiqcCtTSPuvNJwoHPKJ6wdsF1CyORqp/qn4
KXQufgqYh6kJlqnmodQTNR0MXiqgJsvKOMZx99rLyNq2ooWOkyk1XKkHYEjj+Kk+h6sxVKotyDQM
uHFt5ioNnyeBQSlkucrV77/6ztcHLBTtbOYhPeFiyWXr5pcHLKANvcFS8B3qMY8mICbBwYNrWgmX
X8N+Eh+lQkbvbUvp38YVto3PJg76uzx4xL4hfZ0ycPJ43JvbZBrkm1c9Fc6YvhqqOUa6e6tFVnXu
kxyK7kUYwGfNw26jtNtvdq8DmgVSYNBH8cHAJmEtFJPQrL0fXszM5JzqlbyyCbdPPwxgeelqYX0O
MxhUc6OzbgNo0F96aAog04mX5kUJIWqI0992IGp96qAR8OJ6HyFtSJrSCKCqs1XYo2OC6s88IoDP
/VsqBKZCeuP3nwnnKpf/GVTimJbBdc/FOQEzHM/5ckzQMr0fLKeQZ5kC3WPCiBvnZLFXHOkik7SE
IxUuaQvU0IqK0ug2Yw4/JQrRsq48OvB4eh/3qT5Hq9EUuVSbIGi3dqBFq0zpb8bI624KtyquYjSK
K5VaF1Z9RRSk6y8dE7TvtlGJHTR1JGrFQCUIGAIoi604jlf/nCpV80UyiA/CGh+W2SmCw+f2lFvT
9tMcaqSDzfOly3ZLOE1DY+oh9zNIp8MhOzGOIh/HS1VmMbJOBZ5UTgbMlmpLzSY1V9i1VABwA5KW
GUhDFZm0fo0sXtXCtmG6lD/oQ++8lAwIGdiTjLfjANpFAyvAjREGR+R7G2td18WbGAbwuR3cgXZ/
U0WGRd7AbRUrQwBPfE3CfSrKSmM3clPH+tLRoaapWN9OO0C0HhaLu84yIeiDbxpAZ9c5Asohxq4r
J32VjQFiacDHqMnrpl0LObLLNMsPWNZPlxhsMGzAUZA08jWBiaA/jVM0whtRfemeoUqp1TlbDbuy
bgVNzAkCppBDhcQML9Ye8eLmUZ5bHUskR1+brOe+CYzv2TUB30IGql738TT+6Mw1YZU7FaCrADj2
BntDhN6REJ+wmXS3YGrgoTgqZNeCBZ0BohN8TwFkR8ZYAWnp8ikw+uheTNygk4l5hJ2CHg/TND9X
+Y4wjJ61aIIlANXsCU3q0lFiaA4BGfPGDNMrHy33Pq3zGBY1IDXIHA/mUabVZqyGaSMH4d1TiDk9
W3h8r2Jm31jMYg+BZ2vrpgCBooKSz0OEZOdpKJs3CGjBSTTvkfrM424tKsfByQoIe3EK8T1IMkyH
0elvqSni8BValZnbHmxu3OHWNyGP50I1TnT8fhlFJdl5AtphyeOX9q6Bpwjof0+fpoTYAMgerfeN
XrQkA60aN5x9l+Yv1DZPot4XjIr6vZ7YrywKoSbVNIDo2Eb1vVfswSUMSOJ079nBD17xcJfCuGDF
VEavUXw2uCmAN6cFABxpjv+lnSKoLYll7vccGo4uUeOoMVJ0u96ARaYaS8GfeufBTvs+joJpGKBS
rg+BvRxc4RgSCk3+wwoZzCSyTn9qo35cI62jXYexG3djL+BjXGAPC2mxaieQAb0dw7FZ220Qfqu8
AdZfeWn8SB3zBiJAcbTqKrFK0kH7g+fWSzLE/EXmY+07SVZdQISEbCNUpovArPedtJ5JMZouC3VD
8myrI01wova+CaDsW0N0zNfytt4szI252+7qvRuw5zlumU/Nknf9+yws2ZbVjnLaOp5AYJC6wVx1
mccvE7C91GlTmrxyPkc4dR5cwqTbL3lx7SOC2v46R61oMaVZ/mJwEsHZRXIE/hfH8EA764kF5l3m
pnMbwaDdfoRbPAxeVnYvPYhkKt3KwTI3YMykB83LjBNvU4hXzt2BEq5U3dkI7awUCuG6m52NRtlh
J5kZHy2B8x9yH8lq+H+KxjkRnbUI4GQ4aLHAchRUWLpQhzAhYh6FSNBPw4BD8HdW7J+NBf0GzBwa
+UpIdVZPXfaRgx48W40Ef3VR7v1TpBenTDz3nuOR1btP42YtVomBhho4RwPam61gPAe5lz6O7tsE
qoxVlD926uJWxnMkzPFsYfn52No41Nf0AawZq80fayPNDrrRQhJCxbZpF91XbQyIJzppwF+HazGo
FHEIeL45pJsAokM3nTfKF6glbdNu1B+DTm8ueAq0kOVCu6HCPBU2qGpTs23ME/0RjGo/s9LhBO1N
CAjomnzBGUCqVOX4TZQm84xCzVg6wfuM1E4vTGFaBrRVCg1YHI/1jyKOFMW8fDY0Fp4TnBasbDcs
n80wqHdu1zsbqrqV1fuBAEaEql7Cz1DNMe9ojiIL19QsmYBig5rD/JgjLrD9rTVnXaWFBr4PTh7o
DKIroNiBh/7ctLTjIM7yjQBUaWqbzyXGDPA1xtLnuTrBAL5yBugv4+TxWlr7LGD9Ja9dHfbD4Xjx
ksk8hHqH82HNcdKrbPFdBrlz3JkNkAbrtBgEyNp9uMG6Aq4sUQdNvt4Nr3QxwXG+KRstXVVZVARr
L5P4S5o3vTe8R/AmA9E6T5zvUH8L93OVxsJazVgDG4SHrIru4yyaJxVaN+x73OQpbGmn6tT+d2IL
GxgZ+FjW4G7sYLyE5UgII/I9uKyPPah3l0BLisvcwUVf+r3pIWkNDPEn63IGkErQlVA8JHDxFzvz
2bqcumjgRzTVzKY61l7gHfjGgiLsJ/o6/TzfW/Hwaq4j/Wo5JJSH8jpz0+l37azhOgdt15g9hU2h
revWAdgd0HUZreLG7gCgGa0bz4i7s8xVRlRDspIONCzR9b4D6vc2oQxmbjRzzHLwAeHBaYcDGNgJ
KAx9omD2X4TwC284Qgyp3i/K91RqAVlSfI0D5HLvwCKTjwX4h/eiS2DehVrfMfk4MHEO0mS4UpPT
mqGvj3UIjAk6A6BDN1iqORvqnUSNPGWb/ypZUkDuJulfm15irc308FgUHf/Ws8JvmexfRaHxXYvM
8ZbChBeecE8OHxOnS89IjCdzmMab2B/bvsTuLnAekhyaljm+wKXuuockFd19WBlPvdQh0QRu1r2O
A6qzq7unFDed+1xdtKrSN0XP4s3SZprNvRkydqKI1AN7JIf/MbCfx8HU2dPo6u2jZ7xSpYek4EME
wgDVGD6TB2BKoZoeOU9xZAT3wHWt50iv6e9xR8IvO3AesQusEmh7xOAglFqMralX5BA5N8H0pj1k
oiNRG+IWdm1dbbrKDCYZQWF5T9hVPC0SD0WY4GlEYmODC9Xu4IbkIOBI0GLRa1TWDsCIaQUVylvk
3PNvojAE0gvAqMKIWLtnbZusCHeSBM6tBYDltxBqbnNEKdPwoWqr/+cI9SoBgyuemejlRoK6toLy
sw7T7gY2Q30LGaBoHLYsGUOwFfEQXyOBJDd9NIpbO8pATYw8cdvtx6bVrtRKlyLn1kY3seh+n0jF
SwFH1LiCOLuqzXEiYDsNWsSrDr+eYiOF85p2aXSgaec4RxSHwXCe54gyTq1VNmiwkgAb9/0tDnUP
uVE1AaRF3t/iXNcORRdr12U64BasTT3qSArSAM1pd4V6U2Y6huuwd6udVvRvroFHVQnr8idV06vq
Uy2JtObSZKb5ZLNx7muC3noq7Obvxn30QbWpWMVC23fMxXeuHX4I3mMPoGowrA9vvADcb6qOrPiW
eUgV1XKTBziok0o1qm8K6KsHdbnrFR1ZMonfEdceOeUy62j6kTRZfWpVpwjT9wnn3sHexNzGRKU+
+DlEIXdOiftI4shZZXTRG/UagYVzGZ9IkZTaKwtaDnqhRxsSIaW2qU/Ho+YMtxS2tH8MTwMNJMSs
HLbeOCRwop+012Ey30tL25dSOUXh2wQFuXmEVzdXN2uO7VTa8AKW5jdwdeBNoY334LTi1GZ8duvU
/KYe/bdlpD90KgYCQ9YxhebHynFEfk4jo9kA213fF+Z4goS2/Qw7OncvoxA7UqVtrE1eujYCwLSo
itrJEWN3n9U9aLjQ57b1uAx84kSN+J8HT2HfAloQeYE/s6dqK09upAtRTRxRgR2it2dHvbFB54Bi
OdG9Y5fak+h21CqimkHJRLtSrYHG9ymywO2naqr3+k2JG/Kaqm2YGRv88Yt5aM5KZDjiUj+4rPZu
NAebTGjpmNYKBAYsKBqIPIwQ8uZgd08jBHpgjkjV2hr5JTL5H3HCxxvc88C9gqnJoeeQ1RrqZrha
4FtfBeibu1KHZXWn2pYOiY8QpuNQM13aqJRWQ7M2IAK6/tLh6UPtS69Nt9Sx9Fp2rxSacZhAL0kd
9GrI3P3gSVftqT123Ons8WnaMPkaAKiF77abn6jUwOGtXVEx7NATcSRWVnaQJb4xcQmlazRSN10E
dVOxzxgO5vJeW1t6ATgpRLIbr2I3VAsHmUDTSd27qW6NLj+GU7iKVQf1plBP+w9ALtPlX0/YLI7d
rqczxhkHb+rLCZvr8cgeShmf9boYVzOKaoCvJRZ4+XbBTLUFJPcrfbgQZEqCbqmcut6WgOzfDAKU
yNm2SI7DQCDM1kEK8u6is42zEmS+op9LC5WW0ADK9t6Kwnj0021KXzBoUEkzuoatGz6WHqRopxGK
AHC3jh6Rq9Ihmy8BHlC9k82DB4A+VBc1QPwVRxtaYx8oXPeaFPc0gf+uCofTBr9UrXOmGo2CF/C5
51MKFIdlrIZQhDAywFeeDXlwqKFE/9TAw3SNDXJ806oqrEjBuLYhrEfBBnztb6xcMp+qow6UQeyM
4CKq4LIxq+uUi9s5tgF+BCaVK9xAwsHvUjzFkEO9p5eZjOyJacFwodDewG8Wj/3kSPM4kbNqoNgC
2M4EC3qlmYJHariWf61SL3Bk5tyr1e7nYFDSP1f/bmxVQL0g6WFTHuhY2sP+5yEcKnbksVvf4UCs
uVNNLIvYMcGu4o7aS92cm3jbrPMyAZfJdKH2BtkOfh1CmKZ7anWedPw6qUsUF7DhGL3/poClHXu1
HjLlQbaljnmSj/FLcNRAXWOc9G49w0I9wGySQbyRfCc1gVl20Jq6uBJQNGkkgNMpa7dLPOASb1Sr
amHcWS1IheocziHeOjF7iKMe9MCLp5CLBUNYnb5RUN4afNtj7+N3RZRdWVeqL04h3xpoHeLP18kr
FBWza5vGxipXmJ4Wh6JzB42IIW7/aQS82yWgapmDM7hI35HuLo43sNjij6C4mE9t/qnyZw+FVdoN
hf05Zmzie2AMOPx1AAWXbLCeDSGLQ5XgAIiMeLAhKG5Mq2HJWUz6Cz3+aWUANvBWc/TgSrUcdKMN
XahKHSqClgC0SAAzwcApjx4dqEolEOyBKKRFw8d09AqQEXyfjoJjfNGvXoD7BsMv2Yl6/Cojw9t3
rZP6eHJ4j66opnNmjd+pZvUZNCRtfYJqrxvsY03Gj73W61hgKQCPqtpJVl4jLC7ysgNOMJnic2rB
BsBCPuZRC81yLbNs2PWVFj9ONXwjBMi1KxpqJVl+knJcQ4quOIYRIENVOcABRRMlVWVg4pRFy/Ns
9/v8h0FZ77/kP1zHNTiy4pCUMYG3/ZKUskpRGji9wEM61MqDZWLr4pXaLx5oW23oIcACzdSxA+5Q
8ZhBKLehNjBZYGxhQ/wTt4fvtsbDN9vG9wu5Lfat0QVOGnKNPchem9Y5cFZ3ZdWH29JruosYgwny
/Y7Aw7vq9mE1hQeD2/0RzhDiph91G7vP/0vZeTU3jnNh+hexijncKsuybMtyaPcNq8M0c8789fsA
8rTcntn5dm9YBHBA2QokcM4b8m4zKUrxAAA2WBt12C6BJIMsYLm5dOqxf3WBL4OL0cvvVhoc0UWd
gkXRPaptGaEzOATrystwV7DhbhhiyaX5gvznNM+UvItV4k/FaWr7fBNV5XxUCkXbhaPWUK4c0FeZ
R21rBrGCJBCFCD1h1Z22RrC3LUs/wPH2Fppf6y/m6EQ7x2gV1lY0RxVgd9KNFh63NLG8hy5L0uwg
m55nvJhlpd/LVux2C9RGzSe77pNzHcYb2R0YdXk3wz29vMBQaDd4jJrVd8sykT9ZtDqahpScqTN1
CTINAhTXebG1KOy5OkgQWvO7OYSkXUkynn0/O3VjNr6m4wCNpZuhsTiRe6tjTbQGkZl8oThwp2md
/ZME1wnYw/DqsytY90i/3qJh4dzaUaqtDAH/HOphq2dV/jAlavZgQIeBXjFhiW2TB4AFnD0oHjqr
Bj4pW9mUwb/jYqPqtqriRxh/xeNayann6RbOPbJpIqUBxwkc/HVUwuJdtUa/R4mSW/ncCU1laQRl
eJatjmXqtWXPwarERefgJqoJOjO5SPMmJk87NsAu0ttDfjs2hr0axyz/pmr/zxFx6fYQY0vv364R
q7P5P5AShvYZm2d74BEoGRu2BgnDdUTp8gMgS/UhSSsVF66NAVXJq7CCFF+IEi1Zx27cXbQYGh1B
hovKghy+SDDISZpmqDmaF2gvyLacyQ6/Q6Hpt1gDJPJo2YIPX/lGoB5ccWBDOR9kEwwYoHV5Kjvl
cAKeYGXnNppfItA2PGLk6XXip+tcJ3umUqFpkgZQ1UnnzJDEFxJr20UGGPMo6XeyibZg/jAmk3Ej
4ioZZ6dT/iDjBjLIu0unjEFr5+mC0Y2Ahy/dQWwR/OmXBKqORlMvdS1oj6jHgrxJhkv/FFFtkP2z
Zg0nES8Br1qrfewX8SBov4YsxHd2mWtHpR61ozwTMkDHsFt745R96MahdiaZGnn9PszqOxkaKD6G
h4bzALzsNNrR6IAVbN37jGrpykEBYSWb8lB2TbYLlOmAv3v+RClrXpGcSsmMDzR16n2x53uLsDKy
J4PNHnIR1tIWsXICGL9nUqD28To9qdx0K+OnNFT2aJa+T9dCkh8utKl9V/cYZnS4ZiD2tsrSrjmo
MAImiuOsoqLaahFxMV9lWD96yrRQEs2fFga7UBbCKO/LyfLwIYhl6uVisk9e6xonr+pW+qvs11Sn
2SuBeav2hVaibK00h+vBiMv2Q9OSTXWsSBrqq2uYPJOxlwhxkU9TZcjn15AxYRO4aytPwkWf62q5
uE5sZbtRYnrlheXQFIUsarBSYPfaPSaJa0DpUPtF5ardYyMO2BcVS9WZk51syoGiwz2jDR/lJOHm
sCsNy1/MetBf+nAoMUE9zMlexisWSvdWcxlzK5DhsWPcGaxG8Z9pmm+Jbtz4llkHC1dlr5h73c9A
BYHZYZ/xEujWCJ066u+jyit2M4vgLX/2LrDZkoDTEtDwQvmqQgafxdOgKP1fnu67T1mdzZucNSzb
HkIHw1WWdmX7X1GNWcsHh4sdSUvBtB5K4xmFi+lOrd0vvdnrz3aCcjXriC/XsdGzvlSqqz8reonE
wt+R/zJPRPJ4hp/WhNvAMSnmONF0jJFIhcyIzJ7suw5YYlQ2XSSeMTj0EcuCjcZeTUzuAsVdV3Vd
rxUtczdg4pybKq8GaJfQaFWUXV6aVvvWNqX/VxeVizAxzR8eCoMQRYro7Bv2fd4Pz6GLWuhiUjpW
DOIQakZzE40UshefT+U4hLvmJpHjl0lV0F5mXqd/iJGnERIg/73Ssz4/TRzVNG0dSoxnaw6s9098
qn6yLcSV3Oa2xR7O0N3wJte6aHHRGJHtYh7/blcZy+pSjE/UiU5SWMRIo3EHNXZR60ZwYQe7yuTc
9bWDE2UKd9jE9xrZfq9aKtHgsXZUoMEuW9PaXHdGCN2EiyRRFB7RcOgyP47QeUuGy1YK6EDxgFYo
GyX7aMQ11RPhJPZJCRGzg2kzZUZ5IRS5V43EK8HIx8YPp7pm38Smevjv9/IfKQ2H7DzAA0OzHRWX
E+3Tk1lHJUdDiC+7fdd10xL0ny7PMDfgp5d7mb9BbcFzF9OM6ozbT+9PKfnoor5yYw8O8hr3UnTJ
d0P/NuGBtpDSD4GeJJupbMiKCcGmxjPQjWELeDd5/fzyz0kZ4jzLIRyL3SAgob4O+XxQgmJfCgUh
2Wc1Sn3psxpkhORAYPwR14m517621GukwEK80yBGu+3GcchHekH2CLYzuMur0V0EvD9vWZ6AITNc
l0prWz0O1fwi+7sstVZkJ/Mbq8mKV68rl0Pn229aI/4xcppb2VTVmV2sFb16oVrdRGDCVnK6eDk1
09LHPgnDy8vJ+DrFJUq+XOaDv/3vD5YHyadklaPayFp6rmYZEFj+oTGU9JVtOhDLb716WMyeuXzX
3In16H6kKRV65M/B+7908cVbXoR5ZIS4hvwNyZn8cuJ7ESFbQwUunM/5wHK6uEGLPNnoIL6+IOe+
s9kH/TBUvBVsN6hO8VgTUTRC0yv/YofqaQ6r5jSUEZYLeriTXxyY1yq/2plXjEuk3rGRwEDTTPay
iYrah0laEO8KQ1EWsOXbTewLRPafh0aDi7SQnZhHZzurHY7/Fnftq9T8CDjTtL9ShBoWkfC6iW3T
2FX5/EW2rgR8zcENJxSDrLm+4AlR3Mmua5icOTN46feN0whIZOF2d9Juw507gYNV6juqa8atWhrj
qkIR4/ucXAIa4M7L0K7qu9CBOPNfAbZflfvZ81YR1Ag12/33t+ofGEPH0JATsqTOiGka1qfbRU7+
pp1cLTxgvEM9bTFE/U3WJdpLazoLN1a7Jycp5rMf66uwNNSXYcKMVa/y735cqS9tPXqAFXJ0UMQc
L4MF6jpJjdkssVOV+SteId5drmjBbFatecRyh7li46n6vnr/++VU31kZI2anV5B6VIzzykNHeX3t
Sz3dvkedTfZcceupqn8MlQMytBmWstLbD4g0WiY0VH4+JdYouYm7Y1+qDbxbcAl2Zb61PfeweOB/
oTAne1GZMO+Cnlz0gBfHK1BubTdr6DrL0fTPS5SOdrlEp43yEpq4cGSq75eQc9TGUS+XCAQ64vpX
JG79a1b9YH/FQ0GXe9BdG1CQBEpdIVShp6c8nEyMzAXm6jqgh8n/SMS44jvwMQ/j8Fx2QcMbnmbr
KlDhPzd7dhWa9lzOzQ35JnggIoXaiQ0/+j5s7kW+tfmzCR71fdTKVeNDcFOb3z0VMaC4NPN1q6rp
JvA96+wpPhL/ZvIKhds6I5NnnVFWOTpWixSk6MJm8z1eDibAd49xG73K1u/4nGXG3eWCVT1gETSh
113YnYY/gR/tJJFFTxXAWqPxtUXL5b4WB9lv1Hkj+2VrsNLyzuujpdG6+cYZ9ORczWxnkliHKwVi
A1Cy/yub0A1RsV3xe2E+kyXOWVcSd53YPamJzlFvKNB22wwnBHE7RNTFnuI3I5secwwFfzXp17CI
s79GbsILy2jilxT+7Cr1kPfC2i3Yh7ajPGB18aUtFQeVAT/eqJHqbIt+dL6kMNKUfEyegthW/sdH
bnwmpLgaDFTTMS3d1r1/4sGTcTC1OadC5fYuaaBJOXYaLIU0bNX1lLsKvp30XQ9+JzTezOjntUue
KaT8VzrEidVQTC8DvkZ/9Z6P7y6F/4VXNqs2tv2fU6199YM2fNNHVijgl83zHGEy1nRNcl8rrrXt
uzE9hG0ZH6bQyEj+A5ks/se9kLTipy86dFtDdfgCGtBvWTx9+qInltGTEi3qgwlr8BaqhrPrQLXu
26AI7kbXEqtzrX1SPDK5aPTE31VM66qq7MiLlfGKmpnyI8+gDekNeELdUNSV2jXVfW6X9W6aXBdD
Hqc6wqkzQTd083nkjrmIMp1U5Uy+Sl4p7Ng84M7911xkIUo9lvsyBVa5MniLH1R9cLZ6H/c3JON0
uG9RtrGbznr0E4zBfACxX11Hu7cyC+k2XXnoXT/85aXZ9zBUrVdsxvylvESELn99zy+xx95hnLYF
bOfl1XJM0av/6GuEK5kMlnFllAG4tbA7g+bvLqs6BFExDvUjGEVrrvWTbyb1o82tfJ+o+KTKsXCc
3Lt0JAvGR1m+hFQ6gEhP/Tfeg/uqB/e10LxnX4scvicTZfTG7X+iNvzNr/iesJ2Oli51oju08uNl
mEVfr4vHoukBIOjJV7mUlGvHP7vyBOxZgZz/NgjrZVGpfBf/PIuNBHrjWFSQfzTOPoyu2beBhdHr
oXmU20jRQvD7Q0uOyU1lXsxrU0TKTeXveY3YYooxOU+OlbT+3+b9vsrvefIqUBm8vdcZ47qOpung
aMp4KHM1XcxdqV/6Asiw2Kv+fZBx16Y8k319iqA3ed3dgMFOBeWA6xXpmCLV0evrS9xU/XRVZ9qr
zpg/OhDPtlEYNmQRaPazlz8mqAwuQ3dud7KvFX38BBaenpUPsov8UHmIzOaHbHVBDBNA1dQtCnek
QwLsNETmSh50maySpw0lxm1HnpgNlshzpbN6VOWwbHdaCFx9aiK8FESC63oNeRYksOMQaIq2JrSz
Pal10olggY82JKcDGufWjVWHFz5g0SfBtG+7Ut2UE/oFiWfg0uS05X4yCoTGAjc9dnl5Dk38H1LD
Dc7XCNmXiQgAxWcZLw/cd/71GrFT3JH1eu6sKPpuGM3KiUfzC/bf1mZwTWtX1lryXPr5SQaEOKQt
Ro2kfR47aAkqbbTCYDf8XmntCpqa+SWLdJs9DeoxLD5gRAadvyHlVrCKpKmZQXTOwF64dQYEXXRx
V3yPkIOy788IeY3JtIoV4PP6rlbtM5hR1DW0iBRi3NYPMXiapTka7nfcuUhRIPzrNvCN4emUmK+N
77HlFFq3Y5vtorQel5PDmtxM251SBMpfpWmCFPWrt9Zrw9WYW9N9AzdlTxWw2uleiVOemDSISS3k
Nnwg20cbwDMfTJI8FUq2V3Pb+tLbqb9NrDHc1CQZEU+cv06z4qBtbpcnVzFfZTfUOAVMI9YPGEvd
e+mwTI3KOemxYp/awnJuysL6WaM8GCNeUYPXR0vUd2N3H8JAe0twStFR/8rMea9poJNTzCne1Fr/
WaSl8aCUfUO+oCfjJcKQX7dWBtKPe5iFEZPzOelf/3s1r5mfMykuojQWv03PsXSkaT6LBvqWj0+h
rsWH1usNpB20QThRhOkaczMEUShbrd1wdH/YiZ8sarPRX9QWwn+gJeOD4YWw6gyzOfhzz4EkxlYY
cT+0ZoptwEyZTc+aZ7OjQIhyfL6EZNI8O/3cH6g/q4tENCsHKG5tDfHCy4P2uVW78Y5196uc6uZt
/lC4wVHOVExLOfmtB4OSiZ0auud8+NlSzVk1YeisytEoYJpw6OagPPTRQOLr2tazCF7Tta1Y7a1q
J0ONoEXYa8teqF500Zg9tLaebWECKAvZdz3oSX1jtHFJLYlYefgQi+n6XZUqb7hneYu4jqD4ZK0e
bsIk9hdULdWJZeWkrC4WcgiDG4eK+610hZOykFeLAdmUh5nKykGBXH7tkhM+xcowC3fVlTWmqrLw
a819mDTj2BRaceuydlAwi8MhCTqCi3aKaNtADNbcN6b3OY7fKbtKSfCv6fg7F0FRakdy8ht5scsc
NofLwDGmO08NvAc5gMpztFCj3ACU9Wi28AlUiU4YyOC29vB4cauTfTlsmpWVodn3obMbBijBtkLm
QOAZBM4B6P5l7rVL9le+sPWOHf1/qOTKHcnHHYvLOo4FLKrAOiXkfwg0DTDiAqOd4oOTZXCgK5LJ
pJAz9qlhhRZqHj12giheKMLuOUc6LvTm1YX0jJ06M/77d2l+3kHBrNTQf1U9KtoqHrCfFpZxZFkl
CTKUixw1vZ2AOPBV5SDPrs2sqITRVUmKTYxyp+k2nlvWlNcn/BQgkd/VWGTL1vXg2t0pi0LsqkWU
PMRQVpd1TPk2ygwyzYNil7scztEi6nFOSSqPAm4qdOjqdtR3XgJRs4SouZFcK+mDKs+uBCvTVP8O
ERr+cvTDQfQNofH43++beHM+Lck9B4Ukm4ym5losRz+/c03jj/CM2uomt1n/WtxLrbVvq8OxETBR
difBQjbbDGSoUSNDbNikzVsBDc2xVl4kcEFXNQz7BeJp4bGIWwr1RnZw8zo8yi4KcCC4ZdvOlEc1
Gd1TWPredtL7fF1bnfKiqxOKDljJ72VTcdRkkZgTLHAxmuJzUnpu/VQ15fyInvbODl2FbKgKt6Xg
ziibbvRDxcpvZ4Z1uowbCBI2UtH3BbCMyWmgS9RW/8SPbBmFnXKSAUFfNpi7VP1BDkIDRg03bceN
HJ21RIOhlaErkSsLCIrFK7w8f1NT3N9I0oTj2/myi7mZy1H2DjdRmdaPQZKbZzN31pJLwe0Ms0iR
EMEN2DiEECSX6FUo5g8Knz/jocTpwsMUbZKE/Po1Tmv7UfKLDERE1r2PyG/VGSu7TUOBI34JbEMH
C5WHD2ExsJiajOCtyOGSTIDg9gATwzcF+r/eZ/Fr00faoax1bSmnkzkIl0VWRyzIuvQZDOoGv0Ox
MVSCXT/4/FwHACnmgBPCrGT+rouGFAVxtKgv8mRak7y5U5ndXLD+SH5Gi9h240WteOUWcsoEqMA8
qVi2PqpToD8o7fhVdmNZ1m/MKIUXJnjGfWafjCiIWLQSFXbj10FMdjKz38hrdeG09Uk6s8cS7Ksm
NZeKMBsPhR+53q5Mky+TbKCSna7Moa+3sqk0U34E5vqcqDYeRWOnfBsGo731hdV5p6lry0ZVe55i
dsdC1qEqo+LOjrVHhA759fuusuop154SoQiheoXc/8x7b8ihCzVlv50GHE8id7pTLCVHrz0aTVR8
hxd/tsYHeVCwhXwoEnuHr5J7ewnLIgOAfBtO63TE/6gwIisKWPxXLw773U3uYxSFva79NtTRX4UX
JyeMVXAVgfuyMMfGeTNVlCUDE8Z2a6Tt2Y2aB5wEnbfI1xBnqv1un41Rjxzzs7xMFBfeVjHscSOb
gcG772nucwuY7JA4Jn4YE8y1kBvlguSBp5EJrrzN4OU/Ls2gLUM8J5GOKRZt0Gp7rQth5KXhxCNa
056Mrvd2ke/PSzxVtSe3CdWjXnhvsmWOXnsOy2clJlL28LO7xRFDv5eTLTO1FmlezTeX8MyqsdTr
lyZF1rWKZfxjKagSGiSUGtX6o+xS7WC8zdXiiXSYiiB1ogVrOcGzK+wmHfMlmKx+QdaAVwny6L7U
Z2pWKXoNcsApAuN+gu57rzbGxwFdzFAUzKg+zbgO1OJSiZB4aOJyrXt12O0xgtqGieNugjIu7opC
/cdZ/Ht0tNOeN7uwk+ME7HrJEp4cv9+8wDzAYavSkUNK6uBAzp4SGGlNPuBEY6dUhj8d5S/I3P5f
IXWBvk/e5xgFBHwqcwGLuNrED7VhjuWqWIaZ1zlJm/zop8a/GXzSw61LOQdWvbNX3NqGA4bBaiNM
U1o3RDDBHl+vEWYZ2Cc18j9H1Nbcr8HH/6pHfIlCfcDEwzKddtM1JEUcbTqD2NPuE0gvx86ucYbp
LPWtCRruPF05HCd2RWfDnx+UPkdv3c+ntY2XzC4caHornHXGN10x4r2rAeeVk9l8ndBJD86DMj4M
IDE2aWN08I08+xxofOSVYxk/7fQo36a0AajGWsF6zrwQj7BhZA8Xqu2BYtRqGqddzbeH/R1Z0F4c
GizOMG61HmSX11XFChhus5WZTkBo02Fy0MKwBu2H4znx2gQ9uLjwjwtjN9rC3GyEm6xqpDsccpO7
C1XZR2cDiYGd5aEGCFAfZajfViCXdheMAq0rnENws4TRZAzppm3nhr9niOcXuJbAHwRMSvEfNUxW
n6Q6aG6c9W56b0T12R9q4Yym6tX3shmMCsciJ51foq4oX/IM/o7VGeERZp3xWhdIyAXmS59b453d
I/Upux2UVhDBSrLNYAwjf3WIt4jBLc4up+kuyzV9Bc0tXsmmKfrkmTy05vQwJJ63V9NIeOGI0dDN
/Js6iG4ufTWUtr0FR3in+ZbG6pe9dBTqTy21gqdOGTIqBF63UdsY0pWNQKAIaLACXzmwo28L2DIP
PZzecYx5GitVdx6yoVvDU2Oj3PnjTtOdSKg7DreQT1S86triVDUKdgb4Ir0gH5zxnMeofRYEvbjJ
MZcD/uWaWfwrSJUXBdHuNzON02WWFqy+ptEHNMWiIUrKgfWgouyAqfRPagPvdVASayVH0YvMcZyP
koUcTZTKewx6Eltiai8OoWM89AEVDjSiBvxlyeJ23LaOSWod0r5OHidhD2wqEFurBjUB2bwMuLic
ywmyTx70Gb0sakB3sjWmuBC62hAtqFuipguAgWR+UD2lmokOEQRTv5z1nZMXONEKgqmptX8V1qsW
Wv7ZzW1vnaEQdEsiyr9h44BPdq1ZJ/CW9dIsiuZrnHe3+L+YvzR4Ml2dhT8GQPoLxQzMGy2yf1hK
a52d7wVL3LM894IhXQL5z/aOGOqjcdhHbYGupmiWg9ot1U4ZUZbBw2tw9H5ZluxDr4tgueA16w5n
Nhcl2yCH3xyU0MTxXn4/i+gbgJwCMIiB1cqza9yfo5FZmwsz7JutUzXmrk2V+6u3jzyTPj7S1gc1
Q2NfO9YuyLBNi+oaDOdYwxlLjOyPdu83zroxeG0Pu9XZO7pQTY/ewK4bunZwtJO5aFYRCjT72naO
eIn80Py4fh2t+clo1eJc8H4fEhZuq4swEN8SdeB2P7caddhMC1dYwsb7ARjCElBL4PE1KMKvZgdh
9nms9G+z47ftGaFsXJ28LkPIhuq9EUztbi5dY4GlAej5zgCrhRONgfokw5dU7bVPmgfJOTJGXsKN
MEELhBF5FdtA8QWq3KuoQhsWRALDtcKdjQvdqvYz85C1q0x4HZXijtaJG9inphy49pUjMNZc6/cN
Xu7ogQ/KswcYXGogWQ1ix31kBDcDmLJrvz8hkXztd8N8J9+ya7xnIYXScGtGY/JeCqkGPsIZbjXs
ZZeUVf3dP1KA3csuHTGkjSpySiiHxSQf2gADHj05aZb+rY+n6g3TvnRdp0G9T2TWqdkMKfYVrImz
G1dR59Uootgkx4sR1k9do7tv1VpJultLHro0/kYmDCHXms2FKoGtY2sstCzsDxIvL0dlkw8F+WcR
fB1NRfAk5hoCgy+bg1+3S5/PYykXpnHTIEabhFTDxDp1pt5ykAtT2SxUkOf2/iJwhnBsuijyzDuk
Acm4ukAAJaoQgkDZ1jrM4iCb8lDmVbloJ29ep8AN6sV1RAbKKWnAIzfOCpOVoVGqNXsuDGdfLZA/
R8VTFg5o0JWdsWSU2AQYnkczimNosIHxaNsUwwVGoY+a+EaAgFYyCvWUalXG1QNuO9l4uiyVEtUV
9lxzfixJk6/hLupPALjahar03o8uTJc2T7NfBvgstTTHt7bDNnNsrPhE2X3cQlvpMIouvuGVbJEo
x/MAABkWcdOtrU7R9yqahhXVCqFZHpV4/vwd0JS3UTzE32ez+SNATx7H2eau4nk5IhdF/hQm/b38
VqoGPgL/0q/1yJPwvSkOjc4HJeLlt15Tmm4VujxpCt+dGx1KmRvdDspwIPuM/Lwo+MhKkOgy0gJ6
vvSA+t2cBTwrsRrv7qJE12Vdfhz9jC0MtdTvyH4vVIHmg5jcggrsinOnKMMWJnm398og301BZsOe
t2oby71WM62b0s0/Ptn1dNjkjaofrg97+exP2AAhT128yH4jMP5+7EOl1Zc8ytO1vFLupBU3YHNa
yPuPO/cs73AsXV8rR5/65I3I/h0nmzL4cx9LTHRl4DsXgJ/2c6V8YyHa3F80KTLRNxnuv/YNQm/l
KmoRV4W69Y1zn/PN6V0v/t6yUAXrZv+0phGJnHH2zoHdJlszEURKWzfv8QiYl5Zb7q3eMh4ycDyr
fKraBzjQPEXtBIkVtG5vgPAobEmn5F5JYSYUcEOeEAFyUB6f2q9toZ/qSCyhNet9TZI3waEz+/h7
N/GfheHgPI9z+jL6JuJcY9ptJUQ+bHGhaHD22cqVoWzKUbk2vDYlgL6Jvffg/6+51yvLF7rODf/8
M+Tr8ha6d5eFZ0PSEPBfg1qPgE0ArcDN0tTH/Ah17BOS4gK5GMnsLEFhjyuJyvDAvhwms901jWI9
zRops6orT7M1WU+NjVpM7nrjbScG4xnJn76d1Z1souXNTXosx7UM9vrA3Jt+if6fmKsNmXdMW+7g
otXGufuY+uNCzpQvJSyaB/i5797DtvPkie18YLGTl2duan8rezO9cfqSXb+l1so6qRRv6cssgG0k
0xFzvU3Tq9YNuCVrmVkN3D+x8socw4a0mxdHxW6il4G/qndRByElZ+/TxF5d3j0e9qdmGmw4QAE3
Q8Nx7JvQ5xUSfY7PedEGy8F1onVRumVPIpPI1DuaNrIKZTBusbtIHjA/aVZYh+YvVOkKoXRR/UDt
eTMAQoFI0kUrBxDqz8Ib0VwM9eQ1rpRgZeFX+zA6fbgVRYvDoBnRQV7T7fH1bhTPuc39BI61TdZp
dDt9r1Vkcqi0z2fICBUSHfxgNGwyQ70YTpk3+0ur1Q4OUh13ZoWTm66XJRp05L6ki5s8aCYGq4IN
poRl9ewl9r7ug/wkWeiDikghDKuTZJoPmnkZQ0C72kQtnA6UKoN1alvZYQ5M/WTbRr6QRbrac3/C
X/IfjSYobxxnoJrstuU3RcPPgfKf2kDQQVXnZBStdvlJoSjBOlQ05RdfNqdJpSkev9em/EmhgOiu
1LCtNkWMabYAWkpnxCqyT76BbObVJ5FnEwycKby9uDOKUNGlwSyC9Ou9TxRdciIpw/K+1qLnToHg
Z9v1EC71poi37Mn+aEfcJRZKT/VMibd5M5F/y6f3k989H0+UQvVilszIAJjzkRQsTjQ6SDBFDe7k
nyv/GtlFHvgukGtIXyNCNK//I1p+JLzcwKPuhwrZXKEPTCbTWWFgaa/bAGH6edCwndPTeUVKxhou
k00BPW3iej0H/XB5RXlR0VXDSb9E/e6SE69vUBhVa9kVio+pUlTQrtW4ZLtlvPKIwPKQ7OBONhGp
eiaLZz/4OD1C4E03shu7ieiwSqHM3Le2Jv7a5HEGGPc4cW/dAQZyhQVn8igPKcKuyw52zubaB+T+
IQpzB9gvs/IwLu61kTQIPwPAz6GuLEcKCdusGsOzhz3uPfqpIk0GxULmfLoiPcGw5gs/l80uE/xV
SWLtnPG970pzNeKa5NQohSIbljqGgvnPTIKWEkf91sYPMg1Vj5l16c7GtH6D7y27ZTTJPFemAFTo
zJGm/WwEz7krsTBW6+agBEr2DfqMR6psGpFYa/js2IUfS88Lb7wiynZmZM/3laP2KxN12JdGQKh6
xbLvdDX5BR/LvJsQ5SMh5jtb2ewzH+OCQFHUvT64Z3OiuicH5GH2zXSVJuqTW3jzyauTJQr2CRtN
9KJho1bezWUHqQ3etrcs97JlRHYyWF0yIexnNhI4qyWOt7Ox5F3IpjzY6fzed4Wsh3n93ichu+S8
0bhPunBXq6YFPpGif+VZ8aM8+Gq8QhxQvb+0FESzmtA8yRbWd8ljO5CiHQdUO699Ro5+TMXPIKUq
uoniFmtecYC+/n7WQ7oPIusYmSB3EMlgUIc0t3U9jHCusakXMdyXFAJycSnLjMdlOqRiJSvkzPI8
HW9jKEKlUEObGmPAnL4pv8VmFeylhllTlMRlYa6unQhknuxMksne9Fal7TwnindmyaJFm9X67PZF
fR7xbTdKNHVStktnI2IL5pOsW8vByvFRNlGVtRyUkwAgR0urMaK9jEC00UALWaxefl8yc/0XfQTP
bosXUMSL8vHcFlUOJ1iP1IWDWMCqCtvaWVakyA9OE3TtraGE6cHN8X+lmkqvPMhOOckoSsh3jp8n
yQ4kibpP0YvPYEGm0aaOsnYdmRipzia1x8Ty/yoz69UyVZCk1mivlDIO7tpARYmsd8hwuUr/6GYh
QMOWfIY9lMtOUD7MyXnV27x4rSrogXJSbu5skqOTASurwRntIR6pRciD2vG7K1QUO+mRYya7ynWW
ooDjkjT4EKohJesXtXZ3vUSYBt46dAYoaiLWDyxA0lqGZxBg5nPRI4gpEKBjOn5o/R6TcNBJN3+y
DGJV3/HzaZJef4LLPCMzPsXHEbvDm1kpkEozleFkFVG31LI6/5pp+m2hBtovFZQCxEzruwobbAHv
GKBclKabuYoL7Cj67hB0g7GJO4CUY+2GS8/Uh2+NVe58x56fcaR5dXq3WxY1ay9yz9bZLOL4BtVe
pPdEUx7a5OR6iv4oG9f4oFTMsy7iI43shBydDe/c6Gp2BE29npvEvzeFsp5VAJjQ0hDzVdGU4nkV
9ZsBQ+x72eWngMyaOAupZQjP0X8ZrcToxd9OXL2Zeyr5RfMtJW27qRNAoVk9ffGyWf+J185NSTb7
rQDYsnCB0CwMyp672unRHszr5yTzjYdAqZKnOsAfVHQ32J8fFL8flnYdGa9uaPsrcn0WjwO4ztSa
KpYqQJBfIRaQVdDqgTtt7u6ksZ2VfinKwXmtlVy74ccEilP43VXD/2HsvJbjRpZ1/USIgDe37R2t
KImaG4Q0WgPvPZ5+f8jWCJw5a5/YNwhUVhUokd2oqszfYC6ftW7zxNvSfAED/dW2ync82L96ZjK/
FzaEBPxGXjsfWAW07J8Vtl3v3uhk+MTCsu6LsNmkmdEe5v4x00P7Vd6uFHvRWDFr/STNzAlCDAtm
czMYofWpKGzrE+Pz4UBNu3pIdPawl6ZPs13SNPFGT8Hgyn9SLWErKADBjvIrKEmIbqouVx8ta1C/
RPOjhKli+ugPMQkKz8FhAR2mgzffOFE/V3oP5xNhuvzZNKtp43AMOqUwbyDNuBDflzELJ2KLoYp1
F1CPlNiGjKUOxxWSzi/DvXbhL0B7oI/l+V6Yqe2aTwQ4CxS1oh9zrEBmCpTitfQo1WUmZSzJMAcb
xc+DH6nCtxf9cf1CKrN+lYmBTr3RyfPo3NRu/fpKRp9q1FKXAkhjnKDng7KVKpRZDd6mZV91sq3Z
erHCgyU8G7Mkmeb3D/d8XEmzMKfhQU6zs92Zu3KeJ1ifWYE/IBe547CcbCMjMvZrrAIi/aHXcgoS
P8uMtUMGy1xn6ZUOuVBg+DVu7V2frNrh2ehJokTF8O7qHd8gP8YELzCBUcV1HH1q/Gq4JaW5NWut
2yiZWd8B6dlsmhvEFqlOLPh0p3bR61t65d0lzbVXBv8f5iK/Cb5sraKGvNy7FMSaKyeuEOWS7QBM
+iDlVRnXua5yHvBMlhauSQkuc81LnC8uSmWeodY8u+P2boXsqqiKJNh81bNlPOYFZZ+0U3CEajLn
b7aLEF/GjhKfW1D5V0bLH89j4dTQdoqeLM0YJ18EydRkc4t5O5hFaXpdwae3bN2rhr7sHfHU6BnG
v2k7nXStRne7Lb+Veo43DP5GG9vVylcpKiMxb2zA6kAVXFJ56OHbB29gqyu9fG3OUUMpRaQ+HUPv
djm2MVvR+pSYv4h8ysVd7iLbjE+NY7xMU+WTuvHQUy7tp87PPA5skH3WeNXrVX+QoK+OxSHxtWT+
MurFU5dXPlLMGBQYAe/H0tduOkeBT26NJzC2bagumCYlhUCx4LT40YOwRWB1ZkdnAUsJI2RlkJRN
dVm+nzfLqfKT6fbR5l8JYskhS6xw3XeqW/FxzS2vY8fWAlJI8nIHtrt/GkLnV8LbZzv+VPPXuH/f
HLZI1sGOO4ecAOL+VokXVV2qn6ek7F7aWi1fmqH9IuGShPYOLsQp7ibk8tTWyD41btA/e0V6sEVn
OA7Rri4mx15qrax3vBWPtR21O63jlIhIrGM55/cMgaDPdRGzx+F9HGXeiEtyZqDlTbPNeBWOMMwf
NMoeKNui55cUVfRQqsW21EbovmqZBU+e7iiPpT99doHznNcQQojBk+84/Y4v6rCTYdIrHcYws/HW
hs8mkB2QJstgGTKgaiQ/RsaC3AjIlHLh0GBtOju1oBvSvE9rlnax9HwI/v5HykNzPnodAjt2UrrX
0lac65y2zvVFbtegNP9b7F9DTMvW+VKi7rV2uL8fvcb+9Tx26OOJU/0t6h1/g7Kw+Uvq+J5xSlUz
QxHB20tO6R67p5tkfBgZ5r3rHhR2j8yhXr8PF6Hk+5w1Y7X+HFLd0wEBb3XT9KPGLmYIjhAO7Fde
kbByyrr7E7QamSX2lTYSJGo145nmo13aFrnxEDVaBnaSfWFdlcFXqGEnRZstYH9l+pbp8U4gT3OW
+g8mr6CNNOvJ8E5xRi5ammPVJvuq9zjMLPiovM8mEj2xfUvq0LkE+BnvA8TRrnJxVQTFAydLENen
Y7ADZEQkeL+9D0pT0v5y64xTdUXM4Nf0e7fbaQd9LIIdi68JJervg5PTdskOotB8kGOSdHR689rA
vb5JKEwCE+ivvV0ntQMbIHnQbIYvEVCUm6yKQUwSA9W0bKuYSw1rbXdSr5J2mRYUxDC7eeTwspME
cVh301Hia75YxqI+mW3l0f96vtTE3DomB065/khmVuP0UNWHELo3CY7E0s6z4v011tX0fI81DlJ6
oZKijg8GQS6TNT+Gi+VuXJdIIaRytawx2SaZ1+6HRUfhHuTlhqTCctGzdhuSgr5K6z7xPlDHtLTX
3O/SCiJAIUbWB9s2Jz3y0GCtu6kD19pnthOF+6i3R9vamSqKxP8EFgiYIGcFvwxqjXwUNboPQ3Jd
KU6Fpf0FzHk6YkvmH2te2l9QIbkEnRP+UBFq2YZ6NTyq/hg8GlM/br2kin5QFz9B/8+/FlkRk7Px
nm3ND9kDIRSFjYv3bCgRFZbBe5PQ1J/awkveJOIk2SMAgelJugCDd5t+yNSrdFoqp+oswcVQehvL
rg8YHcx76dUa7HIqdBC30lvxgrphdR1u7g82zkAmSt95mcdR2Y921txguWBiFJjPZV+OV0Rb0DcC
R3sb3cXHWNp9xePqpXDJcnhMlATYCq646lHarsqp1iqM0kAOmNydgdLPpia1f57czvqSo02+UfiQ
A2ShGffdKQ/U8VXhD/OZPxY7WMJ1FE9Pzli8kyy0viRe4126GDSadIZhlh7LqrX20oy6rtwFkZqc
3RApuSSOOS6qySHBPWYvmJQWbZBH9LTBt4BXCRZKnx9OX+q2Wyw4qu5qRg1+kfDlP7DglyanxC1A
yvq6xu1QZOqW3ioLk/0M8pp99t9zs94qz4Y6XnuQ4VRvom76ddu7yUShcGxPwMjO0mphKhfn+xh2
qdd7GtuYu/EQ2EHz4rtJfGzLngN8E5DMXNugI4xH3zO2ylI5l/K5XDIjjS8YrR/XsrrEu9Tyt2Uf
+LuZhMNTC6bZHDh7bSNcSy+BiddB0un+i1xc3Tf2RVOau+h3LExJwfdNrZ5kiHS0VXiJ+5kq/TIs
jgv71GXtf9Cs2gedqb7KRQk4WWPUmwGicOdsOyn+caRs9yi9fmV5Z0dL+s06o00Bl6F/gJZxlWiv
wwQJdyi6fRzo8TWKtc+yJ1sp1x/Y1hLkvXRzsrg5/Wuc1VnuHrxHtVELj/SN7o7VrlZSfbuqKgPA
o6fTnfc70LrA7PRcmZ775CyOFnUUcs6fzWFrLU2JSa/rhn9BESzOa5zEHfyf2NvKABZbyhvq+IiS
mcY5NS8fc6VJL0OtthzB2+TVTpBdHstu/qFO4S4vRv8/XjZ99rTcehr6ydjKwU02hjrQsl1s9qgE
qEBL145zSHn2eaq8mwbghASVZ53MdjAfcV3zdpOb959TCs6bEd22PzV00gDuonmCfuKRKnvzo1N0
PLy7bHxTugjb6RpioRlbDWaF4YyGItuuGOVCQdpaJb9N9LDuqQT0LJD8R7ZtC4JnpEIAynw4636p
5hdXNbqtq7H16tBizi9YWLHWDlTQ1fFdGiEr1G1oImdTZaRyUK/UW0DmuM/mZd9yuMj9bpu1MYCk
JThWMCx36npbD4VzlYsE4Vmc/CpSThK6P01u7xPvtwEJMT2aH2yEJuvNh4dZGfak3RjWO33JwiLg
1m8DVrK9pGIlJndRhm2oPo7bVnK395Rtnf6pxzpa0VY37J2xmb65XYBCbpj/yfoQbMvUTZ9B/yXX
/zJidNJgqydj+ryQLq++PttbvWrzxxHBhee6ThUWNSMAPUVTLuqIxpCWGK96FJv3kMTn3t/omke+
+XecpPu4gSHRnWREVSSPerLYpS3C9GPyYKlDcheol4hc3HS2N5VSawebz6K3Q0DWOFK6KTdzno/e
rs3GP+6HnhiRcFgxJTsskzspgCjBf2nb/eTv7xuSjiPcLmn9zxPLwX1pwZa+zHb3VSbzUDYeu5+h
ihl3j+DBRlPZXwI1OvPVNS7sj2pjJ+d03mlndYlpyhxomzUroDOYN5dxWQ/7swxZZshTIiOrjHse
4feT12P/P590/xGGAotU50cXZYavPau+DjIHpb0wfTQGnA+RL2ruqz4cp4ta9daXEH+Vo9p3+tHr
0+hr7yTnbnJRh9KrF8O39ccoyd7vycl+0B9jI/7QylkHJ6p6J8MLeji+FVrksRk2exWzz02t2/AD
ktKoblP+dMc9jI619aOZbaX4oKW8L+5t7KcwoOp+998xEZal/xoviAkIT8Wzrz+6hjnjHiBXOR/L
cdkMc++IlPebhLqunveUR3J+JUivRoBO0ayAgCv/kDUmTYFcSAzfCLSwfmM0rNY2NhKTf8A612k6
tNbEKXDG4erS4iB3TNJoOMgZEWT8H9nsAoDnP/YalN5LNqVglO/IjELnmF0DPRA+QkXa8wQRcOH0
ARrTZk1/BFX8MiwtCU3Kz8D1lVdp8JIHmzQX5Z3+kIaJuQvrLDkqiy5LrfU3d45J36Ob+WGBQGTR
eojxPJZ1YF04Ag8dOXvgLfavjrZ5jZFUHVh3XgsztV9G13wOnT56p4U7nj+RSmm96N0uLBbgvHFv
ixLu1wyruih6r5RGu0WtTp1smdNHLTSGKFBP0ktJn5WTJ/vl272O1jqDmTw4zTuWssoR52XtzTL6
b0DZsj/5mvwxABR5m6G4njAym3Hc6L7nyw5M89NiM7acvmVD1lGFSRzNfAUE5rx1E4n+Zddm+bC2
k8j9JnPQZzMugzM3912bXoXh0Wg9975rI7OG/Gepl2devwHbvw6uFeq/fKhBGHQD+4IxIIXZLliF
LMqTR/S7v/RLy08Rf9STFG0qJV/2RtUxMovwRTpTpGE3RVHXN2kmpMO3AzarJ3mQ4SjDYh8GEy0v
sN9NQYXI61Bnu70JRgfvq98vV8hr6kFxqSatb1GjCutbxF8fRJb5vMadwqXG2lgPEpK3dNMbzo41
vngI5+p7FufGEdxB8cA2KEk48+K1MermVxnhLx2+eMCPHBR37Kqcbdin330OB8d7hwyUS59w7A1i
5ytSsaiH3p8gk4Ow+B46aUNKOAPOHGSQ/XVzys+VD1gdvOtyaPPN/GWAJold7XJOHM30pQa5w3ae
krrrUZT2KveKyjm+883iEXu/BTBQ7pVxZEYXFOjccenEQnYdM+lYMTsRa5fbp9faVecnfGK8o5dl
2alo0vrNc6bvyN1lf4bG/F5PLe7GoO4X4MCHASJTU5Xju5+m+evgZck+d0wMNZaL3E1wOnnraVH4
AKMwnrL+BrkqwH3gJ/UDMtH5+K7lSrV3ffCipsbnp3DKZKdoqf7dgxlQllr8E2d2EJ5eqb2QHEjO
dqEixZ4rJZkE5S/d6/znyAdZ6DnBlwAl009AjtOb1SL6rsY6KsScWhPsMBskM3l/DdZ4oRD4KDFk
p3Ca/X1xuuEWdRV2pL9DMqz1lGbnFYh6S4eBTA9kiqNtdhUmU3nyZxp973Ga+KlVy7ds9ONPikaN
IsBW46xR/njGdQLVMBecdWX3D7hslZ9g3J+95aWRY/By1lEQ2EmTtHuNsqOvX6VZ9d/juJ++5Ggc
PPjcwkFjEiQDHE8wyznKKKTgvtpGrz2Hic0Gwpm/+nHZU7RROpRyuKPi0N/vEH74OqiucZC4Jer4
6xAP16FyoxRTf83CIbl2Ed6HQVaeKhGsRr3N2sAQ/0c7J62wi3qgx91gQvPvPW0jmM7QCOerZS1o
+AUeujYFHiqDpbfKAoN9TvRZ+O0xxggx2zWOtJDKk2Hqz35B7l065RL+PUJaJmpsZ9tQf40I07Y7
JWMM/CiYf7hJNVwd22pelbA3H9XIOnZq2r5KCChAfahKu92tsWVS2dm7vvmqL3YDvdl9I4WTPkPs
t9+yJseqHtuBVMkREMUQZ6u0pvHVhDm318MRhmSoOce4GJsD38wCJZk2PGgqend3C78AugZeI0t0
yUyAQGaQGELLXQzPwMYK5FjHuLmNCJZ+Qf5nPuLoO+ylWSyv5Cqz2rM07Qq8Aypu0+N9sDttQrLh
b7AeotepUy6a3wdfa04gN15f1sbz55NW9X/6RqLg6QH/sZs8dacUnn8UwmOvRKhqSXOhQ0pznDVj
M+sqTnDXskpf1w2X3CFojuvJYM0H2cCZ4lW49kSkDqiNU8xJ6zA/dEWuXatsN8/B8N32/XHPW6W9
FDEKJF4a/SWbNdNAAlmNAvcFs9roihlYvM97Nuo1jiMuWQc1Vr90VqY9Kpi8UjPzjK82Jfnj4ObU
7QQ0UyYIzk2Df5Mmk+y+dA+R30AVWE5kSqgYjzHqR9JaD2n+4nZcWGyZ7rGlsBZrI6wRKog+cspn
O7BYywXcMSQ7E/OGOznA9pR8q9tBeO6q7yV6cccSe6QHRa39GVcgbsmXt9u+7tN9lxjKg8T0wsA1
pqTud0Jj4Ouv5jJ6HaM4yd7OuuGKZWZwcJ2gh67WYYjklWQ65VYlhQUMm0u/9Py32NBRcUjN6fVf
Y0t5igT97FZWtQs0H79wjCYoi0wq2fUsTm62jnNhrF+wKIYBaVU4rvWOdYv1JH8u82FT5cP0KK1U
Qkqh722rDHYSa71pySL1LIUdeduiCarrKInatS3BJJj5P8ntfVBUG1veLi0weOYEGpSfDcjCX8+Q
YJUcqmwan8rOUTZl0WQfKqi6nlQ3SjIXOZbLOZxE2oAYu+NtZLHH9DPHK/K2Lt4SXptd0OW7AK2q
7dpxX+9DhJf+Bjd7Zh7tu0od/w0ojxYg+nq5g87vKHPBnyd1yQdimQjW18ypm/VhvE85YDvFxhms
Cam+JNp/3LDKrrVPwEHWqRvtpbleHDRIFKf3ryqKA84mS3Lropbx6xwm9QOGRJx11XE54Y7Pntb+
1CbHPa8+Mq2C70fqoLUrw8DoT89JYzrYovyaOQ92fzaBeXlHrXCTb4FdkDCco2KfBGxjHD/8mmeu
dgRCYB/9wTG/KH56EeRixgZsC+gBIx57TB6nEWMtESRRk+TMxnfeK2GcHN24b6+dMavbdnLG97Bh
owspb7gOit6/Y9ZgKcUbnhzHUo+GZ2+E/7pQaxOFzGo+gBsWPu7sac9DkReviy8XS3U68z5E9PWL
4rU/ECRrj6ge1EcxF7iZdjf8YS9BvWrqoxgLfJNgNmK9U/nwa7XBah9gRCsw5cA6II3UsPkF4BOO
bf3ZbtXDHfSAGPxxUCPj3qzy4up0dfwJ/s29hpBx6kFzy7xIxSC2K//FeVzLC2Nj9he2GDG4aVbh
LcwD/FwLt97L+MYwRzzpxcoqogKEmYV9mUn4rgVSuVvPg1JIlWa1pHhCNE0FI7b+SJ2P3A5wkQqq
mcqHdCz4MH8BikmINL/2ZAXhbp0kEDN5UI+zwk4XoGviciaqwqFJvmCtHbxC+biv3eE8HWLwgk+y
bNeV0R2dIPC29zV9Wezj/2WE7ASqsUhvbBpud7hxjj936U3P3aSnr1OSvUjYpoJ0bDGpOwwFmhcL
e30nAh7TIrQN1cXosMbpY0AlEpkXYROlwetCYhmLd+5q6kMSjF+Chazp+lG0z6tMP6tAN9+7/mHu
oHrWStidSrSID9IsrP5WJXn0pk+YmXmZBYt5md2BBobzotaPHbuo1+WpZfgtr9sMS3Re0YdSqctT
GzjsL2H7HcWvsXN6FXFT5KmkaY5F+aK3ePSUDtxtYEavLiYej+Lm2FrtdRAyCXqhBpYueJjYnjue
i5hDoqWz9Kb6lO6rpYk+x3TVu7jeSK9WqfFryeFMOuVSx8jqcHJ/khYfBPC0CGfps6Hdujadrqnj
G49uVZJyCyvYV0X8l4QsfQaNYEuHlX3D/TQ8T/j64O+gvAVBVFSf4XFXW/9YduX0B+Dr6jh0Znc0
EqP7wz8GrKJ/UMuqjrOK3J1ESWgF/X9mhK3t0vGaQ9FGzgtsXsRg/Tp4jtOiPFlRAaxQ5dffcda4
oezEFn5MgkPTqPAFl47eboab3AE4gHMg7fttZdeX1NHjs60PAUrzy+x1DqoWRrY4FAxh7LyonfFT
EDVO4ucb1w0QJXPr/Mp7NtgLBsdyD4Y7FN8BT2v72DKKSwOA9NJb6GyjG46c7wIgRwJ200ZV/WNs
9RGiUuo/TeZonn2sP46wZoxPMrbsHv0OD0lftXAzSDL3pmU2Fp3ZsMW6Y7xZ6FbcjOViz2g7HxrX
bzdA+4DmtFbYPKYe7m9ayPamt/qxR8MCYprq4VmnzKl+Y89uI7mggARwmisbfIy6pMMop+ZqLRe/
Ni4R+clj5JP92rp+HV8LZdZc7M64tfywRQuzTupT06PQio/qlRw14jZya3lpx+I11+2ZUuiH7L2h
Od110vTNPY2fLD6JoVaS0Zfb392rRyI1eY6R0k7hLGbBjASZZ4Yn4BDvmWFVGJn8feGU24wbaU8e
Zdu0p2Jj9R+HYO5c32dU7ZRt3Zi95Ydp67PgYGWHjDpC56Tot8UAghGBAwhuVBiSmklxFpBNJ5nl
1MvykwyUoL/Ah+8QnWW0qrr52Vgy1dIrl2Ho8lONfMxGOvTQOtcAvS+TqvaPw3JxAyMmo156+xQB
j8e1Q+78sLgkDadV6QxDBUvDZVirKvbVUtBgWFoSl/HS7DTWqDlAhEqa0uFWIV/LEJpfDeLtCY7/
F/wlUNpr6vBJLhLPLcjRJf5BYOX+2aGqxclKSmyOlw4ZLHdGXGaPVv6Y49lm3jsl7kz5Cb4n5oSp
cfpXHleOEGmnvqdUJE7Skst65uiC6R0bPPc4lmQQ3kwvyrb3TAr+sC9u4yS7YLaiRyUpg1vi+uWe
lNj8ztf84jZ+9FPrODIBFi3eKKJibBg3MaYAk/7SeaO+kSGIgJKF0ebv8jQSsfW2nf3iWASOtkN9
SfmszTHO400X/6xCaws1mgpNC4wKv1vju5kBgq9sQ/mE5gS2A0U9kRBRjbMyeiyNpZE9pWoxL/DF
cxCy34tzzb0KJaSdBCoYfWx2bg0MZTmryWBofB+bc62Nmyq1+gvSWNo2sOCJYRu3FbYKwEPON1YX
vtl+EB0DYDAXXg/RRQ+oLk5jRjmo666WjUGtsVzkztX67JrOHPLzZHisuv5XXDrrzkgPtUrtQppr
r8wPNHQDGmrRh7V3fcrvH1hz3OzYl3+ybSxmGqftznhgBN/qGhWLZPiasYxf/a6xtxK2eFewh/Dq
BxjB1htwk6O1SMB4I440AMFBdS2z3TR6U1o1fG0qtC5MB/9UZxlmFYgluFP4JPkQSW6smZH/Q0yG
5PqsnJ3SRtGYVMo9TzJ0L+Eca1TSoJFYDR/oYrxQ0WHPbcfsGdkDpId/JZP1wt0maac9rPE8RWRv
qU7KDj6wlAPFu+oyJ3FX7dykdk5F6D70SQrIHD4qvKh64UXlHXqKVlqOh/tI3bLRsBuRwEAtc3qu
7PaFZE57FWqXXPI8T/Y63r27lfNFDTm7mZh2yKQ70atgqrlMldg6VcPcYRcnvAM4n/2aJr3ruOWn
tmp5KpGcuQqnrvRDpGnjpHyQZv27KcSjxEt+9UrzQ+/CGRY3nXWuDFYzu3gQltI6ONHKbj+rE/+7
xRvYZUus9OHeWwyArd2HRnjEtwljcDemREfigeN7YmrX9TI3of6xyb8ChMDvMVlBygj79z9n6VDn
PtrlTeVACFSpUbyE+uhfTBjMO3RApj/iYHhQO4Smm7iuj3JU/dfJVQ6/4YJkkl652E2W7tvWQ3Xt
d0cvR+W1LQNlclsbSMSAtkWoEtGBevFZw7bOP3GIeJGWxMV0TZrriN5oX6YRzMNm7ZBxyqz7p94a
Xz4YtsmQasKwNUydM9mgN0Gr2wtuneWOL0aTtCTiaJKxxX7Wqd6kJRekGSmNzBhly6y2aMOH5Rnr
CHkGuiC/niEjlmesP2V9xvpTlmdATnGuU2n+R8214M1L3c82IIgHXOHCt6iCYD/1c3WQzgis7BWb
EHyRll6JKSA1C2obrxLyOOVu5zSaz/0yokb9jowZsFzprcKiea4W08Pf0+GGHBsLeuDC0k6rvW/l
4V/IRFB3wsL8ixprJkXqVn0slKnk2OVNgIzK+YkvI5VYL9O+xvP8zSNleDGRAql+NAEkw5Rqt+F8
dQuT9JbrT39UBlX8eUpwWUfztJ1j1MTmAake4o7iE0+b8qoiC8JHGs0AzfDzg2DC0hjep6FpOOcK
xow82D/a0u/ag7cVbJmZB6+h6cQ70CyjtfGrbLxMZfBi+gVfnD7qecWV/jP/B/Xz4KSclGvb2KZN
Hf2wPYv3fm9/VbBSPaZDV5yy2Aq/cJJ9kAEt4P4tJ2Hsx7DcwbgnODstDBWXP9NDF2JQhjiWs09d
r/7ixvPXYWqdn51hn2OzaL45Sjft/GWoZmfzder8D0NFK/SfQ1kyo0tH7qPgQ3lzi7bcq36pvQ+Q
IBKtjX+6jhHAOu7yN8TnhqPrz9EZlpH5AkIHJaRlSJm4mzR0xu/5bKVsf4bwkY1gSK7ovTHzfEsd
B7Ce1Rd/KE3oXRHrHl8z1S0fwkp5slj5XyWkYMewKx07Ovw9Id8DwVOfpBfkItIyBfDzoldzTnCj
pWyovhon6TYNO+f88f0+VfG0EGQVNjXSGbRoqjTUqA+o7EenbtYzUAVa/NTUPe+EJO3VW9ugoL3E
MH/ozXu36uEDWXk5NsZNpPAu5CMcGr157BEV/TUmylSV3V7FR2qdKD9G6ZHmUDDaCRGmu7mqCl2Y
DNPZnhJkyweNc/mSXUpas9xVuT3sFX9BHeYq+1UXeLlfBfmTX2IgGHtF+4ziU8jXxetwfKI5wWZ6
RiRHP6LqCvhamr87EryuFbg0OHkuw5Z4oEbo0mYwT2LXhZCo8gG65Y51kSfdx/UN6MYmdwHX952X
HqrJ9S+aOvuXDlUoWPBLG930hyGtG3Ynv2ORUf0aKKNl3Ifuisqhspeu9VL4hmptvSbJly9QCicn
YmdfJo6K87VuuRc70PvkFsIk8/mQH3nZYz1PCoNEBAv9dtJjALqK4TzIXaTZPipM86c1npoDvPOQ
N8ZDi0vxJkuz8WgnuTHv4iWoadN9irQ+dAyKG24szx+O0iNPHDpOQnZBHZvkWYwwyjYrxg7/93B8
uEfS3BjubSAeudM9TEtfKqOlTy49EEb6ZN4adeeu5Lzo7Vs3RfBUsSiyYhX/2ipVgDDQwShgJAGc
Qz7YD5QIlvLSVtT+U1mP9mIvo76qKAxdi9H53oQIf2w5aEzgRpv2GA87yeRI/ga/UPdo4Mq0kaRP
KX5qKII8TW3XXmVIu+R+rK51j1keqh/kXOUpy9i2TH+NhcR+5f/iPYxt0uAAZicX+cfo1qA9Usk5
x42vvkposGCcseqYsAv55w5opLyaWFIldokV5xIKHAAlLpDWzTqLMuyfjfkzb2cKOHrqv9RN+O61
k/qN5Ia/swYbFbOpK96z+HPRB9q3vtF4pzaQkzCd1L6R5EBsMa3e8rGcb1pktFuZ7RsFdRK4co95
2j2NLmoMw+aOliNXywczcNwLR2hloy3cFmiUv5ris7g2pXcdLKaMToQHYlrPkDHL2ThmaatSmu5A
fMMd+66YzZ6V0P+PEk+Im8/5exkEiIYMKdW3pLfOIyop22IGKDFzVrn0o1U/RAk846C3nDc7LZpN
onvxTyQDNo5ZmH/FsfbsDEr1Ldc8bVthcwWhylGPjoc2vmM18PGdoLuw8innIDXbf98l4PUufR0o
5///OLZLxWFAZgq3bq1+QQUZdt+PUUCdrZ8ujbAsxwf2+wY7/qCxDMSrUCoG83W5F73u16Z1bx2W
xx/wTNZv9pOW+LdymbEeaO94qKUjZcU5eKm3/LX8MvwMb/EQ6oH1VxpiqEqF+7uFNvG2t7rqtS0i
+6CGVnOFLJvf8krJDhq5rU+z71ob1STDtEx3wD7vqTjlB9WG9PETV/VXGz+KYvass537E4Q+mikC
l5uUQsAju7saWe0FX7xUydaLNnSfgtYBfL/Ey9T0D5lnulsnAOVhAeW7b8rXpmz3pVklYfQgsgNr
80MvRegH2f1Lb1+of/3iwjaOQr3byTx/n7umd3FSaCwnuU2X9jCNaFDIrZ/F7q9RAbo5l6TksBQb
88uAGUkOaZvYYIX+BdCGfSiG4ZMzzIg3LBdzTNjky61qur+Ca7fEBsX4ppetjpHH39NaO4KlbwaY
LdbsSi7ogOBb6s3tdUxa+6lSUijgo5X9GTkcEtTKfPQc/QcwXO3JNRUkIF1IZzbkRBswK8Fh4OgW
JLZ7qMdSf5KYXKw5eHRtzuRWVfK9qUdFf7TtFxnV/h6KEjHEYXP+Y50tna3lUF6s7Neiq0mQ/g37
Slo8VPKkvd3hZtJcRmTYOrcF4jfwtECALhc5bd4Pnn6aU0jr44PE1iF5SWVss7aRhobvBZNnLwMr
RLApEU8ekmA+uEg3LcyLrsI0dPMi2w+JXyMrn8T71a0a7Ij31M/zJS9z5YquEIScGMe+k6kFJjRL
Xr//yXBwGgTDHfplWW2GBb4tlw/tD7fS5RR6cRkX2acR2I43DLvC9OMfi49ErwBNsVzwlFgfVLBS
k+aMIXJ+HDVdezP7/qeMcBwYQYjFv+cgUvZ5WehkPvPu0dE0ZavpbPUVSwGY5qT5Fo5beYPcXn+1
k8XhCYaWMWiXOOM3Ic3/d1QEjeAdqdRfo6JFSlZGUZerbmCO5VkS9gdLu+A2EiKoz6PXUVX3nEJj
OyfREL8qAKywOtDCH24OAMemus4eNZovKIi0+z5pre/1ZzVIoh+GkSAPrBvuxZx3dcRpH/ottDgn
7uDrLcw7uURKCzE7Vbz9GiPHBkNvGS0xJHrBJcrAuE/9vV8kznEs/M//q7Z53qtAvX34h6uuudwh
5Bo83BXSowrNGBkTL6iibgjqq4FsOuJOqTEAEyI/HR6cJT8NzJz8tClZagmEksaOSnDsGE06Owxo
0biXjHWyJK/vExxdg1Ib6zow6irXb4gIHpW+U09arU9Aapd0OQJR5Mg7UGdoJdVoNNaWfYJdxv5m
nN5ZiOLzjLrkPlARKPSqBK+wNk8f0YMdH8fGI0dh9MdwQP5eNENEEmSNrVolreX/GidDZPA6TmL/
Q9l5LceNbGv6VXbs60EMvJmYMxfli96J7NYNQk2p4b3H08+HBbaKrbOnI+YGQq7MBIsiCshc6zcy
WGITmwSyfwtY7DLmcv3LteIBG8Mya3WKiegXCTFMOGRzosW7NoeiLU3pWMljla6qt9Efl6Fm5Web
0QqyQzex3YX2FdvXLkYcG1+x2r0NRPhaYnImBxW/rOYgp0ak8fW7DA/0vKg30qV5Ydotkmo/WKZU
h3CpnMshkUq5nCJCx/Rp0XQD8fnCS6PC85WBn8bUjc+Yy3Q5kyly9nPeOoVNwMePcbLxvRh5dbAL
5P6VWxlRLOdqwR/ILS6htddZUbfLjQ+DwrnKID6t9/3azxerIQuPX41jtM1135MA+Hw62sZjGXn5
UUcz6FrGGGFW6DdyqoV2dhWM0cxiY3Jqj/+VMGs2da+HN0PUoq7z88xlHaxApTv/Eo9lxmXcZW7s
cd9Ww5JK/HmVyzglIOeIHMvfxCryGSmQRbxCTZsuOsSK4x30RnkqfgpafNK6QC+K4WwEx20vb8iQ
b8TuV4ZOh0HUNbnvlZsjBJ1EgJedhl/GAOB1L0EXO4r9h3o71PVy2yjQDNqgz09SqESt0DqGBt4k
0hyKKb0lEfmHNWf9S1D68Qt7QumSg1Jpb94wm7fSkmtFvvKiupqx7/pYebOrYhuDNP8Kazo+jJOF
fyd4TIwo9CNkU2sTLZvOMJ7B9MbsRnloqXcS65ctqQISYocj8rCPZDc6L7vRjN1ogmAvLuXLZrfs
tA7wLKNl3vTz0h5vcCwJrLM+aua9HPgF7E3Z99woS8zRKvN+bgPr3vPNvelVaBD8HJsis3HdmuP1
JSRnRkoKzOk7LJ+XsUBkSoyzrH4HCw+IJIgvfYsO3LRDk2e8lUMbB9ZNXmo9O2I92ogcPFXq/mQA
TCYjgC1dn2nZLrbH6SzN2PTexi4LHiInbl6V4ipc3OlqN+tA3jlV9NV2I3KNGdrMU0Ixtzd6MO1e
x0rNbB3etxymOv5ziFLjSloSLydvm+Quu7hlEmqAzh0Zh31jWS1+YjrslVArkDVbpssEasbjIdKR
XZQZbttTtExCi61/2ofVuc7RB9vg94xZ+nJY2wZ8ckuBQQ6kMk930rOeJnNYsMKuzINVhd8TjCXZ
pCyxiEEHs8x13lpoSwACWLKvovYa6Fa1a2LE0y6xi9uB6MPKkGoZMtsZ95g7PoVkz65iFxaqSHqD
S/wCTiV9Doo5vMkwMUTKEX3un/HUQWbrP8RR2Qpvwja5K8cAVTUHsm7n6nsRg70IxDZSWZW26fka
bmq89xQQ8MHxMlJm+yzCd5AHXHJBKntp4WR64Cb1dmvmfG+YCcZWNHpgG1CxSM0/JCY6Pb2I/NQ+
2F5z0m/sutJ3cTmZV9gIvBeBV34LrXI9if86+dm1nOAFVn2TiG7lXy3na+kPt+2CUEzrun1YWoJm
zP/W+tmXQc/c+vw/nVeggpGPfyqo4+NDuih7FTFqtFNs/iZYhsi18djMT6K2GOtILgKt6eqFQe6n
gPV/iiv+FZYxMloGkO6X0eMwkD/97xeQkc0IPsEp8j/rZGblakJBdM0yPal9iQuHNk3XcmYaAb3r
GNwmUmUr4SZPzFMxKNBVGK4zmUxJitsqdnsfF/w0UQZdDperSwyCHWKk2W+T39ZXEWqgOymmtZEO
yLBCQrvDo/FZV8tbiYdjpoARSkJuEWpupuHcND5C+Oz++7vaHqnjL/Ek6OudMVftFULJym/fJWiE
fGKK3EeU4WOIiyxsWUtjZWGxD1lALW+F/kXC+QQlJIH+vP6+8kHXX0xO1/+Wyy+y/tdoCPdvHYNf
SAb1KDPttarJN9kQDe1mHsz6xogbVzsYXvVFmWr16IZRc5OW7E5slPNZ5x9QQbGecUdG69zwnA3o
GeuMS7f5PNUQ1HPHLrfS20YQHLpyT0Lf9uotglQIgN9MCIzfaJZvbn2/sba1oaIa/LPj0kzzYG42
OKvMJyfQrgL8jO1tmU/B9T+duojmg2Ye4mIDzn++mru9hOwlLmdyCTmrdIRP0ehEGmhGk/uD/9JE
BxB0yo1UGqUCGRm9fUZL/KtpDmyxpKM3XGQng9LYr8EiiR/MssXQFjRutUOhd5PHuzzDp2lGCsPc
hAg338fz+Ae/enBuxjS9r5aDxVfpXlNr9BSsxXJ+aTqtBVa7wMdknwDmo1DhUAOeYgNXYNN//2Uy
ZQUbTA56jwkA/o30ymWq0dvKJ5AQKZszehbqjeHp4bVR2IuNhfbQj4Xmb1zf3HWKH9610kzzOd2W
SZkei8xXH0xEEB+QkLLAMrLz65d5MjnNXf8OOZ2PkMwty/Zb6gzllQyTg0v+Yw+PRNtdYtRT108B
SmbhTHmvY1Oj1esZ+TFeqjY1uglp+VWiGK78jBq2XnxNVHR9JdqV0TJ21nvlESvzetMUCLw046B/
Lfv6tnUCsAwFwv24yWY/+ggUAihU/zXv9HIXx65yH9m9h9ddV1+FtercOHoN7gLngWe5ktmwokz7
tGoiELMgqcOlZJJgU3MwFTd9YXuTLtYw1ve2mLd5N1vfBoWVgpfF432ziO5Gcf9HO7JRrG0dRVTT
BsVnROVjWnSIH0UoXC0FQVxXkHZbRkjz5whpyaQhMdRdk0cPDaYo66OhVPxXs52zR75+w2OUhOuj
QW/xRqgj1TrIRnks7Vczq/LHCHjoL6NQrrJwP8J9IYtTVmPLszzMgictyRu0WmhJyFge6xRPnrre
rz/Fsx4FrGbAbGBYTAWnKbCH3WB34y36wuOtl6Hhmkc2CU8UJ/e4DI0hBnvOYxcYxbo/uWxAPm1I
4szCNUk2I+tplixmLZS1Nx7O8ZsJ7vtD7ZK3UyHQ7UVG1Ex6Msi8axedUbPuEkQSwvmIg+q4zw3N
Og2LVnc8ftPG0XiL3Nm4snutAACFn1xo8w5xk7akgKg5j5EJwGfxk2sTC5TAoLwYNvgKgzzRY6Iv
Sj4uKUAtC/xHlV951T1NUSjy5++ILnyMjL30YyTKQsBXTbKOgjnBocJt1e/NvNNJN9yuvIeV4qC9
DnaT3+KlBjNCmBAr/0F7Df0oxwUFhzxE924FU6CaX+PCqe5d9hL+pnQr3hOst44rREHpAgu81ZK3
W7Vq41g5IvcJCsOz0xthL4HHx52K5MVTZKbaObOH+QCjLHsjWXNjlxZ7TnHqQtWAvGBRvGUQim8g
dKhP3AjFTV84b4EQ4jFjsbbIIzRH6bUtdX76LqdyIGFbgaBKnG3fJJQuErV6I00DE7JWbmITwMUm
GeZ8i2vPvPeUpLjrvc7ZDmq/CGtQ681J5DzAdgzvNMOMtrL2S9r5o0On2nE3sHbemrUZYQq76MkW
Fer7ua89U6kpN8hQO9/bgaR/kbZ/KDDotn2UUYEMQvNcaHNxjFjr7WBlzjstH4ZrUx3LnTxezKR6
1APDeZZ4y/6GpA8F559xMJa3KIvV766Z5m9l0Sv5uXUoUjlqm98ClkY4bZHzIxOX3441ODApG/TT
xkI45g6giH+tsLwVHNevcK+lM3BhnS9EmAvSKxq88gpFiQyFq/2wcKvUhpKskXslRqh5fBrL1D41
RgMvGOk5NGSo9TzXfom81zBqd45r27elQWlUaSH/YsR4tLqie8POoj/WaCAt907z6hhAWos5fwB3
MGz6KS12cNtNoOq29qZV782solXnNdYpC8aJKh5NA00lEsbuY7GISNV+X220MQIMvsxuIoSJLKgw
H6TdCBIKFJXutGZZVSv/aK+kXx7fH+1P43VD7U56NhjbsS0nBCFjsBhA0ne9jvac0xXBIXFq+zBh
uPlqxBplCN7EZ+klx5Cg3J5bt9LrxObJ6JPyKRscG6HtkwyCdOU8aFV1Ly3DjiYw1SFVv+X6WV+T
Y03R3s3hRXSW02Hb4GXP6jsA1f65Xw5mjryljk7VUZp97c4gs4uv0pIpbhO9OaYa4KLGeCBM/TFG
ZnEXFZ5xwv2LKuhSh6uMAvpEElZbqddJTOpwg2cDWUAj/hJXlFA7LCnQ1ZZRxkpvngC8XcZKKE99
MLfVxOaf//MtyPkvVT5OGLOCZ8BjOF6bdoQnFJWDEUR+7t9ZZfMqJQgqlP6dq5SvUq5wQ8+TPqlW
WMtIh5GCPvoP85aryEi/gLhqUR87RGp2lOWjLBp9BcV6xw7jG1lmhn4YHL18HHfSy6o0fZiNt0HH
UngRUpZDiaz1ra8Nx0vCz0aPT0Jrvg8vCA8r8/7o1x4KNkmRnlK9ePMXZloamsOpb8cYFCS8NSsE
Qt6EWk3mkyYE2b3ZRP1Lbkb9g4WlRBX9zuLH/+EOPxKgG98zBbelcLbKZ+zwjEMEjv2aDRBKb4G1
OFekzatvl+9ePM07N7CbLbLgBfBV3FtjXbOPjojOgB//W1v606W/S3W+whV0kb/or3PdFxsh5FVh
1zzhocLTp5xuJVQrBfKKsf4sBD45BEvllTQkurALz289/H9OKkOKjaOwcdXw3itmPk4WO/u46dyz
K3oHeue2uw+Gbg+I++DEHru7oq0ArkzKFwsOteR/bdc2z6jqTLtmYs2CGUM0v9Yh6MCUxNBO5E9E
nm4V3uunHTVa3JZtwzrCpH+2zcK5jRaBLjmDN+XcthUP/7Bsp/0vHTJkoM6Cf5Ozk1ae4VKXjoiE
pJNp70Pk2fZCoBB/Yc88IDjSgPCBb6GV2qmhXHilYZg2bS4QsTH3z15QRlcC+pqlV04FSkYaAHD/
+Lfe9QpLj8yTSw1OrO5NbF9Z7Tu8pFQFLL9T9Zl+Y/TvIy93ROTJfLKyYDFvyOmSKG21AilANhkN
oE1t0wTQw7N+0nfrzSTt0TP0XQGAWz1e+tebaUj6u1XwIhs9uCcaQh5B3yrX8ayphy4xgycV71G4
uEbz+2C4T7GoRvP/lxSW+qfv9L+rSBP/loY5/O46Ch5T7POO4+AMp9HS3+exe24FSdXYDeYiNNfv
oRXr1nWnD89RqWznVl91BFY86Mj/14a/Jc9W2We5Shzd4Vy7brjWWJpg2cJqp0Zg3AB8GTQvwziq
b92O56fxRrFOxzMj74CUeMYbJrjqITIa4yC9tYvNlhlawEasDoy2WaKp0HkRynEmdgOL3bSpTeG1
3eIcK399ifV1HG8MG5i8NA3V+RgiTTnIVY5AiYeTNquJeqxD++vsjcUH6pXfRCP/lWyrJBt3VYqQ
FRrVbXAUErgcLj2XmJwNQhGXU63DIAGxY2hMkXalD845DuFiOa7xQ1fUm6Syg+95AgQGBidIs+SP
PlX0r3aVozHQ58nvdQAVfm5BjWkNUCMYY/Fr4CPlN5LYfhlK3dvaXQpVU2e5kabsqOaQx2JWjnea
Z2V3FMAov9aB+S3t3WOaLWg+iPhRV6vfeo91uZ419hPApfFQ8YGvi4lnvF1TEhbLs1bpkrOijyfR
I5OQHLLFPehiiraOXcyEZNxgGtm5T5OTaJpJqFKm13Bwe6gzXf88QZXtEmynvcXaEcJTsvdDH5TA
0oRRHt+nYX/lU0ZAeAvUNKVkhdxpZvfP6PnVZ19bisrLlUqyIOwTjcXlA8ir9hPoeoG8BpWjV5sY
DN7BdPPfL7BXOfs0LuG+ahHfmF/JmBjLDs8LHUCkSvgoW7qkRy4Pvhq3w7IjlJiOcKXuzuGjhLhR
kRjMePVJ54Sg+g0E21ckVfOXyMln0k7w5vuI95Wr42Y7sWYRPlSOM8sWjER1Njw1e4nAvx7H2ch2
ijooB72yi22hBF4B7yvSbpDYPfhzEFytMT+tn/N+MO6dTWmYBcI/mYWFhk05cFnD2Yb2Z14VA+hG
Y34YLOuHhKmWeTylHf1s5EX40lfV8RcbYivSYNoEMxzepW4tB+Rw+rsxTLDFtT5CEs/KQD90tZFu
+eP3QNQWixqHnNGNyICt7lquWuMwQ5ptKyphgRXxFLfzfNMh7kD9HGZ9WdS33ewEDzwFw4d6OZhF
5G1NC3CBdEhMeiOw9eqC7ljGyyXsQOUBYYDj/+UaSaH+MRaedpaJ0mnowxck+YyT1sPEKVwc/KQu
sx4yC1mMRUJDDondOABLnPMlJGeX2o80B0v/s/afoAznp3WHp4XJfMyD0d2sCHNtnKKH3NzZGI01
ezRiEIBcRvdOc/yw7DTYwIC7zq3noQns5yj8rW384UkiaT6MoCua4SR9QTnlV0rpkggPQFiueyiw
z/PhAvnIo4nb/9IWqMcncEjb5K8UnYLjZYg+YreM9U16FkM8dCAtoOjPiNmiVxMUAZZ8oXojfbnv
jLupnJuj9EYuqvVROCG3C3D8RbHU6m6KtHVqPWn1JmsWLPQYmFt0JHKKN4sni01O45y5yY8QXYxm
TyoHQH6s3K7/hxhn7tMZbdO60GzqzwB1UjCPD2VQ1ncxrPULnEfiKr8JHDTGeqiCfBpLJuTTWH8x
x72MncrxTyDewI+RmDKKO7jY41GZlILlISldzc/em2CsHmoz7p7AUd5LOKrjj1GCe9Dn8vMoQ7+X
cEiVwkf0bhdWjYGsz+hd6T4epCxvDfATZbMl411+DRrzJksw7mv7YWfoSvweFu7MlyMKX7Kkc/d4
ERbbekJdEjXb9slGtfEcdl6zWE00T3IYebmy6ujVI5wRvFZjF2IkytcP8YJm72zbXOttdsxGPDbn
+SRFN6mfSQ2uA7g6ot91Cc+mH+CP3L/JoEu8iJx0r2Fetbt09Fht/1XUrBofQlxZuDsfVMUWBSQM
EAc8FtYzLZrucIh9Si3kci9x6dTZh1z73OahuTgwSEwOsQtntHP0P9nbdve5A1KxtGF1kWd6G9V+
viY9k2zx4CjfqhFdUFuJMNuwm+INhpy7cVIzu5HeYDYPnjbFj12KJqe1Sws/2UuKZh7C71ZY+Wfh
fwinZIZ9ebAcz9qud6QbKPYtvI11ggxJR5yXFWSLMTvGTCq3fedWziKlcG+HQEO/KZ7d22k5I/Hg
fu6NzVfyTcEWk3rzN5RIduJ347NW3QX16N6MWqXfuz6Ze6GbjwrGgLWWfBlc3DD8prUOARDtrd23
zhkcnbkNlMY/+gEvSF4L7c2AlbK8W+WdGUXzF5To8ltpGYv/sjbCK5T3q7G4M/MJpE8OLoZXwLPE
1WRISL/XVnjs8854bJeD7Xo5BtmqfQ5m3qDbJjNvGuC+t2vTU86UAf0HGWsVvDx8azjI9AJo5+Nc
hsG1pY1/fAyPFj9r0pZbrWvZHpCTmvZajWy0Py1XTxVf3conkNl21b9Nho4BxVKizEiQbZ22DPaX
6qTUJC/NyxDXSUh8Sg9QGyoBUu90tUbbTXOlL0m23qjewnR4ZI1ARrqerjDRLv+ctfZbW45oIFWm
jyx/YiICVi5YBfw4I7vKKL9CKMlzo3yC4ltty84BJeUVN9o81DgNkua1WVRZx3lyfq1oT0MR7ZKA
h6B8py4HuCsvbBOrKwnJN9UJ+N80/O8SocCDiGFQY+qnz16xkWDtKLvB8xHDMkZYV/nse6c+rW+N
RQcROdeq36yna7eBKWXP/YAqyDIcBjlVuhjF7KB0wntjDuuNopT60UDA8X5Ap8/czBOKVrGh4B63
BNeBy5lB9fdK0fPHT4PltLEQepyT9vYy1nEV69S4zheBNAmEKc4CdztQc97mAnlC4Cu+lm45rLAm
QThd5nyCRV2Gr0G5pgzPGuS7+cW+4SD83ZZ9fETWFwXf8bu67PJjNC4RaSLXcDdiHyId67jkr3Fu
NUcnQx2/Dz/lgVtulluNwvmtEhnfTSCNR+mMRVtYTqdIT2/aVt1cxv4y3wmxvLLKHLewnxee4vCs
obN30zi9co+DiTyjLvy0LqzGTWn55enS0bC6OJbgFjYS6xxvvq+SW7nXC9gk2HlNTz4VWuvKqBWa
WvdU495cHO0w127+/a//+X/+9/v4v4IfxUOR8sLP/5V32UOBeH3zX/+2rX//q1zD5+//9W9L91y2
M46l66hpuaapq/S/f3tCIYfR2v8AFD0WUZCnV2C7s70VJVDoXL7kS25UMuiSOTdg6JKu1p9HnF4a
PR1fdN7eZ1zD3D026/M3OVCudPekKLRznNfTi2fVyOsslFZNS1H4L6c7zQcfXg8j0rhmrH5D/fRp
HDv9pCezDZ9tgNZwhX6eeYWg3XXpkNfDvnxxFcAnfIM1vX+wc1XRsfrLgxvUIQ+UtCkj4Y67ZuiC
0ccuoIIBruVRD1ZiaUYpcksqThFOYcVbUhExjhUckgl9dGBl6RG4Q7LGoim6tRXufxlRVLN9N+J8
fJkEgjQ7yYXSFOf5f/5ruPrf/xqGqnpIs5OtsVzL0Ph7/P2vkSYGaRdwF1dpAs5nsoL6IXXrmoKh
1uxw2y33EpMD/hHabdnEawgdOVhbHfBr3WziHRVX9F3SariHT9OvBww5crCiBe9dgNWIu6ThAEq5
045TNDTRvm2q7+j27j5kPkq3ce+Udgy2oUp2GVEs6I2XNoUGKlhz0NzXy5l06BX5AYm5uQMQoWvx
1pPgOru0Wh3FgGNqGT5UZDaM6xYzRzFjLj42nErLuz7VjI8NJ3KBMaij+kqGyqTJbNh0hp1xJa9A
OBXN+XLJNcYl09qzH6Qll+yKMT5IEz2/+B7FonXPKteVS4KVNtYfI5f0dMVH441Nr84X6PTPf2pD
NX75W2ue4/CVI01sWCDH1V++eYriGpiN5eEpKlXtakxd8vYN7hB6igYwDgburg0n8Dx+QbpO2lOX
2nBjnvUptu46s8Qwr8E/d4ukVb1f216kNDcewm5O1P01pm74K4wxerlGXjp3IejvU61lA5n0xHuZ
vOQrNnnzuzFnL5goeV8mRMoOhtL157kK7Eee9TzD3E59D9oWbkDY/O6HVApnMpLXWOn4CD80GHfO
w/yO3Fw7TNG77dveNqu7/E73R5zGud+h2Fg1lEJIfiY/LQkae+NZg/IwJ3mKKD3SHqaXPiONGlwZ
kOHu5aDWpBvCPGkQJ51dOLTQtyQmvaMedYeuM4Jt3fftYnvIvLAgG4Gv3e0ay8eFednr+jkYxn6X
DEnE2z9F49rXW/JQ3Prw01HDkYNOTqGx2dZKa3aG8da2xuuL4LWFdB7+yjy914uMLmXmhkXE/nIR
q0ADAwhCvF44rarqTA4sw00w1kgO4nTA412jjBRr5V2W4ks0JHqJ7UlV3pVLrIWNzmvOtX+EbRSf
1tHSY7bxm+90wEJk7jJDpkkTRu69MgDkk9B6ETnVCues9a0BUcXgwhKTq3i68VrY0dHq4/i6nwEs
jD8Pul0gaYCiPFhiyui/dEgzDFpYNBWwYmnKjMs401aMc4Zu7S/xS7ND6czxcDP7T9MHe4I1lgGA
lAlOp8+7MESy9kLzUmtn5yphdh0gR0uhXAhiC21s6fCXjktoJZVZt5nLFlL9qhTZ+K2LKmvTNOV4
r5mpeVtXbr+Vjjmb7xCnz7841lyd4zZN0JMrs28IZ0o/BvHdRiuNk4royB1JyPbOGR0OgN/3Jqj8
rbU0XQARJiL0lLRVgBMHKwBZvpM5apXfG3hln03X1bWNDLciduSgnJbLSWDt86vaPpt2+7AOkmvg
RZAfYHO6Gxndw98+sTEm+09GN34u+5OjY7xXdvpNQ44ZJX/XfEwMBIS0aG3EZO1vjS49S1e3DLJ7
vnwU+jLcz2hKzGT/RWkRNrI0pcNcFJ3x0khJbTNOYjrZD1zsh3y9nly01AKWaQtkZ/npMnaIQaoF
7WNtzBZIZGO+LQOEp2wgIBNZy1DRUXPooNrhNztjYRtXxn3vq8a9nFWZOW9s3Z2OEbJ0NlAQuj21
ODSTY96sMUeJ25uUBbx0rrGhoUAB6RbYkPwA6WqsUYdEjPuDND/9lJTkyJjUV+PygyWezQO80X7x
ZfMA7CzxspjIB/bh9zUGvPP2n18Ruuv98orQVdf18GtzLI9T01qWC58WZzzvdYcklnHE+GNBfKW2
lh7GxuzK3/xzPFbDFTJc/oOpIEbaDlX2bqrqscLa6Lfa5FVSFfPnEaR6xt/KDBOzvNY8ngcU0Kt+
RIPdbeACL6y8OWy7rfSK6LT0zh1MYStXjU+DPQdFX75aD+6stIcmGiLeRC4U8GQql2esi35MNeqP
8XIYDQBRMV7dJ4mFUf0aDbV+Pbr2Hwl0ziskjfXH9aAqRxzY4ztpyXA5k+toSUsHIxDcsR9Y5ZbX
2qL1bnhhV2/mGK3oStGWdyKq782kElxPl3aQwqD5jz2oNHqz/nnAMl6uPC+Xl0nSlDOJSbNj7bn3
/QDLmp8/AaUM3rOfftj/61qWPjxSQlCPl+utn26Z8PnDX36PIsybU2to15ePtU65DJHPlWbxWc+A
+MWe7d+yTTI2o+Zkv7t40W1h2wzXIBKd18kDSc7CHnWZaTxoCzVFVJY+aS+tqks84VAIXrZ4lwOy
fsZ2styKPT9EFum4XGL0UKc4/NJj9Q3+m13gbDv4/Q92b7yjauGfJ73E9Q0STI1Rlq5uHWVxgZvN
lHxU1m6Q/euL1v2NnEh5mmJ1PKBYhXBX/yPpFGcNu0OS7+zK9o+ZNhj9Zs4SnHzDUfFuoqEqDv1C
/pBmvMTkbB1pl6V/02rUCzu7Nq/lzdI4FeLyoXZc3zPCN7Y6HRh5pOs//EkdP3qWF42MiSyj2dad
hWQf666j0Tr4rRpx+ma7zrGbCvOb7TnuFtvD4BYr3eChiskKl7iQfvNhmQ6o3zy31oglAlZ5e4nz
LQ26of5mYYK1D6vcOqeGmbwkSoZf4hzs55ryENvghZieYJWnBl0DRgOptDXo8s267tG8kRjO6uZd
a/hsnaZI9TY8ChvYmQSlu4o9MCYesPyNuf4zRl1yLGvFv3aNJr5KqoLcRK/WVPry+gDENHnkgV/u
wH00X4ouM7CH0JOvdla9glnC7GNMd9j8jddjiD9qpyjanZ3r1MvHgqWcp+p3ayxjS7qJhv4c8/S/
brvqo6NezswcE3nIjdx9Mk6CMo9K0nsQ4TpSdWFwF8c34lAboCSu+lZ4p8dw3cDMKgdpAmOEolQX
0XHmeX0nzrUhb+qzHwe98rwm5jXPbIH0NA8ClhwTpd4lcd5cG0x5WeKCXJJ43BQP//yo11xv2dp9
2oiTBtNs1QHUp1lsBiz7l62fOhQpm/ReP4wdhWIfuN9Za5uAihCIIpui9TeErHZNH6c/bCv+kZht
9yU2Q1jZVYYgX5Fqty5o+Z3iTsNvc5rf8Ub8Ps8sR9ATbHcT5Zw3fDmiPeqq2UmapsM+KqS4Qd6T
XiM0dznOf8+lNmhPJoh6CYeNWd2Yg20iY8dftRyz+dxMXwOts79o7tg/dJGBWLdavmG86p+NAZmI
eMn4hkqJ21KqJifpLfvoTVeeOwTjnsUFUVPu23EInyTSViWqxSN3NgJyeUEZZe1Uxyo7hQEYb09P
E8Ckfx3Gcnyr+GIf3QRVg6B047XTQLuN787PtnTLNFxHEK41AmdfWYW1MTVvvsu9xtw2blh8GaYs
22az5b6SU9DRTk5nTEjAhZRY7nxV2uFdBUj4R5Gpzx1mqt95cFyHqh/9CXrtoKtjjB6CAxiOdVm8
iQHkjWr22qppvcGvY3hzkaCDktrByS+UJwStzhLGUiEEvKy8qlZz0/f9UBwte0blwM+08xLL555E
qI4A1MZKioTdzlEpNf8d/XLyr+kcP0Is804xCs4n1SVV5FaGiq5FhzS4hhx49t+GumMWb2zNBOe+
jIed8Mt4J4QuL5fWIROd9LD9uPTfhqJmZL0EnfsezbV6E2bdtFcBuH1RcuPPwqvsH9bwiuNF/r3o
yNjFqZo+Q5nqN+UcfRlDg+yXo3tnloLJS2GhyhjNBnAzM01ferxo7kCM36smJlzYhYanRgnKhxI4
3VYHeXdsxg5ShDLcLKmra2k5WjhZm7Lsb+ysNY7UNn9PU0V9BZz6zcKZ+4eN1Zdbh+Z7XhdstOsu
ejbjyj10auZchQVuYJYNNClfJmF79c1ZJgEt3JTj8DFpCHp7l7boCQtIIUEWExn4/HZtwao7e+GM
1+oCfPj7CD3B2CpSqofJUDQWp/3tCr772VyxeWFbwlQB56si7A3+vNSV/q6ItPLRpBilHTulz+AD
VQ7fDdW+95GOve6d7EZCqdHXlCDSZtqDEfG2UafYZDk4yODc4Q5NsxSRzCFtnM2g1MGV3sGghvD9
KBvcwS2uVCugeLKEFAWCeMjD57L5NQN03BqXkvBlkjZ55r4OOmMnMbVNd8loIOHedLeq6Vv3+nKQ
s0pvbb57jbElT6WdRg2GhDwJojZgEz06OECXdfjs6mH1aESoYy7PCjmkdqrtPI8Mq0wI3Kp89BGv
uYyQa2RFYe37DDabp724aNddVaON5Y002za778fmvuEW7bZeuO8qK3mRPtNOvnRoy9xJy6mRzscJ
7Nz6WvXQxaW/V4NK2+VDizIuOkO8KMi0n9d2m/9uzYn7MJlKDK7HnK/j3vp97bvMld4Uo4Cny3yJ
AdCa7tH32aiQeKaJNfFQ8JFjeMZPbRJVxxYTt6t5NhYXHmrTOValb3NlvcoNipL6Vv05KTPU6slP
Qd+jCXZf6Vl2Z5cK6ty++SSHzI2L3azkLM+trr7TujR5DV22ZFgQPDdjFb6Cve6m5DULFfV50Not
G8TkNQ+m9nHG/E4mqOAE7m3eExD4EBhGRAuv+xJJwRmRI2mW5Jqv6zL5Lq1xGTFYRYYKSRVcxxZ1
M7yUD60LynRENf6RrGO8xVDRebfiszy7xhzVdaO2+qd81pWjDLU7O1yHFkXpvnvzqWth0Ju+89ws
UoWw9kOo8W53FJZWDvQIEL7WraLz0ntpZmgnfR68zEVf6jZlr35d92zYM+omvxuGn2x5BOP5FpX1
M3vmB4kr2jjsazeHjg1W93eMW9FLjfdqUSDJidrUtprC+ttYKCeMufU/K2wBcYOwvjVJpWzysXKe
Rq+eDtYY69fOAhTrRvz/oiA9Rb6VnmS7Zbp+v6Nak51kMwbBaPi/lJ3XctvKloafCFXI4RYEs0SR
kiVLvkE5IjZyfvr50PKxvPdMnaq56UInkKJIdPdafwimZv7dm5OLDgpSArDK9SyYC3wbYdcaz1Mh
soMyDX9XvbXaqK7+XFrd796Pqpxb4SvzVFYsjmPssusRZEzsGIYgxhRvyVDvo3qcf4BP/zmHufMp
9GJ7l5QliYOmAdvSk+EUiCV8S8efcqSeIyu5lOQLCpSJ9l7L7r8xq/pE0A5L8T7pNtValW0ReNz3
q//eVpEWXyKOrOwybPzXQeCq6MVG+2W9dC273ozFhLV8O8UkUPPkXl7JQgDb2TpzpwfquMpA6Cha
qEX5OtaYJOIVOmy7SitfHbAmflqTAhaiSV4MA43hdViELtopbwd3M8zZGyeXTnka60rbWWjLc3yx
pi9dQrZBARN00Su1RPGHDin0rYKDRKtO+d0BBaD2pdi37PiYITs8i5jOYopbTAD+EQLpkc2Ze5G1
EK7RIYyGdCOrslDa7oWt48vMY95vYvFLSiLzgDQvklsoi9GNAZX3yfGjvU2ya+mAoFAVU9kqqqN/
Qqmq9HPVJuwYzFoZ/rSsUPjJYLqfVGWYtkayM0VpX73BM5FCipVX/HgetX50fnnTjxprtR+27eZ+
w2f1rEwODmcuMeDSsKajjo0ddMP+ZIlC3CdR7LInFcsr3Li7d7T9WIEuK7PPOFTVGy2xT0ZcISJR
VsX3ZSgP3QwqhxXsvjJHUC5mNl7nKg+/DJqm+iF2us8lDsjBzH7kKiYYDnqnf27R87nKohlqPCHy
utl8tMmrBUOFRQBn/mifrF7bFsBVg/rPfNlrJmccZsYHTK5Tz4c94a08cp/dvr7RlApFIs/Lvwl1
NM5ogS6PYQItXDGJuBn28iib1Anlb0uPhp2syo460f0eL7+rtg5r0tY+WCZBk9aIB+SCeQ6JHshh
lapXlfPZ2QuBW6ZA1r7Fn2KrGL4lU2IFiuE653iqq+tooiY7QuH6po72/RTa6qnJ23pnpiEeNVJb
9P0Sflt6aGaksv5lyiLtWT4US9+7pYzpuwypkUfZIVKKc48M5LYAinevxLWzmXO0GJasWlNFf+qg
T4ENOWD+ayAevvDIUfSlnX5GWxl70tx7LLxZfWqxd2DtSz+jlhndOwMWRrLqZBr52jZvt8VcZJ/x
FScJD50XdywG64bxBcPM4UF2OhY58klhd5PGtwKGl69ihPpctOoED1gprxmbs/086fi3Flp+QoxD
PeRDhfNFaltbTZ27R7HEKu6MYvo8qCBV1bmtvitmcUgnh4B0npMiqsZValE86LNWfbVFPvlTnJjP
SauUwVgOznWxPJgD46jeLQsqvGPkxkf+c/19WrKJhwpv39LYdjaT4R3rvm6RR4/bu0ioJEvWq4/C
CZ16h2Zj7bfegLscBm8d2Z20CAbOW+p+YL/7Xq96tQTCuA6SjXVeFkGzNnJi6O7aJv8UqRWfTag6
j2rs2Y8D4maJGDnIkO5/XBxjOGdW9kvWZNG1jQVLC+CjHJ8WSXcJjfx9vKKUzuOIsSo0uynZQ9pG
i8KtplOb1nOg1mp5KlRzeLXaQ7ZywlpLL4/e1BXbQTLHyuQrEpTFzUlFuekma96F+DH5nB3KN21i
v9fbMAMnWJevCc5Va/OCED5+seiUvVfV7lc0hMN1WBSDp1LzgxhX9Wb3guxmmw7HqGvLt8HaAspW
XwujQb4aFlIgm5uwE745OBp5e3W+ldn4mvUq7uGTO965CGRvl3jQDoKj+GsY4oVDEv6ZnxeGnRkx
YLterNfRcUWgO0jwIrBgv86INrhR+VoPanl2IbIhUEZzG8Jc6k0YK0kGvWgqlHwbYrLxMrHYv1To
i93spcaFnCZC6+mdztnKl1V3CdNDEZfR+4SkTVB+Z+k/yF45ziY7tCdm1YHRXl6TOJ7O6aTz/VqL
rC78IurLK2kv52b3mEbG6Kt/DKgaUElOBXvwoy0khrmb3UEEeUYWa6PBPULIExSivIscCLv9V4ny
40nWZHtsNkGh49fWmWYeGLE9FkEYlSO8Nxupe7jM2nbO89E3bX0qsJ4KhzutIOqwQ0X5oFnLhDsV
bYsWzsr7pZwTphClZI+8m7waAZ2mghNM4k79NRLQk2clHr8YliAIXRfxJRq18FpoJs7Ba4eT8CVz
NAVSRxsPN6JKvwwkub64ouo3eqhk941bKbcm0b+932iV0FXFEy6deewul6GA2OCkeB2IZSI3BOJO
9+VlWnUvK0D4+FdbpAjrpLsRajHMRa9msgM8oOPAcnQzkNMiY3B3XgO3UUqgahi7aa2IH6R+6p8m
1XKiB6ut2ptsV4meylGyabFajfQ6RCfEb0q2463m6+0CH8LNq6dGtfKzoSPY7DpaCrDJKl80xUL9
UQ52CCbD4u82TtxnFVKzOlKVYrjKXlE5ERqJdbaNja58EnGaP5rm4/tQ8PLfknn8jDZh9f7Kwmj6
i5lgQ7G+sLxDU1a/38z7DbVEvL8ZWZVFmTZ/vaEmj9oDhAyMvNeXlHf655vqnf4u6qL7JfayK1L0
+TVVTTYPhLPAfkNj+tPetxqJaBFWu48Ol2T6JSlJ/q3DZHueqyl8eXfFk/BIrHUdqwY4yBxiqILO
EfdEvR9L2EoAJxq2ncSDkoPshWkWPmA9C129O5fF2JzI42JZhRfp1kJbzDyKupm2cRoTAQbLGoRl
nOykFposJrJnQY0dxl9tuafhH4Bf6K6MbSCFmGg05tTsOqNpX+xOf6qdKPlhJho436QguoKbh2C7
c/LcNLkClmZfvY4Y+YOqUv2utUSkLb3rHzydIAfp3GSX2LryUqbGtUlHhOkt97NFVPJ5wPpnZ4um
2emJca2RSoYEW+GfjR/Pa5FYV1Row5+N0eyUopu+jjb8OZ0txU3L63A/52I+yklpiOl2ri/La84k
6VY8dNUO9tb81yRhJOF+XCcVaGo9jIkKdXyd9OeVnBnVgKCbzfwNCShtqysZWnw6v/Ua+gxuFpn4
PkbIe/7XETMjkCT7v+8BPzz/joTv+z3gnweLHeX3Yf025Yq4ykKH5X2tIQoHJTTlrdAy12XN6OMH
hqVLz35fjhOx8DYOAlNZSua2n9zALLv8RclF4heKpv1M85MoTOOXpbmfO6sMP1uLit6LCVJZA6R3
0JR6OMrZzp/Z3jpbVXP9z2zPhU43E/bg8Yfvcm87vuTNFlUCdnsx8qsWWctFdsgwdjWpfGdxNZFQ
OqVPrW3skILtJAVOf2wTFDUzfRdbbXZQtS57c91neWRpJjYwZbHSRGYne7P/bv7HaHmOkaPTUbP9
sa3f+qizzCPP0+KuWwuzXIVKPYc9aVuuNG+PA1PE44P9XZY/amlr7Ml+WPt6PaEuWvndUXmCD+ag
PyMq+VdNp5bBBwRDxkl3HSlrcdNP3wvlyeMoAm5Eq549VIcWzhCfoyjTMXOby/dqP+bZlmTBdJC9
6EiRLx9BHqHZ/KT3xX7QPftzYmjzCTE2ct55StxysrXNuL5fSeCX3H1ZqF3SHTrNQMZPW8XfK8Mm
Q7fWP5j+elW0aPSwe7WiPiV8mFsEuLwUonuJ0r5lPskme55LvylFdQZsYD2pYsBw4J8TYD8Go3Sq
t+IGybw2C+oS2XczVpe7KIwHmNzIlcrvdSeeRiO3vgKeXYIOe1y0hNrhwheAFSMWbzh8rfBtCHmE
LaANGt60kyFLHZ2FGy5MfjpXrJgfva6qJ1sb8tdeI/3DSaqf9n1nVK91P34C1tbcJqEqN9cJr5NZ
Va9gjkmCKYq1laN0jkf+AOvu0poZPEG0JM7jbASy0y4s5ag6Lmin9Y5ZrpAAINFzlr3OzeNmp1pb
hxMlPFXkSN+Lms1T4X/UtdL+3dPAHPfheYoth3/n9DGvaGOXiNB00QsER1FWto8ohDePAyegmyce
Q3R/HmVLDpvoUDhlupFV2bHEEcIARaIfZJssinIHGR9jmgz+uXD7eTOKuow2CyqnRwxRKh9UeXKT
xegi1jIW9UPqRlVElKgdH3SdzZesokZd7oD+lRvVbK3ASCy0SvTEnPy08rp7WdRl0d8vaxISrNYP
2RRWS3f/1zgnTJNzWQO0XsfKITmxnGMKOTotNffESXFBJToL3ZMs3D9X/+6Rw2N7zjeojCKctQ6U
bfLqffSc9MY+Qt3XiMrkDCUuOcur/6v6/2rz0gFpCsdKg4/7wRCHagqxQBHzeC8LQhLjfblCzCsw
lTxn3e1Hp/dnmGybVWxGc8AscrycCbsG+Wl5qY51eicQBpRj5dTRiv7g68mpG9vJaDSAwqZ6FxlL
GABVwTg7gfZlt4na+04yIOKn6BrXcgDxweh9gFmTmv4taFWE3T0HG/GYqEp2M9vHCBXxDCk/VRxD
1VZ93UTVPGXdrzAB3Cdza2zd3olfEasmV914KGMTSP2MiW3LD/O1ibT0rtTXYGVcJa9DCTZQBaBx
lNWwn+5yBY2JHkjobcy0J0t04qU1Qf5NQEQL8jJ2A9BKVi0scG0/7JVX1Di1o2xzRnd8gCvGYKM6
KqQ5zrIm2yGciYuBD6i0vUySOj4vE2LZsto3rhtUqmsd2KgapCDVTx6Q5GuJx0HpqIE25+6lH0qk
NDE+ChGYaB8bHEsID0GtCRLEX/VVIfcvUpSwDfV8y5rhcz8oFizSMXpc1BAqQAcs3o0eiySPHrH3
jJEAFz9k/7gOqvss3w0urGo5QnbE6cXTblXqPBOxrK6uPkYv5fQkOSs6VruXVi1zorskNGe1Kw8z
tjhbWfXWQAQ4COud4LLewrFVuAUQf7Z4L5aB2Zvaq5JN77sn9B6AVc7D16k16o2VLOUtnCKFNHs3
HRPdSB6yP5Pwsn6fVILNkJMMwjoFO691AZArhkDdUPdicZM1IweD00FSIx/KmmK50GtVMwdZuE6Q
bUWT/DVhBlvc4X6Y3femeO6i9LtY5QebLBw2NsjI+8jsrRuhrB9Vrc9fkL7GRlRBfWNoTfXWx8ZP
OV7vtGYTGaS3Fpw2b7WL+bnsiFVMPKupne61pKpWE7UYfkxo3seF6+00aS+2FsUUIVLck2dcncU+
2mW1tcpxQCSj6AK8yDDc/ueYBIQu2lAjrG5buCj5cj+BQ+XxN1VscrVv89K9qJMpXvvRXuNG7JRr
DUVzdxjVo0gUcYmcmEOelobPooc66S5u+7NT2SCb5q9/znYaM36fHdvm37OHLmp8Th1zIIMw2AyV
lwT3igusOn2jYBYZDP0AsVyGY+outrcAeb536BBu5jp0HpDPgaYtoHuzYSKlbsSs03pbffIm6zJj
rgeqi3Ds0tzlsae9NevEpVtIBDrO74lxPw9XL+XYOrleeS7xkd40ks0ezzHvBKmdkRD08X3vJ9kU
a1u/tr3vD/mE36uyE79h7xiZ6bi1iy1wZOdq2w2wihTvz49a7wbAyt1rNon2hqZbe6NlNvrP7ZhU
D0Bx0wfOFsI3omZ+JTSHook9ctBbq32I6SCR9yc5LCzJGpamiRAxbiKbCEFMCVGzBJ9tbMzjnUyD
GP+syl78kca7KSuirW70rADCfJnVKnsm38vOErT4ISvS+FNVGN+lhbiYlhej1n8P0BUb8l5ibBUr
am81uazr3D3ZDYrsHy1D/PQu5yH7qcmuVuvDvTHOiu8mDsNtAkPJEBeHfP0kLHX43VYlVXGQ1fDP
ONmmJyrRq/qCELf7mPT5aaxIfssaJjnKoZkSlsAOufWNNbpvSyjEnezVnbZCJksnnGsPM5wZds6D
OmtHWZUbaVmNHXo/qrK3sHfvmBfD0K9WrIPj52XOTgOyecXyyyZ5FXuNchZRdyBS263yLDWP6jQ+
VCwyh8QOp0+eVn7p4xhJxdx9Kzpv+SQHqGOcoCADC4Rj3vuAXAvfanf8PUDeIR71zF9dCO/+96hJ
qeMDp87ft3F4HQN11u9/bvMxQL6RVjRfdENUT5ys7F3TKlZDrHYJz3gzcDLTLfAaNtuvs2zMJn1X
FVZ9/Fe77JRt79NkPXT1/VKgkLrvhabdNAG4HKK14htT67xVHtQuoeMs6w0YgbG1fB0Jyf93gJCu
eu6/qDqm43maA0PHsCCJqLbu/hMNCm6rsG2tso6sdcshxpxh2XiaKE4tp4/5/TLn30DOZG0lcDoc
K1g1mt5HOxNzh6021d6nNg7X3MgCQkC1TYJ7tMVdUd61U1X4ZKS8TwJ3RCKG1ql3sMTYCB9sl/tJ
jkyW5OxoGJvq68C2cwuUNqBtyk7E9SwyU655kFVyJ8qWoJSylYOTCWsXN3LfHDR9N9Aa7E+WPXN0
6Yiyy6phkfaC87Srh4YU4zpC4812ZZxjg00tKbIXPKLKi6xhjx5vEt1MT30/w0kkVH4yI286TgS2
ghg53UM/glLy0rIO+IjQ0ujQJBIN63a5pN57rx55Nqy/vjrKwUtlbDQX07USvbJj3y3d84DoemAn
lSDhTNVTscbmfeWQeEX3DD4j2sVjjzD12qvnfbgrxVhz7qGqGEq4n6JsClJNTWDkoZlJ1C+9d9aC
vXJ6v9iqd5q9PpA1ZNJ+t8thH20cDoH5ZRwnXKf82ZdqeS8LOymr96uPNk3Tr1PiOIePJgJOeJit
hWxDKhJOD88gAhj/6JC9yhwmKFskzYkwhnV8bwsRH/Ui4K2LlT0lcLzvizwKAX3DJN4ZKdB42fhX
z0d9hCjvOXYEm415H8X7HQyxij+b/VWb9N+9S+kiZxThOqIvQn2c0VGqzfJRVjIedvs5NueNrKrr
gNyuv2uYf5xlk8y7lVZ2s1YbFNlUoFQRQJIk6b62dV0cX8uhCiq+YEQ7H2zoEndRPI6PhKMAxQv4
JLIqi8zUQRc1TnJEPXR8tG0OdELgqLxOkAWyWsgusZaj/0Qb5J/xMUmqn9a04CC+NunYQl9qXBNl
Td5nQvhh6zhpuZVtiMsQIq4sbyfK5d5B4OheJFX/GDdWc4d4xLOsVa4KzAt7bPixCHPJNlkgFnUc
kAG4yFoHOffsZc03OV42YWcCbr9xXoxsJGmkuu2XwfyhjL3xOinRgucfgFsBu5pvuw7PuXbV59yZ
jGDS9DjoXfHFakrlhJdssXfKbNoUoq8QoIv7jbZo12Rkp6AYC9GyrlHfBi2511zhPSV4XuHus3wF
A97uGxhwvMi4bFEyGQ7T1MYINxTYP07diRgCzjdTelCLyL6PrDDdT2yq8VganEvjGc9lgxaD23HE
8HgTntbmxxbvqq03whgcG7GvbbO9U4p7XEvEetzyBkwPNN7RaB+0PN1lRpUd0tpKgZHnqHFEs1/N
CzSUIrZvaojrtaEq06mIEzKSrvZSO1P3FYlmni+VqV4qpbYA1UTsg9wq2ptOo227KTcfQOVuqlmP
HmWBSIJ6XAA5cPP/tIG0zLZNZTVAMP/TNno4y8dKHh5xco/f50atQYghz69ymAqU7Y7s9sPHJLVW
Rp49YY8O8n8mZZAvN5rmpHvZNqM6dhfG3nkwwWj4RjvXJ1KimN/IerkiL2RdFrYCVDaacd1GUS73
30sds7iThgTEKVMGTd3Kuj6Y1UleQTln6LL2t3KWbP09Va0mPxTkf+RKJBepKA3Rll8L2fZR/Wj7
17hUrmWy+/3yo//jFvxYnd8L3vulEAPCdBBqcE89TW33u0giLDiytUgdK859WZfdslFefbR9dGRJ
g3jRR/e/b/Ex+/dI9M73Ncy+TVgn/hhZ7k1BPvQpyYcjKhE/gA8uD+qAP4w5RHrQAvIBni7CpyUX
la8QxflpmT+raAL0MGIzy1M8vvEcNA+V11YwwWLzNowCN8yky34U7iE1tPRnLaYBratQPCld1e5L
LTePhpLrEDTR6nMB+n5NZydYVOzTLA+IeoSgQWChDXk2lip/xl3oaOEu8RbnQ7JzowbU34iFGhPI
F0dp9Kz1/DL7Nv3WkQd81gexdUxhkO7Mu7dsybZTbyrPY7vUh0Sx/G5yxrOND8sZEf783JhbXXTz
0cuLNeVKxINAZREYduMdLL04JktqHPsIoQcwZPW5so3XFfQgH+zpGnd0OQgG4TOr57wXdodymqIl
b2lDwo4P9DFNqkOM8tiFsCkmKGaOI9My74tqTPeuWIJZ6dptLdbEeNUhbgS4bG9EkUoCDMQ035vs
OCsI8jjQYhE1cHO80NNHpdH6gzmzwwlTAv1gsO1viO0f0pJkfDzF412fAcVkXdkIBUswbXZ+LlF6
Mz3FJIeQbswxe84RrPjKEWubRm7rE5bOL2UVjZcQWckN2nnK19JVzmHSFy822sKHAh2//eJwhB8A
snkNeXU36b9XYBL8yW2GG1RN95jP6bRLQ015AXFwAf9f30HKLgIRFuYGx5LmDAA+f1XnLU9BbbMI
vjDoxnmBFUPwrfVy39ZTcc5dktlOXT5wVsSKuYvyTasbZqCRSnoYNNMLJjRIPbsKxtY29n1iehdb
V1/B/aFB0SGpWGNWckxJl23iSP/h2FN2QmAMCpr55PIYc7KyOA0peGqlUldMXVQdS8Nw0QJNakJM
lXqwFXEyx1rbtHble0neBZ5e1EGJZPLFsZP8ZLOhg/bhK13te6oNbmxyw899jehnJzznKT0m7CuR
CSPO33hsTixBuDcB+qm6xn5O52ejr4un4miNyW3obAy2kbXBWwB8TkzcaWdnDVv5RXG3jWAXNusP
GBQrp9Boye6ICWjfSvwTiCelXkr4U23u+nS66XYKk/qm4Irlz2JOeNxn/R0ElihMj+HPPp21XYub
6EkWtdfkwYx93ly6qY84TneqKzTea+Eh31VkB0sxd42Z6/bWzup+Uw32m8oAR8cKaIyf2Al1u1qf
ypMsdC+p3q9kVans8uSthaxGONzyGP8z+l/dORE6cv6jb3CmPDWrTyBHu7l4r7dF+S22vjm1xfcg
djb40+mnUuT6aTFjiyM6+9scmmFXhT6A5S+4SWH1zlMEUDAWwpCJvGUjL0E9P9t6XO3iajJOY2ob
J2eGpglpZAL/dgyzxPPLeCBCMmIAlgpln1ik2H3P5Q5lU23StGfVb8AQ1y5C1DhwzA6yOR6y0Bue
8QCNeLwbKWnqSdzsUeX7rfqqPmfHprELbTPl4sURDpZm6zuAlWZ7anWcu+e6KqaTF43TSVkLTw3y
OkZ3sRyKU7gWcq2RV6jgxJB4CGH6dqRowTiifqamY38iCIQJ3Ho1WMP3qik/4cBh+7Wa8QnU6xJL
VM7az6wIGMc1fM3HcLck2QXpcuXUrOaPsggTZEWU3CTsn6Hu185HK+EPk/8/zaxfLNC8244wy2mc
l+LEBqhX8uHU6oV5NC0AHrYmOKM5ZPMGoy+2ptqjhoKs6Kn0xBejbK1toaYzyYyyw0WlLl4izWtO
/Erh2fHBmpNytlOMPPsZupDn7OUfFqNMtikqAf4j0ZdTUnfLyepQjCJ8jnaYW52IV9Qn9vLu3kkT
NiSFespWHznRVP37x/T7RnxM8iov6uH9KkPv+dgZnPtCZDyA4+tiE5UuGFK1WXatbd2MUqCZF3mI
6Ctxe5KFq9btqc+gZmHZAbYSkoZflaUPMb09iST8gtvTranBA1ZR3W1SXQtAoZ3dpvfV0D1r1nSK
EvGY1qDQDHAgxyFqTnVBWF5zrLfGVsL7dBqWTZcWtzIVE64m2jdU4xE7b8ezIF2LGnyELKZduLA9
EJe1gSRkavdYZ20U2DY7oqbK212CrPQGni6Z19pETAvcJODFl1kPxQ6JlzRAHKDZRhaeFEoyRpz8
YAkrFT84M98Vofs1UwiAW3b3NJfVFExV5DLFCzeNrse+vXT5LuZkD4FrfIodsqvTPIBCXwNga3I1
s2wM0x3EpcDV4YPqrLz91PHnVR+is/SthnXCDrkc0FYcqwJ+VHAB3cY6gEVWd63XsTmw3GYbezGL
hLgB+sQjUx1hR0eTdYCA9OBFgdJUEewWfhNaWEx79IYMXnrSUY3j70njhXjnpPkRT3yMg3X+yp69
DFEmEV7zLEKeNfeUfZTk1ym1uoNrd3d2qNjnLK6OKWvWKQmTfS/Sjo9ycJA5wEI1x0rMx45LbJul
XLbQRPA6U6JLlohqkzWNuuXZam+xpQbm5eQv+EKqWzuFXJQqNa5GE4oGSZxvR0/HsB7JxW3mRi/C
hD03kviJnG66sNg98BtqzkWM9bQz3K3Lqg/p/k1FCS9ISOlsCtcAO8KuO3BVh2ylpn0ZXKjyXdfE
J4DbG6uxZ2yRWzRqhiTbOn3XB15UX5o4ORaxAULAMx8wiIUsVHomLJtc37gtUPI+b/f8PtEnbsub
XlYwFJp2yz9rOdiusPa5PWynUW9hwZiNTxKJL7Wwz1ac8H9V0vRxMfjK6cZxIXi44zBxWXf/d22C
dlo+T+VRMwaOBoNKrpLdeLbMQPd7FnoyG5uxQtrQQi3rnKvJr3TuBVj9VTlpQKGauCymgibOairy
QUB18TzNWPy88SHKZse3lAWlCNDvd3l/bResvdSKv7+bsx9WVRdbzVWMe8XC9ZcIzC/PTNHOyptn
DlPnpdXR7rYgLY+u+pCmiCVU3rLXFe/ezONyk2mdd7I0IO+Vho5Mlrq7DFXzS+fdT5EWoSMdJ09O
MYUcf3Lr4CqDExBDsqD8dNfUdNH043ym25530hLUzuM1kO2F4T2Uaow4CJFd6rpRHhYLvyygvXpZ
zycl75c95OovZanpvsu2+DqOz2We4+Uw4jbNhk/bso8aN01j3dl5bB0QtEflVWu+TzPbFcQ4wjOr
0SXNrfowTw/I5lm+BVV731hOerZzlfR4fO94QxsUZIaboXIf4gnXCaPp0n03gkgyiMH7aZg59/Wi
8tRfehuGtalh88WOahyEG0Se0Dddb1S+BgBuN1Wej0aa8wjjSAMlXwaDJ5x14bYg8Tv1ph7wX4pq
jCwJbSFxC2YP4hVyo721vqn0Eg/FlYQLOoNR2CJJguJr5vE9ETapSSVLIlJ9jr3tlxNaafz5EIuX
2o03ygI/H6HIwtddwnKaOQRL5b3Mmc4SjQDcPlqqHfaYX3ToXkG4kK5NNFChZZXkD+UE1hA89CZS
p47XK4D5F1a1GWPgCEh/ZpuR0M1mHp3pNArtqkd9sxMszw/CK2BVWDCGWATiaxSVz5ha3iF3d+kJ
L19Qjp0xFyPRV4270B28m2kN+3xm/alFbWxtVUVKtE7Ew6zMhu9N/fr3sBUtanveNWr5BPC/3bpG
3Qel0n/NCtHtbLfC8UmAuDAivP2yGIk4w5xABXJy4h/BYT9c1BGsUonmXZWM0MThGmbu81Kayicv
Va7gpM86qvL3hD6Gna6mHIDsdrxocbdzs0o7x2ut75LxYgtjvKhKZJ1sXFjgOzMiiUE784TY5DA+
F6FAUPL0SxIv+kXAXgta5IY2sspD+zTNaYvpSDuBW1/q18gEX91VdftaVePo90bfv04w+X3PNoZX
YroDwMloeo1Ys314jLAhOZH4CUIwr1ox98AdSG56S9YDaB2M17a3IWvzhX41MaVDMqRxXoFLtT4C
gu4r2w9OPzCbg6nTEEA3ic1UoP1fOe/wjWo67XPaLoBeDTP+vNoI+EYohpcqjtH8R0/guUkUgJ2Y
nzZ9/WzDLN50amd9ivvCQGojqj4lgqfybJM3c7ywOExtiwIQWiiPUOA4AZpmBALjHmZwgmIdCG1L
A1a2NI7+4NljvYt02KCwETHkSZr53ksTc5/m3XxXOs14MLGHPhNlr4+d02qnHlg+yp5YC7uAB+BX
ueFBmXP88ew0P8xjbZw6wJRbIexNnVrOER6hE+CzwFuCfYxOSZtvu0TlGJv0t3xW92XUiisI7ebQ
IQm38j8stJeKT02GqWO6VJ9L6M4BICF1U5r4jhXm2U7MO5zFNE5B2vehNV5A7f4qbIXAC5t/Va+P
GfsHQMAimGrYFBMH8T7mB77E4+9iyJRTwXvxjdn1AjKnd5YXT/vGmV9QLBwDK7TX595k7pIRoZcq
F/WZ04mfFtArNEebDgUCY5sJHUDfNfRpM2P7u3HWo0RqGePRHMWj6b25jqo/F8r8Mx44mZt8X2Pl
0CtR+tDkBYcJz3kNoSf6lWX1z24E8wtWPOChpt6lESFdpdGBnSsGh/G2uwzJ6O4ir9B9x56xTSV+
O+h3UOvRIFrFGFI3e9XAjwe1J46WR2zdGHigJiKOdwLpUCQ5k8eZdLuv5fFL5bQQD/z/4ey8utzG
uXT9i7gWc7hVzlJFl33DZXfbzBmMv/48hKqt7v5m5sw5F80mNgBVlSwRwN5vMPoJvE17KCNF24VK
9MTCterNeFhqIypBulr/QnpZs+sCbIj4RUK2ZzUXoNzUKFpYgWkdsknr1lPe5niw18dQd5Jt4Wsf
RG+wxhuks8SLpSin1Ek3Vgl+UmETeK/a9POpMS3eSABwpEQSkoSgSwo039RdGm1186teZMaG5+Nr
1eX5Us/i/tzygafsaAQrhMq3Tlsnx8wAqNqXPSxJu38b0sreBr4vsK7pvqlNQUrBzNaTHfLsG/zu
HJEasP0GxT1Yr2uq9F8zS8AHMtq3wB8jEB6LdILn19aoNCgRK5NSlutCaM46dVj4qxYNhhBfGAg7
awgd4WvjbqoU88hC7TzsbRB28szLVLbUdVF4iUNvuhXspO24+0PRkSDT3ARlSh8pHdt5yfQfg0PS
jFo4O86h/frkhKn7pwcnLcbEACQrxIk8OPiNlkB0GvD07ifvCU1H+yD08Wc95sY26ec3JHLr6+ig
9rdsIpKe6PpeAy/SN30+NYcGr0JAc8jd9nOuIKuanlQRKYqsXorEHuqrqqt8wCOPc0c5cuTIS1zB
AVS3ezbC3XaU3bKnhvSEb2sTM14G7i/wtz75KnqmHswoG7e28yup/HrftQp1k9pdqtBQDgbO9rjz
QE3TStXeYZCzLGGnL0ukXbUwtrfGuE4oYj2jeXNJ0RBdRqIFxpWjTTtQfnyDuopHTgdnKU/WvYAa
riQ5D0vQQuRvtkpuO38EMbV/LEpZCIppZU8FOXwfp40ImWeVJNQiaQzO+WV/LEOxarv2RnmtXGBq
CQdVA2BqG+1TO2UG8JDShEgm1mGwDwN0cowU19gxMStkKGZ/yCzJ1iOYIGTUwuciZb1C00zBG3j0
bIEEkWWgx1f7K98PX9sM9VndOYiu097a9FUFlYPyQlBf2qL/aVLz3XZTFe8qNaR8prG+TUCb8Ddb
Q9U0lsUAzEFRxovvIfFT1s1b5NdU5vxffp/nr6rffed81yJA3mzGwJ8VrfkulmVysbFy2WOSGyw9
214j6fOVczja11k7rVvH57DbuN9wC013k4K3jRF3lI4Mf1pklRMssN7hc1W/J6YdcH5qftY99lNO
PL1aZbJJ8o+qCM3vfiXOdl1hZ4HubTZ+CbKsWKA5jrXlWDzjmNVunMh5Nob0S5HjAh81X5NBe/Nb
8TNP2ae2wXc1Gn+5UZ2zo/BaKgdBQF0uUo+uhvKRFe2bqt2qdjt9ryJ02XwMfvW0wwG1WhSCVIqS
a9VGqwyxjq0cHn70p8BljcJVIc59hzplpqYxYMEKLU+vX2tR06wU/UAdIUtwas4s/1czY7MsByIB
ss/qrWvJvPHJjRzMkFMwqKj+wkFm99EB2fAmx+Fs7X9TRW+sSmt0F202fUt5Y7Cb5zzS3orK8DZD
VoY3fzAtEHOXwrNXEQfnD6cZ9pbd+wsT4twW/eM3xc2i60wj3ca+whIlvB3paG/LwvtdQdSmUI1g
n/t+8RzUyR/oPQ4LV8PrXjeU4w+HBwTbB6c4BJT6FkjzY6fsdenSHXjA79h1J/skMS+9y86rIKW2
LLCsJKWQA45VDb4SmERURpmvInTQePxzoIrA32wmUi4rVTeRcCvM4SLvDEG61YGRpvYFvBK/7qDw
1NET/uX7oCmdnW3byrKIS+ViFPypDn4zFrY0fIRT41JFo3WmLJUv2CAp794IYM5Kk2neLynvxqRC
Vw/sdKdbTXhT4iKGaBrayBR7qXYFFt2QV/FIawfxVK/tUfCTsCoXLyAJ0PJO25MIfGo8ySSQtihA
In3aYGUJ0PYuPKsdT2FzStOTG9tQeKCyLgtn8s9w9lfCDtG8rfr4pwpRjN16SO5PQ3oUp7PIhFBY
4X4QjhSkyF8oeE7E1kKCdeogq49jAptJMpoLz62OLc5WC4nsUWMS1Y/Bslc22VAurRj7t5RE7lwY
7rAeCupsFalhv8kG37vaWvF56X30DkCtPMK6oWH6OIEcE9MkHd0/h9YKxvfxCG0FxXR0uVudUiGZ
Qh6Q8NHhO4wfDXL8lNbc61jDS6xHZCHmsBxlu2wh8Ee7j3I5Zl2nxnKfdas7yzBCUhfHo/KXwJHD
CrJ+klozbY++a5okR3afnDudWsVLC5Ss7JTKNTI0jyBdhIOQbM6vYST6Hsp+yFJtOTd50bOfFaZk
VxTHWUNU/k1ADESHx4DMQWNx4ti1ZssFSMVM3WEbDlqAkMM8hcIqPmOITMgpeTmVKztOKCTZ8Qe7
qvGlFGN9UEm73KVdNf9co2r+zQnHZlOhM7zXrGDEI7Y789mbvoej2pMWUs1zrjXi6ojeWcgOSCQf
btmc2wFAx+jhKpE2CfVJAM5bxYu/dJ0XbqdYpUg0gJj08zB/N6L6Q5r/xREovsnsvhY6Wy0YxO0p
9b/w4IOPg6rA0rZbGJmx3iWUA8QmTU3nInuDoq3PVtqcE91vE8hEfrLVPBVnq1mfwUTy/wKK57VT
7ZUCPPO5mpFTBRLWsiV5BXNrrBP9WTIQfo/8xFjZK9NNxlUsjCvq0qhxza4WdxuLyRK4w2VIdI26
lu8+g3P/v6wv4sGO9rOfoHQgB61rH+8O5fiZNVtS6C+yA/5hQY4RttTxblheTBF08LtBd9W7zumu
k605+TJsauP4KRv8VxO9ajx2bGfT1DvHcb2bj0PBxtAnbenNTXmBppYcxiL7+QgFETK98MaXKHGY
CkotjMXZd+3UZQZY86+ZQ6OGCzdvrT2VdP+mkvm/TS6ZOvyly40cJztQ9nM5C5OG+R4bkEDKMBue
kizSz/3UiVVGBnWlh3V81TQtvsq7ITKQwnfHavGvjtGe8lNipRsZ76ekM+9DGs7gVQ6cSL6IqLvW
XPjdhOimGkSk13j5x0WxVbEq4Y8s2nb4KRXo82Gy1qXbNcgvznL1oz4sKhg4Z9lbhf7SdpTutZga
9clt40s0j0rI9x+CrgYYA2KXU5w3rgv4+ZuqR95empuJnNRpZCns+WavM4wicKw3regsm7w/J71V
2yfZGlke7f5dSzvtqQI2IoONqItz3KAlIP3VOBD1e6MJg1U7xOp7OOYdST4qbKZr/6F72JNkTVfx
Dwp+BaGp7DUJxwz8DGrgeolZVh8aH0UBXleOVd2JbFIbuRs51jKyz6ndbIoip3K0/JzaddZ9ajwU
2asjLJsSsuNs7mPJmkCErylCzkXjymm1V6wJkqvnDtdibnllpL1O2RrF+ejeyHL1jUdUepFdXJol
Anr1Xk7WWyBVYy/UteyN8jA5wGlUFmELEy8gRXh1jObSV336kWVaCPxXuHwhAnECzlivx2novpR8
0lwkPf7851Db1T+Hdqpb/WtoP7YXNFirZBeFJfC5Nqhu4Ohs4ELFn+rs2WJNY7DmDDzu+xYiWPsL
Mbnga9khf5Wzp1nJQXKyj4n0DY6rfbPM9G+T4ZmOezms5hxq4ZXymC1fU4cBvpCzrZqMXVclytIf
AKk1qJrutMj3bm6otMvep75cTfrWJtP9c9CNizcV0dcadYeZW9NcVcz2FnjHU0eZXUvUric5MvX6
UjbHTImeLWxAZYvniPXSJf2AAdYEjztQKOHGTjq9J+kVylmDVKJR7cxATWGt6ig8yyA0E1hdWGYs
DNwy7gPH2sS6rRes4ZAcF0GbR6e697JXpU/VtYiFspbNvNHgKwegYPR4yF4Ro3FfXOgPc0MOMEuy
dNT7TmPeNAdLxYkH1s30IQI23k1t6ge5QNtQnBshvrCSVADxhH5TOd3n2qRcAOwbb3EXv7NaKTB3
ac19mNYqlwhfy32FYfgqSKwF//k/q2n6qg+az9be8MnudyYrWKoexmYKt3jTmc/WiFlHqrTNHwYP
GS1vbmUjLVvj4WY6q4CnbrLI9VXYU5qk0Ey6NrvfKKgCYs5DKeQ/xqhYl21K4eHo5PTqrmtIvTcz
yw1zSHWnVmW2Gr28PN5/lGnPuoj42RgkiaRH0WQGP2DNBWcZylHFXZMuAeM3f5F1W0pM2xMsbCbM
BKZn1HowIw1n0XDxLdJmWnzW5CcvEcENNVmck4qw+TG0LkIqYfpeWK27pcBubW3hle95lp/JaTY/
GgcYQG4q7rVJ6+okOCCvKtNrj3kHFUASZbDQ6naNlj53bUaG3Cl/9Va+K/S6+qWSL/vnzTxGRgZu
ege6uBIgg+fgULvKEBDfI3k4ojsyrqoSCTyhUlNIgIgt5Mdg7GJ7Ffdhu5fNfw6DfvY5bGg+9Mj7
0gurD9fqkGBQpUyogg09uRKFE/CsmiBR/PLOEYGzMjUVyRkkHVZUD+o9wvEe5qa5/vSvO369z5iR
9+XR9cL0FijBZuLc9dxkuv42txpDLZ6hlujQy3W8VVsANiH7HAWzZtN5ZdNjIU8OwqaY2RdhPZ6y
ENyNwef1LFxf2UkzHU3H5zpCAHLDUgdGpYVseyYltJGmO5GKom6iqEZyztUQqxwEHseFgF+2bUae
Oyg/wHzKSxEBsgDTB1xDqDulHzjqhC4ldlSZsxPCUfGCsrRdjiMaku4I/I07eeFcM2zsErUR83fs
0Ts0cBpVjmRbGStxRb6/gDF09tmITlhY6yiT9KhCREH0nE3leBT2zqwE2eK6p1gN3rlb8PXEFVvX
fRwJcusAvAaWByF56RpkNIGXxJfanMbDY6y8U6dpWI3zai+bQJm8XesUWA0Urv+UG81G6zkAtnMr
ouJ9wXKRQiAteYGwUu4Nm0TYIwa2KkfWkIucJTtcUjYLNc8qNEmYi/RDenW6fO32BTmuzrjy66rP
EzJbe4GeL9mrQs2WTdty5qp7BYXTSntOTWR+EOTZCdkbwhBfZ7qCnyHH2Gw5v16ih901Ab6dKg5S
WK1zAlN7VYbJgbeQO0+ppsALTiJACHNTdgxY1DLRj9dW2op4qYS+h2sfbPsAm3CKmKaPXIk5nORo
b34t+ynlgHt/ySiPjCWsiWQDRVQphHPpzY5vjZX89y32PoAXyKXItSNSxuhUFLj3bRPFCVdNgWhG
w55w5QwoNawcRGqoK2Itlul+db8MmViyynbHR7ynAtCtynK2pfSMgreGwaIYKWg85vlm7WzLTP/2
CMm7+8vEa9vchHUd3IT+83E+kxHMzO/Hs7YJgluW/UqlauiUY2dh2QEmz6A3FLHWNbR+rLBXVtIZ
A/XEPTlHf4ep30TeXsfhNBHVpjFHhLznZhL5WPBEWnUpNT34MrobrDCMLwasmROC3vV2FIh6SOku
FuzX+4PgbisdWINAH959ywrdPt197Sxr3HfpgNbxbHUO4oDvPtmqlWYG0ctE6noVB322jWZub1Sb
0Q0nj3Ukybz2rNUCK+mz16ji+ObzCZVj0xTVm84z2r8xHIFbdRstgKQhGY7NTHOUd/Iin+119jUL
RmetkOs+DJqhn0XqKvCsENLMsvCb5C0JsDrs07o/kr4jMxD59nNM3myLRNxRNLG/Cni6v5gIRe6H
AKhaMlOgh5m4JoxlDkzwRUbI4+dLm9PvHgXcQ1QExjsJvT4Yhx+xMSCOyt93bnLEfGqK9ZTlZroI
+0InGP82oBOTcjYDqkVqPYrnBt2JZW6Z5E2DoEv22aWFjnydXJPDIyiEPxISynA/wm+oKpZrck7d
ETJFuFIGjHp9xILYnWj1S8imfudNNqXdUbPfxtZ6LqchObmCM3is981Vd9puVhZTt+bs/i4v/1WH
jGUWKotUyO2Nm3voaxqqWITqOB+TacqYvJMXZZzUUxqYKkDznKc9xaz3eMajO/Zf9rSJqi2VMopu
0tN26FpxiBzQXHKEjDmYPSytGVauOP7XwDTGb36XXuom7F+VIIuOsNaGFYTD6Rt6xPe4OwNEkkb5
jLuMF/N4e45nczxGPXWfOQIpCy+IF4DAnEuJuO67mX6BNGN8CfvIQiEAQVYnVeCH6h1e06jzba25
qQ7ek1oG+fROzsNeYc8NHU2aP+pV8IJVopeiHVSTORctDMU9aBoPYIwyiICqrmufIMVNZPVKBGst
/XuBh/hz3WTO3+IiU+/xSGV+34FLt3MbQxPPW+INpX51Fazb59213guwjkH/LTMqxGH0or+Zrdrt
RrtWdhjaYzrmWPx0A5WYxI6bKwgv+5C51gWV4x6HvAHZUgPhAxmj8MYG2mhKlC7UBAsGs1T+NPhk
iVfHENaz3rNJa1txZ5cCzFCPo6rES3k8TTO/3tRTa/JecQ6l9IfyXJ5mJ9l0MnejWbV3xir+ReO7
eGpKL15JX3IkHdg5UZLNE0pKCChSaCr64E0tnCc3qaIfqj7MbgWDddXSIvpkisHwGneBLow1hyBM
eRw8xJZqapYLNGGUvaa68bO81N7JUg3gU3WRPLeeXx5trfshu2TIcsRc6oByIq2zQx3hHJxOQ54w
Q3aTMenGDanmh6ZVLtwTJFe8BCHeaBjJZqCy0p9dShGlirPtPTYVcAXCKDoUKrznINGsp8fdlJXu
KhxK6ylgC7vCVmA6xGN2iTQrQzTFQ3Bbd+IV5Oz8FuvJ58WDElAqgX2R8VmSdql7tY9gFzvSKE60
p7FDtCBMjWrjm57xxZuB8fMT5zEiDYbPEUZRm1+SoriP0CmyLIpGPXZZDtpaMsbtv105SfcbzcsS
oMytesL0p3FUslY+zu2TMQb7oO2+1pNlXFDWNC9xXtKB0/NPpGPaXRUJbB7c7if6MN25wZ5R2IZS
rFNF6ZYupyjUCnRkLGeTRqFhSKJlaB/GNYwxxzBu+HObN32+jD7miXHJsiwinHDQKwI40+o1jAzG
yUskKn+TuyZiMPMMGfOVwYS5nh9S0wcGiRwFx0ufVO/WnTUJyT7x2yqOsshG1T/JmJQolLKFZTOI
NanpcSljOj4rZmab1Y+kE9/dCFc9JeL9SLE4CNAOQ+Ar81eyqVCxJhll8my3QgRqJ6U4NDpm5zXC
cEsIDjhZNtjlXCMfP3Rp8EnBgqJA1bm7e3c9IPGOFF8GPxsute6t5R5Bibvm6RF7ZG2LeVzTzbBS
mbbF5eKz/dhbyHldWePmo2ruTT67NE+5WOPknM35SVZ4vQmXsuT7JJ9moxVeZa8cG4aluRO+QHcW
mAL4FAqwpVefQhMusLxkczMBgbdECLNfPToGO2vuQ7RumNZdizpAr/ct0ljjuvW9+ilMFEoI90dm
WEXUjhv20gamTgfg6fnrVBj2Bg6lszLm8zhlheo81s3Xdj7IN/Mlq6aF1TQlCn6MDzW8BkAlbWO9
VWDvgPsPESa4TVP6eSdj8Rwb5ljcW8VmAIL4R9WACW68ITxYlRe+YCNanQCgf82qIXxxLHHpLRWH
677nmYkj8XhWKTR0vRLwUfNBgMIq3lTz0V5zXBuplRCfgH82pSgsFH9nPQ7UNT0B36JTkgXVie6p
nZWGOU0htoTIzko2Y7jiL0gGUOlIEVibqfKfzuomqAtPpFOLoy9fKgvM24pCFda/80Isl2T8aOim
7v+TraezIM/2PdIm91opYfIGwOkujmDZJSaDI/Zo3uyv3VL4W1uKRrVz1krA/+I+SWjt/9OkMci1
Y1fPf2CF4IvcWwZAifayKYVf8Tf5bMrecPxHM8EI5z440RWQUUH8ntVmtSpdNBPR4h8/7KJZpFE9
vauK5cBPAneiDFG2MbUp2GcKp0uvNOrnYiBBo3kor5o4Iv8oOGKyxOC/WcIJVUxk86zi2RvZGXhz
hwd5VcETR/6KE3rPF3wYPuRvWHSTenEmSORQFN7QA/9338jIsB7wQ4wciplWQ/WlhJRoljlUfbmZ
78MAkPvUqXupwSXHdDhu/5cxdy7kyCFhZ4tt14NzDFdTpKHGnFVXchzu1ZqrUPIuiUhi5zHYvH91
4LB+bhEnOT7iBUizoznGuwzNDJlLlRlUy2gOKO5SVpjTtnECsgyV734nE7Wx7rY7cDzGUk4YlVa7
ZqNxmPKkPKDo3S+1NEEe3Q7CvaUI6yX3dW3PuQV9OQrOL0VhWy8onZZqViENRIR1+0cMcC9Al+BH
ZGPchYFM2CMQqka5d6bAnZ7TuK9WTk4dRcjPv9B5j+e9rF1W0ZnKJrJdtORWVsZFot7jMjTIr+s/
Y3KYnPX7NeTYHmTV/YWQ0VmDw7mBrgW5G+V/9BzDF4MlagqffXDkszmtMxPjjHlE5xrXe06s1sQa
VtpwlpeoqIdzMF9kk9z3NraAnw9gQBcmIHJEEA9lk4FI6cf6qZufhz4oubAfb+YsuCfDRNzMGW9i
7v4rYlTuFnEG0sTQnNghYWi0vOdf1LI0dg60zIVMz8gsjLwMlg9VJ24P/uh90foxPJYmCb088u52
FLIKqDvpyqc4fpHLh7xE0KRSq/kMyaXn98T7cXVuNnpzEHoNMC1ThttQV+NNbwrogWAqNjJm99p4
g3YA/SYRHOfmcfeyrQOyxkAC7qLXP4YR74goZMNeqRo+I1Fx4FwVrWUOao5rbf4ZT5w0WsOwnr79
c7yMZ+zyb2Dk4kUSqieRhubLEHTaWRnBzcust62YKPR5TnpCAE5/U9lY3pPmNTVsxG6GjcyCTxV5
LwWLO5EDpxQVimerrjkA1gov95Yl5rygjaa4Mu+F3Cp9vj+qG1W8oXqsPiGZic/q445MOMLm1XrA
lZKM5Ngvp0FTP6I0/6rFevzL7r6qbTpDPIDJ5WlsfO91EBzpYNmvTVsoqwJblYuigNUbJi+ekQYG
9dSgApveASRxYbr+4o9JOK8VdnJupgmoWqdZ76EX+xtsLCDFyyYuKiuvdZu97DV7B63lzNXPVVlY
7zP2vcxq77lzQ/21wzhRTgKpml2zwPom58B/mg5q2bVLC97GxQvRanQy/8JRtlp1PW65je4DmJdB
VaDgHif1VbbkBS0/0mjzDNcYjlXcKYdH3BwynYI0OIkarLwFbHwTzU7zVWR5V3kX4D4TjRz6HnFL
GM4Ob9B4IWPAQ72rNl/ki1RuTS0jiG6kp8eKbeCMPVHSdPeQGs7UYzK66nFwtWqLnv9HXbsIdY29
WZ9iJYVS0SltfWoD796d9BQlVzJmxhB2NwFojtU4diXyIateV81Dq/gkIuNOTY7323S+7TsvOco7
ebF6IM3LezsYJr7B86B7FHcCzanNgz/Z/LqTd6zm2r5cQ4DBYaYUPf1n5L7klL+6aIyfRuwqwyWD
ZUuuKv+X6QrF+l2UCAwamjq8eimCtPFE5VY2a0ULSSrSAYmmPMQmuBxzsoIdZZHFlCFkn089DsD3
uUXSABrSp+1jmuxIVXQp7TBbYqc6AERXh5u8GCHZ5x6FKDE/Jx5xqw32FD+cU6DMiI8gQCHyMVUO
llOdOHmXs8b5USTvfk91qOAgoZagEymnukIb9wXfOLZ1nkFKXHGoGsTx/t5UtOLq49wjW5bQzGd+
cwSlPDWgyFqaz8V8wTWhLdmly1Eu0DkcEEJ9KfvkKBB8L1AE3JNsqWjQH1W9BcI4z5azEmv8lcGQ
JPVg7nsps1c7cPMEMkZSPomUZPqCfpTskxHMKqAB/f+MT7veh2EbDTsHwM7a7ntro89+bLbvjpBa
yr83H71ysOxV58HuPPjR+5irzV5uiquDR6oMa2NNQn/719xH8/FzwwCkdKU723jOVlepyhlQaItG
pqOd0ck3QkC1LHpzzIDm+6fGa9yzO8spmLFlHbAWSxaGTFaXXhUvkd8Zdz3qu0+m88Mw8nynuVSk
pGKkNn5D40j5aJPg7+Eo/N5iNvjxGC3VKIPw+79Gy/DQfYd54d9Hm6FrrNEw5BM96zzHbvEFjs5z
VXqzOlFUvQXwA2TYbhP9jOxrtRBtWX4BG+5sR99rsB5qiy9KFtrL+2tk35wah2cTUasYKQ0+7cKE
aWEJM75g14FjRK9Zb+bErhWx++Knlb5Ilc9c09+6IKw/qigh3132yU0hA7urSQjvnd+ztd+z7XLI
f7rDS54W5q95dowY2UcckGacSie5ZdDWdn3nfM4ONGiOvihfNKvHL8cPwTA6/vDV0TBhMnX1ZwNr
j0ctevkDplGTVnt/8iT7pqAb+iEGjI56FaBPb1HEaEh0XTQzV7aooHsHYYLJcmJj2oamIa4qx6xV
I5L0NRm/eMDMFrEm4j9REVgAelW+O5ESrOas5yXvdPOIiWG7Tsqw+DBdcXQbH7ghZlVoVA2vSNqU
2wovbNjL2InEoAmAQibx3gZmTc2uDI9xgh3JjHRKtci5gQnWb8Mhwn8ODSRPENbL19CZiuM9hixv
t5waviyy9z7TRNek6BEPSeS8aoBdZAfoWSpnV4nMb4Gn/ZI3+Kndb8Ck/NJU1fg23/yvx8zTp3nW
P17nP6f/HqOO2bozwuDZ8p0OdbXwQ4t7zsxoVL42nLKQ8I6fZctOYAnFjp0fTD3OX8kgs22ALrZy
/aE7AzhPVkaCRdPsyVi4XfviO5A05ydCTNnu5XcfxeZ7n8TiyT6NebL1ex7yG+BThqg4WlmVbHOf
FBJoCvPNnpqLPJRNpR8uS5wlrgnllXOBTNkyQIvwh4r6CLmZ5h3JssU0sw/TYgBvUZB8jec70LOf
dzIme+U4ZA/+h97Hq5DUgbwUjmI/QhpHk0P72nkOCVM9qndm1GtfG+OpilXxEYaKufdHfrIcVY3t
F7zaI/ISencJUmiIMk7hpkHFstZPOo7ZrwJ+Vu95EUpRtfbs9Zhu20Xb3Cy9VpAdzFWsDdTya1Bq
qILg79QUnbJGpndae21Z72SNmXrHvq9JtHa4ClyrrsrupegQaN19mKxYz8PYZhsvk419To3gyX3Y
5CEOnbjZUlVCY4ZhFtsCref//u5/Huemmno0fX/pNEaxJZfxv3+lRsW+PUSkCNnA5trgK7JsUFvb
FKLBWiuFobhoRvwsJMQiCLNuK/9+PRQ3pVOq57RP2xviij9czRUno6LOaaiNdoKr+0MWeGQRJ1Dt
fagZUAbnmk85M1sNECYbWe5BvLFdhICttlAVgGqaar6RZTaJVpV3oK+LCzQfGz+M9u+90q1ejtMa
cz12qAvPVlqeZpE1VqxkOMu2o5ADUOGJbVKnICGKf9UOO+fgLC+FPwVnUiVLNfBQpPkd70lw7zSj
prIRNadp3oxWcl9axLtO0eyjDMmLJrpOYH2uBiunwM7RcYCaYtJWv5ga7xlpDPT2Kr28aW0ooJfU
zg8F8kun+Paf3fii5/qzfF9hD5Mb8+Lx/jZHlnblONc+Fx2QIsgCf1S6Pi1yu51pYOClvc2jBt/E
+uxDpP2ShXdZtFdh/esLX62TZWUXYGbLv4r4jzGYCuNRXXgnWarHyK9Z+Wpiby2/e9Nbx3if6lpf
g3HET7XkUdRHjUFhXVc+gKEdcbbMvmsu0qElzB1kHrOlVVjN1e0jZ3wVr1bVo4oS+myETVsNtg2S
o0spGSjFA2UsrfJh2Y3hBpp/e1LHqbDOSVdBIpXlHVQRoLxxItgZU1azpfeMm7z0ft1eJ/OPbICj
f4+ji/qe64MLj74w76PUeddpFEDKHrFGxO6uoNhdVL+k5p2q93zcjcQKd2HYlDApEcgz5ovslh3R
DCdX4VgtS6Qyt9LXq2l1bacbwN/HGWkqY6XXsTxGGmUaCVUFf3zLHM86ySERlm3X3kE6ZJ6AoxDQ
cwkkQp1OXO/H+3GqgWyYfTy9V9G+FonXbPCNHfdTk69xGeqQbJw4qAjtlEGKONWIM5/GFC6p1nqv
OGb1W9iMQ7OQMTnElvCKrPaj3dA6L6NM0uiKox9cY0T2Y1ay9qzEOFh2f+3mtEylY4UTawkyMcvB
8cKlfCfmd8xHaPYuGihD8r2a416F+Ngj9Hv8v+MR6EWbdPASTwzedb9rpkviz1Q7fonfrfl3GAYl
XuAD1KMGBRRHu8mMTRxRnx2wa9dsLD7/alEFaNZRMWfn2bJcbRs9AqXN8IWam1mWiiPAkuP9L1f9
EcJF6O+lZjfmaLc7bCHTu7PMwbQanICQVNjubiTq+XiWZsLpdp+AgblfaGCcZH6Gfyqk9Ls6nK2B
irMdCoiW8naIp2TlGh1IvrnHKbviLO8eFxkDeKx6pNHmQSqc583nl7wJva8yeH9NFFVQt3bxMJDB
f72cbHrzj1BbcxmSMD0+ho1tVe8j6A/RVps9YWNNPfS2Puj72aBinRc6le5bjvYV+djf/+9ZCOb2
+Pn/3/0u+m+I4/D76DtS1e4dqd5loCSjLPdWdyA6SQFn1wVaQ5aDPZ4ciOy+d/aEub7D2YO5IwCC
M1L2OMdyB+dN5iylrGF8hbruEhdMewWkRu+/23r6LdKdftPqojuKIemOsDUrH6m4rIQeVOIa008a
OrjoB8u7x0XxKazazrh7hP6rYTIGAKgDFzbGdySSRBLphc+jHYDsUjYflzwfBWtDtH6EJHQJ5Qb/
kjYFVJg6RgoK/FIbmPYeSQtQDj7/CrHpWUuzglBnj77lrHRB/U54v+6GvuFUh2s3U9RV1g6YFCFd
pxqDfe3UVDxPRqEe1HxKFrJTxrzEhLziuuFWNqtR/cDDyqU+PXltf8eo6oG/tnxoNpah5pgOoVsg
03BtCJgsQyX8nBs4AwZueQr7viIxpoBRNnCz84PRX1i2Y23lghygCL2rpuTLY6F+rMf/7HzEq77e
+BS+Dh3kzDtDxEC07azjlfHJHyGldpa90p6cNPffe9u5+Zgre9EwepmCUnzXsciAPgnnXG6/2H2T
NgvG50FBvDKI4j/jEaPauuuHYzBwdDh1fZxcLNwEl+wU916B/afa+BBLo+FrO8NvXd0x8D2EABE0
vtipsZhumG9N/4e181pyW+fS9hWxijmcKscO7uwTltuBOWde/TyAelttf3v+man6T1gEsEBJ3RIJ
rPUG0qeh+lVM8of+qGlkoGV+dfCd+TyGCixjkQX5nZoN3fR99FFKkl3yEMRiKZ3NmNoY5XCTeMMq
KvFXpUL5QUsZKKtYFn4jcm0w6gomEI1b3BhOcwmTnzIY4gCp4Pk/wpRy1G4qAbj00aV0xnv5yInH
RBia+T9kSx4SUq7rrhSKyMKsUvbVuKwuHFXPDh+Ol+a6NLGP8aGoX1LJ8kPEYf6SxZl+CGV2KENg
aT27JLCvnzOODOVUmKj+iT+JWU/eylccdyWf4TDgboFIYD7IT/7ywM496EUu+deNjJBP7cKMwh0o
HOPymJd9g8aisEbg8boi0Fu3RBtR06k+11oyb3vkSm7AZ1DPEgbifgwsK5l6b5tW7k/5YOj6aVdT
Zj/K1mUd0Mbjpz65DID9WS8Hk03FfQ2xEALEwjBrF0+hwd5PNk80nrX9i1tgHi0AAf8WgYdd/wJx
5VNE0wgdUatFqUssa6JYcU+Fpu6NKGFJIz9mPse7JkWD+/oxywycktcB6bz2wY0Jt5bjYwcjlj4J
z7r97MbwhpX2fRjy+kmfyLDDNKcc0jX1LbVbMH5YP5BFmxbws8YfU+PyDbNb2E0YuJJ+c+0df9Lx
vuUfdgkRjplq7n2Xlx50XRQdXLgJhh0siiR6zXQEHfGyaw81P8iDXQXNxsFBFGm+rH/sw348Znhy
Lap47h9rtLe/zAEWqEXkt0s/bU+N1k63jZV4kPPVaWWbfNuC2Ezvazhuh04DnJLHagXTst3JOhEy
9B8RrYho/ncRSZdV6Bh0n67hzWW7VnGKW4K5SLauFqfL3IbjAljWr2+V+K2bHBhxyQQt1g9jc3cZ
7WBTr8wq2WR6QRqvNY0XBaXQZRzY0Un3UvPFpPiUTUX3NAFNvyWb9l1GFUHpbS2jYxIfgY82HXFI
ZElXBPgIyFO7V/jaY/MEx0V4C6CdsekjwU0XYuNqoXirLigRfhHNK35ZqpCnmuUhcJWYy+tA3QFx
tkiarXzHy1beAEM4TY29Yw0egG5QJJCd84B1I2Y4kJSFIAhmOFguIjmYm0+G1vV7NDJQuXeC8mXI
Qd4UUzrtwrwrX9QYXJwWGeqNHA0t6Jvz8Axv0b3tTfu1cyN8ajA/WKgVPqG2EnrfLF8/mFaGl2o2
vE1emv5qtPkVkznrdW6jjpWn2X4J2cBsANKGZzfX7L2bq+ou6ocBComRrlRYBjE+lxvpliVNsvQ0
564q+tA+YI2YB81HexA1PRko+2zsJi7zZJ9vD+hJ6Hq3kVCJNgWTorcWC2nH9U9zNPunqdKDFXRa
ZYlQhN2z282UkxzOdNTEkR5dTqr7FSU45/Z6qK06WdkDFi6yz+3YWYFfCE8Yw2vHaxwq5vMxj1vE
5pifpna4KHx3bvSlH6NKEqh9fO7scl2RlblF9Mi6lWfDUCdbdrGuEJn76PNKvT/UsfVjiqyljoT0
E9kMXETmyESvyhtfuwmJVLO31L0phNk9VAQR/nr4AO+ISrGsH8vCshHrW34KwZ1sWVqkrvCK8Tay
qFyPIMYzJf4lS9JYOH6jOuacNXGQZ2qrvvqZ1+5C8n/tlh16uFMb7z1y2o+IVq2mDVJd7D29Ztgl
bCFZMA6QLOxiopo9aNsITOb50kRbnrxtUdQrGZOXTnNn1y3OOhnW2bnv8ARGoG4M7ewtnzILwYN5
PNbJYD+XIyqaSZO9QaKddvOAmI+pY6hB+WlcQNdpdrPB1KkJIG0iQ1pf2mQq+Rr5uvFg+trbZFr6
85jPT06jY7nex0d+gMFbkvj6KgEccrbG1DnOfq5TvUFlS/UM08OD1K4UsGRjV63GEEvmojUOXV4b
gLCg9Z64TSTroDMoe8sYU6/tE8yZYcutcIYmoCKHpJsRRO/ikXXjR/bimq8g5Zyg7wdY+uSrj5OF
cpgTr1HY6vd2yu9oOztqBFIiwbbGLJzzpRM6BKbixGwSKEKLEmufszTxGPiJmkb9Auwgukk6Muey
u1Qhjmm9029kU04KtaZeWv3oLuXmKXcqxfUWI/+TDdm2bj+n2kPKLf4hrfnDFCZyKAKg+9WujIcJ
d8hP/Y14Tv8ZP7MTXqW9d+mfUCuK862e+JD75S43FXvg/PcB9W+x9ZVHmBsQXjDb2MBPQ27X7p86
KCsHH82xlXwprfX3gzMPTyhUVp/6RXxITURgp5tzXrNpN3zz3nLc8KE0p728s7emB3WucwCNUsN/
QT+6Z8/JLsMu0+T+A2SFVjwoIs1K4WbhINNGAKoV00FNJ20oaA2AZS+YPzksD3aaWwDlM71690vH
31doH6ycLBu2nhA4mEN8yqfaAheaOPCnSje9T/CXbI0O6p/oSrWKIhlrHxmvotWs1+UhJVFw+vsZ
I9sIs2kkgGrUNn0l3qh6oyyHqNZv0A9FclGLSUtbBgATpRt20GmxdR5r6yG12vGL7/KrojFDnD8k
qv49d8zgHHVFs5xqHAZl83pIKP6fZRN/WzQ9wDZuUXYaIAq4/CUstuabikrSnprMizNGKT+UKt7a
AjaXK2F+p3oOGxmBAS4U/b2zOxVdfCAfEiR6PdRpC2Kjdr5du+QZBjnjGe2N8WwbKSqGpnmJQAnk
ITRt/NzKbN9qzfQ2wopbAS12z03Xs83UUNOPcjV79k31FRM5+wcVKwob4UlXmhfNUJov1Vi3lBaD
X0UQp0fZVWDpdtuO+WYWAbLLtnx1EydKtsrDzkCybmjWwVgmuEpYwVLiYctZxXUunuw9HlXNKULk
wF0Y+Q8FsXCt1px7th7OvoqcbjOPDb6MaXmUyHXgZN3CFsUBJNy4wwbhTZI3kEQD46lWdUTzaBlU
7C8t5J2+GyFSPaM/IbglAT8Nu9nFqMbHMNT1L1MEzNfNdYErBq2GGua+RkALYDHNaOyilZa60UH+
AMQka7JQqzBd9IaHEODe7NnFkQ3V6eIQTNaLdxqGJ2R5sttOZvgGbYNUpNC1468n/0K6409Lw1PG
7fXPapUjEGV3vpNdiP0EhyBB7nBq4orULaidHOcRkNNWtR4mp3xTmvnNU4z2Pqw1/dbhSbCQ/Wgn
og/uh+2hje38tenPzlBWb4772Ot4XIdpMr2mBm9dgSRyhu7rPyGPdem3ksrcU2NAoyF2VmOh1jf5
CD72Wd5WAsQpJPpBiQqHbRryF6AgZI9ERsSa5m3mKQ6Xfw3kJQpLfa3WOzmge36w8y3fPOjoq41B
9STrN1a6DCcacl/MCHqX1ROSlPONpgF3EZlv27zXAhefKn56xXYwcClptEq7a6oqFWq62c8aq4cs
MH+pyvBk8817HdFbQXZST+88tJp2rWEaezwC4pshxfYFkw7ldszRpLJQxjhTWG1O5VA9sT1ElFUx
Q381N7W17rHF+yIPGlkFO4ntc5Z3iGS6frhzI0tPziA5tK2ZuffQNdRb+Y2MU/uer59KrpXvoBiT
LSBv3pdZm9fBkG1qizv/5ChYDo+sLbUktw856lAb3QzzJ0hLPwY/s3+I0MFssmURJnb1jsFPsu9J
hd0UWvxsVWVwaeH6WtzI/lEMWnX47FMv3Mv+BBixtrCTH7VhvtTe5JCK4WDwDIVFKU4HQItToPJ3
5gEqB92072YATmq10vFMXRVo1WwucKQLDc9J6mfc1KtV5LEEkv9Ip50+N6+jsqBnYMe37MfgpOcJ
H/ePbxAq3cYK8C6qQX8O5Hp503tBfbz2N7lbH8U1vKkuNtWMqV3fWcZ5FIesLhWUTWMKFikckk99
l5jGyXbBpLzJAXlI5Ax5iixEvsxjp1x3df9xwWiLOTmooNCw5nens8ydLxSOwr5BYVL8HKPQwRzK
U2GtNG74pIbTVvaTvqdohYfXRjZR6jrEeVI/4kGQnuX02gmeLwICXhmc1UEPnbcp9B48IEol3svH
xC+LI1v0AOkiVwXo23dAEVipR6BXGW9JH5QLefqpfZnwacxzVX1hGGWxQ1LTvXWU9k5+L5Owc2+B
vN1pmDCexnjIEO9DzC7LyvLcjDk7obpeupVlPeKs2dyXzoxCOBSNqQrUg01KbWm4avniowi8brF4
2MpJ3S+9A1wwHyWGOdY9665KIEP6PSXebrLufo8FfmFfWlyBHYkW3gwl1NG2VpID8ukGiQftAArc
Qud2DL7EWXaTSh5a5cx7wweq7HVzc+dWKDuYM552rwqapw2Kgjf+bI13sZ313MLDN8VMpjvZdelP
um3DlvAcUlC79PNR4xV3e/JBCICcLzWacMgPWu/vMPZSXq05SddxHhcnD0HUMwr15cqk2PzNMhHI
DTOgBC28Oc/gnbIbcXc8DrWtYSm4RmQuymqmHv1wXWXH6srfX5ZBrWN4axZz/qHNw4d2Qv1vrfeo
LxlmW+4+bVUjcrOjeZxbNkaHctRhglq5dTJixKg1Nb6RtyhqdPFJLaYXeYuSXYWqQYIi13q5k2l2
XJ2HrjnVsb4jwWa8tXPUkbhqghu38OojszHYgfD4jPnhm9wI/A6tQM+ioh59hDa+H2xGIwmf0Zq/
hnp95ZxmI/kpV0QYVAeXZZFjKjew8J3ddaUkl0uTrUFPmRLY9b8ZK6XyWAV+cis5LJK1UjtGvXYm
rwClC6+lzLUbRWndXe3rQOacoEKqGUOmddg44ObKQekPSB99nQb+q2HY9Q+Tr8cPLvDBzO4BGYT9
g3i2LtM5crey6SUqzoJT8E225JymaJ6neIrPcpKX+S1ic1m8opypYh8zq2vy0sG5neG4kLXAvVOU
XOVBDsgz0nbhyc4yGF2TNy18K9Z/9OtArLPMuEL0rzfc+9KEw+p6gKhmFUu6NGVZZA55uk5qUOq4
Cj3CEAq+/3GCmUcoe9hpXE7csnJerDTblh3e7NxtrPvEbYEH4rW+Hvw2fK/h8XYtDgoWdX+LJcVB
txBX7czxpxyXE230sZZlo6e3CPXuHdaGX5xg6B40IZ0qf/8zz8ISW5iFYjfFSzcLyFeHWIEcLVLk
Te024wYwRtFToZrrNgePBAkP5lm4rXs8co2h9d708NKtIsO6VZP0o5voWfExavO1ARm0p0bcOdgr
dI80pAKCbEQmSpqwJPpYlyOSj/5PI/BrpCnxKrq/8MytrgBIZ0PIwSb1q5siuJCww7lxdG5lAAAB
6aK1+eg27S8EkqdvluaTgRlfGsyUdjPVw3MxgFbfTvR1PI4SkuePE9gkGJNhcZYoNdlEt7k4S5Ta
XCMuJkfZm+qbLk6ylWlh3zToand08JR9yGLlruI1lceo7i5NLXHGrzKs8N7VGQzMXKIxK5Kv/Kve
qPBqj1HUY7Wod/EurFXEG/123NmmNt4P8IHkjkIeUi+xVnpllZta8GsRjp7I8n5E1KbNxkNE5PZU
otTIPiR0qkf0nvN7w0SbpDGi5sx6K360XaSGhVgIDivmpunSdtvMYElC29q4rHogqvTdKc5q5Ot6
u0FrSCSUC127AcMWPiQmewDfR57rYsQ7NcoqqDGFkaORGA0URqWHb2q4wcPcBOu5spO7yW7yfeKT
836mUp/swhSxGEPFreACSS0Q+6NmQduRtCXZRj71n/bcm6tuRqUZLrgLABIublAqaJ1mKDvJpoRA
Wtgd4TPwIHsyr0TQUsTHIt7SsIW4xssQt/3XeCPLk0UUYgdaCwvX3jH0lZI3MwkLb+o3Fwx1kQwR
aVFR49Ui5TSn+XTCLVDub3PVS3clla1lJLa7Ruvk8DKck9wByz2vk8+4klTpnYy3MAtkwWLaOxtp
2yMF5TcElgSGWK0e4wovW68AQYtEY4MH45TU61zV5qXdsJa7vAU9s2doGKxSZIYRHScYcwgAcMdb
BWzh7zEFqu9dREhu+tQR0Dbet+JHl6YclGEyQsmsVQ1TelsbNdx9sbAcawwpvMw01lHkkZv5vb6U
Z/yK8qPvmXDZWXdelpyXaVOz15PZpsLXRMiP8ddspwDa8NyMGxNFdMrZ9H06FAMqYLnXXEKuA9OI
wtWC779xMlPz3c+odcuaSGEF7QUG0UUa4v1iQNb8nRzCKBxOOh0/Gi7Rsloihz1RPJUDnobJ1s/C
TSucjrG8uUUBxNwOFtQH+Q9rsde9iYvoDr6Lg7qlU25QErQu/zoFZOcyC6dyPyRjcDeFmIgM0/Qj
VBVk1sUaPkLR31jpeYZY80sUg5V6B5M4wbRgkx/yBVnFKkXkv/IAFxapHG6oKV6Gr8kBGV1ls7p0
kRm7bA+mUKmPPY9N+bKfdgy4srAiiBC/kW/FNRdYp8TYyiMK7OaVsjFthOXQVRVbbGf8Du6JzS7m
npoFRzmo7GcUZ4L1mDbxfkCEcB0L3R0JyUpTNziDuV0NVYkCg2wqSr2SESlgf9fNhHZsZN7Iw1D1
v3LSF7trlwo26iaYwngPtfJV9ueZBofAroWhb3B2qyw8yzPEvea1mSEcde2TA6ZuRcuyLKdNmgfZ
UY/61+t3usmQrUMI7jUSP4QInXJIqpKTDWGGX6/Su0eULRPq6QVFIB/t3ZHd/E8bcfFi9H9GFpQ8
dXCTp8HIrbVeGM1J1YCKNqY3Y7OOJoBmTAhauHZ8wYx5yEad57h+loAyCSPzcU/LctQ8IMqOi7Qr
7U3+gAB+CNa36G6zIXo3zUgs1cN0j1JGv5LNFqTOKg9Kdyebjq/8cNwpupWt/GH2LLwIZVpk7hGG
am2EeTJDx/xM6CbNRWGgL3dnGENSLyuhnZRpfXSQykqUEfNlF+obVUDHJFtBMhrk2eVQWbhoK9Gj
7L+GKbpfr428qiF4Fc0NnvbrSyHjr2Ya1LvB9LJlnzXBAzeUeEnJYPqKdN55asIG0usQLhxgUz9n
Y/yV8tN4wTi9gOiqRBR4WmeLuGl7MBLPxD8NpzS9VLKNPdQ/0y730r2dkTpNrPpbr0/j8G0GGI9C
FOxIga5gGflxuDaLaCJRLNu5P+Eqwg7j3+Jkn96tUVAIzvI+ZYubFZRznRtg6S7kjel6A5Ojshl4
gb7GDOIj5DrQWKiHaOZtUE3F2ocqu0KJNr9wnuVZHN0qkVPeXru5DX0OVWbi/wntrLT6FNqm0R0Y
0BtMUaf7pFfUzeBa+UmZh+kQqq3PcxtLhK4t9BUl3v6p74duMbMie2+5xV/IRb6lLQw7L1G4Hb+7
+Mu91ENlLrvaxS2ApCCeDpW9DMEXvCsIc6QDScga8OHGj3p/rxe6+YVNMXtqEQGf6Tsq+cND4pXd
3vNnBKD1znjtTGojImCKYZzi0VHeoIOnnx2bexlwcuXkctM8KwJodD107VvXTNnp2iPPPoXC6lrh
OzYur31kqVYONcG7qG7KTecBVrHsfH7o8Xa889DoBM48PwyqMz2UjdWz89TGg2zapRLuddY2oALD
tloa/bOmD/UXOWiKvciYku2WTVZt3OBm6/0S6rfodCrwj+Rg7bAma7PgCKAX80oSXjdIeCHsHMUt
+sD4V8NNJektWrMWcRAh8Tx0uzlJfsj+y0HOwjCnWM5zYrKqUvNDAWZqYRdsAV3d6247fpErGDb9
C2LWoJAC61eaLC1FzX+hQo54jD8/e56pkwiqzRtgevi6x2q/vqS/ZtKRub9KhJOVN1QuwuygbWPP
m14pyCMajzPnMe6i6dWN15mImhws1y9RotskU/JnlBJVyudr/Y6ae6S85bX+ecU6Cld+Bs9RmVZu
hnTuPMbml66I4y16yVAORHMGLPSlh6mOI+x8jvqeljNhrKbZ5QLPGtjiCh7meODq+j4Qw2Ew9Dda
3x7k/MuMosHEB47dJkXJkhnTaujxwLnwqMcC1EvZY5qTjCM5/Jh8j5B+L7B0l0tgoPvo06DELYdT
MRz64ccwGR9YlGK2O2F0E+vVfY+Vq4bQXQutcqAk+VctALzv0bZba//Xo/1aC8Bm5FjmurWX6wUZ
VsXKcBhR1Pm3skWiGXdzb6u7GjewYSFDgL3goiA37L+H5YAeFwU2H6IiIkcRqrxMnkgI/zMD31WU
2NmZo1WbHOcAne7LqWyXolOedW+4TioHeW4qYXrptZWc+GuUHP4rRjYDpYfcliZvWebVl4829PlP
I0YVnPrgR/rh3z6yyFKoaZ9fJskPcs1XyAlDlqMD7UwoQZaBcGdSXVAJQbHvIj08Aoj6OGDPwSiy
D0G4ufbWbqXhWytCLwFySCjGZA6Gn0ZpbRsBhFp2c/6smoUNSrt17qck4uCjNs5i8dKI+N7GrnW4
hPtjkO+RqUbTXsTH4qA2BqmrNtJXcoYcCAIlXzriZfpK6Xd+qQjjHHALwvFAb45O3mIR4/Y+0tCu
0YLxEb2ZnQQ4tSje+u8RS8ZDsqAGNKz8pClv28SowITE2fea0n8el/rXAcjVeo4zFzoCpVMPaPG+
MPRFpXrxPZamBiAj7KU2H+t7ZfiGfEHy4id9ue+FhYmUuFHxmXeCMVtUlDk2+eD4YGrqzNnpU3qY
y55aqOZa6ylKcJ8bsTUra+ztCtvmC+vIhV/b8U0cXGQfeKAbC2EiIhIJLFwTTCKhZZM7iH2d1Vm1
lrkDOULjOvJP2D9z4ACSAklyg/JVL7ih7biQ2F1Jp64m+KJDhBC5bwp4xvg7Rg5LJrat5/8xDwkS
rMON5sEnpfdoB86rPtXZd28q0Huvmsesp34BhsrbFk0RLKwCxB51r+gARg87uHZyX6bc4rlDjiBH
H2Ph2tZw/z9HdFb21NRxi8Vl19xeNHxG+Et9DyrE1UJAzFL6R/Qhqquc/opTRV+OUfs2VBs296D3
N7lWBqdQGYsTi2pn3Se18mgY8EiwP/d/Wjh5a8ZPY3RR6dQq9TEVc6ZwDk5o8RQnfzAdoNK+/whb
4mNOd/prjnwdb8BzMnajZ40b/BmMqrZGvwODT1EE6EaPIgC6uQa5TtrzkP8Mx4S9mWj5CIxMCzmP
zXx+mgrMY37Hyv5LiOkPN6iA7j2332laZ/9IdOutQAgIzU0t3DSVWh07YwjxBgClQa3WfBOhVT7P
Cz/NflGZ8xqcl52+3aLsOq15WmM3oaGkw12xfohr61uuueF7ibv8Yhi18h6r3eEYoM64kum4SLuj
NGB9jRvjLYp7E9ySNu1UH2GZSDwUcT0rSWPgpIBEU/yYe+QPlbjZB6pjQkml/MYTCyn4RnOqlR1W
LEXtyXxuO7DQIL9RJiwCdBXTKUNcEdxhskp0suZzpKD/y0DbWclJOLYtZ7e0jqFmPjSGH30ZoPvd
ksbHvQUV/7chxLCn8qduL5t2+ebr5MmCKkcTPUVqkjtK+BYOJDVdy2jOUewaj/jkbGU/GnXcBxOP
TbS4mHgRFxTUAtF0e1cXvX+UB9tNfUShzY9mNcUwfDodc63fITWojWjljuNi4J2vp9LvHhpuHYd2
xElONvVZ71nI4RUTJMoNmJX+QSvKDAs6zHTkIHZBJOUseykH5aSk1wMsxZRi75sdOxizGvkqzRjk
Ob3zRamGZA+9ItyGVdI82zVbkCpvnnpXHw6NcK8T+oWlOLi2Hx24YaQ8Klz7Xg7kqgJG3EPPQvP1
Jl6GQqQQ0Zdwe2lnrvYjKTrn4Es5QzEP8eal2cbqrbwKimf6zRAXm0Hpik0PTfaAm9SPNkqy7zgO
PId+kT+ZfaVtW5s7RxzP/kNtFP8WUI1Zt8t7MpOak2xSE1tYaH4/I98HP+mBhTR7HyZ/arxHA9j3
Loj0p6HBhjXI+ELEPLe2ZZvrSH+M8Ql5dbgixtDcz5DNAavp+gs6KT8QKxhuSlHxkffjsO/WRux1
Fz1RaxpQTxi6+3h8QlM/wupHL0BWp+5Lb9t7+aFgorATTpFD7nOcRVid5SdVoBBc2EmFGhp3spVX
lrd3IxtxfDEImKP9gkDDuBzLUN1e+zAL/HuWZejNQk6QYdZo4wfE+uW/ndXnlHQgBDcCTkoB+Trj
0havUU/dkbuFfwIcGT4MhTdvLA/GjDqkLBjxvOLH5PDVYz8AIiRWNyG5FBawAhIyMkomL7hvtPVA
QvLF6tl3hOqAU1LnnUIXUateKEnNqUpRzEgTHC25QRiEGWk4fgqT/TKsy5B8oHo7vVYAZGVYoCUf
Vxt/X80RV5NNEVaCN1/MwIvPvskePpUVSB4YLzYFo83oIKIFHo+tgBIKG143uNWwL3jy9XQp+62k
b44TgkLLJGSV37aTttKnstjL0ZEPU6FW+cWeRvPe9kdgMVxMj6m7QvoK1rJZztTDFbf2j7IZ9L/w
rK3Ar/CG/MBaIYJmL+oYNeY5yOJX1NSQdjDr5wlhtRtEuVukAqvotR4Rr837YtoiJxG96m7ypilm
f+fkLvWiMtnL7larpn024uQiJ1XBCJew9MejHP3z2mpcsGQXr9lk1udrI7P/1jltf5e0xfBv19bF
O+hnwVP8fe0uf1UHcmyGcZodI0ShhYOqth9nRsl9xDEUKWIW3mRjjmejDEQEw1+lRoKwn4hGYJUR
OXt002Yfdd09zNvoxtTaTlvJKXCCFsoQmqfBrKwdQq7PEaqfyHwqKeVD5JJ6tbbwFmrLfKcUJbt/
v9VWMsbyLPesnzqM2LOjoblveGYh9yCmy0Py+8yc7XRF5iXPzHGTC+ml0GXt0jvhvWMO2r2ZKg/s
ntFFChtkEkpckiSkk9raX1FysoxSUbdHB9Uxlyn3rINb1T/ywYq/iZPynxOTVIHskSdz2P2QJ9o/
JyL4/xTzP72EvCDo0jN/U5aIClpYylBOOxYA42uRj7s0b6PHLhMVKC0qF7JfhvkGQgM2i6dXHi67
0E/jR3Bq/xHmiavJMLXvPoVVvcKmKURW+nq13y86TajVj39ezfXUdi1f1KLMtSoV7IvDCCOyZILf
IAtZsmmZrXKSZa6U28tlVMotXEelkMOk2P9f58q3IV9IXpm6uHK6vu71TV5fV44Ov9/GFLX9Fl6h
s0wsF8yE552teDBvVcU2b+VZ3OCF4ifmiFGLGOi7yFlUnq4u8rkdtzJQl51NXa1Su27O18n/24uK
VwuK1Ly9XrjNE4xs5Wv+vvCl7/9yUTk/BVh3ebefLqqBJFad8PO7DQ0UBwJDufwJLrF/f/zffxd5
UddWx61849fP/P+68KfXz307WxvdSgrg92Hy0pWxim0h8nuKi4cu2c5wK5uQ4QB8ZDXOlYOQ4ytb
/76MqI8IJT4ZUejhp+nYff7HdLfKP09v7GIpL/Z7Og4k86KMG/UcdCQxbQFyToxv2TxF36mSso1F
kRrNSBc6IQaO29Lvk4eAsvO/hCZ28xE62vBxZOikVT+TYViaTpQ+GYVprtMZ6gderO4R4B/wU9zq
HmeRe6vraWBHsmi52f8s0IOiJ8u2LcujhSbKGrM4GGXvL/XBxFxM1EGsukejCDVAE6fXBxkm+53A
wmZH0SmZ9ti1dKiyHuXZ9WDggUDN0f0IuQ78FSybvmuUy8wBC0gVeDgnfg3jIfDeURhuEEb5pxkD
5y7Arzr4/fXKvC6oKKAhkoIYivJJ2EEOBxaP1oOPkhhQORy4TSHmhoBk+oWkPGTkX2gkxo9QgNvH
WnmW227ZKJVnuSEvUKn9cySZPoX9PUeiAfj+/eccudA0TaN5VJsXeWk7D9yNpzjo3k/P/5eJ//qe
8AfTl+GIk6eqdsVSPp0wLFCWyPqbB/kMQ8yTBVn/AgwtO3nuxLdTsBXC0vwcpWlnOLX9C9uXjyh1
rt/Tds5BwakRApajtvdU33qIB/+VglL43qlAtmZjcFE6hcw+zYj3SfHbuPg5qm7xdRQT4WNq+wbx
gwc3dF/lOEiWzxPjoEIPR1yxz3/JiQMo2E1kPDez1R+axMfMHG0lcDMaxCqLR+boP8tvsBJ5P9oy
SJ4pEVRr3R2SM7slLDr/ZU41Pktrit9zejGnDfPkPFZFdnRaY97oxa4xFX3DoqPCTci1jn3Wm0I+
ATn3mt9YSFXtLVWRcoGCEiy8elGWhS++T68legKv2Myby17tsntjjpPtnOCDbGRCfBUsb/iAyae3
nk3hCzmOyW3jjBpF8CH+Xpp7ieRSojReRvE43bHs9/YdurKbDHunJ7v0XmWEZum3hQFSs+y+Kflk
3CWC6TaXGLJhBUDxlpbsL8ICY4KZx2qptizTFXwmN2aq+Us5LA+2alC9z5T7WobE8ctoY+wNKCI+
G01h76s+UHeUOqYbyzPTtevEzWMzYYsTgtr7hvDQuajF/ixhH2+a6q+ymJ6dPonfpkmrlynI/i+B
wX+zzVzMSrq+3sjftjzkdjkiNMtP3SnerShvTyUKbHuVBcQiICnRPkwTqv/erdKTyntHnrRApR6O
5kLq2sZxt400dz46kumLGl65cbpYwQdzNm8oK2sotUbBMa4BR05d+1QHQCQTRx93MYpmD4ar/UQg
o7gLkmRaFnq/hNpKee/Ps8KcUAAKkg7PWHH25yjLRfrYRH6M/hlXqA23Jxe/VDHr79iQWbGc/+c1
/37F/y4uKE+ZE6jVOwDrFKKLqX7haY7IXjOMqBvTtK2sux0LfO5T7ECXfjX364g19XpoEtp4pW0b
NoG3MnioAjS7VBKLdZVoXxDqyrYGQqvrkhoLwojfSO556yIx+n2YheWTPltnGDbNN8tNEJhHtups
w0e8w++pW8iBNONmO412d5/ji3oqbazP5ZUUp9yDAm/QIy+tXVuZ/aZJHeOraa7aChAfmjHVdrR5
5kDieyIDi4RCWv2QkPg81JxtkVnzWjJG7CYIxf4uPUn8vJjUgJgqQqp6yEbNrMYuZ0FZw4+O6Rtl
XwCW9dNo4jTUbVwNnJ0+rtXabYD8gFvHkWA/z779YFkUsWEjozjT+NUD3mQY41Q/czuxv2uBcq6q
hjt8ZfIT6w1QChMQ1zj1WEoEKp5S8XE0SlAgvu0t8YOsb6w5ALNPAmvd2f/F2Hltt60s6/qJMAZy
uGWmSGXJlnyD4emAnDOefn8oapme3j7r7BsMdHc1qAAC3VV/MKr30gz3eRY732ZdgTLhlPOTM6Na
zD5K28daXb3g5f3DmmP/wQkzZI5jWB26bv3TBDV5Z692X/xAT7dD1ZR3uhqkR91VguNgjx07Uzva
WrkevVqlgY0sf5Jvyuxj1zlQ0V6u1KT5/CH+HmHAgapak6x1o7dJVI3hXRFO6GCao/3VYuvr8sj8
RJW8O1jziB1i0DhvIeUo8+BltwK9HcbSePHsW1ELlgYwNhmZEVRbRn4Ly24FoDt+jPxrjg4ZE4YY
T8RkRBultLotpRb9nbT6RtgZQ12F6woLz4f/f8QcFfkJZH0dtghHrfCHxSwkxzA6wCpz4G+CIMbO
5dJvE1yIXTLAa9JyswXKmI2XiLQaTmoVlp8rzOx3pNg6Vmyj9qQYSvoRUdiPbV66r9iPd/ukJWuq
1ab/7Ab5t8uHdPN7G87Di0Yx99AAUtwjjO6srYU9CMjvITOc8Clw0uaxNYYXarflm6ohJUZygrfp
0tTg662GPPHuMje0XmoSvNJf6JVzHBSthUFilW+oFlBCYo12llHvrUDP763TAINUKi7xoesVb50l
cnXteJQ50Ml2+qBUL2wTy3vFRVMYW+vstdBGE9JkgWz2I2/RbYGHJf6nnM36wFmY27/1xUmDHXuJ
VNy1UIfvdbnJiolHxa/SmBS+pGmPRXjuuhcNatK50meSeHn20o0lhJWlCzBzS91lOb2GXJty5io4
WXfw2jZ/DKRqMaCtjsk2RrfwQvKqHE+IWI+nJgnGk+XCNrx0RnW2rjTdPcrANURmXOJkxJEp1/Fr
OMhRF0mHYNj8dm059dLEW6G4OG2iSrNOPFSsk5xdD9e+JIxfSdxSR7TqvF79LeTa1zT+f2JaK7jM
m8bxewt/863GkqvC1/BLkWbqfWk+xsoIvqY0zGOOFOYFpjV3GQb0SYY/GBCvaylXzqRvibBBXZ2l
niv9cvjwDvjP6HXgz7Kx9/DB2rR8Iz2SEzIuSve4XGLJ07rq5trXwR+C9K581X8J4stgo+28UUku
yvrSA18o4YHctMe5XwSEydzuGhcVa2hSfbqnpFWtLu1oCos7zamLu/HXiPTBRg80XAr14k7mxCb2
k5fOEJbvNu7QWMdd5t5vuvDNdYZ4q7ZIXYxdN+DGlkAeBsP02fKtB0Gtw/e9R0DpI7RNBpw5QhLa
DhzRv4TWmmKv2evCm10MTWJ9aO6t0LLWToxb/FXo+aLvTMqLXAED1+A/BuQCaRHP66afEsT3QSsK
zmcAGraeB3C3cANBJkrnFa5o6c24toMKIOVfAI7Sd73C9aoCFxqcaTyxR9yYZdrt8xHgqeba+RM8
n/wpgXaLf5ti8y7Liic36fOnev6nsQPvQRrV4Fk3VYalhWPpyOvrFNeBzofudig7JVlTyX+2M2M4
y+UiwJ130OF20pILXD81Be6+rXpI51cFf5H2vza9YsH4eWa8vkr7y2iDCmWW+d1N6NUebFthrNe9
9Q3vjfTYBoa98vJU24m2b4e9y0Xz1woac4+sUrm6iv7K2SWuu7XUIbmEXrtNsK0rylPyshsBqa6T
ScNIezE2k6ZXt81RXpLmMH+MXpvREtzkqnV09GXp59dYoITjD3BP/6RGm7xFmaOtpzkzHz2tXXCr
pAP82m1vdB8v4BCrQTSpbBNftK58xeVwWM3TWPwz1RhsajCJV2VN2SCN8PMRKHsPLMBp+pd0Lrut
3mVIiTRBD2id4gM0fWpUy6gGD+6hU2q+ugxeJpAU7/xmukzXqmCgQAmTMwvD7EFX4NJUeYWSsz1C
4ytwtqxz/wAuZ15LE3icdqtb2ru0Oqy+n1uXTAaRQaJpL4XRo2es6veX6AT4bO730020DOpdWG3r
ZjS3ERUBkVCwcElYl05b30gTS4hHQ/WCR4yCstfYmXmPobtQ9fF82xVUTsZhLj7nOErvvTnstz3v
j7Mx1D/zEAiVHIzCbY9jxraxR2Xg2p/+ipA+GUW4FFtN1fe39VzxXPo1Qwb+aF6nAaIjOQ+jf/NH
nIRcP8ixQd6sslF796EC7K8/y/XDrxeVS12aDeiSvEGme/mR//tHWMtv28FkQ9K0w88ONEij1PZL
NuX2ujMm7dA3ikViRa13OvY3WxX26ksQKfox51mwliZcffdW0e03aeHOaD8lvbqSme0yXQ1A0Qdu
9SgBiu+DWDLt6RzNFvqBJX+NSpnqWyDrWwz7MFqcsvChWw4JgKvNbIbaRpoyICH63O9MF6zedUKo
Qb2m1Aq5bbnI5TAig1a3eYsJSpwfpE+uVPznA3Un3PYXF4Mxac+ITEXrS7nUczFjo6o0bi/t0uMt
xLraO1zrp42qnUGEI2i2VFPJLGSPyAhc4nMFvbkq1p+lOCsBQYN+Hml6ZEotXbmDYrRmb1yfBdiK
bvIi6U3246at3It4t4zqbY92opxeYuT0V6BAY2uZfBlYwLRBgr+GMwfmph/NuNyBOkC5oQ1uDCPA
NLcpg+nUmXNU7uQU6O50ChUNEj3iYyTUECTdQfXcF64LvWtSeCaguGLZWMwXCJlU8aqAVhshVAKE
vW/Rx7z2jQg3XkevZ/+XuP4vc5frDQEIDLFIDhIdtVW2bUFZaO9/nBVNor+Pqpmt5kr/X6Pj0jcv
o/89TkZJWHzE/fEZ18/9My5Cg61AiH/JVYoOyGi1G2wNIurs5CvxXk82sLrRrlyaTd7A/ukczO3D
LqvXS7CT6+GjqIpcg+VyUJQ/gmVUb7+w4OoeSs086vh6f4rrYbyDufGtdKfmU4T33Um1JzSJlsEI
F7yjqrkpZE9GUztxKMlrzlZGc8/Cti+zEQNYgrtxXjABYXnDkrL+lMcKCE91DHhsL6Nx+2Siyfsg
raHJoXhb43PoOe0reB3pLfLWfvRRzekm14NHi5SNYtTRTsmj7kyBNjthbIZDEoXKJzUq2NMYrfEF
nZ2TYwzmT6PrtznatP9AosfaibzTs2l10bYJnhaxPCzMg/yca2iQLC1dQUQFfAH8Y2nHk95S0Z3i
7aW5KKjI2TAqzk0TGftLdilQhmnTTgOCcYMGcw/taDz1ujszmpHpnNF1jNZuaDx7TmKDUNOqcEf6
gGWorLV8Zf6ZqZp3w1qnXbHPTE7iQGKpRbGrh7neSjNolR6r0OHnjNMGlCbrpGV++SzeJfN0b0PQ
/mp7LB2iqrRf48wYN41nWPdh2ZrwPTXrRim64GyFYPVb3SygZVXuui2c8XOV+j8G5HO/N0Gxdr3F
mkFzhr1ftvbLMLCkdt0J3s1UHCWP4qX6AwK24yPKpeXznOuHsEOeYHbdAZoDsFnJxcikHGfipAZ2
W6/DKsW5vWxgeLe6c9tNgXt7bRZutfITuz3PlWLO4BqJq+Ig2CaWMazrMB+2SaG6KwzL6rMfqN+N
KMC5b5wxvffZD59tOZ1svcQ4Oa22qcPPUY/OLQAfPm05K+qgn5c/MO8aL2igU9NpqykvnLCBVu5x
4yKe4Kx91/5it9V4Ezaz/1hQObkbGhO0VaU8SlfYe85hhjqxMgPFf5QBJ+28jR407LeXPjmUlV2t
Eh8Y3EhdJ14MEzdZFdf3AdLb60zlLq8nEplB+aPBo3bV2b39qiVYbVdVm9wZaEUe48ZiAxeSn92E
7ly9uaXzarlu/rOvAb8flRjKJiqDM/oV6kg+FS2x0sIuT7Pi8LHxYyypyCYgPQWwGLTYNdRJA4Wv
aawcsqQP8SL9TyhXNRQ3fYnMeVolhT/sogI/pn6sMxWKXbRGieTZxqINAxO13uqVNt221FiQOuus
PaBZg7duYq19n1QvpNdHeFTmTwXhYT9S2u/pQklJ8rLaN5XWbfAnq9jH40rr1G4NCRbLe0nfZJr9
pDr8tteIAJmV3yIs031q+We95oPO0g1fkP1vPCGqAvA92CWi+4hvA2nhz7nmGEgQVcqmDVM8ocbM
eun6iO/VovGITKpxy+1xzhb9R+lqDEXbIKG+DjUv2EKJHJ+Mop6eQkUh7eBYt9IFurI7uUb7nRux
yNC0Qt3Jdr1mL7ESggq71vJal0YQT9XB0NH4l6YcFHCrKDRiLC+TvL6O7x1sGa4ReQ1n1azi8PJz
6J37OV4AEsBKe9DAdnpnaUp118BOXPdWFP0T+MpRRRviEzQIe1/0lr7n1Rd8Tl0grUuAzBx8wMGt
Oq48vvH/VTUV3SJrPdt+tZE4Ofwmvkpa1Tjr5d5vbWUHbhNn4jz6zWm0xMsGocCiuxGZ6gaBrgME
SHUtjKIGP52nGL5FFlAA6oHxoeSEjArSLgD0cSbf60uzxJ106/M84ZGGrMp1VLQDZBQVG9K1v4Kl
mWRNsScZiiWvW9y66qx/X05y0LZyEgRZ8JwnNrm3VcSGw7Y2RTe7nwzTpraO2cPt7Eb1GZROvO2j
Jn5vwEMMCuz6McY93dGofba6b+xBodiHss6TJ7vH7E5C2JXi0T47L7nO2sYwdHcTUXv4bHiOsZkC
azpIc2oh83QQMW+l6Zntlueu+lzoevXsmQ3/JU35NOP9eBvj+76Spm/2zUEuWRv8eT90bCPDHc42
hAWwgGr3aKdZe8oGF+fGDlV5RQcLqytfLGRGtvGgRGQyq/zZNLx/SgQZ3lL8GtC27t5iXO0pNant
w7AcOqtGgtEtT9d+M69z1s6xDrWCWDn0Y+TeJ8Xu2iNnYxojl1jB8bwOpJREbvS5fMs7fdrwx27X
eqA5c75Kaw37kzoAzo9HO1YeoRntC6S8h2kHLtVaiRIwQinTKXCKV2lNWtw8/rurXmxklGG+REnr
3xP1mDT7+tckZXEinMpRvcviD0drZPWe8kn3jyIye9Wcdb3Z31QZEkEy0BQlzn6pDZwudcI/g8vM
1u+y+WscknA31NNFEEBeZgDk6mzDkjRBqmaXuMNPPNXsk+561qlezpoaxOrqt1MZiobBPvlUBw+F
2dxKV6AAGbUGVjNhomLvG3XZEXUAhGNimoHNq0b9RFbffpaOue0CNCmxpRvGjIUH3m1juDHrsliZ
2KyeEjbvqEL86wxr648+ADb/a/Q6I/BTJBvVCXTuX+KG8qGvzYjSIwH/PVQ+8Br3x48jHxgY1hvC
BuNN4TfKrRwqD/kiTWkn7FeBlVwHLs1wZMWYFAAsf834I47XKR6X+u21G6NxZ13jdMYToqpjBXhB
WVGonaqTnMXBXOJ5uLQvp9dxzBDatRFbxmWODLgpCeKVnMph0iP3EBXaoZ1n777szfoOJsMqhKOZ
bVNcD3dTNODNvNjhSYichSNin0iwGofrQJN0l7n9cqVrv1ykdOp8/cdA1tdgo5aLyIBcvepTshYo
Wjuz+l45WCXGWVMekjost2KkOCdKsW7iSD2JMJ1nZZtQSe0Xw4RB/5dJEuU7wF/49v4/JwVWbT6W
tvuDOgo2Ba6HegnVnBEL8i8x7IqNZzvVra6OxrlG14ZvXqi9G6O3U+cu/h7WPDj6CB8ADXHwQ6I6
CIrD53gqjQQkqeY06IRk87EbsGwZlkdk3WTmfY6O+2rU50XGqL/tAjv9pOqlDwzc0/dW20+fLM8+
SUAbZOE6zaLuvgon+6zqRcYiO6n+Qa5olfOhXyizK9sJistRG8bgmcflD5lpLVRCq5rVp7YvcG4d
Wwv96qT/YiLbIxEku2q0LhmE6Y1OUBG+xKN1ccDItWg8aDrWL9UCopt13LZ0Fw6WPajhS5eYB+mX
sMnAx8paoHqqq4G663Cf8W0nkKv9ESaSxtpytX+H6Wn2xuIUU2h2L/fJhLCcWo39Bicx6BeSVL52
SlJZctHXAQNAO2J+5KyvSWovxkQ6qyDDmyqqt3xVpn1h1ca+SkP7c9QZW9L981fFR72pg7B1VhWl
fLTCrFiFzaR+pQqEIEGBQm6nm2gYg4jbyIypw92d7+QbxckKdZubyLF8FExs/RVShXdpiozXtXlR
hjLYdXmW51+0sMcmbm764bnB3WvVxW72YKdT/jAn6FmD6X5N0nq6ufYbuCQeJJZ/K/px47/iLn2d
bnzEDFk1QSEzoq0/WuDuVag4Be+e87UZY7onTS9yeNMuh2TMmkdu7rWZ1tk9RGrnkQW7dSwnKFJW
2sHSSskc7ywvrzZBm3bxei6ADOL8UO4vbaXSvyoDfpiIRziPLLicxwwL3rEKwwe5IGzz6g7ZpL2M
aTyJtkVQ+ftCa/dqUc4/l5MxtS4n/X9O/veQ9Ki9sZ3HIfrNfT0Lx+LIvu6r3BCzuCH86pO7B0NR
3Lv5jN/iJHhoHW4hr/g/9ANNAfLhOfWleCG1h0j3l1ex9iA1icv2W0obKcSKo6/PD3ZPiXtVLzoN
szIOu6AvtHU/ZNNKdTA0Sq0wfQ3jEmU2YOxiiFwjF3MxRLZ1dTuG/o19I/uVCqvKTW876q3fae0t
hiRsTaMu/FYfkb9rVx8vjwIWwiEGwFOsvCjLTkB/lspk1KJDsnQGSZ+d5ICl88eZNH8b/m36NdzW
wnlnNkDiwkm5RaGalxh2kMrt7JF2CfJS2cmIa2NpsHEWEdggg7MgMZdwGS98Q7ulci6NS4/hrgIE
UR58FKqQ1HHuhIAQAkQ92Vb37cpJqFFv3vC36nYSMQdjeeN22Z1eopGEXj66FUsZAxW0/zQX8lsW
zR9NQdtdm4KQ+y3419x8MZxSczNH7TRKyXRCHUorGI1lMU/pRov8AosAvoM7vPD0VVJR+mnBpNlH
c8rLM4XgBEj8HHg7JCz+uTT1ZQR9p9Q+ovuG5oCf7x23cnZREFmvzuxTAQKDkenda1+7zmvshfYO
NJFxhPudPkb891bxgufI4Td6oAi+Bm2DDk6rZbca9EUUmcZxE6Br/KUdmzU99rdyanGt97X8sRoy
/egao7ObS2s8Di2UkKrLv9gkDr7bbXEYbN9+rxXEKRzITmiNquWp6UiFIZzpvf4KBeh0Ce1M8++h
hl9erhpaH6HNEtoN6sdVS3v87aopqSr2ICAdink8O4j5HFgBPCGq6uWbaOmTATmMajmeUW0dz5lt
bLVmhCmzdOlBAr3yz9MpWVwvo2zcyOS/Xesy0WXXesAOZ426Hbbz/Wpyg3QxGjReU/xN2DJ2yblf
XIuvo2JwLKNlZyRnNhEfwaNfxpveQe1u+aIpIB8BjqVmdvKXb6N05uYwrpySTeC1L5EvpwzLQUb+
mPdbDHj5foWffdgd3VI39uUCm0og0OzdrGbx2Jnq0+VgAtaz2/ksLbwglFNjJF8uoKypBwLY6dq0
l1GU84snRCblYtKT5hlCplWmrBHvUDMQiOlr/e+rVVztAum6Xk0uUHYTxPR4HQv+q2BjvWvdRzcZ
6n1dVO1DWqNdEUXu+Gky4OZ6YWV8i6t220oR0A7tjW1VwXfNx4i1LnXrkxoWKeLsqvqQ5062txK1
P5WGV54oE9T71rFhfowFBoZsNe7lUKWTg/Nsn2+vfUHphPeFp7h7O0Y8+Y8B7iad5yvb6F8XkQnS
1Lz0ObRt/ygt6W+n8FAAqbnJEvsxhJbSrLsqOOgR4J6xQgxkblOTXZBXHWAjRy+ersTH2bHLtYx2
vlM96nPLhr2OXyJlil78SXnLIrsAGEp8PPHDY3RW72Sws9zxpJf83ElnNhihhQA0u/75Mgh6GY6P
r8I3ZWpn6sFet6k4S9PpURBGoe9RWnUYvSeLcHtExWrnp+n8OJF32CCOi7Y4KeOVjUjCF9bKL2jw
zD8czVsDU4JTlIXRSksH/2fa1fdlmelf58qsVgWCOJ9wTNPBn/vTE2vPceuptXGHBYeNnDkqe7U7
zzcD6+zD4PnObbB8cmzAceqTkP2hQpHT6EvnDsl0c18ZZoehHSlfswc0abaWeZsVZrzD9r1/7MM4
3bhNp722SYLevttVX5xifg2aufvhlzkyvAE/azt+TzwlClaKat5NWml/RR+VhY2ehJ9jcA/rMtb0
J/nkIgPxqmiZvunIjRmbkpU5Eh68INWmO9WtFz5YPcVjZUh8CuZG8G5GhU1mBo56XrY98P35YOGU
/J4phYoOTIHWyhKWIw2mqlb11Nd5dw89mEXm0g9Gy9lkeqwenWXWaHFXa/bndiG1GVoIXintjLXw
1qYCwatJG/RTEdr5m43L8EJzc7y+OGl9aayFBCdRPURE6Eh58WZh4PsripqZsRY22zVKruVmFwYd
2MIC/DxR6FGq+7AbU+5J4CB5pVrrIrb43yzLbTn0y6rJnsjWXQckOFhmXAcmWYpJZ/mXy8Swg0/w
+R9kN2FbibMaHLwxgBImnwrkRKTf72zn2Nj+gGo4liGIOrYY9gb9i+mxX/WM7AlGcf8yZCFkV1XV
TjLo6IBHA9fSdgIFQKmtP6J1iUTFMrU2s/betPNbGQwKRTmgkKOtWd45l7xXbvrd3q+deStpsDHl
oZ762nSUZq3oP6o+se6kZaTFSmnCjIWc6jzOEHYlwTZUXXguQxPJtcKmul85FsuvvA2rVy1+9am+
BashnO5bFOu+aHhHr9um1p40iAO7xiyHs4YU4A3KvOqeX7B9MNo53tQsDz4bffDdybL8zSG9hUMO
mSQ03Nckc+amX7m62m76GEaUHUzRSim8DhW8KNtRXirODgJAJxK2zq7Gi+Jpxn2HClqpIMpb3ni6
af509BhJQ7f9h4taK68rla0z2yrc6NLdZSVpbdmxUJTAZmIsskPVxOZZdicyIHEOijuXuEI2L9Oc
H0LdgtO37GJk31OPGH/noXtsewxJRGXMERGympfC7q+dXR27q0uQxF8jh5obxFPy9iaHEHjfoVn4
b9sLvUC8AfFUsruLFYaBpNxNHA/vEfapB7dna9dVBnKBdRw9z/N07iOvvJOuWjM+IkJzEcaIKvXc
mNPHqBF6waHXbfPkhJGFe1Oifcq6oj/UlkFqvzTUT/lUqdsIt5q9jHYh+XTHMPsbGc2i8ifqEO2d
DJZ43gSxETwbCbK6kfLjcoWiydhjFM+XlsZLHC0JPk2lHufUWLQjB9LfKF6WriWNfW1KGtvR+DQZ
lTT2b01Jcv9lbhbz/ZMk92/BocrSerlUsozKB+XYeO9DfhQnC+1TrlCekOpchovAFvxucpCSnhZn
X5PG8e5VtYpenZpVx6Kx73olW78wDnaAiszPfeycAMQOFF3G8kkdF++m0fjsRyUuW4GbbyxqP58d
10kQ5jf9Y1tHN9iaQjVUjaNjW80TrPD2Kc3DeOfPiQZ3lT452Gbwrkaqd5KWatkILDMpzfkS5kX3
oLj+9OWl1dPxS6gMCB0aRr2fsvQ02wX+6TiGoG7VWi82XkCryhq9H7yNUDub0iFfWWXgvERw7LZJ
Pqdn1K2T86Jm6E7z/ZQ63TYrgagMYokn7TJEIuiyKS1jP90naViubTt/xIm8uxORw6HACHlqeRZL
04q99ph7SroWkb0cW89H39a3ZcwbHqXF8jHxFuqxiemm+8vh8up1OS9AC03AGcFsaFvXclC0unbK
KXksUsVymrMyvARdr+Go+AiYGGgj3llsx7g0Pus8GNd+oc4naUZpsUFSyHoZShTI1b58t6LE/Oyq
RnnwAu8wTe4zVcmbeOGJiLWRnEXztA/jrr699mcqwBPPqOvfXJFKU/V3fq3AWVvmywFGhXnu4+LG
zbBiC+MlhbPoV1LRMTdOaBs7EZUzO6Q6m8n7lrkuXC2057ACgZYopaFrrExVZwp2S6wMSleIolzg
2sa9Z1TTwwXbkUytd5Ykgpl59n6em2Z1+ReHtvbRluHOAMKHKtN3UY2HZpZuqc5UF83v1IHAu6rt
+Lnm9X/T6A7NMEujs4atmsyoIsu7r4sawl1j1of+rfZyBYbP4D9SYNFOvHnehsL1H0GN+Y898po7
uK/WWvokFnAQapyFne+lTw7o7b0GXhsiWMCFplA1Hv0vYYD47kVyHU2ZZB12Ff+UWhtYEHBWTO6w
j5cz1Gk+zqTvOgqWJ0aMMnFOfsvGq5nrdkvG33mosTF4cHCJoK7d6yzo6aOmzkClRrdBVRylCxGQ
VuHFhUd3p6t3l4gl1ihh2rnW3ByvfaVZj5iF8zTG2A9nVcjQcX2bGVaFyYNaI5ewtCme6Tc9G9nf
+iSmkpgqiF9cHcVL6aurohlXl8igcM3N9bqWget2hRSS2rE1NpVUufdGdoztUGXffAz5kk613ss8
w3nqLxHKgJ3IENmXiEblDghZdD52XfzuRbryqbLxbPPiHBluWE03kx4Ah9e74rkyoLl6BYYRHvIi
2eT8qCqdfdpwXGml6V4sCUQp3qhZeiq1Cw9H7ivp9NRYW1mWNUMIQ35e7ikZuMy+3HLXmTIukdfZ
je72CA/59Sc9yDYVskqfU82Njo2P4XDnxYs8lMiWso0poeuFiNq0AFY3U2zmZ/DVZIzRiFw1eYWc
qXT+Ni7x2E2RUqmCvWnrw1FCLtGNBSQ+sULQlE57koM5wmdZzXZslivpyFRElW1jMbGWTlsCLmGX
86CY2pM5JN3p9zGZHLENKQs9OP4eHxUdKmegRNrTULPxXVSONgLZToDloJCOtJcDnltA3dIvIO6m
V/cZkJbTH/0SoZloBi0zZfA6vR2xxlAs73vgddrJSDCRkrO/NaVPKR1KuXJaJp63iUNuEJmnpAMO
Q5P/wJu3P428TU4tkLzLmfQ1y8B19G99mu5gtVGMuz9iVXROdHJYY2WTIVbbQzKDqmZtmd935mAc
dFaNZ8vt3TPqhIW/K1sQSxkuX2urtUKUL+1hOuK4aZEJyKfoR+aqMeJ7+pvQKXnXrbGyy75Z84IF
48v0BKAbFqM5Dzd1Pbu3cNHcDbYWOd8jM9+UnhU/zS32Q/5cqbu5YUW+LovgSWmMmR8hxfwQg5P7
qoRrusTKQQsG+wBe2VpJEwdmdxP2gPtRuOQZPNb3IDGM18oantmc1/f6suhZxqQlYzAsf2v9GpPI
ZZ5ZObd9P6YAMI3h9spZuPIbEIX5EczqCK+GCDlc9eqkuUS0NTx8kor+LtHd4Jg6zR2PH/21VlWM
c4L6rl6STtFc5g+/xsrEic/YA0C7IElr6TgSd6pTUN1rUV+VztzJlVu9Tsr9SN4SlgzN64AleV0V
FzarydGwZ/DSJadNFLCjPop+06Bvyshqv3bzOG1D26lvPKw7npRB/SHjXrYIPAe5/RjA3DzhSRht
ywGyDy4W5tpBhfA0ui6a4nFzLwesI5t76Wd7crooc8nArz6JuE6oFDhZSJxgkIJga47x6Vulocvj
VXbLDUrTcexjEqnA2IJMeyjR3RhCjA1bNdD3Tjx6KEMThdr3sm3quMX0GGK0+oVMGsIkeauf5NI2
8tyHbuzmjbUUSIveOAECMU+V6eEssXR56HfduLqPkA1dcuiW+mgdqD2eRwql/F+xZJDVtck2ewWK
tdjGgQIEM4oWS7LWep8z4yVLrelnXX1iQ0f5rpqtA+tU658hzKjptlP7aRyCJRXmug+GyWtiKPrs
XDRhfVM6QH8owmp3cu2yj6L1ZIf5+Dg6YXuPzKZ/CDCY2Q48Eb+QMV9TVdU+c4/4h1Jx2Orp1vhF
oT8u6uQWaba3rsXoqlkOciYHp1dWXeoqN2KAJV2j2akojlIZm2o13clvHyJE7rGKu5VfXv52pV8N
xygavkkXfkIqqhNWqq3LJFK20ikH05rGlR1lrwZQwPu6CTauk6a30aKlLF1YJQBEm/wDCpWms+mt
4QHiJxsCtp4O0OBo2CsaqD9StjXuirtoHCxMilWyNFk7vHvUqvCXfEMXJLppTB/N6Uzp3xsj/K6N
g/KgqjWqFXXH6n4JRykz3ThTEJ1QZDc/2fa0Rjt7eCd/Y+5n9Jt2Mr0Imxu9VrsXs1KMMySqai3T
kbHlmYb9123RKdGz7mM8u1xWfigld2e0022dWwxrsEVreY0rGt5ci4KTHGCWzthHPomp0hjnyiGJ
ElwUfgX8bdLsXCZJlB8rOHq4+cckuZDjzJSbe1b0uhd/VnB0PDVxXz2xiPuRFlnztescHM07Tb3H
scO99bjp1w07o69x0j+lalO9wBFPbsoq6rcywZq/KT7AZSBgwT7qtewAeL75nHfpTuZZYTRuVHQm
TmEL13xGw/EgrpRoWNuUCGKL0te/7CqrlYMuy8MUN9X5UjLGjxNfx+Xlqy6H2PFPHkDYG2kFquuc
GxSxwjxmrePlznYaAnyglmYtq+sstb92nqodpY9HmHfv6np6a6btVrqmZZnEdpZN9mzg6KUgACU/
pBwkfWB305OTKMqN/LSX3yAIikOCaKCBUEAamq9CmSkCP7j/1arnIryPKvtVyDbSwlvg0hqyOZTI
GfQHfnFVjsar3ihUfgt9Qk+kMN8kXdXVFQh2CkxnyWX5sadtPBPZTxm1qOEeWizML5muEluHO7sE
jryQZORA7rHNnOQ56+bgZBdhv2pBBZF6U9hF9QUKfSVpJRmQJkCI6jlxulvTmHiJz2r9bI91SC0U
VogMSliyLxHKRsSOK9hB0W5mD38sCXeKeLrzmvF8vZ58ZBFTvlPQmx2iMHswErLcQ27OiGUn3ouW
WPkxjnGnk+Yix31Gx5rM/DJqjpX70OjlQVpy8My9Y+GZJw1qpXfIUs/30rJsp8Uwq2Z1tUy29Cna
+G0HSHJpygdP494y33o3R6Z7VhN13xf4Ziy4d0CUdazuHajlW3OM6zXWvybLrcJGEKdRbvhqU72A
mFQggJbheNM1yDe0sMSUqoGZ+j+Unddy3Miyrp8IEfDmtn2z2fRDaXSD0Iw08N7j6feHBEfNpbNO
nH1iIhCoqqwiOeoGqjJ/01cZxiBecRkWfB0v8CdfddwnR2vz9xrOd1oo78VkwY8cra/S6rO5uDOs
Xt9Ks+vCxTGV7NsauywYjfU9snr9Qx/O5UOuYIuJuFezb+0YiGOcYykYGiMC+1y8MuwOFlZWyK1F
05PVRtNVp8hH/YidDgQAchuAV3gI0IT+99GUVFFXK/9H04y0j+Df5kqwjPZ5bGHoZtZ7jrbZFT3d
9Nr4Vnp169q8n9SddEvPbaxbAqSPz31y0DBt38job2vc4gC4ZegN9/rht7hBbUDjK8MxCxWnZ69s
xzMUvqk5thpFEin7r/mXW+cn8Ike2s2RCv+8PEC7kCMxsgXC6Cg7x8c7ZD9Yfngd5qzFqO6jlY9q
La1K9RKENcZ9iXTrFUKXu3Mca/465PO9tZRb01x77aom+pK73rB3ay2+L5Rs2jWu+bNfrNdc3Rz2
2JvDMVqaYmwUx/VLkzvWvXQZUN2uQWg8yJjnhtgBidtOU3RfGgWsa4cP2ux46nsBlf9KwTnddPqg
vpdVRuZM0cytjHaNYS2fq/BgB7X2XqkGhqaNo5xktAxn3sKzO9+Py1KzljwGXuY9yWCWnLy0d//4
9eN6WIU80u8y1wvQRRzKL91PTx+U93Ty+0cySt/NRbR/tjBljNW220lTmUwN1nQJ4r3Vii9ON/x0
LMU5U85W9uWY2junGCg9zmaOIHSn2Wz3prLfhMjbcujEjxBnRbKxQWDv9O5skNcD6p9BJBowwbhY
UQddKIhHzibLreO1mK60ZNI8T6NAVupfxJx1NW8F01rvYbvbJDGWnydDI1LubBCVEv9Ve1HH7qz7
o+QW3Am3R7tIg+2n7IHcymUie3Bh572RlqGid3GU20Sp/ppAF66rSNen7ATFLWA8q26xzcNn1+Kh
+6yOrvncZZghZ7qqH8q0ATduNzl5fi9xzms7c9K7rp21q0T3XdnAKNgGNSjnrVNOiJkVznUNzVvg
MGVLHVli5YLkVXHwrLzAlJOfZmfuX6iXfB+9lkRNiC86yj3X2Es7tn8hr0U1yPST1iXuk4QErhHs
I35FvHwt5ylYLguh5TTUJr6oyyoy0Lmzv1hQ7m9d0q+FbEz3PpWpL+0UVwc4AyF/TjU/49A5bLQA
rd8wT+8kIour6sD3MbgD4DA/JyoGLuTW8/+fiDCDnRBlHLgtV+Ozqzq71NEAtqzXyYyis6Vor5/Q
Lust34RjkRvBZUW7CIwltXskpEz4ZEpx4LGfvtkGaDQL6aefbUSKu/B/toWFQnqTd3+wNwXe45O7
R6xMu9S1VRyCIs7eeGZ/TLIRh21N/6dXw14rMxXTcU5X+6Ay5/uh1D4m6YqVXSyYJCtTHzmt8pCR
oL5x9H/n8WsL/V/4/vhrZvUmQZ6fb6Byz1Ot3vlhab13PZRo01CCnzpSyfxPJk8OgOK+Kmv3m+sp
ymbygvI173lbAMJBnS71kdh3h+CEDarzKCvBB8J7JGjVuxiA8l0Zat/LYaqfhd2cLl0IqqxdYuUt
UUuXtCRUuvQOa6qGj7J0TVn+Vz7iPglD5CCJqlySXb2l6Puczzd1JzZwa+ecRN/itHXOt9zXUPKX
tnl6CLz6rrB9fQAAaEdAPldtDrzVkhNmxkct7efvvHcjnNf7+T7KTP3JGaC5ykCURCFEfz95cZuI
3FKtGkhfMCP1cTqHWPo1G1A3yyEyn+rJjr60nBQ0NKg2bVPEmJ8b/VM992dhnfYL9bTAmYc09qv0
2FX1mlLKexAe6pSgEwKdur6TwWpACKDKTOcgE6POiU74rQMWXQixPH3di5mhuCZzkePI944XY6sW
u383kRKd17T1L8p/2lqf+tf3YGPoa9+KpxOYJU+Mv9tpfssViExOG4ZXuUSR8rWqCut462IbFV6n
REPwJC9AzqAHAKZCLTx0ym92cYWhHKyuze6SxVBO+nun+Gn7PM6G2VX3c6F5OxRW4he5ZC0PuySJ
4ztnye5IX2qcrCZon6UxBVp6CQfr79ucyRz+cKB3hP8kqCRsBjHpUkrtiwbR8DXSUyoE0GsQRCvZ
wJlWCeCx4zFlquErPFQDM9ukI/O3jKZTBZnEsFGToOzZit0te7kMyGXhorIyok7r9NaP1LivFkOg
seqDTWt15h+qEw17UALOverC5dGLoDtkYQvYMvIf0IzTd2lcTwd97OAfdXXyaM9AyZaWXIo0MTZd
R4VDmo4Re3cwHMuNNGWWZutPSpM4V+nqrbA7upUL3n5ZRGmjGtu18+R388us2fWrq1akb0p93wX6
dBTXydy1nvxMGZ7TOamoNM4ncZ3022S801oKVtKsUrh69SJd+/+c5KZw9aalTHSblFN15lWla9sK
nX1ccsE/iPs0CmjRedDTHBB8jTe11zSvkLbtGSWc32OHpo/OMyqJ2wCnhNcutCQ2jk3SQJ7NkxDx
VmWngtqr8icgiu4+Rn/xAJui5+GLV0riYhhydBbvlNTASzyt7fPvfCNpU3/MDgo0z40dtlQafw/i
t74rGvKhfmb9u+ztZ6k1Zp2GO6pKtq8VYAIO5/TTinc3sj/6ObSfygF5Ut9IDtJtuUV8yfxw3AoM
Pp1if2c3kB1+TVJrHTPRHIM6bY5/nyRRbopqlkyKzErbpmo/XkIHAL02IviK7Qmp/DJ5rRd+XpZn
xsmg1PrcwzhmT0UIsgsbjcLmX546GNsGM+HHQo94futFfjBgWL33vffHoATND97N5O666Ys3YvCb
1I1+KSMDk1rwT7sYv6Lvyw+mKtednJIXupMlcJi8Mttbmjq+T32C8UAFUFsfcyTybCxeskbt72R0
7lEAMqPAv8popQZ3jae7zzJoH8tpbJH5rpMX9uJnCTGrJnkIY7S2nGX5OWu0u9znyCZT5IeHnapv
KzM/mW5qfCt95NQXU0rX6n4mFJb/KNwcFRffMe46Bf+pGMLt7lfoMLXOD59Qh6zJfw11cvXTqr9C
46H7WFXph0Unz/60ao72r64n5QtGFsVBb3PlSFYSD2tQq3oYle9gqYwLtuoGRoND9WeWdGR1wzB9
QBMne+VD/Cjxt+nhQBhq9P91em2PH9MN00pluizrew5cqwRKeFPs8nb80BgR4RDP6FyMPNNXaTW6
bxogWQiJKgPWRjdcZKC1Z0hKY9HiQT3xDeyl/RGIIx+qCa+fJsucXyv89iN1XEl3AWi49XcxM6h/
MxX/TTzOVNMjs0Vd7/fbZCyGDVa05k7GM00JLnI36/rH3a3v02wZ9lw0BT7eV+Bmd5WbTw+JH3jY
MGt7ad0uFhD5B9i45T61jYknFLFghfkOya1TwZ60pvDM52l6+DQt9hH2cAcyzUCl5D3sj2jUeChN
HKQpA4Jax5D+88D6Xs4bziZeCsPo03lVOt3I9A+3ZWUJd1n7fzEgwRFPudHLlEum+9VVSdkhlaF+
Jy255GpBeXUZlEszBT02aaq5+20gN9XqKn0JC5+QVH5FJop6bFvAtNnI5L7AamVyY9QWl6rX7XKr
fw12QZnr1r7FwDxFWjqM63WyUlfNAaY20jGLFa3sJpBPWkx8lo1FlvOvVBshCQ/ZgEhnrjgZfJ26
wfZaS/11Zu8XyZ059AfItg1lOnxhxBxmtYDxoWaFahbeOVWf6fcyvJrJrON1GT10UKxxD0v1EKh/
HnPwjDDNMMhsXgBqefbW7+iVoQqJkjLG7aHrKh84yBIugTq5ynMx1htrHFr7INl1U2lQ+0Tq4CAZ
d9DRU7dxmkgF9rwk3m9BaW8TFOZOgWNv/T2tlASZGgOzstjjNDy3+h+3pkhbSzPzIDHqC6flNirS
1rfm6u8ahaDWc/IoSGoWufsCtTV9d19se2jetczpXuK2OpZm3LyTh4+xzva+rmOqvfwipsqfweCM
fsI5pSZC4oqZTWCAThhHdknLaDmScVH0oT/KaJm4PPucia3DMpobmACFod/dyyhsknfkE3sExhhc
JOjlF4uNwjvPtTJ8iHJJDTbqGuQ2Iz/Zr81FmOtDo2sZcUrzY6SMNFCg/KUfnb8Led1GpPArq/3X
hWRkJsu5XT2zlBjmPa7Wpv7dU93nybaBwtRuuTMmdCWlCSfJfMoayz3FKNFsjKUpA2qqdnD7/5bG
LRQr1Hfgq86ddI2zhXmijceMRYbvBLTXv9iD6190q0RA0YgH4BEkwSCmjxghL32ofp5Vq/yB+stW
gDyqkisXDneIvywAnnRGvNPpOdwh0WN8ye3xr9LSjMdWbcs/lklD1TZbe2zLV6tUd747Ft8rsMpb
DWG3ZfMALI8K8UHnTPqmxm64wbbHXRQ4CJnsjpwpbi74/zYvMHU4VSJKGcEs3xfV0J/6CcP5BoGk
LizTL3WvxJc4tsOd9Mv0BAZN7sQ64s3NorgcjgEy1BZya9jeImbmpPO779n2Q1/pd7FaaNwA9vMH
LTlpUQK9XdK3v0Z9UGWvaPUmp3kZleDAGhu2HiMtXshhHENxelfqAf4/N2sPQ2Gz9HyOGQBK7/tU
wYkkU8YnkjUpJRBfAx4NeYRzPayvZI6/dqE6PrmVn/mbGnR6bOjxVfqsitIF8JdLT15u7/iGygbm
3yrjWiwzUflkc3u+9cc8Ma4QJTECpgx563f8bjeBJZqxZA865LqyxEwObcDpPc3HCvUXdd40C6Tl
v0QsNorPPj4WtwjNRAlcT0MNYd+suvY12ge/iKFC+Ez8wt+jbaSv7NIbO9SKg7/VqJ3OQiKVfir3
E7CYPHyIzeJH1Ovzdw6uEKjKqngygl65D2LF2VLHmr/7w3Aek3JEfxmDF8NIvUNtOfWfrj5uJEAJ
sbMuozq8kGpRX7QgfuzkzAbSBoR2VXWvml99F6kCyOwNW3wley5jymC+iRZdu2gYDMpL4oT6N90M
vH3Zj94ZKfPj6mOfGtTPKTsNWyQn0j+zDgi/KDOTLTRL0/vHqrOvfWY2X5sWAYmM7M4zEhsJmDYL
lrve2ZdYxS6m8zx7VXguxwSN12JGe5GS82s+6vVOsRL7EC7nURNpsadKFdXm6prGQ7vvLOsEh7kL
t97oz1cHGREoinD/oNv816bb6oeB18wfCWBRBIn9+QgAJvmWIyWVYMJNejRla43mp3TzYQyp+3z7
LXr5jFJhfVUgoG6HrH5UrRD/89HvPKAdPNTXtmlyFsMMqz/dABhxUOx1nOAepasZreC6LJCpsbJJ
FF09epOePQWL2yeQtTe34yubak2+diV635/cAYU4f8ypSPLtTIBOoKqzvOhjUoA40Sh7ad4GpBmh
AIdGlqcdhrIJH2M2Nxtsi6Ae6xQKjAwokzTdCpdsJdGne7wojC+Z+WMm2/Du5dretgOrQQwo0pB7
hz45TgmQE+x1jtK01P6jL1/6/CUkatS9Tq5vNyzOt+2g+HCv0BdwE8t8lT5kRWulcV+kpx5cHqQF
p0SrCJ+0vg/v4YLVdzZwMyQjyumbZcd3bTyEx8akyvfeDChI6Cq+r4AYpiNCthEasLq6nY24/zOs
k6c0C8x/xjja6qHn/+2PHfpcTWi+VUo57n0bponhmNE2b1o8Os3yIVZtXMYoTSSbwDeai+eE/WvQ
mtZpqNRi65cgo7cD8NEBtP1zmtn9K9RPY+dZDoy/EDbKEKITsizl4yW+GXy4kDfyQGQH7h43mmEr
xAAZWJkGk+3sA2fk28Q7/Jp54xYldV5bTQbpEuK7f/nUrlWfsoKdHKVPLlbp4ZWV8AHRS//Rmy0e
p51V3oXW/C2wkunJ6UseuO6gHULSTleJWMNqTixxmrtYzRI32JF+jE0Vz2I96C9Oj0r18nmUj6F8
PGOTfUyiJw4J/H8/mmDOukvW5I8Scet3Y03dxCB710+2DAymlVwm/eRF2h159eBa6Yv9ZLao044g
8CjH6t1wJs9/J31ySZbR/xYyUCu8B5HOVjGmXK8WDyuHRUM+6h6c3qbvwr8g6GiHMtLLRREn+APZ
eQ9/IxK0MWLNb/20sINy+z1cWlQj0xcXWpKMSbw+/m2ihf3ahIPy5kzpY46u/6MMOQ1SB7mOOrOE
qyb1dnvIPQD/rKVq0FjtRZRPRic7C09u5pQ7ZSQT+SEoMk91iHJSjmGDghfLLlb7YFdBNb6i+G+s
FwRT8LdT3OwBH4rpLAN+oxrXW5wbApo1KvVujb3NDdri2ObWRQqoaqmSBnJ8HjxLRdYZ42OdtaAy
VMfhkWsCu6Z7jFr9Ovd9sZHmjDbzKeqwGZBmOgLWVMY8B6SRaQ+WDbbGr9piI/t7trnI06TkAScb
4vPavG3wP7U/nQ/WW7hBuAbr1gXLqOReLmYaTc3GHSsKQW2L4Jm0ZWjmjUSls3fNfRU75tHTUshy
uP5dxG4rjGAsgfaJN9IcHHiAiJY75/7OnccZY+/EfIjzMjA2BY4qAJV430hnEDNSc5p/AFpRXFfT
7JHUDmeg0ncwcXOew0VKeFpqCXIXSy1B2uut9NaiDwxufzwuc3RKdbsPpnIchiAseN7lmHy+1yiH
HB2/9Pbp0sSFOd35U1adJ77E7xjE50udar5Ks2/wogMt9VK6iEJ4DZ6gy6TJrqvHIAq/SRA0e7TQ
lx8QIgp3LkA6HzzgQNiOVPlVb1CO3UZNbcEE6L4Isk4ZrHLXR3536mGdofrifzRvo0WtdyfAocE2
TypeBpNX2yfZ2EX6PZoq+uO6rRsGLdjyBayPsof72Mg5/cmqu24jE/plOygDTI2txODrtOz+wAEE
23JOalhkVYFMDbvvk08id+PIjtHlqfQ4TZfcrnmQ9Q3VWNzLcQrsdlY2JUcxMzf1wSU/Ah7BEDtz
6h/4LxTB3lHTgKl9dFr4yxiELj9Cfov8nxoK7dP6Q4yCbLljYWkuv6b8wrdZ6y+KMSgPy7/5Xpbr
3yFRQW9bFGBDc/3LZTqlsejkWc1zanbnGCISL+xFBk8U8UTyDj+GTQLl7b6AZ/+vPt4SyOFe2UWK
O2wNsCynyOkMsqmlgihYlAZQ0AylPDcLLvLWlH+uvHPMdVRwkremjN6CbV6hX1zf/dZ5lYNGR3Pw
LRN7DcNKDuUw+3+BY2Q/B4wIIjn8odo2mweUaaOzXrnxueiG6kEPXbwKYtN7C1oHqDTudWfdT8FC
2zDHzcSNrwId9W014QmXJldBi8qoNOcFexE4jN6CrUB9hjiJ7XdjPSLYXj9zTPwmp56WTAWgjSA7
20NZ/TnYd9TxeLehADrspKvEe3Nj2LF91pXU3Wud0xdH+F2Y4GaUvTm0T8zx4Q5ONb418sGST0E6
7JCsjT8+BjjbuBSe8vnTx1gBBcyhjGlaHexDtYB7Dvo+C3dW5SSnZAILz2tcR1aL/QvSYfPAQ7PS
QdOgloQgXndfm/oVtEN7iEDor6cZNUqBApJLh2LqV/5pbcd5Fz2AFSehC8py7ZOJcJMu0fQ9WwQs
RMpiMrovUweoVFpAqpvnLKi+5GNcXVY5DKcGibY0fUVLz4jDqQB2EJoB3N26u0wp1Y0gBn4HD4A8
Qo/H7Yx57w6okEZ1dWrDAlS4X2NLkumKuu9RsHtJGl99cSDsam6Pd8jSGkqeYIqho+RXABfZtmHd
bXhSK+eAIshLlJvOw7JejhX9zhkGHD12eCcAcEsc9YnDAZwxrX+TCxTYQx+r3pO0HNPSN0rsqnfS
DCbV2ptt5e+lmddVdzcbM99hLxze9KZpDvHQmHc6pnCP7H+D7RiS6QYaloBxpk8uABb1fRGpw1bT
tPixiW3cVthmDuc+6r5I3y04UJTuIat5m1s27/QheQRWPd6tk8gPaPcJtneCKurH0bwrLCVYWWMC
D5LmCjJq7M+jzX82u6VZopm8zQ2nvE98LZnfqWdqexTueNcrPrkVdHcWNSPfOZSL5tLt0i0CTQkY
mwOAsp53F6OKWlPil1tzUO2r9fCpR7pllqypTvB1tIHiBmRm8EBZ4l+j0PauWFTpOJhU1MVlRDpT
RSGoTpDCgBR2Mcq5Vfk6Ed5G4bADQqQAu+m9620dGTVVtq68kdEhI/bTUnJb+W21CR0yxNKUuVPZ
nGzFaI7m5MGocxpkIakj2GabnRvL9nf1YrTkD+B3BhQW7nSz5cw2jdH6rF8f4GnbbfmH6h7kmy8X
NfEGvhbleFjfY5EXdDxeqd5GYf7lQ0afY5B1LU0t24LJzU/dAlKSC6RKkj/zc5p37UtSOQVi+zr8
7CUgoWJ3X3W9S0l0Ds/VZCkvVtsmSy4o+ztQ9KcZfN+7VeTxsUA4O80996hEbXONOQfvp9Q2wWFY
9qKc0n+3m+5ufU7rMZ7IWdj8aHBigb3LGmGrLj71RvPYpXy5hkSl9mAr2N47qGJVSYxVsYp1cOp1
4EMtFwpZnbp3GQWJYzf46jNcvBbvVi/7NhjRVU5QLRoWhUlexNLBhYEZ/FMd2mavJAF/m5NNV1f3
hlNgzvX9DDxn7urD1GYGe2LQ4kvBZL2Tpgz81lf6toL2Ff9At4FKqX3+5ZcVZB5FZdq3ZW9rDyU/
1jfT021QltHUQb1zmn/KAGPjbHE87hZ347n32mM2Dejg/kd/H4zsJyWk8LNFbjB7c+Igupp92p9n
MtRsCSmxSJ9cCs6DV7lLY8/AcnD4U1qf4m4hykA1NVErtFF+W+a2lhV4zs7W+4K8HT/4NvBbU5ta
Y9s5Srm7DajBEG3NJDN3VCV8kAAROur4CKF5oaNaoHvmnQzIRYWlgBC+XKXDWgLljidMcamQy3Yn
ewtPu99aKgfoAvtxgAKLis5No0Pu/u9CHTKM7N+H9Mdt3m0Kqe9oW4ZgUu2q3JoFn/WgQTN0ofMF
JH+fTeccKwmarzNUvcgy84sW+9+lJf2hrqoHHXm/nfTJZc7SdgtMZALIyjrSl8EblKWx5As2jgtI
YTpYlu/ewSKoL35JKVifOQxwrDMfxOfKA8yDpUgyHCwZIW0f3c+6CmD10lnYnVTxg1mSAljxxbn6
zzh27GYXln2q6wMMaL9dkcma78ynTMeERUYp5RYPuqesM+OFwx/1Vy2yjF1fFu4Ov67+wbat/gG1
y+HBjM2fjmvlJ+kyl/51cAlLy31pa8EaeZvYs8E5qWP5VVbQfP7byCSf0t/OzuZkd1tD6d6xTmFH
v5yhtpNSIhBiYFmcW+iF5I1/0iYNDEihNqRfDXdrGM+ykewLc8sBOHmVI4PPh1Jafq+4G1MLTP4X
j3pbbQM0hyG7DKO33lLHR2NLetfbJtb1verVKBrfoigzNhe2ntPJ6I1ie4Ohd7neH3JsFbZGBsjh
NqDnmCuFZXVtw+611+DbSVlxaB1oNhOcVTXUV+m0W79WGd69EmlrvxQDpZD4q1+62npE4bUE0nYr
1fbsex2oOriBZf7DrX/qqaYA1Rn3tz4J0dGoAdyj/Hnr91wSRDiXaHyvFnwsOvM6sml58qft4ZOc
1e54LTXHvJizYuz9dJxRKU3fTbKIP5bQBezzKXTwE+sCRPMjFA2y97IwbAkNQFYf+GaU/TuGe3Gl
FfeCNRNEGnya4+hU9vU/u0yFLYIgz6TfUr016tb1a+INpLZ0ycQ5xU4lrPtyP43AUTeTMlbnUVUf
bhYoAI3HqyiISZ+X2NW5syY+zdSJ11lyK5eqiurz6A8P9aIpdutPsMe4wAPcKbWeqhu/6MOHmVPX
rjXK7nOnu4y4ihmeoj79sUYjtLO4KC/CXH4Ln5sIDwjRQxilCIrKhOXSeulXjW3w6dYf+1l/KJes
wNgFxXVuS9BNSrGdGtLrO+nzkngx/QSqsG2sKkIVgMC1M6t54WyKCVFTlUmBnqfJUcblMgQg3SHe
oKcOL/d6G/iYbVbeKR98qDfBNomC5Eq+ObmWfThS+f3Vjl1MxiBIFJvWK5OrDIxWCENBbvsuX+S0
YGitE+slaMqTvN3py7cI6YKzn8IJWpd05VZplr/zP34sug91VtR3PYXoy6TO2aWbwuwiTbmTPrYo
6EH9txi8M8ifGy24ZxaIRoM4ub2toLuai7y7mVPsshEsnwftovZN91CkcByHLE3+aoCXuo0f/bBy
z0bDRy2fqZM0ZxK5+dHWC/0tctIfEmHn/qXUs+QrUuQo0bAHkpzHuOhVIYuDTxdnav0/m+rSBIXx
MeoZ7kewYdf9GaVQne9w5OrxXgN1fucihnUs83IAnpdSZYuM4Js6OFfLIiUdtcrWRm/s7zbRRvzD
8/KtwrB8P3Wpd69PFUCBdb3GqMttrwJUddPlNBWjoStSu9LHgapCx2E5aY5LjFLRXnV5l8CmBiUg
fbnEyBzSR1ilr2KrFuXJbeo1obKjJqlvQAQqB305/UR+xdlouZvQP9wnfuR+BBrIjZ5UffqbTf5H
iMSpRaNfoz4DBmj15kb65BJzWs3aPr9IK5p16KdNau/bFlrdCKbqvosi9htFe8YOBlOXX10SIYMY
k2SUxV8y9jyHzLPM3TySZ9iaHcqfpjY+lwvrZmy6xTABTCXU8W/Qj/Rt5ATVU9XipTmoCB/4XYNt
SRQ52yCN3D9JoSKyF/g/QevtgmS6z2elxqkbYmpY1OO16ysUDIXFGqPVFZV5s3zp/u2TQLkog/4u
c2+M13XuukyGEMqysjqXfNpgl20FhyGIjSGpPvCf0seJwWH3Dn8ONMcN0nFryp36OeoTsuMWhvbd
bR35GVGCTGo06PPek6LZCJ7/zInF5rTBH9yp4TYhCXiR1u3vAGU738Fp/jsy7yNdL96bqo+ezLz5
ksVu8SUhX34OAMzsQNgWX+xmVEDi5hCkl2ZnNfFG51zyIE0nvLI5iimvOcoGTVak8KzIOopWkzZZ
WEbU9gvPcOXRL7N/pLuHzXgYf0UhS/QpShviT1F2SxY48rzpKy/AK5jkj7U6I/hH9J/WtfRRPZSG
j1lRZWRvBcasOzML42PrVRkKZH54F2WFC6Cc0b6rnGcPE0YZDJau1G3fXYccTln9bIFZHIskH44d
TPC3xpyDTb8ol09jiOZMrH2FrF7u57kK7wstiICMtfyPssfpO7SFNRSpABRDk9x8nnoTGGjX+GzU
ls2YG/fpplrqXrA1AVOHiOdOKT6tbo5ScPFPgM4izqr9c5GE4X4cvI+7+dfdbfR2h0TR8DyCat//
L+KKCRQEr+Gjn5ml/sUd4y1VoQksI9hvFQmIbYye0Z+9lr2sOHmvOs7O2P+TD823WsGMTQ99F1xF
4D6V6L3jmw2NFGuACN1C1ikUtdqY2WLT22LOsal7YLyPnf26Fpl7TsiW2bWohibNfed1zR/ICx3Y
2WPcOZjdsTdr/eACj/tzAS21lRe8RWhTX+3ap9i19KvpzFt9qirgtMVwNrBNeZ6n/F4vKuvdcCP1
HkX2RWDYIO8+FcMJXVPQwUsTm09YL0phHCV4qgaqtDaOLTIalONL3ofdkwya+qHjH/696Qvsqtzw
DVlp9d7sJ7dgJ9Cfx97hRZR76r1tmHNHiRy071zXStXuCshL048gGet9oKqnos71Q2vA5ks9LLUg
gGmbKHGyN1uzxpcqzzYyKNI40GC+WwEZVunSPHCH9RxwAjeDQ1821deMo5tb99M3cLhsJXzdupAb
aR6bceK45frBwYBosl8JOGNKkplk6utNS0ToOaXVU3L/pS9CYuyQI4R491kwRAKtPhu2SZ8a2OdY
IOWWi8zzU589DIVVi1M6Nqa7YmisN8PWlMtgpSWmFJb1ltfN/IRc4ElaSkQX5tNF1M2v0qNm8ZuK
EyigcYZ0DbEUxw6LO1lL60lH1vgGHqQpP6kNI+hOWNlRUYxzW91PlItvJk0Jnp4ZBy6wc0WWzgfo
bvU9MCoX4bRFHQjv3KVevIyPbo1K+NIpQbECR+agLm3p1Lv4I2adc4vMU5tEz5wc8dZLLmmv9y0V
b27ngM8joEDtrPdlfDKVnKaMyMXLLdM7aabunFSK82HVzRc4HhiMyy2UZJh9Wo+PdpzV59+HP0Wu
t0PkKLwep2mztv3BmC9oNUzKVm79CvsLTLzOufXL9tIY8iLcFWkN2K3RUdRbSl5UWctwNdKUtlzW
SLmte4hrZjPHGyHaSB+ap25zQLrgX0JEAIt7xaB1Sjyf3Cn5Jkix34RD9EadZHDFlt1Gfw3c4Ge3
wTBzp1Ma599WK0lZWOI8RcfUJWv5HKBmBT6Ibb/aof9J/kxJ9m6T8t1puqsxauaj2gbWI0y1nORT
+bBG6E4SHLB8n7a3EFerzMfbUqgdbIFZ7Kw540g/6tGdSY5h401K/+YMTvoUF/NZBqWrG4u969nN
cxXP/ZsX2MjEeBCrZHAasnFfoF9w6EZ1eOh1iGemvciHeUm4l1I3/qnFA9BXkgnLnZXeB2ME7Wcb
jLnzKC4rvQcsZignD6Ew9MHEfiXwSnQWdU8/rSEysPGybrj7sIGYnFA795gZi+pYnJBQL4LE3UrT
sJNxFxdBvY6qffrk24P2XESK/myWC/fG+Vff2Q8ReVikGM0+ROZo0XeWZj+3E0Z8EEMHyP7obCMF
HeZ7kYJeQyfoLwDxp69uiFSnoVk+uUjCfltxCcMDafp6E5YuNUSAjNjm+4bKejYo1dW0DOsVW68E
kjXVI6FZ9B3CmKjErIPBwqaw3eG97Mr6KgESDwYQAO1Cy0DCwHzw5uGKJLP1Kl3aROLE08JNU7B0
uOAs+G5PT1AJTTT1UNHxFySGXExVc85dEv28dckdeke7xuz8q7RkjZKftLWchX2xrCYDuO85Z6tR
fkiXhP2abkwk5tcfjChyoZX1CmNG+MlGvxBOqACSVxzyDc2slkl1P+lfPiGTbwDnZIE6I2iDgr5f
Z8d17g3rnGQUYEs+GECkyPom+X2kzdqlKD0USdIlLax5l2TpknHxAvWKGRy8tBlU3epg1X/xytAu
a7HMd+u335qdAYl0Ha2G/K0znP8h7byW5MaVdvtEjKA3t+V9V3u1bhgtR+89n/5fRElDTe/Rjjln
3zAIIIHyRSLzM9E+7jX1vmpg4eQTGF7UFvOCb1dlBX9rlvB2RKlRBItRUWosp2AxFzVC90FWsEAG
3AbAgoIaqg1B8HlKocC8CPWzXPXKsBrMOuXu2CvYwTMiIXY/LG5zkspdooKriLTLbU7CndXST0pE
gPd5kD2KDFLUNhB04ijc3HjVc1vkokSMOEvNoVyy6wp+Boq2mCiG58wVNGoAbyJ1ZMZkZ3ObYtBN
fkjIEbmyYZ9cxU4PiEVtIiFY1Dnyw0Tp3WlClkg3cFe7zUOLbQ9w7yBSOyKZE1e1Bj8yb3ZzuqcI
+599vhGy7VTM6dvV+M1O0qd29dd4o5i05zU+tm88xwQRMdN3tE1ucIOU1/aL2+AzKw4+2fCLJNnW
ZVD9u0pXygPWdOigJsDfLgNGK2tbIT8tgkWfOKsykqtBv52ni7PbuhXiLWwVy01UkFQEscKDiYdG
neyldZq7pJP1zl9Vea5hVGd4OQm/ODvyaWVHcTYfCtfxfw5/iCnNkhGvVaJDO4ksTivMIVqASZpa
xSdxbZovUE1tPcqyl+1/c0YWo9OARhJn/xNkPQG3/xrAGe7XjHkpCVCEmCGui+gOZLtSBTjYZYqL
K3kU4LvcxM9jgUYUebSL1aDFP8ay+oAV3VJpfQVjuHQ/ZWifRGRRkR+MxuRetEDivCZ9Xt7mYSiC
TjgyMkcxiAFUh7IOmo1i1cbwrZXdIiogRqUCAXtnwkWJpqqjDh3pKO5m4gkFBYJXasnucGqKp1uO
qC779ojmU5Ce4DuBNEKOLTw2rgbVIHHHXx121X9xoRVufgtSXDk83tq3SMflirvECi0kxyUXS0tN
9VNR9/pJjzHmCyjiZFNLkRReFvjpX6ciRgV/j250HaxFc548VHnQLuZOJyyWgA28o+i6jc7RkgzU
T3IUvv5bayBJ6WC/dvItuUU8zm1vZ3OfXpXwmawYo+gwxevtj4Fist4eKfDhYDSt1CE0sh+kakCt
v0FYyjD2Pkn+AVmICF8Gw+xuh79GXYXLGDUqBkIRCBL0CCP9xB+EVm0QC61gtWT+o21+UbNQuRfw
3Fxp0o0Mc3MlxsTByb/KU4BooA37M0DEe0r7bPpke+vVxBFfzK+6xotlpTcJvnDT2wHKFtHj+a0Q
gfb0ysTZqNoLFX2Dw9x/mzG3lc5blV4SPXSmrQw7Z2iLfZ2O9600cd+06hIPZfIpTnAGDBTPOVmW
V5/sOivX2YiXZY4QWYs2zlLDd/yc24bx0A7mIwLO1hulVg9MzGjvO/j+rxhULapxtN6SrOm3CZUS
cAeEmeDqnBSzmyZRlAMcaUzqp7AgUz5nBuqT6N2SyFRROhLxUDlDlBaj7ox9zmowwIC3bnC8UWt+
O216x1/mEmI5ovMGrQPfHP4eeuvlBqhfR50s7TQdI8EOHsJGm4rmklz/sGXVvVP80nogR3S2naa8
ryzUTs+eHbgwaRLzNCagG4B7wZAf+vCxClJ7oTlytsYYcUwPMt7Cmxs6oXUHql+99iqriwFi5Wto
RSFKRbjZknDVXrW6sDcNSFVS1zS9TusWpoI7UBcalNS4uK+HUJt496R0/cbGeipECAx7ORsjd28R
5bxfg0N6AUGvRVWUJQ+ne+u20cI7x4q9XUjp5qD4tnEEvxdtXbDiE8ukXCG+aT0j0FGjuGxKcMNS
YwUx2uBepCV7Wihkv5BwwRFMnIpDWKkFeyQ3WM19Yk5gOdqiKOxm6WIUfe0iRb20/BPNaFlx1smu
v+rwkGRv/wtG2yqFeukQqRZdM2RWGsLgt1i0gfV9Af5gJ/TnvAzHZMcfTrNg3RBMynZ6g8vOgNQ8
rvWtKa/EeFC4QCJ968cHjTvRjMcwWSdDiQPrDAcR4A8HRb0lGO9mLZricIsZGj+boIHvtVnpLYkc
wCS+qS7dCb4RF4ClQ/bQQqBUHNLXOHXl69xhAF0ZilYio4EcqlA8ReBhXPquPNzm6ZMmKkBHc6P6
bQOnhqboS/S4OEaW9Ci6xFT4hp8TPUSWKPFAjfu29NIhQ78Zh6baiGajgrMuWhQYRNOulGctcYOr
aDkPCC7rL5FbNNdEaR5Lo5Fewqp3DmI9xFJQK/MR1Y+6+7Fq5a/TSZZ5t5P+P3r+S4zXVfWngBza
aHto8IfFiwkAcK1Blz/FRpee7CgAHwYY67my/a+dg4y/BncZJfDiS5NSFh8118PWqIVO6I3qzq0a
FIAzqVrqaDO/53yz/SJqvgel+7m00+aiNaCuB5tNeGirybsL4xtzJ824k0x2UXJgARrBCPBd9sxn
F/w8ClctehT2ZL5Txun7EOirHijZq0l1cWeAkd0WqD286cZVLFhKsrXWx7Tbo9bdP4c+5LbpgXJZ
81A/KRs8EIv+3nSAZDtIRD1FXr+vTc3c+b5ZLYa4ZytbNaB9Gklfi49TfCfEp8ume5OGjX6+fdbT
d8UIugahvF7dzX2lH3lrfaAKL4vlyr+WN8aRQo8b7G/+Q3OtMexgedmjshWVw7n/VmacRruBRKsY
9Rr9DthVtqo8OT8Psd+vwzjTn6wMOz9ZDb1vCRlG/pD0H2MVX73cad40VZeXKTdP99QqQD7zEzk0
ph4tI01R73TDTRZ+q9tPHuiedeiMySkpkuCE2I20tmVLfcrsgipwUVjfvRUyRskzaicXZ0oaulM2
cazRrQpILq7tOiaH6NqJchtBUZ22JSKbSQxlCponkidq4VIW+naS9ZlLc4NjRvu6l2EtUXaba235
mFPKmuPEyBwjmhjA/irmzRU+MZJSkFsAeHjr+tpbCvCFgGEk/IRWg536/EYN2HVpluMXjvLcQcQI
NEcRyWA0zegquvqgqs4DSTkc8yzMVLje7Lj8ePhB5NFW0pXikmZy2n6TQkn9rCVqu8ZS0YeNNWhX
ccjhbZ7VJN2WSMjdukR/bA2Hgju8UzCpaYsuU8dIGe8JpMum6WKgcKJ6K5bkrwzzEHhoXu9a9iK3
uzUZ8fqMwFVyHSZd/25wq01LrnXZBH1ynQf+HisGZQ1woIs5y1KEKW0KXVGKxhMiixNnxPyWTeo5
naTniMpJ7Tb123avVX1xjWyS7jHKgw+ypTy2XekcSqdS04VVOJAaqt5y13It/zoVAbdeEXCLrUmG
UiAN25XoFEGF65bGEivwbB8j+1L7EfA9pTDcU24/wqtyzrijOefewyt3pU3iqoPCRT+1ctwiyr7o
dqNWfBKBDsVpIBjTAn1pH72yDjDem+LioQvWhsabJGJGiJRcv9L+IBmpvCmhtE43Kd1b2gZog4bJ
1x45LDTB0+RqoQeBH6knbmNuEQI8Z1rK7xE5mOCFBgzet9rgU2DpzaSo7Zyx7u1ebAdNBrq50KMd
rqBvZ9dO8MltjWFVOH2zF6OGqu35bhWPTdzI10YPP2VZEHzCpUvZ5pYNddvAiPGnIKMSHDur8u7K
Qo1OdtnbK52d8HsL1k4IMklQ3dgV+/A8+f9YC2+8sgmA64bWhReNr1LovTYdWFhlYiDLRvRhrJZq
6/Lf5uHN0W0U7sVxALSyi697d7UX2OTv+uxiqkl2Ef3i7O+DXuL4wIKmkGkA2Rx7X0+z5qldlSi7
vo/frBQlmk7JkXMHHeFMmAhfC7G1ms4QTYWZV/nO6sOACA66rNlihRQt5hnzKtPrO0XJ97mHL0Sr
kGSOH8ayzvcoqGWrvHSzPc6NiGRG0XjnV6m6Has8POZDWx8jOW+2Pb7gaB4igivzSp7lEItte2i7
9zxMz9iQTHKyLwXmGt6iNKK7PJW9d4zp1IUJAv6p1eG3gE1mT1wuWtVV7m6HSlbv8JUbVpLa6KsP
AxEIcCgV5FMCydFMyGVTtB2utQ783q3Pa13tZKPCisKpemfJIzYFkVQGO/FIonPQkq/gcfIl4Gkg
aFIQNReX51Wn+uXWFbs2ghxVnK/CwBuxY6GJIPyAWDQ6cNwexwPwsAlMo6juV6DgKv/1U6vL2M3N
FzysJL5qEVgm0SUmzBfCUI9fbS8qtiJt72vqj0DBbFi0SAByXyxO58NHca0wrX5W7qz6oZxkgAys
J7M4MN8TUybrIRndvW7bxnZAXXVvjo11AQBbsQe0y09dLd3jDuVile3qew8wVFp17VcJ7expA1Q8
qQ4GiC0mVCfZadUD9lIwTGK3vifJjhoDoolvXpIiC6hrP0JcABDffojLXj13wn6iDZTFh2ZV+OnW
kdWEjAKC6iHp+V09/aWL/+VwMqWsFP1Z/MHPf+tzrBiYY1F7ehatuV/ERgE+knaA99JZcZFPQh0A
X5rEH5dWAY1KNC1lDE6V5X0XrQEW2CPs9Yc6lIdz66bto2Yk4daCHo6yPIOtmfYPoXcbs+FCLUcg
n1sp1sw7jMFWsz6uWxkwJgfTWVLjl2N4IZOjXxnJh6Iv64exfRkMv75Eo4fYsO4GO9K2+BT7KqC5
qW8eMLnhWZRF+bOvns6KVAt2Po7fizmYi4XtRv1JQJeazDBx8fE+3xBPH+BMAthUjR6fnO/e8E+D
wE+RgFhzP5kuRNVdMiMJNuYYLYYstVDifcoBJjwa1PWevA4bU2cM5aMI7fXIgawgKRPdR11jFWus
xYdiyu2LZY7tQbTEAQCMsnNNXtX8EQ/SxqkGDwUBg6vH/jdAIjhUWLQKYK4batGPUM5aaBNMUWAZ
Fau3wj0ZSgsjjm48FHoiL23EILfoQuAdZKEonChlf4XRXT/IuR4casvjVxXJNJ1Bv8td1DCCGsDV
DIwTv9RR/I6Nuio2VDc67Ev++l3fbl/FkJhpKEhWRwZUwaloLI/Nj96ou5OoECNbW65DW89uBeYy
yqIj9FpIWVO9ucwQv1LcYxab0T0loFWDGxqoICt2V0nqA1n6Cxs7o2Tj4aHPVOMsILMklvxtK3TG
uJXVFMhc8WRJIsi+yUl16/FRdEixHC0bu0Lmdhp3g4D7mylcRd0JyvtUiJ4uS9Z0KGo7ReNyHUe9
cdaHjGuW6BKHGA/nqV80PHycb9CB0uHXlHvDcT6MbQ5xLNT6Y1Y2WQF1kLbZlYh259lBxImueYY4
c3qZSlJ+6SotODaWX4ADRXy8ATGFJUzqf/LT5DPgsI73+Sd9SrfKh15Pujffnhh4rhc99OUwbFrF
R1y+boJj7bS7utD1BSbniA1NhxjSzEVqLXdTBrlyGxB9YjQz7OHS4DwU4Mm8El21Y5AZoxK/zXQn
3UENwmLLqMr7zNVxOu6oW99KJ6Idlfmvdlh26UG0rQIE1TKZ4kW7mlhKhd7iNFJ5xWaQKaHoRuu+
VXaOmCd6jGHcHhwqCJ/7atIlQS772mejgo8dhsqSPgbXv0/qJ+XHaVJCTu/zOE1y/mFSjzo3Vglh
jTIpGfBSldQLmbplkeN/IqspafuQTSQiDN4Z4hJ7wunQODGAbdOLdnOfBzwRwaKyW4k+sYABRWvf
GrC6i2k/KfqUdLIYtSgiVFgoQKTlIM7EwUs0LBvNgiuGIv8cUHpPBs7wq0lOcVIe7ianF+aKAREy
r5IbSbyodYCdc9+HVfKqQ1gkr+H5/1p4XsTyOhsa7WnuEevMz7UopWgfaOP1Q3/Usfkf8zDcF9Mn
qpsTKAWuy+3ztt3+96bGZqbryuYiYhv1+6B18T2gxPaQQ4Bd3PwyXRPNukBvLbiT+G2aal9eNalf
3vwvOziFm06vrNVsoAmV64BQYn5hMy0/sJfZa1ls7G8QCQGeuCEwilWGFNENWVF2JakCR9mNSoDG
VOIoi1CpVaxk6+EyH8ZOGy6ZtS6cLLiIUDEmukewQtuwgCwyxwdYH6oAzlkucBLwMdP8eVis0Psb
sdzcLc4ypfx9uQ8PNi8JKv/KbyI83CpLoe1YeynQHj5Up0QtCjDoQywCpurWXJ5qIl1ae76TLOdy
1jx6q1bNbVEaC6ZorXGltXggMWqVS0S/3atkul/MuFMOt1rbJD9KCfyr6BIlPXGYuuoKA6ZbhQ4B
jVtzBnRDG5Ys5Zp4qXc3Spb/rHfsTqn0W8dAyYLnqMTYWYMhsxejVjgWay8s9Y1o4sxO7adXjJUI
VkYK2ZJVZksx2kEgA4LF19WblmrLTgJ3YVBOplX4sfKYG5/F0G0xHFWckWuOaBV69SCeVayAZidB
+drz7YLEU/jfdK2TQWtMTTxsg9PtFHsmTlEuPIkztCiDE2IgNXlsAJOZ8UXxNfMAnfjnQZuaxtgU
KQBcOmVHMpF6tfOf7a70yv88FaG3WWKBf2zPjyRiFKApS2SfW5IQv56CJR5YtC1rkLGCLBe15Hqn
qKJm7ei9f5qbwdSXj0MEGVDtr63S2dsPIRQd42pxixFLiDlWr4W4sWANMi0tpojBD0uLvnlAxJEp
+hJptraZ+3OStdXtWeZJO25sJUFDFCTNIcQI8SDO/qn5v/R9WPm/L+X/6WnEle9Gi/kJ/vdloqTj
evJPMX98No6awzodhquYdXu42zLQAP720L+P/dNyH5/q7/G/jYmpt0f4rVc8+u0RcRGD2Ss6/uM5
/fvH/f3RxTJiahU1+BnMa88jc9/HZ/X7Sv/D4ycxoIePH9Bv7d8e9rdT8bT+uV2qI/9XlluwJQ3S
Qz4dxFlnGMnH5j+FiLgJT3YQZ3+cO4fMcR8e7Y9L/Yu5H5aan+n8aH9c/sPcf/Fo/+9L/fF9aSTp
HoFuRM+nt/6Pz3Ye+J+frYSbSgRT4W+f9L940X98T3H3IwP2b9+TeZn5Pfmnuf+f78cfl/rjo/3j
+zE/y/md/+PSfwyZBz683fNSJppkQeQh6tJge2cvBm4gLgO756XRVXiPgitXgB3S6U/omLaBbh9l
ibMWgaJvHu3aEK7DNDoP3FYAycqIZoC4nZZBrPnngqLpodSzRGoPN4kxx7GiKleF1stnyUv7U5R5
EvIT1vBmU+Cu00B9djAYBj4na3ftdHAC0z6FsYXyPS1xCKCxs+lPhm3qhZOqUiWZtxneAJgt0hvl
Fi0CxRRyEFQls/wwL2BKnXeHlPOHdR1tREEtxgfU7R3vpaoUc5F2Y3MsOs1/oQRcUE9OzVPYF/6L
aQ9fUWvGU2hqpSFiDtAO70QLHDzKgRCKRCvXRjJQaAaJVb34Ue6cYJGhT7DJy2IymkIM6/Dbqe56
pbrsgQ/97G3nUxFL+qNCTC5EMCYAVwg43ECnGZWJlW260tb95NmN9pJg5kxdKH9s5ch77WvbPvh+
iA98qSFk5LK91vqk3ojRKu/bZRBJykGMqn3w3FNQu5quCf6CoqYylUMzJF4XCej2d4htXxFfUh58
OURF3Q8mL4S0e7fSfklpItgmJR5YrtZ3dxYKtneYMByCNtWPjpyrwVqTkBZAauYyR+QIw1wq5V30
mASYyDm3zrGuMUSd1snbSUeYVPcOSw/nTGLyxQUGgauU3D25CANJWfBkkXnA5O5EssHa6Jie35mO
DnavRkdvJCFj+Zn5jNGZilhjl2AQSNM0SUcjEwWoaGoWvu1ugZ2rK6TljWfTwCYTgxb35yi6ktvR
i1JIQQRrPTq6CSjctQhOB7gySCgZP0eHsdiEbR9sRHA6Qh9QUGjZiGBd17U1KgbqbRQYarNWnNZD
ElZmZVmJ1zESIFsRnGWFs9IHWdmKl6CR1MJPSfJ2YuVYdaoV2+ZqJ+bqGtjsrDW0nSnh2mUUPhl/
ni6+TW16ysknvDomri0228wxjaRHRzKwSJy6fT0/h3pPzXYcw1etq4KdERXxWoz6MlbzEurzezGK
hN432DbuRc/y7uzU7kVu+3Bl2YqLAbhUPjWQNXe21iG8MzUzrVYuaWJfpX4on7SmrJ7aIVl6YRY9
hKX0ogM1O0JTG7d6FmXLttZ7nOg6bMnbtDtEjpliOZZ8RQsweqiBiW+TCTwfqzmsvWDowg0Yf3RW
HEN5bSO0kUY1KU+i2Wg6tg1cEvXJQ8cdsqcMLmluAfDOKyl7MuQIxVBEEA5xBDOL34u7KbLeBPqn
XYa41NEiUvV7DYzvvjURVxJ9PhTje0v22k3hodEt+sQhS9CjqiOHhNA0V8SpBVl5iuMxQrYsJQbU
0rmr2lY+BU7oTw5nD6PWIW2hwLqIrIPaBHydXbMnuexkHC3U/o/iIIYCfrq3Zi0n70OFLZkPMCkY
MU80wsJ/BKLN7s+qmpe4zyh9YHr5OWuyN2SWEOoZDBx4qqxe154+bKgsFLBmDvNBjaoK/+qps3ar
nyMueepF1KAf12tZefHab43fRmdc3d/60km2Zoly2hi4OghQdeUjw6PY6gnDx/EaGv0qaMx4Fw9V
ubWy2rtn628sVSnXr1ksX1J4pysfXPa2jc1DqVfQbMFJLLWoGneNnR1ivbbuzdKw7qUIOLM6kvcV
fUqmI4XJX86i8ofwXlGsbYjO4DnhDe672N2jISkhh8eh1L1iK1leskBFQTpbhtlu+rCpFqCu6hq9
bTgqt9Mso8qct220rlEGOTUT20WciRibHPG6ltNo2frkkxRAD2mn3yVpIF9FDymGydDEt0DDESAG
SkfuESFEXVr06ZYSUZ5LMa+YKuK9/jXFFvIy296bNb5iAZiXlegThzR10qtmPeOrHt3ZlLGuqbZM
MQl/siP9KUQO4VLEdfncTTBQA0LaWaq88hktPZjecICQDGJz7mZedu8oZXbPtmM7hJJ5tpE0AAuA
nCI/uodJAPIht0Z1ZeWytPKnauCY9+k+8sBg6H7QTHK/C6CE5dotbXNpe153tOvwEBe9fd/YTg9b
wlfXbhXEb60UfaoLqbv3h5K3EuFSqqBlslAkiYpRqg0oUg7veuc2WwOwzAM1YF+XV603mt9tybxi
34P8RjJVDEsNGXtV7/exTQpCr8P0UfSB7Tq3aoEaYs41MI6ydKcFxXiSB0nfUhYJHR8sR2Jo16bM
shXaiMGLVXXVAqe6CuROdW6tTluUttpRCBmskzjIFR6Bc1Oc6ZmV7MhKP6ZFgwy66GuNqfBnav0q
1gxrM+BKtoRQPZwGG69vz1FxhLSU+BOeTEsnktIlgrbWLipM5RnvsXDVaQhqeLpk3LuxtMQkajy0
5vQOlbjBrQspThZSEz4P/pSlpryrln3/wxjqd81s1NfMc8Db1XGwQ7Yl3ZgAhs3+DivU/s7n/muv
13WPobqvrLI80pYm6vVnLSndw1AhWD+qJ4R8EUOx88dA1tetVIFbGMzPeqvFJ2MkU+l62A5ZWZ6e
e0iK667txlepxs5B2XIlUaVFmmrO1VpFRm9exTmsWOdaGMo1k3oTHC0tzy2JCXVnAaJY3859Q2nl
a0+plJWYJQaUcJR3vYK65dyHQl6+gvb4lsvslHOAWc9uHH+Pg0b5bjjlYsyaivJn5yygoqQPTYDI
ae/IeL2rZOKyVoLCFzk4qabpW4p5Z+6E+rWlGnK1Y+v7YCvpW90o3lrV226vly3Vg7zm78zNIPS2
6UNtGfpT2dhgq0C/Wa1dX2puKxDdBk1ndAF886jOVmI0dXEz98dC3UpdHZ/VojcWLdDNSkdi02wP
ilJX1xgBoacxg7VpBkYPNsmyd35XeGsbRMiql2vzrkdHciuPYYZLsWPi0gbJqO6rndJV2dYqsuTe
h1qImFvqfU0881CkbfMaxSW5vETv9nKaDA92x9+jiJCD4d7wOudZ9mtMXyAV7QIl956QBv4SO8jq
WUk7XLCcD9dx1YRHxajM+9q2uNtExO5LUnXfHb2zHlo8YbibRIS8lM3iPc03Fg5pCwUnwyetG86e
0ymfFCNVVsOoGWe+9dkR6aR0Y6cBwHkfyTwvw+oqz/plUlnRlxRKz6SsUF3tEDUOqy+PeVxnJPPD
ZpO3SvVg+lqO2FRtvQ2+eR0rH6JAYp4VMwl/jEb1BeaX+jpatrfqKP1cQxX/eauS5C2KbQhoBOg0
+hRfpCaCzK4pwM+08oJqef6j1SZ5ehkJtcFApSpPHhW5NL8bkbG2LE15z5yuWOIYldzLZhjuZMMq
9nmmxusmb6Jl7fJFVRtD300MpGtQNtqyVtIKK6kecATgNG75UKiNyzc+y2AVeE6NB3ZZ7puW1cAa
QhIojYIf/X2ExNgT7EcL+YMAQbiiztYKWhB3aja4qPln9slL4TkmfHKHFGI8f7gFKNPOu6JdDVxd
YbcU4m59V0TGsHEC5OM91yy3hVt6Z0vNkx0G787RyaJwb/q+fSjy4IdpIhsj99JpwrqipqAi/J4X
e9ES/eLQTRFzWOOb71Gktdu5aw7zvbZZO1HPRbayjKdETZfFmHQP6dTCe/Jd89Xh3BkNRla+Wi41
YGB70bQH+Ug578uo6skFb7f8igeKt2yyKtmKZiw1+TVWwbeaOin2KUJ0iUEq+mAGpcYFlBAXYIwR
JEoDr10VQ1cvokqzT13Qds+t/tg3YfUDAt6SCxJgkuBNyWyhwoV8BBW86xjWX9JOARvlaN8a1LOt
pEbrOjTukmq4Zp3vHLzuYkDMX8qh+ZDZHuaC1AXtZYu5/AR7A6+cTL23Uy4VwzLxxnyD12mzNzTg
BVlvFy+q5aB7oYHMFU2nT9t1X7Fn9lWrX1jcVdyrkCzubYh1i1Yxhv3cl43Rl6a3rMM4uN296I90
/94wywx2BhfpZddbuxiFwbMYxHv3G3K9CdDaFOH5rmpfYoRBDj1Kh0scjit28OFz18a4tLvDs2tl
6cr2q88CGonCmYJYk4SNhGiLAwA1OnPf2+a+hik9IaJfYC2xbbT3itOcC7nxj5oEWlty+e/lrqZf
GGrbXaw8lR7cwbzjN528ZQ3Kv9jdAHeZmk7jrF3uSjP9JJlJwN1U2A/7MfAesLJIT77zPUvC8NiG
enrqjfKqhHl1Tj3FwuNUgauuyM9y6cR3TVY+5SaSIZ2dX8cu/9Rag3LOjEw5Q3411qEklcvG88N7
N9Ie8kJWjt3UEodwiHl9dnsQcCsbOzOsuCccVx43B0NRMaQ1MngLscXniSWxZfCLr6PuWmJb/0XJ
7WDhYfxxl7rNpybQzM2QNj3fgVh/HeIKP8XBObpGkK6Lwj3oetTvInYOx8wwrG1VYyDXR+QCLOpH
eWJbK69Ndk7t3IdZ5vwA4tPKBpRDr4NzAbnya29r7KyBAb2aMAGXLTWmrcnjgAxBE1dx9eaLnpqv
UolEF1L7izTPkMr18AtRlWZ8t1z5ruIP8sF2XKSlDK6wC9R9gXgOhbdssxHubkZScVKaWEu2WQHR
GHCi0+Ty6GUuZdGgcD6NGo646ibNgvaH1HbrlP2nt5Cydz2+g6dtHMWh6wPziE81f0Rhcd93SJiP
decvVdglX6NEW0XuoL55Zn420Zln74XQPZx/dzvGtvkKDAYCdlu+m7nFTl3BMrdoBu1hKMovEEfd
Hfdyys7PqkXstsE3HC66RRvk3iZQA97Ppmgf+778HAclIFKQlo/uqEroT2H9y3/NHk6Mu8NrKrtg
xJqvwcUgIVaFV00u0AdQ/eFVS4AoOlrlvDVF+a0G9/MlCdv7YLTgMRWJepED7GucIpAurVknSLHF
37KoNt60ICjZbLvOIcJH4Gr5/pONJjEOfcpL6ZvKHfC+F9EquqLi5iOuF7maTRXF8m7GEgUyYqhB
lYabIeGuWR5wp0p8+SnXe3shB059bDDvWNWpa+BSk7mbtILCkWFkt0Lxq99MZdp9NpU4nW891sn3
qF66hmZdMs90FhG5rI2TWty08Fdd3c2dxtR0/cZcURbNFyaSftiPoaIHcQr36Qbp3hb4mlx0n0GO
mu9gLm4nU89fQ5k1Gn+PkaPefLcIRo+mX+LZkF56tfcX/N4ysCOmdU0K/WvXuMWbLIf+2lOrfi+s
rCDpmyVKZgu99fUVL4EMjwY6CqPr1t37WBPclT0EIcT7/C8+u8JsKJxn0zELaO96si0C23lNHBj3
VRl8IYGmL/HVas8lzI2yXAnFYSFDLM6ECrGkdeYpzV4+dM+h3Dwt0UhD4r4NFo4/+XmoHimadqjW
/WRabidWwFczjvdDJCdXNSnSaxQYuO1GxbuIYIc7Ud99G7Qi9MR042ke/AyMg65uoSokL8di66fO
8OgWJdb1k2xZj6ugmgzZF240IYmSPe/G7HVwSHA5VkDezfLy10hNwpXr5fpejOpy8yJVNdvPIA5f
4u5e9LpqUVwiG41ht8nAfSC5Ue+dGtQaLNp01SYa5JRJQxMahv4VVCc3gnykg8SFS3KleMsTzR7E
odT07dCGykW0UjWoNlhI72IfOzDHMPkqYr73WfV2kuTX76OhAj/TFGVv+K7zlEftHWLn9TvotX4J
uaU724NnncYhCVaeXUdvVuZtBLBZVeBYKQCFcPHTLH5dyNP+PWI0+Ip2QWYcIB8+q1KgHuFOaqtM
q/wvsfQKIaD7rOmBtIaAau6Rd0zXZdAYixL6JJu11Fi22Fg/Zsgg3g/IwupSbTw2Vs0tvVa9a5kB
IFAti3UipZCceZWLQYPok8dyzr2AjV6XIPlWUbUpKv+goJBwGR2neslN/wgkpb9nq16/JPpd6qXF
s0WS85FfGKQKek01cu9Gd3jMU94Fz4zbler1BabzcpIvakX6P8bOq0lSXdnCv4gIvHktKNuu2s3s
mRdiLN57fv39ELObPn3n3LgvhCQERYEQqcxcaxXH3q6MG7SZc/CfSECBRnkSG8WBqqKJocnCNuwT
1waq6QXVmB7MGXFM0acabPIaZXi+lsOGSemuy0nCHvl2NCyRYHjDYxkyCZGz3QXcIjBaYkNWXXzx
E+fLKsnRmQ9SERfAkUNuuWREn6PERyoDwtbPoi1X0bT+UBJ788J8308qwPkUdr5TJ+mfSKg2arV+
IzlD/EA6poHvMon3IUiKg7aQFsxDHN4tfcnQiN1SHZKDIdAem80iwCFWigEWNbrtih2SrOIqwJST
Ro/svP5JlCw8u2vJeSv9bS+MyXeWeEX6QMZ0tHYm3IQ/sxynnewn5jO83dlxKlnAlaaO4u0MKYY1
R8X3pS+Ic5114aLQIQGB0TqdHHNNI+O6M+cH6IcH5lVYjQYDGit92VH/5w5xhBrJD3EffwqtlqSi
KNZeI7jDjqLaZKr6ynpHPVYF0XTwgt6MevVFIof2KrVh6RalEv9Mfxmlpv8wQE+gJs+yo50j9RKR
mXewLU3+5CfzkxRA16T5w2s+M100rd7D69I1ez+zX6NKtkoQkiGS5pKsJXd5Hof3Wlo2Dzyb7izV
wdde9qmJpmUTsFQ4R3b0VTRlYVWeQh11AcYlL2ZQ/kCuILpLlEi/UfOiw1d5HcxuvIsE1BZI2niH
5g11skcuEPmaGS/bMUQ4CyI3fOk1iFpXaVkgHpg85stEtmS/AEYiFRJovXSqZ0uJ+qMaoBCUAd6/
xktSnT0BLxqkKYe0gMkbmKD6Wqq95Q25rhyFEtoEZbEnW+hyC60zsXdcOstL53rp3DSkyKvJGD04
hd9cm0A9jVYD0cnCeJqNPlqwafoY1dCZMmIXzarKuoidZD2TjtsQORB728HJL3NTwrK1HOr0RHFg
qHUbv9des15KD23apCh28NQhXswOc1CX+8JId6hkMl85nXED1hKFzKUq5jBZCg5wcQ9X0ZQFfeMl
oc0gtRbumQJokKzEzaPc6x4fO/V+Y9JbmoIg1e5LyxmuSZC4sgmyFFdN/jJiqz3GGtK3IutYS/1P
UmvLd/qSd6wzAL2y0cKjqI5mlFzEodII81wOunYXgiDCWzwnt7Kmwy681TOtnT3ycaA/WHZvOyIt
KwGMQKMtW2h1NHE83Rg40F4NhUkYTmR8F1qGACoBz9Iqw59z8FuxCulXCnhQyyUk4tqWnFgtqO+0
KQpuUotMLKMJy+esSAiSzmbwsxl+t00J792/x+jZnO3R9K7v5LrQzlHy2PtO/ciyrnTRhWmO60wv
6opDRly77HZ0a8QsmUdPa6bMk3UzOogMVLEhaAe9UiP/aRO5paLfQNbVYV4eh+jnFywtVa0xeMGI
nbqSRC5o7rfFS6CTfypK0Vtp2ysNRCX0WMa1CpauHTr7oTQKB+sp6L+nuoUzoVE/xS34qbmLCkxo
s37tah+XOx1GCyE9OAKDxzEZCjxD6OJNRqTx2TuIDrqvTjDD5dJFt16mRVYbFDgBDu2MlmG2VkQz
sYn4pBU6Qaal19a11XV7F0dlehQ74MlHtS9FF7PULMRDpCdhr4obzeO0b7QeWOpyX0W7aIoa62m9
9aJq0EPs1BdJcMdvrRsfVEOiWbfCFoocPbz4juK4oqpaTbFvIDI4CSNIG9GQ1icwoGKv3f3O9EB5
VSpnvk6d8ZylUn/OnQjkdzrAOgaqoMDbjmaw/1bKWpnAS63diHax2bqJahYnECA1eeVuO6CETI9a
NKc7QYQbdH5/R4BztwqiijbBicu3MiL+DdWxaNt22CHONpOMeXdrw2krn4c4/lbA66k4O7m1H/QW
74pIRRcZ6iJhPQKod0Ev8l40iZ2iXZQGoBXQ9wADeUf//HaE6JKpRajttt7V0lucS+vzQ73A1wTv
4uin1UWDLnqjdBTtidDngnuN/G/QbOR9kiiLc/cn/ALzcUSj9djpwfhZ7+bj6pYk5dwNosS4y7ta
v7e0jqz2UkHHyApuZ7LIPsnhHJ+cGWCg3jsHDCT5JuoK+5RPg3wj9cH/KrGEtk9/6xcYwW0rvtUT
VFPjI8Y3nD3FrVTAhyQMEmuJS/jG5J+FQWJGpX4KfKVxxd5BsmCfc8YHxLdsuMz4VmBOAopfquLT
AYSwY41JVXxYxjzu3aZBZkFLw2iBoJD+LyG7DJdbfCt+wohk6ZA6zC1ir+ZU6TWSs6NeBvqDQTBs
ZUCd9LuwbZTbPwSoVCVyHG7FTjWFAnyCY+2Ip6B56pwWcFXqhLCpUYXBqX0qkkcCe/WjaEnadvme
w24v9klZBlGtY0I1l6IKnOpfGmL4xb5Xl0WInQVnAfrPzVk6KFHegUglQGIlPkzira59LqIQFrSo
f6lkDYC50X9u/Ur7bA0LwWCqxfugo1ddtx0exUGrvq+fdFzrMhQHUec/rs25pj1klTp9rVimen7m
VDdzh/x1WMVXuTBuqj88runCX2DMTn6v+J10rKzJPMQEgb/a6EAOaEybY6kdsul2VTeMe9RhOojN
4jozbh0Qql4Rx85rocN61HEBKIS/CGIllKKIhejxWlv2iZpqtNrrW09BsrTV/t2nKoaORAwkQkKB
SZvM0R0zhDQr3USAsius+66G1GphGhebAWv1Tw8QnEhUwv/TNfraQxy0nUMcYEnQ97ydY0p07Tqq
RA8V4AIAhpKLFCvKSx01896XxvyAA0SBLWKqzqSGNK7Ya5Zjct/3/muY0FdGH/FFsfZil+je1uWD
3Fvpw9pbgZtGg6v5IvtuEC68ROgt7lprTE+W8C9UBtBYpZObg7EA8LRlUy1s1kNojzcYVK6oVQuF
9Vpadopu+PHGG0D0f3os7UkVdbsoRwp3ikrbrcIKNnoZqb3eImFgsutv0MrNd0aQy6dpcF66KZXv
RJMFWmH0jDB2oNqLDeabCehK1S8Og/IRdZgJqGIpy9mdeAHmqZBusbAexfgXTTC+wV2qEvfZXpq/
HERYZH2HRC8Hycu9L4/tXs1xzbr/1wGhPzdP269sv/x2kJUU/ampmID6LC8vOkjQS2P25UVUNVlF
cjqPGpdwgo5Y84iB2Ez53mTkeQbqafsyhEkER61bAK/M9gNv4M5qtP6kjqNq4YyM5nvJ+bXWNH3K
bu2hP8s44Q6BmnH5yxddfL3Fx9+IlGxXZTU3+23HOAzdfc+EIXroKQRKkenEh47Y1nUcx+DAYFPc
WSaqUU9ZeBU7Js24otIa3SiTE90XGXH3foqudhNLZ0eGEDHSMI/Hpa0hmq84meP2MPC4ldoU9gVu
BWJvWdEeAhk+WS/WfPkuWyAkURHfWBgRUDlo+c4IWKt7qVxpt40M7S9oNb9HjG/4UjA13eqAjz0z
SIkflxD4EEOw8OAm1b3YSAhQrqW2VY9WAMZQnezRBYld30+5gUcl9IHIRCVEkRbLOQ/wVn3fBmjm
AEaCxLqXZi8c6+pZbSpknn25fJVULXYDXa8/FwYrQQzd9i5Jo9ANW4QZYtLeSP3oGMj6hOS7Db0n
jiOCSf7XCcEgb9CV8pNUoqZQNT98w5+vWqvLRxuijAMpbfbOnvXuLnGs58QEQNyMZXnMcRF5eZO4
YVBMYCbZJJkyHuQI0XPRhvDU+JT540taxDIxKWRWK4C4kRSTayi3dfOAbV8GsZXvkX/o9pEtJV4l
aaw2/SheN2HtHEar928nH+1zw0GfS4ZF/SI2KQnE8HVmxV0A7s+Tu2yEicdwPlW4QnZKUmd3apD7
n2IlO0K0GoBsZAr2ndATvQIdz0oP2nGnFYg/BspYnPtiKta9OoAdVJjiEfOBc9SJYu+sYax2mZqq
rqVk+SWArP4C39Sf0tYmdsTFAs4Wuy2VVDpymOguNqLnduDWtnURJaj1c1ISrWnfqf3XSRtNXG0R
Zykq8z+LRKG4FDsiu3ZesqdFXXQVJdEmTS1A31cgx+1RdaLy4lRjfzbb8kXzHfWwXX6UhKNbT/BS
tQVJiKN0o6uLxBfpC5dhSfTXllRwczZ+FopZkrwRGjvHCCSXyaJdZoz2UjU2Tr6tHjcmlBR5np0H
Uh1w86IgWMvEsAU8QJx0mNW4+UdZTk0kjqhxSw7KpVSm+4aIPuml1b7Www7StS4+WTF2XVyQ++Ea
cw5mwAxKkL9IC+TrExG3TtxisVk7+a3KI1nLoln037qyLjRPo4RqWNLn2alZ8pQnxciyk7iBBVNr
C6ySBzB0BH0RNV1uOxwROapWuVZdJ+1uiDpiBEv7dvvFwxRt6yPadm97tjZR2jbiuWzVD/26SOaZ
t6Hpn3RoGdCwIJzPA966SWJUiHpHVtG0XnRK5ufkEtmpYKVJe3JYueJts127aAu6zv5zoKiLO7P1
FqUPh3yovvvj23FKX3PxyBGyck3Gl1jX7HkvRkBrqens9uD6PWg18EK1xpjuxePC2Z1ftge9VUXb
9kS3qiSVJKRtD1zs+XicYzteXgKZigK1IK9GLmVCrG0B/Qebmhgd4zmTmtkVDcxE7Z+inpHajDLL
y9TjFhyLi8HcfakJ3zM4l6LYoDxbva9nEZTQXQsdqXg+2+1695qvxfXu5rW57x1/b6k/Jhtjvw/4
ai+beLkf2vI7f6v+rU0cIXaIw7aqaMMj9udU8kBwWJaG333i3K5vqngnxaZbJgJRsgRoR9TFi/y3
Pn9rg0qCx7Lt+fgLYo847foLU0ZuYF3FLpl2eIGWv709U/ESiwf7oW2ritKHw/7W9l9PtZ3+w2Gh
Y1W4bIJ+Fy1zZCSjOfmnuNT7ZQSJOfPdnpJFdQq3BbumLKMoDhX19STiTG+HT6RboOb21ihKal/N
x6ZLT+LkFYyh3qztJegu1/dZvKZi6to+Ch/atjd56/e3tkJZkBtiKIqO22lE21bdTiOG9FYVpfWN
3xo//NR2mr/9Uq+oMAYGr6nWwsa8fE3X2e9jURz7rnH9En9sFR3e9RLFrVMYVf28TuSDmGPf/Zbo
9fGsWF75ufd/bJOGsSSFbdVkmVjE7CLaRFWU/r/9xLHisERPvTlWm9M6rW6Xvk7r4vr+V1E8j0jM
5KIYkOpEAs+37UaIT40Y252C8o/WA36Xg4DBLKawlIBaeyMmCVHPSFtcEijfprgKpZGufd2mVnGu
v063y4d6e9FElw/9tndM7IgDRyK+PcnrR/7De/zhWD+T8GLJl/XizfzHVMrFeTHeZxfyEBjtBgIX
6pwedBwtlFGx/9dYe2cehMLAEBeybcRVW0GMqri2NwluHMTN2GZ+Uf3Qpoq7SPaaMM6aMJT34p3N
RdEmPfqk4/06SqP+dSKxfXaFtYWKkATcb3nrRXff6V6GEFbVqLHf2aDr1Yvn2PSK9MfUTIUBuj5T
YYCK4jqYtyfdIMsr+Z15EoMGsr7Uk+Z8gjz07Y6If7w+StH4rv72GMnn0+p5PG+DaR1jbzavOL34
2W20ipJoE3v/VhVtfztVqjY6tCmevqztxcWJrm1S/BOQDcuaofLW6VarWOFBLOCQxcsSLumnHfQp
v7rFuhMzkSihGvG+WoRZtjcz5XegqdUl6fBCkplXXXwYNU9+hKfhrq9s2HdCYjCKNMOZ0Fend580
rGK+bttXUnwaxyJOZncoCkCuxBF2ZB/82G6MKIlNY5D9r+XtoVEfuhj0/vaNlkhkPpCpeC86SqOh
eOj2sg4CTs2pl69ySlbhqQHqBCMXucYIJUSR+VQ1DlDysTqKOWeuU0yZAgT5vueWidEr3mzH6PgY
zabJOr8Lvkiw1iHBWWa7rmkMT3RRGrj9oUHkA7xu9Jrfb0fFE3dSbLCF4M6wzuIqxZNZp6oJgVxY
8+xn0VbFkbPDxXI1jelnCKrmzHEfHkw6SBkx8Z/iFU+LcK/EfcuFOK48qhfxmtROd0o6XETzPN5g
KGV45VTUN4vvfDGSPe5G2OSXx71dn0Te8x6Si2/oIb2S3CHtGyQjZrdFhuIcy7jr0ARLd1DZfhkd
R9sbzVRdMPT0PQPgH3Hx71Z1q2H9rnV91YS5vY3vobGrJVUCz8KbzbbdRcVKiIy07Um8XustW9aW
YmyLk3yYg9b3WzR+OKSUCNuGJfSIrMUnxJ6QvBGGqZ8fCh12aNSxiB0iLsUkD/prlw12d5jG8lHv
dfxAZIkC2z8ZQ/ZI4GynwGWTBf6tGSduNrePZnYtIsfai19NoPRcIo476NIPQcm6mxHEYFleLmil
doZRItynnqSiYXmS6mc9rLV1kbquYlfLQryI4j3fjIMPbZpYLYg+a/HDflH97wbGeowYBoRvD3JS
+McmGg6gyKx1ufRfrQ9Tq+HdzpvjOtFq3Mb0n7oNjeM2VnNTd8kZGk6iiYg63xMxp6xF0SrqoiQ2
ZiDRKUDBAvtxOOjqDPkGej56Y+y3iWM1g8XofTO51cKsz0k9FujT4v1480OIYTLGZrDrkPYGNZO+
ewG3WVS8lKs948xyfGJOwb1ouE4WjicxIkmAmYAaqC5EE/5RUdKDeP3EEyfStlP7yD6JodfO/dpB
/HaK083Li3peTUVxZR9+929tYecsodnotu35MrvlaMoHsrge1umsHvoD3JVXcdnibGYTFMes/eNO
EWe0xkbGhRR+VcNcmfeWNBPNT48zPMli/7svvLju9UO5vj3iq7a+TuIfGkoTXeZns9a9tpaK0+b5
yHpN9bpZyXfvDGJZRQGz1PV8HdbvhuC7orh4PckLL2i1ztw1sMCdisziI0HOwSGNGYXiGy/Wv42K
T00imh2U0QHcZXuO++dqjsxj2ugHLbewTcVospo0BHjTQp3efvfrRYOkqlTY5peVtXgjxA8jUzkT
+CEZbxt+YmB9HKLN0D1lhe8hT3ua63BB3v3rtXp3B9c7unz8RUncRZlE710ztujnvk1beldMXlFF
THtvlgLZSJdezz4z0+MLgmFtMYmM3IxOIwkF6EcyC4s16FoUht6ohybhhuUc74qzX+IkqPwIIb/o
pMNo6YneYgSHQcWtFfUWEvkF9baaOOL33k0621tfY+552Rio600St6YJo9YrcxV6a7GqN3AkTFVy
7kHLza4eq+NBJYAtXlcta58NPSYRZv32D7gQ0Kb4+s7kmkhf2ycd7F/4nCfTdQgE4+pVG26GiSLY
8g//3KruWzvXMOQKG1QMS3GbuapLCPf+oijgdMft/jsKgaR4+d5tbast2y7/C3JEdfWB5Er104DP
e5/iZzvn2YMYEmI0SM4081oP7jADEjqh30I2EDOS+GVztKJ9aMH0+O6tEcV1Uxi7VK2sU7aMGDxy
zr5C/eZcQl+8GLBSLR81BTDQOOF2R3ZeX9f+hpWBpgxlrLJlkhOPQ5TUGlZGCOvfZtL1osS+ddAo
iTzvRVE0io14aqKkEct2/V92m1mPZVd4RMC/oJKkros6O9Jz0tWkciApVPdR3xr+9dlZXSsdG6vs
VHeAilLcmdWyE/ORXpG4fhLF1VEpHv5aHO0muBj699ZPh/O21kPxAENMN6vdh0Xg1PqQss4pLJrK
/Az+M9sH6bRLzYy0O1xKofxbD19GAp6n6WgszxFqH5IIxDgR09b6iC3ycHfJTacv7gdhAy5+1HTZ
5MtmhgRvHwXpJ9EkNnp106MGcBbd8/DqOFxyuljB4/JGmm2N2ET2Ks/f+vB2rB9UIKBenB/6Un/o
W43MFomwqmWRG9Eoo6uYwFwwFoK0Ounkg0O7Ge70msFjEujbs9jqdlKtoJ1JNuGDZpvJQzdr2hme
1WuwKHFFcT4ffSn6STKb6eVSL3lOBRtwQGISznyrIdQeFC9wpxpuq9d/qmVJMAsuIs2NAsMDl59e
4s4OT5qmSUfTjzLgtQQqitnWHruyLvleRgRQlypKO58j1agP6hztEAn1r/P0Mmto5eXk/V2zlHQn
2cks1HgIv/XSxAlJzHMOEZDF52T63ZA3fS370rwaLWNFSusO6HYEU7MdOZ8aIKweWbcyM5y0W/VA
q8BnSE3gUKUAKGY73aJTfZOzeGhkyFVUWAAiSdbJUzDu7Xh2uFAvcsZwP3faSQrq+Gupf561UD4i
+2t6ySA9KUkAR5wEbkZrvDwvtc9m+KUHOdQs9jAKSkgFLEFNZG0J/P9uhuwI/SVY777+rSErJ7mx
gmlLpqVHwufsQWkWuFUaV948HZREnS+yHX+KuhFQU4YkEnzu8q6Oi+Fg6np82ysoVy+aPrlk8q4W
5n0eBLtyYnLsTBsyfyNujwrSiF4alxrCxUF+zmflhevRLiNpBRfHJ/TI+1f4PQjMTGxJhZPABRkO
Ams1vyfAiGIzpCQmV7Pau+ZyBnEaS/S2259zDlIByfb01Sm+jSXAnMkZrNeoqT4Zagt+tI2zh3YY
yZAMZ/veHKbc1SOj2W8f+HUZBQl+4s2gH9wOclWrK/N7uNzcIeAmoPx7oy6PVFsIKwIrTD3x3e50
33EzU5tcs3PG+zRUfNeHLtKzl6qsyVfQCSUpPupZytCCR/WQcFekTntEflS3SYBlAV3oyCYulYOa
wyE5I9tQHXMn3aV2p6CXmXSnrOyhoI/GxAu6xPSsuQZmKkc7FHyD+23Tgb26OHlGkhpPt9KJmbE+
XTBnd5NvKMjwwOXWS/UjQhDg+OpRQ6bMhb07clXHCHetbT46XR7fEF3xd6Tlkkkt9eARrCbBt/3o
t0oMumOMoUO8bweybdfNpJuoxRbXOFUNlLaiT22fIpzdlsausrNzYiWIAAQWuqgolJBWL4X3dhm0
j7Net49NXO/7HlI6UdPyUbnNBu2clXVymyyb1IIWv56ucwGcR3dGcnGDX+SG5I/znJzqwhovY6Ls
fxlwipJQZp9jtdduIMSvTpDt78axKlwgwSECzAbfICI3h8lmQNmQY3i6X447qZqNe6Puj6aVNed6
KEgq48N3I0rbpvQjkEJasjc7tFOHcdzZkFVefWqtL+tebRkFfLz2S4FYEJkM6b1jFLVb27DrGnPi
nJRKbjwoCIE2GllwCbXeDUpb+pEUzsVGeXSCsqOVW/8HBPcJKQg1mJliavVjHMdHrShA6Rqd/U+c
RM9KgYamNAc9qnUNQT0LroEBCQsIlkt511YhVOILCb6Ul8YJDT5CVTD5uW2RBwTrJggIoxK1SlMK
LmkXuHk+f61bxd+lKeCCcIC6tNKfdaMuX8DDAkp3AKGWPMasM4O95fvaruy6r71foGaUJl+lOt7L
5lhBwRHhFki6iL/t3JZx902PigjGDB9lGZ+xZJrE3KPcPI8VxMIM0eKcZGqDTJHzFGbtw9RN7akD
5OcOSBzcgnJ7qnqC0JLk7GLi/PemIku7rCMrFlTvQgvAPI3XRHYNhGDbRLLcxKQ50gh81iBy21+t
krkKCz7QaaSLxb59bBc7oIFKmNDCApEgCeJkV0DgHPJdYMVDzFNvkYRMZM0rg3DnxFB+Kp0FaGgZ
jOSBdjsV0l6X1HtnN1fBU6V209HJ2npnFuSyqGjhJrllEBTn9il59kpOfQa1PMp3htdmSYsq1PiI
q3XULfOu0X2YChsAPXBqRztVNUbX0Ek+a7I7S4vLT6HU/lCAs9341PVXzF+uFQ2+ir9b+UxmdSvB
PdtIA1niYKUCNfD3Sb4jLLDLJd3YCy3oWftXI7oHqdipIwwKdeP2ic4qMCm9buhxmGYFU3ZSWG4n
AfuWAAT0aaXudFkxrkpgfnYc3bhITWVcURv/3ctxc7BMHV3DxNWqSD/VGd6EOPo5wMiMPEb22ayG
+mRM10y3lYOOAolL+IvXlIznHYgj7VKqs+q28jUty9ZlOrRv0075HvUTbBBdTPKa36T7oi7iV3P2
WW8Q/sePoRAQU7TyVjHRr04V+0waKz4LbQouFmisW1mRKiTkYTpWeuBKM7CWDLeQqjxNC51N19X3
Y1EpT/kY1BdSc38nEEQUhjsCvzp2pnSvZN+q2pRfIdadzmFWVJ6pSMMxUXA+Gm1v3lnLJte7x7qr
bgo/VM9NHYLqSNSJnD75e1kGFjAeRdt3OcF2SDt3cp0QKCdJ7sZooIEwpJjUzTpyKzTv3VSDqFUr
csflXQaRa5jfQsP8XvhBekicXNk7ij0ctLg9zWZZuEavh2DxhpFkj7by7Gx0zlldHpsaq6wGxMdK
7CRB636Lseq7sTpdU3NsUcROOvTCFWcvxzCkALNuby3exFMlma9tX1WPZijhFhpVLwVms5cG1L3m
Vv2cIN7Kl20id1In002rk2bPOKgvQ2smpyDX9iqeUSkw1L2Tqs/F2M83KqJQu9QY5cc0IM7qF+pt
XiPwYMzSwAhD9C4th/BiqT+hI5buWyP1WTfKcG8k8shXoP8MbBZMb2RfSC1HA+FtE9vlXGN60jg5
cCZxHkDl80seffKHqd9pTSwfMj/Qbo0JVdZmGjLXTu7ksHGuc/9Y6uTkNsAcSK7Fa4PohNdXPKF5
1LoDJkWaTy2E9hoaaWgLH4BeEbMzUJ3qQ/vZxnYtJByiUQO9jKq9pj2C7V0/2OdF9tIjn0BiEKfn
QpPvpdqqvbSSyp2BUg5PJzhFsjvWvHYzAmieUmo3hhwae9J6XPD9yH7WVnQsiHp1TTECTVB+D86g
H9Kuky6IQ02eEtlQiTbLNBur2S5zvpIg4TZ6TqQEvXsv69EPlitmxLGoz2iFgG5Cowvr6JSgJOam
RvGsNPHkZXhmLaf6His6NEKAVHZO2d9J6IXVmg9W2Kw+p7pMEDpPb+uyse+QvLNRtkraQ9jAjYNu
F+mU8lCS97SvAtLcpiC7s8cagHWtD+VlGrRXow57rkQfgfqb5f1MjvE5nCxS6I2seVYUs35OsHvl
TI0fRFOPvQY9N/LHYmdfJsOTb0DyE/YwNTix5AaNPeKi4kgjm+Y7Samf9LGrn8l90vbOFGBROYA0
AiVPDkUpoWmCDEU1dv6ZGY0fJlN+yceXbrphlO+b2Cep366gp+LxeaKzaNMUzxw1h2RQUGgQJT9q
rVSfbaMk6tum3HKjaSHgqOLQa4P6+2jm8GuPTnZvVr0l70Y5QAqjiJ/etYmilabzRQuLi6iJw3jJ
0Wgyp1tktQhd9EN/BOggP5lyOz5ZniiLjRE08OgOuO62tkox/+kCP751yOF6qiJ5hH50eN06DH0b
eGkNAdfWZnaHn0ilkzzekwNvy7J/UZ3kF0QMwROJUMFThyr2IQGP7W1tWl0BXmtI3MvVNCITrLaP
g2839+KIudDme2yto6iJTdsMeJUnVWe82sGTadueauXRta+h41BNLTmrYFyeCj/V7jpzehA1sWkM
uG0rUAcnUZXzeLofZy5y6a+qVfDcdoAWUGC2jqINNEH3AIThiBW/9KDbVKGkBAa3WHtUSlZfGx0F
s/Uc9CABu/P0Aa1v0ZbmUuXlmeTvq+53KXXWE4BQ68np+nFvZ1GD2Dt6M2Tkj+jrSOGj6BJlMPPm
fLBduVXJMSf/9rbJMXNNMt2e1GYgmIP+2U50XjfDsJCI5/6pDMBcF532PKjoLWME9K61VEcri57L
+CgPpvacYM88y3MduEhhdGfRYWARdY5nCfHupb/oAntK4jsseINRP2emGj1JpZNflAn6gzSpo6d4
2ZRLammtZwWeKqpiY4esUCvSKi94xMoEWRmoNADc97JeuCQU6i8l4i1upqlYjHWuvWDMDXtDQQFU
7OUGOacFWu8Wzqy9BIlZ3BVj+UP0ReJofPKrcN2XDD9lbss0hxWS3mZym7fx7wTGBgDSdXipfat5
IMSlPo9xmO1DgKwpwiduPJXdc2MMyYNkseBfamLjFItqpl8Oa5sf6BoAVtYevooemb1sWrU4gP2O
r+tRiCPtmaCnvdgpI8t7rdB5307ZObm5I59UOYs2VL2mS7iw+4sDRJvfA/APQXCtPWzCAzkylXtR
HfWofBx90G7LVeZIZz5kUnRSOyd2Tejzzp2iy89lS0q8rLEwq+1EecblpTyPDmOr19pH0WRGJkLr
s5kdxQH+aPa3vTZ+xyhSnkVTGjt3esmLIWq2apkkMEn9XlQjk5slV/2+KuJTpdbKnaM3w5M+jDB9
lOoXPo7Dk9jMdowyjNEqywfzT1vp2O5cKNF17TEVNnEF8uw1YgHH2IKALuyQqFYUP/yl9XeCMaWY
5O8As7VP3ADbk/Q8udcrA4q/UFGOwLDbR6lFZa5oVefrVIVnfZ7L3yhXX8Zciu4GJ/7hL1zMDmb2
rbVszMrydxWo4gdNI25SVUXz3JXxl6mUuG2BNjPKc6g4KtOTnCj0cqDJ98lOuAjCGhaPUcmqgyzp
9U43Mulk124+qvdVr0AmV0fOyXruumzvSF/JU9QfkFusCdACNB9NpfjU6M6ZdzM4WL5U7SyIHfpc
ebJsCCraH02KpNMASxfk0Bbuj9B+zHvIX3RHK6GGDpyT/DlvSBwOZG9CNPmZv36oFTO6FsyPc6I+
keA5eYBvHZaOznhnzJWyTyYDppA5du1QS772yWAehjrG3VDkhF8Na4+qsoKIIz7Xdgz1Gw2sqFZH
v4ZOlS9Baf2wm+RmLpxor84zCBq1Sj8H5lG2VWw7xLIKvMCuE1fyJzm1pEMYRxYx3yx5aCPpJ4hH
2GSqCKY/ixzL8Afvhvqp8Mer3lWvupJNL0WTSmgpVt/LMZPPySICwXoSlU1UJM+K1UJZBjUaxmin
7uIkia85kDFytmX/mzNcfNOE6qFPs3WjIBxcSSO8YlE574Q5nWp1jjwG4cJonF8GHV5DC/HXZMzj
ezR3YixEM98rrdIcTpCMRj8tyD1cuYz+h70zW24cy7Lsr4T5cyMKFzPaKuqB4DyLFDX4C0wuyTHP
M76+F+hRke5Z2WmZj23WZVkKB0lRIHgB3HvO3msbpxRIxtQANpi25R/q4PdP1WBeIl33PkQSPqW6
RbxUAv8LawmdB63wd6Lo3a3ZlvG61Pr8CKo9o4MChpN5qHcViZ46AQLgV9uUbmabj98F4BlzSj5K
3Zi2M2wC0t2HWRfm8c0qBm0+Bn61hiQgZjpLAwJZi6rcgh5kaubJhJJEOZmCvtuem7apH2vXqB+H
ySJmJO3lvhUrKUtSXx53981eEfkiV/Jmed/sCA/bxDgEZk2dNo+RMd3Q8I/+7d2KVFpGiqmf768X
gWkQUavnsPr4U7oWJUu/C/vFfdPGP7ojX4O14/SsX3Lr1/UBdhFb9x/kjB0traOENj3E62s8AgDq
75tG3WHJQ9M+v28ShTPuPSr4f76bmWjTHez+3H3/9Nx8Ho1UOdz33e2McN7SfP/xiiEpWYXbA1WK
6U9l3C+OsZ7e7lt1O3hzX4vimTe4/qklWe2EaCGaJWGdUnXgsfuPsHXFXAweko/SkOYDbnpyDWXv
RDgwzH0IqidJltKtWWjnv3v8vunjRNXbcdi3NUWC2f0xr62ZqSBsX95/v6P3g8beDhdNW9jHoS/k
VdlTd6xUkwF9f/D+g2y5WStzYv/tIQqE9jFDUO/UfWj+eIP7s/cnVIzxmzhuX0ilP8pl3rKwUjKV
DrpvHGt/eBwsedz89NiAR2nJihbgwPSSVCmNo6h8fsVE3GAy797/2GR1QlJR0vnr6fZDE6jSHWQd
Bauv6XfUKmuP1PPvG/cfwH94EiQJAXNDTcPlvn1/ShmGZBfgSFISxThq048fb4W4OJl1ijBX9wcb
+Hz406t2GRbxeIR0q2xxqxFxytb9IaVU1l6rj+feHzZYLAs4O512w7LPPKiRf2wR57di1uc+1L6t
3SI9XBajkV3uryxFshjjfvyxFQzFvApG+8dWjhKXtKrsen8lSeCzciyHa+Dm+q1RWDhqjf3jubj8
UFwWp6OtWztwQPktT8TS9HvxEHdWdpPwYjdRWJ3uz4EghVFGdvahjPNkqUW0GzSrvGRk/bb6LFDQ
KaqGhbZTiiraADSoY8+cB21+DUdS7Sp/VC9o2lkxhPJU+hzKNaiK1IH3z/hn6MUs7tZKS11laIU3
Uy2CjtQ8KzZ2M3ALVGXjjANJ7PW+OqiTfzoaLG/b9bA775siyxSwMgaTNR2ZR0i4YA+oxoGsaM19
pKOrCIzZShq+lmEZvHvM/xw4ZdXZhiw4w88fASE08xUn0JNVwRTMpDBd5GJsnDSZzC1pusvxi0Nb
gg0SXgvR6O+Mjw2LKv3WatQUPPyxfhxJzwj88fmRVTr2TRpQUx5m4dFSLM2btSRElpYif0aSdLBd
tXxP7PCluGPIBnKzqoS4Pgqr6ppgrHfCSy66pwRQh4sIjYCITp7qqgc7Z2BPD4XTj/u/LDlUVxhB
wpmL0wuqknvFwTWT+spekWY9PvZZfW7tInsL6SXiiEnETAWu5JixVEPTE/VeUUpzPqom0GKzGFAN
SgHV+fLZNOxT4q6MJCpRxPAjIFQKb9I8SyWJ0C01dfw2ucYDZpcsJ3481pplI6x8kXDtc7y269Zy
6plOboQK4JCsXJY9obVd6vq3tI3E2lCw7xtDGxGWUazipAkWhrrJ8658BCzFPaYBWgli9eG+Vdvu
UyP19dEwjfg2BGChcCNh2J42I8lvHE30w6YfqEDWHlfPLpaf3ahVV+mYNDcFmMeiUg0dbWRnXCOQ
uhQ7phVziUa9fUgCJX5Uei9YeWYbL4y4Wn757T/+6z/f+//tfWawWQcvS39Lm0kblNbVH19U7ctv
+Y+HNx9/fNGZxWs4UU2VcElTyKYyPf/+dglSj1eL/0WfGa9F6AfrxhyeY9nY3lGmxShbHEGld2fc
XDJCc6ft3vPT/fQaJchePX3kvpYX4sHjwj/PklH+8a/7Y5mWuMgoeNYnb49vktTR++uAFcIExuv8
g7YzTIydHP4tSzM9Wd/5OvcfTB6YdCTV5f6KyjJm9w/+H7988up+JN6zfOCeh4P2183/eswS/vef
0+/89Zq/e8kheC+zKvte/9NXrT6z41vyWf39i355Z/76n3s3f6vfftkAXxXUw0PzWQ6XT87/+r+/
wemV/+qTv33e3+VxyD//+PJO6b2e3s0LsvTLn09N37jQzZ9GyPT+fz45fYA/vhze4uB/vPzzrar/
+KL9rhiGKduWrMFlsYUivvzWfU7PSEL5XdFkxaICLaaRZFlffkNvVPt/fFH032X+z7Do0uq6DGL6
y28VVlmeEvLvQsNzbdsW5xTvq3/578/958j98YX945GsWPYvQ9mSLYM9s6GGqvyXKrzx61C2BPP7
BoCPRrNUXzeZgEGd6CEt5sIMbO/CujwBBm/4Y7VA3mhkH0np0RkNWqn3H1QyLU0WUTSlNqNObf5r
kIap/dDZeurNzc5tF4OmWM06KMyIqNo2CunGeqNLdlqbuWKnjpmfv0Sq5Fcn0WpD0TDHyNGaOFYh
9OjD6nqjYGZWGzjA0QJaJee5Z3TBMxzvluiouPLcnTfCaiFqKR4zwIclgvDUDiPjsQ7BaoIVdZ+6
SPSrmhDLpaaKb1Ufcn71VjZEx7Dr4uG7qStZBT2RBLlu3XNDwqU45morFt1IoFEwcwm7opZJrd8j
va0T1VeN2OFxNcpjLr306KJpJgciG2kaFk2CjhE8pSpeM4DcxYuaaBldPHMILNDFMLaPiZY00b5x
U9ps/aCp3tmK7F6s3FwL1edGwtarAlhU/PAJMk0NAa6oTfVbkiuRtk50r0nffDyowx6BsFE+ZfQt
FKjocRl/NcNMDNfW4liz0HWNKHboyXkJtigTsm6AwVyPxWddjA30v6Gs7PIYsy5KFe5uMaUSByht
DR+SEpXKfIqmxRip68rMwmm9g25H3uQyN4B3w3RNSHpW50kFcFBRy6dR1aLOXwYSzBoDUaqPwK4t
2yxtVxUYvox1jlXXzPXSFFoiSQqKa5ZLtW0ia242LfDokGu8Vzt5VHX1Y9s3kUxtTgmVAlFGZUUf
auOxdEOGYAcxzeohs+GwqkFTLu0uJyFJh59rQwsEQukN437MdAYynTrNJ1OV9NgMqWCij9lZLpRQ
32i1rvhQD41gfExyM1K/9TXiSOhmetRDYAlsPy3PKtmI6QkZCRh5tzRp4xaqHRKa1TWxtcGPyV7D
pDX7COtm1+aXprZLc0nlwaVGARSrU0lep1y+N/IQGgH9E6r9pzKQuv5oWn2DOVGkRvsd1Y0q7RuZ
Ja4eOa6kNoEAygyJjvLlEukCCOyGQGhJE43GkpEKuffSWF4pvDPTM252e7UBnj54DvNg38ULWkmS
qDvybNMkNUdHtUJfleeFDgpLvsqKUCp6FmScR91Cc41w2ORJPnjfNGEa7hvZWx76tywconJtEKML
cgOEDNHdUd/Ny9rKl51pYyGD8TCE/ZultUU4U0jTzaZgssautlZJTf0hoKQhagy8bjI1uDwLOnVO
nT/jwww50QEDYWifsWTF9bIsAh9sbUKaKa3JSUXyHluUB1ZxDNH+u2da9JhzgcP3O+pOWWKd5EXN
ctSHODngZ1ais6RLkqo48OWE8s0qilpHTVB6zSkG6mPdmpBm/6PW9grQdW1avs9tWjPSofczJbxK
UsZgsfrWiPfCbTv5IygUYhZnMajZdhsrARnZqCKK9hAFmtouhByL8BDlvZBWpGbKXPeGJA92aWfk
MWhcEgjno5ygMaGzCdOOeMIs8FZpYlTrEaxl3jqww8kzS0fJ0J4VxJzDs1XRMTkJ6sXxM9SRzrqG
lZYj3kR8JQ17rndyG6xdSrMJbbVEtBfRwbI/molskVwa6jUSCpsL76k24Oy/EadqSDtpyFORzM06
0aSDgk3Q3KudJfVrF4gmXEJN1+IzHcEkDGZhRwYms5GmNT+6cACTYPmZXWDK7XVrCWRMMdaIzy1t
HmREuaMIk9KOTyUIw+AEGagZqjk8XwBaad85tapm3osud2W60kPW82vhm81AuHfRhzvi8kz9mBhd
F30VY2ViV0ddlFWnNkypxqg0i6pNapahNC+USNFPvYFzyCFNodEJuOWrb7rY2yLVSj0erkJLPRB9
WOjbWFfHehcTmBxChFdz8zS41GfWeQtOl7uLJ6R+241BEC3+/QnTvzYbOuWf6bUuPz/rw1v+/8CU
CP61Zkyzib8mzv9jWrRjDthmP0+M/vqlH5MjRfxu2ppq24rBnEYzZN7ux+RIkX+XNaHKtqojraA1
r/41N9JUplSWbJqWDjRLmDZTsz/nRtqP9+M5wpmYWjFv/zfmRjBA9V8mR6aCU9BQaCnrFm+pWerf
TY5qFntaoqHqUBPrkzmcvU/K6tgMcs5i/KEl6PADDnQ3sylnB3m5VSkEPXhWJK86LqczRBLrKraW
fS2j4pdAqMlFdUDujpKtV/NlALuCvvf4LdGM+MnU9jBbknnjxpvCPHZKhYsxO+hxZHxNEuXQin6c
AVLIlp4BrBVRG1JGj2Y6heZuJuRnnZyOfdjZ3sYchxcOEMW3VvHpqPJypcNuGZf+Oq30YqZZSni8
/4jKjtwCQUSpLw2kYKCJceoxuVULqZba/WCfSSY2nFqieChs5UEeZYHakdYhXXPaDTKaHdrqCyNc
j7judpJwr5rw/ZOwbG8BffZUx7U9D7NXpY1umdGAmQWVRtlC5pdkrmWmuRgCsyYnvPVXfUkOSg0G
ObL0nZK19kkR7WasYZjlsjlurIBsILu1F0Lv843XhR5765oAqwidwKLbdsHGq0Ezig5F7lC0OE5H
7bPPK8JoUPRaLb1712qMBfLJlyrDqszhm3X4PrrSMWtRckyDp07KDCfu3NABvL1JFJt6iNGVCyOV
yJ5qdlITL2k4PVWNcYiIkgDo2q4h4YpppnUcFWs/SIW5Cbm5oKBxVD2t14OgQBt7OmYeYEKOYta6
Y8UByrAka2ZdipSCNUHNhAzNTSg1Da6VyCFChXllohKcQ0CN4xaov1o64zS4KFBzicy77KpWV8Vk
GYzuIaH5XH/VUI8ZNaY/NVRhbsUPQ+Y+qI32kkaZ74Q11dW+0KitMWmmvj2VgCRTI9iT+VemUQWm
HDd3S79Haal3c1DNr6qXdys1h/LBbW905MEZzO6hDi6FlDgId9Z2FiMTG+e54i9kNZ7HSb+MVESB
UkBxktaiBh02sDdT0byIiq+p118pQ23DIN1UGSj7+AAXcmICn2w93/kurRgwx9UgrzLXWme0zwoK
fhat27GhOygRLa9rJz8nZyF+lOVilTyMeroldWtdWNlC9sa5Jg24yqqVWWfLNt77RH+4U7xDRSPw
W0nlzYO+pXTeojFefBk5DMQ2NbPWNGAXqjmuZQ8mFV5lVGYzWiuHrvQvrZ8e4NSfSDFYGZlYDXb0
rPfpgjsVylHlw0q7JVQQGN72Ngg5kbsBS0oNyTakw2OvPFebR6Oy89xkQeF32yJmjvx8QwENumZ/
k1VMBpl99CJlBz19KespmMEej4OFMIOozp52eBvumUUvDaWZZTJ/r8jhIH8FrwR2XV+mfA2GjfRW
BoiSDGs7KnbEKS+CYN017Xp6KPHyZdPI8Oh9BwLcTFT5WuFoTbx/1hMoL5fWVGEprXUO6j1Q/WMh
ur0V9A/T4wm3XyEFDwO9JgJKlpby2ihEcMXSQmnUBSqR2fTfpJoULjj/q2ClGLy7H7wJe5jltbsK
4OlnPAbVRTHB1Lf2nFk+zUrmpvgDOZtW0I5nkUFZGIZ8vJROeYD4vHdc3UY25a68YNgAY3KmbzoD
tNP52Rr8brcM3XHexOaantYiivSzsc3jfG0H6SGS+TIGnwrdW4WIPjRpM/LHMu9AiQZpQrZoqnAT
Rl/1POCbFbto1F+mvTSs9jo21crXtKU1IBzHvq7JAXWIjVTYn7DFZyTUrOw+Oaj6phhVYNn21u/N
jfqt1ep5OEZbM02eJzQNq9J5MHiLYqQEjjwZbZojlPYp6Ix5KY1rKnio10h3CfeWYI/qZJMl/aJP
NJgKw0xLjL3Ut1BHyhVlS4S1ZB0HkHZqdJo6p3fPcofDpKC2qsYDq4rFmARc+uyNhwtlRNEaaca+
GDcxTxGG+2AE9es0lKdjrvb6vMvPpnbpB3umd/4iTpeI6VGBOpFPPry9oraLuFM9RSKnfWWuWZYd
8yw5+K27HrUTHoXtiMjA2w62vxsyRlGl7cc2OQ+AJXVTOUlAM8cSt5JvEgnwLUu5/rHcBV1mDN7R
I7FMLuKN1pKGnKL2If6rrd1Fm5ZObXD5o0lQJAs3ttYq5QSVgJG6H1aNIh34fycj8mXL0palr30o
uFhwLsNiW7J0XhgWwn2AyLk3Pg+9Op8uxNN2A0RK524tlSxEZGOTeSSOcT56owb4PT5wQ10Oyt4e
e8ecQjXQXE9PC8RQRo6gIJMPSkRMTx2cS7e7ej0HhlQivNIKCXtVbOx7YPq2nQAzM2G+OUqLVDwe
tpJsr6Kif7csbAgwCvVOOWGSfVLD5GBHVInpWF8qz+ldzoZOWqJtmU2Dyh/cRWNnW19pbjFCXKi8
e7syNxbHi6UsOKAeA0flCLNYtSrX6cjaamOcQ/L7JiQjnPWGjWDK2KvYHhIOdpw/FyWylEFaUCo4
u1m1x/L0CO7ogD5lZsm71loW7LUVfZPQROR1/iqZ/RnhDIk9XaZtIytcRO4ljbRXkJMPmR+dcVm8
elq66mjhpHFwQbiGfwFbGNe6rTbPMd5I0XgYrWIl9+2TnFkX3DWw1xGzeAyZyRPqAWQfLmU/0OE+
8C8Ti2slSwtrlECZ8NX5H1LNRdaaGaDibQRdvfwRo5QtMs1Rudxq0VIeFpU2zK2KOVDjL9xRIohz
2StAZVu+klhew1SbA59atW668aR824XKqRy7TUfKHE0UR4RcqC24QR29vCzfgX8BMDty5yE260S+
xZwKFvleqjvTMWMkgbGcFJQR7RzFoSq3KQdciLU4IKZd2zFRRXq4Intngxh0SSid7U+1p+V0ZfZw
xafQRBs+UgbLJlZuk+VoOgJKbc1YxDuNSRoVzLCufVDzfl6GuHWYNEz9m97TUIubM6VMF37oLTXb
dvqC3AUe943QQVG1SZD/S7jg1ZWFHHwaBaL6bFKKEom1yhARTSPHImvuI2ddP30Lpi6mUxPhGJgh
w/6cdia28h2pT3PrdWhOsnbt/HRd9MOhQogaus0lHaRkHtnRS/nNj5NzpIYPA3aIWWFXj3rMe+bm
rMvqK5Wmm+ITZpeinmjfdbj+ChcDeo6rIEar11VOb7IU/JzGd5JG56TNT2PjP2NpkZJ81RGa3oYD
3ofgEtnVJbT0b8g8jJY8xnzYQlXd3WE5YbIVtrdvDWTt5sZ0/VUe9csC78PASrcM5G2FdT7JzLVn
FydDNZiJJywXP5MwmetA/VTu8TJ8Wdm7uT0FLHjENkNv6oJlItynw9NoxFzIo3kQeAuhDJuKSUkz
dovGa6+6xz3YgLYpBrhOmlMGy/AEwD3RnyE2X/CXO3X3IQGowvMya+RdzlxE6A0eOX3vZ/W+qZjX
7OEbxkfushEMwkpBYDLUQI7pJZd7DAGHLNb3ZYSxNY3PYVrvORsptvTYKvr5rNQVogiG+Zgi9kr6
jVRrew3Ti03+Y9mMa4sTaFTnip2vJYPEFjHjwoxPDzh6t5WLftMOGYrz+EUyTHCHXD4HedYJisTI
ejNBk89aqZG1jxTgilr7KAxauhznQbIvaYydpT2lqvlpkHU5aOm3IcgfDaioBAjM+lB89OkLCUFn
zWQk+nkCCbtEEo68hWAJrlfeUx6Yq6BBARlW7xVSY3o0i6QLH4ox2tC/cex2WAK02RPKstNS0qJG
+1EKOAjM8CWuparkrepRWg3KlH/DnVHVlyjkDhIVjRQrOAOyLqhSgIr0VenSDpPNXcco5RGtZhHF
VnlEG3jzJq/etTL9ZoQLVSkuima86p5/o+mK+upqUGOmid+gAJlRGLtVhrVOfdwb8i7m6VKHKFYN
7XG6ESZVdaMQrXD8unHXNO6trPmN3ngtKuOVutdzpEUvg+c95l11dS3vqBMlGCsPZp2+qCSatvrX
QGv3AWJ+f5Q/vO7RNxTwgB2ngvukq96TkqTfNFtb1EIsIAV4s6hp4G16T33X3Fh95GnE9HPrVWjd
4uGW2qews/ZKEJ/lMHlR/eFaJPmhzoeHjgUD0v6wtY4crVvYJWehNUdt9C+p1V8pfp5S5Tsgyduw
wuzzUDwDd//aFYT65JxsISL1Mjm0MqdMhF+QO9e0n9OnsGlo6pK+nXary4at4X22rCykGoJq2D0w
473oEUsp4i2mX0vl5jb9WjS4t5rmsi5R5wr5Ljs0DcBaYzs6ewwitzVeCfV6Vrv6woz5JY/LqxW6
FOVGDO+ekxXdxi2aY1nVN7Ovb4GfngktZ8YaMMylB6Orr20UnzNaBvJQX233rPhgG4R/BAFMTfax
D8ZnxSqOfR6fCXJ5rSjpEy87KN1z4rpXhWlEiWHMMt5rVoBRm30dmHH6tQls4CU2moWUiFXaW1dT
b7dgjL8hdTvbMZpkaUrRemXpfE0r6ZZ4C0VtztOg0GL3FlrW6/Q1SknzOPb9Q6lQkuvOgxacdcVk
5/qHaRd05D9ouw55+RZp7proomvbGEfO5hs9mYvh9g9Bn2594hym5+w44q5azRBzXqwkOZuld1EH
BlaunDySA4oyPNfVe64Yh65ON5reXX3DeE2k8usIW9JRBu/JNeKXDmxJHgST5u9ZQs/bE7bHN3sx
M7Jgi4PvVkfIc0wErWusVkelEc+S6R886SARlmEraFnY8SaRrph/DiLwsMSZuNSKbSm++rm376xL
MoTnMvHAe0O4C5ortMZciF2e2Nf7+5f2sY/pVSi3ii9y+pJHE3y61Z0FI7sfq2Nnvkuhepj+lIuR
KvfEmSym57yXblraHIX9TEvnyezqoylzY5G9S1nRMa69S9LphxIHc5n+GDaF5V5rozpqvfRgld1F
4hP01TI8xkcvrZxpf2Qy1kBKzlhWERdVHT1/nCrUN1lCrV/327ryLzlsUBlPUVx1+yFaGgNXeqMf
F5VVAnQhI1GkByO92dWZpQPpG5R2T9MHEyWXyfM0NVWHk/yO++zGTaKLQVzEiD0pZrinqH7JyC/l
LHM7tBzSdfoCeh9AVeHkZn0RBunTib6KPZZ3gn1sAesK6cGM7avSkHDis1+qcTS5biF7eY44I6XQ
QCnAVJtO30hOhGo0hzEkOVh+TjhBO5nRwBUUgnUvRU5Uuw9eOt7IxLwUorpalrlnbG7qkckVg28a
UXLhHUu9fgo7/zKdUY3mnu2DSLNXV42YDW5zJGuGe7VlTpg4Pitt9zztPSkISxdVyqiK0/Q8jsmr
l4jnXsuOeopBh+8p9xYyVBir7p5Ta3y2FXlG9iAEU/umCvk81PXV0sZ1LZuLRO2vwP0fUc+c72V4
TFnUuxc0JSCxRtLXgYSXWVXMTY2OCRm901k6KgNI3fYSup6TJFC4tfpSfy9j+2HM/Rcq48I911o3
h0iLKjL6ZgfV166WV9PdAW0setRDylsolF5EtElDDFV4zA9ejILAlXajJZ8xdNymffJN83Vi8k+V
GcssbobiXqfPOI3sJqDaZA/b6VylBYu1TNkSU8fn7G4w+lkwIWfOpGtqTcIrG1YeDtpiVzG0Q4a4
2kfnqkdYXCcHjcSKyd8jgmkMCMy8gvjN7qzbyUueNTcaXF+1rqNoFN23KdqMtLVibCnFc1CWBxGP
az96GSnscNPDNGa4B7lfKdJHBSFTZ24epCywTe9okWQYEHIAsCB/L5n+xELZmbVtzoosP1E4XecE
v6kUFf0pntV1pglqX8O8ILxhuqKmZuLcz4CINAaNkmfULgEe72V0oBHDmvngNGhGz18lrHkJ6nUi
3X7ULObVCgEL7jPKGaVujmYtfZ1QAK4nr6b/NlY/T+NoHiWgMlvIST6Xb3NYE+u0SNNt5xqzSBvo
c5qbPsvwjmcbAm7XOMfn06UzI11UCs/oZmgv7az2e5MkBwJvZtE44NbX93VV7gLtNKiEz8p1upVq
7lsGS5wksLeFYLcblIVMgbNJLjOlEXnG9K1QE/GOVYT7MgWykUvEiKXroDWWLdGUdsi016Ji1G4a
KM8p1bPp7Tj98Htocw1xpCBFjqnnKg8QAPnyucPUHeQvakoFwpi3fTm33HyFKGBt5K++hq+fZb1P
AzlxcFppnr9LyoDkEG+hdpSzGHU65cbpaNV4Smt8IrU9UfxJrBb2krtU5Dtjl2xcckmyyHUsD2l/
Ve+LWllYJq5RfpPrlFf0a/5+XnFIfaqgRTUzcK3UA6szllODKs0JlFihD8bhCFk51haZ2sG9L5h4
Hqdj0hk25oOMVmUxM3R3UZm41StytdtuGUXutreBzZDHEXMxleAHSN/dtDh72ZS7GvWLCACvpKEh
l6v2WWqx9WZJ8DU2jf7gm/swarf04ilKAfieNUnxTQkhC4Ras4vpxgayVUNbkZ+Dvl/AVz+QWyaT
CoFTK412SY7HtQxBVpW2mczQ2rK+A7Edatmj7tqfAmfBQq0qY07FD6+T/qDnIaCu0EY77l0rd+na
aPPcSlfnzHhWOi1PQCPZPJTTjnZuhBle1cmO706EIH9vAjeYp4sa47MTJR02Do1lLnr4OS1rnP55
95EpDf+QFUyLtGyz4OtgG1evCtcQlySfUHpctbEgPsaGGESI1REwNg7qENUfIZU0Mq11NLKWJh4q
4l1hOGvqR1yF3z2WCF6/0eK42ulnn+Yf8UAU8io+rgYPYOYm8rM5Ni+kNz0HMk5QvX61jCJBTO8y
udCvcKFlJ6cDvCyJFPJMKSIl1KKuqiLVLikapsSOdjY7QSimg4kOmkzCNVorFlpvScvCNlNnqI1d
JmLVIa6d4DMJHaHgaNSqbO1CPZyrIWwTJPOzDhuPE2XRC4iKK+a4YSYpBWA5SP0Aht+1NIcriJWC
6ItoRRtZm7UeTc08JJumC/Hi2pg21ZIKPH3ZlidH4SRWuymaCtev0X/HN7MuSW6YJxQURh8+JtFP
DS2LZFEa9VunNbfI6laaW7G+ZBk6Ezejw+uVuPcbb+9EqjFCLjYf7bwzHUmxoQqU9tzwM8shvpB4
ruGqGLY/ywg6E9XwUUOBwpaHrxI9hAOuARy0Fn8wKo1ZTPoqYvi5YqCzMOLxeymGG0JDfMevqYgK
JMsVMlpL2k7653mSoCTuKf9VnXzQ24h0It2bWW7x/+Vl/6K8bJJ+/d/7qOe38u39M/5tU8Vv6Uf1
c0P1Lhr70UwV6MmQcdn0okDTCFXhPX80U4UQvwt6qFMTk0KN/VMzVZi/C0U26UtaqtA15admqtB/
N2xarLaJbG1SoVn/VjP1V8mkpEwNXtPWbeVXfZnkorWL3Lba6mV4DKPE0Qzt3QitHXA6aGxSe9YT
c6OUGM7TtCS63X/zB+9MPAKVqVxd/3Tg/oFy00A495Ny82+7MT3+k2Kz17kzd+ZQbcNc3qIWRZaf
4Y6v7STdWT5q1wzXvVsmC4mCyt6akvUKrZJnydh8FKHyFGvB0W2I0hKteNMQPZH1Tn6pWSm6EyR4
8kUaP3YNLdnQH57iesicfgQtY2CjVEwvuwj8TtNlbxs3wWtVjE9qH2zGhEWC5G+oj9Ev6UvuZOjZ
1kkp6YvRyupFWLCTLEk/dcvdeAnX+tE7F/DOVSNb+HL8CLcIuQeOWb/y+xnL8KmyKb8WkniHRk2i
Z77H0UUaQ1Zv0li+Djr3K7r2LEU6Ukz/+dFVab3/w6Mr/3p0RZ0bUg2ifWuHsQRd0nIawYcfAuXi
WiW70RFWZVMvggCGnglDdU5MafhKqhaldnpFWg8FA4MomfVvSt7qTqE3mxybHnS4o8F21/WUniIY
B7TXQLN7OXMyUFvU0vc26IwFHkCPJkLb8HAfO2MxgCLRjEdTpGKG9+WB6OrNP/+4yq/ygL8G011T
+dNgwo0ut5Fkt1tiis9x7HMzGXv4MdGxRsA2azWi1gFfmc8ua6L/w915LcetZNv2i9CRMJkAHg/K
s0jRSKJEvSAoB+89vv4OaHd0U6UiK44ebty4r9sQBSCRZq05x6RfPDxZhFFu+jmAzdVWexwk24gl
PcaHwhfzrXNoh82NAaOIldMkrYzBl8irIPznY+iCar7wqozlu/uvhPm/v51Z4uWHALSjn2JNcJbG
HOxG+hUtlFvbNHbC8h8i+nDsxB5tN32CK/6oID5A2sOVwsEFftsqTRjFelWlawhXAFVc8pHNZuXa
xcNIrTDr56u3n7G+SCzO/c5lqL14xmFeYieh+XHVdQj4XQWkqdn6XYgJAYRCOwbfasngcYoP5Om8
n+umX/lhIPZWr1Z1UV7DHRk81HLXb/+e1175qRKk1IexxbVE8ghgOjbrsvsW9s7fvpXlsi/uNg9d
FQeirq+sqbzmQHbdtBMhumpuaZ0jre/tvF2FgiSFGm8Z0vXAC8MI8ImRcdJt2CmL8NYPSMltCD/G
G7EziX7B+xc9iTR5j8RvX8T2j7efxTJUzr2aE/X7NBQ5SYpFTV70jzFP1xalefKHkpi8ERmwVTEv
PBZ9mT/OXQkV0MvHIpkNo2xh2QKOORiq8Ngi8ogC8pgdryYFcBDGpqNX4uL+evvmXv1Alg/nxavw
0fjnY5pXV4Bp3lsTO8XE6ek9gZZuBvUziXJ/XU9UiZKgWxGts49ph9dCPcA4WiSqZC53UUuDrZec
YwPxOa46Cr51/5XUUTaIzlTTanSyS7/3tZF5srKBo9WUPzk45Yb+qYwmwzMivNQVcWLL63juo3pf
tMWHLHU/UgwljBiiYY14x3MCWa5YbzZGkLXrVkfn4foINCV9XnUk0JoceeNhmDjWs+0Q65JuW5OJ
mwsP+pVFwzlZNGanqQBEm9WVXVbbAEZOYuXrBguzYaoPdYjvLYF+La4qo9v5KIZShLsR/uXORjYs
tVtIQftO0BqNqyc2r3ghsk1FM1YrICyK8bkrLG+uo2s6be/NoBIXBqX5yvC3F0X9iwGS51pKRrUL
aplmcZ6ZgoxtBD9zWw5QzKL+nTvMahNMo78Kx27y+mHkSB8UP8gAi720G9qdhEjjZUhagTCgh7bh
zSbAjtzMgLbht2yFFmK32aQ75K4ZXjn/ozbEj6avf5wK8wv8xIK2ZLowXZ9FoxMf7dYPeSieo1EU
a92ejgQyd6R79h/Ltrhw4/ry1Z35Gu2TpQOnEoHJll5eGRSRVB4dlfKvMrqBvdT39PDfJfVn3udR
zubWqtujyNU2h0ywfnvAvLaHs0+WhNxp685gzF4lBQfYBfG+YjYG54tb8K5k0+EiPV+XJqyzuhAP
CdmvJTUzzkc2qU8uEircFp4gcHmdTpJvuvs+ZsTkjFJfKERIyawMMiW4L95TOFbZugQhbE/5ErPe
Hu1Mrc2yPkLbO1pLYh0Ny2Gdhw41a/TI27wzrp1ySHauFuxT33ieOXGyjevBQYCjY8M4N+sgswwY
LybRxXWz2GwFFjxj2PZh/UX68UKh8+/kFFrIkIhap8IMbO0TpuqnNMqvHafYW2lxnQXmvgyDzTio
eluF1tPbT9h4Zb61T1Y5WxATqHqjuxIjG+AmqD40vUWpBdSy15m0CcbQaLdmDV5G6wh2S4ccTQVT
5pqlOtkSoYxFNLGeXar0a4ICMe36VMD8tr2qWT/pYbNxfvu3/jKonBuNJ0tmTyW+6s2uh0UwXLfZ
w9i/M8v8zjLTYwFQI5mSjavqayOrBDKwcGPIZNfZ853jwAuU7GuMQ2XG78YMg0PIEXiS3+y5fYjD
8ljkzb6q+lXhiFVjw4aazV1qBdypfxUb1pWTJbuEVo5Sh8on72uy64dE2Uejbu78LN9oxj2Kj47d
K39Qll+IGkOzyewVppu37/7VN3WyBvvzRGbW0LMGa661M6tSvUeTiRBGr6OD7tT2yodWhTZsRNyk
nBXjUUDLd3edLufniOjivYV8FWVhniKnIPvXBHpH05pWqWmF1r4Bf37px75y+LJPlnFtArARsMZc
xRlcFnAaU3CIVIxUICnsxyCtyB9cvjlhUsshk6xdwcWH4kNnucmjjNxcGUI8imLaBBkijBno3o3b
50s3u8DZPZjZVpTEtanmx9vPVy2r/bnRtfzzF5P8NAZFpEkENo0U7Xq2OlygbYLYvYn0be+W88YM
y3ZTs3teT2i4iJAnrl11QHezoLrGMfSA7ehWzvMzyAE4C5KtdJnG4WbslmKa8DHdWhZBrVjBN2lq
A1G16UkYRsyZBgE/Ekl8nBgAnjo3uGuLLFgZNMP3uZYke7rO6Cg0WIxpyL+AD2NQfJwWXR1gn3qK
H6TPPnDZSAIhK9Zh0uz7KX1y6vAuGvRdaSGW962Q4UvxXSMxb5wLzQtMka9MZTUHGjfJpu6Xfb7I
x13Tq09t0rLFxvO76R3eEAmbw8YGLLh9+4m/OqJP9jF6laiOEy2ATa3lUZUcL5pmAGwwEMyGbIXy
ZhBUyQqT7hK4RQlNH5ty4+YdmkcTDnlV6J+SqX6MLPk4uOnKpJ5KKS5RB4voivWUg0V6+7fqr2xd
7JOtSzGUyN5i2mtJ4tAmbL+0I89dCvFo1fIZlN6d7apPhmF/ysDqjRS6d2lRMyUqDfI2/WMg9wT7
Zfoz0pOHCz/qlROTOtmXmMytKMNyShyVHt3qUyyW/ZJBDJiZ70NNDbRRXYp+5SQ3oW7pazC2wx7C
11VtFaG9Y07BeD1TQboJ/DlCneQHFz6n1x6YOtk6QAyx26YVJUdaQv+EieBUmljzzFRJJFnGeEhy
tCKaum0DTtDzUjdXChe6jatlNaYjOt+uEFsNYAi1BVGsSgbhhaVEf2V+UicbC33OI6fs9P4KFseh
SmqsezbRFwGJ591nvGuI24d1tzRakGxnaNsuvLFXhpE6WW4zIxM6pDkE2JG+a2HfimypiUXOL/Gz
b9EddF0q+/Y6GXvPj/2P2IJ3BsQAzwQL4o3ueJxNlrSwPV74Sa9sbpX8fd7j5cuh0vXxyu77j9TH
1coEYkGfYrzz45FDHj4bTyb5j0yzj4ApD+DA3lvUAihoz3Jjtlq8mfTgG+jiBaIcPytHe/f2b/vl
rj4zJ6s/1zxRdtrYXWFzg+5p98EXn83yTx1lPdbSotkbAdJ1tLdbCBAod5k3KbQlHI3JgO1XPYaT
fe/0JYSCLrpiP4kuMlDR2tTTBwmBbVbxk21zvssRDOZVe3vhh7+yrVIn65+fatJ2W6e70qv+o2xd
Z9PEoze2oA+wrD9htvwyBKwP1mRdWVb7LClEspZg7ZBdiCFKu2kiclOszia3Ymbc8xBImB8pLkWO
uvSNLvPEucd7suSpUptDbZDdlaFjCXFFfANmJllFIv9uVsgdsG7dNu7wEZL9I/Ge11AnkacKhx+W
8euW3tPssFxV/ie7ZjPWDWutNNrdr4f4f82C/v+iu5x56PXq///UwQ886vnzb3V//pd/yv7Y1f7F
RIgl3MTCDavlvyYqzTb/JZWQyOykbRmYmfia/+0wpwCI98qhW0Bl3rJtuu3/sVFpUv5LUIKgX4Tz
yXIXX9b/wke1TBmn44lU7sVC/3ILlWToZokjCTeEXIDEy7MaARmlsyo62kOGoeLFU7n75w++hDIs
X/+5y5zMCmZmYwGu8nCDDrN8NoRsr8WIbOfCn3/lLszln7/YCM7MEpK1IdwolP/Jk65ZExLgCajD
8Big0pbywoXOLd88LuNk+YYsLUAfW2wQQRfS3w8ckW4cM5V3UzJxyq0NE5H628/s/LWwuP1+UxIn
rlbEVnDQRo3uJfPOSB6FXW4o+LLTa33ty9sXOv/0lDh5Oa0dGlJL6vAw+ao7zLlN5wIUARtQczi8
fQn93JLF8uScjDN615OliSI5OA2oXns7aXb/Hf2/oW1Gx3LQfc5tnLoIxWm0ZzzE+hHhxAB+qHCA
x9PernLCtF029YgQSwf0C2lazbTNCjintzMg049DN1j7IXA688JCay6P+s9hK+2T2bYom1nv6qk5
9I6T+Xcxn2MQrzUifpp1racjHfmhjeAntFnXoLfPTaOfrxtfGABCFQEQDS4qC6E9rXJcT9tab7Ih
X1HclyEC1D4zMPtkdju4xZGQmlyZN3C/ovoznMu5j7ZOip3HX9lQtWx5cKc6G6p1H2dU07zFFJ0+
OrM7EvSU9z4edY/9FnhialQJ7Bq1yZtxiOADxc7UoWixTHOnW4Yoqruqcn2wRRde7vkBJK2TnXZs
K62i9zMcQjPS6b+DWYbxTmw3O2sr/2DaZSz2ZYvSX+Kp7g0BarILrjgCVfc4gCZA4xYjQKKrk5qj
tm//rFd+1a8+2ItJQTOdhmobNekIS/8VcOTkU1/YlP+AvV+4xNnat2SOPhkgZpilQySNek/zo/3U
jwD1SQ9OPC2M2BeA1tg1ZfUlg+3cU4YexiPop0uF9/P3B6Dj9/lhQmytKo2Poqvwyvu9JldmWfpf
HFwMFxoq56cgPMC/X4KjZqYDgA72QWfG63Awp6UWUd8D8804LDWXprpXniPt7N8vZLtNhjC+C/bT
pFErKOBphs1crVO3Q5xoUwev+8C6EoEdbXOrUKAeSg5zbw+U84uTudBfXq4epmFFbD2RkUypn9BW
QwXpqSiu3r/958+/J/PXWfrFOEx9DfU2NjHkM2GconybkayFo4sWMp7ttr6w87b05a38OVsZ8uQ+
YibuvC2m8pBoKqlu6UiHyMYLSVGyQbZpNhUJ99Xc6HeRZTTWHYNUw3uY4/ELBS4qwwJDivHeL74m
CPEGdcRzmqRrMN/RCO4S0j6GtzSPxwD9YmmHZN+YLjR7uCe97c4fRWR05U9BLqlBCqhjCiKOaekb
HwK7C6S7Gyw9ibpt041tOqzCIlsgJXkfyvi77/voVtKkn6OvwsWv3RGk5sYdGpzIl+mAkkUjMemu
6vJWjZ6Jy48Cbgnmptj7jeEEyMuI5XsYm0avcQi4AB0nHI59ZaptK6p8KFe2iPvJ9KQuRrDoiKPa
wdxRTa1HH+SVqxnhF82tQe19SszQipjb4Vm21B7XxohViBpGpPDUjo5RvAt8mSQoDc2obe7qKugk
sjFl2X51rbVmL8p1AteqgYqq1/67ubb6Zt8WnVBqBQ4kWZgHS8wAj+97TAahSaEcgGOvk895jep0
jXxx+Fj4Klw1LW60o6aq0lzAb1L27yvKJAoFGoLlmsAHQBz+cNM5vWWWR5YGVqGH0R5tswcPVI7y
ts04v9a7VtSTW24Mo/Q5l7ppmsE3bNsudVlGy5FkSoKA0lzemznM0GytpUEwNNeVjwbSgCjcaN2N
I+pcUbS1g7r7RvKYItLZ7OiBxldCawZDgzqhw2A+RoFWIOgymIWt6yhCOUyrCHDaE9SLPPtgR2k5
Vfek55QTFJgOIHOMtIa+Me9f1Vldkxfjj/2wsp0oG36YJmLyAuVWYrag76zAlo8hLQ4cdolduGHt
6QAJqCXNPUJfYx0lZmpvBYBY2myOpONP4xu7ehVisq+SeId+gd7ge1VXZibv3ZTWLtRemWEDpXGc
zvCJ8tUchsCMLG/KnMRvKFHVo6vjBy+oie7SRu/d5MYImH+z41wjhJkeAioUOYAgd5zrn0ZdaBkW
nTk0K6S7qo7ScG/gie6dVaLboZ1971vCk3osS9IOf2odam+xnjUbyA4higPB620dGAT2wDgAmFKQ
uVSExqcMUWCjrSYXv0p47MLI0a61jL3vdzAj9JxR9jtqTnAl9LF1V+VloemgEplEHno3aOtvKb1N
XadiIHD4s2tNqum6GkO+l7XbVAZ2Ph6mqqXHvkIW5b5uU9yVx6xlnjbQxUaYMsyAsLmaTJ9CgtQz
JxCTLXkgxDcEhzAKMqbwucwBEZRZjxV/V0elCSZOkQdgYohGByfdNeszvba95s9ubUDCHDsgO1JP
CGnHSEdWgP4Um4GWiqtoLiLzex1PQwL2KoKqbKMnQTnZbQont/0aRXNqYl/Q8MARZ0jtfdQTyKZx
Pb2vrbFmvz42Ey/93iSfJhkLQj8yg5pxGnT14D/MUBVJAgGyDX299JgIism8bkobRcFidpOuw1Kb
N92NAHVd6++CQUxszNntafx2lHZpgBPeipvgEZVVU0H1LmbXSgH8t3Hyrq5GB7aqn5iVTH9ifzGm
amvHZK99sOzSBFDgRPOkejqJMjdBKgg2Q/j4tTJW2xLl7ixWbZVE0uTRAErtEo8W21g0JQXU0icK
q5rHieOHGVuq/ZAGxtRjNYxwQXJwsJQBJBGVWeOIjYyl9EH192HlXGdAoGYJpjGWvb2a6cgW1REI
UqujP4qDsoIE1NFuIPRzArusvLiVTiFWnZprUFe9RILMFhMwVzimA8pyWzfM9L0IEWnx6ViVSSRB
XMbDnFM5N+G4sJiPdfEjROZlfUVQteQ78sWHTuDB+W9ptNZp0wSTF8AGM+l/BKPTfTFYhIg7dCl4
4RFIggDujBeFQejGa9so/MU/4M/8DdqyHB22qBIyn4iFqVvEB4NDVlDi+S4bh49At1wauK4ZxNo+
meJsUUY0gWXe2xp0AHhbyPcWfJVJ6QT0kBV1w9FU7oSsc9SqBl7yIEQSJ3uHmAGAD24icwSzrhsw
rIYKSuSPoMlGCNnSJ+uiMouw/mGkkGx6L7dish4qFensdoJR4LqI6V/AiWixtQOCQFbERrh1Ww45
7qxhx/cy3R2G7z6re4OxF3ErQdqjNAVGBFPp0bOlL5DE1bLdzwpPxn5fDLhL2zC30QzwDnn1+FI7
sic4ZujfjcoJuncxOvRxExkUlR6HEq5W5PVJI2YUcXlelcTPuKSSI/oXTfmp8+sa2awGdm7+HudE
wwAqrvwUPx08ZC43aR3HX7S+agg+Dz75dx+dweZ7JkMEzfVT1EyB/yHOKtKfvMBtcusAB5fgpDWb
LZIQPC01ROpshgw960Ep3Y0JcSEJo6oWf9Y0f2xkmccS+19fE0Az28mco0qbSj/j2YrAX/ealhHn
FulhHNJsqavSfgRGUg08SG2Oi60Z+pn/uVHTzBAaQ8oSa2e2woAmqU+LTmGZQcOcZ0GLzG0Gvniw
m3gJ70pozUVQUepwHG6zkOyHZMWTqn/RQqCiQhKwFc29TWrQePwcIkex7xuVhzZS/l4vO/pOpsS+
OrVhSG2ijlQ03VqcB1ssE1JMH9OJtLWDXhBlcB/rk6KLkpMh6t6PGSyyirNlrli2UXz1vvBMyKqI
BpDAVPoHv3Nt/7ue2zmxzAmkuR5ICbEX3ZpLtuNdl1kukaw0C2f3vZsIC0U+o2EwacsjIa8Y/PAG
0nAZx6Vm8imQhYP5Rxk9cj3RJvo7gkzi9PtIDgSkE3BQ6KBgJ8Rt870qZd65d7DmsrLyqiwImxtB
EDRxfZUu/dxkvfSn7i6T7K2oCLcEddleU8husXvko3ZbOElGmFVbYxP6gUpGWshBotGSzaqcYaZq
91ncZa57X9E0MdZv78rPH20M6+RoI9KxtowpKw9unS3sumna5rzPfce0fCiX2eHt65w/XECD/P1w
4UcEGut1QE4FSZSHyEqsWw4244UKxfmzBbPn73+dIR2OZThqe3tOnwzDqN7l/ZwTINeKp7d///kr
6O7JFaqyG1NZFg0JVDnYPkHMDjqp6Wfm9vLnX11iKYC+PH+1uSs6GEHBLjP8biZvsWMnWjgaiotB
lz011/8UZs+UIJej5J+nI8qtJ1cZQe1gHoHOUAM5WgPX19bGkM2lZ4oibVfdKNAsGfiL/urd6ObJ
cQzbxoAeCGJ6ZNUNhS00Z7Ec1HWAP2f39j29cuTTT0t3iVARhrjO38ZoYvZo/nRPd/pnVDXbqXOJ
PnPCZqWWgLNJUEiKLJWh/XDsY2po9Ga7QJFthjKkF6Hv4ctEdeEslBwtc559zXe/XfidSz3kz4cv
3OUrfHEGbsZqMERc+wRZ3A4Wc+9kOE+mhBydKnQcc4tAo3Fn27MaNWzZ1Wu7wSVglq4jrcgLP2J5
8Gd+xGnvFW7vyH1ZGlYseqgsgfWmplizsZxWETUHm0HroOoj54YBZFmDJ8HqVf7QXBDTnZ8KxGkH
kxSfsvJxR22BBRByPcySYO2AmV6s3r7D1y5wMsTjEX9jUCiGuE3h8sqNwKuzhidEA759gfOTgZAn
k5k+u4PMy0njLGEHW3aSahs5jrYLVJr+3UOSy729GCmx38x5p/PV1EFaP2pDUj60cVtc+GDOTwLA
dH//633h9C2xBbi0Kqd8mCLyD8K5sNeZPms3WWqOK1fHxfv20zp7MVjAJ7fSUn21Qnd2tyIY63BN
ukL8ZGJ9e+LAAVU1FyrG7czJ7/7t6+lnvzJwxssPefHscHnFg8VOajtJoXYVR7J1A/EGamdibZSt
+Qe7pHmOzj06ONjIbm18UQjHXI4O+ZxfeIPLYPjjMxPuqfSS3EeHXk/pbgerItqndIbruh7UCgWf
2IalFnlYwlqOTVqD3SrU9m/f/dmxyWVPnvYoSGXo9cyFHQzTto5VdLC4vXsnYrv5d5c4qXO3FhvD
qW7sreY3Zbni/O6Q+Vy1yIpB+yfbt6/yyrD5paV78RYdzVIUtMgFrlukR6lo52sy+5TXp0W2RjVu
eCIiS+ntiy1P58zLOi3dF1Nvd42D+3OsWfk2VuMQPDD1Muz/7pn9Eui+uJtiBBU69cLdNsx9W3C4
j7Hfpvt4FP82pv2GPX/ZWzz/vJCI/j7qhV2QNZgoWD6iawkCDzljs3/fDmXg3nBe6OEGFdZfjTJ7
8YS9/MTsFCO/s/QoSnvONsJ3WrBzQAwHaj0X3v/5gWw7J2ulI3VspWOjtq5U/tG3XP9YBQEzbQdK
++23/tolTqZBVRh6qyeT2mLrmT5kmB6/TAB7DnWixoe3L7E8kD8HFo3v3x+Uk5QVJ1kWiDmxzfvR
jG+TBG07eOSwHcp9OYVkegr9w9tXW57Nmaudqo4TrHHAtSy5LTIsYlAokqPeuvPWLZvuyMlEXfhc
Xnlwp+sH2l8NAgTYPQ5CamcJkhZqo5yvGeb67u1bOf9F2n/0sim2Nxzb1NbSIZgCc6dW3dDkcy98
kOf3jBR8TvalsUlcJOgCtY21Mfth9wB8kplCMxGVznoSfkmWRHAfxymykm7+MZdkEBVY6NaAOIdd
FpExlFkUnQgDi5mUqmjVl32HbhL6XdTr7oUxelZrCF5fXx7Qi5mjzEYnzmxqX0Y35MeO+tC278Zm
7TpOuYJoSthtTsa00bOxphbSH5tASzaVU9WruGaqlJqad4UeZLimRn+jBuzJQISc7RA55mqaa9Ck
sEv/7rUJ4/df2w0VO7tUl9uqLoarjhLmja0Z84U54Xz/HAPpyUvTmgTRVs8A71nHV4Ic2FU5WQR1
RiYrQ2N/Q5/0VGoxyX96yL8bDEqymOBXUzYUm2GpooEru3NSNW2dynoKZtGv69lIL8yLr+w94Fb+
fv8mKNV+1HDZ0KiM7iPR9etgAlVZ2ka1DVXylZIhuIWuaQ/hEEDbskNofVBgAXvp2ce3v53z08Av
8vHLIeO4ep2MgVTbzK0dEOuWUR4a1xyf4gZkbZyFXXThcHd+elOn6wDpYH47zBWDMzVgEyExPSSU
MN8RZTNtOXn96ErTvSGdXP3N3p7QiWX1e/E10O/QwwQjyjazMfGtoCZIG3CgsKLN28/urMCS/eEf
G6iysNyoTLlCTVwZVOd8MzaE32GNfAb6ra+DJfg3nABURE1LtXNS89occcZe+AHnN47q9HxWSUgO
utLkVjYagGGKibjp4Iy4lQaJ3QL+Qbu7u4pUhv2IVdHJn8Jo3gpS/SZpPADWK4E8j5EH8MrdUiej
9FR0zkZoQfc3DXGadSdvAdQBpa+C+R+To7WB3qV2nZb51NUB5ROWc+kkd9bGw8s4lXiGfD9Fj4Ry
m2DDXgVQizZGVkueAIbhzAQ+oNWDtm47djs0XBFSd5EJ0EjXtqNWWDvQkPWFBeOVj+qPClZIpk2K
zXMr9B4kl92oh6EYBOeXsd8VgZVeGOGvfFKntSyhOWGuSegobLLktYFjdFWONXroqdy6qal7BXw3
L6FafeGC5xdzddr3t8jnbQeWPrLO/Q7rCQkKY8AMYQzaeOESr93TyaxoY0kSMqYFDbW3/dx0FtXl
LmZw54r4X2ze276Z48OQdM5f7VAokv8+T+QdDSN/Mtg+JBYmGTQoG+RY07HH1nNhpjj/nUp3eZ4v
piKLPK6ULi4b1HJ876f1FkjIyq4ntZYdqB1E7XQnHAeRXNzXFx7keYUIlYeTJ9nZTuCMamTXEtIb
9W1dXy0Nna0e0bvRCqyFeg8aNXbJdKOLP4EtV9GFZ3r+LcrTvewsA4N4voItOKHVGxpu9Z5Wz7Vd
p8qLqrr34rptvDxs2gtP+LW7PfUuNIWWsmfhLS593/f9TDoGXZhN6hfJfeOQJB8a+ZfAmtXK0Ezi
T8v0koFwmcn+3EnL00m4llqYApxg/PQREdZZO10hjIbrLHJrjacx346yKS6Irl95sKeOgzqYs1TP
OCQg8Qu8WdenHYjokNNUKXdCD+y9jEgpB5iQXBhHr4zd0w28Ps2FPkcli5wAtdiSZezRffzgLiSE
nu4swoZVnkBZxI9xeHtde+WJWubJ54KXUc9MVm5n7v0PRSy/9jmLR5Obzro2GljPEaqUt6/1yiIu
T4/b+ZBaU0LEMDHzcEfdQPpHvlco1hqlCpLc2r3sdGst/CFYi9DG82ron0AnBt/e/gHn51R5erjo
wxmNQMsmIqinr6Y16huFxugjPb1LB8tX3uAvFsGL2aeTpuGjseAOY3J6dc2np2lONiDtBIBRscTe
1Ys7wAm+EApT796+r/OLoPz1vF9ctS6Hbpxmxg3NNVIMWpvMB4X6YagBQmhWcWkH+8qXb51iK6w5
n2yhc+opHNX+yGX94JQE+QRR+ckag/y6nSAKBG26eMDMG6FK++5v7hAR7u/DtO3sWB8XONnSXvbC
LCwOtFarnYup66rv9PHCue78+dY69dOk6KRLODjJphDJeAf60P9ixpG4tOK+8uflyeKkx30nSSeI
NsIqp0MLyOqKhwR/9O2n9NqfP1mGiN7qp9Ap040fZ+5PVBLGbWRrlyrG578enIW/vwN7mnXDzzt7
EyHFWMs6EEChAIkrxE//nCT/VxaN/z9Db/hk/9MP/CPu5n/Sr8959PzSpsF//49LA7cFBysQTFIi
UXHgNP0HzuQSZ2PiwyA+Rii5TOH/tmhYxr/YnCsQT+DVHMtcmpf/Drox3X/xj3B1mK7+y9th/G8M
GiccGxtniNIFJwGTsC+KNqcTw5R248Cpj8QwWDZIVn8IyNGkgd5gsd8bCflQZnaniWElZYYNFv5d
l0Q/iIi+7iP1tbWAltXTdayCe0swU7qItJkuAdLDHjXV5zylGYdEYYkPnr+8eMR3/+waXlZmdfeX
Uv6/2wl+PYJR4hVRGREjJKzTkJ45GUe39pEY5GH2ZAXmdenOkHRaz4qn/ZCbN8Ggg7UIEGkBgg7R
R0z6IkBca/4PDWXnFRC60FOkbIyzdovT6d7O400uhh9+6e595n8U9iVHoRwSY0F7j9fFDrFJHp3K
t65aot6lDUitbuN1JZx1XgBpjWH+2WjH1gg2v2G+rHZknxfepNvvJqFuoLIv+WrFirQ8uqOJVXlD
j5KGrJwvocqilQYJE0YxHY35fQ1Taahwr86ag289TR7U2BQbhEH4x/ycgxKiv7ZS4yqc7jpsHF4V
LpG9cfwdUcMISH40NqWEj5o5FUi5mNxzvTjEYqFAlUN0rdzyi4AqMFEHw38J+NwWhMEnaeiB03k3
BTybKnHnNVl2N/2chZsEu8rGt1tjpX01EnIZ+i5veKjaOum5zbDnbKwFJAGlxbt0qsuHgiQjXNsP
I42jknA7ttRI8u0pXgdGAoqVGOF1HMJSnWRlrhNAzYMVhXtN6tcBno2r3vDTTeLQPhWdvity/waN
JMZwTNeQaHZx0wLhU4BwavTQXn3IgxzAg+pcLx4rYlKekB6nq6VpviKQkbT0ia19Qh18fmirADlS
RfYva/3Rr8bci5I6hykzP5To7y2tIlS4yb2eaI6kbo5+YN74OQnAsrmPqRUyOPdt03wlvElx/9YO
huO2jfAilIo8gC53HoXVfadpZ3guwncv0HewG9G+udoHp4gpdQ6f/JQMdu1g+IyiAhzh3nAzuuqQ
RTa+amBtIHFr7a85IjeKqDjvZEE6kHKyz1oy7kbTuC8rRNHBDD2btHRveNaE/V2vIQFH/rfcpNDi
ug9DEHkocD9lNzJbxlatfbUC9xZJ3Kegmz4SbdcmxA6wj/00mcl29MNHG/yq144+Y7IVx8KKSeEJ
vTQmE1kW/bVasuftoe68Ks6OBd11J9BvjUx/MNFI8nIKLAv6XTfKYzxUj0bpLOgLVJraPL0b2/66
jcovvok9E+P5T4S7N5ExRaupNj+E8yflkhfVlFPjmaGdeiI/0md/XhLCJ2sRjKljr6fFyqLtY5TD
ta/c60RP1+702Df+T0w+/M9lSBYOfwZzAfUmUElyM5Tal6obvmil33p9UScozEh6DJxohf/mcXSy
Y1/G96X+Lm819n+TeC9hyHqqvhuIYh9yJrxMEgZWfINz2WwmW8J5qW4caPvmiO+6V4jCR5L7NqlG
nLpJTUMW/lGWydEd8ofCDz6lhU+0S6Y4b/X3ZrbsuqL281Q0rVcqhUZ3RDWgq2thC5LEXLChcNBg
S8KCtY3uRpuHj07COFCtszbV9FOFTQSkwz2EjvGM4GngA2aEDOWjCN1dlaN4wyQXEj/FoeE4VM29
GAyGQJFvgowsgp5UIwM1/Nwi78uJfgFbBBU0aUxqJS45Nf6NlRtXPewbL2hMsnvcZPK66ba3/U+U
II6dTfIzymcvbcnCDDvrZz5tcVF/hI+Qr0j7uw8z9nwls0o7TXd1B0wryr42Wnbl9yGREBXyOv//
UHZeu7GD1xV+IgbsBQhyMSzTRxrVkW4ItUP+7L09W+7yYvko24htIIgD2MfWkc7MiOTf9l7rW/RY
hMCqJL0SaPpG7igfD/rIlCaLl6wKxCrWD3kncp88xIbZzDoCIa+9OWYSMpNkZyjDa6XB256lfQt9
BRkEUFAyPrdFY37YaXRLdaGh7lSf6SQXmySWvVjlxgJTR3haJJvGttx+mT8qTb6E8P9XlfK4uq7S
KDA754urwxOvHZuBMJ4amd1GI7KMuIR2G8bxYUFquJMnPT1KVkiMmkYI0aCZ37ZAeG400IhRcNPd
iOZDTBmfzKh0n7V19SCkhwSB7Z7MTxdJYIcedDUC9ta7VAxPQ056CY3uq6YNm7kr0C4oyaaHXwpc
CD1tCc220b866T40Ol/kKUEwlZuK7DDo5bUEUEcBp/eAK/YbLnXpIfYrXTuFrKSGi+6Nqkqgo3WP
NvtPYdYfRZIB3sU35rFGomeWX7PIeXJ6mCMKjJMxlZZj3c3f1mizcSjJJipk/SRRz+NUb35YpaXv
K4HStkDFitBUDWw9HtyizZhty8RxBQVtVPfAbC9i8LlV34BczDbB5R9azxVqzp0xEWmU/8LP+wSf
3sKjk5B01CIzagh7dDWNRoVSq4863oXEJHuefMpNgTL70DVMj3Fs7UjDIPdL8uGnjpQaqzJiN1IM
79Fwl+iBgcVqo2uVhi8HZDBoRKyqerdpLYnelGp/OmCT/THBJ6Q6mCeWwad/9abPjIC4JuiiSqsN
R6tvIrhOeV0/zSEuOby4m2pQr2kh7jTVn5QMj8Y8/kiOWUAY6F0N9QllTtImCgOmMmCWzox2tfaR
aKOzaUPac+FeK/o/8USU8NzTgSmtr14dL4Zcvltt9F3ZwwIfZE+wweei6Q3HYkbuUjZvI4+kS75N
XRoHEyrkIFt3ujyfR6u59NoQAOQk7yPKMp/3Djeq5Xe6BTmWSHOC7Egxc2TtjzZPuVtenXTUSMZM
PmjzACUu+azKpN70xCZGeELhHrXGOQ1LzVWaDPtNY0DNKQviaMxd3SWyW9YCDI5uPTTs6XwqPa2v
j/YbaMd7Xe5IJtac1K8WBZJ5bvj5nBde6cjXntCmspO6YKkFs4ojbcm93VrwumXbJC0jlXZVrRMl
TTiOQgCeNvW4t/pgCJ3hOifttdeMc784p7wzHuIw/R605nuso2uIe66Ia3Tgev4gzdpN6Naz0ide
0Y0PDmA92vwC+kr0Sl4uYth8jb1ff5403omQOT/q6Zeq6rKp9AFuzYQwYFgg6Zhj/2Tp4o9NoE+t
haSoOcsINzx7am5WmjOW4hjIvtGjcjcQOJNPc+4wJs2AdeU1sitHPu41Q3wEVa1tErOqPfODp9ze
SI78bErKH1g9nTtX6GoMKVDHjl5FTx53RAeuWym/BrjffuX+qgCAEddfGoVkm2J+rCv2rjM1btbV
0EtyMbrOCCOoG8Uz4glAcePs9mUGbdto4WM/w3qsIZGxsc/AEsMVIWSq+WCD45NH0vvySjAm2nbT
rkzjCbhxAeS4wTgCgnSAzgn/uFhJyPrKRA6BI08rJXmZmjxIIuKslhDriwZMuQMdvkH4lTFNqF8I
8P2l7OcN146AIb16hMd9m1Y6c7NymnWAzSngZlhU9lGsLOeVseXFqxuohukuDP0IXLtwjZUBbdR+
3GmGb9RtiB8FttAEMNpYydHYlQgXhCVdAJWOV7p0C2Yajo4EJBzy9ASCegJF7axMarN7S2QY1QiV
X5mFbxLwaqh7E3D9isCMlEptAuHavDdW3jUXC57rLQeDLcBhT2CxaeukxBBCyi5BZisaaUYTtDo3
7Y1LYy+XtFB1twLFXxnTPhLOuVL8GAy3AP2tgeVOMAPLYLqLldcd2fW3bnF8V1aWdw3UO1vp3mA7
E5fks5X6nYbjH6KP1pDbp2blgqcrIZxtr2ey76Rs1m6llSIurTzxLgwGWKTgxh6JpgZOajtXrB+u
vpLI1ZVJbgInT/FOM9MRlsehA5IwlChU2yRpwsgtUUSsjHO05MBPwZ4nK/481l7Nwug2eQ8uHUC6
tpLSB5Dp2cpO/z1FpuDUhXXKV7p6BWY9GieFKKrhFUcfyCpQ7PnKZI+Bs0tA2mdg7eMEVbW9M7NS
gburHDJqSEzvPY6LzHH7yniKlpotFX5EHJ0YPKFdqeOyBJWSfkzk9VEg+tTVbq+nWEfmLlfct+TV
wJ2JU6w7GF3RsQMaHtVB+VKm/kPWiQbtu0eOExck6Y8ItWo3m79gQX0PFbvKyRYd4BD93lRTxevs
mohr2fGktiJFsH92jAS1HEhOk7myVaU/Wfimpx1U2FwlwKpBKxoHUz1d9XDTye2x6owjPTiFOcU8
FcqTHS6uNfQ/aQECQKwvovR2EFnWdxX6XTUctSb14fJtDFKjQ42kir6yPxN8UDsg8OWGjv39Yr4D
2p1AvmNRMwqbrV2cHMZseWzbYgeWDniwpTMAiSlsHNi1hnkuyvzDUXHBwHq9SbEFrlmccWIHYyER
SWVZNWfZ4m1cSkxv+leiLatcAuxQ3mGKNjD56PsBVhVJg/0x5SHVkxL+caKAe9SrM17RZ1K3LzgD
PglpP8dNtVs/TDbVr7bpXCo8EGJ6klt2qI1W3MYMoNwsSnY+hEW1dv1cpCTmjat/yuqN78iiONFz
OnQIqbCT5tuJo8ZtFOtFMPQkkZ370voYY6kNuloh2tPAbBkVOweuxiEr/5SRLRFjSHpDP8Bd1V+o
T2aubRYHTVtutMf9Judq5vEUjG13Zg/8KmVj7k/lTxHKspeEF+SlDmlCobaxgUYHg/VrAKUKYNnH
qeu/B4R9VBKq3IvrexgwaKSz16lKvqZxML2EI7bBcxA0jhGyn0iCDrsdMazN2RwJj4iMj74nHU8h
sJCANmaaeTNrIzlvWtpv9BAkdGewd7bql1i7Uuew8cbJXCEWFXpY7GnqSPO0kfgXq/kc+Cla4mR7
mQ9T51QBVry3XiGOsrPJ/43yiQdUCWM/z2Gatr3KTm6AghYnpJFbyYZ+uLKJavkZI/7V0FsGtoGM
UF1Czgbz49yHREdEBd1keMyxgxRcz3MSJllXbfEsRPruSI91m4Q+GLFHo5KrHRvv9mwUtREQdz7d
ATInEb0twhcWiNeG09dRmOtRshrEaapnL4oYPFaeDG9pmETeSPnkCEyrh3bHXnlJ3mxnS5Luox1X
NxJtj2rbfjSp/SaBHN9Yg31QZZjbWkYYVxeJhya81V3+RkQov8sIb6Fts0NM8ySO8GzGZvmRiXKb
LMgUUByeIoNhkkwAPBc5+THz4cqR/D4idrXGYskFTG74c9RNxuWrMm1fhvmz0QxHSjH9JnbG3u1o
NHBj5Mchw/e26Nll6GIS+HrqTVKRPHMQQp6wpo3IEWkqXMw21A2/jZ8jxwkR55SMXBOrEnV0AiCe
ayBpogaMVYzCcA1VvqtAXWx6kxSKyeDnoqBqdLeNi2uu97u5cl5kydr1wjgn9ooefQWB5XWhODZa
fhrq5HtZZBpn2fRjx824T6Ry14/muxaFh14qmoM6Okkwx3cZzINTrug7YdfJSSBfWaP+dHRT1oxi
Z9wmdmzsKyo0fDRpOMfUuhS6GpspnxFbqco7sTgvcCIdAADqj8YsSCVonzUNTUEYehijvpv0lZ9+
Eel8q5YJZ9zyDlmEDYWaBovQdwvKM5ZUOcGGoO+bfthlar0E7cARpgwnY6MUUeXLEwetSK+JeXYw
+g7dRp6POmYhH4ogVtVYv2CS/tHhsm41udnnKh81lJqG8gf2NpT9LK3IpTiXPaMo4d7nM3mYJQF+
Tq1T+2vvnDK/ASUvkkL8esB8mBWW7XxhA6AOR5RVAAQUx3m15s9Ej1On1usluCSJcSWBb8Mi2bsQ
niROR7UXRpXuNY11xve80aDD42flKGzwyzYZn60Px/3cz35uFREFV2G6kszxB0SU6VbborLZXsvd
HTaDO0PQ3R3CesMkvYkz7TMKMWQKKdrL5lWJTbJd5VJ4DUod5NPxa0c9Dl8gaiAlGd2F04q7WOYD
VE2CNfXUxfJRHpGEhK4MhIBRcstxV517hSi7PpP2+L/zDWP4tpTcJzYjjUdCR0P7Xq+F8OpKXAtT
XLHdbWquCpmud2A07pOsVzcWfkmGtsZDO2kvWcTpvhnY4kRheeqBlURL7+MEfBniNlBqbT8k3V3a
T7d2iT46lakkc55Mqwg0dXypxXRL+3EneEcvy5MfWSVJXFefRzU6xrb4cQbSPUvNK6gIslOMwO1P
6eNUN2fYdLu+HXcTWdgbsahEDnd3U2k8NA64K0t/7ZO7Gfiup8o9MSsyHUN5/DJh/TmWuEK7l9WE
6h81LtKjyI7VPUG89K5q834N2qWSofReTZN0//vehKk2a7w3cVIWhRctZ2EvlXupYpmRTK32DEfb
Qhl5Rlf73i+BEY87vZefKMUC33IAC0Z9cbFQVpXGimzVajcCKB7Lu05LcNTxq7APw4dZWMtjqgG3
beYnbIMXJ5tedKXn7Fh1T8n4Jjevs7Q8zUv84yQKcZRTGbkiou05iRM6uCB1aAsUdLTtivpGatK9
VynMaKo4VsQOF/HyRP/J3sz4fDdJoTIeQoscpIqqpJXqXmb1R6SoyPZFVHsJ7ZCN3E63LMWSHoKb
TSeulfEnKYyDHtaqLzsSBV3pHokWw6aRn9mjFNs+N/axnAtvHky2BFnmgZxr/LhuwEqk/ReiToyp
aoieLXkSBSQzM+T7CWwasiMFe4d1NIIwkKA5bsqe/Mz+E/ztY7Vwv3VdSThDN8lGT1F0ZngcqeJR
Y+5w0UdOqK7Z8hunHbNA1hle5Tj6mIxKCi7Tq2xO5OFMlNpmlYAHMhxOtrUETQ9DljAmQsVMe6Mm
5gWHrqwe1mGmyi9qqO9bvTnR5ubxp1jixpirMik615RMZILKbWGdB6dFwDTdbFNop+hOcPRtzauZ
6Nx/Z9y2dt96qh6rwRLtcz3Bfxjrz30Uj5Toyx8K4odQ5u6tFZdwOyhEcjND5GV/T0/DIBXJxZxO
SlN7Jzs17m9CjZOEt7bi4axqcH8VkVwRQhOPUSEPzRbrUe0uocnosiPnKlFEYPyuOotieWiVec/i
fARRULiTvk5mReHlWqS7kjKB5ycRImFPKmWfU1FQSZq7jTIyFcPWPFbOcA6z56Fnejcbar9zezfG
QI9ym/S9+ErrhnAIGhc1zzTW4t7VebvEuCxFfDUXJF7xwi5V1bg73XxXUR1VJeLCQmO6DY4o0XxJ
xKWSC68Ot9nCaT2Wdx31jRE8DGVjpya9ns2zLQZ3yU1YR1SNxE+vt8TIt0HPxp9B1eG3HXlUpik+
Loya0tH2JL/emiI6CiiShR4d8eSwbTe3jq7Jh8rJdvGyvGX4jv0U4IArCuMddP76wr3g0SNgtr/h
XqWEPe5qiZ+Yk0uRjt02mvIgiqWnBARl0VSBoojj6IwvZlUMXikPMksMRzzSgCozoiicbJFrnCuc
WviUdzpvGBX1Yz48FYv+CVRpp2VEy89YelXjM5RJhs7k90FUsPXbu6i4I1v1Zg1v6CbvJyAjumy9
09Nac49Yqpy1BGRa8TUm41J3fGQuG8dmBxSSF4gaBD0fT1LE9DZ22U/YMIGjTKM+ULz0jAjWFCYk
JV5veRb5UYqpRx1voRX9oHjctWz4UcvE17Zqt8oUXTNpfNHU9kQTZa8oDSTQTR5KVBElpr8wWd67
Vv7rp5vLvRwjEbP9iM0Ydop2Ju6YjhZYCBzIwZAaulu2fEsqxBtV1D+SSbaAIfPsmrltAridOHsb
YmNEO0jt8VYk3GdRmAeIN5uoYOlN1pmUUyaKSUV71kPKkUmyjSv53Rw5509G/jWnjNaCG2qxXZlS
2mUZ2BW/UevrbK9rbcIuwJwzzu9GvC0T+St0xE5OeHUlSg5DApHXypabKUx/7LXMLVgKmORIgjCM
eyCyDam5G8WJf3JHtwkcUQPJRC1vrw/lYMnGZpqjR1tVz5nDF0OqCU/qzg4SL6edf5xwIemOizcs
OiVkZT4UQmON431q4wFztNdBtcU1KaECj3+6CIuNqdHI0fZaWL90PI6EkS3pJ+vWWTOby3pnBigG
4CnuAPk8sDwa2psliMFaGmiR8Wm1YqdO78NkOYGa3NGT9Qee39KkC1PMX+m8EDIgfpQK2VTRvpR2
eK568zOEZU2h0XzoprHxx8L8xL90Gyh48NA+JiI+t2FzJy1vXVf6qqY/NEn3aoK4HpksJeL4rJC7
1Ylp1/fzy6iIL3IDz0ZPPd8yo7MwtXQvAStcSyT3RRgf5bAfiU6OJkZGEfSkpZgVF9WaMvY7LK/Y
EoKa0JRNqtnkj2QnWVmvuTo0m7Io/HX51FWQJVTcrrHRfqbmrFBfjX/Qwbxgy3uI9M7PeaL1UD6n
tKPlgXwL0mv266Uxo/Zk1zw49TK8yNyjjV7BeBmihyymt6QZ5VMzVK4iyU9oxddyhPxEGK3fF8q7
CcVqkNRtH8EumflQE5Ab9PkRMRYCTTPRMksYu0pMVHg8m+fMYKCKeXnCVX/m6PAjeg3fuvFAM9GN
8+RqMleuuLEX3dHowDTPZEk9LBYZPjHCQDsbXxy6XBFHxEGNgkKiHoA6crNOAnOm7h3jqTRIvodA
pA7qvk2q2e3kvCZXW/XsvLtrivG2ThSJwaYv0eanwoyewnoH0/9asxBWXf9H8MptiCmqT/SH9TfL
Fvl9mYzPNlO3TUdWat7e8ZtwXGHMOdiyJo0Zan15g2Y6GfLLO9nXp8mgxZ4vqkF2dx0A21+kHRuD
B4PGQWx8ENm5MSZxNdrkymH4yTKkw2xT/4nGF4pd3lx/Ik5v6RHoD1pkfHYNgUwa2QGxvJzDYXjB
9M9OqQY7MZa9t25N65qHtuqw88zv2jS9rFe4b7mitBdYqNyUA3g6MeLZb9OVj6NjGJahlwLxWcpy
X0fkJUdEzctG2QWNMBw/0b0WCIU35M4trqP6kk2HsQNlBsMY3V3Sb7tZBYRFv36ztGZ7VhJWDSMi
cXAEsxSwo7rDjP6rwvh/KX6eypz//Ps/8FV/qaFfJbt7EcXdf/xroqDtT3n5yH/af36pf3jl9j9+
vx39lKsO5x++8KGldvO1/2nmh5+2z7q/sUvXn/xXv/mvBbepq4Xqf1cEPf3XfzapmH/+XhL0+0/+
IgrS9X+DR2nCZiWXTdaUVZfzl8Q2lew1CwCMQ61Ls3VrVbL9jyoIOg9cLl3BeSZbq5jub6ogg9cz
ZRUPvGFYpoJS5m+/+l+VNFy1/9XzaPAefyfTtVQUR47MyiHjZVbpWvyTuLRquqG3CLByG9vptzRk
kGt01iEL1zqOJWSajFSEP1pj4LiSORU4mEFHVDCEGQUpOQqWRB4I0o2qO1WV95n9XIpLrLMWiCpB
ectxms0T3aQDuBuZw1P6qU66HuR53x+cbjzWUvzd2BklPqUFbVnmQ+IOU1g9Mif6rT3TklugI1lZ
N903VjSf414IF65gHGiDM23jziDAmG+Gbb3J8qXxq7L+MzpOeRVIVTYUfHZKKZLjnKrDboaF6w+Z
5TtRI58pBLGcJiHAZVn+LMb0/3Awq/Kv//XvdUu6ZiPi+k3rWxm7/6xQTvtW7VhqBzcvBpKNJup+
edqGl4ZDy0Wzq9pXGsSGUj9+CiPKLspg0uwaxs+OSE7kPhk7b0Xx6LCQfgKQcquyNT7GCTW4tlBo
c7Vkx5wW9fT7D4t+0Z/q6Kw2hfY8qS+YcbujmMKCirjQXvV4ui+Wpr5Ws8DzRoXN5WKx1Vrf9PfL
nBV5X7YBkNXpuhD67Gcl0eNUibgNrMPHLBUHTAM1J9IXCrOjK4Bd7RQ9Eo8gOPN91JJ2UBpsx4Me
VkQ7FdVrrofpOY5CmPAEZ2ApR5fkLIO8czrCjdWJXTAEIEFbNyNTZu7N55Kia5rGp9jIgl7TrAsd
K/vCIks4b6GbbNOG1AxkohHsqEluXQJjb6WI7Z3OETdRU/jr6RgZeLjDNKE7WnJztyXWOqI8qaN6
NXkThKMOrwbGM3fkVHv4/ZI60h3duOkKwA+YhDYV3lDJ0rk2lsR14nx552gWGHYN4i1v412sO+l+
0cpyGxXb3192SXP1kpikO9vdMcKlxn3lYAO9JT4Ug85zntSD49az8Meoj98SvSHhKOtMnx5O/CbJ
EEDjRNDXn6U0C9RB1s6jHozG3B5FXmHfAt7umVOxaxdjvBBFEN7LlDKrXtfPee+8Vdo0nDQU476y
GOpWhc3VBrIFd06oiBMKy5IPv7eSHWHnWUQJOWUk/Yxz+gz8dW/VE/tiq7POmqRZ50mZHjGTq1sz
NIzj7x84/8gsNcvZU6zpQrk43XdNXZ6pxhsnuIs0KPULcaLjqWtx7FVT63I46PwybKVzKDd0Ista
p9DYRh+TNJ+KWLP3sXCscyfFxhbgEG2HiU2ArtvBNFr13e9XErSx/cr6JRSNEEEOOrUnjwheagOB
DBjb6s3oOWRbdR6fG9oOkeS8ka/YXLQwa++m3nocZokKLFbRzSDKkfPclxar7V2ZLW5TadUZ5Nop
GZuaCleb75zcyd24WcxNtNrnLb3XT1FsfA9yox1LM3tdxlw+a32/U8OEQDd9eMyVyHlM02o/ZM23
CgVoK5TGdLNmMe7mqH6w7fSjnkzrnlhJhajsGYGCZT8aKVwmo6zPVV12D2gh7T2GWnq6P9bS3oza
iaHv4w1LbMs8DYPzDC2zeUlatoFGqVHMHRG+QHl6REAYP6pN9axU48OqsgmroTzb6x/RolEHFQm6
ory8VI4UI+sZ0n1rD9les8dyQ1nQuicjxLqfjJUB0lOsbfVpp8bWgtystM4qSB2f3KvKLdCKXaoE
iF2Mkmn9grI04Dl5ODdmaN33yqx6ylT9ho5Y9wkGRw9AohU0TCDkmcTzXi6U6KkyuNAFbmV3KeX+
NJXTuy1Hzv2Q9RYZGpO9lRrFvmehcYhHUWFQVRw+/+fvomxwdq1KDfz3R7RCRBtkrvqRKmgOPLLQ
tkixiidpqOt9uKhsxlIrx67Br6rj/vn9ZjbPHM1aaXZLQYpbROjW+xJz7Pr9f3/5u4l+8bKgFTJk
zgqGaP9AA4I3allvUtkpblPUNON+Z2SnbUtXatSJ5Ca1f8sz/LMwO7cACuegFon2bKS5skfiYiGm
TCVqb2gn09Qo3Wbp822HXcgtIyVFIkhJJTJJHzHJopHoB++MbGAKmfRE9ejYSve/f+BvfrPDzjiA
GdX8npOB1koPXWRfZivzR0d/lgjq9lQ6akN7dDjPc9hYbm0JKUwXZ3LO0BgKOuPdYaYH0yJmifV5
G9cvtVI8KINEVYMuvMVfteZ2oSI7lwvsMIIWqHAKenQW4E6qGIc6e++G5TzJ2WvpFHiGHTrvCeUg
EzLWpAbobFxbM/05bQ4SFuPc+VCTBsgieTu8lKog0dCZWEbLH+TIp33lJ5pODdL0U5lur0rES0+8
iaTspcjamhyH1bXz0hruQh5iWc6HkWVAJj20EfkVUaU/cFDJRehxZqtIY3eujUj3Idt32GTdaNwx
nQZaY217GgtWH+5lQz+zz3mgiRBkcFHjodxVerBgeCFHLKiExXo5n9noUd0jMjkCVV1KPmlpQ6t7
WghVMo63XRntOB6hZm19bSj8NErdPh5PQ+Yc14u4XojFku61lFJ6n++IYUFbZ/pQKvHJU7by1Y5Q
IH696Ua+kGuKF1mTKJBKyFIoJyGNs+pyGyuAYiXV1ePQ7Zm4stwOslQJmjpYUKd0yngiFmuLStPv
En0raPZwAPUytBadNh01dCcVCgpLi/bVrAUEbxAPqJ8Xolio+O9bZI9ynb6gPfOWrDy3C+Hp8nTq
YogVYbGHYhA0lNuUGllmL7NuTEdKdi9NaV+GhPPfQvkOCzPBHEFUF34y9/AXSw4utPXuVUFoN2xS
RBYLR1ZTi4/2RHM2/EY2uR94XPJCnJwyJPqb4oWDSlfLr0JrfAp7zHmezqFnphjSkrGRjZj1Ubcp
Su2TTL+tI+sqRy0WLXlTQfInG85+j3k3mWcLUteavpoFFig9lTDRWsnowcHCtfdGJy6twzOJT1mT
eHH2AJHleJPcuFM8HjUkZapd+NSuIPdDehrsh7rZx9DG0EbVH7Fquklmn1HtBrYzuyDnP0mLosmY
kxHHezodikoNydpce1PY7rQKu63weMD+dFn7LggBntv4VJWNx3ruhx7FqZ1sSV/1CG0QBbOtNh7U
hYNcVVvJkHzBbxWrdpBL0r2IjBfEN+f1VcRTsyTbAW+qUT0oETsenpzMWme96Aoxd9M7xgV68Q45
eACm0CuledunkusMg5cmahBG0uNQfdetvYsHMuiI8AppGTWt2K7PM0DGc9F1L62sHUOx3GdqcuCT
e3Xmssf1oy4/IFTZNCyj1Jppa5jb9e8del2pXZ5IXN7nJuC0Uj7HTgO3jSMsA7pH1arL+ap3vaNN
t1Gn7rD+byvbJ6h+3Lz1oHImimsPVfQcNtMhNAigQAdLjh16gOz3HrcGSfY5MlvhZ/Z8UAAR851Q
ZPshr1gAW1cd4xOku11qane1MH4/3Kjq3jRMhwpsGEjLl3UuzJ35UnKwaG8x+ECNnapt03S18mua
97teld/mEeFgUETENavzZbTYlyr+PPfBTEIz8xlpdXJ/1UfTbxaHGkp+MuyEWax3ua9I1I0nNm0u
LVJGSHqPzsaTzSWYtIpyqXaPIcMtU+emGctBm5LjQt77dKNB5dcLOe3cBQDLV8qJnmoa26UuvVCZ
z45DL6wpbgPVzPW/xsg/K1dqN4ptlElfLLTbsZje2ii8FBWS+cx8DuvSzxV5Z6sjpbT+jknCzXPq
L3HHYGbgRO0BCm2gzE2gWsMdht19VHxoFj2PEpmBYQuv0MJLHDbeOITnPpGeynQbVpu0EicE6tuS
VU9G9pglutvM0aEyuFL9jJxofKgs24smzQtLrAwNSqJJX14MedininKk0bdTF20XFcYbLu9zrpJP
1nlqO1JiwkTHtibeaIX8mqQS8uRavC+97s0LevluhAo6z8+O9tym6TUMh2OGI5xSX3IcLfoeU0Yv
jradqakX+i+u0fVcK/MGcQ7DSNqfRDS9dTy/plzdink3C71yq0o6UPt7bHtxGgtrU0TvWnulxf3a
xfgF7PjOLOpzU5vHTCkPsVkHs1Mcw5UYTJ7bWy4VzyhWYSHgOpCbYUssBf9a/wA5ctMpXaY9CmsT
2qanOzK9qicA48yItL3DdBdZu9lIyWydVZK0bKS0xA4Ws76N0xlrBNodT41sHlL1OlCGrmmiYW5x
ftjrn8Js/HbM4d3ohT/MA2mkbOtalVEoLe8iCTSZq6xREUbefP1Ra+cEh+fTLCKkFGH1xcnoJOla
UM3dts2XK0JrujvFcixqfW8XMqvLFUV5St20QqJqmXQhwsd2utAcukZCetJ7EhQb5aGnY9uaT5Ed
PzsrDQECVtFQJhvk4WY2crGZ0Es3oavkuDUSazlFc/FTFep7udxwur3IFXzgoWneuz46NWswajmQ
/kkLwbIp3oflWUqtp860gyVOglRUO47Z26ZdcLTLOzJWP0or+gB8cCqmcqtFEy7JdrsU0iFZfADX
qotw+ThY9U3mIdykVs1wvNB7fJyE82aaSUc8X3EQ33gljk1lBEU1cQ7znIZjdqm9pAXjXXce1DG5
SOUFKNeDNmfnzsk82PffQ7oc+ib8g5sKuiyLa5kgLhTsX6uDYD4s2Z61jnFKnJ5NinKY5CdDxoyi
zJ/FlN9haHkwmP9Ga9mTKLuOTrHIz+xxPR1otqN035rgKJUrL4R5zBsJfK+rXdpKfUXxaYDEg8i8
TAr3ujTe8M1EVrFXk+lVJNWttocHnpmXrqxIw2E/PkJjLbPvBbKHLkWD23ctap4PrWCFHwpO03o6
3XGM2AnkHlJyVMN3GLTvvWMemqX8Hlv0A0OIClKZyX1H4dvUYreM8QV1Cxmid/YSkqZcS9/d2vLT
vzsNO1mfKkDKbclrMvmrbGArgv6qNmPpePp/E3YeuxFjWRL9IgL0Zpu06Z38hpCl955fPydr1d0z
6AEKQqnRJaVo3nv33ogT3KlcWZ/gaWBvig99yGImRcchQpFFZqq0yxacOGtbnhFYHtUBPHZiCUGC
Q1yYmO5myldi5FDBEXbreEOwNHlQvyZOY9mDbrlbZRVv91CdcS2x0lKA+TXJ6Yo1MTNRsf0YM1YM
k7jkFYCQwJFgI2ID6VRCW5mTmtbrmlpYBFLKdi2oe6Z3qzh/PdzqPTK//hFwiFRpUdDGy6iJm2oH
0/3TErpLpWoOjW5kRrPbGua2k1xLHL11HPYVqz4DXVei35yms2ON/XOkSocRTZ0ejVeh9JdcuaDQ
Y+/9MCIL6WfOWfpYNGMZ6EXFxlXJMD9aFEPmsYlM2RmkxnRo/wUDcff+PNf7sWTpXMWGvGVAt25T
AO01ksd4l//JaBYWgpTeBGsn4uzmzs6OYKQrsCHN+ndmge4NU6QhGQcTHAe+ICh+OSd2WNSgsaEw
bKIYhQqYdRTV0ehjADnKtXFtsbkt6WVt5+s8Rxzbs+FjLu/qqPmWKZ0r0QyUghEv5nPMXcM32dH7
Cp8xLY5rb5TXmeLdL9MEMaX0PErdl1nwIoSlLaSo1VsUCZmZsMvcQILsoojmvEY75jjWSA4Nblaj
hq4kpH8dmaBw1suPEM+gQrWvIuFXcxo/rBU9esdUMK5kzgJMtfZaGd2GZEQUSaOza/dxJHvMgr1G
IGokEhEYJXY1vGArdtYwO1iT4deF8dpEpUsR7sXKhAPhuaotXFmho2UacqIvgU1IXFB1Ae23VQ2N
MhVPOHEq5VjMiFv0sPRtVeW5jQq3m+LtWn/lU+soWeJaiJzLzHCLePQRMDto9u1On+952W1mmeWH
7unbkDAu7SmrkKNKHf5Co5bnANYwx7qi3A4rwlOL2ADWdrec1PNIM4YhovROEXs3h2I89Ba3kFwM
dxIib1mM2xhGiIY76pH0QJ7DJkQvL8+dPx2g8sd2E2vP5oxXi/lZNhYnC3jURqxltpobnTW2WaC9
QnSWwsJrUGiQ/3CmueulSe/HBSykMccBRyhi+Ie01ymWHxOqNakvO17d3m7K8iRKqjvPk2cReVmL
iaMu+hUVtVfVSEI4AK6h8FfWoddm1ZFzp9h+ItV+mcFKdkWI4637ZcrvinB/dKJFrSJiH9N3ZWsA
kk1DL0lRipSP6ksUDqlZ+eqQbWdVdyo5fSJjyRtypq7yUUDjo8RYVOvkW9CrbSRIboF8JSfrQi8Y
2SRJdLY4m4pKv6uH2A9z0deSxEvC/KW+dsnXVOfO/Gu04y6GyEWAR6BZddAbOawAwLdq1AWTKLsD
Q7eRsdSihltELVSGtSsVTivQnB9by08t/YZDcVfqOBkSPCXOZERfehEXm37AetH1f60U3pYi0TeK
+VqOGd/XWy1MXEVDlZSRaT5WNUwNMmvpO9gL58usM31z7oJZtHxoaH9ZfdQfu1FoY0r1w05kjDYH
Vm0yYOVNQREwhPFZ7Ws3U24Meh/Rlr+JpJ2Uddy3q0g/uPJU/FnIkMi4EPZhLnsEP180I3uulupA
R/JiwklcJ144MT6gWHQaufYphd768TsZkm08h0hhYrhmEQqYlGaOabdp9jV2MrKFwh3XJsDw5ZL7
scvr/NhJLTzTkBYGq7ZUJy6BGK+CXNhqxgHaqg8xoRqBtFZf46OcHE1nxnvThbkHv9z57PrlEOuA
lNKI3N2cfghzydGORKlElr+igw3fwxCZb2ft08TE2DvUZ2VUCUwgLUL5GOT8ezZZO4Fo0fN40VSg
/5GIBaPaLtpP10Z2HC1nQhb3a4XoQ51Z+/U/7iIXuaB7uebbsi2/Ju3TmN9rMSTiSP0xhX7fIR1s
EDfTFfYKdXkbp/TeWTFNUUQRcg7VeaVlHwkPCwi6/nCzNNpGMPrXqrOcCAURcaM0LJDEWjiNBcCU
FXwjhGRPgmrsGqiYcyvRxFJCjNW5K41BLw13K8b+UyvasYYsZrWZYwHhmiLlMvFTDZrLvKmbHOl+
U1DJLNqGgNVGvgxImar8KdQ/sRzyT0NA9RypAcaSCFnW+KKlhV8ps1dN1k6ZSOhB6FkQM4cVd80S
f0kBeAik2oHB36XaetVJcW5jK0iEdZf04Z6UoOOahy79wo9mRADbKeVfKFrYOBfi3VdrE5FcsM4Y
TvBS+2zRu3yO4ReWCD6t3YANkjTz1NZyCtsmfRxFUIRFdicfMubiqEQ3IQjmmObppNdb1od7T4pC
Ymo7k3eoqiSWoHjXiVGQWOtGgosRGZJvjOFO1PKrWkn4N0u0KoRjKbSfykXzpDJ061SptlnnoPUu
PbmyTkkMpKT1ljZ1rR7HKEebC54tx5C60yMWup1QNOOUXuSvuTHgikXyqZyfisexzbCWz2aYnWxQ
bqsZ72ljP03rb0OprKbx+4SrawlDl4YrRX63LRq6uznBRQziAlmt0AX4+Ej9QT4s7eyDFnyK+sTn
LP9ZTuFBi4UTwxF/XL4QtlFIAOQWNoOw3lo19Ky6PolL6qbZ7zBNdhRGrpFSjwu45WoKXbo96mg+
a4O6bEIlKMbYVsbJk+wqxWK61uJv2ikH8o3RvCN3DQX+VJOnfVVtaTRdYxQ+VRQJOJBKR4+LQzta
H1iNzDnfAigNylw4CRMBQw+t5ajSZUfvduxaCPrmdmr5FQ2aLMW8Z7QD8RBwdTH8dUXxsAvDjlv8
Uoy26cIfpJl2kla+bu5VcRujlbQk2YvpCGg0NOvWQyqvJ2RczcmewsKOWICUqfZ0SwvWunKNoY3Q
Ucwe4UIXgVeLgT1n8MQuI32z6MOOajdQu8IeJuGSyhxSS4ZnWn2UURsaaITYDV1BXB2zvi9T5+i4
OGZ5cIzhRgxYlhy6tPu28Bp3g+DEuEqzuDsY/Ue+7NIJZPvDcLceC0lzje+s+tHB5OMyiqcrBTzC
Nxq8InoyaWua24IsLLF8F6QnMX0Ws8+RP934CWXrslqxY7EVPPIjpkRwQV3bsBd9c6u3y46leBV7
Wo3GxmyZSeWch3FjoB1MFcPVG7zfrHb1Ah8BCbyurpvSx5KE59Kd5tSlCNSTfRe+FClu0tI4jpy3
ZGmk97cyow2KA/sifitaScPOnHZC3DhUSWgqVlspMzc23hhX7mWJE0IfEeRJo7SXL1H50QuvarOF
95eq6qkdV4eUiAl3HC6ZPpAW4yQaWwuYk5b9JWmET7R7M0w30/azSXSipmxVUaeh9QFz3Vlr4UQ3
Vzb0ndz3bw9kaZzQtxfR8STa8BhV70wjkJJuq7OK5GuFvvO1VZUDtRgngIckVRS+zHq9mOuB1tvQ
vgLsQaYJlFPRTtmaMnAXycbDh1CGKJKBUIAmRtXhm2J2znIBKV66RSKwIQVAoDNEuILdy/0txQy8
ybj9i7TYEy27ReLsgpUyj3HtdDjfa/PR8iOlJFoOihgt9LNpLlX9DuXNGNKpmzB4BAvod7YFsfai
SeDZzpRLpbiZ1EgHsnKkg9JZAYNoSMmDHF7jxxdE/IqsDQhUYVSQiGA5ZW21h5YzAwdTTKg8iotx
LpBJ34S83Q11EgwFCroyo51ZMWY5zG0GlcRMAQRoHL2kST9mDFa2Y1z1TjO32l18GHSIqMaqogon
i9CHg8GkhLHIwjEQ2lYzT+FvNykHWp2vlhAtgZBk6kkkE8wXjO6PseWyF6RloVaPlv0/37bKw6ZW
EDH/z7f/fGks7SMZNLRlUntNJ624GMJLNDZfTPG0ffmI40H4fP7nSzLFhq1kZuyUUqvt0f5iUYuk
11zKakejwj8P2YH326SblkjIw2XVN8OMuT1ZNrGdEvV5k5qEvl+dNa45LuKtbvVbuSxNkCQlW0Ij
Lx/diohiXXk2CLDRwIGs0TFf2DS0ylQ9tdaxWJOKcrL6ULsPZbaPpjB6N8bnGZPOVjDqcUOoS9ba
OlptXWKwPoc9tXzXnQVJrG1hTtovK/tRNWGinzjnNBZRSGLWjXb//FtJW9eP5ILTlMEsYDM9ZtxC
fTBTuXiqe0u3s0XFZTjBtmpEU36u6/0gD9oTKUH0sNqy3Sdw7CE+Jm+wFP4fEtR/EH4fIhYkNDpM
G1FT4MRo8r9jj5qSKLQcEDmmqWG2ByVhz9Ws/MXAY+GpKhpKsBx/ZFyJXzSFyrrNDgri2cPqG23l
g+NkwCjnl2JcORRlYeFiApTo3cby0wPc4/2LPOj/oNnI/w5ye3xcS0G9w9ovS8yrlYcm519YYHjq
eyUSJ9FulKiInWm1o6leTwL5ehirIlcUlvKiQfQ44R1ltK239Tkj5MfPwzWEEQILwlxqHJFIJqDW
XEkujGpbV5ufthr5P5CXs0ec4EyqAcaBmbMbl6l1/ucLtpPfQnr+73+R9L9VRJaKJElH4mQRGyA/
aFf/8hdFJczeCt2iTdVuHjrkAOe242NWlXCaJaYJGE85/xsVvVZU5A8iIDYIfXrOioJehKFrN26s
XanLfFH6+v9jKv8HBfWfK67KGgHYMikKOhDYf/98Y4RcUJDBO2bcbHq/8+iWmH/oYkxombKV/kci
0Tc3VME8xOPTKi5gLrh6p3++RGPo/vcr9g8b9N90Qf+owVRVA+1kEmj8eEb+5YpJsWAO1qM/qnUS
MGNJGJ2hrDAuywQAl3XAYG94gikYUeftiOSQt1EsZk4Bv59Dy1RvS3XXKvkpInLqqDHcbQeaGJrV
iC8abk7yCybj9t8/83/eZI0ParGOc8SzNAIS/uMjy3XXYTbUIkeNrozVsQCstvn133+HbEHK4k//
10ujUTnpvFamZRBajQru3y9NVRFXHVl42UfmyikzZMlepmuZn8c+aBUer24jPDz2r3ieJTpN0kc5
gNHkGI7Lr95pglPr31RlPY4+0y1Vd2hOoFJQobWUtRE2gt8IRVE0biUzsAZ0MWQxFqndQr9h/KFL
AQZ/STkbTe32WrPt09hD4veqr1BSZoEWja0ZSGeZOUYfZfJl4g8jqy/nMI+lAWkEfvEKnx666mWC
xzLyG3r1qkjZTsMC/uCJCNFHEsv7IQy9WX3btAPn4UZ0xzFCJ4Y+onrXZ6eK/xDS74AsWYLDtD+0
u+ipjKkNs2d9DiTrKxcPfXZIblJhl9Y1Y4gBlMWZ+o6zzPxalgNclLp+5sRTR8cqHHezlX/nnXxX
wh4tj7C32vYZ3sqztJ5aYRcNtw5TOq5tpzeYFFswm7D/lqQV9JJw1JP+oIMBQXY7O71QXLQGM3Qp
5okNo4VIwNTuirYMIjRAacMhpFEZW8So8hVHhZIxYN7oH5NJZUuQt6PS/ZltLTFxQqL3zshUScnQ
QiU/zTsk3F9dRcirrKfdRn5OlCaYUXWLbLAFf67OlFLMVD8FZCHHGUe6N9anw8RPbLsdWqBNxfNp
POviu5NDD1Hi8r2g09yXu6a+Q+pinNs5PRPnscuCOMGFppfwU5Twzm6N4j29F2l9iaX+/nABh8uF
TL7dqhr+gq66PD+KjoJrRYQ3AJHewilf0x7MnrTpgpocu7ROBCu7yfr0MNeqvNkFMggBDVxdT0zz
g8w6hUy14/hTG09WnTp5c67nl7TF+qsEXldadli39iAXuyYeUQLjD6bWXHG9RRrt6F0uNnYCVww4
hW3GW1yeM6/MoxzlGiFDwI4a0eN6nxV62i0d6uZJlj+67GdYFlfJG1sfjhUpIY3C2JrP6MntH1BC
t0ixEvj5cJVk3HiZ5SsxFyR7WuhhtmQ90EeHKkj5okwXbKmk7WBhxS+fLVcT3FbHuDSyNdyD/wgq
0tjJ9Nel/YO+w1GUFsh8iYzKM/HgedPyWWSTXZdvc91uvHD1O4lSh/26lipHqmq020hVqi0D2kx9
i6qfKLqSr7zB3JRFfyRAmOpd1vaWRKuZBq/yojb4UstNAwMAT7dNaxI/CPazbNoQMcQBl76awRl8
NXYxmTZxw4VDO1jT9lyXF1mjKEiglm9ZlUkY5YGhTBj01mmpziseVSC+dP+eZz6DYWB56/DfZb+C
BNc83uvSlskP223VfQiqvOfBxJ2Bp7d5J/dy0xjf6+KGoqOW+OfYp43PLvWlelfA7+jUHciHOTsY
66UkgzNL78y9nbg+Gsur3J6WAnwVC00NJ0p+7FnGduFX0tFpG18qkKOgsdlrsYPcI5iz96VZHIOP
otLSEdQ/4HRebqk2kjbXsUdODmsH2mZ8qpndKero6OzDMX6RJoZq0KIb+xiQ66r4gfX5NPBCWgfU
lJtyZTrIcXshvVAa3HkB+0JnKUZ/lpdvUrTXIZ+FKBcaeaaIfy0SWFkMcJb65/GMdFHQSrYiOLP1
DNA2mWubfCN0liKOLXUTt6U9jDe1+GuopRbUYvKfNZ2mWHdK/IrtxUMZx5tnkUlLoZ6G3xbuvJqJ
Brm5TxLNtbh5ZdCweXQdQySuo3x+ZMGZcupZAwa5FBeEyDqDg28EcFK/AIN1m/CS0csTp1s1fPQT
b9REphsYjCR9MXTGj9ULfWxQefXgq+ZLzVsrjFy1lYPEV4ZgjLcvXoDiyUhXDjIkgTK3Vfl1zc74
fvEcleulG36r9F4xhNLx3yfAFdfcm8QnB8D3RgeGX0luk99B2GlsL/kAQOywNbXLJk9SV1eTrVWt
AU9aNB6m6Di2PJVy8DDyWRlG9OZ7FmOnyl8Ng+OiMcM4ZIHrMAFmGLV+KQ/aFfOr+Jow7ZObfc+T
2CPuY/XIsp2MPVfAQPsVnbXxmBoenPTNewxnIcM/MrOILyN9tvi3BI4w4b/o0Yi1w3IY+2avqzM2
om250H8y8aGewIFZIjLhU58EqXhGqRnrB50RhIrLm3gA9j7LgSywi82r1b2ChmjmZ+vBWznSzNKj
gvbkCgNO26gRWg8s3FlgUBAvt3Za93NxbYtnb+jR32IhDJWdKbxA4+MGHWPsN3r9Y5RnjRRpDDUN
bvR60MAWews/hAjFhdsmr3tN6x1UwHbPRiZyZ3PrrtOVnB+aFnbwevwxm0s8xbbJzSJTHF8mUZnK
oa86W51VDleaM/REYFfEUEVuNeF90UQnSRFb/ZAdw1SigSdUPMgpjwhKN+eJMk3gHBbn4i0Kh3Ty
SsQNNjLS6zjwDtal+htK1j0RSmnHLPlmKPWHYM4AvJvSUw3xrmKmCUTJcCVYEGEkvyRQRFQ+GOcJ
fcrcnoQF6kZuETp8ncYAAsio2BRA6fmziA0fn6JpS/Z2odQcC5iukli8oQgdrdxjrMeBjCcJpx52
+vaAXKBuPtpUuon9ZZZ+deg0Keps4b2Vhp2M9RMp6iL2ZD+LZ4mjDyGARri6oDFDpDsrCX1auo27
oG63qgG9xEp4n4znXk5gSgmHSb+CCNrJpPVVpK/ioVYb65zSzJKjvGNRRfwBPaNR9dQRzEVht0fC
Ro9AioaghVJl0Lkj2dtnWu859ZwutrpIXtz2CAlR6a3hSy7clJVg60GRXAd5Y0fwVWO9W09doGHw
Nvke3SETFTKkN+Pgj2Dais/sJEtYuhBLD0xALU9uLk3mXuICIZP0HIspJ4vrklzz1HInrfLD0cE/
0EDHrIAER3BUurMidRTKAryKZdPrLRsmzs/1KK7vCxY+ArpD09ks2clLkMF2Xli/DPq+mQQ/T8TN
AwdaDJcJ6WMFHITXJqB8Gpg1/I3515A1M4gqDofLRiPQnd8MerCndNrLvScwdELB1gR5/aGsvSsk
DO1oO/RMRvwRGUErbKAQMvNso50U7brpl4HX+tN/E6ydy3BXXhPRF9QfJAE7XUy3i/y+QFNNhQ9K
0uWBzRO2eTFiDJZb2E1awZiveLSvQp8FkSl65pqF4816ABAE76bbcR5dh43yWpdBKdI//bPavVep
9zoaNxymFQ7ZbTae1SJ6W5juqaA+aPPHZkXPaniMvbcA3X5YS/Oa/QA2nEi3vYl++0AHTaRWf8gt
mk3Ee6AM2lahCOoaXoiabU/wRBgjrBxj9FJa26hQ7Tj8XB/HCv2ZoR/PV4crtUVzG8IpzfQAwyFi
hA221+sYt0HWg58UlKfJYruzYDc2d73ETF2+EKv8VHY3UV6vGDWChLux6HdjYkGYsuQkIy4S2dVH
GLXEnDhR1b6hANsMs2HD2rKN0AJNAk2idmnDDhg+aQXPRpBrh9xSNor2ImqvAnM2Id4riXxlflTb
ExHJDQhaBCqtSwyxwqwmRKGexs9DjxgS1Vy6j7I9DTPUxthb9O4JTBJOF4ZGnlmdB8uHfVPrl6x6
m1HVQlL5USPt10wVlx1tO95n+gkbQpsgH0p2jSy4jweHLaKYq6+k54NJoFiFs/BVjFDT+nRf19U9
1qa7kAKauonqyQR+pNG9vrXjb/9VPWcfzW98h7cUY/NUs3o3t6+zjolnzy8Fe1E89wxtMepgkK1t
FVUsyFe0qQyptcJ95DOXhp8Ve3M8DypdDeyWzPiHsaTnSf6SZTi0IXFHlvnXqE4Rs/B9xIRBgDFk
NzL7bV0aT1O8MMSZy4tK9ZoALdIzCm9pYGzHAglsB1ZsrpGlqPNB8WO4VpW7eHUPZoywRbAcoCx2
2LOKJYB/mD3juqdbMTtK5A+MvkrjW5d96TDcKgCM/M4GExLbtdM8b6y9/CL/FesjVx49ymIh6jww
kQx0aMMJJ2ZWQaoCTWB9/GjP02l5GUQcEjfwuBumSc7IptOvXpH+oG1x6XRBuDh2uoRmSNhosZdw
AAwPTeal7JLdX+Tr2+KY7dKsOU1HbdxwMkTsOmDcaq5RZdmWeJKYyWJxzl5Ty3RBDsc/cgMvteCh
XRg75PvwpWlPbfveZ7fYLvzRls9ynjrzjmfnqoijy2zppN0T67JU97klVCPxUEDa1jBlqEelTZHv
BnlXRz6bkK5J5w7zgSXOG8mwntCOM62HGPMld6iOVoSirQMx35H6NyF9Nt6Wl7GET1e6oWW4zMww
Tg29wSHzFuvsLahAUqlv7YjALGdY1LsZIScUAHQZAOky80fKS2gn60fD+A72w8E0FzaZyWcyZbfG
MtlKAXC4rHcVyrtqioHgDdG+Z6RidCOAuL67GOXi5o2wNY0FXZa1LcflDoryDdgnDWeaCGXodTnF
ZDR5YZ7TWL0lIrbuoE38xPTG9FQt39LoctFkVj3mQ6oLA9SZHwG5vmzdBZrcMqCu7i1RnrLmJyw4
Vzn44ULjtHbnoqWu2aEyzSGFJIhSbKXzU92dqb7ozkKr5s/JD2sXjCCas+0CjZeastnn8aNCFQyO
cvvSfJa6twY1Zn1m4DVHblbttAds1suqk5A8S21QDDd13c4Q9xbXzF30zFN2N+ePHEnxuAModkyJ
110uISJTE5TEIS1v6XGhMzK/NYVb54dy9FVmQaQvL1t4qUIDns6dYUOtLrs608RFPLbLXUlpOh/R
h1f1Hn08HrOHFGnewCGoq+0qu30CpWCvCpeouPNexYSgsZ/kaFp5/HH62IzYUgUV8BnnXJs9m5Tn
1nYNd9OIbNXrzc+89zVpo0nO2O0KRHG5g8ZUCZBxFTmDS08R+OB0LY58EMyOfHDN2mJMkvV9Vtz7
aD9H+3LYZcoTzRAlviXVXrN8c3V1y8Z7Lxa+RF5Mv+tBY3ceF0yIXGKPB2yP3ZV2TKw4ku56luVL
6l8z3urwqxdfdfEcFUHTe5zWc9Gx1u+y2Ulo0Vl0C49+UHQyQsb5bl07yUNheKwqt5k3qCLmxZlz
Jy59QtfATPqNQO65p1aH2fQ0g4KdAswBmestzWdDCP3cvUpMfPvluw7f+ebhwJD0YwWPSdgnFbjW
3QIShAPED0tAXHpUhNwjmZkVZhl2wJlhpTNZHBj2Y3Fd5qdHsWw1Ph8tjAJMBPwyCOGb+cdRWk6X
jojr7YGJDSLBZcbYviuv3TPK61AIlOaVWdPY+N6Dw0SHCrlFcqM35TwWDsJ3gEc6UX1A4SGne10I
Kmlv1b6aOt5Qe/iOtOac1TwQLg9Q1B8E8zlCElyqf0b2oa7nWX3hEQjl9440aoz26ZZ7Og2HrL7M
LYPRHdzqBhHKuknBNDEbUG/5wHO3EaVAlP2Gn7UYYA5NZBQepWNhov7YtO+0RPj9q/n4zxhLL5xh
NCIggICeY/nAi9Xi+rP7nqbLrxToGYYyjvN+VXAQ9/E3MGaRumBItxySO9WbjU8l/K4HxjD+2L1N
HIoxjTwmOZsUHE+yRwciZXaxPOVknJIf/CV/cqkkaSNimtQuKIQlw2fdoMyuRmi5XmEBV3VbBdSV
w/Az7QDXBgrZmBqvHSct/BaIUbgbLK3LcoaXpJg+r0osneTxoGMrwm2F/aXxLewAss21drgmzNZH
ywezYG0WfuqT1QZIzehsNL+y5khPaoEe8Yy3Tsf7kDge4K9B81qyy1Ybm4iA5nG5yZUbhogjmIBS
HW3Ea2G8y5XT/zo1JCFK1RUWxIbheHbK9rz9XEZd35jSY4nE4amZ57HkEB805b7KgSFtuvpxc5np
o9YB5bMUDtA7PnDcIZz2KnFr4jopXXIc294ZmMrGKCg8ViaUKEV54bnRWmaQZ2n0ZdphhLllwAGY
8tw5zsDL4Wy6cJBF7/JFT5IbQXIcLcg1dlm305kWLc9rjBLxqDJVJdzgRwT8K9gICgAFcc0AiNBP
s3pfJk7POpIPnwoIvR3+avRvWOhoLTwQxrpNhVE7PN4jk5AHoQYZrMtQ7NFORlxMsUbQcuesss1O
inKOmlbj7IXJCDn3Bn8Pg/UwZTWw+YfmaSpTsN6y7oseFE8+DghWR5QFs3SrxDNdFeG7o0TJWFQ2
DO3jt+WkfaHFQII54n2gUQo4MHPx0FLJ4kLCdw1uEHJhtnoZbk0A/19EKpBNYo5uwrSJsd+NO8Iu
MUn+0HuP8zNPfY3NSnUowJHNOB6Hm4fhykRno71RVDWCK0w4nraICXMa0KM/5I/Hd86P7R9n0j4G
aOulpscaP7PLPcJ4nC7yRBN2Gzr5w9QcssmttEs7H+Lh0tY7MUWbf2Di2r6G72P0Bfdw01Pi7uVs
p8Pm/xq/Z/0ySS40yQhprsxJa+R+Xh0dsRZvWHKRhqDa49+Zdj2Lst0k5y72YCdi09JTWzKMBz0w
d1tTv7RdlG47EX9EaqTFqUUC606i1NmtSkGEImySg9o4zMk3TWRxYagNWN68aa3Ofe2zNbiWc2mi
xuHLlCzmSUXkHHbJCbi+4KirAaAX/mXewMzrKKuQRywf6bKvpCWost3Y71p+cCZi5BoYDKeln3HN
QnXeQrqCWbftPxY8MqMNy8VKL/EYgJ8Ry0CYdmvy0qy3HNYbssAGY9ZVVA95ljpSbovYGcd7NAGo
Abk2Qp0iQ6LplToox9i8o3aq7LC7EVyAafuy1sei+J3MU2oB0GA00eq+g3C1VnztITA9iRrFUmAJ
LphDOl6G+q5Eth7QdPycwp0kXsPGKbaab6t3zc1AJiK0XWx654yUm6f6+sC4iDdDwBIOAP4wgJtW
A6c/ikZ9mlThEyuO4NZSXDuiWXsQqvA/ilfoZGLPIkuem+UWIcbF7YBVuvVKP/HAY3eva7ejtDAT
yC/7ScMKf8igaaoeb34joq4IADEyETSIPmS2U2+ku7R1Gk8GQLLJ35CVPiB1l+o8/lo/yCKyl/4b
JM45/NTOPRXnXb5x+DM/0KGt3+s9fY7VjXhTfngKdNFWP+gaI8lccxsGCZJg/abvbePIRwlqDApc
8Lv2wwcCSZg66bP2M13DD323nk0EmgC7KTrIRKgpsUls2lQwhjtbR6oQOiCUEdU4AGUiwREGR39D
4IyqvLpgcfkZaNmhMLAQuroV1QwFr+kyGUCyBFCKhgHeuCGGG0Pi7dekF0+xpF0FszgMat6eRmRd
00yZEBtCt0l7JilCsiOD/m9FxzBG9H3ClQYQy3Q75SwQuG2n9jT1J7vPX7LC2GV57pOkBdTWWTLA
gJNlV+OLeWuLzh2mhHZa4nTQ0zKdsgWIWYnR39V6E5pt4ccXQ3kJgeGwCdwlFX7pKCFaxh4wJiIU
Y6YP8aQ+V4hSBgExHVTWYg1pgf1Uxocp5Edk4njrMVl0wkVqsa6p/Yem/DroJOysQad0VhRYxm4i
fmvsSi3kYunWAPTkNVGG7qUxhZs0QB1WwBOHf9o8kzciM6mizdj1BvW3Sm8bjDZdTJc83KtcNSix
Zjq5gqLvLSpPU9BBbrfAeGNXw0IgJJ0b1rNTpvtG2ANhA2xMwbN8OsJ9vRQok+DoQV19h1RcdHC0
XXkNVo/zUs5RRnfV2l3CTfhm/EXfeNT/h6TzWm4cu6LoF6EKObySIMEcxfiCUmgi54yv98K4PFOe
ccvdEgnee86OKqyonD3G5Oj7Fy0njZ4LkCVhqSvvekhvST+si/aOP2K51YRxUfiSXfD6RE9NJvIB
v25ufQrVKfP2oKQ1typhoCQXVu5RUtyvQMzPOsnVGek8KAY3xEFffcYMUSWBG2uC2Rb/JE/TZ1kh
/VMN/R+RTptQrDlme/Ov6qaLvyeEm9K6L+Jkl2gUuDKTVWtZEKnuL33x59zCpcYmL/ZGsQm4yku/
9fZ+RWCc5FvKsjW1aCdOsc8VALRmqQCoKAQsBFbzYJAJFhvIfkDdvfUNdqLxFulfoge8JbUTeP+d
i486w7Ncm3M5jmxFz50gPxADtqzBx1UGtlQpV0ijDlWikYaKABojPxacl+v579D1kcBba6PPFzn4
gAuLI1eXHiqI9CEYB0n+p5vCV6XUF1R6qPnKm9K4r6wqrxFh3ExQBYfwNh7YyEKCMjuwHqICCVRE
K2yNDhZ8rSNhJTSiHt4ls3Gd8J6vx158Wdy3cqiilBdIC0GA9oZ4KJt0O07+jrphfR/tbCDVQvF+
lmTU0lkNLs232ETcIANny9oExw3qD5KpmQ6IOALv1YjlXOC4NGzmRS7Bun5Pv6TXPnF/oH/iuOwk
MG3cl12AZG1hWHsXGHkkIRCwexNKJXVRMUUdTJblr5ziuWD4Qcoyq5npEF6A0VYzDc5gQIDgGV+M
hDWpiwO8fB+32XYaaAmGpMche8j6FwVSgBiqR8SpZtpkf6fbsjb/ElKhu/JiGtcq/hRVjDwjnfnG
jxGQpU6kIlcTNI9GlBucvUcFXNV9m8AZGo0MbjfOGiR8JEXbtZRDXSo+QY4MRmhCZiWpdhpZGuTh
0HBtis0lsPobV6tMVEaPkZe8O4O+lQq5EHuktVHlQnGSNFy7IDRu8g9zliyxlSuzrmRgSltjo9UT
gt4KNhQGT109zLWSlJbUxOHEZaDUPpNet5jy+tG5QfNrP6X0ySlhmIoYjBofK1G/8KUcmV76r5Be
0bhmiiF5RSFrlEOvIWJ7Cd4VckVWzlCvGDI2XvvsSjwpvYKuusePothNsB+NbCcqpMheAeQbkf7E
h8Ut3RAeeOHGMOgMGC7cgaqUHQiEtY4NpiY9xuYp8AAU4ZdHJU2Wg1sy8nYwsyo8S1+d63YTlTsJ
F5O5MbLqM2VoydGfgRdrOKRFs63Td6nulqKEoYiP9q2odw35pfrTZQ6Uz1Z57gdsn+Y8cw/q8Fal
s2keMFHolAkhG4iHQ+59q9lf3BGJYPw0Ne777964GeARYwV9k574pCbDMZjCKauN2h+7gQhYR/qL
mqXe7Zr6lEg1IjtMzMgd2rOoHP3kUgzrJtli2sYkQXhNgk9NgzaStaWv3r1kIwby0SoJ3nbocLiC
xFRgF6Jq8oRyJZs4zf4saccBgUqaUE9Wp2mBMY94Kiw4MH0nl1stuaT1UW2QjDwa5RgqB55tRftB
eiBySZAJRjqAVhBWy4EHbr+PQAz96buIrkN18cZ1WjxLd6XjMbK8ewRjb35bJWTqNzoWoKGYc8IT
j+J4FLN/kvZbZX8pY9hwaADwhO/Ke3rmMzZ+c53bmoWkXJlMgAxuavBIlV8XjF6T/zpg/IpKmqIN
5iOfWzvMjgGvh0eUjeDdouYemvcKN50PtKtHzz75Dv07/nuhP4TlWqndl5GaZK4hc+gzO++uKWEi
fDgwURw96WUMB9itqt6NSG364eENNy2+kRjomafEIPvMPcfyoYaH6d1olvNFtojtzjLo71lJCtRy
yTicSqta+zH1L7X7ZVqmNaI64qkSrS1o2drNgdfnyVRJLH5ijzKC5LvDXpHRVOCxwpvK26u6Pac1
U5t3NyXGeHQsFXHcKZJtEYwtEB45VHnE7RBsio6kIRbY4SiNpzbtv8X2u0Q9ERPHSWafXO8GyQFC
0zUOOUH+F1IklXcPTYSJ+Q7rV+pL22za4uUEuQPfRIadJNLzbTcR3UplK9qAh7Sfy1imox7qNKw8
pPMWHUi6zvLpK46REldBqCzCAPFQxYV/YOaThqacbTs15qSdNUBoB4VPggCeUrTjdxdulN57lQXw
JefZTSrihalu+g5/1KmQWBP9zCaZZI4IkdVFf4rTa1MnX0mW7sSy9JZNhdIRWdrJFWrs1maDQUk1
XEeOSDmNApnbwSChQbDQCYwd8YZwCdPimRVYweXhXy3FxG3rMqM8mQbDr2o2HJ8wriWwSCvPSJoO
QIXbOiHuDj6LjEe4h5b3btAWeuI02alwH6qw4wwQky0p/Kl1Sd1Vqp7c4EuJfoJ2qfSOEh40jw87
z4x35WqO0rNXrHzRMap7ZF5i6ijK7hJxjoaLrmuatVyoUzbFIchz4+T6ood6vFlnwCJuv+tT2mrg
KZqCAMch5LFobTUr5mGR2mbBeRjzYKBXwfy4rjjOcldRF6QrqgvZ5QprIzBxz5C3qSushRpEMX6O
fh48advI5w2U3hwSEr8cYA13agI4ilMq9ai3jjw7y9m00bKpVK6zO6L0x6261EV2yVtnbVOBHiDU
Gx0mS/Y8PiAhmjKYVEFTg8m2xA4fAwlotAnZUlNdBBQJgDfWG0/vqL7Rp1mEqfjvJJ0UGdS2UcCB
Q5zVJqlWiEki5iZP0GCphLtaXrxoRGZUfrlxdOvmKK0usmxRz+I2S9ktt0JKeLycz12s/OK7bzLb
79F1YWZEQa7buZ1hQp1FfKWOD1z8BC3jztSveOsIIGcFrpSNa4hvIrHJICLR39SrV8AfrSXaoYmD
lUw6MKEkNCMWf3nS/Sk11iRlr5RHpIKOsAyEJFprqoxs3/hVaHmasTvsSrJbNW6xWGYyZ5JA4udp
+Q9bDNgU8qWq9b59k/gJU5VOsmIudbCMpv3T+eTJPvuNL7jBGhvDy4wi8A2X7S28tWZ5ctMUo8uf
MuqvzOUEyBtVmQnNV07wRznS+0Wa3TZtz4pxb427Vx1C85jGzUHtMWATv1vjszc18QxJeWzJh2zU
Z+fJ0JO6Q5hkA1fhMQ9j3xNbjEB612OjnQrUZEccY8pIAnkdqM1aSQjChuJXmwwVEoNRUO31gsOx
luV/QZX9mJW3TptiS9kNLL1YnE0JH1IREqEQbFXe1EiokEsI8wqFQRtnR4bOg1c289Zof2s/nNvU
pch4WxJAGsAbRbQ2/CixK/xij60QLshOolUohBoKyWuaGwtlyp1KTmXmowfqwEFai5yhmv+vFXxV
BR/ObMBdwpdVOQdsac0MpidcggiJsrdY5g9DX6W1uqDFZ9+V3Ko6bCHg55wzxQNBwpcy5hvi+vFa
SbuMZAXPSpYBfxOd6KCtsVjGRUEPCZoiIjuoDC4tJIGxetVDiTmeQqN3k/OQ1Te90O2AirpO7E5F
1V4b39zwzJrIRTCMxcWzviGUP1pFs9J2SwqcGIvZg7DsWjCeW3FgTV/noB0sHX7Vzeys+e5YjXpj
zccfEqZfhjXRCkEEEYi2SSKbA8BDWo1BeUMw3s8TkACZC4eEOUyT/vASSLWzi48euUQNAAfGHzdm
GUVIKUwpPFX4bFMSxwJpIeJ3m42ognQdiJe/q+In9XA3hFAa9FQSwHBRhLPsW0xMLndyUMZE9KCd
KnNbYiWPGF1F9oAB20fNBFoROyb5lzh6g/gIVPbIH4VPec5WQ/7QzEcdYPE5YBDEedcaP9I0ldAB
kqQ1vQA0auLnGZEmaq1lT3LDJDzWFbZTPtDe8PbkYjGiwsjrtaRMKbWa4w9cSaMZ/7hJt4xCpkdf
R2o9gEGpI08qBZH/JmmdHKi/FdKqgeQ1ye9+cbODeNiD0V+EWsOKlW0H9JL81tP/zq0r+/k6gc0h
pWYe4bKsBuGWFeFPH4s3jztS5yEyqrNKZC7WIjYdWan/8moRWggDBEhsi6dk4OUheGE+cCj5fNKa
MTr7AxSUlZwyfAroEm9UJmkLK6CcxgUyGRaZHGxx4558ih31CFStWLruSc5Oef/oGKcU5VPdk+5b
J3lOUe5F/GiNX+A7zlX5Qzwu+0eQ2uOwHS3GsPGhyg4UHV2ZCZbEeGVVq6WYfYR6048HNb8r8p3R
Dx7wQUnErKyVjcxpSSqyLXDKxp+he4/8golfOFrGjQ8vJtzU1L8waZz6tH66zLaxz6aUhT95SDth
9kUVFqIPEz2mQshV9BhLUkmoLZoFKERt2cgBxROe9dLyKR2q+KdmJEl9FWbKU498TFo4U8GkGhIV
qZIScwB+mUqhMf3qqQjBGKu6UPCGWi1THKX1lM9VBWA5zORGe51Sy2AfOZzwlfqQsajNqBFUIcM9
kvF5AuQS8UPPMlFL7tXvrobi30UOTakc5h5vtqKDspr9sS2sm8buG4a0vEwrOcI3PS9JFIqI7jJ1
905WmzxTdPdhifVbL4NVjAy6v5KXm5DuQe02YACyFN7W6cgaq8X0WWIcSAoIooyfVcX2WxiE2HXW
THblPdHLc9q26DRWSTKw1jK/7ueTx/2ERtgB1NZVOotMcqbG69BeakBCNA1IKCALeC2AIPyBvid5
QVIMK7e0V+VySVTPWVIQ7Yz63muz34a1a9oIdM5Pyy2/0kHBFz6n1jAdwaRipovuPxwiiEhC+lQL
8xJu0nHcydt4XxBJD8/NG5zuoDp21pawtT2jb9dJ0236WxeZwHyVPKRIvFdkUVap9qz4xcCw/uRS
OVRTtFlh/ShIPd2gIBQeo7UGexrJ372JpEUOAYeJJi66R+KiCEvBhot6FkHKuyVy6cwvHSxbE3lB
KVIVIszAxSgRcThy3JsqDleuEgTT7h9CiIWGQqSFKM/YVgA6uBxRy+uAKo20KzvEWBEV9VFAgHLW
vQ3lt0r+4VeaJdS6Epi8AChwJtTBo023LxGtgYTAnWRUaATEDEqVQJCVtQi6zKG1lLIoYsUDlGnG
l9VmBo85yZmrLMb7zEoUczUQPEtdj0/zjPs3NPyxjEGnilOFN92sgnmSdZD9pNBXge2TIl2GHv21
7hJnq5MOxdpv63Xo81BFKzeuCZr713KqNiIREQkfZe9QW/1GxSw5ivdphYkh/nOUmlnx2+R3nOaL
KEUSwXgX4/M1409UEd64i3t4OljZYVgTAchLYQ57pX3QdDFPPNAMfmYu2xAtqIliB5sfF9Fv4s/J
pEA2RAJegmZyQLfqU4UZni1e8Gap1Hs24jJ4N9ldSY/dyE7Pjq9dKO2aI3M+BMIhoohRxjHfASiL
abzqTOMrMJ9IIKJ4M+1WSAIsCQgK0/Cc/5qXHsQ3huXDmJ0TBiYBbcq6l7ZBvbWsu5QBUBDMr3eA
2d5GCZ1SwGpMj+5eDc8MLmB27kbFEKqW/cJNWyxkoD7+pHpH3RihWk1nLn+sAMIjph8f8XUhn2sc
Uz7iBfCQBdIG6DdIAA5KSUG3t6TjNu342G6k0KGPV0EANHI3+anMrz7x3xmUGQ9u8kzJziW4l3sy
SGddSNRroL4CCAdQpuylubQBLCEbEJAi00Lfmpdfo2wDGujSvtfuQ/XHY8H9dE66iyqtkW5NJSAY
DcmjqZaFsR3I1ij2k3zFzjMMnFeiswwgDGHnlgbxJ1PwPjdnqRHPBjGC0VOdGrdbZWPJ41HVO9si
F8l0NAZ/GJUCHQGMgPJUiDeqnIhdhh8tvUnpTTA523gJRYTrsYr5ns7BlSqiFVtRpmO1WFFn09eD
nPLSDic1PVBwVT4hSbrEyVGdT8NDyXbfEOwCBM8Tb8xq9bcgrp4gRmvPJTQ9kWWwy0RHnELizh3C
UDftOYB22hdVbNMfnhAQjw+YNL/anibooM33ePQWRKPMVYTbVvgzBF9Wt1EvfRBxb+kH0hsDmrIg
ZWTi0NWsXej4OTS/Wbs4nweyExJY6XEa/AvT2fYAm31y6dS92e1GBLKxM+gvC+kL1lwnbP1rUIfo
MNGaDvSvj6g9lACFJ7m0a/bkOr3hLJgPPQ832HOOjyHKH+OYLTPdmEcga9boXyn+kvQRwXGzCKt4
HVsfL8jsFmkCk95ZLFUnU6STJqf7ETMJ1mTs+WS+RTwMFAmsTXktW9uI57sP2kMXnvvSc4irh2mF
QV3gNcA50bWnMGdCQ4SxGo1yk8bpemkiEXCJjRFQcYpJBuEDRmOynnMmaagee8t6a6isWzLnCdvM
yXzgUhalc6leqGyoi7XYX0hS21nVMQCKoLlC0HeqZf8J+gKuK+2X5OkPIukL5EESuZr/xkC4BQAc
BxC4m64+peIZqM+MdxcNCveLmPxWDSpdUFPDj045UhYXqNGi9jNpl20xM7HvD/xuJcmK9SEtzfIy
yEh4sjaleYXkik78bQZy/EwWRVXoUPs0BzQWafXlRT9i+Jt3S92Utslg/ehu+4lpZfckbWnyBmpo
sEGkS4KeTKZxYwTNb6VjYfZ3waVCV/tRucj7SJjZBiJSUSJUgn1BZWQPcj4GZYKty3iRFgvr7nXb
LEm+almiXj7EvhubhHhpaKN4Zj2bzVNGaiBnm1w3Sa0NgN9Et9xTp0i70ND+k+DJuuYyWN5T0wDC
3czJuxZ+qPQX1lA+vNIEUF6m4SUztoIFxc0/cPxxccefRF161IZlCWyVyA1S4SNXaVxA1Re8Kfai
MvoSdb+usveVS2edCvYaTyH+oCDtB57T6xyyZBcNYxHk2X/jewx9kGBx1hC2DSly2frthhAnOud+
RetgFub/MIp/e33Pegj8AuiHDIVp0xU3iY4LG6EsdJkF0M9oOLbK1s+aAxbTTdMLIBgXEQd1XofL
jO+x1MOFP1g3IRM574wFQ/NWIZqVDkyyPyQyfOGhbG53zTD3mZ+c+sg7ZRI/cqWyWkobNXf8lgfe
oJKmbxbd1H4dEIggSX+KwPDS+nBATHT2kPn6Rst1fWflePoSGVWQGdvoJyNCZ2iU8SbNiSAj6jOV
BvrLxUuOr8AgRkoVgfxjvC8hvnS0GOE6F7cFpEybBE6qNbss5XcjTlsNWFKg6VHrkEc4Od2wtgSk
X2XpX9iHTwmfpT70a8mDWOdo66B6uw63S9YhrsHsxIkp5789WLrPAUpr9CbDXwQyJUETaehXddb8
Ce+3YB8Sou2IrX/kBmccL14M7g4HYJtYxztWfm7ZodOBrZl0Is7OgZQiY5Kc18BgPkOYO44bUYRp
5w4weRY6L19HqdMqHzpTQ6pl8SQZQN+Amx2LXK3SGCYnzkBi4NgCZHni1XP7i2qSlegy1iQkMAaM
YDkqtFQbmdKrWec+tCnDVDRYFdlIqzyn0oKEBkM6NpTyjIO2ksngGbRgawdCdk/46asWr5EiOF1r
zFuCOkWjWbi1stSZ8Up6kXV/PjV3eumnkV4T0xJJ9IquDf/iSWhWzGjnJuXbZ73Kc6LvIuGQukDz
8qINx7Oit7eC9AUFlYZpHUjj3llls/Gq8BU0xYopAcf03OjRAaHBUtt2a9B7pRJvKDKymTLd71I/
9XrOVOvaMzpSPpoV93h4KNmxKu5Mh6jY+Ktla2suGN4QsEzCNha4CpMrbAYam1/5g0AKdLOk1MS9
huPSNdBSsTZum3u5rtfDd/kVYBjBpTbjr7ydh+w68gzDavnnbbXlsCjXrpOuhaP4KXEfyHzNzPp1
z8IxOKgbaSnM1HlzwC65UFbdvtpLK0xDe/9KG+LLPJlr/WQqs/IhLPotyMwc4GPubdF3ux9XuJIl
/6oO6r26sKkN30hct5LNMIQ10NhW83iZnGdQSjM6EZDqYuHcaU/UtdpzOXxa/3vEdlGgeGzmyIUB
jNMv/5Qd8q/kQpoUsdpMb6r8FoWr+zFyqANcyUur/CoORDfb1QJmf64luzRlNdjWlBXYd0Rb/AdY
J3+FwXeqLaTgMiwK/vifbp/1KwD//383uJlJSfgoxVkU97F77Jf0mMy7Of3XgE/gx80cZ/Qs4BT9
/+8oTQrMWRavsvKeJCCTaHLCa5c9+CylEYN0Z8wG7KpwibS86fSBN7tqRGdUhMcApUcnREdSw9m4
yOVz/EB96Emz7STj4kJoeNEmc09l+hprXi82jwwxB0sSkcSgs7RTMRXZwXCkmTj3LrW1yQWmj7PM
1CMBSQbNZ6mBfHcVz0bl7cha/WhFgkI1QiWd7+v8K9R+NdjBvHp69Y8h1LM0EdbEviMnPU7rZRtj
s6PIuYBl9L4j6QyK5+NZIvSqPsnVNo2QEUUIyIL5kFqzTPw1LZJCpLi/WHH8jAQSycViQ+79ZAAS
OWhISQ3UOnFKV4Nu4InUWkR1Umeg/OXWWApa8GON2TakvBZxWBci4xJnWPZUQZYdAWwTMlJ3Cj1k
welIzHLJUJ63GmGaSunTukWGkjfSpV5YNH9LxDAMQ41r9cJPjc9qXeu7Xj5UmEviDl9exh3bu58o
7ZqZvqCIDEx7LtbElwIKN0WxoqIN5SZN4iLizK7fq8z/JLdTK3QyxINSr/VxwapSFadkEoVyjupE
WBr9krondCUzPIx6vAjKbVFc9aykJuiguYQJWktugA3t6CYYvkXQjLgJ/XEtoutovYvcYuFSRVtQ
2rtbX8wh2Q0omnpUBF6p0DQAb+xqdu+xv9TfEl1qI2VvIq7FLt4LMeFjkXYxYkwo3J6U8th6DlaW
tH/ICDMMjh1sP1s4WydazymTtD4FsNtj++gJT4xQNUeocoU6uSs6TU1auVBR0SQlAA55XVZwM8+G
sR7HU0GwkfmDCHeVDKuEGAEpyBlV+DCAIGB1YWOyg+mlEHVyQFiGoXxnRBbBSYD6iqSuuZz8SYUk
vG7tAA5GEtEb1/tKI5bTEsyF62SWOUN1ijdbpCNTdXeqbJL/488iFEQaJr3BPWS5+D2IzUMoeFer
Mvr2eFB42VCASXMC2n5JwUYgWZM1o37lKiuqSii0MqzMnEOW7C/EExFCg0gFAZ5kL2GCii1cFG25
pw1vRgslIhqWiGMw4FycSQ80qxHvAAQL/lGCiqHIgnVvXQwKq6hvFFCP2r6/aJ+Ksqg+0YWn0dVP
g/RUu4snLkg36+lYxF5WKpekXLrfHBW9sAIOzPOLHCMrxnzMaLAGumLkhBMCrxvbuUFKPH8FS+HR
tlhmMezbRXVoKcJFcsqGoPw2zU3ODl5+4LXBqETjhqUAnmh2Xj9aba33Zxn8ii4SrhreJuIIuJoj
BGv9wkxtXNZqB43hhMXLE/K5aeKYsuTZMpdOtfudeXuRrwOIrd5Iyeri7al7yEjTfSAK5DLHM/vl
JSTE3wQCZWlkYVa5jkrPSC6tAnmTRFeUMhMHprwLvOzUXZDLKm/w/qfJG8G+lzlR9IjIqi+RJF6q
kZB6dNLWoqFkG4lhCpwavHQkqYb7JQgv1KVIQUJ/W/UoK/8NnrzV1NGmsgUXCRfgGawxAw/Bn1h+
aTtt2/4ohXuMSsD6ZXfJX27/zYvVl0/oQzsnNSgsznG1CqSVpKHe/02ra1guSnEpjwv8K9G4D93g
lAvVrNUJFuVTna06fCAQvU4NAukLe8yfkjXSE3D0hotOhQSUm/8kExcUatK/bWoGJAmELSPPq2Bm
B5PdkblP3tsVVZdWz8Lnkp+65LJA2kwzD0Q1sVceM7N8lg27pM8xYQFbhjlJAtVOejTnKnMaHxKj
mYnlMnIXRe6AJpOlyP2u2Anh38Q0npYCuAVmHiwr+KvqtSGzWbEnk9Xl0iJJECl2by5sAMRglqO+
qpcsCgn/0pDKjHbMdRSVDXjW45Th+IP0JEEB1GToFx7heS7n3KfKOEwdKX3qJE3lEoTNomeUwIso
/qUdA9QP5WixC5bHaOIm0rm3XbEiBIHUmO6la94pTaSHpq+kVMH0XwBZVWSOxfM6fI8UXpr+ognK
lSwjDy4WHm4006CgZD/og60q2rx3rS1WUUeX3KVZ3BMFAesXIR2g7LSdLydPyCszbYT4kz6MJlvp
qhv8KDCkLmi6laAd0G8lFlS9+CskSgn+qkBxFH1DzZIdE2sXsit44ps9lPBi7gT9lFbxcjnqR8wc
bfrVIh8evkxMA7ClxhH8G/xU+tWRYtQQMZ43suKZ8Usp4DcqH1qqrpEGfCTURL1vm83PgMaklkib
K+4dphRlgKQLfUdMLKLqa1T1pIpPkKMozAJMkH4E+C7PQg5rCwVGZTzRvyV4w5JlirY9bB2FobDF
yMMMjJIrdldIPo38XQXc3OmqHg6FeQC5sEXDztVPpkOW1BkCJWIrag1EZ9sA+VHrQ0ZN6RRaace8
XMz25AZrM7YJpdoYryRxinClZzKDXQ7vzNyTwTrjpYwnSKap2h9yBcZ1UUVO0PWf2OWHHVY4NQuB
SM1/ucbc9+pJ7UW5xT4nEmQJu/BLuveli0iDgki+QUQcVZwmh6jnLKF2BSkuMX9qUJDYG0UnX2lP
I8ywJJ5Mf69Et4TtquGCVvqeDpE/AxkMGEbO59y6MUZb3Zatr8d18GrYbsVhrYFld/KRAjDwpqml
fdOiDk5e3rBAxGKWO8y2Rrdhz4PuEfmdJQXJ0xe4H3CLZkKSHuT+yA2pik4gbQJQUUn6WDyCZrgS
eg72bTfYjJW8DcBafUoz8FXVnokPcaAu2tJGcQa9k43rWFomPpkcB0P5i9VPnpPGlR/zKTiTbVlR
KeLW7haTh6ROUekeyjMcH8orrp41/xZqf2xdcrQO8GZZAxkTq44qynxt0lZRJnMv3xYtVgmnrZAm
OoNxAh7lXjax63lzxbtM+77Cz9y9e/8m+G/EHaA4crzXVDv/hwSU8y3O5qa8YlPPSI9N12nIYroL
9ROyGt86BgGl8ksX/41Wxn9F6xkOh14hUAJ2CIu96C6GhKn7i5gyi7kKBkvg8/qM1Tupv+iKBuVc
jgfUByAqe7dfkEOM3RqGCbJhoi+kBYNxL6zD6qjJDy3byzDg7TXQzwmZrOwD6q8gszudEIBqxlp8
g8GBvgG35L0j8Qa4C74faA7EXSjcNHcVtmfe43uY7sCgB3VfhFc6XObEYNCUSnPWW+Gar7mESIlv
yO/5lnKegr9I25T90+uPBn5unGatiUd830UbqlFMyHps0cwetXc3yjXHepvMwWpGVkFGuplKhxOH
uh1rCzJKeAJs7GTEK4Qi6gZHRN3M+CNtxOHSp5c+/tHzhxeUi6QhSGKFC6bUVyq3xXDqEB2Si8tL
R7+ER2qPo3Ub00K9xHfbXmPTUbpr0t4Q9JLJci7apas5TbEIW9LcHM+1hzrfkxobES4M5H/Vai7k
tZ4dkvRfqP+kxCoDKcqrNN9bxtFSwAucaGQrWOTgFdSdWFu27qJwWn9V4czX632c+yWOD4QrOX5K
y6SltAehvAMpE9iryHMyA9un9EQM1iDG/5Cc6HsLSCyD0BRlDnWusl1+e+Dx3ywlRAx0qCsfdJFN
ac9p9AOOr6brKnqiHGmjA0mAgb+0sjOQgOezIJ8rjdhgIs6o98arXOmHOuIQrRg/suIndKnUfPeM
pLq4gXlX1FNJk0TjMGLbdbZEzFonx8Z9oD7Oze+2WPPBp7tUJl5UWprVSdTeSne2MPu/PUSrAkPW
Ls5uiEPw+kC0HJFaY7HGnT/KBmEE1h0vN/wJfKetytVo+6xMpZaX4E7BPoMXCZEQ+vnT0Md52vB5
KVWuOOi53pp1XAyd0a66VneyHLtcwIRnteAcwcLMi1XBMwFd3cM+J9lK4vPa5Ccy20iYg6Mp6TvG
GoSnsRdQ58yHCm4slmF+aD79lqncWaSaXlOLVj1T8goZ613UmQJ45kAh+9az6nMTJtk2CzQyLShs
wlInA+uTY9BpTT9lQ3jIgLtrrZLnWns8POZL7keOugv22rk8LFRtoJ2BHsKO2NOCXiXKI0h1m5es
LqOJyxFELA9wYQzhqoKECzF+AupajbjRfBT4PhbmKvGxWUrztpTguMieNIY5bz7O9FUoey/NArBO
RxKtGrcB80VSHCvtJActSP9hfaCSgxu8MO0iCxaG0dNvj58Wjjjfuf2/XDKWhY5So2q4SgkjiTpp
XWu8ITsRv+VuYCkhw1VG8BsktR0NSPuqpwQEjjnPC7BUgL0mXAagcsyU4wzuv1Yuonj2xpWA9MCg
VX6gDld3qYxANk2xVaz9KFw7BFawv1GVHCPkIsko4Jju6N8K1hlpsIVUAnY9FOg2BRSV5G+LeEaO
TR55oz5GEfgzZaz6j9jrtlr9piP5IuOJjG20pSITdfPy/b8owYNQHzLEeW3WzGiBHTpzm6oCEsH6
2IW4p6KlISjIx5wafMQ0yXPE1tEkCwkFoJbuanlZUOASjk+P+QEOpG/2gfrWm79A21hVuEgCtshm
VIHDeZONf0T6axEyU9QMhD+gkdwP2tvibtWowaSQkSWEeIhIx8RH+y1elTYPL6bl7vRWNrap5SvM
yKOGlurZ5WbHh94RefJv7mjBcQcng+BkYQ8zptU8t7fe+xF4cKhvr8izXqMp3+tkpsoSlkyWKDxz
xkWn8j7JUAI2b8/fjw1aQhM4BxW7a10VlJpZClAxw3HYNw7uXBJBUw1R11YeVgwCsIVDuNY8R2qe
LcA7QzSzjJvPgnaCfXSk4FMnyr6PL+xVeC5g/Lx+pAJmPz17dfrSW1Bv6R9VVzTq3iv9TCq2EvZz
NjG5wjso/evGF5w4Cq69wOueALUr1yph2uPCSMSbIfwTVbDRzGCu5JNw174GRH+T9D/n8y+ImCfj
bg06uo1qyaHrZfU/js5qx3ksjaJPZMkMtwGHmSq5sVLJX2ZmP30vtzTQmmmoSuxzPth77c4kQ8sD
LVzN8Rbr0oJ2pfV3ApNJbh6LIQJfk5cfIlJlonFEcOBMHFp92pIxLQ+FPT6MpsC1b9IzHTzzGbJV
5sv3vqLEApsoCWBZBhAOAZE3f9koW/JrdL7lzGjFeZW3VwNoiU0t25lL3LFJVuKhOGCoNIUjXzwG
Z9KSJpWwdrIjswI9fmTVxZLcpeY9nepVq5Oa7w/FF45BGIWDRgMCyF8/D97ZzG0FLRmFvmCtXcou
oEWVrNNMz0zxqbHpU75x9sn4NI10N/R7PoFat2NORzSnZr4thKtUnXBOx8lFBEuX0Pmry9T9Z2kH
M32bwJtgczGXTWNyeKIj8BBQ/rXCTFDdtkDeGYBP+CZoLmouIWgY8nL8OUomhT4D5zR7dP2PKL3Z
TRQ1e0vkjjEUC/3TIr9Q0qvGZlPqqiksrP3gHdVyhK/wQEV/aXLvQrtgG+Q6BKp4zPXCB1EHrNYX
0pU42mSLT8eFi2Xt2K3p1W0cETXejf+p8GboTDBsdG+tf4DaoVodYpFKB+hMtUMmjcwTSMuxrn81
VtDSD4ZV2ZmTIzpN3zIEgYnyoVjzKGAK/p3Cs3YxkfwPdugFbKpLGirmuPW+PhGAzlWb33V4yTBn
cLxUCs0P+2teocHOT/mpvrt30kvKtbsPrhQ70rdGTYhTKyK0YRWgyiH64i9exmt85bxL6AB1bRyn
OS8a0Fm4zhj3ItZfMyL2qnm2nXnMs+W/gkwyZapKi/avHPuclTFq4KAdrHJljZEcMT3eDNTUuKOn
LgXuMrsyVcdXzyfknMQevzXtOmQwlumwdJjvTBhQHlDnbWfFLF0Ws2wVbbNZP6X/ZaYULvlia7pc
9d4uwmV0rHcN2shpfM/f+P8f7h9xZXCnCGbFtROeB1vdFcUyhbGngD9ZWFAfDVtgwrqLLwxbG8km
GBYULCDscF7TW+IUo4hgbOcLC95SPnwrWgrZRla3+EYya9qcAQS/QnK8ZryrhrtITWYNd5JRE7IG
2pP8iwOGJZ1uExhldwduWiXbDT9j+WwAsYBHAmUWkIPN1yRyukjxYZTesdthgpba7senuQaJxkZ1
bv1N8V/FGGib0enXoR8ktVxbiCNtcYXnR2h/AMnzMT89fxPXd88HIrvWmmuL3VdxoaAEv1HSukuS
AWdaJhWTHQMnPkr5H4BJrrhwY5d36UKrxv7ZN2Y+E2AnuPAGq+INCQtN6fD2P+UlgcdoTErniGQ7
S25afGBraalzi8fTmanNjCNgTEw35hkzO0NH1TNlUMFwnurOI9y0WhTFCm8cGSjIK7KfgdPds4m2
wpbKVJa/dvjk4bKgnxb/jMkBmNUCdOAxuPasJGaDsGD40/6htGAy56ybbT/3+cmxy3vJOUxWVbcQ
vmzX6VAqPPb+ykU3QJnUjxM3lDVP6L7TeM/G74uTurzz5Fpbc85QiASYPFjRIindRXcRqKys3sbE
jysU5ZROpB7nlwrWiM37BBC0rSAi03jS5/z+fnrELCzkM/qI6Fr8lKipx2JzQcWXuSsfSa4E+HFF
qRRmQJ7mNHolAGhpE7S7QNr0QGXkNbXuCO+rd1WzQwFf1E9He6np2nKXlbKnJenP4SN7yb80+O4j
+lEO7Uk9s2FkhoprlzTheDKzjixBK/MCJ2qaV0bGCYFPoRAMRPpz+cXn0djpnI1lA3VEwUC3U1aE
ZHZkrfk02NPon0tjwsC1nRgUDXsXBRum9Wm6mY0qk1/t25+Y08rsF5BpLspN+lv+Ck9nw1Slmtxy
AXgQYRociZ7Qs6SQkrmn17vCQJiWk94BrphCrj9yF/Q9mkL2au1kUDbut9nzhs7/wC0BT5+pzKAs
nd/ISHRMA9w9//+BkCfADzzEygON+zDA2vF1/4aQTgHuoL9N9hlbp4o/KfeY5nfiqtM9BB+Mv9H1
gtxTefSDgOWZwCi4jfKLwYsaulm6bXttn45zEFJV+JZFNVyYyj0uiqNMHQqYsf4TECihCkt4hPmm
4zH9LlIQ7chefbL0kfPRVeFCaKnMQYaf82uuKpLtKiyoJXAsYe7SByhATlzWL5ZfqvtcEr5o0lck
yqwF5nqedK+Te1o5CMWIL8IZkJRAfIYKZkWCduk1k1m5lL+F6r81hDkmdnnlr8nNqbmTkPgO5dLN
h3kRv9LimGn3Cg6TuY+tS8K1IrV35lqF8SHahSAfZdiXyb+wDnE+bBWHaSGFqWojJpUYbjgwkE3I
Mvc+PTbOwSzukbEs+vGVqETerZahTsnkdql6F2YXPYySTKMB29YGrggGjbEFsHxlkGnSgT+ozmwl
tPDWV+ceFocdYRHlby88dLbDzri4oYYPq0/GSK0246kcMWmLLsRJU6BtNUh5Ml8fsZl8afQhVGOD
CxWFfUeCTqNDgaPn94IpVbYpG3bXBn6yXa2sOSLxQglj72M+rFERS/elVck8ocwvs2PTHQEHMwJH
lWQS0dAQ3LLBDs8KaUv8NE6IMScFvATuIP2WDVtyWk2d2wBleQfbE++46mNZYtxkXYdapx5juECO
CeLuaa1Jkzwc0+JQA3uXsL/54b+GkRr/H+E7djmtLeEWSFCP4FY9JWl0+OvaCTZLCwwnfTImh6LQ
EgTSvVJzj8BH1wGzbRhyleZDMbY+iTlnnRi16KQFR2v40aW52wnNtE0A69yYeN4bqpfauozUoZhw
wgWZJH8UzQXbmXSR1Mm8A5BjV92j9igmpKfg3fhHKS2vwA0XFklnyQTZGGrBurA5IvtXzJFaWTfm
W0r0gj7asX9pp6Jp9/Vfr274qxElm94DjRKPNfMoBGeiuwvw3PIXQ2ZgSMIoMAlesFXyeCX4e01Y
0U/1OenXdh6tC2DAeI/6eeYc3PYGtNBxHpICADqZIPfApnCPe39TNyBokcHV5o+JLtMnq1lzfx0Y
UVq7MRmjEYXpKsuqngBq2gfVQW7uLvnOmnQROPMbGX5KRPM3MxjdMfsMkDCPws9WpFsIXxD4K3qb
4uTKV7nfUSuorBabm46DXjBXjbBGjpiNGmR4FqCWwEVJiCi1qRS++E2xOqrBpSkPRrwNhS2azURC
krIJhyvuWLKhVIFZPprONWpAzIDksa1Kb5cqJ/iMTXkil1dsVwyE630jcTRoK7KgkKQUzTEU7t2K
fN/Kw+o6b/lVenvG6CbmUOO3xSCZIOZy5hr9cZn8Re1DtB6OduKi4jrDUrrJi20NGEWA1wuFiNkV
cBQSWbzgXDJi9efJB1pUmU0bc8Fwem52OOv5fi5WzfgQFzaHCY3kFEYLgscAiRrJifIM1zwEJ3QM
JRDRAXvA3ol3/rDlE5oCJKBksdTfEttmsupTcLX7TF51OXPhSbAbB6hrWVrAV/IToP3zOFsjo3EQ
6w8aTI/FqAWWq5rI7QN/zpjToXzpqLpmbfrfFk9Xt/SbZ+1+E2FDTEWjHwb9BekEGi6YGyTbTI5t
H2kW6OXwWUJCWI/DavAs4ZbVTwzUprvwimECBA/g4si3LhVRZ/RIbCloc9w3D7snHtHAWsbSbMFu
IkiciwPzPjsfrmpD+swGWo2QPZnX8FpQdTC9k4U5GcgGUrKJxVDxXUdHQV1Z0SnMtxisWabZkrhn
dIs7XF0ILvQXIsX/huJUSjtDmycwP7MNGiVdWs9GexFWAdJF4RxSrOnDwSt25sIVd8hSymZmEQ1C
pVNHmw4YMp481Q70rQAbkpAyaab342/kpkc4LbL85FcY5CPvWyG802hlVKhr6mkABAsXFYdEDCWn
rY4qGdIYedd47DhL0ELkzY35bdlTNtCIH7x6qZhMzrcVqg1aoTyFoL9i1l76T0skxmQNGUFO8NCt
GUdFwRb/wXQgVMRiWnvhoPfDS01RwdAhdn7gwCQy8wgAeVNTR1OIKwZvGd3wkiuXZ9EJ1ijZeOcc
8YCTzwfoCEQAjoQ+IRKeQm7mMXUMSKVRvy3qkcxYWsNeDJfVj4JlnfWu+gflq+7nJGdP1WSu9XaP
vTvVNw5zBgVVNQwfDleU7NE4lRjo0GocDL64M5P92PQRnY4iXJsPoADdn9DYuP4Unl0HTclZmNJK
9UfQjvXbvmlxaBVzVA1PeFoxQcfmHFqaiCkFOy7qYjdcIl3SELSJnNP8kxDfRjblpPKlrgN63KQ2
lRKiBitfSmgFPeusl0dNnzvRglI0sqjDbeRn3MOdTxG+QCTh6XPENYQWtfpE9OBWseDY1RR/4kwS
D05EZ4bGCsqLHtPnTF3z1f0LULFoxIC5bxNpBBoT9oAa1iM0jdsZ1w5qBscg9QslzBRf3LQcvoOJ
KULONk4Yp7sschEOGOz80v6tVr82ezSGz6QSWOs4PYL6JIMTRkKFsEfSb6548h1n5gndcu15BL4C
H9lwIZXZR2en6NM2aRVCIO5efnym330mUOayY2A04RWKD1mvAa2gSTCkpmL5LlFbt3MNojX/qhgT
sZKdU9T65tlpHJREWnY1ABPTP4m76hJxbzmLMnqYJF8ODx+job8wthbtjD6cRQhWksCKpmPkKFm4
uEvUUIGHg39b6teQNkJtppQJbl8wAECRsFGqS6rvTeSHGd99xxy0DpSVhgUCL3TGYNOnpB78FWHP
k9ayGL/82dU3VXaZhGL/O7Rfr9or8jswn24QgZl+dayhMwWVcMRe5yOJGJNfrhTPRdbDonQwUBkh
EwxkB1dEDd+YtpdmElEuP0NrkEeVWMs4RTlM39GFUIUTcAD0AklNc+cBLOnfgny2YJR5T4mnPUpe
2O4mQWBBmWUsJMORyLupMwLTaBwLdhcC06MRcV8gGPJA/IfwMVXJnYmqOqMkniJJnlBjQFBuEqOc
idm9pQCsm/dASF+bhXcRqWAxjDodBikMXNly5Shf2QhVuceluE2IYhMMksEQdOX5nYgUxRenhcWY
5qp377I9w+9P+hFDNCtLTHEwSFmaasPFEY6ZuC+qn5IrmpEYRoBkimSZc4XPA4kKTjhymLEyMi0T
jxRk/KdkLXWGiLl2ooA187dRPIYelnj/z0Ril3bqpqPyfnDnxp0GJXPBd8w5X0KfL6UfqboU/V8c
f2ROwlElI1ukQjPSeTbqsFaUZelx4XrKNCLyRWMXXmIOMXU043gyJsifJYXEn/vASyG72bpF6SFU
/zo6XgdWG49OExxq6KwxLoaMCYvs/GsjayfV0Nm4h78VIqyMflq3iM07pBU1qf4Q3UuSwYXCQJkP
AOcgZinlWXXvHn45cAZutkP6+UFU2dkAWhznEyp70fwn0N57hJ6A9SzUA5kySvwj4jD2fSbP5tNJ
X1L3IS8Yg8CLV3Siun+dDB1Be0RlNbXYlEH56Z0znHkRkEmFfXrIL733GbdRPC9EOEwy1ZoKgbVG
L2+dczQnNR9n9wUgnZ91lksqJtGER75HQx7In1a9tCjCmvKqQEST2JdnyCo8YwGeRSypktt9BzW2
0g9xtIyEnSIfdbIzo0/jebMYCkCE3NIxvQmEksyutB2hMAR3MncxzaUTCpMAETxlk6jQjvYuvRym
Xyz8OMlQA2BQg7vDt2AAoinwWKurIiTzFrQLzNlgO1AcD83bLVeGZst0PJTuvvOvUtJp7BCqaPIo
5XjvJYQ6/kIotjLML6UFfqjvRRTVstss1SC0cwEccyUQophP20pZcOuxZE5A4yaoFBzvZIeozaFN
Bts42fTWJSCrIP1JIgjkLmyr7dCv0npnwKdmQtLjvAlpyPhCRqjy0N37lhFfxKNxHJ8Jnybbq7pZ
AQYaekafJ7NGvkmcHjzngvg7lITUaUhZkM1b3R3UukNBrMz79Fcqglkl3wkniKqVSd+uP5IeTfHw
45caS5udEQJ3AbbXZzGPx79euTTghwDOVMmyAYngOzT2TJwDbsCIx0E8JFhdQjqztlAORvhX6rdc
vqhGgdA73umwq1RrBDj1CMZCdnOACdEMwlWznZC8PJIe03Al6j0obNbm1UzjJSnj31pAWJi4Nmae
Rv0ETHxrKl9J4yXGUib0S0n/KzjKDAsSHYJygq3niYXpK/gbnF+HQ8wL3zoACyf8esabzI6V2JvM
A2GziV89/jADFsYFFo53OZ6DEF6PmYCInvp6DB7f5D0SS1ZdSCe5pH00f+4sYY7H/xotA/3Tj1q9
xjpn3rEmAro/K8kT7anPWGd4Gs46gJwQEg19KjvULM8otlNyWIZXgK8NbQhBI4WzU9iBAS6sj7W3
zNUrLQHHT9NeWt3uUBwopzLG8vYFaZxwpHndsTDOfrKWnctQ7BRx74JxBjwltRfkJTEqHeH04r8w
rGj1OjaYcq26r2Py5cPhpCbcyDAJDXeTEejZJw+ByZYzA+500Kp5UQHUpZ1SsLix7nOqrcPM2AH8
gz9hC1qd5obBczIGImtnjal9aZAgc+sahmFLOK1gokRWyTqdIsxjJtmbVF+KBtKGe4plLaeYvNux
cDblS4QqOdeQQqcujeOS6c8A4Vo6AxJViOTBjGHNRNbdyPEUZyFCi2oWBSNmcu5k85iPke0wEOZG
By3UtpRRkJKLC6f6h5ZxAqKCD4jKWKqZQ8wF715qC1elId6BRs+jlUtJ0MN7VvN/tb8k8cPU9n5q
9/qyEG9kxA4RVe0eGlmIHFzXZoACdLjr0hy/e410Dj+ptNbM3cyyvmkvItyZxCoFJ3scndOPp3Lg
F5J+4xZWnYW36OAzH9MWXYwc4uRKM21AirZp+aALz1YJb+DLrekMjVPePn0qbKc0145Wr0TpJOMJ
yUV5FoCNFRpmvMyca9RgprTs838OTVC7KgDtc5Ga8WPc1Mn1NuJnyNgjiuJLayFVVey2JP6E4Jjm
9K7VXva+es9Tor3M5DeJfyQFP5CL4zJcYD/JOfx7wZ14ByvOj0JSkghKEnShTVJEz6b/O7j9dIKi
K+ruGXkLDRRIPzKmhou40uyniiNBJuRGqGDLagDPayR13b/K2HWWgpgfzsCA4WPX4gGsdMiZMPKc
6JnyaLkIQ+RLQD5vMWZzrjwWY5pZ0Lp/suFfCwC80VDPD2/L4M0d7RAM1eNslCSz8Df5ItDUkBDG
w6IMF9NCvGseuWsSDBf+iclZ5pxazq28vAedBsGGkhQdSQrAUa8g2q5r4oI+JfY+i62zOSR0bIDf
GXZiGUxI99SKa5kcsZpMay9e9P5KFxeSdzNqDyMp21pcPp4OyZLrbSDDvpvoyrVnUxXgX8jUr8TO
uEYcnJU7JFGSisus5p8D2sMVtygWU6oy4cA2osPYiVUeKVVHoqM/DdEpanR7mjCVBPAYzARzxD3k
9I7cTURaJkIIHLb8iLjZPc55i7bWA9fXpcwmyfPpsymwtIWIWhDvPdrPMwK3cU2L5p2a31kBjVv0
csl6+F9RX+DO1h7zi5wnm4EYYDkC6ki6XENzDAsI3COcjDyikOhcqheTxceYiFMLdJ1Ed+RswcLf
uEISiCHmXIe/mvOsh1PdPcvylfvrWN7I3SkVzmGGBZLVDZdbAJtQdKhV6VrLt0db2ugAPZBKxgRK
iCCACmMA874yMmzBmj/1E5W+FnRc/A1vBqM6tPhIktVFxZ6ryRYdbjaKvmzLeE+xnqxYQ/drwJ7C
Pm3dLdp4d2vE10601cwODdySoynSLbNi5jA3EQp690gyFwH21RiCEnIoUp83A7KTpZaweihnngVg
1zarNUyeCcmqBrvTuWtuc1J3Gf5mMIbakuTkepEjDhOZX1CDUy1ihVQpxWLqsI6LtcQ6pYsk+WA0
Tlaus1SCFgSCHZrgHSdtttXBwlNgKhfXHdvQhwQPJDhI6ioFnK8Mnwztb18wi0DGjsZ0NlMRW2Q0
IHLgoCb9liJwwWBrwIVsTYUgDlIcIuS5AO9c4n1ZaRisNnuZxHbjpfENOC39vjsN8ZWkWK31Mjnn
+Y+YAQAt87XojVclplGH4qhEJydsiHKcpAVFf3K2GkRHx658lP5XqMcqk1+4x5vPGqH7tSyDcn5W
F7CmftT0hseMfoXLmwVK7hmoitxp9Uiarx9ROiL1MK1zQcIPpgZWmghr2pNOuJBmyWwccW+Za6lZ
BPWyspYhtwJFnvg7SYd1Uu6EflMOTwXDDjJbcmfGw6FAw84fDsQAETgsQJ/ldaLx8dnUnhtAllQz
NSyQgC4novuQGD9r0UuP11nxjAnPIUxLslZM+RvCT6PV0O6zbGlKY+7Vs9doTNdSi1hva7qr0mco
zVVTvMbjtYl3ZkBALcLv4BOzOrG6T+2qs4YDUg33fXVQiDOoNp6ksvscTwbF9a+AEyYhA9wQiUJZ
asz2nXltKjNGRBzLpfKJs1uTPbIhYrGKkgGwcgO0mWA8pL41s5Vkwjo9PQZmdu+PKWtVpX2l/Y/v
6jNxjFQtxB7AfPU7WDHqPtwzrrF0GnTWfPQq7ODwxPI+tCvA6arfHVSB82t41flzGmF30xgCytFU
wzWsmZdQgJdsEg4A65p3UBZA+HYsJwjmYkY5oCtytxFVq4WfOad9bIkzYwnmEJCboqj983I8xMGn
AUuV9ldPqCct8OVWZdW3MfS3EW1xNPao2XuouRXqTadDlsnUKv16kOlcDIZ0QdkDRgkjchRgjIK6
+l+OBbmnl6r8gxncJ2W8tpqcJnhMkPgq/SVBJiWFtwKUtK/qK6X01wiJGRBlbCKd+KK1lMCU4FF7
r/Oa1LWcUdUtzt6iwkiE693EF0GtxXf6/5NPGGujI0rwUUWZ9S3wz7X6HBIc3tZLiJDGjpXpUex2
HLNSvkt4wVj/CQFqWsy9gXhkbk04BUWa2L/BUQrVxoy+1aEgbw/jOpPjJt9l4A+hi1EAv6SA98C4
JQKC7cVoJqZxhv/MR6o8TSeYiundZMTonsYKUPQuAJhmnUb/jIyF10GnNMyPZfavQ9Gj6htZfEo+
G+JXG32GJIVruE3MM0IU5hBuitd43Tl2UO7ojko6Wv2mofoe4jF6/KEMvyTDJOkLqdRGqde+xf6o
WdfSAer1SNMKxZOn/nNxcAhKOurJJum9iRoqUg+5/s5zhomGqUQIXzE+A/0XF5Vk8AjN8LrOms7u
EBIRhi3u2vZtoMYZB1arlsNYuaQaHFxet4SydUvS2pQtzMiMSJhAOhmD9z1b+6Eh420Khr03tImd
DBsxuSA6TfDgEZGnEX+6cKEHDEf8wpRy3kQoVpylaXRpuK+LfqQ3XN0a48puNLm1V4XdAxBvYS62
Z2QSrf+HSt3L5hPP3TJwcMp7hGurBkKMIjOXdIyfzG5A9pprOzXBeHs/ZEdmErL89g2HgmgaDqRG
YGzgXq3okKjbgMBIZ9/Wbx8aYdy/+KynOhPNmtTHMrkTA2/LKm5rcrDMii1nyWHL/51DdS5Z2dRU
DynCC4U1Uu88Bk6TCvMphfSQzHv81jFjlaR/ZDrcQuRF5PBU0auwbqX5Ywj5XsRPObCJHvWUEnNP
Ii1dUgBdQgCXRBqE2Qn+h1LbNAEAyzyPITWD2lrYltQTeDxgzUSzFMxHsi1j1/Y5NlLoF0p2aojP
YVAZN28J8TufO7JdFk6OdGqUu0kaurXWEhvfBK5nHa9B6P7gLCDPRhY3iJpwN9ljm2CBmSu2NlVM
WW9B1zQX3Z/LzabliUFNZMRHsV23nxTjqBszntpHDu/LutBWjnrha0+llZfP1Ph3EGZJdeqHuS2X
WwEzqYcBWMZKYXQXj7+bmkMPDsBwV+v/RQ8IC1vuau4/dOrEnksEXWNpU6UrE3XeFG1eGvtUPTEL
iMdrN1tyVyXaXysCYDF//OLILmr8enpjIwF7VqqrkVL5xoy1EpKS4l+xefEwbkRnT73m6pvWYUSy
FnM+qa2u7v7X/8EaUe06umS8RqIAgUyAoVcvcBkZB6OVFyBiLwFGcaMFYin/6WAmnREfU1LkE8Oq
goJ3DYdwAXFKWIHV/mTeWVDvlnxuXZ6kQJ6K9QyOIBEIwq5Gn4l93o7TcK6oFs54Zx7LB8uhyfiN
MgDqpnQ0TdnOCuCPjYMOPJm2rTLPhkthfqHKrAcwBf41w+CCMCIybyQEwR47e+pxQJahy28rolZa
i6faOZoy0AOAUoN1lh2+kjVsEZ2ZEnF27MtrMJTecTRwVt5H9h5WxlzLKzeysA3ya+SEiwIKp0BE
aQ43YI4/xmJ1bLCM9IYKS8pboCHn76NKP5EyV9uDYtJcRfcGJRG9gi4Cs+wvnKI6tE4/XxjjHLVB
cfcn62hsfqv80co/WUJ05MFC3y67lxzxV2Jr7VGvCPuQ5qYPQTFybbl3ZxZ4b5XYNlG/2LUrreQ6
5ZngMqk/RY4ikgM2Hk6keKAuXkRDMFmNFwwYoFlAoCROBYNyTMKgMlSnqI1nEnMeEV91uq4LwmtO
Bvs4XI34X8dGeD8j/FKCzud8IVOKwtwD5DNJPX8XEDVR2VYFYKEmBGDpypinBW2q1fXeCM1JJ+0N
oEADWi+vKOaMkxaR5S3qiOOGqx6b77/MMCZSBaAxLu04oy/WV63/z2SX3kLei8u7yKgmK64VX3d2
bcOHmoQz3dgEojmXHGMCzJk4S8af6jfW46kC/spNaEtRg42d/iRHGFNA6vfp7pSaLET0bGDBCi7k
tiQ6iVzQEq1Yq/VXsQlWaDoJphKcg17zMKXdLVaeChVUlgbXUSrYNdpy1EwgX1BcbZpZb4SPo8R9
VCZknbdF0xYWd92d5uuh37KCjFyeImZVZYLzcJ3hhPCYwL9dZRUiNfAw3fY12ZHpCeO6hOD4hI9P
7J56QFgfxFZhDoQSJCEP+w7lID1cS2QMX9y8ZV4tBGcRLae5k4c1xrpQx/VF6eyfZH2qUD2jmIvm
iUgUwqvIlvzshvtLGtow2GUxbaRPKe8EpN8+CAJ8z8ncxNXsrKV8mfUATFnaYLHI65spAsCl3IL1
vcXYTiae75F6xUNhU4+n2tRVHlK81LpDJy16azVF55SzCeZI9qQFOzX2HIKqTFYZIxvNelYZibcz
r1kXLqwczD7v7idzdn4A2Yi5v4hQF+8MTXCDLCbl5ye/xgJow1tU/+XOXW6veg0+xCwXWvyVtHWV
AcNZauqmJvVZ1IguYUaDygyPyU1HX4b2Ig7ujQo8Ib8Iwo+EU83bd0wMWvPuQSqCwMzIi0OyVX4w
e4fBwm69lKjh34HQUpld/UCKTqYT//UoPXMmx7giMhouBWU6VaYEX34kIyfdn9Uc4wF9CRpWL2Im
tiFO1BZoCntuLyds4eIpxIhA4lBQdwfSrqepB72T8qbLiwpLsAao3wW7Z3jolrkaUu3jI8sOXq61
a3KAkv7NIXpQkJ9p+izKs0UQUemsqwJXBAN386KEf4J2AmRBWtxKTZxnISmLFBhgrUM5G+2ERKIx
5Gr+dPz9sXz3kMtE+W+c3LB9PxS+pdh9a9kjRupsUV67bFyZJ1ehNuEI7yNllZJJG5HfiLKFD99K
jpm81DSiPBge96Su9tfOWtb9NSa5cDjLzdzTdpq1iWRyCx0iWZkdMtep1WqaI5LqH3W/cQYUreZd
j94aDChLjJYV8/fWJ6pq2z6V8tgBp8jucnqIqaiyheSv4uJU1GepMCa5Mqk5uqWL4j2E7hCodk9Z
pTbzVugm2JsLFokmwvfeuw/+dYwadNKbGL8bQABVcZGNbcK2lizBvYsxM+n+GS17k5pZEwjAZp1i
qezER9E580lAPqlDlja5I/lJZX3qNUiXmN11nLRtdk79Uc3UA3piE+2juNOO/ElNw8yKzTI/xVEO
HpRaUDOQ0pMYhXKYlemeEhT6ACbTIKAuvzKLQoXA4K7DXdBdBN64fDMamzHJC+RK3DTtX+gSMc2G
6G44Jye56JApnHfDnafLKAga7GQ1YRHtQy3PzVYqVy07AeTC0EX1yGJ9uvbdR8XeNAnPScPIJf54
0i8PvabcCmQ4ngFBel17D4+Fc98cHPdC7rDCOMAMH/hjobJkBvltMICqcYNeVr8yun1rUcPA02Vb
09dFEiKp+RPlB2tNu+6ZZy9URme4GTtt1+UP4jyl5AgGnWgcWT/SVZjmtrOebvFyhT+i2MNg0/fI
S+xRDibT4+trVkXjakNipCenZ4vE9JxtPAOxHvZbYJBkUyBn2bLSxYiZQu2uiWIzj4lGE2Sn6QUM
xKQjnEM0UKkC2k1kbya597z0D5XGi6WuDGHqdV/PjrsJwJyDE+5TcYlciX5nFDdnKmZDOrp5iQwq
xPNSzOgSEe+s2ePjbMPAQK9UVGtuPjBibAThMflgKObNlRUhIgcSIMI7iwLkaUCG+X4xAkfdT/vX
wTg4lqwmG7SpPDeltgfQiXYkHG5JsvOtDb7ohC0fgQIu/vQNXWycbmM2+SnSIuVhJg/6GTmFLr2T
Qdhz4MTLUlmwKB+P1oMLZ9HjkhheBlE6Eh6KQENYp04seM5EPTvsevOY18maN9WpCm8iM4lIP+jB
sQ02PP32MPJRpxmwVI1PR+fue0XimVldF5zSDqTYPnXXrrckok9Qt6PfHcYl1tHJTsiWbTuPolNt
bimvIKpPx/gOb6rDeoo2ZcuH+0/jwHWn1OduNPcQJ2PiSbCfxGwE52Qg94yg5Y2lHhLrFEOIpYDj
wFeyg9Jv2mHdRnOxJxFiFnqgiWcwYUmVVjABYhlB3oWowmPQZv3IpHKn1o8GelKPcW2ZRKXgGVgR
coXCB5Wy07yZGNjIKpkO1imexUUtr0r2imUOtHMSt8veugu0Kj0T/lK72Ea+Tr2HDP9Hy7jqMFVe
FBcPLl9TOYvjxwzFCdAwbAyUI18pO1iqMvPjhycfFTRYXh5Pa7yISTXP67eEqBvQj4vL0gViY0rX
TvknRth8iHU+ADqTmPJC0cSScOnNbawy6BvvUnfLx653s5DPW9HPUbFrmaEjdifkk4+HIGhWOh2o
4eZa9NuGLZ/ZIfUON8yjMu1gFJfc2tI4QhgMsKZR4xNxlRo/MYnG0adr9pLF/nYogfOBWVzqjPvU
Q8dur/yPo/NYchVrl+gTEYE3UwmQK3mVUU2IcgdvNh6evhc9+CP63jjdp0qCvT+TuTJxZw4CDK3Z
fgYlJpeX+gcyyyLZi1McbYdmYuJEVpFnxkdCNtoCx8erkj2MZmONFOz1pR5ILm39WTzjqfK7+jJG
aJ6A1aHm5H+VvqP7MwdCN5wnVwVTnnpZUfLwatw9BNBaquejw4DT0fDUGjlNP518sPy7jP40CS1Z
sNXbc9M9w+A2qgQpYZvgWWtanFwMB6O3Or0q+BYl8d51xxxJvDLBuvO0/ndENuhYTynEVrsX+TkG
9KLC+U5izdVwODkc+FQ5Ex+VVREGGjxT8QXWjNjGH7N/ygYu0R3t+iCfLTLBNA7epTREJTxyA0h0
VeE/OL8sKTWY5Z/h/Kmz1Zxfw+g9UU7+xB7NwDmSqru8mVGH4k/pdeB7xxIjTnvN60vLy6LoL3Xz
ELQLZOiUyVHlRkp/BJsYC2Jev5vMy7JTanB22COP9L1pz2OMDYs0alXhQzRwQm+QEcnigtk+oLeY
sr2CzE15LwilGMKSDHhqcwOaz3CMPwuedBuRHWwI47VjuSInnW8Yv2bERMpldeSx3V5F+rkV91Q2
QLnsauekcIPA/mTSlzH1KnmO+LdryLQtF48dPhQHOfXGsW6zzbaHkW9tACdB6sv8DHRzlC55XhYZ
lmdgFXJ/K6vfhWAYQSnDKlW+K5jay3j26XaQhimYr2IO/vx9Vt6q/t6iqlZ2i21/65xLuCMpMgSi
PMtFcwrELOB4r/Jnot+6EFjlexFtBFalsl8aVEND8uO7c3zQzBfYN7SDelbtlIQRu/psNLwtDNes
Xwl3rbqmSrLjS1l8teY+n/YwSQbVPI3Glz6CPiEXnBVJ+ktGJNoFUosy9V/EI0n7vWxpSuynI6Gv
y3F7GwmCazVmUBPaH8ply8+KY8TqhrVpJx9S5Wib05bNIiANbOxIQoFBcWY5wdWO7qL6Fqlr158V
w8w02o6oNYbC4qlA73AsCamlOTA7lwZ2kpneDAgWTdK8SSX2ze6aKoc6AB817Sn/FfM8scDWCZKM
b6W6WfJqVUwHykM1sRUw7Wod9ZKybKevMDD12SG0E1pF5G8MfhTgT93JEHsn6VDFn1uiyTpP1q5Z
fWWcUdIud8YzUI4Y/GPWc/iLMP2pzK3YhNcvJcJrPfgonGNYvVXKm0LQl3xBZJRxr6Udmm0EABvE
JJq9Dw23nW9W7zPTZ6oGipAKRyl2WXpNQf0am9aEpIIMQntNFolHUrpyvFnJ4zZA8WDw1Ry4hmKZ
WbTfCYhg+8mUyRCHeTz8g91pWQ+zkVcVVoWk/2X1XOnnGgfifGv+mDDT/EZogbUXeXxtdf4M41xL
/7MK2av6D3WG+fM+5cNajSEOSthQGalN323kG4t/itqpZYGzaNAli/CX4kXtHj24eMwUrF/pNemE
9PhUtJcp/0L5Rbb7XcfNwhPUt86hwgnai9iP2uiUTWeDhWS97CiVe2HhTN9F5HkADRLh17QMKHWQ
YBOgYpzkt6iFvIf9G+gZ02kQ+sEbvxanky9hrzPkdYWvh5sDgaFYBypEIs6nK3bCebiwjiPRKBxY
XfhpB52vG3hzGEp347oYIowmkd8oO8uK9uBj9PCYqRwaxXsVfk7aRy22aUnH0B0shwhCNr9gIzi8
kPERPPWOPqYqsGhjnUKg1rNxG3FF2BxvEuGPjDDsFDIftYqOWVNaLAArZAcd+rfGYqoWsg2RgcPa
jPdx4rC2VGrAM6pPZdTDqlN4xxoGaXqOKd+b5UPC1ghoEOFq4YZFFrmVsea32nceYQBHjRRnB2n+
XXbKUXcvrzQHrnC4pFXE0VZ9qB3y2uKbVlmrDtnPzMAB/SAmIhpnCGXES1i+WX6XXN+IwIjcfpEj
tMT93oysFx25Zsxod4Zr2+p0RsRulTq04GM87WTIu3nEhganSU2jlCYNylNko9Z1dhDbRcU2Y4mV
mZ6Q/oaeYkViKOKFjXask+Jam388yJ106REmZcxZ2VeF1T+dyUu/WLNKdoW7kOCPXLxlYUesCysc
tfPaGmDbmdhlP1K/mvFhBU/EZCm9HEGwrbVoR/0YYwmrEH4KSdv1AmZ/65r1eflJU/okrZbWUss/
k1wY/Z/SsNP4BVSF+q0+JYmvCPLR6KFLsfCFOtw5yvReW/9y/Vob/yy202p41o1hJW4ueltl8mFy
R8UZXpgCHS/2KvwgQFmYj/hMGWh8Aqb4dYerlHzLBA43a9RrmvLBMchXXIyhmuw7MeBmoolGljCo
3ZHHTHclwBRqBV86dpQE7IWSBYekiRDdLvpQZ0d4VghJGq20wTTcsretfazCF5VsvObPoLiqmvsQ
vJErRuIEA4tk4qxU4cOY62KpoXS0aGZErcmOt7VJUGQbTXDgOCPw7gBPMb3HMfMiV38BvXs64jPC
vMiuPJDXgxb4ApemyUPcqAwCoPpwJ0sT+u/px+iwwafIhsTyxqDlovGepmecgVDksF5OM6LBWCCh
Cjvnxnu0bGTkn7KGDd+73Be9/KIS1Mvl4cB8IZBVqt4UM7o6RD28CMLKXJCgTGWhfhoE2o4TXVo2
RzGZ3yjCZGPT7OWRAzkOCcAT5DCrvp+VYJwIqGh8ls9PeeYJXUcD9LMBBRqEsQK0UCF9aQCm8ktU
P+dewA79Kcw/Fizh5HgFCMZZvvUWAZcUx4OB6+El3I8IHVM+Y9HvQGd5VsT0pthG+VEozNeN10gg
OEvhIXaY7UcQh8q0szkgKv5zon9quYLs5Fn1FFAkEOSnbuTnrU6Tkb3Y8EHGTTHdeh5nOER9e7CM
HcHQ6bjDmmF0TKP3XJHdCHrDHxWvJgvQiQFj5+q2r9/l2ELs1Xh1d7FDdF+IHpiRaOmjrvn0mVft
VLubjrawNxLC6IAg0BTDaZGx8kIbimdN1i6yjFlt21sE7xIG8K1xKC7SGjj/mn6QegeCAPkx4Lbp
XNuLNH/b3bHaVti6VGk3RIugYAFcn7Tsmluq31BBGxawnfkRpeclrs/kw5vC9yT6Zk2oDZfWYUgJ
jxSqSfi0KJsr3t2wC9YFh27NIqWGNiljzk/X/J2oCjLIXItic2w9jFSCz06cdGJ+ibvjPV02lbO1
jy3uidrlpJ74P89Z/7GIiLNe9XKFyy94Z4EmxG+36IZfhg74gHRs9Gc9v43zDYvVLit3fbXDwb58
n5gv6cmVTwDZW8LEko6JgkdN3WXk7KxxmFaMNLLoMnd4W7VHj8KqV7ERer1xZvwZzePWVI8LYgIU
SkqS5h8T1aCT/YbDWO+3WISfWeSs5WDb2Xig22Bty/6EE3wB1CabaYEpvcjpRqvfO2fcZvUGUByw
aDthoe54jDhsh0QUc48pxO6vi9wFxRpg8ATmaHUyTOOpYEMIvwb10Xec+LDJH7RqbJIGeqFqpykA
SLIL2UORgxSOAOj6mLUf+RzzQ6E9uWcO7rrYtcxdtQSfV+2+0N4ghyP/7/qXwIIVAiRjxJsB6tJh
iET6B40dqzoGHDZz2+qIMEnRjzn+tY64eeOMjwZaF2Hk0bDhD5UFZK75hhpFzhnuDyDcr4h7LfyZ
aFOS9l/bsPEF3Pleg+9UWNvzRgLLgIbPedPDKzp2GKLD5IC4QGXBkvCuiYQnByr4kS8joG/QJAae
uuYn+OLGhcM2/SImpaUm+WPETWFne66xitggHx9wtyd12mx+huF71F7AQTrUJzi2EG/XRJoSTzQg
C4W2/9Iq3/qivhu3jbKtYgoxis8JzGBFXB+xKRrKilNdebzWRrn1DZVq5qvuDnRRSQ3B4m5JB3Pc
pJrPp5keMHcGAzOCYluPozsMBIVNH2VH90yohR4ZXoyMYCzJuvQ1YoG697pHO/idQd0JR8q+j0n9
rdJ9jJMyfql4h0lbH5rCtawbRXhHuH22rbHUBonmaxWIWb6anCnmqkCIYdH7VDai0A8xnXIFEjFL
8B5nTorlJ8lnH/bHapnTOYW2N6tbZm4WCXPGjSJRt1tMW4jl1bPLogMTE/p3+0cBKo1ZJI+PXXmC
G7LS4gW19eJKkb2qpP3c22s3MD+QzfD0CFSdTJlQ9KR4IkKbAA9SGexk3z9Fu9Ltq2B2yEEcdP+K
l7wM/LLgf4jEInMz41AYTZh8jHvofjoUyY9hZE84sg6O0RqxrSyjezl8KwIJUx2zCoWM0DEf07ed
esZIRrXk2sC3evxicj2cTLo9U6P0Zr4mFnJUlvqd8SmC0DMU2etCTJvy+F4hkZrCZwtSanH6cc+y
mBoQCSCjdfj3mHzP5SPBEjUQRzLPKWMX/lpulxqtVP7dRzVtErCCklE1xx3XNnnB73m74N0Gz8RP
q2A/dEpkIeFXzCdCeYcrAfMAUeHg9lbLXyqr8DSrMCb0mTEEnJce1cBvVqMu1awN+QfooSEf4OVp
pm3tnLVGP8/jSSo5aVjOK1G5NxPrCHfKDl7soHuMlc4PiCGFOCYmV/Zf9qzU+o3AAWLVOkJVLBL6
dMgvqW6+FAJPi3Blaz1kf0tYEJAnoX/gymzAi8qLJCFauUrFLnUXYvyunH2zLFAwvYPEHZEWLrm7
2wm3WnNwOmwuZItvF4s8+B+KMxZRjiArBZgEhupij0df71lPxhzx2xlSNbchVPvkbvY/Q3QqDZyE
hsUEDR18m7kdUp+k54kLd0rF5L9cK8O2nyeoqidit0e8rF4c+23F1hOaEg8o1bz2kB4pFvcVEKpv
Pgx2gXbnlyzX8FjCMU5eDVy+UsuD65OKXYHWAX6fMKM+zVTWA4so6a/Gd9+BWjxUvCFMObmQv92B
fWz6s26jfSq5/bypOCoS7KeppnjjxNEQzyromFfS3VLxbta4VxC9VWDNQwo+zTI2pnl1EuS5HHyC
x3Ds31uAIWiGqaymsKAX1cFDQxqMv2QMuCNyzmWonpCJA4bKNSdBx4mmTt0U83gEIy8l8b48qMB0
FOixmdIQdFVd7WKBS4DKsDVShUqmlZM7MPSfW4ZEUbbtU9kTQbNNp2LLvr8ITN+qayYS0OIFOo+e
1B6QgF5UyuDolgFJsoIEZiZ3pzgG9kdAU8p/NkHcRdQWYMPyRL1rFxejo4JyK/GZVvxtCcr15N3k
8jFRXNsBm6EEXM2st6wZGqZvMqLn4EfvfnVw/h38paob32V4c2Fi+gp1hXqN4w9yQ6sP2XtkdHPj
lv/IlK3cAkmYz8VZCdfIfelba9bo39b5sKvOQDGl7y7D3u02W/OYIblbhV8kU2j+8Bk7xLKv+KDQ
c0ITW0UvGifknlXY3WY/gGKDzS8eKTyFPxFWaTJR5Vt3Q9+owuPaJIxNaZE5SdZMPwZXxV1Y7FkC
2TBgqMmR+fnWL6+sdrD5ME/1Dze9REnsyW/MPlnHU+S4CpONNfgge1++tb/YQsKDvWmfI+lNKzy7
AWUqlyEANC7S9SJBh9S6Ny0v/vRBu007Do7OZJi1Jnx2xMLgTa+O7eceKwQT87grf5We+r2AqTc1
RCC23yt/YJ/uZz9AW9IrIPyGf/+al27zyfBU91LuigtkaZREzGc8ZmnaT7/Lzg24bfLQEB8anh6u
/fZFwya6jxTkZH65OmJyUD09Xcn7AsCT3//rt3Xj4qglCtyV3uJXoiS5uMsbNtn5Q34b613D6Uk3
SOtGEfLB6kBgePp2yq3+SjxDESEL+Fdt+WWv1qmt1uzmnH4l0f7xDrir8BVNjsoMyM0lopRcFtry
uKEEU74h4PBX6cgh9L2Zf+u2xz1HVTYrHpgZno7YPKT1CWZXelDR1CAF5aakIkp/ld6PO6INOTux
N6vkimyo1HtswcwBsL40yVGIlxhvUY3hCqmr2wzbRIP4tQnGjc8PkZhHRb4V5u6RKXc2P5m16U3A
cSRq+ANj1czc0+kixkWX4xlihJiRrQfiDuBY+DIZ6CJcvloKDuBkPf4Hh02olupEPIJk62PuFnxc
aNBNGDNG5Bk1kBxyr3pDveg50JjOywiyniSYQemrEX9JUUtAVsO7N52dBjoedCtB/RlyuF3sGniZ
OgJYAWXFd2WD9/tWdMyYOIB0MnnZyzX4o0w+IV07dPnJ7zGwxHxA+J7AFJ8S0oADtG9Ix5Z/ZDjf
sFjQA2TP50yn3ceVnhT09Iujaky3SfRSF4/kox1OGc4iUAT1fGvLPdiZMT7P9ZM9W1ajh6DZnul1
1OLCyiDPLKS9zH3u4KgZ9XAOk+yJ285OIQKwAWOALIw7Zl9MLU6LZYXTtf/jY8vyj8lw6/Q5DwyZ
KIVk3oOg1AB6shRBxFYSEqBF0n3AE41bgJ+mZASRox4fa78lPmMa+Rax3dTbUTh+H6t3wind5eDS
h88p3TdU0BPeiSAmkyboWUEFvwX6Hac3HqaQJjdvB5/gEzXBglotfcbHMhjlu2WzaVab2YQ+VCuy
SxKpnwTDQ7PEEWk0BviFyMbZxhAUfWZv/sO9SPLLZJIFu8OApBneVHiLjYfVE1slzmPEYYvI1G5/
ZPvAS9wye0AOGjyV4Nk3d1lFA4LG7s56pYfCqx7yjNfa/BrJPLGPOh9uKD9SUjjsvaCmTG69fSyH
c0olOOVvuUXCDgOy7uDkx1zbDOlfmP3SbzPB7cldB7klTmHHhMC+yOG/Wppe/ZJ1ecjXw2h8al4x
A6Jwhvu9zmdyYNnTRT68wHmLBGMlC9yKqM3TawG+YAAjj0llEc6ksYw0kyvMSwdrbcrayakc8xxa
404F5CbNhgku06YqA8owwAjfhakmGIwU0NAmmKe92IAKZZPP9K7PFtJ3wzdILZYvseSVVCP0coBU
GBgo48o4YLBwB/Pg0DKNB84WBvMvhXViJNpJhxFth6roG82420nwAcFzW2XmQ0s6ji2WAC0TEHeU
SkajGAoYGaEwMDPqjwhsLzNKvkeER7YYBPbfDMNn6LVkEDFiQ//n/AOW1l9RVE7meT2TASmvbWJA
PRk56sE1bb+kSkbLTN7XT/2h0MERc+RSs8bf+RtsJqzc9Ucorel1sdB8wl9rPHdUfBMtGqZvnB+/
uMrbH/NWfZLPMx4rOE2dV2DYZXQidqxc1TdmdYMKNIqae8331wc3pAsYn5slc54opg0WxIARwF/4
Lr7X2heCnBQQ9o9ZuqNJdbZSD9rSM62hYErmWsB9p5+k+sBy6lMo4y3M7yJwkTmitMeYcQCdVG1C
scG2xzHDys2fKUjeoJRk097+pHKxol8FDyPuQMq2ZGP2fmRDqEdOv4qNIw5ugWqoO090OiZEIUc2
jrW2LhRfLX55t4Gb05BRmc4mrdS3Mq7N3O9xcphsP6k0/Ng4T8AlOaMH60m8C/Xcjrkq0uEtoAky
gttpr4pNMnhlwNCCW6M7ORnSLDex1lOPenBrz8AV/G52BWKgYOGJlDUhS0h58lCIJ9y3LrE2shrh
LOfi0S+99OtY1Lq4Ho3XUMNAjiC6AyjRIELNAgqCWjwIDGQrBZrLqDdZmx/EohHqnAI+LqwTcofq
8OJ3AfUFJSMEQSnsoYpKREQzdM0duAQhUtZly8kRUWAcv8/ytBUmzxSLVAUN2oTsxLLIXq8AgrJe
YyzHry+dQNWEn0zJbJAZEn+MoPo4SS6zhooLY45wmF+qzPC5vmzzvWpGVpcSTza9Uv42jUeFnnRh
81VN96o23EyV28TEwNtegALOHNAUnLSelGSGbFfb5JliW9UzRBbmvDW7nteJ9oMHHrIeO97PqkNK
RZFIBBCMhexWUMCkEtQ8WLcSR/q0U2LgICQCpeVrxXOmLotdNGJy9G+MvzUHXh6T3zYl8KL/wZXT
orwwmrtOu1nE4iAnpZdjMdKCB/wNcDEvCR631ELlUdmaR7A2LL83XdH9muewb4lxZikjB+VLkFak
L04AGmaa/mWP9Ei02QPQdO7lHMoSFm+Mn6GGLK8+pTJOETn3b4XBdzjC+AqwZLYMgJUOM8BylLJl
zPY9UNmJ2pvLsekRaVGJVXTZvOIJS/wwCYEtmbwMXxOscYeUrq7+rrmcBgQBM4k3MjBaHQ57n9pr
VjfUGn865Z0x8Wk+Qnj8tg7cFZzds4CaMbl0IesyQejcVtH7ppuLXRep0ItRguFwloGs48lWctML
oSvGurWXa4P3ezqXizeHejoM5mvEr1QP2ZapoMuM8xIZGChq4EMRX17CJKAKjypGAptUiwr4mWJA
/GcmR57woL9X9q2yf2ImbW5RY0TM0oMz8VqgTe1CbBNV7TMoRi6tkVZcYO1EM/Dh4GaoQOSFCJdK
Vg3ZqLN+w8I+YGxOqC+TcC+i1OOtPphx7BmLn1dFQhwxCSenpzT240hRhx/AomawpdOMX9lhQt5h
sgTkhY6n95SStz2TNmZaYTosFWzfG93Vqp9S+9fICPFH5aE1p5qNnBr+s2OiDfAKa0ymJk7E2Pmb
Yws28NKYAC7p7rHVg/94ZvgyTX5QJus06t6QOR8hAI5E+4oYd1Yh81YCwkX8QR7JSgq/eMqC+jfV
OKvyJdCA0urNBxWZ2pztCWuIpW0p7qz1c0JuY6KCePN6M/QlvIDMMFZ2o4ZM6gjRsPqdWCo7VAKy
EqzVOXMl0bA1O9SYA6XM9h3lEcOi7YuPiJVW+S0Kay2N/3R+9YabgNMn5h6P5nmtU6ATK0VH9yy6
P8nA7c6mpkgUsgsWTKRNkBNCT2OnkVthwZkpcblKAugHunb0XKUZHXQ2luXMoERimWnBgMktYh55
3Ib0aIwvGrbxGQwuS43dBBK7WZZ6i99e9uvSxZJ6ppqwGnEL40Nf7nUbWFrAFhgpo8cAe9uzaq8b
PtNxplcmGdL6mbAwlLaxsnh4I/RRE2vssUe3NFDPq9jQ5zBytZgOsyn9hos8ppSw+/RI+B+xkovp
+YtIDQ/GXMn9lNVIQJTU0g9qLO8yEelvKs3lwFFmp7QTco8lRPkLKdwJXfEjEABDq75YxlWLpSX7
O2AwQz3hkL0ZlSyn2HrRo1VfOEuFYR1a1BaYE2ICnmoLx4aNNrcFAyuXzs1QEmONLgAHp8XyrEpo
HEna5gtiz6X7cvMhM7gy4wvOvzE6d/2uK26JvEkI6l1bbQwcBum2mV4D3Xg2OpiSrDY3XYv32Br+
akNDO1yMGC3U7jItzATI/m40yacycYyV0xZ+URsKdLDZzxIUgSQbw8ilMZwM8StF+Y6lCdO4QTRr
LUeeOgdK6jqSlLqtQr7HqNPwiKHDRcRThNq1GCamCJxibdY9UhagG1Pg1iWKagXMgQ/rbN36Hu+s
YclfcachwtIzpGHnsUmtfS4+mrHqmWOMrLuk5qARoMe6EeitTY2VUhhHbVLsyym4q2P0VYTiVTXw
5QSVAmBD2iqpwxMUeUQHM9Tvnb9IMjdTWUz0ghVUGRbLcra8y4iaWj1zs5nZIxGJPkHGmzbtf2dh
ZV4W4UVT7fF3DCsWLCmLfPQz6gjZm8gApaa8b5zBAWcY4setLCQprOZNxXcAnY8gTx2gLATdmozT
eYWS4SRw2ksUkyhH+pYYSqqqDKMK8kyiOUGsOOzoWO9n1idLqA1/o6adg/5I5HpYkcFARIj9lc0U
fh1eGmRqYa6vgzjbAr0aNBqWHwT4Y30EYtskd2L52AxgINyYA5a4T6RV9EOEwEA24FRAVxdVZwOx
n5ahGEuO43RxVMCBEbE4yj9d3rQsj1VoE1UebFK5QqwNbTfOLdJ0qCdK54py8VSPPnROLf2uF/XP
UPlLfqQrJxeJuVe7LVCDONwnsoIJNoUb5hyXG0V9XVo6xtgcy5HxNRTsxG2E50dD0l4FF3+B1ovU
Ia6ESv6UywyNVm36eW+jM+mlb8ZkuIgbEniIc6jh4mzxbiE1jO3mt90aJ1ZKlcqcbb0EOQ87fHLl
sFM4J0oUskJ/T9IPKbnDxcDcIlY+KA5DQClGls3oyDQ/oupBVvVkPkBpJjNQBzJeKwqPkYhLAux3
DREwM4et3NwSRlRWEm1rDP1eiK7ctkugP6F2lHFMBWWJbbaBlP+KjTCOPkT8J5LLaO4HemKBx8P6
4NbYJlm0XVxRaY9WJqpdqdrV43uCtnBEJN6rLwPDU639IJZhRUJNbV4X/2QYbxU8pv3ax11/z8dz
MV/S6odxcKMxM8LOLRPkqUI3PtYkMIZ/rGpNYzjXSM1Ym5gHe1TQ7LWfVqr9m4b66ZQy6uVpaya/
2QxHhP8C6TIP0TMaCLdI8gJuQ7vv3Jk7vB3e9PI2LoX5IhhOcMtGtFdl4Nyw5ALDMI9zExNl2kHE
USQ2ovI4pzdT+pH5Y4ttiJE7v3u6n/kM1TnhEuvBzxPusY3QdIFYx2RB9CYCf6B7BqZ5Er6tqnOb
8YhqN9JadwQGIoDXGlfKulNC4H12T2H4tssMUGeiGEmvLSNmgT0P1p8DSwOduyT/YGXLFGg7NoB8
DsRhmeTp+LDQ3LQ3zPAFEPBx+helDzW9dPk9nWNsZIarqo+aHYD4Z+KPkM41rn7i0POfJHv2zmuo
PHS1doFtBgYcrGk7i31mIXBhAhzOGHF66SSWz0jaZsOvWX/qBpf9RVrCrGxYc9o68YVgK538wFqh
xLb2YlM370mHg136bvG2z5G8wmAeEFGk/urAdbtnAa8zSz97jhIZuauO2K2hh9Reic72M3JhtPre
sc+3mW6CAzbTQ8yy3uz7AtCaAkWARA6iiFDvYlWZusdQ+uBhNnh+m4yp8A6bi5CtPRL/1n4EyUmi
oWRBJSd8xQGTAL5QNRN+IUsIC6GqAa5CaY1GKSailjUKplEJAUX8VeI7kvE9tOaWafFcftp4KWEZ
CjaDezvY5QS1kKNas/l11dCT8Os4roImPD9CIvFxYlsoG3LG2Zg+w3kHiI4EgzTZ8g8SPgzE1tYU
embpQ18Umr/kgmU+i2bYXKi122DviJ3I/ym0T4gpsw+SqMb8aBFGlB5Y/02hL9Jdyu1fbxOyTUb2
LJr1PcNEaF/C5hb2v25QbDszvgfhfhieDOFNcdGo2gzePKDBo49ZieE1flOJz2q8KvMdQk1EjKSr
6oeKb2pZwijM2mOusYqndK53Nnw8Ceqi86oj2Sr4HXs8iET5ltqO83sCca7gMtGIHeAeYSacoYPv
uExBtsojOHh+8xyFfHVKFV6dQ8THrVZvlvrXNDd1mTV7BfWP+n8YgHTVpPC88gG+sY1geQP8viz3
S5eJTov+ZA7woG/FtAutxzTeJsI8EqP57g41NglMfjHQy5CbjmwlMK0SlPOw+x3s8qrE6osYUEIJ
46LTSOE2s8ddlxAFoLq9fAtRC8jJW2SyG6aiBF7gIc+cwy9+Ss05BkLZyhPG8RFf9iumnkf1Wtue
3R0K3AFafjJwjHedO8ivMoAWEzU1YS9MR+W90R6l7mFo0KJ2rUN2Lcca+vboTwDYzvj2bROXCxSo
0Aa7zyU4o+3Pyvga83dJt9JBWB2vS5muGqVTtbGo1tEJB5MMSmCpH+nUxL5lzsOwrc5fKxDNbdPz
RHEh3h04LVLqD6lD0E5OjRaTV9mxlN40hNnldTatCjOVQf0KFnEZq4YZqTeyiV4FKRWHFIiDYxVu
uVjtrGD2o0gZSArXa1/KDMpEpd1kOMMHlauQeb+czUjuYfM50vdC3YKbxLA1QVhCADtH+HZIyP6b
weqVyhb9tJrMf2Xa37mpX6PBeK+0iU8lam4b9vOYOsprCOyRkhwKAKHaJ91ZRf/yHVJvpF3v8otJ
uka9Lsqt9E5/aLwzARzv4Wufu5TEGsBw/vZx7TNJHpQNboag9vGM8Ilgh3MUyny/Z1Kmrrv/1w9M
5UzHA17EK5C5izWbn3kP7AcDgQY0ihXx6GKGRcNM2BhZEUVC8J/LAggWZ1StlqIMdhSKPgRKLrrz
KHEzBYnHKnzX/Nli9oJt41A5O3Qx1WuwAOg9TCIUfA0/q72qfVLY5D9Xqj2CcTHDOxt+uIIfkVNi
6Wvc/J/4SiCrVqSRrpEK1rsABt7kTcgOiSkiw2E1/vrs50PCEF/11m/tTV6rBwEeYI2Oi80Toi9w
KslLw2xXv2j2SnuXTiaoQnONDZzFGAcaAYgA8+WMMJGV+tqp/vzormxSxB/GbLAStUC9sEpYRfCQ
rpgyO8zV3f6nehiCAMk1+Av2kn/8QEvrEdD7LiVPdtZILG/W/sjegw+tW6d7+aJ9EsfGH2c5Lj8H
1DcK0JFVBsYZ2ih2wTUiTwwZ5LFb+Cn6DXAejC5iX38rRLdLK2xYfFSUNrTmCS6l3MXEMr5zmiH5
A4i7ztMNGBLNWU2gAyHnoQuGo8ZjMS3zCxpYtAHrtveZ8gp9EVvZQH7CrTXfFk6r7VXoviG5VC7/
mrMsFVdouJZqjakw6jJWfZA8rXeElMbsm290rwbBil/xUcee+ssqsxUeFh6LZjzlpWR/xXKI2w5s
Z3oVKDA7n6Gt2JtPChtWDPkXhvhdHLGoYSi6BE+m42rZ1YPuIG68uVkfyQdbFNAUz+W1eIhPnYEw
ZnIa+gSEK34EcK+UGERToa+zKM34yhj3M6H9LT/5BpTuH+r8JUgxxi63odSmcBbYX9BqPBHFRx/p
n/YevoKdbO85kZOrClUcJ8BS2S4hxPE+MT2aFSi/sLMEUvceLcG6dChrGKksTIGGPgz6OE69YM0I
mCyU5QswaXaTHy4X9gnRBwgHtMewt2C8rgf+ctj96MU9BSEj3xqUJuagCu5fniMkIasUvjITSZ5R
4i0+kCiwNWyN/6u13/HArIAlU/XL3pUX/saNsHP0Dc7DsvJpui3FY6c+JGCCV8v8bc1vThrICoAw
/3+wa7y/Dm8VTWDnkodBmqsNTR4BLgnUKhm0nqRvico1Uw+5jVz5qBhqlO/al880Jiy9hfJnbiJ9
x09HiLwHuTdEmFGqW43uhcw5a02E29R7c3dhr9D0HubjzWKtGdd4rXnO5vkUqAi4L0r+ARMATaBO
thRfDPdAr+1abRsWLym9Uzv+4DH459cZgGfG3lzHs/Y95Pukvcf1a+lM8E1Y6b3NuHPsvH3IhOqu
Z/h1iCxRxExhsm+M+qT97/ueFICsSPomPXKnSudDbnloWB9dmjDzewR2Pasmy4FFxd5wDL5RKHZQ
uxTcN35RBPCk9lgLJHG222+DIEONONc5hjoEYajeKkuaZsMEAXlLF+40zI9m++wU/OzRI+zB4lfI
hTF+VbskvFgVOGP8oehGBDVjO9/JtmG2s3CovDR4iYZ/MfKwsd2lCopARnjGRNhkWzMD2XSWRQmG
/D8rEZuOWsT4v2ecqCTiErAH1cIWCUGTNZtOpmwwWiDyk9/33X9Mnddy47qWhp+IVSAJkOBtOyja
kuXYvmG1O4A556efj/KZOXPDau/tIIkEsNa//sCKHJGdYVtA5Pc+RW9eduMt3gIxHMWediyrQE2i
xyI+2QRd4KvvgAPFwZvnsRJBA3Jgo5ltX9jPyMw0TSBi2KpVX9UWO0YJMwF8u/V3LWhiN38K9zfK
TEBxCwoiwwbdvYwNSjk4XaPBHSy92P1wK2SJRDYb/nQFQZ/h1H9EE9iEcaptPgw/sxYertPDlFHx
JgdLTy2gBrlsG13R41MCBKwHibkxr2tV/89W8uQ2yOziwP2VzhBFXELuWis/RkN08mMXBDPCeGYg
5nA25ZMYvcca2qZXQopvM7HKDjm93M9h/qMpQfKkuXEXLMSaaFshBEgrjpmyQ6+TePZt07V4Toww
TtroaLn5k19PLcXdiGgIi4tm7PBjqEEZimSrvQR1UIjncZ7gvBuN+OtUyWkZw1NTBj3poVgEJXPw
XuYVx6yDW0zO8CWlhoE5CcAXIofvRsKsMD32XcCnrLb2dSAZXKkeNzGTookNqDPrNBEn6eXoK+za
oXnD8U3p4qcLR4Uia5cJtvMcCdKQzXDCGVn3isk0ys18lyRIDMamMT/1RDUJIWDywhSnVg8vAAHV
AvfxyKc9KoTId5NBW9XkPA39i/FYf30HLQxpxltdx9iAut1XaKq/RZwe2lp99CIb910KXpXY+W5B
X184M74XQm8dKO7NSAiZ7T300t26QfYrqd/dOQR5sVbsimwQXTOaNTD3AAXGH8kaElA4PNi+c/Js
+cmAxLtv3AptIUrmpNF8RBHdH228uTMeJs51LM51GFEEhfh8ZEv2DDd6VPZWkxQSaA6+gKVbB219
l1riRPxsiL0cVtYVYLOlBnSADKycorwpfF6PyawPDvW6FS7zccoOGSYs4Okd/cCnIWcvEO/Z+o3l
+htLUMkstJO7ABwLItH8FSbF77AMP5PZa49eTlZajAsHksm5GStoXlR8LV6pN/4ynew5/oMNLg5K
fQ0TywSbwIFwoj27ZXFAzcb9Jhm7n8oOvsLJOyflNl3zEUAPAyovVlk1Vn96EkkRltTGHWAXZ+/O
vLYMLe1QyMAvk0/a9ijm+vEctNQZTgmTYjbr4Yz3rebgKLuOvhHhC2ckOxnUsD6d15C1l66DNbfO
ZaoYBmyHilsYeBeNWmPTxurRa8VEYDJCPu0zikJLcXEF4dbgAqAWpQ1EKr2egEscR2yHpN7AcFyF
Fa4/ITOnaCcUjtddZv2ZHEXP42EIYvAXNBm/rQ8RdrkBw/Ci+h22AfEVLjzGwMICIeheBluA8DVM
vSSAg1vEHrk60SaBqTouMEVNsw68Snwdx+x3N/k3Zu4+hjn/cNrw3Tjy7bXOg79ZNjaPQvonuw0+
Yr9gNLtQAY3pwCw+vJ8r/eAzLiIKD+IikN82KcM/pJl8FjWsXHJIZU9j6xB+50FkEHVVMDzFszQu
PnJVkTjH2KqwI37Wm/amWJ7ifl9O/mZkDNaA4YvR1Lfp+nZzjxATGctDl1L1z0xmEwtr/8p/9mSz
D4ebyaOC7HMx3atyb2RDW21T6jT0YGUW/AkxFvd1tY/+hYXj3C0S94OaCjUvFDYuCmAdOoEfH3Ok
rz/g9IcTzgFxh1VBoZl7alXeq6qkJsRQP4z17z5A87GzGU+x+cFo00H7zypDQ0E5LXguE0Lh4qOh
yxpHEF1vsr58KGg4RQyLDVvLxXmNZH2cevMrIcJtkPSlGuoR5szQIL36w21oCdnXPoO5uK3c4V89
wF82R1Gwf1TZXww6c4vevbHRnTouYqEkz+6lTeFtvOVpMiBcY0fH7fa/JsdhulwV5LYSNBVjUGji
sbyBNaF2KXA6lMfpx1nGt6T1Utr2fwDEt0Ha/BrHbSiTt7hyetwf4BV5soXzbARO9XAJIgExMs0h
yKNT3GSMluyOw6lVH0NgzC27E4E6jMtQ3s0Yaaw2bNGz6kLMM1RNOcgEUwn0OSHCpMImiVThctN2
lLiijcDSrX012/9iSlTP7lAMJt5jlTM3tSQ2ibFkjxo5yMlVxCNDkghNS6At+4baRBJwoaH7Re9C
YcFcDngwWBhQujkoedMS5rzI7IO7g6NvOGMAxbEpxtckWX5m9XLR4/jPJhUrH/NjH0noHGx6suHI
NXb2M8jL6ikM4Xgu0sfBY1luR2p+35lek9y67z1Gl5mkb/GNqx48xRYesIA44cLVRhWFh3SABJF8
6VxPP2wFS6lmq5wY0NwKAetvMvkhKFDYpGJRz+tXMhhoo6py2reFbPAMNSD6sAHmhQPcdxFnVy22
YVbo/YnQe1mDm99UIhw3JujX1E8u+NGVyeieTNVuSr+3X8axyU696J6HWE02ucJRe9LDLC7aht+V
oQS9CVSwHbx4+qna9K03uvwXqz9NbW/8nEdqKHX4VLDTbrpYihsL1v7c2cFDYuV67Ug9fPDYNBgf
/u/FG+RDlbKVO0HOQF+WGA2q7GsIVm/lLjBfrV4dxE+1oPkLlB1e8git3Kjq5NeAC209RfM7QdIP
dgvy6dUMLH0hYBKWlR3snTh+rYPhRPlSHmoZ6FPREDjMWmbi4Xs8mvbi7kxHOzVkJIhEk4tCi5rK
qWJkH8xMuiLFMdN1zJMRHkSKocKwsTLzWkefpzzgMM4xuzBBkz15OXqteCHbUxXDlwPM1VZB+Fq1
yOlmVXlQFSwQvXJcCO2GBmVHtBrrC1gsz8aElenAXfqaBMH8AXcAchgpb/ZyiVOOYKXH6RzPNklm
vesdoEXJx7hzACHnzCC5URFz+5CkJWpiZirOaxsO/iWL/b9h48fbzsNruxg60IhuEF+Z54UXK0JM
DZ4LaZAK7Ol67wiJOhdV6IKO+n/nbsYFSeYucDcNWNJNzmbJOcvrWAUnFb+UbYE53pSK/GkpJuvV
1ph0555z16U5NhKwUA6EbJ0iuTTHappbmEoIxMbOtt4WNigmsk1x9N0SV/VYE5VBqKlo6/mmb8x0
Z1Wk/oxeCdTbrxkDlTVkG11XpFpliKD7MCTnJi3205K/APhnb2WTTmuMOu1pZOWPc/nCivIfEr/z
H7psAaSmdWoGjsEqXAzkJS6+WOedaZrd235TPlLH9TeQtO5hKYgvDcM+hG6yD6qYYbYgA5aXnd57
M9PpFmLkPMqGmHAmUhqtlktFOAlMyaob08fNsxvSDlfycv2i0+Sep63/B6EjadAzVEU9Atskb2M2
zh/emNy02lYHHQ3cYs8J2/uWA37fgqJebw9WUQ7gZzmk2znR4rZilR2z+dMZPOdV9d2b27p3uWAS
JAKS7fuovuQbq66pNqOk48AgZdupPDhDsbEJsJnCx0LxSKmm2LcWwuS0p0DSQzgFpDfjNl0m6jC3
fNxEiLqWl5ycZkxOpik7JGvrM+dObXlnj/khRxfsLn2A1UR/8YLyH7wEjsgwh/RdT3P0nqfizKR3
fipiH0jFCvTrKscbps6mtrYer3c1tgdo7Fb8Mlg96UH9oO+thcl2C2np2MzweLpiR+nxq5qL5XXp
CAZIoZ6ZYgo+yuCL8nV47YvpMCqV3EXDFB5GaHtDE2V3Ekd4sGQFerU+KBF4hT3beXkTgeOYFoZ/
5dgPDWSNvHWCTbjwwSR1AIPAx1U9qoavbqzz336k3k3gwDubEgSpSD2Ja6a6GdvTHFGXqIleaKj8
ZQtxJ9hIkRQ890Y0x0lm78GE/qItnPGGVsa7R19TXhJAsDHrXrQjq+faQZopIz2di0HSFIuaib2f
5GRjZMHC1gNv2vWmc96B1iMF6R4QcTm3vtVnWycDDnJH14cNZ5O0I51jMzXqeV7/wtxMTBakgyFN
yzBivXQUWdtWWe+277RkWXVMudd/hc782KamAHE0UJddjNRKhzyIZdKY0nG9rTVQ8thE9TGjetJs
Odux0DiADTklLJSYLFDUIvP0Yty6vgugp94nFsyFvmULMVI8rX6HWeEi7FsvnSKZa3CZsMcIAE+e
xV+rx4DgG9pvd4yqV2tKqzvlNpsex+jjLGxieuHY+V5B1HoaL7vG48WNsD6e6wjfmdEt/o7hP8FO
eGF0mx00jI8fqYsaunWbXyjnb4Jc4RXeR+6jXuYWo4XmpdYVtllea/3MAsOo15/Ow9z8Sma3gQVK
aHjiG9DGRAFHR2op7tsSskEWVSVWC2F3oxa/2FrOQGflAzs1dqN2TUwQzxKSOlE3VXLmFBRPvP43
p59tRu99vKlogZ/oLkiCGwuXFjV2Nq5Dk28pOW8zYsAB7TLYonFMhGLWUXCl5I55iX1asFR9SnOq
druL661usItxE1i9fR4aMi7E8IC6JTw0NeRF3/aS+zHo/HNYle3Gooz/MSw1mTtzlBMQueQorxoX
79aO6NLEoJ/K/Tx8vF7SHnmX20Nozhty/q5rIauAmhfKUxWEh+t3WbLF3wYYpnawwlxscFDbtdrL
9YKuxWEmsqpwgdkj4bwm9cqnEIpIWXhsVl++qYbizfhRuUu8iOFQnDK9FFRujoQBL01v4xeZQGJL
MPCYVUvbGhF64S3VvdK8uMGZWjSE03NS6fmonGIvinp8ShuAzbrsLmHhljs7gvWTdgHHeQ9HtK/u
cDRoyXSMo51xM/tLeFChTPzmev7WqEDBukv7rTck0854/bnuCGjqg+aXveTwufodtsrhzp0wbzDx
X0s7ZleJCi0j7JFzFGRIXxbeZ+7rj3l40LHdYHql5PdFT8WTm3W4jolYbmgJf44+6LlHLvvPFmWT
Y1vz1zKTfKmUumn8wX13VwO4pazGY94EzduAgylGSIPo8r1yUNH468WM+WsUazx4xybY+5gG7K//
Ep0I0N1U2XYOcaM2PbxFsMHvSzE1CFLTLPqnA2d51OKACGxrB+LTnXpUpdg/smJj67BmjEBs9MgF
4dLMo3cEeQP2H1dYIlswvPy/TYUSmAyxzKMTLobVUcbCY3Cyxf77MNG4S2GQt83DBa6TDpvk4JuU
sY0BxMJugcYscQb34ITSPeCx6R6uX5osiTeNk4GNFNVRrReRxRnYXQyhMsr7EQ6O/zBUJYqnteEL
hdJIzkFplB70MYFPSJi8QBfmYSgMJ9CaNqNExoZ3WlYuRLKIajqilZgItgiQ1PhGQ59pekTGxB8M
bNd3Fm6ZvqdA6gvLf5J4lK9fgO90l2gY2m1thuSmktOuCvzueC0+a7F4sPPgLbGcVzg+JyhyLYXL
gQ+36i6x7ROABfzkhy1GbkuJScOEdURfesl7qTPYBtTJG5DzroIv6AmczyqD7uz6pYXx9m5o81PV
8SLxpKSmWO8aPeX/v3z/N9R3XlfDW58F/jMjNo3tlG2XBWGdHLvlx7VsWugPHtjcqF4Z+fRYYuB2
jUdN7uL+B0XUeXWBv3hJpN0HRbtTHMuv5TSuKgZ1KK3+bOCkbbq88t783J0OGclVR+OjtBhwzBRZ
wFvOZpyZUxRvQx/vdW+ogssRtDqJC1wHw/gPP179SDV809wXHDBpy8Y0R5j942T7w8ow1Z/cYdvV
TXtKNZbPmYwek4jQPRJUxL5UEACD7lIvM866odMwxm6as1NnEnt6DI75ImQnoCiyPuuibLeL6HkG
oa/9LP30uNTVfdKFObKfwn2NFRGsnqOfIMCCxEfMcgaF60zUaYKXitVtyl2CbWVpBNsOMlXhZtOz
8BgQ+l6CqZhBRqaSUZ7GDNWI6U5ekHGG6Ywj38WTr0u9/iX2+o1VaOc89tAq7KGpNt87jz3w1CH9
6aLoITXCuvHrLt4Ouc1EywJNUXVjPYSjbT1Y/hju5qz53bV0KQF1xEs/A8BLW2dHR1kO4kTFPiSo
N9LI7GWM/XC499M5ebpWnKWLdSXIjo1KiPZ54s5dT2zfddv7bJhQ5Vd6Na7nLd079nABCWKYEuZ0
56uESs0oFBxwwLulDqG7i9aYra3UIU5LOINNRkQj7M8k8+1jsbgYDGaSZL6RXLVq/ZJzb34IFvc1
bMij6Xv8lLLVM1p5+UgGkRfcRumQ41HQK2jdAsePTuY5pspYNpCTwLTTXlKkEZLhnZiCrMRLdPry
Woas3byaPawVv9stAovl7I9TuOYkGujV1xufiO53IdTJka11EHFEje1BzxpXDjnSNRuf0TSt0d97
JR/BNK/ivesbVt2MwmndWof/21+d0P0YRAi3pKbEL11MURfTrloRjQlLZB9i2zz2NYZI13rAXx16
fHDy2y6O7aPOZnTkAbNNbxAJaX9NM95bcXwWVU9AiLeN57bEMIJepK6Lf7D5zNai9gIjSeXGmDzn
7kV2eSza6W4uMfsolubff2vBPnUpCLv+LQkwdS5ABo+hTdOVObV7KzsH6WvvM1UtKSbCRYYElYv8
LvAw7XG6gYzUCNOkuDG01HRYm5bHeT9JrW8VKgI/VUhxZXavVYdQI2HmEMkBl0cschEyiX4Tp8uJ
HrM/2xkihDLnNkSQB0imVEQsO9Y+mqNPvEqhj+Zx85TU2WMwEUYVcwDf9hP+3/mqzmynR2mz+KYi
6z5dpugD0n5qbPsFWXn2lCBUWQ1Fw6BBTN43OMY35NIv810uQ4/gDduQMKSYbGIT3IO5PGHO9iui
+dRh3WDh3yEEzYIRxy54qXZg3NcK+2hqqjjYlDYhHgo4Ft024SxgYyq2qTPK0APPzh1WRCnn6WxR
cCe5YqHHVCQ/XLsA/pQu0U8OVeoVtrAZHunSfsh9F7Yo456d1KvLexs5B5lK+9B3Dtqjqk6JlV/E
evrTM0Td6xJGJ5WiK/j+KVCJjyktinNb8/8WtlSWWl97xbZGk4vSiZdtawi1plfyEYjyJrUhQI5A
lzff7V3Vw++7LvgF9cIeGGgXt+ygSsbe7fdj37rTrTsPap9C4f5uqPEjoflM8t31TOn4YO7K1WtQ
/jATWp7KicdzE8MGc+LhI8lbxYGF5d0c2bhKO09tpkk2ARmkFZ/gFmfdROoKpuHe2vhHIsVzi0kS
jRehIaaY/V3P8ehLqR6DqI3OPlSH3gqzx2n2y0fbMkpuYX1We7z7pwfPImnpu8RtlvQ9Ns3r93LG
uACvmpYY2aGS5NU5/itMblIUOaq/j3UbK+IpEcPGciwiUzM/x67Al/c2mBmRsU27BzY5wlUvt21P
oXtty6fhdcnwSJyGJ0605immG3mw53AvW8LW5lz+JKkuwh52ZI00rXrIFGzObMAuwUjWuImbnT8u
zGVsdI4GlwJnPYK0MxBoSqxCNvAo6TLdj6w3ht2h+0hLKNiRW2dv4kW+qwLQOJh3VZHlGHda9tHu
Y7RTeH1isAKJD/oBdBx+GEwB0JnueOiy7nBtLqw8PH6fS15ISY8Y8W6qh/4yVxBPr9/byul9HhIA
C2/UTyODyOu5fL0EA8xjd8YuPcj8t//WIM4smf8sCiFpJ8XRhOweocb99nt3X0qIwkMRzYTwsRNF
nv0RRf3w7GXp+fvWOePmWrX+t35dpOjv1KTK5qiY4E6yF8d+/eXXSzN69K5rNKXnpdMRDhdVnYZg
uURVfX/9b1jjuNsozs4p+/IJ5KO5SzomtVcowu01wkdAh5UdxYsLBHNyOTEjcOfa2eU+9YdV+WIj
4xiVQF+emiLOn5zSpBfTQcClV9bZULwJj/IyyrsO+9iBYtpjUgxAhD2meC9qGOV+X6DGs1zd7fyZ
gQ1WVrgg4ngx52StTsYcvovspMaudOaRbZT1YpWLtxdlnb2x6eubfDJkN9cOs5JGOdvQMGNtF/kz
HASK96IOBaYTebrz0p7Ba909JDUDhmxu3GNewZ4IGB3dpXZ9iUz/lTFtO40OAo/Ws/PPtsUOp2Ha
ls+kTJei3iUqWH10gs8CoQUjUHqhK8BIkUiSIpS6Q122x2tn38PiuRY5TFXGO0JMzMZGDLBdwHZu
eEzZL/PUArAxVN6eGh5rQOCNKi2iPNcvheOe1ZDMj0b1A7w2F+fluHUJ4FD5zhRtsJlKxLnaddWh
s5KTFYOc1KYMHgptOxdP1M+Vo0cmxRTvwD8ZWLYYH1u8ymM2tqMZi0uMQ9YlwjS5WSL3WIrBEAvd
YrCyTgraGglsvFJapIz8H3E9eXiIUOQ3SwcCdFvW5FV0kcfUBMM0YqiqX9cnnMp1wlZAYWiXQfrK
VzHTunCi4a+pLPlsVQZWs4o1RN0AdmXPCPD2epwvXo+RVIL8qKwCmCKrNljmoXd3fS4dFfxj9I2M
uGzCbaPQgJZEiJ6c0Dt4eGFh/txAPtdwj33Z2vjBFe7RmjHSk3XA1E+qgVBDyqJCLWZ3Xc9ybqBi
rtGgUZZlO4VVzZKYYp+gPz9GMxyZSlMHlchidj3c10BW0eEblbb9ubkvbbTNKpsYxcvoM6nc7M0x
sJNUA8nfCeD6XFHXEPKdM5s1S0avqWKwf9h5gj3DCpLDXObrlHx4khmnvwGDnj4U9eNN4aB37Iy6
c+dePlqm/O3Uc81RwEeDedppKVS9gVXcbGz68cNjKofgETCGZsGcXaHmi0RvwCh8VSUxor6pFOIu
ed1Ei3FJ76wRP3gg6ums2t+R5RbbbrZhnFpQ3BpkloT5QfPt6vmUg3ihq5M0vLaQmmh4JyWyIP+k
mc8v2hI/03Sy7lXuN/sFy/XEj8IHr1M7U7v5S9HC6Ar7Z6aql8IlaoWVipcfUvuLMAFkzsgaHqJm
GB+ZBl+QdMzEha1/Kw9FB7FZ6E2VhoivxQQ9LINtm48hheGS5AlGa1CglxXQ6Vd85/ov7UDVShzv
bCbI2bTKqGsGB8WLaRz3rpwgiy2a/AnacIYO4NOcu2xxvptvRVoEt+OE6KZd26sumcgXACaB1luv
BaG1FoRLx1si0GYa8YYWKy4FVjH+uH6jyvzsnMWKqCDr0x8a1swINGTQmv3nAGsqFsRYg3LIMiJu
OvQQWkLar27ivsb9QYFZyoqZXUXSeVxHJ0BUuMB5PJ+l8PEzKjtOTXBmZLGCAGEtYUkHgi7fEXeD
WyskaXQdTqlRwX3ftKLU984MNSoSgXOM52YF7F5k5LQnpUh0dEw23NbWQ0Qp8y/T5VfYUVhQcOrN
1OdkQssA6VFLClU7FrtAePgy8/J+mKFk4gg4ejfKoEEfNbBRC7IZRVQfqjG1MZSqo8dRsmoSth6n
o331i3uHZNyHJdMIEuYgvcWETT2HyLeYuP2Ytf9Ho/2hvhJ4BLGIN8KPuj0TMRx+TE3ub0Dq9LXA
SMI5P7rFfz5Y0YXir1x9AKLCPgzsK3QyEGaZNPY7a2jfrDFfvqwkby516cK2WBuiXCdi3wb35aDW
MbKCS7TSRixZBNgHhFjKk6lQz+P0GNTTbgA+wMmc9BMNPHNLJV7iodartyylmG8C+kBfVmSCg+Lf
eSHpqkxYho2uABz8BoOfckjqyxyHz8NEAl08Ma/QhHYX2dAAcSP2Dup8i6Z+OqOyrx77sBieR+Vu
vMmxt/Z66kFi7netr/aJz00HQHPP1dgzCHKo+t1+vFXx1dH/dWjqYFNgYkIGHFbysAh+5H0Z79AG
1oxnHQI2sCkvizg++ejXq7LR9JpgOo1P3DYHZLjT5hdbb3d3/VVtD4nMj4mZnBuRPPJGkIOWn84y
gHal/OGCE3sfO64+t3E1kOvlf4D0Zq8NkxVLJcltH410C7gBUrrCn9fQIa+jkMmHyRKVUb+1EmIs
RKOxOpcEbqFSsoylDnXmlI+zR0BFgS2vO+Tdj+tH6vLoMRH3/tWNbdO7MxDLic6jO8N7jvzY9iHo
MJliOoROLk+qA4aPP20L5FvXYjqSQsF+6tIbV8SIF5UHXkZ6mlvkaP1lthcRFES7QNZnkn557eee
WIpRHkIlvZPtBZcCchzpy63zWHh4c15fU1l0OFJqOgA6D/fBz5C3LGuz6q4G/lPpY9/hNvbRJXk4
UNlyIEsBjmuLE6SV3rUxdFFFtfve4dZI1qXaZ24rt1bl8bbKZiK1nezJWmPGctvnsr0JfKvDq9Mp
frhpbrYJXiTbaFwVxuvM1HRuuukMjaLT+vU5W77RsSsm5odq3IrxOfWGy9xHPcGhQKeH9UsbpdVS
usj7pgm2Vr/6fTZVj7smfhpexbGixv6tBs5eCSTBDuYZ57KNTdec422S80zv6xbmbOCIcFdb4Cxr
azOOGKQNy1DC7yc1jSXtvBZ1x8x/UAeOM5fYBsfaSQctde8wxhMgmegRDJsJ/YTrisfKislZXKcU
FcU+0tiyxSAfTv0IVA8LIXwYQgjjxDhKnJhHyG74mXmlK7fletJNGKEKJkuHwTXOQXl+i0Ibu+i0
m2HD9ou95fzuTy3VxZvjs7F1ClK610fRo4dWdqKsvlUCT880K9ln4ArbyZ+qVsh6yEjbUPuURHu3
2YbgKc6uVhN3AnF0YzcLAEEEPVyGab4vGms/JDo/DytNpbDkb2txaSnF8q4dK9sWSD7ZFEJiuTRW
MJNOL2jfyZbVfJO9RmImXX6eU2c7plX2Ufdq0/ieQUFovSL0hF6uCekdl+7IvgGSHn1hkwCgQK1J
+QCdLyQGJynRd9X2HrOs7jBjRnxrJKzNuXMvfhnqTZFjB75gnJsW1WesrVMIQgZgljwXto6+fMIu
pBhvZboQksDAEKb5n5WesmlUSDyaNT2j9RJ7360uQQ6rXpSvno5x0w68dutj7n87FaraxoQiklEJ
432dIRjfEV8hfAy0cGENDkZNbNXjNo0ge+P0xch43Uzrcoq23jrK6PJpX+SBoMzABCWqFX2KCswm
iEoLYTzxXu5wKCQ9dwcC10ysn/DSrvPNtrQ5Q4VDoDg3Z15vU5KIf9E6l7teaqfbShJJ6rSpf8aw
JrFgR+uy2BIsy5kkd99xkWBgL+tRomklOQ16BszzZH9m2gLyMM38oeYIs1/t1zfXx6qqCvEIWwI0
lLc61/6LxXp/hGq1XxSUIJ3XuFkgnT2463CUZOdxT1HM2M5/HFR+2w39CA437IdBR0cxVD+9JcLs
aqz8O1cAjHZd7d2hYWsfrsXdgCf0uSfyS2I1/FxiI72dqDzu47mWD9cjRZIpem/8EN5E5fziI7qr
oQn09WQ/2x4U7ZEeFravRdI8mvG7dkkJvcHE/dh4UwgNI8XZHBI1462WeAUXclGTDfPnEJA71SZ0
H63lb/uysPed8M54qEUP7gi97PoBlK3tP+czh7s2030I/vYBZ75U7cn3EdRcOz0JxegYZE3H5JT6
xhnfZOhWWy+Pu70zaWBf6mqLQPHbHNrATWd17T5sEfKp8m50gvbTKGaZbDLY62WufjD52G8UrHll
hSB910pvjqYbCQx1W6yYPbg4aTArPpDFDfYS64zezv6OvLCGFY009/qhjOPI1tqU87jvnehJLNFm
FI7AFy8kRjouD98gxYIeRk8WjuagYkJG7c8xMG9i/t00yU978rB5WnsHtvJwn2dEqAFOQRdZZrVx
rT+jwD19Im930RQ/Bdg/zbHfbNwOh68qq57GLMX5BcIB05UIdvnKIEimxRwwZgXBXYmBVtymL7JY
3iML8Sj8iQZ9/0jbPzr0N9fNtX8I0IrDtMSkK6zd92ABkuAJXR0iW8a9BzvwBdzPrZWF+S9IfJBC
B8B0r/xVpfEdyKz/I6jrUzMV1fvKDrH9QD5c71+DU67vEi+8eJPayOUigpbdkQOa9pAtpLfEvfaX
8Nymtn8BAeTXdmO5KRXSclhhy2EELd2kC3YudVBhT9GgV2qzGLPTBfKsjCB6Xj9CYVO/Az0DamZh
DRaKdApiKgbabBqWTPF4CWATuH4+MZUgTyubF9xD+yU4+yZnNFTijjJ0Dt5xuryb/bDaZZGFdy9G
kJtrXZ1qg6nIjMrJcsNi7y2/jeWm341eWte3s3Ssl0hiFuoMtt7U/nDJ61Kfotgj7TbHWSb5ago9
PgQ14vOlgTMG4EOVBi8aF9k5vzcmRv3e6/YQVdRkJSjOuYZKNgg7enEcKjpIQw+RKuUWAhcs/kyQ
zlazv2hJvEEDa/OCZ/10bM3whdvweIOj6nJIhsQ6uGLXu854zzBLoO3gQ1lRQGvqsjM5cfxlZHGy
v43XA3boacfLaMw28cr5GFErLX0yfWnvg6JIv8y+4SaE6hSHzJ6EsJptNQ7cV3AEckHxpStKH9nR
ut4hZxBqRihMqFIChgy8A9XrjbfgqtePYr4PdW7DBn1x+gz4OHVSdLfYNwACaE/fljTd2LFS8AL/
ILq4NrFGI0727DI4Fb5NMLgLbmV4uk0eMLJYmesRJpOHsQEKA7Vl0G8b4guUad7ipFy21khiD4y1
wzTX4f+wd2bNjSvZdv4rJ86zsxtIzI7b/cBJJCVqoMaqF4SqSsI8JYDE8Ov9gTru7tO2r6/fHdFx
ois0kSCQuXPvtb51ncT9VWpXR410yN4vEsZWco/reQ7ujLEabvps2PXLgMKJOrWNTBTxQWN2+0pk
93aGJ/DytNi1vh/MYbyWpN3ujMEAkGdjNojTcdfSii7Wr1GB/dnp8vEhcvMOqRzA6LwxjvVQ/TCH
KL9LoEouob6XO7onkPXaKZnxKjjSFSqOvVctV60dICIvVRVNkIXS0x2aOBqe+raINqrV3z1WgE2Z
jS9lAkV0kqLY5F26QFlddbzcypeNLJJ5vdOcIC6bRUYXML80p/BUvuTC/zbPAx+IhUrsJWcUvBQt
hkZtyzyByJ1lr6z8dL6x5HRt1nPwUpNxiXRspya8Sssk89Igo7v4emk2zkHsbAqnxEweppikY7Pe
0hBixdUm6lJiePYlboNtlml3XccstJehUJkhbvLHQl6NaZCS3yD4xTEt67aHQuR2cPaFHDhIF5Lb
uJq+B7Rv8NrtLkcXMdXVumuoOy9LOicW7872vHPnESQl/GmdGurWQ/9yAPWjbshNgbPCxKCBe+aA
TnrmvIiQbzlQtR03ZTD04/Xl424tmW/g3zmP4leaO0h2S9jgpkuvAf7/zjPacC9dvFN5SpIKpS/n
swAibCd9scmTgNgLp/tukrC28cfc3YSyD64N67s1u6RGh7i6cloVx2DCUGVLvGZOa5DQxrhjg/c6
QzK29CMMWD9BijJ+ImDzJkNu3eQeSPsi2VeL7E8EAYdrLyHmwwJyN9EIZKShy2tRdWrVxy5n5DL4
OqY6vifvaWdgwIkovjE7h0RMeAJB4p7Br4BtgGSZ/vFoQOn26+y+ThSvxqu6A8/ltLad6JHtr1mK
iOS6c+b3wQJIPFeifpjGOLq1KmTXX22PslfggsXQPE5DVe5iNFYvFn3/1KyZKsZxcmPr9PQ1oMls
HKOCLLfU8MdjHJohPAqfrrFjNbfccs1jq8xlxIofbvmkTCMZ7pAQEScYde2NDqfPaiC2YcKEfw5G
49kpZuN1dgWTeMToul+EjHn47lDY6dHVp1r7zinJyCoYTBQwwjFvcxIABv3Uo+58mzURKCNirdVF
/MIn8RSAxeOPO/SRRvhV0jSf/Z6WAyM3zHsB6r40cQrYNAHpLFZ9G8D6zSaDTtuyAzPhuwrydLgb
2mJCDzuGTzQPULAPJDZz2igunT/HxAuf9MFXMcFcMThltwaCoseB54FAwvptsNEy4Rag2PDkUgpb
qjsXYIRlhsEtLdGX961wQBoEKc5lC/Q/3fZdZmMtzievO1Y1lvzLlonCEMisFwPIMAwIeoSChGA5
E+uVk1TPZpFhmXeQMCRRPe+HbgTG7gcviRjeEDJvUQWQhTTO/nV4+a6mamw2OQocAhMeY394jiKg
AxA9nMc0ydfgVhgf9Tm2Xa8dD2MpvllaMy+nAEFcwhsaUcXtyxYHKnNwnBAu4vWGLKZqbhpw8YZx
8MeU6R7dFVTc2V3dYojPZ++xxqijxnE6T2ZzE2XkZTo96q26G6zdpQouyTSvkYYSc0dXZq7e4yg+
ysgG85AUAF57Xx+pYXIOsAeBZnpa7uoOBgIQhWYRXLWpvDWi1j00Np0v10PycdnVuty9FUN0mzCi
hT9cIJhe6ioVxcxZBmu7TDTuypYCGjlysBHiM3cJTkqCuQWJNkDQcsOjztHrWIb9o2qc/FB2KKat
1Ije6qKnRQFaTTjBS2PH8zEE+QLgmSiSi3ASTnG64VD5K/cXOhfd4KfSEp8DQ163lS5UPRjQD62c
q9eqF9kxbttnFWCPzGZpvfa1j25/7HAaGhbImaVMvZQNl/VRBAyU5youtk7si5estejky/jq6+G2
KmgadP9PeErws4YGkJ9lstNYFH9BBOGR/Tbb+zYSv8tRh6AxzFmFbyKn5/3lEgAcIs3AT7CbFbBl
y97LNlNICOXl6GfK4l3xHg4lCqGSx9PMsmljjEnzLUAvuzrRsKnOiMoRJTlYXb/KhioXZJamgzyn
ZndQCjs49LPpyFO5m/3RvimpzHaXm00pj8gOjU5sJkdrMOFEQTG666osRVTDPiSjYd7Ny3S8Stxf
l6vjKtrLOZKZsz0s0ZwOReBFH0trp/7qBLmIbdHYE6lzWa/blITXr453FSQMLpzOekbF3q5Sshpp
uZi3bSS8A3I8TYMR3xSevOXMgsquwE2d0IPyh2BnNFALXJlnN+NY2nsJR+8OOfC0hWaVXGf1vRKx
c85ipuhe59+asoP96P1UpSTKaYTAXCjwJIOLGzgJ/I0/uWRMFt1Dwthhf5nEIlg7qOYhEOM9mLfp
u0qaF7hTN1Rc9TdZ12gzMwfZdlNwUoMpo5wsfMZzyHifkHj6hzixBq8/tlNZUmNWCmgpY4eA7NJi
doq3EM+YEeU3XYAKp9EeNgm8lLu6r6fvGOWVRkAdZrQ/UvyBV8OsxUOU0r4EfNb2jtjWVugz9SQ9
ZC4Ae/amsu8HpfHr1Q2jKKqo6KF+CgjLvgYXaa+0G3BNm8URUz9a0VT8tHqssQhbFms0YVIspOnx
civMcOyvXYvRvDmP+d1Iu4CAguSmaSE/fd3vwxyLIx1JUhbCQu9cekh/bNUoPYv1zMfawIHD0Hcp
Hdi/C+QwFhqgmpGycqmJEO8weYC0d5oBZxyNqEdWndQhFgvQp5ehCM3H6hCnxqaLNTZcw31z5zw7
14GTnsnOeFh66MWUVPAXm/DQ+THXoTTJoLH0awTRcSri+zB9EFGR3PUzjr48g+Ke2N1+rmtr7VvI
aQIv1o84RFoGUDjUcpOa+3KXfy1vDIBRMCOZYRN5woyt70U8HobMTh/aRG0tggLvLv9JUFR2HmmS
La3xbSHGeNehx92Nc9cffa+uDkNFskqA+wjR5HRzOWdUTbgvK9GcmJZx5jImqvQisg+2Ym6oWx0/
m2TrmQhctCUrelZUbI4k375qOjoXU1ltEuLtr/A7WlKBEG4MzPOTjYBAC32lBdrzpAXyangNM8ph
MZ4UcVa8xmV1H/RxRu5nu0tMVPN1klrPWQ3yJhxz1IWgbCOsqq+4CIpNYzPBKQL/IQkY8Fw6SnYQ
MLONUByhzOJgAEPMikLjMLEz8xtB0pYayydForhewLRVEj+V2ny2PRLPywRJzBoxaTE9Kx3J+8h3
7vGEGBfpPiKkW9InNpnZWucRycWe0Wu676yQ9ica8ZrJ15ZDQLeJW+Gfo7wjNiMYkHhhqlzFPmCO
yaaD01txuQaUEry0QFr6JYKt9epnN/DNk1NZFkDSxPOOQzY+mFCMbhWgzE6YEXqfGPyUpM0XBPCY
FdNkOjQ/pmTEQgNX4tLjxhkFz6yEnj7ZHXClgU5RnATeKU6s+vTHsc3z5HFq/ZcgGKLX1qnHDadJ
ttWW1LhpngH/di1HTRxVh4LFm+MEAmIVMH4jAyNtSGBtmmszM0+VZZBxJjFzkvq0H2ZQkg5ROoCv
A1jZBVDNZYqQcprKPLxcjoRf4MHSorGvn1gxYbr1hqNvjCWfDRkNHfZgSjYB2mceOirLMc77jV3I
6ebr2bvIiPZdzkQg6Ov4IdcIMkvOg2va8zPUgiWrojaM85iG8bHsy9esnOND2KQ/eDfxI1KibqVT
E3aJ69UvHv3m7ShGdO2aWsDoOxJXZYrVxJ+cR7e9z5eKryZV6Ch8guwGlZx98kmWvcbRhn2D2KB9
8OJCbUWR/PJxrJ7Z+ZkOWkZ+BaSQfbWswusucacN2CrmNA6BCKYuZk4PLQD7tpmvkRfC3Jnjtzid
i592UP2IEptL4S5K7snQBLG0hbrum8y+STvj2hwISsDUp374jHqLOP+0ssZ7tVGdOGXqfniT8bJM
HEiT87NDkdQPOTTxaHVCa685V3GhSpTmG1OxE+C0JoId5NzaXGaCWGsyYrzmRRuqFU3ZDmWqkVvB
U9gQAmXVTC7nNnOvEW41h1Hl/qseMgTLdhR/N3pRHAMTwLTuTdD+ul/0SrYJ8zGpTvTR001hMMDn
OUjJCVVP/oJU1Kowt/YoNbR1M965NpE8CvJ22ELt6iEg3JD0YegEvUY80Gb4uol9zwPLaxZ4gyL9
bDE9v7ZqfBDEteIB7ppTokN9l7cJ7K5SzH+UHkogEb2M7PA90SUlWe4KPyuEKTpNRDIl1b6X6EF7
QyZvcvBpReVFdgp0Mr9CUaXNSeXM8XyjF/fHEPU3blc7jM2xhmQZ0zJEO4+Ghz2kQkj65AdGeVQ2
/a5ORzYClsq7LSMcKcu/dFGUN2WGG4GjqfNSoSLduDZTxqkaEkAxaIJCjOW274k/Xr0b2zfVclSX
CWJOy+SDyTiwlMmjkfT+o01AZBJzJioVvD8nG08xGaSJxNNhxUyaI4s+v9X31b6ICf1SZShgSvJA
XI5PKeHGmGAqQDNFEt2NhhxPmskXoc+FuvlqQoT5e3aRE3aOR0ZHkF/bfWHtq1T115Z/ZUz9sG2X
7iPrs8WsuP9qb4M+BEMBo6YdKW91v0+s3rhz7OBlZoT6Env+cG3iPcDDPN4p0fdPGWqj1VA182uU
BSAY+F5ol5wdx0ig+GwR3wRRiWSztXZM881vWUI7ti+Mmynqvs2LDnGwTGSAABaPo9fqJxws7x3y
zK2Xt5jxnV68jAMwbQbuZ02OAjJ77FWqkw/s9NDXq5zpetEmDwJYY4gLi/u8V8DaKrkN+aXa7UdU
O8Uhu8gHzCABzqsgbEgvSO+CQuF5SfO39hf9tvGUI8j46sNYc46tpaicE80B8h26ShxMBnKbbMCD
GKM33gWL+y/2nAqqimZHypSEtBhFZzaGH5RjGPnbZrx38X3lWU4mFZfPWbpwqcw+jQxnR5UM5mbM
p/NlUDl3SXCb59U3Ri/DjRg8huUEFxcOMEk9gdQMtXvIEese8KFD1Zr3NAnyF7tmeq50oa8uLeSZ
hAjdG0wC8wyIVDfqKy/3xnVVZYAox7L6OUBiCVVcvIR9+0YSwLxytMzuU18kJ8xv7npdjo79IwKn
U7K9wdonwsNvrOZEXgUB4aq9j40WXe7yr9wg6dIa86M9yWbLopizSYORE5XxGI6V+YwcqLvqmOfl
gVnsigSidkzs18T4mazY8Zm0pvdALnQolCqtftbG1EBTxy++pC85c/ySskuOauuyAOoEHv2zthFD
KoLvUDI/oAelmzo8Fcy6ouGYl88M+xoUM4szxt4M8xnNVeKjs74FRjuGDJrvHAEGZj86n5N4RH28
ddF602Pu5m7d1giPMyhnoK7oJY0N8R/dafQ/1tldqp6vDUXjbGycU1R+SA/HGS+2IYq21s7Zpmm0
pStD80IDf1CA3brCB5Lm4Yxxh/hY8zZYXikuwVMWVEvQWPYVY1V4JfEudcRe2ahsHFW5t3Mh9cHs
+kczpTMx2D5aC+W9NgE8AlUSPDVznMc5zK7plRbo8kGswZysf//tr3//j7/+HP979FHdVzkgl7L9
+3/w759VPSmANt2//fPvp+QnZ7vqs7v82D++7c8/9PenquB//+m3/B9/0fJy/vF7+fN/vLzNe/f+
p39syy7ppof+Q03nj7bPu8tr4I0s3/lf/eJvH5ff8jTVH3/7/SdI6G75bVFSlb//8aXDr7/9Hniu
7TjB5Wp9Xazlb/zxDbfvBT+7qbJf1W9//e3pPfto46R4/9/+/Adivr/9blrmX3zPMgOEd5LtxJW/
/zZ8/OMrrm1K9GCWFfi2/ftvJQtY/LffLe8v0rY8JzBRU3iWbfm//9ZWcGK+vmTxEn3DNBg08Qt/
/5/X4k8f6j8/5N/Kvriv8Ne2vBr+ev312S/v1fMt20HEYju+4SHdMXyDr/98PydltHz3f5NGQNfR
yVEHFJ+p/UzHcqUygow8bz3mJLMqIFQoOHjqVjR7ONur1b9cuT9e0Z9egfV/eQXmn19BHHaZFWD9
eGhgceXzSPg6czMfgPtpOiArZAF6SPrvBWHGHU7LQPz6/zf6f+lGN033Xz6q/+UmP6j3Pz0Xl2//
uqdd6y+WZUnXoz0bIB//5z1t238xHMx8ngzsQJq+5/zzng7+4i13WoAK1eCnDW6EP+5p6fBTAbIn
27J8cv0C8//lnuax+ddb2rAMC4VX4PqOv/wf599u6YwAJNksrO+xO4Kw2WAR+lob/7Q0/us9K4Pl
Hf6nf+Tf7lo3HWVuFHG1LReZcjdVzj4a6pn2t0e8yIxDh0Yi3dHQpe3LCJBJwOzlqOqTaLyym9KG
uC0d/VwRy/AkI6dBYBSMA0FpDKesfBObbXKgqpmuJ130ZzbiettXXXY3MGc5hHUw7RwTbtxE1G67
nXpH3eetl31OdKl+AdzVO8/1ot2YFe517ApSY0MmKbbu/X1J73XdhmWxQyyFK4tj6bpouVCh6dvf
CnTOBMTGFk6PLv/pcvYh1JTPDkbsjFFgsppHeLlwi5lBPTAw1We9sAkaIzeeRAmyejZjWse56Y6f
kRmbsC47p53WcW4sm2fNIebWI7qRnMpGxvOmdqwJN5quYzA3bggXKZTzOSf6UK2x1hRIkrMlVgqY
U5tQFxQ5MVhTERAk23SigEtfylwwMszicGPZhYGXIA1nBedxTsSbMWsYcaFTuNEmjRmxv4RG4DNC
1qX53rpSow/FVlc+oVtXAL+MjinQVW+GoAMlFAx8Mn6Tf0aOWyMUMExFHxX7uPHUNJmE8J2R2Aea
zE7pxe1tg0n6Wcd9PXzg6Fh03XC/JncTO3FM4oXTpgW0IuDO2YvnMZNl7uzbDYDmeChoI7tW3Sxc
PFpz6F1TpWn96hqRlzuxyUOXUd6tksYAj5qyD3yEoxGUr3pIxx9TANlP79rJx6sF3rOLKu+qn8bO
Z6Af2/rYDBwqd6XpZPM9K242X1V4sqZTWjPBKc5V40eoP6bBdAxjBbMNuhV6aJfZa+vQ96i5U8IC
h2w2QlvzdkGTwtRgbiSSnqCPmlj10YlaIgvLMBn5az7eg3bwGLdwxClM2Al1o+Z3Ij4CIOxzy1xm
lcAX7l7LMnf9X2XlWBIa6IRMHwigF2TQ2BjB+RsULdUEsm1KdAmrvchJQqL0L4Zvc9iSdOE7sSD7
Kqc42hejaUCbdOdI1TdtV03AzcMsRm0c60C99nLsCXisGdE9+ZbjWQMqqrTVH7Ovc/I+O7e2uxMa
+nzEGwZHbOma0bFMER5imPB+MjJukHCX5oCGzlVDHxJoTf7njQzHcnx0hFIwQ/sCxfnDZMqq+Znh
1ekRG85l2v8ErZ9pHsEu6w5adPZVOFD1unVZRsXWaqOy+YXzwR5S1ERY+/bEIEj/pRLI8u/yQI3t
e+j6yDHlYHAp0rY694P264TmTDm4z5XwouFZFEKjoc2L2rrWkx+R3BGXQ8PNUUVBTHimzrByoR5w
u+RH3nX0FAgJMhllaxGZ1bVoubXpL0DAMg/1oMLu2edG4raQvm5A73rS4XAvUgBHWJhmulQrQs89
9d6agKDCbYhwDHNWOOOTvE7dNuhAKPq92ZNq5TH/bSnDmcVNxkMTRCE83n4s08HZtllV9+QERQ4z
i1XvpNS2mziO85oAqK4eiAbtgjoiLkhZsic+uyqmoNvyDiLrLal9wFxZAgM7RicwJBkt2HWfBaW7
yUTPfDHryYX4RV+3MT4mekbGk+FkQwWDlMhYc29JHh6w6zzZ8VXsNtRlNC0La5DrqpFDiowJTTOg
8HIoHPqkld12CV/zYCEfkkb4yZ3r2TEarkjgd+VMgx2WtB/DkLzvFtAZiaViNOpJ3GW9T260RH3d
AmNmkMQsWJPYift2sZjUFhqLVZZ79WvU2B4HJFV0EICiygT6gDXE2CSt8iMMaW068vlCxWF0MMIe
BHDq9nnDJ+Ig7t/qxsL1t5Kyid1flS4GgT62ajmD5Rb54NehaVTzfZe5gsUqgQ2P7d6oLGTj0HCz
zMeUJYNO3xEO7iWvs2mwcE9ta65DAUvbE6BEV0hPneig6pq2YDa7NJ8IWBJo7XQ5C8KaRoaiZcPg
BrpzZ/WEB6SzKK8K6gu4aPQKLOMUN1M6sV0qjyDsQQZbgBvCAdfR+/MuGjEhQzvuO/8Fy0M9f3NF
U4znxrZpnw5eJSaI1UTRnKHq6GzBJ40utgW7t/aNYaeAXXsU2S/aoJf6Uacu4haCEEcXoZsZwU3m
duKxNBPP11ujBzIDFqlHW4C5cwzkMWehBIKhvQKfihNQsX5atqY1qdBgWXt6Dul4l3CgdolTLG0B
jwH86Ct3c6SuDUYR5dEecp3u0Joizi3RA3R3zOeFebDp5WRvDUc9BoNumsiWNAAQbWRfGp4B4yUx
EzTXbuQe4Ivk4ghDppabgkkHQVPTUJNUbVg9+UhuadUIzWvUkVeRHNu71I+jD9S5gqgOwWI7NBVQ
b1TAsPDnMfwIG+iq4CNNdOeldAhki/07lCusuEPsG/twNhXu9jg82HZUWBsk1NXJTFk2bro6Jy1Y
unC7W8nhEt9O0C9TQjwck99Zhx410UM6Lvd/KWK1GVxk7syPEJoNsx0diMIJz2OjiAByZrO8UkNT
xiRGF6qiBeuqa1T+XCh4gPAy6Fi9u5WJtMXryAIfc4nFsmiJmigrOVJoDVBh6a0s8fUG2chCdDTt
XBkrtlHPS4CpZtxThLpJItBHuLip1/oHBogeRDWRH7kTSR0kvsh5LGl2FoSo45JaGYEog32TVBAR
eqS9N0XTjE/+RE18INqsizm914siwMv8kqshm02O17o/MAU0TpQTJDGVqbJeBSMYsfVGjWa5ZjGw
X5hkBMYzQxAZk7dUTZ/+BHexLnlCoedr81zRoz/4KhXJLaLE8NAa3bQJdeK+Bb5A0+mgoYyHcvzp
yH66p4Vp7PJiTE+OpUPacYEFXGXWB621MLYjIVaAWXgzCYXK7SgUbaGmTV30WbiYUq8q9zK1J3pp
nbw1Le0i72IByjMIEIaoiHfrC9iScOqiPatO/MrslRwXbxivasfMdhFSUWJsOo0Ccap3bZ7JHVQY
XjtpPGbjrsIA0JnjivTaEEW/d3hBe7OM5KOVlFRdYDvkue7y9MjA1L/3AWC+WEGfgrMm22FsI9Uh
zvVIXpwa56Gs50GcHcV/N93ghuwVDiV198qG4Yk3sr0iRm9RDpw5mKyBwqQKRPYwe+2Sku2r6DOr
wPyANO/8qlkxiRiqPUifZt9PRAqt0NdVPyYXnppLO8cF7PbYsvcCZJuNH8PIuIwgYife9QYNqbpa
nj1Nc6hMbfsBNZFxNWiSMAsfn2DLfnVdS2WJp86yAI+AemGgnwq47uMwwz9tiFMsHB9wcMbQX6YO
8oo+Z6/Vk5Mf264Bi9TXeBnRU3+3CoKD2qrudrYg3IRA+6J9FhOI4LXRKGCVZu+/NwUhgWHme2Av
inbTW8lPKWNQhBXxiRjc43ubCcWK2iVedwpczkoZQ/nQFFW1MSfLJoAnuE0yhNvSQk+Vx8WHiMtf
TRWB3RyNEbJ5mL5FtmntWNOru76J2it0euGnZwnnVLQ576ucCwaP1Yg1tFdiA5slvUdoPtAI7MXW
F25N1DHyelmkP2LkeXeZXBQZYRx4V66aSUlObL3YVjMk5y1ABVlRX2v8eFjH5lUoCEYZi2eK7IKI
GSN/UQIBgJm6ajN2MAWShcbiAK+fWgCtKn13YR2BeaoYAzBgbMjeaCavWQ3LHdDK7MMRwffe/OaJ
l3pKxZUaAdzN9kg0nwd5O5+AKw6O+u6GiLi8GMcAIpKoTmJMTG6P+XR67kiA7mq11+nw0qiAJDqz
ICJ0JNTeG5gPmXlp72yc4Rg8pf09Z8ZJ/nj4LFRNDnXRpjBQa+tJJrwinMgeskWCxrKgms+9Qw4E
wkbxHPpWuHLwZyLuNTQrZiVuOKkH+LLh4ZOSS2ZE4H4z2/kpKeVja6L3YL6JPsqudn651CPpeCvK
EMhrduU2SPBzi8mYQ161kD+tSL+gpgYr1j3Cljt3lffWUuds8YCzBr1F/IIA69FaK97/YEko5Hi/
yxzGXjt8r3zzRxkHDyqHkeuT6puE8aaK7PvU4FXPH3Ut7oE13SK7JnuJSMmUEaQoyRhxnc80JRoA
gn6GbYrttnfGo28bz4X9IwUOukT10D4gl+Z1Drw3rxx+pK3xHPvddx6+XRPnYP1ZPKW5qqKHqTwN
4fCWxuzLVXIeVf1Gwbi1GyOmroUVDcbaD29z/OwtDBjnvWW5i+QB4vZGBrcdJihfkdT+ySR3xfw2
IuAkrj8tvLI5hfZOFO5eQYjD0yQIxRHhzyzB54ATyIH/whgPdWdzVTcW3iFxS6l2TQqytbJ9Yl6M
+I6j07cZBdzK8frvWS52XRseTZcBD08skD3xnBXJ/dSY76XXbqLRfqHPyAtsi/sAHFpqyZ3gSBT1
2XtSWc2mtKv8Cg5DvmaYdPRica9cde796ciqzjre+2tpk8qmakhrhTwYnXnnk47cVNM3lfYER3XN
DYaI9dgFL76CqDgToce0fVj1OFOoMvN3ssveYwCzKBXeMJJte9YsBz28MpNDghS19+U6TGmIo9Cy
SYfT+VOCfkG3V7AN4JgQHtF/c2OsMdaqbjpOJvfEpuwKSQbtfDUhQShQrJTWzk7eMtRVIoAYHFck
XTnJDr7Cup9gEdPZ7wzv10KcKSBdEHLhC7Wus24ftyFX6zG0Sbkqh9VS8UTBe2Fw5rMJlmQi675X
WBJRQa+YI6LNB+qM5Jnm/33bYi6s7sEUQn11UBwqvDrZZ0kNQpvmBgs6h1BYs5qRXkUKkPU4oO0z
rfuW+iNrfozNrq2ftPdai4Ovs0fQeeheyKWTH52MH01DvUmDmzgu8OxS/mRNxZAqJKT2MwGllqQ4
r81uLE+VrzcheM/V3L1Y6KfVkJV7QkiTbQ1UDs07zVm8UE2esWrhWlpNaHcC4qVEWp0HzE7kDHRj
sJVDz+VEbzjrq5GT6jw6p9l6EQFt1NA++GFPRPbWNYEueF52p2KBJibnc2fPmpN6O7k/ZnMGCG0+
1tO07tKneTQ2izOmCD4Hu92YWcofGat1PaT7ioopDug7MZoyUm8/aboFGfhg16nPbhsOzy77Nn+l
QRV+SnPo/MQ6TCnFrt8CubVMrGlIkNObhBImt1BChzsHV5Q5LGzvYNtF8ihJlpGd3lbur6j8NLtu
R22+aeJy6zCC5yXeZuPBZEjojtPeJleQOAGWNsgq2AFg0ZiIm7MpP09RtDV9vc9aba70mFzbBLdH
fXvIoFNycEFhMcRbSbKaYqIzw9kfWU1osIOAz6K1rOSDgtWVcToIFAm8FXrjYLI/60DubQedIXu/
YWEwaN0tAYD1MsvkHM/+gIIBdjNCUHvHiZMVQmwwN61s2SLjoDKO+u6TBhPmXKSXSAhE/FYMGgMU
hl6y8bo42PbtdY7UiIoMmLZJ6KP1Arl7E1mfptQzQUMwieoItgHD3BqFpOFu66R5KjitrGeJ+jsj
hop642cjHnp6F0CI1zI1i5XdNLuwIkknnphfjrAUBlkfWWWJ/ctWKrQe0umpHnMQhvh+hb52kO7Z
+LokcovYlLswwUNDcqnd9Ygr+3uDAEL0ERAruoPlR1RbEKzCnBSmIX8fCVhNlLFjULymUxLjcHBo
1CbcXcMpHQmmrty7OrY9yHxy7YFamW194/Mpem5wVCFGETnuAnc+UMTsHQNsY8pmyJZkGVcaYGk8
zZhZJEocpICeSnZeTRQtBSehStWuKWkhBF24k06+c6tvZmHeBc28xXK8toV97SfdSYluYxHOKObm
RoQTQiBu1KnNocbWfOKhh1bEJDe6QaaTP8aACQBHb4ch3AL035FFQB0fdGuj21rdsnd7T3lmPdV5
sWmpSiIR3KcltRtxI0UaoWEMftodk/MOvrJa00QYEKuDUKPtCnOLsHRLHAc41WP8kiEzntFcj9YP
12dscsspNyabKXX1trc+sEQ5BsEBBalY1s3MhbVq82oGA6/8x56YHk5LRX/blua28u5VeqvahwCA
1hLe2PpA4Cg/OklEFY3sWp/b6qcens0JAVdeHTP91ga3ka+2NHC2wr1pcanyuRDogiiHUN2mQ6Qw
1huXy+cYklwVePzCeKh5wiu/+ygUnhyvvGFUcGO63bXRE/SskmPLTVDL4CYk+Amz00Mly8dk6l8F
mqquTY61Ktcsx+gL6m3npduBH7GKKx3hNp39ExqRK0QO1F/eVRzU5Hsgn0xZC5L8LmoylCvyGlvo
o5vFPzQLfjExSoZ3uWoCYi2xCP7QuXefqOnFtoIF4cyi1MavMztIUtDiMN12Z/jjOejnXUL2dtC8
lD3SmtBLiRXzHtQon9IEy4PDTw4xStwUxwXPEXB7cwQ42734kMs9c9zD+B64PBDgnKthEXrV88ko
ws8eOgdn35G3z6jL+BZM/nURqA9TNOQbTcpZgaLCLtw8aFcsN9NJ2Wyhk7wTdn811N0NYacPitNY
gSnfnki3dLJ9FvaHAukrzbZNJdkwRk2Oo8i+1ynBdFSLtBFee0P8D9LOazly5ErDT4QIeHNbcFVF
77v7BtEkm/De4+n3Q8dqlwS5rFlJERPSSJrOykSaY35zl2igu9AS3/UdT0QHsgbhONR8w+vZek4w
dBJWEzr9B1GLt1p9BBngsE7t8E3qz+I8OxuAqa36ii0EJYpP2A2ADIlQizX2GrtHHiu7MWPXFO/K
aPLQxbpvleguxCpFRcMNG94OHYBChhAedsQxY3xtxNLDoop3syY9KsYYu6Dgbdhlv02+qFyrh3TV
qIk024IEQ7Z9WfUaYV1GRFFn4DwmZGwkDVsuS+t20N7J6Bd532aCK9dYGYXSA9kW7kix3+lePUF+
J2snPSvCCre85mesylch2Me6P04KJVktiol0jYsk/4G6dW/PEXY5GUcJT59OHa4HLX8qJoFXZJqe
skB5RrXyLIml23gsbKNv76oOThXaIZiruFbcJQ9qkpcXQ9GWfhzqv6mP/shL9T5NZXQBgquxVyn6
c+NYgfog6TouDD1yDBiaar3boQmTLM0FgmZADdXzLhovWXlfanEHxExdBXqg0FrQSVYq0bqKU6yo
6nb5KfCdxBzBBEu+HgXgCkl5Pg2NH/UQHKofEw9rJSv7OI1vLGnVwm9AGsS0suQB8ZUwvBosHZ8m
C7IEHOMDLK6C0lihXyud2qA2EjUPaiX9xtwYxZ3kqo2k8wU9hbjAFmaaHLwqCkzV0SJxi9Kt9H0W
0oSaoptRmQ6IP/wcRe1Sy37LzeSb0+jTzzurkCgIIlDDrQb1HzQ1aggxPon6Pe8iOinVhVFTPsfv
TgRrXEbpeTFe5VF93SGhQ7nQT7FdSAVgstPaF0JnZJX+B+3RGNVNaL6UjeJoiFKEpYoDcXeBSu+O
ijw3HjSLCpErY76a1fBsRFluh/jZGXTEfakLI8lhfqbrMsaTmW1WSFQFPR6c4xH8F2H75OkDtrMK
VZr5WayXK8ts72YhuCeLthexviLBpj6GYbEIXbGmuo1ZVBhx2WMDGlXLQ691l6icH8Ssd/NCvEeN
8wBF/S03jjBh3bJLXEFAgqnDDTNCjqM3RWzRH5DsQHiLOg3mb8WfLO1cbSifrF7lJRmOCcZeGWCh
pUuP8ai8NfXsKzwtco0OQW+3MU01neuib+ETjMSFQ+HNIwpkCgjjGGwAsE/UyQsFmqJCWG0EvjlW
P+HcnRsW2jBtT/LukOFO2mp2+IeODebw1hFI7g06fLbYYPzbZO4cRH5JVh+j1peO2ZUk4xNKCjVI
2b5H+TBpvAzFUtHsduOse0nTXURJghGm6bRJt1ugNxnL/Nop6mEtfErFDyP5Ea32kVLsA9S1W/Ey
r7wZt4SlV3bIxlKGesKSOMCqLys7Wy40r6RsPrPlhzgiphyO6UIAbr6azYLSdn2DbTJim1gpqZFN
5uWlGtYYVC9+5oPlBjBoxtxuSDABcuzEoLiEc3WlGJHbWO4ExRL0sCcuDTTd2B/q7Iw6yxXC+6vC
g2OBd1jVJYVstgOUjWssjoMEE91e8MfZcstVtgUvXXpItFBBKM+UcKFf7DqMPTFMWa2iexlzg7ce
l72SzAwOEJQXKp995okdNoawn+MGrx+LniiA0R5HLrbNAVqsudwkhp0Or1H6i6IjAfK1ZOR2r15F
xp50h3TxUFGLndV905+XRIKw0JBtsEECO9lYooGO2TlOVt1s2ZTh6gYLxCq8LlEpBSfSYFSazIcc
7T4FYzEB8y4Bn6gepKwhu1JFuM4uH9LCFoGEaqawK7DUlLunuv6dNn9gOt6GNXecGKAzc19CwkIi
3uloPSGzj3L5GcwbMNFUYFoeWZ4aOXwOrV9i+mJpb4LmJ1z9BvUeFWVzNPb2Zn7QClDTCrf9hMhv
VV63uYpN4p8UJ0OEI7AT2VMzOadXeLZYuVuJuJ9N8bUavAQ6WpVV5KSheR7AGdYly67LNLZVGgBU
vOyunX8YmulCMzlkKN91kJZ5S9PlBQ2DHWIBXBlrZo1UuvJCvf2hBUeniG6MM9lIkNDg6NjFoafJ
1DdzawcF/Ky3npqBXjo4AmN8qtCqRaMsNHJnnlcXblQtjf5MNm4oCufV70DGFHca9zQLsOqabNxh
riL+tCbVHS2IXILgYyVFO3QVYLnEfiGmMBYxLI9QYM9VHGul3dizFckSaoleqZbhJqgiYUtUhbUp
0ekRFaRDgjxkFsuw3wdXWIxLRW1d+NjHmcpXDpp9XqVUjBX/gA7nOu2zUMdBjDMtFU+JLp/n2q+I
nKBpZW6Eqx4NW9rLddWfGTN1VzHlWJtg+pPUeIxDGW0gClf4xBdnNGp/5sJqulWHPxFnuEefDgTB
0P5WsOLCOlUr7Lhe0MgfjL0ZZbuhlhGw1UCuWwjhBn0GlqnNOLIl1q0rc1WT5LscbBihdHs7ZRka
KHhXeFNMQXJO8LlsYFPbWiP+liAPS2Z+FsrYdNCvXdVoQRMsaXohL8ZvbhA7H6pjp2CjJJrgNdMB
pHAJCONaqYGPw5s2XWW0CqJD/K0LiUSeYAmxeCVI5KOVq3eDHl5EY/jLKjhwfQMFELawVtqpxIMj
9+gmllIc7MkG2/tgbCPD14wMZZ9JVku8PRX8qA9SKfTE35A3uMrRy73Lo0V/ADmu/5nwAAVPv1vy
Yb5ogtKmdvt7oFeDJEqxE9hSIeF7XXG7LulyoLjyaAFhQToFQbmc6maIJswIprKgOm0q0o041WtE
/rMhR8yn4CZCnTEBwDCL+g2SXzzW0xHWCVV4YoURUk0liLcLqtyYrx/i1fi2jTsvqLicGojFSWi4
rbncS/F8p48QsPvsJarUF6tqX3TccPS+u4rrCIGgtZw8vDbp24TgRpgPF3MKgHwRWnel5t2KpAQp
vjDwtr2qDjxazWSOODbAYQ3l5yEBTDvOh0Qdf0xZ+lS1P4GgXAUdEHb0ecHx0kXGMGJOX8KluqGH
t1YthUfKJF5gVcIuytYMTLuXwkG0UVJE2lnM/ahE+w0stRgi/6rPT6aExKJgTE+51j1LdbtvgpzC
IFAkyO2TNuxVHSsFFMfmfLgauRtgSWBSq+wtU3miPAopPa+fAAUk9HSITmd9oHaH1ZqH7jOnLYAd
LwL2gOs78Dzpo2OxTTQLIhNKSQ5Ccbu6jGxdF2zsEkha4W8lQ7cXahy0VV5nU+X+7fwGL8bA/CHD
++zj6FZXc7eva/SXYx8vIW/p+LXZW4fe4iQQbfFfyV3l01RllibXlXWFvZ+3TIMdBRkaZaDJa/Ua
pIEdj5AIynjfyNTH0YpmwjaXoQuBCAtQ5AkaCypzeiO10j5BmkVaaQZIKBrD85KL+GtWtN2WEU1Y
Kkwh2Gre9Io/pdhrnJJh0RBLgVebR+eyWPykeHppxhFalhQL0ecBMk7JVbvCHmlN1JdjVyq2ymuu
6AW3ke7F8uQHfYhqIraGJFVGIhxi6ItR5UaSeAX3bqfl6ZkEn9iPMv2NMjRVIKF71U1afDHCZdlw
s0zoakYo0cAbKW7HtMUuVPlFGeRoydUAUca8R8xxLYRpD6i90ZckZa6OMQIRr9BHPEAW1Ns0qgsy
jlAzmObESJyAvMBHtgZwSaUeEraj3Wg0CuL1b5f8Jx+L8oolY05SjI6SDLulkrSb1qA6kYoxPuVW
8LyU3IkBvTCPbtPas7HNbnCkYgF9P/V7E9GlO8sYhH1NH6qcY/iDqziYdNmBST2Lpkx9Ctd/oKEA
Y+Q1XVS9IiwgY3FEiZYOUKGHAT1PxUCRAO6hKy9/UjZV3dMeDXCjVBL9l0o5yxECan5WgV1xFGmP
nQHNbk6e24DOXLy4hShfSvRyK2rlOiQhik3KMqW2ZfZQfXEvcSDlqW44ZnGIPXqGonONOYtljET6
qvxjpCWO/kQD3R4aEHAPJKlK5IiyUCU7gfajoMzVIpybyAtcxa7rlBFztSE4yOJK/S7j8DihHX0w
2iY4RzKFtVEowGUT11gg3OY07Z24w2lkrseHukjwiNQVarhBEdCJQL3dlgIuXWXM+52URy8jyvL7
MMufchnlfa0eB2ccGuLPUL1CwXzw5aVv/XkIU27FDOEVLE3GCJ4RArn5oQ0Cye6Qt7GjugZuFkrV
b7iB0lGDnPbb0rBW6qcRVFWY/+mxdbBVvrUCndZHTFS5aVTVuq6zEe9kpcecDMTLYi0SnKMK02ur
Nc6QuAARh7LQQzmvzu2l/jZ3RLodB8EZNCV/4svON/zkgJoIJBNJTXsfXIwC2Kf5RcMMWEjYE0lQ
0S7tuEXxs2wbao7yRKMeeE3pxm0mX9SJUl9BVCOT0GID8oYA2B5AGEWyREZLlMDQQ/T9TQuCys2k
MHOQAnwNS7gGXmbUDxXJoxaHy7VoAFVyQHKjcBKQZ3WhRtdEQP+WsqUSHgwQTRdGpVyLODde1fNC
Aieaxq25EmEHeBd00zB7rlqya1M/X7T0XFR13KKKUK1uiVp7F+0s2oV5fwfMQHMQVRNsPNWgaCdr
tiXMDdUdKX8ItQhsvhZb15OZ8UlGNfF0fYbBXq/RnRH9rKzVVq3T87tMW2pPCmX5OC4GQntC3RsI
UrYKWEzaPzvyNsVZaqu8QkIOA9VO7/KflRHeCaYI+YIGQO1rjW7dU9V/oj0keHi+lCjYqH9FPNTL
pFoyF7A2tKkeT+E+JtKvOwsW7Fhg+JcaKrDFgJqmOREp8ETx+TTJBZURJRiYVvFyQ8gyZhSS6yE9
07ppxmkowUbRk+JCedDzZVDOO/pW7SU0hL45zBReQVnEbQlYDLWpwEzsNGhTFBvEEdQKkn1ljpAE
W0B0w7TQu+ehor5UOoswIN9+CGWgJI94M0zhYIuTCL0SPE/yMMOVUY8iwgtNuBuGiCNpKhFwARri
iPRdo2Alpzf4xEbW3hwQLXF1YBSmhC8wNJMDiK6pcxtxTtUroy9x524UJe09oCW9eTkt+La5Qa52
gFgyBLp2qTGOkwvBPTnn1u96H3HE2cQWdMWUyH0bNE+N0LToZAXWMh1BnaAcUohFAUlcajUkgHPx
mMkKRgtRPjbPGXAR/jmKBXqjgHoAuS7fmqLSXFEdUfcA6QQ/LdHpVBUtvGgtPSNAiRZoIRoBXZss
JHXRVNuoz4t3IlixXaYVcbETGzH+FWI2d0MQhBC0iqp5hycNvS1N87OWez2BvujNamV6Uwa1W2fV
sHYKRtaxSWvVK7DbWouVtSdggGynGc6NJJozMu9onMrmQlFe7UPCuqagY78+F8TR8jUiWrTlcpkO
PdqIbwYSSvteNBVHD4EE89wN0HkgYP7pJ2mArVl0HRICQ3WDqh/hLV54x9mkjlmmQkX1QCilp1Qs
ooOkRETVbN3UFbsCc0YkA5ILKR0mB4SZSg08RqQGLaAop0jXYQJOcGeIOyUjb0xWj7A+CWiUA3pd
yQn6yhOirhYvSPgGUWk3YP9s6sOvcwldITdS9T6o9Ox6wVFWbmINyyjgW8gYr+GoEnmqyFOjFyMK
hGOMxgalttvBkBYC8PE4ha3sgSnGCy/CxnHIxmdLp2Kk6RhsD1x6iHQQK0WBIl3maho5oSCryAA3
SGVya+7FSEdGz1wGzzL1R7AZ+s9QsZbVlZvqL3eRQ19LoTQZ5teTEiiE1aCexkheTDdqgHA1hf6Y
VpNigyWKf2RW1ThaX9z3ZCU7LSDBiHV+3DDUr/0itvdCRfXZ7IL7MmrSayHH4sIChsSpTqUx8aie
5vtopo5aSWjEVEbsoH9/xD7iqEo1ApygDOjthdkNQF5dg9VqSW948Eh+Sc23UoCLNgick/5r1WHJ
AkDvaQD8GqBC8NTlQnzHZvS1eX3rOrj6RYSnV1Jav0d1vtdLng0JhapjCLAW0Z1qIDCYXpCTx508
oJJQK1hlQ9ir1poCE9X44jiBYvrLE4rBtpoc2ilefgSZDGNyBDTzOGtdiJI6yq8pvXFHSSnbLd2N
OaePZi0nbiXND705hjfIP6gprH2aBqmVIJofPSFtea6jBbUbyrqxVTn4EUBF5tWVfiql8qCqGbq6
jUIBGBxCl1SvDb0Ve9SiEW1k9WbK8/HQFpH6rEtSs2+D3HwxQBzHlEcrPK8n474bouFNhAyABVE7
Y9NaFqIdWnmFHw0t41zuAUcszbRcJwG1qWYMNH8J9DcjaSQnXUSdbn7f2bWSqo8w1fODghLWzlQG
eAViLxo3IAjjVzBZv3NyOFJtM+re5LyBNBMjhxkYce+1oiAjBKbeCUJDigd8uUq8EmWLBQx3Pk7w
bKvQNvUB/7FIq5xSWqg6SkBPHEHX6OJnlsiEe6nTUF9FuHMviAbJLy/tI2zHITygvsq2TPSwQsuG
4Fwy03Htll6jjPE6peCw5XBQr4N5piRUyr9zCR/XuQVLavehjsw/DTYTkriA/wNgm7o4S7olSTGw
NjMnoXXhm5KGZKeBP9jB1PvY3JlFDqOwUOhK1NfVMrB+YXdbyqL2tCwTIkyR1JJVLkL/3HWSeBDU
sjrv1LG+UaUu85SsmHylBXcwy1l11MUA65YmmZA45AwHQjWgF4iK0mAKr2i+oS1QZ5mNyN2VtMwT
1mDqRSfSpwlRTHezrMMCY04qr+glJHPBzkqk7MXLQD1hB6bwaukD1ErIFI6KgY3lGOToj1CnIBYH
eM81daH1/Qsq55d1ZS7OnKBKtESRvlea+h7DrqM5Z+19iq2lm5QYuIxLM5MroPydwAl4WuaAslpb
TFgWF3TQSy10snlEVDIPLQxIcJfGp0B87ju2b4UZMBno+KaSVOwbU/nNK6Fdk8bLHsTl6Vzq0BwG
hVTsgxqgLMpvKZ6rHM3sCBqKhK82TUAwIgUOiRKuIhG3IoNKn2lYY+aIvKgcYgExYYSiIaNLh6AF
7r5DlZKUK1bVh6RYizWjHrduH6Ja0fXUngrKv1x4CsQB8GATcO0fs2Hy/4NFQxCnAPWitkP9cJ8K
jX4hLOBcdjFwmFc6Gk/T1KUAYxJq8XML0HlGJRlYaA56ibNV6i9zbMyuJKqAj7mT7rJFPysrBRVt
7H1UsGWW8ZZjwHPbzyK9e6XXbWQPmmOttCkNCl4UQ6g6bg05QdZUeuszHEcGSCv4gOPq23VUqSgS
BWgDBtXzNPT8GrUEfziZpUiXbBbzSz2mGCP1DW5vGIi2Uw8nYTbZ4nVkAaNYlVfupr6vH6mU97ZE
FGurszXaNQ7CvjYJJFmRNCoXmMe+mD0AvBLhzEOOjIbTD7L8RzMkFf4rqH9bjIP8QudQ3dVCTbW1
p07R1t3vKiJ0UMTmqsXBLMKGWBLihzio1Z+CUQcvyK0Ajc0lAeJIgF+qlE3VflYbcpUi6iVAbFRy
4VqhBCTXWosemCUcpjGe7wWlbK4yY0g9I0DZyc4C+b43hs4tLcnTpuBnpaP8tiRvlNqYUafeLJX5
Urc8NOF4Tckc2Y9ExrmecB/oloS+FUqPkRi/kkSvKPYSYaudQXb4THtN+dVitvRgwIK/Emmg7lJk
91CVNtF+Wc0I+jHUnqq6DRDhEUjZ0Yd7rDo4yzyGQqCcozWdilwy6rAvWxOE8E7ojDolzwEKPQqW
eiu3K85fDlMce0IS/dmsVPUU5/Er9piloICgW2jcqKLxkfMYKNZgqJKRuXHXOEuhYkQLAor6R40d
d91doheMY1RDXUg8YAkiW947Jt9XpMtTPwB+6XvaZ4UOvKJNeu7iPcpN5dXoScEBcUQvtKmxXwh8
iv9wSBi274csOjGtdDgybus2h8Ib9rpo2o27uJlrHVZ3gVbenxgSsuGWpGfKsHmVlWVrGdZmlm1N
OFVNLDNaS45qF2hLvQlu7SA9aC8AIYGcII9J3npqrp8HtnQFJXhVFw3J0FYW5Pu5zrNVotvAwK2r
H8PfyEbYwcGaHc6nV7jzGVW70Dk56oZJC7b946jQO9+PKoqdYGC9FvNRR1e1JcSlDrkf2+WhdPTy
IDiG8/0Cf2ZaMiAS85qCOqLMv38c0Ig7MU4yIXBGwY1yCcCFdmKELT9ZVCRRMwCt6jJK49CoN3Oq
RN0su8IKHAoNt9TNXNPBVBmLI7pgO8FJTjA7pXVLvONDM57FX8xJ16WVrr3hdU6xUBgozQQOuubO
4lhefhMehUv1AJpYv8ItwB3PUAhQb81L6/z71ZTWU//d2OuhfcfFRuowC2kAB05v6z7YLru4ouSb
PiACQHvGw/+QItqxP2v34fOJoddpfRpa5cpRVQ6+qW5OyiRpcxfUc+BkB+sHkjW+iJyVjSqKHXti
/v8+HusivxttcxWgL52mEaYyjqPcWXcwzWAyuoFD3Y+W5DlCPK641w4npvjpTH4cdEsLlhOKEXWv
0o5yR1e3Y6qSlD+Jo3YrKQ1dGluyS4/3FsTOiaE/nZN1aI0Yg0tBghq3mW+i1pLQ8D6xqcSjROj5
2Nq1LdjcRPoZ3pkOTfUTB2f9I7cfVBchYMusM2u9/qR3ewmYRj8Dyg4c1Ufl2KcI7MmeujdOrOp6
/D4PY7JtlPWwQNz+MIwQQt+L8ctz+lS4DDqSgxAjvSmn0XfqMv90u7GIPAn/M9TmdNRooLSFYAZO
5y2e5mXrC3KondFTPdi8Tv70/UeTv/po78dbf8+7FdQN3EmnkqlhPuall5MjOeVxeZpCopP96GNn
YDdnbb2zbAwBnFUmAd7iOdn7eFafff9bpK+O5/vfsvmaWPBRNWz5mskh3te/6EXbNHnt+ZDeBe6J
sb66hd6PtbnUU2h+Sa6zzgim32SWP6AT69AB5/EC50gi6kvHxe386GieGvqrJbck/iWK3L+avplm
E5gpok8seTkj+LJL9+NF5S17olzHKPw1Mjl943+1g+FrrU+1LqqWspmuZVGGq0OFB4b/5CxWKfuB
0Rp7EcEaPBoBIXy/vuuftz0x78fbPGgkuaoUGFrgyJTSapxzZUzJkuTl+1HkVeTgu2E2EWZrDmIo
NCylthvdYdgli4dEjPoWWoRBiWOBxacFu8vvg/kuuiXtJwgLTj2mX35PrjwQEev9p27uvWwZhBI7
q/XKzcuznHbzofWHvXlHn76OXBD/EOD37ambYr0JPs39f4fd3vRzm1PDwFSRYeFW2YlnXs8/Vd4z
iXclEE/N8qvDyb751yy1zR24JJivFzPDqT4YXnfaS7+UY2hjVnV38oR8uVvfjbW5BON8NPqKwjfh
UIGJTe4lr5qXu6ELj8XNgc8h333f+QDyTszy1MDKx9twKbuylC0GRpoPdMvkRCi/ByGU2ejESF/d
P++Xc3MJiLmcxlbASJTkcZ6jth92nozIM0h/H8bPiajri/MoEfEpuiUZosU79nFiMSVqEb1SGE9L
fpPHuFPlFnauxolj/8X6oTugGWtMaSmSvDn2YaGji5bHvCaZ8WrR1N8lsmiDEz7OynLiufji2H0Y
a3P2SyHTOkmteClHnJ4STZ4vu0lQTjz9n76TjE6GbihIAamqbEqbw50gGwHLGs0NqyvuJymyRflu
nGgFh82BisWJGOrvPfzhUDMc7hmqpluQV019o+oimEWDaiDDLSoUpNo6t8AG7OinkMxZla+HcP5m
HRZLZ+DlS3k1PZpCsBdNy+9HcUGCYv5jKTxc1ARlIXL05ifSAdhYVkrvTV0DZnZVTxadBADuMNOT
m1Ksb2gnQqKXZfkFLrKfVSiFglfV97OhTg/Iz3Tn8xgaz9/f3p+znr+TNZR1t6DduU1cu7kB5xfo
FjdY+Si6qQsxAJ9KV/Bzr+12p4LFT2dgM9zmU+JxqRMZ0wI2UsmxpsgXIPIStTrfT+tzSCWvR02k
u8Fxk+VttEiVRx8NzH0dFE1sr7wt7uffoI32tZ/Ibuxjm+bMBBqQi0jQyyvqMkiy7hL/+5/xOc9a
fwa9cMOURPAMxubCnucC90jons7wktxrXuXRxnGUS1wTUbDVd6MjO/O+BDH+LF6eGPrT04RiEn6Y
JleBpf0VOvoQVJbU+zQdoD8fNvB5iKmp3mFM7SruvG8G6o3evzEggblqqDIiAViyfLzeKhxyekVl
yVtX4aGIPOz7amdyyWPpW1Dt/08H3OylomgF6o1/Bxxd7C9cpXJjG0ihI+8SIAon9tTnrYsEFYhj
okXYiFxFH+eHsa8xTlnPtTCC+o/EPn2sdOTCrDI+cShPjbT+7+/ygShPRhmLEm7w8grtI8caY1vM
0xOv37o8H685CS0JAwSnJiEJp2/u7kxsolDCvNNp0uJixlFYRhLQHnCpRrxXBdw5L49lH1svcxqp
x+83y6d3QyZEUxidJNWgpLOZIZwoyp54/yArpI5HA6pcFwfjiQ3yxTJ+GGTzEJb6UDUaGqhO0hU/
dCsDCThkz0ptnvhc0pez4QpVVJN3l+T+4/fCNAJjPvo7ZG8COXZsG6QSlt06mQ6X2Kav+g+yic9x
97qG70bd3C0TKL9R7xm180B1+4ozXmiL0z+0E7Bev/QNe/ZQTg9Av7n05MUnbF4P33/Gzw8zYHMK
j6auWPSRxc2RGES6YOh5cCRoku9K9LzQP8ivaeMkgOCm+jwTpf9Wi/w/FdG++KofxtxsnVBD5GoM
mDaCTr+i6jEWn4JSufp+YtKnpEb+OLPN3kkKpMGKlDQ4E1qckbuLIO38UReOcdVe9KPqmf38owh5
9bP+RFKx3pObc8kEVR56hauGqv3H3QQGxirAL6E3odE7HGGuelJOJDKosOUQpdWcOu5w7Kz6bvf9
rNdJbUcmgeKWQ9peNLX1SXl375gixmTyzIHBodxTJu0SINctKcchwmD83xhKlnXUKIkIZHmzec04
R25LhpU6wtbboYH9Gs8oa9N2A76q9KdS4c8zU0SZN0lbS1SKrmzuOrwGerEEeubkwDWGBFMZawQh
JojQJoEh9ydm9zci/biSBGQSDWNOBzrzf8OTdyuppUabA1qlXG1LnkoFEBwJLqFgA/4VctAOOgBr
8sbn4PJUBvW3VL0dXpWQ2JSpYmmUyz9+yDaU8eyQwvVqmLy1nGT1d5knuI0re1NwHr4qdncReifH
XTfIdlwdr1VdRJnRULTNfSB1bWVGwTouURd2R3SrYS/bvbNWcYzy/GQFad0m3w24OSvKMutxVf2d
KLaeDlA2sDak37pX+dXgfr9n5VPT21wKYWoiGpiRGEDGYlExfSkOyP0iIUeprnEtf73pi4ul2tVT
ssMr01mN0wJ7GdyTS/35zaEN8m6pNztamgAaxgK8pM4B0nacHPBm4PupEY4eRKBoB+zb+X7+ypdj
yqJi6SpysYa0WW3oGEDHQq5evDiOIEFEGhejmy2eETkNwge7zJltOuzgVy7jI1BNXyj48MEd0OZ9
diwgbcIbtzsXu+zQFv9BU2X9Bdv9YIiySR5Duwi92Y8bf0IBUJ6xeXSEDKdRu15aUXQqehGWgxPz
WJ1Yka+H4xEGBCiRQq0L9u6YExHI+ERhGY3mup3K4W7RnnWILt+vu7QWBrazMhVF5SDrFj3Gzbrn
CTJgQ2qu8YXU+/hH/600OSglNTdrTf90qfLkkJutjoxQJqkhQ7ZH07fIYalt6c5kw+/7Z+HMyRE3
GxpxGTyGFa5MNEZdVPLr6Kb3c3/NILL5oe4IoU5t6C9eBYUgioICryyCLtt17SZ1FjL2RiPi+ujq
lYl8VK8oFYigzOxC6g2wYk58zS8O0YdBNysroOxTzi1Xljb9Ecy7BpD599vlc1yP5O27WW0WUgaj
g9IQn87AfyccXxf9ckitX/AK7ATpKAEwfIXR1feDfu4byIqiSOSZBIIiVZrNgz7Hc9qZ1JvZo9YL
GvVHxFOyXWhjgmaf+m5fpNUfB1sv6nfnTgflhS4AF9HapAAzAQFdTM8ICW3DR1G/Piq6rXpYzzjZ
w8nB1z98cxpZYNUwJNq2EgrEHwcnfygD5CACB64ycKB960Pyvu/eVA+e6elm4qnhNlXDAfmfBs01
LrDd4FTXytmw73YzLdrpARmiEznhF+UgVvbd5DY3miwUSFYBueaKh3p7vjYvqVdeGnSjs18ny+df
XGwfRtscQDOIjalT/i5ldcBjm26welAu0A9xc2/c588nNumptdycPfxNVSufWcv8bXSRm7TRG4kc
+TD/KK+7B+nnfzjc5iT2SMBQC2Z66zO5HNAjsQFw3wl+5vbPJ/fl9mLh0NFbkjV17V0qFCg+7ksE
YtE1jGEsd46xC9CNhWwE2sZygXsKrS07iQs7zT8xx/VPfX8atqNuXtwyUuOpixgVst1eek79Yade
dRRIpr1gw/RxaDvtYCU/d83Jdsj2/v47NqK0KqkKlkjm5s5pcMIe0GMzHeMKpBnizXAMdnQQndx/
qd5oOIGzcuazkyu9vWG3425vgLzPNRGpI9ATGM45uYu6cnPV3+Kz4Ic+Yjq8ygi4gCAVd9G0O9Wa
WU/FZslBqFCyIU0zZXMbddRYStXYOhnOhFVi6Bd1B5g5QmlU8kUZmN2JL7w9NMzWInmitqGur+Q2
6iuCQUB/eQVNnveu4Ul78br31g5X9A/206cYm7YIPdm1qKBYGiHV5rqzhKqYZNSz/1538V7Zs7bt
jU415Vf+Cy4wLADNRbcQvaszE70te3oIq/1piNPn08TvkLgJLbR3kc3dfOMoqWezRTrKMQcBkF59
35fWiebJpzTt71zfjbGZK4gxOBIFY6wVU5hOC6ni+pqohVc7+k71aBVguFef3EGf8tN1ZHkNkgkn
UcnfYp0Q6Y4BqWioGgPURn60mKXGrGEtqLm1z3SlX3rkvsZImHajTFIRaEMPeAW6R9BPurofTCvW
ZbuIeyO+W0RFj28FuOQiDOelcFJUdrHWlpayHrE+LTpMfdtmwA36+635+SDQTaMCBvzN0ii9ref0
XRgA9LObwZ/qzhL+LmCf4pG2C9Rf3w/yKdhgrXgRLW4YdsRqlPFxFMEaxTJRRZVgI+RA1zFt7djV
oX/u8B6/RQfhT4TWHSwFQp2Ted7n+/Xj6Jt9COq6z7C5VB0cqx+Rbr7o45furFaf8rTbxX50Kbnm
UwrieIleIaYb5uP30/9ijT/MfrNHy1ahIB4w+2JIcNkT9+MQ7pGvtf//w2gSzTYTBwQJg4aPi0wd
Oo+LXjDh68ne3Dd2iZIHZoYndsynLGP9mBSBDKpOXDGyuvmYFmaHY6TENGQ8qMuVN52t5QlSjNt/
9v2+uEY+jLf5fKnWtR3S5JZToVLZpT+q9uHfWLh3E9osnACxLa1A1Dph9qQ3DxpNPGnefT/GyVXb
RIVVqsRNUzDIWs4ivc9dcB23S0UXTSEltENvSP6tMc31fjLWbyWvG/Pd4Z5Ua9TVmlhttKN7imhu
7UfO4sMd9+Rd7J2MfL86aLgh/894m9gwgQ8aIf67JjDkn1dKbiOMs0a/VDOcZt4px/FccYfQBkN9
so715TZ5N/j6495NNsjxl0Csdg3yyzfxv0g70+Y4jmNr/5Ub/t5+e18irv2hp2cFQBIEQVL60sFN
ve97//r7FCS/mumZQEu0IywLHoI5VZVVlZV58pyNqJ9FW3lw0Q9/N/9Yf9+v2VtEbboStrFBZ6IH
mfPGdt7a0tfXXeaWAVOFnN/QucSBzl4OKO1pB5ZM2/G6bN50NJEU8ZfXLVwHYSRyDaqNZFqRE1pe
YWE+D7AMosYtn4xds28Pxh6S9P1aCfeWW5ybWazMFIcVNWv4URrlgzHpWxMG8jBXT9qQu1G4Fmvd
nLazQS2mzaD3M0saC5amXXCwaIJylWZDQEBKk9LKc5/skRZZOXpvTSTYdUMn888F//KyP/O9iQHC
qTSCutu1oOUFfhNO4tWJvHpaiqOXQJL8O/9rwQt46RJmlJGQUGl37Xf2SeTEQ6+8s5/UnUr4lnx6
3TtuWdNl1SFuhRnAUrRFTS6GjieE6RIP32u7xHoShXf7vt3qO6N5rverT9kbKwee2QTdA66bVNIi
FqmixhqmgNbOfqft0vvRa1yAxrAub4XNgq54b+3IEs5w+Q7QdFlE5KAcbFqrF0PU6pkW9aRwvIS2
Rjut7qFH3oSC8cWsvM5PN1krHV6f1lujhO+d49gk/SEvIUzGiKi34+OfagaZTvFc+MfXDVzlkfAS
nX3t2A46YRaRwKWXpEkXB0MfC4ibvIUrKNzlnyqvOpJbmb21zX1VuV1aW9yec4rMwSysieTKzJq1
tivSSNNn8WwtNw7NQmsjvDWH5yMUn5/tNx2dpKpXsSlSLCpJCLXzpC0kY4Dg51/p5KUC5q3MqhjH
0lU0i0S1ZtG7cRUpU4RP6e1i3eKayoy6zXe+5+/Mt/SsAZaAsnTF4I0xGmQjDLKBYKl4yV2OMemJ
WGd0OTwtkGFho+90W/Xo2b8+rJtWoLyjDk4CgAbYSytILReBomEFsJZJa2CvbZNQGlZ8/jrLoOHx
f1pZeGQnSanoh0GgFw52qFm68E4KaRXWgxFdWhhrXh+UmJrFUl2YW7ikk81228QMKpHRm48jT26t
t7kWrbjh2qjE3J554QTZd6tYvgWBVoLoB8xCUnM/JeOub9bOxrURLZxB8Y3c8lVMpbr5jt7H2ouq
+o2OBPrPzBypfArK5EeWrVBjhmpRTmuPN0/or3YKb9cUYuZGg1/5dUviqrpeoz8tLWLFKrfAzsBy
5UWaeR/N+lMTccK3fmzALmx+1xrl+XWDN456nOJPg4u7MzczBtxjMCji4mTLSvlrM8TaJzwzfcgp
e0NuJ/fIsVrj+9ct31w8SwMl79DlSKB16SctLcRG0dksXng/T+0bFTmfoAh/xhvPrCx2cg2bhtrM
uAh9HSiWPRr2ZwhH79LivxyNejmajlVurInRjLX/BNHEJjSNLRLBv7w+aTc319lwFnu4Dq2uzXzM
RBYl0SzyJr/ZQxewmWNlBaly8ww8M7XYx+hy+XbhYApSLxdQLJ3hD68PZs0DFtt3ClSrGnMsVDPM
X01yygvLzeJ65Zi9aYb3P5lrYLcUVi6XJpbRT+cqhg1FNmuke5XuQ6XCJCFaxZ9fH9GtOdNkCl4y
rR+KaSxGBIgxHzonRO1NVcZvfV1bx1Bp8xUE5i0nOLeyOCTUtul4MnOQg3X5FRL9bxOUS9D9VHQS
9yv759bkndtanA9E9USCKraUFoo2aeKqlZwyg1WFe+snJg9sCU8G6l90Fl+ukw6BVqmI+2mSfouC
9xa99T9jgAQlqpoCsrNYnTwuHShSMJBGsn6y57z+Br9UuZLWuzVjOlSZQORF6Lxspcg6vypBetue
43ebvP+Yje+AK/7EUESuiZo9JygPrMu5SsOwLfq8sEGSA8Azn5B1374+WbeczABvY9ogm+iKWJw0
XYbAkj+heBjAZrSp6+EbpEf2Bh1M0MUSSkmvm7t18Z2bW5w2qe/P4ThjbqIb7yFV0voNCknRNjDr
4JSi5uhNgZmtzOKty49I0qCsDKJKWzbKImA05sE4cwAVpb9P62DapKlUeI5tPMJFsytbxXg20yRY
GeytueWlQ9M8SFXHNBer5/TRaFkVgyUXVYDqCcEymyMcpWindXdIl8sr8ewtnzwzuMSR5pWujXbD
QP3RnPZjXtEPqBvDgR6HduVwujWnPFZV9KB5xvHQuvTMSVUnkxQ+ZRarNQ+wfsLNr4Xdc27l6acA
4iJvdDJkJadIXZlV4SLL2AngEg5L4U676tRy2qKO+p4ozdR8FapPE1pHaG1WfOaWo55ZWYYtzVxN
AbSIlgemERkeZxzdqov6Pao0cGEMcew6hGz/3dCWZ0qeyrGpJRg12uFoD+H3yk+/vL4Bb7rIn7O3
hGg2TqONg8S6xWmc7co4R+1T7aV9myAN9rqpm+5/ZmpxtNiJ6ucBbb8eFP77AQF6F76vN3kxfHaQ
81tZr1vvfuN8wYTbnL1HbGVsO4SeCd6LyPwSQkb7YHCe3CH8Fz+UBfy+OaqcNNokQO8mCZyZ1ZZH
y5G0larcTf8ko2iYKpkce9nGIA8ko7MX4u9aDz6YUxueQgMxuZ+Y3DMri7Ol9mezUQ1CkEGJ5Dtl
sPSP1LjQVm2dYNsMc/ThdXu3R2UCRYWeSGhjX07vOOSw7DZcqoaTvLVj+dil1k9EoiaPlP+YWMQ7
8LPX9SgCg3HwP0IVr2zoPZ1W/OSmUxLpgLyxOJKXUWKN+tQwzsybEamOG03V+F6NO/loO41Zu5Fl
6snKW+/mjgMcBrEH2VGg0ZczV6SZHY7wRnh0UNSnbAYsbKQRb1i5ylYaBG8eyhQ0aQOkKwJjl6Y6
ePXhXzXImrSSua26YIT2NB22EVowRzXNhGaLom4h35FW3ONWKdoAFv0f08vz0u9kRBgRQwbUZCMu
5uVEkm6x782T6P8egGu2IwVO235cg7vfXFF4acidyqCplvACxCgkaRYhRZkr0ymqY2tXD0im6OPU
fHGaOFl5At7cCUQSVJVIQoOUuZxkS03RsU5YT5l0UQZmUx2rn3EZ3QKGI9NhQ/B3aUKLhtpxeiYz
o0HiR9kPyTfUjo2vM3XUFZe5PZo/TYnPz47NQjNlVIcx5ejmo5lLaGDA8/r62XFzB7wUTQVOkhP/
0gZ8WRk8GrgldNT1YUxLCb2jdnhLb2O9cizeHA6sFQpVP/q4jcUZQt9RZckNt0DXytYB0uVhMyMd
vxL83Kpn0qFmUziyRd/KMlmfZxpCMFWJmZO5Tw70/Uuu/x2BOd1FfJ7W7dpaWaebc4i/gVMQuBZn
MbC6gL9ClnrLq9VRe6/SeOxVdqm5c+UHz68vlzgllgEWQyO+govL4Ly/XK66QHtTlXlIE1XBQ+Qk
ySkObfugT2P/Fs3YAOnxqt/DAyvfp5azFnndwEvoZEMpzoGqNihMLEJLvekNANMRAInClb4Bkaw/
DPtgK22Nh8FD8nCn61t6X7fhaY284tp7dFqeTZn/wrHA5rscuTJnFpx9quJNpQ7tKaTZgQaV4jQn
3utTfL2a9DdQ2uRZR28lSPNLQ7MaJ6ZJx4nXyZPfUwFPSttFAsvv3UDK7WHF3I0pxZ5oLYNe0uJq
WFwM9ZyReq4U1au95I2+6fYw0wpaFzpZ531HDd5B9MYLPGn3+jhvVNFEIwfPSxAZhELLsKGbRqhy
R0uFTmbaTEAm47f2vbVXvWgX7FZZpW5O65m1xbTCzmd3c4s1/UHq3PBdyBiD7TfjMdmjV/qZ9+3P
VCXpfgRxBuucIl7oi6lNkqyaEbPUX2Dn5qaAAGnXb0SbbP4A4iX72wfcuTl1WbPT7YmiXIg5ybYe
Wkc6SdXK9r8RSV+aWOy/BhI78DmY6Hf9PYUeGMcbulNEC0538Pn3FR8Rq3J53hgqHYCi3KPTGbvc
DDqE+9R1A9WT2etwN+zgut1FaY62L/BH+O0tad6omnXqe75HmdxnevHbZCH6JavfG8AqmZOv+e31
ScAZK45bgFuUnZc9dHpU5ZoRNfAIP3RbA8xitlHeaHuK6Jl3GA5rJfQbF8qlvYXnhiai8dBKa56N
NJ299/cl3VbRBikIqOsVsLc/U2ITXGjkrugModVq+YIfyFiG8K4Ay7T644RWh7GK7b2xsrCpmIJx
gVIe98nlMVcMZtJPKkLi6uODvQd8Rg29PmT73/Hn/fNfgF3eqMga2KRTnrQZ3dbOwqZc6+iGBxLd
VVtq6O8FZnp05SckPDnm6KM9Fl9X/FdEYwv/vbAoovKzEAp9NmUMoMP30nv7ND0IeH1y/B23HG7T
vba2X274pgM/F1gjWBm5Qhb7U64TxQw17NHNg4z8FpqHl2osOiE0R5UbeRUafuNchdBKgwLS0rmX
lh0LxthMbUYrNsGHpfRbxxrrERFNRfHvjLiNmpVY56p5VhegUo5TjgSBM12eqQGAxUiOQ06Ek2iP
sI/RMTzUe8BAa3N5a+0oNEP6o/KEuKIFpMgSpFbIXFqo687v/MfokL/1741HDeHt5CgQtKuYgTWb
i70+jLqSh8JmD0anDJ6Fi+pH5WTuirfN+G59p18xBXKE8jYC2A/YG0aSZTU9Q0RDsYdWARNh1N5D
81EgFea79NOwExFVvbdOwfcalP3aWK8dB8M8IQS5GxlQWXx+tjXIUHRdPJRsxhYclJtpTi1vjXpo
PxVxaHSb13filTUCKt70OrciaQSQ7ZfWZKmtqoiKvkd4l2xiqdAOOW2sG6Uc5TXHuWHLhCBEPDIA
9trLo40dYQ524xOHHsvkmcrZFvElF3HevRCn/iqOmmi9P/bqQBXcX2dWFyN00IZD9EVYvRd9ufIW
SZQHazvsysMI+kP1kreBVx1en9brIG5hdRHiKAnswc6E1e70+2UobYxtcvyLY1SXx+mltSXwKk2b
wIG/XX5petE3qVf8ECOsjvpBOlofVsa2so7LwzQcEaAIoQMATAN/+PvozvzRPAgImw4FYfdUfS/3
awWw6wBLjBDkvOjrpsF6SZyhy3GkOYkp0/Ji7JKt9F79LjYiEeMe3uHXB3hzfA67AU8lynq5Ls93
YG1b4BoU2QsjKpT7dEIWBGi+LKXmQWDD5O3r9m46i6Lo5H0FySINH5ebUGDdaeixxISOXv1O/hF6
1hb98Y323D6vIUNuWAN2yOFFsssScC8x/LPhJak/9SqQEK9o0w+5dIcsy0F3yk3Q2140IxFWbM3x
WErAsOo4dBvz48pwr+oE5BjIIlIIFk9WsgGXX8Do02rSeuZXkNdFB6N5kp/zX1DyEn3rqKce/bss
f4BtEd3klaW9NXhOO5vQmYuL+Gox+KIP5qk3Z7RAvwxbpAoP2huRauuOnD3eT3gtIz2ztri2Sq2S
hiaiQuc/KBARFXv/UBwNwR23iih9WbaLkErM6pmtRRAXz1qko0EqEwBEh7L0AN3fjQWkUls6h2Bh
Ngdzl0kompYHNGTW+qNWJ3ZxzNKD0qVDxVCVb71n7CJymNYmfKPuBMfs6sSKHXE1WPIsdNOwiMAX
Ll3Izsy5H2wGS3Vi3x9FkKx7xb0glvork3vF+8I7C9gCORQ4XuEAWMKcMo4826SpgAhZ2zncGl92
+Tt18EZPMAJG9P/34FpmbpMB6Doo5XVfuj7jxVcQNHY0UVA/FCHu2bZVqtpMM5mvoO7be/R/9roH
+vplwMjtrt3VYg9eTjBtxRYJCM4I0RG22CcOzwGz1uv5BaQZ3AmKWZGnG47rAY/wjGtTFEhkcGIK
pZLLgQWKmVU2+u3IOOqPSjc0XkFrT5EN2qYyzK+z+osUv3v9CLph0gF+QPVexHgk4C9NTuhaD/Gc
w+9vBIcMHKqv77M6PuZ5slEr8ykchrX4/OoFAuxBg6aLNKAKrmvZN4m6hWMViT4RTwrEt/wQ75LN
8NmmXVs9hCeuae/1Md64Mi8tCoc6cxgjVNSaTvfJax06pvNduGthoPfyj1BVHPphzWOu4yxhjvcO
RF0qfAmLOeWoGwuS7dMfSR10YH4EnedQyUAPxUuDTf/sb+X936VD0l/m9U+zi8uk72kQIIpHJ7V1
kAcN4bsn96h4YY48Ii2dpyjT1nbHraFydcLhRe6TWGThsWOgyLzu6gk1MQv5Dx/t5CyoXb8MD5Kq
rnmOmLjL/QEqG8C5TGRh0d2xWMepGoYGyYrJk0Z93qSZMWwi1KbuUgRyvbxKUKfudeSCIySlHDed
Y/8X28rlxxV3EoO6+ho8SSiROTxrl90lPkIoFXpouFOcHyvFP6lptNHq/LMT0bHT/CbH+Vab3yTh
fdsWrgXTuHOyM8VF9mVtRq4DCGYEEAVNsgp5sGUaRm9r9q81Tp78qOq7ud4a3/Njf0w92uZph4SE
W95nR9ULT1DCrGUTr1L9JH5eeoCJogT/yDJYC5w5tRIT4y89MA5x9l968oplvZhvuDdFmzU5GYIk
FvRy+5KoUUY95YyC8gCisfGQQG7m7P9ay9z1BYc1LjeLu82k9XiZvPPDoUGMrhHnPXERAPmQHr3K
LU7tu/Ip3FnESNrG+sHVFj/Knzp5HS5/5V+Lb7CIlYIhCBu95RvYzwN76RFmoQ3EQsfhMx2wxiOa
2NCbry3mdeprYXURSOiZhLCXGDd02JAZNXtLO5R39Z22F4tqmicLxqiVnXS1oRc2F6HSaGSKqnXY
lE/zvXb4vdVIOrXrDTK3fEiUZmyBHKTLcxEz2HNmIFOukbr4gypZ/kW0kYsLwN+MK1iEWwt4bmzh
sE3ZgYxLMRbn+q4JU+TGwkMSrtWurzNdliCjpwON3U/Ry1xswG7w9cmIZewctci17sZDD7s/FVjo
ro6vL9XVpS1MWTZPQDpYrxuMwjKdrI73H9LkA1r2ny3dXnOGq1AEJRiN+iSZHsjLSMZcbvNWIg8U
tc780pkyQ77sKR9owX8hVOh21r58E6FIv+ue1tsvr64xYVpEz/yDXrTlnneqVlaLSWIiCzM8dIJm
SFG+aNqoHJVqfH59Kq+949LYYntXpi/lE40/XtbbDChAcr7Wanfq1tbstiGY0OiDgVpkmZ3Q7Bx1
0jySvbEcvqEQd9R9810y/W0QKJMHmpmSpHDGqxCyUfVJzwt/9ipKKj+ojAa/dKEebpOgsvdSpDVr
PSrXLyxhkYgDqkA4ZuFlvvSUsFSM3grwe5jQClcUWKC2uzf2vhvfrT+xbk3jubXFIaUk1Ca7AQms
fDTcvGuPcgYSx1gblXZ9RF2OauH/cS3jfSp2RJtzSOpKlDtE76UoRLafMhQCjH32aB1ir/7an+BV
2ZancjhYwwei5g8v/Vw8t/zt39amoc31fL7tRUAroeHWaAbfTDpIb0WqwNo6VNOJ1/8Cidrt1eVl
QGEb3mJURC5Xt0P4MADJgOQjHaHFCW14tFJ8GA7I4R/XAtjrt4EY25m1xepqDm91NTQ52HbmyaC8
VG4pv27afbpZtSXO48tA5tLWYoWl3AGhVmFLrFX2vuMpWXnavjrGrNtwt3qirtgzF+s2tYM2ELmL
S8/cqy8MecVze3AezV3iSe9W+8hvejCU17BqUpAFLXC5clETj8WUVzLcXzsMbkVlKfEP1Wdrr0HD
rK/qzdwcIMlJWCYpFF419cqJFYTSXIpkhH4S4h2yQdqMlm8aNhM6Xuc1dnaxQlcreGZw4S0m+rE8
hjAo+nq1Q7Kvtw2JgL+fmRReeWZn4SnJ5MRZlDKTyHNvRYpjfG+6/guhmbMehl2lOC6tvcQZZ+/j
MSyaZCqxpqDNfhIqC+VX+O0/y162W7uUbgQtF0N72ZBnxuAPaps+wFh4NE/oXh5b1yTTqR7WwqPr
kAXMJC9enqXokFhLNFdWK2Wu6iHJVd/OUGJvKGHFaYme+ev3+Q2fIA+PrCpvBV7fyxSKabZR1Nic
Vy061kmJHCk8pPdGm4WbMe8+lIPxWJikUaZuWIFz3LiZkCLU8X0Z8Tc6Dy/3W4sIqU+FCY5J+Snu
Q7et3lWR4b4+vDUji03dR1ZgTYgJeH6OEJCtfS7l9tDG9hps8RrFQE5I4JmARvLKo+p3OZowC63e
zzWRDBciduFmKHek/yFI0TZB5UnH6f3rI7t+8hCwiCQUj1hoy1RrEYnJORAOiLlFokboyBl30am/
o5UXd0SZ6855t7avly5JEwlJA1GWBk5tqsu6X+4riT6KbFuTf51DZ1NN2f71Md2yYMiocsP7otGV
LD4/212wCftWGKCXnBiymXlTjRrHRhoKq969bugqyy7GAtSHFg6Sh/oV3K3TVUk200i8k9VTC8aE
2QtbV9QQrC/ZUdmWm/JhrSR85SQvVpHiM8k3UCVagpRjQ+sDIyYbOw3VvKkd33wcR8c4dGr6rk7b
hxQVUdcqJ/TBa4UtZxZfhzB8ssx2VwTmWiZoeXAaMkkXEfgaAgSDqMpitgMtl4ueApKZzJv8CEYF
wjtbGzZi/PLdGiTmenEvzYmtera4St428vxSrxqrbRU8TsqakuRV9oMRAQ4RHCAm44J36tLEMNJs
K6HY4oWh7gY9Sq6qvTHVnW9lm94sNojNPsdqf2xre6OP9OlM74X2Nh2nkTtJFdnN0rUmH4ly+dFK
s/DOL9qV8/YKLf7yHQHqCRwLoomyiArOpsHSCj1rM76jDy7IogaabSBAPsCCud2UKPnJXxH4WMm0
LU/Bpc3FSvddFEilxClo5W7lA0MIpZ2Rth9e31TLd+jSymKBNS1Q0j4SI1MeTYIX2zoW1UlO/2ZP
LWZwJNL+mqCXI167nMDIjPqiJ/b2rCG400vlTjelQ0U76spKiUj9PFoSduBipXNc5Civ8NQtgud9
2jqy5wTwktTqd8g7Sq+b7calKPpYlGuI0Rvzh0HGpXLdi+Ts5cC6QWsdvZQohqkfyjbfFOMpnKLN
OPUrl+LVI+X3of1paXFZxclo5qZAi+iPApgabbPnaG8Q5vbP6xw5a8NaRINVKGdyHGOsiOZNVMml
m5b9UdaLd2amea+74NWDSIxMyDfR4EIHEmfb5Ry2tJAZgRQKCJyo1CoH+xh+FHo8SA9+/S9tLQYW
lbQo5Cm24iNPvUfx1NMg684f16nsbmxgQeuo4vKcGKh/Xg6LDHOrFCXlkEF9VOtf++xTYK9dibfW
6dzGIlQKUnrhTC1WSGe2R+mT8Ql2Zed9fxo8fRcf9Lv2wZHc6tNaGvXGtXAxtMWZ7fgpjFo6ZrW8
fZAsxfXH1afdmo3FkaH0fdfOBjZ6RCkFcgihxHfmUbCTOadqN92Nv6z4xq3D43wyxTc6O+XhVZLH
DFZRL0EjEaTib8GddhhbN3gw0MT41cBP7MP8UDw571bVi9YWcnEOp8qUm4OEbYFZIg/pdXvA2HsL
CQNr75xU6O2D3SpS6uYci1vXIp9LSLGwmht2bA0VLpoep499cxBsp+0hulc/56Y7fxn36WktIL2i
4hS7/eWm/8OmmImzWU6NWaNHHJtCp6lxy6fiPR0p991+xnQDNWEWu9pH+y4+DXdrfnvrIr8wvjiu
y1mzCkrBbP/74mN9RIMYZaon9FV3yin6Jf2o0QujW6727mdcy6CfjmQlHFbLproA6fNKTtFxFrCt
5v0Yut1j9Wj/ENFbC1Rdvx9aJOtgtv/bqBsx39Sr6IwRPUZXtSwpGakDWKmY7wnVKAD/kmt/0N3f
lbHCVVmsa5+iiEWdUryE6YdZUmbVTW1G1hTMxEr+HpX5JHAd1R326MZvx21p3ynPf5/fz5ABVfG2
ojTBwwC+rkun6vIxNrKEOm1l5iWdQKqT2m5nNP1KUCauosv4Amw4Lfm04gq8zxL7b1qFGsSjSiF2
qND8tJv7ps12so3X9ugQqbkBh53z/nXvWT73xeDIPDsEUJDYXiHfZ3XoBCva5KWwkPlub6QjAM42
1bRd3A7F9KZzmiG7M4nWZzQJh3i4p3AyNmtZ2ZuDpyDK+goBpOXbIwkj3281bRLwpveNPmSuZkUw
pDS/6kV2IFo41mpsrcQ91wcjgz8zujiimjg2dd3HqNKU+4kcuI6kPf2wCXCR16f52nEvLS0OJpJ9
Mggg1jae4jeFbn/LhzxYGc11TIANMid0J0LGSsPfpZ+Gdd7GVRlPHgKK1cYf2pYafYUkeUeH9+vD
ub7NBKqHrjDo+Viv5ZaIe19LDKMi1dDLjzF3m6uFRXiS4+yZqn6zS2SG+rrJG6OjaUKG8VAhBL8q
z8NNodNTBerFjz/J4aGaE860tRfwjWXSybuiVyWskGm7nMKOzTnFdst7fEKVRd/CYBds28A1vwm1
PwMBhnDcrEHsbkzmudFlPSJsygiRcYwWUC6X+V0TmDS7vvXtL6rVHl6fxRsZB9TpgPPYNOTzKl6W
JVFvzx0ri6lRTw+pCs5NRPvOduo/zRvbrU/Jbi3JcWOT6fR7ixYGcbqpizlta6crQLjP3hhJhzHI
91knf+ytHO3x+Sd8hICDZzSuwn5ahnWWLJGqwi3lqrov46TbRXM+ubWvrkGJbzkKU8iN8NJ+sqwN
mPKM3vZMrq2qG1ctP4zpmn7YLa+Av4kdDSE/L8DFrVMmcFBJRcGBGEVflG56GmADiKQOJJ3xffLt
n5i6l6SvDcyL/ywODx6vWsr9BoOhIegok7yHLF2qjPd1gjDbTzghlzdkMPT6X7MS+XNgDWHykqkE
aLlJtvrgtm7qFh8ET2S679eib/FmWFytJEX/NLg4fpPAzPs0+yM1Gn9WkFMQub3gnbmrn/WVK/WW
w58bW8SBCrb0rseYNL/LnV3j/ybRe1WuJY5uuuDZmMSNehbrRv5clpIkjV6WTbs2Ovr1vLZOt87c
85Estm5Xx5let4yk/TZsFa99SiWP5mPwSvMWieJxdmVKfcpKQLsyf8vLJSnsYaohJvLMKnIHRd7q
0NFXxYfKX+O8v3kang3QXDxx+3SSM0OkzIeNvReOGGztY30Q0m76Idg531ccX6zJK35oCj89W7Oh
niqo+7Gn74ND/yThhMxg5VpbbS/tp6NgvVdQO9u0EAPuVl8K4vx7zfzifMznxEotsQ3mt2iOfUHb
gxRF45XmSyluXffhRvYFoBstAQQLCueYvXAgKYdhUUpgmSm1b5JzrNNil/nyIXLmTVb/ahUfJwWa
/Wbc5KWxe32ub/run6aXzQihzWA1MdVF+X2Y93JluE65WgO/6atnVhYLKiVIygY5ViA/MFwES2XK
xNI2a71mZ+xlAPr6ffY0fFqr0l0Ve4jbz2fWWS5l2BWNIQwLhvUGPF90ar/aiIoJIEP+a/5srvE8
3DxvzoYqPj/zXbh0+r4osFh7yi45JFuQhPBPA9Gq3eqtzPm9X6OLub0/z2wubiXTDoOxFweQeF+q
ok9PYAw6r7u3gbpJ8brI9NooxYKfjVIqKn+2hNuERxpK5/vo5LyxtpbQf30BiPwSPvxdheLfl9Li
DYZSKXmShclpaGMlD4haWrv+alTab1lv9a7jxGtR+60t4UAlwXYkHgMQejm23NepfqoOD4SkIjcB
A0nxOQNJZbtRWzW++/oGvLn5eY/wuCRdTvp1YW6qjKiYBgC1ZT2DeIOL8I1VdP4myZX8jURj675V
O3Q35J5kieSTDhoptYRhvpbJvHXqnn+RxYVcIn6QBZVB0zNycW7pV/lWSjPL7UIzeHTUzP8tUtT8
lAWqenx9Dm7OOH3J4LvJz5CuXcx4J4UJtQsOIb3RPUTjt0FWcdr2a5GvOEgvTnbc5qXDTCTaBHjt
0tCg54NltKq61aRfszSy+7us7ZxHRym1N5MJIewhlUCXfAjqVo7e107uxGsB69VY6ZsX8hzk3+hC
I2Ny+RXiht6dXBSTNCWFZz/Pg09VaQLBUKX6l9en9fpcoM5DUZiSM5VuUdy7tGWboar6hjxvDXeC
9jvc2G2CTHSwF3QaKIXt1nFz1zWShc3FUd9VxhwGKJBtg4+9FxxEDGne/975+Rf6IsXfdrGgPOBJ
7JPkgnQGtOMi/Ncj205o1uFsfynm0xkZECWMG6F3FlfuavLyao/QD0l+2ob8m3o+zSyXMyrr4QQd
f1Rhr0EC1VDdZhN7yT70NwJCpmzzE4wpG+fYnNYeiNcHxcL2YjULecqV0MC2kHazP1YIu5n3xbF7
Nx2clRzbFSzRELbo00EuGeDOFWNVFzd0tGVhtU3vZS7r3IOiIN5kaeZGhfRbX+Sn8VFANCByh3vN
5VrzN9mdlm7mp2lwNvGD+TAYp1DZ2Q9zWr4NUaGDdGP4FoXK3z4/KTOS7wCNw3NWgGwvl8SRgqkD
Glpup1P+QfNm2tEasGfGJtyu8jZcudulrWU9KbOivGiiodxaTySKP4vu7fpgKyRyRUs8xF4rG/i2
PRAPOpzBIvt1Oba5KuwslrGnvJ13VoGzwXsKF5wnQOyAbVd71K/u9ZcB/mlw4WNzrzt2m43lNu8M
D9YogfyE7sPLHuKv/hQf5B3ZndXcxzWsZGFWzMNZONFEjdM2FuP0rY32vd3ZdEA4n5SduoUny1OH
fCOjK1/u/8jM/78LZffm3//Lz9+KcqqjIGwXP/77IfpWF03xW/u/4tf+/x+7/KV/vy1/5E9t/eNH
+/ClXP7Ji1/k7//Dvvel/XLxwzZvyVE9dj/q6f2PpkvbFyPBj0L8yb/64f/8ePlbPkzlj3/941vR
5XRavf8RREX+jz8+On7/1z/gwjjzNfH3//Hhmy8Zv/c0/Pj+4/oXfnxpWn5X/yeHHJl81MQhR3gh
RBl+iE8U5Z+oe3MgCAYYWDbE7ZUXdRv+6x+m80/QVNx2TdGJnw3jn0L2Cvj+C8UemuD/+M9o3/1+
gv++EIz+j5//J++yd0UEnuVf/9CXO4GCAqA+A1odkfKnXeDSQ5SxKmACUkPSjHJ+32XS+M4Z0+4+
r+yHXH7XEQ99y0oDbT5Va9/w/ygO2lFdpYVPQRrk7+fpbjac0FXsQt3PqS3f23Htu5PShxvdT5u3
fTP5R6lI36N8FjyEMBrtgl6KPBNimEMAwuAQlZG/kYp88HL1ThoG7ahafbnXzcRxp3hwY3hNQjew
wL1Oc7xp+PBj0bthEhteH2TGIQyr/uls1W7MiynGfX4BUsiyKYQAnEPoBkWiRURj5io8s20Fb02u
YB0itvJQOdR8hqCb3uihLX2cJ47eMdU3ra7me8Qrmvel1VQ7afKCrPZ3SdyYj1Od1Zuxr4x9MOrh
rijswA3Kefw1TrhSx0ZWtyGpy41dZeGDP5jxRrcyZN71go7Y2W/3hp/Jbjvl071u0QCXN4p2rxmt
9gx78x8/Uh9yc9/6JHfmnd6q1oMq/pEocrUNu6TcKIpkz24SF+8Lp6o+UFVTaeG2Ktdv1flDXfn1
Y2ip25ef/L6XP0gZ/YdJWj06kL986JuidrO2Vu4s8WM4+ZoXzmOzccacVN2sap8GtWZBuNoeXn5s
PqV6tZY71q+XhBXRLMBxUBnQiLE4zMIxtq0iNTrPrHdqOX/vVcX/NPZmvc80OdllRQxKoG17SKgc
/SGszfhTFx8ltQo/puGzpEzTna4FSDDKfTndNUmvbpjH1vPvR5CNb7quUt+8/FsvftSKVvKqIAdX
GEj2oSgbgCKFXcDR6/sPYdm2n4L5jSJZ5ceEDfzW17Rf5Uk1PwahFzqB9iDP2ttJK8In0HS/hGPz
dc7w79K0RtcJ2vY5sYzgoav2rzvuC0v4heOahFDc1xDS6vQxXcmmB9SpEG2svdpWfFfpTfW5VScw
ZgStG7nOtWfTSQsASkHGF0WAnAIqYNswarY2imltIbvNUGrP9BXrIyysdb4x4kF/m1Cz2A+ZOrkq
+C3LtWy/81rFnll4B0212krvynHuPxpdGhxgxxz2sv590HvlQW6y7jBPqX6cs3Z8sKNR8lZGfXWM
wfxg0v8Gp6Xo3Vrmj5smGXtdkRpPrqHbHqAsYlvl9f3cNNoDNYDK49Fh7bQQrnH4b6yjMXAlprFt
fAysstpF0jjtItPO3s227x+LMO1mt+yT4GCU1pskiU7G3KrPdD6nj0EiHf2pqTf91PpvDF4CLvil
5mnQi3ynJPD35ZE6nvQ4l05dTT9en43O5vUBq1eb4f8I+7JlSXUl2S/CjEFieIUk52HNQ71gtatq
i0kISYAEX9+e5O4+fc41u/2CkVnLaq1MpFCEh4c7mmyY7wqh5gWRrf+3Bda7UR90ethQa5oNDOCC
cxS043aOa57SupAHw/r3qpzjHzqyh2aK43eJ/sg+aaqX1jTdfeMO564chrOe6uGsKuUP6fp6vVRu
WO1NF8afMvH+dMjPX8DM9o8OkWCz9/z/alGuuOq/L1wQ59FZ9++qVjEabf9+EnUqthYEdJgaVe0+
iIbkOg+Vf6hFH+3mwA82xVgiVe7aIiOEz3tEsBsgIcDcpDj969JP8Y8ayPQJ3t5k1xM5ptRpsxh6
GWPKSnry6rm8YD9OL7GskAMx9qQWj2VeMkGoEIPtFzFUy4Wq6qqiRe3bZXxBebLs2mLBLyq6bhdO
/VeDYwF2LYRdku742AcCIyLXHgZeMqzjH0nkFJu4GujeCHEMZojscwosMgHoeOgcJT50m6Td0E0b
WKZ4l7mi1Tk2o84bK53PvvIvixPo3xA8//QKu/+/FtB/1uzwGUD5iiYSnLlAovjPgtnpbRt1EOfe
SGecMwFkNnetGfoMEhhTpmEkd3A7YV8qG59kNMGgBofgQXK/2YxjkLyNxGvzQbRi1/hDexZoGI2Z
ta49MD5+zsvknj3Cqtc+0eQwLK2XQkikfI0d/w1C+O993ESnsPKrVFlFXw2jOVEsr6ckeIqS0qRG
hWbvVQ1zUlpC98PTaCirft779yCWNH63weyayngM9vzkWfrqlbU5aNcCgaxSt0MNtpOxqjOwRNBk
RCh7Fq3NwzpMDhVto4Ob6GrP51g+mXrMQrcdTs3Q0tfOaJtr8btedHNgGHKEVHkdHCxtf01zuxxa
krCLR2GOEAfT3g9qlOKeSG7rZYJA0w2LWPVbTPKNP4RXQDdpTLxsMuwvh/LkVZpEZpAbZUDCesRP
N1Lp5DpxnPKWfAWaX2RVB++mEP4mhIXGznHlmOsqXLbDMskdzJ6afA3lPPDlDqhAkw+Dh1I5ITIL
eqvQ8tGvJTfulFqYY3xXtCh3taLvYx0NB5NYckXs+62H0jkQR/FrIqctD8uvotdFDl8gkzllNx8D
CMvCWrVrp0vFJ3XuC72N+ase+/4TvUlx9Rlv03Gc5ps7A+RKFxp+N3CxyXowSdJa0D6F8K/egT2k
cjb04RMSjTCGZK4/trxIxyTRx7ZZntuxSFLwaNH7rhL1IsL+S9iY/6iXvtuwftIn1oTkTfXmJO/v
wxwKwEA4m61lUTHuStU0WeV6UYYDYDyCNt5/EMKQ5LhU0VSywktNbOevkH7asDcZ0eG4dwKpXxqo
2wVmhgJ5Ka7Ax5Lsn+3sjVVGe30qACv9WKpIZBVIxS9KnFzQ9zZqkssnLctnr8XvDvuwLVLbQ4Kn
61mQ1ibwj8i5iNqaZnry5UTelwlaLqrg9VtV6ignybKlTdAf4G7ArjJB/enTwvxEDpQmbj2ALjZW
xzZup93SEJb798N8felDH481SBPvW6H7nx8Yu2C8UXd+W6LIyZluh11/37lj56P5seTxPHc/MPtS
IfhzSFpOBFu2VWVzarqyPWIO5bVWjTxATn9CQuveYtqYq0FGWqQRq9qvlrRi01dBfRuIsxOYmMlF
VSBsuXrYaiQUM4maUx/NUWpEgE6SaQgkyGNz8YL5VY39cudVdvqYzD5/qhyQs/VEYClq3fqXCAd2
cZaAXcItdudQRtF+3Wo2YTKLXelv1whiyz4TUEB+iss4lSisb+N9zy2eUZlCxNwKrmJAnvgJTFr7
YEw0o/rjzGMxI+FuN4h0xRWJSHFd78YqFpuwwtCFr7zD/z/KUm8dG/rfxxrgHsx438F1cBDADvgP
qGEshjFySh8K+uu3XTZhcPaNStASQmCQ9TK9tUsoL1HqzNP7ouT8hBZ5h/E0BLHC0kJhb3+5sr5X
Hs3fScA3YpaQB5mmC9yuuqe+7V9ZZUWzdc0QYEQQp5SdZXEa4JdzqtFFqCi5OlVDrh4tJuxhlE1F
op494/IL1LOPM3K7vSDVksK6lp560r0reB1DF9hvs4Gq4baYz8ef0kiG5zw62WLj6LWF705mpoZm
ykvkdrGIvwWI/Fu/m8KvxbQ5fF2nv8pqepLJ8LsrBnKeadO/+IPzI+6xd6O6uXq16d5IAR8P1ozN
eaJk68AOc+Mji373AxFsIJd81WFAcgY5+S8NLr8uknA3JRzfUzG0m87g52F1Xr6CW3K2lsltnSRg
Qbtdu3/EwaF2Yyw7RxyGisCffV5gRekkSd5LMbxwydGLr2W9Ia3JVMWrlyae/UMV8zF32/EGlv94
Xr/vAmh72i021ZNuf884qy6PMBnNXdbzime12yw/6ASyZwKPknzpBdm6SopcjFP5zKaqSLnXh5kW
k00FZcMN2H10DOr6w2eWw8G3+BVErP8ESAHOShc/93Mfk0Mci2eppd2vx3HNu89mFnxjejzDGoF7
MwGCh/cLCfddqNQhjOasTtxqL31Sv86x/QWLtOBJh8vvQHrxgY9aIyi2E5pnThJsHqvIY8HXus+m
FiVPoul1QrE/Fxbz4fdlM6wXPyjSx8fuGoRJ1zczwHC3+Sz9Qe75PS9i2ksyqH+43maB+uzpsZdN
pBGN4yT3hgm/WKn5R6tqcugMWBiSiTkruzq59RVNbnXYT6fO865dNwFPCCFCkzcN3LfboPwpwBWk
KalVnM6VqfYNu9h7FqAWBqxSTWEayZ5c6f2ipNfndo1jGM2stq2PhOK+UdZLiOJ5+/hXISdx6OrQ
xxrwoRo5a1B5/dpDSj+We+ZOn04d27QTQ/fV8XpOnQnOc/WkJChhiNhIM5EQ8sHd+c188+Y4yJk/
lN9hoLZlvfBfHBmgMvF5Qrbx8rj4M89G0W/HarzHpUBi0tZC4gwyqZnbA5EkgvzNaHAdoN/5sUiw
3SLVmDQUuygar1Fo4tO6iC1S3jO48lRUIhWj/1Ki+fPelNTLgTptyqHEuL2Ohic9WJVR8seFDuFP
KX/Dpyi89F4EFdThr5bG+gcsqMptwYc2j6zsSqTJIBpFjl9ldTjpv4ISzmSGVPtq5jxvoiK4JmJG
5sAElr9hCdAZH3P32CVBMZNLj+d6jYs2gTigxkKxVZAV0Of6jhN1j/7rkzFMH3yK/ab4DFkavahd
J7x5i0zvI6nNtKdz/9Z2gbnwKBS5E4wHcDObpEdin3gq2oDzHWwcXgE6l0O0l/cyVs3Vez2r3xOv
UA6TYoF9e1uHqbajvvFyMHtTdTRPbADdWQCzSMtsPqO3nXVxIvZU+k7ewPHtu52i5yXqXkY+7ctI
gFPeJMeJVtVfjjP+wnEGYGdEVzqMzV/ONKmNiPRfykWU6bsflmv/0MiEQ0mqUreOUucAR2MCuzIv
xhcAh2Mf96afn4Wnpnzuh2dInPffjy1Gaz0/0XuW07XtT2gz0bTWX+vZscBheq80sdnjKDH42uuI
MQgUxTAPM+74usZRDkrVhkdBuTUFkpV7qPSmj8W19mDrIn7WFepGYcrgKkesQNvo8GgGP8iXMn8E
0NGN2NkRfrlzQoaH5MCo0lbye6blBdNc7uuSBNW+7slbPU1ejohGPljRIVOPdm2PCG7ugWOc3sQs
fhKfR79nsE/QJWm3fE4W8A6LBj3Rxd50IM0LZFOeIiKSr0QMdFuiKNzJIoy/4GF4CU2dKR7ytBdx
dQisBLmfRvI2iQB/BU6NglH3NJcRYKBk0TdgvBzpL6nfbOQu2Mutf5Z0dD4c1913U6l2S0jRVVMi
Y0uovpNEmG2TzJjsL4JcYdJ2B2ksaGffcTcup2Q3LzDTUoq+4Gsdz4P/Z9SoI2cS7MLC/moGZnJn
IMGnKIHotQgXWdk7URaOXfjy+DpN1FTbwfrmhQ/9DboCb0i6XrXt+k+n0V3WJChHonJxLqM3IrMa
uCN38YIkVPBAHHpNixxDFIBhfsENaMga7gdY0O2y7xw0MzBoij98cn644hzGzH9Gzo7kK6rDD/i+
dU/JrOhRsuot0TGckkkIz4O5D7JGQRdGEKB7VeDUaFVU3SlRIf8InCZfRup+20WgOyWnEHKaHsOM
NEqVgAHrEuMXNZ0oN5VedJ6UYK/WvtE3khTJntXDH5gz/tCerLLY1tUTW7Dv/nVnOhrmmH37g9Tf
XnzCvK3C/N6pLKu/jSy7NyfE9mTUS11SO2/+EIwXr3QQ5e+LxI+HagMvxvDoe5X31bxHTNNXTOI/
LUCzckZ1cezaCnDNPENFbCrlicLXc/OAwZxa+qnnhORWBuKeJus46x0KwjfiW5cvjP9CpgV6P+Nh
xl2UN904ovK855DifxJJj9cy0+VYbh+nIfsQmPq0yIVFXDaf6x0sh7ZWCbqPpx65SwXV0Cxo2Kmx
+D2PE+0eNGU/N9Vz3zrBwUhvwaokoPLNtU5S28ZhHjeleo9p+duKYAT2jkjRF9HzMNQ9dE7uE0s9
nMU2hOrcSejE0p5AW0FqiH/EE7nWCzZvzUHzDwvTb5LqI6ii4c0Vi9iVQ5Ls53uF6BbOn5g4mE93
4jMml+cvEk4pleEnJgVIWpRhe3Sr+TQu1MnGytvwLo5PZTEeXTYs16GkUGDFRnUWteldem4DL5Cp
qWPvtF5E9azoRE8NK70zjcogf0Q73XUmL2XSnMNoac4QU/DTwNqXuIEJZoQPwyOnQ5hyxRXwNiQW
CueFo6dwaQKgGVWfjD/hjJKZoSle+OyZVMm4Sie/cj7iuqs3YTGRJ8xCQW+iQbLHgzq6TrKB6iY6
XUcilXrxwuLpbt41u+270GF5LQBnw+17QDocs0MpA/42OAM0wyf+V+HGTSZJXR7NIqOvRmYYicG4
NNyYM0jKqROY7Dpradh99Pq2VkON06CODenWCsqfl7au0jVpnHy3QxULkGMg03dcNfVlAJi30W2E
Uq5FoYKTItr3VPFUceIcm6m5aaSWF5ks9jAZjI6NTFzWSx9fg0mm/WCGDZt4iM2DKW8PBZICeX6/
5ngwcx6uIXFO+JY5ot/I8STEkqId0x9UUjWbYa3PZsr6POzn+VpDO1NZg78wiOerWBJ+XVwNFAKA
2UUIjOO3BeTxphEMXneefy2GAIZVtcjbGmXxI+vjUYOay8gpH4y5X2iCDBm1rOyLs/LMBUnve1gg
D5S9oB+yfzdYxu9x17cvY0IPYzlvFajBVxYy/VwYkpKFnaWDo0be0SQU2uw0TjD0doRDXolfystj
q2NocXwp2rB7U2PWR6P3RnTkvZmqf3IH5xgL5TxVTS+2SFT8E3FCNxWsRG4cK7NHYVadheeMcOil
0a1yk2GDzArVVRuzTMsSiFMMjUMg4gO5zIqk65kHsdn3oVmm0/qK2MSeGwbKXN+Df9TFs7tTSpZY
AW51AWXlawXEWI8/nN4/lbDljVVRmAbGbdMH+CSSCjrK+E8egFQiP0jU1q+NvtcWSQjCrwkhYaHb
MAtL6WzX1VXq/Rj359nXxdUNyuW1ZyjsO7uYg5MMyyvmbpAWLxwTeZgHeG1FEaQwcSm3ECx0u23d
8j1zzmH4zXrtbE3plKcamZ1I19t2vbXhBNZsycV+hNqzI5Pgsyrb7lDeyaZWzo8WBEFutUtalXvC
D+8ITjmnfVs6ferwLtyhc1pmJYUKRzY3HgdzMvo5RBE/FCU/GDEn3jZqYviKrWmTGmmXo3xkRz9k
FAmnRiVwR70mTT5COkx1Fgz003gWKhSm3SYmaEA5E1HmSlQokFS3Z8+Reg/FnSnFLPIuLovkJQZH
IC2cRlwLr9bo9KEtV6p2fikXNCYXrNA9mah9cSPLnpsKhDZUL2C09nzMSDnsGlnKq9B1lc9JN74P
UdCn1ATV77FUWQfLbwZHlfEsJeFPUk4/4qRpTwN0alITlPQVCVKmjWCbx/fQt/i/28GDlizSoRDV
/KewxburTXvoTfLqOkHfbJphIytNLy0C585GDaiRrS+uA23+kKmenx5JQCCJfWp4coHR3k/dTvMP
XwhEBg2UwiOk2QT9GL8mbn+pTOd9DwVP8rHx7R5HJGYKOQ8uMWvaVFEsWNFI1Fel8xdLypvGXP8b
8G1+Kpi9gfkF9KLlI7huXoiHCZ/OOQMc/YpEs99UTcTfwgnwuYSqLgAzxbagHdU5kLD6hQgfvyGW
Ev+KlxJGYl64qGxwMIqf0iqOEPg76Jq0gAQii9CoMH15XGAXk2m/aDaETX5OoboMdjpkFAJD/p7R
osX/6N6aOoiyuuTIrQrAMYxA/csWYCYuhbkGgFciScYyK3DabGCcRFCyiZyvRej6I/eXTTsQTMVV
RV7cOxBh3BanABnqoWTdYdDOdKiigm2NcsTPGAERcz0/nZm/obn4kwHhi/u2uLe1oX7sjt1HhKmv
A5/x8ZdI68xiLu7i25pcRjUFl6qLvJ3X9T+lZ+iJFpSe1rtxTtqcLa7MerDWn9cveGidYltPQ5xT
4+ms6BL3vF5EFO+LSi7HRJZHz7StyEIjLCrBXReWHfAvRGAVO3w/kx5q252LZqHviX8Kio5YNM+i
FKLV8wUmi5jI8yInBVWuyiftA6uZsciyVltEjOHJRXvqyRZgV/s2AcxcowfdF6O9JtUiXrjW7zaS
9feavMxLZL+krjYVDcqPBijvmetZZDpxnS/UYHkYyk3pRwUmQ2K177oWaXXRVefFl/xiHRFt406V
l2go/7k0Hj0VrWC3qpl+ODUt/uDITbUulqdHZ6CwDPraxuRmYu4v27YwN4oD9YHGEHqn9L7JknlI
OVvECQgXltB665vhxe7rYPYwc1bUf0WYkRqRbKKXb6fNAIe2zeIW7cnqetx2yzzs+yWc/0GUGWMN
eADPIp57oF32ufYBOSGle67NfX4NhiGw/yqTOIuA4J2S+2V+pIGNTP2oY5mzsPbJ9+v2pKky+VCP
8XHBg0tx+NXHQlOMT97DB1U7oNJNblDnLGngBNGFfXSfxULt07g4GFbVy6Wkzfzkwtz2UZIwL/gA
NROrBQK7Z+qPUxoa4PPDDAhuMqhQoM17FJ73EXVm2a6RI/J/JoI5X9Bs6fbr25gcgsNPMZliG8w0
OQVAWytbj3+Ix0+lF5nvFoTYjQqFPZDWRpl0aObipLsGZCQnPaPSjwFGHjjzvF1jKvnSKpx+1JXs
t+e8gJq49cZS/i8Ax5axm3PpYSbPRNGlWkasFu3Wm/WlNwv4gHRDmlAHOffUYhgsdGa98T3sv6pV
J0OxsO5NHdGHrw9UEbatjp+6dbsXEpS3ex0DF+LMGmDZnY/5Jz7FahsBqL0oL43uiSp6pKAscjVB
VQLJa8wicI086PzVjpuuAA1aPu2lHodXdJ/HzIswoTzcoeu1ccSnuskeXbSgLIM0bKVz4Q0l6Yo/
aKguZQrFrtHPTE1lDmGJ6XE3QGQiC9C6O/Nmj7yfvINQGLzEVbnzbWc/BtW516EIf9kCIDAwQG+/
Ni7XS7gkFO0ryjdOlQS7zhdNusIDgewmME28r8SfnReWt67il8lHcTlPZf/Zc/le3x9rjedRmXDY
r2duP8DVdD01Z8zADap5Daf4GxkUUlSrxpdSQlu+9703QcS/3VkbpxqGSptCu8HFczsGygoP2GnC
t7S+5yRH2FmgqOxG8xTYGgCnUjdQ0NqbP10dFY/PY+CMhweMSefohJa9uFZ+kAqITHd5V3Q6h/Qq
aH5B0e8jtvB0LT5Ab/POneP+ihLtZUAY+Zvsxi5dlPFPpQsbUxKN0NMlZDgohp4WvGvVM3ch4fNo
Y8UGAjYzJ1mAZO0gGYGOXdI5z4aROWNl2O+CxRTPaKzXlwc60/vNuboXfR5S642WSt/Wiwu9n307
wwDXUXdsL+meVg4H4eYall5x42bR73XlPzdx4d5WbOf+asY44/mxdGPyGobjqalLYA1lvzeAyfM1
mIPRxDdo/zyvb0EcPDnSphnTFddOWvJSzKo9RsOl5pQrRLSwQ2QHBQvM+OrAqXNyabAbbFk+rVBr
k0ColJEm2bIioa/JjOYESG2nihTiKlXx3520NfeYVamAJ0BIyte2SoNxcLcsQEHZ6CMy3vAPad6s
LhFJ8SRucRvQfFo8oE33zoX2w3JbWwxG87H+4zlsuoYQlTh0lsWbfmLet+jFdx93wQmIy5dmXXHu
kjHMjJeonwPxzlPT2XfWBvLQop28FQY2EiHfLZXqD7JNmk8kfRuYefJMghq6j3jfursisVvlq/0K
1LpNCev4Yrr5qCfzyQzdIQ4XmhdBrc+U63D7+P4rjWH9JQZ2nMZL0v5zej4iYpc4825ui+aswFk6
syG2GWpPQCv3Vk5Uki4fZ09vYLgRxylxzo/DqnYIFm6PtxYV33jo6NfYAB/Fnuf7qQCoMMegxtWY
BzqLyqFpERn6AeOHck9Hr8x9HjSv3hIDR6qSa3tH+OPKOfHRDi/CnZBOD3ZSeSCoRm4kiuf+3j0L
LftZDTbe0TtcCJi6vAHQSUMHXsZz124YMJeJwt4xqYFezj6xt8KZCeBp9C503G99LpbXhVG0Ftcq
8rH0/Xju9uvCRebepo4Zjh3hdeYizX7mcxtsKeZutlXpHtD/nL9cpvU+jjtIA1mcrGBc9Zto1NUB
2BsYdUlinxxSDdsOA8wX1HvuzqlDel74mDZUgkt8Z2rQwpsOUTVD6T5uQnyGASm2M9ud39fIY+bh
j0O78Ldjk7wl9g0608MpRE8fg6IE/VCOzjCBiFfTCLlbWZIwnv/jsj46qFGFEIsvk4MBYQdGKGI+
U9f2Gwx+LFuEnG90UaOsCQc//RdDANYfW8g5JOe6938WxkcMwwwF+mjSnBonLp5BqduShZ+djrA/
9xurB++TMfFa6FZc1kvUT//c2W9PHqu6ro7g5OrnOW5eylB3zRadWawLUfiHcJwOXIX0wL1pv64+
Lus/JlLLdn2V9Mk/cBja/3brO4GH5P64Ln0YERvUQsY7AE2jW6rHDnJXqjgVU/8LtKcvOjMQVQbz
WoDIgea1QNevwyAagwXXikbPZek/iBNFoNvMYWG/BSMHCjSOjbZcFjJfn9M4VeMWYAS0TjuvuBDT
1bt/3ZFaA6JsAnOU/cdava+XioPJhIb7jXskzJu47PNSQ0iNBmH7GhjszKGY3qlYwryVirzUy/B3
h1TwjdOpw3JFpjy49hHTkmE3Q8cwI2PlHOUdjoWm7QVgkndzHHJhQxlCqw3+tBlx4k/ao+UCJ012
cAzeerQc3Nh/r7iudiz02IYq90N0ZQQIGfSXufXrm6nIvgMKCxyx1ihO7ySLZeKIgJ67xbTM/APB
LFJh+c38nqQtJX/Xfjzi0OPoI/NYvY4120Ilml0m9J4z36Mg1ArnaHyhjnXAZbDx5onvGOgiAHat
uKqFQlKjMPB08TToKRKdyL4EOaFqB32JZh0hcxj5sSRBeII+27hRIxxh7tnJymgpm1luBgniSQIW
6MYDE/TSQ/tWgBcmXQO3VR29drEz7uP7onTuazRuF7IjHlxYre+1x7CRQa5NwV77Sb7T+w4Evi1v
wnpH4yZ5uMzmUtyJAdzTsMEp+jatC7/YQxoDmq0IeCnpuL30jqdyGWua4i3vRG0DWFEm+k/Sefem
ajIBG5vsS6dLSO2BxnKqaoZ6cAULhBn+iMpvT8xW/WG9Wzx5vxuqvS2DL8LLBl29KtLZrNJStBpt
28I7MOOqTZ34UKNS5sw4eCGDmCTfjqCVgWb2LWbyZ5iwN/zwd9gCqHGc+Dj5AY74tdP5gMW0AeRT
cHtepPJzW8vgufWR3Cayv/k7cBTR05z6GVJ/HEqIjcuiPQrQDiB6PG76WNa7xCaAnr1aXXighh0E
VP70y6AuWgrItMilRKF4B4Tbgoh0ZWB1cS+zyHTBbm3gAmeyAIQR4E15pyXdO5FkgXycY2Yna0b6
tUKeY4tjjYRWp/eMYcWi3cafL07toslqkmsIuaP0QXtZEYUh5GojUfRntNPBNi7Q004gbXqYPdte
Mf9l0rJt5q/JziVyyEmlbIxPyiXVlTQAC+/hH4M4xZGhiZqufRxhfpt45G/evamDF8lU8Tf/3oXB
Cwwp8b0ZUKStKKBFmNiKBdwQLIFjZ9ClWA8ZEyz2tL6EK71Jx2kx6VrpNvjYbr1jnaG/46E4Q01U
nGnMxUkyni9mWN5hZh8gTVvarJ0D9g2hBBCHYEmV4vgMtqq0/inSTgedB2SjQ0u6jSondnElgMjH
tpaTjo/ErfoiQ3PeHMQk8molCKG1oo8PUsiaH7Vq+aqLv/s72hEubfOiFmIPQ1dOaTH2FJUKFFXc
oncuA5+SrGR8S1jSvFODJRUREuV1ObQgNzO6Hzx09i1c0p5IVZMnokx3Y4NmZ7/3W1TJur2sd+79
5eMOdpCbsi2nbaOZRSOn3MSkdn+OI5Thi8hGuaas3ZFGTZsaYHI2ARnikceOa7HIwyrvolkeH/Xj
vLjnCEwlPEXbf5twTJVfkCAlcQ1BExiXP0g4YuovRgqYfzjsb4wqFn+EfeZqtqDeSZs6y+y9gsZh
t40FSwVCOY81ArIH+PLwZynnqL6taKlP58wTd/hNRqtMoUkZCeYfnbb7IizHzzZcSDZNxb6smvno
yWTOEuOBcVK3SNAD/1WMNzbT+rwuDep2f/+Tp09x+Qww/C8Uzj3KeLQH08BVz33CIa4X+HnDF/6s
u4W8gpmRrgt1qpEHCI6WchN8zEXbfUHZxdsVvQ03TSX5uZ/BhpyJU7/YEbmfB2ZPvr7s47BNMUKi
LqjMx83cFeOBEGt3jdeP6A9FGLRQkQbiscT5usuT01pshoNEStl2/0XXeTU3CnRp+Bd1FTncAsrB
eTzjG8qeAE0OTfz1+0jz7c7WVu0NJRCSLQm6+7zpVM92kxZI8StajNTLfKkEBduQLyCewmkiMfjP
rZ2R7J8L9SjhVhG/Vv3WyOYl/LsLao24OHsbbAmRobq3whBTWN2WWbNcxE6/XVHT7dpK5aJHxFKW
m0WBNrnSR92FQfRlTmn0ZyzTUZT5RRUG05Er9HCquWwm1/uOsJqlTjUvj1IOqOyXnJ4oxVI9VrJP
dqLh2/kPzM0vfZ/hWB2XoTYU/Cl4nCBfNLlRRE6cbj3PNwlfWVAKmpu6aUocZqFqBh2GEy9VbVR7
rRfWGmkOSTq2H8k0SQrCpfn76H7s77MT68y6sfooG4z4aVDQB0mu6wdPSvHU22385Hh43LNNZQTt
XA/vkz3A8xIycK2GBahvbfUHSLpkWw26/oA6240cVzQ//jK4RpMH6jYXl03VUYy6cySSQTzNhhny
ucdXCR32KtbijA/57+hRGL8G2y8i8z6DTFnWBYhTnKttq5dUW9pXBu8hKFA8EtTuksFWE/K7z623
u/rtL9rbNTH3XG2Cfqmu2Dudvp50J/uTz/JRzoP/gDihOvYjNVlS+vgIHek1lyR/ua8bnN5YNmsd
eLMtdwTciUtloVO89ayUeqFvfdQ/mxoVziu9osxdIjJ/UyH0em4GFjWLGF1024Ag7fSFwXOO5OAz
RtUmjSDXImiNUW3JW3pX00J3IMchkdPgB7VQlWpcOAzUI0oQGvQqlCDQyTP8CtoWrSGnxWmeGqir
SCgHcXa9X7ISBUpswWeX9Yu1+uDhsmrBlNsXf9VzPO19Ejo4gwNTT6PK7NcgLnVSRBz5leZmpKY+
EC55Sz2S3osNiwWkH2+EzPa9nwJrtPqz6H3jyOdJq3YN6o5Sgsk/3WJsBp9OeuKSzRT3vl964SzV
wW5amrIZDRDP7Ow9sx1DXwVN70Pw97UIEMT/NIrS246pHTXKi0Oj6TKs2oQyr84KvC6C5iZMTxLf
3NZdO/L9X8xs4LP1wx+9sJOAytf+5tl3+c2yTW8tvYrblTQvALEJlYsakwlFvQyxUOibeJBnW1j9
SUektYWqBwRexwdnkD+YM6OuqaaTmbaK736Rm0nan97afFopQFTiil2aF7/icb2u9ELZzIgmGbhO
2N2CXMuSnWXzjXSae1hMEW8yRw0XLfnd2/U2HWeqVOxdYVK9U+MShl/W02Zo0cAN1ngTYoODSDTz
KMzxoBi0SvKbeVtaqA3JHvxtrt23MUaqtnjOcbaN37BM5SPovx3dN0JBH5mzKPbG6h/W2UzPs5Y/
mDM+7ThZv+AL5dVb7Idu2fYjhdta4oN3jXKkD8l4BpSejoMlWDwmU7+1TFJfZPepq/na1qwx7KX/
PcZgP1iG/kyVa7IGGGmsaoHkEaM0b8Z8ep5Xa0O7ASrmychClbFSW23GAznaH3NN0EqeOxvSZ7nO
+vc5SdCP1can2TGpJJq/R9RYbuy+bqNevA+zvh+rXm5Sq6EU1LXHVGnLXjNp0sI7vC4OskutRgQf
e1tbzfppzrVwqWUJVDCN1yb9MVWI0+ZYL55r0qVxRbgwciOLGc371rWTCFs1eJFfrhYFsfcrKVf3
Ousb9CT9buoT67TNG/GazvykReJHujb+9KdtvJTIz91q57ugZXGh65tlyl99FA27gwukfuhU/4KA
wX3KqMSmLBroHbCdbTSajFdNuDQwf0Mm7bBWastrtS1AmdoYgvVrlz8qtX7jCln2EnFTaJiIuKvE
ix8GX3DmgB0Y5966y0ddHeJamBtmtGHTau5LQuFPjSzNvZrFZwyOykCdzRutWvuoK/sJkrY3g055
9q5xUzQR2QJdaRj1YaI1zmYaIjmODdeiO+0q06HeNbZrOhhRlrv1Zozz3VJqnwCBPyer3oExFuCG
3WuiQeLOLQ4wPX+aZpVFK63PQqPVkqheW3/XV+nzUtHGtM47M2qEH0q77Q91Mn8YbuNt2674U06i
D9Q0H8eypodjOdXMNa4KuR/+6DJhwnOH3ewbaeApPpPesN6AiCg3VZNDLS6E/bugz9zy8pc3cC0U
5C1GhY4WNvFK2ojqbmSMIxGkKUs3MRubPmkxDWq0OMWRbgqaHgxxauxlUuRHP3UvRcxMN1mwijZ3
T9Rp/N6yNJuLO/7EzmicoMb5qLauhwiOjYNRnVFbHkE/4iuxE+iKuvyatPGuGNEqeo53rMrqKDqU
xllBrUaKdVDSpedap3AZgz8M4Yiw5y6M3aRTc+mtHvmZD/nRObG5o/01JGDZ7vtau6IP1MPU4hZz
TAP826lx+WT8wyIpUeJhJTVN59ENvOJmizRemQviCDcVaQJxboaNpKUfXBWz514fXYRDcfyhq0Hf
s1Q1tqOB7GKyht+LuAUkpYmMPINhIFvei2zINo3MEPIMGV6zausJeEi9rU7x9KOGXAd6maMh1dvr
4p5l+aXFvTjQmq2MRqfPt3IxtLBdk0eYImsj69EIuto4z/yn/JH6Z17rj16PAEO1uJe8wZf7Jlf0
bBftvB3iuTnGyX7I4ufBoLcyXuMUk8X3eujma29lu9XV68eiqd5FkYWV1aRvKjN/kyzzK6GciWbP
u3otXRS5k6K66cqHOtXo4Ln4au+J+YdmF17ksB4IlDr6dVoRJ9SoQznl28LCs9o3i73X+iGwjHXY
GXaTYxAsEEz1y8HOEnlxbxtL9m+rJj+UvYw/CqDQQUt2nd1rz7lWnNGJlYehKPxT3cHh2n1WhwTB
FIHRm87zTU9j3ioTu88p/KXxPXWTTy+V5YXJCaN8pd6L3PcukoV0ZPuvbtwcnAYBZqVr01P71qh1
2tit/2Op+59VFz8ZkmIaK1bIkIGFt0RTkKyevZlBfbKpRSTTd/pGVe50Vo5/KfShO9X6xJfVl1Wk
Z+ljglx/r68G9xFFyZh68WNvqHq3evDNeVeJxw7IaWOyJg5iJELeVMT73F3FVmGVS3q1XF3FtwRQ
2OySHCeoFTN1D4kdJYU/7RLyPc6rmPjWUTIevXz860XN89aOXMdJNjQqh9qChcckVJ6KuUg3wtqR
7KKFY88ivy+mOlRL/lU52LTdyr2s6hG/kLmbDWofjRE1Ul37Vts5eteUxaxRVRfZS0Spbuoh64/r
i3YohqI9dgrXyqgJehIPQGFTcXZMr90TDIRxaaASYYUX5q7ksrFchiKon9uMcBVTdWTtjBVBIuZ0
Eu9gLgN6s8LOAx3cYds1BpOViYxAQ4P8OFo5KZeYj0Pbqe2rl7FSJ9sl3Yyunm1gbWQktN59cIAP
g1VITNUKKVW86tTUxiNOehZDHkW82sSRXhXWRm+XOiqZvFBzTg04eL7sYcrfusLUtm7mZ9tqGr8P
Q9GdHbmO+8GMT2uRlMdc7EapuXkwoT5L7HnZVZN5MedmDdLZdaLJ9be6ecOrMyxSak22K/8eik5N
hOZqDMCjnh3lyYDrx3x2J9Vua3D+YDBZ1NpG/tO3xBqKJbcCqAU/wm5fA821XxQch8QY7Le09txw
Rpq1m8rnuqsRUU/oSFbcO+jKbW+HfuZIVnBI1Z9D3BjadSTciXbquoisaSxOVTLelA76uCkd5Z1Y
toS5WVnHCt9WOLAAiwbAmzCjh8tGZ4WJqu3dhGOJCjETvCK7Py6lXtxngZNtikm3v5XYOyqET6NV
YgsrUddm2rFpPDps0ZhnS6uena+VRThm/XYeCugZzGkH14AVNc36lDYvZAZ3x87NDs2CbNxb9nXi
BjYX4QnQ3TgXxBlvcyftAr8tI2qn8RU+5NeUzinSqlh/9m7qbDRJ0WqYCajmyghkLJ/u6Bd7CWiW
To62n8Z3r+2bs5ZXdiTdStJbx8WpBKSwKfKRltbygQk83yet+j3FxQPaIyusTRasKX3pY3v6oQyH
sK0YyQzcdoIz3Oh2PYBXQPmanASRwKFRDhV2KSrlxpnVZiDtE8aoA8Dz52OXCVZLerFvteqJ6h0b
elJ4R/isvdMX+cWfGXnGlpJp7q1dXOUev2X6sKql2bp2xqXqIHypnFOTEl6baMIM8E+UW6jtj3RW
XzRfKcLKbbTdIn5P2WMvW/diFhke7SlX5yR2KXQRN2Bdn6rlW1NUWYiesdohg+EOXwcWbk0FuIgc
K+x6Z8ZzVVIcY77ZdF16cLk8AzkaxT7hJ980NCaPoLiXyC3w5OmGorZTWER9+1wOuQy8bMQzKXMD
xUKdXSzbflN1qR5A84fapseQqx36dJ7DnokPCUjXHO8b3VTbdW3aQ16UkIcK1VI8UKq5OrIbS5h+
gIKanL5xeLHJ/oz0cnyH7CnC2GD+JOSvOUrRcE/dH5qF1hyz25D1b/f+qERhVwT3h/9rv74fpfJu
Nl48/f67C7yRH5X0tFdAdvGaI/xscyaN9LZXttV37sXsen8uKyhvhFZbR69tkrd8ACxw+sTf3Z9t
uNSggcd5U5jL+FwQg0y3vGHr9FBrTdsHXDUxt6AX9mtSbwc1EsjspVcdqctF6e2uNvP14NW5Oq7Y
FaXtXSvzFYOA9j6nPWETdW19GxzWlUn/6uCHvNY6wuUxLdvQlurJwsR7GTMX5TcOh1TK4sEsIUy0
UXYbogvsY1lSHDfkHHmdPHgg7Ju4XLMILQzeKMDV751D/+e63JrVPO1sTzncpXrB5FE/+MuoP2aF
RvZUmn40g/rZFf3FdjMEEbIZbiKNby3LhXPracOzoJqzUU707dCeaZ55XUWcPt039NwxHor4NxKd
hWCaCeTOLuVu1KoM3YjOJzf1WR6BIa7tMI7XqcliaAp7pE6UPmEYvng3hPPlx4+JlRhv8Gb6K7CK
cOpvA6FFFy3TxpdqbSj2Bz8AEKt3lMDaU5wu+RHfQBpU2kw/b4DTw1o1CH8naCNrLrN9ZQBfryiU
uS3L67tqjOnYlOKagrHspiaxLvpQEKpq+ZR+orw5lioD2etyWUAhDvTEtZfApU375f5EHw/aySS4
6b73b+PK2bjcTxMzfBfqyym4H/t3yv3R/Vg84rUqlkGnSxF/7N8T2iIs4hgQfShwzuP/eYP7rt7p
jNeWTlo9L73/xfvxvy9VpWVu5gJV+b/X/vvn78cqYeLh0ddue38Hlk7z3ljaJ7pKNlXQeYlzTBvJ
w8RqnON9n2wAZTEA81RsctBKB8CMeEGIfTt2P/H+xKzJdNMoPwvhruuUpHUQ2g4sx42RvGuYNiAn
vD96PpWnu9QSD0QK1Laeqhmfou+XL2pJOv4/J2K48c6accNgG3tsL38flpZF69s5dzeOr9pil4ll
M9rTR8yyDgr1vzdjM1WXcvLjvW31F29YrWjyXbJQ02ZBFNAmxPsr20IPSCt6IE7bO9Qx9oJu0K+G
OjYVwnoUZO3X0vQIppEwMH0QOWIPvxtPL6511v0sTGlHsayzp27xDWQfffswGY651eZRv+Rp5e26
ocrO9pjnh7Z2tePkOUjpjaE55Er6pwSB297CxnrJ6Py7HabMCiugg4O6IZONYgickX7SNl08OZVu
4p4bQpqalcelE39U6Y0P3W2zjiOurpqy/H7Mgfl/kFzKDxDcWWDl9TsjexelSAK4pdjEVJvX+246
i2fHm2kxAQQfGCgcrrNV9Vfrfx5N6c9JTdXBAvgdiza9yqIvQHN6Lb063fC9KFgBpCY2dbRxM8Lv
eoffO369QWCZAZ4zY6IWTeJu0wlpBXEI7iO37bVYG4Q9jY61a8aG1Hvxi8zrIzWBD8jLxvYpuhdD
n7b/jvW99WdKR+OYGcpHIZN9eFZZnVr/Qdi5/5zbk/8s0uZAFlC8kdjs8F3IBck5m1W4kBYobnZO
3bHyK0n5KGe9frhvSAJqHuzBAt5VLxLT/A/LQPpoJ+i7hGrLV9a/x/txtM3rFuxv2ZVeoX5Ya7Fx
tDx+K+TonDAbmkG8YJNdav8nAduetIHJx6zc1pnaDoss37iDd4mLdK4lcmRX4kxJPRR70u+rwFv8
+C03CFLHMpcEetliiaO52FbEOVRq89q4dXKeXKsJbTA8Mt6yFw8d/Zpqzd7MWCwW0+hvUhpJBZW1
ZNW2cAyFZ1hYTZAKuoZgWtkusVCn+0ZUELhUxm9+UxShm631U5maau9Mg7mvfOU8anJtQ3mztbeU
/0uV/FRmuheIxL8P3VJtBdKd4xAX3pPsHMyns5H8dFEiz5C639D8JLvZEekhJTLjBXFd+vc9vHJ9
0zJZvM2g/XAhU75vR5cWZW7z/f5H6BLwS7NaOqukGhKXyV1PTe8JFqi3h7lppNvSLw9FMw9h75Zm
qEupb61irJ56UdRPsldl4HX1g2UVBMI5dv/cpkP/rMfaVsML+XA/BFTYnLRh+nXfE7RahzcZNYp6
kqAEzPbRAVN8zbF+bvTMLTAUryPzN+Hsnl0kIbNZTfHj2h+N8YM4BYlyqbIfvFp7jtNEf4m7+XMV
MPZVntiPjm+K85jUlG7Sqj/LYbgmM8V8pw1OhHUYxalRaaCDev7p07DCaYvyR4Oj/8b6rzth+P53
qc/B2mc/YPJGkgM6xKGGL5+N3mn3OUXyXgpV7zvdZa1IlkUQx7b8WffaSS7ur2HJxRlilLwJmoDR
WMreS1udBtsdXijrMdNT8m3b0XsGkmlfpFYPx9qbh+C+27RG+xI7xZa4Itb7hXkt8yJ+seLYiXwT
kQ/Yvf8SxxqV8MxSzdH1L2u127BDCrXPvOUT6tS8CpvcOnwnkWg0ImD4aq8drW5ADjF40Kv77fYr
m4MVqNxtvw/z+KuQCahkMr5hiYFGLu2JphrmZqk73AWIGB/JBAkLQPWIX+eFxof1Y3urT+aM6Ovh
tns/5tZ1/Zg69VvLHXhELVI/3g85pZvs+dmZ5m9n/HvBTIiOM5fx6f7y+3G0+FzQCbPboGDHgvsz
SZNu3Q6K5f56SFKHhd2Yb0Y1acf7hlBw7bjcNv92748aRJGs5f+/p/0mxlxozNv7yd395Pvb3F9x
P3jfWKX7uY6qOpUoTLVCpmdJnErMTzBn0ZjF9kZ0vf543/hL0R96VumB4+SC1sftRoyqeFx1aFvw
KeuYaPNytFwm3gqZ2pPLLTYZs/lArBlMTR7rP7rOcUNbEwa3Z1KFVp5524Xw0TARzvBm+i2LtFkV
YWu3LkVuicYsMbT8CMF/I5yLy30z087v76P7rt7P44ncHMDwXp7Qzf9n05ESXQf3/blw0pPb6O2B
eIQPVWdVQBes+rU0sYlDGN933HjhiIUbY5D2cJ6+t/M679e+Np/xYZkPsdshVvCM5/vGGzq+AFbH
m9Xx8dy61rI1M8ZeFU+opb2+e3TNpbgUCw7npW7U59oUGNOS4W1oRXuYlYs98HZcJ1Gqrz7zldCo
Dqn2IZ8G682tbSLwVv9bZlV7xy8hZ7qcZhxJHaPLNBEqdbrxnvTLGSDE+enn/GmvNAWxOqa704jW
2mPU8J99C8H6/ZTbGw1y8r93Hox5xyAN+QkSvORjdxGE8Nx8E/33paiurEaS326yPIhukt9pkiAw
n5jZRTrEKbmapW9Gk4Av2ta+30/teGs1+cmHD/EcoQuar4PLdMv0sWzpCWVQ6yjSnbFvXitFtnLC
zbopPcw9mXRz3N1u++ggr3qcSSA81eAmiw9sh62XJ0oDOEIhgbifcT83Geh73TYua8iPNk/NM+57
54Igt8OxdntIvA15pTMUENgBKS0+cReVqYUyQZpdZ0UygDtxMK2dsYruD/n+1Xnc3R/beKWiystF
CBAaOdRHNMwZu2vvF786isyvFCqFYt74ZZfNwSMNBQ8PDv0mlRYOvmqTtxr4ejV9Dmm/psE44h4e
neLbqMoTWKM41271n816270fo2zbTTqQTpJl/ogoxv3f5/19mWG/JTix9tNSjtT5HjBcPiZIcxSi
3PsmcWRyZvhOzuti2vvatGEXoPrqfP2erDLbzcqUZ6GBXD7dn5gmj4aL5SgwuHFeZTdvFSP9Dr8O
YFbnkKg3d+5yrXDdL4lXM/jHTbprNrUxmg+O+zYxlj/mvS4eG9mKx7Kdd5kt5su/42V9y8DgS9KW
Ve26JTvixuifDC0tn7wXNCrr1rI1KDOjMy9ri/6RHmb6F7oaCpJOfdCXEn7dI/EW4VX75E2E+93P
cIuG+0x6b+UyWbssnR+rxbKjCWft2+joiKR79ZWNApXFVE+PSVqbJ0BH94YMqi+S3gScs0E7AInA
C6xB93aaOfhh1cpur3to7iakmt+YoWCMSv1mhmoHGm/a2pPVYZtthbP1G6m/4pYotzE9JTf1zUs4
W01+FPyyWNZ41pS4Ro3+g9r+pVJN/b0aF3s3FQgO0etU3zH94/ZK/eGqnM540JvBCOp2lk8pdcwW
SA/2oNEmsjG43Ci/WVP3ebdVUIM7SpMUhlEfohnt6cuAxidMs7n7VjrYLDEg2hSdajmXi301jUr8
8RQdAtys/ZWkZRNorerPeechoq9lvpFDNj26LFLoTVujEBalABAu1UXOFtOdgLCCoTZZxzB3cuUd
cw+bRs/vdl1lnQNveOpVkMEXlAQTfabrcpGp6dMizd8i95EJSZ7d69TIFV1aX+K8BCpJta7HokF0
T9aUr0LWxSmOh+kmXdQ+jFy/9P2ov+qTdPhOoc3ux4dsPmF8pEdFrE3EBRU7r3fMRxIx1CvyQC+I
26I6as6kXt1VNVu8HWpjUTkAEo60e3FbfyNYKO+G0VrfPRC7gADS8ZbjVxC6Fgq/0N6NvrEvdTLS
+FjE6w5TybCrfHsXG4n7gdV4BU3V+kffgGmksby2181cXPoSPAVFT1hpWf2lieZUTvH6LR+VtVuV
YuVqlcM31g/n+wn0dZPhgLD5wS56eYHYSvn3tOorh9hCI1eeATonJk7aTetroQ6FzOo9ugNWP8bw
I64Bq/Ukr08uH8FM1idV6stTnrnOtdX86N8h3D9cB079cD/hfjxL7OmIiIa6kNfcN/TB0AMPxUyo
ZvialJ8VmRXtM85I+h6mpUifhtuG7A37odI//h3Jaid5qrQ4cpHaXO/HHVemp94os6iQ5rBN1mZ8
11G0BovrjGcE6ON719/QIWW9QkS7j0XPLXI7rHBhH0yva6L7izK/nJAFNNXh/iJI02/lsPaPU+c0
byYtQaVTexEaHBpDIHJpyDujWiEoZgg7M7bCJGuwQtyqGuSKv22XxWiHkXXLtDp/LMNjOzv2J7J7
LuEcuBbjzPJc2smf+/EppSmbt2rpk8xLeW6ROUX97QVtJ+gDrpvfsX7JXZzp3V74Y/uNi+hoe539
KVwHX11vmsc8ZVFDKWi/EZFEWzkhk4tKfett9Ek8Msa6vdjk/76BLPzRu1L/+2Qz3uIl6023YIxz
B8vYQrrLnbrtouN6dXTZX1jWyS1ZIgSk+em88Xu1T2rSTxxtwD++7IVYfIzY3cfkkvbV6Apha51S
uOvFz4KMj5v/3M3KzUzKTlpmX+VkfqT1AMWlgIwNLKS3YTdS+vJlxaoPOnPVyGLLNpmtmeiA+wtR
5tUJxDehODsNCYU/dhIwvQ6xVp7Sbd5Sl6VXxt6ADyMP2KLxFy7imGt0v7r2eBhH0H2r9TFRidNM
xP3xvjeabRJpZjZFMfr1a6Kz0ZgIQtNfss0tQe04rpX3fIvhMXLWFIYcIhq3inBsdOJlyuoHMy31
NJrya+y/NlXqc2tm9dkr5+/lQuRig0JfxRaMUj6/kMe6cYfli6WwbSwwTEZ8xfZJ3584M6LCnDa+
bZKMI8qtXbcfnpOt2xGwJ5TCPXcMke96njwlqci26QJKfsu2+LCdEfMIpjHdi6tjlZfH0aG3mmtk
4o3kipOcCuPTGLDEOpNlHuyYZqxDUkAGlc+uRJfYW+nOLGS1K3rj1a3mZxIbQ0ulb042XyxRnpAd
nOXSv4pUhEURf62O9gdXJz5+bT3FK627M0C/Pm8uPvKvwuGr9/S839/YbBshz6kzNLJZZH0QGlk0
S2ztp6FBmjci0Cg1fnJVI9fysgw6ewKZ4OMSv1Hu2xqac8qgljTyUYPeM+sQHWa0ID7FThoXYS1Q
UNbiSogI7d1wd0D8VSQ3lEmkqBC6IUcW0mP7NvyF1AxstGGZpSfPjr1AE0AxRE96tBL009CcaVpb
shIke8jcaR1eEyQhtIhnfgsWpFLH2rEjLIEO9GvTBUNpR6leE1c/kK3vETMQ5cv0u/On5UKx/LOM
yRlS9ribyNFpmP5CmVraRtrTa0ba4Fu+Zq/VcwwPcIwFU4arEb4wq7pCj+KNO+C9d1g845K4gAYZ
H4YswmKH5mHddQZoZxEtCcYbNzOJRMvN1xrNY5BxQ4ZxutqB4WnQfOaaHVoiOIL0c6id+KgvLHoM
LdY3dvtzqgYRJKacwnqpULeUbyr2HBRv3BVEO286q6atRtWgoaShvDlOZ4omL9TqdOGd54NfEEYB
fkoow3NamYioEjuDoKU216e1PhpT9mz6OA+0eDnMVaKiJoFHIpYrYq4ZxhQ+QdPOWjqNZxSvZGQg
/kMNc5x99eoZRUoip7HuAMBfcsK6dok5MGPdApXpg/2HxVYVVM74u7x9ZJTqkZnmXcTKIZ2hCp3U
/9632R/LFnstzb7hOs1Zb8K0NVJsYTsdZHettymKF1ePodG06tXT2nSfttjODKvYNG6D3qIpt16b
vZtt/gWug9R4zIDHNrlMrvB/VKs/yXo+9cjAKj03NpZGZ9pinc7jFBULYaMmcbe4YyqMlkQWSL/8
xlyngt51qlCI6aA18YE04SBNxU4p+VtbJxQj4/SmTSttZiH6N0SzalvfNbrjGM+nkuo/pO1TCOcs
t17Tx2GVqyvMTTSL9MXXE8ynrUnb6gSWWWk/mNgZwYzHZZk8Ur6QYzQOSsGygWrMhiQg//tqAZtb
Y1jVxhH9Aj6HWMPZp0VKWl+KUiUsSvUmZRYmcz6jPCjSsAdkY6A/rUPTBEaiG6GxJD9F3jzdPuRS
yE8nvhB2SRW0BPo6dSy2jWpfD8uHbljLDh/iuRmyhkE7yzEOVhgEDYJTLVsaZICdabWC2q0L1skB
5pco//qqDOBFVBgL2lChnImDdGC0Omre9N5N6694WFnTNoRNY8lzJv+Pp2txUOukZhCnPQS9xU3q
cnXnq/7JwIoS0LDSg0jmaje2+skoii4qFJkDEoP/xbWuk03ji71Z838sqf+q6unsYAhHe0i7gWth
ESRYw7IbXtHdkIufrQkYlDukwo2MwRR9t+XCgSCovYnaFoPUpiBzK+nLT89FTDwri7ypqsA2kpaf
DQKqV2mqq+0Z73G9PPVuQ/+NAQ6oFWkwVy5fMdpSFP3cVFa+b/Qa+n9Mv1kTIwvYfhYI6T47Wvtr
Fv55SjUEUMU7fUL2o+q1oKLpiI6WOo3xJjRVTuCLiDEDx0Fj/jAJFSRwkPCwcumRQVgIXUyHzlet
81usbRoKCX2EUzjMp/jUqmKOMJz9EIgkDJUf0nwhcms4O9ig55G3aib6ZrXlAdDwXKzlw38xdybL
cSNZlP0iVDsAx7TpBWIeOFMkxQ2MFCnMMxzT1/dBsLqrUkpLde/asjKMUinFYABwf/7eveeSUfnU
Md+Vnbqd6AquQLms6K6sYzuN/CrUMLHBBI0wbmfheXTKqygd72zZ9fc8cz3zOAEwO/+AdJnsuIFC
1CWrPJ4eEoQaiGtFzOHc5reiIlxL2zw688y6De+11oJxOxdw3qo427Y1EFYdKEHrBVgWW4GCrflA
hUE/1EN3ObXVLh7U9ZBbT47inI0imIeUgABzkT10wRvl9sm1d4ghuTD3ELRWUTMdA2PWYVXg+h17
KMvoPVU8ZrTkyO4pkkelJHKjkrOK1Or3wWjxndrRY9T0pyCB/uKlh1Fw3AK2E6a39TIWqoZPJ9eu
Gq1+0+f7sJY3FkYIKx72eWzsNCu8bZq32WivQI59WlV+I/roLUPFm/VetG1ToMfhJyJ4D7dGzfMt
gyeNFhli5gNvbUDa20DWLU+NztoLHCLcIc2Py7WYAOhoJnLkduKszXVAI9JjdJm0yAF6h5LDCxE6
mwGBMrOJfj0bmng75wEfH7lJtH+QIFljgVGcTkcsxhm3DKHsTcp+owSpO+yCfoNtS4jKx9P/CbYC
NIstJj/zEgmqAKAugUp9SmnvadXPSmZrp5/HlXAF+TxiV9Y1wgv6SpuKIM+entoBPOu6oibbtw7T
pIxVXrraezv3qNm84pzmIVpp2j5Z0q8LesEniG8U8n1OCi6kpRtbFM3aK5T3HMj8KWqb9mc61L6l
SvX6ZSxVznTLqCbCU5ytprEJVlzCPZ+FtuW95YfZRWyj5VDNzMVBJvO8WttYfHG8cszsoRmFrsv8
aHGrFAOH8liiSNOk63wLl68KQxPHi5cl18xX4rp2ti3Nn3PR7Q0EUG/UWH7UlgwbRYC+dtJOWjLa
3wcDvRAd2ImrmX0ai2/JrLFyFjn3nja470VsNvD8aJm7jCMsbbiaKkMc2hZuhZEWt5eXIexXhn7/
BSUOK0vddHYwHatp1tbN6LR7HcXKU+gCbIKf/Fb2PUTKb14bZutospz38WcSJvmPQPMYI4Ple61k
8DLpLvkzpo2VbKFp9WF+/wVIMmISEvIUrnSa9yU/Fby0i5vgyz4Mu6E4e1rxlMzD9JpY1tUXwLfp
p+Zs6UW/kyPNYmnP4xV4yXLbNqXLbaPltxqo4Kt8YX3mYtygcJleXNZoP8ORAIZ0SLw1AV72zm7I
nxtbuse6ruyPSnLI8/ont3YoZkBC/eel6e9mMpPZwZ3yVNhw4/rpe8S0aZntY6SrRsGlnNKBudaE
RcJFyqlpxUlpBrPDCw2i6sD6TLSsu8DaxqqdvhcUn26mz29hB7yV3FYM5moO7zrG2JholHYF6O3N
Ww6zY1KZz9ie2DwAlGELjW/yqknPHKSMbVt5Py7GWpl/jHgXNfK+ERPF05mRsP04qtlmCYfIXw6t
9Yggqd06RW+xKyKsT5xY8nad5s4yUF5ZIl9PbhFDRaLMvTUtkDTAxdstdR1cnbZ0rppufCS1JP/W
WPPLEBbT7VjPuERadYjNqX3CCQEl06UxO8TzUQRNdTKtQfMzPCtdaAO1XCAImfCurILeQOeCX+0y
Jh+o0g4qKe5Tfpjz5Q816El9fFHrcmHOyNw1jpXot8KprpuFJkQ5IRDG2+1umhIkqNynteU4t22U
iDslgVSvehPZ4SUrZKzREfXSYxoBaGBGGbMdoT/sRZNOuEXwDJplw9YtEOwBsn9tC4y9X7Y50EO+
20e4eZb30cejtaPtAFVvaIYrsMVPrSjFsbBa8k1cvNwXzmwwGK9YbNWt7lUNdFiwE/YVKE5xBr/J
9ClRfFtiuDfxJO/hNFsYGBqxGoIuep9bfecw2LSC+wtXrI1i8wFjH8U8Dz6NJSYB9ONMo12HSR/j
+OUdcpgpWFSi5db7Wc70dxresiy1+SMU91MinwrVDe+M85+0Xr7gzWvuwS3YK6gFGeNWCR+0SKsR
0pEr9l1dDXcG7auk7dUmLXOkVpd7IA0l8koik1dFNnY3AcP/ixnNCz4Ls8oev/yU/Sf9C3QAnN3r
BZSmala3sIgOWWdrV6G9qBNz5UJuJTZGuMn95YUxcHRQuvOZwYQXgzY8TK1tAFauOtpicXldIpmj
OumO/eRU3+fIs9FaZjVGVA3o6sV4m6eediVD6w2xXOADDdHXdvfTKCcXCYVVIaIQ6UYN2tmpHeus
nKDAHZXXXJX9QEzA49cHEQ65xOlUWA95RjXBzDPeafm8mjp8oxc+Okr8707WjbeSAI7NFzyrQV4N
rzBnODI5ABeTgc8UG2p4rOAZMdiYHmad4ajJ6fiUuPA9nN58Jrcg33eztxHDOAHUgXwR1Iw+DPst
ryRzuCXxp25m2m3lDEG0h6UWJNXd1A0RV129FLY93iOHiHxKl+nJJIClrRY4J0HXWwwF+SOQIPOI
de8a+pT7OFbxAIHXTQ82KqhNEIcejVUB72ihYlzIt32JJUYpWK5djKlH2b22j6ZSP3/tDhOGxKAs
pN+mZrepuxHeNvnuve8YhTyLy5ej7Qx00WsiUZaHFYIlXa5Xvdb6neE5qyIcw30RquSkaXsAL95t
RQzGCq9Nvi2yH3NauxwyE3vchYp7YAaSCSfafqtasjU9qzGuWxe9zgBxc1MPg/2kKeu+L2G1Rtxh
iiCve5dlE7fstdd7i7kOHcDlo4Scp/DeswULPc4YEpfNw7BI21x05lok3aMqW30/UZWuFCbz67om
/0cucPowz9N7PLYJilQYllOWyjU/uFg5S6xSN8f23tALSFvDXAFRHSAlibLb5uZe4EQqV707pZsS
pu6X7c6FB2aOdXSntZMNJsKl5a4cDKY55AgB0ZF2GLM0uGaGkM7LrKPca6P3gX7kynV7LFbZdGCo
TlSjGJF8Z6tqDrRnkGsSNyoma7pKUGOhsDxWOsVglPcorKOUTZ/tJaTxAgtY0l+/PPw2s6/d4t+/
Rl2BxP8FJ8W3xNV3LnzMozXa47ZirrEHZMgEf1LqEe6ivtGSpNqGTD7JlQvAS4cxAqRGL7kvsrgl
Q8UsNyoc8Xe7LRFTWmA99QabCfQH7ACXTdYN5aN5cLmP9hei939ewNlYO5HYb1GCsr0wzWjFsSXe
gg+A1kmQUO7/M0nf0H9NvNEdRsKOYZKkzj/6r/kwHndeOhmOtrICrzpOGi2XCa/Fxb4usH2eGHh/
sEWgyR8nDU9GPWNF0GnURUT3QoNq9p6gE5N7BMcgYNGhxqOvgbUDV2AImjc3bXZCPqol2+zyYlr0
pxrD1g5Jk8QPE1zecztN3//zJ0QZjH6vN+FxIKaD7bc/p71nnB2Hh6QNZPU6BiL0baO6n9AXXHsy
2Mx5Kq61gtyPLpuh7VufF75TkBpy3wTVvAHUV3/Xnfyp0SdsqKZZ3BgtqULj8vtu4BTrGVzxsdba
o5ksEuT7PM4ymh6ivma52Lq93m9tMRqMcbBuOQHdp8qAv768pHLU8AKqbZx2/TITW4dWfKrKHgQ/
j/YWRU51HNJFOsr0a1W3efjmaf2mRCvw4Y7zB4Tf5pvlVdBdLBWf7EQU1zpGn7WAlPI9NcIDyL3g
Ix/UszVGw1MYQ31IZ2fAkpVtg8wybitGXwo7whHzTnwdihCLz1hfKzcG+z5tchmWn5jXXxVQwk7a
3h44LVrnhWEWEdaiQgqxvi0orSc7/8T/YUmrxJIi5r3joEE3F3xMT+Rcu2zrpXSGkxif0Vt1os/f
AhbqjRsCG/dseHewrPghgvxNuUEM9eOhiPMM6JRITxLn0dfL5fdsL8Jojynzmpny/ZdU3WwSVEg6
35l4DcPO4qd8QGwbSju+6r0gPzk04Xn0SL/oo4zKQYXdx2g+dhYdTjSyH8PI6YEY1ic1CntdtUZG
v7qNOEwm+o5AAnU3w/RYcfqnb19gQlWAp/t+4jzdj2BQvNl6Hp0clXUwvadeQgRBpvI7TYYwc2bX
3nt6XJ7icjylStOYFmTWfpSif5wN5ylJbfU+Opyeay2376a4FsdRaejyiP9bCthmjbGf2zm19HMc
0EOeo+46nSEfjaWp762xj7E4sVdBjLDuzdLsVvZcSjjOtUaHIyTKQTn0z9pMAWGlEwWyYs3xvL/B
N2Tsq/ZzgJt7woobnarlRYOcwSezfCmkyZeX/x+WfHQyveHnZU35d0rkv1P+foml/OWX//OxzPnf
r8GTfwms/L8Lstx9lksEZPvrX/X/YYalRzrp//jfoZG/RVjuPpv8rZj+O/Ry+Q++Iix1618CMZ3j
IQN2XW9ZpL8SLK1/uTZzKgDdpqBgYmr/fxIsLf4b4tn487phoI21SKJqy0uYpXT+ZTgkLToLFkBf
5lz/L2GWv4Wi6cLgoCwl78vh+5i8h/+OO52dIK9Mdvtl7oR1KUP219uORFCq+nU7u4AVYXWtMzXR
vvPUvMO3Rjm5oLdCXRzM3NzWidHGWy+zr8w6iPcS7xdwWJ2uh1fRRF5+6eBt2qlm+EjnsL2Za8kg
abC7DdE1f4iP+S0umB+IbiMTAcuybNu8pHf+V36rM7QpaIwoXhUQcC8ZZ97CGrUqb+166gWzIOCg
icidySD7zoNydEYqNJyDGQt17yQ9Xt54H3dgphZnjUCofhPU7bmLltUTQsyOcVm8xiVGB7OM3LMZ
Nu7ZJrj4XBP7ua8RwOHPD4lciMsaC0a+i/pivv2v++tvwjadX9P7dGEaKHKEYUjdpqnyS0ZOyc0i
+4a5lVcNgE2rWkNwXeYfTUtPP467fpXRo2vClqFZbsqdVU8cTxYmjGLWeNNRPV36Ot0Y7fXKm64v
qKVQ5efEmm9ccIP7C7MrwR+7/iLWRCMOxEuimxXAqavr5sAGoBE+J6L3ytoVC/UrCG96qHf7FLX3
aSHm+3UpaNyFQHFRV69N9Jv7YcTpAFXgur1mrAkAbPBKG/pPAhfUpFFusM+2WXGqhiZl4IFBCcyl
fRoDL/YRXIQvbW8TeAQyfHv55VhMGaDUzLqOYpjzFNMQoGak3GalHVLTflaxoMYyusBkB3OutSnG
Vwb0dUXSRnq20v7fL7He/iFc0vg1pnu5ULa0TPKMHNsTv8aCd7KtqPU5Mo4Uyl/YsKzK+PZxn2Ee
3UPocDgIMnVE8pchgk3mE9O8zk9JCeCgMr5BNcKSC2/4up5USK0yiXuOzibKFhu0EA5od7kH4kVx
EmZlfCgMABOTW9OUiVsiSFMTgS6qyfU/34NLjO9fAl/50bivJY5B24JxZfySLloNFRQEejSrTJjN
Xl6CQkc7vx5iJ9hFNThZBznU7uu84QaTS8hrDvAlMlGnIJBcVRWuBSlpZG5KD+u2wcNCsi7T5gjc
9mCZ59FoM3pn0x9CxX8LMOetO4bukprOpbFdc7lq/7VK9KLM6nrSmLF6UDxRLhx6mWRPQ4m6vBgI
h+nQAXiWjmmL0QrArHBFb/ZPAY6s1b99gg4LvPQIpsEJ6fyy+rbjMHZKADEdGhzvXdYDMJzA6OmD
/JZ0YXEOPCM/R8tXkyhqPPHVcxRXDpfcefCsu0jrPQTE0jtevhqtKPj6KrQdtdZ72/V7TTVnvYlr
NNe0KVU7zLucIOc/pWv+zc3gSNsWurDIRDbNX9J/Wya6k1HBk1VaNW06RpunzkT5F+vHyy/U8lBf
vprLstnD3JswI3KP/OdlnlkzpsQj7SiO3e1lr8gIONSG5oQp2/UxjfxhHf27G4Ennn1P5917VI1/
vRHwZMHkT818RftiXWjoA3NLT5H0jukm7HVE3GHykZPVdSAzQe5s+VNo6R/2LH1ZrP8SeEaB4Hic
36TLPYBg6a9vYpzRp4PZzFcjSWPbuQ5/WG5KdkrBaJB1Xpy90KgZNMAxCOr41olgovzzs6z/vkyR
pA3amxqFVUr+9kAw5FEjwuFVmmUWzGFi0S5AOkQVDJgEQ6KyfbcTE5oDw9hT3ALJM4c7WRcm0UTV
A7nG45VtAWOpw/4khnIRIHgqvfrD+/z9o5KC0Fr8JTalD/CVv35UlLmGazC7XkWa4g5fDjjIe+ej
0S73CMa52um9NXM5eY7yh6bUo+M/v4PLJ/HXi8V9wre2LCko0X5d0KEypUUN/oImxf7CihsJ10MN
8XQ5k9rgFNBoMWspVfuNMwcg7kkzDpalfM2FEc3co9imLnygC2C8c1ueedwWG4GHk1OAgfvKslrU
D/a9aBvAPo4nCXkiLdACsF155YvTQwcLpgoX+bKh53QQ10D3n41ULsPDWV4bDZTxeGwJV1oesdHu
2tM/fwzG7xfCofhwhaGzlrqG/svSlboiLDuE4AAkjui1ZuY43iAY3Tvi2nS6K2+K+gPBxkfVEwg2
2eLxkryo66SfZwsyt9dL3yCEZMsmAP+tQ/cVj2QYdhni4zjy/rARUzH/8ow5wsSuw4pPT0T++n7n
SchoZHv8Kpi6WsQ7ezBCoLK14mfwXobOXnlLdkHW9F+nJo484d9Gxjt/9735llAs2S/NpZr/793G
zgOZJFKVqIGUt/vqpTJrJP/ChNTHW+ZhEunwp2f6b35kncLD9nSdG1VYv1yiLtBHMu7D5dtqEELe
Cny027CKmXt6sfJLuxHnpsDRLCcQrgpYHIdwOGe4z9wGQYuZt5j8rXiG6WDuL5iy9oTOqfnDbvw3
hYSj80hLThPsxvie//r5YMUM0TDy+YA1EO+YV8GOkcNgKJp2ZoSzy4ruiftp7xKtY+5kipaInB45
ak2cnEDBjM/c6rZZPL9Xdp2S5QKiQ6Wgpdog6B7EPM7+iIf7nx+Bv7mqaB+lgUCH4PvflqIaKQYx
eETamrnIaFgwXrfj7KrtwE80Rh7t5wzZwD9/z98rBpqlnCWpuViuDb7860elcJAlMx+hn9aYjFOd
zprqjhgY7rwoXBPx4DCdLCGSBe7KzRaGZ5zDG2Q0bbrgZQg+ve1EwjAifPdS4oE5c64Zdr+QqNRh
TtF2ipZOk+DpTwMkF5pl/eE5tLnpf30cSEAgSJOi0ZKsHs4vjwP6r6bzmggsuaRunFx514wpTWam
3GqGdqjBlUb4Fe0wgBpXvZaSkQr4r9/KMWRMNNfGupMbYcLoltacrW2NWfIcYELvq8iFjReco8iy
VyQ1z9u4yG6rzsRpaLs1Lu6ewPGwuZtnjrFW723NUveuqKsPPTAMXMoa6oM1pMZ4o9lEPs0lSa9e
d18YlnvfSpeP0XBx5VrM3Q9lgsJBj61DG0QKtYUBkCkD8zHj+NDyTV3Mi/eLUA5btFC5F5mBllzn
QQxJTL0QB8Y7ZgK+iXvPJZMSlXJNAuwgiYnIYGm13vCtIErNN6vos62AmbUDsYrU3Gsgp/Wm09RP
iN5y5yTFDfIF2XrTxvO001Bp56L+5gZt+3DHUQ4DwlAVG576bjW0mb12Q32NkiGn8VhM4HIaBF7e
G7ak2KfcgGIg6JaKIN1HEqJLWWipTzrOixFn2oYOIckjzgaVGgpjvi2hQuNJzvrtiAfyAdzD1WCa
yZ2DZHUVmma71oz22QSyuVKTjdqs0bao2kAexLdlAsckhkLp60GN1p7B3a7VqyPDD6SL6q7FJokK
F1Vp1gQKBIQOXMkQalPgVAAjB+ER4AOnxq7faIR+J/n0Dkmxh1ejgrUG4JhLyyrrvDUTvpIxgx+b
Iv6d+hkjLNon8jDNbYtOIa1PhqFdjzhVViEgH+AtgT+hIdtMhfYjHcZz0JXjDYaq6coFw9/U03tb
GMBWdEwEWeb4jsILt2h2ON35EGxirDwa/MvirQso3CYNHzRBNwDggujQMvdWrrB9cp2RcUlJs4Wy
xm8b2Kf4dudGyG1aF9zXEXD4OE1WTvOCf2fctpr3oew6vxkZxPtmXqU77n8FFgF1IyiVJtSxi6Yu
hgbzE/HKPVGBoHVTZvgnt0vpD6ZEJjY4qEOPv6ArxjumiaUf9ph1gKZaYzAcZ/FpW1OxRk0B+yyN
0i3zTLWEbT9jarf8BurVioC1lcG9dxgshFQ5PuOsWwuGx1trzhs/N63lsNruSXxchRIdWWRylM+L
6keY8Nl7PMk+MjWkeq5tk+XkpVudT/sYW+aqUzjIpeKviTNcJtMIZQVp2498qhGpJAAB9dzYWUod
K4On3OBcQgRuimYgw8lJFpNc1ZDgVsDRwOV0Ob5NdYey59S2rCceI6yN2lgt6K667Xb1rM+7ykkf
VD4jPotyc50dcoM2FRpAe6fQwyB+73BLu/0+Hm10RRWsMUySjCYHr/B7fKqIj0kO1oePnBmKD38w
icqNzuHfJ6sF1h132mhET8R2u/TEy2ZNnZcfWeyBDwprpAeAiSYZWqS+vbZpAGEvUt0Hs4A/4ybA
QGfdANQTZTrz2+Exkj+CjhlHY3/QK9RXHjQOsCLImi038tM8BZ6Y4gwnxHPVZ1yZgOEgPOlkxxxV
HNyZmeFoY8Ur3oFsrI2KuGzLk+M674xV0gTTypUMJCk2HwFCR0goOzKfdZzpDeHpqGDNMgrOiVZv
GQoU/mia03YQgMoNmVSbWIKIykUQrQO9+/DoQFQ5Qua2QNJsF7eNlx5VnD1CkYuj8Htuokkr4MBz
myEUXahvjaaVWILW+MQWDp/TbhIPxWPcoDVHafgUIDyFlWe+NCZfaNy4OS414bnxviy7H92yUpQ8
nnPYHdKxQVA3DiBTaBsiU6jeSJPpcbEM6iw7+9VqFdiYYX6Nop9RQhxdmsYTkxzyMpH0xLdTi1mL
DFq/FrCrai8BWjlqRLHWexf86a1dqXqVZGwghiemcxMZh8qYkyOH+4VOBWqPGJj7Vl9ShcjxtRvr
pUsm54bryzo4j+sxoi3pWOmLID5qm6AbxKsIQboEZBrF3lYjF7EZY8LF3AUk1Ivn2ZiYpeoZp4d+
XgUWFMYsu9fsKMDcxXx31tIH0ZGs4orsNY8Zn7u0M+voJnqkGv3MHbe9A35wBgm7by2s3U5PaBDZ
HBmMzpnbKeuIesGOtiqLpoGKzVk0HpH8ZaVjrO05NEjjkfnK7Yx53crsubfuEPfucNrma5nJwxA5
RHqUimejan2J3YL4KpfKzUofUKzZK6dmyp4wxNvkKvwRmc2A6DFXu9J5RWe0cqOWQCUbdA7a4Qho
0LEtYROFyY2wgHvbqUFXMPuAeGne0d+jqUh84zTFb9Vya9T4wtjRAT8qYX2PQtOvTSM+eLo6K5iw
W9MKr9kqD00Au7eT0IuG8CXSAYlmcF83hYxuLAnhwh6ss+e4wJMYGyqFKLtmhoTyyD63FhExChUY
NnaKVd4XINCVbiAFzrVnTIOPHLYPFT1x/pizNYmL7lLG2SmUyjRu5lUjh1WXYhk1TYaOVUzNW/Zg
7qsqPtAxvAJVusQ3YhRNNfucqqDc6Q091JnhthkKMG2543vUa6PJmC2PHUxsZfLcTbUGS4TfZ614
00txYyywzahvdxHs07kp3iAX9Ieu1Iiyr+fC1/2hAXGTFNUmbdthEwBz2+aY+DYSG+TaEITFOmN7
gymQYXc2GTuJ9mEjbePHpDCSDiAWVwAgnb1Bq5gH2fhm5X2/lzxK5zgDy4XecRWIyUAyXb4Z2s+s
Q3GXty0b04TjcyANEFMe4PjecO8pUK9mPWBf7bqVHHGFesu7zJTFlE5FG9M8V7FhfmfHyzZFn1BG
1D20sYRnweYQQykI/DbXfEVigE+nb1MRfxAiqNty+nBOjwNB4O+4nh8KTjO+cCF6Zsqhy1zX4SY8
llX2Upj6Q5qKwS/LXRji6yRQ1Nw3vX2wjOQzlsbeyrS3kEQuYYXbyNxP1QJjndDoIFnY5BlJwhar
tm9YEJuDdRc1iGRTfBY1beJNFLLMMy+1BbqvPiGJTcP8FDrBvS4QjkqwPhP5QIQpIMwrvOjWqNPH
gkyuTY1gcIPcbNe1rucrahIvSsuV0o1pbzQSx4C+ECRsuNIJ4YNhfVPg4PcnF1o76MxkyM2N3VZX
Zjh876Gx0FvCP9Pg1exBNuWNhbIUoozfdgNIOpu6s1vn9fys5LQfULX6+tj9VHLGKBNhY6HatAYz
8oe3IE8J0EuHlNTwbsM2Zm+UOdxC05ZnDVngWKEhqEXOkxY9NEqQeoCzIcEDl1sV6vsl95BT4qMx
AatWo8l00w7Xk7B3w4y4L/sOaZnqqsApoQ3JlTkau1w4CrNO8N1aHonM0K9ZTItdGsPlqqwQrJzR
3fYqDzdtY98XXugSUV9+k7FRHwrqDsMQt0Myu2tlueumcYsT4eHUSX7dUGhjvYTb42gbXNbTvW7Q
qphiMayn8jZ3W++QGCZnJ4mKCnyUBvZxB2VmnU9m96CNJOrFWrsPGd4zWsPQAx/5O74pcVPqe1vl
gioTbLUNpBMzAKscXchVIvKfZJECxoGFzAGyrK8TIsOwlC/sBN0pMQAXuxKLZnNL09fwu1gLN5Pe
bQf+HUWTrx1tfhykfB917cYEkWbrDfp2dQhMOIEtOnB/yYbT2+5nSJStSD4hhEnRXhepxbGGetBQ
cpeRlVoa4gw2hCw281ai76rqR1CVkW+TOY/3cod5EeTddAJv9EpPbKnQ3jxdEiDzZPbO3ZRS+/TF
gfwzgW4cW0VmavdTHF2ZNtMM0WD5sfGBl/p8XVmGR45D34PSSQ9BYd9R6cR3oN18JQr92AbdM4eS
tEeXQ7po62NKp+AAHtKbpGD3OZJLL+G85hG1OFrlbojaV4QAJvfR5GxTnFa0wh8H65hZGZG5GVlq
Zptojy3cZvLfuKsCF0V4QDjD8k5JdgwPHs90b0TrYcHC4rHi/Qblc9wEW3siJt7QiU/ZiSK+zZjS
+xXTtbITH1Fp3qG4wpXhYjSR+owwDJeComPHHv2dYatcparE1WJF34Z+DUGv8mVIdouqyanWCJhP
rXchRnI0RIB0PTFHjGHYVLziipMPABtAOpuii+8wGJ0TEfcb3A2IdYrnDEYOT0bmF7b4Hjvuu1TQ
FQ3jRfLJ5lRiUa61qzRIvtlhcD1oXbwR8S2gaZ/+d7mPCjnsyN0Lw2fOllNTv6p5+h5X1V3XgdhX
TbN2O0mGnIv5iYMRYUI5kvl4fso8+Yz8+QrMgOEXBpAWWVshdqGj09T61RRAI56lftAFB+AKs28u
OBMXmNnZLW/iJaeVrIyI5mbc7OY6xXpAaq2fG8qnUBBHDbqsr+k63QrtCc8IcTrx3IQHDMWPAYY6
sKPeyg7Rzgsj+okvDvRJOT9NBmgAN092ruHdV2a+mwijxoVE5hunuyN77hanuXFtFJhkbOJ11gVF
n42CRvSeR58we6tb7bs+Bwk8V/mZgE3OTe4d1rmglM+pF/1wQLSt2a+RdJBhTD0C+TLk6LEEiWip
t8rGsuJdQwGZvHiXmw+GY7R7juAPZpocVI6Qzo6QOymEkSuMsZgCsqpC/0uhk7fiAJHuHjfoW9xf
sXXbPbxSEALhoSqhIKNk8tOEBO1oSe9oNMzpCJ206FXDrb0nWTeBPhFoHPg6xeCnOZTSvq/JqmV3
2ljV3pO46jl18uGlA9lupwDD0aoKSYiaOmcFFFcniD0mRZqGUmg4JPFg1LFjpg9QnFkl23gB2RLz
CLnaD9IxepayiXZ5jSl+acVs8Bc1TGxnAGEAlQgt0NasmoKTkjXz95NoBq8ECH2+jmqAzGXQ32E8
HvYGgXKroYgLCj+cL607p/5kcabNCnwZoDnZ6bX+Fr1fZEViPeYx5s1D7Ej0XX3AqKTfOCbbI7mQ
xkoz+gOywKNGe5l5cfxaG91n0FAtSeLg1CC5TaNnvJhUca1dYejmBdlZsbYyB+Ah9JL7ma7urgqM
xK/paijXEr6H2RATwmLmqdDJD0D2x0zdpWV/hJWhdjVmqYFEitTClCxtPTuJOm8Iu+U20ooQKGJi
Bns1lz8zvSGAw7ZJTOa4gGHJ2YyRhEDEFHjW+Zyz4KmmBb9yFDvNkJYJqTD4MrlR7JAAFWq4fSds
6as+U6R6ds4xmJDGg2cDoTxcpar9MQ7mKqlgHDYjiS6mInYZ1M6tRIwXao4OkOGSd2E8x+lAGliV
mNhXQb/ZH25TkzowQOxHIatx2ki6QwPrYNKc6MxI8UUbG29NJE0FajIkLFa6j3VVrAOLoVrevE84
wPwCihsSTkDrbQv3pHfY3MaR40yDljPVDvXSQyq64QrRLP0MWNwAkHDPNi4HVNzvoKMRdt63hVjX
rOzHbJD0JZZjp9d8AJmwV8ifX9FU7vrMaDnv2h9FCxcNric82SS8q1GWZqMbr4RcFrORjYpEbbFp
R/WqLcmShn6YQI7No8YyEDxFc3eloIy4vQNlha6SJFcjrtKnqqhPXZ5xdRSX0IyeXZ3JZGTV5+GV
gTLHX6sgEl4rN9gaIj+yyZPN6spYjSxSjoeLrnXcA4rpd3oGh5CwmhV63HGNzoRNVPN0ig8t3TQ1
wQa4Da7wt6E8tJgQZMql3mNRnAxsEehTk0XzwEGvwn8ezshpsvRbO+cbM+UkbOH/n+rl7NDQIsWi
ApBNc1bxMB9xsberedDp8c7A2mvOHJ5wdng+ycgBKwYgq6LwDWaX6JQ1qBy2VXzcCH/Nxq8WBm+A
QW0OufdTq6nXsxoXOfLGKfSHDM/mMTZIQQyx0a+EoOAb+/lpcKKfnS2f6Y/sOst49YwBHLZndz5O
tI6jGokFyKDYT/KPLOwR6tK4cwZgDqBwCrqPtEON6Eep5CdrKiyXiYuGWse4EUtw1IQB0bQMjjz1
kxrKu6JgXsvt4Xki8fNZSQpH696I+Umi9n9RdV7NbSvhlv1FqEJqhFeCOYgSlf2CsoKRQyM1gF9/
F3hm6s68sETb51gWgUb3/vZeuz2U4bCTsX2Db/6rwTsB1l+C2DUj4gA9uDgIheXksdGJ2OXo6Ba5
Rb1GU4z4ShoX8yWlkNzs6AF2z5zUdTbj2N/gmcc735AvEAvKI0c9mjgh1TU1SIQshOYz2f1pSEr4
79LMAiMHH5Yk2tUZgVS7iEj0RG/SkAaJvqwZAGrzBmaYu1WT63OpcWF2CgA+AeuVaotu1SDzaP5t
pEAehPNN89z6MCaf4MHjc0Rvp9PJnQleiwUCQ/1sTMci097pbXTkC0RR/r7ZfnINhciir+ZKVIdC
jfTdhmUQNlN1qOSSlrIIw+T8StR8cKZMA1qpKyYFzavE/p+omN163FHyqH1ZdEiuGkUdc6cTwlNU
rwB+rlZJRESalNo+d2liaOM9mjixXKt7lZzGaqHao1sNBcvCQJ6Hck1JoKs2JZzc4d23fR1SMGph
REjORflLe/1QdD6HSh9Mvu7UPHjxM3hhemEcQyFszD1FausBbOu71cQ/pjAHiPea4OqwHBKsYi1G
lZwBbfNTiR+0on2uQgeOCf6mdH61RHXxzZyPP7Ro7ahaGUSUlG4VtWxeaz+0rjFurIKkZqocQFxU
oDJMq7/LaYr33irbuqHAWeLkYkU6c5DZmiJeWjikXZ77ka2ejq5bGtAPc8GwoBySba7P7c4YiJya
n6MtKaUwZlrP+IC2eTlfu3JRJH3tu2OvIAsMeXNReauiz1VAKJINkyxJhfk5z2I5fOiXMA958EaM
UYoMVUCHd08epg/Yy5y0Jrt2M3C9WLEQcShnwA8j1kptfcWx9KZlSD1CEhoPia3ThAoqm2wN4yJu
c3YKxLtzOgDs4RUti47DRkxkHw13NczFtxbzV8myw07L+K0ya04SRQ7HN6OLV7tyK7JPmpDXuX6B
E3k7xwGnYbe0yidfUzH/VHwCgTRg5UlIKmsoUf7KFuPBnNWOzMyLW2nIQUN3sENTrHJof2szCqP1
bKYc4TgXdF2Y7ir9rxmWM5qgEXI7pSdkTPZIJQ/gmnS9BmYx6C30VkAet6ietroyqv2QjR7UOx9K
wGA0jKAUt2yb77IcNdFVgHNSpyM8zMQdA057QbagpEFXXxrRwV0Sz0fL5JqaXGCdY2VrG8PxfjhY
sVrb1qXJUw08yPjDmLp4nhaMPTZ78i0pjwCbpanJhPnmoPpCBVAd2fAoC8cNaq5HNVN96yU0kibP
j43vPIvO/eYhgpIwxNPJNaMfXzWvg+eJQ2JqR5yBK7S0gqnSr+O5yJLVu+2xL47Dt7ZJf1pN+2NN
qg20MKygLZ+mEV5PxD+DHySuJ7sTMxxt7DA85yRLM0fvukT4q4QVrUIDoSuiGHSuaU1nyNhH9GZW
es5EDdC+McfBaI7OBgMIUU1OCWZ0GR2uONUnAUBXIhITWWZ3Kh76pbPEo5pI2TeHswhgsBX0n5c5
BXZEWPfIqkafbfwvUvEtl8sMveQYSFMeSFWv/W00mEdhJLdKs14T2R2pgQVgxgcEhFwFHjYoEBI/
OV0CDegII4esPRcGzDAd5ohTv3MjsR/If0mzQqQlJraUlvNAx3a4NrzFk7PNRd0FA4j0VeNPztpo
7FeAHOwyy4WXvmm6IbyUfvkLNpI8P/nLCTUirNNFDAXS1WePtdWAXMTVXc40NhgpomNjIfd1lTjX
47jVm8g/20NJYYzkWy+x3neSAWIXR9Ql4w8ruFUCqOBbfYBlMXU/uVa/kVHe41+PXpwxOlpX3TyM
/o8raZcYwxeknWcG/hRBK+MW9vZHH7Iy1/wMUBuPE9et4PNKqUCBwqabwaQIy4x/XLeyAsfQwHn5
Ia75jZ8LvvPxb8mg2CDVZ9Eog7ra7RJj+ranjvMw2n3t2QTixYMZzs6RQcYh5G6AEYDRMUv3IHOi
c0KZzGpatqoNbYDQ9lkwCrpzY/XPs1ikKo0S35CueGFt8qV1vEiH967h/nYwxqiYfLkH4WHiNSiJ
T6ypukOkoQ1Yd6kEpU+wXRcjZfKsLf6aUWlDoVwTrf2W0iUHqdOLr5jsRcCnCr8b7K1h59pKF629
lqn3XDsQfIWvNrHb9EFq5Pk6IaAIK9zV1yqybvoEfF/xPKtjnpdSQRKlwvg93Jlt/Kc1NLWjUpf9
XzaobZrAFWnD4lmCLVnbyF2B4qxnjFkYOKJ+s4iyBb4D5CWv6GCSGgGz7MtsfDZFNYuNNuG/yPuR
GIAzgRkpJOgThvk4n7g+nX4rfFqHQrQrNjTNY2m25aaDTRI0TvGO4mrvTDdCHBW0jxKJcYOw+gEV
q+9bRGOgmgDmTPIoc8eQhTZiM0ESTysuvU4bILfC1aUnUKMjpcw5Nuhc/qX512VLt7aLhgcuqOcV
i5tEDBk+gAITW3c1sda19MehATIQtVKrti5OaEFsFRuPBzKH4zliWspY7uB05qkumFPlhPJWphqC
IerlydYtm3FjFjGrptLCkDrRQ88+8qF/T21+wMlN1CHlKNTTVB9BoBSE9kQepqsKXFjQKawXefnI
NFoGXiGYPi1AY9s0N7Cm+a8ItVX+oR8VWbQY1YoAe8txtudMuzKPhVJlMA0UOYYqZ4gRroStubAV
CfybLTngTDtGYYN2McXrKU+PnoGY5VrZleVgnfnCBSgzkzt2uSpbrAEAkR2kgD0YAFPAvG+E9m63
3bdAbUYk8GdGnNpHxLGk8MizaOHVW/oLO3q+Czo5N9gg2VGZPhzzMYJmU/fMi3zcDpXbnWMet3D9
ifHI4pSUNrRorhWfHT7wxtXs1Ok6mfrvkWlyiYalph+jYxVpqG+mpxxoQcnRtrGsZZZ9MfNIrRSk
KVp25Ec1929hap1g3v8DaPXuThNanAnez5cK1HZmBJos12o0irWcxTNZsCpwY7o7ROIGIO0P+qD5
K6aR7FHcA8bty2iLMjAd/chNlwTdkHK70BQLB6t9R4J+otjoOqKNr3T1FtrRCGHflMESaV7JkX1C
EfobZFAfdh2Jz7H6dgSRxNLgVnfdc4q7B+Fp2vVe9zwsnX85T/EZXsQG4ePzr+5pwcSpb+dlRQUC
Y8DLr6cvCb3dkyP/Jk3JvjIs4ZGS48B9BM9Rs80nRnewP2NKRpJyHPmKkGQczx9iKjgqVd73UHIY
F9FwGAf/Rw60Phnte0P73iZP7I+aVWQDUIS+BhleqXtap0vxnfEEmwWgCAfx1Kg4Hg5QWSgrzd/h
/NVHr/oHBAPriXzRixnrYFq+Ar3A0OeJs244L4avfWCTO9aD6UPpYGEu2yV3PwJwANb1RIXPxWx0
Z58RnVoP+XgpuGQG+TKAxKc318Y7nxFW4McZLOChzH5C5AI9Tw3WaooIznpDAzgYWqKc5lXm9b/d
pLAypP7NTFHNrLw4GP0AkqegbCXiDldwjVKz+SUkpq+ZEGwa197FgEgCOOZyC2mFAyVyL363vd86
zS4ahYMgmfKINueVP89PLiSsFVeqszHVX5GR4dch8lCY2K78jP0p1Taf9Dw8DWFVrVs+K5DdwLcq
D+rXdD/aRGurCieWHTtwLcpKGMVhGpiaZ0O/ySz/I8pm37Xla1tka04dIK3H8DThnA78hp+fl7D3
aCpUnWUmtSK87R/qYnhzmQkgFRVUh5Ug2VKOA4CrYA15A33qZfJS6fpOLyZskOVTuEBMDUP+dWqE
xKrEoCZgwwioFZtyKWRU5vxtxj8Do459xpgzKmwIBfVz6gybmui/W3AQCDkBaMatCd19itbLTsNh
2zcyLvT088AxT0w8NXot+aEWaVihKvBYyBLEwQnOcPtUj5yAHBcuQfGIDw5XD/WbdgOWZOxBfrg7
P9blpu9AyunMSiY2XGWYfKR1y4kR3cq3waaBcCyhNBxK6f7pDc5nQCf+CprHw+bb81GqagOAfJsB
1iWSt+bUGQVGip6da9Nr1Ez6NmNwKAf/3IddzZMazysItodsdE8WpexpyzzfR3SABJxdBHLJngzg
saAHa+XUVr6tmNqmFm1CebNLLb41OB1d0GY4e/j7IDtTcRBBiERfE618GxKHfluNx5keZDMPCIo2
QBcN7rGtfxJ7WlfssJhdiDd2hTHdu/pEM5U4UMKDwFDT+5dhIskyA1ZXuOCZWGmWbjucHG2zy7Dx
0x/ePDn2qK+WvjMNGz4/5Gu7wBacHtWurf5O8EWZ+rCOARR77QmbH3kGUwRHOMZASBtQvpu2sC6T
tnQeoIzUuYev33sxk+82M26GqjqWlo5LzkT+rEYy9L37G8dhGmiO+uhKPuuBZ3vLeXLrlOnfGxUl
bNVc61aTk6b0Dd5o2X4Mev9KbBsbxBv+0qrwOUQM5G20rT7nFJC2Zbnpa47DfXg2QzQzi+lR49n7
3IdfUltakMiWVLM3OZvE1zlx9n8ositxs7BBkV33FSnsSNjCuFx/3AFJiEZP+2HmuJO0KeFsBaFg
0Hl+dWITk/MEwvU38rNiJTTjlwpDhvNgr+kOif5RRDmTfcEQB9aCRYzHaTpN4dYdK7gr6a/e44oB
bbyKZIlHMW/+ofU4Q36TenrMRvZ/trcUherOtvIwKcx+icDC9HMFC+izd8sne0n4DinNvpLxQQat
r4S6txmM19nzoCJY/cmp850YcFQYkc+4xsSC13NSNwvKvIzG/AX91n1kc+BMG4LKLcKp/ZxMrD8J
7cyD6N/6NP+QGdsH5gYvdTbTFlnikB6JwaHHoNiyvYgdN9qJ9NNyp3zrOdkfd8RSkqDooTG86V7N
0IfFe226LJsF0Mw2XUrvBQXuGK8o/WASz2aLzC51b/vGSr5F+fhb4d7sUwAFncAK11vp+2Dl02O/
wcw8nsLOGFe0E4Iq9+U7ufic9aykktYp8BNiJDALa7EfUbPIMWq5Rf5RUPJhZISmwII+RgMqvZvR
HymH51EqA2DHAAw+4w4otZbPsX3Sxxrg5rKAaVm+9qr+N/TpSHAw9ByAHe70pGWFxEpG/en06c/6
Sc/ds8c3cxkTuqqi1P3sLbPe9TXADE/sjPHHq2xxwmX0JWd7ocnS8qnP1kNUQPVWg+sBiGFfPzTF
zZwadn8TjWHCQlPngxsQJUcPuilP5a3LHj4YY2nDwAsbKn/9LiC1C6dRH7+MOFwmHtNfpTvwZbBX
BshqW56bU5Ca7K+Iu4AGaIfHaXiq9KbbWKEbUnAov41Ovun5V+IsmCRn6FnxJiwMqkO/YS5VVHjs
UiwDFeSOZGHhLBM8hLjkZLhhviORgw1bWjuYQzxdBPhBBujOxrfqQ+SbXxr80WOr01F1L6gbrPip
Mow3T/fi85Sr8hn85wvsxpwRGJWUg66ORdtoB8MnmxCr9Gr4okUJxqETpYx5iqI9ygbFdgytax+r
ZwpodxawmU897p6qPN7NYq7XFgjGzZJ2CkUsH+asOScmz+9B+GTpnZjAX40tj0PNtjHY6TXw1BLc
qYUEXGWiP6Hr4iwWLhqpJ3omU4PcRXpZIoEXznW0LXeVGE+GhjZqRxPlgjWI2ooPlthhe57T6QG/
cvbUVvRDF+KkM1Y+xX7bBIlOEVQzv2sSyUyPp4iPHItW6KDLhuP867ItH1PtOa6y89DF7Nc9VF0v
sWBupph6XPdSzkoLqgQLRibELQfWEVSYnUFAgLmbouYwuy2lB8lML7rwHB7eA0KVPVLSNf3Je+My
mgQW+3R+b5Uvzx6j/EBF6aFLzC+gH+u6Cc2942lw9lFYrTS3AiJMf4VOTM7F2BZIFd16ROFGUxsu
fOyA5ZkGhSRgAY1PdvY9DCzw0s2vLjkd1uBUX7EV69YNgq/5iPMz3CAQHmYLpkdzHdkSHw0v6Y6i
HoaAsfOVqMGiuSbAqgQap+BfSBuUq8KroaX4wKXXoYOAIgLHdynH7oLTG7+LXaxK198BxKww3IM+
Gu19mw0X3Suzaz/LvVDuU9dDqlKZlR31BsRyN18brVm6L4oeagJ2okyGx6IeqbBOmKvXdKQieyEo
OCwSovCf0/DPCDHvWOyLpjnoSfQiO/9m8UhaVZ2PvsrYo+nnPV2fuAUm8Vhaxak2u4OB/2pKp6tn
D9swBOZGJk8efA3drMvEe4H4D6ywwnOn5XSd+MvYgWdf4fWbok6sV8OUuFTcMv6X1Vvb6T+QLYtV
TiThpEa2aoMq/ik/gaGbEpw08Z2sbLqTVmUnH5tRmntDgxzs4iZNFNTFia3VurA58cVotDUAO+Zl
GJN9EX6P83zspyJ+rOIRJDyJ4H0/7Vx+sr9eY9y8BjpXOLc3Y6Hh9FaXcoGZ1vH+1uIZH4wFVnFB
T+/JhPm11umMDZqMdGhdhPqj7TrtpdZj+oZr47FfXv77dcuFE9FPp8byiOXYcIInv+7PaZXuI/CN
SMNj/ExZAGDNjlZSamSTnXRdsWcHRYm5a1J8XVccfYx48rdieeuOerSl5TamBFzXIAJxwhw9P7uw
blsP95fORSzy7AjZm0EQGEzaxUK2vVHcXsckoRRgtuobHvTaphDQGj2qAUNvfiOK9rcyy/Dh/i7H
vDeERfQE5RM6FLGYLFRXHuD2Q7JgfzxF6x1jVWd3/83EjsoDOD8YPT6b2kY8d1AUnqkXYo4rnqOa
R3MBJIiOC/h4pnm7FyPqdX6Cp1Q96EacH8K2GoH0tPaOMmsaRXQxPjbPRcM0VCXTKu5gw5BiKj+R
wV8GJV0IyKG/BfZgoYPbMYS5Th547iNv31Pu2NXSLW1mwKdkPZ7aZaZ5f8nUxHRT1uKQtmZwT2Tq
ym7OkPib8/3t/aXo7Yvuzoy89B5tEDCFUwj/6AM9+T/hMSk1xtBu+F0v+C7z03FE9tSHfvMkPJ9K
PUXsy/ycTJ2SRKRU/PwfY21rrFeyP6o4Sz4SnZ2j11HgjWr1OLFz3PDvbreOUPlJWMwLAQJ/qdLO
IKJ75mtrNF/98s6dZn89Ov4Q2LPi1OzGbwVzhdNQLe0Ijec84ddefuf+ItvWPuV5/44790fHxfYy
9Yg0hudYb7B0ynXH6I/GXdXunFZ/pWycQkwPux3pomprIwososVb5UV4zAjRBeM4QBFrNmqe/WuJ
oHBFPbCv9pXm3gW7xvSTQ1CJlqFbJ9Jd1omCTIvkW//jxRYSskC4cE35kkxx9WC4TfXQ9oDW/N4/
Fc2hayPcmVSm/tdkdG8rokn3WI502vV63t3GNiTV4yWbIuwEGS7N/szLHUlAELCeBSaEoN1/v5yx
v6PR5CY0/akxcvMxAdfs+eNcBgOO6PXsc0/hz+oCS9pcMAtSEhhl8+oB4A60THRvdRZjXsiwy8xZ
gHs8OsuyyD788OiRJDvolczf0rpsDgPBmZs2JydCggphW2OgQlXjIXfUVvoivWmwbLZxb42MCGt2
jwxJeSZgpcETqoIsbt8NUfr/0GkbSrRQgAoeAYY7nJZtwYrw0IxM5KhrBjkVscJe+3ZLCZVRajgJ
uNPYbwmKGhgHGf2zmxb1dcFtsX82Thp2ILm6f3l/sTKbMPpEeQ+QXH83hu9a7JnPnPLjV3P0iHnr
4bWqjHJbdGrY5JRfQ59qrINdXuNY/djSjE4elawbt+2KY11137rOrCdr2R2CGbDM89S/FL7TLxkV
tvIuhbJmU1G1o0R6NsduB43pEZCy/piNcLH5/4GA6lX/jDNwpcUmbc1+dLm/ZFMZ//dVWamfSid2
4LS0HbmZTL7IZuErZW29FeCEqByiCjYqregxR0FkOv5X4Z/50eFvcpRI8mcHW+LOMfRhRyI23d/X
YdP1iiO968Oq0XN7WxL+3gC6f4iaQdxIe0aPOPh/R8wrD1Ta+ht49VsNA9/JbVmhdX9wOE/Qj8DQ
cqdNnN+SccDxWunh7r44qGVVmBfuMqP3rYEjR+gI7He0nyuaDBaO3x7BBeAvTZs3sxSYmHw29BU8
/I9Qj5OtjKXaaQ4dl27ifYqckktBQQH1kFN7ioq6PVnLV7FMtiGZAAqf77Pq+tN1Y/DfKrMhPeM9
bCcoIpnHHBFqn45f0Spu9xfLtd813LGn+ztyRNzOUbxOWfr++wOkGOadp323ocUklaf2g1bvVOe2
V4Dp7dVJNG8fZvZvLcujVlTfRR1T50Z6/LWLx4WBMNwaiMgrk//kpBHBX3tNOrI7QBhStW596TYT
BTc3fkSEgb5MMkzs0h4f7ayeH4aJyYzuV3+AWkFTzcdhI1P739K/u44HBopwYXF3hF3OThe4ZUAW
LL40NSQvxdBu2/J8R8u1HkA96pdyeTEztKrV/b2tynhLRM/6761PU+6WuSZs6IWRMswAu4Hg58dB
LKErt74RSkvx4NANT5sSjRmNl7EL1+PnkSTGs4kReuVZPuM3O0qeh8lMTvc/MvRufk4cXCpcDpXz
jnb6Xnlm+1V51UtlnFKGABfH6uNny5YGoCstDygmclYWRqPNLFB17qscngn8FA0lLviY6/hmdmW+
t7DT7JPGX3ANVrZy20cFs+mEUK46ZBPVnv/7Uo3DNjNGi0xkjP+szwxKPSZjP8fUvhsVe3Lwfdqm
LPAU17kw3nLNY6Vl3cwstliADnd+694YTKSkwJgdlgC83lvfZVaUMzpOgLWz33OeJ2SaB9x/Fx9c
5471mj4LM+sfxZgeFY0oJ+q89vkgKkCQWryx9E8oZ/3DY8eN8eDwzFl7dfOVdqa20+aWuirP68+x
IjMnhD4zIOoPrj++0cBV7rOcgLVh5q8YQjSlPabaZK/KcoJHNva4/ThwbqySmLbP7ffY98ab1oJt
9Dom2JPbY5FpY3ksGOnTZdQdK2X+2oSXN7Fj6Sfc8PopZ9zRGnbxMGgj4PyZnUmWNgdzxG/naA4Q
vaWH6P5iAmkF7EmhEEsMw52w3U5D+mFA8KTz0vNRb9H92T8ap7JGWNeZVUII3OREnwKWpt+GZM1u
Vsk1FRkPECGusyWZPpvaqR7ozG6pS9g0Ou50EyLJE2zVnaVTJ+OoEdC92qR4ky+Za/PRsc5ZuHNV
b6SvTdZRweQZn6CtVKDpLj48xrwusNObSrpwQwS8vpARgIg91gICV90+yEHVjHWm7CVWi5SWG4IS
U3y2mja+l0gjX6Vt/vfF8isa/UqceIhqEOwztjMeQOh7mf+Sx+OtJ36GWR2vZDerHDgKyTx3AAje
Fqb56jv8G2QWPmOS304fjajrjzopjVPLaTpw6nr6GG39MBAXjXEhzYQ6PXVpUve9j5AGOAWMF/a3
425Omn6VygxQhLHcxF0unkdj5AkJtE202i1r3Teb2BgnSPfZcoC59imziMKQ9SMxvc82RftMhuil
c8zuWnfk4LgKn+8vpFWeVKbZJ3hNHv5CyMXwev+/zeN9B3n/NSyTLoaDXzkY9RNpTtKISVZ8Z4O3
d7Ik23aN6rYW4H3liOQtXpzFvsFPmYdIeE6AXlvb2AQ64SwHgIHl4iHTuy/TqPhYKW8631/CiTk7
5EmqFCx1HafG2aY2hyCqKcQjtSPFxq/Mk2G48akBILqPnLQJSnQ95ktFt5+WJcvQyv7C+kevRnWM
9e6s6FEwVszRHhZo7sXHoxPCjfmTzhRwNHwsG2Yu7T5vS4CzGND/SMOg6yzzX4s2nQ9ln3yVorqY
KU9hfRiMq+lpDK9jBIyFuUgG1t9NI+TZsTT1Te70lC14CU9AOPqH+86y1uLxmgI94GZbYM09GqCD
P/4RyEP34KkWcKbBTrDAdnTodKRWs586DkKEfKamZgu2wJAyrr/BiO19oeGcbSudrupGVhch5Va3
5XS8vzOy/ujr9JxP8hmJxn1MezN80lztecS8bSaQRTUDTHgrUuOxKWIg8Rk9lnJ5e/81f+CRoYYl
lDwtvK28hvtPfxxfclz5W5tTubMZaJ3vL5XjVEfFdxBDBDy33VWLJZs73Binqe8MXE/CwMvqjSe/
ZgArYWetvbC3DniGuPbrEOxl3U/lOz8e5uHV9CdJY8FdmpeHcIAP6jkMk5WzpMMcirPRsN2X1FHn
CkXvDwcfEz/FsBRKYhUC/BVdEj2DX+x1cXxxIZAVrUo+y4Z0hW6UmDX1YtcZytuDk2yfa93kjs0o
fBA1BiGt8gqKvuzjSOaOmaR37mbKyihtt2KAppClRang9LcA6alJtSTR7gXdSr2Q2kS1Mx1iMdpP
Tu2/JsRWIQ/MPmHm3nl4L3wf04QhGDzOlKnRDs5H2yXE1XtH5fssdH9xJJbb3orME4G2D4xIWDby
IaW+oOC4OiSIX+2sryY7lIe2JyreeDlJVsMynW0hHvw+mn/tXDD9HqPkgZ9Kx3hc6nsisI+la0cX
Q4bllkLzclPhy9jG0LpPkoQJUo0PyHH54Vsd03p/svprxkTq6g7pzVZ9/7eqwwdjyuo/wgCrTgLN
vo12DnIkn6ZzGSJNhJ4wd5R+U6TS1fougluyrZTfX+9fQecZrrE/vxBDU8dKIne6TgoTYFn32tlU
56L5CJPMfpBIgHvhDP+ilHd3LeD+64PSxS6O6QxnaiyZyWFn0ivm0lxDkD5w+ZQtQb3/+1uaok9X
B5lCst01jzZGvDsZRVtWmPtXVmIB2rXtt7aOptP/vsxD/f++bTPBIbKH3vPfH0lwR9W+pIRp0Sru
39r9O3WWMUkcY7a5/0afsBk0jCk9KUkXRDUPfwyLdYoqSI9hDxVSkTPHp7DppnMPaD3QSfPggJqe
5jwcn4pZrivZx9ewG+hCAyYvO/kUmfz+aAl+lBoNJ8sfFLESXMEmHBfXzI4eEDqwm4+SQf25Wl6S
0sUU97/vCxyAvpNfNcLwfw3PJbsgm/ap81E3x6GtcebiwJrjeQOO70c37Jc4IX478BjdJqY6eLb9
iU+GsL6NN8XT6dBJbaLxVrrlcmaV9kW2kmaSbBEPDppjPad8l1H01Jvx8NJq45+EEUXXhLgE5Tbi
gXZxhf/BuF3b0Z3V1a598Z002gE18gKb6krG1UFtZ9q+yEfjZTIHcm8MkGVh44yjWnSr6urM+WbZ
iqUcy7KS/nfFT96zqz+qHOFGce7YR12HodxpjNUYdV9VmKtbmfYiINty0M3c2wSFhqEa505Cjkfr
T3rFbtH3MEOD+w3PFlyxsz9SB4aZHPIf7zBS7QncvoUuVhP4IRQfAjhOlKqPWRM91i1R8ZqGqbWJ
7hdL+tJrgnWFnmx7ialSH6EwNG7cbuzau0pnhnZT0Vjozu+eYBwoLOaDaXNEZvtn6Qy0bXDaK9FF
b3WRG6z5APO7Hg+l22VrKxolg/9m5EjhbClp8gnguNYahFLQoccFBF/NAPJp12zZ3WBFj8mWawy0
0/yYUzKHBEaYKy6p0qXkOm5RKQuTHp/alGCosy+3bx+pQe3okbpGlnxPSAg/6W1x6fzh4gnpBoOD
ZsUjjDyEVh0k4gMgAbxKfbhqJhL72NIHXFu6eu2XEYoNORZfOz1pba7qczqLI9PTeRVhEFwO64Eu
J/XCwfExgqy3qGco6rp6hthOl6GREObRfL3bj+w+ovEsUlxMRFC9E9XXxkloSGlN3tGpYWPv63Pr
kiXvTVW8ydlDl9Bxp0ldbNoE4LwTRTcpGeyWTG+Qk07o0Nc+JC9ANY46egWPc1Iy0B0nGyxwslyd
FIbH3bAOna7Yc4rRN7IyfqXYOQIr2dh21rkqysMsS0ba8K42rl4/LnznWYs6Ku+b76pN/mrEG4Ol
r20vYmFzAKf5yR9GKrMa52tMk6WEvGk2w6Qa8mdUoIF2xgEsOdgU39Hsn/qawi5Si5xGo5BYAwjx
oMi4GmfT23veP2eYfnnAIxmY4rf+KwvvY0QlIwuF9t5MziXXVbLOAGUzRrJ4GtkzYS2ZciR2+C71
zyiCnkFS4LFnYIJ3vvgD+pPSjFBtRmNmkx81Y4ChKDxgWNlosv+RvV4/MTzlfzhNJ5wfAdskjzCA
ZE4k5/a4XEGllh412biHPse9Sd3CqeH2x20bCXALS7vqqvJists94xJDQtLMjAnPOKaQJan86inz
acz0ktZ6+TmUUxpYBtARuwv7NR7dah3229L0vAfYicwee4dMl+lvzVr/9jskDUbDnK8UzaNGNuyJ
3hfbOYJ73xgPMR/kRitiKsuAipC2gKfQi/ZvJsERYmPH8zK/N2a1a6H9quJtgOW7x2dIiYyqQe72
5bNQoj0UafSQDRKiylCP69ZmRO5mjALRU9d1brMuDs+GGVoUkDhr+NUfdtef/KHYqaY6DG3B458+
SDwgQwNymmBqiIcg9XF/6Z6a4BFo2lN0oIau2CVayqI7jDOwtPhfSFwKbjF86r4lMOypcgNG2Tpk
NGGuOLRtEOisbaQ6eBIdsd7ceonHWWM+6mzNqsFBE5v9xhkHwq86h/xEbGvbvwyDtqNZi0ldp6hq
G8NHWRvhkvoR2N6YmHBafZi8Fy1kV/wMaYPEOt1mUeS/TaovVlFJ1stT9E75/R9f53jW/g9j57Xk
OHZm61dR9PWBZm94RKh1QRL0ZDIzmfYGwXTw3uPp50NJM0fdc0JzIqSKqE5TdNj4zVrfcg468UVb
n+QlST4unkSHmzhZ6OhETQDK/rSXPpkIPdICKeFODBblx1BlAmBAgEJpROFtOMbB9vobopkY9a5+
X2jF0u99wqP0BheCys4OV4m38Bqb6Am4/0la07liC2iRX42DikxKK6NtomoJzjMORFReCADxLUfI
BjjGODGoLs0QZC2BPQuLnoSLZMQ/MPrNoWmM0wjE9aS23TqC+O6r7XPnaMwDFZ6tXoCJKPOzF/f6
SlrGsFYzNYPvFOJ4nEf6Xc5uKKk1nN49m1wzaeiQWdwtOS7weFBPoK3EK9eiUDL9eB90RXlkeffa
jN1hzDxlrTTFzWYXU5KZwmnAXCFmxE1mHxTUqvKR+PU0z29pHN3HAT60drIVaoIPoN4scAo7X1lF
++EB5V+nY3Zga74Z+/pRs8O9TvjDqjP0ck2qBE5TFKUjk2cYIc7BqdprnFqv+RiAEu2uRV0GSF0M
lESJxZqoKe7taVLdSWEb1aXFT+IlbhQpnhvLTuWgW5XKiNuwwmjBSGibZhAHWBZT043zcoQ2Jw+t
u6a3OtyTJUR1okEROptAHVQpLwby2IWOUWUKe5am0bC2DCI/Jj3aOLnEB8uxTHOvcFfC6en7NANZ
6aqllxxk+DVqKHEUHB1dptgP0lLZwGP7IBmEv5mXlJN3FfZSOzhQjJGIYOrHl7kejREhHAVz5tDj
VIha04aVqo6iHnl+pbmF6b8kARpa334KFarSgdkZl4k37DKfN4VyrB7YluaB8l4llJORgzNYj7Xv
0GDudC6CwTtFB0pdcwlPH/E31Ftufw91WdHRhngmUsMFHoYIDFarYCDDIgC9eWiTiNynQeuGRK3H
ee9zLUoG4wkIH6V/yY2yeqnV7Jq0+mPQKqyzOwC/maLhGfXvglRO3MnGQ5uhYDYiduj22JwyPS1O
1KMGPkan3inYqRRsi2h152Xph9ZHlBwQdgB3tB4lf/5RiKm4LyUGvSbqYH74ISuAjEFmkqVuN/fH
mtfAVzBtl7QMzJ7q8OGE8iFumnNn1HLna8N7Beu4jR1tawXy3XxUwaJdrMFB9WDCMqIn5c4j7yfk
5iurNO4VYguHdDJYy4KoCI9qMcX70uczVVehqzE6WyaeMTvqsVcGrbjAZtkWt8aslDtuxrgvDVgA
wURkl6QtKCpzg+oc5dsFpKu6QrbMSeE9F01/GEtL38OJnqPi6k8upa8ufo1tgigSBcCx3wNQgHl9
ThBxYpVbRh4BMaNT4wBWGfamecXWOnYnx0pWEm3zSrdbwVVITpLGMLQnlY+Y6Je0xvtf6TUhH7o3
Y59YB3UGI1q8js6qVVvsNHV9DFsSVyuz7TDLdT8dp8EhQctUaB0AAcH2vffRsyvEK45EnJByuJky
8dgbHFOm59kzDMhyQ0zx+Pmp1zS7wnsjl1qMrAxltrZREOY55oAiGcIYirRsnceZfij06CYVbp9g
e6aRFkUXr40K5iLS77woeMYRHa2NGc4jdMKl63jL0Y+QzGQppGNWUwyMXuNaTx1wkrm9Z4gpMQb2
S7Lcq3U4mkSzKcF+dLivNnNSKc3vZzHZSC8qNsyhrd6QC8pFl7V3YgwsDFiwDk0I4Env2hG7SEWg
DR66B+J6WDSno1xQHREyJEPnyTGW3KkKimNEgcGtSwykzFH33HvJNkvzYZfk3btdN8sKmq/PSmdJ
e1XyQNCce6m+Q/pDCuAAHA+Z+FvRvoG0nI2TPGdr8piIdOohq+ETVWqBMA1xJ9i0iXM41zZpN3m7
Lpwe0b8gugud18hWfppsytdRaIOfgXrtRQg+ish+I2SFlit9MD2yikY/xPwVJ7tKS+46p/5huPsU
cHpiRvS8dXmoilw5liboiaR4A5a97YxpS7oL/A6DZNC0oPIQw0NXTM26TvN9EhLt1o7hBpa0JJwU
2UsHb2gRoweyAvMWojJcJV7A4KN7aifwpIVPcEBL3UTVGhjHCRGrX1RYYKoExvGY3xINA2eP3Z84
S1EEELSfJmT52YgwcVT2drZTSltudCtX8YnkL6Ml70s8Ix3aykMzxa+w9ySdB4tMZ5yqhVoavJUy
xyOHd44p/bRS3yfIfdwLESXbMe9RYBN+lt0RBo+VxSyeqGHWpE+zebNsLlveOTcbniBnEeJt2jd0
AuqDHnYfvoKDV1jIKEONA5wTcpd0JLEpulevxFwTk46g3VuZ/UY0C8rE+i5MyTQs08bb5IrFDiMR
7+bwJZgrR9J8iST2V82xP6q8WIHd/cW2uvZlO2tl/ast+2aH25DlQY8lbDLnS6EmWooWVUm1nS3G
RwAKC2C3F4977TKaVYd9oy1D0380cBAj5wIkKGNE1HQqRYNEcSSEedVrvbHOKZoTC+qJ7qNzrbpq
0yZcgNOI3wHpKZ5CgsSWDcalzg+QbjfWD1ly+7FNHtuCMF+7Ns4E0RwkU0Us0ISjItniPteZR/PA
67Vu2TYtIm5yIDDoDhWDGt9B6avmLdb5XF93kiamjfPS9Y3CxUv+qNg47LCXsX1H0Vcxm6VyE/AJ
JBImlegKYn+RYDE7NCMCYe0UyT+G39SBOqJ4WFn74YB1ZcW7/xY68GeGNropbbnxfOiCFoY0FgtP
LAVdK6Wh60IU1MX0QYfbLDxv4uerZG8y6G1XPm/IkjA7QRSWMMJb3+A7icN9UFfvTUm/Yik1otQk
/oTwYy8KiHNFGZyd5sjFvbHa/E1tcW6xRb2EdnJzEhLrZYNatp3WU4XInV3FRzqUez9uj7VOzN1Q
dycoGNTIavk4KbqrKznacdm9+LhRFmPk/RAktI0DziZb5cOCzxi6+MKyipfe0U+eSsEeSJ2Dcji2
ne6v9b6ez+ZPKwjdrjhOyqOoGBWpakZRj6h8iB+K3jkmmrefOmCdRDNea8N6TmvEPhPBu2wl0YEl
zZMJECFlnBR+Mh43kSapUJ+U/LkYaGtK/UlpGzyHOeMSVfQb6XRkUE/dBnQIKyO/yRHALJqB/Yet
Zg8Bybkr7g97yOFuqe/IDV37vLsrgYhhOzbTs0yrbC24T+Ld09L7kX0dV75blF26GOcDBDJMRKmg
L7RKZLD70DAUOOth2sFgEwnWusx4UgKcn4zQFk5DlFDJiX1swVpqGVxDS1CljSWTyXT2hCVYO0+6
0pAUU2AZb/yCwbNVXAYHLWpZtrciUF6YCpRrLx8EO1fty7SuKPYBDrS8SxgviIDmtMhgj4EO96tl
i3dutlFlqHQDvd4yTr1DT/Q1r0x8iBLrTDNA4ylIHK3Od6k3VMQTGBmrwXye2vaKvgNgmpVdLUni
a+Dd+SX3I0t8aMGP5dcEcVcMz4M0OMesgYGQvLK9JvQ5OvfEVMGxeNKEspj6wVyqFpcThqN5PuN8
KhUmzqjC71bhLoZbq7KgtKHPsZOzpMnHXob3Gh4gZgv9xh7Fh2421wG3w0RvEjEzJhzvIfBhp8RB
gGo3g7AhqvTDVmpn22cGMQeG/FBCVjMxG+eVMfJMnV7/YgxTLDwNF5EXzYnfNI4Wexo+Sg4vQ95z
v6ECzRQSI7kJotHJXY12YCHlBMo7xIzYLdNGCdEIe6+qwKHgVxhmCstwPeTWd9SN+yTrTl2pb5WU
1IvE2dkWs/Oif0srcacik1whlzyDs7hoRAYyWbrqDs64EI4I7XLmFkaH1dFUqA0lHEDVTjn7QIcs
a5MlpZkh1WqIifxSYTG6tgYVpkxQLrejUW4oM9UJ+Yklq3NoghSz/HY7JlTv1JAjXubCWcrxfUbM
aCazaXPO3KR4vE5+9oVRheFo1GE+I78R8PkqaAB06bC+KMaSb2MybjJprjR1sBj6aAW39OhVNQZj
BSePSfOHV7eCEMKnXmFMSyQgl5kAt0TglnFOaIpy9hcA1gqp8epbCjMza4M7z8HbcUmEQjLqQwzB
ctPriIvtnswiLpgCaWF0HyEhGO2GIYHZLUpj1Fd1pl2sIvtkWVCsjC54JOXvxwdMziEUus0U+AvH
9rVdDWclqq0XwuPfC/R7IwvNVWqpJzmybG5R2fSnEMtu3wMSgq/kuFUO+sZGpiQG9MAhdmwQcxAh
x8Kj4gmutWPoS5FxIeYdyWCT+aCqRuBWLZSGwA6fQy+LD01uFGsnhA8qeotpYnkXOuSSa346EmzF
BzIhzqP3cHSMAEiyUvlkA1rw67dKYGwzpwlOpZHylnjcj0OvX0HTY2MzJktix9xh4pqjYNgR0Mg+
SbHZGcbti0hz/4iaCoQV1QukQTnzfoxB1Rclq/LKUi4myoM9MusZTVlzirehs9Sc55CJlAvOJFvk
M6+ndN6CCtktjQOj7MH4RsU/LUgapVk3nTUKo6WYRLFWiqImvIlhJ1lTTJvZJgGcIJnVqpybLlBH
hPkF9jqRmxaKaeC2EC2x77mc8fByEJ0mXhrCQeNejw9rq8puW+JCWsaWh8laHCdbfciAJix809kE
aCp42FaPpkjr5jiCRQadAYIERTNiH44+09ZPRt2/pBqFfJuieccMgik7ZhYwhoy2Stv5QvQEFqas
DnSj2T7NxyuDv4KZqHoEvftWZCPr7WpXyLG75JWy7+Wp5NpJattYNpOAbTdfrnXrDHvRaq4hW+43
bfDsi72nN0/9wKe/Ssr503sO1PTZCMCkNbVVIUcWsCvj0D7h8ekWEmeSS/H1nDe9gEM7rg1zevV1
QuYn01t3rfFgSR9tH+kXXQoK1BbdflLEQbGrc6Z0xsIR7I+jkZZLMKUOeywZIyX2iLWZgJ7gkpri
g3Bh/Kqi3HMJoAXV25Ns8wdVqPkx7fwtvXm6YARwJ8voZmglmzGlmbE499gTivnRNgw69zFSBbdx
/Dl33FrlLOTO8I8DzM3KR5VR2zi2ixjJ4YYbLoZKAsaCZWqMT71lNzv8CB4qtWUEDWZVqxR5beJz
UJuRvjJa42TiLgCumTNHNq/VkxJls5/HHoBXp0fRogRS2o6Pmj+4pKuy3R1AnvsW4JM0TrZR0qzn
/1d1fI5KWz3FmPRXUxyjPUamgrldvUccZiN0H96JSTDYP65BgLlZoA+UklzbqsGicmBoyciE8zQ2
ErdvKkYuCuSusqY58eI1vdsGPe3FmJSfLMrdXAXpyc0mwn9nzUuE4JDab02mhLuqBvkFymehKj50
UAuFvRY4J9TwAYtl3mlGomvVxCchzAzLZyp45WyR3U86cYrCticqWPzcRcAwwvJLmu4WPTuGCm3d
ka/kTc15xCdlZKIALVa/5LDlSf+cpUXKvmmsgzqQl1zxJIXAghBJZdqXtYa+VN3YVuPf2zbtYhlS
YkXc62+6od0NfkuT292Do652gWYflLnqBYxOHiIW84XS9BdnCBN3qvUtXqT2HPLRikom610DydsX
wU7q8meckNdIo1sOimi4qxZH4ikZEpnQhB0mDWqzjHNyF2vTg4EHMkXnel/lTfWBHIThXMQCazro
um3sW6zUtp8RvKu9zEBpAp50yV1H061h2ZwDIqaWBn9spkZuuzp+rm1fvFIBkszueJfKVNszbXx/
zBwq86SKn1nqilNsD/bemQFCev+oGcWcAm/uh+oLUo2BNKC+gyHMtkOAvQz9wD/q7auaSOWoB+UJ
YLS5ieqArUJRcHirsStijmBnxIVhTVjG4hDpTAR3fXzNO5Y3QU08U4SydyULtuyZlp+yB9E08S6L
u1XDTofOFuwQqtlpM4xq7gqCujhXlqQSEpIwAGWA4nnIk+pby7oMW0kfzCwlHJMQ/VxbONcQ1kld
ptyDdKXaChvnBKoS1+mp7DpdfyxCfRPqlrMuh3DjMHYsxty4SyB1PHJtAY6tXysFJXPCwFS6KkpJ
h0RFjn1VMLowpGQT2NMftEqLMDIbOF891silb7AJBTUAcvcjbsvnonNOWvdhFeJcY3b2xzJ9NUG3
0Y719K963rHnLqeb5jNZ0MM1SKVxqTbdwDik26swhA+x8Rw0ZrQ3/NxclmBXlg3+siFiIgLeNcEh
CsiDZE13xBrTMGqyC+mGdeUOI8eIGH1rJYPg3oiiRzDk5qYyEXoOGCKShoGm5eOtLqvqxezrYMXL
Sd0ZFwelnLWtxaGOAv2x9+EizM4aXUQuIWc/CrWcSVPnqtOxZju0yVXrLq+cc+8zEJbdqB3CTp92
AE2YD4O2gbrggyprquvQ6NSfTRxt+jtn0rJdl+dvfSJcKXv1jIVZXYlfqEuD2q4Dz4JRacVxBQoW
T9OmqHGW+Gl5iZ02f4ZS+e6vpAY4kzYIASxDZr+YuDO0TwGZkG7AJ4o++8P04U41c3MdcFQGkjQd
Uw1OEsD5srH6pbonD4vmYgQRZmLiIM6bXZYM70KDwsGopL/k5v0dm9a7V0aXWObZemQZAUe1vEom
b4gckiXcg50v2LFRA9D2aCp4F8dVqNiZywx7FiRmdbW8GSowYlOAAABdpkaSP66MZtRxrQO2UNR4
PejV1Uy+7bLX75irtcgswynhPogA8NQL+4Jw9mhoYbmus69COMa6bmcpDUdJSpmHkY/TzMhztilJ
wRzYu0R98z748ikzTEaQtL5JbB0V/Gg+QNOyZl86+IyqqYdARLKj4GxcGfU7khUc4qjxV33ffbXA
fFw1TZ4R2g5gf7i81C5+mkiBgpK39BJcnkORbMu87/CyUjH7Y7Jt2uQuMm3hVsUstUJWAuK5jTlQ
tJpXKES3QnVcrEUW7XrwUim5x7hjzGvRtyv2++80Ip9+Swk71WazFuq4qeoS9M0Ab0Jjb2E1xnmo
Q3ASw4s+6xvr0vn0zPxbn8UWlg69tmIGIirRMdqBTUH9Q4x49dhNGcZ0xitFAn8aHg45ws4POn2s
gq09LSR3R0so65yNo6nrFyLTclGGG0OnRLeL9xRt1RKSU8FFM6bFDZ38J5LVdTWCIhU8WVFJm8zR
Ho2kQji1Lt/STvmSpb4PHaM5dcMmK/wHyxq2fPedQtexIv8aBpoaDi463VMB/51PjaHAjWBx4Uvl
CnLGWU7KsLYrTCp9R5YbibVYdI5oUDA6s+BC454yCoPI3KFE0JrshyxZxj4NUgFb+/E67asTTxW8
uY7lx9qsQHsHtaMT54vZu1LklxMjoBU22vxSm4ZVMol+FyEGcL6j9AFfwnusJTXjnUPes6S1kzHa
lhgFmSKBAhtoDnRqPOJYT4BvO8SuZHzvIVkI1jzkcGTxq5eYjJo4shcAcn4GBQmvlvbxEkn71QrF
q87qBcGDfmcmETdvtuRRAMoUW0pAfsQ4bEDCLHJ/iX7mLtDiZVn85NYWLna4llX8SV4jK+WyRUox
WZXrNEbJApAG24aiz3A8WI7EvTIlowduAYUopo6+IhufRCwOHRrmicH8JnCwpKlAWXzk3Yjqwi+W
XgfsoVjkFaEse8X+LMmnAqCJz8xv+C+UmmBfHiWcjmKAPlS180hXt9ZR2lOfBi+VaT8QD7GeRjvY
qU1xl6Ew6fi+peWxJfUBFph5yRUYBe/c9wc+hBPyEHp0aIA9h0EEGM12noEI10cv4ASXlfTWnqNf
ZEmRoVbdQSXEllTw8m7CKrIOe4RwDtZ6UylWogs4fkmk0RLrJox7VK371BpexhA5X471YhGyWmFv
XlYgstF+bAKrXPl+BHTQhEqBnBoYZQzpb16EtdbsjSMtUbWjA5bjJot+OE471sGu0fAZiNpe2wSk
IKdZCFyrTmjsCVjnap5WRg+52qMRgsY/6+C6jxpwbYZDhtu49x5neCwsNMIqUUj7zl/R/jtu0/AQ
zQ4rjKf9JMInC6Acn5WWF7FEOg5g6MmRA/7WvMrYAeX8QnvcNn18sRLKxg7FydCPSBJ9lrYoulc+
tpTjOCRbq90W0onZDWiLuojBK8WtcOn0fOQQ8g0NKRbCsGlWcUJiElnqgCA9/WKiFAp7XEGNpn15
BRMu/LwnTXrKtp/wn2lWKlbWmPX3jLGaKj/YaAjNSP2K2eO2vr9lajMsLCaQu1GDXMh+Z+/40lhq
VmDQF+Q8J/noRcm5LVDMFjz2TI6IiVrtXdPL+7HtVTfDU3qZiP2DmbELMm3ak4stXH2EOof7upHi
Wnh+S7ke9OtxKG+lX6fbEHmhWfI5p6z+IPz4iPMErX6d3bGyLfdTmN8cQMa407ONHTjf2OZfCatn
MKJ9jkIbt9YIS0nyOei72GYFMK2kOd5Xagc6jBFBXhrxoTbSnXeuRWLfq/106CvDPxlYu1yMrsmq
Imr5UBTGA3zo+kGfIT+jVXE7nDrG5L05t8yICyg6j7nhwPqRur62Zaa6QorsUOVkrSkYB7OMkwTv
QbrJDd3YDJQpRaosJzKq+cPz10Uwe+UpnjZDiePbsftp1dedsSpUxaGfrg+GmlmbDhezq/BxX2jK
XDHp+xlpR66DegDkC2wCs+OyCdHkN6LYANV3FgiPs3Nf4wOs97xuzlJRVL7OLGxJUYfEXuu2aWo8
cuqzgWfHYeiV2GWolxe2KaHngfOKPfZUeRbuS40WTCD4WugwQNtAfa94kG4nGOIqMpQHqaCzUqfY
OBdomb2w6FYTdSPvyTmIa+9ghvFzVA/7KI0ZOKUgYQE7EK0RXhObxeEQpR+QzNZD123iMX0Ikazb
gbJ1EmYRrTHkd3YJXckJlr3JpQ1jCie1049rIGtggQdm2JkO38UcfupEP0UVnO0O2WDlZeHG85L7
PgdhJ7gOVjK0v6VfHHs90GBSJztDy285ePClzaQadx7Lbwv1g9rIT8tTe5BZMeOQZh3KwkIa3qnu
0FrgGwv/x46zx2RiS1bNS3WNUscYnGcnCD88gygcTaKucwauikxE5Pu0IUoXzhviGwCWRbybENfZ
iXM0xorEQEmvoqCvwUi4JbAA2FQXGRwU4lRrHG0U2yBdKsFQ2iTUCQfmsffHx14PcQkFN8dHszvF
KUzNwA0ITNpYFPCkpJkrD9VtY0rE+KNtkgGPa7yWw0nk5QFSIuoc9KktK+N/HwKm/49gNyIaLcs2
tTmIkBAwIqX/NU+OqUyn/FqUZ1RTV4fP8ag7021Eab3AFn/ISTo6i8h0DuyqKldO5o0yoduOXPz3
tCGPTSHz10ZBqRSrNkvpWWZF8s1Bhy/D3QQzitIwvlcKwVUePhqVIh7A0pqcyVV+0oQOkIooEcz+
GTLSlLHxGOuXzGdem+UQg6C3PBuRlrPJQZpdIGBcBNlwp+httsyFLLdstOq7wnL/kQ0bNpiifDVj
XaWP8X3voYgrndE6eXgj3X//4mn/I7bNEtS8FohvTdVN7c8B0RofbNQ4Cto5vTTnYB3L9fLW2dc2
y3pQP+D+BcScqVqNRY3kodCcdYaUlgJz3FcxiBKNhR5aOH8dKwGdGKF+S7UMt1UVE5jhQzQSob6L
CsI5ooGhqVYjVFu2eVGsSoBJ90ZbYpiWw8ZJdf2g5QkhwL3FXjX1nas9Kis0vfZ92Q7l2gaQ/b/k
r0ln/nT8IcDSYoAihKaqc5Clqf/p04NmEUSLhlSXNC8cNbkpL7kXHKJGCV4M1t7MC332eik7+QLL
zGuVBN99PSAOCmnXRRKWjK4y2iQFMLKLmnrkbMrGcwy6BReQj6uqNdCmMjv8FSE9wRdDqboPiJzZ
YpSv7wOTP9Qa/JuegxiJSbc5UlnctCr7qKv+FSjzDAas1dVQ9SXeXTY5rRo99Y5E09eQ45Y25soR
dbuZxlxeG0Wa61me6Ppo2Be6xs1VK9T8MYn8R7p2mj+GPEctEAClOPoWoVX4e9hWCT0MMH4FouLZ
7BdWSUiHnH+w7WGZFVEidoj+5wQbTDxFXMO8A0+TNkCORq8Rd8yTp93QGRQjedYvS/rkOZq5Y/sA
OXBqfWbUBcVfaqsfcH+dOwOZq0MmwskLxn1K+MO2lGQ3G9rgoAT233M9+FG7zl4PNrSsOkFk58+E
90wlv/xXIGsS6zHE5Q7Ui6JIbHdSnitBLVZBaIKvMvuVtr9yJksNQOpoEUHgtW0I8N++DB4wH5AH
+TkwWOAAc/0YiQQb1+bMoA9g4OA3kMdffwyZKY+pIx7GxAreeHAgyltOVa1/8urCXPUJLKBfAetl
3nmHvLkRyXNWUUBtCf0KN6xxnBuwVUryEblqUSFHmOq1WnBxur6lio8WdMlSL62TRkzrmS0Qeni1
vmNDbq/6wNgjpzMOsphQZJt1dgk6FY1Pq39YeW9R2LOLGeeFHmP1L20c5KbpxLDqoJPdT9UnxNQj
n8+U0IJsOqmqX7hOiVgAnCCot7wM7tNOvIR5GMN2AW8UzKKFai6d2e9Bt4SUebJNdG9iYIFZa9U1
nsoZOlnUzCGhj4MNKd8ER0gcDedy9kJPI1LoWCFEkZHLQg2E+mTWMOdHNNerKYC5aGhTvYNoll3q
Dmh0gaN4VVmRoMntDJT7GAY9vWe14vcxfoAyXv86/P7jD0mk9d//xt8/82KsqJOaP/3179c85X9/
m3/mv7/njz/x91P4WYEX/Gn+7XdtvvPzLf2u//xNf/jN/Ov/fHSrW3P7w1/mlIpmvG+/q/Hhu26T
5tejIFF1/s7/3y/+5fvXb7mOxffvv33mbdbMv80P8+y3f35p9/X7bzYxwf/xr7/+n1+bH//vv61v
Vf79l12d3LKv+s8/9n2rm99/U8y/qoZhagz7TFw6Dimuv/2l//71JeuvJnmcjoO51rJVS+pkK3Or
aoLffzPVv2p45/iialqGZUuiMOu8/fUlOX8JD7vhSA2ekaP/9l8P8PKP0/ofb9z/O2HW5J//l0Od
GleyjDR1HqPtaBYN4R9LArPTY9MkdotZCM4j8psX9bwlI9UTdyTxfNinELuFGFKt5l4N6VKRYst5
J7XgCCZu2NPNldIzZ2TLho6aQ8bOkPIYIUON5BikxaXAcMEhMdyiAaX0fEH5LLkWJfsvkAPDWtcB
KlDpryfTP3usp8r2e9SL+7GOf0BNH2GJgAhz0pOi8WOaVV4wAeJdM2FdVM7VqTBSECIF7nTodgiN
3gc1wR2rv7ROTo4MDk+JZ3+GQtMlAmCOpvUwn0yiZFnmZ+8yzt8lKiy6LubB46dWV/9L+rQ6v19/
fplNwCRINgXvHcOLP77MWQULnZudtpxmJVTrJEfN7uO1h6N76ZlYjxyPG5o1wnYIdFYXzO+bMvvR
Pa1eGLpznV+LyOHFDS1edLh9e1FiZAXTBHOI8JVIuljerlapuFplnCBSNMAUIAmlhf9Up2TBzz/X
MhzklYzRLCCCwKYb4jC7q8q259zk7Tdwt3opNvRfj7JQks9kejE969qVwU/Uedc2tJ4kTK8efYRE
cDPlzava+E9eCc2sYkrCMiuBkJQ9xcaF9XkHhYybZTkQjOFoMWpuqHwO5g9pIO6RE8EuacDSS0Ms
t0bYeK4K4Fmtz57ZeMfJcUkjj+Wcbd8cclH9mW6hzroQPTXJeGnTg6M0I+TBlaHr22Cwn+MCTh6N
3hWi97skFAAoUPau03ohsO4J/FjEO20w+21tpy8ttzdwezyXysRZEhvtRmas+DU9eSfBmg83oQde
mT80Bo+d6vatN+z3NvdPuZoTAJJdDF4bfDRsF+xrxj5THRDj9LOxB+suqzws8SLmEYETSmBKw63S
jN38zbWSnf0pUEBbBayJcus6YNlWAqJN56tKBul7aRMMpQyfPqe+NKMfUXrXvHD0JYLWZetA/PVR
69l2aAIb97GB8N4SA45DxiEET2mOpOotYOfMxl3nOvsj1aTtlrLhgub+lCX9hzHCbRhDB5O2jade
z3/MmtlCLPwfIky3bas9VfOzYbFnoNVDxIW6WENQbvnWxixoJ2PvAUboO+ouG0SChz3cIkpT8ryV
PHwdDXlyal5ayAI/pYyPraGs8KA/dCJ4VbzH2kzhYqbiZ34CSE8AFUfzStcXPx3I6H4OhBSewBFZ
+z9lAZNCa9pHVqAMShIstLqer6GSH5IQUO8IhiemayxmY1WsQO1vOyzaACN/ffZZGHB4oPMkG4jt
SXGwA3n79ewGI37/l9vAP0/Zv2RteiEGu6m5Tfwx5Hw+VTG9IkcyYaIaqqPNx8HnjVgIn++W/0dX
lKYOydxY1qT1WP3QLjI/uzk2g/BJ0Z4GduZWaF6Qha1HIbZqL5BKDn3LkMC+EEPJKGmKbpYGLNap
UGoHkCbJ1WCdNeFaI7PBeBAqn5OC3Cu0V1zd4lgZmlhFnfZQsGrUYPtbUn43Ov+kqOzL/F2xFc1b
NJUUGKKlwvDNcLxP0tHcvkLCQI7wSHAC+bAsXSfCS1VthYv7mDby2BbpLVDwGCmaiQFD2ZtxemOp
wqBi+CbF62lK1KsalCsjFGjK2DstGpvmkDwzqKbdlixPf2GJDGcWksOZKRXw/MA7X5QICGZmhbv5
n1EJRFTa+kufn29lyXEpkV7aiN4ZO8/P3gSq+e/fKinmkPD/29b8473SLE0iM1Yl97o/hYjzsqnh
FNpy6RfY+nle88tEZ3AsvDxA6vQEmWLb5vI90RuF2j5dlzU+PqrfkyiG6/zdYPOUxaDFcC6SYIdj
DSWH+h72wG7Ik3iaypnvK74VK74RCe5CSb8xE6AlIQ9wMbDUZQIhXGu07sF03LRcf1IdvhxzsIdl
9jEoMM+xDaZFfpMGMUX0j4+GldwsE52ltNL/ZO/MluJWtnX9KucFNENtSrqtvqCAAqpsUzcKMKC+
7/X0+0t5xdoYr23OvjwRJ1aEY00bqpFSmWP842+eG8Peq5X9hH1PC2rL1RvYlhagKITfuuvc96AP
cNzZENXRlbceis59n3FJdU/mOOgYNgXoFezuSFtx1B2+6fwvYHv3yG6PEyY5eZQG6yaCbK4P+NGK
CrTW5Tv7VMuLFODJZxXiVYvmXVn6EBtK+JWWGVHtB/xY24sjcrE96W07J7a3Ux2LhZDfQI1sBPWR
Ddhax5ugPNc+bMAEZ4SFGhdgBCwECGovds+SjyJ92pQowBe6S9D0FKDsNtt2HRfxU5XEt39fHjY1
2B+rwzRZHBqkXpmd/vuTrOKV6yulCiXT5oDOwkNpOQhHnOOE/Qlc+fzFAbfz1BG4z8f8tSsHGjIe
upw17XPk4hu5ELp2TtgAQAgO8z9qIU9hE3GzRH5uHFK1VPugxvmz/MlWplUPY/qsJLwFoAlts7n1
I7JY4jZ5JnX0HI76Oezdo1HZx9wKCDAL6mOkYd+mIqJbtgr3Wn4AsoHOHQovMgNIngVSwsGAuLgc
ocHUl+uh552a7hyXsF+aFKtoJXOuUv0bvwckrBGnG4fDLoOkC06GDRbqFgw38lUwMoLrbUwxuiX5
FryIxh+dxx8Znuchqrp5E1CMgqlUS0accxRseCObn4ZnwN9vkvufbpLNLJ1IF9OwNd38/SaNeIny
TSrih0XnrIllotvUbhstO5K+8Fzb+XOhs84YnS7B7HAbRkEMWH+d1vRW3D8eayN5ljuz/Hltwl2z
UbGTKpNyayQcj2HvvHhkSMEiwmAPweEq4xeYIB/8EFWd/73OtQdXqknlYymIzWXgzz1QvPgpL4cH
ea/khu8HCQ+k9VB41jGKtYPo6p2XWRt5dbFPYtWI/oyPBfJZCa1p5rGRaSTRiMfkdiybG6yKdzpU
WGYYnCltvFOgVOtsGEHPhpHLpcHLZhAfsj46Y1rOhsFTnkEEIK1Olx45ULrq/i2rQbKI5S4XTE7K
nJ3GI1yMBd5dFNMF3vE7vCfqgMBmtGM4Ljz1ebykhbiW909yD+WGbecT3tGgh63DnJCzDuY4SyTh
Vxqd+C3HOqPyyZf3ZccC/PtdN+0/i2rLcqANWq4rWS2yWft4ynIBUeJouPGrZn7EuO6ilumlnoqj
meZHGpdzFaAC6ZScai49FIRjz6j6dNUZ2cFri+MYFEfDc24iPJ9VqoahCmBGl83ZC/eYNb0TEV6s
7dDCtLx5pGZJgZv9kZCYce0HV7naPEdldlBEcuScpwJzH2D/TdQyGMXCT6aMKjFTg5EevWeV/24O
EVW0zD9m6I8jPF9qESD5xGczJNXErI7YcNpEvqIvUgL0D0mKha8BSx8Ow2mEIrbFdgSSijfguibr
Mr34Fg/uVq+LO8VO7hvfjFkad0ZDN2TucyViMKU5znyS4HyVrpKsj3cqQHdrFnD3xvaiW/khJHl2
rlhNl1ct+qpbdIh2hEVaRm6hjgQtIM+C8r6hqFg67WkKKVdhH2zN2D8rSExb5fsgrF2g4ApZ5Q5P
PWfWCBMI88UMT1R6o1UaQbvQswE7iVag+8HXoCQUiwBmykU7OwhVOQfttsKYmDqDrb4MT35MYLL8
rl5HN4F/1RV6yp9Kpiw71c/XjJdI+uWrOAGeKnXlbz3M5JaK0agLk6KZo6yg7AMHwsyGAhm47UiW
zVqdPCjaVKZIkN8NLIyx25f1FHmWVmcf4pH/GBX+MJL8UamR7U/QJkIdSIyGlpVUyioTXelFrj2n
yNCIUCM7LQnujTHsGDe8DxOtno4OEibtqfPtq6j1b7BSZfpMlGRIc4aDQe7EF9+LL1qavjc4iizI
DAItDr5r8jMPfv0jFda+ZbLWjOFPia6TMEgHGFJIhaN28OroEna8kWxD5k57wluEuQItnwDff3dH
BY+6GLZxKqjtRxg/41PsTXvmLXdRlb6L0JYeitqVnkUP9GHJYm7lVYx04oaVMhli2hkKpnrzR8oD
6zTULyJSZKQObOUIx3YOqN5eUIpzt0OQPnEhkuxSQbc3FXMnq3uP+9tzgiH9vcnC15LeTnDVFDOB
Ju/j9q6sI1Jnlm77XjbRey4vj6r9iJr0e+ChOJbrIZwwoyug3rXodmx/OrZOeullXR/aNDXy1hio
tUu9MpZ4A7W0uj3SXSlwUniQQ+vaByrNuOMYbwvI/tYDEU/fyZWhQ5M3uzHxjB+1H7KlmdebbL2H
KH/Eevalkj8me7fRwHNEEArm5AesMS8wXE+cvSc94cpYmxa1RGhG6MWdtSOxCcvjtlZl8AAixWQY
JXRmczUn2UQ3xTdbhWLXp0TkquKlq7V3w8NIIeIXy5T+Ve4udsPPy/47MLUjk2boMvJLu6TqheLa
qIMCWGyjGBhfuu4p9+JDRcs/bxET9ttY2GQXHAFZT9jpjgCIfcWhNhjtY2iT4+C7/nvmuzIOLzxY
Gk323Ezi+fTYgElxX91TFyYXJ+UKKBH/buTWLh9/Yn/xTevyo5KrYED299wnT6T+Id8uMadjj8va
4DChpW0++Rn6ZmhtUlRkLSvucc9L+y2awFxHQexCbokgdRcKIkUmTHhs+0zABhV/NKu/E4X8j4a/
TniGeTDemXicKj+80iokNBjZOgsvcjjAlUeJAZW0/aVT7lIxnuevjxYT8zDOIhVj4ChGsIp8R8OR
bIFoiFAVeXerCWk9iFCsgrS04Z1rYq0hxoc4ZfUlkMBWKaxUEkeZmGdIAuSwojwyiDfr9Fi7CEIM
a2G7EqUFdoI8IVesXJZKlR2dMHlXCh5G0L2dnVhLuy54J16DVYx331Gzk7MEcRoNISDWdd875uIr
TSFYBBzoGOjJ81C00CQzUDi9U94tMd4l8qPqBoe/39WvCHbkp6sl8uKE9i6I2O5QhK5fBzPkvPAq
BFiJg2Edtz1X6L4Ng/kxEQRJQ8U3qVwkp1J/5rZx09eqvsYoxVX8XUcyumtW2XXTW5ibSdSAW4oo
BISbxZGLNUDfTcSUZd47Qi2+9C0BHF1BRKTO5YUwf5JrEorSTq6YOkOZbU0kYPbANfFFf7F6bEbl
TjHfZF2bakyD/V849m8w9sfGXP9PzZ5rUSVaoJ6M8T7BnZmBz/akwjnoXJJyAxUWWwllJ46x9cOT
zC0289FNZuxF7eNLmpaIVAU66J607/mhbHN7W3rtt8qPSWKyCEPGvcuUcA8gPWRflikaRw75cjsG
QI1/L3o+TSHnblWo4Ii2CenU1j7jtarR+8Bskb6UoM58GCWjjmkzCmCJMdE3vlaDvYci/j7jt53Z
3ziduPXx9nVaqPryLIWiQtxVd13U1AZ6mBzma05KNRA00yeb/HML2xs2DLMT+EDE7yY/ZBDbs8Te
pJKrS95IhJJIlqDMOgYeLa55kQ/aF9/Xkcjop/Yc5FS1XOEaQnVVCbV8gFJyo0tjH/47ueYcE3H0
Sq7WxpSnqsVDh/ILjFOChFXgnTo+dj2au8LIsGAL3+UpLB9BWXzJCKmFu+71x86hOJAFQMkDLC/U
qHlXpmvtUR8cqR6Ope+fS2A1iZu6IQM27H1QcvvaVoHVko2Y6fgzqDYfSFiZle0NVBy2ptRDAcbR
0CEA7yfexlWdbxaOJL6VHGTVaVjyigfOKnLLB/LEj4GFVYJvroapIj6dOmR0vFMGVcHvF9hegMjk
wHh6B4eise7EGPUoGjnsZHEJ4wH6+4tvKlSrSKpm9D0R1nUX6Zf5HxUHxLPIqPh4BkcVP0+uhvxa
tmPgZVAl21zQwpUWJIqQmemqygUeenBk5FZIeiOjrTjbIhl1SMQixNMyHgZf1hIV4yzkHLhhyRUU
XSEzJtktvswHt9/ydnUy4FsUgR3lyF7B9ryJejdzxQrp59W8DlOq+6WJO1I/krnqKeF7TVNPdnO9
HuzEAbPA3aGc7G2RyAEiZy9gswvVENQ8R2S5tIvi0R6Gm8hk+281DnUlRciNqjxs/L0/AqwL6TxL
CPK1fFjkGSrLCzxxg7G40dmJoOzd5Clpw/FF1uk4FRwzyqnBZQOaC57U59CRn21qeDkJJ6Mswc0E
UuA9wlDCfIGRt2GV7F3Om0QeFX4MbK/JWy2dmUNB6FOKoL6crPdI3HsNLuEzLOzqrFUqHx24d4bc
hcmHxWHzKTXTg2VyJMmCenQjHE+SHbAC1jilfANZHsizQp2mmPS6Ze8FMFn5oIJkG99TiIhUEMnJ
IkIWquSYW8W12Ro7uQCcRLkew5xxLB8z16N3Fv0tOmP5LNSe2MnVG3S8DWybc9rt/vt1tNQ8CFE9
eY6z811ZWXNPjIn1xGODI/ybn2JsOFxpRXeyhoOj2SeD5/JXJc2PIj27sEp+0B1NEnaewe4OI8vM
T47ytWQVi/k98LOFe6y4MwxsURild8vKK7xFAUtC9Na+EMpV7bM/yTOloeNrk+Auz7KbZAqQjufH
RJH9GNdPHk9BVMSb+dRybA4lx0HHnLjGbZIALavGgBs8oZgNuSAEw+EYTWkwYk1t5eVW9XkOob/w
TnLjVFT0lIbzKstW+dZEcVOWykvVxsQECH0gu5NxEpKyJQk8GDuwTcqduhD8YB10R0H/5MuHZqzq
H5lKyqQ8RMkbfJ+rq7nSUDb0rSud6Gk2EvbaeWnM27EYqmnDhs/lGzFVKuNgm8r+TjYhEWe9WTYY
1mmrtI1eOvvFBdNz/Goni++M++zJtugeiIjfSLKDxPljild5jfqx39H1QOQmVCenxENYdgnh6mhT
goMUz4kRvsdsWNmYvWRF+pjrmrqo1YcqtEIeRi/czTM0WXuZLIj8upeo5Vxgaan+ZLbBfj5lCq26
xsz3Rg4kZNmkOPmzHSJPlZey9SD2WU23nb/tVFHo+PI5NfpHvS/fTK/i8eC7qlP96GYPOAnygMvG
Czbo3aTj9VQ5/k1G/BpJ8ygJ56dBgQ9Z0p3I1ma+lVZATRpFEHhHtC5sdCSM7QbTgbYSvf/9/NLV
3zlXvw5s0wCZYku1dcOStKIP59cEDytzK+Bl7N1QwKOwwd1jo+jq2WzApRKwU4U4uyGuTuVwT8w1
PPoJ7NbvnWqR16RTBHIwINGjXKjrUiHhCIjHS92jpz6TaTwsJph6i3ZoYoS3w0kCQImI1GWHY1QN
uk3ZrcAAh1E04zyThoMQReXRGJyt195O6ngTuUDGGr4kS1MA4MzAYwa+I+cppdXcW1IhU2DnD5ZB
5QNGroEqzci1xL9Dna/l1fwRheXKNNiHBt04x432zYs5Bfq02sBneZ5CkDOi8UZYGLSKnZRzN+Uj
sTToUMGa9DrfW4N9CRotR+vECNS5tRsWThwytQNPm6J23yXqu19ojxm8bwUjEcNo35NtMhDxMAnm
u6NS/Rg7AD5L6DAHbReOpvz4fcP5xbDaRBYRwONZDIp5lnD+6HWPivFNTknmGYtmYVup4XIW80Oe
4G1niNBBVzdZtrvgjCT/ruHvh9y5zb0aVEbPkZ7nVy52nss65KvkZYSG4kZvHpJ4uJYXyW4wnErF
EalyZ1UBRXv6OiOMjbXtOpvk04b9ImrhgnXASMGATYTtMqH1rZ2EhRtmMKOWbiTmK1cDcRLnEKVG
iJZxzM5+7j2Vzh18Kyw8yDiDAlus9IDQVSJT3WWv9TfJMJxy9FFrbFpeRXwquZGWnj+HTbyt7exO
InqK4e9zdIl1mePQpx36wbmF4EbUJjOYJAOYlghfF98W1vc8tb7jRsrUo8eZecqso2tUjwH8RjT/
RKNFySHOq/t5zqBIdNELWTWJyr0pC/VMMPcBGxIDdEoC4YZLlwDWPUPJQ3fqhoBdUnCts5b8rjx5
Y5YJsxf7QhOQNZ8RXQk7h5a2HjtzO6RsOiy7RNAsdTSJ83OBu/DeJNH378+19Z/KUodOzZWPNJO1
T2UpcsFQRZWsIeDiKAySI0mI4MQaPT2eVczcyp92q0CChS5XvQs3PQwnSYiobHMnJNYoZjCQvF0F
4njSNuSL4fLQUQBSps1whyxB53pH/o3vKPtQgTEnE29Mtb0WSbsvM3snyvQgD+65xGvc6KDotCqh
7ky7BOlfk2l38kRSYnL47PIu0RmM+o51kqfk3Ofa8tOkiMqlP8ncyMwnUWTYV7Av7l1XeUtd3vTv
F9CUmPynut6G/2Lapi40OrJPg5XQTKC915yGjW6erWqNOCUkhoA9RE5XoAj/cNMnxxLsVRFtC9iy
kMMroWe7PED9J2csku5Q+Eh95AY46o+jUB47fzorFXONtIebFuFKNz+qRGLxSADaC0ZM83YmkXo5
cmFtTEn8KiF4orZI3x3wXcDRCYYdqZdNrJ8Z5umLPIbibAYjibYsYqdmXf79ihh/nBSmJYQBoYd0
LYcRslxyH0+Kvq1CW8FOy/PGZG9Y23DCRoEH9NDmnI1MA5ZUbicvHiGOdO1jYQ/3cxntSZQJf64d
YNtBVlFsi3i9eAE9u42/qYAnSqk4onwqnAKHatgYZXhgTkgkGkIRRu69b1lIIB+rprudSGBakIfK
HoTBxRLduFcmy0nOm/WBUSyDmC8Wwzyg+W0xmJatwpFiau4wO/88wGkr+bcGh40qnTdkgyLs8aEe
0q1E66beoEcxtbMa7FCAuEl17/fGzhjbjUMe0YxZzgCcbA5kMVOl0R3RMIvBXmdldUOs17ubJl+0
ptofWIL80NwmLqKrM+z/NHUK1crScsy1sF+MXjSlPDEDBdjJV3AN8fOn2elsRi+WixMZOqQueIjR
DzDMx75sEtinpPEXS0hz/yAe8Jl0h79nCOXaQIe/r6FIWj84baItwy69uHF+mGtHiag7xrDsMCCZ
GzRJQEopkef2bcapB+Hfuf5DVzQ/cuTQtoRZ81GcjLE8hrM3qnmQiIgEOydd3OUOLgPseJkBGAR/
dauHhbf+1QUn4bvWBSs/Q7k+EfQ2zJSXeZXKXx8dyH3iZW6u5u5kJjZ1in4FErvyCiIQ6YkasARX
Ao5yx5R/4bQWM1+PgMuoZpHMbZmAy5TAyVyEpndqGgpBwjdvXMW+TWFGL4cY3DPNDgO51yO2QzPe
kUT9M5MLSiBWlfxKso+at9UwJEKZOaEJdjlDrnN70uJZgTij1kkcoLCZ5ymyu6oR6mtmtpKtISbK
l4kcjYAnF+cRUGlFlAvbUZ9n6lCCNcCUu09y2OBPoACyMaus6J7W5y6TsyJCdZ4i2CwxnRXTOu0a
udHGRdcS6cEPGNH7ovMIHRp2VlxTNjtrI/TWEm4R8kbN4CUufgdJZYnG5EjQ+N7PSjyY6GJh5gL9
DcZFiB0j0J3WED6dBeFqxlQJo6LsNoGSZaPIOFFCvPZSYhN5n7wTuPpuWfEBKeylMaa7ltTbBubX
vGgCOXhAm/9tDOprCecTgvqY1fGNr6bvmd4/6I65knuPTH7g1Eq2WVLeFmDUctwzdy6jEb+ZofkL
rO4JYiKvGYPMBleSidTFABSiZ5NS1OgZ8/1q4c49qzwES8+7CYo+ZCWUG2zjcI+QwBTJx5dWBchH
zsNykFOdUiZmWvsu+BcNzqbPD+TEoJyaHWy0L8bRCPc+n22MJFVT03QDtaeuaZ9qfpDSxMQICs8h
Nu8oQjrMpoQGb4ZfJOgg23s5e7HQCSj9lcWQRMdI1FIMoicyMhrjY8A6GbIMjlCGD3/03jaIsdx7
C+B5kOi93OdLjfEfNtOVHBzJoYWEk+WzIgdTEvwqSEbCVJpxqJwxmfj0MIOsloOqozFT7wMP9w/5
Qs06iYo3uXJ65lTt9CiBW4FnkRycyk/g1PoJRqc8A+bnFkdOQuTh4VPF/MLTRPDSVn60DITOrZa8
xQApI0qXeDWSHIyHTZquIfY+x5HJlIvxkFdnWHEM2gq1AFmZJ0x2oY2wUPCpP8z/xx/vMPV8GsPq
YoLtLYtBIn7ZRa7ilHQFgJZsq401juDcTYlB4NbOeMhW5oVezNgWVVQMs8H1yofeYuOY77wuzxlR
PGIfwxAyAWv69gYCTMEp5wQSx5OPuGNg6MzeOSZQrEa8oyVXsM+ji9yc/CDfYAm3njcpedeIO8uX
ob02yhvcp06aCHfJlNx39ojvKCgIcXh4i7EibGAfFvUjUdgr8ICT2he/ruoMGc1bIq4r8KxiAyla
crEL8oT16DGu5Y4l54KK0151GWEuFMEO14/1TGadW+zryrmNeFRlkzxvxikTTcO0DtjtcZSzIw/Y
DfoJsPwj4zomLUwmJPalp9GzgyG4xMBchlrzKFGTo0Q7SB558DLK4KUtIRX55XXHNRcoqOVXwQqL
wkKSfIVKsprBLibhONvxL7Ce+afrWqnvFJet8dcwumSMx2XIfMikDa6dXLuIaCJmsfN1ksfOTDvW
Ru0uzBl5/osTyRefxwsSIMJj9k1D8abX5cIr5TyQdSGXcqd6D5WLaVoyX+epYXyWsakGA8rTvv7m
MJ6Rj4gBJVEMKnHQ2s8COS6+SumlYUhXoG80/ceZMByT9bKs6NYWCV5ruA/xh8rPYhT+C7rSgQRL
P1Ee5IfuG/tcoRJzc+vJdNTLyDELb4gD0goZt+Xmg0QPVaR8qfrzvys3GyWV4yk/f2Gblo8I90Z+
/AQRF1l8crKQrDVYFpsZTYERdhh8HoDROkG1nmnW8RTdNKay/TUxZJ4i5y2xk9ybVUfupLdmEE+n
QUGoWksLeivuwNcl2YISRJ1XlMYwfaJWkoNZOcHCreNfk8umJn9PjfZFScklx8AS/JLsCDI+WkCB
ci3JyTNWI4zm3gFWtq8kOCYPBDkmkj+vFtQEtCET520fnSovwDkVQmgE2q0PZNbLYeh8IMjFLMeL
Disry7z1DJITpBwyYS1EcZFo44zF+U10kUdtJnt9DC6n6DZG2TuFQbHQNYAq+eTU2aOZtjfE+5yp
ltZR2txpFaPSBrowLyorTfnCUcWbNqSfslfLs0tOrsWQoeMsEVbLvUJeOE8u4RlBmqHF1tCvDJ3f
mlncg178EOWjY76CDj8jg9z4nXv9iheUhaEaOFU2GbvOdld6ijxak0x6zO1ehoEXbky4ETzbSGdO
BS+YjzyABfMlIQDAWRtERfMpiRda4R+BhohP1rhetmx6tliJMUZ2wLPj3KczI1yOaIsueB0wLC14
SXmy1xRH8lrGPH1pbJ40xdnNDcz/F4l8IRKRQ8T/WSSyxmiwyavwOfk/2zbM3p4/CkXkr/4Simja
PxQMdH/IM+HCGJJo+EsnYv1Dyq2NuEpDB6KqhAf/WyZi/GM7jo6GxNQNXbNtG3XHv2QiCq/HkBCl
JyMzkzqEVuB/oxP5vaIhnwPqOFIV1UWOYkHz+r2v6AbbiYLgNTJIVsHTHHDM0RfC/KJ/+dQBz+9i
IDCkiTE0c74GHzvgUUEF4ZevuPXt6y2Odhtlq+/qX8v0f5wBf/Umn9tswynyqHolTIk3aXbyTbBR
/eJN9E+N2B9f5dMFw4nKD+Pi1bgj9yx8gAi+tK/9tbs276KNs8I+a+EtrPOwBlh4tPcfFtjxV9/8
ccqtfcJW/nhzyZf8gCT4QWWLpHsdC078rY/LU7CAyPiA6QNxz+oekuYlXEVf3Lwv31Ve+A/vWnil
auf2T/OSPutLc1le4rdmQQ7Ft+RBOysr76v3+0T/g9ysStQAKa5mw491PiFIXeYLRWVN7hsAvgW2
9EsMRVbWWV2Em2j790v6x/38/GafVk3TJS55va9OhSfSVLbdvRkJ0q3IajgXWvk41vYG/cKmGpQr
8rEWWoyNp9LjHh1Z8GF70a56zHB+hG31RlYoWQgQ14r8VFT4HP79o2o89B+RNZsHVVimTh1iCWiR
879/uA9+5Xr4UXNd8D8Md9NOWWJQ/+6/qqtq6X99G+RK/oDd/Ho7i1rEYsyhGpb8OB/eLgAfMRIT
v1pIZ4vylkD76/wsVsaWSmFL4Mlm+uYvi623/vvX1P+4/ewPbHzkE7uObhjiE9Rh16OopuK1X3Z8
y+SkL3tsmhb+Ggu8pbrJ1tqyWui7fNOtxxUJ2F8+4pr4/TGzdRdSArCUxRpkk9VnssmHbz72SNha
EVMNDmQc1ER9LbNGJbisKcxHCHrWvapoY2zsrajOumsbc5n4XsGj4R7RSBoyQYY6hx1XrPcVz2Pd
UXwxFyx6xq9wNA8GmdCS21Zr6zgaMZHqUARQjA0QGPGg1V/Nturv67ommTJMi1WTVqbUKDMHhcmq
f7cB/YnjDBpIbL1aIhutleeGIPmD5/UGzhrD8DOY4uGmKdx0j/X/m6FWuD6VWX+FcVRjbZyiE1uT
1uEmLnKTDQXy1UoNOCD6h5G69ZGjp/8BaITd4qRqF+K8B8iEgBLvyMJHgnuM5FCApzyyXi/pgFch
ZV9Adk9IdlnsIffWkpp0C72NoY1hS5PpQgGY6MkoHWzac2zvm4Js2Tj7CcW5vCRD6lz7DnyHRWOD
vi1dzMvDFc8UtkMdDnLQasMwwrrP7Mj/qNIiPUVW4p9QhmF4ZRD7hE1lRlpoX2NUiB3dQq1zJNwI
nleJlhfXSRT3zNgyXXtQDIOpBN88mtYW9F7gh8yHnEXGDdzVKGry+Ep0WPdnXmj8yKaqIvTLDEfM
/1wiEL3Gf02mof+JhzoxRB3+UnY2xSU8tvy1VX0db9wG4wiBWX6Jqcayr1tIlVaMe/LEQC62cREq
Jz071KFtLVQPNtqY4v6nu/bPDvcWOOwCRK8IWwYp6UtdwVBrB2a9BhOTkhYiJrgUN28YxhnmG2GH
7UAQKu0FC7pgm9Sjv9HLXNl2Vtfs3aCbtsxmdKZsSAfwJaYQJXwTxVJZ3oSlCJZtHag3cC586ZZk
7d1m9I9qXGY/W4+VVfm5AQ+spGnHoEoHU1a1cNk6PvaPngiBH1M7W/d+TGafbtm4wJYdGdx25OM3
EUJ1aGz4jmZs0RvAY6rrL3YMTe4I/71T8bzytAq5O6oUWnyCzwdUJvSmJysFL+V9FABC+AwXjBbd
KaqKsNhgG4wqZVrUHUM88QVc/MdmMb85UyyhqS5j4k9vTkS4GUFOXIQqPYaOjc9tHonsC6GpPPL+
/IYoinXVMZCffToSI3xr0E75RDXg4lXKQREWcvmPv++8snr49CZwsXgD+OkaYP2njRerMitsMBUc
hVpcaamRnHzPKK5ajKoOhEX6m95RBZFqQLBfvPPvR818A3lnGjV4MBS+n2fpdTQi56tdwJLpLsL/
dMrxirKV2ybtd0QuXP39e8oj/dP3tGVZ4bBaMKv/PKGqHJyEwhrac/6kKHeJuCdgLAu/Oq3/XJS6
MDgjLZOFAU/vU6GoRvGkZS6GplfhLl5Hm3T509pGu+D+qwPzz7WBd4lFHaMR3giH8NNt06w2rVUf
D+Z8WmvNNfx/xHvKF0WZ9ecypwtxVd1Q6WZMZ7ag+XAmhn6NqCBDTWJBCoBrHHEiBbVXGtteFeNr
NPVFuTAYUG+0GBfrBrtHyGZeXn+vapa1VJ9DAREk6Ombsg8M+nEtqp4z4TDJxsHQXhmcxHj1xmnA
UEeaoqlsRsdRNeytF3vaj7Q0cpB/wltiE+9zS/fIPcIudju2o3JtNBhvWnbbXoeW5T6pom2gs0RR
dYPLWCB2uemKcZWbvji5LYcURDCjv+Ho6QhNSMxTabspJqlOU5Gy5hDmEmDWkS5qlPXjgozBVqyN
9EiY0s5X1h2t+76AjdjfFjkk61Kv1fyLVfqp7JYPBY0fEjXDMmdp+af6K0ni2M6hgOGIvBlWYmm8
uLcY/y2LxbDNH5ECf3GL/9Mb8tw7wuJ/gqX0aZMJYrOPUkJrqhX5S8tgqe2Ga0wzKfXxZt9UN8rh
78/hn/sNXa5Jdq6m2syKPz+HMpdyUBAbOuO+E9GGE2rlxA9ZcGfBVoWauPn72/25gh2VlSsoZWnF
MRVhW/iwgjtT0wuDKJUceaKZn7C1/vvr//l1eH0m3xrFq+zOP12+LMDVrKmoTnVev8GudMLJz37T
gu+2eaqmcf33t/vUDsj14aiyLrddTTh8p0/v5+OqB5Gc5Iw1GQbXlAtLYqmpjq1ltKY9+Wp1/F6W
83awITTdBW9AMKkKCUl8vHxlVkO58allrpwtbtI7CDcL44oOYPnvlvN/hTj933mO3BVv2WNTvb01
N8/F/wPGI/g9f7jN0tjkN+cR4rQDYjTC549g0vw7v9AkXfzDrcY4xNVgEtiqwav9QpN09R8XYEhg
GcekWOcR/jeaZIl/TBMbEAgIpipkN/MvLMky/nFcG8QarzzYAobu/G+gJGpkuQY+nKyMyjVDWCrk
OJP9A6OT39cIu0tDZF/N9hGDIWFEF9TPIkXR5EFBYNR+ILADAj2xzHn8PHrOdojxqdUHvV3g8wcr
zqquUnOHYegJC4BFaBQbXZmwqXU3Axp8goffYGMtGhJrK7RhONgfcyO9Ap//5pjjymvS9Whi8FjZ
P6fMge9kk62ME0V/S1e26dryxhwYgUb2fWdoy1p1VlpP4n1pPliIjrJrPOwfJr2izs4Imnd2eV8T
HmwWVx3DA9/uruCpR/QnHlTlJywdt2xrjHgS40c5NGc9ulcUc5uHHtyT+raq6m2UeFfEqC8jaRI0
Qv6zQ05J567TaoynsWPBo7BxX+07HRdpP7KucRLaqbj1Bg+U0A9N0V4xYd3Dz1zajASs0r91SaRr
Mn/pdPm3aVNAD/cSm9SBmhxmZha1sfCraA/RddV34RonppViOjuvHtZC9OQqxws/gQqvu9vMvxq1
5j5r4jtZZKH9JMWqfzE6FbouEWVuvC9JfyGZDhdPIkHgvpLRiRmucXC6cu2MWLkwEl1gjXSsopEN
nGwIPcGGPNmmZHu0qfAhtSerJDBIHqsfCt3bsHyfdExMcmwupq5epUnIDJxIoQKuaJxMOPKTGuaZ
Jzt5ilk1BR4yOSrKxOPsa6x2ldMPRo4YCdGlhENuQ9z2xnKT+7hjBSQVgFxf3lhJ75CqRH5Pb78i
dSQVNDwbfItJlUGlKl6qj0jEPBPuphPty85hbIaRZ8mkr2pP6LLWATG0dlu/5LjiM1zMbuOAFEdX
Udfu5K48J7lGQXbVBeWxCqD1VBEML7xApu+h5d1atUZaEq7P9EEVIkSnuu8wwLa8Zl0X1pVKVMDY
9zDmvevIeK6sdFsmeEW1z1jMXaIhM5AGpFeVpuzoVenwYC8gpSMptiKCgyz16MHqUXIrJE1C+lYN
/9bW1EMOMwqmF0iJuZkYoqU1PfZkk/PkRs0NPIrHiLl6rqOoqHAKqSASRHimpvBW4nJrDuHKKsfH
sTwEXr9xMCddFJZGGOtEgoi/cAv/WuQvLVEfWc2ceCJITVEi7HfPbu2czWS8oorCcLVLHwK9Pdea
cuzD69LfVSnjljwVeyJA1vTCt0xzr9vSIaagesZ5DI/F+mgzd63Hn2oiXq3QXg7FlC5Cxbstaw+t
JBWZCWB0imxl05f48YcW0nZdRqth3ImsojoPWDAtW8/Yuy3WxeM5R8Nj2N3BqBtvAe9xqVrJymSq
rDX2XW0N915M9hJCVb1CilFX1o88LXdO7+/JByN8Q6D4CS9IcWsnWlYiWqdp8412OVgW7rCNimGr
qN/EpFw37l2s20tlOiKQfwvS8VAaBl4yKtF/5NEaYtFHOycJHjDdb+ifDCR9/ovaTk8NvuKY370F
gpjNvstxmEVJXoXdjeWJcyMQJOLHqZkAvR2W/asqhpgytq9wcu7LyscU0fuZCate1n61zk01X5uE
lcHWxI4SmqlSilsc9X6WTPlsopEBlxb/RdSZ7TauJFv0iwhwHl4lkpotW57rhbBdLiaZnMckv76X
Di5wXw4Ouru6bItORkbsWItte7pOAyoccG3T6HyuY7/Lhv5UWLqIJoteTb6Me7MUUMMYX9XFKZir
Iir89JmldTzAf61EHkzZX9A23e830NHfeymfUKvfvFkEYeVNN3vqto6sY1sxf4T6kNc0DGXzLPPm
FYPObanWyMqL3TQHYd0RoSLG5M3l3jRBzQ/BHhunXU5fpC3i3DNC0VrMpLMna+SiMC3waJY3LxFn
aImhmzQkefOtYlNYsTMbZm8D5MDQpTEbGp31t/L5NYDWpiOoXUDvt5OINWDLqfqqjPvErT6O7XeV
/g0mJEb1QeARd5aXan4ZsL0nk6Irx1ppvcaMa06tAaTJKTfw7zemKZ7mlv5R2ULnJnnOvh/Yjapz
NoVb0Q1hp6j70DGlVAw1OdmQN24FYsHFsthsGsOyHXcj47wuHVksAsu/3jXUzXlQ+qeZLyxqNc6H
56EGHJLI67sjWfvnblpHuOn8eqzBd+Mu/6RjPfTcbUjGVv52mnGeJfkSkrBBd4iFKxEoeVUsfQ/p
XD9ezDI5VqJ+L8EnIf7Zz5xsgcny+xyyP75tF2MnYGsbs0kDzb79t4VYZg9pwRG9oqpO8OJ6qvu0
/JrVx+I39cqPfK5+E4b9M7IQ0pWkvxdaLpoo/hhdc2QjCer4LcmKlmm7jOwO230ti3gQw1edtt8B
6bfQg0lqZ15O3rY6Nn52WGehUFp9WmrdmnV10gew4rm2m0u+4EC8zp6xU6BzTfaXOl+/JE3/b2wH
iJvlU5+8yAzhD5h6oiBJoyKwLv90Lb9kC7VBK37Gfmk2RbcrxfJdzp/NgPbBmfDdmbHd/7d7E7XK
tzk78hcJwa82qjdcT2Zr0wplzNt2ODOvK5ATN+sU/Ua8IQz5B5x1xXrA67ibK/mcGh5snP4H8j5t
bKeNa187Y3/i75kj9qu3bEmkNPu6o8PuMxKtvafWfov45At7Gp615dYuTVT0kHFd88sjvG3a0/tq
ygdtAsMDLfNNK4yTDoJ7ceyzXZZhb5AQRlHAYerEnoXMqjS+abUnG5jMJw0SGBbUMhxa+BH9gGKe
mcvetdURKrYIG9o0BGaK3dw6z1km9sQRjpVTvwRTce10xt1meU081spk6Z1TdmfZLAJvqdF9SPx3
fxjtyH8KXW/9TTX/WE1Pd4KECVpqMS9F253csuP5hXQO0oj2odaPsKmKl/tB7rERMtrlBgNb2ADl
Rarz66f9oRLYYiGT2POtTpK3TKGJSKYHoy2ioeUxJmR3d+wAGMNqFZTBOTfLT21sXtvEeoHk/UcE
EgdItWbR/ZgUWvbKlGm78Ejz1FPPUkcQRsW+ltDcrILX2fa2Ga4NVWRbPTgE5a/rN8hLs609/Bqt
Gdn2pVq+PHJJyC55cxVs8CbLrtTXa18YV7vpzqZI9oHGJkhS5W/KSWPhO49Fsx40VoqD13aRr476
D0N86ow2HskCmrRtId9xoMCt44exEud3zYexzF9Zft2wdoKGZnhqeJH0Gtj3IrhUpTxmxyVFQLkb
4c6yHXtrbfPM+kk4pgtiV5Z7WYmEDflpFxX1Czxsl1LK68qrbolPDIN0PsRfaBD9IWBX0R89NkZ8
wppzDKCNwduKGxiq/LbNvY0L2drlNeyUfTyzJVFYXlQ7DfkP/h/lq2c53yVwsC0kPAjr8LDt9QVq
JyhLt0UdXY7/fVm8RZF+wOE5+pl6DZr21R1cdZvW4SikxbIJpp9ksvPI6huI59SuK8FgeLq06UcN
q0AWV2UG+qhp97rebldv5ZDzNlnhPpR84AcToRupwZ0HaRMudIrK1sq0Pdj/d/vuBzbGEFYs+4x+
+lLA+O9876wn9Y2ULQ8Bttfkvs1kqahYp2isMjhAIUSLfNObbhO5NhgCs8+isaDqVvkPftNveTdD
GYzLsl47zsW0nhRomtyf/sL49sWoNonXPo+Fk0a9hSUcngx8aGMHBOmgiMxbTcaYRhMcaN4YGeaS
okjAFtLI5NHYw8t9rUdNA3brxb4cf1uEXmigWrVctIbqJLQFi8J41NKnxSHLPvFKsmhOYZuCcVvP
QUQXjp361js4nDkbdzZ/HATvG8MHll/jWvVatTNEj/6i/wgE3rYPb6xuy5AfC6AKuDNPZideyAyc
WcK5s77ilYkF2xte8qqNWGlnLdmqXjtI0+RVsPZWmNgZv0Qpm7i6rz6GlcqUGVCzWPCI3GEnZ3e3
JEXoD27cWtNHYhmMktBonSz+J1R0UTZlJ41BRtg2FKWGw0ug3Q8lzMVuGo5aQ45MX4cvG3dW4i/H
Kut3qcfFwmGPQM1bNHUx6zI7OKqbAaquGXwYd0lO8KNWcZaKdJTL+8gf3iRxaE1pFPvPma1Hq+xw
wPEyE1IL+zJ9Ffq6X1HFLclNX8ABtyMpQNNF7MXt7Vwm08coaMzVZowa+1M+paKm45jIp2aa2Fgw
chY3sZNCqyVf5+cvXuedRGq7cWbyLCMYGsZj27FOoyeJc3SMb6ZLe1amvJ1SziFf3sy1PjCcGiN6
Q7dW3ct8MAZcck2r/WczmC78veA8cgbv2O8zj3mMOwCoMg8DYhob6oPPBgsl3suITqdT/W6+W2Ut
efXVAG662RU5KmySDTyuvT6wrogkeG2cs3TTp6JcD71hXlzlHnTjjpRiCSviXTYwFHCohlfPeLC7
N7C9RvC7OPwCAFP7N0/50WrlKbn7W0wMQ6R+O/vcsp3bDxt8YJEJ+cxjtUp33jumYx7l7IgqLChF
yLTn6151TAwHFncm7V1t54lm7dZzvwtPPyKEu3dqn5fJJEuM8WFcsDhQHBRT7EH3F2m0ALVuhHiu
HdYhDLR8cnlIreGW+N1zwncwzowZJXhT8+TdQZ6UFs7wxiV6UzRdJLO/hHugzzTnVjlPQomz65CL
TAukRknqnCgMirBtKcBQQiXFFHZcPytt3PHfyr+Zp4Z9LtNQyO9ZPqNXsgBzaU+4wcCtrYfG0SW1
fhKO1dSgWv/rOWR2wZuULMkqy/pTNsF1VuXRG6qXkl3fbjWRx9ftp9F7Z3a0sBsYJ/xv+nWxVp6G
cuY1yDiFj1Btq4xMHEuRZyfXw2lKdr5jPZoysTfCIcHiD1d9rJPQW/+yr3h2W++FPtFdo5f9yfr8
0GeI3AM96k11G5VdnMpp+E797s6DLUBSCCKNbuEf+V5CPXWju2HcHayGmLf1qhlUtoP9A9YNj0Fz
KOzupXPX0HZWnYq/jMqlfZ8a/dPNmJKSlDOgqAe5PPka28x9xgW2ZZt33RlgaurCfnYNdRgeF3aW
YEcOzImsk1FQ1CrMZ9PwUdLtcBTP69zwl1rs2XbWZ3+3KK6T2rSYBsumveF/ppToLoXgEMrU8FRX
bJqpejglQXZy5nnTD/Y2SJbHYcAxMs3ao0dBQOQjEXiQ5McszBdWVyl5NGQTNquYhtAuTsW6my+y
I/0BZLV98hqwuNaomRUynT1FMAdiOK4sY2zo5aanDs3ipvX1xwmo7D5r3PQ8FiChWUxqRnm1prhU
xa7PKzLg0BervDjqQYFy2T71df5tzt7zQq1hwreACb5fDS7+WVFe7BFTkJfBnfPLR333n38iW60H
bx33Uwa+rwp+pSFjNtCbWDIWBeXChuFftygeiJyx/tTgI0n4480fo1/CJnPerLzfuTNvLOFDasS7
lC9/UwhyTe1DzDp3wxcc8i2rh7egG2zuPW/56vMc0w0T9rhlZ2bYVpbxnUs23dglBXIjNjqKtU7Q
u1POT69QCyruZxuzHF8CnEuFZR5GixOCMP6FxM2XwZ2JYmTo9lX3ZApz4zCRHuxLj+nBEG8NxpA8
5zCyP4a+GTYl95wsS2D6bbJS7Or5nEMGoPyPXBKUfvHRJH8a/b2WOCNlVj0racbdjGkFSe5oQk8R
tk7pqYNO4bR24ik5wlXowjrN6UqWLKHZ42tHUDtypv6WOlwAW+JA5EAu2GvOTt8+TarvWPJwj0aG
IldyndCN+gBF/sPqg2uXvGtUOFzGtVcJFizOmv5cJMk/dWjpWGhjwgmnm/Tv5HqzTPGD0OzXbzBV
t7mNiyqHupBxbjV9BWErp/PDkvvSYC9bxfpPdimNPgtCwyPnMpH5R6RgIRzyEMshXVau03RXV98K
5QwnHvDymLmcxcsX/dvI4NtTPJFUs95rvqTfRU32x9xYZXaUfrqtZGx52nUYRYh/+iJJAtvYaUpI
6X6u/80zLr8+Vc25wMcx5ZgAR306KSejPZc7tCfbYd9wscHdcsxwSYoBfBWJmGvXvfMRXzS6D8VE
+McPYqwwJ2o6v56jNrd2mTBxPvtb06XqrxASukvkODjMSgAtFejGiy8nyoiW1QRqy+xHcv7noruC
e+VYmyV0KUD5xZiTXzKe6dZ4m5Vzw071aJqbhzJQcdvcCKjQgiTVxwo1z4e1KWhq1BkErKlhvSWH
mlheS00dzcL+hXt2DBS1rysZLJVSXhJ6yhiqjlZPs7dJOdfbkv0VHJagA35bIusot5X/4cuEcHPC
Xo558PgrpSgjPAHgcb3nYTjMCGlJlFK49FGfDnv5kK08D5FwLy33sEE2QE3mrYa2eC3zQ91brANW
21bbNr4TgiKbxtdptlijK6MR6n47IvQl000uqTsEHvyizbTuqcG29Swo+WFNyf2dVajWJBzUjLLP
3LKetJnvTCXkiwZtNK3lxCHHseIgGFexV65FtAfQh63F+DJ3K/a/1AmRGIX9vRKhcWU1z0Y97iY7
Yu678fXdpGNdm9/gvSF9anYWixyKBSG0RNtE1yJdvBb1jgdy7yTaKdXdrQGWtNd7Qj/zbtEflf40
8teWyYccmq2imUvZHmqOzmentk7wnYDRydFgp7N/baZT4j8WbOIvWU+J8T1k5aFwIe0Bkb60xFNU
b76Kgu3Eqr1Qna8N3mmojDp6mjxAFD1BlbMUmEW5K1yTZ49fo0BFxphcDesfwKNIy176nG3hyou4
YoR3FUYqXnXDew6gtGg1p0V3m60+dj03piN/LEXAEu9HOx6Uh4y2HuKFPnZ2zutve33Qhtd2lBda
XfuseMz6YteuOoDL9WWAQDvwjrqnv3QU8TYns9ybE6IEvfis/Ppoqj9lt7g7I5Un6h/2JAtrO3X2
pa7o6azVC16CG5P+x1mTD4kk9jsnYdJpKrKMu+CHEO8xzb2H+wrUtm77T7ZdHuxWx7wxchw1i/xh
Sds/ps2dW7vysFfpS03ruqXVhSURSVr6MCMiitIxbY79QoMCiTW8amPrieRtScavScyhWy6A3ToX
oHuneEbvl72k/CFLyd0HHALc4WCbpMt+Ai4Y4n5xz1zTB7tINjYOwMFXu46xBxhbqh0jzBvga856
q+pk3qgERdlPWZLiVFO05n/qfN1BP8cBZcYpWvkK7YSaPrXh4s9d3PhyxxZhJBmVWN7eGt7R+YI1
OAblXgvo9JSk+ukU+Fven+XccJBf3OHm/8mcD8qIA4tR1KcqrjOSFx67M/dOgK6lO3jIoUlnKS+e
WCnfBUYbusG7gd9TIuhMUSSR89xOhhfr83LI3JyuZnmtUiCSZnH2iVQxn0Ilkkqf9XgMcOFq3juJ
nkCYaIHu7zTyW1k/nPMJMg5LZm++29+meeaS0RkvqwTxRu/wuCJwOVGyzzhpmV8ZsqCO5BE3jJ5m
XscqIfF1ro4YOnZF0vgnJNFvnnINWgmkM5KSIUA3gU+hvkI9DDU3TFpj3OJRIpx4X8Zy02aCemhA
AM4fnaraOquqv+uRBZisq8997tD602h1Jdh9g04uL/Xr6JAaQz6zPJXSfJnN6ntSFMoLhoy9Pwp3
Ny189Fk7Py4Y7J4tyYFVpuWR1WBmZGounoS1ZyHOPmv8WqNV916SvO4fE+v5Hs9AF+78NlZ2Z2B0
n95cvAnb+WFvUcDie8gbK+UnlmsgYeoXa1zzx67h0zZMfiQolb9w3PV7zR/OAavmD8mUgHTPOd8K
c6BzO1BZaMlTwP42f6QcokwQg+zrgT2OyWdxeKqPQrE4xeZNUDhdmA0EADAVz1sLKl643pYu1/ej
wXXcyqZvR58OVNIzoj2T8Z6bducxxWphIV+zgs/7cizdCEyPpD/Hfo2o9fuwm1g4GRqEWGVR4t2l
bWp1XHL9iVj4MAbbtp9fbB16uzwEcCDiLGf4gvLKG4t9UOX6sWXjuytH/1BO6n0xYO6tKVtMWWCc
+/QoLzDURmA0Wh+t0w+pB7Ht7iu66/A38atTr+fwMyuS6EPJFHKgXpfiNXN1J/QqeqQg/oqN4fKu
NmfrOna6iOfF4bcYlkTQdBeWGzCg6EjJVpkd8yTdsUbzV7caCrEGkJmUpGd1d7qVduXQpoS67a7N
H+HhnTZbXraqn15WllrjhZAnP7VZbVjppjS674B27FNtnfwFYjsAuNaKKlTLk2sbp06vL/x8Fo6T
lDjICHG3Hmokvxlo1tlA9BQMWXLM+bgH4rNrpu18m15hy/YRgEK6ScQi/xorL4V2doOIJaNYua6x
8eaYrqMTllbyy36ki7qx7kGDXUqus30DiK6H1LfzKn5KzD05xZ5WnjWWxLgezwCf0AQuMVOpYJsX
GrF3YJtcXYmfV4J1IULFtOUZdiTp78TG06UeDTP2p89lFeqfWM8Z4mdzqctT6UKibToOEmTo0WAQ
MS7nbkb6mt5MsUyHpto1eu/x7GH4ZEVQ0u7taGOBTPCrv6QA+SXVxrDnOY5WymZN78o9G1ynCnRs
RLql3Yw2pQpHLzfBr7RE8DybA+WO3bRHXQZn5S7N3uUHyeakl1Af/GgrF+RyDeLe2uqLhzHWIZ/b
iJHK3LIxJkmfLgrFLRqbA33x74DFvc5NWBkdIDpb/TVvzVs33numE4A6AXIxz4mf1u4QlQFNK4sh
MXU84sEFiIQMigKjRfnWWZ06SF1HsMXinXDmJ8O3jIupYuePk4385k8+NA+5rnFQhVk10olydb5D
dthWcglnN9V2q81Z4S1dEnVl/+xZTcmrkxcCDA8/HpshtiqwOw0Ta5VnBr2tc0aHcWuXPPAQTx6y
KbAeF0MTWLJlG838KykkL9hnqH2imb5SmLBJfGqbZVvMs70xezvuOrIDc+6pSFrcRepZ41Lu0Mhi
BZ+BJZxNXfL2BFZWbq21fqCMBy2i7Jm32LPH92HdcZIERpgKv4PDFG9T4HFgtf1BLw19C/QXcyqH
QFDU9UFPfgqXz3kdxxitlTpkgw8JvX2YWKfUMqM5DMqtQi1vUmZx5XbSg5wmC7S4kg7hxuoyLHBd
EWFmR1FqNS6d/fdKPzT8aK9GMOaMRl5lY/2VPqYLs9O/2nxmAJNkdWzZvzKgUTMuVtTY4ycUlIh+
m362X5YR8bnf6Ax5KuPgJ/ZBsCi/S9cVobQGJ2LsXW2/yvnB4fDe5lPjxFaheU/psnpPQzL9W4Ky
C4cAvo1JUm8vjOY0kwO/ANCTGATABwRD5OW9vevnAezStCxX9CBsnejyBoIuJ1/AjrP80A1zvYxj
az6oshkjeqcO3/vY7WaLtVfXgrwTNKFsYIPBb+P92KeRn88qducJSCH3MyjESdyNozo393+4rlTn
yZr+NW7/mijLxSyvZfuSlBmaTifUeS5u2CRA9bAgkBhlvq90hTjCQ/TeDXeKgrFVmrFui8abt2VN
Hw8OT3/SMwYybmUXscSbRyIaBrJB5iHIDC7ATB+jXkfNi7jY2WluF3Kxa7aV8F9HalU6CDqLhsLj
B0KZAcfUCYORbrLIRoYrpvewGMwvE2fYKtsh3TCpX195V+E3Z1LpDLK6Ko+0zklY4S3rs69YkPZA
FoZ95sPyKa9jNpgHmXsk1RTDHys3HQZDxm9tZgvhiD8TMZITHNMvlR38YUUupkrmmdNTkk7HRq/K
w6qnzU6ktB79OZg2Y3VuC7O+3+B21bAclmLQKbMz6unFj1OFA3hcPJgiutvHRaN9rXDQ2Kj+cuvO
OkvpxDwsp6A1/QgT8INbDEyQwG3MfCsQ3EsyKS7XIhuXNb3ORO4S9TDSGLouToqi2KSF5ZHTcNKx
2SLQASwxtF7U0g2KjDvSuRp56QTiRQqfertiUi18m/s3uZJoQtkSyVXriJ/0xs4S1i1gvnUxquTQ
4mPCIc67yqrvh+C6nZeSzrcv+CMz87HSKayzymlxYS6kWW4P6UnmRGL0ASBVr971u/Baz88zmbFo
aixuNHe1O40yPV8553FxNL4ZFQ4ULeCKw4HEF2g8M/cudhPE85CWexA8k1LiEXE3sJ3R7Y5DdVq0
iasF2sD23uFQAGiWic2RwnLP0m950pvhzVB/BCC5J31+D4CyHvy+A/TXjQ9lAXw9EPOuyFCyuXLE
+uJgdk415HcMe1uvPjtTMOz4vjlpR5vW/0gSlxkj+HSHD2AwuvIkAkTjAbDErTMpMlGay6MwFJFo
CfMiD2Cg2yJ+79fEDYv+LAh4bYil2DvP51rOEPZ18SFwrvwWFRPRoSoxX7S7pqGci/VopMNnd5dG
pzDi45JcB33y5mBPNb3EQttMheuFi3IjkjPBk5H47b0C86KsntGfqsz+05L76oi8v87t+MBBD3ud
YSGjGONsdeRLpqalR5/Pb964fBoJxkMD2nKW2deqW64jHQfp59nrkM0fTimSGBgakOb/YD8u/SjF
8jpDc4+reyODDWzL90Y5j1VHf+O+fd46gtd7X+WxJsxboTscsizP+LMFn6BhauSGohY3I/NECG1Y
3hv5Pm5O03FBNoyS0AOc9m1BS3fIvYbxcgs8NRu2LZcmwtRZd5xy42OiZX9wEoM/k/yw69zwsyb+
N74Xwvg3a1t4Sx42+uLujChv6wK+qs5oKqll4r7AK5+JOpvQ7sEcPf1UYACSvNwvdAtS6X3Q5CYo
BC0W43NdX2ZIj6WDWsPthELzvIbtWsQj9xnabcZtzCUxgIyvuiEltpU0VU5CC9ZwYSpNBqlyTxT7
4iT1Z1c0zYNr98tFtKel5X7lp+YQaVh8nsTCPzgWuPPJr6Dq21Or++ara+UPgZFwCmMRJuhkJtcZ
VtCm02bYeS495UpoBXAMSJRBK5M9X6O3q6sk3bK5Uu6KpUmIxwAfSEYzCYuUwVGATvEM/Pf//u3/
/zMuSOqkCKDwAztjqT/zQfbQkVpD51DkOia9djkpg3eFzhI4zTge/NSc48ma8XBmyjgYJHG0nnyV
PukXt7errZ51xp6JfamUHY220Z2B0X5V3ZpEdebkBxIyeCDLy6Dn+U1nEN1X1Ye2TpJCGIWXBcXi
0LsIotKa/JkDi46wgkUp+xooi4+C+rrsz/Y0zgdTWKCgTRubETqOZOqL0KiN15VtDzrX3p/7HX9n
Z0QgXRZNdmmf8oWt2yVIp0vpQ4RU47Rc2iRFYIPRummVcRy86mKLQR11oz0HLMZ3lgoeUHa1EDi4
ONhBxu6Kq5Bq5uNT406sWFXMPXWm2rPI/N1gKh6kZFVndm2u2KFHzTcuk7S0yzTom9qhtGAitusq
u3vqpvYw3QnumI20sCE7v0vBUdLT8FcCcbbtI5Yup8PaDaFr1oQ1aL2ymu8Dl8YTxWzOzjHUAUgp
LZC/6zJO7K91R7cADe87fLMp5h6sTHTVtSzxI8z2WKETCclAQj8n/G1Ddq32rV/8kRoVtVg6d28u
e7+bz7ga7JMq84A5i3duBn2v6iTfFRqMsZZavNe/zPEvRAeNvi10Cm1tKbVF8iTX2okp7QXLciLd
VWJ2GIs3b5qupwQlieTWfmLsJEXEZpra9imhN0G5+ZYobz50ontTlscfmRoGTr1qab2Mf/yeaiAV
D5Xe7/W2997KQq8uo85vcTDSnK7S7Fapp7ZKWT/MU+2Md5t0J7bVfHFuYJo5FMavcrHvUPHisaSj
RjO7ALcA7XdT5uvFMbXYLUlOjuzsOHdQZV8QQ9CmItmuSfOxztmvm4uwNu6e+oDhaW5xr+ysH4ud
4007Z++stmCD1b613n2b6fm1XSIvi9R+As16XING7oWTNhTmzrNNvaP7c+QMo2K6xTSNrsw2aGeD
cab2jw2/I1Ms1r1lD2NpiAtMwFyCTYZGLeFWc8mzjetakcaRu9VCPSvGI5POduvZZSwGwds13Qe1
yuIAtMVGpOkXAuLYDiwjtLvSgsKM4IB65SUomrMe9HdtHendsebA7DUq4QaLUEoQJVvB6C4fTdlt
71tuU28dqLrz1OpCW1V2ZN/XbyoSQXbWaGwM9l9gocNk7IOwrAggVqQyAePhDaq7+3iH20qVNAXO
r+Kxs7014sd40lpbxZOmg/wyQFVb3lMu1I2U9sziEXR/og1LdwW2ytPMB+OuW6+3N7PJMqDPu7et
UFOZPEGFfkXGEvX5+LjYgp7uyhajMMsP7sg/vaV4Dan5Pe1nft/W+q/IZ4/JJVcPUV2Ba+hX91kB
rc5dUgW5RTzbrfxk11k9caMN16slFnZHWMywQlqXc0whp3ammFDGGvpea5sjKC7E6Tb36MmcjE09
jX4sXPfNT7IxtEcEsWKhwzKBqbIhrNR0ls4dPud7zOcKl8N/Zj/yKNn42WlG/VXlxtUDYx0upa4f
ZsZ+E9cft5L2OU3Vo50GzLWM/OjB56lk98nHhJS7JerUCDdaMhbuKmfe4/Z6rizJJmkWIEcvbbI1
nRq3XTdrNC5JVKj7lK2a4FJn9y4ZzSq/g0ItWtaT6wCusRD7rhq8MBBeu8kHc2fOprNpTBzwBWi+
jdDqozMS0G075hpaKkiBqTwuRuCHI5fv0Moeq8yZ6Ygabz1PoDli++ztjLdVXYG2Jkc8yuK3k+0C
FdZZd/4o8YPq6tjl3zC6SKsI+Wfi62c4gRfeFng/tOyakrGsoS4Foe/19Len4uD7hbEDgXHn6cvv
gOXoPVo2+n5+c6n5xSSjbgINNHEYHEXG5L9oUTy0JV9QMrjXaub7qRj2o53hEkS4Zw5FMXi7Zk5v
gf2wEE29eWz7wOwvznxzwA7HDutbM9UXuaRvcqZjSzEMVy6XMW0XHoQlaR+IRhGoy8+QWr3HeWWs
g1/NiYAVMd9tDWrlRh0q7Q7n9fBAyGGKzFW6z/xSbJSvBfC1PR7BimyeFuhnGiuZ1IKdxqntocXb
geom7Mk3c+01AtjLu1R5s9MqxMbgxEU8DrR/h5nduUxvD5ZtLo9wveCOyTMO953kZfWXpcZND6hy
u+KJYqA4VN416yyO9vZ1qG8dS82V+9lABdIYr7ESvLWmT7d7NnLKI85SzWFVloGa19CPllG6fHXJ
l8FXvZrx3ON75P6vBf+SgmCVirxgesz9lfL2CMQ6HAAXz3welvcv6W6AtNiS/1Up7ZZy3AXJb81U
T/DD8HG0qgBRdd9D9M5jUdont0fTPMljCaoWv+W2Ff3haax5/6PE7vnGp4QJSk1SNCZe4JLMLpaX
oWa10b2UOEcCEv5oYa42uY/s07RbuLv1mZRRlKTmH88UOJ7upjQuSXbz2qdkOnLtwXf0R1eZb6nL
2GGw4MpVzg9UTTxc8luzumPqTx8uKYKVbnwOXadiy9xPHqehvqYjkyilH1bCvKWsn92A/qrT/U7d
vuzeZPGjI1liEhLYb910mhqPUYX11nhAAlEx7IoqfTSkFQeCOXizTSrSJ2zvFjmxZxLJFkMy/70e
070ck5gMxKHT5VlfIKtJIMQt2AFiNlYoRo3dZSSS6YdHEAaXIK3GIuywvQX+75y1j2nBpjhVR6Mb
eyvrj/QBjuzcXAbByFPblXN9uS9R2MwyMsXGecp7wgxYbSB15IKVQ9DbU46q/AnNS+V9r/oQmSOZ
ZCjaDFlM2P20DA03eZYdDeBBJ87mpwe6kY990Rxte4rFcwHvSbbOfWjt0DGcJEHubD8uw26FtoAN
0P0z+MOJs8c8zqX2UAn2QxKfImLUkC+i21PB3Xe0+gxLjafEZH7RQlogIe//tQoYjYUdcuGLKR50
BtHs2C1rArfd+h9157XlttG16Vv5bwDfQg4ns9aw2bIkq5skMnCCBYAgCWbkcPXzQN8fpLZHGh+O
3W6zSRCFqtqpdnj3ppWlDMBcGeNRAXSZQItCF4yaytLzLQW/ZC20oYYJ9cRyk09vuvp4G58SpStL
zOQG8jqhBXi61j9pHX/qajzeSXSWgW4gm+plIpy87sR7eBSu6XCftgo9uYfFLOGoLDfXTOjOX83p
+u3cWJ9vEozVk/Na6rseC/VYT5/l5gRcNp1ahhKIOMEwCZQicYgF/kn6UIexPg8rkoYo+yAlYJ1o
qAhAAdvqqdMvkSzsVhnAKxu+UHH7+jCPX0eS9tvpscFL++lKFph2m7ZNcopFa/JMAxhHAlGrgerA
sQYnVa0gNMw9GT9YSRpJTXRaHo9fnkP18lSFQLCagwTq/VX5TOok3k+SJZfslrr6bFXqq04Gllw2
f9LI6VXXBPJWiXFc1M/ATiw5AO2LdZL/fABmee/v65a+iEBJfxYe3k3/iv/2z5buw7fu+OWulRjD
hGy7S7stsYBvveErd+xcGj6ua0371tZqeJny8z1Zg933RZMJLyprK5FcGtz8KdKX9j4J0WW84RQ0
3uhObXMGDZWlUWKZnKQ/xNP5G+mOLzfAWsupfx0F4U9a5H3SzesnaUoIS99fLmf9q6pgRQIj8S6i
HV/M++czHTjbkahB+5wWTU4vtKb8TZH7x/paquNUsqckQFxMBVgnfSlQ/aEA9XE9y9MT4Og1Uanx
8/XsHU9U3FQJyVoPwb5cyqhV2XxcvxZwdLdT96Y8jctLbUHx4lSuvxcW/qMaSyo4+PlYNvlTI/j/
tzLM/49av1NP/X2h/o0r9ZcKzBf8UU17S5v/7P/+UyHm8tX/hPUStX8ZEpFo0RBNfi1V9/8uxKQR
7b809teg3BKwRIpm/7sQU5BEwMCInFOqz0kDhIX/qcVcPqOgk/iUYoE6TmLjP8L1UkXlZ6Qq6j1B
CNJlWVINmikaivqhGLMVju1Fq2Xps2i8HKk5XSXxuFHjPjpmktPmSdoc1PiYqjGRS1/ccVwR38et
sRffLVckiXA7hrLNNW+l3x341HA0p8FJnI/hvBHcPu9DzXlQsQ9A6/WFZlrBHPahkN/80sfdtzfc
eSMemrRMDeeYirtxQ0HcI7v5c4QOrNfyH/dQtKfD7NDM0uGtNiRy61GuAqxNWAbHQLTVWLa7A4mk
FPyPOd/vgmUOWi4eupRaiM30IjPE6A7pda8fVN8ISU4RvWZXphfzz9E9R60zpUtlf9pvx/3o9i5V
baav+qRlVPZ539lCqB+mos+aWPbEotrR7NMKtKwptKCreInOUJ7rxG9iKeBmMXfBIeA2MRc2xeCd
wut68o7GCyGXTMj6zSlSgYJxTiFpW6nsN8wRs7WnXcmq/6L60/s5uked3W+52Gnsq7IeXSyr2ZWt
V97e9K7ogyhFHrBvcYb0zYIsmlNYAnG6t0Dwt7FhePr7nrxE0292jKZ9s4LRnd7bPaeW7r38fI7M
VPVnt98yRLXqHQ7ovkmpwvsjFoJm1zqyV0fnnOOqFYLbah5Oka5/AmLxuaew6BSZB9L/T3tT/qO5
fb1GMuv7ZLHOEQ7p2a1dqaS90WoZs9/Uy2wcGRzbleTqS+B2JbBUvdvYQzp5rMqyxKCW+N2ODXH5
Yr/hKMuqdIfls3NUOzjn200NmYUX/wlQe8Rz+cxQPoiH816nxCoQdz0mTrlaApuchvfXvUQqVkoJ
LClZGkno4QUY23LFfFgfXj/3jd3uu92JTDnePjDmrcB7MzrqYRmZ5a3b10tq5HyLp1EPky+FVBjz
dSm3FqK8BPIuiQFhfb8y3iOl0zNfrB2AH2c38fGY3u6vYgEyJ+utZZdC2nEsxsYHan0n+mJKrs55
X6XQsOUSPCj9iwmzHNPkwOg8KY0qcFecSLNKpwPzu6VdKh4oQWjxgfAUIDHf0mveFD25PxmtE5R2
Rc+GKjayR6wEFFbSzkxbm1Hi6gThMovLNl1sBKJXOzzFUAwFYJrkxXoTZRZrIYBuRW/wUOqAVBmB
BTmA6Oyxhy5eEU/J+mykd8wLadJ4+1lCKNNrN40t+1Defa99m95Fj+BjtYNIYaltE5/zCWAnp6Y7
RNzZ3U71Tf/ypMJrBSfFJ7ay3VOLBQXix+C2XOGp3u1V+9wVkwen1RxSVq2Luzdn/+k1SaLlQiYQ
co1rgWGFUF4kAX20cxZGCO/qy4kNEfImFULkgxVaoc4pFSIH4lxfUQMO9RDYmVas+7xRuDEveuAt
8ksGmp1fk8dZr0YkI79xdYWa2xzKFEoabDihIUi0kNXC0c1OyDrPykYWvdrxMDk1jQxFS2W8PtNK
yRFz8CY8GrFI56gjrtOvpBBChVyXfb2/MhLxIDJlLIfiTJ6FcXlWDFtqHnoymcJbOi88QEXv9EKq
6YPstFzgILwr/RHpOG+FvRIl8by9pIiDIW3dhT247yki/wsuvUc9LR0hTbOAjdstS91u+w0RsjNu
Lf+0pxz2U3KYxjUUf799WvblQe5b2rBsy43UhQab9Ly/Ee7DCkUswxrf14E0FiFXJ9isvH1ltXM9
XtaOXHi0haseWu11kRv3fXJY0kUXVm5SK2f/aBTLcl3lNRA1LDr4dY34BYd5Ct8ydSIIIXc6Gmuu
Pfqsm0xLGd42XCGyzis1AHnvmFbpKRIPt2AIVLtkoUo/8aCUeduG99Bw2ALf+DbmR/9xOPrz5ujT
7op4VUJ/y9VkV4H8Ntm0WYh5jxLDZ3H0LXc4tO4puqS3DO0TEabOUUb5hYW9R8M77Fn6S8irAMwx
AiXAZdwekaz7bCRIu8GZWS4zVEImyIMD1yrk7KxIi/Md4mMOOcVWWR0+QwviGnNW13Cn3Zyrtrg7
BmZcZUi7R3DxGx1KgzthUyNUchrHvPA0lFPvIZM+v4c3upnult3IH8iaa8RmskikANFCeF0Hcwa3
KWgu1cUell1KKSq6OKHVZ0d8N6LpsR4y0ngow4DCSESPaCxTIBjagE7ESkZSSXYjYzc703PSQ8qY
3xawgmx7fHtmenQplMCMysKCK2EDMhsfBfVHxm3VhUevziSc58WY4YvlbnzKrY7gxq/MiOSlOuAd
KRsKBAQyadpeChq2nlbSMnSza2y0CorON3ooCZol8Os08TWbNvKGyjmnIkdsNfxB1WuzJm5ySWd2
zXKMsHepQkWQvT2jcW8Fg534KPsOcSYWtdMUHCx65xGPLKuR3WJ0+VQsDCF63LDbcW0T47JyVHpV
4e5dt6c/GL6y7/vTvjsA2SuF/GIjJc6P1FOsZuyb2fwyHEg9hmZhZghCWRg3GsN63xTXCEo47dt+
pXpmOqRobNUHHHnROz3y7RypnhB2qem3zugk2DHtFnETyYdFU5GeZ/pI3x0JPOwuig+JabeuEFhZ
s0PZcqJbdF7iPoqnI5Oksqud1kGWs6wPcK5XXTFQ2cdSDwV/3WIW+BJrmZYxfhnPGbRhRrzJxk/E
CFjWePD4jEY/JMSzHELA0pDUwd61DiVrMwmTdxKboa3L9X3ALKJXSBlXFEFy0ieqsOY3V4zVKwPS
lTWe3g3h5ZpTpXlEki5rjEbQ/dPlE1pF9vhwdETvvpdTCfgLMLgj1b/FFf8iZNV1D7XNmQyAotct
FMTtoeUnX7lGKPx2i87KOp5jqRH3ZLTHYtGMWDQPWv29XGIrm1L5kBzarV5IWHziYV50A8xMUDgc
UvOAavZK/g/OQmOf8tHpljUOsSXwCrs6WwIVnPbyYrgNac19Fn2q+pXNNhQl2tU1AtkDlGB0Wuy4
btld7KxHcfGo6r0UrLLypsFk7CdJDp4JMobD38P2GlCXfF6Lzjl9Bokz7rR42lTAOxbKW1k0oeBZ
se6U+96XfGyJYS2G+rf5cCQ9C0xwMvW5h+4MoZo/ECUg1q+k3SkV8/l93qnufJjtZnl/gm/kzTUl
CqXYTX6GYpS3ZzDbtT+/XwrTkWwzP/liPtpkK30RnRv1fKkVC54Yqs4Uik7tv5rObHcYJwED5mI4
20Is5+NBBhrbPaXK2xCajh4ZFBultulefdlVHQVbm/yCWHbk7RMV5+qOZp8DJT5n10x6P81rprMj
6/yePQo9UnbD9vhtChWb1eHnGfCLD74N0T0zbDKKjwUyZs60RYTcXswv1JZ4JOKRplsslWGBGqku
g/K1ySPdYavn1BPwv0gAngL1R98W/+5P21OK+zOU3qfQDOd0ciz/FoGT/5XegMAEpsfogWyBo309
BJTjvh7f29jyNT6qotEHN6O1j3vq+vCruM32aZfgv/J341bR4HSbezr7va95nTthludJqC7f0APh
vNKzDgBMm6ucFlrG/HqutVQ71NybTSzRuqx4E46HPr1FuIYdPcNp36etLQFftkqyhOqMYPTqYvaG
zZ1k8NQMRbb5MD1WT+7CjpAjbOYDJsjyjnIwc5Iovsm5iotydfZbX3bO/jmdNrMNyREpYrm28la5
Ieuf7QpJ31PmeyFdaTUGms3qsSzEIkkXDi5xRZ6h9EkFgB0Tc7eE2V6bUHbE/JnWAa1DfSpg5ndl
J0MQAyt92Seh4o8esVYpbUJK/O8rxb/sNW9yzOwad6iYyGTqYbfpNj39EL25wP9hX/I+HslT9kjg
A1BuyAiN0QaGiqHOFaoXdixljxR/2M+ehvFMMqpPcFkp2mJwJrbhGBlwxFttPxTqU18lVDAGyj7J
a7stTnGzvfrKm7R7HthQM69TdmlMm/2wUb9129lvU3ZPDs/4If2mfVXD6+Gc9j67dE8hnp0YjhQT
p9dUeafsKB0P4+HKwSbvsdQwldIkPEZqqOfX1HTkHGYt21c9ZJd4Fh5kPph8yG51p9f5tk7yDjHv
H/fGtOIHlj/wFZ6A8pwbCXbIfjQO5Zg6JR60iljfUzm8C8RoX/mMGajhEHK3U4oYMHNl12NZoW/C
+mA25OFxRyHmoR1lN+XSjvZvPMPTL6OnzSrefa5AxLBriA7aA6HJh7DmbE7UKDinM6zSfHt84WHk
fD6Q+qUjR8RcwaBDiNx9fKHLt+RwtMWQcfmgoXaIdRm2XXhfuPDsTxtkQai8iaGZP/0zDzS/89ph
bHHbHwTvepg2FDZBQSbeZRJT1szkDUcgop4B+tTM9fC4h8z9mor0FFlZ9cx2qtdGvXxNzCeEku4c
v231DagwulOFCjfliZiMmXchYyGKoEPwCx3BG3ftgU9aHAFOF93Te3b1VeSU4CPpEDxWfArk3EAM
W/GU8832IB3m3T3VHeVtmTRmiftMz8EyahciOaUd4m6v51M0hUesK59ndq8pVzFfORxyy2NxePKn
j3L+o2ItWu4IC9O9OTxDkueUpcLcsOUQUXU4HdrDPWDL8lM2hPdMd1hoHRm8UIDqQmuiA2NLeJlX
CL+FPoMGwa07vB/JqIwm1J3eh0ghUXEjOuYe0T29TJvr6QXJ6p14xilaBONsH4kX8gKzDG64rgUf
OTIix3MZbpZ25xTKKRdKFWIxFDfUV2aJQ9mXKztjDdXUzEWoV/JG2kE0G8EzHZXBJ2TxPZjfUVYR
j/NNs5VFoCf7NngGSBJ+1Ai5jX+bH16gLZFGGQqFsPIdczNxS/4+Z6fsTmOleT1mNPjdTFuuXX7s
aatGPE+Y7C/FrVpMFXTPg8OCR/sJ0mS/If1RA4rNLa8ZIV9zP78ne3pKZYuGkJfNrYOrL26PqF/9
m7lf9MQ1MPeic8/qbNFeks1jPbBxVQe5WbMVUMdeMVb6N3FbYwpXRZs9gyGilPUbVIcGFzd3+Md0
b9C58qbYUzi/s8aQKDlGe7pGe+zyRtx0vKICgJdbzSahR9rdAyzpHfbPbgSHRVrLLhJAeZsiTPBv
R+/oMYt9gkrhUdvsu3XBx6jII/PQI4pbWIA+wPB1Ed2JutYjgCsWI4Rj6CfW5+rMi1wvzdc2WxCL
l8XuF6OwEz7X7eqJeTO/n8kMCZL9FGHsm+4zqFT0uKoujaEtMK4i5mLuLU91j4W4pQsUh4Om/5Jw
oFCxS5dFxFlx/TOJBI9bDVt0ieHNgYhJsCiUd+yb4n4Qo2TPAKxxNG1hh/cH1deB6vJdrAC7wQjg
KAJ9YjHNGSp/OU24dab29OYhNYweJUya7n1Ed48jmVf8tQxHmle3lrJksXIx+JeUWG6jYrNiM1ev
Y7akNUeLBasRkPF4OCW4mljJXIwda4kcXOol83ndOnjeRoyME5BrizXMyV/GpWcgef1xbwSkxlzW
nacsTsIaeh2z0mNVLwW/bkWLamS+UHtGalGfsXzfKZFJi1vJ7jPTHaGcJIKyLwVRpPcTJZLLNPkt
2SIQcyzI950kWRulvOhmVoD/uP+dExtb4Sl26Q0Rxth23C00ou8V5BsKAeZbNE4Sjj5/yTml+fIa
YV7uaS+1r9NLs8aS2ZeIVmygmobHe+3QuCUq7LI/RqSYU+7sPG0LS3T2T5z1/M7R/OT2Uu0H1/BF
V8HaIZnvmZZRslg7Mu3rbcMfiKPePpcR+ti9RLUtunz0XYnTJcdV/G5b20nWOMdwAHlj1e/m+Bn3
tshC7wy/jbF3skuoZ/VuLKRxpXiV84w7jhdFGTb7Nu7/qF/MzGRJPTWovXtxL8RAzoQ9mVrnuPaI
dJnzuqHxEGcLcBrYvULHfJqj3iMWZUVT8CwMd8jOFZqWltq8xSl/CMbtE583l6jZI7sXfXQu8P+9
WdGzEPpXwTVcAqiifS6qALCjG6kyK3rXPQvGAf4/kwOGouxMb1cUM5/j50v7lmQ9j3/JWy8Jkoxa
zTauCxBIvk9uLDCEKAl16lgpho0J7CnWHk+6vKL+w+NPqQCqIMMAqm3Fo861ihRv9ubxJQmGTRLW
cbdRs47VdUYsUJZn99w12zm97QWKVyMFmwIb4L0/JBhrulMf1PyeYqMADOKiF3XEFdL+iZGDBdnb
V4oAeYAkN0PrAHjLZW9iOCZHTA9shyQs97c9RR3dYvlux7TGkCZM2zm3iLRQLJcp5FDB/cx1bTfb
fqd4DZa2TiLrHpOjjI65ns1e72Olp9JbCZ0Rvc67DcYgnw+umhkuGWV1KoYYHH1BALsMx1TOKELF
5sEokLCby0gNhIhFFrPOISV/q/jU0zLsofcxqZCZTwwPqP7sqyGa6RjV1Jymtb1YEXf+m6ZPnKiU
nbRT4nGHKovUaFE4CGgZ80HM5TAJT5hzd/x3u2OIQRr1bMCTBNN1m44cElCymCULilIqpQSuJW5f
hs94LPodUznuFxMNV2JeY0LK4WIRIrODOrjFKuwKWy82UMJ9EqfNNA5Qj1yMDC9BhOXXwxBe5BVH
vp4Nw6j5bqzxmo53eeUuJuuyRfAWfoZlF79vYNj640FaDEmd+ICJfcmOKLSIOM1IgzrlicbXcmvx
DoaxqL2WEWw9+vNBDAHim1d3jjjcjvFO6Z09ajkWLabXfNAOpMHcUzV/tXbDZlmBOm2tl2PUL1YM
x9UDu64DGkOGKfY5NEunkIgkecIPr+N740ppxS4NjpJ2DoebzplEampXYkCXJ7gYTurWdTEBE7Ca
MrLbT8VnJVKGVZXhrLMiQfpESfotuHASIj7hNfDlIyPRpOLYkonvfXQJFuYtiRrpdhuW2RIA310y
AO62A8GnPrwFiov/zyO4vzH242bYac49lK/rMZ/zCo9B7yo5Drl0DKcDmHMXYgFjeMN5cIKuCSKs
TK86aI6UV8a6OSh5dbj5+E2VfFxcpnjV+OMJHb+ZsYFXusEZ9UhxDuKqncMqxQ9M7oMVtlxC0AoX
tbB80+DgJrzSLD0E00rB3pfxKs+4TrnePBi5gmHND/IVa33xii6u0RN5V6/mQYTs2P3v7uvpIBF9
450mPbWvVYr7yMKTicucV4wzMOYcPtIjLnOgWZeAGnjbUp7EijNGXKPHc94xP9y2X33cpG/3sAqG
nQA+UFjDW7jHTU+2x0i2kaTRd1G4eMQcShVYfSQhEABt1GR0haBH68ZyqyDx2A6Utb/slx6rsREN
2bxNYtUG5Evaavul+aedeMae7eVupW/lXTo+8Pcm8RKKxFlPquYyAXyvW3EnvhMljIcdbWQzJDXp
Bbsp67Ln9QXP5rUQ25URaU53WJywZOcPa8N5HBK+oDgnFt7Wvdvh5M0bWXyRiAnIb7e0DWeHxsnb
2Zl4ElqNdzhqywDtMEcc38VdGy6PPuNaNpyLfy3mCLUxb3DPT7vvvvyLfwmqrAUqLrsFbXgMpPxN
c5mhat+Sxfct4Vk++sRd7d4TXHza81a18QsTZJpZqHEz2QO9fiNhb+xrTgW2FOFszpSIVRH2hACY
v2ms2TsXicjJuHG6Lam1PF5dNHj2Titjr+xvy5Kgz5rAikDX0Vy2JaoL3oHLSAuB4eCvZ4E//Vos
UEYZmVtoLDGzIpRodo65p5TyTs0Q2bXocA0Q0wngQX4SgwK/Fe50MeiWk/mpWOIRhvuA9ZZ534Iq
YCwJjCx4rc6HXYciJX9bcUW7PMxw1xJn2CWp/IZLHOEWsk0GAWCSX32N0POwk224C4crFPc4iDtA
BGApySEAAhujpWVciMSa5fhxUL5TnrGfbHX3J1HA4QA1s7WTfRpX5+IYdIc+JN9OcBeWHDfH9BbI
Nk+HxtIiy7X2OuRZ+tOuBz4bwqF+myOJPRLehmw9aJT4s7VnEw/DjmnfQO98tyIpEm3F6cNFkFSB
4NZhm1sIFBOekZxltElfy2/j9oZNMp9fB3ZDcxfhs0TJxfjoI5gOJLekkOwJaiISALVLzrAjCgRv
xteCfTTcPkp4ZLDJWCpc4ttrIQcIxagMNPdcDAGsdn4dFwaS7UdwKiA47m+zRJdle9qCZM3CiCq2
ZeFK8f1xeIZSdPKO2cCN9pb7oPvsomMxZmaSAgz3tggMIdcPBqoab0l8ItpEWgBsK2cqSbzFmIu7
YWcQqj/6XSbhBl6RkwOCXAZZQ66nmDAaJvxy21OMacQbeI0WmugW8gTpWItGdX2O0QEwBKbNsxgy
SPFEJG0tIF46GtZSg5T1BRiVWIXec9c5o9d6LSeWDRGT70Ydph3DgoKEiY311W3w1hWS/Ke86BDy
OJ8Fl7fFbXNZiwH03HoQt+iOMfZFX/ReGZY5phoLpdJHN7jH4F3oQV+MxTGnu/1mAXoIqqjCemWO
ZII1vMKll83gLa5gJVgopkjAFsyXxlUX0wiFZ/gT0zIDaXF+LaYJNtj8ovgYwPApDbMwnpzB6WM1
ECkfdQAZtaW0xXQYi2eMpVtUBG7g6MUAjieep3LkzAySoHFwAz4LFuROwnXMc4vZ4le7vI4FMytD
7OVxJZmv+M6YPpZw3O6qaPbMrJJfFK9emFvHHq3jhH4yGzPg7wvfuigrnI6k788rGcdks++2GGxk
4c5vanCN21jCc7iYAJ2rU/XCFm5IIZXeWhuzR/12AUikkLzBGTbPePbaHcaH5KP6t+1uHrk1Qo9n
eTg8rJkNOACfoAFjmi8bwQ5ei2tsZpLXxvwBgfCRGXROv5O8Dl/o6OnBchJgTfRAIezuWTTd4snz
iWt0cFtfcCguc5k4W7Ccxbno2RkD8Z3WXDDDBHNBb/mEQZIMzIJrwUgyS2v4VQQxqaxr3GSL+QEj
yNkpvi9XPAJk3xWvIa9J26rJZ+ejRzaQOLlqNgwPdyAWxi3fohEwwXCv332fxiM7/XF+SWLDRcB+
TmxgIIJTXAbI90h8N2P4BKbHDbyoPWtPIPP+Yu3hMZvaHNh4ifXOzrgRbSNaxMqwK5dYpOWi2jhd
RIwlRf88Iex/d01bp9cyvf/HqquLtPuPx+E/nDZtyYkq8+ZjptiSbJY/nhRkgx3Z/K/vHx+Lx5JU
9dMfr3caAE+7rqgnu2i6a/tfHQuXK/9fP/xPoPzfNG1U6Fvwf2/ayLlhLq8/5nQt1/87pUuQrX/J
tFARLVGTltwpg4/+ndMlGMq/aL5D92SAMGjaSPeI/07q0v4lA8NPU3a6s5PcJ6qA4v9Xr0ZF+Zeh
SXyB7gmKrgBh+08A9n/uW0NWt2UYmqyINGqk7aNmLQ0ofsgfrEmeLY0Kj0RnnqrAHKV6PYNJ97Wz
yNE05+b8+sPSbP+N2/9ju0GS0X5A89cVk3YvBv/SzJdGaLK4dIT4YbxOBnH3fEc8D+P5tNT9NjD2
ZGhY/T14eb8e7OfuGbqqi5auG5QN0TrcJAnuw+Tu9AmWhht5CuDvlG9dcjR8a6RKRr8AX1WrAnVN
9EDammpt/aazxYdpfh/ZoHJbFXXFom/Bh2nWNHGXKSaHvZpe3w+gnn+xpCu+mtvR6n4zlkTy349r
ugxmKLICfVniMtqHblHPeqrNmrxPYq/WndkCPkilSnklUfgNgIhT+U4LWu9oEdlS9ca3Lu0ZAynp
B3V9uQr0NPj1qv/cE4VVpziQgiL63UFYNPb5kCP4rPWLYdH6ncoZXfpy7kbzm1U+DPcfj6LQ1teU
6HNqMPFlB34gJO3SCZQL0pFNFSh/nFqjeetp52D/ehRp2aj/6T6xTEYV2UM4BDa1ROPDZJpJaaRu
yciuwDT9ZupHgxyGR9JQlahrtkwNC4F8s39VGrH6ZI4gfhhmd38v70/zZTbLx2/W9i90JcE3Gtxj
qnRNEZVl7X+Y9XFIhpESPdzmR1zT1w4MsL5X9dfKJMD166n/LBmWmRuSYmoakgkxYXzvy/HDULSH
MLVKx39WGkKybmpq/xWpen5u+eePe3d+/vnr8f5masbSnlGC2eUlmfXD1LSGXnYXoGLkfppjK0mM
L2dLaBZE5t+tovRzTxHmptEYRKNhD711TNoSfWBPU+haqpog0WHWmk+yVU+gZYAOBEQfDY8tasn0
/phsgWsgJdDs9LUAuEC3ug9d8rl7gGtr6c39N62EpA+5tSprbdKDU9dEwDPIAv7AxqXZibNVseCC
Iu/oEhnVj5Z+9xTyPgTq5YDUXt2oqO2l8nN7kv9RoyGGpYEVOb0qLYxEXVONZcV+3O1Kbk8gPZCE
qivSpyS5uOAr5MLtRHXAvV63F0TkfDW3v97zv4iu78OaS3qyCmH/pS1rVVuPa92reByss/Xl1LUi
4GuteX3Vnk/AEufqSaxa1l+funj8QltIUjtkEfgGcew///pRPkgtaE6Cx0mgVhXF1PWP/f6qWRgu
o2xRaXm/PTeVqHDOvFD5sfr1MB93+fs4NFeCvulOJ9Mj5+eFno+X83WaQHMTpx6gK9Xsv9aaeP3D
BKHkUwdqXjr1NEpp5p6wCzBHABeIu18/wzLEDzKNR6AZqYZYIzVcX9pE//wIT0t8dOfrkj5AVcFL
DwLM+nYB52Fq5eufk1TX69PtJu6Eo0KOTVMKvxl+EZm/Gv4D812OkjU9q5bhq7MARPBZMQ1AlB51
1FASvdf09q5/GQTrNv1m7T9ImGXeukgzQIVuhCLJ7R/Mgee5pu/aNele1LYsKfSUKbgyeuNd18nY
/PUS/81QhmRiARi6bGJcfRiqGgFC0sWejBLaR38VnzqgS9q9fsxEkpLnbwyAD5J6mZeBHMOSW2xC
uODn/Wyn6lyW/ffBjuQ1KTXFAhSdyGSEnG+AI9x0VTn9Zsy/2URGw3q1NKQpJSg/jyleKWd+gB2z
Mi+N9VbX1ETTrCEve+PyVlFwHV8srT7+ZlU/iovvM0U0MqImw6zaB/VXlSq8az5vq6G+0Sy6w6WD
QXT82ipHQjP0QxTI+XsYL8nzPn4y1XH6DIit/htJ8XfL/eNDfJj6+SjNF9Tl8KIBErMpRen6SiVS
9VIq4N2Jat38M51Pf1wJnYAlKWvoY9X4MGmqxG/zlWJReiJV4+fhIYF9rM81KB56+RstIP1lboxF
lQdwapKsUd/xYW4SHY4uj4lKDQusLrpQJWL9Op0WtJepEsS3ozYbaCJL255GEZwivSrb8+vFSmSa
H0wkFnKsEb4aRqv6DV05/qwnmTq60iBh7B/y14fnXObxg7pKlGHQFYEz7fVJJTFNoW7FWZWsz6dn
Uv+mo+DfLIkhQXGsCpa2bH0QV20pllWlETRGpi9pjM+rW1qaSancuW5jteds9+nXk/uLKgKQReLI
SFk+eD3fz4U/Tq6TFVrxiliW7Pppw+lSpf62lr1fj7Js5U9imFFkZJSqLackjqE/L2F1a06qLhPu
Pj7k4yelHJ6vVIue1sA2n38zob8Iiw9DfditdqArpyQQBr/MJJaOgg78PQg64NIn4LfWuVZ1ifPr
2S0C9lez+2C3P8FIO98v1fhi1qNezA8aKrSzoQB5csczBVBT90UYRemlT6rrb2jzL+p1mS0WDRYc
m4et/vPCnhLNvI6CMb6UV80UyldJHmlgoGt367G/6k8FNnoKCS2XtEc/fp6mkYLH2+lJhsmvl+Dv
yEhmC3ERmCgG/YMOutx1mcYW1CBX7VEg4lkOsiOpQv3Hr4f5m5Wmu+7ijJBl6sI+aoKr1epVAh7Q
CpO2W52GfsnV7L8qRvLtBNz0+vHAi39BU/zzYekdS+mbZADkIX6gKaTmo7sZdIlo9Rpc60q+f4Jn
hFfFxPVniol9fFREwE4Iyn8+sEp7UfS6ZFiw0M/bW5nlVbgO8A1QXTQCtLRRp+BSbfGyX6sGR/Cp
0/TVYCak7xiKdP/N8H/DSzT+VVX8ChZC4uNyV8AQSg+66gDi8LiC+SG8Peb38gE7AcaoIpSu02/0
3d/Qs4nVJGOem4bEIeXnCZ8v2sW6XHAg49xpXwHwUF8aHchJpbuRUNV0YPkDGPNZrHUTTAjhav96
vf8qp2SJI5qlcmIzOfh+UEl9otB17EoOtVU/zVx6gqypq+2DBNPpHzqnoJmfh/pAU1dQ9cZerKjS
mQHYl5uO/Dfr/5B2ZktyItu2/SLMAMdpXiOINvtOyswXTKkGcHqn5+vPCJ37oAzJMq3Otb0fdlVp
FwE47quZa47Mv0wCp/8k2/37q7EpSgn+Y7ueQ87x/qEWrshi2014qI3EGLjCenNV+TIn++xoOwLd
Q+Hdp8WWusLjxw/0s0ufbfy9TrtxMikhG17k+eARSHtg2tj2qxXN06udBOWv1Leauwb3tPE/L1/u
2yfpsLD043GfLabIV/MEZ4X2vNkwBpHUKHusou423axplU25j2Ud/mgEF/+Hu/7jwqdV/kfEMNRu
G6UJtfeoi2b3hIYy98s85tt0shnyTk0ElxjthAaQgZv/r0ufx+fZAmNgrE/N0tkrf9kdNLQyyJIv
qqrKdW4xP55apt7LUsnw4yv/fQRQgTttkL7lYHzi2O9vusS/04Bixyqro+JbQqHHDWWeMfDy8XX+
3pRO1/EJ70xCn8A7e7i+qUq871jNk+gnaC95QqkTr26GQZTDP1tZblUEqwE22n8/fjjg2IildCxJ
XnCW/IA1pDg4c4vgpOxLXWW3cWRHt46NVLOoVfSK05G88eum2n98z6fN4H2E8f7CZ+dAayyVNeL+
vca6DduXuUrDVnYME0zZFA7YIX8Sh/6d/FCF5BmzXfgB8YV5HlfkHR5iBbLDcTbFOqu66BUKeXKv
RrTc2bBpI0U/T6Fc10UQ2Ph21ABQcDD8+L7/sX28+xln7xpwp1P2AgFsls+2s8KFI76OmiR9EP4y
bUAuoSu3VhU+658EGv84CPCz8yhcBBR+8ZN/v5gDL2/syqaFH4/1wpDPKLpseC4TogM77H1TFy8f
36n1r2VN5BRw6J0KoP7Z2vIck9QlSZd14nmt4PN104hutKGYRHRO7l1WYWHwSHGQtHNMcJ7HWDeb
Fd5T2bysZGTPcN4c7C8u8sr2411i9Bi+Jj3kX8Nr8ESLsMX45Lw8L1mfTjHx568+++itZIR74tsz
rVfL3+FjodYQD9ND2WBBUene2gWGm1zEHdQvc8nMG0Vd93EYXOdqUNLdfPwQ/7UFAdA6bUCU0TnB
37+1JuG36BLtDThdCQUhMfvpEDnt6H7ytv59IdyWTV94JE9nJ0u+1J5ZtojKNY5e3W2lRN5ihD+b
5n9fh45p+SxFge+GfV6o7uKSulntsKkqPC/r0ko2skrqHf5R5eHjh3fybjjfZOjKuUII+oE4fJzd
lKvTioSTjVX1i91A3nP5ppOhR4KkcrlQMZ3aYxeb7bwe6xiVZ50vV0MCVjTE8ZvRemEj5WiceT72
8K/uoojK23/fEByTDOPUKaCg7pxtCPEiOqAQpwCNnFaEc51PxS4uos65abrUP4GKgYzdSowlESkL
+Fafne3/ePW0mmjx2adSG92K92ssw6zFHfyTpmgeUoazszSPt5agnLj6+H3843VIch2qI0QvpxLi
+wtp/NcthXnlqsR96ZDpsd9EwRjdFX0Rf1KKOT21d8cL6YVDv5g2z7/SqsrxjLLQeYdsG33CXBb9
IXUW1DByxIK0dOxlP0JDvYnEEmE6bQzb/3SrGNedugE8URfXEO+vva+wykWPZvySNKUatsRI/r3F
Tlsc29odPjnazo5Sl/2VcjjWJmwTHgfb2WNdKN9MHlsmXBO3aG4b3EOt3ci6cq5mI1YxTgoFQJeP
b/Bsc//fi/q05KVLoTb47azzR0BI4RY0apTPKz/F45Tz1nyulqTf+TKhbSujFg7E4H6yd5xvzr+v
yvpx6HKderXB2ZEitZMEQYbxnWdkYWknP2WfHaNWPzUYvKeqv0ob9RUH3wmh4bDJLGBsTqebT37G
2Tr+/Ss4S3nmwqP78rs/9se9R9kS2VXU8Ct6ECTGyY3OmWsDXzZ7+WQdnX2bXIpiondaRCZdJkK1
959MnZqZiznuDAFo6G6Cuisulqkf//MNubZHlZQzhnoYLf/3V6FITTXOmcYVh5yD/n7Sj3VKclP6
Yvpv58zphriUTxOWUxYz+9Ni/uPZqSVdJna1eYXlrgWxNaiXeuPE8Rx8sgP89ZKw9CGehQRouhDb
zp+cE3gdjMYoXdt1DK7Jc0f8Lj3VoKqNyjkdPjtrTifxHzuOa9EcoaPM52BJklL/7MaWvMzrCnfG
tSK4QtRCcHLyI+7Gp6ohpisXXJYZhfEUsmUIwFliMn3kTr8+/ixPV/nzV5Ad8hu4a9N0qFkFZ2/S
q6vSTqeWEj+8L6TzJ0AdNf8HuxqSt8hEbf7x9c7Xpx2QitI6Ee6pwsHx9f519lXWDfwKOjVwRLal
jqJDUEXD88dXOX+XXIVen3M6O6i20q15fxUvHZohdgF8L/A1TniQbNs3U7aOJrApH1/q9IDePcDf
l2KFeqiLJPKF95eSEEcy3TPMNDrAMdaOESHIL+bMQnsy1OT7beXiv8d+137yKM97m8RClJH5LOgk
e8QBwdk+biVVUc89SsHeD/TLYA5OaBuDheEsSWGkS2s1lVZ7wDPUWwfz9KSydDx+fPfnEdP//gay
BGpkFNHpb76/fXsmCLRitHNgHIYn08whhpAo7Dyr8HdZPY54gsPdsfUEtFGODg4z7hzTi8yhRY0O
fAkM9BBxIAQQYxdsPv55/1ht6L1IlSVHu8XZ/v7X1Xx9Q19QCkDSU971g3Kv6wCS9sdX+ddqw6FL
sOn6hI/nW1TaBI1rDVR4RICd/lhY4jCSPG10Byji40v9daCd3jmbBdIx9GNk1We7hh23U1YAXcSw
pbHkymmdasuTZye2mNt1Gqx+W0/D9SqMttzPBjT550lR7JYOiLJhaIvP4tF//iRqlaaFixqG2+bZ
kdMtwstiXOFXdqAWGEFO82XOS287wPcNu2IwL1IHT19TS/V18ebqajGvJptWIt2u/3gunZ4Oz4YS
BBs43Zyzn+Jp1pllEZlig52BD20kUwzRnOou9Oe2Wv4PL/7Py522+D/Optys3MqYefFIwqD7pFWc
HPJuwmC0nOc8/PjV/2OjQTdISncqDLu01N9frKzpg/gGX7tNjvIl9WAH07ln+qPo1aNI3R5t+9z4
Tx9f9V+bDOnX/1a1AsQL51tpYwe9xbMDez/keE0NOcNBNe2eb8BFqFeOhTLztSxPrtm+4+WMmFXJ
Y5u32EN8/FP+8QAcn1PKpoAr+U2nf/7H0y6aGhRHUJLa+mMJphFT77claC0Yf5VRvxVRnTx0Y8Yh
+vF1//68OUp86xSInDZbebbNunW0uKgmTo60EhtgxBovaQkIrcQ+v/7kWqen+f40sQQiFY4s2zzV
4M+Oxwx+WV+0vOR66MoQz+gaE+EMJXeXLvoaH+ngyNp3N8nigNIsmEX6+F5P2/XZ9QkDJO0WPmbU
sGf3ClsOk9Df5T3fSb7kdTztF+Xl+8HolnVrjOqxdid1KMa5uv/4yv+4c5RY7B+S9q8EFvX+7XbD
4OmECu0KhaPYgLPKthmn+D6bMzoezVjsDAMzq0G4eLUV/XL98eX/XlzW76Z/QCRErHku6qzGMrea
mcy/q8H52F2FNRB9VHT1MBIEPtDrzp/M/3w8EfpxaDoc3/z3vDrvJhWblaS2N3q9e0G1Lb6vIUt/
EqH8Tq3OXqpEXWC7Ae6llKvOPuGxUqpJbUTuRjIiPBeGtbej7s0HIH/qqvk4bEyvOrUv4Kvv6tZB
x5Ipvc/FlILaCvjcjeCTzezvg/n0OVFXJPTkpZ9/y9ovR1dJwkA26gEknXAh23hg/pLDf3+vlKm5
ewryJkKw98uqpdhY1cupXeoVOFcnk7PFmhbJ7kr0wDafuj5mSp/mcuV9kk/8/SlRG/NOyTxUEXxC
zyKjsW506tY0LlXUgm3VfrobBy+goNBmF2UDQgGgtbyf5FB/smf/bnm/f+GnspxJR/xUzELm+P6m
y6CuUlWyruwh3S8uHD82sMtM2I+JSDA4y+GiDoEyV4mZgICoQAH2z3ZRX+Ul8vDct97qVn+vCvtL
DT2eApgy6GfPmAT3DJyKihkyu4A6RAbaAqC1rHA2wKrO83BTJMYn1Yp/xBfv7+Zs31dT0bV9zRh1
ZgzmurCFvpJO0t/mqmFCvDCekdoD+m1na1UuphH2VgszyFf2tmz88eXj9fT3wrX/X3Fa8C1RBnv/
aO1ykFT/KEnlvakekiXLN0Y5jm8fX+XvI+f9Vc6OAaz+faPpWLWRlvoQZxKGJafiLm3d+e7jS53W
wh9rhZEHNGWmFKS+5BB/abx6M23NzsOCpdUC124C3ACzISTuDF7L0p5hwyTJJ5vt2UM8v+b5+uwU
6APTBTnRm5mWm2au6+9tk/rTJ6cZ4vRzC93za51XgAKtuzohKtjUHRb7rWc3PVm9cuiSVVOPBGyL
sG4gvvGn2DNhMbfVQDane2Mmqh50jPR9PcIl83der8SwynTk8WJKr6lwgcxGv3ie+7jNyC5d03M8
ihNVkhbhsHB0dRSsW0N3OOxrc7q1Uc7JJzOXVp7hgz0NLgliV6PzWvtR3FZBiJ4CtBFcZlFhqi7b
np7H2g+sqj4xgMsSP5HZcEqR7PpRR/Zt6TotnMjAHKtt7Y54i8O4gKC9cuLRnABpxJAf01odFLqN
i7m2Eyr2rqGOZbOIYyM797LEpnzt2Llc9VNa3M/lADEU2YHVwn9azM1UBMu9XdbpOtJNeklBuQzB
GwbXWgfNdimZwq0t6lp+U5Lost8egSOIe3804aGnfb/BTRnAKD9ijUc3PLTBhJ7iTsM6WjCigLym
j04NEGcqPOPQUjzYpGSvl0YXT9vOEhqTmQCkGJkcsyvG6P40bJltK8pqN+y7xTHuAR33S1ttrCmx
XlphqivKEFh5TGN2tXgT8D4vMJ4WKkgj8JRe4cjWevW9MYB9nhrPelVll4cmhTPQUYwYO1XbM4ms
ezNcwO5cFcwhbPxWFg/j4KZvRl6R5k7p9JggktimS0B7DDv/tZI5BFcgRE9pBIPUtYx8WQ+Lwjxz
LCrmw0UTH+eYpLiF8JZD9avHAcOXec6Gb2LMMdIDTbXsQIFAqKXduR6ao8bZPqt6/1XMPVMBntnE
IRwwO9TaqHaL8PVV3AbmYbCc7KYo6uaLnPiUolqnl7QiLIZvu+66RziJJQAg0V9GbaovLrSajGu0
3QWg0noOXQNRpWv4kHIMRipzCm3MJebFZZ57FRRWipbSmuxXRi/qKzfq9TaALv8w5+iB6sSydvHk
fC0mTESodSfHINPlsPGKhOSgMuQ+gfX4slgx2AivtAEkASu1G6Bl/TQVV4ZerDUyTxaZ0EOyhW/h
b+zR7/BQpdi3qzp513VQoEzVuWFVJt1+pIB0DMBXjokEcNri0tr6yxhvJq+cABBl1vS1LDv3ezEp
GoWLGW3SkvlrsMfYm012alHzbZptMdknYxgrGeodiiLrPpoh8c1Tdms5in5n/6uwsieq1JthSb8v
ebBvqnav+vyiVPVTnTdMzBk/pAO+yyD/3AdLQS07KakFzRODhTZDj4ZoHg3ZPVUecuh0WsYNGzkM
qUbYV05Xr4wWGwlt5TFffPDFSEpegp8dKme8UoZ4MJN63GAkjwtDYIG0bEznVkXFTZ6DTq3bE3L+
d92hpeDD1cwFdryjn6s+fXJT+3mgwbtqkMKvDRzFMd9sD1k+XKKYx+Y/W17Z656cnpnU2IpnpsNc
eqlJJg4N8W9nMiFh2+Vd4KqfS1HepH4ab9MqqoiKCyZUK8raTlIk+ypY4vXYgNThUd+XstzZhiu2
FJ3a9Vymb+iD63VCd43h9kSFdFgYnWqCUM0FwrHIcL5GlhOiCMqOy6K6VdbL8bIehltW9FUrbC6o
7XgNo1iGYuoWPldYYgtOEktf3AtZ3HfgA3yeN34SHhQGheDfkIWzjUY3BtyMKUM6KrLXYtYwM3ro
tuBmbe44SIxV42NTk/mnkWDTAMNlWz+yJPNXbePjPGSVWzB6yTaunfQ2cv0kVH5LUFRGkvA4h//i
CYmgBmywDi1R6mtrFgyPq4aIj9yc+eshDm4aIxswcvIxj/T8n7ORXARFcDNZ0Q2jh89sI6xtFB8r
1zfvx9jf+x56OkgzcPT0bUv/Ch60rnbdBJiVyvmOoYZVr5z9DC7dNrObOBDHWkKnjNpN0LdY1FGe
j0eXrAp1wspNAaKm5fg9aZYe0FS2Q0X8qGKsjt3puDgJEmOZXXqzv1MIDVFELZd6mZ6Ebq+gLNwx
SQGUweRflyMbaiaGpt0iv8hncdFAhhsQ4qUMNm4mI74ZVLrL4ugnkD18NB0fCk9R4ffl+icGzG2h
oRxRnE7XlZFtx4JUZABtsR5cE9PiwQb1bFw1i3wuxuI1X/iYcB3QVXNX1dW6q8t+bWSYxsbouPJu
fg50tS+Vs8pzM7Q8NBl1Mj0xX8PbjBu1KtzlZ1y7sOVUsBlq8+dgRuvB76o1Dd51xEBE3M/AKgv7
qkmwC0vz58pdxrBymf2agvS+LTK9GhtAXyLd5zrbs9vDck32sm6PxiyYNAxYy77JcqRS+s0r08vZ
EGSNBAarxUy+m7gH2t7A7VK1WEyxqyaj32R9dh3UDkBaaForObfWvDPBeAah2xsnj7BO1DdmG1Tf
8z6Nf8RuUFzYg7ZDYJBfNcS/NSsEZxn+xJq1d9m1/mYYwMXXEHTadBpec2fWYEaTlsbbvE0lX5cG
jccCUbF/36Ei3fdLrcPYGNut7l0VBoaGpu23xTqw4ouG/Yy/iq8t/lBmVTvRRTdFJooj8cvarZiR
BkBUK5tlXLHEbJSKzryvMnyOJP1bTh8cZzt7G9TDlR7TtVfq+xn/L86M69wsbr3SbQjFYmBlJt6y
QQdosW9Fyx8QA8E8JBhTJTuDUQeK6UEYtPatVaGAz1N1ncSB4k+nxxYtX99cWEGzb6v0GJXVJktj
Ph5VrellABobFHj7ND8uQXzpZL6D0wkeYHaO20yBqKQZKLUYDgQlZpJy/dyCXh69YBu4OfFNLr/H
ZbtOOSe9RXwt05Z9fmHlmC+WOW/zMXkSRtui7lMbJTVlsmXbRyUU+fm1Uxludo1xN+POX7TuY1Bh
c+vFmN2n9h5Y/K6tos2MG73Tj1vHcK7LLGIpR80PK0reYml/kebkcT7AUk9qoNsjPmne5N9GvffV
Est1pyTm+amzFV37kI3WPWJzyiWsVBE/edX8UtjMpDprz2hv/Ty4XBCgruE+HhS038Y92fXI4LXN
hrvRSTZ954QxfLZsEatJ2Xvf7jZ5rYDFYquiZ+aEUjN+mMz8xUxTuUKN/HWY6T1UOXZtc3m7WMvB
iOU6sse7IhC3STzJlRindTLar0r51zKvXoOWBGMROH7EZXorNbT1CusYZ7ZffUshok6CMNXGbelj
zG1CE/dxSbIa6xv/cFcidCsnbAdH0Ct42vmyuJQCR61EH4zT9ERXTddVDP2aiMjof8TjwPK1rmqP
IA/5twKw6czsEn1kbDLFJRhUqol2reOQ6E1so5esnNuyqbZBIfeBE/2iGbpLaNGHKH1ApBt4FZrp
WxPwVTN9+wQn8WscYVPvFvYN8vef0m4XHNT0Pqv8MMDMztc8Tlk0BlADxVu33LVeqIKXhmWscivd
TSM+Ks2YhK1BfOXgAThJ52grW20zx7zSar6wlePvtRFcz1mBuKm8UEV/eswPwD13YpDHyW5D+gAb
6S67sfEDcoHhAkHQT7MF5JwQWDlp9SAr8zaPoYQHOcZxBlF7EzsVjqTBw+g1x0qoeynUL7FgcQKL
Iq+TbWPUFxERAjkxo7lvzAwSZmFoORqvsVUfYYrvorLe8+HAlkxB2wGNig3qSH2YqXJjta2Ceujd
F2YcCg6vfJ52jHJEK6dw6V/IQze6G9H0G8drXovIBXnlZvezFJspty6SwdnIKLgec723mT2qUZ+j
taeL4GRrZ2ELL1UHYkDATe1hUBrzV38+XYkhn5WJR04ZuYC19aZZxoPsMY+Z3B9dE20s6iNd3TPC
/RRwbnU53kSLuJ+mwA7tMvN2c1V/Bb4tOSz0187lY2iXY6GwcZ8kNtXz8iCEzNCCY9lWgcpkWBjf
S2bD5YAphCOwLrIE2waPgBm4vHpMWjyDMJ40I+QzsX7OhI+IPw+TOaA8FxMp6Z0s5WMpqlDwZzis
694P+ywO40BfV6k4OGW6if32Wkx4I8EUmqKegvxPPoDNIBi2cKdVYjeXyvB522Jlpmrnp/UWmdJd
NWS3Bnl3klxNcjkmRfYgi3xT4RNoGJSDAsh9HihM/ejGHLNieZzwXhu/VdZDnY87yuxfus7fVkRf
fUoCjVtL/Wq2b63KeHhyzVQL69F5SvtDwU3mLsCz6SXKLtMJz97FP3ZpHXqNDzKhWVnVdTVeG9Uj
DFhWDFy4DhNI8FNl/Z29bifEcjBxVJLzkzHE+8jIoMbheVYY1iWBzmoZo3DQZji0Px2FsyHGp2VV
h0LcGpgmajO/dip3rdzLxPwG731DvLhGFfjQj3iZWdEma3Ara1EM0rlI8P33m+c8jzYito8NVul9
8DNmyG90201c36faA79d3xjwL6PbfMEbso2u07zd+OWXKkFvUcCfj2ncO+l2knOYOzrMMX0y8DCL
cZnKqxdQl1forlc+9h+ldQc6E100QWRRHNr4ANyY4MC4wEBhG/ffF87PbCExyRe+uOHCNDnoAvDR
cLNn/p5f+uspiLcJjVSfzE1lJexP86jEnQN6lg6hiIdQWPeVcbDUU5++5MzI+0G1USBkZ7IbOKGz
u7UIp434RzFjZLIMW8M5VPW1lV852RHpB/M8TpiLkgm1pgoDge27/woUEjBttJoz+BW5ta0xNXVu
DNu/L7uvXbGLHDvM9HauXzQ5ZJtg6qcd/zCbnAO9g2FM0n533buCvLaVxq6fcHBvqmudm1sZJ4DU
mqOC60WzuhHkPYV3AcL00ihxuJymKeyr7tGbg/Xsfo1ivLNaNOUvQ99dR3n7pfXfhBgpcaSbVEVi
NSf9sWTbF3OxyYqnoJkPkZveydJ5mGNzGykcem3CnaDZoDzdjIQMRpQRgEP764yjc7LLwNMXOu46
KTk18mx/mlrOQFs3B0jmYD7n7TLOB2plTO3ZAMvsx6HFlyB+9Mefsyg3hfNQy+fFdEKR3Vbubdwf
F7wtg8xAQ+xeGenOddKLlpESXbOFViPvA5cdqLqnbHGUyVb49bFqxh0SS7IT/+hJfWHzEqKkiMMU
T1t/eOph9bnFiEQRhGf+VhY3Xj9TVUovBYs5a8SdMe4T5HOrpv7p2tRihNpK4u8012GgMaSLxws3
sR7buj+ODTC/AePo3FsX1MplsJGO/4OI32IaZLqlFfdtcKVaU9AAA1d/oxV6r5uJBJ9ifl1jMm4Y
kHZndZ/68ht7wX7MjQLtdnfn0IzVsyDUT2PSq4qANEt/AetmA7epeGCk8VhZ/GEzaoZwFu6VHbl7
YKOX/G9ipty4SkpjnZlXFJz2LR2NktSgKapbTfHXIcvrXW8VpNfNtBktb5NNaIk5y9Zayr3VT9fR
HG8raT0pnXLCeOCrTU6bYdOVQJNzdUzT+lKTLlNBGcLSHUJZv2TlbRSnj30JNyMa162f7ANgg27d
bjheSZd/CZyXtPk8AJLJI7WpG9cOmfe76CMiXBbk6BAw64NTF1d5YF92s7wHabot85hkBSK82UCK
LXI6fe5La7kXyZISVTNqlbscBP0vG35zYvw0XBz8g3yTc8Jb87SJRtKKUWziQUAm59qOuqwrzlKD
rKt5tLIfis1Cd8HW4v8xMwxd9vK+09PRMKAFYERpWzyd9CoYb93Bw/4wrMF+1KOFn8gd43vt2ul5
6zYo+kjVG10BOEXppUrOCdp4u6mbHobYO5Y2TriePhJ9P0h84nG7bbL46A1BOJnJxsEkj6zZLq2N
W+4Fb3SpKQ+xqRnVeFUNzReqTNu8FMiBnlII9qHVNbeO6C96kJDlDOc4cr7Frv3oNlSPLILQTO8N
RQtJxNkFxN0rYou9sOtnaeKlKJKQ4eUbO37UmbkOguRQDIKZpmDlyA1VwtUYjOvai9hDEZVioIye
deNmzRYxLw7C3+1a7gyfR56i74eV3nkP2qw2rUVv0D6UVfXDKjci2mdmFfbRm0pzj8fY7YMRYrsv
NvmCDVeKYZqh95iIgM/BvMyNQs/ow0Je0uLNacGMxIrlvmLpu+qr0/csHVxj2W+c5dWIRBiNxWVZ
d5eZm2DBRJHiZAMtD5p31qTYzJkdpSUIY7tUxes43if8TUZ0V0ssVwu+Ga39A6HcymSvEmT85NzH
yC6fcX+gRDA/M2W4i/0n1KBIMM3vRtIdGzvZej0fTPTFbNhDl+WiwT2ynKZDX2bPFd83VbTVqES/
tyafDd0m5U1L9xmh9rVqjMusoXw2Bd2PqE0OE1rLjQ5mK2x7+76Z219Jo/CPMbNrHJJoMZAZ0x/9
oUzni3Dqe1R3D3HEnc4eTmS0m7FKuReiuPbr4M2orfvsBFFtcdVNtsXQbQPvOjb7h969d9wujMsb
23vOOUN0+yItxLwWBv1WfohjjjURkIhnYeBcBMt1i+CuS4wrc5pD2Tq7IQm2cZHvZ/2rj4KwcQ0G
29O1xACEmqTbj2w836th2cBh3Xj8pSPRPnAY+MYqcd6SyN7G8qUfRuRzOByocOE0S9k6De9Xx7PM
yBxQ4bgcum7ShH7WgEaOdkUsjplmy2r2NAN2rtUfgbnuqkbfx+pGDtjX4vYMzRgBK6umVvsOrK6t
+2LvuvN8jR6IkhGVKPaoYLplER/qZQllYGyzcT92Bu2blxQDRmX222H5GkCkSmSxI7s/uE2wd+Nn
L4iOc95fqEQhe29WTEKvZ9/bqewNUxZ6JfZaJd6+IO02ppr+sZweimR5XKzsOKD6EeqY2OWtg9mC
TB6NyLpw3dsU9xQ9/Fyim2DiHCNcorm9jnHsbbq9UmwqZh66Og+Xsd/7ilKswHA3WmU2Iqbyqp1g
yRkE2t8iDQUMk6UCH/wmXuvhISVRr3iwaXoUihpFdsdyZhzJX+WziWULe1XztbC7tfYvZSfCvidd
8UIn2efG/iTUK3Hat+efuXh0KPFE6XRB0WLV2fwL9M/SrFfu8qusJoDP9mW5YC0q8R4ovFA59BY7
gMaFWNeZYIAw0IfJlPtB3JbQ7r3HMa925UAdE04A/YM2uC7lk6yoZwBIH6KdZwSvI2TZPrc2C5Xw
WsuVakhiKS4V8sIfvthFcz1jVR77eVgUEfVeJDZetTftcWe086YlYk7p0qdpdzQGOihKwaknne0a
/z4aW8wgOEYqHwBznmxLeOXoiR7yTu5tVe4z17iP3GpX2DT1k3a80gVIE6jtKzWiX7KpGmizZa8D
XZdISoWLBQSYBlRZOxdIrmCsllBe595dI0FLrxI9wmYq4+9Z02BnEn9VXXOPwPPCnd2NbQSb2o73
8wTq1rS+QVa+XSjF7IvEf5Q5yWRg5ilFqoQTPMPkOJfyVz5oynWV330fzHE41D4xMjznDuRrfET3
tZsKkvPA6MGa0drb+UZ7Ywliapuq9JjW8TbTFKS1bu6xGQGjF6TL3tQJ6V/v5ARlcu9MyX7BYmMV
MRSPZi3aM///OHQ1VtVj8FQ7uBB65dKsgybfTkWza7V+Liz3xukIN1r3porI05aEN1IJPkjDzd5K
P6VbUHIBi2ZTlaeYycStSQ3btba04zj3Unbf8dIX+c5ebLmmWEAmHx2i04rM6IsRXpbX9jyN60LR
8tLj/C3P7Jc68KjcBW16Y2VLEw6WfdlAJ296cViquNueLPDCQRUo/jq7PlhBkm57MbzWLiPvYyW7
i1FXP0ja8LesebcV7aZ1ELVMrjXXkQf1Q3vyLjHLIwKjh0Aq4l454psiDfJDRAREEZrh+TRXWBX4
42qJuoDKmJB0S0ThMvZURgn4uQrbgQfPnMsnHdRZwMjG2H9xImqJTxlPmkVu2/rAYsgQ99RdcGpV
qAtCiTF41HLyOkyfOpNGj6ZiLWPzMAZx/RbIiJGBwk/qvZEo+aXwCse4XPq+Lm6p8y7pWzoJ7X+v
jEqrrdO5GSUFvonLSbbiqvFZVrOugivTHREdmjQnkq4DdMK8eGh3PokpacWG/kpypMNZvdi9E+3T
QQ+bmJmEe7dPI3A8UT4xlFwVV1kqmpAcAf5CMcITTCz3EBuLvBCRGveiUO2W6sb/cHQey3HjWhh+
IlYxh22T7NyKlmR7g5I1EnMECIanv1/f7XjskrpJ4Jw/dldzQ2tol02RDuVE5TFjcrnHMtUk4Uy1
IlvtqchYFqO2dp6ssetIKAZuSw3LHugw74N4rbXBElDRARYNhMfOEPRdEMUlIQ4XH4znuo2cA7WA
lJjqtUjrsfbmfWOH6gSsRFI6yssLRDP68iasfwULXCbvFMHiugErXqf8ubQWM0gNL2QbCYMlv865
E3HgYyBjtONfW7vS73eTbquTEy0QJTozn91ey9St7OHVEHP7yPNrJ6Z2JkYG6tW83MrARVzInc5q
5sO8oAMM2laziAfyWAl/TLstEtdI+EHs+jl7XCiIx13pf/9Y74/oXLNKu5VPrK1Vlk9RfT/nFvwb
lY1avnUMfe6HgCIWpy5Z9DNrXS+9JfOHptpInR3ziBo+EI/gyR0sarEABNOmz/ODsE3xTyBPhiIb
PfmWtas6R0VuJXfrbLoSocNItQBArKYNa2SGxy1XzXWcWuvgau3twjXCsuzRz5nlfnRuDRBdguq4
UEIZiJ0BQXHpDJc2D5ugszWLLDjJdkmnsgjSNZuay1zdVxLA5n2/tVXqaCbgFsnju+c1f71qppIE
UucgPbo8gA6tX56nSUsWI2Bmpat3W02KwKiWTCnYLBicbewaJCi6fnGxxf0UgW5jq5ZZTKl7tzf7
uYntAchSlUpf127ioleZ9Vo3Ldo6Rzf9eCBXceaaneyhtj7WFhIQ0WyIuPNtk9ajqlrvzMdd5bfI
yCq/v3uoqwqyLO+dvE3sfNHRtaf2HlemAzLfE+YKzVdfnNox1WdkGkQpvuWIDiij97A9kONrGo2u
P4a2MV2Sqp1tkXvX3ZQaTpm3bjWsUdAOH5uxie6pL42RIuJo9PmLaGxVzbjDF6E/gqBxvB/XVt4C
01IZFhReuKlwPSP2D6vnShEYei6j2Y2YRoTX7teA+/E6jUZ9p4YKYhasndqiwgiTvkK1AJ2GmIyO
ut73nO/MRW74rzOyYPlvw4bKmuB00Qrn5M+LyRgsHC2LLO37ylWfgB3TeNNyG8WQWN7CtLZbQ2Vs
T0XnNtHZ8oe5I5cq6pb+w6x6PxO7iHRHD5DHjcaMh2icy67fDa0bge0BwYnmT4V3E+CDgyefvo0A
3oxNPTel+R8PWwBKjK6EH2nXB4Ua/kz10E7PvquX6GS4pTt+CGHJ6FQHmS1+Ah799XHtxEJZm+dK
51z6nVCxVAFNCps7td4xa/Xo8zb2RUHuUdWa710EYXfxXZaLlOBPei3kKt1xD8/BW+OYc9D98eRg
U4Mc6KVnEFjQYzUTzgAc6n6QHREHW+6DHIbRSeYBkXBayEk4aFDCLDjYGYXwq92Ff6QbBmwvnjmI
Ii3tTebw4LmLqypuiDFrzFNI/CTwoXK7Vs4H0RshI4RVmxUx4Qsy/BRDUgArh1vmZzKnSX+PS2SU
RbzpTI9/GmQGDJPuEpgN2IPYVPFmmJMmjxDUgq/D7Hv/dxhx4APTFcU2nJRaTEbw0vc251fndPl/
MrSX4bK07vJCVMrkHNbeV+Vj5I92kzYdODion+MY4xr3IfqUgEz81YJntmWm4XONdctkkvmm3f9x
NdVg6wAEzaMKNMMyvOv6ngYAomy7LFlwRFts4FmwXkSX2cFrxinYkA+pzW/Czlb1QuiTXRzUEDnD
ea4g5n5WMqWIDyzroYsHH32p2MlAywUvkagLljRbG3GfTZazdwPJ8D1qey0v4dpbtHK5U2cQz92E
bbHvTJJOL8bgjV4yLtto/wy6C5bEGYXpvUeZuYkvZ6z0LRjhRvQ99MYJYHGyTHSHdSsKMC/cYS1T
hlt1eTIUdW98Y/kLw3ffXJaMSdcA2f/XqX4zX+FpNvGQm3rKrzUvVX60snIiZGYrEKJNW63V58af
Gr+DtuT43NWbFiOGcLPxYou0ueFHSC+qXhF0bcUx9BF3IktEJ1mMiI3qvgUum2tzepS1x/CXd0FZ
fEw9RPDvbAkW7yCEcoJrSFCH/uV1q9+n3loYDuFnTW32f61iDuK5Jfw1LiY1yHjhK/mvtnKZHfhn
PXe3zlVZJq4AsdmEuXy5VZTfQ8QsWkjGaN5LO7ePS53P7ikaw/CylZk8204tqJjIBuRQpdwWGiZF
h4dbiDZ8yKFGHzgokYp2g03fNeQ0OZqjiCHs8ne9jOrgZ8yqdTh5XTrLFWenJQcAoDo3ML2HU+ci
W9NF+IBYjXEmEuaFLD0UbS7e3eaxrBoKumToUBFx5yMMGQTfvRVO+5ZX8dkr3erFIajsb15h7xmN
EcC2CnXFvKLZlcnkkrAopiserEWv8oQNAmh+ncLltTfR7LOPhEIis4AFiCfELUiE8grMui0y+WWj
2Z93Ttgt1NY0wtkTaWHHhVjlwzBMBYr7qg4pm+z19kvVY0cAQ95+I0AvVKK0W3oUYXUbPUir5Zyb
ReaPJMIOj7lljKkh6HDMpj+MX+99IIdYSgfh3dBnu9bFrmzN8zXb5MHyp3ev2dD74Q9lKolk2ign
jBvP+DAXSDY/8z+KKJiuY7s2+8xGYNfp4KkmQId9cmnPokJNZbZo1bttyt6Fp8YvMOfsqTWkSMe1
O2LT9mPP1qe6kcaeocrYBUGXXwgw2A7chu3VEw6x7jkvRRgNZ4ECL5ZlbyReKcCp9LDttrJzD5mw
rPdBjfI49rPxVHIbmLFZmnP9EFTCuqFf4kOs8VaVa05SvWfAlGl9ClyrfvbA6v6tRjO/D8PaDC+O
Wbnp7AltnULFuxU7y9DckBKg7Wl4KgkwWYboZTVs56z8yZliy0eRu0PiIpOcyEry1YFg+45iJ9X5
ySapDVr1Nh348X902xv7Moqorgk70FUSeO68mty3fWvHko/3tPjSTYZwvOYAW34zYhAbWJIMC2hq
xayLHRf2wZGDQ/YFTrKuD5tYrTpKLeF+eOMI2d463o04I9TsXKZPfQ6CMTvDuz0AcZpBt11GW2Qv
atiK+zSod63t3FRtX8yoZlFBOx73jdPES+67u36InjdruDLaIBEQAedYtGzv0xQiBynXIc6Fte+m
MUuCJZgJoCACQbgscdbCJz7Z+dO2wYpX2nPjqBkf3bHyqDK/5yfelRpLjeIUVZ2P2i0YSPgLvaSf
AvuiJ++JceTTqJmSMjhHHs5mi5GWEgJV9cyAAQO9xl2887yNxc+0+FRLxjdn9okzLSk+btvsPGjn
PGUdGiJZtfFoRrHQdQNKjVCD13tnhVWQRK1pnpdu8/dePyJj0NPC3QNyQKJ1y4JfdfHMy/pAClkA
qVvlccM1hLDyeYnu9ZMDr7BR3c94OKOTqYpq7y8YHBFnX6Ao89jeLMEl2GwpMRFRQlrA70gpUEvG
1zQM2y6u8+Frhjno22C5GpX7y5WBhCyW75O/ObE0cy8m8GRJMSVVpwUjbsJ9o5Iq69WhqFbvQqib
cUAWML8F7l1mbyg3RSdx6fXM3NESuj1UnKS57OORSznuh9nedY59Iii9O0yjdxxyqI+lQz5YNgTZ
5AX8pJqSImNDULrkeza0k26+9XeUpGviMYC7avmAiUDf4sqt6xPouoVYoILbyBhMmqo+oOSAOyj0
NYw86C/wa/jY8eoKiprzynNOPFV0KzcMSVVeftj63v90v7AzGrGXqk/cWl26xngNbJj0nrppBwgc
gvxIDJi3i4L8CY3X2+SCUWxz/yI693fOBH/XKthx5g76OesGtG9Oo5/KqJz39WQ7iTlaiViaJZ6j
9oMj10m7gmO6qIgJiZAyxqsHrWJmKjtlqw1hzX/DO5f1cVFULvgJ21FzZ4frtfqeLNNPKscMYrIo
nCRXwZewp0erWP+gvP3d98OfcRof7TF8KPLpERRj3zIS7xTJpX5rGNRKW49NQDPXHLYrcd4hGNH0
bo3iJR9NZx9stO3oFdSskMtPN2MmdbwC9HFpTBrbGPGZE+eqNtmgZHlyRxvYw/a3GNqpOS0NKO2u
88rsFriVQoVj8liExDpPyiGwQpVmqrDSgTbI4gWUTMIuOPWlxFb+BOCgX0yEyu9tJLe30XX1C6lK
zl5Hur31YaQOHR6o66LtPIA675BBwW15YdrO5bA+m73kpfRnq1iSyG8HJGLBm4U6hyTzFYskW6JP
paXYWurWq77hiB5MeZOec8gc09xtukKYYLnqoVoG412Z/roPC1MmfJBfmelBAQYj2yQJ2ifN6oXI
b97OyhzWuCpYQjsgnrRjHUh8byKs0+Oh9dcij0mFhDJUYb9j/7aPUZRdFtH9JoK0igt0pR/NCBcy
1+twYinu08n0x0vVsN5XVZ6Q90R419TAyYwPlUf5i6e28c4VrE+EXrqpMKx5D7JzzLYenNdSp0Jk
qEDADcqwRXrMRnFY28DctU6jjui4bXah5hNeanuYpoxzrZdIJDYdm1sYnVbQ0rNJRPlNVnwsfKoW
4dh5BZ0kvbdsJHKpLSFNbTt/zKvpAYwSWbdR8t7pEdlDlj+729Ieosyt7956/kH/iu6PfdsEDVuG
GUU9WUKI0hcnafm6vutJAo1vy+sWORPoXjCiYHHHk1XniE6UmQZ36LOzAKrHri+556oHBnFwp5kF
zIvWnZj7o7dgvBbqVJl6wyBAX5LSX71c4XcZmw/oMlAD5dm3KvJ7/MSpr/vTWI97x2irK8EKj1sD
H+MNBP8FHPUA8gh5wMBZe8wlS9V8Pz1RNHnbTPpwFMWjU73YUXbmjE6m3P4qZf9RUyMMH749Tdjx
496bWAWG7k/Q9O6+6ujYWSiKXgOKBHMeoW0azDhfOKC9aTjZtYP3DqpJ32UkYv6ViTxKWXpwb3uj
NSMfyT88ZYs4Q8GJhr2t33vPerXCBgFZFSFYXNdroKuPapbHxmYrXyfzazappu5qjaRuyN59wQGN
lKNMvCwCnlD1US31Bd+4cTY1BwO2dYpn3Hq8hiXsCVE7z1yxF5XNa9xW6kp03bl1mHXbtUeeMELA
2VKc6wIwKwz/8kTHOqhv9kph7hI+mqV4t1ZKjevlaLvQ3WtufTr1Cow/034jyVDb44/Pk6AnLbws
qed1c0qb85ma4aZrI6SxU0kPWM6T36JtKiztI3ihFMn084B4LvQbXqCCtyXI6BqafOGema4J2I8Q
DEzjcBuqUO6CnOSyqkUVmtvBtQmsw5IbRTL2jsEqz09SVdU7+CSatFDCtjSbizqlRxCKpyveuLet
smF52i5ATPTOWuvjkuufwr7LETv0lvgKdOzPrFCiXx8Fk2tsz5T61rCSXm0lA9Awegx6H7N6Skqp
cIdZ07eI+uCRKGIiNoX+XFsqcBooGxvxfpwpFtJxsJ9r7Txn9XjIBU5Jc45eC7ME0fDCb6xt6FMC
VccFKoR4mmYanZRibCnk74WFspDkFeeuQ1UnuU3DKBauRnvYQ2Ybu0naqC/rIdVB7+3nqDmTYqLO
oYGk2hHWlprYdi6qp3l4rN0f4p+QooX2W9+5Dr8dXFre/rR2ebBK79bDq2OwANQUWX6c1vzMNvrY
L9mjzBiEJOh6Gcx/w1y8jCyN6TYU/7XM6sCb7Wnc9B97qwXtn1HDEWfRnDdmzwaCsdBoH6QOrq5t
/SwY3rGAGZ+o7E6cg4gGPHdfl4DMeRWl5IgE8bQSrUhQVTaM/7IQSbwmY7/bnPEl2NzDGkZfTl5E
MVw8zunO/SD1+Mmpq9sS6ewiC/WnKBaKhSLrdwlcBlHCOu932x/cFJpPJTwKpPPPep2X/UQiUmyG
ZFM1xXVml3jG7uPcQpZgMF8vtv3lorp2xTkBkZ6BAUYZ3XpWsCdc5TBOTp1wNPG5tM5/po101qyN
Qw6IacXQjO6lXsz/ykD+yTaay7mzfm1Z/tQ562+zxWlhmiP0mqGeDf6/2JyKQ2nXp2ApL2prLyR+
yBgrAP3MTXRqDWXD8hVotTQzRz9HYMaaImgT7CvVA5Kdqi/P5azoLLfspG6I5yTc/SUXHbe/HX6L
an5lcT9wND4Ky1iwOiw/RJPf8/tt50go4OfI7+PPyBi4q1Kn0t9cww8tXFAa1cyGcxY9EP+FRMt4
8TNrSuqufQ5Uq5h+5j2/HtoXap/uXvuJB5LJsuMEnU+WRgdqDOWREhwfBqg7btlo7oTXhPFgCDtp
NvrphyJLrGX4q4w5xXr5jhcM9Zj9aIjpnTnnFgz+P+o82IrnqktHA7EKUJlxbWdSNNwhPyjRwL72
+EVhi7CrQHjrMG/TAkfgbZZbxLhV3irTOXuZjYxo/rIW53fWsjoLKWAH+FnQ35RxBuR6l7ja8chu
zsEJjKU7lQSAQSjnEaxUK2hib1e/ytx91sJ6tkUvd70rbCSpPL7B6qH4KJ1dzmB2F0I3rVec8jJU
MMicPm7D2pep99wNjnByKN2y+kTyx1tkdBdjdI+BQhAw2idPiKRqQkbf3DuMfYW2rQm5GrrErhU+
h43+aJ39jlZJR1DJK5mf1gKYndBhqmCNbQ8c4ifIWF5Dv6Q4s6XNdhyZN8z5WHR0FtNdcskYBeLO
Qa4wIYlQo3ddfO/uKFlBEcuvrrP8HS1Ep3ZsaJxftHnCSHCoJkJKuGLKW1gb365PD68xyV8AOxTV
kakhDP8iEaTqgQrPEDWdI5F3zFdegdRzzHT0/4m8f7ZVn0Rq+aqd4WKEilfOfpB286KBdyOlD729
/S6iLAUgS5d2gyyX62s7GYlTc6qV9vTXs0UeB3Nxnt0piRrXPLBQPxPpgLOKvvmuREghYijV1Kjs
3Ybcc4YRL8iYGfyAfAuOVqc41+t3RM0SKjZMZ1y9v7pw+W2JWcV68V6VNx2kSXBwMdzlAJNcb50a
HqjjCKCzeeyGBpfC8oO5BHMjTHScldtbW64fa2i/ej3yAU96F5ds9sPctS8rT1FMHuOxo49Hgfth
4PAe/SKAG2tuMkM7EeZ4g5T7N2yDf57yfq+2Dw7i8rDgPkwj1z+SNUdRG/Aw0LHZHFXRnMYGOFyN
497u/Z/Vanil5bmBBCtd89huwW4Y9VtYt8dydi/A6jeoXx7S5qGI2qRR/oEejQqBrX8ecgIhLMtA
+5aFsWe0T9bktqnI0HBExfwYrdSPWu2pFN7VuVs6EcYgLvLHvx5CL8SY5zYD6K+XB0A6icZH7kue
WEMhkmnz7qVtx/fe0U/CUtRPN3fzkiDafSYidXLKQzMtCP46xpbwzUM80NsPwaaPdYgKqasRn6NC
L4zh5DvFdTQpYC9waQ4h1Hrw7KgyKSIjnZbsicGZrNM8fM776WDYfZyFaB8p+KEadiEL22i9d2O5
G8gKjAUeM1/XLA9LtOzXReyBcWvOMpQIGxnJCQf/Y5XhtTSjBuij/AokD9VdWIIuMJII7Jn0hKwp
g7EuWaX/6yvzL7E9V8dt3g1Tv3jbsqY6DIzEyrrTFsyvjjft5d2e7Ta/jWpIwPRTHFDM6CqHGrTY
qC3HOTb0kIz93Y2l09V3EefgdDBD8eQM2CC3vjhWjf+gxfy5RfMvEF024ubS280Ziuc8KnyWK5W5
bHE7e3Ppah0Fein9oPwgiNsmeDADM/Udn2Mz+2vY7s+i1auPZ2jnaP8DzNKLHZMW04IjcgwtWG+b
oJYMdSFRZjrtpHMZJeru0QvOjvKGtHHc07DY+z6o9uvmwVBWMWa1Y27iMHD1n8wTp0IV55xDphmA
Db0AABvUIlxRSY3Lp9k7Z3sRMc/HvjC2H6uRCZv+1WKiGCs7mQvnMbPZH2Zf73Whz6W5/sArersg
LG8EQ0P9oBCk7fOuJms61K5KnUQzv6z2K+UBH65pMlaHiY8n8i46t1H3e3LzYjmLv/1gQlnNl6wo
9jZZkJyj8hdZJ8/gdBCI5XR2tzrNG/Cc+Y5PigyRMFxIECOjQCAn0HKJeZKJFs0J+OtfKap0HEm0
irry1bUFVgg57wOxPUXaep9zqrvarT9mi/GfVdJxSfD1S2SKa2jWdqKG7M2r2ACbtd6rvE/8zWeQ
0/4tXLfP1feeogqQBIACcRdvX48OabfMGyo3ywKMaN1zYOkT2kL2lPZgt7TSIi/SNg30RDHgg/J7
8HJK4+chYTR8IUEtyREQ6GLmMPdu+WZ/9pn1L+tQlkZqny3q/gQfCh9lrRo34GnTPVRQUzK00nCJ
DjU8btl0j7VP1A4v5zUI6jCtIXBUqb/yvnnBmvpQ4o7DRDCcFlskZUe19CLfO7s5kXA48oLmJhKy
gdAztRyXic7gzr1bgpwjhisTbRamVVs+mFN7DXFYO5RtSvqvss0+5f56iUrv2WiKvzOqmiGCKS1D
yjt/Lw1FUaK/NJgxnPsv6rv7bO4vsnGP3RDigzNeiY8/G/1yJJ7qhhua+k1MwL12X+zATHJ3ZOgN
jRPj8BDPc6Rw2aHLsRqz2kvkwWp7V1CiViMuYdY76dzUP0UV/vLJ0kxarBtJoMt1b4e4QVkL2rjr
QMS8/psU32qHogbGp2V+86FeQG/HeClBD21Bu2rFjlLjGijaCquTC6MwiOo77MOHLYI12QJU7Jwx
dWU9zyK6BFv/PQXlH6etzqbV8g7CvjohpsHhw5xIQR300zARqMsvhBx9Luw/5SQhMDQRerVu0iDE
dIw/Hs7wbh1DIMw6gF6sNLZXw5JP0uoSFLHICSbxY86IxZaBIiH0oBii6eN548VPm/yjz8xDbYfH
wuVpCtmmivkAIhnj80TzWVvkhyoAMxbZpvxnOyjOejuRToi/zp+hJ4SHX9Fsk2x2VeK0c/4gt4Ao
kAV8FpmBD3XJwma5mofWElSe51h6Il8xh7VBdxuyQoHt2+tlWJVzCH0p9wMVj8+yx1yJh/lLZ36P
2JJGVWsAIKxNs/0MsFcSEUu9WT3aZWKi8rmZ9kh0hQn6JDqInzxDNtBkKfHJP7XRnRn0jhzOaTD/
W/qZdBj/oFtaWEsrDkAzsuYAZ3waYX+IYpqwTaCbwK3I+W0FPaMGaeClfV47UjcHqG+QPDDzW67I
0+6yKZaLfUQQdupxWFQVA1BbI5cSozx4db+PLPVA4uIOL/Aux3Lo6S71gpUH1nxqSSARvO+i6W93
OzxRmMnEqO2E05P5//VT31QO7uoSXFK1SYVzqa2WOLBmmRhlfUIZtCsd1EuZ+uxNcZh1/117mDRx
2zQ2he518audWQdVXtJLLH9HrX/j5cDP5+wEOSkBPeooERonO2equGRoqkMWLuNLzyaHrhsbmXXj
w7oWjX3sXTyyrAao7Y8hRZ9F6Hw0mfsVWcOtLYcU7IMx3+/KBBSn+mrnboohn8v9uMi0sqN9qW0k
ayPfl5UQG7VnsY3rsUGoW1wXOBgsUM9t9sRPtW8X+It1dn+M0johlIqVmm4ugkaR8YMZ4n3IINaA
ewJZJTN2Xm85VDX4EeBP5Iv30vARMr51869u/opK5PABOKGsnyqAIWghUsaW35Wv46n9lgW1uINP
PV/waC3qzS/VXmzzd6b03kFH7uki1ROeYxjzv4QCQMliLgFm0HdDQvHid+1hspqjo6iqBl0oW4tC
6JGHuJ/+FNmtNYvDxM0il+nL79QNb2hSZ8wK0Nko+Tsv3lrzEKDquvdsbiELRRSc4UlOUzUddPjG
75101fqi8ebeIx3W6XMK1lTxIA9TcQnH/iHomkuXsaE1xWu7ZbdoWs5qdi6RGV67bb3hlY2cnFER
qBsUU1XrxQ3Ma5N1fJ2zc2biezSzIl3CMDF7qI58ecXyirmtPPcR96WhH3N3JenBu6HasdCXBrfF
Beo2tovYwn915u8yEtYjrJoGRla5mL9kbl2E9WNu9cne/Mt077lUJsM5yIoe/htIs9jJnlMw0H95
D74jz2AOLffMSI/1epr8J0jN19xubmKQNyJc4r5dn/BbQDWfI7CTkPbZ9c4xCvtQQBOsEUDc3DvQ
tsZhDOSTMzpvdsCqdMdKwzn4RzPwV18LTHCe3wIItKfGs6iMbv7VYf+LsylZ6mnfkTa9/r/e0aKX
JExlYX7eGdNJ1BerzF/XYsUFBWrrz/Vvv6s/7Cq0YpRRt1ogJVXGa1SQ2Fnw3azbvp+4xEgE39+p
FVRLcsdQgsYxuxCfgFPJfyj8jvWjO1iwJVXVXTqiRL2+SkI5gddBJRHELrFh8w098QRd62X9qf3a
hejCmjCY7y1h/oE1/mTIIXbGJklYyP/azDpFPb3OQPR2EBxVhpx0DrZfwuPqym2CaH3xMdwRPU/+
IvkSpg8b9yCPBSItlBr2ofeIZWtw3hVA8ghmXiZpPDvD8gQDnJau9RxEf7W74XDvYlN5734R3k3m
iGIqFgfH44DFE0ivD3+YRCz+alaJLHEFzDJ/Z585NRhHmvFFTNUnlQtx0D/PpsPrUZ8tQBRJJ5g5
0sIuxrRHed9g2m8gXn0x7/0+vzgotqfwPJUWG8wgHpYBqZaWx8Bp36rSOa+4ItaCeyWa9gbCVLFh
eyMTwoESHr23QcyPY2D0KBVUuNPC3MORDpbxH1aZGGQEy1jxvbju01LOV3P40GTIZlXGl1g8mbI+
45U8slQ+GOZ23HTzoPGJRauDF5luV9e/7x3oZuB42BuimuaFjPm3BAvWEuS5qr80iV4g48NpgkaY
HPnFpHduXEaMob87QdwPx9KH0VYo641n095OQ96++2ohzgQvHUJeo00XRE7EjzwH43LE2IUW7IRT
x+OwzDhSyB8Yt5+tbghv2fajWtK+pa6UJnSzvnTLO3fFmXviRxA3YvfGLjTfijBCOIpYcGWNwJMW
DdFbyN3F7pyU0apSv7Tfq0Uf8tY6lo46+VO1N2QVWwsXBZR2yABiYX0i2DgvvKTS4bMLArK4EPHj
Z9lvSSEinujwxghz8qTYZUKnblN8Mo7tXGnEDrJbF2VtD242MAxWrZG0S5V6vbXP0U6baHitlU2v
X+jsM6M3ZZjfSEQOdcOM7NPysKMi7WLX0T7PQM+H+Ql521V54DoeahtCm46t46acfclYBFjQNQEi
m3Ht3OhDobKd8g6HiP/f0mGxn7YEhPpUGiQ24g8FSqYgavPOVQXVOJppHj0Zs/vbKVABhxNuTzwo
gbEP7DFeCYLosmgP3ZFgBQMo/mYx4ApvD5Z0fvQkLiOop2G8heSMJHY/P7nNenZRSHSgbS060R3S
0Yc50Ffl989j6aa5qq5lhyq/c/67syHFYj/NrvWxWO2RToGD3TmHTU7w9WSjERflL/JUzxGmwTYt
0VhvXnYmF/0sxadYqgfuOJg+Yin6lrnRe44sCy12m/Jrfzhu8QJu+Ye4xHGXBWBp2GDA/N20BgEY
lmYfZJL027cVZ97ikXLgbYgw5hKjgpsSKnmxB9pN4I2l0C4zx5ghsyODB51phaYu21x44YlU+r8h
ZGgDI1OUzvtCB8AOHhj+mMdO/OlbvNvT413oNOLsWW1eYf8XAVCIrkw7RmWcRmAFdnNovfEQMZRO
wG2JCG82xIBUN2e9FdXnIDmJhjZ2wh+HFCSXg8kR3ae9sAfN0kr+R9F5LDeuLEH0ixAB1zBbEvSk
RFGGkjYIuYH3ptH4+jnYvRtvYkYige6qrMxTs5Eeidd9xtI/QHxlBpbKx6Kz3ivNoazD1cAiCuJF
6lyl3tp1ToVmbkV3HYho2PovEKSHLrc3o3L/VaQf2GYNXoZxGgCLsu3P0v62UxL32bRJQTOoMFxZ
8b+hVpile+ah/+jjiO62P0lKrDV0zw6cZ63rg6JrEMHiS05B7uEAp/WPS4vqF9AVSa0zEPU9Oi9k
QM68PuuOIS2W57a7LD2EehxgauAE580S5kl1731bBFpLPi83hxdGeyzzTqaHMbe+nRYC1zxUD5TC
HxHWa8VZwJFA9tWzqWKdZvjKRXu1tSV72ayF5wLSCL+dEteaiBtKI6daD0C3fIHvL+ej1uNiHQ0p
+cXhaeqz14JVRUO7KNYZgAgsL0YCR6qL7w3/NMs7H1VRnyM+UGlixibgjqkFWYPTrHU9Qs63KPyu
kw9uprW9DPGEx9zfxu3E4TLM/FzzoHaiiJcPVd2nxPiMUd+XFYx/otExz7oLHYP4exxRUfX1V6kT
sTfNayOaj8TwPsXwhnStb0wV7sJU3xYiviO8fcbe41Rm/3qlXsti13Gxk7WAofIBl2xr0gzVyTOI
sA9dlmff6IKwMr76xP/twppj7MRKhnWbh3+abu1LwFvCbc2d3kMpcqDxrH2WrAdk2rnaCvgR2TkK
qchKTT2QPUtu3qTCz3Z5JLOif00Sy8NPyKwQ75hCIjaTjZd71VNfa0XAZEMF7EGIsemYOsnLzjuJ
2rMPZt0D5gBCtekz64SzKTR5FWLeXxCW+5IoYdDYPSgNl/4e3ziECQveR+b2ZOrzJjopXTQY/ftm
PRkWqRLNVhh4vS+c8V+zyhjj+PWna/LlFcaiapvVrWiqbBu66ksKg8CfzzBQm0g1l5NrrxIVvQ6N
w39pA4vJzeYyT86wa2xU0C5lI5K0plM8aMNBaDiAUBkgRC9Mp74BW4hyd5UGo282JuXrqGRG4VBR
jiLZYh7grykYZuGEfByVd/PGxEVJLSxKsWYTmsQO48FIVqkqzZ0Xz2cH8ZCTlpzuUI27sXO+sOB3
VJwshHEj1oXamOg6N0IeLL9Z8grHwOA3sNm7RtS5YOa0MiPjamb+0yjQr4Wzz1gdtWZHWkxcksm6
Nzx75bCvdf4JdFXWj24drw2mvjxAdfry0EpcJJG0C6+axvRULcmfwTr77bDMrrSXnIJybtyAEXiH
SNR/42ZkjjSu49xE2SFdZZcP/NXY2flMo9BKVkMtSKr083c28cK0czxt5oL2VhowVGKvYOA3tUQD
9attege+nl/oVA4ZTO1QOvmThAY1uuoJqazctC6sK0sAAMDogcCa1Vth5me3QhtjsvkisTmKbLon
HZpDigdxPdk5TjlvOBTJ7DOMrSkIfee7HWfnWhQV0lfYVpC83WgNWSaYOY4SWGEsaDx5OlVrF3e/
YcrBHtNGr2c7fzH67I8tCpc07wgp9rfB1J91r/q1Z7VcQ0hjrOsgRjbWP46lYaEv4wMBg6Bu7c/Q
I4dhC5LwfsqgKmls3MLFn5E4BlZB4gpdRWVQlajKNnbCsnVILBLncPz5YMYKDwFA7MOUNI+1E19w
t//OtmEe6Uy/+Vx/2EWns+icELZhXrHKfS76VrWUJawXRoJq13EDooGFsclauQYAUsYdsvXCFazY
cS1jGa/jVH4a/XzvSKRN8/yVLRnwJhy2jWmDCwrDh6rKLmbCMUcXk6zGIoEVNMwZxspoCzGxx4cA
ybA2pnRrpoAoDE7ltc2rtUr76qsPzeeZl7vkxeZbhEXVm7yMsWUZh8FCD5Z49xkH4n8rbVgck6P/
FVjXN6oj9sJd+ebXnbvCSoZTMAUpQ8+76U3U6wyms6GIouGw/0tKnDaNdBsobaS93AagVoHHgsVD
+66Y/hAB5L7tTBJZ6fjENuI9w27ao+ygYVCErCaDbpE57VxDn8caAmvmyOzrK7e9Tc3/IOSHe0VO
lJ+2xqwiV5fYLci+G2BKwlGn9F7G+tI0zgL2UjCXo+RQMAn60jy7KQeulWlbBjzbeNS5nXNxSkXU
70JVv1RT/uX5JFyL2tjl7FRcpRMF5hg9WA0dHGsXVxI6yrqmj62tZtw6Yfg6K+exL52fcvC5pKog
z8vr2NafTY/9sdKYRLK6MEhSehzTfK5xlYHSKe1AdgIocxxqOPmrU1OED/jwz+1kntLW2Fv24KIu
f7AYQN/mynmGPPc6engvcP/cSjX8ZEP8qAYWEqTuJU1ReQp870uCy46Na5sgh5hmvkvq4bE37M+u
iO6zHN+Mxrwj7VOH6taJYelW7zVkZv/XxHB7iGU3BcpE6U1SY9jPHqb4fN5Zsf7HVAuW6kJ1JLpN
6JkQp1ipKmoI9oMenLoIREBKXcNhGdrDoavZkIBl8IMuzCJuRALQsZqvOmP+pKeckwzGHiZZ3NJ0
KQ9nHKi6CaYvbXk4UtE+lplXbH2GkIlZ6kHmcuNomAx0L33Aphyt3AIWstkneLKF7S+3wDuInXRF
kPLDjMjez7A8RN8VOJR7kkTu6G6jtinWqrKaTRvLA8+pvWZI/9yYHt4H9FRBcGiTjTyAVah4pXtC
PqSwIxVdOYiOXWp+e112njIyAcCIwCDl/rgJmzLcxjXeZ93Ev2NOp8S0Hg2v/jfr6PPKpVAF0ol9
HXLLgSV3l47/f+wYfXTWIawdtddGdnW7AsSX1QA/XQZqcwrSqkmR1rWyPylQlkEiukfp9EcLKtTM
G48fZwcMI2EIOZ4Kyyk24MuI7aQtlHUm40Lzbmll/rLWih3Ng8/tnWqUoeEiPzEu2PcOd3Q1cs6q
rOdwKsEAob0mm0G4tzjmnAEhsU99nsmOqU+I6QfbFLXhNG7izv/oNHF3odmESXghxrR3E/3JL5Kj
0Bg0VFrORJe9JaTBjBubNE8SXulqVHSqtZMHeV/BZjCRdBrUIJJGGKWSzwYLxkzHrUXRtz7CG5pM
TiwUbryY5oEqnGHsNCTPvQdfJHfL97JAGCWlthn41YvFp6uGEbEmR4qlPUwdRbhdjemW/W/WOo66
ft/5AD0J67TnSB9pwWvMOaOLV0zI0L3iD3f3bVgvtOInFmQaW6N0Xv3U0wlKw06bewcooUmwpUoM
3sey0YO+sFMM4DT3rj7XME7Cf/4ArYfafI3jNtumBjIwUU+sjc2CRkAIrQUnjWw1TrL+1taS7jl6
S5Fx6tT5rCc0fxsnPivZtjaGhbWVF5cyz97wUvHVLKs/Y9AX2nEwaI8srAIxZz5W8Fn1+97VXmbP
vI6u/cbSlpVg9O/N+ruCYJVVCRxh073oCjx8X25lm23mcQhUwX46J10c7MuOZAu+Y1PVrx2UvLol
ECli/bOv5YFFLQercd8bqT5Y/qQDUxkYzGv2a5HBI7VT09gnrC7FkRItyFjFWMSwxo0nTfglfn0e
YXg7kdus2rb6YN7wMKIPryJGfWD/9OcspkCsHfE6V91zR1Vgl91Bc6F7dPN+aT7TKnnRYu2B0PZr
HDuX0Nfo7/uTHVtns310FQoUXc5CGFgbdXUyNFAQo9iRLp1XNcLtuoNvBKdva7fTxSmJzyXF9BVV
z37avrL1dM8w9zjk862sOjodOBsZC2kcDdEXOa7o0S0ps4bYfeWZatcSN6pJBg29K7zOQr17XSmJ
D4p/ooFGG9GD6eiujCYgKacOLb695tGOTvgcm8Wo/Trm0aPKwlPMqHAAyQKEfMWlFLiD+cqC399M
xdtQLx56dIR++Mp6dbGhRaWZd0cSeuxzH+cqY5e+2w/DF0PgVVLr1HF0i/Z8DvNqXECR3xVibqCZ
2iNCHZbZ9I71Y52Xn8qFfKWMV8HoPdHluWr6Y+sS8YECtioHDB3Yq4mJnatO/w51rDIel7Bt9S9D
5cBSBtcInCCSFKR+9w8huh3FAZPlKvTF1nS7oJqxoE25e9I4TGvyzPi4HqIxPymZnAu/3MVsJ22r
zuG4tUG5hMVbWA93S3OOORabeNTuQPVAbYpHScGCnuvxrnqUB8WAbansAD62bRyEts7dPyix6wXt
bNnvYgtFoE3vIU4HlvAdY78PUEwQYuu1Fta7WXqgCD9ZQ3MjabYnZfoZLrYjrPKHFA3Ahfrra9OL
jcvPLr901DSjxkiMSaczZkgajkXQASdzEe3zkSdFRfx5GdgYyrU5QhQp393q6nPjRlEU2DawhP6n
IqRKCVxjZp+T+9jbXyg0KMNT/03V8EygNACGvCOvd+tcb1O57rXJ3V8CGLA91LEetT/K1s0QIqsZ
3k2CExyHfls4Pl94GYhwWhccw8R5540z2wcH/ZDWkroJu1OU/TMzwtoqwV+KjDFn8ug6DTO0Ur42
9FHc5VvDGXeGlx5Dm/CWq11tzMO5xlw4G/Ft6s9jaS2SMCcEyAmDhRvbFD0C8plg+0Ioz71NsVkp
79Iz1R8r/QlgJ/FWO2N0PJ9dTnrm51nQpDzx/BC7MQcqUlnQA2cKsbmTn33j7GxtplLU5ndSIUi1
5l5rtTNR6CeJGSIiSsZAVsUBZM89ZuKTcvu1Stt7NGEg0wuaj/GfRT2wdiYsBE1T7OM6vBgYygiL
nSq/OrU+pNaw6OnFDeEyuxjSoM/gGGcsM1y5prsXobH3LLLHvg+optH7tdHma20ijcY4BCxXy9Nc
EjOtTQ2AUXmaAFQGpurfo6q9x/nAkTNR4bDtcqflXItOMZxjMz00VObsTkPkhK0HKX/lWrjdDYRG
cM3ZBnH9rWBtyspxxVr68B6KTJmbPDbNE13rizBs0vl40Lh5CDVl65ic/9qfMdBX46ddVlfpKvzc
7WrwzAesqt3KLIHuxU37VCf+pyr8aT2m4UviwNOpaQX8+FIvdHJi73uO71dU6SB0xcpw1bEb7Rtl
A827xrGqrfxCPlRAAcnTuQbgWQyYUpMnG98YvXpQMTOT7AasnG8BY6QuoIHggZmp7iqsfRmwDO9Z
L16hQfCWecT321PZ0uwzwtRxecXZnQAOiCQUbZBsQI0quqVCr/bj3J08p3/2ccSBDTIRs1V7RdpJ
4QXFdGwAuybqKcRYx+e29YvqhuJZrXpsoCpOT2Ws8GLyFaEYkBKsxT3UwOBWgMJ6w4WZFb9SrK6N
3tqwCPbDoNbFfcnJZvmkd8ZGUwfsh7sEs/uqcGLSMgKYTtz7TxEpEyfT7nVa3AAnSwpN84kt3UAf
nB9lJIexZebmQoZl2C0pxXCAxNLJd57XboZ6WGiNDF4m1lhmWrIu3D/w5pxenDI2t2mdZcehpFow
P5lPbro2RR38hawfcMGsw1w/Tw30PJbTsadjwWq7l1Ck6Net9jgDLVr5eFSCMJ6qQDeHu3Ctx3nA
oRO69tWvfRpxR6M6S8OjYMg8YNkNesPb+rLh/J3pCp1n3YyfC/ZUMDru4Is4IAyVXlOhTfa3M3Ez
40sOgILwYM86lbDdJtSK1Y3tu7iyjZ8Wmd7y5IZ4KhNSoksTIfS2Iamd2Q81O793WujdclVGG0rR
a5x7O33AfsXc4DdqiKCB1H9ptcyDw9BmrHyP4dOwjFiOyVMoxANG/F0aJ1QPeMFQ17qdnVHTDD19
W1JDgOnZgzgU6rUy/T+2b9MLIDp1+I2qmCluJPjJKihfmNVFRKwYQF0lnhxk23WVoZ249oD1In4h
K/YT5/m2hSXW1/azWbivbF7EtmTFEKDaPZzaR3cZ2tJicjrnH75mvCjX+h5070FpE6VleJpJlqGK
kHeXBDWcms0KIbJ2LwAIpyYrd+Uor8kgXpjzMT2ISQwUzp8zPRC+gCLckt2o3RiROUzfnUk8NZV1
CZP0QPYyKB2chgyK7FFi3edn0I37mBj7nIM66pepRtfSuPHhmBTLYceBJ7RN7tlbXToADqADKTVz
LuFGKYO5MF7qmciBG3Y70vnU92EQC9oJ+MK6bD9wg0w8Wh+GHa69ztsz+LR3polgNEbROZ4NLsQI
SZtpzL3kKkyMGDyfOuZhgXxv3ly74gHSaXpaapfJmy9xtQBZncfO7s9Dg9vKZ6NAxVQ8H6a/lne5
nFO8VYbO7anfO4urAO3hXcwsujB77YFeMgh1Dft83q8nQthKvxXSXCNwVIuXaa3JMZBcaile4TAe
L15inW3p73FDBIYN+8h0r6Gt8WY7HM0ZE3Rk93FEs8FimKB+J+gCNBbGPsR3FlfD1rNuMab/aIQV
YprUsqFrvRHMfUQmS88kyqqT3/m/YrL25OqP5ADJH4YZsQlceM6P1ajdFIIlZ03XQTYpJUF2hYzy
h/mDa14L30cbtySxlHndJ+19CLvbHL43ibpk6XSPcnkz2rTcuibIDHasXdNu2pgRXrvMom5mDC51
/eS0U4GelgGTqby1DVHULHCrkycIQlXOgZpJT+n+UzuXG8Iym8l2+e5ksinU+Gw5hPnqsmWgZLOC
x+qKf5Yz3LrICHdNOFFJYIgljlVgm8aaj8zV4DyeHWpW5xap5kdPuA3Q6ejS/dhZ4b7eCqs8R173
HZm4ynyvWneRW9CG8Psz+/bH/qMZjBxypLmhcd/rhsG+JVyOdVF8EgOjWGyoJ3lCn1C/b3wSa6gp
x2GpPiwGZ16/dw3/tDhxZWlubQfHii82pl9+alhk9X44yK45+33yhWp2SKoWRYRpF7si48DS5E51
9QN46wN7RxENxA0LprHWCQEzgtf0LdrDX4MdQ/Osigq23g2WsbfxUJbMOrWWqW/lTwZkke5rmA6l
SXbFmHlpI1aaRBLCz3hwRHXPVbyAQvDTK3akZEz8EY3xqAAXTt122zTeXq+3dkTE1vwxQjyD/EZi
jyjEKt5WwLWC/6qkhoEBduVgP08Sv3hfPEQhBLW0fWHUh78OZC/pWiPMn8ZJPc2WeMZtu9Pc7OBG
KP34qQeeFT9XZyUpzERi/RHpxTQsH4eQhpSTfpvyqOot7sClwkvF4K9Nxa3LN06KQmgV1Wq80cuZ
y4A1LV47sjE+TfmBWIeAJO6QbvTIm8/Nl2+YxZo9EQsZuOOCq0s+OabUJtUtUJeVz+SUqQAQtoLj
PCm7P8G5zBjC/DANWBldePP76JX+bd/P4nGOrYtGYgl+vsYNT6mlkddZG+X43i6NKa6bu1PiAiJq
9YENhdhR/lz7fJNOxQzHHVcYyahV/iy6li6NxC6JSD9N2josiCRZmnuvFKtRwN59d1W/kYkM8jDk
7h0TtldoFdl3LDwABTdyAhs2kviNGyxa8XdhYjVMNeD7TAF77mLD1deRa1Dz1RvXSjciYQyi5p75
NM4/0fugglumYBmXrV6nZxkRFqpTdc5VvpltVuwO3MBtxpcszUs/2AcbVIwZs5EnyYA/hk126jXc
gsqmNLTYoIIu5n01JIUGezxhM6qxjwxQ6ePF7V2WwyoGr+xJ8VyM/s2oOYajGFswOwm0KwtKfOqE
9gyG6izIAFayPQ4WsQK9wXrzi5a91nQU7sz4pFHHm6UR5QHEfJvM/qdsq5ZgMdAJEWnv3uQ8F7Wk
9OnERo35ltQv9rkSE3vq7HyKzhXZcxqp0f0lBfxazeFbYXQ/KkQTQ2E5msNPayEE21m8mxnRh+Qk
zRGfRZI4bNYw5b+y/NBmwgme91zSgZR+titmcbLkc+FyTxk4yMeEltj1jTN/4Bb21PD4Vq6OLj+H
3Hsj+4mlCAzJTiQTz2Giv6eZ8ThO7sXrxn8xa3A4pb3qKELxUnv1z6QTSq+X8ZfFpxuFQBfi+FRI
wpaOv/doNgYQ/k3LbKbqrW1cmm+QOP5I2h4z60EQ9S/9E+ig9xJdwezd3zDRHko+5Haajk5q36ea
U7vNDqzgPgsXiQjYaRfpVzdCh9CKSyIZuFLGzl4XgEzmAUTgStpAn18dJuvsLNzZPfK9dlLxI6uq
AgPXY0oNxSZ6DNJ7IEjLkUcW0l1b2DHTquFHf8iBUSpGjxXG1AJn7JzviewQK5u2HZF7GY8HVuYG
UUeXhrd5NDiy5mZj6vmLv7hkOOQMOreZdFyOqFx2zCwZBa+ttl8Pkf2kI+GXebrBsCWjr3EJb1Wv
JuUJpBLec3FrWKTSg1PkgXnTp/Q4L2ZCrdhlDl58a4rOQ/IlUibDvFYN2wrQXoda27tTwY3n7SpR
XuzZvnj2L4EMvvl0lRNwVRYdjMvGU/ctZXbgCKxz0a83+2vgVS8qd74YxXtRvvjpAUqyemU/du62
b0maez2SnPnNFDpIp36XoXLo0Xe54M19GcQFY+7+ZUR9UtyAlebus0Qg1GS0JuEus3jeS+oq3fxy
uGXYv8OPFpM6ZJCBqvQGw+JSlvVWxV+sK90K191O8GkXqzdmd8gDxaZD9ytsJpmuv5BJVxNauDea
a3Mg3tsUR40BRd62h4Yxf7XwfCOBvqQdRrZutUhsg3dOca4bePx6H7UEdpdk2M4MD8sKvQG1UV1+
lxb+hohEJoJRFG6x4xFIjXatNhxN/UOUGARma1VBUEos/JHdh2adHYO84AwHYHxRhGFGDkNC5JSf
h0oBjCUlCikPqDanM1d8Z3S7BvQmYNWHoXpj1e8698I6iONz19q4a63fRnHtca3UBYK8RsPNIFc9
m8M5l8+l3Otk23y5n4dDOjWBYJsp285Rc7h23HyXjtmmin489IkM9IiYb+y22OoafcPCTXeOcEge
PLvcOpgV/Dj69PTorErrnw2MXPlAnDWjXA/mEERDBLHUeBFFhYrc+uxecLE8DeOvzbkZYUjSx3xj
WDbneq+2RYNwP5mkc1uWJNCERiQE6yPMkrPleVdRKBqojFBp9du26rGbLhrMHTGGJ9PRNlPComno
Ywkz3Em1u46715bP9Aup9e1NMaOt/YQ2V0ubKszYSOB29NhQZ6hnZUMkE5G74MVmmDsvOlDHEot6
OCBHMv5gTSZGSXOuz8Ase1uusghMo2YEHpGjamb7buTu5/6r9xE+hX+Q8inpwbpha8oIqFMwoa/P
zdbgLfK64twRE7UfohiwX0OPb/TuE6FrtiM89s1x1F9M3kUjCWxty4GDSv+VRgCPjXtbHbSYNTzy
SVJeRNepey2zh9422Z2wzC1+cDCtasZBnrGJlqGBZ2+MHoebeEuZzpCKFFO+NyVj+gI0cKoHyWCv
JndpOtkqUfXbLrI3LDZEmK0xD+orHeBZxAADTBGvy489whPLSCsvYOlY7axBv9kl2w7cs+5u6ZIW
bL0Rf8/tvaYhimakOmrIKebTTWFiEV7T8Fo1B48LwsLHL63ton8axSfuurw51+qrxEpdE/Oao3/e
Z1iT9kweSrpTpGAP26LBJQg1AIrQWsCncDbu9JnosLYfma4405bpNMoZYbqdbHcQHaPm4i7scMhg
KeAy+IYOTaKot4XHquIXpw1GPMgOXB4i4PQJZxH92WT/LLaSdXMwalhg/AfPnDd9NB0FjhjNJief
lceKm6IvfPYXtGiO06ZlQU9r+ZwTJHnIJUYWMR+GsQiamybmrqf+ZFsfRdyBHTZ++OsIluZlD6Zv
7SZPWxdoGB7zayUWmy+b/ebibPsH3jmEZwAADUIg+QDTufsxTFYz22PzPXYJ4Gcn+6tSbd1X7d+g
CRCEOh6Aqekx8ZEhLwrjtmjWbPeIacbiGFbDLL/tCKJ9BaKUrWHTFn7T0fOjV9/EgCTc9Mo8H6wA
JBtQGglRkGpy9yyWCwrkAsq+wEro3bwtS9Fi9dSHEsryi11jyyOMMJar2XzO4VW2eroBXU3wH9zk
4BzjzlrrbX91qSSZQtwrQVHATLSMk0OhP3o6UMeXXlyj8YIqtTJpi7WZjTXz58REarC1S1Z9jAZp
CLyBBLMKkdw7xdleQ21z6pMYn7VU23j4IEEPBn3iHh08jYDLaJsCKd51wgQYUUAZrQqaNLQWu9oX
zjtMcDckkNwGJUpnWX302r3DL2Ik3cbVZsw0RAgB+EbsodKXt4z7Inqu4zehv+vOqQ0fRhmhVz4o
QM49yb2aKViQwu8z1JF61XGZ36EO2z8ZXu1lxAEkkwHeS1ErhgLZoRv9rZnx7rILpyD6KtjFk9sv
w7yz/VvF9iNAo1gjq4NJiHu0f4xmIv/6YKfggXZstLn484ck1IoFaQNCLEjgWA804AiepXhQWB2T
V9c75MazV73DMhXskpbgHh1vn4bPDg+gSA+zscWugwyBqcMz3lmKiXaBv4S56nHxHy4mXxntxwkk
LouwXhP/wWGgTqDFH/JgGrbIbiLdWhh6LUaeCXne/hayfkngJPXzc9ywXWLTsTOGJ1QSoQ2luyWC
dK65UMFGLHf1Koe4wHI9NDuxNVJ186tBA/YMb8yxuLy8yHtHRpDsVOD9QY4ME9LL+HIJ1/qvszU+
6XAxjRGRTuuPQ5sdG0lmpX6sioq+/ZlJ/RGG/rWAYxNX+npK5jU8HwSFehUz/zQy/7PAkelSAcN/
RMB3A1uxuv4d8q7BpgS+hw5oZtJuBQv8kAqs9q2BWdUdOjZnzdpV2ueoeZHd40QiMt+Vebn1zPwn
iXlQtb46TRqxLJh/THbXFubLMLd2gHI/FZtw2KLmbDM925UY7F188/6IWTE1zn2R/fNISnRCPlHY
HTW23LQk2LnmmUYZ+5I5mUQdj/JzW8vj2LFORUOYW7Y/26oHSNwQmZrW/D2HXv+1PT3QEwcqFkVQ
rX5nS7+N5fg2e8nF6OadoyGojQ2nbmV9Ry5pYFhfcyFWtgbjmjE7MRWAwSHni8tiHBnO2NNSkyjd
X6TV10FtDGSK/mNi1uv4q8QEBcCmRQYp6pA35Elew5p6SQW9ah6taYII97Q0yzBs9qFKN2zyYT/k
fi7kF3sQsZ1geu7KjeaOx4zNBFFf3D1draXBLsp92o0cr3LVlsO1S6FW87ZeQP+hpBU6yp8edLg9
GZi+FxqGf0vsBh2Uqv031qeZKtstLvNs7hxEHU+dNaPejM1jBDdGauzCItzA7HpMdays3UNOwIn9
BaEJP/aohduKpjBT1hkn617Wj0TlOVFYONVjjpqxByRCPmMlD0b2RTU9UlymXw1H7sa+eQV1dha4
wIwOp7/7SkYyXxZW0uKaODCEpT3VvvZmDwy1KMhCM95nIMFKeSWc8mtr/rWqJ0rEAjYJ2/SmaG25
gLwUDyv4FiomACOY2MKA4vjGHBU0wEIFindWAmqqtQ9o+BtWEbEK8t+AKBl37zoVxETMCa+YHx9t
7b1kdtNqP3IqD6b+60AJziWbG1Ak2voy1m+g8nm5KfPt8CgT52wyKCZeu1MSQjqK++hxZqJfJnLt
u+xlXuDv0LJL/lg8p1Ay1LaxMbsN/b6YSF238YEFVS+pHd6S/jLU89aMfjmBsICTuZDYAGe6KofK
O+ee0c7Ctg8FCJ1hfOq5JPTnsnUPvPu696NTDBb9e9e+VYLvLj9k7WtMPj6h/kxD0jxN9BLi/s3x
4GKR2GRCYh4f/pULHkHGlFAgfaluMTzlcMbb3AaLuvHpy526Rm8dWbjgBI1F2kp+EOKMzWMbGVxF
2oHY0lQjk2L2tuu7it/miP1AEb1ITF9YXNkixj9hbRq+Zsibj0OPG2HGVu8dOzqYhGRbYpFtzG5k
5/h68k1IhnIc+aTkxMpIVicZ/m0SgUpfe/MwlopG/UmraE8NbQfvdIOXytX6SxHj5S1o3YV1D/mo
8YGW5bfnPnnw/Bo8DGX1ODEW9PO3rvnoTNZqOzzZ07tMjx2OqpptcAwb+GnUHzZyggWCE8TdL3eu
l7Z7FigvPRdVi8Hd3U1toCTWZilXAmwaI9m17kOdIpGVqG5bQx7uFdM+QqTscCSlN7Psx9wvy09C
rdqmuMxp9WmlYBF41Snz6l3dOju2tq90S79ghHzhloAgpzEnVvi+koMcrE2WheuhQW2J23VJJGsZ
XREqCehD8fNe3EE8JRC4Ddw/npj2BS94xQk0A7ubNZM9MfaRxNoe+soZg+FBDym76uyNANJzwoZA
UL3raR6DRvkgYRB+gWXFLM+K237FhtVNkpPG4G2rTRRMh2Qrr301/uqUu1wu+Iu68AClPugx/6Qz
4YLM2AMxPoyF/6T7nyJNHmP2JURS29cCrHhLiWuBLuCGV3ZB76kDl9WDgoChlSbQpUISiSpoIu85
dTkbE8gsYbojNX4moHpwCFyvXexXj3PINNgocbVQdjlJ+j46LhKHS7fQKJZiMK6KVr2XQyjMs78G
Am05wDock0tmTq8zxqrMLVm32Tya5C2LId/Zg/WlpQR+yrdWzC95/teWEWYteZ8ka4kN6yEiId5Y
6UmPo0cpu0Mv/H/R5N9jZrRtrfOdLNfHFaTaJspuXcFxKfRf5id/vTEGnmNsBiXZ81cfweqDLGqw
HjbYAN7KCnuhv6ijHkVbN8P7duddmw0bHBiB95+j81hu3dqC6BehCjlMSQIEc6bCBCVdisg54+u9
4NFz+dmWLgmcs0P3ajXddV17zJvyWY0VY6d9rMI3RjJgQc3SdAfmvCB0gFuyrclcKcjHW8AkTVGl
tWGIl5Z80InCtRY75r7KFVvNGgwbI+zPIj13Omt/a8uBjd5plGyY5Y7e97ZK2cx58huH/I4cvNDj
/uAZnOIAPyb+elXhSWf2EPF7mJQoSZe5rakeYml2Fh6k3uqwOcnUyLDuhN8AWxTvlfE1IWlv5B8q
oITwBSN9jQhuk0hYBUPyaDhMAin6AtLJIYipRPSNRQhfTuc/GckfyIUYcPw1GitjI6GRDOnFNH3b
Tk+Yev83POOA/1CKj4Fno/f98/no+1ZcalxiONxhiFBbG1q0rjBa5aBU8kyCJv+vS+4D6WadXjoy
lrbe05Eskj2gstEy9cMw5qcqT1ZRqeMlxHSbV9upruFlqrAqyc8YmmeHfywTvWM/FbbELJU7aQ99
eGVUzNeK4Cwz0jBT4Y9R5lOLH5H1CstHJEA49TQizkBgSz21br1Sp9NYaBjZGqhFQOlU8adQuM9i
tOqahHuAt30C9akxPsgQZxhjtcqNzCkNolSsyOUGWfUTuYFxtw9DeRs3WOv6C2KGjRo85uwOwib5
aEPqs9hGkHQKEwTlLUkz1WcoQhVoB/LfGtAN8/DH3wtha5exhY5Hvvhx6cqM5mcUkdfRGY0QK/AJ
y8K2N6keWmWrhSxikwDWlUVHTYWmhjWBN5QCNP0wfjWJsikzHZ2bTiA0kQy5N3x8XrLCThKdJJMp
xD2+jVsk7uQLlblvaz4mGVhphzbRcMvHtlUoIDh9B8FM3WqAL5jZElc9pBcmX9fYa/ALGHc9mQ8h
dp78xBIBW61tNeZ6sqWvpUn8Er0ZNKOxAYTTIjR0+RFavphfoRHQMqetdBG1ZCu27V881SCOut8Y
Xx/VNDijYEDWMKTAhWMl1hddO/4DKHixhvbY81su0ylBvIHxc1bIU9AL04yOgIeTpppTGdXIhxAn
dxRx9SkbR+8UlPnDVEnvllSbwG+u+rS8JcCwyDxqvlsFBgPxdBwRmYdUL1buY+C/ML49hSD+Awjy
ZAzxN0wBtbfE6Vn2UGJCkudso6R+jQrpt28H2gKF5VA+9q2tlD0G5n6qoZnH2hq+2m6Eiu3xVRdV
iyRaqwo69zxZWxr2g3A46UFU4w0RXooSn8m6CddTOLDc8q4p3cuq5oNd9mpeYPDwQa7E6kPuOXzH
HvMqbE9pbY0EPmizalrJPKJy+DOTCk3Eo2S1GIw4IMpafhcxpjY/UVCvdP3RwFnP3NLA0iHqwrLL
JQt9enETmVjPU6GzDKRtCWySR0XTvvxwXJuxd26zxPGnfNtUohvInL6ZfDcpKaVMWcuDccTZb6wk
CZaNHqMVV6+VwvieWK6F2pfvXIRL7stPH8wrlvoAxDS+UU0UtkGV3WuK3kWqgI7AsKf0/YcYxQB8
4vGhiOEjrVR9lbU6Vzl4whCAQyy1O8yiAE4bdIzGOptzxmPDP2km6iLLgG/LwjQX2QlqqcBQ3MDx
Ee87wm3Dsd/rVbdlYeNCtc7XUTp9hDkOccj3WN+MVecLS/SGjml21z5h9OgV6I+1H7MvzxjKbCWy
zuLA0GhAEAJR3YuHLxQp+yKvmcAg5mUkqQQGOW7Vk4iEQ9JUF02iIcV0iQ9dNPbyMLF0lJ2BAO1q
RktxxDEPefSM3HG+XHO1gZggSm5Z6W6vsm1gRsF9VhZ8wm16M33/0oVITSrZ3OV18huEDI5rQpla
RgDB9GYX8q2WRCz37apRio9OI/kqUJilxdotV6bbOLAqg7lBIIUe7wWPE4dwXEtXJOov74OIsosi
jQyl45Oeps8uCQ594//MeCWlH/YV40/yNjZ+PhWO0raOJzMKKNn2ZqJdEyOmhNKxkP03c1eQXMNG
E9VNjXQUL2i66gelWNQNJUVKoRO0AqNA8RhLJqeQ7MKXwbqA9qzgfiX0tqrMTcSmNhWGLVQrtwrq
FQwVhIENNSpbBCRMe0EACZDoj9Jk+SDHmJrmNqagiUtH4zTKMa1XuK4BDJAiSP6Gzpo223ijtCWk
wzGLBOA68CQLpCPLH7Y+YnydZM/JCqgY3b8yJK6ud9Ek2EOB54/bjxzCRWImS8gPXUXtixqR+cUB
qfmatKRNbsonXWvu8J82Q5deCHheaVSZfps6rSSck/IvRF7WaajA8easZ8Rw4GUXc0xOnEyuHLa7
QYS6wTpGyI1nGwtuld+M6VPDLCK2d1EUHPIIvk1hjio0rr18Blp89BWgBF2069n09RHuSloCRPjL
aTQupRLbgZ4C2CMrUkf2MKEQisxia4wj0t98aVn7mWRFXvQK38+qMTAbUAdmVriWBYPCkDSIsuV+
V5Hx6Xs//JXnMZ1QbhXMY4hwaus3G4kvakCusXwIAsU2RgosXsYM3GFksTOz+H0YlqjXyadPYrOX
Wx8i6+GKmQFDaJ5nMshFddt43iEzFbK+oKNwi7Z6sRZl7A3eX9pazpCoTqkIa0KbXBIt7MzAra3K
DI3wqVvMwWMmd3NvlHNLUu/zpb2VIv9JBHRY7WgiwT2IBskieARhRnlT7Poes+l45MUu3tSOm0p6
yGnmEluxqHXED4FdJvG+gvUuxj9x9ixqaSmM6pcy7EecmD7GJ41Y9hjVP7FIy6ynhC4ZRKIt4mpx
oNfhqLmHQMMz9LKhSLo9q5emxpYQwQ3JFfpAxsYQGQsZXldStVcZcZUogUBPhq01BrgnhqUkpHRt
FUICBM9AnExlb6ZfJhN14n+YgGY26AU/uUhTshZp65SZWDZnhyQ9c5KcGg0QYg4eY6DKzWrZmaU2
Vc8BjodiBL7S/NO7h8Sst9Vv86ipNclxJBzO16w9CRuuIgrLyQp2FXV/jo3EJ/HLa/+V0i7utVWN
dE+b/hFKufRF6SUTW7+IJkaGbNdKj81yA2lET1ej5P9KcXCVtN7OwmgfTuUhnQDmDdz1lbfJrNQ2
fZze4RvJVdQXF72r/gk+OVK9RTUQscrFp8JoisCInWmScIxfC5/gxiyUdYdybzBuKsQhAAYEdRhI
0gfHQ7FlkfiDjN4xeIuNGPRQ8dMGH6lJfA7zFQlRrwwjIpirlnFGCjAG7yhRVfx5kHFQAewFVdz6
AYbvjmN1HL85wlbc4Ht80HuRFXU7nXzl0xJtof8AesqqD4St6DtDbTzLaPjJdIPwygLDtfKURv3N
6biFpAzBQTz0KVAlNlZyepH6t45exaeVAZSJv3rWNlj1wcK4YIw3kUorn7/WPHez0bORgNqJdidx
adlfS8EnduuQMgzXebmaAsYtEDlEdLL0GITs6VXir9SUGKnxwKCl5E/a4hMVpY8MikXfWgA++LDg
5riDXL17Qf4HRWOMBlZTAcNU8hs4LJiqRTHhTdO2xjPNPCYRTsacGItIuUcbVjJ8rAXcKJzXqYik
qk7caZo3PsMug1g/KpBA2Iw3OLQjJT2IyM5MRFJdWWFBqlakWqIblsiuBTUDTP8dqRaq8HJrsgvh
SW94BFMyplsMTmTb8Kg/4wlfMF9tyJK7L8PZBfQkzYbXkuk2rj2Svkm0LME5JOsOOoGlPurkihG+
7w/UhiaKZWFX+G7Y7CP0vgAsJsuN6XLQwJIAX46HAtGdH9mN6DK6rJsNF3UPp+Okd4vS+pTLhz59
ph2iOrS7k/qZKn8aqxFzq2tnI5dspiWcX2GybJiF4vvqlTNQyEkA3AXj60fCc6c72EhZEoIigZ0t
cbMbcAASXj8kAChqKOfqOadrcCpORQUPofabjp8J05P6DzTNFK2ZA0jnuN0rHYklNu/STKKv/6lg
2mFisrob6Qn18QFHgOyB26TBuAJkm+w8FTsbteY6ZVsX6sG6959DRwkSHAwYXhrQ75up/A4RCoeV
ZB2R+rm18Y3SAQOuDCQttdqNL0+abSSfZvZouDAJn7JDiGRs0DRsAMPa93dKum6FLcNzMsDtPCpo
BtcqeMDOHAmUulN5LdUAyZyANoYV97dQXfTwnQ+XUoN0CY8NTtyxbBdquigTMKSLon4JWNrrDz1d
G+KBsjCd/pnJrKMEvwQtpCOObt9nDC6LO1n3UXpBIRAJ2Fj6Z18gSrYz7RWG9ER7DaQLuW9I9+J1
+AEBxTRBOs1yoXIHWL/SNmTOJOZK7Ry5/KJ7FYE5eiWQRbAehERX+RPCgpFfDSGCoU3fsgFkCgoB
cVaKSg2OGJB3O8PgOLwNyR7OBT2VUR4TSDnSLTN/ZjG7YRzGiv3vZ4IaVOxtOXda85TIz2aOnnzA
dpkw8yDCmfoDGMYi/RHnpIzRDtnwywC4sUz4NAmgskUs++skNA9p52904dylTi5hZPHVM2NU7pql
B8N7QfpSYp3bAVAzoYcYPMnrCqms1pn+PajEGfpA2/JtwJQi4R9qmA0JLHSiRltaik8SNfuJizR8
Ig5q6k0b3Mj14NXClFf9Zv2qw0jZrdsSTxssDJjr3UnPHxj2uS5zlMuYKHxW/CTxosTm7WkY2X8W
HxlxPRon6z+aHOxTxxF1iYf6TiHxHTcrU5d7HZ95UgwcNZZyYugcFTDQ5lgUJ6HR0ajbelB+WGVz
gogYoAe2XO3E9EPmt4uDS5z/tUAPqDaEs1YAikfGEqROIG+iftPUl34448/b4ukq1TWLlI5LPOgQ
8L+AfYaGq0ArBtzPDHqPA+wOoF6eDY9Dv1P40i2K/7ie3bX4OUNiCZBSpUBXAOmJfFYRHqqV8g+s
kOBvIexI03EwH0JHAMQKhVFwElCAJQDOeXFwzZZkwrXQadxeMImhPNTjRWH6JdEzVPH0HATbm481
bM9FesAHiQxzreEZsdpV9+NPL7JSwuDN6sQUOlvEW0HQIr5zn8ig81i7KVNeIOrzk4VaYNXP517x
tNC2VRJ1ofyuZX8VjIjb0Iz41PriwNbhjsegG78V4aNHSZOrf8q0QcpRhU5m2BkZ5aO5MqnCav8g
tRsIMTFqQFJuFR6Q2DxL/k7KbylmqAZs0/gvyvaVvIeFR7NwgLdYGP9Gpu0GL3RwS3oHFys/PdBP
pvX0E0fAgMmYtH/HvP+EhrU3CwSq6OostNt9ihyKQstSjoioa6OfUR6A+WE+UCqhmB0Po/EMiT6X
OAmdrAM3AVNkm2k/Sf1lFE7nn+LoS1Oc0KPhBjN3w0CG/7BKf0aeTHXN/5VPK4IlLx4ue3MTZCxa
0lWsbqNg3+G+E1R3QK4wSZ8QGBqLRS5IJkJwzA2kd6PFYM1MTZRHR5iVr4QnyhiI0EdNzwyAYSP+
EzED1rtROxCzTr7oOL764Lch2oC7E3JBbq1HeYnwLOipzvFpkmIwu9G/mYfryRLTcE6vRCnJ+aed
TKwWRKbQ9N+6cFe2LkGBakRXxBiDaRVhggbH35ScGWl1075VV8G8Uv4XNQ2j1OX0NZToy1xeTr9b
porNyAqkKiJr3WdRjjSwFU6p/0yLzyJgrsy2pkunI7b2ssZVy8yQA9ryvwP5V7TuWQLcYL6NdjF7
UuthKfcJSKVhz7AnIQCPGTpJeq2mT5+llCF0ezkMVn50meOHwpzrpvutac38VZxsxuig+66ZrKHx
O137iZUWxfRXAnxefIXKT1qi56BTq/2PpvjCn4yxBIB6kjHZRfdjD/5GrteD/ynWH4Icbk1ZXOL8
47GzWPgPyiNGxlmp/Ck6PpD8HrxYkNfXaOi3ZofXc1zU3T7NfymBVpr2M8WfKotVxEXpvyjwVoxK
4HueKuiGMmTwEs4IsHVPOw267LBJ1AGIIxVt7gGEG2mY/W5ffveldZ09TMOqSXCIBYxOkHlr2A/A
KjXTPePgwpMJX5FTmSSlEvUVu8Ge7DWDAkK2faj+OVpOgyaqytAnavDZj1C+JnQrSe7210SXT6wt
cuGUaY4gob5SHno4Lgz1wMZC+TTEfxHPYYIbL1MACqG+hcP8CEwbW+zCFH4NJEDgX+TorqduHW/a
5GxFD9U74SVCmZGA/5Eeer0ymx1Kc4uVUMdxyaHIfl9EuGT7nLwh9KVKczLr2raAbpS3xFfDQAdu
6E6ubyJSx0y7wW9Eb7ueBmtR9oO6aLQ3H14QnVRij1TdJlGAiuqLnxvuW+ImEf9Y3tFLL571EJVL
o20k6djr56r4SHuwvo6ffqrToQKOL5NlTnSIz3EIdwEtAw16ke8F0A0VGQIEB4tczq48rgrjkRVf
EkWnb4krE76lwLyR7bFMcjMylIY7GIzWIjC2XUMwebWJmrfQ/Qz+BZgF4qoVRG9w/S2sHbvTbNQ+
MVZJ/Fnk/C75MWNyUUNbtPah9qG2hCIRZh5SKpG2iS7tXbMMBv7F44T+quRbrDYClXReG8d4ZJgL
QS9fCnNyVfcQhQv7Hys7zSJXj7H2vHC4ZLDOQlE7KKYKcRkj0DqSKMH+RMR7yXdrAIBiLzf9Sv2P
xeY70JS13uzM4kNnhCLapOSVGMtowCgI8ecxglEhbkYD1EhhnWHHyXHlYEWpEF5HJy8iZJsVNPQa
wFLqOuDWmJg135rgU/6AOaLqbCoIvNBkYJvYIO9FzU6++ZvSG3iKJtlWSOOY9wQEtUSg+QucwK8x
WvfNwdR/NS6l+tyPvyzUl8H4qY4b07MTizKUe4IVqjA+w4BVDg3nshcAdzBWMqGNES3oGvKmHXYi
Cv1I2aFCsIZ3BtEAYX1N2gRrNE8QDyHBGkyqEZGt6HUg044WxBG3ZO4fslWX0N2jx/Sro4CgeRSx
hY3LVnmiJgsDd46oGJhP52R45/OOpyroDbC49u4oOZ7+8KWvlP4VDUWL/qaP32n1O2H/lAxQNKBE
WPIyR24FWMYdk6aDWpwlKMqBTrXAYzExN1k18muAE6mlIGui7565SimvS04nUMoaXN7Ijcq72WIJ
K3ZSwa3ZU8GoG4Pzqf/AQTCSjDV9MBYAr7rl2WPlmSmXgGld6erltw6Nz2LOC1LoS5Iwr8x/Bfwk
dptoG4q8GBnDomJdlT9xRMjTcVSdqcfO3n3hT5ilZfhYbfDBPoFQdbMn9YLJ9rAsAX95VPFNBr70
laPTb6N9y/SzchBpLEYegxpoYBwfc+8dUfdJceIYqmMUZwVdFPRsjg2df1mze5+zHZA2NkB26B9N
BHn0QfTq2CKnVZ5m9iXT1CLXC8q7Ib3l4lxbwOCLxZxWnZc4W5Y1MnL5w2PegQ2BDR8BL+lFJ9LF
4q9Y6Gb8Z4pjD4V4BnShT57waXKGfpE4rYb5itVlKMKWxNBQcFgm4bhMoI4TiFAZbmY+CZFnXqjz
0YfVQxn+peAljV/0BBiwLuYXPDPdd8rkWE1/fkklQOa8uQyz7wRBa9E8/YDrm9+Cpt+aeupHfyVw
ha+k4FZ3zDcwvDjdteAJqFYlApBWwwy59TVkDCF0upVev9WaqK+NJH/W+Ik1CwVhfcyM1XDElric
1ZsSKH7omT5XPeCwVtsNHI0eLQIjCz/dheAVpv4lTURIr4RxHxFvRIcD9xJ0fh/+RQGP7DvP/hVI
WIjo2sTqnzl9B/801BGysEmUb2xcjpZG5Bite762an6sP5B7msJVKPD2GtwoLJGbW9R9d4iJVAt1
F3bpwzieCMwiT1nDk2R4RLw5IlJn8MocK5L4ZnWSCAdP2JYCWYg32pCOLXU1HdsIx1lCKjpYXy1w
27JYWxHxsVBIdHwddAeS9KeTBMY/g0GN3TWq3ZOONQ1TszmudR8/2FNhCJ0Zqq1z3POjOEdBrVnT
d4ItqypearDrpH3feiuRqiRMViG+5DToDgSTi/yB4ngXg9ObDhD22n5nFWfR33ksM7yndkU51/Sf
usC87ZFApdNGJwtoutjS/qgookykcToZVE18K1/kz8GwCLpXjo+QeQ8MwIOPwBVUqvykH2mBJuiu
6TEXXcI7TLuZjbIYxG9J/4sKGmFWNEutexrFq9LuSrSBHrjU223BaymDBbxp0xFSvBUx4T1IrAQ8
lTJk/ooV7t6b0f1E4Q9ZGwG2YKVztNxBcgaGiFeeJbIxPPsEPsFGDDjWbclcFobTpwdtWLJLrhn0
aRsu8UnHbwJtBCFgzGHK0zHmG/pV/H+jtWrrq2aOi3L4nrif+PREDur4ACu6Rh0bs4zVb7R4pK3E
DNbljrHalmBWB8YjyrmFFZDRckGYykRXT3dTePSEjyD/EjqHSZoa34IUk1T23SWsH26iiM5xTToB
wEgD5WqlOp56NtVjJ9lQmcLkUo9XVmJdiJ+8+YsR13WYL8fZ18QBGXUhqSoulbgmH+N6PzZ/UhG7
Fbc7aK/VRLZo/jMfgHGKmT5koFc+89mazghTKeehJ41t+m0Ev4UUb/Xi12TEirWN9ROlRG6cM5oX
TGBkKrJR54JCilE5grkvW+Z9btofopaocNIciG4jmRGVcfsDfQFV2SZK//4v2h6SeQ/wDKqMr1cp
psyaM9fiaNJRT4Pgarm4u5xePXqqCkam4wyd7/l6ggBH7SKY8zH+EQiOquhA6K+SulZ+roVTxzFN
qkrHQTPuZfKDCREwNY77rawTHbcNtS2hmP0Lck9b/E0yUBlYeUA30DSCCUeJgAI4fo5sJYLXNL4M
RAEtxWRa7mUFQepAOBP7zpZFKq8sT+W6zs8GHWakvXxm1WKEXfA5xue4vvWZW0vIIV1PuWQWKghM
47myECJIStyCMTpXMA7of/JVN6A0JVOxQdiA1azCaPnX+vhbb5rf8duDIphbPKYaApQrsRbJZvAP
8FZCxu+4wKypO0hPtksxL1+7nfGzKFjofHCn6ih2WSpkqaP+zfsKxQydGajZTWiBQKHcYx2D5FKN
dywSekjlnM7tp1YfANoH04Ywu8J8Ju0WzjXqJSBVJZ1yOgBSVxbiGecXz4V5Zk/ZNnsQVCMpWUp7
7IS3oRzDp+DhqMHmVCGLYRUaAVJIWJkXNXfNET4XWQk27jMaK7PmulvM+ERTAXq4yO81w/ImCpex
xC5n7vCIOUVhQOYRXJRka1Yui1TcmQhU5n+glp9FesvF2dWHu8FuhC99ID5oHZj0GTDjRx6aaUUm
WIa4gHsSupvgI9z+KzXbH3Z+HaDEHbhnbEkn6gPz982LTRxIYLV/VOVWDOuRPQGmQJXBNXYllFOo
BEWyKnLeC1RJi/EQmXdSS6ghVgSvquUD9Q7ZHnXynWOJgidUw+qPnSmhA4FTvlYsVN0KHcKxpWU9
+rHTdBcQIVQzB6JkC16g7MqeThg0eNu0IeykJScMNgWvTzDuA+M7Un4C9aOe/g3C1ep/5cJljtui
xmarabXwx1WDPStnRPUtybeg8RgwLVkDMPBDeOvU5U7XNFwYkOpOKlsyLdxmOHkx+mhkBpv4lg35
ZrH/DosNAwyCVyHE8Df+UV6JczYAmmWs/Os43IqTcmtRR0rSTHKvFhhsFrK0S+HZJK8cQ67oUGpL
aMe3xs1A+NOroxv8E7tD2RxzNoBe+adg/e0YkNKEi2yPFUTCa1999t6CsjVVX3xc65bXSTf/wZyI
JizAfYFy/MIlgnV/knZ9+4haXPF8Aej6II00X/VPXJ3D9DjEp2z6VRE3KGy6Cuwq24DhirHTysto
YRblNo7YCaF06XY1GhVGHwoWw3OhXk2T0qxyZW1b1LYHQ6Rhm9u5fnHugt8OWnA5AbdsOxt61tqE
wJ71Ly12cW10Jvnc4j5CjwUPjDAvJhjwsLPw3pDhm6RvddiV4j5I+LSsr3LcNKGJnh5P/0ksPuu8
sAFwoKAXTW6MTcg7l/cume6QVc5xtB4QjSQSeAvyP/kVrOQogBWk81E3JhnKtGPJdZQwz2gn9RVJ
OerNi9htu4kAxXSXkublFbxx+5gNhbhJJ6JwuI4G+dJLZ/q5Ij6HuLgYoy91Oij5qKBFiG0jVkiP
6peCdcfMjU0LKl5OFc6dPNkCR2KBsYOUQiqmAEhI2jxzThlkmWn5lnsbYZpMBz5yyLd1bYv8b4P7
JyLdRw2WKKgbUrdS/mx0CESgF2iC4w+KJpG9rff/LW/z/rUKmz6J64JbrJ6n/wVrslq7pNqqEc1d
MPyk8B46yMM5tWSLyq9G2f3ohjvIDsci4EUVl7FmA0sFe/gSu19Nu6fGRUe1iuyNeonZWPUBuFIp
z6xIupmNtmQf3RJMStzGpIcrYt/XacygAq1F7cGgDA74mdyYtGA9TH+8aq8ltwT0FGPmivOPavEL
7QpW8hASDRYyk7Q66qHaZdrdQZnmuvDfOs5LK8AN7TM+OxBWQ7KKMf3WDCsSbyd1b/VljCdJd3TZ
rlP8C3wqf7BvR0CWSbyOUByPF4o/hWGLeterfR3ztK/1jjX+Sa9cSelxTNtNJm8AkdByOn6EoQ8J
d17FrgUjsp6qO5okkAVjqKy4EQfCAKOa668KcdNylo/LKPtpot1ciAQp9XovLTJ520ffUbaOaAM5
fQjAGdUneZrarHTb8uvVlG2auhFRwW2I4ayhACjmfvgkI0hTlpa2Zz/kdb9mcgZgoxlgn6JbbJ6k
4snyDqGsqp96EXgXejF6DL6CnZWeq+4q58TdOayPikSxze7MgFsxd3zEXng1tWuF6DXA+Do1W0M8
C+Kx49ZH+MPuxmRaJ8f/egkzBUoxlON+ceh9iNoR0NX2pNfHmCG7VJ/C9jAC+OoYNJBBJc5nEtmt
DNHmO3bRhBvGzLpJNYPgA3adRBCZ9iVrBUM3IB7sPar4QwKBGuv/WFSiFyOfcEPmoYOdgsUhyVXE
4u5yE87Gs2kP+O3hWLGE+SwAaUOeWqgaX+1FUM6WgS+NEVSunvXuoiUXnypBlm/qZ6k9pv6HnCOZ
cEp6mPwaJPd5Methy1Rfqr/2GjvIf0PJczMNAHLxUQ7PILv2BOaRdKjTQG6a8jZ6POF2YZFN12NH
XkwBxgayfmmGWVILqIdRQPVnj4F2Zk8ti0y0BcnGY/pqXmJpJ4yH3uJAe9Sq6sxgygooZELR/4pM
xi6Sk2R/iagcGo25F+N/1PD7SJmja3pbmoD147D0VFpnM0cDmTs15WGpQoF8z2MVeXTZC2N5Svgc
ODuSs9FfI2k1iudQPRXSHlQYxVxEjC/LlVRBzkg0RLOMlC9U0Z6yKjsAP3+p6aQMfSlpWpThKiOd
gkdfKj6I6ITIuqmDfUZtHYAtqOpwoXp3XbPNaVmjgazDT4tTZxwvWvbCn671zoTUje0oinq5OLH2
L/MAYfkzzUkcWnvUSJzPNdfG7Nw5ZtIvfAZ8l34LiejQvSZpXFj6tFULwsln3++Tv+PWUBBqyA86
uokMtQR+b/zvJpPs8At9Cs8/oE7TewTWTuQL4rYIYHBE72I+onjLq+gvzb/5UNkLZ/53wxgOsoo5
awkKAIXpXv4bczay3ERoRxV0nSLL5odON+rJbLtYMeBaYvKwNXjDVKZpFwiixshxhRdK+OHJjIc1
QSUGPuPStfSrwMCykndluRZ56Wo8q7ns4uGLMT9GBGbE8yh0P3l/FCKgpBkSLZXcLWM0jSuU2KPA
7cfg2QeQ0Halq/S0Tw+j+KfUOokCL5H5xsAoov/hbYNooahvdg5lujMzpA6INHhTdwyurAis6xe6
Efo1OLkZc7+cqIitxToEX1oso9RmuEp8DOnd4tXgDwIwWLJObctwuiOGi5uws9k9yM+gbnaW9S0l
j5lslkigfs1oOR6D4FTQbwupxaysBLXc2pV4Cqt2NRR/LYIBaaUYmwgG8oSSAVUhKcdLYXpG+jMa
zhBdrMrJwMjUzyaifMwvQcMQNt6GKgDW4ltkPZGRyaE3zb7Bbhhp+8rYFkXIWulWxYTpKjQs4s1g
dxw9leCOj9oUWbIfayFeGeKpmNBPXZEGWBWO17OnOe3cZ8hnqKJUvHsxvA8cTaZO/zHYajGu2Qma
8MVyuiJkt7S8H6HxlJnGjYATSRoYe9uIPkT/aGG5Kcu/imAYPgHmBN4OtgD/lm5y8MCwbKk/GcLl
Swj4bhhdAzxyafdpsJ/xkLvoTxOdIhJirJRcsDHFTvwt+Be5PKrl0xwu8egU5qY/RumBBgY8SB86
E/dT/s7QUuXxBi8jU84+XcnTJW0oy1tbxL0DSjnest5Kald+oDtTdHfS101+VQc7lWj27UFhVVAz
eEZmmXc/KYoUP7uRk4qj/ZLpJ9ZUjCo7VhzbbACGu/KHCzQFedio7b1vv2Ug5cGPHB+9xFWYXPvl
o9cspsXTkovC1tR6o6vnQb+LQCBE6yePMSVc45RiYrC1kfE1fpelSngo5Vr1HiluC/ORFMeY1Idh
owyv1HNnY4o26ispdMfhz8J3lyIG5SfgtdGO2QDujLOZXB0Zn3Ts/6K8IH9h0BEYrSl/BQvRd39V
EuTuhE7i/FHqTRb8ooINjWs8tzdrYAWeehworPmAo+hddb/oq+JsM885/fQwABdhahQYTjHQf+Mv
xSvaJafMvIv9xeOzTRHxq0jxbXSsbHfY8HQbEmnxv3hE12qHhtVcxEy5gnyPCf67oTUNsD10RNcK
oECC5Byi8oesquafJhTj1AbxZ/Zr1PZtdDX8Hba/sPgVjH8aS2wEg6z6VY7rOlwHxNCHSzVyZfU2
ThSODfqBuxpi93Xar4LoBvk8oCFuUJaI883WEozk9P6lhKGNSU55KTH+KpSsDMDRj9AgtsmtDg5d
yxFirUTvxgxDNUoyVK8p6pwC65eThi5Ox6E+d423srLjqCvY9t9oodZ1X6Diqpetarkw2Fcdo/4p
vpqzRL3+Vmev1LdSzmNbAuRixteeyh3+qtpnYQKGNvn9aWVZ1ixGCnCFAiamikr5bRpRvJFbO+yz
ipxBhmVffvzVU3KU4Vkw2KKS95gDDGTwGNA7F9JXdZV9lsLP+pZE6JHJjuAlpefk8lNbRxD37X8c
nddu48gWRb+IAEMxvVoSlbMlhxfCqYs556+fxQHuwwC3223LZNUJe689fCpKvuEKoJhXOVSaNU0z
hJHK/9OZItmLxjhZE8/3prLgUXjjdzht9IASf/qEp6Kwt++Hb2E9AtBKxBYQ4fXi2GdFOTjDc05L
Gddht1JMb4TJjVNE3Kd8z4x0FJuaH8T4CfufDlzJHAOe9PtefKTRVhvffdgjtThKjaTvC42Qgkeq
xxKEcsx55ggpy/Nswk7/1R9lNiwqFGAssPT2bqAOKXgEabqScDVZR2GdRmMX2+8p2c75Bj03cgXj
wYzWz6B4L3FuUMQCbnqx0ZRPvJfOnLf6zNiS2tz2k7OaeF6tDPoVOyv4J4qNsYCpwFtcvQqbIdzX
lIB/8P8Z6UE19wJhAnboDhVh8MATZgxP3dhnCbUojwDhDTTTVQWz+2jyYsSW58y/zl8jP9TzPK7e
46JMgpuBDUyncBmocGIWi6O8DeW9iE0K2C8nPWs5SbbzmHUdtzskJph/U/jIrdwNxqfWwzNMl9a3
iqgZxkozniPMi3nyHmTfkXs18514l83ChVfJBBk+m8BJyzhAS5GSIzLU+TwpLKsheAGZIK2b2szU
LHRaCRc0nbGv7/su2HWg5CLOWpJpNASJs7J+9is2sl226mY0PAWiWf7M0VuO4mriCYhQ/OvZKs32
Cu4sqA1ioX/r+kajjUv8c4z8N1PO9I0pKm1lBpX9lO2SnfeYURcg4mPVcHZBkPVEnhKgSib4O/wl
+7MJrsmkEgUGcBMdF4gl8qfaPvWcsVvIaT+pB637LZUbicShfuBjRYHdjmscHy/VlzLvPzq0swz+
GG22PAgOljUzXDrlT+qvrJ4KR/4pw6oXvwyPE98zATgYGj0XHU6g/RSl+2IhuWkZQIj3WF+UAXOF
R8IVgfTcw0CgHUUGEOwxGmhoiqetvHUgFhJ5c+oLNjEGkWb3Cp+4ls/Ythlw0kC0mwFlg9ZDacAF
J92l5CsjE5zPwJWCk7szvuz6nrV868mxi4+gwXqc44m/M8p/ODot9dsZl4I0XRxeeutpCkHck89v
8ndoz6Aau+7ZgaUd3NeBskzRP0O9WFvJdcRo16DKDfhWCIpYxIy2tJnAN8sV2WO6EW6epSrXeZSt
VP3R+JuZDWWvxPQ+Msus0S22VK/5IRs818TekZ51mDL2RlQ7Us84wfd2vA/Eib0RHr7vkhyxyWBN
TMzLpF3oAC1xzNtjT3B2uouLpWKtJN5fdY/XUOSfNYPM2HkE5t1p/wF1KOzLkN+RJ3IYlOmBK7mK
eI1XY0X5fGlL/g6bVug+ZN7Cfl3W5SYLDiXveZ2my0C/CbTlMAbni6gINmNzz5o7enUgnYey3DZf
XKucQ4rxmTdXGdDVvCQaBOYl2pDUvnXDlSG+MwGuv6X6kSuq/7B0VHtvIKgW5Z0VMysNVpghd1hO
XganDaEJ2M2bDaInQSCLfuvyu/aZxrem7RbNW8amU+VTJQnkQ3O4W1uSD9V4pZHZxXGMyj4M7yiI
cn5eRjnsx9H3OneT3mzOe6gRase4WXXU5QnUo8w19ljveLA/rIPqrrPy3CKbD+Xdb7e+tszsfdI0
F5Bly5CJUSjhIcIUJgSsRcetsxheY9UuBQOpyZt1+eOzsiVS6xteZjWh7PHiasWFVLSr8NE53R1u
6pLRTDaxXYtOIHDhzvndH9yHuiIZJUQ3SMCWcVSmq9kCF0tvansd4G76ezP5jgGeJMNfbl7igjua
UVLlOQhoAPISalqxEO0ucfDhj+8NEnYOpPcw+KsEIlNnD9iuILHYHZZl4a4VSj/lgxLBma9KLL4Q
U1MKF5XFDqUgfvociQ1mWDbeafcq+23yDEI0sUIAKLuiPqI5VpDMog8bYL6itqnMtxFuR4ey13X/
hmw3scVw/N9efdf1cSWhw1vtB43yWIDYdJCXQIcK0GIIhlBJyLka7RRz1T0smKT4uIMdDiGGtkWy
5HIvINih+NWY5jvE7q766Ztxvdn9aigqBvK3mbQeYm2XWYeS8nAwH328H5XNwC9IHyGDaWxAcnPL
MTOZ8TXOGINrC949UPEGP13QvPXE/TUNBa0NBeoujGPBuqq6KtMRnNGCphpjCadgFngW6BZ4SsR9
++qq4zOYxdJiFYEqrosjj1zG3pCxT27/pZRZTBEgG9UWV0j/XdvnITkJkrraqODoJj0HwLH+Ndow
UBi/Nyjm0qNevNhUXiNqWKQJ5ZoHXEQnU91Ken+yKWnKoSeUL8x8autTe4TRD7puRV1F5kKV70b1
UUZ/AhiySi7tNC8A9eZZlDsXnmvxqnMjY+5v9mK48EuGqCDc00w66dnXkzhOw18ygkuZDle/hQGr
c68jGAFk7m6sGj0nYsFNBwoL5qG6902C9lCj4UVBDcVpz3xhllyg++d8KXgPkgHpQffEorKs4nts
TZ7VkRQyNA/d+sbI5k0mbiSwsHKhiJtABy3y5mVUAPIPSNn4s5ku2P7zzzEvD1MfUXX+biNmIDvp
UjrFIodh3ZGPTupNa6prod/T6j1Sqq3ZPPFmV+GHn5ncWahN7Wtnf7QhDk5mUkZ3H5nHJpTRra+t
J+QCWnRq638kG65qRHU6hQEqwUGOGyMSaLGDS0mAecXH7zI4BE0a1AsFSEWBMFFQnsXmZ5xu2/xS
VUeJ9SCETGxE2SPB+u9ivis1T/EvCfpHI12FFOAujJ2RtO5Et5grzfJmRi3iOYBXJ+Zy0QOUI/J+
GTT6i4Cr0nbEIHolezeVwFh0pB0kJCxh3uT/G8lWC75caHCsCtnY1oeGUK2kvqfES0hORcf0BulF
zGyBAb/0rBtxPMBLIkIH/YrDHnqKLPZYLIYw/vUk4gL1pH/YECm17SYSqvyVQ5BCyQQjajjD6HHw
Ni1Ej46CMYtBFpZbxutR/IaWRdmho39Btzh61ciqxJpwvjBxWeKszNjyiTFEtYjDH+sUI9QBhoKF
B9al+tEhkQJe5xE6YiNbRci7suGN0JjNFN2GkL0qF0eM/geDAeJqrGO6udA1bPnkoQm7fYUNekZm
thOGiwAzQd9af2s+vIOqjl9YV0TRNiUAZXS9ejblP+T41zpXDFa4K69+xTnI5hY2mciurvKh+F+p
c4CzuBjGR+dfE+1DlB8V0Dy6g+mUZacg+tT1a0F6peSFq7j1xoEVJMsVyhEIBSN8rIDzh5lhqadc
uW94pheR9qomd9F8TtG75h5r1mij81RR67DyjFh1m6W/kCA+X3Tm1DrnY8C9RWAk+0NGLtPknNKh
XAdMvcL6OPvvCxUVV/UXR859nFWyAbGMafjjFtSM8AkzumpoCS+VdlYJn3GufdK+9P18g4H1AM8Z
N+fAKfZkjrrBe4RYXjfQHSrEMwV8BWqDLo02CTPDDp8YeXCLlEGjjrrPwn5RmAZgkfkX2j9VPP1u
xz2j56tBUVbsFUB0s4q2GiaY9C2l2BDowIWhIRf/6SpWZHUjObGNQ96XLG7Lfw2QOZunAkwZFzVA
dSMEX1WuyrbaQPBehQgVh46iJvSRZm7M6thHgtC2+K5VPxGxjglpRFX1VjaSGKAbUSFms+mHnZ8V
51DEeHWcF5XlVGnQvHbjijBqxjmf+fytzx9G3a5G1+IuyNiFWy6K1bmtAtoSMsDQd4Vu8otoAMI2
3b/UiE61qf0pqJmC/n+ByqJldqk4r4Z1JrsAFA0XDLwQ02gQng74qNtlghqBqanlYqPzuPaCBvcd
i48IaJQe/uKMAKpJzRSgT98Kc6+zOUCS6ourb7873UFEHLf9WtTJvnzXqW0mFsk5ptfGNhcy/rS7
/81axHkrYHuOxHaXSAi72gBiTFJLHHkhlVuvBC8+Tc8EGMCtMSX29zTmgtikTNMsh33hRASSoPhj
rXmotbk3vArrEvYuO2PAeFD0+rWLhqZLF6n4yfPfSY1x/k/wB72KzXJdfKNmPCnRe4D6XPlwKOmo
zyrHa9H4ov8MJcIilqJbreIx2xcNOCBjpzbkJulHVX6p7KsLVCrqgiHdpTDM82imz4xVHY2IyHYt
6PsEOd6kESQaH8xAzJkICxVNoINtx85/7GL02uEfiJkYc0SFQI1xDHv9GTJvnBSx7tSdYxn7OLMx
XPVU7ga/7JkMBjSAmsypoFUON836IaJtQt4Dzx7/S918G+huSLZlVb8D2mIwOhz6e6TPCNaXxmD4
ZhLqu5Es7gK8P0teAgJ+gh97vFAg68pb5GAkYgTioIpJukdRQnpQH3kcARqj1oKTO6c7MQHw00Pa
v7p6jDGP0hwhir7MeZpqfgla+F46XCcknvcZQlkHUqgXJd+In2V764qrKAH38TMnCwc5ABa5l8bG
Co9WW7AxZx65NDQw+8vefUdOEGXG0mAjupb+w1EABupLlfNbcToPzvZLxHALhkrAsoIjK3aWGRSq
YBtr28C0QB4/Bx/xGYROtlasY34Fz3qJHyG3a8/EIklCJ//SCMCfyd8Q312L7rPn07qjfq34r9Lf
CPWijvu02g3/UnB9zqgsSuQicy/Llk2rL+RXov4g+uqQZ2jQL9OEpIO9mo+k5kTTFHUbDcNQx+Bv
CJkaNKe4/xVmCYgY48De1gmR1vhuf/KCvfTMLEuoWHuvYqgl0gFE3BJ8JGYo27RfJOapRJ1WttOt
Y416ihzhFMYgasp6NYLW97EHzBSRztwgf0uRBko139r6I0S6PyT5cv4qKcOUvMHHFN0bCIFyXTbH
sd0pDvOkbfrIlLdWfs8eA/5XIugyVpW/S+Fl1WBhplcl9JBySnY/Bo/AFZ+OU9zsEO0kTPOKSEdt
XgGC1DKAXOlYOUbkSOTwXTF3Hn3UKjn7j5FxdEzHm8nyNMXzQheWaT2qHmooL8Byn+A9IM7ua6QJ
aLp227gJLnVmTVpxSoNkG2AoGhEjYuq6yLxdI7pMeDQk8Xp7prijWM/5BMDjSKXqAeicMS0FhpeR
3aF6hHu58TYZVlZySUhQlAcaCEIeZiEyRnFJuGfHvB13IyGsDppMZpjD0mRw3wDVfG2LNbwXM15D
a8I2MrKAKTaj7ukGuo2ngsv9rpfnXF8UeHsyEmX8KIbZc+cKbSdUEd/8O10dfahsX6XqDSxa2AHj
e0GZ4RIBXRvfOS7Sojlb7bbK7g2agOGvptauSi6j+o0wtxe6RaIHEnNOz/jpmLAP1cRtQWpHkx8T
Fvk1B7Zq/48WHY2PST3XNXsKfa1L90A3zYROcFZMwVqIcFlW0xq9Ou4GY1BQyDx1WqA4ehujzsur
q0zYIsltQcZWzHYWUm+q+uvBpHI4Sx3Lfs9VMjDVweva3FTWzoLMYj5AnQ9MkNvJZjxlXPwoun8T
eNsaPjiOdyJyTt2wasx7ici/cZ6OWlF+X2J5aMKjTR2oKy4F9iEwzm5zMW3WK+rezZ6DnSxHOmmr
+DA0CKsqiduYW3FCljloxUR6M3RlSI6pca2MfwFrCUV7FjPKvt+5WB7N9Eu0KTO4DAH3kcxm8q8j
g06MP1GTglV8pQWhbTAZKJdOjnpNSGjDvh2+5fGGJCOmMAh5N2NU7JjSaf4lRw+RYKdS7F+XQ2Kk
mazqe9V6BlhhHCCAzFHcQBUD3/ga2V5by2UWxPecHDftMoTHYPpANBC680S9MSuyycRS2qSWuu/t
eJXmqaQKhyHvTdkGFgtmJsPEoYdUdVbo+fjWU4Ll3yZmHC0vHjN1vNSSbNV4pViNh3qzg0QQMgX3
M4pjvFuozDQdyQcca/2fBpom6h3cm2ut2IYB23kpd2p4CfqfGNW/XuiUFNHaMdkgKG8NB7mGpdWS
s5cTKcDMn2bz0UZnNaHw9XCabbvwNPk3p7rbxEFYGaofsKD5mYEZ1GQUnrSzDSvubynmORLMdCQe
f6G+TIhJ8t+s/thlSIcQBJkuQDGU6pG4Ke+uay1d+RER41nyrghlgU6LeDZLYNtclCz8MrYUwSa1
dzbU3VzT91JhgW3SWPBuR1dHe41BNkDR8RplIui58ZIaaFelMUMGMIkAz2YwqxnVuowqVmy/Do0Q
Lv0XG9ECv+u4wYPKB17hKsHMwJ2E5nYFaMdCo2p9CPA94bD1rV3pvw3DXpTKH/vze1ZnrKItfPZc
IsQ+qOSiSo4CwtU2luNzvkD/ypHBK/zQOn5tdRvEv1r40bJCG+xx2/a7rOppQjuPsM11p7OXoJYP
8V30DAYLEifyFCJ3m9afkRJifnKXSXgpXAfaoGkjTWdCpVndxtHd7fz0Fp81swFiy9EqF0zHpofq
0HirHZHV6dvEbliPv1qENQUWnhQVjMioN5BiJD6Kt8L9c7pjNLRsCTGxaQErHHeFuPMrZAzna8Gh
MdCVSQZ8PuTfqjtOzYiyBCA/E/EWY4U0yS8DTOO73FTGUO976/9ulSxAejHpW0ubfrAlU0vJKsT1
+GjqoV6X6E8sHZ86N2/HnpeyKxb1ewYzCX/AsHWIRdM1AZYAR8fAtzFZL4mo1sX0tJjzUi7L1wlZ
jEs6kKbDuaZERN4YMcc3dFxwPGmJUe8QwCzt2tqEEzwkyHZlY6OXnmcjj3AC0x3YK2kSJ4r/W++W
lXo3h2BFQCGt/HPg8deZDnbExBGG1lh/EBiAdYTHLCYQPWJbk2b9P0xwjNNq/x746bIYLG/ME+wn
9uhJy/g0cbQmbKKcu5Izk03WPVbTlMMjRnHvS9iYOH2agfkjeGMDwX/o8GrbW9oxqnPWrhhXfD5m
zHALu+Eoqqt3BU1ahTW89Xd2+829JRG/5BgYkoz0Nlt9huy/gKLhqrBXEynwaM19cmwVUVyzySBY
unzDWZuOzU9pQfYfcmgGOfYkMgYRRcahv1Sar1EFtCGMg+TtzJxZPSy3CQdNbqZ0hpgeeGTLsveC
hvk8u4qIErnjockrPOJy2zBD75uvtL0QHHQmVXxBJPaLjenbRWZlVuMps54zZEF1Dwk6gn7yMe22
CydB6NbEsJ5cwiUEUg/pBieL7YZd/vAHr21ubNXps8sxdDKfqlKvIZnOzccHRgPWOtlMMl6FCI18
jZElTuS4cvdOulfBl1mlu26T8Fx2zNpS5dOpRv2lA1hrfwWsRyVezJQBVmQsDJC1SoSoPsu9GFO6
222s7NChqBjSrRG1S4dXWZ02Et32mB8VpCMuwzsdjHPW/xR07iMaG63D6Q0cnMucn12sWv0Me8+b
Kgy+pDDY0J6rBPR1fm/gvPvzxzvwT8Qo080RAcfYIh8/FQjSiTF/iVx1F6kpKTLRItPTXTIxXUEr
in4qbx98DFuy7mBccZmgLjA0uVbSA6E3jNfgmBflhCVmJnK2yzDRDmUVnKsR9w82mRZKp2U1G61n
+mtmlLzVhYDIjT7befXkltrDpsAgIhA15ixu9eZmcT26Gs1uR3dfBgVxYwop9f/SMRlfqrY7hwFp
mDDkXNWlhVvDLFq6dbqks1grBlUSnajPvojaqmtZjwVUkubDx1ro15yiodMttdI40P+/xgHTegey
w7GFTE0RtXQRP2RtsTBoUxUsBSnZN2MLuRamm2WAhG2cpWLAbMdwBXSphW9tGMpWofNtOUCeRr9u
dfe7p0n1eZYjof2b2I1xd7BtFQtHN5fszDHfLFQs3LlBe2DE75FZPAOaTI3FbpPqzCw6r8GKg/Ly
pev+bPh9U0nhHJTQIpjrS+us9dFyQPadINSB4OzNzmzmeJ4he3af1A/aukl3bW6tzOjVZqyvkMCY
jL9mCJnX+BlLdB9fpgOOpoV4bURHF1WzYiePwRo+RuWIsG/Q0T46CcluECS7daYWTxJFkLX3PU5G
IX/yMd530p31scusKF4t+7XJTcg4NWDsXELCgPHTXN3qYTtH28iRb326FXFYA55DCae7ca5F019N
xN4+V3bNPWygtWufNRorwlBiWNfpo7ftfSjdTWrUyAI41dLxHCju71iGkPOQJg9IYqoA5+K9dTFr
5tS9wJ0IBtZN5JL6bKW6553CbNvchY296SOfTTrKhhJ0HCkPmHdR5jc49ULaHvELq3WRR7Sus6iB
6xEOtTAjOtx33XiPmU7p8XdrM2qPzD+yZemeNMA2LDslpr6w3sQjWXpNQBxrRP9w1nju2xb4Au6O
XH5NiHl92Y5saCr85aCRguKmZ1huFHOJYgQ/f5b9MCsfSrIi09/KdX7ccJZwEdii9UvBMpFVAfta
d5UzXBuxsPU1imocaFarEDJybu2K3/VGQe1r8PIYjCnyPrslc9anT7lGzl7XPwuOyrLjDD6zxlRZ
vwXGHaR86R4Kk8qleri4gyK6l2BvtAhjCAPIBfPnjwh7uCF94kfog9l+h61kHXZ07XmrPeuLelTP
f2P5XQmQqvKSxoiBe6zAnNdzLEY+gqluwYMQBKQxqRtsD8497X5E5wtEowydVa8bdwU+xoSACkb3
smNbm+JXs7iX/RSkpx9uJrbZwbz85cGo+Z1VIP3UUH34mAJaXYWq3iPsFZuI2DGltA9TGO3gFRIq
Nr/cZHuDfT2nNcEfPkdlhKZe4NiTLogzrhJXdp42S2wR5bBnN/5qo33BMVq61WrKnY8uHlLGWfaa
yo8guJglK+ROItAsONNoVF3zOgQMCxj8TjaqIB5GHaPsENxqtuv8RZ7Lb5KntmEDB5znmokshvmd
A4GoagCcq++CvrDWlz1qb7MkOzuDnXOvyCGpsRoWGJHKpoN7ab8U2fdk4mplvFsbLm43UtGK2rPw
LtgpdH1nF+FA1FgPDWnpVXii1bTajmZEyxquFBbbhb5Pxqsvm31NnHJaqUcDe4bIk0VqHv0k3YRE
pEPm+zS6Zpc6BhCMlmjUXTzn0Jm3QtVZBaJLZUCjd+k/ha1irCrcPNDQ0zlZeF/znpUmIi/kSDqO
mJ6xYxiLTS+zbdWhnzfGdYpkksyYVUy9ZyFp1J1wXdSQtaryc+zst8QaEWn95EwgNcC1tq8vouYj
zY1jZLJ+5rBK3OZGXPnSYOvdVjprz+kE0O0lZEBRqrAQ+vw0q+JjAHs5AwdwdTeIH4TgvDomTXLD
NrHRllymhAYbe91pPbACVX4Z9HbOHPmds5MH6tlKvQ1Re9GoebLJpqhr1pVrbUnjfhFJ+WiCnr7i
De8e6NVkZVO15GW50kS3HSlO3MaHnPacpWYKVaFD3KJOdddhW4sLue2tcS9UZ1102bqcux6YdZTz
JMSQH+DwdrAjJ504ArGexeo73RaqFNWLEBaqffgayqdMtbPpIgNmpteMJCxdE7QAJfVhOt58lZgc
PFT4XLeuAu6Ms2vkQItw/WW+/tSx2bKfCFuyP9mX6UTBEu7nZXHu+f/zQs0VRS8vercWBQoLn/jc
KT9HDLZEtXJ4xQrlq00vwoqARrOlIt+0DwGD4Awc1VNZMw6s0n9DPHkFzVKj+Xs3CNdOkp37KtuV
wBkcPm7JAVGAOcqqdxSndAPNjQ8/QiMlEM117XQT+aETlCBOyO6aokqBQubU1IqZe2qkf/Tt+Gy3
zjIZ6NtIRCwxu7LtieJqPZSGF5FYmOiRJxCturHq6Zq9kyEYNdpglYGAxk2CCd5W9SOw2bx+FRQS
7iMKsY/6FhIichwKmp6Kb/OXZY6jh4seH36NbIsV4mIo83OPU1MC5Ml80hrYGvqC1QBFsc12Y2ux
PCiKAa0g/n3addVWiSvJ11m9c9CzJpisCphZJm53IB9Qjtc+XBrLhseSvQU0qGEVc9UzKuJ+yop4
75BKZVfySCGJos4/hZhdRJetgpB9lSI32mhv6qZYFdTlgPaR69a3xlceFe7bhq3AgAF6YlQyppzF
frti0d93zELUAM6ctvLhp6hZzzvMVnZl8P8QCbawjWQTCOYqvb8ryDqyLEhNfFOWwEr2tBryG5B+
8hnEGu8IvrsCHbmDGVX8+OUn+YF+9KYxccikunRBMWTApdx8Q2W0Dv3pzbXItgp67s50KbF6m8Z3
BSgsYJvfq69ptoxVdH7wCTtRLvqJ4tC3LpOpMCIglsYE/oOCY9aK2CNDrgwclwGI2O29lsGr38mP
hqTNOEXXmFa8CkidYUP4wD8qhBXIDTZiQsieUIrh1xFRsjct99cQ33FOVS2Vu2tYx14b1r0xYE7X
ViOl/xAor4pLKEXTHBv/Xzv+puGy4XKM5FwfaXvbVWCgfdbmI5rclVT/eutPMf2bSn8xz+vr8p9h
9QuJTGJIVOaxxq506HOSagWCb2ngNFGZE6T8qLpx1eGSDymbY9rJmCMCG6/CDheqG5C9Fl1cDX2Y
fR/WH1EC1USaVE0bmqFXK3AxhGHdZUpcuwmdvL+Ma6AVTj+928idOkyjrRYeR5wwRTCsA4XBZil2
mtFsiyTYm+xVh+oh6lM7sPlRGQP6vsCRzRoVu4MFaQiP1QkH3kZTFaQb7hVWIIxtzJWU4igaNqno
DpLdsRPjWQgxzuoOZqKMfBR/a6P10FQko23GX0rqVZVUX9M4bG0mK05Xrq0JTZrdcl3waY/kKgBC
AIZ+GLvyaTvJLnKmq9SZodnhVmADzyEwdyrzyincd+im1ZGoVQskgxWv4TCvh+FNOuMrRR8TUnUV
u9BqDaQQIocDEZoZ+oUEB7qzc2HNqJjfJRbM1ic7I6/ALA4MgiSqVJazCJL1WAN6X99G69TSMyek
9Kp+9q+Gmv6SR8ZVsuRrCS6pmXQmU7nOCvUSI3FoXZ1I1J9QPtiSr20FuwRkx7qsUP/OuwdYM50F
Tc7YV/xppcY6Ck6MNee+YeUiOCN6RL79AGUl0JCUx6e6CF956U/jFLw5Zsw9oVvZYtCeGlN5vXwy
bNrYOeBVBFEFO6oUsZZS/uYE/hDmvAHc+zcWa/jbXoDIL2g+6ASpXuULhT7GImSm5z6g1DYsFDEZ
KCM8tbiMEmj3kb3PtZ9SbivuRp65vTk6rxpp7BVw6HTgE5ijDOkS/Gnad+7w28QM7LG3xWSzBGRS
apJTEnzvSN3imJ9NEa5zNsNjjrN1YLGkvcxxOLXNbYSeL4jK32wgu9Oi6UrqxBvxHagMqbuAeoTj
xwEmp1n/esZHyiiPPlyECtJBEWp3VZspnrTUQONMcUeWi6c0Xuhg5puW7hQtgYk+OFJ/TQRfUlWx
WpZYO+CvCuMyqNV6nsJmutWuybud3Vhg6yTsi9eheVPx1obwgPxxp5XUuyqXfQG7hc3mIeBNLUvz
STLIAxHn1W/w5ljpfGiH0PTCA43OxY5g4bH4a4ylTaGqENrDiuxFU5lb6YwMMoabfmCsVUU7DpzH
4Qgmsrf/hdm8wuWLmVggBGtnYBkfkpnAgLCvMtG3Q94ZFW9I81vpMl8Kxm3E+tXFxJtG2U4KNnNN
xa45XTREg9U4DhSr3KYayXx4TMee3jqwf/Ssf1YcN6miU3AJ9G+G/UxKBI7U13ksZ9YLC7Byb8hb
Buckk90lmcTKqYN3CdTRyZP9kNa3jo2BOiZbpeJpm/MfSvQyRvzgy9xr+6uchmNQ2QyEigWA/VXe
86o2RE7B49OHcdWz/ddng5DtvImAxnUodhmgiDJBnmK4f01ihmhWW2A79o0IwhBPm+anz4rjhigC
BOXhdBAxWD8+w1yqBH9lq6J3jy1eMXXqXgMK72nENxWD/ymA5OUer8zWHiS+hWZaE11Pwc70W7NU
TzWejaCC0yT+g4QHwqrRy+mV+hZVV4xmbmxtiz5Hr05JmGjJmRSHi+i/i+TZd9O+FJyPpXlwDZW7
53sOczGB8hViqQ1Y/sA6q427n4ZxaxclMDlXW/UNY6UAy77sXLIC0CmqDVSi9NRAWXATF9sDZXNZ
3vUMQUsWrlUi9uoYaYTD/LRp94ZtcYVIkkxaCjWaBhPFqt9lr8VobSwVwa8FgKg0d0H6VH2kKHOK
CFEIre3ec3BJZT/iIZgXfRUWRCZSKLikYXqxfuwn6ymrZlMbxqkLnbXBztHMgoWmFrvSHjxRNfu0
yZEBITFjZPmv9NN9X/IczpdgX+MdTjxBqJUxshCxLa8vqmcff8n0e2qAm5S5B+CbY4gtU9Z5xiR3
qdpvw3i6+EWxctE9swVi8h0vxITtC2ezMR0MZmB+a6+4mNE3pbCNiLnUPhuXbHV36UAnLVX7pNfs
SWJ10yJXSZNj6HOZyI783l8eCgw9pOdBMR4mWijojKS7cwebJxmBqYTk3klz27uwFFnC5BBDSs1G
m8PYcIx1ztj+5rDz78lmCcJwrZO1hFlC2HPXMLtcYU1n5zQoWImwAAxIs1XzHneZewRJ03T51Uc8
yF17H+t22WfYCUzJboTStwIYNCnfKV2pjgxTyPKQBM46iqwf2aPZUOuNJiYOxJUT3eceJFLrd/ot
1ggJy7YWJclngTJuQOw9qf2uCCskxn+yQZFv49WcpQgN2het6M6pij1FU8+G7azNqsDJNewGE+R+
HJAEwfZbsbVj5fpb37BXZlffFM3COAe5g4mqPUoMaSeLZPDJWbcaWLuPTOtWScFhilIxYWLYaVhq
842sUcJScptl9Z32nxUS6cz9Mhltt/n06k6st+18TXgcKc5J8hlzIwfhiClnCPZBz4A2ar4tK7gX
rN+XidVi8fFZwAutn21IMQZo1Xza3dkpsqN048WQ3u3ZUo8p0QkPapnsUhzCHRsgIAhM2HjX+p7z
0brPpJMMzl8cbfLyPZmivd1cBQSZMB6PmD3WJZ4G1xrOSTRh6cQJgGjcED2m73oRDZR/M1igdz4K
JANG27+OY7q3e/2uE7OlyuIpAmZkg7Vq0AO9jCo8QaCuVo8aksLSN9PZ8T/dgmACppHeNLtEy1j8
KaXPsq9nThT9aHVO+dfz0LWtCTYnGt5R2ZGGJJkL1aHDsENUPjFU/n8cnclS40gURb8oI6TUvMWz
jQ02MxsFUKBZKSk1f30f9a47OpqibCnzDfeeu0sTgpRIs/SAV6gq2xloUeb6Uk/l1TLJuEJ9UqbF
YyDhEHjnLErAV+mC+LtMUIzY91XyLyo9ullEfTFbmtrJt0zwjiMOyV4BcqnNt7hgijnpRW0MBAPi
rZ0VhGAg5R//dTbTdGh1GyPsjsbkMv2pdtkUYYgHBN7Kc63xCwVqHQ6RREdDlTYH57jsbzYS4JSj
TRjtJfLda5UlF8+YtjJz9kPZcX92OCw84mseHPUyh49iopwZvYfWN7H+4yIoqmuqrNMU64OPe2tG
Y6yleBS+h1WSwTBRl1bfPWQQp5sYJn8wB4cpQtZoAbZeZs5kL2QCCybdlGi6cwRZOVlogUDyIEZz
URenbDRWTf8e5O0ucrgioccNXrNqSUVMOIb481gyIeKO89NiRK8rA7Kv3FGfo3CgwuJ422VdcXCE
cxFc1kMU8dQTdQ5GKikASpIR5Ix0hotenUs+tdDzGgwm0UqMMwVe7Kx0sWjJ0c5ZKePFFjM7B7gZ
HWrj30RohGSvlqfGIYCCkgEshj9Derd16OS0rwU/spCYLNCfOfAvQg9g7xSD/hqusedHV6W7P0R4
e504L3GdaKYL9GKYctGnDigcofZ2Ur36S6x3ilizQ0aVLn0w7qU2GB6o/NBaYC5zAs4uPtavnD5N
L24XwV4jN+1PKdr7PgyfhdK/HCUPU+NcplT92R6qoBJtpkGv6M4QpDL2poqM+N4PJIMeybCyo28s
uCFAqYK29WbubT+xeKG7b7UIsHWB/VGG7qnLKgC7Ps7FuI5fGCSvIxXhzQIWfMeddtdVGIeSz958
b6anupp3fZixpyModVCHJbqJnvLOsuKt502/bdRw6lGq1k1NpCdUdLOkOuY+6SGhQyJHA6PpAeeE
sJm0OJhV/tx4b9LiiWkoHizbA6gMHymEyuQhERk1CbUDnavw2YYnjX/LBKA8mR57zqoJtoM3RCc7
ty4FgTtgmmzU7PzmCSC+Pqo/pkq+2gFx2LT7ovAOeWuDIIFdGZrOrvDFngHmihp770ClSn1jJyiE
Ge9tBzk8p6Vc1ns4GDB0ceKKXB+TdGKB4TJsKtdtxD4zb580C75tzJtfDsN24iiNkB5M2r5ogPit
p766djiaLq124aznvDoXcPMslr+l+AvVc0YUHuNZfNqYdGRJzO+MwIfYI5ovBoa4+W3UnqIF24ib
s0xxdFbpc0eOj6MUYa3lMYuHvV9/D9T5nZ5Xff/kUtvQreAsR/jWZrcK/xaeVEA0r74a39WMFmgg
8tx5ouv9UHj6ElPuLKzJIq+Y9mi4x7h7IriS3NdiASrQYfXJfdQiJUsX4cd6ANQZ2uSBue29jqpb
lg5PbmneRAl1eLaAkoB7NNznMR++nKjbV9Pexx5ZN2JdddSADukbIvyotLua2c36DByMAbMnY6p0
MpElTHzTrcm0If+XCJ9YpMUnYCT/CCK/9RP+8870X4aq/9Rwy+5ivQDSzRMsTlqlCK7RXFo3hLM3
L0USL0YcfQ4liolerbJc8FU+7i3js8YhnfMBFvhhlTnCfJvx4NTVo3azo0m6kfTCHwjw9yzi4f5G
twBzSGfzbZbDtba8x9oiboVMI4moGoXIlYthZJLFREugfE2Kh8JRN5O5XjppwaQ83NmNOjklaZ8V
7aFCGo3MxBHBZ2OhrTaMZ9GaZ9/CwTZELQFHyc5CEzNb9sUu/V0UpzsdICVCruMMVFqpfAbiD8kI
NhkTm8toMNksXQ6HLmb3YSTUEDBvpG6e0tremob/omoamzYbt00XUSPaBDWQtVI4nwGKALxdvwnl
CfEjV7eLXUy0E+5nmOtFajrUCkhYIkHYewigOlpyh7rEWJK3oY3YKVuLJmpeTB092kH/NNCEMtAE
vSgBw40KGTvkND77nQbS1DK4oxd+KBCCGFnMFFPfB3zVlSjmuzEgEM+PFN1hvjPbduNS0+pUXJla
EBHYwxbGCjgNb0rTM2MM72nwE9kDWaLsyxwOxTaN6VmGN3rNXzpUfEIozOqK4VgNMR+FPJNHZvSe
/VqzrsjxXeaj/id7dp+SHJV6Xo05SvJovJfsOgX8Yj4cmuXiMMXj1i2DjWE7eAy9TRz4BFMDq4Ay
a9KuIJJezxAARCfXLt4fD8qrjVTFZdzVJd7T0Of9uvCXWDC0KlXwrixwgZQdrtbsn5ovblh3VcT+
oTNr+guc4skYpPjXFyQ1bfEC0taR8dTnaHYr94ITj/DbED+ZAozxpzsYWeV72VaUbNZ9Y08nXbmn
Ss+XqsivRZ/twgLumGzsQ2I9x7CArBYhrMvgAgm6zTZ2NTUSgYIn3T2TkUcdWyu1zBmD6szC+zev
wOB6YLdUQjJcMXdnlJxo7Iv0Uscg1EsCAHLhs6dC+Ko4Ozeztp88ztk4VMgqKzyjWJIx3BUphCqF
Gjr1mpNo2muv9IWgu21FKQE0ynqvcuQSVdqxoRfZSjU+flwXvobcqL6mT7XKJ3dg2jpUD0zFLvhd
MAqYr43sDDRZHOteR++kUpdesvhqLbci48JnX2vUR0f0b2oqv4N0WM+le2qt5MaIm5kSeBYSJoH7
Rlvc7z99wNq+rQlj1LyGmLX5Bw8iguOpd1nNx6jLfsuoIMxMnDK06U7l8igkV7tH+s9/ZHnBRKrV
4db0GBUV0cmhJEp9ZIm1YAERM3zX+BI5IIkZkVDdZrKCdcbCycCSFsWUtD6lmMKVbdbhd1eU9+j7
9w05BpGFHFbGv0Y2PFYS8K8S887MUDAHk/0c+/Krd8Bnpsi5Jsq0uPdQKVJJgxqfGuYx5Eh5sxvc
jR2TzhJWTOl06do35sNgDURQYypzNIuGAD4xfp4Qq1rdlhcZVmd3LP4yryfrG3ysiqpNJluC/Zx6
Ww7Ei4n0WBBLzHWjjtSpuBqQfpj+oaSncZuPHG2gnqOHxoBv7UHCYr5l5qTW58HK9tLnOjN2BP1S
4EN7tknrrnXzzOpwI2F4E66EKyk2Hgt2ibPdrYWJPMh0L9KgvlQTlhJZH/jwEJGJzbA4o7JObxkv
nYZZXsIEuQwFa1P2Z2lYTyrhwC/Kc5wF26I0/jKBrqdGDeS7hKxLHeEKr7YBNEMkN3hFTXZr1CiD
j47IQ6PKNEsiYsuvDsKyu4l9aOGxaGOahwAR7/08P48e5EAdCYz4hr+dqa5HhFJmmpw8j3VUxubP
MGsExeNT0rSXNHgyZX6IjP6UJPYPeWEb5aanyuBCro2zbFl9WwRZeejjgFNGVbga/eojDuLnOppQ
pTn3WcCefmKhTuwtmhMABYjD7fK98Obn5aNSA/A3Q215DbDHYu1hbZUxuoyiEaNt9NeEgBYqoR46
0T/EmCxFwBWRWmcHinPaz7s0DuhgJKaX+K9X4LalbVkY/EZqNrQ4sbqMwnnW7LFEx7JE4iwcfcgj
aCjuVJ4z6/bpk3qJHoFCC/SaPE2msbM6FEMTAXA2N0ncOtduyrimgKWMxo2Q3ruyd9bszfduTkob
dfJdSVRnaXYA06liUJD3nfkWBgj02ScTUR3gtcOtBGm4cJuL4TDYUJjdQof+dqROx3RNlGLrrOMK
M8qUFPfawAjdOqjz2h4jZLkIYHV8nH3vpUgJtMOiuXicEKkcNA6fxjDfa3N87txFuaLCnRHMm37o
Pz1X8GfHO8+LLzm8XXSL5rrB1QWv5yY6lu/atZ/KsN63M/wtMzq6nb7OfO7KQZVSAIOO7RiJxo/v
gL5KpifH8qm7ZMliL3/pKkaubkDJNjzkgeYELK8dvZoLGM4Ky6cuSp8NNz5O3fxSzIJFFP6bKnsq
wCYoG/gFq2u2MIyUwdYZAO+Jm8POCYAB68gQHQgmpMGFJYM+q7852P3purZ+tFDd1d5PnY015GeH
0GgZAM0zuuDTpwcRHPJx5wQQ4FBpjsOP9t84M97NsHsyfQbEBIQ45pM9u6tE0YUP4tYBRZooTR23
ufo4mNxSvrtT8BgzcisIBa/pUlAAHGRzBTOLfaLZWPZLBj6FqwdOFesitIFyEpd5REzR88RUhfeS
sDxysaa4dv2LROst9lJ8my/OIK+4dH4tTmKVPLGtvtSpc3BGuP7Jh5PzfiIHUQ43bw052B7uzQL9
S1Lqk2mNZ0IMcZe+2GbOhjNBX5a53X3qLTEvqMSjhDwB0ssCg2G7jQhUTd91yAYIb6sFrUVgCmQD
/DhOPFSeuxrVq3A0rrucXhpcXC0PvQwPkfin4AO2rdpPLlB02WmKVSgQs+bbbWG19f5Lrd7HjI8o
ml6THnU0U1ITEIvKSVDGXDraDLZUTM4IwU0Tt3g346gLCuhE8EKyEhAGqOhl1zB/JClyj9D9dUzO
yhKAVQYqkEBBwOi+jRvM+Grohgc87tkwETvd3asM1HgbnDE8XsLB/bS4FqpBvvt1edfAcRj89GUy
bdLaf4ZGvXgRgOuhhZWJHJhdkVn2O7H4nPT95LARk1jJrAAFRJYrZqb5UZmCEVWw0MU2FcFYfk4g
iEs4zJieUwNkhGiMvXA7UIusMhKCQscQEtRMpQqX+iFtUKM5fnIdIn1xIiSkZueQjtwRzckOnh0M
qpadTPQpwV3r2T/zsmxx3Qd8G9Rn3/Xo/sv89mFWy5gahUEeOwEdEV6nmnnKMPxMiJtnj4jzRNjX
ym/Ypk/rEDKExZoExrRm92rhDWrr5J+uSqSSfOVBN11I3diOyNWY9h8mpNdtQnICj4jR+m+g4t9F
Qy4WvjCFvLNwglXQg1QtNfdFMbn3c4/Wti3Z07flDvWUsW4mVicpm+gSEfddY6kS/waY6axIOA9L
kDew24X4zqMJ6WEQ7r2p2xtJewoMDmYpSI8u5vFBjDm4I02lVvwI3zXuy4qNmTtgBlYletEsIj+w
DzSZgxXWDUPP761h3ZpcH6oOB62kwG30H6aNW1yxZmXmTtBTgJYnb3piGFSAnKXfYQnFM5XLX3vC
sDZ54rNBEU8J6BZ3y8Ph0+egeEC2MAITKXuGm6bF/IBj8jaXmthA7x5RCf6DOHloFqSYWbMBM4aL
3Vc3q2PUzlgAtEN7GkbIIUMhj9w29CkTIurBZc8wyOwCdMwDIAG6fS7mb6GqB1n6typlMF/X/M6o
/65pUd3LqNzbFeHWnr7aTnwUZKk7bfaqQTIMWIkKotaQBgQfDtOwhpJdDwLgV0Kf7NuQgXPXxWqG
855svyWqwYT5ZrV87mkNHWAyqsOcI0IXnkKWb50To3gKovorQCU/eAamCAtPHRguF4AXcVquRXZw
ntBkmPk/MMTrOfvzNV+p8I8Aym7jUH4xPXgkCGKf5lzOffoDE8nadp6N3AywHzskRtvcJwGLiiR3
DimX990QfNlAmh1IBQ0mLc+p/rm2+d5l85FJ5NUZq13Uxs+VP28DOZKoKph3Rb2PPS06ZrlBRSRw
qoOoIkxkFabts1PrJ8spHmoFhJJqFVUKocUox9KZKHZMASN6j4DrM5P2Z9pH6zp3ntIG5fNEpTCB
hUqzAWUdytTRJDvPJ/vQxCLqy/pZJsFLLqFT+1XwbBvWCxEPvwOjjlH7kFOhRXjxAYjHvTv1cMz8
7tg4xmHk5Y/y4j6qmjOrqY1v4HP1xGUI/ZVv4j432n2YwL1LOb8prLGk0ka79ntuAztpJ2yu07AO
E5q53sHIjebOdBOIeCm2aQsCYliRxy7CfabikzSyh0mab1lJPJw2t8QfQKRacIhgXC2PKbCLzKDq
m0vQYVQFH5iY6XrwHkx4iCPzH0cuQQxGc+0CtePK38aje2is4+A4JqCR3D67JsS2Mn4kOnpa9WRV
tWW3lWNOphZTTZSp5oQGzUGBO4wNmRJTup0shwAavRnz+t7KWHvz1yShNX7scliWoWVsMH9mRHjB
uJQjnUM0gNCeuwXbRQhawYx5HsDA1AaDT+qVCcH5pMSzhcJnMtP7RoMtLiPEFoJasCIb2aEDXMsJ
el8m5mPfmDcnnQ+lSfLOZKK20VlDTKbz03f+pW2659EEwapL40Nq690v6APrBRI+oCx1FZ6vQGcc
qRWK7zFRe13O20axsJVJsQ8xE45FZG+Hxp3XRRy/tL7E8cYxL+E0hONLOuUvliZPhF09h5AvFtoM
p5RW3cGJrc8hpScD+fuQUJVvzSHYzhxErrCpAiA6MZdQG4W/4E6b2beK3J//p/xyfk8sMmOjWfxF
gftcGYHeKIG1lBjMg5+PJ2L6zlkyf/lGiMhl9l/8Aq9628RH8lV3I2RSbj5MUCOUMxV7b50/fVZz
dGXGt8tJjayHbh/TqyGs7J4gHYVgTMN1V5YjLHqYRwamZWVVN9stXkTRc6NP46fZevl+SZrvm8FA
dTUcoobDdPCX3jpF2tGOzLQgF7N5YZRbZAUmRaNCM7fQ68p5Vclw09rDsypSzOMprIi+Ze9klxgK
48K6URMvOXPVU+E67G2RM2nrlAz+Wz9hcQyzbFii1TjbWvOp0S1fYAxLrIrKs5v5FzsfnBUFBVEd
48CyYsInA1rTMNjQej1dRLqYYGvLvMVB2dwPPpBx/uSfwWK3W/vuq9uznzQH6teWTv9OBOq1gEER
DBAF9MiHYAjRbE3SWYMsJwx5aP+JAjv2gAMGQA8gG7+rv1GJPCfGZK9FPUJxlDfRD59lWqEBM+m3
7SjeR0PGMKk8NTGyiwSV+0xGYfHQhfWPbVPCZBLnd6CGszadDx7Ub6pczeKnBo3Er0ZLwdc6+hMO
BAfIYJUw/YOE8JzYnXdxkMLjn8oF138ODs1LQ1RlCVAnmXsQnDujN4aHwoyp3ccwZnfIGD0pwKWU
5a5k2psk2V8Pak6Q51V0HVkM5AYByjQqFkwexGefLO5zpF5Jftw4fnDU/XfD9CJkcIudNgl5WtJP
IPZsm1KWlJ8gZq4RudxBSf86c/QKuveu0yxxSh6TKNqWFRbmXJ2NbvrySEDLvArAfMee7iEwjcuo
h63RqQeR4l5BfxTxhfFzngLdPhq1cwcpv9LTSvfmdZr6k+sNUKa/IGetjUW6wRJ7lt6XHRX3xAfv
KkzxPdkCA8LbtUPaxFHHZrGr0dKROtp+N7r+pSjG4WeRydLjJ9t0CaxKHevyONYu61GATH7Q1acR
N+djbyIwsTV4MmZKCCCAizeVOx29Nk9vtVtXGIgVmqyc/NLoMZvB44LzbyumtYQSuITHdgu8Y+SA
aXGtuDScsRHcjDLEA6zkXzGz88pgezSQUYBc4TmabhaSM5RarFb5SO9Huhn/Ui2S+09OH6PYFQBn
mnd3WHf1pZ0vZrvIT2ginH1K8HmGSmkFVq9Pd14uNpBMV2n/BNI/ZpMu2abUL7N3cPS75R9qRexC
oTZ+U65D9aUi+KNiKwFojyRBedEe2OTazIpNqOEDBGuEwwNWYBJ+Ou/RH64dKgX9iSuTXQlbn7tq
eMWUygAyabfw0aruDNLKUiDe9zPruCU6Y2H/8wwheN1LPAKsTuPyyZpYoKJSXVISLkW/o2nH85uh
Cimjtwgaduiix76NeuN3cNBg98yAFuD5qBzPLDLO5ELBmNPvW855qr4SvFVxGNBu/gngkwQKMA76
jfAS9X2xStHXuVbywGiTV5aun9PUY88X8PhaUbpKG9bkgmui5d0V7SVH9ufiOEz4MxNsAiBRULMx
9AW7+dWz2yKdsL23GmjF6lAHfB7Qpz9j69iKNzb1RIKJ8GRdMY6u2V4zfyd7ldX9Snq7AuKpHUMF
xhQYHRRIcxg4ydvkuvuxQYh2Jz/5esyaAGR/oxBc0sKhhT+NTMZtLlFWfHRaKnlYlv91/VqRHBCz
mWbLqIjsVdSHhGUAemfXdsjLTWKjTqJeofHG3cKl0y+D51WJytcoXmE6m7wLRJb5zUccH3mMu3bH
5ITkM6c/jv0Wzc9dwwYtvhPUSmX1u3y2+lSV9465wLRU9VGmB6t91FBCOuwbCROuVT2yHqlWXnnu
88fYHFdosMzfhoEu6ANpPRByYXTf44zm46KHa2ZtbblzIoOEsh1Nxp35z6OJdxkKm95eNdseHU+6
bHmQKGcXr7zhcwsACtLSxnBfSwIvND/6LUPP0CbHZU+PeRX5bOm81u1tqn+rDDPJ+FuReuDTWATM
e4gWa/gKs+rQphc6swZbQhggPAClD/qyLO9s5i/0O8hOilM6DTcTDqNKxNGlKcAhwzWIOeHk8xvN
T3V+KgOkpLQMwINq/h7wCTz8wu4bZvrZvjU+jINXjQ1SbKrgILpD0/50+cOsb7N1wv6BPJS3IqJ6
uwF7Ik6hYOYm6rU5cQaHsEdnmIn5sySAAtQHC0SmRxh/POAWX5gbdPxKRbzMwef9YG+SaD0qBN/7
ud2NEZVMjzr7bqiMO0wqdKno3XeLMIutR+5yN/D0lQlzZeSLci01s/wbDAgLenn/FaZPrncqTIlf
0d6XCzLDLnHBdBufzaW+9OmHyPPdvED5ze6OoA60MlL/b2tdYnnpvgtxruBA1cG5WR4/5inu2lR/
lnFN1M0YP/BIFjhWUSIAY9txqBPykcVfWb2vrRfmgg4HyWjzLIEIyB75t7Xr4X9RCB1p4LB2ZGcj
gRDb3Bch+etrg7VSRafs9v420KhRNiYKU/Hl9OFTIXedww/A4jfZAK6pOnDdsXi6S6bLxFKKNmyj
Y0R0Pbj06gm/7bo2cGDYLJESsqY8Mhx3zvgBiWQLMGDl436LHAoYl17ysXGuKtlEwS4FwjDLqzUe
eqYe85LUpl9CVLLt3HB/7l2xLD0+uHjj7Cv2t/UIX7B61farQuAlnotsoUngcVgVfnVXRy5t8Dc0
tKTfpoA/3fbkcscsRDNiZdE7WHsIH+TXSLGR8MEkkAh6xykBswKf39+36pLIt4R5goQtk+UX1mIo
TI5ihmVqPHRcyGNH0pW97tsfcKF2exrjMwvsTKFS2nQDAviE5cyq5QktrjG6a65HGfxrxvt4+qet
L5CpNdpcxaQlG+9zdRsGibJ2ny5O2PFYT8D24svYNdeouq+GeUWi2y5LgenDYgzPbfIWxf8CPA1j
+hHxWnFs9cAmjOq+kztgA338gp7HfkidR1JuAv7mQIACtTXxF0Z8Po31Zpl/BpXMvA6sd1pYG2q2
PBnjA2RJNAfFuJ1yPDKPA4rAgeOIV4xoyyl7kxHjQpLfxkevpKblE8kONW0VqSK5hmDz1iwXBpNf
ZqN3Gc+3CrfUeAeHqKF4XyHRmS718GIyjne+BQatuCO39AkC/p3VLPCCHGBDFVwj/VhOW4eKPQRc
Bz/YetfEN7EgbyRKT0TkzhGXS9HcNygABQBAYKRdu8+xJhdzwLF+jM1T6/w04tMTh544jJR8O8dm
87IxPzXOGAN1oz6YyT8TjExXXIV+9YRFxwu4xuHywO3C7rXkrbAJzozbgyYfVojgLZsI2wCWmc57
zwUbzZCW0jmO1qb9mio4BMfG15vBes2FRFx2KN33Vj9WZJUY7yUSm5D2vCF8DU1aT5TOtPAg7kdE
kLjlS0mCy81JsrUF3dINj4KXF1YQjdra4oLJu0so0UQx7OJoKbYyaHa6BGTPE5fcFmkFj6eMLIwJ
+4Ul1cFxZAyIPb0akDTjdQB0XBxrenIZfxCvpvKjB5AzTW9p8FKZqLiMF9kvIyumt3FA5MrVAPHA
Gh1+wZ49Egfvp2PkwLQsVPznJnkei3cveO0a1kJ7i6Wcz0HmDNy7w6fDJL0AvY+1g26noqg8u3mF
AKlbEwq3bf1mhRiRkwGq5XTfTT3bmGrXZmxDt0YQHbQ1bScmt3SltPrviuewGfcg23ezLnZDebFt
zMPWxS+dvRZAwK19ayPcATaf7m3vfeHtp9Dr0I813ruZJRvkiyuNGhY37kyYoq/YWXY/pn9xsMAg
T2fghGoeiy/3Hw6pBugBGLTOfxLRVytxbGHEDBIIHCMO4AZAIc7rRQzlDq8eHKch9vZS1Tdlxp8h
iTl+LXl4FqMZ2iZ0BCaScd8nBIldcKgU/nh5p7vgzJaTeIvxKGrx1PYMygPcHPni10jc5AD3YheT
PGcmKIuBpEDk/UCxS+tXwAc1SvC2KnQ4u521w27DIAY+5urJh3zTuIspjeir0TWqs2qUhE4ZomcJ
smf0IYB4gUEVhlwlXrBvF3lRGcdPaJbZm6L1sBIcsIG3m+A04DvXJ8MBSjcu3APBwnhVh9bOCb1d
7ocEmoXpL/quW6V4gPw2jw6dUz9PNVK3gKnwY+fo8CBjuMBTFBBoX43FWiRd9Za2NYatCTo74taJ
Wivoku8x+H8CAn2knoL7IfAOo1Ut/MMZg7XDG2DZvNEV+RHamWNo8J1ziErx6HlRtg+Lrj52HqK1
SZcISR3jrGr3zTfNEWQRj9xQVIzYItfkFIdfDnFAX3x+3btscN+ISmbJ6A321h2d8BWZA4sFqwWh
OrKThYDI/MY7zgVUf3SS1HPzeAkEhp2isrzl03wclN2dDBHVK88mfsobsNG70rww5KWfms85XofA
aqg2humUUOjlhcQs4z9YAYPEmNJqJRv81CwW9xVW4jY1viwLF2XH/YFwgA61WhmNdNdFzaJGsf0o
bF5ZmXQDg3zoIh3QP5fwFDADmZqOpQ+mc3J+fIFOHVgm12yLV1zX1m6UjrVHdrIfkyWaKD06jgeI
KBixVtj8feqiv4xW9pYwPMHr6x9mmp0Jgf5k1uzwcIZNC/WQq1azIVc+4MmmW7IMMpZUFZRGw3XJ
sSCXAIOUj2llAhofxukfalxSgUlx7ZybJIlTpJCYkxaEWUnK2oSg3OkYnqiPxPZvPdq/GAvCWvf9
rq2833LOfqKa/Qi/GxudEfqJFl9jjL3PZklQtsZX2y72cPFPptFvbIkX5YBDCSjtLXHOyf3q0Apo
2QC8U+fUTg5tzDcuikvhx6A1YtIoOeNm69BS2Oe2/4p4B+ljUJ7Zb0k27Dh62uKA43Dbe7TlfrRP
wQMnKX5qktlsV2Pq1EfL0zvLMF6LAa0k8h/EZ8k6bQA7thgoZhdviVteaI4hwrnptWhIMM/a50TT
L+kAxgrEQaFpYORnHooWNIqJG70NPYvEYNODViB3vT8Nxi9MmhGDhqNLZ/g2rMR2v6IMWeo/s+/q
jt0a6H/LIBkrNwh+HDA0QPK0RJ6xiihVX1J0KVeVmdxGja24SVpRz2CWuJ5ZzcZWlbPg0gEoJYYZ
BK2Ql+hRPuL1i+JKyIdY+Q5Q4LYIQReurLIMbPIlNWQN7lOvqdDCkjffMM7iSlM5w6+5WETYjeRr
uwN41xB5jF22sVlpzuymv6eERufPQHlJiIM3a0mAlC36sH8P+X+X0UBgRp13q3uvgNVVpDk7K7S/
YUfRIIqp8j/i0EXIwBDMi+sHet0ejqjydcbZ4AGhWpY8HV+Vvc5s0dLwAxelaWjZSTATmWeTcRBT
Jcm9onoWlKchK/oyX9de4QyUHhGF/llbRH+DavN6q1ppNyKlYogD++hkQ1pwCw3sKNbatwpYdDjo
YjKLEdeWtKQZcsb8UweMmKdVacSK8ViGfCn8Dh32EcUGM53NLD8ha5ibqeiSvPPWUT6GmjAiJ0Se
C+wjIixAxeHs1AgF+8Hag51U9ANeWJGvsfJ8toIFDx7yTpgKbQAItppG9TfX0pSfyoLygV7OSONs
Qk3Z9FC67XwOPPMegdmYfPjgw4hOFKOKMQKWQRxFAoBxZLMSNMJ4zH+brnZh9msjjcazkfWZfLCn
Llya7rT2KTxzfhLi5Wx2lpCSaHSb6jNLEfKhTnEjpNXl5CHpV7MYWHuT8cDE9M6Wpu+wcxuKdJG0
J176lFk46fBO+GAiug3+tmCii0+mYoKnYvo2EMFI1imwXIqc+OIFVQgyug+MjBXoyOHB9M9Pmr/R
TXNyUEWjJuBycWROiFSddrKIy/AzTr9hA3Hed589S+JCYjfgJzbBsNbkB9aq7duCYqEMclvMKA2K
anzwPOpLZAem6WCuR/+a59s8nma+PXzwXjg+22WVL3NfZ/TD97ZPEwx3ENym5F/i+SlWVM3N2v24
KCoxmnF2tIepF9PiZdVBY7JQ0xG14caLsXPEA2H3LCc9/JLMCGXfZxq5BtvSRO7bEjv5cPSkUKRo
TXHqsU3uhJsAYCygsWQSerwVWOTCGFqaYtsFlRpfHewcWGlTO81cdEhW5XmUNiPKU4ECPCCGDS1Q
wikv5yYc42hfl3nYgx+K2h71tGZJgz7Rrcx4w6/Y+HtZzzXrltYVi5anwIQa9SBNFhx/hMAKME9X
NjSlGH8UZWPbNj1kvQYtPnshTwbTa+HrSItTqbu0HDdaDJGvz4bl5IW77uKo0dh1cmvBgoZTbldf
vd9FcwLwSdf2h8x6jdTVNIzCYEIMYjCz17xxEYMQxAVt729k0iTyScswzLtNHWplWNccsjgaToE9
oPszme53xVPpsnEsf20tIvS2KU/IDFTfSEpmCm2c+PmXHdqZeY6y2K6Z8yqnRB821LigYeCYysbq
PwmvCJZEX+12r2E2ZHLaZc0ggxG5SP0faefZIzeSpeu/0ujPy1maCAZ5sbPArbTlVEYqtVpfCJkS
vff89fehekwlM5G5ujvADKa7pAoyGHHixDmvCUAfkzZ01MwKSH+CyKwV9oPnVsK80dMyw0nR5FN+
GKwu50oL94yXVkBv6SX6tc9iSMPILz+BEmKlrUoAgt29B/oF/FkTb5F6UR98XWKRNAj6oE+BHmBk
MU4qQ3W/M1FJJoaCXHJHd04xg5b6H+ix9DZrHVDvwOyc7tUUicTrU+E2O/wx1kOBU6/bjCaXpHYq
K+MH7XR/uufdWArR5MfhEyqPubizpDFXDVAf4QCP9GiKd0ESGtadHCqO9ZIwDs8wsrkPlQ13rA31
RSe614QzVwKrytXuOrqy0zUSxw1qhvzl8f3UhMkznziMbkO3kt1XZZjDdK3nYYJCV2BAWELp3Pae
RgoLCjxEY2R7a2pTF2GRJnPbnfATHdW0ROOCq6Y0RHGxaAKbeusQOeUzZDINlUMnz/SQYthUld0e
YKTboE0bQRyCKk+j42PdZDW8Ug3co7uhYCqCtWiqydE5SKDHfXanguopS9iixmBaoL2pSIxT9EPJ
NO1hQIV+WL0HF5xSSRw9Dfco34yd8lNfi5Bsmm+kUQup/KmHL5l4HigWP/P7kL4ROIV9OuBvDoU8
n1g71DFnfJ1qchIa7NxkEjGCN+VJdxOjTuMZeLp2VMgQd/Zrjx59otvDvXKpZd+wKQqb3kVXweIl
xQbXR3Y1yvGbVna4wPuu9rECuQdIL4raSd1qIosF3Yc4SyKkk9zBB9M8DCNC92gyoN+28UMPhEpR
oAHEkh43gg4eapY+En9OMnFrzN2xCANQI47vIjZSYkuRD0p4Nc7qQkO0Na3CNgQkkncJckSJHcS7
wXDof6eSYLa1cOJSOwc6h/Z1aGOfKlxP63zXZLgE3mlBDhXfSkesRziJQHA6WYGQpULEwrvTXEHf
XNedNvjmwhJvab8EnbcrNd8cbwFldfULViIx5K4qzlDWg8o4gJOyTI/goXE8P45xKpBeMjACpXiV
xxlRrjBjzK6D5rvFgr436zI3vgdZXZFpVdJMKd5YstVbRJucPN2WQocMpkWgTGjLcQ27n1xkBx7r
rnaM26LXeuIFa7a8zqyyFLelP3kFVQ7faMZXz6toUobWNFKSyTgc16ajsaMqr6lBGcaNqLAJachl
NTFl0UtQpVnzwlbNo1Vfazi2OaHR9u+I2GN0A5DCI1YPcpjumoY9bgyq8Nd1o6C9QlNpP2SVQNkn
duLBxJDHQZBscOwQA0I6QPjitkHO2tMQd5XFTT/0mL+m9KOCO5qjbQNhMEe9HNQi4Bw7lmF/Y0ky
xatBChXc61lJm6anZNltqo6u/lZ4uv7dEPY0n22dIx4Nz4vB1hcdWB701Gyfy15hYFDUZ1Q0Gz2t
1JcpNGNYH5nquyeKsIm7S4VSIFmVaohNVeyAass1t0+uUXBrxUayWcQqlgVhsR+sXLIMc4QTS7My
0b0f45jEzW3Mb4Fddd87N294nMDCE8AYOxdNl6w33vEy0YMwRVBiB0WQX2tNT99kVGDtsGCrtAh8
Rh9TTI/RHqJeOGmU50SDBvEIcB+7oMDFvdcEtXWl+gmKbKIrwIAjJdLxyrVzCXyjsUooZnnRO3OB
1I7eCZUOclUgCo2VZ2M3X+NaCFp9CETN3hxOmlAMMiJ355QtmDSN3rjxbIbmAE7Bjl3xPIUTXVbD
ADr1ECPC8mAWXvQnfBHEVawm8lGmL9MRRIeJjYwEO/65tKvxSXkOpCujjv0b5Smq3T4BBcga2Hzq
vFaZ46rkK1zXyxw5bg9u7de8NuNkNZh5xv+O3fgdaDwJRg30Pt5GEPP+1E1PfnGNAeI+jWX8duOy
D6GW+AQqZAnM9iuiZA5CGmkAoHSkkPRppK36jDpi+S1MCkx2ZJEFcOqqMAdmRmqJwL6IWnR1QHxi
2CvsAKdNwLLh3jIEupyaq0y0JlFSeF+hy4l1XQOrDlUkFOfmnJ1VoElLJFQnHQQZtarXxvVIlOEX
132KVI4VN+k+q92cQiNxfNwMrYE9SQOZPYPoo/AT9ivd5EDSHBiMDJ75m8ww0DEITVciNA+ZQt/A
70RjdQxC+jJ1H2FIb6MIAdNR6VlHHa9qPgwakKlNmip0qWH5SG1LNLedu4j8tl9F0s/c68CXzXcE
+7sM22+4ZtAOR8nViHWlcVIL8KhaAGoBoarspkgdhUg04rroxvWxHTyTvAi0bJLOQh84N7Fc9oVE
qAXEk8KqMg7QIYSZSG4jdWqk27FL9PIFfaWs2TZcw+JPLMisfoBjlIVrV2g66N9gSKu9o/Va9cXO
ezxUnbHug89V20KcNRASD78nPoJ/27w1wO2gdzaaGX4ZyHXFjy7Caaz5CdyucEhXOpgsRmyXzh7N
1TH56ALCijm3Cru7a2hd9deDp+fRN47PhEUyjcjUAH3rAhqmZASad9eFNkgCLjwq70gLK6TTqOqA
++uoks3S3MY4PQ4CA158CqdxQAq3jvJtZ0uzeHIqpSxsBtwBfLtbtoDTY9BzwypH/IjeTJUGOjm2
QlKahR7Uew/BnvB7YdQZCUIZapgHBAVuX64Iwc/HqQP0v8kmrqVRpyXPfVdoAMvG3AC4ZjqDfMBh
Qg075M/S57izTfUsrAaELJrX/hcSwqnadLQ2xD7phO2/+MiFYmzT6HpBcycoM+LCMHiRh7KYyPtw
14GuQxqyrWwkG9ykv5d514YbUQR5+g5oK5XREJbkdZUMRsE2V1TNZSsR1e3KNI5vy75SzS4EldLv
9SGLA1C/fgovzZ8D19TmGZpmk5rdEpIhzt1VUlm9tyk45II/FMBAFx6fSGnQxppbtC+AUWrydh+C
B32YoRobIKVCoXyMoAx6ucKiw/kfXhjCuCwI+tC31kRQ2rvfSvVe1LOEZLvqILj4yDCKAkJWDL+q
mnN8CTojSAArNA3l/KpUV3weJHIGJKGp3Ezxx5J93ALiSgJAc0AeXDGsfv/tP//7v74N/8d/zR/z
ZPTz7LesTR/h6jT1338Xv/9W/PVvr7///XdbOdJ0HFNZtiks3QCLws+/fXkOM58/bPwHUhhtUgQQ
oxN0MZFpkUYQrtPYa6yr8wOpCwOZhwOlyMfkmqK6MmAuE91WeuKlmFWhZ7RCJC5DuA/jlX7KEFr/
3w1sHQ4cGcHoA3LLwWPGZMmNkWA6VOsDRcA8zit8Y7kTcY6ldR7dnR/alqdeWihXzVNsKGcxuw6p
mV+5HOeG3dcUHjVtW2geKhGZgytugFcKF5FZXiTGQopiI60Cc6UG17pORBdvA1XgacmapJIjPjrs
0UeWLneAHpaza8jopgXG52e52oxcYMEZY1Bot0gcako9kK/f0h56KRvxXiu4z6KxCRgWqWhN+T/G
DFOZQIEpymKN20XczQqBH9PQRludsoERZwY3dVh1U+h3N4Wg808xnyg7xF+jtngf5f1XQyHhyS0A
3D4q6BY8zWSwcD0PwH3ZkGGbx9BKX+vE3cZZDAClxAFQQuIOI/2pDarHuJZ/EBVxebPq5/Nzb+gX
5n6x4KhwaPY4P3Xk5C6Ckp7f43MZAC1iK2WIMgC7+hGQqxr0R+JIgBZCQn1HOZedfv5Z7KNHYW9Z
Lpd2YUnHEPMyebPJ0mZAuSmhnlvoobdrm8C4ryw92uFgkt0igthd//J4UneEqXTl2K7tuofjdYOv
dI1MH3BFV71SRUKho+YOk3WeTnG89D+cH+94mVtvxlP6Ypm79FcoddBoMkqU6fCF+KANGGr0kZLb
8yMZ8686jFeWMqRt2MwoldXlUH4tBR1zmtO1HaA9yE0HHDpwvL1lWeY1QPtwj7AoZXvDaji+gpBC
uWniOtuCGl6ff5gTr62EnCOo0h3DdRcrbBiNPs7nIpTuqOiOqxEJJs3IrYwH69J7z79r+d42hUUl
pcP76ItPWlZhWWsohhM+u3G8QqTgK2B1RISqFkqSz7+RAi4M18MrDLWHDxAuOTpQklv5xlT++vdW
tgW8n/9ajpKLkFoIUMBBAdKxVTY20n0ZwJ01YItHQGps+935aT6xe0haLEEnxpCGMBe7ZzJpJmY0
u9HfrcadJQYTc240ajWvbR+Q+XE358c7ETmsgwHnB3qzXbXWdNKmgaEJ3c14dZSTAzHjrC46qW8k
VIBd7Q/xegCfPteazOw6Bs944SlOLS4HsUZ2r6NMU87n6ZuH6MBBgnNlD5spDZ68i4pbFwrFHzr/
+vP5F57XznJtgQJQrs0hZbnm4nO6VR1BKgZOEbZBfWulAbjTwC+Ao+YQuVpsHNwAokgXwZBAFcF8
PD/8cWZgOYaCJcFVk1KG6xy+aRBndhFZHMd1ZbTfor4yPnBTtHYIDgN3E/l3lxbIH78+psmBDHjV
tBG4mdOiN7MrrEQquyMie63UBNC/tv2C2tgk4b8XLrRd1551JnTl2RfSkVMRjEaTMF1bsKTJCw6H
dvKao93CdtJsY1gFXvMjtxIYTwWSEWTj3yooYT88HW3pzDf0fVQjVpc4or3wHKdmXXI8EEuZBFcu
ZsAWaNpn6chjGJ74rMe+t6+6FkiV6Yx/mtFgPsUu9JhfPwkdm34Ci80lclqLkBnJMsn6wjTQZgtQ
Tgy0PnzoqGHe0SFP7sDsj9/Of+gT24gBuWS5LmcvUP/D2Q65D7som2NaHKfxbeaj+jKqrrj2aehc
OA5OxCmHhNpkJBMlQnOxjruxlFSnEE0QWu38mdQDSg6NUBblTVRjsUHSLNe7cC6ceD3eS9kCzV+O
IDn//M06Hk14cjS8OHm9DF2hcgjLDbKfAy4YsR+8/9W5ZH+a+HUpg8FMuTjmNSVNC0sF2E59Ij/5
WJOAHK/aVZj1wfMvDyWUsE3TNRGcI+ofvlfmDUMCsR5xCb23HpopNf5o6b9cBcoePpwfav4sh9FP
2mJOJkzBsxP4D4eqXFZ9CxQTcEBNE7MsIV6MKfXqiOwYfaOx3aYkHA9VC3r+/NDG8alOmCEQUCLU
bVfqi89n5bYJ1ENHsQPRZNcxn4KeO79R27dqlvYccBeNp69TWXobmQOJp9hfAiy58BTHoUAqpdvz
KYOaN+HwcAYmWaV95k8F6oSjfxO25XQ9qAzVqqFCG1hKdyOTut7hQlkhPiXQSNO9+NmQOjZEk+vj
nGPD7/MkTeupKwieIzxkG7WjC4v95HMa3FIdqbMy1GKDzXdYicMIfOzUuJsCWj20RosJIzIAZWgf
ZXc5prMXIta80hbLQ7m6rdNANPTjOOmEXj1MOXB9uCF0GIJxcO8gV7mXzoXjlyMQS44FdpBjUh47
/Aik6y4Z6lzHqA18SIpJPKYDgv9YjQy3papJ7JIAHNX5b39qVBIMQDTMKfO32NIVcH0yS72EURv3
a90rk01T6sNao5TBGfDBb+3ywnI7zjZscuV/D7l4URoyWdRIuHa18QEKTXnLA8C75T8QdzJYFw5o
XjMAiEycLS6874nBTZ14Qj7FIxwtoZEeO7xf3reqbIzijF2qfeRYAIJR0WR+5zfueAUfWruQYZ2Y
ZiKxJF9UBpnWsg7QAjYPKcPwzmEDzrccdHYT7I/Rb3Y6XJ96HQ0NAITzH/fnmjlcu45lChvLMF0q
6+iMp29T9GRWNLQz88ZCD2I9DSB6CsjNK0R0gB/SL75tTE09uprq7wTtXhqMEmSW5qBVQ9HwqZ2Z
So2DHf35hzsOuw70S45JZRsmjzdP2ZuTC60JWWAiXiL/CSGLUrqrkEIJgGq135pSoSfZZV7grzAa
E8VnODdQm88/wbzQDmaHTS1+PgTRT5ALHT5BUhRaCemNcheyXIjFax4MBQ+9JvqKq18fihuyLRyi
K7LdizXfdh5AQ+xDgLeWhn3rjjHy3ZHvIIYMY9a3b88Pd5SJ8GascUoA0iGll4vLoi1y8DVIK6yD
gdIDjrgdPOKGLn6JOHcyhvu0gQ9xYTqPPug8qEVqh9yjbhGMD6dTa3tKUz7eezFQtwcTGAlfE/wa
Wnj6bdqZ7g/EyPw7TbXR1/Ove7S7GBlys2HP2ZcOAPBw5MDuJ63sMUMXcW/u6CPW71sHpRvlNbjK
yoKmo+xUfyGOHR0M5LG6TWqCoilbe3n7p5aGYFvTpAiz1sikliJ9B0UMhNT5lzuxSueLCrw3bkaU
PRaHcysKK2k6unNVPfvgqLFvbyD6FYiogQk6P9aJVxK2a81XMWFTxlmMVZhBhbQ4Y/lRo9/R91P7
joe6MHEn3ogCOYuTVEM6jlisTjeoTZjPDp/LUCkKrjNrTCbNjSqz8cJGODEUiZWjc65SdjOXL+Sh
yoDYTIsGf5jiJGpUHsDWwIRl603fz8/d8b0OZr7FMnANxeYDnnS4CjEVIJYIKOqlUfcgEDF9CasM
CtM0CCAQ6IVH0ERXXm3Atp9mGRNI5qgXaNyGzj/K8We0uBAonTPd0Q1QaIdPUsELRtkWdTYyFg8K
poXzEKGtaMv78wMdV0p4Z8ndfb7PcolelmZ8miqO3cM0jnSv3tZjXiG51sXfctuKbmMbVkMrQ7gv
44gioA3Jq89A8v//PISYK0N8YMeyF+uJhNGsnSzFWaGxLYRGJw3Fa7qsyBlYm7wD7Am/FyUhZNn3
HJPiYzro8e78QxxHXCaC6pqLFgGZvJh//uY0Cy295Wrk4wFCe7q7tnIrGz7rZNz48CBTbpmIK5lk
WL8+Kjkj3Zv5Eu8sP3TR2B3qdITcBE4OFt565CDhlKfpLKgGoqaWeBHncMh+fVhnzmRI43CnlHPl
/c3L9obvx7SDA1SDLbO8F3qUB3/iYDX575I2TKNd1eXKvFAFPLWoXcNUrsFtySI+HQ46+RIALjIh
67STMPDoYffXBtTO+EIMPD5MLBJwhwu87syn6GIbd0Y+DKjv+usG9USykH4AZgZDbsJCbmWUGea9
q7CmSEWS3NFpvrB3TwxPfkhFhujIijIXizkfgz4HW0hS0ndY183aBkEaAcHrRvt+COQ3c8Lo5vz3
PDG1FJQNy6I/obNMF+enlhqGa9VduC65aH+E89BuaermF5phx7GYzelYFnkunGlzuWpUESZgmaOc
rnUdPKU5xucASOx9FQjtj/MvdHIoAMAW9yiD6uniVmOqEWRcRluprzrUm9sYZY6ozSR8C+5Qv74J
HeoikmPGkYp5PFyYGHchZ1uFONVVFfrplpWM9yO6NHdm22DZEXaocJ9/veNMCzABGQ+j0tVwrPl7
vtl/mpT+aJoQJAKCzRXdLTTkxga47uT18VOKUtp1W8bcNvomkOrCAl3MLR/P4vZEsYLbKofcMh/x
c8xAgPBhk9gV5TYH0nBjxW64MZ1oujDUzyrPmwz9r7FszjHgTwCU3cXC7CHsm0YwAKXCFNEOPFpL
NlLChhxYOvWtGuCxG8YaRT8TTom7RkYTlWVnwNww6G4N51d7ij8fSHA354Tn0HOcxe6MsbwI/XqW
EUcyf5dAF3gynRIvnAhNqy6pi50KO21fNERekM4ZVpsXZ2URIX4+gy3lXK4yXF03FpMiSsANpDt0
ry1udZM1fDKr/NmGzLVxAZ2zG7zd+fW2iA/ziHO1mpab4hJjmovQq9WpBt0+BZOStvDk49htc1rH
FmKo5weaf9Hh9xbsI9p7jkscctRiYU8euRBAHhQ80A+B8GXDCyAeTx1+iTmQ4xBluvMjHq9mavA0
FCkKcHsgazrcSpU/FBGQf2vl6WOofQgHhaR0Bdyy+Nr7wh1fzw934gUN9g9ZAq1LzA0XsUKKAdEy
GdDUMVBBu4oRIq5XCV2vBqieMF7JYmgpnR/zxCuagv9QceFEodBz+IqjQDAt7tBr0Y0x26hCl9Qd
chCYAH4vLJSfCcfiA1KDMyz5Vzq2rKVCzgFlY4F3gHjW3AYR9jEWTsXbZPYJdMN42CGxgqDbNH5S
AQQ/t3KbnZx3rS6hNU6Qa9aDhS0vzk32TS/GH2Hg49fgFvavnUasabCOLlc4LleC4u9iFxWWAy7Y
gT5kdg02WGPRrFF9Hp6CFuro+Q9wvH3oxFOxZFda5BXLoDH1OjBmSS1br+ruWuRpu5tqO3p/fpQT
S8t0JOw6qmJzz3/xQu5EFlaC+KMx7gwr4LXexkV8G2tEErWuFcGF3P/UW70db7GsWtcLIxvgGbRW
dGRWXZaG6UqAZm4vBIVlkfznp3IRcKJeZ7oOseFwATe+XaPaAIAHltaILXtOkLqn/IH1w9QCCLyq
tLLoMMNSdbWLiwkqdmdT6ENNJAxblADpOW0E/i9fz8/4iRlQrklJR+fSwWJazADlWrCbDR1anmqs
10ESoZJhjk1bX//yQI7JtcImaeIkXAap2O88mebQE1Tmoh0/SjfTts4kAPucH2heI4vtS5TgXBGU
DSX/93CmzQQNp6ns0deIMKKh0JO9j+AcrMvUdB9grsK+0HTzQgg25u93NCq3CG79tEH4xoejRm4C
GarQ+b7dFMYrcMdUJgu/Rn9uSiFnWmb6buhztVZBFOzjdvgp4F5+mLqs2RU5d2gdigXU9QmCYuRb
yXPspi2CBLRTcal0rMckL9Lx18OqY/77qa3FJcjB9rOdbLRIokB610HPpQIudVR8LMMI+a7zH+Zn
ODqaI7YbAcRxDUMsRjMIZZinoHsVjCD8qdaPn+pGfKoHtNIKM3JXvt0jXJMCdNKK9Hlu/iH9N9C5
CVEOA4mNLB3Qz7VnOcNNFXbgF1u329D8HjatkzvbXCL158uECmHrNduSWsxaleozHEOoUzBH0Ce3
dZjr/SejA1SD/8SNGAw54yftq8xC0zvRC6zGEgPLusBYST24jbUW3xvrtXA93JCd+7Zyf5ROrFMV
GPzbwkydWzzTPlGrmHU4SmwSkFXy9VGuBt1M77OmQeBExDfuiHa1qVf+Sp+ksSprsNLnJ/g4ekqd
+oEzNzY5mpdZ7dT0iZUr4DV9POnuWndbIP0KV3A0s5MQgK9TyMn55e1GGs1m4xjirnkEfBD26Eyd
j/9tRJczWgMhbddD0AXXnu4q6x36+pPxsexd+XL+ZY8zgsNxFxsu1MIqcEqN0F2a4TahU43cI/yT
SGnF/vxQxzGSs4hbO1V+V5D5WId7W6s8M0p8YAS5GY53vhYjNUph+kKZ7+Qolq0UtxLdPUrLrbHD
1i1EACbtenRMsrBfG27nXKhAzPH8cA/yLtx5pMsunPl9h+8iiykKM4NpS4kn15U7RHvVDEg1Jln1
BdoyFI0q6tBi7KGJn59GsKInB5+bOCRXNCMXhw22iKDgKwavJZR8dL53o1aj+7uiSsA/O4qyzx9Z
8Sm18PZrvnto4w5dsNZ8vM8VKkPYM9Ktn0aorg8AYK+0ykRXZN05yN30kBxC2E8fKuR3pqnBh2dV
+p+hBXAQ6KvWx6YgeW6nRyfXt9WABUIWbyAYATtNQF8X1xbiq+jUYCeBxmoJjMjYIqChh3s4TKvU
ftcYA5JlISY68s6pZ2GdOw35fhc+pFxnAT0CG09KBBdmixWEH9EkdWYSHRrAFcYohY0W7EBn13OS
u76Nyps0GP7USDN97TO6+UlYrQwvIpB99qGNQf7EeBiaUyv/wCipb7Yq2JPwktgZP2s4dzHUVePB
aZGI8sR6oqtuR+YqR1UHiXcxfvAc/EZeAoQqCOqj/AgBCSWqF9GhEoAPXAoL50OCdTHtqcJ8bluo
KOqmx0i9L62rcnrAoQkK0ZUy3sWY+uSQW4cXvFHgJyMvBrsCbz1FHSJAnsDxvk1Ya1v2D7wpJ+sd
Xm0TFtABqL4YZRUC4FR8k1S54uZL3HLN27h4DqQoinUSVWS9XOXZH41b3ggXiao4fuB6eGUg1TfF
9x2mkW26zaCCAUEXasOtFSrTTYyRtftnLZ0rPi0KWEiu4lettVSozb1peTetthPJNm6NlQOuUa1s
RHS8d4FXvxuSXY/ISFzdzzakEdhLmCC5/4IIMV5rBoaa+vu+vEXfQ3e/5ggIxju0SpE7am8CHFCa
7haSgo83J7LrRv48CFTdukev2/lus4G7im/Io0D6Pw8QnoQaPeHs+9GsUI2M34f9F0zE8JVB4MVA
hq1/9aeXvLkzgewDjyeLb27s+BnDJ5k8mfG2yzAZ57Cs0XOty88DeNEq+lqBvCobjGnCcCPhxAzo
1alrGCATyAXlwuWdEPWf6Q7vCnGtkngVSJR+OeizxEZmDqWp5rNs32FvkaIaFMIsHsY/J/c170iW
3idg/+M4u6bLa3gPTvJZIiJeZFhowvmXUnvJshyFL6D+EMkBit4g57ovkKlt7CsvwpipjbaFfdO5
TwHKGjivwIyF5TwKmDJ4fybtHgFhdCfkpmr1dcIVvLEfY/wNu9S55zLLjzhHM7GNOr6SvXG9BzNf
Q67RER4yta+mNzyitrAxqj347hiOqI164PlodSJjnyPlv4PVMlKayajnngcSavC+Z9HwzbMNY0Ma
/exq2vuZvDc66b01wPBOAuNlytHKsasLN7yfZ8syXivQfYZwqFzQ4D2M14OM/JoGCNioQd6JIIE6
Y62EqO9zYWGyrJp4Y8OK/u540r8L6hrjDMyFJzBoV11cdhdugceHrtLpkYAMoyIPindxEtawVTs9
B7cfelhOt9iZ7YsUElLq1ZfS+BNDUSSnJ8BpQQt4eeiaVt9WnUUEaTGd38RDEz0ZnhNtzcqLLnzq
47yJ4slcjhczut1Ynok6XGLl4R16JVo8ToJW9O+nyLIfh6FADIWa5IXxjo9B+G6kEoJsiUGXeRqW
eTa4OhQsM9I1pKaHQf+zR1jhRXcGtIah92LRl1ZBoF9IEI9TDGU7YEYQOUdC9agNKymh9B0UTMqL
QbY3vAoaaeX71+d3zonpBF4HoorbpEsZzDxcsoU5xbYd4rJlWLb+ubH8dk9lGXM5Y7KibFWOs07q
+SGXfUuu18Bg5/lETcM2ji593BtyPWgJg4VdKITDEUizrrTU0x+Fl5bPknbi17wwogj7IPw1kO/M
YlxwUOzHWtqN3AvPc5xlgUNmLaGRIenyLHctlG63rRt44hNEvpcgCcz7Tho1zXx04nDY7rfocgdb
DFgv4UHmqHQYLw5HXkStaCpsGF8+PXaZvqCqcI+z0R8toM51hY641NSfXI3VbH/8cP4TXHhle3m5
w5Evsn1e2ZLwwqsUZZDSw+8MFrW1jwLcRWGfqr1Xu+2FyT4RqbnvGDTz5m6xLZatBCS6tChXDfiv
mI6dFSIB7RplcIPKNy5ZkO42vUzCz1bajSvAPA5wHIHZ+6Dqdd432eZXJwKEgwlmCRjH3K5fTITT
uoEWzjbTzeTpt86scOZV7xwNwUHb0NuHoW5xzrJUcmHcE0cFA7MHaKnMpdJlTb0s2nbyACVceZ75
UZZDdFcXZv1c3bbF2F8jqGOB8F+p2Kw2SAkZCKDp7SoOxhSDqotsmmVXnQr7XKnlMmq79Dt5rMMo
AExAq1VhIxqLXqhYOVb/HGfdi4im4LnvbOfRL0YYH0BZkyfqZUhUGgPCCPvzH2OJHvvrMeiHg+mh
rXVUUfRSZxrDHNWxPq0itMdsWdzj34Mgoojzu15aGpB5HLKQMBjukYDWn8VYFw+tjRBoHKFghqqM
QI8ide8RTciezz/eUUBmkiANmDoFfEgly5NAtT46DhVwiwoup79pEzt6bpOsS3a/Mg6VPR1gAyX7
OewDZlgCyF07qCTiTKSRBnS2uNGNDy66Cxcm+/DI/jkKs8zNjmMbCJOYQ8Sblh5iG0Q1a8RpO+Tm
D09QrAHoiw2CRc2FI/TCUPZiKKi/updb1gBp2onCr/Qd2uI14RBN3psB/iOv5+fv8MT++WZzkxL0
LIgBKriLPU1xCktwI52FtCnKIQplIxSGnIEGEAafTs62OLzIzDo8R48HXbwjDkZDQNycdUxk9MW3
Qos7TqZP7bqEC3YfeUmfX4ghJ6b17Xsu64G5wHEu90vgowU7ZTc6Uanf2Cb2ujeSzdn8tWD+84C4
W/8k8n7Li7EKMYFb/ON/34ffqrzOfzT/Nf+1f/2xw7/03w/Fa/a+qV5fm/svxfJPHvxFfv8/xl9/
ab4c/MMmgzo3PrWv1fj8WrdJ80+K8fwn/6c//O3152/5MBavf//9W95mzfzbfLQOfv/Hj2ZOMlXg
Nyts/v3/+OG7Lyl/7yULm9fvv/3f6svX3zZpWH1pXuujv/76pW7+/ru0/0Z1F7QBfXlk6Sns/f5b
//rzJ8bfAEiRz9GOsUx2uPn7bxlc34Dh7b/NUHx6KdB2AT7MTWncIX7+yPzbjKUlnQSkDQ8PXOU/
p+Hxr0Tiry90mnm9OHQ4cKHx0UFn28/4HfAeh3teThbkH3eUa/Sk1+YK6fXsigvwFXIXq/E6+awu
JJeH+c1f48GBASsJ14FQNq/gNzGGDltf52mAk+W1v0d/Zi93xqbaXSQ1zJvr33nU8TiL97JGmbTw
MmFV7Yo7bFSunV24xyl87axDZB4f+u20MfflV3uzfrMQ/jHDb7nsi/bj8ciLGx9+kqRvqRRr/E/W
eLReBX92D+WO0upunlb3xrtN0qvJuG69XbOr/9qSBzvy7fAmi+bsiy+ijj34XjEMvHiOvMyVCFCw
v3L9XU/s2yPqv9Yfuh/ep+JmeDHHrfaCSsYajdF1dOGmuagV/mMaBIhR1jhwuOWR5Y2xbrOgZ8vS
Fd6cOI0/xxt/g+jHJv+OhTd8wnls8yrcqkuf4OQcvBl7MQcecExKQpG91m/CPSq1/gaBhxW2Bw+1
c+Wvk0vvemm8Ra6kUbXxkKS1+eTIIqEHuqL4t5M7c41v1v/g/Q7D/D/nFs6r7nKLh1N8uIlS1w1U
3yf2OroO93IfPymqW/f6dbMRW+c2+qwercfw64V1fWrncpunwA3EEELo4iVVYnpZHlMr7Vf6ao4U
4w+5Ha7rj9Z62vs79x4blPYOS8739Vd5fWFw68Sq/tfgoLsXB3iGoJpWkzczw/E7P7wXm3xnrzvU
7h78VbXyL6/fUwHk7YgLlASZXO4PDiNW62Ht3KR7LHCuQvHU3+c7dOlXahd/H5zbgH8r7qrdxTV8
cnwQ3focnBU4gcNvPFj0fDW0p/jGzTXSOk/IGGzmyCx3GCqscB+GJbHyNniM95fW8/xuy+AJnPZf
Yy+CdKhjpYaIMMHzxtoW25QRMexa4VS1vnj5m7/cubEWgToKci8ZMt9mWfWb6hG5h/10016n79v9
hTV06a0WgZnOvtXFxs8ZHe5Q8Q83LvFw2lju6n9wAM3f59x7LWLQWDaWPtZI3NQbYzvxBTElfMJu
dFutCtaru7/4fif3yJuvttigHay4AcMO/BAepm24N/Yeq8XaqZ3FDtHW3oVVcjIe/Hu4Za5Z0gfz
soThxM7fW3t30295uYsn+YV5tBb7sKxRjxV5JhGZn/Fe+JCb09X5lXFpiEU4zaOurzKO7LWRJtex
D3fQSC8AVRb32L9C9psttbwpImjrd7aXSLaUvuruim25QjXtFkXcD+6NeRVzKPmXIvb83GeW4LKu
Yjelhg0cU9evsmvUItfY767EexobW1yJt/+7SVzEDPS8kJmeX1AfFCqcLf4G5aVT4NS5Bz4OsAuX
VCpGizH8SXO6bHDFmkoVHR4TNxLDG6+MADubSoyPeeeh7Z9V5dry4u9T765o/OKPFKE1lhdOc+WK
aPaLq1/Ov/uiWMLXJZUlg5/pB1ydj+6XdhnDq0JKbG3ummvj/5F2Xct140j0i1jFHF4ZblKwsiW/
sCzZZg5gJr5+D+Rdm4K4xIz0MvPgKvVtsNHd6HCOm+KyjzvzH9yG9/k6J4m7DkB3JkZU4Ju2wRwA
mSsAK9FXwON45q7ekzNFdOTvnAonj7sbRtebFWBAf0f9yVd8cg1kw9/Z1BUIOf5VoeP9QXJRrwFh
ml5kI6yoSQ4SiKsSid4JPhaLKG+uBacSFweAxmljExJMUaDWDOiR7IdDeF499j64IZALJ34YKF80
0UG+iz5MKvIm9tDCBhVfT8P0Z2YpIGx9fWiRS+XMPIIAc48e2UmEVcIVVP97ihihwoIToFHQocAJ
LB5ZGbY00jFE7sJSteEIhLrYT7wZFjn9/Aep/rtryVTDpBbedFhDw6LTW3EJ1lhHrNGzVGkOZPIz
9hQ3Cmy/3ZFjFD83yFMiceLAPtO7z7iQyiUOnWo3RW7jzrEkeAZ8+glZUtCdWQEYhP3QzQOA/wDl
TXdFRrp6CXWFVSOx7oI5CBYaF+fLtkGpTYE+p1/0AXvGSgE6sewWakG9D735RmCy7zw5TpgtN2F1
F/U/5PxvBaKXO5KqAXlF5yuPapCc5KsmME4Atdzne1sQ2Fe92VIad7KgHrSaCRB1eD6BBg9v9OQY
H2Q81IQHuXYVl5K4qzhotHD0AklSft7tzL3kaucEb/TBjb+CTM+Vfe2+Fur3/onMnSaXmhXgR1WJ
wqQei7P6Md7PnrIrgnSXnKWPZe2HuCwmVu196wFI7TsUkoWav0s5uJ/AWVDem1M2E8XwGxsr9f2l
g+bSts2sXUq0JlkfAWbzDlMPrcJ8qlEF9J3motUvLe3OKURmuRYc2LYOXoVofWg8HhQGWbSSYInJ
nx5B1BbkO8kD2Hh2ZAlneR9609W2TuxU+Cu/kMe3ZrQpNIHZmrDikbEDFsRrygl0GkEQWrVK1k9G
ixXJBp9mZLYD0kXU4HxD63zMEoNbBG1s8JNgbznY1ojbLvntquGg/8ji7ppmVo6Raq8qVZegTg6O
8S7xUCK+Y887oJcLzGL1CNFuQ3UESCOYTHjrSWIyqAojk4bXNHYsa9f+Uf1tXQwayNjaAGgFv4+k
ZeDWiFJYxu/HAUuHWKQTfanV48OoJOhWMFuBBgmXDsWaMU5RDzmjBzagH/VtvBvcAY/z+JAHxa0k
Djtr92opkUuIIlsLKcCDWK0HZRBQqUX3soHA43iskpkAjze6739gB8cXWMq7hzJcxlIwu4yLoNNr
yejQEoLL8+gwXnQH3S3d7lL84nrthvDXDH0t9CDR+wOiHBdtDCCdNcoMLnBEm138OAF5bAf+3G9Z
kPqZp+37XRYHNGi8xG+f48y3RZeCz5VwH1hp2EYNXIH74P1KoYyjo6ao0wJsuXNThx5aAqjSQQva
TNpXFhm9ggK5Ke86nzbJud2DFXX7uHkfwFr/yNbwQ5CZsR3mt6ddmp0K7IdEBcuYfCrNPVgRCagD
m0oEScrb06sgSwXyGSYfVEzYvxWUR53VdiP220GbB8ahOdvTcZhcJf938A9IzZhGC0HcVSk7qyex
A43q+Xamj1oN/N6v24fG3/rfIpDpaeCLkDH281YXxSRjWJVEhX8OT8mpQXGfPYKIYNL23a3n5XAG
qlPJAYZWpeIOGo/0HJR1XuU5gXnbn5fBcJ/4osu3+pEcDcPZSPqw88YJrJw2ltGzU/0mAitkdRtp
6QGL5Nunx+cEr1othHCueY6AlDKXsISqA0gwuRoRdbYlvLvZvAgu3wI3Sj9TZgNABygxnqkNxDfb
ATNMRTgHdl2oQdq1zlWk59OLDTjlfU5z+SsoNerdjFnNbwPt5D126FFgSlEidfURriDRsPeNzRuQ
aKQnpQYTsuB3v6ue8L+bu426Si25L0MFHmkMdKTcGSAbrmx/8qZfhofiSXWTeyIotXfPKF4qM/eF
x23BJgk0f3yQEAQMkQ1CInBHF+ZxMJ4KCZxm9aWeJp4KPpAp+VVVncAFsY+xdMOceJvzDEqdxWkF
9ia/lvIDtvcvLZBy+1hzjz1LT080S0VLMCyEbEnkXMRM/3fMPd6Nk9+6IMVDimDs00O9Fz/hVn3s
X4PnB81ANJjb1IY1SvH3pB0ujan0c9A5S2EkKr+xqLylGRc8ldgZYzNmZ/k4e9Gh34f++GTf6rtu
j2WAz11k3g3iXZ7KmQS7QV3Ijca7MLzfvseK6OQ4f2TlaZ0BYBc8uif7ujmSm/qcojaDF8y+/jX3
nrTHtPyXVuR3RafIeSjgiuQd4GV+X0PJxaz3wUaNGcQiu/oiFmTh7xqpzP6xIYmZMAw8qsCne3v9
epvQOp7xzVgjldzogfYc+80hdzu3OE4BnLGXnqSr3pXuBMe7pudSMvv3xcV3QBmQUYo4ZnwZA1Dh
HvKv8i1rIGrBfBhEGcCa319K42yTWE2a9xX0xAjcTh3QgheNhax6Mow0aADUQQkB41RvFcr1TCZ1
A3uRT/kVOaU+oKj31V3npYG4HrQWLNmQMVI44N0A3OqtsAwEchUl0CexwXCT2fNlGpqHqIp9wWda
c5BLQZx/7rCHUzR4eyD5R1T43u/tK/OHfEsA2HhSAqZaGMT7+pGKvhjTgPcmbI0WkHwAGVD5Yn5Z
GznsAxfcya+L6KkGCTponoLQ2ZXFU5Ep7raia7cdTHVAtcKDClPknDlmCgV8cgRxSQnqS7BIx37V
AqQfjB45eOjbx21xrynnO/UW8jiDbMO8jpxYA3lbo3c7u9IsJKaox1/n0TDeA7Neqf0hpdZeLkdr
J5UyuYlGudiNg96dSC+BX7MHBY9hImlvnB5goFDAbTusxUSg/rw3KhqC6ash7mRiUwfcRglIVyIQ
jVZqfJiUJj0oTlaB+r3P/DbL9Z9SGo0uSp2jITja1cwCi9E2Jp6xGgYv89ZYoyEBWaL26mTmoAAj
86HT/HwHlgQXPHgRQPI950Fc/1nLlAFiiiV8htGqOVxsH9XGCNsRoQ9sPNMeG/9Y6EpA2juX7aHs
zX5HCr3wUeH0ZmB/CpRevaDYjZBZEQpoUVz0AGPzkOCFroA8p/TU4QnLkGAeEM1Qr0txsKcGgC0I
4lSUIjBbxdhg9EezPUkGOSMo62PF9nbbWtd9G8YR/ieHCxOjI6d1PkIbTet+KUgQ1eQFlG9XEy1O
sR09jL18ytQBTK3dFaYOQUIvckRrfoihzWGHH9UOvOHe2hAhekK1XMX9NNuHtLXvIqqdsj7da1g7
0+vi6wc0XsrjbDaHWWFsH5gjSgK6q0Q6l8ouCCXlmKTJ9xIQdCEFprPdfM2wgqOCxsd0RoGPWD31
5W/gbKi1ssZy0l5Bxwv86rvpMLj9rj2PkIyXnnCYiJ0g75Gwe25jfg7PSoOfGisM4kQzyFxRtZqy
c7txkwNLPZKjFt5q3j+aX2JOdUskl+ugzRhmNoVI+hLuhy/RaXBBVzW72Lbz/oGGq+IYbiD2KrGf
w7MzkBnJtzZKLNkZA6nw6DFCa68JpoCiiyksca5mkDDWP/I49aZ8CBMHzQZfRvXbPNmnGL1EEOd5
81XvK57q218l4TN6zesthbKLtMirWixSdHIPJXPMtLT7bK+hPlDsRDOG3DbJ71IHmrEMGAwzUpjN
fisH/rMHsQuUm3ZYAtVP5W44NKhYDfrpw0eJER1szNgY5+TSELkyZ8xB4Dqq+/yoX4d77RD7jmc+
WV6CPNXwzEN8EiFfrF9AVD1/S0UX6q2OFgEaXgzmFj8+xldsHEo92l/w4TBKEO1EOO3/x1z+SuOc
7ARJWYJ9CehYH5Oz7GRelQdVQipuumzqQ8KV+BZ6osR11bMulGS3ZmEwSVOkaQun4Gvq+DVLgCE7
Yo6haPZ2BFstp4dtz7oWsrBo8OdMOUcOksxWozm+5GS9SOZJTm606XpbhPAkOeedYU9bCxGZfdUA
Syr6PkB364F6FoE4UVOe62I86fN4iGP9m+I0V2YHIGIs4mIvXt7rYLrvbTAT56Fgrfxdz489toC9
xlISVQUcAKf6QPQoHFGOxQuBXGpn2V5HN1PFYJuwZL/6TReSuANI+xFDhDqcwOypp+hg7+dA88ke
FfSA+F2Q3nRe903se9adAnv8AMmLvSk5DUERp9CSJe1soM55ZlMMr7PHkCVKsP7Paf6VxemIhZTJ
jCOdyZIeSwzQGejWKhfooHoCc1qNGwutuDjcWXI6zAq0Yo0WfXLTXeZhq9mbLodvuC4CcasOfCGN
c6ypVOUd0nCmF8gBD0CHxwDDP3CpIq24QKHOVZsBK/m3A8+jh98OfAqcat/I/6Ad+66j/2r+BnC9
MN2KnWGeVQBLsUnXxDPMP8EoAQpQT0ZcvPQzhoVte2dNNADtsIdiIIjZhu/ABS9chww/Sa4ILuKq
C1r8EM7jqbWhJx32e3zJNC47ufPnurw2ZtEi8IqFYu0AqQZ2lmTUtfl8A+isJthabYpQPJ2XOxvD
KNQbj8VONJC+EqiYJFw5wC0CGMPiwiOIxIwOjxGK2u3g617rkcpDn9gnR/Osl4UNzpWyEeQpmERB
0UhHdZGTZ6ijnhgNNGMbDcinPDP1i3sFCDT2uXPduJ03n7UHYBfZd5p1LrqQ74YLdDzmFuINLi6n
2TBQ1YlkH4zc58VlcaD0HNgY9W10XR/iS+lknsWTi/+ckbv0DCGg/aKCJltU8GQ38W36yn4GW5xD
z4eBQ72NnJlpVzBqnDowOh4MDPFiHPSqObS7cWecpNOwj0/5XhM1GN5bL6TiYzOAVDDL8EwgtYy0
pJY1sCE0aCwA6yKc0NhS/h1EH8vv3orh3NCU2Uqdol8CqI40dklf7nIa7221StxGBKr73uW9lcW5
IpC3gv7YCKlv9dZBicEx0WQNeNijGo0HMuVe4RSAZ6it2m2rUlSRfx8smXT4JNwcbLbzmaxD51am
6fDbmCV3UF28p386qFOcnKALFM+a/GwX3swHkSGv39uFaE5xVQHA16z1FEVQpM2YObLPTczkmLvu
HwwTrzjgt4pyRcNpAmkxNh0oIksBUNtQ2v2e8Oh31ACrN5KC8l7U1ROqyLkK6gAuHkuI7HRRQIRr
mjpX8nTX2Vc77L8L5Qm+Jj+/Yg1EmZseSs7X4QUQHnSvu0L960JNXfUqf8i/h4/9l/nMvpEEMBTr
9/KPGb3mRos8Ou2qom1thfrOgAVv526wAVMENnZBMsJeAe+czl+TeT3vhZjRbjSVUpgMS0bSF7Zs
xeY+kpc4+PeZCOxF09GbB+IDEPA4/5ZjGrGYM4hKwvDGUekD+FGeSBJeho3mZb20a0b6pbNEcXPN
reKFoILvCKTbeOy9davUsNORjANeXeYIUtTILYznTj4qowjqQSCIb/51Ua6bZQVBTmq7VOpdowVm
D8pJGHUWfLU141joxPOCMMoLrIkWeJU/qtf2Hvu+fuEBp9iScRV+9zxgKtOTQCzLgXljWYrlMp22
MrM0sXNWvZc9Mn0nJ9BkB/GlQb0kP1ddGZtaIqcmUpWzGpJkpWYXONUuxnwhltuHTgUJichK1u75
UjUu/ddiQ83DFsWxyXzRp4s+6b2pelDALgdez0Bwjuyc3p0jugLI44BbCDqZtyapJA5RSnBT4Rwn
v79kZZXsvD1izWQfCd8bqwe4EMa5aQXVVnkkOMCi+jGxqThVDUarPm7rJJLC3TKnNUkIlCEkwRRr
ZoxrNtG9Zhj9bTGrQQcjkmzdHX0VTN+8Pbp27AaSEjQe+sZl0/SRZj6wB1T/4mB3T1LNh3/wDmU2
9u57YbYKZQZG+CJz34vUegmwRk1+tXuK/BRQSa/9BmtfBvUFOWwruZqQYgz0jzzukw1VS6ImtJg8
FuRKn9y3dmDrYMo9K5tbENKrR+UEaEZXPrTPcvKlYniHx3I+ieLfqk8DETEKNuBCB47z2+MG1Y3a
ahY+q6VjaU6Wgf8WBSYKIE3sbSvNwXn+zhCBUQcqFkxVgeqIq1f1ALaC/4bS6RFotz0bTvV/D1Y6
yp7pmuwc37xuduSsvhDFptfg8+4TL6RzdjWQuEnm/PUT/37yRN8yD6s+AeZpvirXGLn0SnSSNde8
0O4wy7aLvog8HfuqWz+B83QYam1qYlGsn+YGucQAqwY8WnnaRSnou7SkLn2pbwGm1wFDRHD2a1kA
Juaw4A3ABSBfcZ8Z+F/OYDrtbwNHFucmJ/VYHLVAPhMZ92oMAdgw26PHWCLfasbmYKv3Sif7U3Sf
A0qucyZ3W5s1m0UBGQs+yATxP+4ckXvEg5kylDPbeArJIzCk902vehQwXtuSVrNRBk8J7huMzcId
vb0e82Q4FKiOsj/s6A7ReGdruJpspxcX86uoi7R2dEtpnGKDPUu9EuLoQEnp6sZzE4raYusS2D4U
EL+BpMN5cSsn+hBPg+zrSnyTWF1QKHEgOLO1SPHqv3/L4Kcnw6Rv84HOMtom6R2Jh5+6F3vpl8EF
8dIeSPm/QFsalMIt+1WrsBijmQrKFYT6t5+qk6o0JxGqNGZP3XEovKS+CItvZS94xq+qB9ol8EoB
qAEblW/lKP0gTbmCHqqUzrdIAC7RDP4l6YXIylc/1UIO03eRuE/Z2GQwcsU3EuNOGsMDmce77U8l
UoU7srQNW6tLIWICJgFGw705KlyA+AtuEfszvN9jXRgbL2ZMhfOO3ygdLD4krBkD1q2S4fSOQLI1
3dGB149ENILrSv2Vxl3ZUjYmzFGibNj1owtUGZ8CdLORBDqJpHBXtaeA1DQlSCHhbW8Mnp7jiRon
Ak8nksJsZGEDRjjXNnVga3TEDk58poQYLytFsyyi78N+xUJKZxpOImf4PoWS7PDi9yoAXpVy6znA
zCPZh4zu7/fh7BpouVaRajg5PVXdqv+mTrGfR7fblr3qDBYmx1k2MKV1SaYQUgIMdczAVto+2TJw
PBPR3JFIEpfKYdLmv58otGbwzD0Q5Zc8Yt0UU6ifU4lz3bmmjHOaQSW7o66uPqpp5yrKk679O8jr
33na4rrywExyBLDkQYbR9VPk0w5Un3Wgy7eF/TlD4Ml4QHGRSXkHhRhQuCwBYHwY3Sx+2j62taRr
qQ3nDhKaqUVVQkrL+Jm66qwBYftsWKAnaF2KVrejCj6U4NLy6UkdUbS6JJyfrQOW3ehcGSM94xh9
zjfwYBTKCNy+sIbzDsGBY5kPYVrtSCY4PZEunGuIora21Qi6KCgYA3LZI/LPrDN3299IJIVzCUol
D3Ob4hvlpY3ScY4h3cGLwB20LYZ5y404xGcIaqeGuWrjoZyYd234TZv+/YIK8Cn/eh2e6LuXsqEo
2djTPCQe1SqvJi8lQI8nEey/wOnwaVychyprIiEu0Ks6q12nfBmN2JXBf/apI+NzObuUgDvOgmnU
d25vOm5Oa4GIVV1QJEGDBskUXmhvo49Gir7PwhFJyIg/P13VReepYeYmZuNvK7NqZgtJnKvWy15J
SYVTs2N6pjpxUDvDAUiXN9tiRApxjlrXUq1rayiE/6L/kO3m2fI1gDaTQVTdFWjEN7ZKRy5Gp8bn
kYwWfKb5DvD94O79ua2QSAr3cAfwrmW0IZwAwdhjbiWeYQ5umYiUEZybwXnqMLI0Gpq4njKgk0hz
XquGh3dyjIru5/TR3lqcZdTmoDM7SACGXwH5Pe0yt01HgRiRPswdLdIqSQbhY2ujtELMwlOcYs/A
Drt68O3selshkST2AReS0oloSOBgcQWm1JK2d2PAT4WXU9bttwWtZooYZGSFBA2zXNzJZdoMFhpm
b1X+a6gBlA+Wk+lb2B7j4nlb0rrN/ZXEHV7RUGu0a1bUVFS/1Du37ELfykT7ROsn91cMd3KxWUW6
SdAQlcZbK793QB3USsAszQSuR3Rw7HcsvlCexkUxRJCTSF+NhLqtCrZtFIatm04XsXCKjo5zqJhz
yTC8jI9UtinQ9mMXDSBwwYjGtEUqcd50KhV71FR8IQP9K4Q+z6APsT77SffVUj+rE+dTm44oOW2g
U4hHw0QTt3UmH2Pr20bHjOpdgvDXvPkJcHsYxo6MuLG2Mbidkft6LXrVCwyOX46WdGVWVDCv+UMi
e0pUgdD+3qlaFxQvAvcjMAOehnqmYBcLIxxZXj1N9McMUB6a/evJGCQ8iwPj/AHV8zjqWHKt1zGI
BoAIbP7C0Nz2VxEYmsO5gkR1RltGYcwvyQUFRV4DcraxbL2YfJ/ND3nSP/6AL+5g8aBxIglG3RmT
r7cPmTZ6s/UiGwJkb5EZcP5gtuRKbS34A9WpXXW80LrcDTF/WwmGFURyOF+QAJ+k0FmZopInD3P+
pJv9PJS9HCzb219JZG6cOzAaqRwKipOj0kmPk10dgjIGZMvbUkT6cH4gDx3g7804t0K7o/Cj1L7M
gFpJpX/Hrv7fR/D/LBt9D25kSC5rsKuxma++SXa6ipGWLGu/zLN8s63Q5rGxOfO3gcFGU6SSTCg0
NpU3Odcd2ECsWsTfvnlskKK+lULnLh2Hit3T9NYmP8sMdClq6QLK9kPJ/H/vDwRxDgE8BFI5znBv
qfHTjNuTPSsuTX6oSiMQJDo3ziloVTOFKruoZfi9HOxALgdXAYTG574O+xWLsA1GoZZaKhIrMhXA
EweRLiheu/bbthT2W/9v2MGh8c5gQHAGgxEe2W1d+4k2XOdSJQo8ogPjPEGLtKBq2P1Mqp8OeOf1
H230gYmWP9EAenAuwE5tquYsgY8HxVXKeq/XtjuAVmf7uESacD6AtFpeUAIbi5rE7TvZLZTLPLEE
UjajDuDXOQdQyn0+jyVa+IbxrA9fmvIpUg99DGqp6kNlg7++hq+PS5aJ0TkVAc5SMYWYgH8rw76Q
jPmOxgm2z05gavw0ELDkTUlz4AiMwjiXVHpq9OywLYJ95Q1rfm3wL+4M4I1AfcTGdvXoQptjd5q+
TOia1QQ8TbYnEZE8kUrs3xfyCpDO23oBeYVTf0dd3tfjRrBkLbA4vnva1KAuB54asE9mCq4kddc4
gHmtG8HHWRMDelKg1KNIwViS3moC1tTEVEqImbD8JyE3ZHlibYgSd4EYfgmQUDDJmTHMDcKAvgi2
lvSmBWnLthmIpHCBDSDbjk77GGag6bUfgf2VIMf16lYE0aGtSzIxAQb+HQxwcMEtKdVmTJQMb7ih
K/2xCofdHMd5gIGxJui7sjxoWkIO8iBLJwyUj2dTrpdARnbAWqEbNZoqiXwWj5KxK7M22ecgXPE6
CTxjnY2iV95rBfgnwdoGkrrGAxPi7JXqbO4ji/3RGsxzndEO5w0SoHNqd+15omfjUQKz7pGmZbcL
e4vu8FzRvKQJTc8CWMTV9lGvRXcD/Cj/OwAu6NpAQinaGh90ah8l4zjQZj9m3+WZBtty1m72Ug53
07Q2zSLbgBy9CJFyXVvGTzW8SRPV1TqMS5tft8WJviv798XFBl2upJR2hweMlLvVjBuXFl7YmwJD
FZ0eF32jqNGKEKVBv6h1jO6mrq1g/nO8ipOHz+nDRWDNrCcwKEFQhvoWNRq/MSuQEAukrMWt5Ufi
gnCG6NiHrHCSIOOXUvRztRdiYuBDvs3ml22NREfHOawq6bNyZl9oMG4mCUTiduz3HfhR5fwDqcVC
Kz4ay7nlTIRJMvQYf/5Zqa5kTANvq/PaceJD11IK57MAxTOp3dzitWQnX+Su8EYZAK4d2h6lExYu
BmtudEAM0ZTeZKR/Bp/2rtPC7/XY1T4wCbCrDpT5keytJD0fW+xrjfUtuNzQzrDvt3+q4G7wcbwm
uWUAIxlfGT2mAkOT1Ek9e/j1OSmcY5nlNIwNjSV0vfyUt+GxkLqLWBeNZgrM6BVaanHRoxzsTpPO
lFGuk+IrKIP9WOndMhStvwvuBh/HbdJTa7AgaM46P3UOhfSLGo9JdDVSQcbALH/LkpjKC5UmUmQN
OIewJGl2Afymi1kE8G/2476GL7MT16Ef2fNYGi/nXugAkI/XB/ioP1FVc43mu27dbRuE6AA55wL0
l8kqwDXnO4nuxhhE0DP0HbqfqS2DAXP6wBtvqRHnXuLeBm1uD2lqCRBg42upTp4tnJAXWB/f7s7G
KDbzGW65ViZ3ds47U9mn1VfSiCD0RII479KQNrZjBeqE8gVmEYCx8WsCva6OZfLtryQSxCVEk0lV
qZDhLK3iSaMvDhIBHWTSEjjctgWtpd6LD8R3umktt5rGEtaywchxooDxthEUygSOju9y6yTUSd7i
0MwZYF9R6iZ4flGQmG9r8nr1Ny4sj69od05B9A6q5MeWBvL0PS6/lX61Z6QScE/ebASpy0gtROCf
IgU5T0HaeUZSxbIcEN3O5fPo5Du5NgVfSmQSnHPQUj3DXCiMnMxJEBqxP9PLuincGOTJ2ycpksS5
CDON61RnTfYwvAqbqwEMtLb5M/lk6sF3wOewahOHjaMr4ElqLeImaudVSHcS0bySQCG+BT70qp5W
EyTlBZ5L8ZM6XcbG3Vgpgk8kMASeVEEek6QHug7KGgDOnA3ECzt0LXATb38fQRLP89RULQAFm5DZ
m26imRu5U35tafuoxWKgc6hz0SqLSC3tbSRUa6CQ52w7R8pKt9YstyxvsyoTaCXwRDyYVtQMiT2A
XhxzComn0M5t6cP2uYnMgOm5iOggIZfsnrW7ovpyUm40TKfo5AvIZoPPyWG/YyGH6q0yWQ7kEOU0
x4/WNKOxn7i59JGCoKEyRFcby1oYcX4rCMu3UlgWqHCb1TNtY3ds96lTCr7L6qn9FcIH186om9Kq
UcZQ25eEDu6c7E3QfjNq8Q8c20IQF1y1TkqHxEAVqJW+2qDfrNurlMRuKhwJX7XnhSAuuOpFVytS
i2Mrqp+plnsJkjlhnrVqzgsh3KVpx7w2R2ZsBbbdDZrbbpGCKmP7yESasB+xsLRMKtC5zfFt8lz2
pGYIKlJ4YPv7pBju4jjzJLG8EdUJrfDN3ArQHXZzTTSqL7I07t5UI9GblM1eDfSKNN+pVPu9hblz
EMlvH5tIEBdKI7CYzdYMQa19GWGVvO68QrmqZNEY5uoTYmEDXCDtzbFIdANyrFENUDE85XIcDJW2
b2wTu8YdwMFGZwiGScQSLlKQcwzNiMJLxOrreVlhUhJs9O1zoxxkSf+cZfCR1VRJRaQJd9aJb/Ts
KgYyZ4Oh1u3PJbByPqzS1shbSYWQLD+FSe5lNeiKop+fE6K+vUqzlcij3rEJ6vEmynK3tm4t62Fb
huCz8ACH2diDb53tHRj0qqXXavJM4jN7EGgiksI5BZ2Gc9qyfqTkvPSD7erVtzTLkBCL6MVFgji3
ABAhSbIKHFltPnTjL1OqfGs6xKF93D420fdnv2Ph5WpAw81Fh2Mz6x+T/FyTB0n09QXeWuM8wiRp
XdYwRCRlfgiNxiVO6H9OCc4XGCTrI0lpcCU10zMy4jnZsSeiJGr1df/X4/D9hwGdW2xf4qgU44fe
6KeJAgxpumlbQJ5lveC7CL4/34WoIyCGUxuGNtuhNwCtM9FUDAyA4X74pCQ+NQidjPZszlzr4DKb
73Wrenp3beiCMrzA0nTOCRRoNTTK68KOfT/GtyYCdl8RQfQRCeEyA8CcqnPHpr5bkvlyVfoWxTSZ
Y+8+ZXA65wZSYmJZks2QKfPXqQaWhg0sQXBdf04K5wMcyZwllU3Kp13qG7GDeXw0vYhoV0dkapwL
SBup6+UJYpqWIAvJXKeIdnp+3msfKVb8vUD8KHPfqUolMUdQhs8EmSfMwQWon8AEROpwzqAEzSiq
h/g2Bv2lYWpVVx667p5W8+ecDg/aU8qSk9TojAPYtnOb/Ik4gOOwP7LWsniG8CPM/VxMnZNDyuDc
G+Z3uwVScAnEPKGxCbwbDyelhJMZjSOsgFRn9i8Szl7RPpY5uuz906fMmh9kNokhybHJVFIatwTI
ER2/F85H5vuWB8d5gnR2rMZgEIeldiVlPwtrX0mV4II6CI7vqmJ/Ddrg3AApa5lSB07aqK+b4j5P
u8DSiZeoCAxgNLeyM7UXlc4FHo7HKzLasjGpBJlF9UvqC19TJFcRblOJpHA+gTSOgbcPrKEnV4Pd
ePMoocz8oZrO4vy4zIDI3VyGEaqKcovCh1OAgFF12+j+A/amMeAw7PEDN5kLcEnaJ7XSwxIGK3FT
2fHyUHE1Ufty9f4spHDhjaRaVes53M4cdZ7eAjdD+pZlN0n+Re5/bSu0WqNaiOJMu+3SJg4NVgMx
0mcjQhydppNT92jYODdWbgeknn5si1x1qguRnKU3DW3VnsUIx/7SVBelomF143qyH7bFrJod4C0A
HG6COIindpfrUsu0mJWZtQdjeui70Y3Tl20ZqxAaGM//I4SzOlOT1EZhk78M8qc5jpcJMGSJX6iu
tAfKgl+I3ljrh/dXIBeR5q6K4olNZcaN7U3yTu4uuuI2r24Fiq3bxV85zF0tcvmpSuLC0l7habSX
+Ed9DnhwgGBJl91ZuBsf4xvnZB/y6+hWhGkgUJAPUlPdky5pWLI6AGZgekib0B/0s1QSLfwyM3vn
cP9+Oj5IxcSscokJ0qZp31LpwizkD+yvL6yDj05lOGuFRGCCnQZoysTCal+J3qQebH8sgaUb3B2O
VZTnmxSaKFh16AvVaxsD1DSxty1m3Sv9MQk+Qg15D+JANnDa649Jk7qo03pzmPl6+U2JRbu+Ip3Y
vy/sr1O0eqYYafUNuToVCd75pnZOQ1HUEOnErHEhZiDDoDcZji5JLrR6dIe+CzryPGb3bS7alhdZ
9jtfoU2D/lpp7BuvTV4mHfCP3W1XfGgebGHZnI+wzcaiCVtfTtLJjbpvANNym+lu2xpErs/gPATQ
etOaOPAQjOE79grQasTgR2t9eQeekGcRcK7AIExuSDSrWiuOE1jfiFeYYSYeG0MOsUS0rZbgI5lc
gLfjqYvmCmIqo3Jl/bYd5MNAzgdTOn5OEBfjOxKGldwh8GLjwlOln2Ueuon1pR6ut+UILNzknEPS
xsA2ZgrV6NpNjuX2Tu6mzexq+dWs3G8LE50eF9q1PsOOpwOH1wNhT0m/R2iljL3t2aOoiyySxPkH
EqeSWrAtpTELMW94UGkaaBLmBVPB3o0gEJrshyw8hFF20piqGE5uIxO75a2cAb/pVI5RAH48263S
uXJ7SzTfLQhOJucrwAESOhpDaouw0Kj1P9JIdH3ZfdkIfybnJAqnTDKrhuczlepMrxDW5WZnZdJF
WidA2gufsrDdl7V1n03yR3aqF3HR5FzHNGIL2Rjx8SKC+H6y2l+pfq1SUd1T4DIszmXoZlWodonH
YY2RoNa8TDB1QtKnbZMX3C+LcxiZDJCN10EnB6CLTb8vJmBLmoGjJcdc3X1OFuczkrHIEo2dWw0E
sai4DKOf1KnccSZuLewnik6PcxxTX0RdwR6HUQKIQvMrUPa8cfq1rZHgGlucw2hNOtUJgUYhmsmD
2Xi6/V3T74xUBIwjEsT5i3aKlHEwIQjg70Ex3cnms+kU/hjNggAiuLkW+yELfzGlsZLm7HWjmMON
RdMzu9Metw9N9GU450BrbJlqr2v8UxyE47BTpguwcwafk8I5iL7OszasWGpkAymC5vsOiznqEAvi
oCiP4DFFLSPJgINS4kVzpJULSifGKM44qFNjN/vVTjqKgPgEV9bm/IIZWSkgU5ktxDf5eNmAznG0
b+IJPO0i6nLBp+LrBbmMkjum5HGJBsuTae9bc+0jtRQUj0RiOMdQDVg0MJlG2DfxYvM7xt/cpBV4
OpEQziGk/yHty3ok1bktfxESNpN5hQhizIicpxdUlZmFMbYBM9q/vldcqft+qj66R+p+Ow+nMiaz
vffaaxijtAkpDkS5/PJGRKhBdjg2//ag/vOrxAzeHgFsZv/L3/w/np9YTV7Cb8omaxWqNfoVGGV1
879ZYfzzGfjvl/nrChp1E63VjcTQr5+x12XVxAB9vCn2GMz/Bu39c+35P6/1NzOjGVxLze2LG7vr
DJOaWOisjK/t/4sCFb/z//7q/nb5mcNgbvrbZ/IU/OXtnYK3lJuSnDfJvxS5f/xEyOqJGdwlY5L8
VYFIa9tkujm8ptGjlZeeik3FHodx3fzPNejfXuevGuRLNbL4RhhNui6z8SX2/7DwTM3T//wy/3gY
/uPj/HUYqqZuI2TLodRV6FfVvp99bK8gtee/o8H///vu/q4+i1+NQXdjendBlflbv5K5N5jc4/8m
q/uXL+/v2hOtTSuWm5jbd17WqNcF3k9rd6r/TTT+b6/zV/FRlvlVeuPAyqnPqJYZMah16lmBgfY/
/07/WBv++3f62xPDcMMbXlV4aGW/3tO6jou1btbrsJh/M2qj0X9NRv9Xh/wfr/ZXb+In0wIJdDVt
jEYixiWpYMPSSAaLfeJUEuYIq1v/GCeDPneMNy4nsOL/XBEV9FaWLLyv4EEKKSvi4ceTwDGmLEsS
pu/qfqqfR4mqAB9mayA+RKBwTDKrCRJgGWuQrmHDnk2ZCVe10zcr2U3b9OmnYGKkmRU03ImZ6cdk
qC4x8as96O/Y7BobjTuYXoq7cm0UJCmKxV4WGz9GkrkXPEIr8RrP7ATLp+WQIm/7wuFos2belP5A
spVsRR2P+wBxz9s+qqDqqsT8Fpa2fVYK7svwH7HjObH4XHlqe3a3Tu6wVpjLoVCagUZ6rvvj1YJ9
EVoNB+QGyH3blJc+ZKZYnVYZmxNk3Sxrma+GDem2m2h0aDSZHnXi8Ufl4lOPYMZdYBr4tFdmfYBO
xG46SZB9Ikb8s5KV+yVwSZbAvvoPb12AFEXWp5ASzSFmMoRBQAzdpL967jjwthIIT157XgRCJG+8
cltWJmoy50fdCpZpqfa61O2xsVLsFFi6u1VZmTsSTW/RXAa7MkqgI1PyEaj1RPc6CmpdDIR5ApkH
Ikq2g7lpJ0waePgZI14eKpm4kyKh3eF+mUUuqwrhadYPd5OnbUEtHC138yKSHQx62buxo6PblbM4
03YkW6wCzYXXIBzEZX9OKELRpxFqkCUJs7iv4lOlIT9pWABqjRLkc4oWuJUL4RCzy3A2Jsn2vO7S
l3FRKJlR8ObLSJ7qITXI5KK3FbZtZtdnI7gU2Vrb5KyrSry1PdciD5bJG/JO953MmXHdUWBJ6A4i
JtM+rFi6UayeNy1UfSD/cnEJh26Fi3jlVeilJOJG15TlhuHWdjbm+6Tsq6KrYpMpFXVHn89NHtY9
LId6jvgcsoICC5digtsQPrxTWJncH6XCTheeCZA/SOCLDkrW2iJ800dqigcDAuWqDaSJRd2GZQZ7
qWdq7D7U8kS6JY/4ioAVvxByPFlXQ6fTbtG35krIR27W8+D1f5yokrzt4O/OaH8xtRzyceD3Kb6H
nM9VkSxua9MxhwpnE1X6sHrzJk7EhnThk3Y+3U6u/ihDDCsmDu5mmd7NgfxY1qnw4k4faRVACdbb
95ksiCeEBgVr6bFNoi1ZWbdpUIyJljnpooPzkZ/Rdb9ntz4xOCc6CGwzl3QnP2jbPHRwGC8TTvEF
R8VI6U7VwVmlHtz3kRSNMOxhSIqFKKiz1ypr/XLFwUIwKs78z1CqrabBO8K0tpT7m0BP33Rtunxa
5Z0eZ7gmqjvRgie6+jPOfhLYs578u6WXIAi5HFTiOmOCnqgNvquo+dAhXC3a5RcoPmfdj3kS619L
x3JIIM0WmbfHxKQZDaesI4jvElgtr5Cju4ZdPT+tD9ytd5zEh0GmOzsJ2JmrXzPWwYkOM0p1Hlr9
sMzDl9W8KLFTa7De6Mv1xPFXq4oe5Er2q1r/xL7+nXiIHKjGclcq0PPG1j4g+/eXlmbMak8WsMuh
maD6GNXLdViTaySr4wID3njhe84Gl0nAHJ4ZqmzxqkMd+3ls41c2ykM0J8+t6CAzhbmGviWgtjCA
DNKTLGs4riwMxi6B32cSMgUVlbRo0vasZqmQyjyWE2gCIs5HEacbG1f1YUh1swV+Alf/hcDQfzVq
L0oH628aShAWalqTuwXg+XUSCHwN9AwvYmpfelql5ylpNToDTXe6AlIcetMdqUEk78a6LnrQBXau
97d8DsJ8Zq7w4EGTcX+5JmwCh9EcW58+wkUMmrXBdkeSju8Rc3uErFxXDNzbGlLPjfKRqFv6QBNq
lEp46M0yl215T4cmztK0+bA0PUxN88eUct50SSK3cwwjPBhk0sx46Yuoh/6C84WYWB2Vu6FeTwhX
fQx8kOl7R3/aYV03Zq1FDpOCn5h4aKqaqoNp8IRc93I3cTVvF98BbkUBKIPTFI6/YNjyPhvRbKLW
G46LTYrZycKrCKB5c5BVPWyCoUMePcyVOzALElEjh164vOXYLN+KilxV4Xlen/v9umRr4L+sJd+h
6AMH6labc1XJjI+82+PTkCyd0z7rPbVvxnW+SSr3CVt/rQRQTlv785ZiN+4hkCtbq/BcEj1mrbck
5zjGAgn9IrEnN8RPydzozShvfpcDbQ8l3mvdlptuVsiOT+Wh8X+ZavkoqZQAr+MYDhfxY6/Kh3JM
2NaYvvCMd6y1PsDF7hsI2YciDEkU/TZoh1e1sIMWfeE0HLM8SR6Wpi86Od6VeihYVZ895t+TZExg
eJVuxQRcKNJmvS9bfdCO7zsIrEevPIvS51k3hO9wnj1MHTkmAJ/XUYNBM64HeBT3byrlKXSm4pJ0
ZZD1ekV6sUZShJ3NUcEto4UbzDLQ7YiPymDuB00yhKhDtUGHuW2bMaOdd++7bsurIGe6ys3QvcBU
7DFGOhRuFzlkPXHbBMnKG1JJ+MDHYgfkeNmEONEj8QsDoU5e+3AAmIP7aAqPomHPYi7njZDfcSiL
pNKviAx6Lml5nGQAwbJaf5Bb/uU7cxpV+ez1EJ4zCSLtSGcoL3j1tIr0vguCDNLRX3WSfK/4XVDz
X4ENmczN465t8Tv3axI8tykWGcgA0Q6HaZSa5o3Ak9DfbAbxfyLbadDbvhyKceRbm2CBTXEllm17
RjZt5vdkyIYmNCe/b8NM8eg418u4aczgZ2PvY5fVRqd+Zmcj6b5n7MXN05uaxTtm4k+H3JUNFwbt
mn2dA76rDANtK0hwmWE/z+v1lzHJNtYYGkDkG7KFTJeyHfMeds9x1Z1JNe2rPpRZQqs9CYdw08NI
UAXqh3ffPSwVAlIdKt6DVV1lUznwY8DDze2WIy45mhr3dg8lFiEXr0JzOipdpAHLA4Prlhme1Sn6
yWlhu24qT7qSJ518pQp3RoSWFCSV9ypUp0lhPVON5nev9Fb1dfyOIrEfEf+TkzC6iNUtuBglL5Ya
JAN0wevFMcRAh/h+csNhzEHEvu5EQZPkaeasxf22zDne/p6bGdXGblZmtj3oZWpWAETDjdb8cxrM
gU/xHopssD84DD6QdlesLeLXaF00jrY53AcuDeWv0CC+8tZ8JrbfAQZkx4Dd0rRcdGrbat03Onrp
rHfkusmriJ4DpLIkrv12rn6vF/JAJu/T0wKazEBAEjWXyQaimCICIXVNeU5dt2+V3a/a3wrf7BHB
UUSkeYTF59mvkt2i2+dE2GscKZNJ6XaYlp77oGSw6Y7WbW+mDULrD3UC/8c1mLqNtPB2oI25swN/
pMKePFOe6rjH3FCOxSr6nR7UJoRxjvKRgSg0rtzxZMp3R80bKV3R+t7Jm2QxIkGzn9tX3Rq0lINd
zrPGWqhvxLKvg+hgU3RgIf4nC/uFnsCtwno4WHUK5+1+eA0rEudhOCP2dKpRYB05+V3bZ2mQFg1t
dxOrMDiUO5AiODSey309SxzP+VeHI1IMYVjv8R2Fx6R13ILapHmTJ419RL+4XZrw1XQcD09A3ro2
+WVF+eOl7uAP6IIQrwStifuoy/51cf5uQMidtZ7M47XheZrqHzfWSNDylxT2hel2CIYXYvufOLCF
EMD+uQ/j1jF15yRY/XwKxru2lc8Gk6tmAZZiHn4KxLcfamW+e4xSjfX3iwgQiNhi8RyX5SXykGJJ
1NYJfgQ55m5yrcxmHSEoPZg3Sao+hmGAnIyrNmsI/UKMeZPJEUx7w1EwUjZkRJL9MNAHTyZnf4n9
8+wHT0L44LNjc+858+Dq4DecedElrzhTN1u0UgdPMXzYMjmID9uFR+Sm7uFop7O26R4gINh5CpU+
kQ/Aav5gdVSgm18hMpu7vU5tWZBeYEjR8Z1KMa35bEkyg2Vdhs99AWtuzLoOYkUqwn08IiukNA9p
n+4IpKy4oIb2bkB15abZ8wqcQR2THL6hV7QT8QaWZ3/8qPojPA2h1rpD7PgexkSPvKXk0oTi3Ill
a0W8VZ239dZpytB0Dhk2JVfrlEU6Xv/EWXoNSe0KbOB3umyjfYyZbsOX5RKY3mxq7l8DESkos4Z9
QNkHT3v0fdgzZnZB6+D7fON5djd2otqMSX9ug4GemSAvYR/FmZnFvY7872j0zTZY9b5JqkKz+iR5
wF+WrnGbCaS3EFrxl7aLt2Xj7eHX/9UFw7yHiUwLBflS56vEF4arQG79xkO+And7uIQ4jAzhG5gk
B2fAql5iECLaSu/DyX7Odr5tDCnJp3566LzhIWyUxrP5jLbkcZ78n7CmP4FRJncquBN0OHLFXwLf
pJvAh6lJFQXmEVkLB5DRimicqtwaNLmqrZItsdOhHdp9bO1+TrtHyvqdx/tzt7T7MZYjbiz85g6i
OTDyq8IGYtPG8lE34bSjqgl+UGuuiw2BaczlwYYyhn+Ukzky4s1GxsEO280vJiIMHeqw1mqXhM4c
dKd2w2D5thaoNLxnuZVdDviszlYVXHg7PtN6eAMp6mlw9N2kuOvh2/COuMJdgDmUdDdXQd+3d3jf
3daF/BHiBJID0pB5G3i7OV5f4Hc7oB0xdkO70tutTfNq1kVknfR/bCujs+I83sBh2uQQo/3YDgL/
sRbffSMxW9AdpFZvJF62NfJDhYmO1qDjIwgss9HeYs7B/Zw8UOPnydge4Qa2XQwiiOK2SOxz3+u7
OHkJb4Exvt1q9stZCSwdZRBgzX0txn2isabyewhHdY5eHrMmPfrd8tgMw5r5Fd76zRqWx27T2Ycq
DK5S/fZN1GUxNu9R+zTED/F0Aq1vp/GXYlckk8pXG4PxpG877I2HgJVGPsfdx9R+pMGBLutRhyYH
ITFPYAqtqN5SJtQmml5GqC8npF8DaWjN/dovY1YOa27590w6kvXxy9yqrFxheLg+iRkRWfM7axNk
KaN36rdpubw4Kw6cII+0c4VcyL4q03uHKrbahxr9k+o+ErS5On2PMdUJvMAU3lslchsf8F+NizZV
89tClh5MKJVhBGDsZt1Ft5yVhcH9pUUJpEE+kLF+p2w9wax9yqwJH0wCYNKlL2CD4mUIGlRmC5f4
SCqvjh27WB0HuV8nGHBszvASeZhiwmy7/YKN7tg8+Ck5QxEyXJguT7P6iVHd8A1lAvyQGm3rPEx5
YuFoMC+wBLpGy/PCoR9DwMP6USHkUPHnzurM9uogawvA7DIAm587zMtTApbJsmVD/GL6r3ZscjcX
/hqVr8M47UzvbaDg2Ep9XnoNhOmOeh90OU8iLRg9OFjojOUlGD+1d1hSFJfyWrNPzKR1NWed5fdr
ArC0N/xQjnA7WaflYRSJzmRZJq82JiwblBvefKKefc0BBRIU3BtSQdb60dEEKa5j6l0RWn0txwbX
/wI9V3XDLoZr2m1lt977QVLe9zaGFQYb7zoSHtJ4yiqkW0CUEfEBjVCL9QAy6BP36MOWyf5YvLll
GHbzSjcGPz3YMDu9TLh5fzH1K4WxwcjYltIp8yRFJ0qzJPQ3UyvuU8+/n9aLWtM7TMpviPkueKVy
0ZDnsknOA4CPhR3LEWUnBHKFzqOHaquecRCSxLykjL/VECSAeJv38Wcfu9xSdXElf6yYOYu02aap
/yp8+7C4+M9My+ssvG0NCe/GUb5s+oBcEn8qEN2Qw+J+AhbL3/QAS8SJ4jSWpP9uW3oJwnOlLWjB
uIL4UisYn3CBPhHoa7+A/4yXN8ruWi43btqLdDoNkT4OVv52EOxmg+S/4fibjw5wUf9V+e80prsq
nZ8jgG0RP/Y62iEzAoYdrUDE1wYAcJM35ec69n/GwGyGtc1KnpxRcvOA1NM51fF2wFjTYVJakamY
DuURZMETJGgzUAlEnjZIRXMNykBVzH331bhmt7bvpQifymS5ND4QGqX+UKBKJlHAQvE2QwB4GUCU
p4rgUagMfi6vvk8g17dkeVI10t4qe4ObX+Dv+gTJxhuTEASu4M23JYz+FLNvg62vttILnNQnFKMm
G8XwGXloZ2Ja/fam9ntESZyGBdbXwBRjKT7wq/2ASYwgGBh4BcN91VRfekGfP69wY2egAiVkadDH
V4dxYsA1wTDIPPabiu+QesVsvZdGw9gWYZ0OwznSVm9eoAR/BteuedXLO5n+BKomGO/5fRCV7yny
g4EkvmD8zQJB7nWMxE2YuU3eHWDkP4BSrzO5Luv3HHpn3gwvMNUuEvLZ0uW1h8Xt0iXf3HxbsIPX
FeG5tn5YDXltGlRMyv9g2QABy4wtGqVNruTzmj7G2n4gDwCq0Cm6TiT5IOorsN1zPONBW0aA3KBM
wL4C3jO0fWMmRS2e4sfRNdc+Tb9Tdt8w+lOVsEJfIwTZEoDciXztNFaQ4wQQmCIYlY3mSfsIoq+R
jxxPu2jEn0y98FuM3T0eoBOWU4jB+UMaIbNYdy9iwgg7tRLmjGi6B/HsBv2UeuWjN9nHBCCUj/45
ZB0wgQTYX5JWTxQHpUFnZFc0pWPpHZfU5G1DAM3Uue274yDEiTbzD2UYtcB06iDjMABNAZwmlw4Q
HSypNlN3g+7SrHbtu2sZfKkA8qIVIFt/Ytdemk1k1zxJwgp8s/IBgUG/fTgjZrMrrxr1q4Iz8+x2
nBBcJ/62Htxlrbxr7fhzmq4/ig/gA1C5saNBJHj6HCr+2HHzJUvs0MsFPWtf4iHCl+deNWV7r8bm
oCPzvg/Vg2Ar/vVY/+mm6Iimos08VJIcoCGekZB+Iwvu0YXNM4nuB/UnsstmVLCZuznUVRg3Oh5l
xIqiAjnKhuw11CxBo6JfcOnnSXuSypoMi3Cc6345New+BWruCGjmis/5yhuVm2rkWSReS/gAcwwS
ITEftl43q01/2GSKIaBX2Abv1ORv0ZTsLEqZrsdNx0nRdOSNU7JDnCYOPJqTGFDkrA+IoEet17kU
6U4gj4Q2/Kf1QCzNSgu0G7guKRzpAFBSzBJzgHgPPvxyc/k7HugnUMGdHHGcpVoL2FodR7lUmFhx
QS6yupMDKSSvbZFEBt0qvx8FHLNLbemujtJC1/MuSXkx+DTNAN8fkrYq2BIXScqOo1XX1kXZ6Po7
JkRhWp53zm5Y6u7XLnqAEGTrFPcLIoD4e/GehuGLj9kP13Wzlybld8yb76dYHwIuMMKYZz6KDw/9
XdZHEI14FUf+fI8LNCYn2YqjC5aH2a7HTvk3MHz98EKBYR0/iz/GT5V2ZxIFJ7zupe1hZL4y70VW
zYZbi7YVe711fa3apnkiNW2OJlUXMlS49bxxR7UoAsUunuiPuGD2bGRHOUAGGE8P7e3f9iO6v55H
X6olAD3M+NDMfKpAuw7OcdTsxpEW3RQUPrwOFz8s0OIUfuDltauKeBJX3jZfdZvQTbB4+C05Dtzk
EW+7BOsbN+5ZhyE7NTUddvVM2yvrgTR4dEGoFxcfsWqjog3sQ+NbcvIQRVDIUXG4GZfA9mK1noRe
17wlaZrbbv6NQWc4r8H8ydA0F9JWH13VA9vEyghqs0EV66SBLBLV7qN2XAEWY03ZNXW1XRd0Bph+
7j3Wq60ILS8q2iy7EHbnh3JO62y0sXfyI/fVuzDM0yqGs9PYI/7JsnpXOqp3xoephpmjHs4nNrhi
e1ZePQB3e9yKw8PC4geGndahhMP9ARnm7mCietzDeZ7k6WgwvxksE2k7HZB16Q4EZQysZg2zgZbJ
bzWmwyaOymsVYJT1rNuNPW0AjGDmpiHtr72z30uHlWa0rK+g49xguojmNJDLtollW9h6ni/TPLwk
lcPSh4GGuPZ8uauQfV6Q0GvQ/niA/MR6tAlo79M4Dpm6OadpGYU75A9NL2CI/rRNgtDgpK4O0seK
E5XBYGisFHrKwNyAziAS2OQ4fWEyak8L97sT7RhHX8kAhs4wosVC2QEV0wjjKNP6CTvF+K41Hv+2
0tT3SwBCXqYHdKacySUjlP82sEvdVr7lOWlj6BO5eqAVcC211PtANd/oHU+BDtS5asKX2erHXmCN
EDWIYCD4E4GYhp1s5vVnmrn9EtzFkEIwPC8KvpN9ICnSlOYwS1pgnWWoE3AJ1gFWD4mfFrJ2d7p2
3UUwnJ5UrXDUxVvZuYSLja8U8HImanEfrwuSHFWJy1xUUXphpcfehtrHhVnSbl62phuC5ynUOIfO
h6cMb1sUITxIo0j9LVwt8GWiq3yieEoerOjjX5RgFi2lTAASkwiOJ82HCNL+GFV2uLJ0THd9TdWR
6nREDV90XUDQT+871lzWMvjNVZoWdYQEJExgOtNJgMUglm2BHCf0ZVirAU5a7idB4EM0QS+P6cSR
QvMYybG4Vrc0BO5DS46bsYOFUGuGx3YR5TFBuuW5m6fltr1tTzVdNGwDGbsbJ8xALBHBBd7tOldT
589AuarwDhFW9LcMe7OdkuVrNmAfiTQeMDwtMuvr6t2JXmQtn4DEAunZSD6iyDv1nYx+/M7SlJ1s
4MvHsAbqaLF3PsHQaC06YJVvXZSaPfwE3uoEDAPIQ+ISKH6r2TEdpjdDpA8AeFVy02BxG20jHAms
Tcr13tRluotTB5JX4Mj93MDjFcyH4cmUlB5gDCf33A0wtULQLQb3Ucv1XXu6+YAt5V3bzOixqxqW
FmtUTdsVuwOsDINyH42ghUM/h+5JTp+2Aj2C4LRvZxui4Vy7ez5x/86X5kFG/kmFuOP9BoZ0y4z5
05vlsyTlQzzCTnksn8S6vOO8g9O+iH3JKWZrbDEazvd0xvQu+pv3yYg1f4dnPat4+iJ9JM2HFdCO
JN52cJm0rNkQPd1PrrpwZ/pjr24cQHS9E1o9gYEGf+XYEvpGVnJkI8Uuq8ElNAsV7CcyYOb0y484
TF/hONfmFWtf4tbHBlhUpzqpT4YBtbB1vW9m+uZKt9Vhv+9FezSAXIjnbTU8IDa0HaIMfq8od2w2
b8voHZmQKcxRyXmeCFA6ClZkYJYDlIdAf0b/iG3idelBCagC8BtYiBdHhvm0UWtitjLCB0Ch+xi9
wD/BOXTZJV29nj3C34ANb9FIgrGeWmzixvKs4sZ74NEMeTuMIbMbsV3rDmzcpqfjpcIaeKei2HhZ
5eNKmSo4IgTJOG28jum8csk7POP0zq/j6djA0jNLJbqBUmDea+wvMq1npLEcK1V9ekA0pVjzASt1
0sSbZTrPs3/Hq8eA25NPnmsUMATRfHpz+uZqFMZujF5M6x7SdL4b+/HUoTn0uoe6tliHRu+Jv36l
FXb/kS5C/k48VtjGFAt+ZvDzwSJI/fMSJ0WHyKE5slsfZrNyOQcY4AZslZld9iV2tWBPeK8T5Tss
ujbCybMEhKOhTXSKXiG9NVkwUbtpAL2P/lcXNrgC6qd2DvVmvVUP5gd7qAA3rEu2jfiT4ofHoi3c
hkzkWI/C0NPtpm5BnjZiWlvg+7zcse61NxUMlLqNRott0V6TsN4Mhu3rYcbwQ7bIAzsIIG175P7S
rGJs2PqBwfJtTn9WJp6IaqqNJOKUGAjzqIXegsitwvpfgx2FXRFidEEKzlO/FheUurcoeZ+IoRk0
tAer5HvAOaTSXpW3Ja695nsS7wlQbX0JHbgsgtlXzKcBVnxpjYmhX3K6jqAuJOFGzB4oxzCrWafM
T9/r8BXD88UF6ihnrPaYl5fJ/KqHetn2w4Dpib0icXkX3txNlO0O/QD3mQH0zkC+2Xn+jktyqAK6
ZKw5WSzWQAc+yqTHMDH4BSXANdP42LbBpZVVHkXk0czYsaZqn8rkp42+PFQa0UF0gs4YD2Wuy52P
FbxLVln0q/0lveSxL0cHw9iXSZZYBoCGQqora7s8kNjNaPHIROVOU2DkmTQYIerec3fw1Y7vrN/v
Ilp/YYP3s0bEbFwN5HDpVJg1kXcGlP7tQ0CWj/jW9w772KRa0tz4S38qK58VshJTMSdAPAbjfxI3
XNu6RMtCHPbVnQdI34FLhJE99xGjCcJEOR88E+A5ASwXDfWnoOQMhtN2aJIC4zVuhhJLoHVZH3oF
jmeqnuNxRbEeHimUgKAg9Odw6uGfSAIsjbovOPVhaw+eM0JQrkADvMxr0nNpfJPhanpj+lba549O
x3tLsdavmsXP2nWs7/1Wxs90rJZfIKjNTzFfXluOGaeO4II7gyJzWPxxAsaM9qZT42lIOgjVJwdL
OKZwwDUecjMCxZsfS9JeQKFajkZN9/WIlcatS3eRfsIKBpASWbDM9tByZrqakZfQPkxtcoCh0JhZ
xUHvGd+RTFVEAq4SbbiLTLi8hfHYfilkBODE84dGp+EmdaPHMBeu/4u061qyHDeWP3QZQU/ilf6Y
9m56Xhhj6b3n199ErzTNRlMHq9WDpN0YxdQBiCoUqrIyzWOr4dYXk/E6BuYOVUb9qMwI8GF1K+M1
iOgFDuEFp19sa1TFiIamGMLmWGU5nlsxSV/zYmqDmBTdWZErGbO28bmP6uc0XpJTQrRHuSxSVFkM
ZJ5DZ4lpXgRqpcuo8cjElw2TCj+3gFNArgW1dMFbQwVNzck3ixAV29h4wMN7Bg96k3lJqn3VRbQG
okRLXCOS0eSsSOyUcqHaYWOObowWamaJxqLYY15211CnRWtHQbpgTaqOeGWANYiYDUAJpQAZPHnU
rvDkgypvoiOvAb4MafRyO4ilO2jzKRf6B6BkrrN+6iyzG7+JYZdcDf18u4bo0JaJ8SCDff0mlgEX
WUu0xRPFAIACKC50bAZ3kaOXSSduWPQeIuJPPDdROw7H54igHh+lPyopb90yR211AsAL2uvL13wy
TdtASuaqQoxXQYIeXDGYdwDiEBQ3wsZS5/nUlOo5XScP4M7CU3VjtAQpbYGYKgDfEXQXAEinJcnP
PI+gSiWmxBYS1DxadUDtva41e8KIvpcm7aMs5ncjGb9FauLWKuhF5UyxZSjyuNMajc5YINCCYv1x
HGMsb4xacK0LrVOp7a0khQeNLK1XFVrkRXCcsxkn3xIoKliaEBmelOAJgb4GwF3doNsgBnsSy+V7
NxnXBVm+V1A7xCsTBATZAJ8eC1m04qUk1owahVVoveG3Hfgg5SpVQC+GiwIIihexwMVcie3XeI6f
hhTmCbpobjmRI7TroZKlTtndoNWdRYAstIDkHIGqUb6ZJZ6aHR1xWvVrs+vv5FJorqLUIHbfoiwg
ImHG//kbEHpfoXL91M2qGqSaeRrr9iFHhQUixGBW08zlBKzeAUjWkzJVh2IozkqZnFVwwkJiyGzc
Vaoydx1RHG077UoiUI7EI+9LFUdoBmQADoottKKGGUgrSXud+/oRI66/AanrkQQT1Ir6n/NUV/Wp
GLtSSh2SGhG5w1+6ThqI/nMtm1ElqdCkv+4rQUBmIAoo9wIFguzKEH/l0KHB4+P/wLmQi0Oqq+i4
KuWtpi73aLV9xcQ/4rqiP86KUd9kQnOnSeYzEjbRLWT0noq2QWVyyU20qQDiHYQmPleFcFI6ZbDk
FcW4QiFXlCQtEmpaIy3tEPk1pAv72y5CC6RGKwLBc/gu5lTKIeoQQev0+0zCE/YXjdFEOsbVnNho
3v3sYkysi12vuBFq0XZktNOrEZbAsdd5HVU2TiyC2/+Gj6b46c3sxIxmuhlTpR761OxAgk1GFflH
wUGw7zP4bpDRFBG+sSOIaQaAAHDYQ2uFvm4T4EXMEs8SR7DL34ZfukApOWI8BBC55hinkP9LqGxm
9ICkLeJhF2MkoC1UD93l/iTjqDwVox4eYnTVjwqiW9CLcx1c3t23OY1LpplpBCVGt0Azsb3iEUVU
QXlWQPZfajquKEd2Uw9VH3fGP6IGvkJrLB6+S3h42H+HyngPc68TdLsUKIgQmeUPq3S9RwrfIaNM
JzsVV1evNbDYKsg8S/fysunwA7tqHfqTUIwViYF5j48fG7z0BIg1sjqCdAvFHEC3KAP/d6m61c37
BH23hMvlsnvADEmWZEUVoWRvMkOVhjnGs9YJqzN6UTDeVFcLHnS5JXqluwSAP/9O/fIq5ZwsSdlZ
6dYqM8ggIuhghCUSMYmGdrsHiVfHcKPzbKte4Rm3gnd5Y9+UA9id3dqjv2fjRp0pSJBoD1dnsiVP
tQFxLCwAsezV7X3wQPHWtzeZuDXHzDPgOCXVgnlYRx5Mx8glVw3/ARW/ISEm4lAiw2HVlfpWFUsk
0sh8fEA7/TFQfMHH1h04G0c/P7tx4NKF7LJuyJrCHo8esLyiV7TV0azJFazOqp40F0mXswQNZ0m7
H2lrizkURrmkapypgJn8XlzDU4LkV+NorQX8ky04PC3WN3WND0tTsSYV0EUJno0kkfE2sy/7yRSa
2ZEqYr62g2l6eCkAYCgZ6C1JGJQMsozUB8j3pu68COu1XM3Nb84Gf/IE5lcwA1G9nEp1KwItgK6A
S09m/EDukdY71BN0vGs5rvfpaFJ7ODm6JkmmIrMHB4RKCylJgld2qAOek3tVzzszn2aH3kwAQGmI
ukZMnfmOSNYUXZPzBUtKrtsz2gEoyxyRVVmoe17D5e4zj8dZ8SlKMzYZB9fVVpi7VUSi2qgPNUDz
oTL4qPfZQs+hw9vfwPfVMb4doeJshrKEY4PmcKFNJx3Z3+VDwdtAJrkYM7kpgORfHG360tGxhujU
xLFz2cjnyM9sGd3STUxM1TkRYoKFTLapAS2DNr1F0GAsXCoQMLoJyr2RDciRwzuDnz2dMc1kFkts
FAnmnalp0e4fS9zngwf0kAPArq3dXl7op5FDxhjj53h6YkyphTEZTf4MiPISwynyDzz2AS8z/MvG
3vznU1Qx3o8H68+dOBcYQJ2dxR6d1ZGs6CgfaJ5W+hrP0XaPoilLhiJCtlqWmZWpBHKrYo1S6fjF
9JE5gxIrxjQ3Rp+RGr3pOvC+HP31n1a3scisjjSTCvwFVqf67QFzRb7io+EW8LxZ2nXndzssiXJb
5KaypgAt0qiI7ryjRwcFKDgPDy13devaBtbdqHAt8FbI2VOWWVkeM6lVwewNQkX9K8GjqUt5AiPS
7oncrI4JkBjvWmoUsvDdvP6MBvZwXxl27ghub00OWmcOIAGdE55an7exvH1lwmS00jnLCqubtDq2
s7X5MnYCivQN0FHoCV72hd0wRmTVFIkuKYrMLLNAu3I0SmjzdsXyLKfKIVrR5MkNHhnybjihRpAx
K0hiWX6kDqOKYJaihlx9DSipgeBCCeS3mFj1PfQtg8vr2vVxEx1d3TQ0KPOxzEVjSIBdyYYFXhAF
1bGyM1vx4yA/YvrE4tja20STJucq8i/cpYyPF8WMCrKe0rXhyoGYVFC44WFEfFZkH+8hR7Mh5Xt/
2eqem2MrQeenA7Sv6MzVYIwgy9Z7uJ94pLv5d918d22qKsqiRkfpWbZkwC7SuZZgJk7GpxKVfTcc
CjSbQQ3G28Y9t0aD7I8p5pmj9GgkFWGGtKe1Rmd2APAGFacNJUTArvByxMApN9Xac/OtTeb8p4I0
DEQSZsdEw/q50aPR1rr1m9FIwkFtlOjYCKr4D3zO1ESTyJAw0jSW4mNR+3Q2agXtlVn25bwDxFq0
gbq6fD52d/PdisnQesTijNoAVPLQ+EmeTBO0EVCQ4EXi3e3bGGE+mbAuc1c3SCNVtJaAKtaAJUWh
zMiSByBYAMgfw7vLy6K+xN5um80zmQ+md5kgZiPyrkS+kchrIjlz+yIRgBdQCKx677K1N36Nz+ZU
wOhVggtco7u8ScDAVLGAOGDBYXQxSuPPXnEvWbSwM92KD70rOvpJcAa79LlBZde/aR/+X5aZBDNC
yxpDLrCMmvIZXaLryZcBmXI7uIUnuIqfJzYoe7Tn0RdP00nmhBfuypn4kqVaW4QLevrrDwWEdonb
n4BGrG9WS3A1F4OUePL5xkEP7eSBR0mzf1tsFk/P3WbbySDrAmBzdNubb6o7Bz8AVPnxlw4W7wxz
jTHhW2rkaVFqTGaKR/W3amcuaCnRx3YqzFoAGmSjAXr5VO275vunpZ9+s7pSMtVcq3Ff1FXka0t9
V/YiT5Rv30/+2NAZ9++kPBmbBccHJfIUQtX6UQTmP9TEAJyp0GAffbAAcAg+P5eMkMaDAEUWRVUx
0VRkFka6QmvLCg/lzlW8+TFzKxW+4qJ/QUtGIDrIfeXx8l7SY/jJQf+YNERmnQbkSExdxaNSItVy
FaOrIK13kBIog3Gt/0dbTLTr8lXLl2KCSwJokWV+IwJ6RdFVnOfrblTdrImJcXM5NAgKZHaQhD62
QM9bcYc7VywVUBLUGPGreWJ3PItMzrmMQ6zUMq7BAhyZQlx5WaZGoDRKX8H1Z9N5gctfbTer2KyQ
CavgwMYZqvDVurx9kNPbtgRkx+RcFfuOvbHChNBJIZEiqTiOrQPSBcNbA90Rvk5OaBWojfGCFm9N
TMBES0TuV8BCHBOz2o2AaQAgjQbOQ3m3IvDuYgAXf4wdIjFTMY0RrOizfAyfDK/yCWhG9S6oC0ey
NTt2kZrxtId4i2Ni5AhmCcAvo8VZVI/0D1r+oCzHy2diNypuvhYTPCpNaTCOhTMYmVBbph9M5gXF
/xCgTNGQFVMzVLayNs/Ab4F2BWQnZ7C06m7mxh6tozSxj8kvZ+JWmXdfyaaB1oSqgINWYrUM1NFU
I0JDYnroD0CuO4M8OVJA3NkGNxlG3YCE0FQbEh7ojAAP9E9ekxv7LIF03KSNui40we2Er5U2juh8
N8dJwF1eyLzAtb+/76tlWaSHsmrQW0SE1K9Wr31ENujQmqIC1BCWJ3A1LPddfGOQCZVduhipoGB7
VX96ruEL4BOzpN8yalSRw3OC3bvGlEwonptowxAmSsZrKgEDYuL0CF+j7jYBvHhpXsOcd43SH/3p
TtvYYaKjVrVyIdYDXVQUAMGReqYDILYVnzAgxO8h7vr2xhwbJoUoqvUYyRaomcxrVV8Mq5irNiBD
rfiXfXz/gJiarMmypuIBxISvGXiwsqchmTZ5ksiK7TkADBFsl67xmxbgFm56t3u3bUwyoaucKsjy
DainxLlHy32drQTxAwTnrPH35Ohec17dwold3mnZ39b3pTLxLJT0SAXr5Qwyz29tL1rCFGIYgCc/
uNsiMd+XxyZ6Y5NMIRojM7r/a++HhpkHQEFrGN3RFFuDDvuZzAkGAYtxXkEH0oEComhDTuze9wwT
FQJUOA2d5doDcASOb+Lua8lTHYO6A9iNVNQwa6E4l08Q3bXPvvFuiXH4Pi4FTYo66hsY4vT7YPLi
QORWN3cvI4KWK7iTZDRImEMz9RHmx2KUbcM69aVGu1lIGFmXl7J/NxANcgySoQOKweSTmIktx1xG
nheHV/qxcA+VTWxxsKzsUBaO+dYs51dPd8/lxiqzg0BalFkaovygFi/J+Ejw3zyez/3q28YGEylB
hzhJo44Ihmsv9LUgPLyoVnnd48HI2cPdWEnQZAWIBsUwmbGEoz8IMrDJeLzlP6tj7BS2aq128orh
Um7heTf7IiL4k+jJkETChMqamHkX08hcLBYtr5ceppVS9weYzLzeJ45wrn1eXvkZaIFX1dYok1gW
4MprlAzO1TtoPyrH8Ar/49KehfAEAgJoTYJXxiseaZWxwsBzZPF+wu5J3f4EJmyHCqijwThEH3aA
616NjuJ1PmpzFIYP3j7cucu5xWDeDS967/khkWT0gEVV0/Eo+JjudqtWZSXYshxhGYxziIKWK1RT
y2lr86wwjjitGUZ2crhEBy5Dx9RGUKK1wCX1nOC1m65sl8P4XiZChwL3Kzy+PSBYPtZe5IKWLfO0
xcLt4PPK4PsLg2+gEq7IRGG8Y0z7dhZzHB2jejUNoOW5XLv7R0N6N0F/wqaYASSksBS0OU4DcuKu
IsjKztryu/GJu3hAjywHE0X+GCRMDk/Yfi+UYVGKpqE0rX9K5/FcyOuRzp0k3YKpXkw0Nhh9RY7L
CTK727ixw3w2XdFTTWuQ1rbwQPP34A/RMbNBKQk4x9DZCSZ8uW6/e7FvF8d8O2UGz10B1iOngCrV
sW9ALdSZ4FMCPFkCJ1EByv0UNJtLpfT2oJVgjgsx4c2tyu8F2O3PYL5vPJahkhgabYQpXulIp9Ah
NoZZD2pAnJnzvN3faHTjAX6QVcNg4qu5xCEmgODuRCruJLW67cGfxfmYdN/YDIIo7zaYcGqKZYpR
AHxM2q1Bt9nFtAgItgWLvshoClrwgED7bo/GBlBAio6SAxPFSI8BZ2jLzY5yQ26SAP0hXFINBvwd
zGXYvGi96xVIJ3RAgTDv9XaJbTyyw1ij3A4I1mREiO5S6SYFf2K8QA7n8lbu1RiBuftjiNlJjEoW
xoBxOQdf8jWbvLxJvy4m/AFgTkfEWLGWcQL1f9jJd5PMRTSrKB1VECp/qzBq5zXQRDs6Lx40VgIN
g4KPl1e42wYmKub3CD4d0kDmQIZjCmZJ4e3uNX3RzSHqEocOFJCLKAD7JvnaHHI38mJQkoSBwqtX
7LrDxjqzwaTLUepbscERiMWF/FcWpR5ngTwTzIbKWbOSFs0iB8SKB0wFeLUnnWKPPsggZt77/6zl
tt1SJrVu1kgx8lDHJFoDsryobqBhUwM8UJ9B9+SNg/7EWSL1rk8Ov9lF5iFmrAooaMYGly5yUdoK
LuzBq5GM8motb8nmBUuE8fMwKVYlN7E0ivgDt+8VZmf02/oFLEE+veoFu3XJsYys0c+84dSAuNcx
Uiv2OSum+cqn36EpxADsRNKRNn28k1Okr6L8V1Ukvy3cMfiRHWRPDSKPl5/tPugBcPxjikmdTMEw
ZYPWqhFNEysH++YhORLgW+QuoGBf/vtF2j2yG5PMbdxjrrtsM7x4KfAEl76MMl4CslrkoYune4Pg
8Gskym6s2xhlbuNhjpohlFB3LTUtCUTArQ+TPojXktHph7HGfAv4ih/FQYejTnpynEYNNKJLlQVg
6fwmhFN/PTXyU7ZG97h+iKUslX5dtiA5m2q8ycOiBsGnkIpWM+iqrZWG5JtD+IyXQYZxHczlVaYm
2HovgFtOSn4kixAf1EwBV1TV/OpTtXDjrgJp0iyLx7iWQPmaDRJC4iBynvo7GwEpAsUwcL2AbfDT
7VINAgJ/PzkReMCdlfRuUgSKEP6ATEFsmcP0IzPmr5cPNA1CzHk2dKSYeIybIuCgjAfHxVoaJgZR
wYI8TKgsmBiqUEZwH5mQrHtRxzo89arJdaOdwGHgRanLxDQkCT2tj27UrpnaGWoCEormalDX6Ypo
p7mSMe/WgQYI/Bpje5CzFKPgPG3avXvOAGRME1FtNA1g1T6alpsVQ/MYGUQkiW+hnhLUL1RKDIy9
x4nbueBaY0IydKnUsP7LWnFdenMwHlc7BDqt/hv+u5OefFga8zFxXpWSDFhagRHdfDmDMSvsRvfy
idmLS1srbCjGxLSgKf3bBk7PdEmq0zmDAxIiPEXIgVfs24lJH8wxYRBlfgK5Wphr5ds5TxAEMuO/
FmMDtT26qiJeclQJxGDORJ/oelYl0eSsmXzXgmbTzB+FQg8wfMtJ7PZWs7XEnIeCyPUaU0vp0lny
/CUC/f3l77N3CExJJoA4E6qZwewXZvNA6dCDZBWkG5jt7J6ygYCjuecEq73Age4HLIFrgOJtProR
BE/BA0AqXP11hZF85aoZ6lMXDieRTNB8q7Wck0/xDDJ3Exrg+tBIKr5RU60/k0Qn190sqm7WExUD
g2Hxba2rlfO59m5EhIj3ZTKBChP9VZKAOwkTAKOj/pZddDpBkQQcZvRTcWsf80/ci3/3jGxs0j/f
vDJmOa2jVIbNyW6eKdA0ujPRpaif6ShA4i0nnovRuMBeAttF0iO1MZimYLkjIbpn4jEJ1qAN6GVf
+9yov/Pg/bCZbNJdAjiegWfU0WtbjO0QmRvNhzH+ihofuqv/4Ln2wR7j1qOhlCJGKiZHCzOQddXZ
NSZSDupQcQfV6DH4vIMm0J46LvBPTtdWUQN+mRy9yHPx3B8yF5xxk90fMaGIjVRes++XnXwvVTCR
//3bHuMM4pw3MIeVlcrkx9UQkAWUAQP4Z5P6uoa6R6Povy6b3D+V7yYZT1hBDDgXZoQMHPJ9uJYH
lSfFKu2fw3cTzMGvxDgy11CckPG263USx2BqfxhBqK+hJpr5nZM0nTNWJ6JDSPBmxhA4SjhISbke
uH9Q338I6xDtmkLju6AemFwDA2pXtnI/eZI7XvFfbbvfEp1PUwXeVCNsZWYI1apUBmxsMj9Wkubn
dRW01bOYqedYPk2h7l/+kHv4MwPvbYCJUNhTFZVxCzGvFz3U4e6xbIHDkuLvqqPsgsUyoLw/ojV4
mG231l/Za819yXGtMzdgWaiDCBLSyali1Ta0NajPwP/ZtKhp1ICAI8FGEh8Xv8ziRr+ZMaLG3/K9
0uqHLWAypTDOp0wUsQVUU3b6Wt0LyDdpbHdWcHoNfr66FYAs5Q/uQ3b/a//ZfBY1ULYRxDxaLP+t
3v8sQQcnAEWhW13r9uxhWqhG4wMs6ofsVsMtYxxBsOsofnYL3vMeSiD8D7Ibu96PA3uTg3Wjxcw4
+n700Vfdd3Z01O6BgPTba9TQ/PWVc/x2nYu8JQ0mkaAp9PG2ARNSA24RxEpaNIBGop+fVhuMn0iJ
S1tzLlujf9mnwAxwqWyix0GhIh+NqagPQqcCzmXML2v3EOHNN6fP/70NtHCgNI8RUlCmMgtaIFTU
RxVaVxj6V7xGLM9xWd+O5jxwFrPX/DO2lpgLNMmGopNAOY9+1eqh2mnFThtovuTKJ95B3WvIwRaR
DFkF8QthX6NrP7UYbcezfPYWVzuLKAWETuSXvyniUHA0p33i2qRJI/u1iKSLKrDqaA2zR1Etqznt
M9gUjwC62MmR5j2ar3viiSf/vvuMwSnEfAYmjk2RHS2QV20toxZKchTuZf7W7TUIf4Ju228e6Xwn
tzq+d39u7TEhZ54hIRU1NGHOm5OWCTamAuzLB3Hv/kRDQUZr3dAAiGJy8jnR1DmvcG0J8WhcR6C2
OA5AGtpGZCxnU9dflBEM5iUpetBSmoSTk+zvqIYqAm4VYLIIc32DoHtU9Q7VQBpI6lvQFgXi7Y/q
EJ9awLiNx8uL3fNsTIr/scZ4HejbEcMFePYCimBZuzbX2xpkqJeN7H60jRHG4aBnAS2vEjvaC53X
KB14iNTc5BjZvRK3S2Eu5FjAPDj4xNDEeFi/dM/p7Xjob6QgdsKfCpRJD8sZJLW93QPQBsTX4fIS
uZ+NuZCbUVeKSMFGogkOKKxLL4AcIkI+LcGbJzQX/0levl0v4woxdDezmFpUIfYSU/DODIY3idPR
uHxA0Ob+GPoBk1gjne5qL92u1VEazkPJ27u9u+x9JarIeNxagmhODGt43Kk8TNfJsbDFQ3GAfsTx
b6Sl9Bx8Co9/TiO6Xh9X1IUEiOwJ+2ZeqcfpPvdQJfT1n5pLnxnrEzi4nNbTDrrLOSE8u8wlOtWh
XmjGMjlKjxberZkGswxqPcjmujRsqsjLr1T1PtImG3ANhz/fvJc0bbeZiSwge131osannAbJRfk1
8dcy9DBAhF8xaWAfaZwigojS5XXLvBPEhJi5BY0zOFJBqaYHigrGMRdsc3Qk8776BjYAAOyis/w6
2qK3PKb3xmJX5KZLz+DowmOW15Hn/homFtWpVGqQiaT9gOx6PUM4C+Jhog2ZE7zZ1VuwGwa0twRc
QGODN6B5bNCXiO+6U+TxRmh4G8MErHAcwZBaZOieSfU5HI1XCEndTKV8vvwBdqun2+/OhKaiXWJd
Bs8osE4gK4MmEaoFoOu2zKAB/Rx3ZI0TiFEO/+hgiZiulU7fuOJxgeCG3T3VN80TpCt0x3zoQHB/
JkcQ8D5EN+trxxMdvXzXAAP10fgqpmkiVUgQItTe3XhK8yu9WUzOnvKsMBFLgJgkZCmwRD3Xgzk9
JDNv8PVtsvVCmHr7qptyUlGk0JCju5hBzMlKr1pIk1mqTV/RqJ1BjRT/BoqV8AQU5Z3g5259BUEB
5/LZeQNGXvoVTNCqzcGsdQwaQzDSqp5Bdt49Q7PHjp7Jl8kvfFBagRfOVZ06C5Q7PDNRWeP9Bo6b
vBUXNxux6lETRgY2ooXYSv64qD9G7fryMvfTdFCT4O5BQ8MQmRilr5mhC8mMdgYIscFuHt1D1cgu
fPDXrWimfU8Gn44u8MFz/8E53y0z8UgY56jKyTThNoJsZHtAnwzuWaYHupn8Yt7+JfRujok5igSt
DknGQkky/wKHb2GvzfqlmJoF6cOsn7WocTl7u3+7v5tkwo88L9DhgLClE15JXoFZOVDpOrR9g5ao
y3v87BwWU5QAYUNXDM9IFgApiVBgWAhKeoWpAQolD5UD9v7lQEooJVxe2E4MwINH1jSigdpJNJgY
QMfLBhCPonq4aNeQFjzI0fNlCzsX9gcLTKYyiE3dtQqZnKUZkM6GuWja4PJJUwt4R/nQtmR9WgfB
hMJqk3HrzPvWNdAD4Q1lqBrj+ums6SOUCmjRXvsBduPo1N/kD+3L8qpc1c/jc31fOeqL4Eg/ebQ6
ux8RqOZ/W6Y7v/H4VAcrXxQKKG6tN0t9rsTbvuYE8L1LCnv7boPx+C5um4GkWF16EL7Mj5M/XFVX
4yl/yU/aXfbYPc7X+kvu608qT1Gca5pxeRC/Ck3dwHTn9mcVenI/m2N5E0PsDGzDlnAV3S7n4RHk
G7OVODlvtI3+7UxE/7BwJgLIJd6dRhhOjhEi0VRe0uhhEBZMQnuXD+8eLPiDIcbvh3apmq58W2bz
rAK5090bL9ExAlmiNX2BfvTt25P26xSId1UQc4ZUeGeISUKUqRUg8oEzNMh3E6A75nXVvXBWSD38
wlayow3gkutH6EX/1dYaz+NhuBuuuivhunwJPVAuHmcXsOP74aEFcFYCjYvICUF7r05UXnRwtyAC
gVuLOcVJKplUuo3WQU1Aego3cqFuR9m1oAf+HcJ6nHxgN+YBTIOyBIZWCQvckcW0RDKA3pOYSS5o
m6Cmw8uK98pzWNO7DSauhlInpvKKqjKdgaPjgxizEx8Mn0LouN6wd/9+sMbEWDkMM5B3vtWw8ZIG
g0rsRE8SGGkg0nBVcR7Tu763WRoTUtG5y/BghzEQ814tGYSx2vaqncERHD5ePpu8D0X/fBNCCaCr
UhXhQ+Xg7TeTX/lU2Zct7DrYZi3M0RvKGZKJeKw6eragyLjKEJCVdAKa8nnkpGc7ScuHb8QETD2a
BmLkWAyEAIBlyg9qlZzQNy8siBUcEqXjFCR2l4Y+kiQBso3JF2ZpSlPkWRHhM5ngX++zr6Qa/BLK
mf9gAzdWmFUlxSTMENOjgfhbLZxQedPUh8sm9h4RACS9r4QJ9oJgDgCGYyWY/A0McKDL5pUe17+z
uLfNcLiRy5/6dFM2D6AhBSEx5AaSI+BTUALAP0qquyQixoXLwOwQVpZ2fZXAYycNk3P5d+7BWD/8
TuaugOCoKED4EPCUwRYXK7kfrvXIbuzIVQ+NA0b0393P+h6krXwmnl2f1HQUlQGgxyAHE26qJS3m
+O0zzJqDLBEkvaCMB40tqNM5q9w9VxtTTKypW0nRiw5fowV7TFxDsM2m7TLBhpppY5ffZGf99Tfw
iDSqfLqmdNTnJYy4oVTPbC7Yf2tTKFBeAxm47mvQpLYSN/ErAjgimrEZAEe8e2J3pRuTzO0r5eMg
GCJg0MqIbiQEKNxIjsGqnBmcKLQbGt4NsTAqVY7GUgQPHB5u0o1glDfqZNz0yexFeePHS8NxKM66
2N5ACo3moqa6jOg/HnS1hDrrst5P1frEOSr0KFz4ZoQ5KoUkNxDmQDdM9fWjYKU/IhcywTYeG5BS
5U+p7SAJgacyMACAsVcD05ofr4thLYQx1DDX0KMWRhGy0CF1hwNGpjihlX74T+sCp6OO/gpGKN7K
c5t7yRg0I19k9Is0dar9ootVKPoo2WtXDzrQxrEYr66ZQbvJAp2V/t1oFD7MZHdvN7+BCbykVhtw
muMj0irkcE1BEZPXHFqr8KL/ngBZBSR0Y4yJwIa6tNLyRjmiQECkA8tXoltA50KD/LWuZ5tUpcU5
O7v+vjHJ+Hs5lIta6GhFQ4OCMiOigxQ+gqv80F/TFhKvFb3rE5QEFekgupwsXVQ7TtA7mGAOIdYh
2XgzVfMJ9AYcl9iN00hbFA1XskzYyWwEbsgNypjzAXX5MYqAIwn7F7wUj4Azc/KN/RW9m2I2sBvA
b6IvcL5q+taKmEoL/WX6efkr7T+PNuthQmS1JoK2tuhC5+fyMQu6r/kPPB3udWdAQwJ8fiBlmxtM
4IggyneEA69hxVkj+3bJIYkB1jSM/ABH3UMQEKT0SvZkgJiUcxx3I/T7Otkh4qafR8iQ4njgteQa
BFTsZJa/LmP9JcnTCOqqTcO7Z+n3+Rxk/nw/ljy20WrIc1EiV3D5+dhcUMW7DfXy1x8GpARcyIba
8d2kBHe8oom6ZxmXLODYgEYjncCfb8JbtNalERsqWI2Mxu3nAarD3y6fm/0n38YEczij1TQNeUUE
pdO21f1f3t3Du8VzTxvEnHPKWxFzTEcVsOs0QrDM61cVpDEqmqiXV7R7JbwviOXpxGMPTNeQHkIe
jP+MupWZiwv1bGsqFrsEV0yCcaYxTHmnZPf1vrHLJH7AoLRhvcIuBaVKZ3oN5JjMjk+F1wWXl7h7
IDem6I20ORbTCLI0fcI3G3WzxcRpfJvjUROY9XintxUkfnshECKoS1w2uzeiCU7qP8eRHa8tcz2u
oL2Aj3fogJvPfDp6Ph3AV85Z4G40oTyFYCxXCLjJPy7QnCV9zmp6SuLSaaUQWkEAhKSxe3lB+/v4
bob+jM0+ggFPresOZpTpoddyqx6OqaoequibIIhBDrGcy/Z4y2IyBVOO9bhUEEiKrPULiL6Tdv2u
E870yH/4TO/LYqIGVILqVg+RxBq90f+uqyH26gm+Npe6eoKOexu0nT46JmoV982KsmA7tLxZyf1C
CNCwqoLzgpSFZhWbva3Q5y+hv4as6EhRUXRIavWVY2Sn7j9iqsHBfDfGnBcIBNcFCJUB9konqIvK
0CZJ4l6FEDkEWyxMjOmcsLnX9/1gkTk6EalFLaXL026y+/q2VqwWAOPYySBB45g/mx+6RSkSICGc
HkN7AWfh+DRfySdQLnMCD13bp9tps3bmUCkmAoGU4JcUowr15g5ym2m0cIoL+y/qjRXmTOVQqKum
nibaFugYDNkqHQwWXs0WcaW7lTIywLYzBRAJu+wz+z76/mnpn2/OkTQUmOmi2XXaPnYEbG0qWEOW
YOgDEgF43/GuD952MheUIYxiJ+ewN6CHhWos3u4zZ0n7YeDPkliq0kJtu1GlenNDbR410gXCnB41
1KEu7xzPDHMhVSQMa4hpoqmsPGr1y5CdI/H7ZROGfPnwsfSk5jjkopKjn6ugq4uWn0yu0iiX/Vrv
zS+o3C2WbszC9TQ00SETcuAFpFk+GV38s03XyI1yPMoahPujCe1Yt9eKPoBA5YMEhiYvLYjk10mM
8dHBjG9qeVJ9Mo0/Qd2kQG1Z+ZosLWbKpxjaUeBR9+R1Xuy6ExIQ6kKzSlMhaxTXvSF5UIaCZANZ
dH8o8ccz0SEqruWYxCX417aEdmY0jLqtr4roT4va2XmrPE3x8NToUMqQC+MhhqauN01Zcejb8Gue
pwBlQUTcnuIOAtqaAcSb0Jb21AODUEyyHYbjYGV1V0PcqoUcDFKs+FfazN/rLu6PZacoiTUqJMQQ
pAFerSgzoMfa9GDW16CHlNhyTEW7SPZNaCDwdPmr7ed8lJeDthl1VWeCF6Tms3oI32ZZ/sr5oqNy
/1fO93fAxbsHcWOOiVCFESpRMwOvBz4lqOv+HIagyx7/0ZpUDGiCOQU1ByZAmWpvjBNB/fgNwq1D
N/xmjK9zJCmtq3oT6Nn/Bif83tOYcg5gwIQokmYw6JCsMYxG7oCa/hcTthvpdh30GHounBpNmnDl
hI7dT7e1yDi1nqiJ0aywSIsNlLx1PcUYBC7O9LYZTgKnr7kXDbfmqP9vom8chbKyUrCEsl7nxl2+
3F3+bPSrsJfX9u9nsgRBk3sIYaGWOGu1S8C9CXiXlUg/MKFvNY3kXLbGWw39881qWmWQxlQAzF+K
wsUfWuU01QlvBo9nhHEuSWpKo9TwhaLxvl3Am6Tl9uVl7M2/vVFd/PvYMQ6lF/L4/6R9147dOLDt
FwmQRMVXxR06ud3RL4LTKOesrz+Lnnun1WyeTaPPw8AYGHBtUsVisarWWtva/XE7JTDcLDAhIqn/
UcigvIPx12YS6iOJlsWcr8kyJ7WhYCrDCBDzHQOzWIJliZyBueq1KJlBPQYTgzd5MWTfn1a/8opg
SJzNKV0TI30m2N4OYl5FbvVk74fMrV+QGol5BZATOGchAD8C5VTOFmifKONV63UFiuv3JbgLMEvt
zLUzU4lmd/X+ZqZGdMbZ/GCr5SYuLfwYNNRXJwOjJJjfIB7vFuALpNgqYR9WaJIJK3mcI7sjf6bE
lSA6YYry3Jw1xw6zA63xqYKKmMiD2byhmVoD7Oy4EmQ08tcnCjg5/syeoOLkLI/inoXAeS02zGxx
M8QqPMseFgd5iAtcZSjwXvpvXAhlFhNcogwY7DqCjZmqrEx/IEP9TzqYNLjaD7Cm/x+vAhbhskig
odoGGKQ3XvazCNLQvNZ9w+lRaFcjV2iQd4/vDonFhJ1cNpLCbPDRsmN8oIWiBfI8nb/4ULoMUFix
7rc5VBqnE82YiD4fE3vSTbK1ik6cViXEadvV/QteL9HnY4LPZhRDKyXIiWgzbTrSeXt6Auoj8f/m
BIiWxAQciA1JJB4xWBZ19WNv9beNZuSigCr4YGw3K6n0JE8oZnkJ9NHVaNHSzec/xE8xAGzFIx5Q
nmhkThRL2aaWpkBOvFj/HITZV90Ko/5u2zorZMzsp+VcnpIgd5HzlkcK6UmN1BsPQiARDVgXTiPb
8GoMNCyqnGJECrfBFCRk3ys0vOSg9qCDKjj7/I8JPkYA/CGWaDMHQx76ctpMNGLzOb+TW+ioJ40A
2c+d8gIJL2BfNlpAgBK9z10aeUoUbcVrjp52PL7DfptcqhWC6rMz+JFTA3M7SQ5ICc3utArJO/lr
fLPPrHFLSFkMCRyWljdNAj15SjHehuBgCdQu8/4lPBaCfkVmmaM/51mabLTHXaOYqt8X40nxcp92
2Cq8qvLpL8HG9Ph9dJ+31TLRQOqMOsLINO2XDsD6U9pV2r4U1Tn/l3vwzQ4TBsoOauQLZTJAPvEQ
H8awfpTgpukDZRVoQukoElDljkPt/IhNLhIFCmvGhINBHxAq5r/jU3WujxRYKzqE1CUubCIr1Ii3
tamRAovTMVvrJGlxqCWgpvL4CzSQRUUVrjFMW2N2VsGECqGOtMvtrXjoMEaPkY+B9PlZypb1S95v
5qkCjUIIhJ1o3IafMu0MMgdS6rsyx+wldZHpiM49ptdxGqPbFKPWNTpsmagSxj0KO4PMCYyMtu07
HbegaQyOMqluMQhnSXn1HPSaoK0JhkldZqFTur4QEo1/FkUC8Bu1LoZIXzZooGZ+ca3MghyGf1fs
7DHvy2YhzVg2sLeRx1zv/bhabhNjcKUp8Uk9vszDU13ErhzdKgpKqX16buvuaYySsN0wYTR9iaMi
TCA+LZWnbnu5nNJxr8/dj2OyxsJe83FeseG9fKtmPzPznOJHXLZBA8mHM7KzwbitruQb5MqwAQWx
vc5QIfWZuGaiOM3cuH3ZelMqyL25bqSqaK6DnBGEaYzfFuMy9fKCkl2/Fueo009to39qZkDZGWF8
tSQT1D5z3FZqmN5QJYoc2I7NXfzYLb1YzIvPzd529phrQl4WRY5mDAhNtgPkaXkD7gI3CeRjt7ox
1JpDEJZWovSKb1QHMRhe4zLgAe9DDlTr1B6wXfqIGZ8oadX0bLt6mN3rLvLhZ1Ho5rqj+maOWWMk
ZVrdq6hMl9mzqn+to+uiFJT5efgckAe92WDuvUitZSuqYIPe8rqKVLi5sp1vtN8dn6QbE1+wc8Zb
xQXFLRRp80AEqOOGcRV1SZTwgPFgH4ZEK7Ulj3DmtrjYjqpZqV7Sr/kvUk/KXd60qYg5S2SQOeRz
2RbzaqAYb4LUBzIOUMwDKDXuGsEAOTej2C2MOegrSZpmM9GmoY+nf9WR++NnS5I7O8zxVrRCzZMM
TklHr7JfFAoa/6YI+uhlcNcDUOaXAxj/HiTgmgJphEn5Ut6fgr7qMI9hoyk8p8+kPRohVdYdDlN2
UMtXyojchSInEdpkjoIETv6p0RFeUGTH2yZQHjJohFmVMwdakL6IQWM8qksLAxj/rZI5GOlYRPZM
JzGmGrzOieFIq+3l+ujrlexHQ+0sAw5JnT3MGkgZymcb3EZQXvEzE0S7uKMiDZlBEvSF7oD5z5m1
zp0x4h/9ysknpHrf/VQmp0RXpFoXGuCTQrlOO2hTEftQZcQXfHhuPHrbEpY0pde7GJhFdLOt6/60
ujhBQetOMkTM1Z8UbVbfxkJGepFNpk5FR9GihX74tMx9WUbrBdOnEtQmLq+Ne0cS4LCgNakgO2XS
kkKZez0pUJaeIoybLj8WW7B53Gt/Z4CJOt3c98vWqZQUwgyQAzlLoQMEUSduUs3uZmyjM5BaYJR/
bHSiqJAlxRChxhybHMxsiHe0jqLNLmrvGMF+JCqu4zXG/1auMhTHohnDpYicubGOsqG6ufT6ib2l
xGYG/A5xnumZDAMEwMsKAXea1v7UDzZww00ivJzpWj4kVjszjKfocQSaCFpMBtD1avVlvwrAXHmX
Yzg6uVEBiKcdmsj/zMQWuAr/Wx3jOWsnodBIYJYkenpbF8TyaqtPg8t7yP+SIIJRVXxN8PUwq9NI
1VithE2EYCDY6Ppwe7Y8zVFfpBCyoY+i+WuhPWZZKUA0PYQ06KtRds0XiL6ehucUxAI1ZBjApZYJ
DqDQIHNA1qic4xyvgX/LDS+Gqxz+NTg9gZPoLwxyC0a7HWXu59xso7ZccOTJLZivr+OTfGuGsat9
utuws0Wj3O6tOpJFsSoTb/ClcJWvA7IsDFSMYeLZvo5Ox4v10EFRGiSvfwZssbkiL+WOCIGJ8j//
YS7tEsRx9oT5FUyLRuEcLofhZIcNxIJFSSuPPs4CjS0ImBX8aWuM55BUJlM1AdY6BcuEKqASjqfB
Q/0YF/Z6N/5Ea0VSHxrUyUd386nY+meqc/tfwLiSPSVbZ/X4BRLgH6AqVRtRoZWbHexNMM4zguFb
3maYaLUg/6666RkKwvlJglBdcQNZZHc6AePmTdd2WAdljb7K9DcEarxrS8U+a4Zsmpj/Ym7+XCPJ
OlOgq3zKU7fbjGeqJap5+LRq/bqCC7ahBV/3cjDi3ck7q398befNmNeuIqmCVdVMwFNnqKlxQIt+
ejW2dHy8bIs7h7Q3xgS+rGl7zSgSmt6ifKU0Xqkcbe2JoBthI8nd5G/QXisjn8rb/QUXBe9WAcpA
hSuDLQ500O9PrqnVoza0KX3yKeQqsw7RRP4QIVqYsW7q8zri4UQeBuU6BnNa7Albv7zEAVAHU6FY
WADKmNABijZtkBY06mh6T4vr03S3ag5kVcLllN0PrgzVaNOTMhQQroXqQ3wHe7POhI1NHcm0aggb
7T/1dxIoXuHFwHZASaKEc/2V4h39J9l7fL9gJmeZ4NRjpsIkeBGTcPCsf5nlMa7S+ZYNRsTu7740
D8Kyt8sk/ERuFolU2GgthG2wnkG6FpjRvyBg5Z4fKvajW5gkkdk+3lqqXVIruA3M296cnDz6qgfk
YHmgG4luBqTUeu2gooCyifBap8H3w+buTDPfk6jzYpYS7ZJ4xQjxvT6EMog7KOGGppeYVZ57q6s2
qr4mZfrWZSYUQ+cvS0CMCl6MfupAK5nU1td8NHp02pNlBQ5TLg5xmcjg2CR2SOo2cpImN/xE77ZQ
l9fye5KP+iQIYDyvBk+gZYJ1E9wEBuNiOuQzE5vgV2UIzZlxLde1IJ3hPf4JCNVx/2nQemVrbrGi
g7FC6tHF6OvGUZb2PiHNQ2GnL2tiHRUp+8fq5F8gNRIRq/NOD6GXAcgWCTHYDW9JYVpNMwDq2mWm
o1caeJn67tjp/UNv4mkqiM7cnURoQgEZXHUmy60iJVGuSGCh9iIjGr1BW5r72YyBDBxGpR/OhpZp
d/M4dN6KKXPwkiOxjVzVJCTziqodryt00jJHNXJ0k3U1SgU1GF7wBJk4iLFV/PeBd7LRk0XHB8CM
WH2nxQ8Yegil8qjZt+uaIIQJqUp4JxuC5iiz4sUFdRrmthjToe9B4gngLxI7Z0vQb6EBk9jnn7KN
Nv18SwnnU5HeNtesBpdSFEhFGSzTRhGv6qw08OcmveqTr1IRFqWgiMx16J0J6gi7O19fE3MlC2hm
Oi27mWfdcgDQzHyLfsNGyzEm094DBXgaSmS2l53sD8qADVoETIi4fXGewM7y3jbKaPJqj9Q2xoSm
h8Stv9jnwiOR2zRe9pxe1+7ilAfUK5F+UZqdLpRwO5VBWznF9TC72aN8NkewqIrqUrzsgOhQykP7
hCBCMd87ToGPngh6ULN8bJN/FJBmYpjtRl1/2jmIsi7vA7eTR6XAQNWAyUMIRrzfB6MiGNhZAWMH
D9cVmJxC84YCTto79SB8L9DA/GHP32yxg45jpqySpMJW66MujBzaR7Xbkb7rYdNT4p2TqHfI9eGd
QWYru8XWpzqFQeh0+4UVfVHm5ndtKf7lTeQGrJ0Z9f0eWgnpNghY4YSasmOp3asURyI4Bv2pH/bO
ABQWTQJcMOxbfRlbzOfb8Ip1mK4T3QqIFh2auC39zFIe7Dk+zJV9NQwNtFrb+FrNis67vEruZu5+
AbPKWR6mqi3RRIesi18o46shW/elNgiHBLhuAnoAgNKB+kWF5/12qos2ptqE66bZenTn2z5bnAoi
dYdkSo0726rqYFTK6VwXuDscubXikxIBOyGtXevrY7c5hTnGmeAjc8M++Exww4N0WCPMQZlJvy61
joCxNIXkYRLb8PrN6tDAQBNVTiMdtf/y2EdzcHnbeYTWoAAjuPEhaEl5e99vh2xXUZe0uA6VeHL7
7pel3RnVgNvHPmTaVZWbKPsFNp6l+Ri767yFmwbeb+2LDLTalKYCL+BCcnY/h32oSUqdlpOEnwPm
RCoFV36h2d5qhbRaC1LxT6RVGhC8hoV0AJcfk1bJVhmPfR7jts01V5uMp25V7i/vMC+92Zv4kKRP
S52rMGFCUHI0XhPTCu36xyKJUCHcQQ2wsqOxgFsPelLMp4yhNzHUE12Mv/5Dx1Ln+j7yKJcEffeU
5ZdYOODHO7XIovAwIDoQ7jb9+90dC40huVIhwwiehf65XoKiUb6YIoU53tnYG2FeAABpofuedgiA
Cgmr9naUfk2o/m75FgCY4E5Nfbz8yUSrYrxCre3C2mzkYJ36SyueIuUqEanYcb1Cx3sKrAAato7x
CqMf2kUjMLGAiEquGm+oITxfxL7Zi9DI/CO+s8X4RaGpyVgv+Ei0MAreXLdovOLHdMjd5En3/52r
GaYD+XV5F0V22QvZyrZuBesXxl08JZB6cPWn/ryEa+d3mAXDxMShM68SlCCEHVpu3qG9LZmtgaiR
MQ3DBNPyiS64f6Ta4qDXBd+5iHWL0JuJvTv3tpibS6lGuyYrbKEzG1C2yqRyzMLdEL0omwu5n7/F
uYM6RFC6uUtZSLMNqwfZ7WP6FVQkIBD6t0IQe51oeIUfE5Bmo4pqWwT03u8P6Crnc7G08DO0XMNc
W8OqTr1203wz6q/VqA9HLT9YoDVySgMz5HVEXA3X4krKczR3nXPZJXipDJ0ORG0KqQY06N7/GpIP
aayOdKvKCSRX8WZ72mqmj5et8C8RA3yIiLsQ8mYfy1LSykOl401DVi13R2lJ/bHWnsA1i3G1jPy2
tMyX8wkt2DF6Qd0198qxpLeM6GnLi1yoIFC6RIKzzq7XLPNsshoAflL1VFSabxW1Exc/qmVzSLo6
SlcKrnNedv9mEB209xuMLM6qjBnoERuE++p3Q7rR2u2KdNNpqmLBXS2yxaS/M9nqAdUivNuT7Tob
ut/Qi3wYVcOf0ypyxiwR2ONF5f3amHPWG5KJNAn2ogJAtFpenutGDcwcSLTL/sM3ZMoE3Qc4K/s2
Xe1pGeTORAUoPdqQ8sYYnbfNgjtG5Z0FlG3+s0L/fnd1ZpFaqQmBFSAoqt+U9Dv+bpzGMFuJ96/A
EShmkw4iF/GxPkqnPIH8/F9OsPL99O230B3Z/ZZRBQpyLtEbyK6ML8ldeuhuy2/GXXOQb6Uv+qna
UL+UPPug34kowrmWoeNnAA0H/jtWTKGCzjctEUBSZsPLGAAe0wcxd+1XaQZUeFdedWmWuWmr9+En
PvLOMBOK4qnP5nSGYUNrToplPclbe47y7vtlM9xYpCvoIoP+hdDK3futjeysyQZ6IulMtBYHmAco
Alo4RSNpO1OWxMsGuc67s8cE/FqH0G8PsncvTaH7pYzACI8nc+sE7sujD8aCMKVLKIUSsuf360KO
XlrrouDDXW3BfEMVRfDYfjIcMAkDPx9BtFmUrPNypr1J5sRIll2kYPyCl5pV0KMeV07V/Rq3t6rZ
CbyDG9t2q2MORLGmRZxVMBUDtqZ2q7NBbGCNIDcTvWRKLAg43I6RgUIYVcTVLNwX7zfTLjGi12kL
bunJ/GXLSVCbo1viRezZMjSN5rhu3HWTXqpxA4NG1jqRrqCtU4WLqYOPG5IqRXOGzund2OtfL/sT
N4PA8CBeFDKqdbjE3v82tdwsZODZ5slhcVw8xWvd7Gv+SDtZir8hcIkq/rzPjMALMRcUNGyDfQoP
WoSHWlFtXqLgyWf8miWg+BfUZ6cHwdKoj7KZ284SO+ZhD9M0d2a5oe+7+sgSw/h3cxhRj0M2dFu4
y+tle4KFsbR7aWdtpV6lKKEUB20uQmt7GdDFjxpB4ZMXAmwVTGNATkMgmx2hkYx8iIEDWT3FnLYw
SkESUBq1FrSxFlxeEdc59qZoeN9dHIo5mqux6WjbotU53MngtPAtb3Etp7lfv2a+2Du4Z2VvkvHH
FUxpdR9NqxdL4H+do5stUmUoKK038VCeennInGor3aWx70lenicpPzcr8TWlC3OSP3VALjq2pvup
0gqAyNx9J7YNtDoEQQlbTKh6o8+m1cYv64HosdcJUD6wjZul6gm2neu4O0vMtrcQrSyyFp4Eqjxo
2Z3AeXZswzTUvo5eCsiNEARCQ+uHk2KgRaNCDkVWWTS+BIvdGI2bNxryUU2sr+qWim5KXjfT3tmg
x2fnSxuqcukCPATebOmhuY3AU0IVnIovwhYxd/t2lpg7Mrfropt1WKL4EqrHUZYmJCKiQA4q3wQd
mBjdyfWNnUnmi2WJPqpN1OGLjXjrr6etuCoqYTGPd23R1iXEaDXTlNlWGomqakinFhEGyASnrM9U
/1DC09fqDtUPjAkC6Zk5KZ7EvihqcxOdvW3mdlaI1MtdXG947XdXm0exl+T+D5otqH6LrHGHwG3c
AzblxUOrln7inbPoozICf4+VUvBT1YfW7G94XC+vmSe5UdBfZYcm3My7uA+Xb0Pu5ernZJOt/Y9g
lgydnXhu7QJLXqyrYaUC1PL8I9tyEe8+t5Syt8TkI5MhR3mx4Kbq/Sl1ciD2T00wqBBO+Lm4WR8o
bv+LjjZA10YQariX1m6jmVM5p8O8Nhk+6+zWT8BdP2Wgi06Bk8BjxC8f6AhJ5YomskRGmQMq98vS
WROWC8FtJ+nyY7Oarg2uqznLgssL5Ea23frYg7mMU4dhz82Lh58FaIDT6Z/LBri1qP23Yy6stobi
mtIgn4mV624tQRdjB/KU+lOCVuCSn9b5DH6vg5zYQSHZguXxjyWmrUA+atho7zCv9HIjxpJC8ALf
Tz1RRdLNSa8pJ5p8JSZ94w5PIOP4zxrzRq8mY0zHGdYGL78ZjoUXeVkwgG3ECIZv4qjKzz8s8LhC
chXDC2ydT28hCJ918M7iOARRaLj9NeYEHQNkbI6KSbK/GK+iS/hwFe5MMkuUtwhCjQYieef1IAVA
GetIa3oGwJDQbnIvOw/1jUvGmDA3QuHNgPDn5q1l7pj2dyKDdqT2miH1E7N1anN1zPlTpw+6jbKm
QlzWYschrRbP7ZpG8lby415zsgpy8Hrly7oqWB4/mduZYtZX2CVoLDL4i7H45m31YAdw0GfzXrmx
r9WXuHEocB+ScsLGBW+61JYNYuiAQyOvMZkQg8kfzFwmNIWqozjMpK49qONW3S2mVd1BFTx7bIrG
PmtFL52XZCwqMC9ZtiBT5/nvu1/BRJ8Zs6jVZuNx1fqjDw3X5bidjeNW+yDzcBRfPhDTFzHycyLe
O5tMPKpIQ+ZBh01SQZZGb704+wTf294EC+A1lghi19REo8QDOF17DDtovX64fDhEu8eCd6tkacdK
wzekg4Z1jam7MqRw86IPKO1J8aX/IapBiPyGBX8lzVoY5gibUqOkTrclhVPHkR9Fy01ElkCb6qCT
1LvRTtFTNESgRU4a+W5jmfNSq0NsgUYQXtvcxLblqgV6DcskuvQ5Me6dGSaxMYtok5QMic3sKpig
TH21hkLT6AHxHc6Kmz9f/pCctBXm8NjXDQ1QAXb0zGjtXqnpOxxsCO7a/+ob1QORpxORI/QW/MvG
+Fv4ZozmHrvMUe0qUHXMNGnrt+O6gpJek1BvEXKtiOwwAcaqpGxt6aLkU3EHqp5T5k0/dD9+IK7s
5LfRPYV2fGJpECqBGjjgbGjHvl/aNknSYGnx5m35FODecHT7rpbM8LIV/rGzMdiLuInCkMysDGWZ
TgX53YrB/FE+Llf5yTjWVwRJaYAWN8B0GCoW3Um83VQQqYFjtYD9ZNXKZKuzV8XcQC2EBvfXvpAq
P4ei8avazsIjTlMi5tK1IYimACGD9iyq0u+30YpzZRqsdPW2oY0aQLe04qGabdPT8Ek9pYslHzj+
ygU/SuNLaVk8rhEZnd5YMdIs2Gtq69JvYU7iamGYPJPq9f81Mlt3613UPjQHpUn4UfPblgSfl3c9
AHJt0NIutKlZyJy51nFiL7A4mflxKmzLSZAnCNYlMsJkpXYBOtSy7lYvkrr8VrIqiKBuUik4DyIr
NMztjjrgkGvdpw2qUw0OGxB4WtfdXv5AIhOMr4A2fbDiDrulo0RblZAiigRbxcup4Y5vH4T+hN0q
0nbJy24DWEODkIV9pqoIvbd6qFNS1h9XyHtFd+Wjy73Zo0dxZ0/Wyk4zAWiGeJ0V9jc0h5+c6QQu
/S9iVjMeZwxWB6CfATUUFCyZmBXHJK/qbsRhK9wMrQTVR335tnycDhUUpaTr+Vjfdo91EH8GE7K3
/If3YbfO1tBaCxp9sKyh3pvfWWbuyKZoso5/gP9b359Cxs7K2o9xk6woxmIoB6K3qY+HIPRB6G06
HuWDRY7C+EWTxo8f8M0k6/bmCJW8ClsqJQ4IGKGIkLeY+zBc/VyH1fOkQ3CNuPPtlgMcL6rM8A/E
m3HmQJjxbMp9A+OW8TXrflrx6+UDxz8O8BWMEJiUHJS5v0tj1rYMWgVeXiggJR3GLrBTQ3ZWE+RU
RWKBnW0lk0viioprNFPlED1vncZKQC/dmHFzqktJ1M2lRj9suYVpWgsiU4A1fTgz8jolert6IPmH
lM4YV75aEcNT9RWsNUq2uIJd4N5RO4PMLjRTb635irizNuCOaoIk0G8MBeKolCRHlM5zk14sjTao
IP6Iasn7kGCWaznYBLcvFLCACLQj0PsNRQGRRnJsxmnzy66LDuBruScj6E960Sni3v5/xhNBYqqB
QOe9/VJfB9vIsL1tm13VVfUz6ax/UjUX5Ybck/NmhyUjG9Fm7nK9Qugr++scuqAacuwMu7xYhrNK
1Y2RyCJ/5h6YnU1mb7Mlk5Yqw1Vofp281bfPs+YUPxZ3xuvCWa5zL/vdCig06HZ98NadSSZA6Fnd
WWWJZVlzcd3GKQre23baFvOm6WVn1IhHTOVHnW8ixLNorUxw6JM0VdHrxH6OiaepmEcTje7xqm0Q
XaGTrH9chaXlr0u0MfsopwlTeii/JSCe3VzF3a7FqCi+V2oorCEvBVbjg1fa2pq0yMaasb5alyJF
/Q5633ozCFIyXhEPi/rPEpuTGVE72ZjtxKMWD13JwWsi94sx0BzFpRKB63B3Obzwv5NJSedpS5rt
ZCnVEAF5A22ksc1eS3m7bYSc6dyIab+Z+FD5WEt7zuAKjfWtlh/K8rxNmldlIrUs7n2hgvkG0ozA
9qrsDJbak7EmDQxNgbRCXLENbX87FSXavASDCuuzCGHBK2pBF+j/WwRq63200pSBKG1UwMsDJZjA
rOkaJ4Ny/XjNIfo1OGZY+Wt89bly6DvLTCwx1Rz6vFXy72sBba3cKQzA5QZHsyFZPYRR5kp1IAIv
C7YYr4b3Cx7aNk0tA1tMAa+0n9bZEPSBkDSolJrFUX+0Py77J/eU77eYCSRZG+uREcMiJTJdvwOK
eKRPovlhCIWr4121e1v0sOwyOFNS5yiKFagwGd100LKhOPRpv/zEvTddpXOpvM5GAiB1VZdhMaqF
K6VSXToptHafBcumy2ID9/6nMGnGmMaog8cIblo4ovZMdaUXtz6i44w2jJi+lXdG9+aYJKMuZkwN
a3jzLgTUhuaw3lRF/Fqq5HfRCotOImNMVWFro6Qnkgy4v50PYdrX3/WKvOIxPgIEUQsiKi/AqSBh
JxoIVGgQev9N7c1I5cKC/8RK7fcj5R4V3Ou8y2FvgfHQtdQwWVvRjNCKX+qxOvaDeZdN9v2nXOJt
JYx3rlVlZtlIX2vfkAe+guQvdwGawbQgjW9TmJwKEVaFlz7sl8Z4oW5LFe4imKwlKdSBh3TMNjmY
zTS5Sqaeh7j4VtdaAjHnfnAFy+V7ydtyGZfMtEirjRY3oRauPtX+Hc6/++mLArUNvInLYD7Uq5vn
L8KgzvcYzChiMskyMALx3mPiIdKqrESaVgLFAZBkeiaH8jp15cJNbhQ/843YEb3kqMt/PO5vNpkj
0VlFpBcqfGhQB7+roTZrJa3bNtJDWrVKsMaJL9hefqx7s8jcyiX4khKZJhrzchit1820fKOAsMTt
CDop4FjA+PM6z+3ZGkSQSe5aMROuaOgegiCTWetsbWs9ygM+bNmBekxZTG/r5s3JdEA9iFZaXtJB
zFWwXu4p3Vll1gvtxTirbbgyvUeUK5BieyNlVvFLNz5KYV5hTP8zL2Sg9gE9w2QrprSYlVpJOeTr
iseUbT3q4KEeMtEAM9dXMfKPIS8dotVsPR3Si8ay6IhusnVn6y8RoFqX9403vEwRygAMYyUalIrf
n4ZkTK3NaJFoAEer3JojyMKC6Dq9wQhx9MXSz8WxO2o+ncVIr8qxdTAR0ZS+mR3Qz/PQJhX5Lfdi
/JOEo4QE+CKzp+sI4dBOimnKNRw7xckwYrv+pKOoIPsAf+ynikcAfWN//zXIOM6Qg+dQ73A1dsOp
0R9z+U7vHi9vMj+t2tlg3hczKbdCxpAtmoMbBhQJ+jBlaLt9QBPI7loEZKE/+UO0wV1oAwJK0XBM
2jqbU77NgwU6o3IC+bUlJVeSLNVPRYEuu7OC2zx15kWJIJ/bToIXKX+tlgwQOsDSCooo7x1KzuW1
sU2QOg4eKJSTVzqngDK737RPqC5g+FzUWedeJDuDTAawdWQCN9wMEke1dcn8uyluSj1xAX+9/BVF
dpiTUq2mNDaDDiwjuFnnBUoY8UPXUTheH1y2xE+KMT1sKFB6kTEb9X4P+7xVJU2TQHZHkkNr9Kcy
JFURFOOPOkrcKCaOMvtzot5hpudw2TbXd95Ms7VUM8aVqVRgjjRiExAoa55OBmjGEl8jM0bC5U4l
Hhh4pCCDmInAd3gxHI8sqKHihafYOv37XX4+A66a9y2OCehoVn/eGqghRVrYxlMpuC54iQ+YKjCp
DeoHCJswTkoSkChh/JTyrWDoDHMtVLZHLM/NXRDA+ZinoIgtVry6RIlT7mnJGA8JK4jVr8ZSjcFY
fLn8zThnTpFBggHtQhuT1mitvd84o+pmohq17PWdCSoe465Kk9+znb5KBZTStqS9Xkz7mQAGbNXZ
Damj7+moxI4SKU+Xf8lH7wEQA/VcTJtQihm2vDGpndnqkMzyCm3yx9l0svG31INAWp2cFPoerSCy
ftzg9/aY7wh51tSyqV6b2Z+s5vsKTbp++n15TRwbKnCdOobmdeiss3NX5hRpemR1k1emSXcXt5lx
zBLb9vN4aQVJ8ccQo7wzxYQydEZToHfayZsxnIvB+cc8q/xkbIIUjKefWRWtwWoqmFQN5p6VS0yo
KVC99BTU3gGsc6btW7GGl418TF+wHoUQE61sG3wwjF92wEjEUYf1SHLmzOkV3jiCHeN+nJ0FJlJG
/dp124ZltJXhVMPsQofBiSUR1wzHr7EQA7BkAt6eD1xnVV+vkqnMkyebw+gQE4P4rVbcjTqGi9rh
texSP7KWRpCc0W/w/h6n2/efVRZCb65xlihkmjz01QAnrj1AjZ2ieLalJ4mI3p8fQ+J7Y8xRMlt5
lLYUo+7ZUQ/ApXLQgQoRo5r4LvG2JsbF5Sa1cmjj4jQVJJCW3rFKTXBRc01QOW8bs9OIukz6U+cm
KM7HbfLIIH3Z5vlEEuXwCcfemWA2a6jkXpFaGf5QnqrEdoxGJGkqWgSzT7OxxVKcwkKqgiESVYel
q35cXgTXvYCtBfoLLKiKxpzOteiTUlHh1OZQW7dGU1uzq/drepXE8upEw5LJADgXImQr98juzDJH
1ohmO1o0eHUDPNtiJLiG1pPS/HN5cZxBa/jzmxn2KipIjA5hgtWpIZUta27t4npZgVZ/TK/g2q4F
PMIU537kinjNuVEczB9I3PAw/IAB080WGV0yTF4PBeNzUnT1cdRsFBKRC6xHXM254NblQPiwVjwQ
ZRuEbuCMYFLTROuNrQHKjKIFArkCX7FDQIKvObnqWC/JOYYsjVuEANQINpn6+YcItTNMvXiXsUV1
Y4xZ1MOFbEzP9T/s7QVkAe68PsR9ARA8WKqtsEzPXSZaMt8yuse4l4G0+0OSubNcW1Uq1xL1ovi+
HM1TJx9q8my0mN6J7+v5RssVb5Zmh07cCBZNj97HRb+ZZhad9qUZbyk8qwMbAsFYdD69mu7kyx44
qYxTKaIN+pPuXzJIT9RurcOcVHWfIWY2L7Jrv5SlT2nIxw40tRZ2HuAaMCj33vDP5s9fKSGjYMHc
QGEgQNAsE1hqJtpZUZbEeoZYhIocrZgRbzt0uRt/aT2qyD1faZQzMAVnYCMyTffyw9J3ppkwWIxl
Pi0aYjntlxWvJBjDMlx0Rw9lrzqhQX5HjpdXyw1PO4vMWYq3crL6Qpm8vEydujyARieaW9HBof/K
x3VBPQbYHtQ5WCxmrGx2gTIr0q+vo0/1zaj2SQ/tE9QhPseFiAhh/GfPYO7EZSvbaksWZJZQVQji
Q1IAJGn71gTn2fyVMvII3UawRoNxm1Sr07zusUZMm4Np6Ji9FECcANuTBxLof8VyDpx+HVZJByYx
WgiuNo35dtYKalwpqpEwLcQGJGMmN4lWKc99rBQHpUsVf2zTF+QGP5q0iVy8sa1zosijb5rZw1av
qZPU8Ros/VJfG+A7OcRNq33Cv8BoAYA8qDDBVMT8RjXL5XEak8kzUiTdwFkW3U991AQOxktY91b+
h7UvW45bV5b9IkZwHl5BskfNs/TCsGWL8zzz609CPneJDWE39vK5D36yw9UAC4VCVVYmE6PCEJq/
ZRmjpZb9NhJMiWgp0dQfWeps5+7ZHAUDk7wXKOZUTUpYpOHtzgK457btAhOcRV73YrxYOKXRdQEZ
K0h3eMOduPKq8mKwif6kDGZc/GGrTIlpmPWg4WUBRpqX4HEGulnz9NvRpyyx0aY4YtJ7SDA/trjq
ZrhDImO6IpAu99pd/wgmOBkj1Nlk+iOs+/pJ9ls3vU2uJbfy+xhEMOYG4pnXxs358MTf6dXKGf/J
E71yOhNXLm3R6qB4jG/tkdhe60nbfOPoYt5WXgwGfT5GLDDRbmPG4/T6gYpEOCpmgVfcMX8CMchW
8lOJlIlPG7WUpFZJ/EGYWvCtopoBViXLAgnxqdWmHSNrKrG5w0bbGAFJD+lvrBLa76Dc6S4zncxH
5fX85tLUk43KpvZlk8mIZSuLQDaD16RqYqAivHdA5TToYCUIIPqdEbn52daRe97mf/igX0bpj1rd
7o4SLGNJF5rsq72CccvEm470Ulf84FkMLeDuq44akaxZDgIQs682OE+NzII5OdsOzkhySQRp492g
KJfYiqmBasD6XsaLYzlJ4KFVnfhaMRtEG0p/TFB7Pr91fEOoX6iobkHymzkK4ZylqmxmWApyoTos
b1U18wcrEpQl+V/IVBQVNTwA5dlaiboUiZMbCKYoL4BMPoLKjbn/g/6Qj3/5hVbmGC+smqwsuyxB
BpK9D2MCtorAO79xHBgSJYn9WhHjc2qam0jcYYLOTdOQmT+G29ar98M23IiGQkT7x9KHhegHGhG1
Jh8o5GlEK3IEgdaE0Az1Y8XNwRfjn18h9yR/LZAdJ6yKcYqzDiaT5C7JLx2q+NZdGlA3MObWlZPn
IkoFJnneCBJKzExaoF42WJNxJU/RXPVgIp5aiPNNvQx9mqFy7UpuBY7P/X6IxKj5Qi/GBFD1NGYo
UtqO4dT0ePDJruxnXtpDzqH1qMgToEGihhJ3aStzjEdiDlptJA3mZC2AnMsAKdXSCf25TffnPxs3
gwPDlgEgByWZ1ZgjrdmY6JEzvfei/QianS72HKhix+ln4tihSB8rpL83AyLvRPKYvFfO2jQNnKs4
PI5VFmmlhj0FEXopuUiZS1I7j3P6UFaDqEvOC8MO2uPIAEHI8q3+2mNuLzMHsPrEtvHmoA9K0EwW
ybjS3WLvM4ANoRCDYSwwOzJu4jRgnB0Ko8dLVaPS7V7uJj9NDNWaG4xRuPHz+a/HSzrX5hg3mWrF
qWNqLtBxAJx3LZE2sm16igQioXlntYKRDb63AGWAYWgZQ8Ns8zoZzVKdTBikTX90q8h0oeyo4C+V
UqbS1EDN+FA9EXkpL7qgng3mcTRccIXS87JylapddAnTPH8qAGnpK939BHbTLaC3bh/8M688u1p6
7GpAWVrBl+V4D8pL0ABGnAE1NcvikRbGNNCKrWdFyUNR5A9LI7rFRSZolWu1Rshc9nU9Lb1nRsYB
UP2ITEZye95hOHEFmSxAvpC9AtaeRXRWSzQWczTDRtEeyjoJSd3aCZSbu915Q7yACUtohlNKZBUd
v9PVzIVk1GpIDzcqZLRmowHx8L/pa/5TnL1yaoBre+yVlyupgZeq2mOcPdzRt0m5nUDZOb/E0h1k
NqHZmm668BD04rEv7qaid0xZ+FV4B/Ps1mdN7bQAvjG05XhTjrlxAYFa+QKYp78YJ/hkH7coKziu
ITYDw+xcPSWN1Htp09wry7SJVdmvgsKPi+xWics9GEt/DmpwUZitiEqD56Do/tFXiQPmEJaECTej
Kc8WtjiBZutUA2Rf54J7lreVaxPMA6+NUjnpC3iNMdb6XYrxj8M8zabXS6ZILUC0GubiM3ptGfUe
qzEqY5u2w5Upl/fnD4EqWg79DasjHZsDfncGG3QYuGg9qyRpAV1BUr+1d+Ud1Ym0LuVNehOFJAy9
sCeIXRuAcXXX+iEmmuGdkfXu0p+7+jl2nqhLDhZRrxx/RHUFek9MOS1X47xsBQunLs/cg7gjvlyF
iWWL3IN5vYQl675r/fxD2WCi4BD65k2ZeO1reNH5FGNJqRGHO5SEDvrd+V/A33m0osAKjhjEXlRy
YTtgeTKRQFWDsjcB+vMMPQKM3JhyweXEd6QvU+xHVopcWzR6Ced4vA4dUVHWOr8aTqaE7fwywX64
ABMFlAfJc9I3cB5sVGPYLs3zMEw3Q2/5541xwDCKhvYUbeWgnYf35Kmb0M5GXYOfzGslG+3P3DxY
9YKJaD3aVWn1CF+t5ivFKB7scXoLc1XEusy57E/sM86DMbB5sWt8Ox2aNdqRqsFHO1WYfnKvqPU6
mWTN0Ap1ylrYoWq44AciyzPlOi73yLafRcVZrpesNpVJ1TQw5g9Tj01twqu+ysmoCKddaXD8duhW
JpgrN5G0aZoW+t389gkA38OynVDeTqCNIQa4/wcvwdsLjMT0qDO7l6vTCJ5vPBzoi1a70I7xNsP9
Pu/Vo2iOgO8QX6aYvWvCfuwSE6ZU7VgpH07yMBc3lRp50TwTcLr7FmbNBIeAu5kAaIICGWUVTEWd
HoK4NmMJz5M/JQiU05HLp5dUa61EjVEkh8F3RWiL2LZp6rKpMzEk6yEmMDUBfbDHuxaACt9xIZ33
mdluo98iSgBegUADFAulPlTf6GPndHURpR8ebNjrILLiYIbXDzAFUhBnRi6dX4tpqfjusrLIfENN
mkbJUf93heNl4L1Ll4gn23EnWhzXW1aWmGPQLlaWp7GE98mn5FW300CF12xFoikCMyxuTxorY5DD
lRkqTtwI6QO5FxnaVbTvaqHZzKQpSd7W6dAsePmAQrWMWuIMbzqouQXuzr2wV2YYBwzCvgzmAmb6
LCKSAeqNpruOcVlD3J4ocAtJz4mqTGSOBhLq8cvf2LchGQuydQsXHZND56ZKiW+wm8kedV8NMkoQ
KvOtj/KvQ9fKGD37qzxoAFogd1QYa6YC+vEdAXHDIQSXeZW/jMZwp1nDJaY6B9tALXBOBZc59yig
d6ODgQ9vWpVtRappNztp1KNcm9QmASyHOPFdl1xMYMftrDtwlBB0rIgZDhh6L4QcJLxPjUEMyCxq
YDsBZoJZvTFZmE1CdyE10k2DOktY38hJ7fb5bigUz7LunQhi7MHtYNee4DPzbkFwRoGSAcpVOnbg
1LbednkNJSkaVZWXJCDxrt7a+8GF+eaHjCda6OkCoigaythb0QRK0wbdsoYZRiab6QNpaXPF7r3J
qrKLOBrCyJ2tZkzdoc071+m6jPQFZIjOL5WzUlD+Ukw4PjCsMytVum5UWyvsvVwz95hGB3n9KNhN
GjKZla1NsCPXmPkay5mamDU8eh0ZnDW3XTmRoEfdCcfVnIWtVI7v4I2LwoFKc2qIE59+vyxNVSNL
WuS6porxanXWb8AQG91oxWJezlY0PtbBlGOMCDwY15VTTocwWBrDVQaz30kZIBwQd88eh0STiZrI
OdgxjCgf3KYcsl28NOFlCJ4/A+CKeEGnHFyjWz2z5W3SG+C3CLMFcAxNWVTiKFm2teQ8B1RPbl3b
WcpD6ljlLy3LEa0AtB0vMfpTPodp8d5V2fA6mwlGKaQ5nSSyBC3+e5DhSnuQj8xXSVKWV+0COuHI
pIxbpobjry9hth9Cs4kPCl7+MamnNlCIrAY90qnBKO66wWoFUDoOqQe66LiaVRRj6eOF2WGQuGZq
lvS9JxXISiHQ/ZTcVJvaBQjjrmsITeekS30jk3gjmm3nuezaNHPVmDgqlp7DNNrYCqlLeTPBvUU3
DV0A67VrK/RXrIIvEgF05GnVvvXLH6q/7LSrCdyqYKv1xRwpnBcvpXQFJgytCeNbaSYakkXJzQ5Z
t7PXotcOCAAzgQ6h4CRyeJ2g1YrZARtagLRGyGwdSDRy2uZEb/zeIMEW9S4PSDeME0ILuPSm8r8Y
o+F9rbVJZh+rsC+c1ITJOlPxUntTmnp7PoTxssSTVTGhs4zSeAKjEySt/D/s5dPRyDEk+YfNzBiJ
sRdYFC2KefqNpj2lo4RFtT7FEMa+DvoaVCu9eROQ3DMDz76rdNHX40U1TCPR+Rm03dEeYFwSEtaG
3sHqEj8G2xzElLFrpPfqBrPBQpQOb4kW3jJAZ4OuDf3gU2OYBrQTJI54dWaVKw+vnSHCTnMt4GLH
YtAZ+0b4ZVpRqumz3XkRaEU2Wef0ZJKSUnCvcvJf3QKfCaacNdCKsE8IMwrKDjT/nWeYv5rsrhqe
ZP22cn5nmi8V76EiGrD8pPthA8faILNxcpzVWT3CoL7NbuIra1PcF/ugBrpq9vttAESgs7UWX99Z
WygOdFsx8yX1g2+/AP0H8Hij//Gtz572djvYUw+WZim4BWyjIHbbQUR+UjeCc8DzSCTBoI0BLzT6
gEz2oMV2NRagUsNapfdqQ4lZta11sI9ifW8eqAZjiP/YYqn8UU5WTLmALXrmhl/NNaXJ6vzwV5GR
aEdLdOqV9vB/WyBbS14mKBYqHYwm+wY875vw0JFwHz8sb+KyJ+91fbJC5k4NRmOUugbGsn16p4NO
IrlOIfesbwYQ6/5N5eDEGnMXjGWi5M34aY3ihWpEsY4is/zi8Hfv6hNrNBisrtNm6hL0Ij+tZTe4
tZFOU4Bhey0mEuTecmtPYeJkDt2iKgtgi94Hw01+myNQghjk4w/RbLkTKbLwnkonq2PuA8mYMsBD
YFE+yE8YbDxSQmR9ozyKU4XP1gl7uterY2oikmQHUpnBFrh13NBEC8nczvl9eFR2ptf5S+0GDml+
IAe7R/U6I1XsQoYdN3tPBIeDesi3X0JjKtRfMfrCNhstQ9JUaOzQXzJ+LCVBbdLN7kGWfK24cw7B
W1GBjXvT2yuLzD4PlloZeE5Qiw1GVQE5LrwFlVfLjR/aX+Ijyd9szEHZICKjHHaMK4V2rC6lY1KD
ePO/Kht66zp3xdHxu4Nv3Sp3Ocqw2e34bPrqYbqpOyJ6h/OiOQgx//kJzJolC9xyemjhAkvwDLF7
EnV3Zi7I5/lGUNXQ0DM2Qax0ejzVrnWsoISR0h42So3pG+1R6QXRlPPE1UE2TWdXdUwkGoznDp1R
ok6AJ66ldPkFMCzmduqG+LIapMar86XyIMA6ibyU9/xcW2Xu47idwfBM2wRQ8HOXwAR3MCTAwY0c
16StzMdcl3zDztx6fgma5jUKX4bK9krUkJxF2jUVspLkIhuj6N//MDQtgLYDQMHAwBsrUztFgzlo
DnqvdNY085L73G9bAhohyHyMm/gmf10uZSI/F4+i2P/9a59aZoKxkwc18Iyp4UVQWCvvYvTw9UmA
/BXZoH+/CvhVnISDBOk2z5QHjGDOuzwzHppO+/fJ/+lamOOR52Etm11reNP77IL9fkv5wMqX/ELx
gXr1/v0MDzWHU0KVB61vzOkG+M1MpcKyxjH5GafgW4zAjzA7e5CNv/zr+Hpqi7mhVduRrKGELfW2
/chudL/e0sZP37s1dC7F4GlOigWDEDOHvogO1Q02xarazIygvwAu+MvpojxE1013peNNo6LiVT8n
v4GtdR5EbKScGEutghBAxkA0JYc+9ZRw6cZ06mHVpjNZy6a8iq9QiJK3JSRM/tBTGzHRoYShe1TA
XLuVN3QuQVSQ59wupz+EORZzrnZzO+GH0JmS4td0T9ktWoyypGCpvxQnKrwjQlFCOtDqpoIWJrNw
u15Qx7Eh/OyMbq4eRxMyA4MIF/496kJyemWFqaOOcRlBiVg3kA3VP+aP0UWFKv7TKHIH0Itv8gd9
01+LX5Ci5THprK0HLUp8puGF5rzRq+agaO+jSBCHuzqwE+N+RhMd2OLTPVRKiEP0GNL2wjH2F/Mp
Lq7trkUhTgFO+6fgQIqMMSsynD5pAuDKaMIDLL+Leatdv4kTP583xqHbZtseCr9usBAzJ6J06/tD
Ft8R6kw2miyARbGcc4tjD3ZizQZw72g3Y4qv8aPdfyHwwf1sKzvMjoZJ1anprGJHn8IrBTDLFrj+
rCHhZYuhCdqiSn7LIkANJ4M+XR2ztUuT5Vo1jdRLaUUFkiKVH2N2DqqY14mwkkJP1mnmemqNCTly
ZBlquyz06k3vtN2Ar2gdzKNYS4TePt8NGZBlARgQ5KrMspQ+naZi1nDTSmWPKDIqGBkLtaB0pcIM
touqTiICLa6fACaLBhXmnXCwT09EW0aJlYC/Fm8Reh1SWIK0VXfCXPz72x97CD17wPkVKESyPZJ5
nuxMKxy6h+FuvPwc4IKkRQTFS1EPk3cxUS56MLUD1IzGG5OeBih2oBhb6l48++GP+mn226vqPkBn
yp1f0BjBnGF7I14jDfjM1wPVr4G2h+zQCVrG7KhBJKWWTJClKldL/8MpfpwPKIL/nx2+mxNtMKcR
/38rQ1hqeg0L2T1vgfMWRmz8WoLJnOYhSecwnizNk3b2VvWtmMR3BUCHVKa6UQ+qV207oSQ1xzVO
jDJeLzmRMypdrCNOym57VVxjMAhzK5pvPovA2RxvPzHFnOS8lks8N7CFVZK7oxNB4DqG6vJbOV0a
w1HHFLle7AR7Sn/+d7dwoImKISS8mZg9hX4eOuCFrX2iEqYHesYa33xpCCY0PU1wf/N95MsYs5eY
Z57zASB7T5PiF1VTLts8zEVeQnfp24owsYanNTqu1jd6z1HSpVjPkesdPsc+wO3p+MMh3VOmB8eT
BTVZzgw+vHJlj/lqTm/J9ZgW1EH+zKoBclcRtd8lFnEeF0Du8k2/65y70iLnPx53O1eW6d+vniXa
aKiZo2GlUv5mWbdG3gkM8G6yk7Ux8VceHWuaFVgoLqYLSuY/ECrGpTx1W5HM4fen7ek2Mm+fXp2B
erNgaigGt05+xxOakaDxi6BaMRr7ov6L4btTizRDWm3fosaDVdDtGxziNLtmb+yCPThc8hc0Lcu9
c1haIq77cPIubCkFLmOKQEGufGp1rJpEn2OE/zaciC4dK+uusRYSpK1ba4/nHYTT2aRL/DLGHLiw
bWtkj/BN+gpor7r7+Xfp2q+Om3ws6NjiQATufIeMPbgTvkA4uRds0+lQFNWwVmZ7wRQTm0jY6bkw
HGKR/yfu2JbY3IpcUQFAkVHuiQD4VMVwtIN6BFMfadBGr5waNqtyMUDGqLp2JM7vuCtbWWGu0l6u
egzRYFeN6zR20epp9i14i6ud/qpj7gRVS+UHmH0FZS1OSR0f88ssy5TTxK0xdQ78laaVmpdt0q35
kOE4ojW90zTB2ef66coa46e56kDauMYi8yraRuFlsSwu7dPPrULioNqc91TBlrIgB0gtJZICdSwv
AUZ60LdKBRpq4CnOW+HGmNWamFAdR/2UG+Di8XodshIQxtqg6+4nUOfRp+FQdXriVYVoDpHrkzau
bVBLoCIgM4GtTDQpbwIkEP0cA1TfoMRiSLNgZfxbaGWFOW0glLPVMnTQBb+oMyLtSx9DxRfjNrq3
QVFImg9KZTkfRRBbbjaLci6yBMvGbARbbB3NXumMGTkLAPbAomYkv6O4zXArXbbv0RVyMnSXhDk0
582jAEMJxjJoR0HBmFlt2FpWrBYRjS3AU4LcbgDicLwQZ82cN8+JISagRM2Q2XMdaN6MD5jlv8tq
Zw33o9qIshaRISamjKGWldCjBArPdpvgMmhIC2byyDNvUCVvaleaXalyF+gLxkKKV43rol/bydII
YdJemtFV1b2mjbfqmM5uoXe3VWJExLbLybWmblf36bPSShdBZF1qhR65RR+/A4X/DqRk45pW+xoo
0wLa7eCiL6OFUMFiNQkOZplk7txnNlkkdN/DstvYBVjEzCZrXD3MIFxujq+1LH9oUTWSyqj2Qw3F
LhQiwXNjjFq1PR8EOEwziKOr1TKRrSinuDSmz4weJBo3GFNYIgiBI5oCSx0dpx/TAiZW2oStj70Q
lM6NdCvrzJU8Jno5YdAMUdyuDlYT+kVYE0O7FyyShrJvWfDKDBPqLDMCd1CGvL7GIIju01IyHUaW
UPsATdJfNdDormLYk/LMohPA7Kojh3Jpy4ittMqpowEbbWK0Kk1CGRvCjajSyg94K3vMPmZSaGg9
eMs9597sLiilQPhme4C1pbtyD/XPZ9VToYwtyjD4j9CVXWZjU6eOkqKDXWi47rWfqk4oUgBzmAMl
olIBqRp3liy4Hvl3/8oqk+qrmEHrnCSjiZwOuHoZurR6Tp+hQff/Y5XUi1e5cal0odzSbDyKCRIc
E/rNoa/vUTpLMuLc0tFaaz/eCpyWH4e+fIi5KsHALmcR/abxk30bHNqtdVVrpJhJCtEAurG2nxiu
wCg/8n4ZZe6SQM5CsATQpe4xC+CjhnzZPpqveBCg691to7cgJI6YcIT65/cD+mWWuVlUqTDKLMQX
1a4LkBFSlivtjfJhUECuSERVeFqY66U0p3xKJby8Kf+G7GtHDdK17WMM+jRlBuQk8RPQhxMRewzd
uzOLZJswzpBHsQP2aS+R5Msa/Pv2Ylw1Zr6dpfk2kXsBiQU/tv6zpyzCpbONrMwLfEpnSjCUDS2x
6MdcNYJci5tFfp1Ftg4650UWdDWsGOqTGu2K4gcmlb3QQoSdCl8Sngp+KP9aFRNxYnVUczlGajff
AgaFZKd0zb12ObmTD/zmXpTSCQ4hOxcThHIM2mM4ZhYnyQ0GbVXVTQYt6QUxTeQbTIgZjC432oqG
NLD0zlnsqk7kx1HgThmU7YJYYI4bQulsovKp3Qe2gNOQ1pZWWIwhrn0ZDEqYo9+Wj/bneHRzJx4h
4fXflLU15nqaF0nTuh7W6LQPeLu1C7zxITLj3IK+Vy2IGN/Bc368MBQIPAGHCIaO0/XZQY6icosk
rqUZVk4c5yL6q7RibYQJlmgWV7WmIY4Y9+FVcEgPgafu+438sqCWMO5M/3xw5q5JBTr7k1z6G8oi
iLSlDmeYQ49fI7ZZXwxz4WFI5OO8Hd6RxkjdP3aYYKwBw6E6BdJ8fYE+X+bcyWbwoKuhp3TOPXAg
I0l788d5m5/vdTY4ro0yMVmuB8wn0Jisb4NDfUkvdAvxv9q2fxEWV4bY0nyjl/NS1HhbTCF4+a3R
U+xbsXSk4Fuxha2oiNBP1OB/3WYBm5XpKsdgb1yNG3mjuSpJbrNtuRNsIS80rlfGnrKk7yAqAZu0
9jrsC5BKxQBQ6Ug6zSPg54L6NTf5s1WqNKtbID61mVBcOzk4v1tk1VQe09qMl9C3NToc7AHtPQzo
T0QehIJVvIBsawCLAplmoLvOHOx0yhYngrgFKqMvJdQidEskJMit865NMMe66+coGmIo6Vmx9RJi
ZhsdJL/VshepGxU/VqttbCgoXEz2MQn731afCopbojUyB7CITLW0G0PzbAejg9ZM4lzEFsg/b6t9
ZM6bpBdSGfRoH2HsDeCp9KLIjStZt26GMnrLqJx9CYrRogeXfOYKHJVeLt/O+pdtliqjrZtMawcN
bZY4dOOxcrX6tWglV49NEtdvDXQ35TQnlgNa6lYTRDfuyVwZZ24+Q9HHVI+QQDRpvU3Nm8YAGgWe
e36NIivMWRyUGurFMdzUsrdKALYr6TWtns/b4F+r4MJQ4K1UWZNxVCofM0xDSctNdH5cIRglp4hY
Cy8hUFiIcS1cx1wZZBxzzMsew1ctgKm6dTDsdqcmos8jMsH4pTbWYdPNDbpiQ+EqQPL17V6wbdxv
g8EHNO1t6Eqw8Dx431BDlplWByEHAT7FEPB9ijlHtdqVtskuOYhiJWd2AECBlU267NUTEmpIujoV
sKlvZfRMNZSRNNM1C8ywVe1DvFt2EIfxMuvYz83PMX00LckNmlulv2tAyRFvREBBbjNk/YPoJq1+
kGnJvWUP+JQdJZV8opn0tNNJ79UDqCUHt7jK/BBms30pcFsaob+dfjCHAsgA0jTNZiJ4rc6KPGU4
GqAjJ2qgkXJ5DMABNOFpKfjS9JSdM8UckE5yljaNcSPqBlDFSwjWStXYg/3Ax0jW7GIcfkZhvbsx
uyXdT8EsvYyhg9ssy6O/iQerRTMnx47zpoD0MZRUxq7xnaY3NtAUiI52ZAv7lPTePbdq5ggFetKY
c0pzX6DkdTf1y8d8SwVPaPEJXHGiNxL/MfG1OHYOFGXJSdN75G6fvuRmmyoGIxcQ6z5q0KYrPQg+
K/1sZxbIslPncdzbZQx7rT/6EabAVGJchD7lYR3BZWNhbOTYXsvPQG0JPIobnVYrZcK6btaAqwCW
4A2G+luZtQLqu6LyhGh19POuTmaYT4YeaEg/OgyHJ2ULGU6J1L0vxdc5bsXze8mNhasFMXFpGeQi
SlRspRVfFMVlVb/rooSbH/tWNphQI49SC7AN3hPDSxcToOu0d4eoPhSxXBORxtbc6EeHKsg7kNyA
B2TbpCSJSPiQn/CsfgUTdgZVDpqZJo7WAnydGbmtbN0AQO6NSeRTwfFJNt2yt9FciAU3Dn+TwdWP
CQcqJ8Ic/kVComU1MJ0l0j4DjWI4qltn7r3z35LvnF9mmHNvNEowzvRb2np5WQ/jK0Yq7s6b4Pvm
PybYEtaAOSZo4MFEI0NvS8tJZsVQyZl2qfxuAFR/3ppg39giRQQaYgjWwJqet6ToowMYszxZFTw9
P3Fz38PJJ6GYAbgb2yeXF9BZhCNS4aZaFlKO0WU6lLeFVlueVC4mCarytQqDlMyjedU75X4xulvL
WryiM6661Hpte/WhxpVGUC3yAbY5Kq2Jlo2lEwwzb6JEs3HLT+9Ac5VAkTavi5FClWLurvqiv84m
+yme7MSLuhqKAmP6kVgRKERrAjXFx9nOr2ZruclK+ssyhWiSiYpXqCdkye3G66Kq3AyljqY7bhLB
pcUtlII5j1Ktfe4M41GxYuWxMeAhom/H7GDfRiXRDxEypgndGjzyFL929ovtiYEh/E//j+XP07wK
grETxslcqAjxbdceqlTvvHkM8ZDVR5FC93+IT1+2mBdBZmRSYWF8GteXvY1+qb7mpWjYOKDAKV+K
+ZrW2ykEWAeRvkKUvXUjukH5J/frFzDXyhLk9pIteBAVXU2cIjp0rahpQj/VNycHqM2i07J4xzGL
tEpZi9UEN1dsaM+BLrVkCPJLUwqODmTDSFCAP2maL4PEeD1/iPnP6ZVlZnG6ZHWmTaOf0YIWInmu
46ciBr4nQXs3/nBMFFQNY1MFhltIv87b5u7ryjRzlRbpsFjhjKwLhfD7RnJ+1KmwgcrNtihwmw7l
AqbH2IB0dr9YBc7I6GoviAleiYLL0wTScs2dHuPr9Of5NXFPxsoeXfPqZFiz3idahpPRGBdKlXiy
PrqRLJO/sQK8IKTr0R5mMQVQ5QsbXYvhkUox4g2mbgEdv2n0UeAdvNU4IJsAIS64dzB3c7oazaj6
TJ4jYI3LBJiJKyu9H3QBdeqnvi/r+2sjTBjTazND2A3Q0fdmv8D9+EFbPwE6lLXf++C7ArSgA1K8
ejLmBZ8NLHouXoIzCROCQo8k7Hd9DoCc+UWsYBWQYGE+AuINp4GQmbwzNsYeXB/75YgqCKHCMuF2
+KhzN3hJSOqJsLW8J9hqQ9jZCruBEnoE1TMvH9ubMkuuirnbhEu6GdJMUG7lPjTXtpjjX5tV0sdG
bKBIAT37DwUUKJl7qWLkyfKrj+opuM6u6l8yAVf3/rwPc+E4a9PM0ZRS2YqD1qa7bLxbm/iQKG5n
38aX2jbayUe9vwncVBK+h3hRZ22WOaFxAwFBJ5XQuI3GyFfiqt+XpaVvz69O9A3pyVrFATkOIJJk
4eQ42gLWx+FJDWSSoUxLgFMTjPxxVwQmOqCLZJBjsSorSRvVgxNhfqqcTBRmKi+uBWf0k63h24lY
mWA2rTeKSFU7uAmVWEpDMm7rN+Vov+LjYQJH39SbxFd/SqPwa3H3cWWY2ceoVqek0GC4zH7HyQgm
qNBfwtsqFCSzNJKdWyDz/tCawKxUB14hAYlJwhoijGo6YugPkF6tyF30djb9WP37IWMawr8+Hc3o
V25SDnYZZAqWl9jpXlUXbxgfDZGELPeOX1thwnhtpKVdNtTKPrvp7qPP8TrMij+IM0NutWFti4nm
Qd5JQ+/AVtW75paiTRG73/V3JGnQURKlZtwux8ocCwerqiBXlhq+n100gBN+2FuK/hhI/a7N139o
nUU2uRmpA1kjEzciKNrY6wF69dMQAckMWI3z4tjg1dok0ifrvxSSxpc3CkRf/RrU/0N4iEZftkkM
tJiQKoZ/c65+CJM1yiF4rIwKP4RCptEmBkatdIddtRnBzaGWbrBv/NEr/PCV0p1oeyd9Gkq330GU
A//OqEl8LdJ54Ef11W9iLpRGbwAnp5vzZ8SgdaXExfz8Z+U29YpthwqCqO7DLbWDBwGNckwHU4bM
02MkmZMpGT2MNh7koGOI7Ul+v0kfULAANC4VtrmoEzPRAuz9CpW0xDQKlK1O7dWV4kx5YPwBVoH/
AZwaii/vRHMGvBce7OifQoIY9mLbaVU4yUbiKPQD/5nXSCcSp1epdq/v6ZAIsNSGmy93UH4WzZlx
Uj8qUEAHUzCUp7C1hLTN0soBRZxXmlXgmWrRe1UgIfMpi9w/f1fyij8ntpjtNI2snixpQkk07HaZ
Hh1CybxQmyZ0a6nbdHaMPpcdPusgqCZRn72dN8//mF8rZTx2wsNhjBo4zx9CUDq4R5k6RRvKi8Kq
DK4xQA4pPbvM3KFFkRpZD8EuDAgioTzmUFzpfHWTYHBDVNTjHYgTW8y1aaUjLqsAtsCV5w8BoSp9
lb98zJ5K9OdYyGrDuaZhz8YfDD9C45X5gnMSRDOkcXEg1PFXroZbq7D9XpOfKjMQ5CIcqTG0Jla2
mO9V5zUK9HRt9mV8N7ekh4IAHa2rdtLk19lG+dBc+ZN5RSOzG2N2NiTSjfVw3ms4SdfJr2CyV91A
GyyOcD6yqXxDvTsnZSMiiOddpidGGJeJW3Rp2gVxBrSnLmDMuLo7ku8TEOMW28Q9v6L/4DRfH5Fx
msaK8gXTDfQg6B86ZqyXKyjMAw8RQR5BDE/lRpjVd2SCdjfoWWmBTdKDMs+x1jV3kIZDgZ6PYFnU
H74F65UdJsdKuyLoK1CegV0hqJ8ofNH0Wk/tXujtQJtoAnv0y5+zx2RbQVTKZWvjo9EpzOqGAv6T
J1pvaNzC7Y/Cz0bP1jl7TMaVR85S6NNnXIEC9qdmgA1q6Mb9Ly4kgS029VkSRU8qXPBIfeKd9fxn
+FgCxlbe5T/P76PggLGv4MqOMrVr8NnU+qill30rwkbycsf16bKZQGIFUZA2kYxAkuVvWRX97DLV
dxLH0yBN3JbyfVhPhzRI7iK5voNM9rU2OHdZOt5rkemdX6zopLNoHXXIygxhFQN+wCMV0FSqCQVZ
zRvNLyUcPqHXCE6FzYQW1RmkbHLwJWmXLj0qJPEGIoPUsNw4Cfk/m2NiS5BWlV2DJ/Xzku2ugUIi
k6sd8NAnhSvq5/Pzpq8jzzaxwQQ7zhXINzzzNtgOD5aMT7pZnk28Vs2NqbhQ0ih7osRuuhHBiIVf
kgk3LapweIfjS1Jxuv6qfaPYBZofTikCqTDaiL4jE22kfFCmEDnqZzs5PmYeKA5c895BMxlD0a/n
3ZT+9jOhhmUtbsq2RkUVxnr9Xlqsn02f/9TM9MesxR/2+Ou8Mf59ZGDYG5TQlIOABtrV4zhC/SSY
1QYTkuCChfiY7qd4sqA81PauvCm9/F5Yk+IMa6myQafDLAUa1mwpRW3mRS/Lnrpp9z+kXddy3Eiy
/SJEwJtX2Ha0IilSLwhZeO/x9fdUa3aILtZlcbkvo4hRhLKzkJWV9py9RHD2vb9z7tzQnieJun9Y
KTLR9ISkWM7sdTEfpjnIZOFLnMz7fl2Bq/LURmDVUHgcT+xoe6MjdRV1uVeaaur+3nzttO5kpC8K
tlB4V4Go8MZadNQ3kCkD4ed8UzbfL+qzXFB04LE2oGpUhsIueQESTwJlIcmgVKogEwlDZtflHz3l
MZoxg5SNDtRnGtuuL2cREqLvfzOwYrZjOK/JH5/qeyS0SKe5dA+sCAJFDQ1cYthRAojJpeEX0aLG
RhoBVhAD2SSvJ8CGmYNtlqDypyOPwpalo0XYvhQke2+BoKQRDW/BynW3XJbTNBroAcU/wE306/37
zPpYWzHUUYZDXLdCm+jABccGcJm2z6PePb0vg5lkbYVQxl2BpiDGFdKBaHXGWb5pa69HyZ5sAXWm
/7403sFREeySSGVXRxmEGeG9qhrHRNe/1MW4e18M+Wfoe7TViXpRlNRQwH2I77OOkWMZ606z9N+a
1qGtz9tW5WlEvSZjDYz0qIKoJsfifZv7/fJNmSf3fYVY7zOqNMCvVDCKaKn0aKRZ9muupDq2fA/h
Xe9Xx8mp96o3fq2P3bP8s9l/BBOILRWEFKRkA6h/Okkt4kzThE6V8TK3p/WnAjy3a8Lua1xHezBE
90DwtOUTv0jJKDDouM3/yqXiTFy8uA5rUz7HPiRAV4AtK38GDVW+kEN5QzMEfZeUQr90v4Dgpwii
k3aQbfn4gRVKRtgBJD4Ur/H1AEFKMwWmSpzOaiyRsyQrlLlrYg1Y8FoUNAD/R1aCOZeAYZlghCDV
KIJ89EZgbIZqK2C9yO1izAHO8qlZuod8qHkOn6mYZgEmEyUp6U0zxRiE0RLrligGrLFrUklUAa+0
nNTdB8CVmaaxkUb5xLSXwhHMuDIWEdRgPKnOEABskPTevHNxSHQLV9xZe27BhuUogbXxqiflKNW2
0tfUgJ4pdkO7u//ApbT3Mr+Myfx2ABUAbRewXFGjvXzPunFRllGElkeiJEHaDPeecTV7JCcGISjg
2953MAyPCccCClJQUGCFSqOOtUUyB3LSUXbjuHZaPbHNojr2c+vIasURxYr3L2RRBxnlWlqZzSC7
5mKCaaKciicpLtUbI25wN+J0PNXLaPpxLyanzuiBKCLUslNFYvbUNot4977mzKM2MMWGW4kBYply
4Caw3UcgO8quFXf3mlZf19nsmY3MEcM+4FcxVM3BWCwQ3xDrmedjGhpBNt6N0bIv2i/vq/P/nK4h
nTGfFI1mR+8moagivZOxxDW6BJYldMW9cLV6KegguM0LRlAO9koVVUwRQH+gPb401Ka2sC5JvNro
k1KKuVcCK4gcmR/iMd3MRhIVOiAu7nopOUtaPN3prkjaNh6soPTKK14+zEjboJaBhBgxHgAwqOtQ
peasjiN8Z5LONlj79pGxr7UHqwfQTt3wLgT516hwRcfwPsDPNHQOgFF9eYhzlTVKaRYKlpTrfXbE
6Jw7+Ln9d7Wqdroj52Vg5YkXAqmvplXTBGhVCMTA3SlpES8DVP1qBA9Fc6t/ZH2RVTm6kEh9vQz0
MVKWQeJ/mlyE/a32rMD+UqGkqPNwu1h2qQE9C3kw0tI3bEGrOYcG0AtxC7BKMmMZoN9VANqVj7xX
ln2Wr5LoYfHY6EHCFkISIrLT4sUOWZskuMhoidx9oAzFMhYwJWAvEfN1WGqkTnKo2jlsUziS5WAG
AIcGW7SFuhfh/8S9Q8GER51OHCBtnVuBVDBdJD2gdQoIbJfSi031Ok2y/ZhLQRKCxGTWdtGo8PqT
TJk6CDNFwtkjqZRTnkSAv+UJ3j9deojnzpUASZKEsZ1Ht1bZ7+KCNzTJNFBjI5Hyz4vaCVmVpjJq
3iKg6NESRw8PVW8sbTqVO17xv+QZI+vNwb6KpDvx6OEp8zpaYAi7IWwwuPyJXaNtaR5A1DLb9RF1
mxOpaZKewnqQ99KhvQbchrumNh8Mh4WcAhKVf89co3JocE73VjfU+M7u6s+FM8p2CZTCU7Ir/b/4
wsK615+NP+ArBVCNyyvwMA17I5+KefoUYHvtguMYtMFDAbIuedknaw5BN+DTSX1MIXx1l4520UC2
vtamhBDOPGB4zgE8p9NiMR2saYUD+oGn9piDvcyVPKWxpw8wb7IeFnSIMR2IVS0VL+flL9DkoU+M
Qpawf68csPbv68N9bBzkLHsoEpOH3M6IbYB7quv4rkB2RfR6Ka2w6tEKa6FyJe2pGl8m9SQC75cT
cChv/QMowrBbBGR4VGBoqiaxyfMu0qwKtRfwg+MtyaX72Cfj1BrurC+HXEth+dwLkdQpxlZWN5Ue
VijhYgDyZcC2vwZScgzTw1PYEYCNOE80I+u4EEgdpKJEsiqDzcJdrUixZcE4VZL1PVwlrJXWL5Wp
HKPM8OSpWXmny7gVkIwcDhm4BjZH6laqtWGuyfKPqqK3fLMqDGuMu+45tIVDaIJclNd3Z/WLL2RS
NxHUBq2oYwDqb6Yz2+WX/uuC+RcwTO+sa4Iimt1lQec2eyDVwDHODw0Ghbkw5zzVieFtqqGLMoQK
GH4r19J7u5Qqe14X733jZVxHC50FZOXYZgSnGeUQjMZQgGWuVa48mG42/BxjX6sjW9UxNxdzoi7W
ZQR4OogagZgoWQr9jgJDZLZK3JO4e1Dzwtb6e8MsOYbKKtlAo1cp1Mu5ZoMaawM0Gg7F9bTa0tFy
hNkevxrefGhOJD1edoNoVzXnKFmJx4Vk6iyHdk3DOYJkcCfuMi/KbAMzsU54QxAMh9BdeGhNnAOl
B24aOYn1alIrrNP8HoUHWe3sRLp/30CYMmSMaCiiCRg8emXHStZkMld8NKm+KaMXfQxKHuwGIzPE
UsCrCOq2YRFnDOsFatSj8lvUS1DIq9Zu7I1dP4md+9/qA7QNBdB6hJ8KVXrqTs2VkUdGEtWupd0P
025IHqP56X0RjFeWyMDIDm4WdoB0cqabe1spXZeIJWQgLDQDUo3Pju1tjlXu6aVPnel2droTWL4y
hKutE6JTlaccNc9552VsRUpRmBPV0Z0C5w/lNkUV1TYhg8NWg+I62omFW3UgZU7urPvObzDlt7iK
17kLBjtJscq0c0/t7S62PzDe8NbJXP4W6gN3UjYIMXmtxMO41w/J4gyPPZpkxxAINdhwv+3vJNMT
QSrzlcdAyXgpTYC0glXhjMSPibjLbxHpWSJrSdnjcZ686l5/mq6E68wh2Ykwf4CMj+EFLgVS/qcG
7G4HQBKIQ4HaPKB4e5QC8jDrR34IzYjaL6VRPidPmkjtc0hTA8UPBRMUrblNaABG4CclqT0aM4B3
b/nzjEw9MZMmo+hpocaqUweLnd1pzKSc6Ck6Zz4pgdQjIBZ4o6D+eHn/UpFju7RnE5UIoO8RyF3F
PH/nzZ0CqvDSifoERcNavevkSfRAcwfEtNIAhMc6mQ9DBr7hPEoUzrP19hWGZGDnnLkJ39ISVlMt
FUUMLsdYqnVfW4vMDrtKt9/X760ThBRNUdDBA50SII4u7TRu+6pSMD4OJAZMb5joKKP32Z+iNnzI
5I7bTiHX/81xAkEYMZVMCMEocVM1SLHRpohYMVkoP6YkhQYgXPTMH9pi5FVQ7VUWjQ6iRuUsNGHy
11Lyws+GE7CwptWJg/Yke/LsRAcL8w66+iRmj2B0+sAkJXEx7+hLN3IIdWYr9NCXrNCvob1cYXUN
1ir6KWL2z1AuXOpMuTyYcNs2VUbuZbRLnwFLjUGSeDd94Z8vI40msoBMSdpiIOwiBry5GlIVhmWH
BUB8S/Gp2A2PqmBPE2ZFBxdIpdULMAK8xivcxM0dBbOP2b3kNo7xgkDM+0Cfh7ygb4/aMDCagyLs
GyK2cQBN9bpG5HOj/904tV8FIVArkTs8AXiUO1nN9kSgffuPQKogJAuZ2igWBCpfzLvoqKDzLQX6
eX2Aj0PGyA3Iab9Ko/xeb0oNcE1hzbMv+f0Xw89dQPA7VmTrt72d2zMmHxd7+oEdMDQqBNBa8eoE
XIWpJ6YprGk2rBgnjAqYCpq70e58A1XnDN+YO4f19nuiBAVeImxCIpxB4H5pXnG2NGXS4njHZ4I+
0TidinmGn7MjOcOv9I47yvDWE17Io7mW1nmNIq2BPOgH8pAO2R4Y3QTMMoAk3Da+Q8WA33FldLcu
xVIBk6BgbqjqIZZE7/XNDFZiDVtl8geoZhiv9qUsyjuExmgMYgxZ8rfeFX6SQ41dGfDqYF5P7BZU
s7yUljHCcymSinujsNP08PwV/eSe8L+Ohwo9c/COcx4yhnVeSqLc0SIRf0+U6zzAPxn+ijmU5KQF
9T3ILbkbLdzvRgfbVrYuowXvpwP4dwfaXtc8NcCGAZY0//ZLb0NZKIeeJCbWsc2D5sjlZUgmTcyb
yurcY4ExedWR7Cr+UwSk9KI52uz0V/VvIdqFHieefxuEbOWCL/hSrtZos9KWkNunjd8u6dGQkt/v
RyCMxc5LGdQNqNp2lvoZMsibBbIj83d1ZyI5AKQRducHFyyp8R7dUUNzP3D/mG7m35MFBt2lhvnU
lPmiQDp5NgQ7dtbMiUAs1WN3VkRL5o43a8a2nI1E6kqI8lqDzw4SST8boXPqk0da9a0Ijpu3AsbY
cro8XepazHlZDUkDaWS/YnVz1xhv9exIbGck4PXaXlR3QsrtUL5N4C/lUvfDkudEGgbINQS/aL8r
1W2a/+RYDtNlb06SeoGjsbeWSoOM2cfwLNBYHLN7BHGwmz6Rpkw73Qxf1AnzVNxvSO7bZbBxqR31
GgNA8x+rITYrz/YE5K3yTsfO0yEKcrQNQrQUGux8BOWhvRsbjA5zH0hime/9Buo5VstaNJQY2hPL
xaZrnp3hq40AZIw9aEA0ji9g5LSXSlNOyEhjcxISCJSvwMPoCHbuYg7K659arJbzIzpGPeNCHo3d
MQqd1GDokJjus+SXvwBaJIyrmwAXZWd5JBBQ/fm6Dk9L9K3Of5k/Iv/uF8fEOO7hfJk3Qe6STKsk
FudDxr4e3ENbu2TOZnVEt7yTxU9MDxGlyUiPrGMihM6QLMyetzoaQm7RiXdWd62q/XWc8rZ52a/l
qxg6OSowR5mF/3F7yqm8QWhFRs7Xx4gfyr3N+i50orMguQVAdd+eP+SEnk/27S8qKzpejzyibfaD
9e/xGZQ7r4YyEqQ4hEswgAvVfq0BUPIpk3gVQfnvtpAXI+v+0eZcgRivi2B0MPLqZuP1Z0Obzcei
fHiaA8sw1SGRVFtKxSN7nIRWYb4GIqTARXVgO7dXBSnXvayKKhTEBNUAH+uQgGEeC5xH3gwLO6Z5
FUN57zSv1KwXzA4X2u/0yh4s1UuU71F+qsaE89F4ZkH5a3EpJy0h8dMiHfAwYQxWdjhmwX6MXtWh
3HEstf9c3OEweGR3a66/wgwBYFs7SYk9leXQoJx9uwQcwbxzpNxyr8ZFM5GrTDIIxawcafJTfZ/f
EFg0gh/T3UZW7ojTNYAd8Et4IQbnbOlNK9no2lEcIT+MzaeyMe67EavmHCXZ4cS/p0vvWLVpmC1A
wyBBU7QTzMModrZVu01gAapv2Bu/6xqkTd1j7HHfevYT8CqacikpSID6nEQys78gQqxvMFgvYDoA
Y0JeiyISnw2D7S9NHW1HNKwBBnQZk3ZSBWcpI5X5u0xZ/7NMGR9rPv8VW7tXWZRvwfY0YM9FyNKw
gkpWN4fff0cfTEwYxwfugBA5rbdRy6s8yrkMAkbJUlKm+atbD3oEbIqSSYv+PrnhrhfzjpJyMovW
zVoxQxxZk/l7kBpmmlNb3PHmddi5rvSqGuVk6iwv1EU5q5YglSdr04u/nMQdVyv2bXiVRPmaRWnr
aI1RiSEgJ/GLtst9gjwk7idfcuLdGMQHmceLyA4ZZHRRJaAPgmKVssq8GiMzJ0e5IAoCWkbhWF6K
8Wl39fqgvJJu37/yTLeyEUcZphDFYHkl4lYtvR7j4ihxbZFp+xsRlC2myiQZSwURYpA9RRi3IXRz
yQnwvR4C6P1/3zdFGLQRR9liq+uDKmX4amWDHKwQAVwrPegRryHMOzjKDAVjCou1RGWirESvEoGe
0n99/9OwM4GNJpT9mbORy62Eg+v+WLsF1kDoMwA8jCTAFYI2yHgwYjydqDdOHFI4KRUCW2DMIT6x
teQTcLcXn+fNOxaFGFwk9VyAFD5pu1r0M4/sCWAqGcAwNx/oojGd0+sx0o9aKIJ8EK17co1R1PlO
9q9BfOQp3wt+tZoZJWxkUa+Y2kdGO6eQ1bsGmDmjM+dJ7Odfp9TLrghmNUmZrdqvr7hFQKbP38im
PIdgipmqADHjPBQaHggVNNlLQ9h384HCMe9UKccBRCRgi5KK6nSIb2VvPc73xV5Bkbq84t1ojlma
lANZaiNPrASisBRtV+XBmHlhJU8C5TOsBVwuVgGf0bdXtRjurHbecy4z+7wwRYZOhgEaEkqE2IAx
BnOe5OvIh/VUHPojyW/b+z7gDu2+HQ8+z8WJsoUGoIaF2cvIRtbSWq+yAbGqWAOvKqyNOajCVVBt
wI1UklOAl+GuE5pqlwpD7QJ3IXkUBq0xnPeVZqU4GFKWdQlNXfCoUh9unNH3BL4aSXGwPbvrdx/c
nWV9PqDv6AQuU1YVep+kDJO5HSfkOGoAKgRpvY7yHYGsIxW/rhxtC1tPCX+zm3wyOsjaiqUu3Lw0
ubCYUI/sPFXdU+0XQeeLlb2Ednabe2Wwfh+vM5+X0jFjhK1g6u41cd6rhXnWN9mJmhsuB+wInVPj
Kn3ho7kwX6KtQOpDDgBbTq0VAslEIuZL/UFFOInhjl8EwyJ0at6gF3na3jta6raYvYyZIQsCBeFx
bHt7LnsnEqOgWxYvjYGQHkq7922V2bbZ6khdmtWodHVUIZJEe+Bj8VsUwervaFgDGT331uFGza94
WR2z5bCVSr3x+JSTmIb/nGyE5tDJ8jFe6iWTJ2fXZNKD7PhGE9CK+RUj1ouxFU69931eK+pswIDT
PSostiUi4yKNZclJnuuAt3XCbEFsxNET4cowjGqSnU8Yk8ETSsboVCXA7pxGWzCf5cTORUdDJ/BX
0rkK0j8ukiczedj+BOKlN4XGSFLMBqjh5Moadoj5HUIZP53yA/c1ZvngrSQqEoD9apGRQxJW3Pbd
VbtbfCwp2fGB11KVOd6PnlCWxFqbMIFHdCITyrGjjbk/m3Z2TbrHmMEEAmTsNy6BSGj1r7IezJkX
yp62BAMg4vAIBJyrxLQrQHOLqkVgYulB9EiSNaW2SBnhZNxEuw6LU61hK4EMGC1BsbkMNcwTeJX3
ZlRSG/6p0RO4Nwyfu0l2BEXFX1MGUO2XOLvm3lyOkvTs5LKkSYUZPOITJ/jE3JdLlCtAMA82se7r
ysnTGJOvGCvZ6EjZE8i21GYk1ckOyBclXhq5Ue2+AGoKoZcsg7y4V0NnOIRXOReMnxW7bGVTD13Z
1INa96Tc+1P0QFS1kwobdHBwTPWjwAEvZT9uG0Wpx00brbEJSQ2q84Yn7UQmechTY/1B+vu59s5W
NeplM6SuK4sMqhHTmR+IQ+ie0VjCCor1wgtkubpRz1oaKm0UTpAmBvUeQfNOOSNq/WXs5Upjxieb
k6ReNElpMcJKdBN24kH3yMhi4YHO4HHqsYEn+zhQ1f4A+iLPXKg3zQA+gZiQllmPl3S4S+70W2It
uVdkDtfX8O4+9YYJcqGE/XIWhmtYOKZ0RaDKEhSFctOd8910w+/3Eqt4E568niz9kpmxVKzLgpPN
W8uW9MKJo19z+8hxoxzV6JUlsFc3g4rZDrf3sRuMWlDoasUekFCe4mHKPXXS37xNEJ6FapSbkQ1V
XLrmbKEFsNFI/WlI7QFZZOqVj1wT5ThR+u0axjFrtBVfj8BcFYDxH8ynBuV8bL0GonKT/OAcKfFU
7304yrk0+ZCD6g/qQd7zegI1AkIeAE8tNhnW5odYPEOh3EuSzXKdkiZPDtrjUKt3Ea5cMnO7Zbxz
pBxLZyjIx2voFV6NJ2MX7kmxFyHVGfaQOwTEzOs25k85lnEYAJVG3gPSKdNMu6zt+YvWoTH+U7UX
d83s6aF/QoPcNyO7nu3/9dJrlIeRWwWVNwnH2ngVSopdAOax8CTd6aADbgPLBfrKPcdyeCdM+Rns
skR9qkPnzpP8aHE74HbMzuSmmPH/8cn6yuZhookvl6GtC41MXeT7+kHDShT4dtYn8QPw8uzs7vVz
0uyXWd7qQ0reib8MVLkrhU74oj6Ufwyyfh5M6n/NmIhYBtuBAMtF8/3NomI/jxF29zQsvqbzsbJE
RFBLKrif+WJAHgbtJFb3gBVyGeurZg2Y8gFS1GDxCoTCwO5aUUgnCMhlEPOWMpiX4lUc/SYQSpqo
RCcE4sikWhYogRDIO25xh2mIGzlUCtOWuaCuRC2y5VmjmPlzPWDlw0nIcAingMN+DjbCyI/Z5EvD
lGC0W4QwwnxAtlxiUB2EX9C1QmtHeuF8MZa3VGV8LhP4DviT8itCN2VNo6641lYptY6OHR93FOTe
B55cBACbYs29yrTkm8pqQDEE6lvH7DPRSbMVGzBCpp2arJ/vdWv+LvYRVuo4v4/Ip18PABlgsF4C
yo1Kr5tondzk0zjBy0qy04jLPlY0t+/Vm1YCEnEuJzdyCKZFw7qyJMWPx/aLIsh/CjX7tcjr3RwK
tyuKpnYt5hxbJ/7uvR9G+cMwasI51MYOa0BR5C1VOWKVITOOc28BISAXAYFt1UP4ZVaT4uFTh0K+
F+ibTVQ2L00ECHkGsEtmZOwgg8eAGGJMTDM0oCUEpRy6xZiYVskkKh8zg/WYYzD+X8mUcbZGIerZ
Asm9rx5Irpth5n9wTfs8DMCFyGEf8qs4KguKEi3WqnSB11rn1F26cHBUadjLUnqc0axT8+iIOeP6
M1dwqyUVskjdEhmZDi2x0e3VNfZ/+uOM1Ybu1vz6uYBlK40KWKq2U6UlgZKAsPkxpENpj5Ol2zK8
LO82sdITFGvRfsfqISAfKFHygIK7lsG3nDfyCZgLYKNijGkCHP6KeLTixnJ5rNzMx24rlYqUAOm6
VL2mkscOpczomiBhk4hTjq4xwYwQkBstkQ/05nJu9KS8Wt9No5BF0LPKz8OhYOS6GQLMaGOHXC2w
JQgMlB3nUjI96UYm5RDEsoq0PD377ey6d8MAABMHdF4RF64g7rWlxw+ELOS+vVUUCARk9x+AQ5Si
c5xWUrLCfZPiWv9AGm0/8yd0KjGbw3srGCuQ8MCqhLV/ERAoskEJE7M86rtIxlvxZ3Zlb8CpOpOz
YFlNPKAIdGr3ZFo8cdrhe/JQ3gMAPND2yVPMrfQxdkYufwl11lJoqqXe4peQdHe6j7EuDjw5A4sx
oNQWYc/47JgfL+9AAKd4wl6+EmqbVwVkGhneTQVYfxr4pijn1ErY2BuIFzY0bLAli21opfu+UTFt
aiOCckSrplTKjNzFxVi1k+TWVW81NtAwP+XwABMEDAtgFKFWePmglF2kr50AFwTQpQfViw4o/x9I
8TIDOAjvdjKd0EYY5Q6MpDG0vodSZTwc0cu5BcIUBpzBClaMBodYgLErB0vZCKNsthBAKbia0Azl
mD9ykLmhJwf1Q2dLduxLkT3fYbchupWuFuwYfCq130qn7BQgdkKkaOeHRPJ18L6OnaPcn5F8Aj10
eIM6DNasS22p+NuwGgXw8dA2xgT+crWotvwY/kGDjsADxm78I/yyoFfmTg/zo2j5OUKG/9GUFFKk
34SveWbUizjgJ5CYXHd6LECDxlS+IUOkfcV3u0wPqAPPwjJ1dCLp/fMESbGg99LfTGredw5AtI+G
R9bjitjmTeEyo3OkNv+Ko25kBNb7pO0gDgCWCTha0fH8RZrKABZCxPWpYs1WHHUxB4wIWe161m7y
8pfGqZzyqGEQvv42cYv6TG+z0Y26mJiBX7q0hDAgkzglAYidALnQDt77To3ZEdoqRd3JqtXXahwg
J4eVlv+Mk0lef8Vd7ONpRN2/Iqmlspkgiay+1b+KewDK3ZLPlf2asKpfuPUjTyazN6TqQNICtKom
mhp1ikOsRAta45j+fQLSYHKv30n7zjNbW8HYjfQDsOsEOfsED+tgN826A2emMxROG3BtlTxAb4KD
zS+hznluVCAh9vglnac8kwpt5swHLUAmiUXV3BH8T33XV82p0xbboRKKFvL6aPHWZJwPUbzsFTUJ
jDA7YXj9+1qJp2kRAEMVppwCBznWt8qCKEfCZrQFWNRLv7MsYyULOvyOFRUOcsWxWINCeBCw981R
kyeJeKSNhyv6rgIxAiS1z3oget1d4ukpANrCG2R72JIrvyW+Vdvc42V6OtDvYlcWAHQajfyey1Vc
z6SEo93MJ4waIcwRvtWgmUi95IYLw840nldpNApdM1TFsNTncLZCJbx0k7vxOB4I82KboTPO7Siy
urdYhxU1oMwj0VeoDxjFuoJ9NYUUWVoCRLyrveT2I9yO7HxkI4n6gIOltNo6QhJwD57U7+RlJH1L
GSujH6pIs5/ljUBy1huL6RrQ8EwqwlX1avBI7TR0p1sSojZBezTgDqY9BpK9/AQnxR1NYoapG+HU
i7W00gwiZAgf4j9l8btZV86Tz7wPGwHUGyXXcq8r2FF3zdJwmr51zLW2B72zUy3fv3/3WKIANYNF
ePBhIRGhPJqZZVYqTrh6Rv44d1hp1GtfXWavLzreI0X+KdqfAOcFCR2g0Mmu9uU3Qzmsq3rTwjh3
Iz0oZi0RTsfsuzRoLRIb44tajKCV7rx2vFqH5i5dikqwE0s9Vhi6cMRUxcpcrvyWLfUAUkEr4fw+
5kmYALcAKAeQn1Ty9xuTWkY1M3UtxRLppN2ZpbTasWL6Zpo+t3nCo2lhCdMlRcRIAyYMgJR4KQyI
8XCt4AFzVTFxLGW51qf5oZY1L9N79/0vzLLWrSjq2EtB0HpDDpE/y/n9MIeH0lg4LwWzr7+VQd0I
TNhWa0dkjNiuVJ32ZkZrqrcBlQH40D6ISttESit+dvxHVwxJUjUZjAx0F0Upkzi1DDSDR8nVDwUh
eLo3byzgMGsfwc5hGfFWHJUPSH0DpKAJ4pq2j14q8MgdG0k0vE7Vhp0q5NWDqoZiIDRNUuF/GgtW
ofPcaXMDHUgJeJJ+lZjYFTbG0V/XFCN+GTgJ1rrDFMQnvvvrwdC9l7rQ09Zo8EtX2HSbdt/yJH16
XwTTijciqAemB/9UVwlEhNzarfxdaZ6y7E5TOHy+rJgTaNRAZidojMCfubws1rgOVZ9AjFpdT+Gz
qd4L6e/3NWHuPuskuARKCQoxMvVd52zWxSWVCELH7AOKSvYSr98pdwvwrRHXnodTUrd/eV8s826+
SqVTO0leAYi0ArhHKMFuZew7+ef/JoD6QpEilqIVQkChd56KJUA95rxVzJHDzckplCuL07oMIx0n
Bx5OzC0Zx9aC17TBCOiXXvKl0sHSyY0YidOi3xIdJKWg8QZTJFCEL02i060i0qeRjKhLPrjWA9N8
InCWZKagwr5V7anipxQFWxUMUdcwlUydJaEpTrqk693oST2kk514sVt76bUJfikZozbCy6fGs4CD
aoGUU7FAYkJZ5QAMjtIYe+zRALgYYQ4yf+OahDnAPeVOvDGYV1HuBBqchrYm0IbohdjcKqd0WHO0
aK3O8LK4u5lNRY3csRvDQOva6hAByeI5zfH42qq1KEFtCnrQlMtVB4p4X8jyg6kts23Gg1e33Q85
UfFTdf3RWMMksHoDsFFyIWpOP5nKoVjRZzK0uNad0KhqpxSm+/etn+WsSRUDGGDQBjHOpZVM/bwC
ob4e3AEky2b8Jy72K8AFEHh0Gs8kyaegLdLUwANAmmoEh/BS1iimZQenDkCjrjqsGC3whL73lkJ0
BqtCVUxaAnMGzbRZRDzDJDfsPdGUYYKcdu2LAaJHX29RQZF2BDGvQnfTJXA7vIIUSTrfiENNk3Bi
AryPnuiZ86xT0xinKqEGn0WzN+mp1w8/evMpSoKh5QUXPHmUg6nTZamWAvJIcFG6zVWqXU3WU/gL
rTlHw7JGjQEw/JrJHl9EFD0MTmDIrK4gskCjFgQrUJkyo06Kc1AEDoM7h6jCS+0pQ0zlzqnirPG4
V9bqumwFWy3a2lmm1f/vbdgCyLaqytiBkHWqBJCnWSwXQzdgFadBd3wEXqg5LOouNocsKNpi8AGb
wx3FYVkzsN7w4kpgQ0EAc2nNVavUgjo1WNHalc8ge/ZqDHRr970tWE6B9bcfpNtEoLKUyi9Tt9V4
Nk0cOG1kWBxEVg7lDZ2mDhzSuA/HtiEbVjXmugE64I/2X86S6uaTI5SWBRB64IEBoozGdll1OZYV
uUJVCzMCa+EYX8M9SpKuepK+fwDriKneRhz5+02ykaZl0Vc6xKGQhDI28OhvsxMhuOwdoIf7Mg9r
nxVobNWjAvQorU0FJHBACNyrB9jq9+4qdKVgxYyovlOe+KBHrNBwK5CK2WJTmtoOvOnu3JqYm2wq
xQkLQ/mm9aV5VAUj51DcsFz9Vh75PZsDbZewb7UJCtbDZKt54sZz7qiaq6T7Sf0UJMZWGnU9UFBS
1F6ENIKnHf6RTvXNiFYoKqCjw1+FYnw8pOaaiMkEINho9NaVluojXtWoxzH2nT0uAPyK1cR9389I
jBO8kELptM6DpUkGpAAhB6+Io50GDL19EZx74KdYQVfb0tWIjisvyCGWQN30C7mUg5MiHUEH2cED
oUv/w4pbcz+LueZhC63hxAOsOtWFLCqeklY0d8UBsv5ulHdBCmS8n/G14mWutedpxmqqbsWdq1gb
owyFVFskIk4OSJTaBKJgp6VNqMex/UqgudsrAnFouZVHLKlb3fg3LzBhNVjwK0x0zQyUN0zalc41
gqBZxNIe4e48g7//xaqr9nPAj1nPiANvv+erOMrVhD1h+guhtGaLjl6440MOOjIL4HhiHojfQb5x
V2DIRbtbPTH1AdVeI0TKAELERT1i35vXX0L5IFBZo/9SQnEyJVEAzftIypIkfF6/V37xhf+MMJ7N
i6OmvBAmMgw5lyCRtOqUHWFdJ7OcvNFRhnO9EENdVYzSiMvaEcWU3JXH66Y4jKbklZ3Mi71YTkFH
DxtcJrqEMIBSSE2zISsSzGQRjpbhu3pQfOO47hNPABVDUtnSAeTrJiYEbO5+IIlaaTsCK4Il4j+E
f52KagFBK6Fq0ZA+M4zWLkH3kQSLr/vtFbevw4igEcm+yqJCTCufQHA4QRZRs38Yb0B9gzGsyY0I
jQd3sIWnGvX6yyooPpsV4uKwsEF45Y+q7BSTZdeJ4cTCHeIyu9axY7tclQ1vAoLpBLfKUhd0mPPF
SpqWNFxFp5KEvz1XDLqpy9dlcOaPoNuyJl0uTpi6i4Om5GO+QGUiNLf2qgls2yGIpKtIOQj5t7R5
WWX8EoLjpwXp7GrivldexKlx9W6nVUe9uUp0bCXx7hLTwjefnrLwec2qsVFrzE6U0Q32WiZXWbXR
zpZsH5WF7hbLUvucp5ZnbtT9LetstOIBh0HWoNbSVsA53tv/oLGVDu8dYhW3Lg6femJjFTl3K+OL
PxMC0emasFeRbmnyiwwZRi6/PsM7VeqhNRK9MuIaGhJHiOVexTfvsHXlZ0F/iJ+MAKPnvVMBarjg
YTMwssWtrjQ0Q2estZgSQwuT50Gon9Wy3KfhTVkMTlp+65bJef9jssKXzW2igRnWMrOmtYE8WSjd
LoxsBXtlw1BwwjOWy4cPxFo4Em5S97qMbwtlscpIxSccStlpo/UligAPb4hgkf/5vkI8SdSn65o8
SicNkrJRCkL1jxzOdoTypCKNnKNjvZYbneiNx1yX2zwmOhEjIZQlgGX8wGvJQtFE0v7v2dFLjiDy
kPU07+DdW4xgqDWCjcIYg1ru7rOuvwXSgXGTRUaD5Ha0wXJo2W1lfGIjED/ClFGtBFY7yLouP6DV
ZVmb6/AzQgz0pDAgg30tKGLQH0Eazb3yzK8ITlFNRN3i/1j7ruU4kiTbXxnr95ybWqxt70Oq0gVF
ACRf0kAQjNRaf/2eKPYsq6LSKlpcGxvRAxKeoTw83I+fA8FIZhXHYK4yc0Zdj95o0Traws2EfnTi
7hDdfiW/1n+mE5HeXFeX9i+zbELbrMI5Uyny9tTgiVwN5CJV8JTQNhrjU/jMy0UtbqEze0yQQNog
mBQ6zHgTraVdcuKfi/nwyMUb+8wOEyCYqZaPk3QaV/xJ9iBIf6Tgs+xjAnrwm4FElOgO39tDvU3u
ulf+Byx5NcNUUZcwTAD32Xx3kAWJHrUECAlRcQ1p37fvXYq2JB2QIm1rVTwZrqV5ReZURc7LVMCn
wWQzB6sAi7BQACauK6hC9zsCmnS5Bz97H95V5nQfzfVLmkUcj7C0a03JAtwExTwD7MWXh0SsjVnO
5Qwo4+JlKiBLIh8jJV6PDbcLYmlBzy3RjXz2NJtyLZSJnDduGbS7WesUF8o4D0HRvlpysUk7w+s1
y5VJTOw8y9aJmXy57WaXHifnH8BEYZNJgMAXMFRVi1czcK7yROzbJpY2zbkJxuVEYjw0iQoTZQNA
S30vQVzMmtHDLuW2mHyKxb9RcgSMGeBdWiSBn2NOY5gkzSgoCYK88TC2sk1ShXMNLj1mZcj8yDKU
tiCZwoII8rIfgqQSakB2xB9UE850iXSiLpQ8ID4mjr0loMmFPWaZ5DZAI3AIe+kmvUf7DoqDENhW
wJGIHnIq6xhEX08Ewk50l67/BD/LAogHwAxowyADLUJ9lHHkmhBkndzptVtK8VEZrJUI6L8rNkNo
Rxm6VAYdGj0G2WeGvjVIYa1u7yE6PsahyxK9tCC7ixS0wuwhRRiDNOwjvMLkwreso9pL/m0LS4wa
FyaoUzg7ikQKIzkZQ5RZt2bmgekmG5HF20IBAthzhKm1XearLvT6lz5yqnt+4WvhnFx8ABOOyzpe
Ji0qe25fAHIftIONaOt9BuuQnYXNZxMamk2acCZ26UV0YZWJ6EJTLtOuglV6QyPxAypxlE1HpCky
uzC8fP2TZosKYBQ7axNvaWeccTeteuRxBo6r4C0zs8vyPhP6KMPHyNE7iMbsECWd28u8bMGEPo5k
QI+HjZP7fNKB8cMqd/KMJtvI+txUfKHDBbeOSf1lhblAICLX9EWJ40rTaTTXNa/ztQGg9LQOOQu4
6IrObTFXSDBOakgE3MnKE6VTpV3m+Ws72RCVRfdus709f0vP9ouhMZ5obPpuiieYo1QdNPig6FPo
jTu6n/iWKz5y7C1OpYosqwKOaeSdmeHJotzjUAY1onNoqQPtTkkqKfdVuuUhfKkTuXIyZ6aYoU0D
1Km1DqaioLgP+2ALp3NIFfJwe0gLQY0M9Uto1Z7E3Ngmv7QOS1meLDoispZO2Tm6Vtz0zuJWP7PD
bMJQBD/GlMBO60bpVjBhjfJF9o6SeW2xa/YasMm8fNniHJ4ZZZcrB2PfWMGo1IC+Xxe9OTnUkshz
1vTXXC0VWnMMqIlLEElkzDRlSlSlVkA0Ap51FekamklIbfKdErv/rYQqzuwvc8zOSISytCRqTl7R
Xqh+3fnGll9hWbzmz+0w11yh1SH0vWGn8ap8pdmJ3ewoL0C3mvfdSnDAS1bcG4C0zh7qc0+8xVsC
0VyMk7kDxwgFsonap++Y/I7KrRDPwmstPobrcpXzOTKWFxJyiTo6leEwmRHnij618Tz/4SlfKBkP
MAN7YSXa9Yr43L6LRXcCbrv/2GNGWFZhFekD7KmrYJs90G1DSeTTB/6mWTp/ULqHMrwu4xnBKsPP
IN5BCUKuXTOajPXQkxxq1EOyue1NFh2yDMEhEULBuNJEZgbVOppFVK9AyIm6CpXLINMWDJmtTWFI
qKhCzbNf/0ObzCxCMnEYhgk2afsF5WtqoPmK5LuLm9tvVyHZ8PKjS35FpjwH4JcGA6LBhCmmFI0l
/u/aFdvUwWz7ebvvGpkzMJ4VNv6oJwlyUegtbMAr2bwm1qNZVA5n8pZCaQAaAOGCUihFjF4GmhIR
AqlvtdrNAiCO606400PFr7r4mE+5bxahK2jprq4BkwVijmN86bydG2d2izYQUiQBVo5ePsOhOBS9
V/+gHYHTetYc/VHi7U8atrKuGpcdGjgMKOdCmPhyuEJiTZkKvRzgZpB+HR1DtPPcJtvYLwVn6g8W
2mTopqmHgwYdRt6lvhgf4cGigCYU5OQWe90KiaSHOrVfg0A2dKSdOTjtlhLzIdH/2vOoK7j2mGtX
rcxcGak96rjDzoYg+lF1aduaLoHgkVdeXNqy58NjbsJEkPRaTGHOkl4AgmpN1E0ymbdtlnwZara4
biERDmAqY0U3YnUA1goIwAZUGXEJTSf5KI7yKiK7HGwnIwDzBgk9naYvlXwDDgdnEENQ9UgcFO7S
lyAdpIIBFf2sQK1fbqe0NdO6BmWFWyrjR6EYT1rE6y2l3ovdsQDe43mvAhgPXZNLE0hy96KUIyEM
/n6/GJv7vqqfUsiodGnj3z6P1G2xptDWhOEA3mSYbKJyiltzTKyWsnSAy0h9EhTZNtOXaIgflUFx
63nwbhtcmr5zg/R+PHvlNnVWlrPQIa0+o+8hzpxx5PjQpTIPECJ4qaN/AavE6sFMVqkYZMCYpm2+
R7n2KK1BHubYgV+/KE4GUuO/k2Y+N8miHpNWjkWjgUlKKARoWmU5NEqrvT4FChR6C8Iqg+yIspl5
L9al4wf1VIgkQ1RRgzrm5Xy2jTnEbYbkVhpMUDu1nKKMUSrkcbguwWIA+sNeNOhbDzK9l3ZIFdVi
XdP6oJCWTmgkuZ0RYBki5a7MxB9D2oOaVw3WUV7fCZLp6qDOBV+wG6DU0NfzPhKAiWzQJ6hAt+T2
llo6LuefRrfc2ZYC3ik1xACfVmnlHnKQrhHOz4aZ+Gj34QHIqPNkz8u5Leb6ijMkhMsetuSHwTP8
aEuid9p2KUNobTT2pHBvj21pMyu6havjlAlW2SCuiYt6nnKAWon0qZzllax+UdPxrpFNR2kMe7RE
p0yNtUUiN5gDBz3L/kRVU1XJ0RKF99ZfmGqAIKARjY0GXh9Wqxr4tULJRwmgHYk4/fQjNMuVVQp2
FUFCswH9YP2YKNHOal/RPfQ4zKFjTMK2U3PoZsc23SOc6aHbjlkPdGYjNUl5IywUBS/XPtPiwiKV
iq6eA+SU0a2wVd34jco401bUZscrtCxFuxcG6QydbTYhVcK562CQVnaqB/NjqKCx2dpU/E7FM3DL
685cmPILgzS8OTPYWCYhVguDCTpn9HwzCfd6B8TJWDi353Lp8XdhiQlxA0XI8pkOTQSnObLKs03V
Z0NX/Z6s53X6WuyBcY48+VvqQPL4metEF87WhX0mUJNLsYwBKqcALcpxoqwJ2VDHLfuFL5Zb3mPz
dLfd2Dus026MsRtUTQG7f/QomCCqAdV3qamenhM7trzefAYViGPoeNVMPzL4saCM7QYdDzPaq9O4
syEcbM9WZ4uW7MjdTkEfW1e+DTl5HMngJLqyi5Lez7SPohHXiiJ4Rkw4/oHOya0xMNepqRVjYUSY
MzAT75F6W0UbYfUnGJA554ztieg7PZbN+bQ2NI+jrSEV5vR2T6Vl7/loFN4xY+O92lIHpZ2xNuJW
imyk3QAs/YnTVfeo2K547/LleYRSywljpbPSuVogx42RaPSRYG4pQx+aOo4yN1m6cFurlmYhJkGb
IKwwt2gSGY1VN3PrFlm5EaXgOTSbrZhVz7eP8kJUB3gsdYjg0bdQR7z0GeC1aqrJxKWRiZa0Gutm
cJRQTuGER4LXeC4kdgWJiYNZa4XEcckL/krTAdA9QeYVxOuXtrtIaxPdJLBtCXhfpTVkgWtVO8xg
LHG1IJhfb491YUrRj6AADoIkB9qgqFc5849RKs6DSnAlIcshZ3aWCYU/F03iNsQyeD5yqcMTrzgk
gkFohx5e9jHZ69BGquMReT+/e6GJdXQixQ4tfBefiJNu81XhpQfeG2uJbObcLFuHDuegNsMQZils
jAroKYWN/1oFm9QXPGVlpj6NbKmGdXDkWV84GxfGGR+Dt0M+WMqAPFKJ9Nj8ec5EwOVnLynvhrk1
7VAdbFLyaPCWrqMLs8zCCoKoZ4RONY2pQ6daSRbSj97ki27m64VLvrdO5OsxuKJ6H5d/IX7jjXwp
6r34Bua8ikqqBir9hnijm5h4ZW3eU9Cnsupk1OTApeZTssYK5DCc23ipHHhhmolqsylLx87oaxcX
zIiyWHwv2biNc3DcKiu1c0AVXjuT7QBqxb2JeSvORFVSZlWBQG0PjnVHa3I5ek+Udf+NNlQZK4qZ
A9h1364GkW98IT11MXDGgUx91GfjhO122uv7ZFvvWgCisjsu3HXJdZwdZrYvDgJ1QMllp8MMciqQ
7Z8OM1mNKZS9IUr9oHvxM3dhF65SjA9Fe5qWpUInlw4LbOiG2IBP0qW1uTDdl356R2HEvTeJR2xp
N/t220MuXabnFtlAR8iqBNFzB7AASqxCsm+wkcZXyqpthQcqoZxxfDLXIuMyIiEL4rCBRVyo7mmM
FRpt/m+M/x8sMt6iS4Ogq0JYRIbWidU9HIaTfVAKybw6zar1iTOr9DcyodfFrDK+IYx0kIDW7c+8
N2YVrWE5mPR7L62OVKLG+P4PDTIeoa4Mqnx4Mjh47bQDX+w3yqav1ge6bQretqG/72qAKEcC/0Rv
VxZ53uft1Mpy83OAOYG9bAWsF7aq6GsSbIYel9ObZ5NZxjjNCkOoTzb/2DjEg8DFaev04h1Vip+/
cOZ10Q2cjZNdSPB8DGiP+HkgsXWGFXmgo+w9WKR3DHgL+F0Zi9tH12nSDVQgKCxfugEI9WVRF8LN
UbECzO6w6l9be/KN8JDh6So/cka56HbO7DExYZr0cRc1J58OWebkdECSZzrKRN3TteQdkMWlPDPI
+DldituqNTDACbixrpidXFZ4olTLjuaXkVMQcRb9gXJ+qhT5NCrRmYwdPfbUtXXuHzv0n84jSwel
qGGjJw2GRdXhRWNHa5TCowHlm/+cQ44zPf3Gq3N4NkbmTJAqBhJShkV6YVTKFh1Uf7hvKcY2NVYA
Q4C3bRU+l6D6Qiewz1vKpfjTEFHjA4ebgm5nNsvYNI0RA0VOPyF4yPcorwt7Wu6j+iyqYM87JPac
yFwTR87tPwHjXdi8F/YZ1ydERoZm64pOerpR/Bm9VOjbfJihv9d/Dfn0igsxyIU9JgDqSiVouvRk
j8KGpV0N9IxEq5mbv34sDcQAaKvWUFIAYPDSDWD3NpFZ1DVATbNPQy3alKBuUoRZOUgc/g77Fqh2
8PY0ZEr3xbI3TDKgddjAtdsTD0VGiGOD2bUbVui6aXobvBF2WfCFPZbW79wqu4XjOq1kcNO74lft
qQQJ1wibdqvR28sX14OtfefM64JTvxgn49SnYdSRC8U4A3WXTY4OXW6ashg7P5Hc3KTxqwttZ58X
3tH1Yg4rSqrgQQaTtQV2DCZ67aq4jfAvYHimSvY7q068qC+jda30/WaOpHBT6/HkcEZL4ynWKpik
gJBErphyuF3uoiowwipFAIQ0ULshaDRE+5D4OVxLGt6EvCEuVRgNBfUidMIpIMpg6XpBM6SUeRTT
Gi6VqMoU0OPSaFLyoAMGbguPM7ql3XNuj7m6pkJQQimBPdqULotrSg8OMnkvT+HtYgADeb2iS5sH
0F3jVICDxCMTvhItkFro5FVARSe2Jr4XQWDP5MftYS3cjyhJ4wyiH4LKKjJG0IvaJKQH2kto0GYn
1rZpcjhql4YB6lIJbkXSdGzGy11hZJASU2agafL4Weyi9yJTkPipVrfHsfRINs7NMM65xQCh9w0z
5vMwOUW+M1eGT6WedKBIPUl3hQ+qcRsjU8LlLqTHid34aDui+54KRrJtTmmZK10z4AIsxaRwUOv/
YmbzfTXL28iYeMqiSzexgcWCbABOGchUmGNGiqEmA5bKNdDLDxVfeLIZPZn0MoqcUPPl0o42sk8T
MdWOsoDy1YqWIFIX38A4GClq8iCtJADcqmQniS+S9mOO76socMcmAm/aQas1e46PaYnEW3w3W095
rXFAmIsb62wemEurGDrwNwoAMUnAMphE82dp3Q+Td3tjLR2Q89lmjn1t5GFVy5htK56/ypPwoIp/
h+DjYjaZIBWUWmmbjLBB0aRhBH6PfNMGNqS1wFQNBZrGDnYQr0DrTiC7fAKM20NUrsAEWa0TscJE
FhGeAETOIm8oYv3t9kTeXi7gWC/9gBQAPpjmGKRuHoVZcK3gFXyq7m0jS/k6EJQAS4C2FZqPZe54
UwYjtaQhFG9qpBnEfKWajlhOtpnMXvNCux6rQ7Iq9iCOe5AmHBTUxKmmEO96WppTuAJkng3aHMGW
BFF0FIVARCaAED9NIQnQFOvbQz2lW1mvc26COYNhW4S4AXHJo0Ej8YZaqPfF1M37KhMgzijoqpPM
VubOTdquDFnexylKSiTo7iN1fA3GWQV7dRfedTF0H2LFdOU07zy1a499YCobAb22XjtLiS2EpLeb
soqdqpohuqHoga8iPzbZY6oRO2xb8KZYfe4g3NkVAlgx5gpInAJgPXuM+2ADQonOLQw1+hBIrXtN
JVrfO0l0zdESOKVxmR7HW5PCOIXIMsswtU4ZmMGbXcwL2apf0AUqGH4gP8V16HSARPShrUnPRPZV
MKOhauxBckNsj2oJVl3RVpW7StmM4C8BoRjHnyzV0o3zZWMcSpYCy63RnUHzYDR5X9erWnmzPEpt
B80XMHblmzLhG14IYBBWI+EHNn/aY81MTQVQd9PL4NuynmgqGz2Pm/fRad+oXAQfkUV9FrMQFA9C
r0OTMmtSd3D2Jp5Nqaz7YipRy6o3yNqiltWAJ40L/F8aFTjFJIAhwWcKZsJLO7UuRw20cEo8CikI
M4FUTHbokRanjOxqa3MB5dSDXA/sl0Fm/YBJqHGwYXBwBi/ZAfq/Exyw3PmKlwKpzDnlS2GuaSlA
fBoKWqnBPXU5vqZu00FWYY6+9NGE52QH3VUxunYl4P1726ecwj12cOfWGCcNMl05MSFe7raWTdti
zU2+jl8mtwB1WcA7CUszeW6M8dWDCb5VJcDQqA4NsKz++GoihKFUhfHfk3izVPRsUrl0ykHHjM2Q
cfjNGmigvE0FuyCRHtgWYJmPgGt2NmqhBLClcIztIRi6b7U+6g/T0CdfkCgX98kwp099MCZvLQm0
L5xpX7gbLZBdQuEETH8A2TAxchBHlT4EJW6Ll8k5yRa6Azq8cOVTTKgGohob6iqr21aX7kqUgcEz
DEgxInNWpS2YSima2py+aGZfRtRRQ3U7vw+dUEQ3nfql9Chvq1p5eWInzWto3E9rLpRlYRNcfASz
CaCulY0DcIanZ1XxSKHvvZNsKvgKYcO7la8CdQ1IdBS8gdVRoWWvMmc3J2BS60ewfouJka7rLJdW
CjEDx4pBl920pXh/e4qvogBwEIpwtVhYvA3AG3d5eMtaJUSp9cadxyFxZui5HWOrDDiX3vWVAjNA
pMKva0BT49+XZmS8gmsjNSgerAM9XLGtTVqgO85b00blO7Yp2e9g2H99cOdWmcFFLTZWnsCqYmR2
mjZ22/IAEUvzd26CuUQ6NZmkYISJSQbYpzlCEY8ziOtaOjN3TBRF0qYmPVUs12wjRTIxdNonwItQ
c6RVmyMJ0EKWQAgv4HWzXmeNGcvMzUVRBFMAwCYSGCPwri8ZKCtW7dpwRk/XPDgnPhEc1yZzALpU
LNBAiw0prGnwMW+kdQDcmLKqNvPhT6ij8xaQedkM6DFslA5jTBDs9JsytGnjWvkCNWSkvUyPn/q6
PuKUkcNCBwiw9qpoMbsSSj/TPJgQKJc66Z1QQu8Q+kWVXnoa4QHC6Wxd3JYn9o9ftpjtaZSZBdTy
AAZTYpjoE83Cg9iV0Eppw/dI0iu7Keb+NVbCinN18gbJbFp9UkdDkDoY7lu7mkBuVXyOtI9I4t3R
VxcTM0Jmj1Zp1OcQgy/dsp6cXprXWqsfhjHkPOXpr7maSLSqy+gHoaEOcwlYZhaTJsR44jjzqzH3
pzof7blUN6E4fQklOJjbvusqOqXjAheHrgECZeB/XHrMKNfKPp4QC49+ccygxtD5OZBW3MT6VQqf
scPsRqEyWtCFwk6+h3A1kHH0PV9tWq4ayjXT28kSnr4QZkEijH1ey0ORpkQeSzf4at1pfuqTx+aY
u4WjHXt0zQVQ2ezhWVqw3MWzHT8Gr9OaB9m4Pu10Vn99A7OMY5CLJDIRPUYR0tz95zriyYcuDxM9
CYqBlVORHr1cOLMPgxnQHzxiKrfzinWHR561K58sgnRJcdDvaYexALz7Lt1WNN+HBjprw0vNLu7X
s69gDn5pTLN50kwIJkN8bohWbbSsCfalogYropvmm1LL3M20eOpNMLAio6ABu8FYzeRqkAnR6Muj
eCk3BuQNI69A8W106rfTUEEfxRMuWVxTNGiJlgaY3lUbSDrmk1wB045SAt4guKqgRXf7LC5NJu0E
lk0LjO8amyopA7D9hHFcunq+E7XYLZO3TD1K2eCEieretrXkz+BkQGKrofFYYkVmKqPORaku4M/U
7JnyzDq9DmVRq8tSjoe5hk7hQCro1AYgDFv1iitiaIbZzPIRsmBuvbcABHdw+wWbHjVa4phrwHsU
J/WIT4W1eHHuNUsyNa7CteGtA7mZK4Kj2ZL7EN0PLjnSkGZelztaGRF3vEfE9YuRscRcRXPYCXki
wJJC3HJTQhBSeCk1QAgk8MNJ3HBtyaGeD4y5kMRAn+s8lgqkFbIjtWYcrBXNYJi8oJo6K/ZOQkYB
EQR9KVzVRJMpqo0pEQokZcnjAHVN8Y4y9FJbw5q7YEvHjOq+IPsqov/3FOKfpUvMSJLBxQBrQSs7
xt58kB0V6muZI27miSBJJaK2zrvdF04eJexXwCtAdQ9YPesM5Fht0pU4eQYyJqa1qo3EjUHJpQrZ
KqwK3pTSFzYzpef2WEHrOYvqsdRhb3AkPyO2tI4OtWfaFlp41n8dOaRJlgSmFNzwcCzwl5dXRQ30
YNIEsIaaEHRQEk8ARxOAASv6rjX9Krc7BE+8fM3CQiLxDHIoVCRF1NMYJ41qrG5FYoLQzOv38Qbc
if68tjz1yXrQfZQJfd61sODSUOdFGV3Hf6go4l8OE+VDS2u7ABmaOT0iuDrWQngoGvP5tudcGpeC
UqsEwDjYj09+4GyDKrHWmYWG2SyNYdWM9/HUcXzzdaoLC6YoIu2kUSD4emLwPTNhRRESNAk6DNWV
DuYOb14DWPaebYRt7AnuX++igjkkDC3I2NEbwWQ8lxYWcxuGiM3iJtqUZaHYzZTcd4UEUffymCTj
lzIFJFIzPUOr1orVTk7V5ZzId+FFdvkVjEOb5yLrpUou8SKbfc2nR96aQa4+O3DXCEi5VCJLC4m2
TsUQUTwHQJ/+/GyW607T0MkFg9pduZH23SEGp9geIuIU0xx7oK6dByj2ca7DpV16bpU5Fr2WFmLf
wGpR9j9Qqr0fVeBKBFB0//Vtem6HWVQpDZRuMpTSDavSRleWPUmP/8wCs2BTW1oQrYUF0G/Yaf2k
Aof0zywwj/RZbyIdbF14wlbzj7JInMYi77dNLJ6183liHuZSnjRpNMIGdcXioRrxMNc82kII+mfC
BaRcY7foYTMR4WHn4cZhr5oZj7p+1rD+tBxAYgdd79D4Q7a39axt9F49zQda/aCVCMGvON3S1+Xq
S+vsxYNWdGU2fo5WdLTIpi8x1QZ/DmVMhlHrnnuh09uFvetgFXINuEVBm8zcPlaejaDXt0r0/8b3
hXygzNuBayC73TUP4qc/UZNfCI1ACv/LInOwxaGoSTEGdElFp9/kfrse/G7zJ5Q3l+7xc0vsYZYq
EDt1sERrLso+2+qAig1uvM4feLfbkrdCPlwB+Bd8i6LMnDZQa+dWbcCUnL8T7UMZPt0+CIu/H4Bl
iqQAOyfrDXO5qEpB10tXnNHn16gPxGg4agiLZw2pKPTOgrQNZBfsGErTzLPJoCWcU8XPLiCoTbNu
23GV3XED18Wdd2aOcR/FRPIAzef0qNHXsbEGCuY58CnxVuQXd7wVWvLs56NjPEkf6K1SaJhB0hYe
dOm9yEhsU32+vU4Lb1/rzAoLsSmDSdcjGYPCo8d6DopiWGtDs9GDQn5tmr7iFcIWon8gzi3Ktgn9
CMtk1kyb+gorJkMiHPpSBkI4gXLVFzZUAoBy51ZBrtcMFQkF1DWWrkBunXWP7SRL86Ab9LFBlbRx
JUs7FK1ThAEUmjiSLTfzfb1uFyZZn9jJhSijpQpPRHWsPHhtfbADPZm2aYWGKs71f718MKaqlP8E
MTEe35dBR1boDeAQZuEWwVMIprm+M9aF/DLnGud2XjhssIR3G3YLSt1X1L5tTnRgABAOo3r3sxeb
ooKRxlcgTsRPjywOTDMgQIYSGvoTmHhjBDQICWdqLladTK39ybTsrjbXlvTXiyF0ZL9MMVsyHpJs
7GM8ETOJuO0UPFRaxKlXLVyUsIEGRgWimzS/xdxa4TQq+STheU3DgmCb7Gjrtf7JWCngiRE2xdPf
yB9cWmRura6DeFzZ4qDN72hEctA9/AH6iH247j94nmohK3Jpi7m3GikQK2uELeSy3WhHb0jh0G3E
NdcHX7uPS0vMtjDiqOvN4OQ+aP6lcaqPdg1Sf1/54Gd7ru8wGDMA4ERakCaamGFVPZ7smaoWrlx+
J4bihBEvRbeQzIIJ0NdSMkcFTwfm/BJiSnNRagXy5YoPSspSskPT1kdoh5Te4Ir7/jASxI3Cpyi0
88TlLd2iszqzT+f77NFSCp0SNQnsy80+St/LeBPkn2/fMNfQIRoBgEKZciwib8eSYupDUytWSvBE
8fRDvm/3SMSsq4cZGQP9Tjkox+i5bW2C7dm5J20olHwgbYyc2qFYRz+UL7e/Z2nI55/DDDmO6lKu
BBz3KXkd29Rv6wiSw4pz28o1bpaOWkbxGO9uRVZNZvMkFSDhMh21upq88Sn1Q1qji5ClDPaDT/Nd
8VfjPj9w+wGXPOe5YeaIWLjQu5gapoeR6uTFmxblSOsxcayv0T3tICGmzWs9oMHPZViO4UJDBaRj
wFWjZftyI83ToNP9XbhSJFZ2LhHoUwErBFmTRLQ7ObFjiCDat+dYXlxKi+KgKE3yVe5ESDstylXc
foMTf8p2E8rMtGEnSmwlsifBmz/hOLm9rR1aLx+fpQPANk7l/xlY1qKH14EIpPTBNGXEnOSmiWtx
rLGt0NErb0UPbz+4eDDDt15yP64KHF9+5/jSBJwbZfZy1bSWOAeINShfiWjR1190oPz3gQ2XAiEk
W0YW3Kw5m/saKo3NDVC4hoSVAfoadnP3kT7VXYc91rr5e+8e4Is3qI7dVzvN1oEPV0S7l5xoRcad
KduTHdrc+40Ojd1w55/AbPO8aHtda/AJOTRDqTKZsjrOnrpDqYZXlVo6UTpoQEHVTvPIbJAV5pFS
mDNMEfGL1DyEoWXL5KjknNh46QghCUilecF1gK7ByyNkmnoNQ6dUdbROxyB2C0XZBOL4ntfJ2ySn
b9bYEe/2GVpIINCl/GWV2UKTmoXlhHDftUQIwQSh/tLkBXEAA67sLjWPvR4fNa37XpFMs60s0d0Q
pXm7F+ovkyoj0RsZqt0pYWITo41B2z9k7hALklPOI69KsbwQv76VcTJJqouDGWGGRCV3STjZU4L8
egQkjrC+PS0L9VBMC7ToUD4TKaqTWYwEOulZWWHNG6/cWLItQQk3WQnP3QBgR+lF9zn61hWn3oIH
0xHRuBqguhBrvLhxaZdjvCpacRCGiCLzCAQcOO6g2jG5lUcbyBKPeOTQbyl6jZ+5pYEue6TOjJ3C
vLNgYMRNaMwV6OXlMNZ+tFUo7s24STetqcG7yG22qloFLYC3p3phUcHLAmQJSJh1zDU9FudWDbUG
+KGpAFueD4oIPh59fGxywS/UP6Kd//c+/hf5KO5/jqX5n//GP78XJaTPCPbi5T/+zyF6r4um+NH+
N/1r//fHmD91V37kT2398dEe3kr2T178Rfz+P+y7b+3bxT94OXrBpofuo54eP9BR2J6M4Evpn/yz
P/zXx+m3fJrKj99/ey86AM/x20hU5L/98aPN999/Q/rjbNbp7//jh8e3DH/v6WN6Dz/S9KO5+ksf
b037+2+a/m8U41TFwLMc1X/ELb/9a/igP1HxExFUKHg94yhAZAV3UF7Ubfj7b4Lyb9SvUVgA+Bmy
zSgtYEc1RXf6mST+G0yOVAdGRPxM477f/jP8i4X6tXD/yrvsHq0QbfP7b8plLA7yO6BYkIUD6hn3
HaitmfPYRnGkKllWOpL4qkrZXR5ks5+N4SfQWXzVxd44oC79LM4ZujniCk6qs76KRog8dV7tjZE0
SDLIG6ja78xUeRBNVMLzJjjUQeNI5aMxUZyRkIHFTMm+AmqxCarCH0fxaVaFr9LYvSYxKIqN7C6U
8TtjOXmpp5JzqzIlXw3vQxTOqeImev1obZTe9mcnYYprktKqrwPVW68V4/tubNeTTFaVbOwISTeA
YNqNBti9rrrouOQcxFP34q/zT+2jdI8qFO70kyQK417judbLbIiIo7VtbY9B8ZRryQY30jGxCBoP
5W07xH6vaXs1wltSibeKWnrmoK/KQvtSpfLO6jDhRHLCrPlESLmT002Yd6s0S97iPPxa6xHk3zrI
shrTj6ZJvWkizmhVn1F+86tgPJIqhDSAqHh6OH2temgUhT/O9v0fG+tiI9FBXA4SRKOQ78CTC3Rj
BkvQEbWFOvVjDz2JuloPg/Y2gu3ObnToVVaDQT6HoTnZTRDaZJyhkRuu5rHwuv5ToYvuPGhuWq06
VXAAN17L46TbtQDesNSEoMNcek2oxg7KfHaVl04SJ5A5KyDuMn0ejHpVlWiVMB/K6nMafZdbXjRM
rwJmYMjjqiAfAemvDNT+5e5JaimOpBwDS4f4UE7WM+qlq8TUEEW0jpyKbkWsPQTqOIW2y6iFbhrA
6HEukR6kWHpWg0kv0xg46DZx9Hjbay8yCXEAZ78yn9EeC5ooLtLkMh1/ZfBE/HZ2SoqcEFGvYRAV
N1fW2/dc7laK+Q331ceU9RsZrYLp2Ee2RLS12h36rDKcKicP0ihUXouUd59JrqYNboCKBTi0IGo2
7KooXKdG8T0Js9Juosxuu9avBtDHJTFaWjSbVC0a4kovm5Jn0SLErpXungrFFyCvswa/rIb7SjAc
LSPePIr+JAuRLaTqSuu1N/DJfQt7666UipUYmbYKhlktRbgljBwncnmbXs8O4ydBPNGAaRezM6Z7
uf8id+kGqMZV2/EKMXQ7sdvtbN0VJm7MSRAk6gRDYvYN+ULXmku71kP39nFl3T7dXTr22ClvhiCB
cUlGahZtrKaJE0ggSspDlB4fbltgCsU/ZwyvdHTSAPyFpxszYxNBzjsyM1QDkSIu+y1KS+N6flTt
yTVbrzC3/MQS81j8j01wdANERM8sk3JEo0s6Wwls0pJSkK8o6deUAC4J7rYBMFcvah0Is/DW7DLA
+2kWvs9ETy0cn6kxZme0wzRTiNmM+hnCOsoXYhpuK9Z+mwGjkvBgKZfBKzVH23YNPPvRAo2FZMwl
pWVFwwSoMCVB0dCHkq1kFLTQQOQLG24t8tr/XVpj4si57kvSF7Amod1lxGY0kEHrH3T9GNXBQTee
qfBdpX6vU9Xu5c6PNeOQqdrOsKZ1lXWRHYFBGzx20J3O17f32PVZufw0Joq3/peyK1mOVNe2X0QE
nUCaCkiydZvpbkLYLhei79uvfwuf++I4yQxzbw1qUOGyQEhbW3uvhgpp0Bo8mpQfkNpYAK46LHv4
fZDLnf9zEICnz+O/39ZS0fXTbFc4vA3BFXinEfUtVclCojDrBcw/LDgYs6Eiv0IqgaHIgCykrryO
S6l50iAb13d/zP5t8Hemh4xexJx05WMdxKvfX3bxEWbhR/fksh7V6W3jaCdG+aRXAa9HLGtpI0U7
jQHJKe5lYzvA6ajMF+b6SqqGyf4H3YK0WZ7PQFQ1RGgjho9hZUF2IZxPJnkfzWm/lphqMzrRf2b7
x1izV/VpFlemOQQWPSif0U3yoDpeAVq6sFE8NfnUhoEg7r6OuPmlr+VFVZHLqHH+rrMYDG1o2G8R
jB9SOAXXVemMCayKqXoyW6Bk4yWNyRnt5j8vjGoeFGmmlsk8RWu9Wi9MyLAiIutbkvH8biqlpajw
yHCabjYGLMiWINaXIXmiG0BdA5xHpIa4uJyv6TytzFTVA/AausgFyODDqPW7OM1fanh3WZ0WnqBU
wfuAPTYUNpPtgGMcrYPeiqTuEOdLNafLSUAyh7sV6iwgXRPUkc+fZ3IL6j0TGsteFj+EZgPoddzb
Whevxg46xGW2NmixkhUoAwX5Lk0Tt8rkdZKnThARWyTtQjSfFVvxVYBSBooYSDccyCjwzpZBBb2J
ABdriD7LaLg0ecHRNbEhDsGFmVutp62rUXc8LedQLAdSPV2V8oOkItjGkFyd1EIps0ywgIkccq1F
5SQuXTNQNl7f3cZN8BiAEx3JS95uF6sXj41bzbeENCiK36XMH+niQCNl8IkAVjfVud6+hiiOSvA8
PGnp/xwUGAo1jAGEAxacBkPS809WSMQoKtOHalHf3IxB7NaDZJVtcUfYKyvFHQhXjggzl1T6nZyU
zu8h8Rt7fJaRYXgDnDiQLwCtRa3yfPigELGqFJ3E5ZLs6iBZmRruJ/CvvA9YbdWSfoNO0yqoZNuk
WcvlOlshj7YAkrO6SHdwh58Exk8FKOup9h7HrxUKeAMuyB3cA6LYhNkESvt1anIFnq7Ev6MjsY1G
OlQphH70iifxSyi/eeZp4pXE7FkNwdbprcwvLFrgnCjdlqDzwMiq1RyzPkk6blmRG/poB/W3XaYf
RX+AMiXwgr0dD/hZmWpLZu8XGSVmaTJHgR0QpF/UeeSGa5UcZHIjcZiq2no62pS8qE2+iwbVzvoY
Vag7tPBhXlDuzH7gcKxwopTsm5QspLaXiefsSWZxPfJLtUkaPMmktaXBlBfU8X8s2XvHNPj/bAA1
beHzd59tYda3ql9VGPFblS6wK4PrPc91y3iCTiVA3+lav5Xu+6dw15RbP0WraLFuf5GmTc8wLVRw
1ykkDWerdPQhhxB7tcSpGSIRVQNbAX44kmKbEZxo8p0X3kI6eVSDmzDRj0zu3LhKHK3QHxP5S5je
qlZHXtHENSS68EmuPBtKVYhxoC4h1MmzL6IVXtrKLZN47UubcWxuQhNGR6E4EcN05Ly7JXljqXW/
sHMvMjfgjIGER3ENdFNk5bM8WdDQb3HEStzM0GTWQp4AEgvhb878hcv6NLmzEDHBjCEWhDYdgAiz
RLRq4xQuiBhJDI8BXOB1ueOR1i2Mcm1lQ7EHbUCkhiC3zEsRQ5b5mV4y3xoyubJo5L17473ZvmQB
tc0hzCyvqt8jRh2lzHdJN95qdfxSJkssYfVyr+PcxFMAADQdWfP7jiB0SHJpytJ6dkTh0am0bcqE
m6HGDV0ma2hKS9LBz45MW88y3o4PRf41VKcmmNrtjdgmQYSbPOwQhAHo8KhxVUuOcRO7ej9iAfqn
32P4lZk7f+LZJQa03L7qEaG+L4btXrcC0wpX5TraiHUnQSxgMe+5qN+w8xFnS6Il5RgUtfLPiFhz
3ZPC0U7b6Vz9lMAACdBqMFaTmNr/CM6awtHZ0HMJhoQ0ul8OGFqHfhvqsEClu5lbrlur2MQg6tra
Ujvl6ssCKPVN4CG4mp4fkYVpiiwYkOTVPrFi5EltnlhDD0sXcfS1Tah+BFG6Mtt+R6rmjsX9TR20
715QuCZhL0BM3ugUgtSVzn//7t/K4ucbE1OBNhOijgEDjvnGHPJc1IHpgTYFH1apQpl30Pa9EdlD
D7a03NpDWKyJGO4iqV15QrVjFnK/i+0+qFbGQO+JdmuYQBWwp0yHuwIac3p1HCWX1JllmG4XDnYM
s7bG955DE3A7FTAk0q1LIW9i4dmGNtyWmm8l4UMPoIKRoqVcPgTd39/f8zL+gGQH+rCGUr6OA3h2
RzVHGWJFyQg5Odps4ENmG8LkgRcsxPFr22g6XEAXMafGxTyZ1yIdtexCg95iwKmr2PntCB/R3sqN
b6DhcosY9K+L0AqqA+pUkBJBhoxi0vnSktLUgOYGhhxilfdqiQ6u7CYlxHyUfg8k7i6vOjuSBsfz
gfxqG64VkPExpVWveUiRMx8GFOAjab0d9MgF0sRGG2M7yjUX0quqaE6W3bTktjefeoqs0rg39fAQ
Vo1LlOC5zukhD+NtXMe3VWduUkIcT4YMEz57Ng681Xe4MWyyZHQDL0z4MCa8rBXE/mDXBhIMzyM7
VhPXl1T4+lSv0OL67DK6MoK/VfNq1MZapYU9qoONdvDe8Ks/GfV4Kg2W1AWramQ8qLVdKEpoJAfy
fakrX3WIZg9qqCXU9XBxcM0EnkJCvs+kFsfOJ/gjVqnosHrvXJVl63CKrXrA9VE5Jmr2UEdQyAh1
2yzHtUdwklRwIlLvRiq9JCjwioY6wn8CsukBuskrVRo3LS7FnmKux/zOqNAqVcMDvBgtA3fWKM44
S1Pk4p8xfqonmJW82sflaMOw6jYhf1hLnLH0uSyAjzFTq+hVJxMMr+zbqfLRK27YJ5ZHXvq2c7yy
fO+YejuM0ofuRzc5RQIcG4OVsA7uxVB7KlTppjbg5QJEchckz5FHjzKEAIZozSJ1q0JrDplvfWir
wW4MyIEmkHoqoSqno2Seaw6Jsnev6e1W9w/CQDOilAjAFLo7ws5cVpY4lZd5D9IO1ASBXtHAFZ+D
tVUzKqJWR/SZLH7/8YwV6//CM3baA7ModzbOFB5+3MVMtJL0smTA7U16bEh3I50b8ICJjt/sv4/+
9fdwM4PXfZ8wyKdAFqNIryYs3/mABjXjTEjmNOBUgaws8NQCSBlBoQuCvoDHlG631tD0s2STSwAH
/T7+leMGw0M2QcZdY7KEPh8+V/WmaySCsUiLmKDvM8/IIWQccA04ChRhgTyryoUbzgy68P8v/e+o
s0hkkjYvGoaXhnttxqOb4QluZTsJh2v9PPl2YuM6JfggwJYoXLGGffO4bLnyTSC4+NY/3n3KzX58
6wCn2RiOeArVBXW7BCYKEmf47MF6UnGud8G2fS5iVK6GfdKi1l7D9yV0o1XxgZzMXvJZupIJnn2J
2crL+jLJfOioWgZFY66U7HzxDL9SsZmS93/nfUrzf7yxnCtmJaPnjNxN36pY3ZOXBBjC6wmOlW/L
Exy0FvKG7yrQxSzD6xlZAy4ukDk/H7MwSsibS9i5iUEsKB3ZcVO5RqxaGcziSPsY+6E9pLuyfhRe
AsRjvQ6TD6FDfC6jG+bTg8xg6giDI/O5SJlbDR90dEQLeqyewQKu4z2DAiYBqLwgVqPKrpSUzG4l
zxZm+xwVleSo1YumCTfqH7UEWYeoHgbtUx/AQoV/RCx3qxA5PnsiKBTl45uO/qAS/iFoOuQhPCyV
o5psOnnflbSw5EZ5FFkDcyUINOVsm+nxWhUZj4Ps0ELAren+ak1/pKP58PtGvf7t/p1HNktM9CZs
FRZIEKmxtc8aumrea2E6n9CIRBxE4Sj5+C9EY6bo88vHm2OMqB9BsV3/XjBwNfiTw+w82Beb9n45
zVenUDMfCxdaGShJ1DbRjjlfKB3zhk6lSA0nn1TpeSKwyKd+beQ8X4WryGotUiIYlCPXvgKIHegH
dlwKx9eOGZRXUWVF8gcizWyDVHXXFoTgGaAZn5XihQYgDseoISrGVtBjQWHu12nrhU97LQgDvTdV
dqdL6dzUR9JTqkg5ZrmXFVQ8fFvLxhPSGV5SyOaR6A9RN4A9wOhG41rVWD1kGBVPXakBGoBSg12Q
3HdgkETRopHGtaj049Hmxj91MuRVWtN/jqcRdlvr6NuwFnwYD4kqmNSiWGwCzpSZ/jkffo46OxSj
kUKcOMZaF3sDzt/Vfb8mNzQETnZixxJr/IJKHLbp4lXz6hpE5xE6GwyMxQuhRKHQPlORIn+jVQFr
f9M3k+Jec4TXTWWxBTzltVsAaJEgrWBRQe3qe0/8CMhYhp7aN1P1/h9fJVSev/lhja1Z/mfuZkt0
yCvXGwyIWxzo8TIE32cnb2UaXdvXGFAeMKL8NOm9mx5A3+XfSeIg+ky3/mpJr/Rq7Po56uykTeoe
1np9hv7MBrBnCdDfCPI0aQg3H/84OuZ7I6BypwHPtHCdvlZfoQbop+CdArtkfHeufkxwkuplbMbo
URj36V3htDAIx91zZ+obeDU6kjOtJw9c1NEanaB0qiOcKCIuXJwTC5v82tIyJ5aBAtEFZLKzmVcI
LIIbuDcCt0pQ1W7XMSAccXo7km2SeKsBhZ8YyiAKKjdG0LtUSja/P8G12PbzAWYfQQo0uS2MNLCS
6gPiIXZEKgdgNjdWMw51hnWQgb6UMfv3Ua8tuJ+jztIa0XqsLkeorST61hM3lekG5cKiJteClIlp
mzBhuLHPge21GUm+7/fCytCqwX2G+pIleZ9tdWDtFwhhbliq61qFGsu09OBFH2n5MWn+1j2xR32w
IuE5RCa2qaabVvus1I1W+RuYBHO1OLZaACWAvYnfK8P7Mpag7TU+05oiM/gcIXMiGdJx9KCwBMyO
yO5Z9EKqmkOyB9egG9+HqiUEsZmA+n4OoHkgnDQkTmOkXDE7eGel5c7LW6eCz3pW1dsSV+vfv8Bl
I5ph7036PfhjaqDinR+shW6mSWg0/wS1ijcHeNVz5X6ytcRR8/r7aFe/BUqZqN9OhufzZpZqmhX0
TLDhxvGvWhyCRQzg1ZiJ4gXEbCeWGoQvZq/TiiwEqANtxzfcThi6AsKGNWkNNRFitdi8ztKxcOV8
RtMKBRV0OmF1Mm90AnCa90GO9WV4d7E38rQjEFfcKTkEKjqwn/KFPXPZuweSFBcyiEhTZOv4cOev
KPU1PICNFqmQ/jWkvq1qd6M3bIpEtQpS2F6X3eYsvS8HedUGzUKcuPIFzwafza/R9kaQa1guRvQo
OpzyaJX9vkaurUgIVsIfezI5ADN09n6yHoQShVQejlllVXFzV5wk61Pbltvya6mdcyUAAd9roJ9D
wOgFO/R8Lus08YKOFMKiWcWN7hUuRFZGlvgm1444tMEns0sAimG/MdtkFY2l0k9SzFqLxC1MPRRv
p4wNJZmg2mpDyo2k3JTEhP9lvQWI3VFkSFSDECuo6gxKcfx9ji9f2wRIVsa5B7QlOq2zjk2VB7Ln
ERQy5PLJr2+b8ZE1S9f46cpxnrGfjzHL2PscWEuDCUQ4t19FN3EKUbLE0u345q7dmXB26la907ry
WjomoN78/oKXm3IaHKK5Mkg+8KmfHSwZyJxqU6ByoRg9b/PI1cLaGZnvUNLbLOruhZyefh/ySl46
jQkEOjI1yPnMsX6pLzx9GBJkS4CL9cfixrDSR/oa2pKVoO228nYVIBcSVxa25LWPiZ4Y3hQJBIMo
8fkaTquEZW2Edx2A5KX+39Yj3PNj5/fXu9z40FlAAxZ5IaAt+jdf8EeuFA112wwEb5ej/OMrX0Dl
Lm38yz7i+RCzFZOzplMFxaqcFLQV6TCpWguAVnG9mywd43wHXs+6ClZLdS6cD1cWK0j9k0ghIJvA
r5/PIXhJgRiy6e0G6AtDpb7xGc86KM6hw54Yyrb3YKTlHZQ4/VPX9aaGQVBcPxZjvYpgMaXDkDrv
N2wEqMSE8CBNeRnFTpOOPGE1V1vKzTFGmby580ffqvzM6qu9N1C3iJJ92GmWabo5OUAD2FJYsaOp
ag0hutkiuY1peIvQsm+VzKqadpsT+CgrZJuSW6CH3SRBLT5IkjfRwxAyBUXTnGCYpxqY1rIwrEpM
VvPtKvekW6iColeYxVbIij2RxYnl6X3sHQvUJqC196FCt5erab4pNHZP28+giR/15Dhg747MdCMx
uhWaLD1K4RGL3QzIQ7ggowHfbwuz47mEmgvq6mFgoDWZrOPoPopqDi8rO802OPxdSQ9gSF3AboBU
fEDOtlGN9CEMclfSBgB9c95mMOkJYWgxjg4uuStJUd9kFm9zsAHLzq3FHYhs2zHrn0bfsKl+bGsU
7WPvNjI9e0xlu0sEuustLwfBc7S6U4A0mC9vNGlLqP+UIs4r+B/Eu8kkskmVuxgAOxKZ7qDcmV1r
lzpcxAxlL9eNAzvtbY52SBVkTpqGPKcmgra+9kPJMRR/3UAi0Ac6OZXKDehnu0H1rJY9trV379P3
Box/obqGV30EbXno6wei3tXdp6D0qdT2XQpgTfwKBxyHMa/hOkAucYKcCN1tyVinaBzkcMDEPxkA
3eARDWuEM0XN5JvIyN0wf1TAExn80iLxSTUcoHc4FboVNy34bBB/ZLeDTG0lLrhUmTxEOilHN2Az
0Hc1hMhIFlptQLjwHoMEBFM/cOtOsXyjg1rlu9dqXOS5pSs7VlNLdCCgYiJr7Y4a920KtflkAzdx
CTBNuUTbJ/ZWUbaHZjtPvQ8AntGZSXkWGxt5VK0kevEnuenxxLKTlnPFAz1jCECr1L4ItgaN8js9
Qdk0DIQdh+pLpq6MWtmq6sjNAOsqD7hnMruspX3j41bY4XdLb53xHsTqKvW7nS95btwBCwST9HoE
IqXZSX21KbB/G+gXweNDjYQtF1gWlFqV8Udk2ExlBkWGZ1lPt1nHVmPk3zPAuZrinpWS27ZQcdLe
Eo+uVC8CbrtZJ7Ah60hgRYP4m9Ds1g+jB2RYD6QeD7Hwn/sofdM07wFmn4pVKa0lTMNO4sqSUZBk
RbPKtdrNqNiO1XuN5qE5kNuslqy0eKriI1VKLLRTIhKnm2DU3VSeRFKp2SapIUNPTtP3/n6sHlhy
NHsyw+ToeNmEAgHtpQdZLl1v9EHe8A+dn92og+G0pnBzNOEiLKG8T3atCTmb+mD2a6mX//YeAM1G
95AX5SZEGVut203J0LXHMRWbhQW3eDSeDk2brIa05uVY3qhKgK4zlDPIyIUP8TwFDd8BdutjuxKK
vKqhA1ppgP+EhkP1j66E+rjcWmFXblpV53n3GrskOwBO1aN/2Jhb4hdvoYJyDTp0Xf4kagOK3upG
DMBoRqdkYBuNpU6iptvUl3a07taJ5ztJT2Fl2oFBefTHvZq+xkm+H2E56MvxCRZZh5Sm96R90Opb
b4DbQ4rrGgAdWVHyUQ95q6E0TJFcdrpTQkIAdInODrR0pZp/U2C9RCbbFWiTAIEgfZB5Ej0OiG7A
VO5zXd+CHW/1HkTUcTePG2iz0eCQ6ikfTHUrjFcJCyaJ2NbHLxTytspzLtrga1TgEOoHm8I/+iiR
aeYtYjdoNlhV423U6/DNDl7biN5RT+yDQdijxtxhVOyOfio1NmNU7ypZ8JGBBQ5htsQrHiDYdWBm
vEfBCuL19c7DnUMjiVNoPa8k4641PVyrVUekfzRaf3SdAeLQe1ejJFzcK2XrTPSfGn3VAd9MrbB/
B2IxqbNHqVrXmrYKwle9VTYjSVZtrbi0lsEdqrBXp8aut20ZChU9TFRC729NwTgSaFJ1Hdcl1aGt
Z6dx5Q5y4yCtbTS8mVQd8MJ21Q8bRtCuI7HDKp/HUNdLpI9MjS2vVN6TNoO+QKrb3Qh7C/0pGUqs
ADBdht5JigkPczQ9Zvk+XK7a6KYvQXsYsLANVGSFOHbStDDGdZfLB7hywDglgz14t49yyB5pKzC4
LB+Epiry0BMYFxKlK8k+0hh076k+KfyDTn+eS6i4K6LViTQG3gUOWYk/nRs+5mAah7yye0e1yx4c
q2VP7inPmyfcP8edladF14Z1qU7p05a60Zo8Q5VCfTRQFQei80vS+FL3ZqabMlViJ/6HDFztd/91
joXLPWh9KT5K05ORcg+RhklN1liJ+yVB0iuZIcQ3cJ0H+QMgM3N2TYNmn6lFOSrvahYiFN5UkEiQ
8opTsnBruURB4I1A9kS9CN0oCK+efztjREo1dhgoiGubAbFkeoGjoAYaKoYd9pX1e1I9Y6//ZwZ/
jDdLeY0M9YSqRO4u1eEqzRGVTcXqpXzlB7DcqMYTCQqLAcOaDHciLx3J6FY6kF9hpD+POAZJ2Fhh
Rh4irX2G0unCUr4+7f/OxmzajaqNslzF03WDBLTEsQBmXJVuB/N+YRqm++9s6UJrDdwl+PQAgDK/
8o8yZCCB28WW8d81+dFIn1TQISpIwcpsD+0oW6KhZWSI1eHCRfGSnTCtYdS9KIDhQD3T+Rc39HxI
wP+3hmKViPDRTHMQZCOc/m0R26lEHjXIzQM2glnQDU6Q7ah9utFb+SQVMhT8glPMbnQD6iTJyOXc
d0LlZWF6rtxO8IzmNyIRIJ1vmMCPu1cAXKUGgAqqFOHac2HlbYN5BQTO5AWvWctA2+sb+8eAsw8v
FIAcAg8fnh6Ch8aVHppV+6SvpUVpiusbANpssEcCwED55k3/eLUxS6UCxGy425egPSYPWnUEFExS
t6YgYEDCdaciz3l1bJSOJ9mnOoCf2rCd0d+UarDygeJPIx9g3NhYWJPfvLmLNfnjyWZhPBuqKNSn
mFOlz6AMwC1uD2c1i+SFZZIHHTluryo8LRsOtLadQxk1Nw89O7U4zkhvrALyKdQXaOhwIDjhhiYj
7zXQ3rgbsoewzKEtfmNCVWVgDxX+XQGcA8g+q1VBA5JG0I4Gl0kVbnzU1gQgtRKQWN1oifLB9Ayr
D3ooQr9XIU4wAQ4cAEIZeQvkt0r8yf2d4Zt4ItdAfZWp94WpcEwxV3GliKW7sLkdkjcVNLqFZXql
4qOhhjZp1aFlddGvSlhUZ1WO9pEIYS3Qt5CKZk9jEu3r4YOFxQP1umMfNRZa8K8LQ1+pTpwNPauB
DDqqL0DACysdHpMsc7oIIbXpX2rzPtD/SnrHQXa22rBETp7atEhsvy0x0YtzcPVB0CKGTLEBnee5
eHBojlpI4fJn1Zm8U0Lpjnb5xmB3QluTgK3AI+FDCfkRArtR2ko2AYo/rkEUCruFcsqVljki249H
mUW2go6ZQmJ8DgX0wRS1pyrKHKiBPgQmBCcBCgBjfd3olavrEVB/xX2tVQcoC4BMXlq6YC5RV+FA
nK5RuSfqPQsB9BrqvT4+/P71rh66FBhySDCZKN7PHrQZsM99D+GtTl9l9qJ7JZdTsJiRnwP5Zv8+
2Heh6mJfTyoMQLpAFAe6Dmcwl1GCQmDcYlpquy5tvQSiYHDgRko5YD3rKloh7EH95QGqTGi3Lpyo
V1qOUP5HVji5P4FWOkd20gEojb7C6Ll4GOALx3ztDh7bdpGDxaID2zc8B/nIJegWiFMBICGlSGmR
t7Zg5kdKZ6Wy7JS6bA/iRumiYzIyC1Wom6A6CH9YWEJTiJtPlQKNWrBNoCAO1PH5VEVjIFgtT80U
SQbeTOISke1IY0uBY/o9F+MooFsB5QDNmnkVnqaDMMZ8QNYlnvshXY0pCDrpsM3M7rXrSh7I9Sby
M14X9a0m1zmHnCpwicrC0ri2d6dO2KSZDsrg/CzSgjwhsP4CjLDZZIrBI3WxEXD1TScsHzzOYTU3
rxE3FWJ4qaN3069EtQGiz606Kx648newSwsXA0jlrRYW/NKY02v/OGIbVQQkDdGgmrJ0xY7tSdoK
sl5Ay/D2hOLNUgfnWtoIajjyMnBQDDJvUOV4/yYspgFb3YmB7GU5up2SVchLkh/X7lpAfNKJIAfd
EdSmz9+tVsYwVjq0rTsL4oZsPQn6Q1QR5VVoiVphCl8b49m32Z+FOZ2CxHzFAoREEF5BEjHnDR3f
DJLBk5ppTk0O9jvOVj440Li9jwqu3KButAEq+gbmvIpDF5iMxpV4iQWumhMTBo8wv3aVEi0V3F19
K44pXJR3atIcwxCxpHjJTGmXJMAhy3kBnLO4l0yUMOv0hmXGM/O+qkHZ+j3KRhB1DeNTqxkbyRj5
kOlWUwFVMmwDlluSQC1gwj5rUMJIY5gHtfGXVtQwU/e5lNQospgrWHpvQ+HvEr0/VHFvyZHGI58C
w1FBoK6I/5qB9CCUBHxuoLXkzikSBvOfO1zf8vqVpuIUZ8Oz1BoNb5sMwJ0BP9aYvJVkm4ElEKLC
kGQHeADyKvc2SX9KAAdVK+82HWCegjpEHz/9/lmvtQGmWwACEf7G8p220o+tAjPgFILCKngEvQzw
qbkaoq0pFcC/ynCBi21i1Jw6+OYQ3hjuSU7tCsAfYDVQCdX4RN4nIkSfKeVmXmx91JTkPnQaTVlF
9F1XmhXNUJVishvL9NMD7DwrFKsz6UIgu9aKQvUBugXyN5ZnrlxgdmOTyEXpWwDW7AgLYkj+DHsj
vGv9EQ6+CtfKeCUhm5UrcgNRsuch1GwP5aRQRVm/kx67IF04+a60rRHuTORF6B1BLOviohXRsVJz
hL5K3/ZQaCM52fcQlUcHwRaRggpV94Yzgsd6DJtbf2lKLqMg/RYqBa9iogBfdAThpOkHk8GnUcfH
jI3g8SYnzURWGtMdKGy3o3osmw44UHYjhXRXaOBeYJ9bvy+xi+42PgqQVRMrGt1JIFJmSyyOSzaO
ObokrTgBXswzqiP3uKdstHtYNJZWh6zANx4k/y8KEQsH+jxsYXDgInCkfxencAadr+/IT9WSjhhc
Uv7oam8VicmT7pGM796g30JF63/M7Objqefj9Woea9BaQEuIVZsEcOkieY8D3KLRL8CmX3i76SD7
GZTno82mNlMkEG8hr8tN2JgJ0HvDhQEu4sN8hOkJfsQHL09pXSsYwY80BDYSPnQDe5FBXEKJ8U4Y
7JEkLTSz85ecySsfbihZ5ZRob8NabSTN26DoN554VhoI8UvlSq0DN/WhhdC+k/6zk+8H9N88I7Gr
orGZFsPuTrHiERaX5jFPyoW3mR/T85eZXXCN0jBQ5sDLaMo+pA9Ddz9mXyj3/r7gr44yEeUgywX/
mznUgIEM04ZTV1BDowuXRm7QE7gmdq4uyOlfXds/Bprl9T5oRz1DqQ4FgRhI8WOR+xtYqHAadKgZ
A4TtLZwWU25xsdx+DDjLPWitdwNe2uMNWoMwFLI0kjut8C2GknqoNuBkjCslGxc+27X3RAI5ma4h
J8e16XwNSl7S9nE92YCWt6Yk72XwtArliUGqKU0Z+rx0/fsXvIjc00JBzMC1Hj48IMDMo4bkZUmW
60DHQTSsMDK3yP7oSgysolhn7Ckw0MzJ/oZssPym/FwY/Nos/xxcPX/dKuvSzpfAMdNdKKmr2y7m
1Tu6nHZ4m0Bj2i3QC9poVjMlerm7lGtd4Mm+3x3aSlMpH0C5uZaHVopBLYnqQYMlfEBmU/ChKF/0
+ikPQqfuW1toZFvKpcaTcLwfcvEaBPUuNLIFTvK1aYBtHCNTdRTZ32yxGWPmeWoReuhJQr2i8Fd+
qYNgNqy7qLWyILwvO8VhUbT6ffqv7F6MirrsNAWTPtr57MdtHUZepTNc/FUnbHvbkO+MFsUwNVo4
oOn0Ic+2Ewo43/RDhswWC21WBUjbvK4IUHa8NWDUnoQHACVflFD78sMWnIsGt/HSp38gXsfR7Lwd
G+8x65sOlM9EtxjAG1Y95geozI46Kjx+eKMpleZ6oZjgDgSwmyx56yHlkKk9useotiEmtTl5q1MV
yVxiS6Z6o2hTi1eBUGg+unDO5N1wyqJ2m4zhKRjC/Qj8FqcdUH5mPKAqYspOPCYWWn/QWUt5LWAm
oI6HTg8iuyPpmiWtpcWyBcsx5LWdUzFzXTeoPJXlm6c2TpOjTBUieoyek8IL0FeYbeZPEHQ7JGX5
xxBQvVafSBDw3EfJl43roczQCISsYdkW29pEf5CChh6xHcA56wSEWyb1bgAhI28QKyb71u/r4UJm
BtULCPyCi65//5nDgEoDxF0QgHGDALapBohj9E/QHQ6Q/Oa3nfdlpD2W5lEvVKBd0AxScPY3VcwH
8CV/f5R5cWL+JLN4b6TMqwEUBP82/4ojaBcyDT3khRh/Gftm7zvbd+h/QBMR0BUeQihJ+vAdmK/f
Gqv6ILZLQknXx9I0HIKQQMHdbhZn/bGthJKiqT9d1LsbUH5dqLhBlKk8LeEeL+Pa9F4/xpqFVb2J
SoUCIwQpDXi8WxqkeWGwvgss043X9Uks9NWufqwfw83iCI0BLg8TDKfH6TpOgIL4I2dLolrfR995
CFFQfsZhBfQv/FDn1YBIpvkQoVDAQyE5pOl8W/eyj2Tww/VgEAdCPlwOK4eUqLNPW9Ygd72EuuZf
LPgdBIImdQQFzR/tKRYZ4RjLHTVj3SQgd9TVwUcpSqTUatiS6uH8Rj+tZVCKIOoCtxAUoGZnOpwY
qxCURzx4g5YC/exj1CJ91Q26+qAvHSXqtdFQNQChFChFyEXNP4asdxTq4//H2Xd1SYpjW/+VWf3O
fICwd92ZB2zY9LZeWFlp8AIEwv36b5MztzOSjAhmevVLV2UlQkI6ks7ZBomLuGGu0jd+Z6K6Mty3
OfH6MdxAQBa1dcg8AgIfULodIiwt+a6rM79nU/7+TgL8vUxBL4MgaiVEbi49JH2HPOGv2MwtqSEr
qvHNKLX/LSdmGinA9wBCBJ72Z67YSGIgYQBat2o3He3ybZIR05x0zT0wMbFL+4Z7Psz82AHRIHgD
QKtjfwI/crYt4RQpDEM96pbIX0wCQR20zRWASnHcOd+SstTULKKZUdfDNHbQJ03ynZ6JHkNKRonf
suSXCN4X1HsVgktDku87AeyqBB8qBGZMEzwoKVhKcqVHwlWVEwtJTsAgfgUKWXdKaYcAvYh6bo98
gKrzSgjUrVRcJUa9zSTdDSEKG2Z0O1aKPf1/RW+i4nfVQzZSgTI6Ku0Fsi8gIJQ8eQVF5HEczRex
ZkCVPZ8fgGNB4nCoZ7G21Ru91zX0v49e8v7aAK6reDrfxI+E4TR/DtowphrWwQ2O1qZW5SraSNYc
MAnIRm2naqpi0ZfeBbwULOol1crj3ZrS/ZNi0A9Z5DHvMwqpUd0qJbhIolyYQbLibaFfP+6+n/36
amSaWwf9IkAx1pygEai8eoVp527kie0asrYWQIOjm5hut9L5wuL4QVD/13B+NTtbHYOQ9yRLsTr6
1+YV2YzwEeoAbrxBNgzYSGggtPC2Ca+AlrofVktL80ft/rN1BfamE+EBx/PZholUEyEDHNTQacOv
XaS58hfUciYDjfR+vEB+Yx3fEbvwiA2Q037JfObYmON+ALVxpArhDjN9+IMxD2ux66sQzPuu2pkD
mEWDshASjk2dwxZmX5XqTZ2JCoZX7Uxo58k+UKY+NfP/9uqMyaMjriIpN4k4zTlAgdSGMPiZFoUi
r1JG7uKKOl0UQLtPtOWxu0v1u/Pz9fM0/32rxukD2QBs0pPe8zwtkPBCDrJogC5xiNtyCwCGFRti
5pDGRAKFvVAhf6gTcg93BhQjVWR7WU9RfzTFXSq/ybRf1fkI1CgU+1okUPqgAaI6WwFn2tl6W10a
+kMcAbRi3OYEwD0pzH1JM/epnjxp7CnukqtBqLZSUDtTebPMhXtDjvxWUFwj0BcS9j8UDSArjZQj
7lFggHzuJN8nilKZZqalUGBSb+EuIltklXhAhDK7hqqBBzEPiAhMChLCWrlBfd6uXLieLPGUfpQe
P99Cx64PZg1eaH46kkdajqGOmF6GihUr10WPs2UEqj3cyaIkcyOgd5PxSgZku4bNrpneZKi5hTGM
I1PqKwyK1VS3ZfFda9klBq4HV8ZUelvudWdKlp6fIUciNQbt63XnWjsjxOPZBNHC4p4moc2exXvY
7bncoy98V97wW6W2l5b0p/r2bF7iVISqFRTUNLDIZgGNKOlY1w0GSQFiNIgSX+rqxwYeWiF1Uk1F
SAv9nl+VausrwqVMc8sALY+rdpjdixBiB/pQA1RFFyFj2D/IFIWC9qkbXmVIhRgks8fsMcehi5qp
1U7KLsP7+WE7cgZG1IM2Ggw3EJR+SDMnmjEA84sO6LzfE4FZuJCJ5TsQc0Bw7wfI1CTiTdzfMv1N
ywfPMKCArYF2G2duCnwT1Fo8PYRbSAG+YoLC5NBDdfIiB4S4qzBPgRg//8JHv/PhC89OPSBBQIg7
JgpOdD3Kk7Eb3geI1hZ3JBsAXHvY1o/y4or8GbunzQEnSYyRhsP3bOuohrE1pEQECAKVQql/KqoP
SY4sVbinOkp5xq+qRioWmpEjB5VcjYNffCDPBEddI+wBTzCtIH+nAFsXhmF1wCqlMayboNtj1tEO
D/ahpgTDZnUlkatiggMDitNF1QYqymu5EVepVHh8qK67NhA9EgzuSOkO2GdxFUTsvskaVy1x3dCq
bg2w8aqp4hUHWLpk/D4JC0fXO0dP7pSa7WgW4xCsNF7QUVcLAfPEPpGaKkpP0q7r47VQT4Lyb1A3
ctvgkU364KwDnViCTADk89KrMC2A7qv3daQxq2tbHOWjiyBPbKnWcIvvLqA4aRXmula3ougElejy
FF5VPbDLSGV0NfXUMABSvbN4+x6IK5GUtlaDr5HutA6GgcGlHryL2V1oXjWAMoXatilKp2KvEufg
AdzBQcEiKLoNyJCgSOMKgekV4j4NfzUw2ZYApJeL96L83XHgoqLCFsbHJNmychWXkIZSb41yT+lD
lwX7SlMdwtcyjBDbCjNKVW216gGiku2wBcq4fopkpGzUqzHyAyXHBchtgNWBkjipc48h8w4ouydx
zc6RbzFL0VEL4LaiwFOAxRIh8Boa4OyhAprTW7n9aJIXmGJaZZvYBLSBMQHAPLVqZbR1cSvEv+Cz
QQTNDjR0MMGgoCD9yeVQLwQVnjzsVwt2UK7vwSD1ujFAwHmctEdzlOQVEGumqdgnxYY1bKsAghl0
b8V4KaKMrklX1fgaBsUe4B3cxEAQ0O8yBYxh/G+rYGn/yhXJpRKShUMA46d+2h5hTQ0AdPEsDjcS
kGMGZF60SVkKUMK8csUgsWlXWmn7HqfPDX8i0UevCGvSItZhlo/ppdptC6JbOiTWOOZQkyWoFYP3
BIS2Ia0M8BI6XD3y+hG1SUtoL1sMjtStz0cMAMqwX34P0grQQjpc4nBjRhFttnhbo62AMe9Bz5c6
vpdociHErUchmIctSq2v1DHT7mKZR4A2MaizlBvJMC6YUeau1re3YtxcBbJx1SbSvjGrNyFSH4Q+
2jai5pqws7diEvcWZCZSi5ddZWtNCq5MqaGsLUJgI8SJ7UYRxxdpnWYxjpYElLG8fpleCga3TPYM
DTIBQlisQWjxdBUCiELuj8gDZuEvvd300r2RQqIiJq7Mhg0K6j0Ygm15BcB2Q+OrkpZg8PUSFhF3
Y2LYMTV8VA3dIOHwjcrid+hBUqsjAg43Mhg3hk2hkKbimdS4pzgmQVasr+/H9D5Kf4/IecZpCPBM
jtIIvnp4wTXwNnJgR5snPuEGIkw5HfplOLIrgYL5bcJ25lcR+zHdEEbASS/8QLzu4hewmq1R57te
QIkjHfyOw9tXrZG4VCGBgTMYIFVADVi9CkEWecNw81T7dFI/tfTGXGkFWzFTdEt9sHkCv5XkrQLA
Oio+OPQFcmNPIG+MnJvbGTc4pmk1aEcqLG5Dpw53xOghfXxZQ7BbJ9xpSLlqAnPbSFC/6gGHbcme
tcKTxMMNVAF7qF1HDaZfiXVOCuxkhYBVmawVTi1TymFIs0mklV6NDtWfxUx1e/FOTwFS7BHLkXBm
7FI29H028cEwyrxIVskADk+0T5XCTnOI8JmIcSXgSQaxSwgFh7JhB8gZ5Q34cR1GKC9Dv87kW05A
qycQAS8Hn2i4miBXn1XJG+00v2rJttFFJ0kixwBxImSjxYA+xtHZEcEn02rTTZT0GmSsXtXuxnpE
fE2cUE+fzAynIj32Ruh5p1pjxdKTCK01BZkbMQHBA0NaoY6PvQK+AcRqGZxA8Jl1+kACnD3li6jA
n3IcUcb0jkLiqxANW+4MV9diJzFuAe5H2GKWMZ2SQ7jlQAJuqOXrQH6s9eJGzmuHRuD2BdyVm8SO
sRYAPHByfYCEx4UMwaYGCsSFtocHhqNRzdXi3aB+ZDDcQJq9jj+YeFekstU0o2dAr0mpBieofSnb
dr2v5nsmf4Sa6Mu5vA7atRTdlAbeNwqsvox8c7hReewqtLL5JMkXMTurP5BXzBvDSikImJDFlLBP
KexJSiXUbx6k7ErpH8fgjYru0FwCioY1KGDqPwfhzaTPlOu7SKyBcLlQoHI9BkDho4qnQtiJXdZI
eoE8l1RvpHjMtQc63qAvJpIoA6C5TaNYWXItdPfweQRZsrQIZYiRpSUH4P1cSeyRIYB3HErjBnfL
ZrRbVA3lWLZFXHgCQXeyCIpyYuL0+OUmQ9GivGgVbrcq5GYBu1Em0mIGcDC4jVkIpcy09vrM8Poq
87IAQbcB5wUfS+tEKFPlWy1FpUK55bDhqLvnuEKugz5THP905PoYeyd4nSi9hOAFaJKxp8puiTtY
Q/KbTgSR8WYIc6AQRxt3F5wmfGY+BroBTC2cZWD6IubXjDZOrvgh3JQSbLeiYQnGc4mZG3eXnSIB
6dxit/zNkHQ1jYuKXWrBg1yt6fheKTsj2hKeO7mB+g1BvTu/GfTHEqcvRYKQKg47tM8dNQbvQbkd
CD6G9lvs7zT2FsKD2NQ3huHzkjuGDhmkMHXK9omlMs4DoPBVrxJ8i0LxAmwxrX0aMcwi9l4GS5JW
j1dSShxZC7cKh2R3eQ/eql03IAJqBiSLIRJBr3NBcCJN8ts4fGYqnABT0NsKOOUomt+IzzqAbboU
+UT5oOazGnK3gJsO2IMQCIcyTx6shjFdxfF4qwwoZrWAsUOFSUXKMKzoKq8bryEt1pVok+GhSJCF
glqyapiodTVvrdCbwHgHHvYdgHIr7Tecl2/EPH+ROcfRjkOppgFEtUPFhaUIxn2WXsVNgPgEP7Fy
TG9CIdkh9i2hiY9suSDFYLcVQdGA7/ks1yHllMR5hfNyAonF2p/sKidpsaW6xM9jOXwjDQOoOrQF
0MDs+oXENBkr3uLoVmk42YbrUV/KIP/MqXxvYnbf6JsIpcMSTSh7DtfR1C18cpPevyqWZIsOhEYh
rr90x5kj41Gy/datWWYzqSRxIAxtRvCyrf3Iye1JEXl5/I4k5L61pM3ym5EgVzKp0FLjDB+ySy9T
P/pQE/t1Eo0qnHZf2glSZSYOP3+lk0Bwayjdokz74+aZD0YJZeAaWY4m8ppa3JRBfy2FlRPK1G/0
BPdMcOjjwCsKc0Hk58glEimNg7ZnH1XQJDZWEtrOxtuyBc2BRU5TDF4B9jbwWLaugHM9hjstAraa
MkTO/kFA0VXpcWQmonv+hPozkY+3mbIsuIOjZj8HDehK1XVRzjASuCsp8ZpFLRBXDU7R2UKC8AdT
Z5pZE2Yap2AkSyDh8z21lGhsHPQBTdEdYhu8PVNb9SUX5azV+T4dqRh+b2k2xJKc6eEoo6XafNJE
tx/B6G52TN/rUWdFkKQthY+qeVG70pa1LQ7/C+3LPw/933o6W0NimCdZgdIP8gTkCYc2aITl++RD
9KhLq0Wxt6Of8Gtc59J2KpdxG5w+IdyULFO5TzrFbtvfUbj0BWf24qAYfv+C80yEEY+jXlVoSb5O
7uid4LFdtYL4lh2vcheXXRu3c8N5HTzwfGK/RYE2f0ouAMbxOhBc7VpfWMfH4uPBjFKm73CQ1Y5K
ajaKjnHWUrAi6jsmqzYQxAut/MRBzro9K0LKFfSZYwPdVnz+wn2geABKH+34WV7R/54b+znIChxy
YG4CheB5FS8xYtgExGhNv+wxdWIXyN391KLpEzf7Zdycn6xHKhNYLAoBzlNBCvOHgDfKxygHAaKD
3inlxX4ExATWt5qj+iS3Kkf0OEpBQEXahhe55rOwsMkpx/bRw/ZnhYNa16tYCfER88yEodj7CEUB
TbrHSQaKAJcREFtjVtoGYY4K0lQ1PJj6S5a+1tmHCVd7SXJx9hZ54HARBsU5EgdVYFN+M+DSSHFC
aZHRpCBr1BVWR9DjysKLfdkiSZ/29hBQi0Cqo7nWamL1he7qieAPgr7iyKdlYD+NyAIpOKIEur4Q
D5f6PQuHYQG+cq6WOKZUqyR87pWldOXR1XHwYWdREBcCcYAcJ1YH2aS8XtXab7UZFtASx2PtZHeC
7CQEAT9/frAGWwnIfoOiFdx8daQaPzKn2gtu7fF+C4ULe1nF7Aj4ZJqxX01OI3vQpGaIQViZxXRw
+JfqVrsdoQKXufHlko3B8Y/01dQ0xgdNJXE6QNgavYOYrl2qJQ4GC2i56TPPEkSTQBpwSMj5QK11
3kKaJphvWH7UvIwBsG5y6J/iZoHykF3KrX9+tR/rjypCZQrrHdCT+dfiQ6cpDUd/inYHNQ0slm5h
Wh893xw2Mfs6KLmzxDDwdZBO9aYkebMyrjAdHMVLNoFdrMLFsvVSr2ZjyEjTBXWHJlNNtBsV1Nal
wvjRw8thr2ZRyizGaFQiDFy0nmjN/SpYQSfISp164Xy41JdZWIiFOCRCjIZkXK6HIXOYxp3zk+DY
BemwL7PA0I2ZqiUVmvjXBalZgajvLR/wj8/sr7k2OwXJJEzEZooMVfEgIqM3CnuGJEtVtpaKjNf5
Ph2NQwed+tzmDlaq0FUJDeE4jIzLvlwTJ9xINyFamkpjlvyEzKCPnOf5Ro9F2MM2Z8ndbuCjUSlo
s5Tg/hVuCwh2m5J3vpGjx4/DVuTvMYhFPQjAADVbrdc64Ur38uvgjlwHUIkskGi5Ot/csdPkYWuz
w06rydEQB+gTEa7DoXRkSA8lBsRWtIXC1lKg+CwCH3wxsZeHnE4tmbfJ3bjr/H6l11axV91qDXvw
STdfX6tv57u3tJA/i5IHrUaD0BryiNFU/BR6Aca630BBaf8f+JQsNjWLGZrc/DvYZsEvVXysS3Wj
UiSbIQUtwypGNl4kza/luybAYRIGHAFyWNBzslv2LMihNxTtpoAmlGm+xPGtRO914zUWFBSzYTLN
kHwWARaoOoBKG4iUXihUgvyGsepBn4e1kWNGg5MCwigmxMtQIe7jS32kEHsakTwtbkvyWCC11yi3
RC5cM7xVg3sxvosHJA6Fl7RPLNRc3Yn9kwmNm4vXwCgCfEBcCUVGobiSip2uPJOhsPrUKxhc934J
QvxYph3EfAhYaaCFjNBbaqorSa1uAAZet2WGRFK318o3VC3WHR3tIW7cqfCWmKAXoZwE/SoPJbB9
wjWr1EJXKbM3yB4jZwjROyswkd5KJaFwgr72O6m64mn4Di1BjxfAP4KJFRrAQBbkOSWPI+SHVIxm
PN4X1e2A+htDkWwg8gZaMCtaFtt8qN4XZte0Fn/u5n/GPHkWvUux1oN+2iZAW3eaO9hu+MwlG9jf
bTN/aVM6ApNQcHb4am0WyFudV5I5YgVBuB9oDagyoBx8YV7Kdm2NK2Rim8hOffMFUkUdcir5ullp
ElyPCwe1Yfd814/uW5KkgJIOzzOgHr9HqdJoSCy1eBdhaGyeotLIF24KR7etrxbmKAvdgOWDoqIF
xWewDYBQ5n+U1zt6IVIP2plFdRIOMnR30M6EbU6uiDNZolbXsRs4qqv6g0Pdcq940+ZPF4XNF4ZR
nQV7GXVXyHai8RSeQGlQOCoYw+e/1NF9+aB/swhfMqFR5Gmn5PUuYqKlhbJD49uQfwBMeb6p47vy
xKM0j/JxoGKT1ymsaKzmtXWMDVmVsYcKtOQLPtsoDSCMNFk43RzfLw/anA2hBhy01BdocxLl1eDp
lowOjgW2hjOOCue/hWn5uWP8WPMH7c3GMw9MNYSL0HScyu4gkfsc/tZ8FXKQ9qcaMCg/8IExdo1b
OcqaOzAd9/JLul9SBl3s9zS1DnY2nschK6fYo10HPnUmOWnNkWDkS9z49t/Z7//32v9P+F5c/at/
9T//F39+LcqBxWHUzP74z338ymBD+9H87/Rrf/6z77/0z8vynd427P292b+U83/57Rfx/H+377w0
L9/+ALBv3AzX/J0NN++Ql28+G8GbTv/yP/3h394/n3I3lO//+OO14LSZnhbGBf3j3z9av/3jDyzu
g0k+Pf/fP7x4yfF7V1GcxZBxpO/1j996f6mbf/whydrfodkxWUwakyKFiH2/e//8iaT9HXK7ZFIB
AHweSdA//kYL1kRTq383JxqAoWGtQFV/oi/VMO3Cj5S/w0IC5mqgdQGTO0kI/PF/vf/2nb6+298o
h+MXXBbrf/zx/cwqyIBPKnAV1mazQ2LIOwcmNddQnjOfeq2ob8A+5qEla3m5sA1+D2JfbcxWQpDW
qRimVbsr8tsoewrVl4OR/ndfDt/9+9n067mzFd2bXajxPjK2gqDAOD5qwPRP1ygpPkPraindd2qA
ZmE/N+U2jDjqvjrOB05lTmWXXAPpoBn+qyP2VzdmBQ+UREHKI6W+JdpwlbXybRDrpcVV5V4w2iW1
/O9R/s9G1Nk+3BIOPRceYKxGzVbbJ57nOAZBGY69qyy3z3+Q6YDxFfq+GpkdPMZEMgQ9k41tSg0P
uRg7TEIQQl6UAApcUNVsyO35hk7MqHmRTSMjh65ZY2z1UmugewqQhlHyJXrxqafPDuiNyWtNK/H0
Dn6QfhwZtZMZ9ev5Vz8xn9Tp7w/CccKJPI5M17cqZ5tBqR5IWblKShe2n1OPn63ntsskCRUqfYsE
+GUmD2voOF4LONX+tbefLeUa51gl4aq2VYruoq5xRRKg4FaZpXf++bNk3tcUmq1pGG92hlkCYAcD
FxVUohzLosWZ/ymv7uAB2D5063ihLnNqts5WNqy0Zdw1qLaNqCY5sp7DDqm5jILgpo7kWxiWwFfd
YH9tkc9PqQIkXIFMA29FDQBfDBl/1dvyRqboZlMumQyfWOTzw3Y9tmZFUjRSFPkW+HM4f3fSTuqk
SYOOOBIYv9b573Qi9CqzlV7XSZfxbuoOSSB4UbTQNzYUeD5WdD/W4sf5Vk4sRGV2bZJimnZGgVZw
MgWgK5zktNQl2u6ph89WOfbVJmIVZpqG6LvpE7m0VQGysedf/cQ6nOdvGyUz4ijBq4M3aIXAlhMC
+eJ6ScD01PjPlrmZBYyIZaxvw+b1k28JpN8YPdV65/21958tdHgDdDIdEEco3GxXcgsssdKjWDeI
4VLG51QfZkud5kLY5aGJ2SoP1BdCmGrGKvCiIM4l/qRyfb4np77zbJmLZkdavLq+NQMYRhvhTSaW
0cIyOPWVZ1t3Ail6M4wrfduntVNQiix2IbvwPjb98y9/ooG5dZqcjxHO2qG+Re4N6EVyXwksAgo4
Xyg3nIiBcym5SIBqXz4KGpxjkWXhLbxOmd8Db9uq7UUZALS1BO8/8RnmZX4IUCWDDPfNrSTngJEx
KKKD4r5Qdjoxlcj09webapsQpFo7U9uCPAPMYvkw9g2oNkyCHD8IBH/tW0zf6KARoSlhN0t1bTuK
6kPAqqeeqy/gWixJgp361rM1PRQQuOe4CWzjZjeq2FWV2lGABDn/9qeGaLagI0jRllA707YZaBNJ
fNlxERLkwI7AFuJ8C6fef7ae09QoNLHF++sSe5HlgDxLRRXfaSIgg3+thdlSHnlH6NjiCxQRtLNr
QgOnaHvZ6QNpqRMnttBPds3BR1ZMsR7HBJ3IkpvBAAYQ5gNMBv4WUt5ysiTleGKo5NlpnPUlTBe0
stzFwiD5DBL5PgGBzTeBWFifH6vZ/f/Pk9TcbzIkTSNwRc12QQQutt53BVQJqxwyA7DxeS7GoHse
xLraZ5BjqWDgkAD/Z4oDL60OsIZL0+zJwqvM9Dy/XmW2j9cBPM0CWhc7RsnojjryIlZX1BM2s5Qp
8rFmCVMLXe9TMBFHJhd+R6mwRi3K3PdgtF1VAeC2QG9WHpg2ENofIzOE3AWvrkTS5dsCMumWqAXM
DSq9hnxdqAu7sq3ApDs/mCfCpDyLL9Rse2YaBttBH4NCk0yLKmIZjAtP8BXXU6uHbg3+omtAIFVY
DoGZ8+3Oko9fIzeLOSlWqFmpNNsxVnkJdIVJDyJGJcO1BPSZWgYw1dy3GIw0SjYCgQkGpPBk2TPZ
6LPutTEHP0UoiTXhpqeAjRtqtERzOzWHZ+EqTszYaJs424Wt1G4apVLXPVSqd0kulAsxa5Yv/Or+
LGjhQpyKqVBmO9FMyuaiCxLQxuNMF9caVdPEoaaagmjSkQaKZxFfdSMU6wCjr+SHFEJxez2ToLcj
tPzj/Pc41edZiIsCZDHA/El3KuWQoERuzB8DGTY5BW/d803MsvhffZ4FubwphRY6ZuBSARf8i4a8
1C3T5MW7rFfZL/wIhqhcCkA5AGOkDZjoKeZIfbBMyUMArtBGIWP9rhUZZAcHEeQWKFZM+iUhJxDU
5zCphxprqm5D0yDXhciCJ6oxZROVLeAFUEsdFgp6JzaceeU1VA0mZgRjlbFL0oCX1CKRfGV2S8fH
EweKT13ug0jNAdQUYwXazAaD9iMcl7U9E4Zy4XJ46ulTJDh4egi1zpEnRbprWaMAV50BXI7i0/lv
PIX5I3kSaRYP1ZR1ZSPRAp4Xmkdy0Yqz3K11BiOPS9V4Clpoa5t/8djyqbR40BMl7HEcNfJiF2pA
D2SVSwXDKri80JcTG+ZnOffg8biv64OglYjtbBWJuybe9cqqaYERG9/Oj9apKPCp6HPQBO3ivoFo
Hd3lyqi+wFCj8lutlDZVMAorFXjhp0w3g50EWJPdGUqGu7sBSoo04N8x2GPSiuW/zr/LiUn9+YqH
rzL0kVapCoW5UgXl6ewqL5IXlZoQyVaXAuunWs6x6TGLMkZZwfeNs2LX2T3y9ZWPQOcprg7YTGEb
Tg8j227d+q3P9rg3OUtCkzMG8Z+R5zMnc9C5AJlgSCpimwbyGrYfvyUY1ld2CAjne2s97nYXxH65
vwVU1oWQlSVbt29vfGGDPRFYP2vmB02zqmiIWSTFTu7ILqYgZZY8vZbk1jv/3U4s57n4WNCXARH7
PtmFtCxf5FiiXlNwZSFYnJgV4ixYaKUYyJjy6a7U7gNwxlBfjcCi5NCQOP/6J4ZHnAWMDJd9KeRo
gAsdtTMFIrMhlXCDkoulmHSqD9PfH3yBaKzg0cDQRAcgNIgjNulzt2FXHf9rGbC51kQLWT4NNpLp
rg73HGZaRg3gpSxBMl12zo/SqS5MH/+gC6IopEUjowuqmHgSdJAkbHsyLrYB4NXnmzg1j2YHEgbt
o1oDh3EHKNv1qEsrIcsX3v5EIBVnq76LzLaIZKRWBahwOFnHEj9Mkk0HrlVkuFwIhIWN+cTuM9W1
DocJ2gAVvGDiZNc21bqc2H5Zux4GBpRtBGp9YcMxxe3I2C+M2eciPhLPxFmWJMyjHvK4WbLDEWWn
1LIzmjKwAHB244mfarCugsKdoIR+pC5VfT+RFT/bVM2p8wdzARpENAzNfNg2sMRO3cyDdafbruuL
9jJzxtVrZomYIk7zgkhjN+/U5xZ8aOzABRZlod/HFy2kSb6/QhPwlqYDHbYqHS5yVXSTvFnRQvDP
T8UZYOr/wjXYxN+fn+sJPKaE6fmW6iHrBEzlzRUoc1YN5W7RWgaWfG60xwZzFhsGngZZGqMlgKfN
p+w53YyBY1zpbv1KPiC90IS2BELn74WOTQN0rLlpQA++ncSSKipCNGfs9cvwoneSymnBf7da6zW5
GBzZC3GftYkbrfqFff34ulbNWejgNcC2WlEMSNeWt2rY3vVDfb/QnVPzYBYzpLhIe/hSDtvKTW/A
y4e8Dwi6NiDmNrElV4Rs/hLq5ngMgR3F95GjEsSR1Q6zXu6Fi6bUr4Yk9YKmedIMMJIbLLXzfTrV
pVkISVkxaIGZDltShZdKVd63LbttCZBn559/PJJDTvx7P0qxGMdGN/ptrj2Vxa8KTpaVSjZxwtzz
DZzoAGrn36ZYCpKs3iLFsWXDdjKtKI2nHmIm5x9+IuCpxmzld1QToCcfD1ve8uYZCStQrMFm0PcE
x4QLLNveAwMfCphBHflVlOpOVbJoIbyfmMpzlfJhSEmd9OhapfPitq7aes30Yamucerps1CQGrlM
DK732xQs3kb+DVfihSPgqSdPn+pg1QcEnJfR0PptY6BcFUP94eX85zj1rWdrGxw3OjkC99uweg8q
GG+ar4J8e/7ZJxacMVvbDII4Am0yc1tmojUQkKaD7ZDWdpvDNTZY/bVGZqvagL9anwRDv9UaAitt
Dnb9hWrC0FKBAVC6lH4+1ZXZmi5GmOeIIDZsDaQMTPM1N0qb57CTFVVX7oqF+vSpVmYru61FdUhG
zB+pFNb9qOZIAdY7EIHfKBwS4Ye5FKJOhJC54V5b11QP27aH7AgUjspy09WFpwTwPl060J6YsPps
lfMqTXq1VvttzQD5i3InYAuz6vM6eWQHnJO92qiFhxtMibeKH3yYrdXti33ttK75Ud8Z2+J2qZw/
MzH78wyhz5czTyKjrNEQaL2y1bnjDrYYNgXBrLckX98Hl+omfzO8yqN+voAhOJGZVvXZSsci5zKP
MQdKVXOrMFjBLmwVDPm6TKC9kPmhVnuy3G+GXF3D9+WWLOmenxzXWSjIIi0XhRDdBWBk9IiTePD3
XYdrzEALe7+9VHM8EXIm1NZhLJPkDqokA6aGGUK/p/WqOMABdyHAn8gQqvosHrRDASGRuuu3nDAB
LPpa1u2gbuNdRpJgPQKekeL2psSP4P73Xttyfd2HNfdESBg7ilp1XlwF7Z7ESrnWIe2E/8vUKYPW
+bkY0J0cwSApzPPSMQc5wwKCvoHMWiG3mFrGS3mpGVDya+7NAo6CTDodRwySatG1cd0/Bdf5hQZJ
y8ICoc+OAL+41C9aawSpHWo+taV5wqa+Q1Ra2Kc/CarHltksGAEKLkM9B28A+XeAeqFkbT1l69wq
rMs792YdW78zj172lr97fhkg5oVZIlovV9PpbUrCJMiExJ7gGO4ShPtESJnTrlPAi/WqrvutGOxY
+yoDwn9+CzmRU1K1WbDKUy4YtYauCmDmAn9vqasCJ2rBfsdGhdjSuDDGBHQZxWWsAnFhqp4aYW3a
Bg42dZHyAeA8LLjOHj3uQlNop04rD/8N7gDPowH/JevGgYiTNUniqjBohA+NBY9zK8ONprChkbPh
r+av5EJ7DUxLHUBwidwlmOyJCgtyEN/fMFJC1ssF3pBN3lK7cEu9woYKk9thTOJd6JeuhmzXxFgM
oSfnnv8eJ3YnbRYCq1JPDEHk+NDpphe2MbztJtGYYunOfWoizQJdI2jKgI273ybsOWh8ubs6/96f
Fa8jS0abRbYk4LIwpnhw+xo+oDBhTXOJOPwihq/nr8qC44zbwriKO/0H2Uwfa9Pt4Du/X2Lzz1jn
f4YNbRb9DKZDA8rAG6hoO/BlN11B/+z/c/Zly5HiXLdPpAhATLoFcsRT2i7b5RvCriojZgnE+PT/
yjpx/vDHVyTn5E13dHW3SE1bW1trADdZ7aOb6MbxZQA/+lttm+7LTbohQQRSAz2oLWSfX9c2Kj0H
qX+Nwyx49Y4snS5Gttqfxk2/E/cwkr6ZoP4H7zUsoC5kG+vROBgHsS+9D+hu+fyobqt7cWzuz/xw
68EKVqbkPPT/+imzKCZlN6QNwYA4MhgQv+JHB0fbuXCr9mIP7j17J+9R68Fuzx89OFeH8MHdr31+
5izzv/MxR5bWXYl7RnleEYHpv0E/zUsCaHTt+O/0Id5Dk2m8o+EQJj+irXvf3HQf5rYIqi1gd5gd
fdNtjP8HxeKlUoU1i3NDOp2BV+eEBoqQ9+pZlN70aj84P2JkUTfNPfDbn/rKZlhKJ+YwVMLgY94A
XBRO985T+UA+i1sHjh7j1joaN5jlFXTLUpZmzWKU0Zl9DocLLLajuCkf5F2/q3bOIwb0CfwmlEEs
yD6nG9jSH8bd5VW1EEDmMNUhtRvdrjGrGeybmwRWZdWaZPxC7LNmsWmUeiJA2cEUUcMb7A213gZc
kEswuS7/9qXMwpoFKc2pS82ucYzW27Ly4MponKyD3Md3xZ6G8ocMjF+5tTXvmy3bqM/sFixrHObl
Lf9Df678hHM0+semnBN27DKzuuZ88MGb0y8P4uDu4n27y4PsiErkLvMhSAYrdX3THlzEKbHr17Lr
pZmbRSZtYpMhmIEcF769b+Khv81+GIfxPjs4x+xnfkyeujXC6+IGmIWeNuoiq64obqa7ZN89a7fp
k4102n1z99U9iu78utU4B7YacJPRWYQ+RWkWdLzcQMxtJTP6+w76j5maQ1n7MSWjy9E2vxm2YOi8
ZXu6j4/uTXLQtvLQHiw/u2crwXrhYjBHtFptyUXMMWBxckv0jxrko1Uh9YV99Vec/1uuNbiNK/gw
Iac4FY8TgvBX/tP8YfyEcxS8h2DgHEPYDGK/HjmQw+VlvrDW5ihXyK22kZngkyVNt2qApnK3Mi1L
LZ///FtnGJ2SyrBQ8xjgjzKYJyv/vO4nz2JDTzWeKo5qEOQCN4R/JkV+FZYSfMf//Mly6Pv4/IAa
xvUdtO28SN5VcM/pjI8BMsRuvbbBzzXKfy3Y2QYfm5ELiMCec2rIn25g8b5NA/IownpT3RSHdJ9s
UyjFS6Q9a+a/S7Mx2+e0gzpgWSOaFc6rREWzX0u/F8pBc3wr5xNYwTFmI2eQ6inAQ24YZDkf0tr1
BvB7L8/5TFvsf3OUOcxVs2MCvzFMDbxi3pKP+M44QqBvq4fkztmQ2+oQP/DH+q48RisXn6Ujew53
Beq0d50aGz16rxOPJZ7+bL0Wp+pH9DNuIXE1bOR2tHdRaNzEv9r9KtRuIQjMkbCOWXQdmJvnKy0I
PtH9sFVBvwExNjinyHBggssIvxNf2QHllg92LB8NvD+cc4crYzWdXW2KyS1Lu8KUApD1VhTxXZTx
lVsTXViHf//8W1SgPJ6cTKB3ciM3sMLBhR2E71vIA8AF6P2ZI/POt9Zntctu3aAMG9zZcUn36j/5
Jg3LDf4K3bj89soXvrkTJnJNkOGNFoc8grpnMyABDdn4fWSvnHsLx8XfnPtbf2MyFVWmEF/l+NEP
R1iu8nQljBjngPePMPL3ZvOtbSiR2aWTYoW2frMh93pghRAwObBtej/s7UDgDqWDoQ69hdtxX9zb
+3rVfmKpW7NwkozCreWAaextaG5qPwryUY0rBeaFtufQWjop1dr9ObvUofaRcg9KiX4BwOlKKFlY
gnNYbdIbcVpN+O2Aar3Vz+aLdps/1WG0VS/Jb+dlhMrCSg65EBvnogFQn83tKcWX6igJkhimaTle
XKG/TGDVx9nKqWWeB/0f62CObXUKI4LkNdbBm+G/wzsqeH6/zTzc7W8/k+P2s/K2iffIA9SJcrCl
2c5GMVjzvjhKYan3Fb6ccv/l8tguDe15Sr+tyIQOrstaHGxJlSJ42XLTm+TjcttLBbC/xdTvjRMr
n5IRjVeb6gs2BkPlJbE3/hBPziN7L++aAwC2eIy1TsOx26AcGq4pgy6tyFnGMcJkspQS82gJVDYV
BNHpaTTWjFaWTpq/oOtvHYuiFIJOE+Jt9GP0IWx/mxzT++gQ3RCGKiVynJ12AyY/7oY5cF2Pl4dz
qU+zHMQaR9eGJDUSAmNnxM9JBCdCfSUyLQEb5shRkZCOwJzwfHci992NFSan4od7MxzlA+boCMGS
QK48rS0sub+D+m3whljkU2qdBw+m4T3sE/Ls9+URWsjS/qYi31qWpG2HLD93Inksqw+TPCRGGqje
gklFAcPVP/ZaTW7pPWUOJ81T0dXSwaeGe3o/HsWBeRM2a+dr90DE/7rcn6VH7TmOlPWJ0TQjplyI
DtChO0Na0OuOfJ3Sgz7h2Sjh+7Qs9iwXweVPLiyyObTUAsWXVRm+2PBbQT8s/RZGPpebXuCZWnNM
6eT2RTfp55sL9mUOhWn7bYx+CUN5GfTjpfGZ88aP2K9mWtkxi+M3CwO0x9NnFw1DCM9keNLBTrMD
hyWtfQum8CkhexMa34x/KEdfOauWxs/4z3hKCm7kVYGQp5uxF9HXgtxX9MflAVzaOLMAULpEN+D0
do7VPPXNTD01JH+4ru1ZehDXMkoTo3QPlsiPZTG8EZquHAMLP3uOAx3pmIuhUs6BCWBK9NJt7qCG
V6z88L8ebP84S+dA0MjFg3anG85BUaLfjATq546eEn+yId/Ppcv/tGTUIBU/uLtMRdprAQ7Hts0F
uSeDHj/HZQrfBWeQ5sHgTbxpzKi5nwgFSpKYHP+oZ1sN9IBtPOqZXzgZfWzKIXkDIjF6VJHuhLIc
4MHEubjLnKTeaKzRg9yO68NZJicgZQzYQNNDNzQtoVzTRtmrUq52zHTG9o2U2gNGP34esq7dqDxx
9h1lCZy/Jwl/Di0+NoPQjk3i2ociybRXS8gJiUDby3crLWBsYnYxe8wbOt7ZTZ7uugzWIOMkYexX
a8YzyQm0nTTcCdIMiv2Bzl3bm+D0DiPgJiVBXfYk6Ccp9xg/1Myjru62SS2Aoy2KNnkYnRZFJeoC
zQLsYq08q+D9u0JpCLedwjS3FfyzDR/ak9PN6FTqBIbKcNfXXbblg1a/XV6eC3nZHIw7iMYgmCGs
IRCeizSH88VPG/WV1HqeMvO62HcWC/meC9lZVMZdwVy45PbINO28fqCtEJ6bVmzl7FvqxzlsfDuh
bOZmyJV1dohs5WylzZu9JtN0N7hV69OIDlsoQA8rN5mlUqF23pHfvpZN4JlNpHAOvNIhsd/Xrh0o
qxvu4d0UHey+NkLRlnhWTUY8+3ZDX0JBvYexS9G40UtSTyaU7uD1tHJNWLgnnyVXvv8cw+ktLXby
6NBUaefnVQlIexS/gWuwl1mxRlhcCjezCAxZfpiigpxwGLtsY6jhkNF0JdYsBPc5itcxI16NCY8O
gOIdNLsFy7yjf4RrrUzY0gDNgrBuT00loKVyiHM6oAJnQdSjPnWi9XvBV+4e/+6DOQfp5k5UNAk8
yw8gqGxqGC0bQ7vXhzXNk393ASI6/znHqorx/kzg/dmWLDn1bVa95K0NmpAhtEdn0pyVqfj3LP+X
bDxkdWqH5IwdaFU+FLG1M2BOcjnWLI3QLAx0jgELCX1wD5Flix3S1fOLiU13MKtYw2GcR+O/zywI
tf3nKOWTHUsJz2GcEL1kXpkSE/ZffeUVrCKBCXRJBMYhLMThY89X6sZLMzMLBrY21VYFyO1BP5v1
wPOD6Z2nwWBOkJfLA7dwiTDnFsEdsUpTz012EB2AeJlb4mm2zyngf4JZ91HV6rvMcQKXNl7CBtSR
pCX3pZaqzidw1svAyapdjpqkPtyW02CvBN2l0Z5FhNIFgbS0KvdgOM3JNpjuk8jeV1K9TnK6HYmR
wCZyers8CEurZ5ak5SxPS4vX2MOafchr0Ie64VbSNSnSpeZnIQImtbFb4noLWU5Y4Dh/bHioVeOa
9cTCrppDdBmTRawy5hxAZH5LOhWoYlwDBy788jlA1xIpHBxUFB1A2G08S09DxeEr5JrOCp586QPn
M/fbaeeo2EmmPIb1GEzoBg1WU1XioTNXZfamOwsLXKtKOVELRf5xBFMHb96gAnVA8FT2dQkIbCr/
swd5USrI+iN4pj05abx7z2vrBEfvleLWQgRwZxFANZR0hVOA5H3WLY2EtB4hKaQfy1i2b04zyZVj
7N/XcHMO0E2q3rSTElhTt6hhned8mgWXQa8VMOKD/Q9YNaMHIzZA3US2FlGXJn+2xx24kUFnBLmF
qPPKL4dB87MaEjCkja/b2HPbYF73ts7loGPZtlBwBWUf7ENB4+tOnbnFdFrHzehMtQozzQ4KS1me
ofg9bcrPy3FpYWvPsblaPCRStFKFZkagxWwI2Fa77ePlxhdGfw7L7UZeC9cwZBg7bw3cTTsRjv3K
qbKgZGDOgbmJzXoFEyQ97PqmOMT12MEtIIugp2o55caKzGZru2T8aoqR3KVTO/klmPuws+sVf6B2
Zz6MBlCPfpZycVQwrd8Sk8A4Ny+6+8pmI7z52DlcKLPXmV83Ls5E3PVW/XwWtsMc70v0lKnJFWAm
uLkNUYtuO+njNirLvW5BLIW72u8ojn7CgHXlvFsotJhzsK9GWJljWDBiVetAKyAqnwvKBYPXtCYf
me5YAAG2IL0HIPcTD+Ay3HIilrsbqO45K1Hg7+T/I8lx5uEmr2PTNcspjJwefrBxkzg2sPNNcvZr
iy2IdBr11+jS7BP+ow1ATI4utiWroxurH7u9MdWDZ/RatxlyB35XYvjjstq57Z0a3pyUQDjf5qaf
FLq67Qc7+Rhqkn20HGwP4ljDe2yXMCyenHL0cqsVEDdLWe/LRq/goXlm2mmY9KMdRRKAXL3dlFpk
I2FVxQvkBYobCb9fqHep7NXUimzf8Ubzslb2gZmnyaZLCQDACcuLXaEXr8ooIak0NHxrCGHswASx
YO+baxtDM4VfiJ7tenR82yTw5huntA7KRgEwbDSmrymrCMxKlY84XlL4KRY50FqQXLktW8a2PdGM
g5WpYldnI8yYnKoPU0iBns5+CJu6mvrYRzkIxXvBrXz0hShKcZByJKjcNckJVJek9OzSsHSYcHT1
r+t2/OwupwQjsh06FTpWZwR2JSIPWjcSSaV2HV7TnEOuTZVBo6Tu6rDWxnflyiPqJaWXNONXypzg
cjcWjkRnlq2xznBFPLR1KPWfdd/DjM5z9a8YK+dy+wuppzNL14AIbyZh2zIsc5cEHWKPPSjH1xLn
WGZ7VbrPk6xeL39roS9zIHNkjFmvuYV7cJTrx3rq58l9Lu6SNlvb0f++tfwXnnkiTGVthRMQR5Nv
JuU2GrtdwetdUbWof9vpylm1cJzMEcwM/AQ5uCiu12X9w86yPUoEWytf4ywvNX8ewG+JIsocfYoi
1RAi+KSBU6TTYYTO87aFFevKab5w2s6xxqrSkhKMGwVisev8TquSP+a5XCukLLU+i6zwnbdBqVDn
QrD7c6ghLRyl15UH5lhj1um9hpKqHlpx+qBrzmPDALCs165iS0Nv/OfQKz2C8VhX16GefED2yNe7
G8hLrWy2pQ0w28xuzuvJKGsaCnni3ZPIUSZ1frXQSby8wZyF9T/bzMidp6acGoVgIWHvagJfD5yF
V/UGtLT1B1KvJeoL8zuH9xqm05W11uphTWlg28nRbt0VkMxCH+ZYXfjI8gpXaxUWXUyDnhpg7ROW
+AJS+RvJ03c3L8ft5fFaCH5zqC4mVnYV5MjDdJCnIVbMq2DLDbM9AHYJXLOpYf+qmf5y+WtLPZvt
6tqAX6uZmXqoVYl2Ym3MoCDL303W63vgUgHfrRstuPytpQk6L+9vEUSJpDNMrvTQ1YzbSMvxHtu8
Xm56YYfMkbow/HVJ7WADprSt9j13p4NDJLllkONaCU5LIzU7u6s6i2J9GvVw6IfbqBkTz9DzQ2YP
kK/ij0yz167MS8M02+3Ih7DUCqaFUT1qd1nkFAdWac3KJCxsd2u23QceKStn2CWsFE+daHChsZOT
VvAnZl2noGjOJWQZmJNdm5YtQoodHRsza2CtjZLL5bleGJ85xFYRisLi0LZhNbFDXLEbZpHN5aYX
5niOsE2pKnO9lnXY5jGuGNkur+Cc0Fg7htdwe/q8/JWFHT6H1qYKryVdndchHc2vSo3VxtGHB3C8
D6oChLQZUKNKVg2GFrbGHGzbZklUgoiih5Ww33UODl0mgKwzzP8/W4b/C1k059BazREJKlSuHvbQ
WqjUfQ4U3V/bbMv0mZZdF4L/uvB9Cx5TNrgYOKoheNw7UR1wHRA2fjdZPxsmVvAcSxMz2+I80go0
ZmlhmwGCbKVEBomCcrDUP2iK2oXkBCyv3DxdXgdLC3m20VNFKliYsTqs9PSmat09r9uVsvVS07Nd
HjelaHne62FWTZueA/sAFNHlX70QQP6is75NBBSJZDpRhNqyuiVmEuR64WnFn/E65TpzDrQt3X6g
SWnpoamNYey2T0Vh/IYX0HWp2hxg241j0XKQ7ENTGb4xyieV8V2bxCsCSwsDP0fTVpymyIpbFapI
/swc4zGX9bQS+BaW5xwxS0sBLVfmyrCGMj6ZYj9z3wqz98qm2ET0q26uKwnPcbF4JeJFL5Gx4d3j
uczguBOlw2vsumso56VBOv/5tyVkmY3WZrIZw6Qt7ikrdkKsOS0sNT3bwh30mqYhrvUwaowfQ5Te
sNZaiQ4LgXQOcdXSkZLaQgKQShQ14Lqu958lStlXbas5yFV0PBJOM6owQSVY97oihUhkYXdhXlTa
njtJsRIallbRLB8HqSBtnGzUwiQz97Vd+dMAfaukTDovTdErCDMC+JesYQoXJmSOcm2Io3GtjyRo
bmVQQBN0hJnx5SFb6Mkc4ArTlxJbGSXOiogjsEqwoiDqxR0AW6Gwv+4rouGxR6zsigVcgDlHuTYk
dZsGXNhwsHFvT43WhH1ZZ9gfcGBoN5BXgNBdBOhKjqeO33nCtU2sIrXRii7dTpVlbRqbTStp+9Ko
ztL2TunuKEzUvfsxujOb5hnG28HlUV1q+rz8v23OjgqtdXEvAOSZdtDKH8aHwWhXedb/vg3Owa15
bBZ11wkVdvLe6l5Qll5ZDAu78y94/NvPVozCLlaiYU1LQrvTtkL0d7Je0ytaWmvGf46K48SjNk1U
D5v0MILcPTUCz8BA6xRDoDNoJOUrec7C8foXFfytH3Wnm51dD1pYWPFJGw3do84Qe7nu/nKhQH95
jpc+MosBemawnNNCAehru75TNMCvJnUcWHkP7nFTx9d9Zw5apf2YmPWA55N+IO9T/HNMXS8x5ME1
Pq/qyBy7CvIKztkWx20TmZpvcpO9tUObhbwR+UZvrr01zYGrlZ1DuA04rlBLJCyHOs3ufCh7OwHJ
huio7FXa+sINZI5dtXIH134U0MO4UV7hWgfBXiWfvNT+hWN+e3nUFrb4HK6adTY1SYUDviuNESpD
+k88ZhTXbcQ5XpWbOd5Jh4aGraO9UVHDinF8K2DYePm3L+zzv9H52/7oNCDXMPJGiGrnl25k0NAe
23uIy13JmzD/gpe/faHIrWGYmpyGppEXN0QmdFPHrQwqrQT7yOiGfZ3qIKzHfDhUjdY/cFY4QZ2I
4t1qiXxza308wg2LXjlbs1w+byrce8hIQ9eJn1WJhxjbWgPHLgSCvxDgb32tp7i20r6j4Tikf5qo
2UC1/E12/S9HmSsJ98In5kBW1tmdypKehhDg+tLTGHqKiKKm9hOmIytH1sKmmYNZ24RMg64JK+T5
e1U4fttBobH8pTPQrOhKpFlYd3MsJYOltZyKzgid8t6wqU+a0RNrQjlLHTiP3bdpSOHBFnNbGWGu
RafOnE55ST5LZh9GKfymt65Eqmizs51UQNBWVkTD2AY8buqEc4xI2123NefASVVBRxK+pya8rjo/
5kkwnv+eyJVZXpqBWWrvMpO3ZqSbkCrCq1CdFeymzaN4Y5FkuO68miubOpkBhb8iMsMSymiVc+eI
OtDYnl+nKWbOoZAMAGI3T4oinNyEbONYdBtTy/it0yu1p6jNbSvHVVdG4rmaad10MkJhxgyByPba
+E+cv8fTmnTgv88QOkdE4plZoRjKGzxlZqUPYXcWRpZxHeyOzgGRrjsYsQvx1VD20HgrefxHpfxN
NNZvrZuummw6VyWFIL3eM4qroso5KA3VSQeI0bdb6ouIVCvB+9/Rj7LZzm6gaz/iAR7ajZb9yGIA
vSP4Fk7JsW3lCkD438GDzmGRhoJlFzwQUesRD9qIq2m60xmU2rs/12le07nmqGvabZNWUg91SyWH
tgVpEe+WzHhraJv+uOZcp3MUZOK0tq5RTUKf8GzJ7Ljark/A4S7yZuUg+nf8oHPJUSwpUjl41wjx
OhDwwTl0drSV+hp+5N+AFcpmx3TZW0AjZXSC9mGteV1U5V4Z1zdI428zXftpYQThWpKe2oqtzcu/
LyV0Lj6qd+f8twVWZGrs+uSy81tEM+j80LqOemdKTA9iaHCFEK5w/1yep4VvzsGOFuRCDWWOUzjC
2uE2Ucy9iQEzeEugSlr5PZXFxuYQvvDhcG2vlZgXpm6OgpzcRkd0NLoQ5S/gX3FRgRma2a7s0YUN
NNchJVBwzQiNUHpRaQrC27QboglidSrG3Qvi2XG1crdb6sYsGNgONN0RlaNjbbs3UZf8Aetkh46t
lWaXOnL+7rc0IobJyOBQhxxLo3qKCf9Nyu4xcl6SBLUkKBluLi+BpW6cj4Rvn3G6ooSmX8+OwF6J
6JQNT5P1ernphXA5B0HCzTnB5Wcix4LdjeymQ3qfJ6dyTVJjqfnZLb4YiEHGbIyOOX65dlOQzNf1
e0OtSdMvHIpztKMtTUA6pgQTkOg/IeRvnB8R1qQa/08s/G9sGJ2jHUVql1HVRGmoI1geRDnCys2N
qJ/mfXwaUuvRHRH/+VD+iEwJdXQNr9NNbpQ7wxDRjjG9v9GaGkJDBLjiPR7lX/kYU59T8jKgGnCA
tasNXql2Y5YjRO0mCNLjP8/ByButAIohXzKVrWeZ9amKaXVI7ZyHER/dANViA6wx64xXox88zUEN
K7tPs49BGkyZ9UaVJmC5qODjnlLbc1IrD/BCWEkPHsf4/w0NZvfSNOwN/iM8dEPEw0s7989kCxxl
dQLZ9Qpum3AO1KG8MdUQRhrZ4A+cjRtT2o1XjmMKd8c6OeZJNexSUn8VWpt7befybd2U0daiTeHH
Du6J0OiBcijuJYV/zijxfAESz2PBGutxIIQUftSZoFXbfXQ7tFrko2IBq6ZICRXYKlMeH0H5YRN4
X7AdPA25nb5PvcYfJib7XTe5WZjLZvAiLK+g1hv2bLeJ8ZCNKNP1llF5eBEgkJLPJd6XJOD/93VE
qPJaXTpvRsKaY9YK5ITcmTxKhvFIHRSc4owVPiXFV0kr8OHgFOiD51ofeVZTT8ozss2lAaPmHTPS
o5imbWnJL6jgPXc1zAVSN38dMvjCwA2zgWVv4rxVjtJ9QI4hZ9iLxNddPd4qy4wOepY9qSlnvlEI
uitc9ctSoLdBP+1FA0/I0xPjyergNUtR0dyyNgHJrU1Asnc7KBCRTPOYGWMhDbH0KoOCcOtCLtAU
6VdD1b0bF4lvORIMsaEUvi2TP8wGsSKS6l4W7e+eFfu27zNPwjvXy3LxZpH+i+NxzpdxlW1cXXDu
TcWUphtFo/pBcxPqBG0T9z+ztkEBW7PpJlNlC1dZS50ikowgDEKKaeyoszFSBz4FiRjOUrt4N2Hd
z36sa8Al42yDCKr5UZ5Oxz5DcU9PxvdU1H1oks7cDqougrICMtI1Iu0Il4scUJAswaEnYB5sVd3O
EuSO5hVE5qcU9n6kRCW9mzKvg1lbMJU4XSyIiXosRS5QGcDLpaqPcaBF2GNjdwuF5pecRU+dPUif
8Sj2ORGWJ6zho1Xl2UduSDd25YyvjgYaH6oS7a2m1WSD23v1Uep8OmqmA+VUR2S+0ehQdG30Jhhd
TW4zY1RPZWrcsD5WAHQaJ6WK0isiTXijUr+NtDROQOiQoIhHuHVxiBAr4vzUFQOouqGvrqveqZYx
dMulni3Kx/FcCgNyAB5AhL+5af/MreTV1lKYuKGLaLb8dKk8aG1U30Q5k0FrZYZPhqLpN/CEQtFc
p0TbWUkHqBSomj3368Ic4epRxWmzYbrupNtSpAxTYRCsf5BH4RI30ukwoQQng1Gv7FcHbJ8dh2/Q
I+46bqiplm2EyGyfpxzlzDyx6WdjO+WecTs/WRMIFRsxUXEAJdPoPIn1u2l4EwX9UMZHcHzoE8y6
1antBveunUCxa42c7uuOFdB+MzoQonNFdfqij4V5YlQZeeDoFg9hhgO59BTeDDrWMLSwXSituOzR
ihzxS0eZsgvs0Yn8Qlm/7HJKbxwl8gMiRwvotNF291FU17sI1iMb7hhskxkF34g8yV50p4MFnVYC
sOZ0ELDqkXY9DyLTX2rUnX463TiZXoO63oaXFVWbhtbiQCOT7jhxWwCCo3x6cQu82JoSYavIc24G
RAPm3xyNzLeGqAIauD0BwmYea9CMt4ZluX6PcnDstXjyjTd9UdCXmpT5fpp4cuS6jfDH+2GTZtk7
/G73lnDvhl6rvV6OakMSvMm4JlG7RPUpjAkBDK8G3hwMwIx9Szqur9uVFajIFhhU8Qxt+QQzQBwv
HbPbqDejHei0qedG5Q/GXXrksAzzeVU8SsCNd7pG7MDpkhYOMPkrBqX/kZHKOuoIpcHgjG88rsDF
bcEOSwb3FYiX0hvaVPtsK6m9MAMAJLs6E6iqJFADooGW2r034GDc9mVWHC2NQYSskLrvGontd6mU
p37q6i83G/FvnSy+cabUxnnXZm+Xc5+F7G3ONVCysKAyZZCjbD+VrbxYJ5siKYCqjz1dXJm8zUkH
uZYJpfoeUDZl823WWuxZIw0ktXNyHcqZzqkH2CDt+Y0dT37xow3JFt91EFYr+8flcVpIP+fMAKAh
zfJMCA45M19it4NukmLnCRzXVCwX7jhzJoBhxpNKDcc9TvdYz/yhfxk/DOnJ2+THcCLvxpv71j+r
k7rF29vj5U4tZKZz2D+XNtyLE9c96lykQZN3buvZ2URSz3Ry7rewpfGv+9KsjKYLGIaYQKsei0I9
CL245enwTlULi2/94/InlmZolmYroVNoGhkubDAOafVW5n9gR7vy85fanl2zuwGGdzZFFdDl/d6w
+cbk3U7h0Lv805fmYfYyNkhZcsfuYCAzQg0NgTz2hNKQYUXpW9M5K2/wC5xPOkedU4gGKssBu0UQ
OeJYqw9nZlwe0UAYVuBo5Qtty3Bqo9PgFk+UjjWYrZbyppgim3RyGCtcB4Cnc3w640MjaW3meEUv
rG3e6NMmb/L8RFSRbVkey5XL78LdaA5Pb51E4sEel1MT3IdbHWINfhXrazIpS62f5/P7nRRUJeik
0A5hDf7ixZd0VqpGSw2f1+G3htspLhAe8+iIh6L4oRPGFAwsuc68nNrnr35rvWNRKslYt2ER9ar3
oijr/QYOWreTWYxPl5f0Ug9mGx6YYYrEKIb2r2t1u7S2ygNO7/r3da3P9jqJ6koaOlay3VrqgUth
7/CSkX9d1/pst8NTXJtEaWD0DRzgSQE7EcLXrLcWQok92+tuHsnEhRReOBR2FLChig+artJNOYzZ
So154RNzTHqe9FGfEoHfLyYfRMhAh+qHEitxduGcmsPSLdx8S6210YHJwC0OyZlnDuzGqWPLA0r2
M6mhdmWazUrUWurMOXH5tlgzm8huTPDeHQnTL7p+k1dPthS7y1O9EHnn0tFwvumqvMizkPLBt8tH
4eBiEnlDn698YOnnn//8288nWS9G10hbPO4In4K6GBfIHovPyz9/YZfNEeiTGCAHUbM+TIZMBhaz
8x8RcTAjl5tfGp3ZJs5IkmUqReXK0V7E+MVwvVHqhUdrMvxLgzPbxlYKT0VXtChNCvo2Ntopse0H
V5HrXh7pHHYuMDZxQ1h01DH6d1PTTxuiqTXW5NLozHYy6SzXMf+Hsy/brRXnun0iS7ZpDLc0q81a
SXb6fYN2S2eMMWDAT/+PfFd1ImVHOldVKqlYAdvTsxmNj8mjkgRtqfmplv5p6UhGJ/f2/7UAH1Hn
c+TZ3qfoTFJ3O9JXf4Bla/MnaILdv5//Sfb/EXru+wEQXXEZn5wnVbKszdWBJTOBasWHOq86/fjv
3/lkn34En0O4RtRceMhttxCdrj7g93Ti9eHfT/9kG30Em5vamwrgF3HGxJq1I00b/cdrvoJmfPaN
PpzgsahbLpoRA010Vun0u7Vge/5Q1WsL3aV/v8AnU5yPMPOpDMImJohxPdj4Ke3FmM6bGG9pMMYm
E02/XsATRg0/AiCb+Z37qnf/2bp8OODRWko8E7OBPtz2HvgAsBn6Ysk/W5QPZ1vPkWt0OBaneCY3
9QYb+7IqxwQIsC8i62d/+4dbGvel1Yog38e07jKH/GfTrl/gqT/72z+c7GGulO8G0p4jy4N0UyPJ
Qj/427qCfJHgffILH/Hmth1jttZLdCqKFxrYtHE6K9vli/30yZb9CDfHkR7aqZqiE9f9LzR0YHD/
0NEqDVkHTpcYv1iBz17i/ef/c7dBLqIKphk/U/Jp7+Lmoe/1YdyWLyriz97iPe7+5/G9jUBQjnAq
Ancn45MIu2RRT378XfrBFx/qkxD+EXROFh1MPguK0yzZrhAghRcUEgXj+ALNtCD/9+n+7EfeN/B/
32Pm6B4IrPUG2++ovtTRuI9QTdXVV6/x2UJ8OMYSowTflCQ62eLnBp0CwyFw+RUH5pNz9hGB3rER
7TKQr0+CQ5yVzOzVetOff3+aT1QfvY8A9KLwG6kWG53CXh702DVJPMGza7IYxsGfHIExpUFzLmVb
Jmr4qtfy2St9ON+Nm3SrYuWf4TuaRe/LEpTeV0nHJ2rq3kfwOeYarWvQxz3zeaz3IzPQN4Pf0KMM
xiqvyslAEa8ad+0QwSdZBmwHcg/ZMTGLZIA2yj7uHNuFQeQtiRnQ4/S8rstVySFYqlT51bX2yTf4
iGPn0UogiMj9M6SmvXSZuv6laFj0+98L+9nTP4SGrRiCQus+Pi0oPcoWXmWYEf770Z8cp4+CzM3o
GPxRYI838xYOERAun8YlEUOfK089//s3PjlQ/3NO+c+RpU0FRNSEfKWHnMH27HWYnPkP/372J/XT
RzB6TKgrSoqk1J9/GlNl+Ic/2QS6Grs5eF7sF6/w2Qp8iAltP88mqIriVMfz6zZAl3blXzRVPluB
D1e712ImVa5+fAqJwTCYbjpdG+nyoPNgR7xo+VVe9MkN8BGWXja0RoNC++eC2gQW2fdjtF36d6WN
bTluTu7+vSKfvc+HcMAWTArxW7guZ0AwRqgGJjLugoSV9k9Rf+UE9cmCfISlY5QUVIvBy7DQ38m1
2zMXfrEgnz36fav9Z7v2xrB2gQzDqdFrmPT+sgBAOHwFuvvkMHyEobcDdDwQH0F9rRksxQTmjh2X
vxX5irn72Q+8r8t//vxyc3adOS7IsuG3noxvvQLmMqLN/728nz3+/b//5/Ew0ADoLgR4aJL0duvs
jnv1EQIt3/79+E+S94/Q855yzygPDK0iqkHUoEBfDEVKhypve0wpN0pVNm0Fxq6xl/37Jz3/E8Ue
DP7+35dSzgaedtqdF4Z2tNxY+TyEzj+qgLd7a5stb5tWnsN2Kd+mukFDeRPdG6BbcV6owZokNPZd
XUkHj8rVFkJsUB9NAjev3+MSdJO2b80trDIlhB9qw24DF643DiKRaQlRsLMQ3XaRm4kPYg26naVt
8ehVdt7z1dT7jsBrzZY9yhjXRY9h3Je7JjL6pggoOUVsQQOdVwjaTEZX1QLSvgnaVyldZv3M1q6A
L0U5thdMAiG/s2LkDQWd7U5v02hSHcYTZnK+z06Vb5aTnbbqAGAAIBXdwN3V3yJ7LaDdBA2ikj1v
c9QfrazZt5ktQ5QOSwlpJ9dJOK91bXEYJBN3XTXNB93KJt9Cw14x4dd73gngGf1myVw/Yp66MkAI
ijCECCuhESnzetR9DvALpG29rk2hOAqUX7ig3TYCTdvHlT5OkQDOJObbE+jQ9gkc+3rfFlP9rTZw
roBsaMMz7XtAgfqwGO0WkUnVP8AB7I/EPGivqHlmDa+vMpBnbowEbX70knXDsFaSUV8XF/VQaFJp
XVTHvgQGr4KasrT2qOZaP/m83/JKz03q+Z6XSpRjmZSt24mB/CQtIXns+iGfg/7RI3WZxMb75mKR
hyinEqL7aVe1yx/MlP9Cqc09UIjAHfCT7lRSSpOZgqseNfxC1vlHUMgonbV94A4OvKv/ROMWkLYt
vDEc1zP82VRiG/gc1t6u8eReROM9LMDfiRQlrBNimFq3nfyuVwPFS4Nat6QrwOIAB+3beLxaEUMl
TNPxIFhdZWxto5vJjlDiFbXmL5uCipPdlE2BPEqhYGB3IM+oFLbWdSLqVjwy6Gnue8SWtaHBd09o
6Fc5KP4XbSzPgwbCrykoef9OM3DFsgNUJw73UpolhfThpDLIumLoV67TPGYrkaGX1WSQOQ0gEhZt
fXVa1oLtVRSux6EygFgjK89N1KwHWjqeFZUJ07EY5JEuLbzWVt2dqOrhPCM8mq8+MD3NYMNnNjG7
JdPGyX4cDTLA3uOHoqiLxBjdq2Tqh/EbUKVR1nVdfA4gVpR7hstLG9X2LlLxqx36KSWtNkCZmWyr
vSfWtF4GIZ1HNrQ5Ye2pr9jTumIQD8DJ376T9NEbGHADNCoy64V/t16dyFh8jxQw3KaCyERoI3kp
6/XUeuUOhfyfXiCYcqceWSzmNGrkfu43dfA9ir9RFHkzdAeq1Ztv1GW0XrZVxV5WwxWQqTP0/07h
EF38pvwGL90fUAR7mGh811abzMyyHXTldzu9rS633nbwzFhdSTlftqLfaap/0G7NVzU+wBH9xvHy
dZntHuphmVeRKqmUOiE/jBP0E2+g+X1Y1/7Gr+UZ1cVx9oKj0RAz9kSZmaB9Kcs1ThgP06KEUjWp
yDeoUl7WjR+jwn1jQA6JKXzGVHE3N0EmOwatx20HY5i/iyX3sOQ4kNq79QV56D1/TRktLnYUd8QV
u4KVdzOr22wRFbAIrLp0ABS0Uh36st8Va3noO8ANHFQ7PcSbBLnadBChPq+6+N0o4BtY+1RP0RXa
0HfY3znkww59z4FCqR8BJQJzFsEKtBzAugD43uNpu84O11ny34EYz3UnoIa7VLuNtmECfe8qFWKE
LS8mJbA528oM8qEZ3Zafmq43xF8vvTInrx5lik+f4hs88qi8IN2u0QIRd4ApZJ3rXoi/qUS15iXc
yFMXkFem9WWNEBVbb1eJ4Huh1RWmEUPiT9Gfjm8PzcoeNdAsmApg30LyKte9uStj8VIG2w550U0f
LBTeLaCERU2cehuR6UCCXRXFWR1vh4iMZ1WOGcBg36JO7BuwLxJCwgMlUIpV5DrR+o47/RLEDgBo
uvwKY8x+bThcSY2RPd1e+i6CBKRe7+Qy3kHmDwDSH1WEO2MYortFsV3F9cE28sap4Np25U0IpF9Z
4S22jrZJVIZPnT9cAhk9VaV3gV4A5qIIU1AZWpKt9V9ibi3gBtFv4XnnRfArkFE+kJLBAx3mv+sa
PpaIHHUH82nAJ99iX9800VIkob/c9n70TfJ3lo96gKb3mjRQ/2iW4Vyz+bb1uqeKsLt4iHYuxh6O
Cgg3Tjeua2+RgEMyhKrXwlEA2txduKiL59RxwA38jsnMB1/vKP6yqgffepvMbcHtYS0p3CXrC8RX
XtC74WlcR3sNB0HcoDVUmIZbptS1K6yE2bVCmOjRo2dbIK6BJ6ZTGFTDzq8w9xw9N+yga0vT2cgH
UD+epxpdLFDZrgzIaUQvfeY1fsyXLzYGrnaAakcG97f7AMdnG1uVq58azMD7qAa7TbQNPyxlxHej
CuLDKsS1g1B+gv5DmW2yeWbOzjdAQ24HCKh1+2ZCW7ELtwa3gNApkHYusX44JyAnXLSrH4LN3yDj
SP+EHXYeLYHDnLtaJjANv6Xe9AAlmgPDgAlzbvVoJHzoxsWcoLh5WWO4kQRNunTTiw31qYBeUeIg
05GAnlOnngj2ZjIqZQYfmkDLv2rcPbGrS2s6PTuqTvEib1EnPRLPewFO9HHelvMmptzHhHtSNe62
7i1QQDbCb+B164Y7J+D+DJzlvrb60juhoWtSlVkT16g+WXMJyiFvMNFOvHDew7/82LpWJi3dDssI
nFkQ/RFDkCGu853H/TZpdHu2Aa3ONX6ZaXccRH2tWwaYYrjseUNpGqNlWgHRm0S2OvqFOq/AEKYi
8L75SuSGkD9I9tCw34Yn3davcekeS4+T25kGAttrg1liF9z5ojuU3nATD4i4A2CyNmqAMxtGl0NZ
fDkh78LF3jy1y3ZnnDh1sjsua/0EowSV0pJdQ2yGcmW7eoEAmNbD996ZJwHBOsfkwQ7kTS86Q86C
PBCu6HnU6vnExHDwhnFf6eWMNvZBluHFKwXAjrE5LXw5cxY/trO9t7RDykErmfcAlZ1bW4tkrrxd
McLsiMon0wynRk3bEa4QxXe5kOW3iUb1pk25m+etS7bBjhmPybVt4r0Kwl3RlediWF5WmMMDeNYW
qRM4nEbFUC4NxUGUc/0IEcruCMdJmEDHS7FjWnn5FkSIGHETXFdgWqGwC6CYpJpnDR8FBA2BEPb8
6NSO7IGsATsOKvQToPf4XVmO5o7pxqUF9925a7Dn7RrarB7pmsqqBIJ0GUiyOP6LQSz2sEpY+0pv
oHkwj1Xq5uW5oIMA/nR844GPrkDHkzk0MgOOu87Wmkwp73HWZVOojJkJGQzB9vIbhytUyyv1iwP1
VpdUEGJN5BgCJwzviaTV73pI/ZvzFpNHlflRlNEfavmKT7Z1eaSIS6aJQ6yxWBD8qX/WYijTQaz3
pkKoA7/uJfDa59nDlrE4THEJLeDZq+4mypdd14UVDrYVN5o67CwdvgGT+ag2C1T3bOKkkuGdx2rv
DKEs7xXljp6RKLZ7ZtEv3ubtFEj1VPUNOqI+un1sKN9mPeattsdGjilAzDkT7uRmoB5ZdAgjdxN3
cQ7M6V41RQV0nsydlhmawomY0bZbcNZC6Al3aBkDzZ55ALNbSJyqsPu7MKfyqZ9PgdX7cNueg8Xt
Y768BCHwr1C+fWpsCHUQbzf34ZXE7DIDYonQv48rdhFR/SS6IsiQ750jDwYeJsDbbLLfczUAKjoj
yEUdXMOHSgKJG9KXqfifQDcSmHaSBxZ6kGSXUKAYTZAD13e7uLFNWqwPYMxQl2KLfakL8TP25A++
QHi3WLZ8XjR76+HBkvRD3WTL0oS71RmRsdCGx6K1/h/IgxHA4P3yqAcyHbaCwWB5XKfjRkqwkMdo
PMccOtvQ8WjVHS226c9KfeDnN6zRLupouPMjWj7VIRQrsoXMqAz1bA4kmoYbaI2Zs21Jl029mlCB
xW4/Q3YzQwrP0QbGS2vEwHSJIDszwJB2j7w5eMDwuL9yL573Y8DlQXRkOxBaIsjaps+GrewOsGXZ
9uDbQZdjrvswAy7WPDrIbB27IIoewBHvHiCivqYTEBOZJDPJolH2WdRz+hQ4v3qAcuCYh4XqX4vB
iXO4yMCl0Dji3wWDy2c18W3nAviDUMIszDjsxI/NVJhHQaPpxms4vQjBaKaV0ThfE5Scgtlear5O
7x4ty8WbQ0zGWOs9Dkjvr8h09A6QJfeG6iq8xa2DZpQdLL0wW7tTNDvYTfN5S+xIeYpyeoQXDAZs
yGdVFphlTpzkEQY9Pn/v1cdBPiEPPNpWxA8zvpe/lutpBg3hWJLWPGz+3PFU2L5tE1St082Aucdt
LXsGr6qmv5miCSrgRTSxHcMmukNaASfHGTogKeNVdQQYZLoDJ9MDuKdeYpgC8PqRVDj3NaqlM2oz
FHh6hMkNreB9W9qZjrkKSlRWtvDyOqy7U2ODIlv9tt13wDmlLdfLSS6hzMo1KFLz7jzGRiH3IeHh
LtIkOjjUSDt/2cbnuoCJTxsP9jH21Y+gn2Hgu9TkYezglUpWE99ZIbYbZNQuG/owTEbbeFkQrf63
TdTVE9pacIEW7bRH3IaPw9bbvITM7FXwcMkHMbhE2AikAd5F36zh80PZTxz5U0Xxya06L9Dq/iln
j6RwTtJ71qm2z3oWVbiYyz68i6mHWUxTLkhKRKnxuKrn6bxWNfB3PATOEp9hhfHVe1ytFCgl00IA
lQ68BIgU9rDIKXhF6tb5OAMz0oJK96/vpJILkMnZ6DaO41vcxu9WpqL8OfjkuS7BKYh5+73qFDRs
+25J6KKvsumevEXsuWWpq9cUq3JYVMjTdRohMh536pbA4SL1V/bewfCXLGiw2aCif4B7/Q+GbZWQ
SVwEmYZ9qGZ27LW5UOnlZBCAVBsTnUsiA6Qq3vIjNDU+0xZh1tGH/VURkFx56VzGxwY3ItVTos2c
mp4+9nX8w3XGpBixljmARRP6IsYk7YIxOHoqK+7J5jW20iRbuZzmaPthWpzMLc5h1dRnlUDLZTXu
LlbrcoAszS+MXSD1adZwB4g6jJ2lvFZ0/V5zVHMoDdNi7HBO5qlOG1simCqgAreIvHV2W0AAAkK7
FvbKaTlldQGKY1keaMdYVkP5IfG74rb0q2yqo+OEKDtK8Yj0DtJP8NNE9pAiZ3uCfhWWcvXeu8nF
99GrYbTeQRZXgg6yvJiZPNK5fdtGh0pJB2i81f1oD6Oir2HZZ+MQngdHMwe+aKL84jYM3ZSAY9ck
bnI3c+i9enL70YrtMLj6vA7tfSiWe7mhWtfkPRkfihffBDIJ1+guKIxLIjrbxxl4v1uDuqRMpYKs
SOkWlXvR4KPxoy6kjC5xP0Y7UIvUFaOh36hCyM+pGJdMgVx1I43v0tjb1G6JN5hoSzacSLDYY29D
catlPx/gdoajjXdNiOJxGtSFvQ/BhcgQ9n9Ztu5nshwrH+mJ3Q5urdKxp7uGdH8WRe9DCntxGraJ
mkEscGFzMSQYMgj9PeqxeqFWXtGLOG3OHFZvWJPNzl0eUPZngaqnv9a7Tbd3tY5cThu+gYJRXplf
dWA7jRflYytaBlrIJKBmCpeDlFr0aqWB1GnUBkUCsy8fpULP9qwcsSBsuhmRieRW4YZ2DQpnNkiY
e5qWpvUQLRn6QSBu1+9EB0eY28We7p+2ovMvoi8FOBHD8yi2OIFD98WI6HtZ47yDOjQklqj+flkC
AWO4GmOGmQXJqKF4GsTLd9O3NeTSix16T3lHmyNt9OMY6h+6KH90YfyTrugc9oahGaX1M+mGXz5k
vC7TwkGsCPxDYLsxBfV21/f+PVHkIWY+FNt9iJ61ZepihQ0WLpilBwOWYT5wgwhRybHO9YC2++a/
ziAqgty3gINiN+93A0OxI/fDEH3Bd114PfgRKDwtYnsweAKwIX8aE2v9/oaglDvZNZjg0hKqZ/AZ
MF8su+Jc0w2NSrlOL6r2bFYgsUH/ZYK39Ny1V1x/6iAKRvNortsZbRRLZkStCN5TLiSgVy0zBTuu
aJHINPALzadG41jM3O46w/1nBm9xl3cowdGqiqr+DBn/4HH26yKCaBIvrgFmshCGLP3tV9PJ+a2D
YsffmQTNDwqShgF1qAWVRo76sYC12CG0usiUJ8PbcZDDPgY37zGopx4IYiEvIMOQTIiwOHh2wH61
ZqIgVKFkFck0UPfoNg3pFm55nbMaTLC0qsKh3K20JRmSdv9p5QGamHWw/YWSucx8qC29QrFePnhW
dUWKVJLfunKsWFLWpL3pyTw8Id9Az0HzAvujot0P6vXMR++qa3+5GvrMGzrvR281A7oh3nAbisYc
6LiQPwrlfmqCLuZJL2h55Asxe2ai9XvVI0JR3Xm58oX3IBsyHonxoikZwBOzmS1KmHF2QSDooRVy
brI6IMF2HUnR5AUQXGCaycY8kHA4zEjCntF2GWpAsIZuvwV186h4BC3+PkJ9x8fIdllvZJjhNvR3
eEeahcyQG78a+ZKSOm4NfC5GiT8J0OdngVHCjikTXsFHg7/e5CoO6pj21/sV+vp7S3jxZ2zF8KMz
GiaLHvKgLGAVTpXk2x6ZaYmWJliOKRh/zbnrDdpWY4dypF4nmBwgd6nLnSdnmXMTd1vSUc+d5joY
oF/JgsPCiiIV48Au0WzaG40r6me/whKTV71/O64NPMoDBffnqXIHQkaLpZ2ivZHTnEEIEwoPrdmy
Flddjgm7vdvUFkKJHZrsFKj0tK3CaA/L0PjiLwT21cygvGnhEFrD+oGYHenq/n6IYp77i7BhOhdR
ew/dTtywW6uG8zAqfjcMXZFVCHeJHEC/TkJ41R3bWZjfGIDo4zYbAko2GvGVQsK5dMo9IcePgOCo
ybdtqJDFx025ZvPURRmERst9oSp6mtys9gMkiR6xeePXcaTVN6C5wO8b8ReA1beWIilpxGTKGmBb
0U8mr2VgxKt13prVvgbBED6AsBep+TLnUDCs7jT0HH/zYanxASv9bYm8GMXfKtJqrJHd1aM7ttCh
ukILV0GvZ4mjV6GFt4Mt8XZiMOF6qUdlfmlN60PvrNvDHm3ZU8hTZwodhd3Sh+4oUcf+pGJTfioN
bKQKZqpDsJT2pqqYf6ghPQVFf4qkEYXzvvLW9WYVYG8lUVTzJwarxh8TGIQ/CiQw+DcTlGkTjvZh
xo/tbbuJHajDaOdKGUQvfmWq/RiB7MipgmCLjt0LJPjaExm0e2xXOrAE0pATgB2tYCvM9JCSfes9
zLcyQF3g9YCeJUObp2HNk9xgHPuu8o1CZ+SeRF4DJbylinV3kFzTPvFjwl8B7F6i3RL45GyMv+Zt
0I0yK5ax/L2Qpn6jxWpuB9ZOj9swQQ2iWqafvCuHXdSDuhqMrdyNE2hFNGyibLLsPUOMxXe5LZgR
jkRvdT4q5gW3UQhTqQeOhmX1VhlSA7oyKfRx184+xEOt0UV6b4HIFv25NZbgm8LUIw3R28ybpory
VZO5ynooJR4Lzt6pXnhvNKWKQp59+Z4JYhCVYAZFnuKIrelMrTiNw2BAOF7UgJ0nY5RNjXdbaAQI
+IBpv8zpsjrcD3AZ8WDoV68/EfW2C1iiw87G88+IhSbrjGdyfDBYRFTgOWRBK8YItA+v9jL8lwTs
xPZutmP32niLf6VyIu+8Hu/9XPFbUkikJNO43lVdBxKhhWdp+K6hgZkjIeW3sS0BxJkMBzlRPa64
ew9BwX+v5QaqQ/c6DAN61hb9vViDDW8kfNSm/g6CGFlhvUMg7E3pOTSu6xq54fJmV7JvO6RURXdA
IAZhN/Ie3dpb9BPaKwE6+tLqyu1bdE1SNDDuyRB3WWvFK+Zq+ViTM8VbJM6faxi4zSqNZf/dX8c/
vo+E2RbwS5Vt7LJtLv7OwIejASR2kdLgJJfglDp/atBBBeFsA+QBhX0YIMS2KlNUQYhCygOePiac
VzfUDGcuOfy0AmdyEBfvirWKEAbsCl1kznK/BiFO9O6XBZrbYsicttvysGlEp5KQ+yYcGqwc/x6N
4szQv0VZB+LlvNLfMrSoBSr0tDoXfy9R86HUKBA8a1KmqO5wZfQEbiwle9GdhHic9eHIUlVIg4dn
G/knVxEvLTEHynAaf2L+JpMyxnCjiw4WHONkiHAXlFrVsGoFEx0ID9TqdIHpQG9+rbhCE4BgSWIQ
VtD2ggLBZGbIKLSFPWxkfopFX+2pD+xVuPnHrmy/RWq6+CW/eEP500ytShhDcogqH+z8+ez7FsoC
sIg0O1lSdsACl3cOZ/nOK5vgyMZ5O4RmwAxjQ6o0eOp+LCsISyHLyXlF2r2o0JP1mX9XNyIbmaRp
aVaT8Y7f+B36WoVfAg9X4wl+GP+iKxPpipoycxR2ubEzie/oqXqf++I+zcct7lMMoENMK8cx6whm
sUGnfqMyRzFvHdQb1LJh0IFG+IYmWDLFNoMdM7hhIvzdV/y2mKL5HK5N/FgWY5GD2q0gRjs9i2HF
SARogkbWv7aYhLsGVMJjP9YsaejcYYjeD0e5kQY2Apinqq6PbsHyn49hbE9uELFN+nL4g/+1TWLt
A/6HajzBC4Gmvf5PnWGG60Fr6ozgIEKWg4kdKOYk1dUWpB5Yvjmu9JOE7Mthc/RhjlqRN1B/uIyR
h05s0N6Wc/iktmY60H71jkqtL8VAEGl1NWcYfgRZzQONKx8d2Jozm/KBLhnYLBM8g8DVZ6t+5G0N
XVVQdwDfVCyvYPWdKZgz5CMfVCY9GaFGNhfBbbxrUcUmazH697iyMr/u4rTtQ3LseWUhy7piyqEj
EEcDddO4HiNqil3JZ5gNRX0xHjtD5Hny+jmpGJAIje/EIYTXg64M8KN+uNdw0XwatKgOYVdyDEjL
IINaAE8bqiDhHq9xulR6X/jFkq69ehvKTSfWc1viYo0J5Qb29GxmNIZ0gIKhlr+gLlliPjneRxVU
B3GS1EPsMAoMR/MTSwTvRxEx9Gro2+oDfm4nAW8jr/8VFszPhoasyTjKb7ydn7aph48T5mQgaYs+
C/WK6X0181QWM7rnKzAwZdCCV1rhmAUevocTGOUiG3lCJdSefVL0v1Ca3gROvbrFf685PWh/qDi6
0w3m0VObay8ihyLwp7yJNdo9Iyb8mKY7kGowDeDtGudr5N4iTbsbZ1xxLHk5/SRixt0jIjjttHFz
ooWPIp/KMMWmhrZHtL4g++5TyyG/08NzC3fyeMv6osNt2N9Ce7xCYwnnqnBQ2F2ZDvbcBxOXsjrz
aA/5hw4pbqeZwNGlP5D/9DCrbOe7GuVEOjJgXdBqeu4IDrgfjhOwQstvDQ+5a6+abS8pGl8Qcbmx
BqqbQSn+gnHq39oSiRFsP2A05WrU5RvmU4PxKGY8WGo9apQHE5wfg6k3cFFE0yNAZYm48x4hYFua
BD21e2iPt7kT6mdXgFOOnfMdzuTTzRSD1ybRCq27tssaMv8VMMRKbIiNpWaDCmCEQZ+9VDhouD2G
KZcIKBhWcfWseoyVO59VmZvKp8r6l5n/H2fnseQ2z4XpGxpWEWDeKqdW57bbG5YjI5jBdPXzaFbf
r7G6q7xwle2FJAYcHLznDROezi0Ef8e2fw8uMlKbn4e5wQsq342fq2NRYEFlhmz6wCevKsbAbZoz
Y5E5zk9uxQ83Z0WTYMwELVE/KwyRwginHDv7nRYuQGBtvFVz0y5QXDLFG7FnF9M66aphbfVjvM3s
6uz0Od9p6o2hnUczCo85BgLLPK+SjTuOZF/RDxzLUjFmESxyW0x/Jqv7E4/zqcZ8c4XEu4MbUFnZ
uKi7RPxm5N5xNjeDNCY8spEvfhRGxcIYHLHmE+R96bTuZio6DvWYWqycmSbcCOZoa7qRKDciTtla
SQYknSDym3HChYMubeVlszjRU5aYketo4zKlfsFlYD4lUent2saOt55pEnAe2CnOKHH73ZOyP5kz
JLnEybvnKVP6UJc0YrRQIdzlrB68Q5NoH+vG2s+/jZa2fxu66bCPKWEIGGJgQ5/qNl06LshXW/G+
sxF2Befs7lcRZGpY9p4dfWNtNJtpyFX4nILhg2ylSb7rRmf+1hUhA4beafWeIPE6J9670dugws+V
4WmHcFf9TGPHOw6SoLRKk7ji5co8uaqVv/y0Lh7Budq176ZQfhpL/WCmO+z0VI7rJvPrtdtNYifA
dfYyDScCQX2xAh0LNp1dhjzh9pJPG4Te18ioxx1TyQw7yTLa2mXXbbypm7dDWlm/xqafD0mTxmTD
t3oLMIF6sEus95m94GfiT/Ef3eB903RDtR4HQ+40od67xCjsZwy/2pXpkX/ZFjBaFkEN7zrEmoMO
T5Bbolovrla+OxuM40IicZvBYswBCyBbVCqpYUB4/DV0kmSTX6A1rsnYeEGi7rQfNdMiHcskJWXX
j86NEcTwKZN2I9pWvtdY7ferqA2sZdBg6sOJa35iSpwjx6dYgqnVjtxiB9/oR5PJEzLF3kYk3pYK
Q8cJapxqtDUtTFH5vARJQcuTT9GBKZbxzSMSFWmRY0x3sFkEdiBB/BwkzNuy1v4D7bz7w1s6LUCP
xxWuNHgs1TaeOokEx80Hcjovsj87dS+tCEbXlq/0V1cR7Zhb7bDpANlegiwqsCKx4OzFSXoX9H72
PNJo3/kBBq+cuu1d2rTJUhEGuc0H3zjBxky3EBCCpRmXK4sN06rsNl5VDn4sEyyve7Ang2G349q7
fijlm1u7zCDbhvHSHYSC4IKYj9CzHaAMdYFx6mnBCktAONtw3wceIEM752snxSk9smiUBCAF3k/Q
Wkk4jL19RFrP3lZt9dNo7HY9pZpCkZv1m/T66rGTsdyXdqDf7HEYHzIPCN3rBVztsAHKzIDSyGes
7K0Tq5JWv4/XblVjWDWUEIYG7fZ7k419GdZW+ktPWXvsLVOcMiHaF+UP8WrkHV2nUyl35Vg0q1b3
Apunbtf2ZbUa3FQtHXikSyMvxjXUoumZLhEiYuU1HZbACUjyFHkYGrXFucrYYBa1Z8V/QqXi3Qy5
aVxEHjRFxzK5qkTJB2y+JbhDFG0CkRonfwodkESjS19cx9WHPk6aLdKDdk9i4LBMIihGiVUPZ3cu
3a01hXKb6M55lgoT1H7KmrXrdAVexVXzDStCwbYQqLMzxXLNASXfaIDghW/1KTuPhlUHSWhRCyPE
v5xp+eDX+Q5Rfrmx4VF8T6iUd3LilM1Sj44FQMbG5jsfIHa1lGF/IMGLbU6XsqlWmAS5K99LemTB
cw4DJR6/dTLCxGgc8C8CxV3FPpmOVmMAN0VO36yyyO6dBSuU9nm2Tcoa54zvfp2qUxwA41RTrCKk
0mYJk28yliKCPcz0p9HrET8YlBpjtSwUCY5wp5L9zKo7FXWUPlmdbdPIlPMxwUGMaXKXH9qM+Eyc
Dux7jjctc/9GbezEz94DOBXHzA9xeMEya0lmasJgm5TNmn8zmOjjHyBEVNp4auJHDs/ZeVQqDVZ4
+eEelnX43+TOsB9T3Sy58dzWYSi2YGkwebJMbz3q1TGwS/ug47HaOl5TflOKaaNopuEkbBiRC6+L
k/vE46RuBk63l1kwvk5tZFXYBSl150IK++2SBLZgdohPlzfciyzooQOCDENaHTNmethTSZ9229Ib
PCzqhczFMhvhoEzWyrfRNlRh8GjQiAxJsUzDijouALcvbe7YVJtLTk/rR9226IwtXhePadBveU1W
VG1OAnUPS5QxoGwbbL2atR7HgwfVb46ylUXgepQxrM67daP9gzWArU2SUfB8CKfsVMdmvTVT48KM
VnSr1T7qLRyAfLUaU+scdFRqzzT0Kk9o7TyVPSKYoxtM3Aee0MUS7F6GkqWH6VoWWWohDOucVflD
PJhLYfTPWVw9hjMjjqp7qC1OKk5TnQOcMaEiJfbeURFec0r7myQNzmqSzdGjiK0HrDP3ObPiZWjE
GJvl2yxJ7rKalNcQHpxlxXfSVmJRmuGXfug2puU3q3EAxGJwiI2Ycwd/N9qHdt4fZ0aBAaQ35rbW
zqXvhee5rOzy1Xcg4gyWIQ7In6ONmfWCchJknB8z/7UaS+/J7YS3L8s5fRxHZb12TmgGK7+f6l8V
UNWxhjaUbCyNOTdnw2ocAU0g/3J/Mv/BK2pnDVFRLGjZBpxKIr3s4CwvMZj0NuREk9JrcFzBvjVf
kg3JBVgFR2yny8iRnnNvi3tPvumqyD4ou7P2UnreUqnQ2KZtMKwih6mkSaDTKlQwWWLBQJJ4C3Rt
vuuPuz50xyVQh71J67E6YYverCwOM6epVgN7bmYByabZi+ymbxXmRvAgYM/BV3dfQ0tXz74jx3M9
w0NoSqRZCe37oe/d6dCqGBYlwPdaCBrvXjn2OxNqvY98T2+l4eU/mKpfvIcvqEqbIuRCv2PtBQw3
8EN72rTAZ/e233IxnAkRvPr2q51W/rrmfC2YjE56Oye5S39kz0xesTJcTonst+B7tJzuKOedIIgP
WiVnpAXThaZ/zFEv/AqmWjymiWiYKLvqlGgJ+cTts+95MnpPqpT6GAQqRyjndeVKlpGyFknaebR8
vpF7C9W09sptItaiV8zGXW1GJWZygb2eCqGYzER3PpMG4BtnOrgx4+hEqD8yDLAHyVT7XQNibcJZ
vUnBaJsR6UPgZ7gltAw+/KCf76zUoVYUbtVsGgjPFH89Q23vy4ORMEpajPM0PoF6ZdspmXEpqCfM
WtnQ1wPE/9UQUmzzgoFcG4z+PZvdRa0q7fKuSDgVtDJDi1sH4Bo9GdBJrIAbOW3JVVx2xrmw2ua3
z54NB0iHW7vK8SGzW4yyNBQbHCnD5NzkfrGBbFwuBr8Lv3V4SCPndbfg+EGCrjQdXuFppr+knLNV
mWDOOc/MfzNLR4e48P40cUu+5pjuErv4lgSlAvPNg9PEm3JfY0nIbbCguawM7v/PRHvTG8DTQ2J7
A66imuNBS0Tg3Bj1wSf1YG/iTricYz+i9bP1Gulvvh6zYdxMYRzt0rmf1vlQdIDPQb6ffQzRYAdb
0LvmmG0cAi/WZvELBaaGFzDVe4GrzSHo+LEcn+t1MhTVmy5acz2IaTyEkVvujWl88/rA2SjOC9vS
lvkSpuULYD1ke5/WNjBNdVbZhfYxO+EjJPD+vs7G4s8kYXNlaecuh3oeVo3n+NuiKCkYMWKTgrZ0
6bYKqk4cOZD7q2FrJZO9nE08DpnZu8+GTlB+B+icS4dhf8v5Q2uMe2lxJA5yU3YuM2Etu7atl06v
HYBO2wJ3mGvm7WNi3xOu5HEuL5L1gJbkcrgNftZJ7QF/Z79pZ2kqGuk0+9Gd+pPdVpASwGGeGQhC
F62aYgU3Se0MGytKox/QpDsqfvDy2V+mY+MtewC0tyb29ZPX2ObOFH56V/0EJ3YJiWZV+A0oiBtL
69QwYXxydDQuuqo6Og2T26KdcqoBs33DihlpmO246jyHn1rj8jKUsLcyDK+EjRVilw4QA6pBPEWX
Tt1J4VvhZcjuMYlXyIGbUtZPxty+J/H06BbeY6VclNUj2EWeHzKY02KuXmsDLje40bn1XPPozVa5
G13TXBcCf0b/Mozl+CHWbhscrFY8OJpoJ9Ks/wx1sFHcJmzZeaE88wJxdtaWl+8pN+IXJ08ZGzHw
67OkpOzS9OvWcu4iBKnrzoYM6KqkvyMo2V5b9rwrfAOaY+XsaAXViqlvvLPc7jnqR/RzJtU8VKm/
zLzxxaus35Eqnnsk9dF0UbEwM5mZ9V1KHoP8uXt0heOudD7GOwFNfsUosrgoiBh4JqO71ix2aFfy
MYKpLZS7dvJaLWQl09Xs5u8mrlGLxAAF8ZjwLaaE8UGEdVYrJetGPxvMK4kT6+KNtmS+ridSvVXh
eyuALWshrOh7rTsNtlHFiyEtwjX8XCbhLNtak2M9WP64tiyDAlIxVRj6DnDX6QFLLykjuui69ZhI
fDPC6R2J7nSEHayWfXMZuTVxsS2wVl1mrRNueieIgBo9mFIF8hbhRtVlJUPPZxe7G2Jj2HktBIUa
HdaOI0K58wrrgb0aMjIcA26mfxdCZYdrGhknHYfJRkU+JHZGlIskyb7IrqtBJqw3o012NkDzIfTl
lzSB9VKL6Vcru++OiTKQNhfZAQSfNQ2Mu/eqgo1cqv4x9dRLWLpfiYAntb3sIZFKb2/L6DwbOCyG
BfGH3dgU62ysHcb6PAYnRp1JpCB7yaUli9qREPMUymRDF3So4s5YwEn4E+Y2bx58xRUsz5neIQ0X
XQu/dsiSc5jGIPId/C2zt+olQ3NzGUMUgxeR+AsxNo+FHT1jbHQ2DOdbrJNHElkuiqLwhMtwQ38A
2F0LqKAXJZGD4uHk43V2T39/rmxjWbrZ1zmr36lJNSBTY29KrMJPievn9PPDk87hf8osHHfSMiN6
dWu85418T3W6jif3pY1nOCTui9U452CmbrBA4YNm07GZin0XuXt4G8+y8E6QSfg5LTCszpjlyrFN
V9mYvkNO28FvtFZycIpVGffntK2ZD9AybILABERNhj0RhxI6wQjZLWs48ICtSsxYlwQqMAdOSg7f
frNurPFnTcwcPIkx/sY6bbfYz/yBCb4ZBv9tiiE1BWZ8b9jOsIHwki4kx7qFsuxXXoRX3+U1y83x
WTCzCr2YCXLrPhnl/ALnOFwz0li5WsBMFr7GprJZDYHz1pjFXdhBhK5KfmIo8niDLox33it+X+Z7
yzqLZi40Yl8M722dpQv8HtNlIOPnIcK4VmDRJfTKlcar7KDuu+XGhYxgA4otvVl9r4x4Pcz2mnMz
hS1Do0Mu6Wt8MQ7JfTbsEKIO1H3+Vfv3CqUaxJqRviKvHlzhPYToEqbO3JjafOO2DMtUOF+DkUiW
oN2hzFp1sb2HAUkdMKevpQhhm5IItuznyKeJD+8aHXCimcttyXDvwGiZtqOFCOzBBzlClX1lSAk+
Oz62TfJtdrMJe84iY+Hnf0wN86A3LbDJOn8ry+yeATQSUAs0MsL0lh8ZH1jmvxrRb0cxXjZ0SMps
ckiA3GhVOBAdc8io61S6DMFrDtVVFbGpSpxAoTov0pImN5+sZgmpwIc2N4J6a2XcpWnF3pnxsGz/
HlJ+B2jmfml6CG4eneSdaZTjfTg4zGRi3a49uzX2sY85PxxnE7aI7jaF6ig4yg9+wJERuyTs4Fzh
ZKc8PEd7LNfpybxqTS7GF6NOAYVDXR6CifllBrS7VxV4jMAdd9MmJuO8qv7tCjXYCxXk4b0xJ6z3
CEyjtXKY0bRtHUteO8Z92wCviXTs7tBXPA0K72IjYA4I8estVbL81jDk2jMJLw5NKL4lDQrGbg7l
yudsspCqHtcQUMQvXRrwkSpmEBxC8RwGUf+SWtmmpeEjjOBurjh11NCPpDc9WiPWQIG9sg1eMBNL
7wWA38tkiI0PwWk7Da04ALqYp2KenMMs6EiLHiBJYjS3Bj20lkU46bWA8Surlpxq8Vx75b5WE+k5
F+fykL7OGtGxJYY+K2EdDA5Ka0iFvxsDwWYQRS+6sX9IAygw61AWaW+cNhKf7oVpdO+xIJ9IMiNf
xk2N3VCVpEvXR+QZO+13vJMAehNw1zYMrK0wC6bs4wuQfLacPGoFoyHauJFRdQXzbQPssNLxPCxV
lmMK7jJyQliBT7SMqkNQWHtmTRP6imhc+rN0tx1DqY2BwCEJxX3rJD8EtuIL15tp18zGADeBZBdU
sfgTV8MF9kb6GuHsvKzSqFlHI3pZROjAavhG43OG05NtCnif+GM9Yhu+lLrdZoV+mPLRfSBmsl2o
mAC1S4TFqoeQvw0QGryUtrYOJs64a2y8m4UjjRPWJvuJjsZwB7maRqRrbg0L3qvDLT33uewTe525
811pjY8muO/Bzdqvft7vDS/ex1j6Q6DaB1CTxzBfu1F6rEo7WpkMsShiBiwF332hVj7lgf0Umxj6
8kyKRWVZv7V0vk5Vna6A1+9H7JcVYMmGccyfIpppYhXrGvJ9UpbPnLAeMl+c/ADIv6QkLspJb6Im
o8sBLF/ItOt5OM072jieQQV5ysdf1SQdeTGb80OalSAnVXLiSHFHmse0am25h7LzxxsG8JjyN1NV
SPk921mdNM8xURsLVdIniyHZQfjrFq1yjqbufwGtX4RBkQ3wEj15BpN7rxpfo55LTcstbiR3rsMb
m7kADMbd7PrvpIDuXOHjup23xiLScFIjwzyl5vhYYPawMGV5mvR4MLK+YCINEC+84JCQhLkoDAYy
Q4j3dtmZy8z0folEvxeXJyhDplNIk+VkPyY5ZLNBdjvBIlniRv8sS/O+88QLhJSXMZiYxosJ9ml3
uBAkF6Ksj/MsT9M8LZsoOVhVdirGgmhC19tpMCBE7nfCvbD8cwxsrcNE8W0irK4nPRzNugdKKxTc
NLAku8I/Bkuz57SbfyGQfGntEiVXMZ516P5s3eAVqzj6/KA8R65ZLr3QvEvzCETFu+hnzo0ns9V0
2beU5xGBazFBlwXDKF87BwxzoVN2QwH7XqSJ81RDldhgyTPsjNQTi8Jy2zc386r7KkqRecGrgvhG
SIE5eTEnIkfhAw/h2W5hqXfwAd+Yc7Qn103FvRuaxR+jKTXeSrTTyJUvXz1WIj/ls5c9SHb/n4aa
6ycx0Gw5ozJ+tb3uN1E1MONTvGB2WbhroycUFLkcSHFL9JO20DWbRoGU2kXRvu9rR+9beNwbL7Ec
sglGz9jMfZocXKtRxRqMuojR/S7a81hepMb0K6DQydPMyO3Cz442fV1ZZCFa47k1PWa2qY1mazab
Dnl8Njl8xfRHTAm9jC3UsUwrcfg/VeH3vhs7+hgxy/rdFBChFhAQKLfpbwRB5zQMvneu531iHXPD
T+Q6ZC/zsjr3fEKLJhW4CzOIfw2mXS4T2H6Msf0FR8PXjx0abjlyXJmTJXPKxeiZb0J3GBX6azog
jP74s2/YlYgru5KmFSIY2NGOSUWXBxU4ydnYGfTwxkxbIn8+80W5YZxxHaKXWsL3o4EAHB0+F9Op
Du+H9BOHtRu5ttZ1et44zJnwR/9i89Qejbbd9HMKJ9uSyySvVmlSH8BpFzAqthZuyCKmwY4f4Kf9
+Pge3rq0K38iLC7mpiJe8xCr18Z7bkwgk1//9tFXbiajZeQtYwfiQKnwTYGgrfmJoOPfHv51mF44
Gr5nZXi7Rrk85CzvOkXC1z/W4unjn3/j7brO06uQq6ohSqKjJ35b7i+v9pa4shT9y8cff2MJmle+
JVpkrtmNdX6ca8bzWotlbuqdJ6ON4+I+jlmKs/y3b5L/65CCHxpmO0kcHafijwfQ1oFshC0copzD
cftv1pPm1Tp3h6YU1sWAtUan1eV3IN2LoDQ+edg3qoh5tdLrSaPXInYBftO4wbNibdufWVf/3YVK
XifpQbF0yix2ML7N9NlK1S+PAzy0N4hHs6vZn6HqQ6GUn1zJ398qeR2tB9PMh7k+d0dXvIv63kbX
UbRv89B+8rD/fqcgsPzvwwawFLDPmkvq4DzfxW4DRg7/+xPL41uffrWkow6SIl0q7vVhsHbt/jFI
x0/sjW999JU50dhDfgrSOcDk0MeboVobhZd9clP+XuRkcPnO/xgflbXNEBlTj4Mfcoywe3F0ZKjX
dK0vHy+xW19wtZiburiEpDX6aGlTLVB4wrR0lFpUqf/w8Tf83VxJBteLOEB7hlBbHcNpimklw/gZ
tWz80wW425qAGE9B6jYP5Vz5d3MJYv6P7+v1uobr0c8uBnD+BEpqSuNcYjsH57TuV2r49LX9f3v2
/x+uJa/D9Nqo6VrIBeFhlAYtVLa1wuJkmCPGc/PXCNatsPK3gOylBknEJ6+Ff+OxXafpwYIopMG5
+hh4o3VO2qF67Xqn4XgOj2ZRzkN+CBkq7EJgv5cEe7RNHhoQdJGeL3NdWigMJF7f7jisiSzN753M
wBxGBEiGaReqlYk9nwk8MwzvyC/kJqtSBryA+0D3XjcKaM2T8QJ7fj5VgWjOPiR3iFEEgNMRgyOQ
EYIMsRs3Nmqrs5zD6VkNJeGoAS3vNoYZtbb18KWbMvnc6wHGumPSQg5D/XX2awNN+OCDAo5VQetQ
EpJzghUADOIM2Vp3SOLH0QgOLbj6DwYGNlRtrKNP1RxB1bQ48UeG/e7bMEoDFTdfHG26h2CWl+Fz
7q3LuLUXUHnMtWrNaR9MQ7IfrLIi4wqaR+nBkMRvJNrNIkJDIYZqj7LB2BlWmXbL0dPV2rcK92S7
Vgfd2kYoxgo62XmEaC7hrVMLenPuh4JmvbWBvjaRnck7H/eNdvXxorpRjK+DDS26sQj7muCA8yzn
63xp5b9NGpVMvH78BTeK2nW2YW9GvV9jFHVgEu3vgWum5xgL/U9K5q2ff1WNdZk0AZJ9Smb/Zaqw
KMC3pK9+yM8icW4tj8v//6dsGkZV4UYm5qMj9MM8j9scqdNiku7jx3fn1udfleWgweLFH/n9yldY
7czrCzEWecu/ffpVTW5LXMxwH8D3UX1psbpo1Ftsf/LZwr7126/qMexNM80lfLq5YuonlKXvh34i
ji2Yca9RPYyZQJ4HpyGrNZ/mL1nfd0eDxORNM0zWaznbajtbXf0jGHj1s4tnhOJwvdKwyXFpcsNt
2vfkdkWXEXsRTS5RV2W4QI7WHkrfYq7rYn4yeKNaAX/Y+54jHQfMJgl2ZTb0LxVu3SC4hvkIQ0SC
05nub5sKcjarVG1Ef2GwzyJcBmVpbetMlKt5nvpjIZHDNhcLOasD0YjIMFzaPtMr5DTpnQfqyEyg
G3O8mZBBe1IbF/5auIWAjrYnatNDyKduGYSMuEq4L10q8LkrCIiJsgoBmpTko2GZ+R3B0QyGl9rV
Fter8KsEoDlCGXZeRZjn92PuwxAkMuAsLLPZCcwBTjO4XQ4vvra2JYyB52GmZMJzhPuMzBw6ixi/
gBTZX40saM5uFOf1ArlEsfPjKVvGMNDu6yIAf5pqB8sJXT55eUcQQVV384tv23OBHNMEJ5jJbISm
Nj/ZU9IcZC0kAGYoD96U/0DRFEKtdUWF5YKhdimEyTfZifLOLapcMQmBhwvVD48pLXBqUzVaLAnN
qw2NdGXIQKOKNQLYJOYQbFpoChfihoIt1CCJxOyEYR48AMdOyNrLL/CxMWLgYKWiwmQoRXg4AZiE
RIqtDIfXxxI5MX1QntGETsG+09C2Jh1Ux65j/B2oUiwdnWD/VITmKSp9nAIMcA3h2/EJ8VB74RvW
Czj/uDJ7Gl7OXIFb5q31by61jKD/t4iUQTSpCOuJgwsdJPQMrGxieJDoub1PEphvlcGrw4ETjJMz
Qds52P1rmg0LTY+XA4bq8JMeSFx+61+ak+tssNx16pm7SzyUM7z0rfhuxtYOquxPw2zKhWRIt6r6
au8X4o/mXVglXvJPxyp5nRcG9aCejCL2DzU7VAfPvGCcicvNJ1d2o4p5V6cFdAMdEk9qpM6/KNRT
Xn2W/WcffvO2Xe1P02x0Q5zh41P66j6JknvRMKCByPLeDQyNhV2voISukecxVU/3fh1+ctdubLve
1cblZMx5W2BSXEi7cV8YVbQbOc5/Yscubn381b6FA6NCJSKCQyir+GjJPvuCvC9+KeMLyBfH9Mc6
r+RS+ch90Brgfham+b4RaC4jGBHvMEX6dWkl4T/l3JAf8b9rzHTyebDUBYbO5AIkeFHCf8g+RQtv
nD28q70ONC3OQl3gYZ0O3ZpZ7LgeckHpmKCMENJnb01nGg6t0biHzqxJa/14B7+xsL2r0iFtvGOG
1vcPrnzBJagr4F37pCsP//j5V4WjnNrRNkZYqsJsvvgN1Mg4Pso6xeBu+Lcnc5005kRC+wP0mgNT
rJVfVxxjoCRcVI3/dIuu48MmqRgLza5HKJBRFcuqrPtH8MP6e8VMB5o7rItPDkuXkvCXGuhelYo6
cFvh5Rz9cXpBjP9VecRxxvyJ7gNOuv92OVcVo5Y6mQeicA5h/93BjQHzzFXb4erK2eTjb7gB97jX
pcHJR0SIAotrUf6w8fJsA1VvVIUpYGZjZeq70zIt+k/8qG/UV/eqUri2hn2XR9Zx7jF0awy1NkLI
3wp1/id37NY3XC19e8r82ELYfhwgPfTTuEEFCzno5eO7dWMFuvJ/CwvUJ2aQOCQcOkz/VPl98L9H
zslPxT/++qsVnllo0AZQ4gM+r7t8gl6LQns758MnqMmt33+1wmcjziC9cP9dY7bW3PX+5OPms+ij
uGZiioLz4/t04ylcB41NqYIIIST060zjcIsbAKzuZvwM1Lv18ZeX+T8HsaFuB7wBUh5yjLeW248/
Oj/6mjKT+/jn31jbztXadrGem5tUBocC/yYOMKmNk230vZx/e+qTJs26vJB/qR/O1dL2YteZzQx/
IDcvzSffsvy7CCHwIoVBc3K04e3j1LMQAqNtwDHa7cHDMbuI7XBex71wVqSsIC4xDHOXpvBadewp
QuqJI2K0UCw7CVt7UvrVb5wJG0Ho+72BODdOImPRF5HYOY6Jwxxs3ZWjbXcF1y47kxgf7sokDL5l
OmIMn7TKTP7t3XYuD/M/Dy1O5qKU/kWn5nHISFxmzgF88SLNNh8/tVtvxVVxsdoyCuY+HI+RbdVb
R6UC5myNBcfMKPzfvuKquvhNi+4Dl7Bj2kpIJjwJHJzr2d5+/PG33rur8pJNyZAVBHwciKgt1s7c
5zs3JfGkQBWEE+Nc7XO25X+8XVe1xs71iC8ntQYcbBHXJMvGXy+Oth9fyo19xbmqNInK27T1uvQY
1LvSOjpVhiNkuI3wIgrH4Nik4ycb2I2nfp2E5muMWfESBIKPuwwj4/opmK133EqnT67k1hdcFZt4
RHfUNdhpzQFCSGipeFNFTzOEx08exI2nfp2Bhm5bycbsZ0Yg+dOEmKOFF2a/Zob705Uswo8fyI2m
1b6qNzhUZNmMz/zRyF6rolg22Xskn6X5kJlnoe+n5LP0u8ty+0th+38I0X/WucAvxAvxiT9OhBss
epOUqTKO3j++CnmjbF4nopW1g8rRIT/GhkO6I2pCoa316FYa25nwJjHdU6bH4inMY3eNXrjaOEbd
3VWoVCH4Y7nge8hVIq+1toDB4U9t48JUiAqrgkyV4xbWT3qCsmzuEEYKY9kYE/6T0m6bz/b4yw3/
2/25qiFBUiEOLFtgMfvn1L5WMILxhkycTwLEbp0y7asiMmM2JQZIBkdbDeEPDCvVOzSj6DV3VYZN
eulLcqC4hc/moHC69v01PkW49qTmZ5HYt67wqrLkFd2L9FmSCA4XVY/Lx50zfNfzZ7kjt96wq9oS
uMhASkR/BzjrR4WbL/F+Xz5+v26sxev4taTTRT6XjncYLmRE1FhJ/NayBn2HA/tnKR23hjvXMWyt
Maqs6MV0bPPs0Zjw89WPnk+6BLbaaQSVd4OC3M+DT5b+jQpmXS72PytyMIchUB3nxhGhHNQiDKiq
314f//r4nt143NZVZckEBl1VxT3TlzSkC/s5QrQ2n1zv5eMvuPVQLtf1n9/vJr41l1VEH5Y6yyE/
Wvnz7N4j8EYo8/vjr7ixXVmXV+0/X5G0rirwFOSVLcB7IE0DnuGjrZP3xswv0UVfcG3+5Ax8635d
FYBmQq9QGiViUD9HBp6NwCH1RrgIHnq8/j6+oFvP/KoKxKNhe0ScwgUKzmG+j+wnwgL+7aOvlreU
eZO2FkesSDoSRvy8r7DP1vbw/ePPv9zzvxRI62p5yzhK0jpiDBJTSF4yJDYERoT1J/Xxxo25DmEr
5zLKa5O7b+jw6CN76KX6CmP9EzDsxsO9Tk8rhnhu0BUSQI2/294d2Dy0kTMptgpEt3Da/vEyrtZ0
2XsYk8HhPZYCRxiEuDOOOTgYflIybl3G/+XsSpoj5ZXgLyJCgBBwpTd34/G+jS/E55kxiEVsYv31
L3tOHj0LIvrkCB9Qa6lSqSorU7FpVrWjB2YHgL3RbgASnQDuIyjMLMALZXmXdSMoRg3eR0gd2iOe
A9JFM0ceSAeIX+cp9V+WB9BttGLSrikiEEohFZQz9z32hpeSu7dzhLzD8vc1x/RvhPLFZQD6LvEW
41MIblsLkG1wqhXufFlUaynma7oVik4Wc071zDwkSugPISD2l1bpGuRR9/MVKy7EaFqkqZChLNsn
4MpPjp9c5iAsxYANqHaBf5qKsC2iAIIzoOYAk6B4W153zb6qcmlt4cbEBZQ1RN8h2eJ9ikKQk/vg
10qtw2VDKCE/R3NXPFNThJ5/4zvP4Fdtncucm6nY7eRbzQz6kiqM+zoK0Cw5ByiRXJZeMxWrTd28
TxqfiDCDjLL4yFGTm1asSfN8MBVzLQtE9DNPGY7JfGtDD5qMxVNRo7xEPLrrKhCO9nWCvvjpMgf3
t9jwxbzA/R5zCG8BoB6Br8SvIvQq+zbfpXayAjW1dCdJuYihNoY8CgSOQ2i2pHuaQuG6dvMMjEJd
9oK2g/gTsOQ/fsPMUzwCRw76HPSP9n20LdG8CCpd8JZMFUPdAyJZN05ceUcooPAtR8/E7yKuwH0L
QkI0WhfTnTOhFaHwomyDyDjetn3uPy0fVo0jVbHLOfj5pT15E1RFc1RXuk0OMvmB/udYr8sD6JZJ
8RQmWIuHguTg+6nAl1WZ0am1HGNrd069Wx5BFxCryOU2SfPO4XQKReNKdIcjJ+SgGrGvW8yJgzkT
dxCkzfyh4GcRjGRvAmO+ctA0jlAFM89WHnGf9XU4oHdrX6F4uSORXHPkGrtR4cxtW1buBFRj2LI3
Dv0Fr0x+OPZtAnS8OU/ggy13TfaxvIyajSKKbwExag/KVxtdKiw5CnRntk7/Ivm04hV1C6V4F9b4
zYzWY+fEGeRyDNBAn5tVL3NdKnw5iUu/qaZuCh0odHE0j56V1yBmsXKfaoxEBS83FbhSpkpiG4hl
b+sKlB5ga4i3OfSMtsgI7Jd3QDeM4lE6hrYOtMhgB2oCfgS0EmXXCXsFPH27PIBui5W4oEbOV5Rg
jgpj8afs3zOIFQr+edm3FTtHl7ufmVkWnSbEehOS9ePwQcCHufx1zQtLhSx7gzMCRZiVYVejvzcz
Zwg2liDDCkA1Ba0K35abLjXs+8KPipVY/PsDC96gfx91JkAjwB76yBXROXuAcEm1Twl6gpcn9L1l
mypyuSmFM8g2jU5V2qNF2kbtHm79Z+Wiuw3J+wTMF5eFmqAS/3ciEm15zRxDnCedpztZJaDXS5FD
X57H92fW9M///3LRjkgOpEaCjycCmsOTdZ0I4LSgpxCtgTbOP/P/H3Smfz7MX0YAnVRX5Q0vwxp0
lLcg2No5gDxtyhIsJC0HvqZg+dXyZHRbfv7/l6FAk23avjtXYUPtMKmMk8mqlU9rLinTV43bG7sW
3Yhl2FifEVTJE7QD1wWUlko76F0k1fi5GOXKjXBel2ej2xrF2ru6Bi2xSNxTVZpgxqurSvzwh9pH
kbmqXrMJlNCXDaSYfuvjwQ16I2i5mcnGzuptCx70aEBhO3u6bATlTcAyhLqyMs5CqBAiTdGxy62T
x9DJk34sj/A34PnmmKno5WwyZ1tMo3tic/ZcUuPJO9M8ALB9ldM5CvyIgYnbgWuru9MEPSrbNJ5k
W78tD/+9Z0YD1L8nDxwIrEePbhFC4jHxQcuG0qFtzAQ8dHNl3l82iOII8ObPfBT6BPhsQDRSvifJ
sGnW/L/GdjzFEfj5YBLDyxsgeByoDE3viPlXfIzu04oHsNHNC26Lxj3Z7q+R3KfGy/J66L57/v8X
c58nOymaGi/NDCzdI/hySbtiehqf5SnGDt2uApqsOTuhpeq9aOIczFtQqwV9Cho6+R8QUO8vm4Ji
42Vhop/RR+DDveRmIFYMWm4wWl32ccWuTSQBWYY3YSjj6U9D609frIU6muvPUwy6dGwv7wwkZSu/
uarMMaSZcSgEGuQ7+wZx+xYcPyDbmVa8r8a8VMgh0LI2B3YEJX8X3UjZU9nZG1DjLC+T7uOK7UKo
b84zG88Pmb67SHalaM0mIJa57OuK0bbWaLhT5RXh0No7X4AdyYZSRxfDxV42gGK4FcsFN0DIc0KW
fDOaoM0HxRhbC511i3P+/xcbg4CSM4CEpgy97HWg4E/03tppLfjQGLCrGHCUTB4I0tsyZFPMg8ge
XtGQvVteFo0JqyjAWBppAdsqQ8Oy3iIG1l0QFIIHqQNlsijCqVyreOpuHhUQiLcoyKIhgh3yuTbu
nHwC8JnObXlgSRcfRlBd7mXfIMVGZXkghei2Y3vmdOo941fpt91l8a6KD6zSOvHHc2+SEPV+YGBq
9Yzfy2up2yfF2vOkt5qMoZzf5/2vKfI3PAVFxvK3z8f0m3tbxQTSrh8hBgq05gSl8dIAVWHZ/ayT
M50caHKXx9AcYhUXmHM5SgeY9lMLXplNM6UmhL3ACFX5cs0KddNQzBxlMKcDsTEUNM0njq43sNCg
p/4JbCMrc9ANoJi5P5Z5ZFe4kjg6/af4dQb5vTndc3m3vEZnb/fdPiiGzgSZzRonFCKiVrmPJ3DZ
lt3YnQjtQXLcGXg3QxvvmEPYbOVU6XZFsX7Q9XNJJWbEBEOS+JP4v4BQuHC5lBs8iz2vgt4WPQFl
BfWFMQOtaLrrDYDFnaEytsuLppuC9a93ZNTuUmKeE/UDpIbAaHiTuvxaEGsNZ6obQLnCQaqSWshP
oXhUVvuW5dcN868YCESWf7/GsJli2FlmzZLZiPzB4HdTs2onu/qw/GnNL1dBgH7tp0XvQ5Eogb5i
DGqTDrRdGZlW9lf3eeXSbnhVSO7P9HRWG7D6MgBMdRuTh8t+vGLNMZmp7ed4FQPa27Sfpr0vQcm2
/G3NxaRC/yYvAqHG+ZfX9n3esE0FHo4ItEbTfyW5rAPXVNF2TiRyaIm6Y5i78VU3xE9TaQLP55KV
fJ3m3DiK6SYpksKiJxCzss2PBt2VQdK7KxlZ3c4qlgsuriiaSOWi/ym/LWY7Ag9vevJiKD4sb4CG
ZMJ0rH+tdjK8tvXzRAAhmYF7x0zGHwb1IdA543boYrDdJGMGRQvbiE2whlf9Xc485xoZ/vSWIemz
a8w8W/s1Gr/uKBZuR9A/iwvAC0b6u6SPducD1/A5G2st9rrjppg4+HHRdRtHNATNPJqB7is0RKDo
fRYMDlo0eS6vqWbTVBzeCHm0pIoh6wcpKfT/gfnKCbizEtlologqtt7GA+W8whTs5oRiem7e1NlH
M3ws/3Td1xVbn4Z6ytCxBlR0+wB1UlZDG7B+GMXz8ud1K3Me9ksALUzR88SIWBjx/K7AK6+f+zqI
kvp42ffP4375flMATJnbWBwO6WsDMrad919mWJcZowq4m0nSdLmd0tAX0G2i9sYsbxxwfi3/ds3Z
pKqpG6DjldVkhZAvu7Fn73eRywxiNaa/J8xOQYK01qWkG0kxedIMzGisxgl9CMcKKFxVPtJ2MIPO
5UFN/1uej26vFVvmFMSticVYCG26q0SAsF4aSEhls7tiZhq/SxVjTsbUAQ38eRrxf7N7yiASfdEv
V5Fv1ZTHiQu8acihAHVsSzvfN/aQ7GheJLvlITR2psLeJpOBN54ONKwNFHgaapIAKc57cAIDuDl+
Lg+i2QEV7FbAW8eW2TqhSCG9DtqotsPd5K+hNzXH6P/AbqDiiqRTNmESm+69AQb2O1C78ONogogS
PJQ82jrIPa6smG4y5/9/Me0KGlwjBALdEOqLQVuyq8jn4BVeY8LRpbRV2BuxQBE/Gy4NkZ5Al2sZ
NORQISvf9WhzBhFanr4w1wL94lo0q+kVRHfXvzNKbUYjmkg3jEEFOLsfnvnfGSE6RY+zvLHbX8S7
E/yV1LcjBO5t45UNq12ruq1TPAB0MjIrAmI4pBB8ICnI42Txks3gnibl71pmEJRswxzkgKVof0Eq
atgCxfpU9cmxdOU+a7NDNtsvHggvlk+q7vcovoLKzigjWpvQGIQAxZC8cYcfYyEOlsUPRsFWOk00
HkOF0/Vk5GOXCSfE2QlFLI6eSZ+WZ6A5niqWLk+RcEenCgsTUNRUPUiiwfsqHi77uHLnG5mISqOQ
ZhgZVTB1yNsPSMAiPbD8eVv348/b8sW2JC9sCJ3VReg7dnnrUkgrlakFldSUsS26CCHh0Kb8CA3Q
+skvJWRngNaFlo+UIJfMwBGN934OaQQCMtc8BUuiLaElWDaN/XuYctBYQ9tnl9OEPArPJC8zlHQ+
mGmADG8A8Oq5BwfJA81d842nGRiv/JS+tn5FDlCTM28NKGnvwf15ljlMcvIUpQzpwhHU1GvZBN30
laiEpIM5tFFJwsqGwCezyZ+4jH/b/MJOPPMv6ubL+loNHVyn8ZywbbtN0RGQqdCArLFZaE61df7/
l6+jYdqanGICh0Ql3ss+uc4Y9EaXj4bOLarQPklBBAAypCrM0T/6u4FeNghjJVRguuHPbNSkCwzD
EvUGWCtyC2bYEc3bc4dmpuXxNY5BBf9Jp/VZY01VaArD/gHxSgMyWoWXv80xt+/Alp1D/xtloBVL
0A2n+CFBa+K6ti/Ds64R4pXiKMCisOmMCIgfnExD3C/PS7uuSvASTxL8hG1lhZGT+TexbKEcPqJc
YLY5OfZxfWaqbcEARuhZLqXsRwZhqj5ZM3nNkVeRg3PmzjA4MoQlYYBJdRx07UkGYz0j1teuGU2Q
Y6pua5QCrU9ZFU7JhM5mpH5Hg33O/VmIGjHDyhHVHH8VRlgNc+F5I7XCZk4hoFx9CGasUVxpzoOK
IgSDtkj6IR9Cw0bSBsXAl8aowJ7cQzFjst7Suls557pJnPfpiw1bbdXz3Ev6EJLjNxCf2DbxWgOq
pjqlogcdk7SgWgG0r/QGyJz+V7UxrnYGGqcX0GHsmgE6YMAhLJ9r3blSYpq+pFXa2KkdglQk9K3o
VqQQwXTB+Lf8fd1krH/XKalyImRc2SGUeaONCU1WJxiL0t9VPsQQKeSgISycJBDEtbogkmxaOwm6
s6x4hoKxvHUKYDDn+UayXUPnJwhzXJnYquWZ6VZOcQg+pe7UQxwPXYL3zL2bQW/lpCttFmeD+yad
reL6Jij4eiUtrVA61cHvndeqItCfQCOfzLpf9ly9g0v/Y3kempOsovz6AkKN1ZjgCW5W11DWPkfQ
a/P426H33USUQGVKZ8hZJJyGYHDvNhbjoK7uqfXDqY35Kk7GaAM2HLGtWxRgSwBLAydKX6IMxPCy
6bP7yBmTIO1ps+EMFEb43xDUacmgzNBAjAbii8fYacixicpu63eFBA+ZW+4mKiFr5oBwx0Hj2MZ2
Qdwvphz848x4AUcqOaKycTO0kGniNflZuOQ9rSayd2l0PZtQ1G6yjFyBjP3PHFfzpvDrlwEldYhq
VHFAaST2qVUN27Fna3kuXVaPKCHNgAp9MlQxqK7zDPpw0OyEIjRSfcBhgGmiS0i7Sd3af0igL3An
jcrYx5IbW8Iq+eyNvbFpwfv0cNmJUH1bUUUDWI/AIBU5LEjnQWwcf/Ui1Z238/+/eE7OpeztpLdD
vyqvqw5CviYHG5Yd1dmRl9D3rPObiIo/CEb3ved8VGM7BLElZyh3Q7HU9OvH5Wlq7gqVtbXOIZop
usQOSWFCVKu+lhApsSRE1+qy/qgdttZPrHFFRPGBvs1AMdPIJjQ8B2LiTJxAvP9kTOAbRM1qJUDR
uCOVtNXJhC1S6dchS/NiMw/WU9b5W2GsZQJ126a4u3hMszi3MzNk8OfBZNMfcoR6zvJW/H20/7+f
ICrc0a8YSWK7JiEoGCHOsml/nCUy9sW981q/Mwo86s5v8ajZmB+gWz3SbXFdH629vYNINZjmywfU
pQGB54/iGX+aZw6NkGCNW+b7pSUqWpLnHDpBnrTDnLr5I1oG0x8QzwRGr6nn6qJAlqgwSYEvkQz6
h6EHBH68cwcpn9o2bV7QI9peQwe9OfhSFIfl9dbNSPE2XlnwLo5xd1m2DdI3ubXw+m2nlVe77uvn
/3+x8CmuZ8/NhAUGVfPGqcHaF/tQYhMvyz/+e3MivuJAuraw62gAHrrpH+szST2E9lqU53y5XR7g
+6NOVLBk4fcgi2bQkalHyHwnU/TbSsha1lj36xVnEDUQiYESGQnplNe4kIYrj/TyzP//NLbNSvyg
2wEl+IkAfIGIWGOGqfeceRSiAC8xCCWXl+f7kI6o9K4EspkmUCImOoBB5gc+0NLaUAii9t2N0T8X
RfeYreFWNfNQYZGxM3NTVibOacc+qyb7ZSby1MzCX7G67+MsogIfxVnepEFnQMgGt4XOcvkqpf/D
9/udUSXo/ZraP2yoPpbXTdP/TzwlGCoASOiGqhrDpjGaY9/2aBJJHTCngfcnPqS+nzxXrttPDzME
+x6yNIG2ONLOI0WGzbcB7aK+tzVbsAISkVcbZ4BK26YZKJRU3Mrsjkwm/sFr7ea98MhZggxcMz9T
15tBf53RqNwtz0O3KYrzsGzk+BJe0DBJn+vqg1KEY/zn8rd1G3Ie84vrGHyZCRDN0TBO+q0LQUTT
4YHfvg6jc4U+NjP6XB5HNwfFhxRZBBTqgHR+nl67Uwy5cPsKBIArJT+NhagATNZLUcUJVuicx2eg
xxshYZwmZlCNV6V/B4XnQIAZd3kq34cxxFMcShWPkVuD2iXsSbZJ4/LYxm5oGCAANEosHb2olkZU
7sfc8XqwV7R16EHpyzlH5MQ6TMW84nM1blGFZArQbngDoPzQji92JRQ9x7rbOzNQTqvE85o9V2GY
ILjLAbtAh6EBHmUPdQ5iRAFEp3bL+6A5uiq9I3GdsS0YSplQaw0gEwt9FndD03cTXEZZDvn1tWBJ
cz2pRI9QmuwZh1cI3cm+RSn/eujLy25uVzHtyPdbh5kDCztIBY1gTyaIC2q5EnCbmiQaluRf87Yo
OI5dA6+cWprxNp4MdhdJApEPz/WOHGqzv4diJD+j9Bxalj5yBhD7caI7sJng9/SQK7aSGYpWvVOC
fxZqs7TxZ2hb02k8VHM/b6mZDikSjtCcTTlQVDBsKvY8SbwDrlp6mqBO/8NNITqT21QE3VzE/+Vo
M9uZvmgPPDtrQw1QTnpwfEvsgQCCtmZl1I8j2oL3oGkZ9/NE3QPv52g7QFhtJz0h91FXdcd+5NOx
RTU+aFB23jYe2JzKcXCRIWzE0UqLcQPpyPnU1GN+YqggXjUQHg9oBm3oHAJitxB5Mv7kqXxxyn74
OUKC+GBUEaDCTmnto4EVJzqxDCxbNV6ExtSM0M/qezCLTwiDY7PfEXfsblyAoHqIV2XujYRCwSNt
bHjRjuLnFxC9Qf0PL32Q4sXk3Z/JMTZQ9SOD4xxAnpdtITs0V4HtsOjaM+PPDr0VN3QeHL7t/KHd
jh2o1ySrW7QJ2ZDYSzr6CCHI8h6pSG5C+Vt2eG5bA/uvjb14Z6Q9f6qzHMSqdsP4BAnPBqKTRVIR
SMsBpFwwOm4HibaKXlISUD8r7sD/m7JtBAxqDOFZP7sMc0VUuC64UWVPUq+DtuhAICNJPMR3mbWf
ytq9W3YBOg9j/3u8jTYVUEZ2y3C0kXBskMYDRyjau9MOpMXLQ2i8vQrX9Y1qZB7SHaHp9TuQOL6M
rHA2Vm3wjTVGRzfzi5WRdJNRYsjK9dBXw+0utHxJjjNkpe/aKbEBH/Lm1+XJaJy+q7wpfdpBoKOU
XVhbxrTNaO6HyJ7Lh9ai3rUcJrkSeen8jgrTlX3X5hUUdAHn6z24Y+5ex84wvRUpRz7QcEzI+7oi
p/e1ARr5QIBk/zlFL5u1cjdoXLYK4YWZJBX0lKuw7qYEIK1q72Wet7JRmlVU2Tw9ZviYETiloc90
l8rid9t5fYCexUMqanslytDNQLkZ2DSXZ97FKuygNAcZgKOXpCuLo/v95wP4JeZrEzjtiOT4dNY/
sjSCCpcl+gDyDCca99lKgKGbwPn/X0aBKARUzydahWWZlNB5IFvw+X0un2PdtxW754MpTds5kzkk
hbXzuGz2qMJZK3DFv9Xub5IjKnNnY0HHDXLFVjiSFIJuJXr3X0Hlb/4ZbW++quGTbyDt19860Jbd
RHX9a7ZsqFbQltwbfKbbVkjrTztW9cZoS+exSaBqZ9suiOWJwbZ04OOPhgy4EkRG/vhW56ITEPFL
S1Jy7JrB3hhQsNiUkeOg9c2aEbm2k9Pv5zjOVhyBbgEVX8OrXBRm0rUhHkW/eqv94UTe1fLe/O0g
+G71FCcjOr83CjJDkGusbxwoQwwbtDegVFw1nn0spGXcQ+q2+2SNmxUBUlztDxPF0fcmqtxrdMIV
B+Qy0p3XQR01Riv2Af0kzk9HpskP9HsU+6oBvYLwp2hvgrI327SoTofSosVPOacFlIPBumfj0r8l
ieg20GSW4P3iw2GOp2prlB0eOdkAERJuebj2yqLaMdkD6eCggQDELGhOqrMUbcBJdQeR0PQlyxo7
FMMU3/IECWyPM3ML6cLkJL1+frZpk276yCJbGTl14El0OHlTkx1ZEosfWepFV0AGdxtCsuxY2mAi
t3zuvEBwAIqO7hDv8rSoxcFvWgMq9tM4gE++g7o1AzXbK+0aAvFrEGqkx1F6EGZFAwgQhzIpfWRx
IVI7IthY2TfY5TfbpiKwI+kNTeG7Q1hA6ar52Q/I7nECGewO8dVl1WrinGP5L07BElYcz3IaQhP7
uQO9/XDr1LwEZGH8BdAxGtoqA6Ca5RlpDrnKzCqjiDZzVA9hHKcVWNk687l3p2LFhDTPDxWYzSZI
UVSZC0zE4N6T2r8CnO8kouZhcPlB5t7nBGGX5YloYhAVny0aMFrF5WiGNrmbRigMlnh4Qh87916B
NFp5b2puBRWk3SSzN44p4F1jRH6OsribQEIVD04ZOJnXrBwyTYzjKI7b7tFhm8UQA2wgytpYz312
jIa1PJnu49a/h6t2uBdPKQj5c2inVhQiRHYc4BWy8tt1x0nxmVGFpmDIDfkn3JZoSI+9HVS1i5U7
+e+h/M78FK85QtnHKho+huYw2zzoGRSt6xxSrXk+2m8OZLS3cuaQkeENFEmcYc43KFkhiTJH8a62
B1IG0YsTRDSwKCy2t6Gy9JlO1NqYELfYVVMtROB4HALlAuLPfV+4+zzOx4PlM/LQtLZEpNF0uzHa
gRa3vxniWRwSmcsP0NejJDdBsRXyvWDizwBuGTqj6zYCTeZvMafmz45n6T2g8M41ywx6bNIhex3T
KL5OnPlMCiYadrC8EmSl6IvnOzDIkmsGeXM3mFvW3RdQET32ZgyWPhQmojdUrPy9TD3jdi6jiqys
sQZPSFTYeRsxiOnazDjZvdgVVbYtJUjFUdqj/EQM59mNXmM+nnr05rnPqV0HTcq33hrZpsZhqLj0
sYxQjC+b8/Ec/5ik3qYdh8KqcxB190QbvjH8tfYyjcNQWWJZ1PtRB22FcJ7SHXgBdgJsi2XykZlT
UHR/lr2SxtxUkthWQMUHKfXoRIFxQlJ0MxlZYPO1VlLdHM7Dfr0qPHuM3ZwYp5Eie5Q3gYn0mmGK
Kw4yxJpcFsuriHXTZn7lVpgE6B/mbt46/AmaP1tD+iuHTrdKisfrEqdwcM/R0Eq7/0jRDMEsnTt0
/a8hQ3UDKF4vt3jvjRnqkB3IMWoXEj2i3Yj4cXmTdYdWcXpMUiMxi7MIl4zAKu7NM4gukxBc2e/E
Hp6g2nxntc3KlaqbiuIDSQUxjqxlczgxqG2X2R1SCCcylJfNRUWtU7O1hiSeQIOYjLssrQM+5huR
zZvEI5uyRfkB7dzLy6a5K1T0ulHVJUJ6e4Y3N7ZO727yeiVjqPvy2Vy+mEWJu6dwiA0gMJ7QTlY+
Ro77ftmPVp6ceMSWs4i6OkyL9tXK3dcMub6VBdFEF3+BtV9+dkuode7fBEDXywnSJ9U2KSt2NTaR
s7PleLc8A80BUiHqUJQRjm+4NbpSkzSUIovuAbBrNxAqca6Wh9Ctv2LPjmeAOz4aRIjs4c++No+5
fxltAVSK/93azDOsZupc41RWvw1LgizvSKy18F73uxVDpubkEGgGQqZgNra0PbnzmqPWLbpitdLp
UP1sM+jLlm38HHXSAWmZyH7HVZGsLLpmCBU7DqXWqm0oyPPOYaMl8208v8wgXF7eUt3Xz77vy9kk
Y2cOYJ+OTpnbB7OdBwkKeJXnX3b0LcVi6zSD2B2BxJZjADwKdbjSf7CjxzqxV36/ZmstxW5tV5ht
4kBqMB46eXAqY9rXDeUrjw/d18+r9mV1mA1BiRKMaycxztuYMcSZjrWWXdUt/XnQLx+ve9t0TA8i
BuTMomG99Rao0FYfBJoQ4v+g2X6dV1mZQEMrGw5lQjczAGuVMx5zfs/402WnR7FaicpQhJqCe5rl
3Jwoj8xzUr/cQpiOrpQ3dVug2C4naPCorWEKiXkr5h/F/Ouyn65Y7txyivTHuekalbog8r1j4Y83
mS1W7ipN8KBiqL25zSPoAUaniJQjKoDFTkTp41DIQzel+8ayEWQX5X55Mn/hzN+8oFQwtckGJIo8
uw/7NzxYmp/+qyMDowjYtY1CSFDdkKfx/bG6R755flwe868NfzemYttDW0P50Y4bdIPKYVd2JcXj
DOEEqs+uFZ1Kd2xeXHv0PyHrOr3TsUTgYfTuA1rzLKRV2m6finne1bWfJIE7ZCjRGLyuP+tRnOtT
mf0Hcrk2WITqUm78IZO3RcRRuGnR0U5CvzCdm2TyO6QX4bv6Te310Zr2oObQqchuVnKzd7smCwuQ
hOSJeVPk7MKKqkoQGzHICeQZaDQLpCDzhuDZNX0ub4km0FDB3DEacklfWWaYpcMmzn7xzoQYcZgk
ayw0ugHsf10WLjn04fQoO4+c3jaTBw6H7E9horgpJvZzeRIax6XStFousoG2jSDPsR9Y/BZnUCNL
242Homy1Zpy6eShOpZ1bx+EzqtpipLuaz5uYmNu0phuTry2V1iQVB5PIGIrQoNUITaOjR7Op+T4B
o+274HiMij7q7o3GZKepGaBqnDXeLstdAJsAzCEnpCpQO3AiO6CknZ+jGj2ANcuKIxnGccWxatZZ
hX3npdkLEQNZVcv4tZt68wj2Ln+Tl2615Ubc3WfGagSsuepU2DcHR7qMoAwCcdEBpXWghXLUodPf
yydG93XFESVW5CdNjK/3s9iYokRbzEuP6sRlXz+foS/X9BQBQ8tMEDhkvZsjY9R3u5rQ4dBYvdwv
D6G5K1ROV+FVUBxuOhoabLqjUpq7tOm3mWsjIODur9rkh95wtsuD6Vbr7PO+zKcqeqOfE28IK6PN
X6AxyPdd041FQPxuXrn8NP5TRTsbxhSDSvCs1DMf8cIJSkR+l/16JeIQhVX0glNcdO7vxntqxXsy
PC1/WmcQilOYUtKAOq2awsyUBx96e0EhoAGWFtEH82aOSSCGXR5KtweKbzCdnkyzjT1oeN7vWFeC
6LqE7AtLxpXb+dsdsH0V49xxd+gpaiwhj7s/nBsQ4orkJRaBbytvhiYvm77mBuS24qkLQFabJ4Hv
pOLBpQlba7bTTUAx6tj2IFPuUsi+xeMOXRh3dp/cL6/+3/7A/4tcMAHFpHkuepZEPEVNoY5+eKmE
4m9fFQSXZTIf7I5NW1CiRc+zBK02+LsJ2RTS57eN4fTHRvTzTgpWvAkeFaeyZMhmejZaSpwCb6eO
VMXR7v30YQSl9QF83clG+sx6W/7t36ML8NvPR+qL+Q5OPQxxjzf47OZ0yzn/dIcSD3L3F9pS33JB
HuNYoOoz/ezibi39/71WEkY979KXUXso3hOfQZMuQXtTVwIV1dENOvh2LVRgzAjNxqnHiy0HmmaP
NzECOuTTV5zJt8aCsZWgg0ZNYkhjBKOhjyQrCjXjrgBZ+BaoWWfFWnxM47sDoXgVbhPmp7M/hZHb
vXaRkyKEredADMV17DunFCK5geWNd5Sh83J5I78NQTAr1dvQlHRdD20mI313RgZR47eous3itWtL
e1AUH4NDgr1KoEzi0XiTJ84mNtpdQ6zAil7sqd65eX4fl29RuVbf0sxIxU8LKXhjOxiQWvXONH6W
hO7T6LrLVgIW3fcVt2N2YBhNyTCHpLqZc3Gcz/WeJHR7toJ90A2guBybJ21m0VSETXYNepWgtF4r
zwzoWg+Q7vvn/38xIjTMpFBZF9BO4jRo7I/J8bcW/aDQql0+U9/eYLbvKb7BrGUalSITocje4/bZ
iNDbArXdmIxbj5SXeX9PcQVTTFOa9LCViv1C2Iiq228Pd+XyDL6NhDADxdaLOipyYrvQaEhPTP6S
bbtvkjFo5VPTicDgv5aH0S2UYu+yaUsvij0TZb/q2J/vr9kG9MKN3wGjA3WBIS48UoqVe25jRtFg
iNAdHj00lAEMtkknN8AT+MLtUMzcyR2RURe6CUKAj6R3HLmRxnBdTqtgJo3/VaHM9TTGg1tP7DQD
Wb6hhjEC91+xG3So85WDa37frgDmccW4UU9jgACBwbuYEnZCm2a7ZX47be1CAnBEJopG0S7ezbXZ
JBuDAZPoTb59SLvOuYJk1HzI3MR+S1FLRcmh6E69CUXzghUcwbqA3ErXm1dG0WVb0HFSHCQn2sVy
RNWodfl8yweA2OggIjCZjQy4wIpvxok2RzECoATVKHHdMob+yMaPnmbwkN0WU11f4bEtn7rOjR7A
MI6sfuo5O+m7ybGoSv/AoSIMmGzNN6y3hk3SGu22MfhH5FoSiq4iPc6pLIOp8b3d6JvDTgITFeYx
7/dT03bPfmn8j7MrW5ITV6JfRAQSIIlXqK2L3tt2234h7PEYEKvYxdffU37qqzFFREXMk+0RpSVT
qcyT5yz7nHbVOXF5fkjz2QqzedRfuqpK90Wh5kPdkOTIyyG+I7KN71jM8zsrKTFqW/H8EU0d9H0o
/ORnvwjpBw00D//toV1w5/pTchxL/Pze4SINyrhOD2iIHA+UAzsMca7iiy2X8VCCqvMw+Ky6H1qS
7p02tz9lrUx2PC29l7Sj3WsCrYt9Pjb+qZja6n1g/m+LkD6klvJCqy3kTibMD9JyqU7MIRzh0ISO
JLdyQs9OyjstGvaead7+ULGdfuFi9HajTGTga/spLSAXBdqu/FB4Az0B6v6vAv74VKRTeapcf75D
ebcPhSOq55xm+pRVYCBBSZ/sbQiSvvW6x36jhYgEKNN3e7dEovK6E1lx5yY0fuT2kqNWryOeUB0o
0qhAefNbI10gtRVA49c/s2Z+xq2hprblbJJtNBXNc5rHz8nYfskTdbg+/NosjDujSNTYKQ6hjKF5
7Phz1aHfUnxPxZfrw19uhb9EViYQ2h8G2U4p1LNayVHSzD85Y/zztqGNu6IZOugDehxszljrojq3
IEa+bWTjesgdHeN6iJsoLvy3wVWPju5uC2b/AAc/xABoZYNw5YB0dtLogCsVdqQKFd1YkrWzYl4G
Qz5oYLU1IIEsEGhW5XOym+Otas7K8P9BNi85GRYIA0aLC/+cpp4IS4qIOOZyiyZ25Tia4OVSQ6gb
iGh2HmNooqFi/dsl0ydZgPqKWep0fX/X5mEEeqOVt1BLdKrIdT6J+BVx98w39nflvLPLvD7sb6ME
NHlKUkdjk5ZPUIqYgW2NybKxwSuBCzOsNWF1qnntNdHMKHpPXAHvCuXg6eAPbnLHhdaPxG7accMQ
1hbKiPWghtoOywJyV7Yk50HbJzaC8XPcIptem41hwdC6p3GbWVBU6bP2nFLZ7kTtAftlAQxV8dHd
U9nJt9s23TBq2qfeEEMALJr5Pxna5CAEptF2eX3wtdcWMwI95GuHPl4wup8gtakybR91j7i7h7LA
3eC1JPRdINjGNIlPcU+bF6SxrI0gc+X1alIT957s+7KAeEHcocSkOWd7vJS9Q+35QbLI+cBS1Z9n
OfNj3TRk46SvnA0TM5sU4CKfL0JUdf8KKKvOALHzNma0NrYRDToCIIOyL9mZZvw0ONVPshSPea03
EkAr584Ex8oiLweLwk2W82cJlME8/irQ211kb7a4SYDK8U2IbF9dUAcKagAqY0+UOT/8Wt13rvfP
9QO3tkKXP//gZyALBX7AslYQOOH3bqnRGN30wezNv66Pv+LHTESsI8YM/6W4p9LmMXe9z0Ran64P
vfbTDauvSVuM6PAso5YA2Ma/92BpV/bGuqz9bsPKx9EFy1BJUS4e+lMds1DG7Y2H0jDxtk1GAk0E
5KEKFgABGKRpHzJ3K7O99suNuzvJBo+1o8vPsS7LB+j2AW3mpFvqKSsPaxP+KUnTugUktyLdEBZ4
2jo5SfquAfYnfr33wfQCmput7tSVHTbRnkid292U+GWEjr4QZa1wAcEGKbdSwyvmayI8p45P4Hcv
lqi0aQh2idCZ4yAeSKiAY3OYDm86pybGU7l+x/JhHqMMfAl3aDqsn30Pt1Phc/Xj+ifWdsWw4rju
QEjuwcpGpg5V1uCpVLEf85ThqennL2BIO0L04TaHbcI9S9BY2CDuqcAs8sUZn2v9JtvP1+extiOG
SRNEI9BbQFeYmuwfXYHUFlj5ApWMoZN194MLwaHrH1o7WYZ5k96xhmX23XOVti/p7HwerBY9ns7x
+vB/57p0fNew8WVA+BGX5RR5QKlGjS37gDV1fBLV1CCarvwiUIqQ3YzeyMcldScg1YaZv3FN7Hff
Fr2FsJux18ly3QPoFNqjq8lA9jV6tvojR+PCjzTTzLrjM1rNs7iSD7Hgyb7MpUQSoOPf/LYf7jsS
F8dJcP9349L2375vrf0AKOVdbjnjP30iS8DeHf8+jQs7yDqbv12f/9o+Gj4o9zIl6iKHxlLhRTSe
XtUif4AmLUQX6JuqxcZxWQnyTTDqovPcR+BXI2eVfQGE6IS2KWi7y1er3mLsXfGmJghVTVUSL4rO
kVWru9i2TrmzWc1eibdM5mSRgCBqiOcmYr5OTypLH1nnnEHo9ITS0alcwEI6tpDrrm8CkDq+yaWM
pmuPukmBR0X71YGwhUaXby+DOf73+ravWJUJUJ1iV6OW1YNDh4zdTmqiPvt+q+9G5dEN57O25Zd9
+hCvIFedjlU+g5rPpruu/DKkv4iQYbypMrk2B8MFVSMK2UlWkchN0zhAPu+5nfVrgjLUxnXwhzH1
L6kME6Ka5BqJgaJso6oI50P2SM9u2IUgW7ACK0RCX4fdznpAZ/whDs5vyS5+LN9RLNv4/NqBNjyT
m+qZFgV4joQ/6c8a7Hangjl0S1toxfJN8mOGFriu6XIFtAogV19t8XVxnua42E2/rp+xld9vwlh7
T1FmO4Dc2MWy18V8J2v/7rahjddCQlunngdJI2gWvaEp9lXZ0+n60CvH1sSvSpWRYikwdC3tt1HA
osfqoqDiyTZAd53a2NyV1TdRrI3S6AoXs466BHxnDRX+u7Iz6/vkXJKkS+b/9ki+xf61Yikm37B0
G1D7lODEk7FGQeLffPAQ+/2+bcEMO+/HMqWg+2ojasnQRRAg5RwU7L0sNzb7z4H5ixmawNaGtqQC
1zQOUuiG4sv0AKRj+bkPnsF2sYcm+Yl+66Eq9mYfyp11Z30b3uv38qf9ikQM3/G7IrxJyMPxTfZh
dAzk6EoGfVCJpwaX/SUqGB+sHM2s19dyzWQMk++Z6y8U6g6RSvz6UQwMiXnkeTaO9troxl2PhDvj
5Zjg5zv+XVL3363Rf73ph5vYVz02xFosSGEInLQ7XrnjJ0Z0fGMQ+B+wqzd6dEB/eFRO8oxS0r9o
X/5lc/8WPjMHJDH/f1U1qPGjdRb72tk1EOUVVOtVaI9bQlIr5mdiS5WLQghq/6Clib0DJz8tSJM2
+sa4x0SXqoqUFo0dJ9LS+9Xa7G7IuuP1XV374YZp+0VVO/C0XrQAV4JAP2h0GaRqq/S7Nrxxgbdu
pSqdd6ChtZynnvG9AOZm3xZOc+PvN94OAl0ChZQc3FUTPYHWBlUvJZHal9+ur8+KE/+DnfkQ4sgO
1O42COuQYPQgWJ+BACizn2s6p4FVzxVa2a2NYGrFdP8kIT98aWAJrqQY2iZu7kBEu9WgtFHJ8/Vp
rAxu4kI9Ie2Fz/kYzXLaTeBfSP1kd33oleeuCQPt53ZSDC26UT/2dxR8Ak4zRSx1v9JZvaopfp/j
rRt15eK2DSNOfN76pJ68CL284ov20co9szHdCTDz7lpnqDZ89N+5dB3f5NIt2tKOU8DeIg92fZer
fsFjrkQGtnLkybYlu0t6NpxyWdKHumjIjjuyO1HRjOCHGpzPCUGS6vryrhxAE0bK5nwpKwGu0NGD
nk7Kx/oAEGZ+VJqU3/Vs52hDzrayCWsLbHiDuk0rNObnbnTpaRYCtEBNFeQ9WpeXLRT+2nwMj7AU
HLVxLkfk8tgu5SBn1tNRcAtYs99c/nPbohleIbeXbAEpOJRdQMAg669W93Nxs7Cdh0Db/vH6R9Zs
yrjJleXGrIpBOFewgYUOK7KAxWojL7l6BI2bfE4VWAV7mJXt5H04eUv/Updp+YrqNH2QzIcqgid1
8iAKhx/LkotDxrL8zFWnHpRVLEhElHm14QX/PlVhAk870drDNHkuxGOKh3lePsUQQr2+in+/IYSJ
O9Wuh4R33tIodVQejBw9FF03OfsKDJEbNf21X2+4DSuWjewcxPsQcoUu1dLzQzPb3sttE7jY0ge/
LQTLoeiEA12DWceKv7Xl7x5QyeuD/90ghQkMrfpc9jHLgIwein1bP4za3rXtL995v218w+BHSCzV
BRrJolR9Su17OZVH2y1A36Z2t33AMHfgKyvLKixEjXy4G3iaB2wZ3i7irdTrt5qTfSz1f18PwjfM
vWEuqFBaqO8VwGUFecn3PB7vPMvB9VzcN6PVBci6ewEt3cP1aa2dWsP26zomXgtEbSTmDmZvQ+XM
4r/A0Pd6ffy1fTesnxNWS95g2eDJnFBopw2bWLxRMUGXrP9000dMbGecF7IGcZEb1cn4r1WjxWJm
56LvT47WG/DOlXX6Dz2uTy94QMzjog+Wgg6yzseg9bwN81ixbJMPt5gyIMzKvoqgWf5OkupVuQhh
r6/OigeGHf+/YfcQARm8Bk4PaKMnblk/VDF9nV0QHpUD/O4QiyBn5Csn/l1vgV/RL9/8GTSHF6HX
6z9hbXqXVf3gWkiRcccTl1OG6P+raGb1bQHd3MYZXjljJuazQkA4u2CiiqBc8EaKVoJeJjt5PWgY
M3/YcO9rUzDsvxqKunYWXJK+IPduj7qBl23EtH+PJIRJW5u1XdKhu4VEtPlSTY9eT1GceM3sdxAv
765vwN9jW2FS1lZcowNiAtsoRAdfqsELlcOOg/Qf7Yw8paV+sjT7dP1Ta5ZiWLy9VFTHQEOjUUWN
APVlKXqpxHBobHfjCbyyFSbkc2D9lHT5yLAVP0v+efKerv/ylXNkojwhWwMWGC+3UUItOLTK+PLi
pbncLaKVYCksbwP4CBOax8HUCoV5/H4LT9V2PHjg80/kxvKvHCaTt7bzydDNFXhr2ZCFhADBuYyQ
EoFiR/0Gzrz99aVaabkQJn1tKtFAnCWo2IIa0jlQJyEPfcf9V4i+exFHzFPuiyktQP87QjNM2l1H
Qx0D/pvMQ3ujWzHhe6U3xssSj30E8rnvzE9/cr4lXrx2FgxzF16JtooL/a8u0uPgPOQa3aRvqt9i
qlw7w/T/PWJfTnlWzBg/H6Fh5DUB1b+ub82K/ZkYvoE6ws7ygkJ2LCux8r13WIquCcGo1Gw43LUz
Zph4DYlgDsbePsrKNlAZDbLaeaNM35XT/Rzf1rEhTDyfO8ZkAPzXi2oLhQwC0XGigh71DJJuxNN0
xS2aeL5ZNXORunDqzQ4TOLOwPHef+U/UVu+6vfesQ3ef74u37EV8s9/8B3Ie7uWpeCm+V98Z3W+h
ClfOgslaij6+ocxawOY8u/rUOuykh5sINBxhAv7Q44X3fW/TCH3sT4vtv1kTUOSpu7t+1lYX0LjY
BwgCVr1Cq0KftPUO3JjVDspE6etQdEvo0pq5kOcUCi27qn6W6VACqT5lj8Iv5gcvd5edlefNjtAB
ALs0QT0qE+V3/B/TnZXJIrSbRQWW6mq08OFSCx136L/nbj0drEVWe8/XYxqghu2FA3QD93avprfr
M1uxf3bZqw8RyzTbahzjmEQgRvcpZJTUrpm/pfOtG2P4l6af+4VNKGqS1H0CW9eBFSnSMGTj1b12
pAz3UnsI7D1JaOT3aXlgfFFHWdv+hv2vuBgTTlgWFBpENWujMrP/bQpwO4tSP9r9Fkxq5RlkQgZ1
oZUHDM0QERfUwOhwlneEEmfPZUN3WeMe4z4he8fXBKdt/nJ9x1eWzEQMKgfJv0mAFXdqyHcoS/wi
2ZaZrKzXf7g1J6jMuAuscEmouy+4svd+WebPKKC1x+u/fu0TF1f94bwyEMsxP0tpBBTHQ8rok9dA
c7KfNwioVjy+iResQLHb2hp2jq7vc5ezV0bSf0Dj/BXtnk/489siYZNOMyHKSUp8KpoJyXaM+XmQ
dhMJoMG1K+b6nfjlRiJobb0M++5hEYIwa4rcZni1unnXgb92KrONXMqK+zDZNIliFpnoMke+jf4w
MQWi+ybQoG2XN2nuOcIzLLzpK6gB+2j8x8uq39WZ968tRuugZbGFp1+bg5Ea4FbmaijZXmgRihEK
Cy36k3IQSe5JXemzD7aNreTQ2mYY8URnq9q2RAlxejKN7wuEdg+x28XnESzO79ftYy1gNSGGHkU7
UQEi26iDdOmxtKtl1zLwm9C5Zjs/LqrAnlt6J1HR2U0sThBpaIFEa+q8Xv8FK8tpwg7jrM4G1vhL
5Hr6HbRWL6ICJeCQW89ZveX2V+IZE3soSUY1bTMciqVlhx442QPU1tLdOGmy72k5fBLJaO8Xx142
3kx/Snd/SVmZOMTE9pNa+QqZds7EXQfZ+a/EruSTIFl39uSiP5OWfdN+myEGgUpkQGTpP1Zp2j4U
uc9f5KzpSYN+J2hjh274kZUD5V7+/IM3FEWeWHIRKvKscddKZyc4+vJuomJwhAlVzIFnbxUZSVQ4
vy00HY7graY99pL9cOItKvgVzL5wjQgB6hd2PjhQzhB+9tY5idoVPDs17fBCqXcE5GpftsWxbsmv
lFr07vohXVs4w6tMwkfTgxrAZ5yyet814hmvbSuI52LYiLnXvmB4lW5oandiIN+AWvdU/7Do2b91
Xww3siCvwZfGmqN4co7gZzj2s4KKYf2jY9VeeSMLri/SiiWbAEFd2YN0+syOevZDuM+6m4+2rnZx
/vX6+CtLZKIDmU01jm9iR8zTnzje7LrqPnWQvb0+/Fo+0EQIJjmoQ0EXCpWBMfNAmO6Vdz661I4V
TZN7EOvO9yn0QH/nbTchP6TsI5PAnCal6gNh28kJ1GA3ESs6wsQOAgI/Fy0jecSID9rpxd81kgGt
JuTn65Nd26vLGn/wBLNUMyTa7RzYX3Ks3e7gSP7VWUbkLehW1n4lcjS5LQUjBXWRYoloTs/V4AB0
t8xyd30CK7GwY7iBskx7SNJaCxraOygA8SCzXpvSOTj602xxCNXPu2ILnrF28AzrJxD2jkVjg8Mg
m8JBpLuGfqdbELu1wQ3DV9S1uMgu2bVh2KN7KqytbDfzdH99ndaGN4yfVW7jcQcUsh5Nw8k5XHRm
8mnjPlkzGRMfmKGk17kKooRpkrHPfMGpDaYqS9IQncuoJJadC6C3pfcFWtuPYnb9XZ4vPdQh4nTf
SXsElUJ3m3v48xb/cKRJSUffqlM7ctoXCvI0Yt17SbvhHFaW0YQUJiDdYl2NKIWCLSbvvo99Hwzl
jb/8YqQffjmUrJYEKlF2lPQp3m/J5D8MYBo/p2wmG+ayYosmfLCkSY70sLdEeTXu4iwPWnWT2J8j
/iBvP/x6JBtqUcW4kBed7jIbfOto0gNl4OH6Af6TtfxLJGVCB/skB9CqZ1Pkx5n+RfrOb0O6XIQN
k76je9Q4xLfF7fw89Bo2Y1vwhnRDQK/TqHPmAQzfQ8tE4KGV8BDHfDlrJqe98qf4IanhuANOIclS
ca5CH0T2n+Ug5vJYAFv76F6Q1Ymd2BDlqPSJQBpoLyV1HwpwD/yI3Tj+5qo2fhXp3O2rirK7sVBl
kFiTf3JGoIca2xl2Pe/8JGj7hQCCXHo8VGMdgwyf9NOXwk2t09Cm9QsgiO2pkWMMKu+6AMykbl79
sUdfZd98ako/2Tcd1wCs1/GX0RnbO4SXWdj5oGtupJ/eq8a2dxS4gZPX5PkvLulwYGXhn3vms9+L
aGQc+nbdHQXaCYF8bPQDa7h8ipe6jhqAvH/M4CbqAqeMl3NRpEoHbsm7Bo/MrHq7vpcrt44JvvRL
1/Kp7kFuWAxWAPLsPMxy6IEsaKQIE5ZtPCnWDrvhUltNWoLC3gxoBVqZWNsBzFqOG0/+tTmYDnWp
ETENGBwFnUOsPyHhc8z0FE7zP9cXaeXXmzjMgqSyVmg/iSbA3gJ0oQ73TcrnjQzYyr1pwjBlTGqb
ONCfUYs9oJaZjPtFZ/SQKJ9FidtWOyfL209CAx8bZMhm/7ptVkYiJnU8Dp0IpJT7HC+tQtEmbCw0
st02uuFBHaeyqDPNKioKmoQW717UpmTbSguBMNGZAMAnTdG1KnKmcQS2kZPnDB3WzzQl6RfWuO73
HAq6+8lPy+dCWzy002Z8tIWsTi3AwOC4b7kXyCa18MssZLt8hHIeoF2PLRr8dozE7imelPcoRjnd
takedq6cQaeNTqOtbuOVF7BJMqqZt7AWOKao6BIV5AM6kKaLbibnzRnMal1AHSArEBTurm/Iyn35
J2D4cCmUEBlqK0YHBAbTFEi/f5SgbgtzCErf9gEjJkshNmipWaPpSVnDzhsEDds2Zt8khLZuIvxz
hIkNRfdXY4sZKvfghfP0EjL/xMduI6JY2xHDjyQ1rcHIN8XooAeVKCAFifdIhz3Dzoz9P1l3m8s1
gaG0sSe3FT0oaoQOltIN7CwLSlnsVHEbBliYAFG+2FMxatDMgRMr8Np7q3i0pw1nuOJtTUQolQzM
OpeEIY5QJNOjIHrcMRfcwm51W8uoMMGgZeaIxLVAwKt7EBjULFKsD2PNb8sdmABPRaHg5GcaVKTx
u8umwEIEmbmfbzID+3KJfLAzWXpe3Vx4d9vGfwSTmxuo0fvCvGyrlry2Ac7/f6DXKtWiIJCS5WI4
grn5kyPH4b6EiOiO+qBdum0ehjl3OkHGz8O1tHivpTcFnvqy5FtKAmtzMOIBNF0O3GMIO8os/Y6H
yKNIQVPCqvI+rbfkkNa+YZgz8zlRWbPgjTgmLMxtyB/brZ7eYt34+8qzrS3Sir9f4NyEai4TqVnT
4bEg6+ycdApU8RJRm2/BiTgksGh3Esr6bg3zVirzskz/DcC5ieDsKJEZE5BYty00/i/NDCk3ROX8
kekS2gPzXFefl5R3QPhCCTCZvD1kOvM9GCW3bq+/3ybcN4IHLvzcRu5njqpGhrWdhDT5mdNlwxP/
feu4SSyKdv0pWy42pEr1A08u8gDhz+bgzbP4J5nTrdtk7TOXyX0wVZARK+goIh1StEW+h3pAa2H3
xkahI8CiW/nRtaUyHEKpiGWJxCNRKiT6PPo9E13gO1vKDWvDG+6gyvoqsetSnDtQs+WUEuhDVP6u
BG1KcN0TrC2T4QkGQQqPdYKfSTcFbvbmNG04omYX3+RpuEnhKaGUOaJc45+xVIdEVI+Nbx/7odjw
9mvmafgBNO646VziMgToVoW8z/Vdn8TZGKAJ3DpNtsqP0DADMZ7PfrWVY22s2sq+mFBP0PuRvp56
/5xXyzs825u71E/EH95u2hQT5qljUg3uDMEO5u+b1A0cWoKYr/k2SRAvXv/E2gwMG6/aDq1KDKX5
AundnWoLfep0mYT2kN6kIA+IzOXIfbDAuipZtUgJ9tYL66AAjxfxIa1NFD+Rpvl9fR4rBQoAcf7/
K4y5Gc5Xi/TNGHR+aOtjDYnMLNAlKBBD7DgM8vqnLjb9F8dsAjybkkyg87rIRcrhqc7GB7Hwl+tD
r1ihSek5pVouSdchvAbjWZ06ByG/O0kf1nKL0XztC4adNy6UWaCvq6Oi/kZIumsvKif6IYPK1W1T
MG79SYNTBoI+Gsh0IN6nLnOCqh1qSJHaIZNQr7/+mbVNMAye5HPhJWPMwA+Llw7gxEkwu8nr9cFX
jMKEdNbQPKRigEDk4j/ZEGwo0NxSQZrtttEvT5MP9hAjSqmTaRbnPv+ckfS0QKkz97dc0soGm3BO
amczycGuebZdO35lIlnOisfOfd8p+yQkAFfXZ3FxEH+xAhPZ2cQuSZtEiTNrxjuXVv8W77VnhdWs
jgB+3FaL5yaw014se14gaR+lJU+Oebzku3Ys9GGUy413qwnblCWoN+lF1am+gNEIru982VvOFrf0
3x+cnBtXN1KkI80XjXVy9WHi91y6IaOPSf9QoDmephvh4oo9mPLzEggCUvv4zJzEx3qBCkvtfrtt
pw2LFkke17VQIPwebfmSLX12Qk9O9uqO8LPeBKY0jsLZl+sfW7nITeX5HLCRVlWTf04b+Zp6IOCZ
xH3cLF/5pE4ALaDoN+YS+sv9hstdOccmrlMXmVVotANg+4EcpjlujHYJc6pCnIfPs4rphsGs7JCJ
7lxiAKLaRi4R6aw6zHj3Gy2X79dXbW1s4xbXhYj7UaOMPTkXTlKH/ESr9kaSb8UZmqDNNlde6rjp
Eo259Q3MJD91Or2XOtvIjP5dbNXhJk3jwvXU9lU3R0klCdIyXv9YONX4s+rt/tEDjcQ9FL79nZtI
794HiwDojHDuKNg77xM0i+wSqdI9S5qtXv8VgzWxlha103Se0hIpLjXtIDMtXry5bv7pBlDddzat
n5wRhZ2dX9Zb6KkVn80MHxGreLbBAC/O3vKeQrPZaxkkbCBxkZUbDUNrXzCu/YFxfIM2MtJVc1f0
7qfMs5CjZ+y5trPieP0UrpmS4SjG1gdwJk/wGKcXUuUHdA4f2uxBQSHcF/9e/8baaTTu/axqLOa7
0gEaYXnUbRHZcfGTOFvUOyubb8Iuu8KbWtFm4Cm2ePEMCKZPg/yiLYQQtt9Ju8i/tHHlvWfF5IiN
UGbF5Zl4zJGnSzkuY4aGIe8exc58Z8W7pZ/AB/ZCS1TGoK8SINTZCp1WzsJ/GR1ZlTgaBp3b2a5O
0qBq3jxkT4i/Vf1em9Hlyx8iHDCgLwSEBDKqs8mRYBBv5q/Z0nbgbrB6CMiJnD+MXYV6pVepn9TT
/YYzWfGD/0FscjSRt3EMskoHnPgzOSdz9+mmg2eSPMqlcMbc7/AWm/3TOPd3ToxUHHE27u+1TfmP
C3BjEKTh/Q2yxDBvjtpOQyK+Jt1tQacJ0EyWtrEtyfiZcvEMScm9o8SOuOR0fXX+KI79JRz0DNuH
6HwrR5pVWPn5KcnTR2jpHKymeUrz6lBT61My0DaYRXkXO4sOB0t9a4d+Y/FWHI9nOAUgH1ra8XyJ
YqD9n3O3R8MErbxD72VpMFNsWFehurYx1cuW/GWqJnbTRScWkRqhliyIcxTJ1N/1EtkMqyirwCeV
eOihJbuzNQKK1recnZ215WGOxylcsmoOEsDytrpS1p69Jo6Tir6u6kvpv/Csl3bIohwcC19rF60O
VVVNgc+a+AhRyHY/lDkFu/y8JXC74ipNdGes4zidegscwf6TmB0Qz39xbD9AMe08dj9Bzx9eX+8V
y/gPpNOq+3GowGDZQlMs0BnaK5xiTgIGKWuVlRth4NpXLvfNB5dVTwRkED0eZY56Ge1fFQijHZkE
pb8RRK+Nf/FYH8ZnyKU60GJEfM6yILawTokXODO4T6zf19dpxfeZCM3UiweZpIM4Z4l+8jny0UO/
vz702lYb0UPfQZWDDxDIQiPX8o2NdfYCdJa9s0QL7jOrq35QCHyfGV0AX7j+ybX1MvxJZ0kU6iQV
59ZWUAH54ne/m04HxbKV0F/xGa7hM0icQesnG5EvmtwOzUHoAO9IG8ZOdpAWz8PYj+fD9bmsLJ+J
0PSU6qkLiGNU+u/5Mj+xVu8Wdw45iuYqmcOy28IbrUiDcBOsacM10VLhGKPyMe/GYZ7DTOo5TOOp
PIi0TY+uzYqjpFbyMlZpBdE5N7vHMz4H4EQOJ2qR4uuc0CLU3QQssb0MIKBz/cBmkLVop8zfF9DE
O46QmoXqRyr3aZUO79fXaeUEm0jQrnbnio44wSj4v4GfFnQY6W0EZNyEdk5ZpgWf8UIqUSAJSoCS
xozc2bLiWwf2Ygx/uRZMYsiuGdDvmZdgNQfy91thU3iQzmIveTllIW8S8NVCHPHJcyWkTWQTQ5ua
Py0jyip8XmbYkjfufZYR6LTMXsgGywrGGepQYPDKd2TIkien7ZsfYxnjL5wKf4HCYxgLmn2vmXDv
Fpa3B+ldEFt1XYUdtaxd2QLPIMc8CePFFgFYD9BWWAGhCVoCFmiVi33Std3L5CdAQWZNA76FlEMk
1qlCtFhAEmlY0iP+hf/ZsdJLIqxnpzZLrRT85VA0c1NAl9LSHlQAKHgaUOrMC4L9+tkFHLAo9T8x
I9P3KrbnXw0nZArS2CIBcexhP1U5C223a+eNHVh5GpjA16psU6q5qiMPJYyK9UHjVDuRbTmMtdNp
RGhjriG4ZNUthBCKEVkiN9P3Ki3zt9sO/+VYfbggXAe7ztOJnUmePII79z2tuq0k/9pPN5wpF9Bw
AJs+jSyh+kPnoNBua51tRF9rsZ/Jh2nzlNgOusoi8OE+lLl9N8geOnDqDoIm0QLiV3Sv4wmjtX3A
DXjqlA/tAmuLb2Flcv8Bw3oNEUxP/GxVIK7SUNG0VLERFawcKRPc2nR+NgC+D40QLw2gcxx27PdQ
3JgqN9GtfexKwJOg49SMTvaAeu6EBukFyPfS819jD+Ks14/W2iwud+yHo5XGwwhGJZRG+PzW4+UV
vyfWbWGNCXC1KgEu2aTDLbqA5HP6mSbOzh+KEHQUN/74y7Z/+PGubQ/Cmm3YhRIPvC++yNg6QrBr
I7u1dnoMq+571jbcw1O0c9qDigHHLLJfty27YdF2CVho0zEdTfH/OLuS5Tp5bvtEVAkkEExpTuve
ju1konI6epBohZ7+rvON8nODT1UmqYoHcCSkra29V/MwVncBe8+b988fvXHBdlYbukJpHyC2ZTy3
jMSzRRJZV7FLDxSXrYIGyYLluthPn79sa/msMqVymlzW1LhUe6QJPbgrT3kHa8lfnz8dHIS/H5xr
5CWiKhRd/W46O7Amxihys9eGNEsMdLP1q+s965movPfi2nHSJiLWhUcDWuaxmkr5LWAmO9P8aLRx
9rVbfTN14Nz23KL7wHVAUxF+P57zBniK0KoI16E1u7md5BSs59Cr+lKGqaLtndda+qYVJN3PjvS/
BmR0YijJli+ll6c7GKyluxz4yV0xl2niB5N/73nKFqFiORS2cL3Gb3FFHbVVql+EZclLWeqrgfDP
K6R8caB2voABwjTN5rdqgvxGdzm5E2UwRcxHj28ZSQX5dyZ3fWr5Ye/o8oDbWrsvIWfxtWupjHIC
FoQYreLgDQXQxEv3w657f4d+t7OnjukPmjg/S8PasLL7NoQKVXkcG+vbyJl+nOAyv6NYOM/Gsd7E
pFiSWmXzu20E8tDOauFYFuh72ub4f72Y+iyWFoCdEZPYp8hTl2yxPmhVFeHIyyXJu7aL6yBoQuMJ
kjg8W+Iajq7JOBA/qkw2P4+V8w3wx+C4OLy/ZRnEJInlQWu2GZtjB63eqFoGZEc5WaLFwI3AlvXP
zK1gxGQDCJtOHISC1JRJTwfglYlZinCGZwWgPU5zqhRv0UJpepRKg6mHLmhtluA+W9rKCd0eSh+y
L4JdXVAa2jODGEA9s4jp6oMBlh9Tt2dTWM0VcyL3guapJOsOWauWtwIucgmdqHv0KCDTTDpqZw0z
ushtAwa7IQjQjNVIZXxkQPelNeQh65S4nypt7+YOnBIjq/oOtrLvA5+Xo85l82qJ1t61c9k/qWGe
91LxWYZIuPX3cma6D13p0xAEvzFBHlUmoLmZb4U1/6aV1z7AH30GsVYAVQ0UPE08jnwx98EKFabT
ybQIs2OM1KHy3T6LFkvzh1SNxR2Rk3xWjQu2kQvGJ2Yic79L1msE7FLUsLZ2p691DhIPtLGQoMFn
4dAW3XulOVDsEPR/YLPtNHtDMzjXWHKJU3mZcD1glUxVfzOD6LmzoOwQ+UTAfH4s/S9TbqpoErhS
X+T0uvJuhn/fQ+bX1dc5hZ5C6c6QEOxGp4+40vVBtrmfQOzxw3PVVzmPTVTUrYiaAUh6AUO3JC+Z
va/8bPYjS4De0jp9hqRzZEEdB0VgvwxYP02Yac2f8hzV9MiZnWqObTM9Fcrtdl5ad/GIDRpL/ixH
29oHnSiQMLR19einLd+RqpU4XfKXWhJYrw9FKsukgc/ACUsWAs1QEo3SrOMPZTu/GcczXuxnfXpv
agkTPpCi8DGNRwbsJUHdGxaoLO57VmcxK6GpcaUcsnGZXCPJTdaMU1N0KIdYnh0X2n8vrCUImZef
nJKfnT49lGS8Uk/duCSv5X2nzozEcSf/lJZz1E7fvDKNm+B5Uj2m/lrbYGtEq/SkBkg9M4sy57yd
T6Rd2sMwlFWiZHoHL6ApMsa6JRZn+88PnK3j5vL3PxKKAXVI1qL6ibb46IRt2qPd5KARf1U9besF
q4xlZtxRo+ptpMPjR9lk+8Z3nHBpnH8cwCplWVTljCy33BNN2yVs3Dm4hwLGdF+4tv63rOi/TP+P
Oar14qnUzMU5KyX/MYjU1GEAe8j43z7BKn3Jie0rncP4TbHSSUQN/48h5zmqMPRfX7FKWsbGk9Sb
YXg4Gh4qGPt203fPuiZgtvGJ1/BuKOT6uqrh9VahmpeJr3k2hpJdKYNsPfyyT/6YfCMhiOfADe/E
eO89oHChKtAsMxFNQeb+/vwLbGzsNcCbNikqdgTlEMc1kBUuOkALl1KHS+E5YV+zBcd+S65IMG8N
aLXBg2AgbMw9C9jC7tDYWqNK3v8AU+jl3wZzee8fE4ZkZBBWj8oLcDV85xG/2kENrHhuq9qcajmX
Bx810cPnL9uQbuBr7Hfv0ayqezc/u9wXe390HCRBPgktv8Eqy+08CAsoKH4JTJfdaNpPe3y7IJ66
br6SkG8ETLIOADowEG0bL/Ckj2B4dnr/0YEAVADjWLtKH5v+mufg1otWNxgnrVjdaRzBjvBbyDM2
KCn25GOZZTyYFERs90s99CL8fGa3lskqKrQ42YSmFIHZIlDTdnE4W0GahiSzVfL5Ky4h+C81OrKK
Cqi/wZYIHNmTxe147Kujr6+x3y6L+f8/2lsDxGmti0y0mKu0gMef5dwya7kRvHkr7OxKD+/vm9Zb
I8Ix3W3quxyBwXXkyWnls0DfLcLWgkEzmV/afzTkA4r+f3dUoaE3ZzQVJ2egNw4shGnvx65rrqAR
/v4ZQIT838fj1pHnXge8Q2CyBJYkj173b30Wb63si2o0ykuTHZx8g2YcdFQgZRp55C4trlS7tn77
5e9/BBsWpNALBRvnJCVLgiX/yfvGvrIDNuRLvGC1s30HHmcVbnknG43DCOKozp2bljSmS13GpuAf
amTdjdtBYwfMaBH1pRBQ5mdOLCyR71vhiEPJVBsbT5P48z2ztbBXQSCfGlupy8fKKTh2WpwWuXyk
2XI3gHl75R1/3/reGh1ew5XL2JLy06Rww6tkDtGCoX7ribySyP69YOIFq42PslRvT13un/zMvKgZ
Km/tLO/GLN+l6XSXTlAYWJrluXTKH5/P2kZRFP29/10no+Mquzd4o6a22OUB7MErfKHUfS8vd00v
mCCiMd6CvHEPzMmxKvVDJsQ11sPGhK6R494InwMF1ZSTHDw3bDIZ7CqohEQK9nNXvtlGNPJXMSK4
WK6kTd+ebbu5odp/qo3/zYL5Wh/432pbXhMj3lh/a/h4T+0WBfcKp10PVZtZDy+8dNHfUnBMdOmV
nbc1mMs8/rGrfYsvZGkDCYW6SoQWW7qfqP3yWNo0fwUhdLoFuSt7v7I2yH/owr+cFmsMeaEIt+tx
TsEHhuYjaAkQsdpLz6NuNAM9MR6BQZ7eYChfByFMQGF0xEvRvNNlHh6K1ptu08YezvjExVMLyNy+
rYfliFyOvJrRJb9zfIMXGcjqtU0VCF2IBg4sZ+0seLXccvHBvCDlI/wP+gjEm/Ku5ayGkHTaftUO
KGaJgCzOHqWx5nYULxb7cJ32Rk5NMrVBnOtvF6Z/Ks2JGUjh9XNCKWoJoII21ZeBW7AwauNm+qVT
hfV+grdEREtc9pc07Dt660u8zomsrA4b9I0avwvT4Ae4MnE5vnMIiFg634MTnxjfjltneJWqWPZw
T3hOZfujbIqwqL9PBUOuei+Ko5i+XsQhJMcUFeXZ9X+Xbn0glRt7FHUrZSfZnIau8wOgtAQi6ckC
BcgwL/h+8btjoFOkuk5uIJdEd8Xg3zvzV0Kt8+TYkeHZsUuDhGfdl54ue46sznPose6sEy+as7Dm
EHXRF0Aunn3+1pQQNSBxpt+LSt5aPNvltb8bshQDneUzemW7soSLFG3r3VR+5VAGcIuvEJ88wYKi
CsfK/DAtfeRmjgY9HyrpAtxePQTKeYJhQbED8jZpjN6N0yvsOmJrBGw8RxVHTQBDkGLPmg+CwlcF
OXBblDg97lrnUfUwjMVfB+lCHMQkrb4t2Ueq65A4dUjlQTsXoZiwzE5NZUGL665bUGPVD2NdhJDK
IgF4y4sX5vjlk0b16q6sQXLaaxWEvuJHA+JsObKoukxRueMmi+fyudU8hilkuFjmRnF16CYnKeo0
hrJD1HoC6stpNPljlM35PvdMqLss6sZmX/LcSrrl1NHfOSVZKF6V/JDFjdRpBOEwWZ6b9t4p73hl
3y7fxyq03/SM5jSMHe9QamIn59Y+SPq64F6Dnxwax4fdCwOU6qc9F7/tbjwL89KCeSSsKMcyhZh9
WJ1QjIXhR5YnlkoIfYNdreNG4rXL79wikeKg7rNmb8sbHZwmK5IvXnOon/IC7M8YDWo8HsOznZAf
mbqD1A7UvaT1PGQnDzqX0GUfIvNsZYluHhc2xKh7CR616q5xIjU/tl0o4Q/PSDKqIhQQ8jCoqPav
/I1DVAIbJW/KuIAPBdsDvPPKxzBl2R33uth+H/Fv5t5n0Gw7+MGrow/LyWVxMbph50YVe1t+W6l+
J73+NrhYGVUBErLSR5qnU8htrMf61FiPUB6IFkh4iIZCrwM7csdTL7SbVzI/Z+ZW3NueCk0Dzbay
SHC32aN42nztgRhE2db+gTocbB8OtOYx9dpItTzBJurNqVRhzY91+8TzMJCXO2y8BAnCCRsxTSHx
7xryMOqjSp9Jc2PYLuAyqpwXQe+c7j6fn3l9GNv7wc+TWkZWHfbV3aDitkdCt6/qd13dtOCtdPmj
gZGMduC+ExbWPdZTpqMgCFFGXvI9sXbmwIIIvCCFKnmB5ZwMT2CkVO1NMMfVqbF3BdkVatxb+vs0
7W0M8mdx0eB1YVpYHshHZg6dnTQfugXaOAI4l310vwVCYhdbOZxOIwwl4D/x20q9W2CxZj0M44l4
76l1N5LE9x7hkFIP0fSa+Ukz3UBbYgAmI90VfuT3R8t787KdnRfhxJ48Egl2ayYfjg633XhozXHO
OlzHH1KTTPJE6thFi55j4+NkB26d1CqBCcvMw+aFytBGgwZyJojF+xZ23Ty/01VU0DT0hxuf6mjy
EmOhZO/EpZXwesa3SugY5WDKZsubLL4p71HMXSwgUcBLxGn0EVyvvJfEOfqEHrJ6Conso0Zge8Mi
uf5ldS+t/Og5CwfxVAEJZpxfpL7Nxp9E26HOcmQdNArqPOyn7N4CMrPib3Ku9uWEnV9Ac/bX3EIY
we/iyfmq6aFB96p23qgYkrmkIekg45AuUVcPsT8/uGZB1f3L0DqRbb5WuYp9edsAw1PZX7j/OjAG
30GFTsrTPNSxYK9d85qr40D2qQuLa6Ujt73rgLJWkzgj68QvQ3FruWcdDwvmAmKUhhUoOV5ThlWx
hIH1vUqPVvWTZ5DpyiPSD5HkhwZ9o3bIorQjsZu/jKi8D5Z/aCGeLfDDmXUjXKw9gvIlGhzZnHTd
EHvjE59uagIi6tgjBc1jQSL0IqIMWuStvm9IFS/YhYH14XXiWIpsJ5o9HbBM652y28hLCxTUn6ql
jNvqkAd+LCFR08Ofy80amLskk7dA5LwPmSa34CaGnU2fKGRe/OFBZ7hV54xEWSEjb6lgfbFvUDDJ
3fRkILMUmqULCVP7PnhmaPctThsxqIzDr6hTBBIWzn5Ip8fB8yIoVtThXN7wab5tcew5NYkDt48G
N9izWtGwK5wDyrohSAnPHkRTI16kT5VYYqv/zZcWYMQpbtAQLUfs5SWiBpQOipp97++9kSXIezAl
WdiRd0PUccESrlgLDvI39IKx6H/n/ntWpXsCzrqanuj06AbfC2mF48LRe56T0foyzH6YTWky2Bfy
comgy5OePxIcTSm5EaS+oW1zprV7gCNzH6Fm/5vYdZKKMRz716o5usSNO396Ndp6hOgQVITkfdXc
BF0Rp4hvDSa3fiiQJyF7cBC5dHPT2iLq7Fj4r2BTh2xaWFTaCfOXPXP9cAgoCY12jqxAcuVHzvQ1
LdCCKrruqRgWCOLLMQqgoBQO3GERltNNxUVi+nEvgN3E3e+RO/jKHbut4Q0QlrV8DKqvJMvjzIZm
Tffbhc4JTXEYNTJKy9tcvBLXgVvwnZU/uAK6kOUDxftl19+jihUKz48W6e8mrk4lxFMcUX3tvOwR
cx3P01tgvNB02F9qhlznkKRmOC/T8LPs5fs4dDFq5uh6AXTkBLsUgMmO6ISTX22TfilJedDcT+oL
vHwafg/1e565dhSAnC60F03wG5CunUD/BONs7gbZ3KIN+Z1Oy7FsKIxlcp5Mtb61xBRbRf/k9v2u
hkuPn1GgPqd9g0Bd9O19Wc0Ha6h2HpXHwa5LiOdYx7m3ooo3B+Iijo35YVKIvxmtHy5y31GTeT/Q
7qJJ5ZuvAWNoqTbe7xR6baEZJwcwOXw7WJk2O+nxH6Qesr0mlrtDg5iFOE9J6JtlvDPMxiUc+XD5
zLX6LgLECzjP5lg9SLdcDf1v870gSAEqEUEJMoTTY2hZ4A4gzYwKIGGiIF2y0POKfQr5gDFl+znt
nuGpCPAhkgTcC7J+eSyMhVR2ugO1eEomH2lZaQsd2vb0AI+qn17QYbcLmcZ5k8fAdtlIzUUQeYwc
q15EBqG1rfSYFALO4tyqraRUOMXKDr1TSHRBvFwPvxkOm9JlZYgL3SFnWRuVdX9LocRyhBjuLz2n
TkTKpQrT3BURgTjYOcMwYtK6UP7sexr3pfVKbEjaeCPKkYKOCbsIJsN0ezd0wWPA5JdyNje89d4z
JJum40U8N/NhLIsfJDPw2nKfPb998YfpDF/xUNa4DC9D4ceXYnjICpzfTQU74ZZOT4G04XkYiGkP
u3l6i+3y2qL4m0hV61Nr01/Qv5Fhl2X9l65Lxxh+RSPE3ZHxpl4l3uuJOiF4FwQd0ImHpZ5+UDu9
0/pCnipnZEEdOpyuJmAsTFkfBxVG6Rc1rgQFlM3coj/r2j4WDBnOwuFZCE/aG1Wn9yjeHCj1cHzV
6pwtE9stmOs45fojWEiEa9RP4ZukQBBWysRDUJ1109/V5Rjzwtu7M4/oRUGA1uDOKlysIzSSdjm8
c2tY6R4h+B4WXD0uiHmTI3ajW6H7qg96rKxDWmsr5rLes3QKIqieOc/K654CJW5bL/u1+P1OSZmY
FqcBRInQPB0kzixTnOjFP8phBPWs+ZIZCQlvvlxFvZEyzjusQ6MKCQtt76YeUcewyxGXUj9ALX/Y
Lx3GxZcf2Zjtq2x46E33SpkfAsIR5nQCmYE0T7QTO2cUv5WF1VX6yKj7ZTwE1pTdwMw3Qw9lcatD
55Z+PAJOdGSm5m8u9vMBag3+Tac7uVdO6h+Hrk7PhZa4NA5enaVozfPuEV5I/ZiMMHc5g67FTtIP
8GPcNvua0SB9KWdCvyjfQuaC7ntqh0BYQo+4YqD2dmlZRS7L7B21Gu+WCRS0w1bVCOJNZn3XOpA/
LGtpb2HoBDoaDB9iOKmOyAKqKc6gnfKxDH2TCDd3Im4X6KyrPr8FUIQcVNVDo79zq3sc9ObBD+pl
36FvDb2htL1Tgc+fq6lPn3SpRf0xtb0scGPTaJy30nPePq81bBWCVhVFd6pQO0ET+2wZdV7UE0TN
z8M1NaitqsmqNJja8H4dLDWc08C/l2l1LHHHm3R9j/zgoer58+dj+K/d/LdqyaozIGo9LC3j1blG
R+JQ8op+b9qJgdrB6Y7rmX+BnSjcyVIFVvAyAfxzgHRYMIeV1fGXisjgI81b+H9XaJ3LcNFFQCMH
O72JpsUn18gYlxLw337musioa78ird+fS7efgOC9XETs8krfaaOCueakY3kYP110f07nBV1fhdy1
7G4cIp9t9DMkaiPgegiUM68pBWysnLX/EE7iUeajwWigLjoxirF8G2YSff5Nt56+qh4uoApAcaIb
T4IHiRKpQhuY7xVYVlcqehtlwzU/vfCb3FsG1QNVAJ/cBtsQV9Om8L7AwKH9zeHauv+3kaxKh9ri
qcXzTJ4b7TaIi9ZzbtFTq6rdvz3/str+KE2WXYZIV2GTdVrv2wUaWeSt5PWVadpYs2t6+uB4hNUT
tCg7y8W9lk9f+7H8p76vt+ak885wkAPY5SQcnrlIIZaZ7VDevNJF2vrCq6jQLQHcOklgwwFiGSMf
HlaopwUPPaylJucqdnrrLatNnft9jU09t2cUiM9zLo794v90XP1h1+7T51944xusKegaTEjqMUnO
mWOGmyHIi1uoI13z89kIHGveuWuxgRU+1Oez3I0m/i6K7zMuhmxEMusgeZ/ti+pB/PlQNra1t9rW
pk6HADcKMPEGGkrnTqKaPoGE9/nT/4MV/yXCrrnotRnqQQOddYbpyj4/6Of2NNzPqPkVMdplEbBC
kbNbbrwdkomTuieHZj8evMRLPn//1uhWW93NK5cDEKDOQfYx0Y9B5aF/DUW/cZauaeeTrhq00kd1
bgKFel4eUbtoI1uLJwXlTu9yn/x8EFurbZ0ROJAfcVVFzm5BEp16D24bHD9/9NYYnP8NVU2poBWc
QuQpc1GlSr8PqEvxZohBCg+ZdU3zbesrrPY9Gf3akj5Aadwy97i4FKGRw4P05LfPR7H1/NWOF6IH
JDng0Dj3f1o+rI2hxhsAm/pPT18zzEvaS1IDcX7WSNdrZPvh0OgvLRdXouLfMRvemk1uKblQH96Q
51zcSRbsJqCcOX8JgiWGhcOhGa+8Z+Nbr1nkqp6g64QM6myqbyKlx6a8XRS24fKou2uqXs5lyv+y
39dGPwtsyCffLv2T8OTLlFMR4jh0b22V0l+BRco3mIh197bAfXcZA5WMBbDwIIYG0Vw5+kTMQHaK
teMD4SW30QZDJRcgcO+RMYO7FCoPbxYl/9ipXLPPuc+7uoFB0Mnt+pfA6MRylh3M6W4GYM8/Xz0b
p9Gahb4UNBeKIBmA9FjSQGu9ZONz4VrfHEt9/NsrVvGhLJgHvWporquxi/y8g7pS79wrzg+AdF8j
9W7wlr01H13oMl+IHmDaN49vKffQ3OH9x9Lm30vADFQxvNhlc28P6T4jhF1JSLb2xipy+G7FbKFA
goee1kcBlGyDDlktZREPtL5B5/N7Lb0rYJ2NMLvmpCvig5Qu+wGpZ/OF8Eund/jH7j5bYQtKmzg9
dH1HPBvVHbak7wMknvsA9f7P18DGRK1Z5WMaECCLO+ekyK2qHzLPPpY8GQooeksWT1JfCYYbk7Tm
kBdGigEY0Esxyb1lDTstwvr5+RA24tOaNl4WEnVoCYSjKZRznBarOZI2FW9en7e7njcmAUXWef78
ZRs51v9z+HEqU4i0JaBe+uS5F31jXagM3hTlrg1xaeIvz2h0w4VQ6Rn+PCjYX7NIcC6H619i5Nr/
Z+CuyFzUHE+oyT+anBfv9VjwJIfwQmTZtYwdrhZwQWyZQ38ezdVmWqrdWEDNBpbzeUKhib0fkJr7
IcxC6JmZqoWyaYqyfGbUcCx14J9JodqPMbXYjWNDNPnzWdsIZmvGemtE17AGMWDO32rgExzfBV9z
RN3u2jreesNlzv64O9liaFA28C42HAo1LT8HtZU9I/bgnPL/MeyzVVRxtagsrnpyypmwIfBcoKrk
imFn3BGNHQiQXokoW4NZ5SWppDV8xWdyKu00BsfjGBT5Ie+n0Lj04fMvsoVaWlPVGxRDhn4a7VNT
T0+QlnhxBp0sng23BM2LJ5pPKAu2cthV0zTugpw6D9RwP27BCbsSpDfSrzWF3SoH1JTH1D6xWfzk
wBa5UsG1ACf552PcCAxrlvmMml1rpSmUTgc7aroXD0+nIGHlqH4XU/+Po7h8xD9WXoVSK3JH2KJA
dCkM3IMD9jTxrmAQt6bo8vc/Hm4ML+UIWOYpL+s2DvJ6SFzZlQm3/Gv4+Y3FtiZTMzJanluCjiwd
O2LVzx6WGMS675cr4Xkj8q+NhKjInAmldXNyazGdnAlinTCpuPbrN84vutr3Dujsta0D7wQrpF0P
KIBw3kr2RHFhgwobKlnX1P22vsRq71d90dsUGrNgp85AwLQuXGKDxTuOGdiYn6/XrVestn2bLqCm
Zq4+VfKrMDLyLWCI0vZKDLY3PvSaPi2cuQIMy4YWU57W3qVB1Lzljm8+auoGJO4bX31v50AvoRo1
A9qFFqC9GTS0OrTUXH7fltz5VTo2S4Ass9/8sQc7PjdEXOGibIx/zcHuOupqKWt2StGaRNurekMb
Za/1kvzT/K5Z2A18GMpZNcupZPTNGeYcWv3QLuP26+fP35rgy9//2Kw4YkeLkKmAivZ9Uzj7BYsP
qXXii/TKCDZW+5qEjX4whJtzLz83DtTC1bJDTVKEegIswqg6XFgBGhs1V972H9PsLwnH2nnIDKMQ
EhrUp3kujvPMk0bBAdD9wEYAnfOmofV95eOEnXhUGkCb0HfXzmumj6wDF29WoaLfLOJcCbRb07u6
rgCx4TuADutTAdegXUby4aBsjybppZkOg5Br7txby3AVUoxDCitbbHMqhnzfYf85I9iflnUlE944
lf4fozsH8hFec/TkTs+W9wv3eoilfSuNDQ3j+cpe3xrCKpJUyIhlNaPnOBcDXJLaMm12zuSwObJ0
619ZHhsDWbO57ZJZ4Cov+pRnt9SI+wZGd1D+qtG+vWiJfL6nNkayJkE6JJVzM7H5JIwhJ79wlr2w
9QSDGyhO/NsrLuP7Y9suMEj2qEmhecTH+QXGTNYIwFUO3AsixnilYLaxeP8Lyn+8ZEjT2ZZO25+Z
4FYCa4F3DVescDaAcGTWlcna+iKXSfzjJapcSj/zlAaRlrIzqcFLBne4P1g9tE2NBijUBd7538pC
/6l8/vEy2YGJJAtsR1xNd7MLiBl4GBBrbesi6a33z7/N1ohWe76pqjGztcwhNPnou8+WVMDQVGGT
qjAdpisLeSNDWXMg5QyTPaGa/NyK/GzN/AVu3Fc++9ajV1mD8QroEbkoUBlh3+S0OoGwfiWD35qa
1R4nlsq9BijhU1m/1QpIw1/cWEh6fgb+tSr8xivW5EcgQApmj648q+A5ha1NXlshZOTBtLmZKn5l
9rcKRGt7G+mNcEvqKTtdzMSqEb8eMjYjrqx81xFA9MRET9KeZKya8Wbi7pVPs7Ej18TIgSsPVvVQ
gx6qjse+A1g5HN904nfKgmYEr/efL+GNM3vtfjOJMlPlOLDTxJ3pGfuT3GJWF2g8URbDd7xDdtUQ
5CLU+/j8jRs1irUhDmyz8UKf01Pvaph4BI3rwxgha+ISfOg9lEpokk8VO3UDpz9kDZGvz9+7+SUv
u+CPkNCjD9jAuts5GSVehoB1IZvzpEGeGM5iAfhFvFotPY6BqAHA7l8/f+3WKl3FiELlFHeWHm2O
ZjLxMs6gg/mAKo5LUYctgxdIVwNM/fnLNjY0WSUHxB1tqINCuYwNw01duklfX8tvtsAPZBUsRt2w
KnMwkLwK4U9aAejyJU0gKhADz5L+RE0DhIoHfVclkCK4EkW2VucqihgAUpDA6+48g4q16+BLGPsL
cJ8y6HBRzlsrIh5YB3Vj5Vf2++Uw+v9JpbumTzo5FCk66bbnjBXT0atz/8amgLVaag6upFh/39ru
mj6ZQ4UMUjnUPlWF97UjbnrIfUjHVLTfTfZyrb22NZDLevxjtWeV8WzYZJKzXX2zzVPTQzj6ylfZ
evRlYH882ll0ZzHNzNm3oPxmcijS1A2AbYJAX/Tzhfxfvvm373B59x/vgAfMaNeNhzakU/XA72b1
8h2a3c1rUU3uGbwOkIytYGEmMv7PdCDqB9SL4yaX/Q2jctzB54PIWE7+s/Qd9c3NJWDt1gyaTOiO
wotHXVixTwl0RyrZX/nVf99+brCKMHaZW1iuwCiXrXmjbvu6OPaVR2/N+SqM8HSuACbj6Ol4Xh/2
tj4H1AdAHpi1z2d86wWr0DHZFlGUQBwyQHt+qNp4ga6KLpwri37r8avoQQKBDM+He/dsT6c+tfeN
hJKO8tJ/nJ9VpKCz4WMBQvpZ/x9nZ9JcKa5t4V9EhADRTYHD6dx36fSEyLTTtAIkQBL8+rdOjfLy
EhPhWd2qG+bQqNt7rW85D4r/qts/estCufLTlw7KytJ5xiUit8aMW1cuTcVeefUUB5llbuxW/70m
OkubZGkOQT+0IjhRWrhxC1wNhPRqDk6QkJUgntTPFaYJQkxUP2gVbBxZ125sMUWMTYYKN6nNkzB8
YPF6jBDwgy2gPPJ8w+/q/ns6XZombdi9QMtC8DBHmIFs5pij3O8gZ6sSu299t8u8ndnx02L24G+t
S2hCsUT8due0TwTNtugDJvmPaPCP2Whpk2woikvaYfgEIOrdlQUf7slkBym4mbn3s/V87SFla2Bz
0pidTnJjhEzfy12NQj/QaHVoDx4JS2QEY5VsGvxHt0VZoODNAeLdCild4nHm2g2VVRnnpmzHk1Mj
tdHNUWoaPH8IlS2suADLYTdW+Z0KUifyfDTdCq/6M9bC3XVBwK66uu6i0myAQx36JxDMHgZu/ByJ
gH+Dd3eOP34EAkp81H1mgIXIHI2qVMBhA0PAifNqpbBIEeIgH7JJ48aaTm4fSCiQgXUb6AxylYah
hudPZW6+QIdtAD9pS8jD0ZfDpxTZjvuRCU1CUhXX1KLmcR5n+JByH9tXI9DhOLboskz3blAXu8IA
a62p/AOVXrtHXvxDSeGAkMN8TNGxjHgq33GGoCGT04PJQfRscwnr7aRlkgP0eITuebr2LzYTU01p
7AIVECvKsyNROY/ETPezEHft6H2MXZ2FFc3exzL4VPOYIRaavQmzEvsC0c/AlM3iYDLASIVqZVLX
6JH2tGKR1Y3TzmEz0pvm+mTS4Tz60g2HKqMH3tgopmV3Nei0yTzNEDOhDhvaUwWjkANTJqna97xT
r2MldDQAK7QravxTo/xru3Lt2GumP8wMYKOAiQ87mevUQVEV7W2dFGVuoJvBil2ekRT33JthC3l1
zAdQcOFx4zFU9TmMDO1jlZYJ8rncXdBAXMANvAjwaxHc5Gkd2xUc0O3sw2RJdZWY0rowVerX3uk+
zFn9YPaAhzmDsFXepIH1w5TQkQ8OP2Ln+qAnJOjURH5mAjVZn5j4fEv3kcjhdyCnq7FGERuarjf4
Ce9Bvby1NMjrZVpnUTsSMMT60guhTkoAkd3Tzi7iqlAPduZ8tmw8TYwc3Sp/APBXRorO183UPgZK
vsqxb6OMZdMuQC0q6gr24io8GAhBYyRFHk3L/S2K8p5KcnCg90c9xDLBaRKXKGnj1a3h3Q9kRo7Y
mYA420BVZneTlXh1fiRz8FxnvUC3Aimiud3fjrhz8LXtOXRmE+ZjJ7u1jOCK9F5Ey87bkdncd7XL
4GgTsLXl5vNYiDM3DJjGJJ635xuPrJ/IiRTWGNLmvxTGOdjZg+wiMsBmOZRGAvBfeaxqOEZqu2uf
vK5Ht6euHRjMSHfIWrgGM7uBXaJr20shs4qzDOAxv7mYMssUOBkEj8DKANsRslB/Uza/IyGiCK22
bnbtgBDBIvg5tcOB+IMXpkDkxT51PpBO1e6og84Gr37k3nTflCliI02B0zK7tfBTdg7yySM/n45F
VRzKdn7IDPuK+uon7N5myPz0qu9dZK7L8hai8Ws4KtDF9i3AxMYxAX4evgot0LMduBcaID0neJ7n
BhgBW+EwnvrwSLZ5/5IiH+tc6dE61COsMgSPmvVIucmVSjThkA+05NaR9nE2Ry/sZgieDOz3YbHL
rND3cphwcR6OnBr2GNQob4XOBBTUmBRcPe0htCyi2vavEeMLW6Y0QdrjRB6gDXrBp9jv584D0wtZ
hX1gEgTBw5bRFxmPptLIYPmjaFv7aCrndQ2T2dzeGLNTvlYTMtmhin9qKF4tycDmpqaxk/Xg7FDR
3VctnIO1oGfp+xBRgff75FbmMfDI3eD2j77RAXBbjEePDn6YjdkPZJ8gFX72nyfTfwgASgT3q1WR
zObb2jKryHWca2a7byazHs26+dBGftV41dHIwNIZBsw+wIj87hiwZJjr8Mkpfzw6ZfpKPMKjESzF
g9VJD3OGbUUDWumHwEV5uOcFoHxKOjC+Q/afd00Ma81v8B1FaAzVYzXjK/XQQA37sfwEfZSG+Noe
y3psExB7M/jqrBebiWfY4bFR8L2fs6SvI3ZCF8/YrdcrnGeF/mQVq6IyKP7o3PJgk6JF2LoTiGAy
ncNSwXTamfSCaAYpDEeeArqnXa+BVWyKwoip3zjxbDC4r+EyT93+yoa29uT0Dj0gYAcZOJ4+pkV+
VZrtyxy0tyQjY1i505+q138MKn/Pun90CBxh5lCeBr/8rWEn3Zs5aIAq9XfWDPdmltt3hqp/yYq9
dW72ixvwLQ1E7Zue74rS+pDzcAP65o+BjU9mLpqwG/UZoGjYu2eQK0woq/E9gslpzCmACaSMpfRe
dOkUEVjGJ6dAWyo39CVJfUZcUNO+5j7mCge2CviIrJsAy9dO9E0BmwqWVVnqk31hUU1mJ6NKwo4z
+foBlo42zKzqjUuT4lNtfmQzcJhTK57tlhsxRB31QXJxC9T0c0C6lzy1VWh7aj81CA/oJFzGxD2C
vFkm2JK8uh40+b77rFzrudKoZg3NTVb3P20Lk+rQMifiQMTFVgWvUYDufjhIAbEGjDLw9F044Mi0
7LRhwvnZNcC4z7e25g9WQWSCryfYG8VsRbZffxgVjCPax//iGaDmUD2YR+1l8poEcP0SgBLDAnNJ
yDFFwIvqG+dcYeUsWujgMqfFPsRv7uCTa+BYBKxZBc3ZLAmWT5YfYRe/Forde6kTJD3PrV0eDOwA
i4AMdeO+Y4n+YZvsDu592LU01uK8CADm1D/6dH7ORxBsJM/S2JPW/WwIFlpzdWeq7n0iqtm3Zttc
Vx0azKM3emekTaES1aFf7gF0ecdqMRwk9hPgp9rkrhLAJjC/Bf9IwYEsBnGN2Qzu4b64sTL1UFT8
mXZ5dTLQNQxTG5oiHwM1zmwBSaqlKQrrbIr8zn1JfV/BIlKb5Exykd0Jr2uPGs7Xu0KVcPN3AmEd
9Tjd10HaPzBSOGGFetlxbugIDoVxQGhVf5WXrYV9SyeTfpjrP41HA3hZjZImwirGqJ2H9t3KQYVU
uRTXBsIdQfa+yHyzyrztlAFKp8yCH65pvEhDzXduKuGwk67F92Rsp6OdT1hL3e5l9NoD8cYpaXQV
JEiqt25akCiTAuYYwC7JfBUEiPlIjYYkbT9aUa4dEFhNOG1545J4DjAt+FrfA7dbRoXVv+iWwfSb
a5BDSoA9JqMwD/ngwATo+fALoh4ZgiVURC12ybob6LXZOOZBSf8PUjydnRjnX6JQDnytNXZmvM8i
ezDHxCuHZ5cgMrgyuzRxU7fYUcjhLj8KNF5Ducd89ucwHUkTNdhLJ6k/OEnDTaA9CzEgwpUHiTHD
Lm00cLOkbVZFgMCm8eQ5zr5UE9ZA6WIsd4Dv9YZRxH1uAixntOZbh3LRlWtJElEDBnHPzuqrxlXm
s9Pr7AB7JsC0junceBp29Mwjecwtv/7FkJw87Csxdj9M7oCmST1QAzsZfDbQbu4Ehata2eYngsnQ
vqxScGLSEffMMniegSuKkNRVxqZH08S32BwVytRR6tV/csWtKGtodip99zeFAxI7GRj2EbZqftgN
sW+pV71XXVqEukUMHVzKHRonkxA9JkV49XlRYx9umB22sHBBE7OsDmWRVnHQasBhaRMpMeljX4MU
MdjSivVUGxBsODainUp+HZRuFfkWZQc9QfEflLMKKyv3ECg1qTClIF5IJszI4hPmaOKIndW6ZTL3
/asTFPcda/NI4esCTwBOyQDb8qQd8E3kVP3yRoMjxUDfCZx8QjYMd5RjBGCCgmhMmGHaD4/DmOVY
Xhnb1XU7xsgZfawIjjZZa/Q7H8a4K9sBTbQPxINbeLDZ6QmLkeW8I+MLrIjB03HjZ/luqLExUR26
8zQ1XgkT71OAX+xK+mSWgCV4JcP5b+YQJY2o8taZr2OHBDi7yfRPm/tI8Bo9/P9rc0r6CXvvEYDk
HYpGmKuqHhQWmN37PvtkcnQS3AqKVk59FG1v7IYBpvuKg16R1715X6KfhnQMbGWZ5VVnT/oDiQZo
BuKp1C0IHnCZ4if1oW/p8j5IQZ/pQFDB51rAPj2XRTQDw38L520R+5hGr3XawUIZQJvStvawG2bu
HKhvV6FpUXGH6ToN616BBYGJKkCKJGAI/KXvyxQdVV1WO94SklTKIgkS6a4IIt13Tgu8fiH1Z2OD
aEBIPuyE62Jgj+IH9i9i7wYZS1qEpN/AotOEPhRXYTGwj64BVmBOQV3IYJNCk2V41Fz5XUgJ+L55
QN8AYtW30gEkI5+xhDm4wR+jrB85tcFP6HQXQ7OFKzGnAOSK5RGp1dGYAMZuHP1YEhiVazvvQ4JE
LbxQqmLkXsl9FjToEzZZE6KNb93lGZYlqBruoPXAMoZDq6WbHALFChv/YnjhQXqv5vTRvoSbqKZ8
QnToL5fh7OdJpEzQhrQPzWzhogqObOfCQCo6+Tuo2xY2fhJgpmpZ6NcBcAEGx3od2PldaRvk1FUu
j4Downl3ND75iBom6LT7wcNRXeXkuocFNRGN+NRkvC5I/btBEBi8um0Wl7bbf8CoIWMfTxx044rd
dDB0Rmh+4r2KoQVCGx8h5CBDYiG+ducQSiNDgJktaVcgKDcbkewNM6ocu/62QWhfmE3W2yg6Dq5Q
A4BRZyPYiWSXj6h8Ib3PwVVRIH2BkuhAoAn/cWHVZdKLFEyfAcdYA/iCPaCVCm7u0TiIetb4Hs0X
dLf9H6JSJTKrXXJw3cHfBb6PZBrsTPcGwknAcaL5NdNIdJUWFjATK1bS2aR/btzM9KJAVGiGmwK0
zY5pfGXwMLQorbyhuouAq0EGfgRGeHoFJnj2ZyajfDLZJfamnrCYO1negubV6lchDCux8Bgfzb5B
O0pDx9EAaoDws7K4qohwH7hR+OdeiGlP0tl5KFOgNWsHdgYAzrtP0YzFDGYSGCDOHLCTJxu4/Euf
xmY/4LWAqnHw++BiIR793VwNYp8z1DJkxrrTWBUSIaO5C+1K64FvMuogMnvHOpV53yCnCYB4HsrB
zzoYv9PZjKZA0fuvi2grhWt/UV2mJgNqAdv9MxXGW2Fa74Pjf0sjCBHM/xbyBSW55zMX3Q5VAaRB
2bHrqptcbyU/rBUxF4XlHq6yqb/AsTsPJ2wjqPLEgkYCe1HVHb5+OiuoVcdfFJdbRPlhRgSGXDTk
AMXXcSbeg8PwqjKxCwAvgys4TAVIJ46ucI4fN4rmK2XhpdfWQa+LcglFr5WCI5Vm7KYImmvEfScz
HQ6sN4DVwunMsbY0aCvl2qXXdkICrVAVSt1gtyMWujl6WdUDYMWPynY+vn6aK9+at6g6twMSqCbM
faeJ4kTEJSgyNNgoBq/97ct9/dU16gAXaOVUkhNCdF+48LCoWs1WqNXKl7bMgOZQbOKgzkGh1eiN
ByaISWBy1Nhkuf3G71+7xOW+/vr9XPqZ5ZoNOckZNTRUN1BDlPYr2jLfvMBioHM5tVXNEO84jV6T
wB9eHky3KeH70u3GgP93w9tZum0ZFnjbgKcP0m3nuazb21nRq2ru3kzbvZ67+c/Xn9G/W8OOtxj3
QCtNAzbY3ilA70Llx0q8peQA019oXTJ+SLPRWFobEouxn1WuLHgrzZOFMFltvvf/kT1QaZy2vKor
V1jabt2M4Ff3KMGSDtGunCbM+OMDOVGVWzmoa1e4PMO/PiumEIPQMm6es/qHNb5pL987Dcgjwt5/
62Us7ba8SMXMWGafPKcod1AHw0Y1V5+I43gyenkyJEY6alVboXwrn9jSfjuxugKoCu2yTKXNmTv+
fqQsdgW2bp0mt/Yk6MZ4WbvSZaD+9eQC0qO/FEzwIWgaxJADAGdnudiGoluxa5ErdcNdsOS+fopr
r2kx+mvAh2jgOqieKiAbRll04WDxJ78CXh90iY3u/dotLaYAUvgWwkGzFEDM26bzQbQZ9jpH/Uki
K7TfUq2tXWWx7KdaDoZSdXem1SfPX5V75w9P2FSrLUvN5Q38oyXnLsZ/2mGarAcDEEjRniYXDSa0
SECvRGz3129j7QKLgU+mQPCJOOZJ2z44UDR9GTyIvx29lX+88oiWDlzkavEiALEMHJnMRrMGCTvl
BT3JQdQoz3ozlXblRpZO3MaYR4UIF/OEDHm04VT/MJvglaq82dimrKy6SwuuhZ05cxWE2LVptMfR
Ly97FNTlvn4Pa4/pMlr+GoKZRKsENRVy0jQLTQde9PK1BzkuH9+QORh/fZG1Z3T5939dpGsCwwka
AK+HVN5Kv3/FgQ4009nd2GCv/f3F0A5sXjqOD3oDKgOnSzfQuxRnYYr73s9fjOnehO9hnE1sFEFu
8kGkqUkWj/a88YJX9qHOYjBbZE7rzpqRCx+0NIEWS50K0OAijoJiBBvfrZd1SYEDedjqZst0vfbe
FwMcJyqJ4K0JcHb52EJEmrkxcoPAxepC5IKE33twi0FuTSNv5w6CuRk1vBJ76a77c0F/f/3Xzcvz
/8cktTTIikyOXm0hPZY69rFl7r4ZjYi57s/GGa4I9yO3DHYlbIZGU/5Sat47bEiU/vj68peP619X
Xyz7wZi5upuoeSodfgbs6QnNsy3x7cpatXTMajHLGu0T/5RX4llTtkdN++gXPWQCG9/0yvtfGmcD
x+9BVwAforBIjDM1FDEW2miGAxScQBcJta3vBSA6S9tsgYINQmXS+UyoSIjZoaeL/CjvM2XfvcLl
Ff01v4yqCqjHaXn2vQqcQuS0YcUFbi3sssevX/bKDLM0sTYVLTpiBnBlprB7Tnl7YZcCxjpb5lbk
09olFtPACMtiqQuNfJPaqXeWVdy3E3C+zrQl0V27wGLIMxijewam3snnxqmr9atfeok1zBsrydqf
Xwx2Ottj040XFL5Dr2orGIFb1cBqfi/MxlmaVttCzgSNfHFOa7TvvSHYdZ3z2IjgMdcpAuAbUFy/
9bKX3tQMMqGJ+2w4o/8Fcp93mgcHQB326+s/v2LGc+zLmPzrc8VpDT2Nph0gMkxBx7awsaqMID94
rTwKRfae0b6oafjwEDDXoGRUGkFs+9ktnMeoS6OUF0yPou0evv45/53p/jGRLUOTiSBg9UGXeKoA
6z5oJ2fouWIlaoHJe5QKoaW9Lbt9oOr6UI0BIK09Ck6Zsvkb6nf2gyU84KqMgZxcnZqH2vSaW8Qv
eweNtJTbQYOZa4+1vnFAFI2GEaVcAxW229Zwu6OoXO9CYO8OvmbZQ8AEOaRAx94qnKOvqAatd64A
VTV6N70OGOyHAdfVldRSJFhZVOIXfvDsuppFI7RUu7pr1L7IwBJu0ADbobM7RL1CtKEAGa6JEAFB
0SeBwNrz/f4E8QoF+XZWcV+AVGi4vhejieUgnlIVCR3UeC4NhvMuIj4BR2PDMcgo4K15geRwuAmf
m0KJH6kyvUOLWmYsA7dLHBM5zxYE8JcWnh9DDTUmFN273deva2WYLQOoLT/1URkGRgodlbOZBaeA
jQnJy+R7f34xlbIJ3W7tQdjMyZvZn0vypuWGDHOF8+Is3cCw2phGTfGzxxPdd1cVkNGIQ7zyDizK
ds3Buq2O6S3al+KmTfQ1ux03TF4ra93SJxzg3JcBVYxWd4U+S4z2dR2PpJt3ud9odKgte2dVvvoe
INCxF/OsX7nodAZIXVc9/4VzwC/jEqr99etZu5XFJOs2UGZXqAqdJll2DzUvLCxBdIhGmalrDsNi
nGfD+L1Fb2katpFHEEBbCJG7ruY3dPFlEzIB4MTk8+zHt25o6fudCHcb37etk2E2/p4h+ywObNAr
Kdi6R9fNiycjdYO7711sMfHa0+hU2ifz2SufTW8ITf1uz29zidiKfGtXurJ1sxYHKmguMHrKxj65
s83C3O0v6GhkUfg8eJsCBAt8fStrl7lMD3+tIZRNFZScQDh0LQIhbAhSPF+eupx8tK61MW5WDiZL
CzD84iPidIYA/noXXcshlJM6BPZb6z1r9DGrGa26Rm1cbGVesy6b/L9uyGvKEVgxYz67YAYjbZ6+
OHP3BDz41iZx7QKL/ZWDM4iHaQAUGtHs1ZyD3dlY73zovwUUgybyf28gp7Uos9qFytw3wEYTY/ng
dX4DecO4VVxaOXL8N7H+9Yyyti6DycBBVI5QK/md+I0O6UZheeXxLB29MvVS00GDHIEGpDpOHVDd
qRiw2DVtv3GJy8noHxuNpZ+XZ3WdgXSM7usY/ESu1L5tR2QUoOZPGej4NbJr02HagmitTJX/Oa3+
eliSceF0kpDT0NOH0pcfU+H9LhWB6iG4t4phY1Vbu8xivEMm6vcVFf2ZEhs5z+jCtu4LH8ZDhX7/
kLVbM/9am+y/NLG/7qdLZYHwuck9oSAUD1D8em3YA0gvBdjRiGUIekCAcu+uhhRo6KuNOt0KK8ZZ
Wn1ntyqciVfWCa/mltsQ2aSQ5cQaTnn0Ugv3KQMeIrQgeP6dFTnUzbYnwssGkUPFsjHZrXz3/xUA
/rr1S4dc2JbNz7LnsSPRiN9iha199YtJwReajRZE7Wf47z9dV96iDYWQjY1vY2WS/u9V/vW7J6cy
Mg5mNDTBrEhmJZ9y2UOr6onPdjbev14J1m5hsSWo0BGn3JmALqXdw+iqn4p1ByNX91//+ZV7WPqA
y7GlVeEX6WnMVUSg+bgwYnAWQFDkxqq8cgNLDzD1/WCcRnNAYVbqyDWK5thOkFekfHQ2Zp61SywW
fvxheOnm1AWuoByhzExBxbIZi1IbMsyvn9PaJRbzAJRVxiztkZ6a4dV2m2SAGG+0tlyNa3/98u//
+pJ8F1wmAZPJGQHX8WCpA504MoZ08r0fv9j1K3ecuFE77snWMJhm9nvt12+OUW7VNlZm/mWWKZdq
hhsYgW516d13aXM0PQPSOSM725S+N7S4wnyy8a5XJuSlSxcqZGkHcMmcK1YIJMxL5M2Yd0PpPU/d
/Jn5w8bAWJmUlo7dCQBcJDC47Zkq+4l6oLLV1sa8sfa2F0O6M1qc8oTdnscZGQleyo4+clNCH3Ka
ja/13z+eLo24JKuFrzSQabwUezBVjpWVfasORJcG3F5MBdyrmKwHp4eF4DAh0glinI0f/u8viS4z
S7NRdw2CJPHX+xGZ8PXwYpftPYz18Qh6R9jgM4NKeP7WphTtwf8ddqTWbYFYAoLWLjuC9Ri3qHLA
4rCxrv37PdNljGmlmVKQiZOzwKMa8nOJSkdafWsc0KVdtu3brK480ApVW4Rm9uZLvs/9xxyE9IG2
GxPHvwcbXUaZeh4QQWpwbCRu0rux6G5UX6FN6Llj3BFMJZBdb7z4lY0IDaz/fRcCFl1zrnl6Cqz3
2Wx2rj08pVOFqKpXlnowcQT7oE5h8CggUEU0U6m/tbGny9hSWeLI6xKMRpd4kQKyB/WjSEIJ+PXc
e/mW/v+umC5DS1mumpHao33Ki5TczFnAYxNsPNj2DJ1IKtL919dZ+dj+n9HWTqVAjExwsoPgySXp
My2Bvcio2vgUVqaUpct2UFaj+hHVndnWoVu+pcHGRLvygJYRpKgri8IrDQFwOv/J4HPZQ9F5bTEp
Y0vzbsOuu/Z9Lc20ECC5HuuwjzK9KvaYBSeSEgZ0gLQ5aAL9eNjonN72rEx3Fkvd0CI928EGiQP+
YPMtzuTKiFo6biEVhPWcInC1LkUb14XOnvwUgY04qBbHpjP7XVc5euObWHu0l3f517aiMnOrAALU
PEEmw2JzcuT7eOnT4tJ94pa02bjOyqy9VEDmI2os1ty0MFhZsRhY1GfINpJdWHOVtCVB5p+/MU+s
feaLaSIbcVAqkdV5buUv04V1BlvWdjNBdu2BLQ75yI0FKoDjr0+ExArepgB0EZk+FsW0MR2s/f7F
2o9dUm1D1YkYlzaYztCRsWvJ8/lx4oO5sUKvjNSl8HGAjg95tKk4My6vYamBBjbdmARWXvRS4mha
szJGGA7Phe/fofDxs3AJMjqz8nVCEwOdIajB22LjbLryqJZax7kWcMGw2j6han1QRtNGxpBe46j1
9PWMuTIUl+EiOu9t2FqYeRpURmDP0H1UVs6jMPsrxip4NXj9+3tXutzhX+NwqmtuuLq2TjK9DdSM
kK9bDxhmiaQzmIm/vsba01qM9WIsKjIw1ENUbb4VXn+TS3U229HZ2MysDI1lxgicA1NRqxaxrgy+
xgbRfvJF9YjBYxvrwNoNLEY2fHI95LPAdFViuOob+0cBqCXS1Wq58fGujYvF4EYsoYsun5hPFkqp
FBYcR6vd1w9/7eEsRjXG7ojas2+egA06V5Bpef0dZvnEMLZqJCsf61LnmMOf0iIxHpllVBzUoO5p
a11bmThmKv85Mjgtv76TtetcRv5fn2oeWBkayQgMSj2o9cwfpiGhCUWsbP579r+neaJLxaNTQe9Y
c3yraTe8myK9he12Y9JYAVXRpbzRA0gCWy4LdUFoTRlMr9iE7+vSgT4PgV0YEFHemWddeDCYVAiw
/fqxrZTvqLsY4mmN6AKC1MZT3pd3VZkejJHHLkWMEGircOiprjtMtZUQLsPa2RLXr3zSy7wRPQcW
H3J4mRXPb+ZhesgGtTHeVyBC1LX/90tIM3gm/DngZ5AL+J6Stjy1fa3LndWw8nrMdFmHMwsQxQVy
aS3g2qDyzP3B3KVeiz1AK0qjiuey8l46Oggfzip3FqGQSHsM58Eq7wcwAWCzCQiKHt04V1Ez1NP3
jnbuYjYxmI3s7taDmN3q73U6FKGss4SM7OfXL3xlxC8VlA2B4k0rLB7wxeuzUWXqOFeji+hYt79D
7k++UT1bu85iZilIm7YXz+yppnDyixsLMYKa3hvTxrLxXwPgH+eTpZBS6jatEL6mT8bYiDjrakwv
fmPdiT7PDmg6jTFp0vElQHmtDOlQwO7JLJ2YXlofUzQs7hmc9Tu77tJYeUj1FQZhiecBh6MGyzo2
Ke03furKo1hKMa0ADHFZITxNFsHNzBH75lUlrFXBaba2Drwri9BSjVlVLTxsQQmqTzkkjYOTIBn8
577fCjRYGbDO5d7+ml6DsvFNf+5ADKTuY2sX+4pWG4jltT+9mIGCQOPF9OiwsVzzt8GX1s3YDngj
X3/wa0/mctm/fnnRa9jJJs2wPJePA/GuZKkehVNurP5rL3cx22QQ/1iYpNU5yN5ASIvodMdVjpz5
LYbWZQH713e+mBD8pskkhVns3DkffQOoEOKMqvG3618Z0jygPpZ8/Zys/8JB/nWlxT4Dnlck24zT
cOaMHmxgDIL6arRYAkArjPsFUkBhX79q+E+72KX1e4fso6IAnPKCsJ/5oU0PtEAOOHuC1Rby+b3t
P1VlvWf6R1W0O+138OH/KGV+CvL+YNN9L5wrJR9TOL1dHG2htxb1r5yfOhdAnnTfAeXmwM2aDwnu
/y5FdnbDAPAYeJiaTTjZyM++kfRQcKjmEbyDlHGgEZCn6oM18QO21CjFP6YvLsywNG75Z0luIJbD
n74fcLJjDH6qZG5O4FEeFPD1ziFFm8qXTyr7dNr53jPnyAFKpsoOMxLp516HgHClQ5dI9YncYlOr
pJwA1qcfLYV1F/wiVe5IXcfB5McOeBD8mTH10uRIq/ZirX+CaA5CUsGnELaCTqXIyt1BXaDqk54u
NcIXMh+q4qlqeaSyn/wFMCA84wwxqEj7tvvQECJ2EdCr6z6UgAS4GuKgFOrYCT4IuWdgKo08nJHv
CqzuSB5rq46mdAhL9sHtuJtIyNPEZI+ZQPKyc4WY9MZ6tMwnB/ukCxHFM/YQDiUDv07b7nyRTxH9
yyrNpMp4aHT3nY96KdTkrPTw1pLcPaBoB2qEbe2Rvgz0w7lwj23RgLEdY/4t2hi7lbgedi56gmZ3
ja2Lhf52m91NEpAZOKUh6dwJlJDHmkWc7vJchSVMEObv3rmGpSgxsipkcxWrwolHBgRFTxD2DBB7
+dx1Tx14kMwBIiSvY2APIw4e7OhF3vSTMrB3jB1FEqbAEsSvOJCmTF2l+g20T8BNH7i1awMvpHOi
J7yf+lnlZ895xFgOi0aFjNxwWL4b7B8T4eHu9ZuP9HccGpHiE/mQWFogbwClGwJlAtLS9QDwUX3d
fdB6X1dh/mqPYRN8dsYfs/iDlqRyzimXcZnbu6+H69qsuVhf+9mcK+gGIATMqNgNhLG7xub2RtVp
5a8vJcw95dxH+DCmAqDCDjkn4GzVyJ3/+revTMnLgB8jHeuyzzx5nt2P/+PsvJok1ZUt/IuIAAkE
vGKKct3V3r0QY7oxwkrCiF9/V+2nOdyproiJ87Aj5sxAAVJKyly5PgvO1im+Hzgy0b9d/XxC+CPg
z3mVL5Q4/DAMORozBfDUiecMNVIK9jVRxd8lKPZapiw4hRpWTsBiZrBaQT/yHClrpO8ZLdpbpfxi
32NHm8OVuFZwVE+Nh++f7cJisNYsO5CiDEzDzaleymTM0fNmCgn2Tn9c4JmGTOBso62ZX9krXlCy
22u6T4tMGyyy5HgQHBaaLto2A0X9V2pWj6wzdTy27rtV0JfMd7fZQm6KGlx3VNtDKGL/Lcu9Vjin
nV81LPfQhXsGZXkGXHvHCKmOK4PlwvJtr1bXikKpIksKpiMnL6nlRv5s7izbTAj3r+zoL82l1bLq
6pHDmAlziSqyrYW4Ma93E136+asoUBdcDTADU4eW+6EULzhYJbN1ctCg+v2Au3QsXcubJZl909GI
M3ZP0rgrlvdhUDuRd5vccnfoP4lTPkUGDhS10VwpEV14qrXQGdoqr2jRoXaQgwf7llqlj2jYtzaT
Nt4tU6orIfRCGFrrnQuwHLM5y9TBFU/wNoINlg5F21wZWRc++1q+3IrRKAaGq/fem4azhJF+ff9J
Ll34/Dh/xDcDoPGq8WDnwXX6Y7GKkw2nze8vfenFn2/556VnXXgpEeOB++ZbO3cPaqlxMmp8nHOn
4cpx6EKmZi23ZTQvBTzo4GrWiajHQBrhGGfN2EnYcKz5p1K1vdbW6sb3u7LPB+wRYVfWWRGvwJ/N
iiuHiv+0hn/ZK6/FtIRX2UyHFCjE7bjRYZqYcR7WMd3CgmS6gVowWsLjdOxu1W21be4BADplm3+e
lKtpP2a5amFEirsPQVsF2CTxKQaTsd0wL3DQyfL7+/FwYYaslbbAlAEFwnAf28d2KGKQQ7Po3y59
XuH+GGpNpbt5HAwQCtHV19pGnIFmYl5LKl+YI2usTiVI03olfriaipc6M9Eel10JTheG71pI27cl
PK9KdGGYYvnp+t7T0CN3ZVvFj1GL+8Iyfnz/gi5F3jVYB5kmuG8xA1YgfCmyaGGjD2ebVKXBUhTm
FmWr5YdNKX/LB2JEcLVBUwLpa+9a5L/08VfBwHeGoSasSnfasuwtnHpg4WNXNX0wrbxCHgO/DLVb
I+z7ZtkZbT+FmrBx01b9/CKEaYrYhEvrK8Ls8gwfaHJl4FzYAq0FuRNqjZ6RdeOeEXQ7uZWLEbTc
VoPxOhv0uVxgzph2g3Ftop9X6b9M9P/Ah3+MU94PqcF9ke7QB4xDJuudBzp3BO5uy9n5D+6BYsH8
mA2oGRqn+kL3IgB8bDvo5c4eH3o4T26ZxdgzpeiLd204jk6VWT8rdBrfFnWXxk1XLlei3oX4vdb6
jiwnEOKaw96VMKNdWIDVoZwZ9kvDP779VeTRVe5Sq6Ji30vvgM6/23TykTId/U1h5ruez4/Kzq+s
Rhe+9Fr626cwcFrmVu5hhmjGnTe9pYN+UL560JOxdQwg14vFUVfG+38D6C9fei0DtkY/b0GGyw5p
6oywI1t6mceTU+ovr1/qCTZ4qvlCkTJzg6y0+DvAEu7dlLXd05DZfMtyy0uU45pDNKARoQ/g/ic+
C1UMWzQSVPdT4U83xC7lO9E13Me83v41MHf51fYM1kjfB40LA2AtLpaG02i4F6DbeMmtp9oHoWTp
iHGLKm22ZcVErkyLS/c5//kfs6LAipqP7oBJiGp8zLVyk95ycHJfYFyeV6nx/P3zXIjja3ExzTM2
gIUk9hki3UmNKEp4S9X9+rerryLcTFltsgG92dXiMNQG0SBmWfW14XthoVirg2uh4euXpv0+Z12e
9DiTPlp8LLdoFkToIDia1nQerxzVLhxI17wgqy9GJNsLtffUMt2qpszvVLu4cIAk+ohlpE8a1okv
9M6IpxQukVfG26UpujrbTEPPC7ggDyhaeTtR1ljKYaIYdGn1kDrmz9nxH+DpeyVRfGFB+m+h/GPQ
dR0+lt1ZAp9LwivS1xUcBTMZuaIo4u9HxIXnWauKh8yDYQrMGPZKl8hjIW9p3EFRaXwVhC45knrc
vJtbo03hGAkXtu9vemGQr4XGtYDCVcKVb09hzQuCoz9Bh0Lu/u3iq2yIztJKqVFlBwVqB9pL4DN4
TfNo/ZcH+EvINFdhIOtyMpUOLn74MII3J4CxdfAb4KJwCp3g5ib6KIJNH9y8HQ7RzQb/O+12m93m
Jopubp5OD2ivC3YPwa8k+UwePnefY/Cp4uNdstsFye5pF+w+j14QxkkVxLf7fRzHz9st/vO+fwy3
++R2H+I6UXTYhvg7cbgPt4ebaLN5i+7Pfy0Mo7co2kZvW3QDXYl6F2b0GmLkgsdB5wkDsISf0s+2
0eqU4lwUQZGsotzv2YvXwq76yt0uDHdzFZ0oPl1e9Ka7g2X/Ri3WBljfBGqPK+vdf50Sf/t49H9j
uJwA39Poc4VFgbeBZ3Iwor8N/a1w8um3Ot/Dm/VOFHArcJ9lwR+mdNkUw+NQXWt8urCGrAXRFB7/
I9qJBdaQyjnNLkqDnWXUWA+52haTaSXfz4BL73EVo0xNYBAIB8Vd0cPpge399qu5Fnb/q/z/7SWu
9kOGCTtxImyxh6Nhs23gVrntF+IVIZ3hwLjR9rmL83yshgE4wAbWWHhxlqfTUcHz/cPs0ZIFnGpl
BE0JF2oPLnT3vUebEJbh03aabXpvw2Lp4HGj/eV0es7OvTUgc/WKwmMRNYkBfrtZAUpui2QgbF5T
NA1WnQBC1NYhhSB1yy0CLYSwSrmdpFl8gjZSHc75lbc2L5DAHhrUCYJ+rq3IhYPhVptMJvB2smGy
Xmr/yeKT/uX6M7Vg5Axpdu5ZbMdahyfQpBpV0BVyeq4ze4kaptx49Lr2ceqs+Q4Kvjr2p87AwbEW
IXcnHtIO1N3G6NV7lpcTAmrqBXNROfAVFbJ7Zh0BW0rCzV25MBy1LWZf2Uz+PchCS/q/ox2FqhwW
6CXmbi6KO048Hg+NJFeWpr+PZboWlzPY9eWTmNydQx9664TGSoBi7he0En8/hi9kYulaX+6A9Ite
sc7ZzX5/W5ZNhBxKzAsV0roHHavdZRC5GC1sYVt6lwnqBYRbka7TKwv9pde3ivR9oVvISpHxAywQ
poenMn/9/sn+HlPpWmuuTWuya9IhCsC9LbHhCh6bbJ6ei3Ioj5lI7b1p6Gta4EufaRVSa5rDf7Pl
9X7uWP7uWU1/J8E1P/oTH57KpqXR9w/195BD1/Lzic28Uu7i7sx+048/i7Prafb4/bUvDgXyvyN5
Vks6tG7P952a4EBZTm49b2UNr/BgpPBKSYezxsBsrKoNzJQreMJ7Vl+G8GbuP4E6g51xN06JBXP4
axq7Sx9xFWJR6hhpI1m1hxlyu8l0yX9pHIbNEMbG4NyU3ow8nJquBPRLX3EVc2cuFtakmGxc6y1T
3dHM6b2DkzSbrvn/XeDe0bUqfdTcXACrcnd1NSuoyEZWoKm1JduJCXYP6Ii8h8lPDZOdDp7mtWuW
Z3dzcshqW+/m1mnQZJmeXV8mUSUjF+zYYFMe1rYzXRGMXXjna127CzAoyxu72/tp727LHHtS3pXj
ndnZfhUQK0NgXebxSkHwwjtfi92zucoqypwKG2NrhCos7bNb3YzOzphTiro7/bfeE7qWu8/mCO/m
ign0q5VDotFtFGU2XNZhQP9v5Ue6lrKX/lhZ0jIRchpD+0jH2EVUiykDNYfya5vjCyHAW4Uak1NL
V1Ym9i71X5yJ7Ko0g0DBuZY/vfRBVrs3XSkplGP3ezgGhmmtgBKwQwoIo//yfZy59ACrMCOkW7pY
THDaErt+eYZiLqDdNeuyS79+FTDq2bVQWW7E3hTDqXftcQcL60MDztamzDN+JQz//TRH1w6+jvAW
aPamcT+nMOglb0jOhviPyt5dZsaz71+5z4VXtRau+94wwCC0HvctOkZDZo8SwjrFI2b14toG4Pxm
/v9Gk64V7DkDih4Yq35vV/avvEvDqTc3cL7Y0AF9R8h4AlTSQaECFWnQ10TFJZwkrzzfhVCzFrSb
IzhacBIvkVygR2nlH3kB3cso84cZtBPQbK56fF56k+fx8scRH/p/xixTd/tykUnrACqyQK8XWKz9
+n5UX3qU843/uAFzIbylyN9DXgnxDTa+1RPMv+e9zhmwaabb3OfjDK3I93c7T/a/fbTzn/9xN9rA
2FzUWbNfnI6fh7izp07aX/ksl66+CgGA21i1LJWzc3tSgKkBrk43kfZKLvnS1Vfz366zpapgq7wf
UoKTQGaa2+7MFvq3N7MKAONo+obU2InRlKeRUQn/Zobw9cpqdaF2Qt3VFsH21Aj6TOnuqJh/i3kG
hmCabtF5+3Oo4EsyLxvOx6dx8X+DYvFvhHu6lrpTW3KH6qLZeyaPwZnaLbTcSetaNLswN9g5yv0x
mDTLVQ0GVbmvfc1OM8yuv0BCkAfXdL0r7+3SLc6z5o9bjDQ1tONCqZo7n71qA50fpvLp+y9+6dqr
qd2OnadTapy9YZcyXqhnBR0RHCgKfi0rfWHIrrXsdEIGXwx+d2hy85QTkdSEXzk+uv+1Vf5lLq8l
6xQm9jg81LBQqQoLeytT+Y8t76cxUC3p7wblNIeFsDbB34TKcJnBSQT5aUiBZyDZoS4UefdAWx1u
wBhmoAaaHZdbGN/JJsiysQHpjkCoZzqsR58isyb8E+LctpbpVIGJvP5eFlMxBuMgcKZvz+oIJ4fY
jUNz6Ta8j+pF0UfLAFMpmCa97Jk3GUnng+wAkuGw8/rBvKWpbe/Aw4UjrN3IjWZCgxxJkwqmJPdg
YUPkOZAZAh+glvREm1vhl+qJZ4X3hh1fVoWdA0HO1q2zKeTMaSMxe/OrW0ICIqG2D5qcnsBteBhH
oBY0qjVy8apwLKgRS9DcYjymsZk7H3zBdvIgR2yBfEAjxRZvYYSPKCR+fl7LDXhNC7yJKwhPgSlM
PA6+iGl40GsakIQajpHHdVP7kdN63tZwu02jq30+VNVD4Q2fDm07SDf1rTIg0jM1VIAzAzMCGqnX
yS5fjGmWkSgEZJbCkAmp8g+fERiK+wP2CKm343U6h9YE4WbTMUhuxdCGVc9AZyPHfLYBM83b+SiI
ewO4hwg9DjyMCzXJpkstcPKsNhpBfAKO03yGK9qHUeJnNHqoE9flyURsqLNbPGBhem5cA+8HPyZg
M4jsn+AKDGwl//JFeyQOezJLq0m83DzCSeu5nnRS28jUlY7uzmRHGhJPHcvUYUHaCxOgzpSEYLNs
FrhK78uqgvZ1SKflySyAEJyc9NjQhoZW3gM3i9zMCE2r6Q9PpGSxx4FHzI2dUfi/Hbg81o09BsVZ
apoVmRENEhwWcFdDyIFUODpdBreTfDOl3bbO3DTMYS2FpDmoPv50hypZDVlr89gv9nBLxmFAm5o/
Q4s5vPtlW249+B47MD83zNLbNDzTAQeYYzMoSEoz/2NyOViZrRdIWb35qoH+gH0US/GeVR3f9Au8
U1uKVk1XySZCZ2UVpaS6rWfrFZaBLwCA7JUzxa1HZVz6acJsCZ3m4OUbp2oWpEyGLJKlYJFLaheI
zn6DnSFWIdnJgBGrCxgQXDB0oT/47H9VtfPuTJRicGc/Adg+dT5sY9F+faNUe0z74kYU+QlxnwU4
LO46tFWMI32QhX9YKvo5i+on8bJsR7sejaVMPXi9eazs8kTsCqhG8e745hHvELtHuwvd3HairqTL
bkiHR5+PNJgzzcEzS49O1/5grXtLF4aW/6L9VU6etXVtia/n+c22poBhjlX62jIMSJR+RGAS5SLz
BppO59vvRfOfmmAEhBIZoo5ndWhD1QmgW5zCQzs2MvLTrNmj4HOS+/kNmFm3xKfHtEybX/U4oQAO
mkpk0umXKJpuU/bwSi1N86bMDLge5FQEZKa4l2Wi9rx4T2C0C/C5y3cwaoE9LGAcusAzJyqUBH61
gNxupB+5NT35Q5ekct6kpYdmXBdlPs8BTXMwph0gJUXsD7zEyFZtRIdujrLaiQtvCpUETMz1XiWA
W68QoNEApNsUem//GanMBTM3LX8MBTBS1ULMZAR3L2AtRjcaJngM41QvoKXlhybJYmQzD60DBxli
lQQjQvLET7OXwQY3dmnY5yjI3QRWSwT/ySyWFVpznIydtDvbkcHr166WN8OM7fdC8izsJvfZye1f
tTU0UQ3GKg5nrruxkOwKtevb0TRWv0Hv2zm5GGOkdAANY87WgrmYQh4PHNvUv7OMTsdo8jyVevph
1ryJfBwDwKEFm14tixFZqbtXdn1CCHx0y9KKqSNbQKTtOkC4x9KUVTHwjKBqgtAU8lLfzIAkBY00
ODT7fhtUo3ozDPFilv0DZ8MdDJ+Ri/Y7EZZ1iZxRLSELL/snlEmdxHTpr27WL3A5hVFNVkFvUniR
4aiPEkzD1u7syHE6KOyF96io2Ag5iEORA+loDzezzh540x49H24h6cR0xFr73R7m10aDrDF1dN8D
VQwOofWOkm8VlD3+Yls6Tzr1P5BZ/0hdtbNT0wfgjjSBX5D3IgXpcdbTx5KBUQb5vYxnJccdeiQi
LdkeCT7U8ccYaKS9MCVYQRqun2rBQ6Hf6dTS9pQxqO1ZrvPA6P0TGlFBfHT4rlugkTc9XkeawihE
Exj/j8CyFVkzxcj0fHp+18VkbGWwYDsZOV621536cJ0eGfW5+MKCgx6FYTqMfocknQ8oHFK3dRZ4
Zefc6G5II6nsLBIeWRKQDw+ae6FT4OSIxTb02vxkGJxtXA9EvIyA/ZLyLycvwb2D2L9Bxgcw3eJM
HALqVh4caj4xDfIJdDZ7LAzHRgiQ22j7ppclB0Z24CGs1OBOIRyA/DTq6A6B6Eph4wAcETJThmGb
gZqxhrcC5qSLYfxUYADHEn4mYT0D5GX3rAOidQYQMEcTBHXM+yajJjLOEB75DbtPG/QkCFOALEmy
pFY1xbiWKsJCXXzY6MBGjn8Cm1g5j5WqSTCzesbt+HlgVAu/nSc13NHOtA8G2u5C0En4qYSDCpYp
uS1LebsI+HiBUDw/zaO+MToDbscOE/AyJV9Kpg92BpZRXnQ35tSeoNloAzQS7QBeB3AWhKlQpgzA
LDbviINuBPz/FsYCRZE8c2EkCKJQbKQFh1rGwtpMJGhuk03uO+mVJwgeeAwSXRp2rG1fBzQTnxew
LOrH/dTCnNyuosYo6mNu+PA50znBfHju1RcaRmO3R6m6UUAHY7UcWXk/tDiQuNIKkOA29hPPkl5O
WMxp+8GHESzOHp9UkWhBmrGi6ZN0KrShAIeZqt8DaHIFn2+bro97c06IUOilgKM5/MFo2A3qFkjf
SC157HTlUyaOSIDAGX5KTKNh4ZLah86jSWO1Yd9ZPxe4SIASkEhV3lHJ97whcTd7OA83h1QYsUWm
YwVkVWmrwKRpuEDNaiPlOmnxwWl/nkzgWQIr1hM3OzPv8JCZzkPBjMR3Fw+buOyGGB0wpFlYGeK1
mcqN3WZbbFCivkzvWhg8OOgialv2DqbOfe39kghhrlXcVdoIXTCDgmzhN2M2HEHmMwK0/YXOwO7b
kqPTA8syHdCRbrPnAbZWYJqxiEEEtquqIuqyDmjPM1uSflglfpVRSDAX5s88K5vQabBFJXAaR3eN
Qf19A1F5T7F6lcr8ENjr1liaJAENlKgInLZHUrBNVtRbu8cR3naxA3L68TB1em9wMIv9dHnK5RxN
Uob20MAJaA4cSu9LmqeB47VYkWwZpEaNHiUby+9YtDBTeXXEK4iRR3vMozYHdVBVFZr6iUaGpUqr
ft86VpuYvbPpy77adL2P+npPdvPQOQkD2TIZpLQSXxrHoeH5V5qhDaVmtNq3I7hzflnfDDBUgf3v
sGzGdNwyQhAmxh4wthSUaTB94bYyojSXWgZaYNUsoUirnoULRFn5n8Fm84P70w4ed3ZQlN7NkkIW
Zecm8PZ4c2q09gPifZed0d9z9Q5SpRulNflB0RxkaXhdtRbeCAQ8PcINXhixe2ujKdpv0JzjU7Fz
3Ky4n0xNsbGoqzCHiAqLOoJwT9HaQmTbRiDa2UHXtdhWdXb2DnSjfOqpdkPmIM9di079aOCocTJh
iPIT47LdQS7GMVqNbJcPNbi1vCmPpUHNIxjrJYB/nkRIXXoa8FzRIpRzl937OXa0c83kBlV8fF7B
uoxuLcd1wFbmaFXPJh+rPm1QbNgNs+x+8G727YDIpryVlm42Q09A98YSBnQcAPHqjiu4Z8cTtKLX
JDeXztGrrE/mwyuhLHW6L+W4RLDABTKKZZ9whrGj70/qF5Kz6xZkLdF2PDdNCrPQObFaWOzWMwsb
PvxKK/FvlDO67kOeSjqCEznIQ2d/woYwEaWDbZIOBuydQKcNGRCU2nr+/okuZP3YOh1k1YXR2nV/
QMOYvhEkLMpombfuNe7NhUTzuhd5YkUBcLsDDyOsW3Vv44vY6HubA0K+Rsva1pPcfP8kF1Ic615i
b8myAlP27GaEXWmbRrl3rW/qwmdftxDDaYd4s131h6pt7sYe07qeY2Qp3pbZuv+3X7/KAWmp2sm2
0/6AVhWneJrmr++ve2FOOOc//yNvhQ6lrEkZzGkcWt4yXyZclk/Mm+++v/yF4eOcP8Yfl9eczi1r
YUxTuTjl8FPOl2jpq1BaP203vTLrLj3Del5Df6rcAu9mJsfJeEE5sxuu9FBdGjSrVG4D7HtJFlw6
z+8s9tZc60a7NGJWSdxshD2uQmA8nI/os3NGw2SBX/MIpOh/y6D/16v8x6vnpYFt8ARhkmNVVgAS
3xSMi76S4r7wytddjuOATI3hDv2BTWoK+l4PkVWdfSHqKk++HzqXbrFK2ma8WZSn2v7Qz8WmSItd
YbCDO7W77y9/KdG9JrIAMe36Y+p1B7f2b9McODn31uBAbZfzXTP9znwNa8nxpSlfvr/hhU++bnwc
wRKGs03aHazC3TSZH6WYEvACCHT/+v0dLgzWdYvj6Fez7/ZZDzua8rFgxo1DlrfvL33pY6zmcS4o
jsf5iI9BfBwJcnlARg3M4mseaZZlXggV63ZFMfQTvKR1uuOGQd4MoCFiYvjGrpzHLIFe0oE7l2pj
qHe6jQm46BzgPKx2bdPXG3OS+iAsX98avj32IZDI5J4LYO6ncV4Oo+OXdzUK1xvD4iqS/lLEI8vc
d4e7wy3IFrA2qg3zJkfny8NMOIo2I8Uun5NpT5wCSHiFnZ/RVCcOUnpkk1GjV0gvCTYT+VZqEDTA
IXRjBgYFkNMToN4AddrWZ+1z/WtY3GIjfFlgx6/yUBeqP3U1evphk49zR8WXAd3tzYKqChvJnWEJ
/pSaXg9ist3qDzudGU7X3uBGWVE1aJV33X0x9/qHqm0eorBk/myQh8KK2Y6blM7up0kWZGA0g4wE
+OVu67vQsPtMWBtSEdheQrYW4qB1TmHJhQQDb5fbKfebGFlI8egpHw4g2u7DRbot+lOETAZmzLc4
Hbg/bQ0KcL+oYdMjNxB7izFAvWb0sP0ecZQ2dFH8NhiO25xNHBjzbnm3XRTCPQOU5EA2hXlUBM7k
+KUKNv25IG3SDqK/y3ssCOg+GobITbP0NteFjxdslQ+6wllZSrtgQaHc8uS2nfshwVC7cZ1KfPQU
ORfL59PWP7vxu84kYVyUj7+IX9XoRhWAxcMd7Un7vkazO2aeWlh/M7fKueN5voR4/3UC7TB9ziux
xMJUQPs5NX6YMy0ZRpMpKdrgOoJK8eCm8WzAq70uvSWUHlJCnuV3m97Aj0DzpflMNWXBBMTjbdrA
A0FYBosd95wpM+vmrWR+ERJhuC85BhWo70NxO3swLY5QIRmTCbY5OBQg9euNdE5GYKMDWLWYiVYZ
OajG0mj3bofAU0Rs5ewjpU+ZjQwstk75j8EEIRu7Te+tQ69gUEjpJQ5IGTv4bDVA0pcvjW+Sl7nB
P/Oa4WkmRX1np6DoaQV4gueg8CIyg97wpl5izIvTKEodoWOyAu2aLyPqB1l/hJAcO35Rz9GikHG2
vTsfthp4C2o/1QJJTm3TbU2osZn62ngBhmo+ta72AuE3ML/FXH7GCIQfhgHmRTByo25DF7LVJiK1
5GEhsQbarHYeu3nyb4uR2geZ8exgsxEKLFFUQUpsP5AjyhgeEcgXmEMew2+jCUvc4gW6LnqYmQ9n
iIwY00fjDcgu+GR4TXvf3+ms9ZCJLMqNl070VXXSvx3RY4S8XZGd5NT0kEMh786yASyWgTUJ0n35
0WQ4JvjLXCYz121QLOCV675xTxWn8EUy5q5+sfLMeHQNCA0gRk+XauNApnOaRpi5UznMb4apROi6
gt7Owhr3WrVV1GN4HSRM+QE8stqNPaDGMbRI3ngSZwdjHjlOk4WMq3EAytpKlzpEfC+SdnJUAqqR
jgc9kVOW1/UXbdI8RHujA39yPJ9QzIum2Ws2hM95XHqTPKECQJCQwllBG02XsM7SMTJlAlgAa0ps
2lRxDab9xnQQ0HjqmbFr9F3YGMzZaddRm2U2vQjdv0ZCe7lE7oRa2bz0+XZRpvhJAOuKAHDX7xJb
1vfJK4cHE00+EWjTzdE3xzOehfN9MSGLnMNtbFx6def6ck5SAylKIOA1qjE0Kw4dzpuBbY1pmAJk
Fi4CtcO08r4E194PqwC9wkUvzSa3cbx0aeUnZC63k2/Dt9+BvQAVy2muKUtcxzLifEBtEPlwL8l7
KRJjhqe9hw8ZlKx5zc/p7xyVxKgGejXw6hRYFES835DmZji55wPMMYh7HFrwM6Dl8fTzYuvqB8ru
JrKcJnLufY9UNpDaGzSLFDuxiB5sbVtusWVHB/OMvEcfCMm8Bz/l3mdLnSn0kOr6YbYADDQVHAId
atibjC6ASDcU9SMhrIT31RKmhWc+cdH2kCpLAIhtowMUxkfhyXFtB8piJ91ONVjsKa3sN7QslJuh
U877gHJZ3I1qfOZ5mr40o9Xu0hyvAfa3dOMMliGDbmgRc5C1HB2Jxltk+bdwJSgjMmEt7QlSXQvO
MAmk+3WE3mkelERm0WQXC5ZDPQWcN8f07CGPpqlTWdbNNhuRg+rHnCattBCoSq1hGpL9IiBjRbU9
dbGWEOAK0y8Ololk+jIMU2Bho3CHeaORXUbGDt5S8FoZNDtXDF6Fl78Rwyu2tizrpFG5OFj4lIGg
hgU78KX6LXQ9JcrMZFBW7m+4CCFZXLVzCHNV86xA7I9AhMBbpCQ5UMccbPACh/+6nWE1khfWA2nt
X6jo3WVdvx1QUQhAKikjFJTxb0CmCoSnyc7D1icxTAcmCu3YhAxFoFiDQRUTYbUBaEMgRZijAmiz
RQV2qMRDCbnlxs5MeMYQNkUZnxesB77ERMpgp9ywZPaJecMEokJBZcJ0Rw+Dyx99gy+3QvpGXNbw
4CIczkUOVomwNdTbVCOvrGZ1l6dIyfPWRTMPDIOytO5i36M//LF+KVuR2L39s5nRuI0YhpWXwm6G
kOUTwKE+sA3vtdSoRYz5gqKdGlmQL7AHqLnrb2Ys1SgEqJ9c5b+dcYbJC6RLG6sgJM5S+sXpdO/6
LhxfYF5hVy4MCcmNZxGsQhyNw6LGL8J+5qUVprdFIs7atj7ekO+D14VCs456cu5G41kVMJ8UzxUx
XmFWrwKdQX4rUt2iQi6XEBm29gwTQclwkR+T0m+p6GiosEjGTPluWLLilBnsDenF93n0XmfSvVkM
KOhzG2Jc1BohUC8FHHR687NnMo8YZU9piyjmI/Tedvbs/+AMxsA4zXQbd2R3cKDE5LL7B8bSN57T
LrIzFIFsA+445f9xdibNkeJaFP5FikBikNhCDk482zVvCLvsAol5koBf/07Wys0rkghvuqMd0SRo
1r3nfger1AEygC5sjfvquxYcaLl4m4ZBIqBQF4hmdfc+c1DOqjTSptx/m1CHB5pRVyB6aWHBcgy+
EhQ5JKLoFIwjArBx1vBAdBI1QKX7IAv5DswWoAccGoexGemuneu7mqlhZxOlQ7cVIzLirAEtRFYn
zAjcqklNjzSTSAHR9E8+xX+EAnep9Ck2NY0g9oBKWwSh+VdwEq9E7RWg98TfHQ0YiYOTI2DIzck9
B7YZzZo9htxLPeQA13A9n5N7Tynt8p1Byiz0u6E/Z/vfm1nYYZpMOOnC9y2UNXLx9giPQF0bZze2
WRqklQYH0DJ7OiDZqCSOLCTNmiusFzgLK/bHlf4cQYz7sxgT65CN9Rw6YqxQMR1/KyxRBNy0456Q
5Otk4beHobcCj/Qy1PDyQ2TeMjsNwOeOIk8eUhwFvYFZQdlAIAAJ5m2SjwMUxAJRRH/geB1YHMHe
7mW0ETwvRB+08/js2PyVtAJJGu5WQD/hkCwmiBZMi21lzOkDRQ4pqpEDC3Pp94EnlRcaH5aUUzWS
gPjzK5mLYU8NRfUeeHU4Xss/qPPFtdhLXipGXPw8JBJMzyr0sJIE9dSNe3gAVKhM91UAEcJPpISK
kEzY+iasN/uxww1CWpN7iGlTvafST/YEOLIbrMHmimHjONRUIQes2HPn6mYnhxlCX9ab98pAngcY
KXIpkIi4h6TIuy9GtjdVDaVjCzu+HTTW8zVth+9CzncqT/pANjK7bQabPBdAKD4bkpHnDjTTUOZO
HORUPHOHpXccySeITiZ5SDtymhOX3cTnMH1WyUNtRAIYVTkfgNjNDwj34ttRnStnJBo61b02UBjt
8qZ/rpXn7R2qHmc4vUJS0N8mBY47zRktC7RRF8Zaf2tySoNR6V9ST8jBDh3F/xv714iPqBBUlV/C
AZq+Qpi4yu5nNSMabXos/27yWJYdCon9sThlJn4VKfewDyDX1SQouK1xUwqzjnwVrHxmWYoNZ8D8
AwgRnLWhdAOvqDL8o3vFMSeHq8XIg9zkr3Xd3Y0FwYkyttK9RdryIPsYsDfSJzsiqueuyq5HPYJO
Brx4mLpmQi4L4ompJTcyFfGewHnPRtr1ULfj/dRlQ0hi+ES6JVJ0fkOTQ4ejHirJDJbbclQhtFCQ
4vTFbav1fChnej3YdnpyMwjkEzcZgOgq3vy5TsMe5/mwyhTDqkjLg05ib4frTBmYtooR+890WBrk
PjXqxrAEYdsnzLqp/bIAWg6RSoCK6hOP4+yIPVru0tHDQjKjSKqT9g8yYyQn2sUHMB8Z7bKEDqDB
8aUQjTr7k+M+7MQvY1w+zH2FVDLKaQ7Mnu4VCrhCcvaWcQiqtDxD5APTLpRO3BZXSa+wMRn3F+DO
8GT0uins4U12rDVeqNApj1Lbng9uVzRhXgziOHEFezfHzneEcJRANXboquJHX40+cpUMywHuqgMk
IMfRbVDM00LMRWtcwLqiEiF1aHLkJe3DsRG3kDWASuflCLllPmBwKRbNrLQPsDvIw0EYuO8BSB92
sHwEdLf7yXXb3ZfVIH/mslBHNy6dMM2q4gExCw3LmSp/rrQzYP1r4kBXEG6wZrT3dTHNu5x68jjV
3DkBYg4sLTPDHjqjcT+Iyd97Uxv1VvdcZC3WVrf8Gc/TQ96LOegH4BgmnDlO3NI/UNzzLEbkuIxu
rYeiBk2us2sMkpa0QZrn477sFCr7y1o/2SnUV3VHsEnCDTHMgf9D2gxxD6ebyXGq6ibw6s78hDgV
FXBGYt/CaR6TrVBI4HML8pe6P9rUhcd9PB36yUzXTCVvgH+bfX/uXqA0sluFDPo3B0G6U437F7hy
st4bNUIKlUP2gcL2a9/x5M6FoQeKbVgADW/zSEytni3DUdQ3WM/TbNQurnH4tjNS48gLSJUkcBhB
oqkNJCyDAlFjYyzlDEwfzV7VqH56NgBxXU/5V92ah7aFe2+NCrs9Ztu3YqDIKTEEI+Ic2aVcVXhg
78QnM7nfZ1Ej+JyCLWZxWRxaItgNNRZHVqpJd2mVlEloZJxUV7lwiRNY6ixUqWWsAb3tkIRNakFx
13ToMzgm9oOxp/kmr0d2ryzT33pphU0WN9gSlEXGMeisvnLSaLRRmbEbRjJ+lZrLH5Y3FVeqhP68
AILozmrbFFq5fa+OkljfOcw6wXQsh5tR5HZYjl5+FDauLVNGTIiKmuzeT1h9U45dfCDuDHMD1gOc
h93koMbMO0rhVkc/NVBTWszdWwD17iDnbe986BFxb8sdZEenHFkcxwOJkST2bvAMVjocIg6iPW9s
RvjnHGvKj3VTsUfTWzYywx2q5No6QUZ8ZuqaFKV93/Vxd2ghoo1iLBCn3IqtENfk815M+p0u+uyK
kwRXS2/GNaabims11dl3kmcx5r4sD3CD9A4oqm/hDinmXe1W6VVR2PXRnc451znXR8dPEViDDx9Y
lMLRIUM1zQ4b1AAgpFU/iRQ6y6DqRflt5KVEHEbON4Lm4m7G0WgP2kkWNqpLI6BW/CfRT3ZE8qrB
9TapvmP/Qbm1YSNWgzZNX0aW0/vKgWgh9hsDeQyTkS5LDsGX6byg7wp21diyP3luA9lLxnVzO5d5
+QjYW7UrmfCeKA52N9IFooAOnmtwsHOzO0aYjf9WfaQHXI8nN6HvSk/VoyIIWHniHGwZIdF0MS33
0vI5FiZJ5MHrlfgZy3g6YiEvIJVCsMqpRYpTGOibky1zKESVU7thoft451S+2qjKXIv3LvIeiSML
5sesvibQQSqsT/hXKd8+F0xeJD86OeRWZ9n19SyfGg4QSIG42ucSTs4iXznM45zO52fz6r6255Ak
B44K4xdnzj6XV1li3aqKWb2jAcmeXBJxL711EP77VMMs6W00R6HY3BO4ADs3E3kCSVOYjTZfyQ0s
iW3z3Dn+SLI4ArPvZo7778IiG7mBlRTuEtcmm4bLcnREpFP51STnIj720DUDXIMEu6ogm3YKsVG6
tzIu7fPfPyS1BATgEyiV7fXYJrhLItfXhRxijcvtv5KisRdZDtct3MngBhwpnC4mLcHGbnYokYDa
9fnyL6y9/yJVOVW6mrqU+RGyrqCPQTHCR/s2t+ffl5//l1ryD629vZi4A/Ey0mok5gC7Kvbm2GZh
uiu+ej+h1g1sd+dNnyt4WGLcYnDoIfQskQHkRShj9+gS6DBFu7v8IWtdsZjHc9ufVcxJe61NuTcT
NEsjfqULHLkBI1v5gSWgjfpCi+7MbWibEqmlGkFyAUn9pKFCxCWRh5e/Y6XDl27IpciwRBgUVrRQ
bxlcKecUB855Yzit5MyWsLYCF2IFXSbScvFznyhEy94r9XQu+tzMVK/9xLn9Psy4FBVAg/G95rqk
ux5HR+k9EPndKr64zpav61obLSY1PyuWrIr6ES4p+w7Xk7J9L+rP7WRLy2M+jpCsuTDx9bX8HkO5
tq8Y7tuo6N5f7uEVnD5cS//bQqUV4+oqmvgEDkOrdkNGk6vRdqo2wCUUOXFEuDn4xwIF5qbFPRvq
crjzGd88TTiCzbgmciifkYCEApPMe+EN5RuuK6BHco5QT+9ZQdqZeGONW2vsxQIBhbaFEnuYk3UI
csA6Axm4Oawze+Pxa9Nqsbc3jNX+xGCLAlUPYKeuQTzG8ugeVrdxJCb3s2NmsT5kVoJzfVe5UQkh
rIPc0vmU5uZb03blM5YANUhibNVMMDFv4u/CPHHVBZ31LLPPqXmWwDR4ZopkgKki7n7Q5cZNdqX6
aYNntdLB9DyRP0xYl04VfKYGFvUMPD3joZBhRDRxq+FXDhJ0sR6gurQEVdGbo8Yr7pE1fBIk25hJ
a48+f9GHN1dd3Jv6XH+FDM2z1+B2Vm/159qjz3//8GgOSrqLRBOLOKVQpOKA3dlbBg9rY2Ux/0eU
SvGJMhZ10K3X6mcn7wR/G+yXy+vL2uMXE9Ya7DxxLIwVXvzqHMQz6Pvkd4FxtrbatQGzmLIZirBR
HUdZVOZI8E4Sqa9XGzbel19/Zf/4K7/50PK2n3DQduGi61OUsHh582su9Jdq9K5NjPw/0CVbGMKV
Pl4SyBKYt04OHCWjMn4pjIcYzhbKcqULlpgx6DfIVPguiywa94csRYbBL5i+p9q4+0LGCJxcbqyV
rvirjfnQWHz2kXm2UhChm949C8Ptc3z0Ma4+545tL7Fj0rgwgmANiwzQHAP55iQvIzC4n3v7xfwd
hkn7CLTCEEnmx2TId4LcsybbEmyd59M/jrZLqhdqKLmYeDzB8kHdJfK+O1dXd3O2L2P34LTO3oHM
BH51twxSUja0SFO8oFI0/NzHLWb5kEkt2/MsF+kYSAhoZrRg0m0N3rUhtpjlTkFblEdgw+m63y27
YxwBH8R5k41NYWUWLq2N+8kZUZYes4iKfj/Ds690fmkAl9vh9zT1u8tNtPYjiz25phRxGgJzdBS6
Bl3yZYS3CwG1VSkkRVm8caD7e5X//3HAljyqzi4H3TodP9UkQyGjo2G0msTjDe38/AHKFfaYFgr+
JR0kV1dlhfoqj8npBip8Qw96Ms69xU0XjCmhV7StKGpWS/8asqFshyzAeOOW3vhcJgVgkAgKvps6
Fyia9E1xVyZn/UZce/WtXTNzYIKoXa1r3YaImSHrO9aZuHJjNeyTvgcFTDEXcpESmgI91AlCS9I+
tSWcPA4019nJz+GuhPck8cZV/N89wJYwLYuBnSYgwYgUn4/ebB/myT92JVRyObxOPPtT6k+2RGpl
XYu08Uzr66q+I54NsQ4kJfr98ij69zLO/PMM+bAGihKJRciw6mvhoPoLOe2urfeXH/3v5RXuUf99
NFw/OuIp1aBS7OlcwGtQJqfHjXG59vDFESMpqxzyPQkQIPmuhnHnqAIh7N+fe/PF6sMbp0V1McSq
tEAmtcqO/FwiQt4/9/TF4jNPs18PUz5HM4ISIq5DeAu1Zut88fdo+K8JuzhgTB1oz1LM4iRRS5KH
0kNakuRJHRYcOgo368+fVY4/hnGy5oAW8fAmbVfiLIIa+ypJq1toFsSuzqhCJjup9p1LtvBwa722
WLMau2i7RhkrmpP5V56hyBU1xkcSwz3oU227xGEZEH1zCu/rKJcT0BbPgIEHMJrfePrKZFmirExf
Ox0ZcHZrM+torPS3zO3Pvvl5kfkwEUH9a8ZaAfTnchWU5eNgv+dyC9G59uLLWZ6UvUM0msWHijTg
rXtPy9Hf2Kv/vZmyJaYq6RnXvMUxyhX5G+vhX+6lxdtEAPvy1f5z/bqY7pwR1GY1uKzkEMC7UBwQ
g9JHvnWPXlnJxWLCd0WNJAnEE5GZewjbwFFrq6CASNBB1k/Xn7pbMLGY+HD3How4Q3xs8aphFsXg
hzC3LZRRWxYuKzJ73Pz/O4q0cLK2wz4YVcira1hM/oJgLbkh3AAPMbVJ+eS7pNvNMMd2935WpE/G
g5jrcif9OzTNlhirvhgghAAENnLMdKiRFjUGixt9bhxvn1nPsb1xNl0Zzf+HsRo5Ay8Ubr8TsvdI
QQV9+nz5C1bWpyW8Ki4Jg+NiRyPgifSedN6LC50aJ5xvNNHaDyxmeaJrFLVWlRUpYV/bsXlO/SRy
WPHl8vuvjOOl47JXlKbkKH2OSJne6BROdbMrn5ChORuXWO9d3X/uTMLP3/dhtUKYLPPTFBNGqHLY
V9jO9qlPItBBNjg2aw21mPDToHSZuWSO7FRbuzERuHQkFcqr/a7a6Iu1YbSY9KmqUHsQAwrtaTdy
Pfub04/Vxk6x9vqLqe5ThhglPEsjIcDOQZGd1zu3tW/tL/fz3xzJPzZ5vpjnVgUVgILyKgLcPwuh
rOUQyDQ2NKo8nuHeRhDGZP0wPk2oFjpP9GHnD5p8mUlXHOjsxUgVQ8U4O8pCaa2TTiHvK1QoOHN7
PJeofeOiordVnzqnqnW9P15TZlcgJNBbUiTTbdESGGjZBenve5V7r15s8a8UhPUX1GTbIwAOwv9q
BNdHMCz83wmY8lv75NoQXxwhYlHkMbRZHTTNzllaQ+5z8I4CQpubgrt3si4+lfxiS0pWBRgydYa2
h/mpeuBpf4vKE+jAurfLXbiyWC4pWbpJAOPrkzaSZKh3FZgZQVU6D01ZgYsgX4FuyXaZrzeWzJVW
885//zBfXeCKtZW0OtLKfpxAyq7Hqr4a2hy36wxVL3pMD5e/a2XkL+2hgbXwWdFbINPnOoFeXYmw
tUcbJCJ/Y+1ZmbdLeha1GllYA1rOQ/H/nQ1C7pPnzuLp8vuvPf389w8tBS0MKWe4MkftkP4EMOrE
Dbbpy89ea5vFiuMmmIM+JBoRLDlPkGkdSPMHtKiNlvfxhv9YE5bl0CLTsYG5QhNNDY5gMwRpsFno
nO4Ns/HB9XswXvWfJnG+Xf6YtSG1WIK6uvbJTFmDMF2B4v/sIS7kV0e3p6xHNXZc+RuNttYhiwmv
egyhuI5RqGNJSJvnhzmv3i9/wsqjl+XQ1IxQ3NhuG/nzcKUGAbAI1saN917p7GUF9FQ4habKBjo0
a14Q/ritAFmG1fTWmX7t+Ysp3ZvG5oblfUQAP0d2uwPwxU8IhVK2ZZ+LcCzdlFExwCFFTYqoMHn2
A8VVPGQwp77KjNDXI5Q1167Hms8tuMviaF0DTKBnC3w0w9tdptoJaCYG1RRMVcPLHb7WZovJDeXy
aKFkhp+8Gqa1jz4CBxARbsy/tYcvZneVd8A06QrkU4D8j2llIb2qlIDLDlePl99/ZYq77L+Lk/EV
aDE5zyJAnzL4uE2V96QF94MaW/F+oGd1cSuhHWNj2kNIR2t/45fXPm4x253cy2IOkMWpHdhLPeVf
47bFJpVsrOlrj19McqMlw2piADx3Cw1UeDIdLd+C2NJX00bfr0z2ZRE1cVHoZuB7cSot2qOywjPH
znRbEi7v34vv0ip2rJohHWyAPGF5GKJ0NbbcgIBEB1rr5a5f+4HFdM+Vx8cWYr2o0yMKHAgF26zk
nXhzqRcfWSzk8fIPrbXT+QU+bICTA2GwrWkeebXTHAmL3RsQnPLd555+HgAfng6ttQOcnFtFkwIN
jnGOMitqmo2o4Nq7n//+4emtYXHiNzHo331yh5LYLw7fymmutf9idvvSq3ql2yKySvsL1IX2TQI5
Z2hr56VDNPvhcvOszANnMcFRokgb7it9RtXAb7iLfyVp9qNOxEYDrZw6ncU07jSv3UQJEnW9NL/E
VPtHVFbL341xIJVAgeadV6LeFDGPPt3YQ9ZiEkuRYDOXDsDTMMLrswkhxRjUnD4Z36AnuCbCPjDd
uVfjTEAcFr97u/x2uSVXhsJSODho5rmogWqgvGjuK5l9ab1qYyquNOL/CQenoiGVBfMleJ1nYSGR
iAbe53bupm/5zH/C2e+mUO2GcmrlmLWUEoJolhh4XEO4DkME1blHXIyPvnT2+fREW5TwXW6ulYG3
lBVarENBQKXxM34Lbp79khTqsUCVwsbqu/YZi3mv01pa7kDaKEV4cyrhvgxSm60L6HW+0PiTYcKl
pBAVzlA3+/gKhLofGYfBuVHlkyu9P5dbae0rFouAmuxEqbRDK/EKwNZSPBAfNUvUu+m1OUCQlHyy
OxbrwICovOod9PqEeM5RFZMDCKqkB4iQk09JCtlSUli2YALOjgPbN6cFHFFbb61NIcTMP9vliz3d
M3FGiY3GcpIGzFzkvzUvDuDr8UChImTsxMYUWRm7S3EhkJ0CxbK4IXT0sfG++/RnkX+53OF/NUL/
uFQtFYUoA8hz4lY6EkmX3eZTkZnAm7R3mFIz/NEgeO16VvZPZVbbP+LZm767ALbuR0dn0VBwcTVQ
Vx9Sy3f2YISABJeiJC3hJANopbDfLr/lyoK0FCbG5VwmNI4RtvQHpH28uyEhX1BSeoMaAQA+vdt0
IlvqjLXGXhwPHG8aeeVwFp2LvYHeRPGud0TF4+7yp6w9frFO9ALoaQbGwqkY2ue8SL8BXecG7TT+
vvz8lW18KVD0xUzBnK3iU8veOX9iZ0On5J6Nn5tUS3WiqCdhKXABTkV15+ZfcvrIzc/PvfliSQCk
A3syShtPxm3ynTXru7nEbS+n/iNJh63w2lr7LA4IWUFLVjKF9oddB+pzdmn/2qCml6iNDljr4MWq
MNQUcYLZIydf+3cuQWlynhXXHWnTjZ2Gruz8SzWhV0IbjYKW+GTFLZLPICLfMAkCA+PIrwWFRNln
Arr276EwqPTDGNtPogPELyXN43zWGEkUQB3Blag/d7lZ6g9lxiobZBVyGnKURT2y+LYZ3y8PirXD
1VJ/2KBoMGbDQE6VRgYcW8YQYIO69f3ylBrk+lBXejuNpRXkPgpV2Qzm28Yv2/++8SyliaND5rST
mElFdoY0l71PHlvotkDcNaJ+6KrYOaWOx79XpTDAB9DMu/ZmC4pd4X8vOPOencbVG5eWlWG79F9N
Kj9DzTb63HPgsZyjWCq3vpUC8ee0vbr8wWs/cR5uH+4Woz2JNHHRizFI9dC5AHb0XHdfS6jML//A
yuFi6cOKBK3rg7UKB2ef3vHpzSEoKk/03jISnP0/n/uRxSrS1ZklnaZJIy+bv6P8ld/4KsuOpB7v
8llfo7pk3viclYlOFyuJ8n1LoVAriXCQkVe21qHx+uKgbLYlMFmb6IulpHQzT1dCYl5lbnuSMaAy
Jc8/eaP/P4Fji9YBFhW24u1r673HqNBl9KFCQeOnemIpc6wLGxzs2ItPaTY8pwnKsqaS1Tsjx1dL
2hF07vpw+ZdWemKpc8z4rHrbZEDmA+u/q2hag8kEVAdKy/n+8k+snECWSkdu+RT4IJR+ZpkCAKIr
vhSZvoUVzzXV6VMJP8u+mjZ+a2WeLN1NJeyY3KpDw+U22D0oTx3Nb7d8TzJwFtjXy9+zMtmX6se5
dHsXtyBstrkJSyj4snCiTVgZs7F8rvXJeVX9sJrYhQ83vkkI1LyfbORIUDcNOLDeePrKzFhalqpM
wS16xuuXAzu5g95L5WxEENZafzGtbdaWCi4B/qlIk/6qEArFqh5gZflz57cAvHhbLNS1FlrM7pHX
lTeVWA5ZNeVfRpeAgwSziu/xjJF8uZf//S10qW1MyzbzS97IKPOfpftcVNXJHl4ke20re2PX+HfE
FnVO/+3nxAIsw1aobJ3S4ZtrpWEDag/sQtHh4G4Jj00ByoyviA8rgcsf9e92o0u5oErLCf4rLYGR
W9RXtwkKh3Ab+eTDz/Plw7D1fWLXE5RPkEy/zT0N6fDKqdp4+L8nHV0KBuvc1igYb2VUQxqvMqiM
LZCwQTyvycYv/HuZov5iD49t2prB4JjAfNwqIJb/atnuy2DS1xlVlJSjrTK/fvhcR9j/bSuuAfyA
TDU+0em5gZPNnJ/SLaLpWicvtnEU8aoZtSfxiY/PvjUFfvMm6evl916bFYsZngy1zMDZILgi/Uk0
aDz5a+vCEhJlEJyz/eUfWfuAxewunbICme18Ouh+5AXA8Fl3k4/8+fLT/73+0aUM0M8bC2gyrBPg
ahwtBS4L9TeuYSsvvtQA9pZVVaB3xeCMl7dCmiQEi+lR50CLXn73lTG6dLDMKPxjMoeLU9zedIB7
g5ewQ8gp8K0xdAqya4E+uvxLKx29tLDMK6pdO4txArH6kKgB2HB0MzxgnboCVGlL9LnWGeeW/LBm
TLMnod/u4lNtlXdTkV5DM7SxgK+sGEvzSmn6WcbgCpwgNWGhYuqL6qCmIHZyAv9i40fWenwxj1Vs
i7qheP9YAu0Bq2RURgRSfi4vRZeqQOk4uZXC1elkbPZUAEjpWvnxcgevvfliJvNshAcEMB9oDO9X
48LzkU8w2G2reitcsNa3i2nsNAamK4hJRl3SsoM1KOcWGdx246yx0r1LoR8dChv3kTY+OQM5gqoZ
DM5DlRtwo+hG3679wmJ77nMw1GbHimFLDXpr++ID3JKhIGTLTG5lMi8dKZWULigxOBf3rbpL7fY3
/JbvaWHf2qRE0s58z4CZu9zZa59y/vuHaQZ/Ad+bHFec6tGLGJmOpoDufvQf3c46XP6JlfG0VP05
1nw+6ONYWcwMxs1zMIMjI9Avlx+/Mpj4+e8fvqD2GwHQoy4iYZje914s942LSPHlp6+1z2Iaj8qr
UAAy5FFpJcg/VEiQHxLPe5vESG+Uyz53b6Sc/fcrimLKfVvXSeQ2pwYo8/a70mCour8uf8bffPX/
R6TpUvo3q1Z4rmiT6MeP+xPZ39/KJ+foHK/haBbiDhliHIdVcB2Hb26AuF3ghN0xDb0QZlYBDEiC
btftoNWOQAw88WNzA7oq7HLCZ1inBUPwdvktV+JSdGlsWQtYWOg6xlkuzUB4mCoAmYukgb+Hz3UU
W5a7r9NJ0YASV2nwqhqYmeKi6n1uYv+fem/WqddJtFKubkT56tGHEdQqPnUbs21l71zK98B2bcwA
/UMER5srUyP+yobsYaKAaA3xbdb34yd/6PwCHyYFHN9hxc2IipKBW7BlsdvpROMSiT9bChR/CSaP
ONXy75c7bmUOLuV7JOnqIWt1EqFa58kqyH7MzOPlR6+shUvdXuzhuKEUl4CikP6AOvU8TAr4ERbJ
cOhpxfe2GEOFg/jnVqulESYK5FJfthiCg8/3Sv6kKQo3gPy5/DUrYWbqLdaTofcNS2c8fhZiD0+H
MB/4OwUJOGxKZwoKxQ+8c62gsTwAhVKQnETxMjr2W9naSVDE7Y/LL7LWY4v1pkTNZ51qR0YNdE2d
jCMNE8vLj14b5Ivzw0jlJNMe92Pj6iDpwTkzLHD7BDxLd0fU55xiqLc4RMwo9mvgcCyharKiYTSP
luzePT1fXf6KvwHUf6yYS5lfDVEZo63AwIOjCs1/KbhjChABQaDGfMp+Ff0XRvqgHGtw2oc9cYZr
bzMLurJnLmWAnuzEkKJIAe5bYFF2P+G7c8o2Sf4rne8uVgcOsSrMfKmM2nJ6h4v3jkA7fLnZVvbL
pfZvsnIBgJfKIsQOBeBn0JvFOWH3aZfaJwAL7Y1BtvYJ54b7sMDBg8BCGKRLomowDzAmB9gI0MPL
30DtFUQPXXqicNScZp072xE2Gv8nmLLTEyyW5RPQgN4cwkKv+M2pl7QBaxxUzoq8FYgOQAkRKseq
hwOBXAws5LZvvlZ9CXpHStW8s8d0fswT252D1FbuTZew7JQMWX0jRkGRZXKkCy/RhHfPEiBqEhSc
F79h89vvx5znIKAlHrsaKx0fgUmeX4u+Lu4LoNNV0FGg2kC5Sruw92f4SDZxana+IWMXamZ/60Ei
hKksS74aO9Gg5+rmgMJX69B0HgvLMu1hklbpkAsYSXq5Dc+7UbWHuWXijTeDtcfWXIKKRkCqtXks
b+BdOl/7fDKHPjcJcLtTe/ZnM+zEHFd/meuiOGZlosCOLuEhGws3ksIuf7dpXdwk7Wz90knlRYNt
2sdGDflL7HjJtT/yEQBLGEscuYBmUMia7mdfQw6uULFb1oWhIW+qZg/bMQ+FiH4X37OsjFUIpGli
B+AaDretaOoHz+MYfE1v/HcH5IQ7kZI/VQM6KJjtML9yBI4u/eDcWWnuhnOtNUjxM/QZwuPe91go
+/cg6Ah0JMvHBwEezDsS2CIacn86tXYDEmU6+mcPyrQ9wmc3PTmOm95ldWJ2k1UBdpu5sJENzTQV
jzEXWchQGfQkYWnwmNll/ctxqxLo2IT/GM3Q5ztuKRDYmxLgwbjLXn1AUXtkmR0clGUGb48dzSAZ
ynrX2lteDXMIGwsgKtrq4pF5pQ6BEy938HMou7Bu0w5/nGps8pZGZfQUz8NXgijW16rEsGiB1jlh
mHZDIGllN0EBBTNqeJvpsS8V7AacNH2TmWedLNRU42gYVyYkPQo5diiGTnU4Y1D/kHCiCJMpgxMZ
Kal3T/N4PGFL7iLgRvI7F+RXEKuHEiOGp/AOTAqJ0iK7r0oYCiIaiCtxXw0vXaerIxSbfhNQr6PY
8aZO3VeJkV/Ams7gbGCaLBAp2hRyEPiLhMJwmAiy3EHcuDW3sZ+6QIb3MALaDySGL2M8pmbaj7gx
Icwi4O03dBm/Qmh4+DJn+fhajzNofknfvrfGAoO1bNFsgV+5yRVXFRxIXcDNEboHbR5kHB3D2gaW
EslQmet0dtWXwhf8Jsny9kF5vtchKlu28oAgRf3S1zCtQVyqH/64LbTnARXcOiDn5EQO6MB7ZDzi
Z2bNySmLk/KXTIwGaJL+BLqxvO91oa8ykruPU0WchzaJ0/t2ItYVfN7tPYok7FPd5dUBrHa1K3uF
AubMdq90BRsMp+7YvSxSC94sEgjGok+POdUT6Muldzdq96gNya1DXJSod7F0+yay0gDN7sbPqGGc
rjvIIPdMzDPUm674iTNKdUa7ytuCNRMsYkUVOkO683u9E9Cn+4NTRbTqiQ6cwe+Psa3hqejxMg1T
UHL9na2Nfwv75XqvLVTz1SCJ5//j7EyW3GS2IPxERNQAVbAVGlHPs3tDuD1QDMVcUPD0N+WVf67V
iuitwyG1oMZzMvOLUZ/1Uzlufa3HdTz1rgzrmAEA3Pa1syEZglf9FCm+aWp+VdT39sjR/N0Egm+S
qdPjHjziZoNQUH5orDvuR4l23ooOpX+vEGR3o6nj/m5ii9bkrOyhaVljwqmT/dUIMMOvAJLLF3/i
J45mpo8pTG8gDzTZBqeyBpmoUx4hdxLBnWSk12XNcdScwGepaQDyUw8H/W0Z5/XWwaVw7wmAArg7
kScXeNI9nOTAEPR1r9+cuEIxKTZIER6LeUMS5cptHAcIdiMnVieCsVew86GIyZl7THXnbEA7TGDP
b6XOtnZsUWgB39X5RtOCPAfW5tcqZWpn/SF+RZpvea2UQTxIUjU39TT50dzgjG/ixln7Zkq2fULq
jdYqv6kdIGKbTiJ3g0zpW+3DZomIAbONQby9mgH4bVbwU4uw99t0jUAi8AXqurhK+i69Npxg7SEx
5fcDC6a9yBWUvULBNFbL+eD0OYK0KMQRU8Kr7/hO2eCoEuTXJVbU90A5+b3nJhLDZrLTpqVN9uQW
HeL6kcLahSZrnMgvG/NYZbQ5KNkmWx2TfOsB+hNWbhe8JIOrHxosG/cOMCroNnfBVgrrXE9MJ8e0
A3LVKpUhK1XK/hVxByekb4rsaerK7scE+29Evcx/HXQCBZnJktdxLCA08Ii7sYnNrjuozY40l9V+
JKAqWDIPz0GBEImkVyIqnar5FfM6vWFgNH9DeTOPnGFk2EYTiugPjx7AS+ag/dJh4+op3XcQChl4
S625ViMwCD5IBO+8yfp+C9QxQrC8msTXPXSt7zjc1Tt/zBwEjCex/JWlst2ngBaHuqDZjc1LRM7W
iBu5p7YPbtoKZndaV8kL8RV1QLfs/Qdra3uEdtR7N+4wv4w6xxIK6lColQheGLSS8zolahzXaSNx
FYRL9U32MzCYnkIwBjJvN8iX7jY5dPSIy3a8g3G42sXKScALti7ZBuj3r0ef/cyGtAlbfSrv+3A5
iblzfsQttrpRIiAYqrw0R9K/0VvALuu1KHtUnx3E63aqxpJfV3D1zgV7nJ2Kg6tl+yivElBT61K9
utCBRJro/qBAT11PndtsPcnARuCchj7TzRZM9XlT4yhzO1s8S380bYgYkOoaDgBrEHQOHxHg2/Ua
iV3QiPcKhAbVNhtsfrOzQoMIx4MGGeUzEnOR8xGomF4BjtZtRpgPQeyEL3IVG9odofjFHouTxHRL
OwerIxdjeDqSPMBL2q9jE1A8mDYAl6QT1Z3rA09YIv1nk6s8+10hkuAI3El7ZAnHQ2mRQQLKK0cM
DaXAdvs6vennLAAFRCBI/YdOu3nnZ7Xdia4W+0k14tYlCEZXDvyfAE6A2jC5BRaYZNhXgiIlGNxS
+tMkeXerSYHZyUY3gON4KrGdp+at8RCfNSZeXmw61FFISAmUn4oIucWRI3uQgwKw19q2cre4+HVr
pOdWG0ZAY51j7D3acq8C3kPZYw3ku4sQ/7of18DN12+Di1TzVYzlC6m6XsXvugnnTM9rscTOY49t
M22q+WdsmuRGKwQhyx6pLMjAyrC3AjJsN4DWpjdBqvJ648dU73DIavVJ1YnM/96ZxgC0TFBsAX5u
4NZc96rxwqJDWktRl8mJe6CYBr4C0KVtjJSkZFvXOFcB6wCqJmL6gR6Pc4mAdDukN0kjAvRkSfwT
lbVqLQEsWwN3ZO5RtyV7/1RyqWZSAwfAJ3YLCm16zUGR2MwyG15Z31O8PzpPYAaJnNykGDbABWHd
fytBpX+kpA2ikhXtUwJoO3hPIKruYKcFmdi4zR3+aHk0aCaVwGSl8oUwZ642dTmkb6fOA1kLz9Hw
19Y9KCNA4PjFXP9yDSmBCqE1/YVccXEzxUN1+v3GuaI8wyG9zVzwq4GX8bCTKlAcECAD/NWEvmoz
OHzD3ZLsAgK0sQwmhGVjQVz3OlcRTsO4hQcJ4AcsT6tbIaytwoyC0bHq3NFqfNzMf9XIgr4qoHkP
eOKuq4TSWwhxQcZBJ8PDgDfuc6JGlh8JHaDLmQvjrgln+hbmXWdXtbhMKJeyFuwEmW0QFO4+9y1F
XcNECgLHfdM7wRuMwHW+qptsvk9sLd+KRtiQUMl37VCUYV2V6YNs+upIAmW/ebg1gZasNdADbmq/
IYoR0dipneafOBsB+kJwH3h387H8Zp0sEyuOffjWKSDeIz2dHjRIUTvlUfYAHA6JlPayZp0L5FMB
iY7TM3Bl6Kn7OTB8cZPd8MHHa2rtnntqJ3lX3TjU8ZHKnXc7x7joxmLO8YesBwwazZf+oemc6loW
w/yKweBuEsyTLXfSfj+DkhfhoiXWOFWXIZT43RZSF7vpcGe7AlwXSdB2ki/jYJAl7+fkDh0dYJ2D
Ecx0k6JOUuZViNsmixyZJjcVQ0SSJgFYZbhQhEHFagRCFhPyyRGkjAuTcPcJlvrndizgYdGzfsgT
N1gz607HOACJAMuv2jYl6rYzmhcvcDyzIwZ7fMyFCd7aNk+iABGca5wvmihws/aeF8O4qwDviLKg
AjkJ21pYNM18UN2cfJPK6R6bEqpPkG243oPXBtZaTe0u8Fr6IUEYRtB4wHoZ+l3VPg1pOR45QyIb
zkMiWHElwGlyAU0NyYjLaCF4Ew4gMfgr+AdxvrUqF3mY12bYqbTVt2VW0CunhtIX5T5Nb/3xdGLE
/HnxrHJhih27H33Jkw8D1oJaIemseqn9NImIkyHkmysrzQaDQl1Z0la3qc3KPVdOjLMnRS1pEw8p
ksbJnxsuHRq10x1GQRoMdloTm/Rh2aQl/i83H1lSVy/gmNQ4s/kGx7mSpu3JpFIqZ4NU3PGnLoh9
cHVZZLtO6rnB0abiLxh/MyLQvSpb8aC1cYheNhB+uOnGYeP0wPIMgL77pWoPwMYZrL5jDQwW/iMz
MLSuAJmoYLCS06EpkxELgA6cq26qEYnrVywMIPZ91XXJVkw2LQ4mLjlZAZpCgISQVd+HE68Dkbo1
4n3AuGRSeEA19m236oWZ7wp3pncFCXhoTmVIw0qA+qZ0uLVZ2lr4sctqg111/g64XXYt+8zdk9RH
Uhel/vcOqyeaIsbcFOPQ16GJx2obqBZJOie8D9v42sEdVlMOnBxLMopjH4E2KjfS+eAgvldbwCfU
AXUL7MssndEtlUBsgEYU2PldFL6dVgNtB7QCkCcXDqi4kBURQ9usmKjA50tlOM7AgQxJ460MyE/R
yBXZDVWm93XuTt/Ru/FXuLBptpr4XISuzJCmPxR6b8pu+gG7OSInYXCXx6SlBdLe82RtZ7/ZtoYG
O45FYKtkB8ARSAwHrJNIu4dtjAEgj4GFnGWIaNlsxJ4ks8AWmQE0hGNrFSpB2VqioBAaJfO7Uhik
wyNh2mEh72L+XWGUhjjXVidqEhJqXdkcCgddrVVGcnUFTPqwBzio2BeEmQc+NYiCGfP4qZkLALJG
V5QbUok336pqJ3WXbfko6VoGjO9YwIEXIo7uDkq1CMvu89wFEwqYMrDKU0AikvaOlVW6I2mRvmSe
do81xHj7KknMS+AaALgkVulqQgmqH3q5GcZximpiEQHgem66xgUxvUpqGG5x6W7WOkMm4sj7+ncg
WYrkLhWn29xAQgN5H+4ZNolz1AiGxOJwO/Frt0vJva0HfpMarIqhKqbmm9fY4Z5Z8GJwzAUBs02H
4rouzLDWKQs2Bhd36MCRK5v2ZXKAczVfp/7ghojmc7cmCKoPA0AIonjSTD41scfvUoCZn4EbKlEU
8LCGdlUCmiiY3KVr5l9uXCLin9S6vdK+k+xxvGLbwDj5HrPbrmvbDcc05+ZV5alAOBSH6q7KuFyj
zQwEIFw9x7S36ibrgLFBR1U+Aj0AjpuY/VfkaDU3Ik+SiJo2vRdUVu9OMtLX2ZNib/WArx8aBGe1
ruOtUH2bt6Y8nYAVEDbceEODW/OUvMhWg3DkZPpZ5Qh+aUe3/pglswc52Hw/gzO1aTLXO5pZ0gev
QKW9GP32UDYAWZAM9IEBYLwr7nnuTVsKtea9Ubc0aeYj0xaLVtAUCLK3ODdURVK8Y0rHNxPq32tg
f5Bo1IgWF/JA5kfNZ4n5U3TbOFH1Jocbei9x7dkONU6N8Gj+EnURr4CkYTdJafnOzSVo4Qhd+xbg
Nr112qr7nXvYd5vWabY5MIm4tvsmAvW9uOXwb68bk5oPJ1DmvmilfyTCn/aKxDiMzZOL6okXANOF
+UIegtL4t7xAnbylk+wAr2zVtkhA7oSISu8nOYmHBsSgUI/arVdQrJRqpe1ckVBlJn6scLn6napS
PzhoJtzh0q1CtM7qF2kRG4AiJQtHjdtdjgrcNh76bqebLKYrGHO8yE3bHCo5VcdHt6gGMCs1bkEp
oqSvRUKznWxEumdejgdn/eCxtLpe6wRzvW407n5FeSIYJr0AOcMjz/PgthQrI8pcodTcv+M0L28R
2UKPmlAoewkfQ9z1nIPCa9lymLT3tW1V5BUeLqx0wjueRVseRGqH6ymWAmceCxQIlnECGh5iBHTd
+BuqcNppG18fhpFkq1Fw8q2a6jj00mZcF0WifzYVCCcA4ebus98IfwPUIe4AXV/eldOc3KEMRfJd
QdCshv/PgX5DxKtTyRXYRWsQSpsxoBKJl9H1qDL5GpuqvqY2c3ZQ3vQOACmJu6LJrNaMBWq6agUq
+SvUQQpYKnyyQ1LHiTE0YvNtHH8COQbUGszEecUQB//ORVa+jhbHYgsg93uslXlKxyBBLc6prw2C
1jA8k3gz+IJe19lgHrG7Kdz1ZXEYUYy5krgit2DyNSVwqsqWOJiVbN97VX0Yx8RuW4bCN4S28dbz
Ke6ANm8/yFDg8GMA44tLncIekgcPsazVoxhA21n5LDeP5dRacsPbutn1AYQBJhbAHLuCVt+sK8sn
62BeV32jwT4pE4Rie+TOM1Y9OT3LbmvHDQ6eBFHEenxAYq2HwneZl3glyHWb83rcNZ2vYFMAR64O
RvrQooz7ApIsCX3NzKt2Zrxyh7vzDpl9+S/m4CiNm6+/R7Wmu+pKnK+kUfwZUKDpHnVqyG4ZSjhz
nMdIqZnTHfMBsSpa14BIELOP3I/nnTEtyq6TXx9s18Zr3LiyhwwxNFcIEU1ueOMEa2zezksGQstd
mjrl1uJ9qx33NQhjgQswg2/qCkfWGhe9a49gxGYtTcUGB1z54VexKUDQMuDLESnJnQuupw7hJopf
KCivQIS4+RtqMBOUkCXuIbsCG6DYcuwzbx4ovjUm8hC4IQVC7o3GuXhCLCEUoL0tsg/UHL3veH3J
s09KQP58VchbFhizx7hwnzMKIyPoRYq/ENcOx7ppodMvOXmJZ3hM81rAQYGTHnQZfrXvskGB2k3m
a5WXzpbXOTtMMdO/QUoRxzJ3i3TNgD84dDNHsxPzmO+BlhZPle/ZxwowjAhDyXkdDNHPiKWTOTI5
Bb/3BajI8MflPxMy6HFVzz44507HcLtBY6sAH6dN74J6NN9cZE/t83SkvxEKAyoO9+SFrve5tt2i
LT3MUMyUsswi4nu3HPiOVR8HFaBdtVwBjnTJp3e2qbpoO6PGQnpbOigjjdxEFsdJNO5YcdtWpUUr
ivbbQvvFJhaBAxgVqNAZ8FA4FKp6P2EfhGNaX+of/5G+/KvBu+hTT4PXosWHmJJsIP6j0zYYykQo
xM9mHg46aQ8Cc+yI4TVLG1CxzNSDlGjb62Qa2FPHFb2BDFLuQHRqt1UdVNspn/lGCqR/DmXnoYXR
O0csMmgM4kaHDdidcIEl/FteiOJKw9lso1TRYj81SXsNemLFdhlDqWjlQwBWbircMKIO2ooet4wO
y+Usc/aO2yDF2MT55y7JOh9f+iT6sUf0eJaM+a4pPJRBFKQEORq7KwN+KoB7WbefEuW8pqCq7eYp
13vaA7jrc7fblHManOKayytrgXQTXVy8AgbcPhlKi7B2cenx8gG9gIwR7DDFeGVKGtwmiFnbeFOc
bHPhkE2PDtoeafzZvYApeI9AKnCRnVGtEROLjGQ5XxJjn1EXeIu2P0o9KCqnCoIsFyNjpoDNxU6c
opHhjpuCgUI+1bq8MC0CdJP/MUSW6R+T08XIkcmKiPOOueDsJnKtjPBvUYxD5c9PSLoeUIcGjy2W
1VMBHdrDhR70aUb866tPepi/GtymISia+KyIEo/v6k6rFUXjDV3QrR5fy5LvksxB95kccWcOfVf/
pMJeUPOcER+4C3kAaGSIofZsFrk9G+6R/vCNzA4/5BV3LzzXc99wWob++nGjRwfLXBSuHPiZ9oh5
w9kN+2GyIXEWX0rTOyMRcBcSgb5ILXdQcYbrgDVrIbt2jzbt/Pz5Czr36ad//+snYM56EyICqsjM
cIkijEQ8EKbNl1KNgEz876fXokWXyKBHRNFNzJUMcTFMySWx+B+D478G12IZbqkMKmCQq4jFvf7Q
6JLceNrqX+BF+q8aKZMHhWjD0HaZf2sAxjwO+QSAacambUa79mEay2Lb+Xw+SEfVF8Ibz022xXps
JCNMSRTwWTdfT4H8nUsHVNT8FyCGWzzfZ9thbRthMth9/grPjcLFUjIjeoNKLHXoEoGox3jPQr8E
DIWlQ7v+0lcs80QSUDJU6WEByVHKOPE1f7sqf+dBcUHr/Mc3+483uUwVmYWLok+ikqjmifjlo1t/
1QY++nhZOzAU9aFLEd6UonyK3TMgMghTDyBGJwUEttSul4YpSguoR82TeQhUNxwGyO6/ZGGmyxQS
DgB14jQaOm9cu8auXLnVN1V+fO3RLtYQ1MKKAqeIIkL9FineIrffjTuz6zwI5s3nX3Fmji9JZhCe
WqMR23BAUeEWDZFj1TR3X/voxfIxOqz2a9gbowZV64nfVZeSX85paPli6TBS5QokxjJCxAzYoV45
Ru5QoVfutf29MKiZrMw4NavZ4sjVFZ0b5bKgFxb208P/13BcLCzG4zhWZZBlGQhtSsAjPSAe3KtO
XBrvp1/xry9YLBKQFbIYx6U6GssTlz6GSy6EpwaE0GCWAoxNbgC1BsIEfOuE1yhbjmWa7WNY5Y4S
JYbvTPjZeMx4Nq4+f5PnfvJiFamVChBukYH1ONBdntH3BtsmStRUrEZqLlnoznzLMq3E46PIBwcb
QhHj9oOitSL2UDm3o2Ff+x3LzBKnLkdTtDEmq9MQnDCnuX0VEKTtXDBzrqCxUJdEsOd+y+J80fMY
3wNMaUQ8lFqvEOUUTrjfVePL52/k9Dn/GCPs9L1/bc24tADwGsBewtwEOFUyvhprjsh12Fe+2qKQ
WF94ZGc2EHb697++qMfyDsuYW0TwrEO1NumnDJ2poABl+/NfcmYBWuaOpBOF+UBVReTnAWq7+k64
8YX4m3MvYbFMoNeRa8lHCChj+5ywnt20uBdgH0hRvIdb98IGeO5r2H8fUdqSekKGFppL0m7c+QmR
sTs6PSeXbIfnntBiPWh7mQ/ZiHKKzd89WBqBIrzw7M+93MW8ho+/QD0UnxzQX0V8H1Qv9GtuaLrM
GqkzkZRd0CSRqH6iSLx2gmJP/B1HKbTMv7bBLONDOJjRmbHYe4FhA4OehiK9NOzPHNSW6SGMSjgM
zZBBxDFhYxctJSBMTiicQwz3iCuyuIrLKb4fUaRIwMXz9YUxe+Zl/zkE/TXfSuTrg+40qKieq+Y6
hgQ0zHmSbD+fbGde+DINpO5gHQfMN4ngV4KEz9b31jBodrpLOMtzW/MfU8Bff3/ruZ1EkzWNFPsJ
ne06gGQWQrgQwuStSvQ1Gi5PShvwNL59/pPOPbDFJB/6NobAESr/TqQQ+OktLqwXduJzg2AxsYMp
m/whwW/podngOfmm7QCse7ymBbqiDvkQQu/sxSS4cy9nMc/rHruG3/I0QqtmT6t5q4m3VlPyxdmy
mOyk6LNGu/h4FD23XqOwIvLfX3oHy0SQMR50I9FHjYj93revI6R6n3/wmTewjAJxAqeuFIXxneWB
foSMLfPCJE6TfoNg4uA2cBSUtzlLzTc5ODP0cjlkFJ9/9ZkddpkNgvsjafoWm0cP3cBqKBDebicI
jZzxGiXhbs1RSA0//6ozQ3iZEYJ+vKiBA8Kb0TG6bjUHDNxeskmdGVXk9O9/Tci0RvcJZG/k2kBL
iyCKHR0esra+EOt17imdftJfn44gbUeLpsaY9Tl6hcNV1et5VedQVbRFFhJDL5h5zn3RYpqXju1R
ekN4Ax2Pef4rbb1QcEiP82xFINf9/EWce1aLCZ/iqTOnnVTEArLSVNz4/VuGNsTnn/7nTvWPQ9uS
fmYrSK6N5TiPtBrEGT/9zRyvRoe6xlmfncR3rtzBsJBAs+aX6wHsRoikm01bwveRj/WtQyQW0uBh
UvMYtiahKw/dv7Rrr+q0AFAWNNW2PijbuitX8nblau8h97M3b0ZMn5I2bFL3qsnSX1rY9UTL3TRw
6LVn4I58lIIvDOc/m+S/fudipaHGbdEdxJDzWsi9ekjX192YzzftGGQ341AXIRVjsFYE1ompcn8h
muoD+KAn1XbIam5scDtkTrLOLX8sxIiImdr9mrOfLINN6gmlxnFsMIyA4AHJ3tT3Tg5NtO/47dGd
tHlMJkEu+Kv+Pa/JMuIk9kTO6YASINXm2uTmMA3mwrz790glyyyTVJDB62GPh4wJWtjqYW5/FtK7
sOr+e66RJfqMlZkaM6iIoi7bM7TCzTyuPfocQyrRBGr3+Ww493AW65KUTKaTD2/b4Nv50SB2CT2A
dCaHzz/+3G9YLEyFrLKpBy8iatt7CDRWZXxPfVRneLCus0tFxnNfsliUfARXohcxY3tq5VNeZrdF
nKMhMYNo4vFHOAS/VGSCouy/qyzCgLtM5viemt2dxN8e3CKWVBcOhf++v8Cn/t9PB9nVz9KywwnK
7X/y+UNBTL46mQ7J1+oHyCf/7zdoBIwPbLKnM1p7EOqXLXHBtwZGmUv59WfexDLXJM9ty41N0kiY
oYOsOvCfO5tB4ltQDo+NtAgnLctLK/mZJ7aMOkmKtKgziV3PxPWVKsoDvBXfOZyu2kKf/vkAPjM/
lmknQTbnQTNT9H/KFh4bvx8ydC1peuGln/v400/7a+P2mIaGnI3OAcVamHPtW0qKr10r0U7972e7
aa584klk8PDsPRPxj5FD7g/Q+NeezGJq88p355khaKYO5jXL6XES+sJHn1lW/w93pqxoJUMjonSh
Lur1ScGKtj6/sOadGzeLecwo9JWD9vFgEv86Kc3WzcGNdarg0dEw533+eM79hsV0to3jQd/gIJWl
/yggoa6aWzL/+NpnLyZyVQBmXFmkguC0jZZn5Q+PTVZBH2ns12ARqNb/d/BkUA4FuMKhfZ7CDzy3
qHEG90EaXNgX/hQH/v9wQpYkM+FIRSFs4Kg38fJ2MlOOHDUPXgFcW2+RmuMcOigGQ0hi9Xq2BTpE
04TuYAPr34qerGDUyfnesqk/JhUjh1FAv5WDuFqsskCJCyv+qQX6r7/ytM79NT19G3dpFscKyAxx
VaYoVrp9806T6kcRJ3eWqhtU7e+/9FLlYikYRQWICaSNUa3fk7TcNwWkxuRCx+vMaFwmo9gEXF+R
geUWjxDiDD4iyC1kiDuJhuCXrulkmY4y94brmUKwmlN+oAlxTiI4pK/Bjhjwb7Bt7Ntp3DEo+T5/
XmdmsVzs+gjk8Iq28uKDbfdzjONR/c71qxi+loBIljkpXSCGmAp8fpEjBTHTeTirMgJV+Pvnf/+Z
vfKPWOSvsQUEauJ5Euundq2IvJFX9/B8NfukcpP9CFnxqmiGS0jCf9/gyTLuRFfcaWMfhWrkIz6k
EL6crNr3ZGrvCMu+Q8V/Bx/Rd5fCOfb5rzvzdpb5JmKuk2DqoJuo8EYehNvA4A7nWboKtGLrgpTj
hdP9mZG9DDqB4aBv0xrxVGWRHkRBKpj+4Blogq8NsyWZbK4mwNygbT70VX/wu+ZNsdkNy9TPVm6M
xufXHtdi8g8UXdv8FEbr+4+qerO92ZbiEe2LL/6K09P7a7DVNoabFhrmqIvhp+n3CEW66QDVNbV7
YUX/0wf+x1q5jDMRKA3whqCwNYZvybF7iCO5zcFjSsIY9pdNsYb3eltsXZCKX/No3gfhENKwfuju
yFPwC9Xc19P1et1GZTTYUD/Wu+lIXi+dfc9URMkyDiUjXJUQY6eR40t16GMI2gs3BfBcMv0SgFp0
WzHH/CjhRkKWSNmA3A0x+/vnr/fcIF2cOEYJSXxsUJmjMlshPX5fNHcI070wBdjpY/716BdnDZzE
smGeLY/GArEYIYld5F1TMyEwyUuaPcSWICfHaXYVT3F50EGrr1OZeHuqVfeck9ELHbh0o4oU5s4O
pV3j7slWViRD2Al0cR2WftR4ZFtoaNRxGvv8wrA8c/xdJqtUTYYaNfxVUaXdj6TokxDB4Hdfeub/
l6piXDq4Ga7PLkIKs8SHOejJ5JdS8c6sb8vYFATJEVI30EiXRH+wvvQRltG3t2ks8vd4ruT6az9i
cQAhY9s4pEZev+M+UHFN6qfeuyD8OfPs/y8/pe2DcoY5NqqYUqHnD9mPRIzi5fM//NzzWSw4g6tm
v3URAFoNfb7qS2it5nm+iU9RprP62jl4mZ1SwIusEYKCLVqz9lmN8/yaeAWicpDiFFzYps9MXW9x
zBAVKy3IzhC3DOk+6F59SIBFEVx4v+ce02JhwCAqU1z6xSEfJ5iyzYdt+peA60e3Hb42x7zF4mAQ
iItDn6yjvvGmdccAWi74pRzqMwfkpUYyMJCOQXYECUgs5dbr4fEuUpccMgL0KlENcl1AioIFBhje
8PORdWbcLpWSTcdn1qtYR0xxfp3QFu4ERS6tSGcOSktOWlpBU5I6DHuQnPp2BSO7vsYli+5a3di1
9geFZD6veO9NiSg7rx4v3DTOnAaXSsgeCR5uhsyCSCJV+EicyazzWLFv8OHYfdYa2G/q8RKe99yX
nUbjX6cBCmtV1QgqolEEh7qQu0DAjZluJEcEsLiwK517T4sVoCzHJo5FNh05l/xaW8SpVa33tWRV
4p6+9a+f4MywSUvIR44w52zSGraJx3mC9Ti/FFd57hkt5j2rhO2M9eajnvRG584p7Gil2yJqKg+b
64V72bmHtJj/2C4oy2E6PjqduYfj9B4KxEtduzMr15KlJmBr9t2Aoh838hWFYgG1vtACa/X5PDz3
8YsiRM3gFWoLWR57ZGx4xVss8YzQaPjSpy/ljJBydNo3jowMUzexP976k0KcwNcEmWQpZsxUPcLc
xlhUqGnTjQhhCLIWHsJLNL4z6+JSj1g2eZDbzkGgHzikNSyhblkMb/E422NTdSVa1ydPOVhW+sJA
OjNcl3w06CNIwmZBoa8XduXx4JuCIXRCftdQH1Vh4wvv5dz3LGa116q4Nz0A8WlfvKYFQIC+OAYI
YEPUFRorX9M8kyUoDTZs6QEaxRGCFberhOY7LCUPnw+tM3NuKVvEEjEOo6ib4zw0SCOpk3nlSUov
lEHOTAvO/rsw6RQi5irneEDFfA1rzrol023syK+tqksqmnCoX825SY+AO27n3j+2zPnagZkvJjQh
iFEB39FGbV8+1y1amy2/jv1LoutzN7ClsBBOTJ1L5Y1RYtEU5dmwC0r+e5a6BLikvOkJRGEJGPQr
r0Gen3K+NjOWakODsPWmjGcbUee7wOqn6kfqvlVIj2iKeff5kPpTDfjHDYydpstf29FUox42dROJ
mkQCr4ZcJiTAxEGOzKl5vO3gKP3tqa7cIUXK7jJDhj3C2ryrYjT2aXJ0EBY4jEeCBcFKtqZfl4Dt
7HM7JN9HAhH1iaSFMxVh912K3kODCKu9X1j4dboSra7YDPw+kZ4Ke5b7u3yGypaeDHPCFc6m51Ss
WUHl3djGbFP5TQajXrpBituPSQV260FGeIcQFov+RiDaOMS/Zjt04fVbwiw5WYUGxNsVFGf4xsKD
OozJK/G7ANfYgK6NKeatRE7iGra6aU3nSuyCGC6FsufylREB5TeHeb4ZRx6mkL8gKs7PNjKlyIIu
/AFt9rmrkeAAnxCHwegaNx4MPNxiN5+/nTNr1lKlWTnEBiLGwI5LdmxjzoEfJt6q1z6KRZqnW636
SzTwc9+1WB/TGWXtxjJzjEf3Q098p2tVrXxagclUwB484S534VedWWn+T7LpqCJgaa+OrU3+x9mZ
LUeqM1v4iRQhJDHdAjViuzzb3TeEdw/MCIEYn/6s6isfflMV4ZuO2N2xoQANqcxc3yrgDwJkoW9n
oHfB0JvvyxhK6dZI1HbOUvOPQ1EaqEc73rl5jqltmOS5hRv6Pi5rY0+bVp2YUoBSGY5zn3V6dIA5
dLp7t08Az3ChwO49BZZjujUkczbTlNue5cBMa7LyLsjAWgjgQ5/fxx2bN3YjxN6knM8e4T3bFZOT
34Bsk29dJ7ePYkRAAhU+UFnIE4aM1/S2hOy79F2VDxvHGg4ziC+OTQJwK8u7jBhxCBV7unfmMQ+6
dAa6z8iG/cQgou1KnW2g9M29Im9H9FAClwQBpdiKsQB5Mu1/ZMUMQiaP5HuUFXIHWAOYNBUXh2Zs
qqAcqjKIBZcAzdE+oFhhPfBUHE+PXXxCg3uzEcppA6gsYyCZohrCf4D2L3/ElfPf0o+vA1d0cutx
PKoxfmntJFR1/QTX97tRVA+Xb7E2TBYbktlOpU7rMQmjXgQ9FzujLXzSxcHly68u64vzpSM7Hhex
3YU1eI9pVuobCZaU7+ZAqLXGYdbFnZV2fzMMRYQ94HNcvu/KLs4Wu1XLLZIAmJmGKSSCDfS86D/6
3qWXTbN6zKMqzvUQFhC1c/rSx+k3r3wOFz9tE7RuDBnDXzDsdHI/JGXlV72Iv3cwXjbLulFmjHXb
DqELxGJdBV1/7YWsDKFlN6ymCSPEZkmYWeohT9N9rvkpqqPvBR7LdtgiFjBRUBihAxUfA4hHA3UK
9JO137Myo8tuWE0ScEuJ24cyih/GXt2gK6X16qJ8gcRe7qwJh6PLo3LtTS1OjXTSrG0zkYRIo76p
mewlYXuVsO9Ff/8gwp/GDyO0pXHfJCEtrHaLLjMRuERZVzKCK4uRsZjJFowH7BxItpB1oHF0P4vq
LsNeUUPb8r23s5izWPIt5Box/KX8W8p8OwG1OF0r1Ngrkm+67H9NcqlN1YroaIFRkW8s2pD7vnWj
vUbTyf3QAsQAEFWSb4ERU3+LgXT00BJ3/A0SJfirtnBR/sLeXf/hwzS+o16gWzh/SwHg0qTT9wms
l5+DFEg6VE4OAEdmAfMDbGRAwI7yUM4DOLZvqLinGbG3k2RsbytVbyzesJt41uN9BTTBvXaMNCww
KF9qnkMZhc7ye1s48XZACwX0c5S82yaVH3nfFJ6lQTZF7IAGZHQoZpu+H/VrUgDu5Y0VUkYegIjt
nZubaSAmu9ylRjNt3CQhWwGtIVbHNPuB7ihY/sK0eRvV/Si9gljVLmXzudcunwCFy8HSIlPxZ4gc
clK9Md3TVmfHokubDVeFCyONiITVJMSDQTogdmQGGwyZxS3OIGq4y2gBOldSNvPWGKJya006P5Gy
Y5shFuWNNXUgU2hwKClgoX/Z1LIbXjSvQCv0uzaZDixvb/sJFCSSDTTIyFwHLc1AEYOTm2+4BnoA
pHMHWvUNcFKVF9H5nY2mFRRKP8m6q/1eyRRozRFneMfsj0iqQCQ/aZi3WhSWB7G8KZDH8ZoYevRk
PgCVsy/M7lCazECj2PxbDuZtMqqXtinSLT9rybKkAwIwiuDEUY0EUTl7KrnWHuk59ZpcgNqVuPel
KwFXsN13S5S/qGFW26qthecolvh0Sh9IYSP3UpWTn8XVa5NpUFmFCilaqH1RuVMAK6UUx08QZyTI
ux58QsHlrKdfBsAtM2v+6Nj8YcXq3o5rOLEBXUnhS+aROD0wJlhgubTzWU8+NIqHaE5VcwCCMubs
DFHtbBQIwEQ+BmmiTmY5iyAmNT2ZqEWBh8b4RqbmdhrlCSrb5gaL7i8gOs4Ym/tK1VHQFSP+OWMf
wFLcEMmfRSvkY0bNj8aAXMFQBThqZkUx0zTdThW3/9IGZB0rTj3OBtCkaWMAbloTvGNI/2NbwEQw
IX40VZ1n9ZYKZNc9qVkjqQqwJIf4ez8UvY3Q3P07QpjriVg+2hX5KS02YiHSN5YZf7hm8Tjy2kej
3EvixK95Z/7Wblt4E21vjMr+PZ5bWgEAcf0k1bgaFWDzdqCNd0BdVQ4YnaYobiIJmKOBbtMNelyA
HrGMX/kENBaMTj2zBLEGgMk7uNUdTJE/kgHU1rwA4bUG9bVrtrFyb8tivqdT/aMq59tWkNGTcX+s
OD6yI/IbDhSaB+Ae20Bt0QS9HfMAR4Am4Im4U3Hyn2Oaj6PFnutYHFrTvkfELv2K8lt0HmQwmDNS
D/44h26yAS2WJ1apR6bnWwsWojWIlh4Mk/bp7Nxye3xWioe6cjeRbm6dbHphGeIKClsroN7jI8hd
D3E77kmCk1oktsWc/9bYS3yzlVtWq8TjLX0uNf3bZsZ7M7YlXkfOfQ4hBKDH+W1jy2ZPbYWJYA6R
F5fwl1VN1vsdYycauz6qi/NNE7nd1kLdP0A3YyBs66l07KACs9obMJ6wphkbFPnmTUbL32VS3rCI
3mGoVt40lLYPt/e3uIwCEIy3bh4rTxr1DuxXb2bs3pmad9mNKnDQ7xm0NQ9sAXjseD6MCPlbqvyj
ScZd3kC53aZxUJjAfEQz3c8NZK8a3r502phwffW0HgaPFuUG+TJxL0x4kGdl/VDFiRVUOBjiEDXt
a1P+Urz4b9Y4+8I/JfFz0XyALvaSceDY0sYg/mSMH7BIBTcLIP1zQiPe2vZceQ6NcJyNp5NrJAeA
RndgQJs+eIbGvoggjo5kdJsCqgQ7wfkwDuV0a1dw/CmYvo/qCShMd/IGar3WBAOorNzhXk2mN7Hp
ntAz6NrFW582VaSfNGc/c0X4UwsEwUdZcXyfNKZey7LUE4MKVZ/8GvPxMbJA/LC0XyPwP3RN9N5h
gHjppG5HLJDYSca/hBagSbGXwTAa32TRbnJx4B9sILssM6wjC5TBsdyCqAbCmiVf0gm2eLmaqadV
UQKVa/wwGnLbpUYokbmA+tvYWrJxbxja6zZGinVbx/amnnEEAVb3pAx0lZllfIhb4FBi2YYlfH/R
ZQ6YSNZh95vdozOTH11j3PTC+Y3eovtxFgcsOP/lqsYYU8V/Tte8uh0aw4SpNiLqdonIXuC1fKyq
me2EA+JoS7uTmY/UzzPzwGukEs1m2mvszl6lmn5nF1XuAfWDDzDxO9Ym4QxBi5ec8YNieFIUHerQ
PByapr13pWJelLbvbFAaXwGUTF5a7+ifOSCkSDy7pzfUxaJn0Y4GZpPDsyAr/qBv2PGtetBAwZ1R
KZ37x2g4OuotcmvZ6S535huHRL8zMiGAoMgPd5nz1JvJQz4nDw381L0YJNGmbmRQgwnnZ2nBw6ao
Xf+MKQ7mIjrFGC0oc8ccJMXkP7MHb2huscNPDgC5ePkCntDzAxrKK6/vqncwm7NnMonSl8lwqksB
dQJ446w/SIyrkYEvFgF/5MHtAaO6Rpqnp3nmp6xyvHKO3nSDzbU56+EHQIaY29zFg7wtMuxojXxM
6mJj9MgPga3l1em8zxLT3uclaEXEtD7s1Hy29bArS5BFWmB74WvCgZ1FKwAgScbGKKPH0kV5ChPY
FzQ1YO4i7zS01oCczrB5aejgc6OVyN52EnaADITKCAis1q3nLQYPfKSm+A0YrFDodlP3LvVBTXmY
EFzUSvy2+vGxABURGk6iz+DPCp+7eZ7R3OA0mHxI2cDfoRc4yWIjSQAv9bRT7pRpwOxz5q91Yvwn
hRXWrXyqegwfkPpA7+r2LLeQl3N34wjr38ZF0isFY8uPkdkaAODzongOKVCLIO2JP0mrETR2qGHK
Loa2ERYORt6Vm76W4+1ErOIuVZPhpZF2Nq1p8g3roNqM1C82uSk85mx1tq8AzteEEXSghrjJMMbr
9CkCVcweLBz0NWAnQ3pnojYLtd8bT6x3VcBjOZ3n214Pb3XHnpSFx6ckejRE6fi9GF4cx/2R8XTw
I4quHZDLAeZu8aGykmBfbzqPKvdjHtvbCk1xsLW+ySwLvfcawQZQRn6ErOPWMsqq96LarCzEP5V6
qCIjD628wuBwynYHWkN9YnA2GSDbxHKpc0BcQcZVwtPAq/2quJOUAaRyQIE1Fd57MkEwB8CkkOij
7XXhmVWTvbnGCFauHFDlymoqqN92KZ19C1EAaI4I8d+czgZZ0TJzxAfoPpC7CUzXh8Lsy1sGGd5j
jq6oWyTM5FOiBIxEiJk+CgNJBS9FkQCWZcQGtlTk1L0vgOh861lc31CeIffKEbDsABvt7jPhDr/B
XnTrIJGsU36CSGxvNEZzKBQB/4wac2SFNg7owG7RyD7xGQtNXNRFAbLQNJhPvIUu3pfYPF/TKHF9
NTt89IqZ9IanG4yJINEg6oEjaWWg+kdR/8to5+4uUsAreFNpDfczfumbqbT761vHtaXsj3dCpK2S
KAgU5mua4zAyVekPFHLrK7mjlWTpUtxXmXQAbrRUocSBKGMCjOrhEeeUkwvCGWkAjb78ICu5oqWy
D/Yk6BNBc+NxMOhDr8WuzK5qI1cqfUthX2wrIyfISx5B1UYqu3Irb0ihVR4N4ydG5HFS07s0+ytJ
35X8wtL3myWNU9t2OhwH8YwR5Nv05F41Ql27+CJ5EUWdE1tiqMCpr/IctfQieeOIqVOv6VV6pRyz
dpNFOnKCaM5o3Wo8MpkHWXxTk96vCrm5/KVXUhhLbV+seJrKJFehW2TVnTUmGtTRGejiaHxgBcTv
l2/zr67zRb2HLjIZNZifRONwEtKH+nCStX8CDuxgSf9k7BMs72GJfiGv7Tz4anu+8efJenvKn56y
XXTlQb8cdigLnftXPmWCat5Be9FldVjBNXUG2tW5UTgmF9FTjjBjjK6JYr98objP+f6f7uMmVQHF
IqtChz1PWPjyfN8n4CjOzpWc0NoNFpUzQyPhIkdVh9q9zUakD4Q/mTcSRLzLn2rt+ue///QAiQQp
LqlrfKlcyb+OjTyCjlN9EhK7b9mR+ZvPcR7vn+7jJIwZhSwkckM/epfccey9Xf4T/Ju3yw/y5cTB
lzgvbp9uEJmwwTKTuQpNRfdE2Iiwmsb2etZc09H9yxT/z6jGLRYLgLb7vtYAZIcAu0ZABzQlXDEo
yiHYOO9sO4Epg2vB4bkYnWDSGTw3MrLtchVvXEtOe/IvXphl6Y+OdG/yshB3IhHtld1i7QUsVg4k
P6Ffi4cy7Kn4a2G0g2pp/x7s7vHyC+b/WkO/ev5FApSgCgb+oNGETdaVTw23rLshylTtqWiaHuey
h8wdcQ7ftcroQHOXQ7utgJb9gaooe9KmMdeIhZr+qDuXnuQ5vBhcFQkYak38I7bA2A1AjkJVIUHH
GmokMYDbg1LsRZo5BbzfcNTdMKsZjTTN+FS3YtKBC8w43LVZrWG31dLEAjS97+BUocD+dkuzf+Q4
RT3Url35md3NE8KzCR/NQQTdBjox3NJTLU3hYVEmWyKq2udo0fuJ0eT8TNHB99pXZvtW4Ml/Ry4g
pA1mxWszA3fY6LHvvB7O6tu5phR5efgKJDEpj9wkClZydh1SMCzv7LkWN0Bfl47HWAeFOxANNg7m
KDHD8oq5Gr4VLhe+Gig23lx30y8Fa+9ja8rCr6a+velLmyLNaRUJDmNJUQPVR8aDEyX0Me2S6bmw
mREwmCTuXcd95zaCfYDR+z+VkdS3Ugt3h4P/eF/m8xPs694G0KGONo9ceKMgoK/gAxTSmJOAxd0B
hg85MlIw/oisKvUjvAj8Z0GQ0ThD5GEysM3dtPDdueq3ZSbvCmpiD4frkhjIw8yqZmNBRkcTG9t8
SRFsxxm/NXK4ohkuTGtVVQewizXA83ZsP+kNJ6AGPc+l6KdlFSxQmZFuYFbIkR5yNByYSrlB4bjx
yFTjBc/8jVS29GKibxMLuxfpYciiBb+bhTPt4HweeWXZqCBGpsAHfnbyWiwFPv4fkFyB6w9QMB22
nVJIbRHndwViszd25r8HJH9mXUGxT2zhD256TEEMRsYnMb2sNbUnbbAfKwBLpYcWrNQbkFi+AyyP
g/bs3EORotHcQKKdBan2JkmN32htKX9mNrhwCNqKXV2O8QDg9uicUmLMT6zFpxmlRW5Ayy3vZrA0
91Uq+h2l8Z8M3bu7WEOVGIlTWQ+okbvkIdGoLaewSEEGVcCFOkbKTJtxvgMECQwYu7R3bUt7uBdg
3DhgdEPIjg6kFPRRqz/WHS02wi1H/PTykbfWLT5H60tnkrdzU6P7FZd+kwZ5QoJr3E8lae/tnBbw
6onFkciubnxI637loMmhQHHmUzlk+ujp+N6CQHiYCoe9pHOJyjfSOl5Vju4GJX/U9zH5hJ91Ru27
OE0+EBNnQNroztcWTMravijAG3fnfSIIrIJcgcyzgcVxEno+tONoeiyx3qq8yIIo7bk3w2iJyxiJ
Hz7Fj1OJRAyHFPXILUjieFzmu8aVBnaD2QiUWby1OMzuGLZrL0ll8ZRhCfLL3sIfTqKhnmypVwzp
H6miR+LKdg8sXOp3RQYW/OTA5e5sfGOY9esUqR9Wrqx91BgdRAAEBynWwlfVrO3b6SwgQNECuUW4
A2yaBtJuy7IV3em5VCj6mrZvZmYLYrYhXrmCH4UluwJ5NVI+yJgLJEXgsFRFtnu0y6nZVoDQViaK
G9pqM9gD1lhCcgmMHEY/SvI5vANuHTi+oIbiiP8G1HhgntjnvjAMOEdx2WzieargIJYOH1WN039V
5MUxsXv0HhSCzbfGVGYPrQBgxwcnGr1xOjY6zHl4FlRT5wYdn9We2MPfZATgjTI8c5bHpY9lHOIV
MRgwblDOoekb8mty3OIEi6B8MzVRdhyQz0caf0Sex8+m1HwSQ1NUezNy+ru0mJDskKgsnQYgX55G
g8GNpnRzuUu1EwW8npNXPRJ7A+iWRqOe1B5WI73T8MYIOLzH/rQ9MaQP1X/Segrtls9wNU89Qhnf
98B3fwAhPyIJhTz+c9mYQEj3YgQhp2odveeWUdSbxGlRIDIkqW5ka9GtaEy38l0chfBH3N9zbSG/
wW3Ljn3JMpjB9dEwYdIjQG+QBo35CeU69ye1x29RtBBiLAJnpNaatkHhALji8WHmCrWhawLKf40v
X2zfS/V5UvQu+N4Iyq2H5gYeaZ7lb1vvgPn0A2o6FfCH+Wgfya7aPCXHPXpX8rfxCi9qJTZZStEr
hWIjDGyqkBijZ9vHurorxbW4bO3iixB5ytALC+3heOxG9tjy7t1porAorb+X454vW96Z6ywi5Ei3
loCTSB2OQm9gYuFDkns3AOHkmsgy9/ph6gZvtq4gM748i+Nu54f8FMYSo3YR8ONNgeqDxa+ZUfQr
hLO9/CwrxyJnESQ7jA0ySYw6NCJY7VkUXlT3g8Hvo6neFHPhDVO5+96dFrFyMQ6pAbD8gKSOOCQ9
9FKSxY+0bOHpmL9USAQXDbmmNlobAYvQF1m9kqFPFQ0YVdJ/KBSmnqB5LDYKsO5vvrlF7Ms7eMih
iQ/OmoV6HPr8JHLyikfclA3Uegp6ZKquBNrngfXVPF2sAbAQAxOwQhJDSUSw5guPBLamAqvt7F3+
OCt3WKrX03myYJ5B+iMrBxuoKsV8VvbH3h1fnHi81rx1nn9fPMdSw570cNdI42I6uk0N1fnRLmBL
WceotP+Cr/uVVMPaoywmvwFwPBVDNIIp5Bw5EqkNM1HxlUdTzlem5Notzn//aUrCecON9Ghm4Vxl
8PpKNqjhBzPMvsr+z+Xv8a+V56tXtZj1mYE0qQKIPmze+bu6m5/hmZRtsJl37+NHezq6P8AWolfU
lisL2lKJjgA+Y41B23CMkOf10F2OwJaie3afVna2neoE1n3ERd9xwYd/s2jsHi4/6MrqthSlOzId
04Eq+1jy7pBafB8x9nH50mujbbEGGDFnInEHCyT/d5jjtD8hVUUPU9jq+8s3WFlkloL0iSk+qG5G
Kr+aEGtUfxhkyV6srnFA166/mPaRhn1Mhtj+aPU/+w5sbZ1Kaz8zs7uSWlz57kvN+Uw17AxAbAjz
mdi7vjOaR05U9VB3cR/CzCRFfUsyNHJOHVo/3fxKXmJlz1kq0BuXwF1a19YxErUvYuVP8BWrejgZ
p+AVpq1nW9eaHldm6lKMHiOh6aBVJUH3P8HoRdsRnIzR5DGjKeNoaWv471tDwVqsCFVadtmUiRFH
aJxi8wGmO92mQ1fn9y6/WA1yLP9uXY0VHMDSvyMl7/DFeWLWNRT62jhYBAEp60RJqErCAvZnhY6O
Ds/vBz3u0CTwAFjppoqbnYqsKxNz7aMsIgE4TacDmyjay9MmgEsgvEygY5bwkLLaK8HGyrJiLeZ+
jMa8gpRyOtrAEfiRtrdwGL/GHlhbnK3F1j85WKzMmCMk65Nyq1InP6pk0DitwBqvcThMYOA6XqAo
nTJ4/TnnGHeYqMsDAOaaN43T+4Hz81nUVuKdCYG65+WBsvZqF0tGOlq6b6a2CkVt/62SFJz5vLsn
Tgnv46j8c/kmK/N3KRQX0gZFxizrMDMMHzVvpIuQIOlge0P5vJ25E6K2dvlWK0vgUjVuFnBT4fO5
bFDogGePSsxbNV55jpVBYi4iBQcnWejznSpEh3+HHpi+CCaYD17+5WsXX6wIFhkcinbuIiQzxAUN
R2irUrTJXb762idYLgjgByc9J1VYJGw7VMBvotTcQJY+SuOAOGfuu+B7dzo/36dYR2ALhUUu7ULX
0hvDquHFLjYJMlNdXh8z7bx1KCtfeaq1r71YGEjRl5acEVd10VvT7ub2Ef1Alx9j7XMsFoS2Nyly
vKia2GlxA//Tt1EhAXb52ms/e7EcjJlbOXROzeOgk2ed9o80TX6L/pqC8GvBAHOXmnHHtMFpniwH
9tmsvzEt9IA0cEfbIH/KggSWfE9iRmOt0xOysaWe4DlZqe9F00vxOBoFShGNhB910cOhU6OR7GFC
K12lvtXjzNylgHzue1iazY04KjQwwbRSoMUnt/UWIUJ6ZQyvrIpLrXhqaDDR4Od5bDvneC7POtYB
UJoNQwPI5SGwEmuKxWyPYsx3YI85LLM6JKZGSIYCG5m1RzQoSzii9qMXs66/cv5YGXD/Y58zA+OE
nmgZNjVMbrpu4/bWLRnab37zxZSfM1TmEsrcIyOR8qPCjW/m2DHQSd1MuxzH6Cub9NpLW0z3xBDA
RWWcHbmEPWkp6ZZ30bM7CNBm5IOVFNeQR2s3Wkx+9Amj3gBvxGMH52hP25HfZwhq8uIvLdmOFM61
ZXntRouVIJ7UXCa058dakgeFPAB8c/wyzz7GanqlQKpcHm1r33+xy1txZMPgVdKwjj+cBOYxqGjC
wP3KcrayVC6V5AMs9fRsINhsUviV58aWwD/sWz98qSKve6PoCMOHqJ3kFT62pp921SusDq7tVitv
ZikjB21CRW3e0pD3Lnwy4IzIUWa4IvdYu/hiklsul/AD5WMYt1BAj2JnDgjyrWur1EoUvrS0mZI+
gUeFlCFGkHkHiaUKCXph6qSCJakxmQFP3WILv7F4B01CcuWhVtbGpXA861BYHZmJVElB9iOUhKKr
Eh81KnQ8ws3+8ndfu8lipnM04sFVcWzCKK22UYoWxNTu7pFd+mVq+8phdm3YLiY5kvhKt30rwww9
ehY6AvMx/V4UyhfT2kwc26FO5x4jLjGqqAdcO2r811aNtQ1+KSSHmS/4biAuhyRJX0ZepDetKv5o
dOj2cb8HWXJD6uLgTt0+TdmVxXdlMC/F5ajAtmnR2nM4Os4m0xb864p9ya+l4P8prL5IYC1V5KzQ
OTz3sLiTuYqOcW8k+553xcNkc3Fysr554qMyb2t4UaOuYCf28wgs5SslVXHfjbS6golZCZSXOvPB
RVEWUb4KdTJCxNBsYPDoS3SOZhAtVAnIXeO1Qzo7L79fPfJifehoV7ukGowjRwfBRNBr2Xi1CbiE
RNquRE0qtzblkG5pm3tTn8NzDChDF6fGE8M+7nQ0TNCgjC+doNu2vNbLtzL3lk44cRSbyQijoOPY
2Oh1UJbFXi07d2BvAc0u9hJxDTC5NqQWcQOnGu3RUPaHokQDsNOqDdx+f6Df5Hu7x1L727Z2C1dF
gCfqubEDSrPs0dHIvCrl1FfKUiuLyD9g3KfTjo60nOCTjEgxR0v7ZA4HPUdXQBdraQO2WEbainSQ
dJXRcZjMP6om24yceP0+w7zTcrg/jdkB7s+buKWBMYk9zatbnYtdnetdDqbvt5bif4P30xPWZC66
hExzqA30h3Sj7zinltcbhZTv5TusBEFLNbBZFcTojNw9UiMORsv2oCP0mfUXTtCeMLrt5busDOul
ic5gmxIosNE4Dum4MSHPUV1xgvrnNE7JNYekrzmBzF0qhMHVkNAdmU0YIyOaBEo2xqY0NNdA6uZw
XyWpFf0F+Mj50yZKehCNl8dqGJJHE9YHhVflw7CNWhh0CrfDL4US8rkc5gGiyTmvftp2l59iN4Lh
xGQRsWv6HOJ+NAL9vfyK1j7E+dV9+tRdZwOZyEYdpoCZibopIYPjR7fE6lSgFuMVlF7ZTFamzb8R
/+lOUe+WQ6tBPnHjtL9rUjnvsj66Zsywsq4s1chFpjmxUF4JoTDcx070DNjiEV6I75df09pIWgQn
NEHeIS51E2rWbEBbDSPjSZ1FepBfXr7D2gMsQhMj7gykHzQ9sriHGy7GK7AQmVSby5dfe/uLdWWw
cHkYKzCoOM38ZKHJaYNGw/TKDrp29cVhw8m0MbjweQ/HxBWH1EnUnT3S7OHyb//aJRP+JOdo+NPQ
acYM9Lh+pEfb7dEKgip9wMtRbaHaFhtrFNmdNMfJS8hoHZJWFAcWlcVO9oby6EjqQBQEutu+Km/P
OsLXtmic58s/bWX6LLv5UXhnfWUxehwRmWW167kZHNnabRdDZFxcef6VobHs6AcZW1m2MYNEik6P
H4mmfQjuTx+yBL1633uOxTLQwLE9LsehDfP6PrdhayXIhho3cV1vIjjZf+8m5+f79BljBJMpQ7fQ
sauGrdS/6wnN6sgWOm3vo0v2ykRa+yTnMfrpLuPEEjnwmB3R03MWBsPTKJseiEq3jUITriN+XH6a
ta+yWBLMlM8UJeQ2rBp54zr0zrGgZjWbK2eutcsv1oPehqCuph0EahbZDkkRurwKauuaMcbaW1qs
B5UzJ4lroAhQaDOgdf0bMmG4Uhb9bwYxOkRo1pUZsrY/Lrv6obmCAQCkiCH7qd/HrXXcjgc4NYHl
4+n/rGfxZJ3ie3oThWz/VNwmL+l/3/k+zrKZX0wOpUWO+zb0XhT3qYa2eR6vDOWvFzxn2cEPdGI0
CtWCSBTXrxFnEFGW28u/e+3S5y/2afyy0an1zJFaoYU6oRflKdb1tbTN14MK3Kn/f23CW1Tx0gmd
POh72XQg6mHRzB8Zna4x+r7eKB33fOdPvz5raOJkpByAOTCHU2/PaN/J8wk7GnFeIjdlweW3tHaf
89v7dJ8otp26yhoVjpyHKU1vmEtuVI5ebCu5kiz4eoo4y8b9uR1n6K8zKHfc0q+k3nAqHxpeP1Om
HycR/br8JF+fPh13MdFpLnMzAafgKOs+rFz2McQTmhpH8QBxa9DmTh4wbVDv8t2+9ohgztIRxx1d
u+Bdha164IGRNfdyTFG7hQMcepfTaL5T5RgQ1iDc7I4DQlbfAmtrdEw/R2t1nsU+bEe9BlJWavNv
DvlF+FANrUxjMtZhl8R7UTH0m05XLr0y4pfti/FQxJ2KEBfSuX4EGg82GNkxcsTj5de5dvnzR/00
DGMRD6Lt5i6sNNp8QFV5mcpZAtrxLdAec5ZWOfB2LrkN6EdY2b/aDF+FofPSzLbRhL5S8j1BkrPs
VkyGPIZ/C6q1mg2/eC5eh7pB51X/PifXPsTKsrZsUUSTv8UiQepwktMWnBKPVZV/+SOs5MacZYMi
06Lqc9p0oeTtr2ZOw0SnL8jIJZ7jOLdKTw881s9QvAKUn1+zUV379Iv9n2RJ5sK5ugw7ewqsGkyO
vD5Qa/pWlsFxFssCSRsCAUxUgN8EulrZTn4PvcOVN7b22xe7f5sqWZBJd0BmPdZj7DH5oxQfV77G
+SL/m+JynMVsBrAuRfcrNt6u4yQHHYW6MJqsqk1MkymQDlXeQCp+o9o+8WEOmZz+j7MzWY5U16Lo
FxGBAIGY0mQ6E7dlV3cnhKtDogeJ9uvfzhq59EwS4dm9jgpI1BwdSfusPbR1/atStNzZjmwcLDJd
qtjwQbS52WOvyV4H8dSKR5dNt1aeBcQkB9tZ70VbnhscNIzuD9gr7Lx3I5Tr2sXFwCViPQGCaswS
Je5p0HbhWo5xhdIYsCuzfNq5qd5YmjwtRxAes0tUraGJi4k8WTgpiEdq2D/rStLzmmdGiOksdwbL
xszVPXTmUrVjMaIqaenSYF380Oz2Nr0bq7juoDO4folsE49uu5cy/17l9xw0GxBNdn761vO1LGFA
dRY2NljsSFfQV2P0zBsqoPEG4jGPLNzD7fTHxnzSFYoleJzWXCEA8cY9l8SMsLeOp36Ork+prR7Q
YgGgnSCQKty0tSM/2YLEXDZfrz9665drkQBmEYCWcLtKXMc+DqqL89H6zDx1c/3xlx36O7HA02JB
IciMO9pLkETh/2GCWXaKYv1uHkugu3D9OXrGEUj2JuZFv3e2uPFJumKRphALTAIHTWkOpGQv6wkF
ZWCWoJZsL4va6BBdnZjCYK625m5ILHO6X1z7DBjnToK29eu1qe1XKESE5dOUrMaL5fNg5acCArHr
3bERoHQJolPBXHUkskqY0QaswTitXh3HCG3/lqqzoO1O6rzVPpePe5MWDeUIL5zSrxJRAhNRT/GM
gr/rn/D3wuudIaVb4hjCnk2F6rtkJTl4/nlZoDQMmwBUHc4wjjXIrWpghATPZvvsdZ59U0wAkzHU
H51QJ8nizu/VcYKQBPcsmfGDD6YVZD4Vd840DGEJ8umzWVvD19HI8xubeOBEeal5UgV8gxp3KQ9d
Ppsx5V57WEHyDfpZuJ+oZ+6hRbf6SMsrZEO9HJsCbC2LEmdaGYBtVIag5nz3pJvQgqCObyY7i/XW
aNMiC68vypp1RUe1a2hhv7HYv8tsDxywMft1DSSYyE5TpXxITHLu+j+uS3HHNQd2B3QV4YesvGsb
ayfUb32JFmkIE91cY+FPlvZH6R6d7FiBEnd9zG10iS5mBPsyqxza4tkU0JzXJqGgB7Zgn8BtiKqd
IL/RWLqMMfOdVK2TmKBC/5HCPnmwX3rHRyXq8tC3Y8RMoJ7kGn/si7Qog1JL0s5kgWKvBvMwlWCH
ZwP/WfljVLcCjBnHuStq8XL9bZenvjNldVecfBK4drdtLI+ANc/Qv7dDGqQo2OQX0N7sf2wIUC3q
TLXb+lXR1kmm7JhI88a7nAcLeyfybAQ13RinzdXkII8dEiefvw9Gf4QDws4udevR2pxfaqNEFSEG
L4o72TMuwCwgKAcQza63/8bcoNosn1taLbCGrBILt239mt70Kb9rje6Dv17LIVoLcCxhpyqRQHNP
rReNYv78sV+uzWrepJ3vVxnwuzMQ6pZdL3FlluZhKsxsZ6O1MTh19WIOCiBZZTElU6ZCb64iznt4
kfyXWmBWOV+vf8dGB+sCxmIua5/VvEpA97yhtf+dynEPxrH1bG0uY+466yJgejGhBgiYRCDCd+Le
RvqsKxYHUfmq4wJxrx+8YzUZ00sn/DYGUYvfiGbYG0Ab41PXKi6TR1B8zlRi06a7m+aleIFCK03G
1i12EtGtT7k03puMhMACDVxUXyVj3T9ZI8wAgEINp6z+BOnizjTb6ghtFvs0LfKFXLbsi7qFpccL
a8ZfHxs/2gwGyrWcB8anhDtz4A4dAHyfPvZkbfKSIS2XBZUJSQ6AY+bmgWV/bO462txtWDEhjVFj
Ait63GJ0hyatHnM57+y5NlpblyCK3vbqqTQxaFR7A0rBN5pWe6WOGzFB1yA6HoNB7ZKPCav4EZjD
44qyMAMiJNd4Wa2dmLAx6nUdIjCOvYfceEiY8u4h0byhTf9f0Wc7I37r8ZeZ8GbEF63Z8wxuBAmF
K4fbs6NlpsHsfExfynQlIsoinHIUyIlyX5hQPQAbWpb2vZkK92PLua46hA5m5q5cs8Tm/Xfg72Hd
ASckx+9ero/8jZCgW9b0akk9BdBxQvPleSrJg7SsA+/KPzUzvl9/xdYY1aYtK0BJwzUeoo71iPr8
WPbD8fqTN1JSXW4oBiKFBXxNMhP5rHITVOfxk8zW4wqiiUG8M6O4gr7+ro3MVJcelr49FTyzxgSK
7wyqtOXokAnJry0eegcOly24ZnD2nXHc1e+VxmyMXl16iD2aP9twP01msxIhPFsmiCmBRZ0aQF2v
f9YG2oDp8sPCmNxiWnuZtFjn7mhnLHfEGUszHIXffJ2FZ4bD8DSboi2iBRyCSz0y6x+yTtEiMMEG
IqFRZy5gJkWpjlkNNdiMcw4rasepeBVY8x9GE0VQoI+6DQ9ze0XK63auODuVrDzAhOjede7GWNYl
jHJxfXcpoAmwBbjAmPbf1il9HUcZG/0HLyZ1xxc5E3saJd5Bs3uvPvN8Z23b6urL398EKgsoznbp
6Jh0CoUrVZDOiWvv7G+32uUyMd88m3hmz2rV9wk8XJo28OplaQH/bB1werGdPldt0x+uD6eNua4r
D1fhlsT2FmgzgAmu1R/X+JDBhQXcwr8fwUYCw1mCJ0/d79n6Lr0dseHWL9aWfmE0Dqh+E+b1mscm
NOtN5j5eb4ytdtfWfoES4anPsIDyGUaxxmA/Wo55U2H0RCSj8YdeoosIoSzgALvk6bkW9bE3l9Ai
5gPPwcQFyvX6KzaaSFcQknqqWkdkeVLKdL0xUdl+LlrAga8//e8vfWdjrGsHhe3X7tgP6IFq8G5G
lGAeQe4sYnhjKiDCspkFOJudYlGQMnTKvju0yygi6lTtiZAV7CkLniQr7k4DpzYXQPzbygj5bDDc
zrrOvVTLspNubcxS3a6ECzB+/bUfE3/wU9CgKw8nLdK4GYVFPzaDdIUgSlH7ohOZOsMWVIUlbopu
DHNtdj5gY0jqCkGy5KICzHxMTIAegqmeb7nwv3AQR6JU7rq6bL1F2wPYJcU64Ixj0hf/wQNbqCUU
KJuvPl0fMVvjUQsFjpf5KBPFgCnm13b8JeG48rEHa7Gg67Mln208uDXu8qYIOeycrj95q0W0UAAe
FAzSunVMRmk9W+Y8Bbnh33Eu78eF7YT5jWbRBYKNP6ymmaJvfWt6Ef5y25Dx5frP3xj3usIPzO4s
9xiCZJv1T4T6x7bmL13p7gSYjdxK1/aBgg2PhdWEOsqEA4ntJ/B3vS8IjBJwR/uNr8Vn28l/WSMu
zK9/z1ZTXbrpzYpYe0R4oBpOidndV9kfm5EPPvjSgG8e3CvAy1wJgyeTP7vmb5/vnexuDCAdz0t6
3nPHBBSovtClhjIEfDubecSKnROgrSbR5izcHYBfJvjlVffJGV78sd0Z+hvbSFObreXiz/AHmVBu
VP43LFVYlLCA4GaYw7wDvjg7b9kaodrUrUdA9vyLRZWTAdHObwmYaLT49bHhos3eHCdXLcoioUxa
OjjWfVXGl+sPfr9tPF2eVzvcmHD7OyYAYZ4log3q/gI+vcqSRmO6d5v2ftd6uk7P73vUJYN3kDjd
9NyPIjatfmfU/DUf/f/FG5Pm3wHPYKvY5suoEph2wfeBSgmrwGXIQmlNNORez6KxVl40uReoDE7T
AWjnwLrChCOPuAWHQP9i0IBi7jUyRj8F/06hPnww0pcO4jkgCiG+Kkyrwz+GowPjpfd77ksWYNtd
HVLX9k9rSr07RL72KEvsxoa2ILgxWix4T3TwB6f+7+ud9f4U9HTdYO0rajPQ2RPKakD8ffksW/mC
CtB4nNud9fn9YezpykF8mLlIlkq8Qx7SYrzzRPsFsu+9euitAXcZIm/iE2Ngxhpuh+OoecJFoVM4
8SqgqJkulI2g4DbJw7EgPBxSVR/U2ngHkDnED4FD81PFJ36s53YA05SWzxngoidX4S6rNqUTWLPh
xjDAhQ/aSqfPJF9VPLmjumuGioSQncwRfHnsk/KQMLWL3d7j4qN/sLBh+AITSFSY8ZnUf6hUKQ4h
ICNWzTTeVStg4YHFDBAle6+N0t51YRQp7IByFVnV19z0Jz/K1Ag8amF1B3u15a21zNNphA2PCMra
dnGUba7Vlzy3+UM58RpVQtggMrf04yrLAPkcG/mYCdh5sFR0e4dDW22tRVSX+xJHBYgajQD50+iM
V8prKyTpLYEfDPgTO0Fka3prAdY1DV/grtw/l/Cy8b7AKWdnMXvf9szydJmkV4BltaJAGDzKgP8q
cOyRhcVv+V1YQXlffLebMK2CPany1mdoQbYBuhdVOHiZ336fczCPv35o2urixyl14J4FEmYy9zdM
8KDHWUQ3fy1h2nP9Be9nL55OaGRNbkA/Ype4cfMfJqq+l3b2p+cXKqoDX6ysOMnOuGvK9On6+zYa
SldD+iIFT18gnA/koSWf049ZDFqeLoAEk6adwG9FAmkAxj70ODuz6Dyc0q7/WAjV9Y/dhN2bwxkg
Y+V6HuEblqhuln8oK4c7WvE994etFrr8/U2US0e+mswFbVwByYRTlZuK+s/XG38jQDNtUrfE73KL
oPFRw5oePaQGKK8oO0qD1R/qPb7LxlKj6x4HI4NO1Ee+LVds03J45yxjl1jr/JoNHzJ8QG9rGROo
vWQ0euRlk7AB5TZemRi+iUrtzIqN6KcLIB2LLC68qsvETGsnVCZ9huNNklrFsyH4fS2B/77eIxud
rcscPQ/Q4ErhFn9c8kM1gGJt828fe/Tl3PnNOFItN7xB4My3nLpIke9m+uP6gzf6V5cuWnUzratl
ICYBiJMFMNyu46alwznLe/5cDS3diRUbw1WXLaIsDIeJFfadjspi0MAPmWcFrU132n5rhdC1i+Pi
Lq4wcf/UTmZBA8eAtgj3ie3ZXyfvSCp4V+BkByoXNtT3HhnzRwvlEDDxBvajzymD5Vwz7KyDoJ+g
X95JRnU8Y9VZGYHrIVRDLZxMjTZLbwEf4M9qzijOgmGRVDtpdQLyG4cSjul8qWG99YOVnkjBlXfa
MZjyqlQgh2bDXWoz+MVmbnrbdWqKOz7PkYNzqaOHDC0Z/ALUesmzo+mtZAwA9ma3o+oXgK0z2T66
YDGDFtB1P3McWrahYY7TaU4Zkm/kxLC2MubbXC3Gbb309iErmuyRzP2FiFt5j+tAzf9qCFrHqBOe
V8DyxWARRcn1d974/SNqYWgM/5zpC7eIZ4Cn3rCvTW4yuDNe7unWCZw0Q3J4cE8Z9L4z86vYkdZ8
38Gw4obPzfzKU3N4ljn3kxpAu0eggHk0VeuM2zFwpco0qx/SRTEgtKGEMeSS3sHYPg2zbpxlaMKR
EfoV0NTrOi+OVUdFyJf+tc5a+SRQ2Q+8EmtfnbHr4jS3YRe+gksPG7r0WDeF/4jqHgM8hU7dNFQ6
pwE1qiHaW4alSWCiqlbnK+84/BgBjDr1GYrY4UTuQBPbpgc5CvgkTml/WHqowsFCbyICZ+9DJpC8
ughpL8Iu2rDpVx9pp4P+nCwfSlRrXeJ0AknP8loa52lbPpttVcEUxORhBvo7XmzkpyF3oDTDvWQ4
Vpb4zFPSxKOP6iZfeBY8DuFQAcof7AYN1AXa5vgt98fmaDd2E81Ywg417usezbnKz/nM8wdwofyY
ZWUF88ECHoP58N/EJvUAtp2E0WVj/2J9U36Dsq771ZpTF7flMthgHWCPfz3YbMUAbclapn5MM+DO
wfO8HeD7V8NrtIN72vWnb4Vf698YaXOL9SbFgrionzN5YvPObN761dryJGFvupClLhPhr9kNN3BC
2Rnc/DENFtlbZrd+u55ywo+CWKqCk4/zfaAwH1zTnTb/e332TijS9bf2UnQS22LIgeL10J/GE6yJ
z9BnTndlHVSfWdRFwKrH8jTeL8/z5/Gz88NUQfs7ezBOafxlpxE3UlNdojtBvlNYgIji5gfC/98m
GKVG+5yNU5B2dUhMGA9/rKoOYPd/xwFBngueAS7G4LgDfmgeeG0Dgr21M8z+nlC/16CXpfTNWpyX
PWq2qIcGtYcuVoSZ3+ZsqO4X2JZFhkHzWC25HXU29eKSd6ixSFMjqi+uJe48rZ9nkgv41jXFjhBu
I79xL+P2ze8ZSgr7FGKrhMF9r2+ewKyImmINRPnCKrUzjLZeoiWyk0UloTDbSyTsQ0rjBwwXolYi
oIkfmHJ7TXsZ7u81rRYgVJtZKbMMmcC9tzvVqpPHhblrmOejPJJ1MA5kWXlkEce8X4cLe07AhPV6
+Nj6Qi185JDeKtjWq6Tv63tSySacYCwSrH3dBC7JzuAc7rxpY7L/nw43Y8uS5QiDcL8MUtxji+n3
x75BDyO8X+zUQBixYU9655GLGHuFDlt5RR8WGKBxvsry9frLNuKiLsNdTUuMg9ehwdxZPGXN6CUZ
XGxRW9CyHdHMRp/oItwqrxWqXJDULbWbBt3q8Dtf9rDvpjUMuFEiDz8R0Aeuf89Gt+hsURw82X3X
+rjX5ShgTeEKgvrxae9GZ6u1tKhRlDCLrEdc2JHeg6Fyg62/22HnqfaWkK0XXP7+JgwsbMkaVc8w
lLWelP1Zed/gmXu9Zba64dJibx7N7a4ey7VWyeRPUZb/UeOfqX2CexES+GwnwGy1vjb1u8XFBsEs
sEAspcQJW1+dMkvwnS/YahxtcveGzURmE5V0bh0xh+KA8WL6tHcnsrG6US1FKHtF1knix/fFIINW
jZ/gWHgCtunGLswmpEp6QdZ3j2Xd7F0cva848nTCqNH1nQdF1pi4WMGDYYrXNV5j8VB8DFHi6UJc
0vVTO8oMGyqQ09RcBGRPYbLx03X1LeZyhUwQ8Y+bZlJBvyREd1O1ljou4CxEuemeu2neO2h+f0nR
QaITXyFbMjB2a6uBx/FTO3uhsfclW7mALsntzarLVQO6O5hdM3xUhwkne766rW0pT8i/QdLoUKMN
119QppHtP5j2YB9gW9RFC8pyYpM19KXzYVF8faZulFp6unbXoxnDztLHsf0A9j/31nNTiRsHKRAs
rPNfs/APDcy1jao68NI5jp6/Avtl7BUnbswzR4sUlmUtjrAveSx7do37if7w96xvth6tBQiBchWY
W2LA41S2m04oW5Zsx0zhEoPfSTscLTq4DnRIqZ0OyTygFCbvA0fAu42E7jxG1/tl68drAcJdKJ19
x7u8gUfYcd/Idogq//v1p/8VqLz3Adq6b7ntInGwhoIFBy7uFGXVUe5JFCde3MZNOrYHIlElpXyV
vShvSI/r4NSPnpit2KaOd5MS3MGUk1WFK3HWeBz4dBBGVv+4/vs2YruuDYaNM7VRAeifq/4RTKso
G1h8/ckb7aorgy1MOw82ff7ZXeHs5MCUoCm8H6t0dxKQjVCli4KlMsVcXw5ZcZE4hFOeO5H0xZFS
5xFebyR03Om19Yw/179mqx9tLUlAUZxcLIUcFNeJTmTO8D4GDL+NR6uozxYOU26lD8p25a0VzMlc
nJNYrn3IzXoOcS4wwK3Znb7Cad284CTso6LKepizatlpjY15oouMu2HsGulDRlaOdLitLR4btVPG
rZWPIW67dt6y1eZaDLFxU6dME5mSxz91YCqWpIgG7Gfs7IGxPqrF3qq9NSy1iCIt01xxIa0Spzz3
U+QWO0F4g7Hj/b2ifpMvOWohfq7wYCDq4/ZUfMqS8YVEdVQe+GEM3Ai8pZN/li/OLUv6Yx3uXTf8
VTe+Ewh0HXJl9WU6z6ir4Lf2AzuqEz20B+z04SN3L+7aRB6QVj1Ot3lSx1bCz2nsvzQ7Vabkr/T0
vbdrYajAVg0BGnAkXKybNhx6RTCunbLgNjcOY2ATwl64y+pHFOvizGmEBdsMDD417nN36r7540rd
cEXVxgNcwLvbqhGejSJPA3GpUPPEUa1sLOcR/3+eyrYCFHxChZxVGekv+MNPwdArK6Ze1eJO3mWH
wlX0OJfVGAkgVqLK89uwyjszXgnxsVtm8lx3vnlfkZSFcCysH2dPen/smi8J3Mjtbwvj+cGxS+cx
czyeUBuOk3kG30JISfiTaTmQkGe9MwUVS9lN78zG57pVw6lzUU7ZFTWNDFaWD3Bq53/WeYRZnjBg
zsVzCjOopRAv0m4GJ4CpS/HL72seVVDXnFg+V7DolHR6LKhtvKZG791aHTzSM5igRlhj1ZdV1lU8
AXH1S9SOEVCrHj8PMx3vcdKXBbl0XOgVJj+svK54ZrLgEDxAGkFKyPmKcckqsKv6PPKmsrkhzPFv
1qZVt4azpm2czVl6LDtA8Tu4YMZW17gPA5rtDsyWPDRdbn1yJgAW7WEBO4LMovy2gDgOA9alOPTg
VR1zWRoJr8zs4JXKSswZuEyoIP2TMAwSdvBzzXD2N+DG32gkXCCrPv3Kh2wtAhi7lzfpAplqgJNn
CvMftsxxWjXTnWHZxUvrM5Ds7bIsE1t2X9Mch8htq/wfpp8tVYKUxg6acR2jbEV51OF6WN6IE7r4
3QMByOcSBXUek4Elv3Xq+fqDN1YvXfFOs7lhuPeyz12OHi/X4ocUkN0I6Z0+9oLLhu5NIGogP08n
2dtnx8f5ZV47lgrkmi924Dn2nkvc1ldoi5bXwkeJr41K8v5JiOcSeCyj+XT9AzZ2njoJl6NdPMqr
PLGG29lGTTRWuqwybnKrOObLnpT+7z7tncD1tyThTTvhcm0WTY8enpQUL7CHFLdtWpFTi4Bzw+BI
miF44URxYMQ6g39ufboYvH+TOZnhbQozDdS052FepOph7PM+KiW1cd+eVkcT9NibYjUNuK6U0It0
MONuq6V54cIxjms/iZPiGbxuBJPHsfdVCDeNKShdpDKDL9hBOTB1zYZaBfVUWCdrTPNjMZb1nXCE
epLYSCVtyrMw7ZwmruWc3dteR885GVmE0Dfde1QaBxhfuQHzJzOeuqa7geG1idsRe46ROhRw9FV7
bjZbg0FbU/MGV3BzU/pnALh/mUb/5Izm58WnH8skde097rUl1NU4hpz7u4p/sZaf18fZ1s/W8vOy
sC4o9yJPPEh4WAYigd3HabcHJNlInHSCr7csFqlmjC8Xdo2wGQlJb0dW7R06cw+uu5E16er7nqnK
MgbkHGNU1HHZRt4dfFFVHTV7hhkbYVAX3yuWo6zMwEWCIPJe9N2Jm358vfk3MGierrzvEP1p72Oe
28SW0NrhDrSIsHwj2As3q58lNjFrALMWm8ajudLXyr5QjEAuQIntVzh53diGl/0QZkFk4MPbTTrF
dDOUlgwJU3Nw/WdudKMuundyJ/XaDFVQ/nLveOAmrSucwzyUJX25/oKtJr4MzzdxaGqp6sYaw3tF
TeliPFXz4WMPvrzwzYPzhVctjr+QkWbkRNT6wsCA/GCraFN+6Liah8wHwq5/sOkDChACo4ekr9qr
qN5qduvfH5+KovMnCCoTtbrPpbT/OA274cBJyYLsrMRbDa/N/3YCF2eSdp7gPUtclKsdO2L8WGWM
9xeU9qb1Z+KLxujr7ixgSRxXUsGbeOytF8d3rc+rR7qdCqKNKKbr7nNDzv4CYjlyIxbWxotqQIdy
dwS2G72gK+9HCzaPxMLeNBsxFY2yeSFp9tLK4gB69l5Xb32BlrAAQI3Vw8U4tfqDqsG6B/Y/9Z+u
T4Kth1++7E03ZOaamR6E/YnyIRrwh8EI4MoyRk4rXj/2Bm3+Wh04ri3rESDcNZLL0e7hN15+uf7w
rQ7Q5rAFoDapoFRI2uXg4Sp3iSYeV/nh+tM3ZoCpzeKp6paCu4hto0hD6UgkPDtJ6Nbv1qZvS1hp
UijVEhi7Mtx9uD+69FTYO0/fyBBNbebaUokFmTOGpTH1B6b8IRrgVXtuyqyOnBwrQw4hd3S9kTYW
WR2eO63WNCoHjWSjjDjKseGBr5r1a+WWfZuNGf1lN7KOvb6yd2b0+73i6rJ8u8irZmQrvk5ApWwY
Z+FlHzoYd3UtflPCB71FyR48g9obISkon9Nxrfdi3gYF0tX1+NhmGB1CG86yJtwURyt4OfB4Ochb
JQ8Nv832oHLvz2oU1v47q52szCaBc6JkypcsqLAkr51MXL7TTD4e8/9bA1fXwVtwApEtkubzXLXZ
ucyM9qQENY9+LUnE88GBHWpth+bYNGfXXj/I1XJ9bbZz17QhN6qzhMHugwd22y6/WeXyl1QBfBvU
ONZPuJTjgeQpvzdMSQWARGKIaSWN88pq71h0ZhF4WVf9NGcoqCKJ8fXquWZzA8u5Go6qlC1naq/i
qwJ46hUnKu33ssadT9AZlbijNuZSYzRGWNre+FnmyhM40Ufi5/REfLs+o94PDvBj+rf3CuW5sieW
fzLX1Tw6biNeZqvHScDodNbnZbHVzovejxOuzvXNzYwA8kL8U9FP9de+841oMQV7liND+U+1mMWl
TNjbM7HZGpVaWPJz36kpJfXZyySDr5hF4rU2aLx2g7nDN9l6hXbaNhpjs8IwO0cJbNsGriVEC54m
L6MutdydVtt4hy5Zl2rMlqGW2dlP+atVpBHzCEEeDv+L6/2/0S26ZD2HgtGkjLNT3rCTKZ4XYI9V
uwRV9oWOe7diG4NM16kTVpRzNVDv1DJyW1hVMLgSEhmOKMF2wsSG/tTVJevuYJrC6jN8yAqdRVgy
1eNGZclvhkxloDe7xa2HmuCo64E8JYNwDyZXNpxoCZIp4HUih7n2r+uNurFq6OJ2UJbhsYMN0Qlq
5AccO8aN5e8c8m4NCC0sNVK4siScnmxc7KVzs4YKxqaBkc+P13/7Vl9pAWEAFggK4cU7TVw99Si2
sef/Fp/clnInR9sI6Lqi3WKyGTsJFNlMXXZjTI4HEbDrRIpzEpbEKU4ZPMK/pWUPU0MQVX5e/66t
htMCQjrO3Ti6GOQp2Jd8BYy2hNPvtIfA3Go2LRiYynFxpV6xU+Fd/O3v/MG4Hfv64OR7CuuNN+jq
dvBtaZoNJTutxfpE3SUinvsg0uGQ4mR+Zyu5MXB1Ym+GfKGumWCnKfcfa9Rkmd345UPtrwvdwTPt
Zyp9+5QxEwDSMRYp/pNFH3v6pdHebC1ynM+l08BshDHwVE03qLw7IKJ2nr5xPIIjz38fLyBIhkS9
cE6u1ULUyPuyMQ4sB0UzdIbZWmCRVhNcKHNVnuiciceGcUIOfjYUABdYcEiGN2jaRi20gQGRkN5m
YIwHGZzbIkP29DAsMttp6K0+vPz9TVOkTA7pwB37VMztF26yFp5cw6frzbyxWuhgXxcikbouqX0i
jXUwZxH66XeXDcfOmELafv7YS7T9ygxhPs+YBQcoZYUjs785Cg1Y5/TRANEy6An/mGQLpjH/NtXs
gh2Qzy47Afc+ndOs9MeA4vYzcLIO7sAf+xwtMigB42HbEt6p7y04l5WLOqVwVo9Kv89+NitRx6op
853lYSNI6GJjx6CdYzDPOTEQqg88RVVetygH91D2GiFd3VttLy30Tlauy4k7yONZZ8Cla+ot3EAv
OQjPIXVV94DgPdcBGerswQd+O/CKFIeIhtc0B9ul9bMl0iq+3rJbH3sZpW9GOvjpBJ4UqX2qZvrU
++4xt5ZD2nlHyOU++AotrqQSVmQ9Gu+Ud7QFpVX+ROkFioqn2Uf6nj9d/5CN2mkoaf79kppaYuFE
ead1rCI//THlMD9esxN3XUQKeA5BRUL+0JaEEzdCy38lOZzj4VTj1bjDoOFiJKK/Y/6z1R2rvA27
4UvqwNDkBPefwKEPOemDrn5py69eSoIBEN9y3clQydZQ0OJNLtxFmJTAHnpG2W1gddz9aY+mrVAj
ms/YwLg0NNuJHPp1gCG9LbpnIDJtHngWarN3Jtmlod4bj1rWMo12zbLccE4NaMjPBa6oDoPK6wh1
5NaOSGnzQ7W4xJnbGE47YSIvKGgCGrCw7diC02DePvblT5U9NbCQz4fmZ9cVO+cPW0Nci1ANdmZ9
bZjeqaDzJ76obwD7HriqYV7sf8y5ATcg/w6+pRppp0bmnUZlJn6ZF0GeLSKQTvbn+vDe6BxdqGyN
OOmAvcJ4a5EzjLFHmihvJ1vdWOx0gTL4pClLSTeieOq5aS/gvT05+taP1oKLwp2cqFBMfusMn7r5
vJj3vXFzvT02OpVqQcWvh6IqDDneyorDavnBZWVsok5iWPeY71tv0OJJlnJkcTWaxRaf1vWXFGDG
yZ/CTOPrX7ChsHGpNulTAmwuNZrxtkR9FWP8sYPVSGMuN6qakFl3oQMzPWduQzWvgedPgech6ytZ
NEDNP7UsgBTlONEpJMQKS+k8rVkV40IuWu1pJyRseMu6VIsJXlb1DNAEGF0UfP42dj6N1qIpQ1nh
kI2juvkAQ+oiFqxqDm23mK+gWsJNJncdhKlyGe+hcVlfUh9nycCUUDtkQ1N+wYGUmmPfS7s8mF3H
PzqS+S/Xm3XrzE4nEzdOZVc2v8wUS/nfU5ytxbTNzJcBP4eD2P8/xr6rOXocy/KvTNQ7e+nNxvQ8
gDa9kVJK6YUh6ZNAA9CBBuCv35PVvTPTFVtTG1Ed1aqU0jAJ4N5zj3kwMnxfC97HAdUKGYdlgbJG
Gn+xUP/stvnDblOUOdh7Pm4bE+P0L+a3XqbNhhl5rCuOdpEvf3H7/EkZ+UfudD3RQqMTFkCnls+c
PaJ7uUXQdb4ter4xPFTF//MF/ZNF/EcONYBBBZlfofaLMZSg9DRjDIZWnbleJf7iJf6Eguz+kU2t
q7Kg2ILknra2WuPR8u0nbSnNQ6376y0IivnY5pW/U2Vl3FvHMn8Mw1b7CQJTn7C20a9AYNAM+Iaj
/VU3+icX+I+ka3+pKC1zGD/lZVWQETdU4+UmaTR6cSR77Qr3LwpB//997v6Rf72MWt5NUO/vf49B
X+SX71VjWCHhPTQqe+Mo5ifwqfz8n7/OPzuC/8iuphCuDrYai13XTRmvYD4h0N5AgTJaRmwhtb7i
QcrUhtEfav5VaMefvuofNjs1DnUxICMX+liXmKu70aFLgkIQTSbbogoN/U6kcCOOhHeCtuEvjrY/
IaMicORfz2V96uuhrYGSSa8JEGHDCyMH8UYhT6UttP61nJweQl2ul1FdrgNkb8y132hgLL+owGwk
XALMULNS15ZtOxram6XoPMb97C5Hv5TyH8DK//qS/5t+t+d/VFniP/4dP3+1nQJlvhj/8ON/PLcc
//z742/+83f+9S/+I/1ujx/8W/zxl/7lb/C8/3zd6GP8+Jcf4gb8W3WZvgd1/RYTG39/frzDx2/+
/z74b9+/P8uz6r7//ttXC3Tg8Wy0bJvf/vnQ5tfffwP/9L/dl4/n/+eDjw/w99+uLf9oHpPJfzzZ
f/7F94cY8cfB3zxMM60Asjxd14MH4LF8//6I/jcTSL+NNMDAAonuAVVCdzIWf//N9vGQ47ieB8Mf
G+FLeEjAFPrxkPU31/QQeeYbcBfGgNT57f9+8n/5bv7ru/q3ZuLntmxG8fffDMf8HYX8r1rZM23T
th0dvoc4vvEef0dS/1v7VAi5mPmsm2HNDRGJyYfRDji+s547m77ne14bcQCcAgNgVhInX3Z+7x7y
tWahBROK1KcmcUpnDoUPObNcCyRcgRrmmPzNrJw1Qc0HLMbpRTLk4EPyWhhxT9fXnufeS4mEyk0j
X0U/9aCILH7M68y2bTcuzBfLg+9Q0zhgitIvBekjWSUbwsFk24DpCJFqgy4Sq4hdHW16X0PdMxnF
Aa6gLAy8uY3BD302FxhCcWeIZW6W4YIuiJvsCkKmfdCMNlrNWY9kVUGKIYdo5sscj+4cz/hu4MGV
h9DWhaq2eAhjgDFp6lZA21lucx3hVc1sPimErGAA7KHNQpIrWUXWSeEm3oDqYIYdObWqtCqoE0Jm
toaTV3uYCzwF0nhlooTqVkL7D0PLILbq2QitIdcJ9YIBRSBMcVEFbQN9kpFVOanH8QuoXBQJfPZJ
FzleOq3NQJ2Fb5ZXXY2m3EywkYDH0iM93LBjy3o4n7lDbLKpOaxJ2QRh7ol6b5R9D784Q0+0fOt0
sxFNwn/tdJcm3IUsnwd+mLu5Gxa52ut+XW6XbWHa01617GyUvhXPSkeUb3OUxfBplLh5oMSlCOy2
n6bB1sNReXXsqPltNH+cNmg3hTVd6nbe5aWtstLZoa6BSHY07NBd6FZfJaTvnloT0X/K+gHUG2yN
g+C7HqyWOAgPi1vvTXZWHnomsyILvHd7QJYX80FvQSLsvQfbOisbDI+U3YUQuItkNP0WpFdAje5i
h4tOoVgF4GjA+2yjuyikRiugScs3lW3DuL9eD4iw8VN/6D4opgBE9aKG5xQcjkT9oSgiCmoXqSC8
hcle7iHpcfplTjWEUvbYoNUuiVeodW8Zew2mMAffhmiVN3kyWtKO8tJsiEDyy47W49uS5yJbZ/+6
cHagucyJyWYvgszhPpUeuOklmLkauuMocPQ8hK8VlSYG6rqniG8vUeE6RrQyhuvUgZhvu32oZr6l
M2Yqlghg5avQ80LJRabCSJEk1saLQrDgPMqCFJLlEYjdCWZgQ2iJnCd9D/5k9QhJUH5PvBxWeUwr
ttVimrGa5rs5TSrMJ9sMl/7TgCAlhbUEI7nDPuZGj2pIu+JALGVoTnbqS8NNgnq9+5MwwgERxiGo
r6+6wNkceLcaU/rN0o63Dle20DiNZTd7cc7Ks1z697y7a4ZEAehjQbWnJld1aKg8XFijhVPZOwiQ
hvL/0kirjDTEoz3movfedLTdIlwy1Z2dUY+VGeWXPoAjRAMzMSZbsjZwfQ5wYytZdbEdLMeBj3oy
0IbMLeKRBv9DVC5QuNItSGlPGzEzi4iF3UQXIFFujea1Wzf1ZCSaYeVJy8z3TlT4wlH/j+12NWUU
yKbaldVGryofkCU4LSsuHAJ4ulAfrOdF64qQuTDLAjx3Nxz7BAuSMxSXblZpck46pycVp9jz5GyH
Qw81SesZST9r4L3ObqZW3GMWhMrCc77o6uOLbto+dOhyWWaY3TZ5AQKr6kIqG3xfs1GQYAz8RFrz
1ajXOWMz68jI9JfSxNox7KAIgcMABarVQR/7D5j6ymwx1DOvdRktY7uSolB2tBgl7ODz6gJrEhDC
1yWqfTFG2jRF3ZKXiaY0niz+GHW0qKOuLEQ42yo20TsT2yunfa9/Na5nb7m1MsLLILJzZ4gc5tQZ
58/rOlsYM7A7s+qDnFYD9h3FL3fovNBF/EuYUyQkBczFXWsYj/aQxbmvEX3mXTSa5XQRnWEeC1+L
BoH5ur/AYMNG8NGlVVadUPCI4dMisM0bvEWS2wbvz09g3Q6jJlV4kW9xHiuOC1gFvExbj6pIefpT
UXqvMAXR9wK9137UvAsEVLAnhK9dqvXi0xla91j7uQy7ebqvK61CmrsLfEuYgEjauFtjbade0b7m
Bh328/RM2VhlDqgR/qjTqJ7sHqbqeE/wEayIsRRqa8+TyFxXGSHaO3GoNYX7run6CDPs6Uzh3GLj
ANYHeit6iz/3jebFmtalORJ0iayGLqlrOkWUm/YmeIR+cRw9Fq39PRJYn3Xfag/GapB5yAOiQwl3
ROrUa42K8LA6cMhb2vUJRO85C+wFcifxqjcV2BZGEVmeLI6uX1rJwC7GUOeEjWrNbCXLqHSrN8dZ
ewI1iXY2abhqvnUoZ9dOitV+W0r6rreq21ZlEaSYgrrcisVai5vlD3sdhllHiAwiph+hCoZHjPXc
KoYYbJB1k8LBbi+61Q1lD7GVtQxFVq2J2fc+FCEzv9kr3+thW80WzOdD+KDam4bVbCvdr7yQcHdD
iZKpsR4SkCFH4NS6BzvoqriOWOeZNpixgM/cBvm3TjJ4fXPVEZQetqYr30GJIJOkMYVN7wf1pB06
fVkfTGSDgJXVL2kgoIOCTc50bwfnstS+s2t1GwyDNjjODa1emyJWfj7FTVk2e9u2qkNhqT4y5Cs8
PtcPv94OdO3vAh5B5YQAIthLtehhLOAoOqKI3L45yW7kRCAENPv9R8F1XCnN00LR6u0B1Nv2YGK7
iea2ggwNwY7ERa5v7CP0aQc/imC3LIqmOPXfgjGf9wWchve//z+7tWLdsfD16YORx1OOa+Xnpp02
Da0PhfcpDek81aP+sCpice3YwzMm6xKExkJPRteKWgvmCcQTOCkCK0gCZuFHjeo0Hnr/w6TFtl3g
u0hWDbdG3i52wsC2P3jQzIGcmvVUf1Rd/A11ZX7pza144FNWJ06rGO2NfNRdGj3OdttmDh9mok/c
gQMlzQDAgokzBW0UtA22b+3RAU591GmeIDrKvE2/BqkZsAWW+cFrPxQ4Qr0UtOENtZWx1eBs2eft
0yihRlLIVdbYjWPXIqUFLV9vQiZjjg2xjY50FUAr03Puvhmccmoz4tjzW+8CgHXPkOSEyzQigqEM
8zrPI1sMsDR13OeJShfmoxALoOyPq+oUOO9S6/c+7I8ao9lDbR013CCYxtQSyqMBxazmhQZ2cw+l
WWcCfH2YKdI6bvOxJYBfgJsZY+RZrUk0q8XlHicrbPz+tWiQYMIc41sXtZ5U/ZoF3BwTbuUFccs6
Mbznpfko/IksPj1MhsRcC/6hM8Bp5TMgmmwP9WbYAd7iXX1k0E7z3k/7HpFM2NvH2ct6P08H7T4V
biaCIGnWIpW1lojOgda6R3iZVCg0x4OnjTO+NRfJ2BU+mTufsRRnhL32kqh1nQhvmyCdUAyvxZfb
tw1p6tBB8tmAbFM1ssgoA6TgCsIxRir6z57TsIQ5fhecER4UKhhP2XMDPXAb6T7kZMjqXrdcoxni
UiPT8ePHxomk7BhG5rg4I8wWIbIeyzayXZmBuEkMjvdlGQT7EVRXiKtTLaoTL5rcGgFCvh7yFXGH
Vc0ScIQLYo5W1s7iy5Fw7RqJA5HGjKodwlbsnmC5QU0nyrPLP1iF8CHUY0OFO3Dpw1YOpJP4wCWM
aelAAnM+MHcmrYE8EIQKFg1/l+aFw9IPZ1mF+kyfMEyAC9Ti2qlob54OYEF1daa3N9XsRTESD7hw
bpnItJ0QE4d4RnXmwiDlnsIBGqFCpEBw/bCozDYp0YcgqTrviBkY6QcR5V7w4srqva6sS8VKLdZH
lyKfhAh3WlMAb20EKzPU5/CYF06wxZdoJPNAdBs1oA4ZdkUQYn+04Qczmb/AfcNCuDemiuoxgO5t
2izSwB5tIQuIg3dehhRkqKmVqcDCVOsAAtwcSdQ2sN+peiMtpjZ1AfwKCfnqbDrhMPom4RJRTlWe
WSZ08o+Km+KgRMsotwaaBi0YgX9MNe4Phq6gEnMGR1edaMUSrgEEarWP2qqv1d4bnVgrXocJozB7
vXiDMZEWpvNIUyZT7x/K5x4By44ndNh/QMyH/XUzu8ZtdWhOAN/hmsGWvUCjGCy1RypHXdnafYJ9
BVv82ofcQWKkqvm8As8+MR5i6gJGa5hO0yUc3e6iL+p9aZiNrDR20UZ+1YTmhkPRv7gKBdeE6nj2
CZ8pbNIC+DzNwh6wd55c6s+xV08nhvxlyI8geDY/Kmc4eHK9V21IcZ6EFrOKeOrN+yCJf58wHMSO
AGGuAn0J3nKgAZnsvev1u6lxkTQkoBo+4gjXuMpGqvWIOYPdltPjlU8c0SJNZy4hsmRKwPVrVk6l
ivvWW0nDf9Ds4WbDMqzkaKYst77yoXfTtqG/BuGm7uM28wbJIGrC8TXi8gQjVI50yG8UPl0gYHef
I5j2G1nwnwKOt6syIHHvegOdmR5XhsU3mFa7oZczbCZuu4f9Fio01bxIoVmwfpVRbcChbnS0i6qD
IjM15LtXmqsDvcV7dM1iIFI5Zlaizju72OHN+Sxh/wGLbjCPh7yOe15D8+t6btw3TgJxKZyM6pAz
X5Jauh5BCQn0w62vLh0iDzIV0eb2pS7rC/ewzfRemzSNBwSzMdFwMBoX3YO26B1tjC/CBiyvqOnb
COylk7EoTriDuWNVLSPccJkdog5RcBOc0RUDqYMD3la2zanAohyru993YeMRoSHSFkljGhSnWFu1
9YrMRsSb0oOfW1FXGASaMwiJEAKHnNOtYXwU43Eqd/6S4oBZ8XjQPUn05EtQh7Qow84+1RSzsKv0
kDLWJBoS3vPyW/QfUv2i8hLYp2E6K7mt1X1uNv2tlRcYFhpBIji2QvdJQJgi6fuw/piQ2NjjRHSE
86iBRqgESaDtKLoVqFdDk5YReKxwT3qr3K0+nLTxA+mcM4JACyAybftcTQpdcDa1IT5iUV8d/t66
OAinzNeOiUnv8wrd6WbUooDdtfIZ8AR6/gb31Bhqs8JZfVXYs2sbcAO6coR4oJH/LpycFOhCKdZT
0z7T+pXnT5NhR4OWE2sRHzS4V/7BaWEF8lLnP7n2BcNRWP+9LsBuPBe+jDh9sFRITzfDkvZrbKmE
BZBmys8cL9vgerf9qyO32nLpqriDUNaOg3Hr+NlS3O3mlXnXg6Q7zQ5LGz78G3hXkKIJSMMM0i0v
jzIFymVnP7kYfGWFl3lFQ0AgIkt+xIzAoTsO3yF9ubKaIwf9Xpo6ma0cbR3GIEsChiKzD0LDHooz
Pavy3Vo9l/VLheHatNgk0RGfroH1NVsfHK7VMHgMg+Vn1vcD8iSGYCPdq9GLqAeRM8g/emv7MD1Z
Mtmns7MViGvyqQi1royHLqVG4gwmXCoCBNOcvYRNwF9S09xO6p1OH4PocXhhaAdHv+BY9y/KwjqG
EHfxQYrHjO/Dn/Zi/FWap5E7YQVLPm4mwRC6IyRIcIXczRMjNgIKrM5P1uVjhPh6CT7nR2SWUYeL
O8ZAcaqbBKj0WMxvhXEVvkEUPBz9siSlujh21qAyAi4SKvbi1G+M7nOGWNgzR43UihZRW5+ejJsm
za29v+5W897hpp3do+o2jb8zwBuia9KJT53vXS+262MHeCG/5LXCKLIiq71RTVg7IXZHwEWWdqbC
2XS1S1zo6M2t5uz0JhELNi7SmYh838n5ntcp9k93hMSPWIcc+y1PwWwlq3d36/cKZa+dtvTbAcyj
az+aAqvWPU/WrmsSRneB/cuwf1Xa+OhnMSNNMTiZ14jNcP7I8mXrzb94fTS7aQO7jgsMk6NheKon
BaMhFjrFCVvFol275cf1822++CiTT4I+oTXv6zJEDDNINxcfhQp83je2yEO3f5+tjTmeNHdrCRwW
i3/kHAWg86GXW2mClIYBFJPwDg1Sv9rMfCZrBZSydLExnnMQGx1kXNLWSO35ht/h9GTIM7xqJy3G
yR4YFAf/y1RucGTnC6BInGTwDE0sfMag78ijsJr140KfA37TvCteQw+Onrdh2rvXQbWGMs8AhOA3
X2b/ZFQI/7m0KNmlf/baq7Bu1miTCeW2T/F8ddbUc9Z3r0GwxSKjLRr4xOPPZv4itJ9CfsOFQYPL
oYjFAgQgGtU5L14169rY19/bwCly2Y8Izgp1Znl25svQ7WWwb71ToL3oCrX6d+9dDPsMRwGlMmmF
wRTCWXUqLkygTM1vrD80YqsBt9557q1Wp5pleL2Fx4YVOciVtaAkpijn3W233ml9Wc1jzo9LtQWC
ujQ7E/1fxwUU+djC9vry5lIcc5kOi1L+MZvdDrJhAg8Fs4kWP5LI2jZSbIAltBx4ad9BuS17YvkF
aey9kR+CAX+LodtxapAymXj2dTDBU5SxOzICkdXUn7m763D5bOPS8tQhzngIin0THILuwLtz3R/H
KcYH1KcrE5lvpPhErro1fD8vZ618GzHiqL4q6D75fLGts+ourw6wIYp92EhkHjbmR0ffpvmCjUbx
E/OPc3WHVGJV195+Fd1eazfLCAJ2uKybqri5y77FITYDmuLfHr2q4Al7DOdbbh6MYjfmF7v7wNQ0
nB3s9theaYAijwQVYKfduj51Gn1qcLVF/6unyWNDDqKiRUuov/rTp+GWhHbf7rphWNRlQzT1xJoQ
FWnuHHmL3ifFNA3YRm1vc5iE0xQYRYi4ApwMqjqa9WdjYNoT4d0HwxONe+do12fOX9RcJ7hSbpfk
04kjlwouDDF3q6hR3wt9nejJbp4gYDcRdeGi/7HNFLAlUgvQ+OEyguBIZkAdzVrh3wapyje/TWzs
DqlOQ3jZduXVKveGdQ1MKMG093K+DSiatQrIt3yd6i2nB7f/6uVtFc+sTJv6JOCNQ+sHuAQ1PIK5
C2w3i4V8hV+1G+nNl02fS/46FhNsLFBkBzLK+yPWCGD4lma5iJRMAnniAA8rCbcxcJjZ3VoS3D8R
YN5HHDDOLVx1p95bw6YrbwZ6/Cb4mMbrKqKyC+ti661XnF+4MuAc+vwJ38q6PILIMrvY+vPByHdN
F/PyazFQ8wC3C9Tn2MGDBOczzk3V33x5qZcTNDfoEE/4CtY2VvMT44po4+NQ5HRrq23ONmAOcBw5
uH/bO86+ChFBqwsmObqxTGmvjvVt0DTQIBsKuyFGNiEOVW/8cdCxGuNxrJ8lGGpVc193g3iaghfb
g+82liMMB3OV5sYJi47yzPIzpN236mP2M2buQcSr/WRaP2GfIjVQJE5ecLDdHV4UCdiBTnCHO+rL
QOMPEbFI8yYutBOFJQM20UrDkz6xPAWihordZEfcrxZgvyGRQEMUC1tjq8NIRItZ8Imso8rZV4/F
7aWNCzOhw4LChE34D3MCjiVqqqWEAyOO17p5Qr1hwRNXblmfLrgh9NQH969GvM7MR5hH37pY0che
HZSSGX40oexkIOdwtJEUsL9/pB6Weh1WmKXgbkBhDS8PNR9Aw1+sJ427oQtIdkDUk6Ggr2gwXSqG
sO/2QXWqXR8RIo8l45lt6M1nYSMdEkzFeVOD+wObA//DHTSMs568fI/WvK6QIRvlS8i891qS3sPb
QsD0xL9m7QYnP2J0F14kDTjULfALwSOHXxcZD8beBspjpIt+6EHkd7VXtXw8fDwpurUuw+lXzeep
w2xI6onXb0c3FgIK2RuXkSu+dJaN42bSY5fC4zAEnKbUZekSXcexU34jPoYtGoisKYaDuIut/BkG
Le0Sor9leloOqENwIGpNgqyCFWbmMh1xQ8H4mBTY19rYKSBIjC1xn6sbtmI4ASjMEof8MHkRlqy5
RLaRAhlpaNTSzZRLyFMwTg2SCe4u6Gej0kzzdZOvB98/YrboiWzALa5fBWfEm4stpi5T+gCcOfGR
O5o2/SFAqA6Aqb6JqXkotJS5J49d6LIRNKvrmPdo5Pqb1hwmeZD12wD2Z2Fn+pyJOQZsT8rqXFm3
KmF9NKidvvXTatgoho3+qXM+efnqDte2PetrNhdxq8eWv23lBm/EbVPl7TznuqJSMAFpP3VoCttt
O7HIn58nLRPOEeMHMqIHWQFWVdXbUiPz+AnscbwkOjOiabtZi1gZWVNqYx3YKI6vlvchOEIA93WR
lJhLmhxetHDw3VQW4IWKsCUgFjr6ZT1J+crZkzl9ONZX0b2PmArWNgRGTQa+rlecB3cP1jMzI/PH
Wp8q90VvMa3SAd9UP70e2gDw7Ge3P8vyytgt747+uG9hKOKQnhTW3kVZU+398Vqup9n+rsqop4Bb
tmqOXQPJ9L+q6qmcDrAmz+ALAmJw5LchrHjQXkSqOIz73N3V1lsHRWC1z/UDK+N8TYflvC4/YtEx
b8JODcZlAIOeKpQ8lqi7WuTEfMQmhrgWWu8XowulR8Yy6eQLWjdTR2j3tuuBMZZApjU8LSWM6MWL
xL8W63WFBTuaptDW70UI80vssgSHiNi41aZYj2VwbNGelcaWYhwbvI7VPhii0gsr5+QvM8FwBD5I
96DbLMFd8r2QqHgyxi7cNrCUvzzskKX2MrZ3S3tw+957K8V9rje7oTn11Z1q+3FFn1L/WMGh089S
JfO0BVaR96EMMss90Qc6D+ovA3sNQYpA114Gui8t9FMZkwlksHCbyYELr+8TaIMlds8muFn62TcO
JW6ZbvOov4SV2t4OrQpw/fU02S2ec47msY9yFU4cSjnMJxJ3TIQ8oHR3nhRmIcaM8FyTDGikTBtF
ZIzgI1JNr5P2UhodvPtrcGsqovJvjk5gqJ5xwfnybFIsQ2QBRma4Ers/QpBK7O5b5uiYa2xixtk0
n83i0NrPS5vCTsa2t9Te1dtcPjs447l+x5IU7Fhgkkfdo85fAtid9eWWjU8+/UH2ELpOh5jLmwJ4
XD2cp44Tw8hMOOFoslAyeIxWwI/aa108oqVPMKTDuP0hTz2oUCOT+TYWefjulDeF1thMaRD2bQw/
kt7fswBdOj6WhbMDmZLY3gFcjKAy3bH/A8FOP9sQ0ygVi7CtH7cJjuxwwrjZ/pW7yGeD2nAxt2t/
0LAd0XPRHvBl2TRbVbQWz1qDQeuMY+Z70liI+w5gwamI0F5D5BNrMbQOdtgy1MSgueJwDj8FANE5
wdC/eu28zMrhHoiKVmQsuD18nyuwHC38L++/Xf6CeqRtr51z0GFAod0JcHEM3Q8P4Hpb6VePBwRY
dIQ6B41qqNYLX1CCFz86DgHZDjFbmn0wA7d1ocrZ4xSV/ts6nldxbPQb9EhaDJsujFT1+tzDmpSs
RKE+TfRY778oMCYMNkKbA96fP2a4grgMYDwgzlG+NvnBkU9O9+aMcQER3qP7qs58eqOzirkG2m1N
lAmXL7XHIO9x6wxltHg7pEwQJDQ9OiA4KBcFHKeCe1c5Ybt4pB6TOoiCfmtVbzo7+0tsLp9O/llC
NpVbsJNBTy9gXTS7mH1UV695N/vjHH0idnRwYnTI8t7nsaOlnrtXcm+0NxPAinhD8ql/07W9bm4L
xNVgeAHvFHuz+s+ILWvbj8FJ9fajWo6ae4K2gQhjM7GspBeKGqMbOoIXcPJgi/tK63F9s9HdmvOl
G38q8WN5Tzog5Rl0GR/TVW9Au9Hs1uK1LV9AR1P4KgROYKSLFQh8Gz6ECWundJC4FJlhvPjr2woA
DFVEZDhAjPkbtJNBf6GgKuI+aGF0HJjROkNj9CigMR4EFBY0W0e7P3Ax21ZhS9u4UA+RwRpT9YzV
YeTpWDdktbDqsUQek6hfDHh0kG+NDmFtCRZPgSLGO8PsKYTTsfJeYZHWkk8ESsCy0feenfKlZIfa
3bb2Afsbs14KcfH4ezeg2985bub36Hky339TIDwWU4TQM2LkADUA05lPvobmW7/okPbD4M38VAxJ
hA/GLtAbU4bYR1FE5idYYZDRy7BlNThHSy6gg16wFZ0x2TVxBhgh+obOvHn2O/iUGS6pLrddt3VQ
cczRshIsqtLQSONn1hi77BXgmnKejXUPG4ZO2zmlG48YXsz9o+ZyzQSIJNarASkLkYlgkQAjaoqX
FlxGBoM+rPfExRAfZSV2eufZGg5LDry/w7s1IdvdWFrS/+jVdpg2oIhBcuKxz1n7VgscQOWVgsvq
YSZgVTox51ulAf1R7w4Ole5o0XToMpSvgIKqPgXLMB0EIGgM6rxui86hN0+5mXrOt7DedP7UDAdW
3VoVGyPOx8hdvob6c8xZXBYn9I8ulsIQOmYk9wAI9VvVZyhLtSAT6tLkl4VnorgztaNuUlQfAVJd
uiI1luTky0POjkH+XDoYNBHTvD/WfYChI7aqAxpt8eO6Ua3CwI1pvpt4DzraXg7xbIUVTZlpRAwD
HUyuzYqnw7Q15hS4nA4MMo+aJkOvsnrJ/2HpLJYjx5Yw/ESKEMNWWOwC80ZhaIuZ9fT308TddfT0
2FWCPJk/ZcXCrOpm6i+VeIyCTnWFO8G5U/eJUtUlKs+XKEuCzffiGbQOlXFs4rMWsRjaGO1I+Sjz
F9HLgJDVo7o8b1IpgdZG2op4DnC+uK15EKczgBMU0bGkjmTlGw92R+hszZzXW7sxf4nXh5V9GgOr
1tmY8PT3KpofKUeLsmGi/VWdPdahtQzKRQM0D/SV2b362iyKL+ShI4SgkutnbnxrbJ8ppJtuXfsG
kHF8TKGXMsnueTo76zTPr3EKv1DIbjjf1OjfgAhsimxNUfjI/BJeVDyPsNxPBpczsa9I6u0cowlH
oEyf0pr3eX2s/uqqzQ/uJsfIfN0bfQLBJpsOSRVAUVVWthgOYbt2C60iS6YtwITNym+lAEDsizpQ
1FOj+6gSzfolpwsLm5D4fQEcRvdmG4wXUiHxTLdjRu5SJCw0a5kSiE5nG9x3b3bT5mbIv6mDgKc/
584AHoCKaHzOt5cbaqGfoa/107DQFPm9dK2XR0Sum/fdiLvQoquoQfaHFhkcs7/sKwbJ3btJYcmH
szpteR2Y+8VvYXodi3O+gQB6jhjumeUydcxz6sAVu6xG48DROKUHuq/C0ebPZEZvWEM7pG+W07kt
ybJ8nYwJpLcjVB2FfsFZ6oAgYgs7dtK52w70nm43fNOsp0btPBbUnari0H2N7bke3rlU+giOrxJt
WyEuvOf1u6Xu4MTsceDtcJK+95XhXz9AxS3vanxEtCUwBvHrR5Gx2tan46T+rsIDq7CpfWm4KZZ/
UWwC7vyqPv7q4V5Y34XwZbBEp26ZNRzu2LJvhh2pr3t9zN1tYzfrER2mbU8L95MnYccHth5BvtQ/
aX5k00sEfGuZe3qsRb5xGZrcs8ixZEwfd9qG5UtfAo9Eie+krx8KREzmlW4TLKtd78nnZQJpd+vs
sy6o6k5DuueWGck9ai6dfBajd0iAKdmBtvb1oZScvj1GzAZje1RLv3DYkcO0ugv3dIwM7ByMIqcJ
y/zmNHSqEemCipyK3S3RdxRCVDfwt8JFHXOu30usA1YlgjvkZNECSTfFdUR81lR2VtBbCIsNbW4n
keD0tOn6+NJ4ajCkhziodmp1qIMJ2UswWTdlIa7KsLV2sDPpvtnr8uRXLoD/piDrTqB7tXxBFgsC
spJBrSQf6ldeOHLAeY91hZTxymXbBQQ1nGl6VFNm8F0onEzt3RoWp2te02e1vsbL21Z9xuxFro5q
MHliESTGe04VnzPTNseMJ6BBFPs8+6Dhza12VdCqwHA5o0Bs/dBbl4MeCrbAWkXZ+NDnJ4WN3x1t
uWbaKT0qarX9ZDCn21tssey1T5bslcT0ZmDs92p+VoW/UHmE4auynBT9oA9IJf+W/ixVP3ryqUgL
wAEwylue/4U6lOHlX2mjFAByAICztDMzJT1GNINRfSTld6lQ7MZ/yEDt2EmQAwfQGXzyypODJL1Z
ICxxIXs1yeBlrNpd+QdyRK8vqE+TiObOnhk0D6sL456cB4+wkvoqws9JQS9eBGAhrXEGcJ1y8nQn
ggSdGZXL8Cfq/onzSyM+LcptLgSPdVUgvR2jZQWzddX074w/FdoRgMOZplMLv9kx8KJucYFHge4c
1pnWu+KjEs7L8qbmfi6VdmvCstR/ba1C3fpD+d6Wd21+X9unsMeTvgVH/cqInYRmByRcUtjTft+p
z03H96xuIjJBstsCSZCPgtEGVEa3B/xzYjSlAAEntbpyIrtoF+35yaRF3sdBPRXOIKrOCh8zWrT0
xF9WuyE8ztUZQzMFGe1EZDKqPczhNfLjIGq8wk386df6N3uaI7FwagGCTaEShnf8PSFqqSkQy+uo
/IhCQ4yg4iYEExceVXT4MjnCRqD/Vg5tXBBe1cnkeeWIZb6l4b037nS8LcNI7LHOlSEUROMuCG5M
tIf5qjPVKyOtlBYo3MC+PmV6QEQQvLZsDy4vCG7VpnsP6+e8DKormZAyST1SVdJhbIBx5rRTtxPC
f4l2jhICgXc8ERKy0+GI5hfbx9VCxcyTOj4otTNHlmQ9EQQThzuoGZD2a1reh9lyTMvJVa9sXYlf
nz9qWPgOMk79gAJCejNHJ+pYpdpG5SnUqmRfC6cMQQcZ1bbYn0tlrwtB7FpOJPsCOc6mUDJFlCG1
hLZhxjM4i4/Z7WwVZS6asyDeF+UePCXo9PPQHWNGJuVHbb83pZmIamkYOI0kwNCZ9RswniZlJ3rT
iYHePrgEejJt2C+cX0yeUb31z8XgGq3i9My6EUeNgK4wRVuitO2hKVdPFgcGn+dC+iQN0AdpRIex
k4zvXP0XTvesPtVqoFaftSH66nwhczhMTo11niY0QfcNMBELa98XjNZpCoj00hbvRbkBOH7b+qy0
yYu3wfgdjJ96/BZld5TPqBydSjh0rsmJ7XIVQXFcwTMcynTqYjEkc2ETb+g8Ajy2yY8avxbD7f42
pjcVR0IWSC7L92Z3ZcjTswNLWnkLRXuile7BYM1Hr3Ssbtgx9BQ3TgVSz5FKtHZPNjD+ZWeGsCiE
nwyWF3UWBdfqvZGboA3c7RjWk780eg+sRzUddNEBwlZoI+QI1N/BSbY7ZLAETnaSp6bu2Uva2hI8
dy09ygRs/aDBtbc7VTpHxQW+A7B6ZFjglzoW/RJkHbuDoXAE2+jfk7thhvYE/NF5ooP+244AHVcv
S24GzUU4Tq6MgSGh2xOTwOp9maMQHcR0KlQLOPcaAXauQWzYKHTH6hL6CiTISf5o6BFjtI+Y36P8
e0g9Lm+SuhwHgWR9gBRAnD+HOdlWyWmOkEWUd6G/gnw5SbTvHwvUN80tx6R5m5eWFHlWSdsLhs9f
vX9NA6pvf2E5IY0B9Vm1AIz8mpz0SPtuojv/mG4r/G6E49o/SdZrWTAzbSFO4jFUmU7rB/urwVU4
5hsnBn0Q/boNcoQh6URDkpBSOvh139qV8s6icKMDDRSv7Il2Es0vJhfEuPgGcLbTz2Z0EF/YBq9G
W7rStAuTpw7BtrVqQYWwvl1jpiKeCD4U4ROODo6+LHw1VeWwJ/j/pQr/1EhBfb+brPOwbKwYhYXE
I54D1zSD+G8yPBQA2UrCVoMaR3GmAGhtw3nif/8/YORXNEHpXg/y6fHfgQrZWO4s4afmOavmH6VW
7Ug6mOWxtvYRD/HwF6ufkQ3V8cSIzsZZfpFjNefCfrKQSbXRl2S8IIVEsxZFlBt7rXZRU3KBVqcY
SqdljpeFTy09GBYJAqxpO4wPy6Js5xwAyT2Jz9n6pNgjxPN7kf8Dx3YF5Brw5ND6AijEkzLepKtI
HwH6hT7RQkUSKSQQsAODqxpVf0yxM0TDdqBMYNrE8UtIGngbchZ6p5ZdRz8GpjpmuWKXI3ANEd14
QoPG7Z8Z7WBGAzoubTnOzN08TcQdpTRdo1G4hf25/MfVoazJ4GrdVNuvIGXsuPMElTcRL1D/Ta40
h37kWeZhk2jmCLNmA87Nn9mjtB9ruPdXqa+fksyyK0t25uprqt9Qt9gKoW60KAbHoOYO3sIkJsIO
sX9QcPUa1BSXDeJ0VzAYf0EjVxa+Re+DfEuWz6b6lbGvDPOnLj632JRA9A1Xby90bWF5T+BJR0QB
G/imK5ABTHZi+RUJu75DeZyc9Nnvi79R+iDXnSQu4opZGy6Lfx2PQOGw/7z5jBhhgLNk8V3l62nr
EQUr8kSFK4yAH9BOsUUSIgDuwGTy8U37XZo3eUzsrthPTr1cpvpVV5CpkVTa1L9YlFor0GKY/fOE
+oR73Qw+lEckuWrxUZuXJFBdw3iedyQoYXAt3+XksPY6kt5u21prs0cHOGqmLjMKVXhggOGdhPd+
uFXz04YIk/xBagFiyuhVHokEiX/G4suAgJij2hXyAjPsM1eKirwhbsuHYRyS5Sxrz2v4rdRP+fLY
frQlfJogDCVyoNnMeAgRycZ3q07dhaFO2iOpsnP9zpSgzkyvrqwcUUfq0rsKvQ5FmkV/c/LxDVOr
7yUfaR7DRiEfOAD2PRIQDYQoHw5Wt5tFF4lwq4SeQolCYVD1n20IQAd1VMWPhI1P8q4FItjwDpL3
WdHklyBYgprgxHoxyldmAZu10ylGjB2rUbMAUTu8FC3xXhCcBksKkmZkq4F4KPcTdLx12L5KbPgF
JEcZfw2oGj87GOpV7AkB/B1QiBnx58okvowrTeTb+g552GVvEvcXoxEC7TxmwDkKQgUn72MQWHsW
s+fVU9V3Tttdxvl7YZxmNzLzkcIn9TgM43PrzshAYaJKOEuohYVIo9Ep5CP/1zj/jEhOtkEorwWQ
XPBl/bod3ew7+EQep8KQZ9N31r5G1bUTnxi+1ew3JupITF/j9c6sL8Ufc/vIkSxt8MVQ3OEkBdxG
2IDsPuxg4Sw/R2u/M7wJtu7ADAeXLcR+xiHeURI4W5tRROX6o7Wju30WAFb0axKw5fC09fXNhtoK
Gyc0ROcKMS+R7rba3SP51kFpSlTm8QWGrV1PmP1QwAq7b+BKjY6AN3FSB9D3llGS/FCYl1hEc+aZ
q6OYCF4DobtINRX9pprs5pwRw/dfpjs6smLzGQPeRAnwOdZe4OJFvN41jWZBYsQzuQIOz1s4H8rO
WZUzgXAhvWL3LopXUXgqGf5K9YCPeHBRMFtPozNApd/kYReuilM1+x6IBzbXTtug41vCf2xYk7e6
CSxpgdsId9OMelz+k4tHK/rhRyPcUUYZXOd5uWd9Qbl8VgxfR74M5QDckZjHprno4l6FdqrU0kVy
LxuUDJE+ZH2My2Orj2oRbLNdbNmWi2UnOdbp1VDdfAmMavCwgoK9HYVm3xSBnO3wrNAINfU92/bK
orbgvZNm4J+3LaVMexhIVrNMdsLkVTE/hoQNCECS18j0chcaMXIgiLYeCt3ZnH1mqFTcmXC+fb69
WO9Scolc02tWd8BZ5iT+qPiWSYbptxD/9vIjMRhvrmn6KWCUK/oERMFERhSC+aJmiID2mo8YAQ8l
IiKH/7OCNQfCcDW2cQUDCyDRtJdPhnaUyiMY98ZhYJfYnjK0WGAeW557Eu8rkJL6KOSndgxYEpzB
IGftL1MgT3xq8bgnP7jE4pgFY0+ShggupQl1xupuakFrY9MugT9E2mwX66ylHvpyx2YLf1LfJggm
drOkz+l86ud7pe8K/QRyBM80IzdD6mLtMeMk93L1dfmW8vdrwV7MIXGSbJepTOwpwa67YXVmf/H4
LOjtO4+7zfU097O1F75roOz50I+vdPEobmzWJ22NcDaCoFM7rCUHA6aBX2RHN9n4wri6FVz4WMGH
lcZWwi2YsaSRzYXakQFopHXpUyygTtQeO+1oUUA0XFNf+Mow4h6GAjWdAKxhTrbZok/0Z+Lhy/Uv
RBM1IdW5t7xeba8z4SCPqB9TcuEjpv64S+d/3U2SiOzwVYdpO6v+UmvTc2SzJ8v+YixAiLzMzWGF
XWEag2JCZ/VYdajQ6WwA6UvFmY4Bq2GQlAZPAyJWCK6J8dKDi0lPkvAZNt+L/rHUOqPO4G0RCX0H
2IaI5jWj46vjDlsGVLDBFLmCDmHCJIiJKAeUEdq8UxvVHsdfQ8TadKK4Yr3hxR13+n7Ugob+xNaD
xavnh7UwAZQXPdkvsK/SR05/Bm2tMHmw4RtV+GcuPBFizDHox8UJ05giv2QMQ+tdGX9TKoxWH7aR
T8+PM0DEhAZTSZC2N0z3HRAz9x+RXZx9tgqom3VeFBBkPXcT/Frz+BZJQUtH+IjmzW1mV8lPN8HK
NaLPcOnp6bGjiYCi2+aKeqX/oSHJM7cf4bPFD6k7FNXVat+3hqv+pcT1yUdqMGSbzH4lr/wGw88u
VRhaY540u2XdXQdTHqUIyxqMELx6jHeoicTus9tuihF8J1nAOYSiy9O0PRKeHp/bfOjC2JFoZtvw
mgqQFnaJ7jNIv9XwHwIJXJQGNOYFJfh2gG+QtfNtwJKIxLH8h6B1p1b/bnOE/PKHkkGO76G7pvHO
YzDkwfJZsuu8uIhIU6fqnqK9ytHwdxROiClHicF7nNCN45PsdECt9404MsnQGxCbK9fKQHzI+GH0
qK++5cXRckfWNyVOYZ6aoQm6jMOR1iypfeQvIkIIK1TQLYF0b2Wue2lkaDVQzs3/7PIyS9rOMn8T
8RCXt7D/XGDbS4T823timSiDGJHYc5D/kB4C+Yvc+NE5qb9wH33QioVwL0ZSL6o9LbmWDnbZlZ1k
L/OIZgJmbSunKwhQ323CECb2pf9MYDxmJ1kPG+Fdha81D4SwoJ6q4VX57rw2qOi8GdQHDiEeDlP9
11TcKleM96pxnVH3aHym6XlAP2K98sJ25RezT6Pck/oZlAobkCFQwHKsqNdyfpYpfXH/YqpfXwtQ
deyo6it2bCdS/gafRXdphQHrEtk/DUNqF0NET50Dg1RpbnfL402LLEqgfyrk6Es0fPZISfSZC4r4
3OLr5EPm1OEPNP46Xtvi3Nde3v2V5e8QqjS3yO2Hb9Pay3S39G9SR8LtV0kN3iu8FW8JknvMof9Y
/cRPiTzW+HHrI4/HS2Cje9AsdjvsUuWSVn7T/0unw1RdGCqVE70CZ+uvokOB3trt9DuOzdMsPjb2
P9mJTQTLAGo43SAwRatxdBZyCTqLo1pEhtoho5Ko/HePh4p3aBNrADLV+2g36O9a9FVADE68wFYC
oID7FwrFEbLPxihdRQexUTxhPFDzVP1iDsR7t0+btmHueFSnV0si2chjFB8h8jhV1hFTEr+fN8Iv
AgOtkJ8wTICVJo0vJJuhApCRQDNxR3MK6CO1R81C5hB+mtLfWjKPBWg47DXa9pqAuBTOT68G867f
TcuhX08ZXuspv4zx1oCUCarI967ZZ0KQUZJIaEFA/5o2jx4/W3HbWBehBOA0kWzB+7yhCmjqS4NH
sBm/ANwIC+6SNwC1KWXeVH3EVLzNZg33RUo6RT61qD/I7pVBthWA8nJfLi4rxMp132eHhnso/8v7
kL9aoEl0NrFcE/GYo9bSP2CibbZx0bUlt7YiRrzNmKmg55HwR4RUTeuNizanp8bjNF12G2oTDq9i
jEJD2ggTH7FC3LlKjJ0JMoE1WSkKJ06hyDhZFYQa1fktQ6I7PfQFbs9lDOhGhqcQ3SKE3eb0u3Ao
k3qFZ+o5Bz1hFAuZy9xx2bVIaeSbIgX6gGyK7oOua+v9UJdPnhCdoEO3qo/etSVCiITuZLzX69HI
Tp3IcEdzuFzG+ox+xQVWFmF3gZuE/JuECVxbb8boDaaPI0vXaiSAD7TDAP8yNqF8eNf/5JI5ed+b
gQjfuLKVz+Xck3CNl7sUCbiBx1mcS0fp7623OlN9ZnFSl3ozjxhHH+YmzfjbXBLCJWMj4sq00cGD
lwn6nBjKzrzm8nds3ngkZ3lPZkNgQo2pZHyotgmK8WZ4RHZMp4TBUIQczW5bPeXgGhErTH9xvZcp
Uwx6oyvwJIn2WYIc7uBmauVXsL7M9tWydsx+Ff9LueulhPW/XyMSe+DjmIlXq/4NPkEfIfV+doA+
UOmHwIjYAsbQpLybWNV+8F8GsIuMJ4vHuTacNl3cUAQkebLcrj131Y+CLEKyzQHYUvncIPshfdb5
reGIevxO6SdXBOFsBT49gX1iVNgYCPEet7lfyKOfyahmow18WQ0HBK68iBaKTfA1rdxr2pMSV3iD
kPaYm7ruF46RGmxoe52fWAIZinONUoBD1nixEHPFQUqjzpax5F9k3WRpsb9Ip1Cug7XT12PYncMf
5ovhJxKPWUXba/I7APNWah12+jAbgFETG4yYXhfdZkuTR8c4ZaK7RS1g2gPk/g/2A0th1uqHAyOc
TSDBNqx2KEmt+rmr/i2vrXytGn+CvORZkDw9caX1rKH1795bVJvyq+Ew4+V3UIw2RHf0VZyX6qt0
Y19TIPQzF2vmnN00BOThj0UG/gQZCieGy4Oq/c8U9rTKMrcpZekdjnOmYwhRgbGe/iw7psjbaZjp
C8z/2ipNvCJWe2p5wtjfICPvHXkqXkylvZr9eblmAapOdd8FVQCMwrGP1eVMzxBKWONjB4JnbEbu
2ys5CIRJfPLdxPEcKugtfA28sCLCgmE7/oqH7176/A+dtl56RGuki9ghmjnMIjzcTXKNfcuRJ+tE
rgX166bzTpfSRRLOs0urMddPDYJXeiaaBC1/mkNgyRalY/7MWZQBDbEo0YlBgAnPsVsl3wBvAZvb
JumaUJ1I2rn4TCxGeXwXABhIZwiicNGT9r4e1JGHgYP5e8cw4JvdMXMjN1lxE/xa9VdifSzpgVk5
T+6TtGuEywYo8SerHe2t5exPUMrVAPSnOilATnumu8GsfFr6e19+VOWx2omIHIL4n5xA/VJzvkxl
N4YobtKfZLgI5QsYR6P5y9eSvGu0qc1HNb9MTMAbU73pOpPpC6kG5UZBnAaY37xJauhEpyFcHXMk
VNA1rd//Zn8Q+Uz4SzwiU3QoLB4+FOo0VWDfnbf6IxwKNnKIipeFl1+4ZeJNqM9LtqPB0xGoXcLx
Q9A+5WKGWl/s2AzdJfpNtU+hqB7W9FsNUIS+4I3txjFPwt/WGRbJr9g/df9odqHUBmbwMn0ZAaKE
6TFwTq/aHc2wSpCKfgiTiyI/ieMxKT6IN0FNMwdqfJF1T8T9vIbMbskV9oBzIO8J+HialI+NPOlK
agRtt264pGrQGBV7TMqOmZ0TMfhDJd1/RL6GVh9ZhnrOONwaqJ2I169FNDQQCmoCkhaMeJvAbjW/
OvGZacbQiOIIJhAnNIE1m4+9CMeQMr4u8a8sbZpw/DVvjXqxyv3W/MzlbROBITcax8MS33TUyb3w
ZS3HvBHtvnhJNCKMMKe9jOurQHuvdourgtU0xqkb39iAoad3K7/kqwY0yps33YEXcQhACe9Uwd9K
AC2jBWvTNsH8XWVYuA7dDCRxauI/YbrO3ZuCuk99arJrtHLy7erRTyvaklO+eHBDhYWcYFycEkHc
AIXkKY4MeCd1p2RCbhP6Uf+0inS4J8O8D/ojif+S9HWCShiQdwFf8oi0GiwYI67Kv4NbvhQqJkuP
V4gvHjW/pKXB2FMwvjoEikNBdW6uq+DwvgnpTVeugviiQu0ZiOM3xW3ePXS68zi+bJzcNgxZ2UuH
ojFTbpG0682dsfiNx0ECS/5gBc8GavQ1rgP9miuPfqGJyL6T8TcbUJdfYQHQOjG2zZjftFaCHf7T
hd3YHSVEz+C8jSNne6v62MZ0sbuHxuP3fdY1N/SAK7TPNgFuHv6hZVvQWdywMc7yqeB4T4WvbP6q
LrD8iUK77XzX+s9GIRlgOCu0l1EiD2gT1GmLvdkWB8IOEuuobFILj6STCi1Oeyzz97Z+GzBZVi8j
t0aRXq51/GFUpjeBscv02sPfoBnbcy6RLhUHBnPnNj0FHb1MfwJiav10nyDWRtNKcYoinm7Ts6J/
BE/40NstumiUyRgKMbf0fzHvtUoD0lsvzE5zTAv+jWvGGIC0JYQWm1G+/rQIEzDzwW6w2C7yRUhu
VgNzTy3YwOYJQfih766E9HelX1aH2Kc75QCYA7ANPfNYDOvUHC0bRqJOO7wOG0GObnNDVhRuiJTh
50eZ1JMZDliwyTQcrlf3EOXMXdsvUfeGzoWNVq8NO22Tlzylt2HdAPQqqHk0Py9sl1ww6mzUz9DQ
0IENyu7WYkAVokhu0YrRs6nVToh34Eda+2m2M63Er8Rwa3yPpA/Pxo/SQ1LbSr0Hw0uhoiKBCo8j
bI0vnF5kBjYxShqQt0RBFbNr9O/F+FYAC+SsdmThaeSd0epXYFcOR+S0jUPv27xsw/UINzKXn9Gk
wM3VtsA/0HVuI6xwq55gdlkfPF97lUbdxv5oqL7a7KXUckYMEkmCWaH7Y0JAimJLTeEaccyVmYFS
iVbSHaF9M9WR9Jbj+s3332AHiwOFWVtMSJLnnYP/nHj2nmTrSoTJMPxW4svYvpfCoe53MckVwJjI
++BHdZIZfGvQbYX+ey7PevQMfeBI0DwDpaGteakgccQW7B1xRotLURBfl/Cql/+ilnYnO2nCYWiw
riCpwVvoizrDiLPBF9Ej4pwYOSm7MVg4LFKXAJb5VqS/2wxsUAVN0jYkiOGQ75wPvzOwUSa54/Qp
0F3COEvKHsF2pPhx7pgBpnCQ9fDpP4XFek1oSwmaMcGnESOJykcHvhM+Q6WWZEQtDPiiZ1QETFKi
U8JLwx5ihoiwCXG6YQKckG+2mtohX1F7t+hPZImy/D72bIWACScTp+Ubd0TA/dcGWO0+DYMB4jjS
H6l42iSFdTbBYpYozZ9C5R4vT1HxqVlOuh4ygcXGuG9qB7IaGakTey1JeDbmCPnQI1zaSA5XFyf7
30+ro1jpSCERV7pzsMVh3m5Lnd365Q4yVoGoxsZtUB6J/W+k+8dFjWwI3MhvdvF+Vq95/dKEx8y6
oNTk0pOHg/E3m8cNaNik3Gso2HH+bsTPifrTy88rsj3VASxI+p2e+/JPzmTnImQpsLu4OgEgRJ5D
RtcoQ6e7oZyUMYizHJ245jbEeLXKCbU/GnnsO70BXcZxqyRBztCUALx2SGqxnEAYlVEfyNKKaRDN
K2X80NSv3IrY4tSmvrSzUzTIYhfgnPm1QQHEjYZ+8CCaaGAYBYH8J4A+abhbnKJT+zS5CE5iNzMg
+9wJGg9vFrMU5MAuCsbx31S/JIwfps6m2ufUQB6u3RAn4/11UybeaKtPdNUtq0wrZmWPMZu0CUAs
kDZEhjTuE7ys8jmr7xnE0dgrbJ19Npc3nWBHMSGR5V8RH0s6LW9xlep36RuEeTytJYgCLbaYAQ/Y
b4StNHLl93G7254vttp7SV3tTXPd86y5g3yRqxuUCIQ/jdbe/EBZsRW0sOHKPibGJnl9qgn5iDdu
Jq5xE9fv2fi01dcQ5R9xjs4/AT2Fmn+F0r8spSbFKD+6M1cPlBcV30lvdxqMUBw/IYLqnVmpoYJH
1PajlxuGPUp3pcXPOd+Naq+YN4wJLVaHSCVr8c5mXZsedjYeSHBJF6P0pwcik4hkeydJveVHjWxh
IOlxw/8t778rVyo73nHPpMPeyqDZXvABwj5z9AFzwBdsuCA7auDZ5WD1jeUq+CKOLq8wPuT8D3Ze
T9+IE9i2nIjqzSR/tToJOQqqwbasCLTQCzk+6kLylq7x44UeATllLb6E4W+8lP6IhxBxpSr8qtZf
Ur1ERCJw8nNdldQn+I294ocMzY00UDOnR8aEipl4lV63rlFJPnOHlqW7/qItq1pGkMTJ5nsLk70J
uvL5AngxIBDpf6s1QJ2z3Yi+wamnyoTokA7TWF4BcPgjhBiyeSgs9FzjmR0SiItx7BPdVKJaJo/a
XY8VNTCmssC1th7RL1sPVma76YkKg6kpXF8/WD+A3sv+ilGucYi6Nac3CWCA/aZrUeEb03JHoaAC
5M5+3qzdrRM1YPHRh4RqN5tJBawwPjDRyM9qeOAtF7542mKac2v+zcFdLACvGCCXFN6fcAXW7ogX
4q2PyVnabCOEarXMIUhGP4SMGp/v5vqyggSMvcF2hTcU3ILDYQT1uBlWoIyn3UYc9Ml3b2wOU7N4
7aItn8gCysAaw6verZtsHuoQYRx2yEAPy2A0bmpJuiH+NCN0fgh6Q22zEZb6bc7e540sodZu8G2L
PyY/LdzFav7iWefVBezQjzA1OqxeyxGex9vhqjRwF1/ld2SA6fV/HFY8RInXpQutvewoqFQyzJvL
DNZBh8pudH25rEG07+Q3wUuCVTtvQEaTB2HAqQu/t4mEJDJ9BhQZGUeiJSBs4egyzUeyfQjO+pIo
ODDT0A/bT1mAZVHQXJK402Lcug4ROhfzL+sJaFD+IiDH7NVIr9w0l0A/tiqB30FyvbThZXRCzoEv
VfsGtrdlsEfINRfJssxVsCxXklYvmfg43D/yD/H37baiESMthcii2eiVf/wJzx1eMHhPxTiYyXHW
gConUDH5c1GuhTDsKsNA8dAFk9wgjTt2MfKcK7Chy1zssC/Bq2LUiW7m6Gu+V2qU8zwco1my3BRj
dvOifo36z+as1pO3ErMfV0aE08+3SsHr+VpbnOwVIiFGMzAOUlz5pBZAb3cb0RNV1XGrBK1BEpKX
I3Uxl2954kpk2OKNz7IVOIFRLKnfQna1tGuqXoTiVIt/RvWsbHFG0J3Re9b8zm1EpgzPbnzsimvH
XM/wSUJJc9Cy57LA/Rss1YmWGYA6ERlHuY4FWnS2kbtAObzvL019bprboP2Y/ODLuu5XFATs1OIc
b5lFWG6+dcC25QwKTRanI79ic01JlJYcS/Cx3IdBlD/W+E6QT4pQmfWR4y1XNnCVPNl4JZ8A9rAh
4AFZT7RfD8aAIYgToIsVxnYZ+ihzJ/ixBk4gvQhaSbJIa0dd7hlGQ6FcAlMUdlvel4YiX6dc8BVC
gbyEyWKuoLcn5WqG4+9p5kWaq8r5MTeUnLONxGuqb+rDgi1obRF0Nbk9QCFy4jkSEhMikmjCPoyw
IjsQ0V5ueJuSa7VKD1ktmfn2kkjMIq+kwmnteyh9DMqhaq8Q9Wp9xzFjWB9ZbvD7BX9JGTz+R9J5
7UhuJFH0iwjQm9fy3pvufiGq2tB7z6/XyRGwAlbanVFPFZkZcePeE60/0eSpw+yzXnh0l27aEj4b
pjYDJrd7kiZEOEaR+6KThWaFwkjFeCQ/XBBz5mf2CDcHjIFV9WaY0j+PtzEiyR1KHLcZQ7pIbSfO
TmsqRknNhDbILLaiE3JHokKbPMbtOQVdauxNrG3MeCp1lYe7SF4b0gLSr/wYjRW8XtOm+8UayjOp
j18WVtB4la5Jc6g7wIOiOSJkPIBKwdxZ+wurrddOcNErTGM1k/RVzI/YcXGSmmXWPe/EzyJz5FPc
2S0KKK74No8J985a+5N2T0QPMr5lUQ+rPo2i9CnlqyjxKZtvlXQFP9U9bJct3dsuAJEpYOT4vZ1w
4ph4/dV8rsXNDO/u3EIJQuJ3DcovIg8z2VvrxauR/vLwhhyeZqcWL4eHUG5gFVSYxCIZzLt671oY
y9nR8FJtKk6xXhPNhrimcFVZFLbl8EttytdIv8tg13zlKQ2XtpcM/hAVV3sbILGw5ru+uHwf8Zcf
4pRBiW0XjbWL27+8uKq4PeBj8WzB+uzz2YnLG0gT7nXAjpRaTGHNWYblQ1o6ZCFx+fDtkw2iTgNe
slLdfJrw7YOg0G1A9RmJ0VdPXnDy7tI/Qu8oCT8lv9PQ3q3hKr6O0nx0wT4Xi2WWTrnUVWJmm3TY
RYi+mvCfMms0ZXsacZyWwH7Dlgsxe5aQkyTuKIKR2AHTYKE94U2I41SRNsycHTguoLPRkR8sv7Cz
Q+My6fTIxMO1LgjL5WuYprnyDjTKCmcrya+y/W401Me0xKIEsbeyuE3zaW5hIcUR6fnfNjwxrkms
KddYXMdsjS4urrov0quLkcAF+CVGsh5XbUdfkc6BBOK1M8xfhFYvvyBk6Nz08VxzDlBgsW0J1qMx
kb8H+0UnOeXKSVwEv29z+AjVlyHXM6N8akwOAOQgSw671gkgFSAEYV4VsqeX/4nvNJCesCenPTEP
wEOEqNccz3wRdb+RkT9JVLDZfTBWerBICvTbD1v6yJ0/U99yKmTS08VXYeXyZEiffDJSXRPCQaFo
T1l4MHO++ZqOJoJJsozm4SIExMBIRsM7jzMn8PaatbaMd1a/dGqX3L+MEoIDOJwZAhe6uIQpsYGu
Ol4UOg1tQNwM8T6GNzvd8Z8IGSjEj9hSMdjaUw013tt0os0gSlk+OszMsldKtY7of9FlrPGQtRpN
TIRT/idIcI7j6KB+iO19jOEsrrdMGSD/pIiOodRiGAmntcw/ol5T26uwMXHABzoH2l6rb5bxFzBx
YPsjQxbXAwuGldA+Bd3Od89edSeKhuA9d2lzzFzi30tn537CvBOOFJRFBhNcBVH2ctu9b+615lQi
BCU/EUzTYcWyO0ge9kyrgmmi/NozkKXuDwbNaUy7GQY5zhwgP6GQBLA7G0f8kqLjbSuVGBXhvhRr
Zo3h+aSCziqkL63SJqX10Ruf41iuDVPDUjnOUxt/SHwD4U0gYIZknhTk13Hy0VHgCU+NS+WrBA6q
XVyiVcO3z0HksBQGj67DcO03D/4c46aWN9m9O3/DYpgxY6GIrCdMljoh/znullq9JEHGsTG5tCBh
3wgcxSb0UBYdg/nAXmAwAjINDNYEPsz4adWZqW1ISYT00hPdZK3mn+R+CPe61T608aIaT5HnGzmx
1PqbaJZo2OmHw+RL8t/+8OgGolpbCdM2LwcPpYo7uLJTKgKSZETvnWtQkUza9/3ZGsJp0nXTO9O6
4K/CI1o94uCclgHcjJeeAHua5JTYV3DhmEEI9a3AW7t/uBmhk4JXNBmaDbe0vsrlF8ICddhi1BDD
lh0W+0z+CLichzvrnOxzwRWt4dojg4hznYtZOtYXVX761Y8d7fx0jkd313VLFlKgHHpzcyaVV985
87vIoC0KfYLZZKJiACDXaARn2Nszm2SJ2zE2L7ma1oq66SCW49GFikVcg/uM3e7W5AVj2z/I3cGF
kWIxCWQQjkFiYXcfFZlNLipxL6MWYNFayOkujuHucp4B+PR+VKtHPCeYx7vRm2dAgt7kpGOAlbba
E1JQ6RL2esvuQc4Pec67g7AufVv1x+jcUU9rZi02HVg/Hko0Fhfl/xEn5w4hsSuJdYz3oVhLw6pV
bwlhtrCcsPOUPmiE8HqhZppVn/i8AG4C88qWzly4PEblMhCqRGZXa2eqqO3MYdifGoyF97a6Jdys
R9+5+rZoJgqsj/xbU9hjxPxVEDbhHAShHO6Sao2Tqc23oXQAjj0pCdMqqyzGq85pabCOATOg+N61
wJlq+sII1m76WTXOZHC8FetxJsLwW7t8VdKcD06UXRnIAZE1x8wgPYVmRdphYjN60N2D+CQ89TOx
ttkIYJKp/7DPgnJWdZ+VCX+T0stytq654+sd/BPZB7zKJU61EK93zVzClkDYRXMNu4WUH6Ro3vQP
C3cLjPZJ5H7eGV2n52GWT5VoXeTHVKXZOoo/QBg8NRlD2oxBr3JnJAY8mMkGRwbGFqv/7lcB8hHN
PNbYE3LyNILUWEiniswG7ngF6PiYz32b+cIk1WYsV42Z5pzQ4DSPO9vhAUlekgE4sZrKyWeiXxKY
sQb0KE//TquDll9H/cvHwqbiiWvuFFR4QaQPcG9BN6MQCuqFzgte7OuZPJVGBBIWJWigNR3wzQYv
uoxFd1R+c+1Sk+sP5ylqsksQKYpvCgJulW/s5sTk6g5qd2IY70rep+SJ692Qcl55H0PxUPE6irtW
5WFM2a3XGFjXkapbZut4E3DGcZgWWL3DfG1lRwNPeLBkMQVFA0NmsIBMb/xtmMzq+JrIaLXTl2OH
wIk4yYeS0pvu3f1ywr3Em4tsi9duBu7ALza6fhXGFTn4EJ+t0xE+Km918HIS8oFIdiXYmRlEV272
ryF/K9amAXwTv0t11Q/rILgP3TOpPqT0N6zfqcEtxLxhKNcWt1PoYnc44qYifbSti2eGPs0+hn/d
oqJC7N53Bdxi6mPu9qw4QT70yh+bTGta30a0JJr3QU8Z4Lw95ZgVW0MfUGe/Iv2zxdskN2852yI4
cIGnwWdpuvsWq4i/kdHjQ33HyY1n9bew52NAiHRhAUdUV2LPz3iqsqPU3W1jntkAB7JznKzsCc1K
foz0v0Y2pzZRwm8Te9/dmhtzeH5i+Ov6P11/xuw5io/U2rTOrSDYwsYH1JUXz1lRYEm2lm5A38jH
UG2EOGTgk2BjB02W5i/wUwziacc1UDxDnOVDfKjSjZmLiXc7PMWLSPRjQMckwKxAo6ID0RFvrXfI
AyEpj4JJa6v/8M2M8qHBUePZuPZUMhILpRA32FbN9lqyDMejrD1y6aqRbYioj7FjMF1aKMARjXmy
M4yPLP2Mx72l7QkUltFHwhGW22dcN7BXl1QMuro0LQxGp7Ze9f0pt3AuOIsov7MCgcVXQmGrYG7/
H8ViQMJhn8Qbof/XHE+6sRAbXyK2j8yb+svOAE9aX8IGiZO0MReYpToWl4B0ko5kDwaizlRMzi5U
rmUHeOizKnnshE9UzCI5vuajQbtCG1GF9UrNfnrzneNtjhDf5tk8aU59xoqUbW+uRJIv/NJIH5P2
BaXrLoU5OfL3fbuU2qXTMmiEooGzOPdONRYoqp9v6yPaetpWJPqVmntD+O7Wtrzy1FWnT9Jyqclv
1mM49SmAhI1rB8DuQrbZQHLPmKtgLJ+U+F+QykN19UutXxNSEoc0czyr/c28K9x9JLdAZoLD3RBk
V1a98id8s2OneljVOkRi8xaperGMI0mN+J2BIJFRxBGgCu+fsunY//sO0CHlI4xbfJqPQV0aKkUK
PcOiKb8S7LdgufsDg9pW3bCBgAnHGoMuVgbmTtOc0vTOxp+pXqw0jUJk2ze/lHAYSVF2+WGD9BKH
2H47BIt7mHHRcFeZXrBAa4KRcQiSb64HP7lZkH+kf8yVqNsxbcVTFaL3KssRjtbNk/c5D7HJcNjq
SWl+DqgZFoxrpTxjnkrkVSoLnKoU7ZwFTUxt7S0QjWFr04qPU/ZXlu1BmAMgQmDX5nP6dz0dhQYW
pp8WuxdEpmkEzmsQe0s+jQ4lisg1kc9xn9SXNL+5BoCr77oUAKtDjkndRLWrdNg7bzs/aVirpY3F
/iD/gKiZRGsSNn4AXexY6ztqpaTiECKYRIo3X8ovmQVB2DccQXwA/sNaCBTAGzSAuP/J3a1NJc5C
hhIVSebaqRn69HA9mE5T2aW4VPZlAJFIaCK8/ngVydHyeS5G89iDF8J5mpvrrN1ZPqC3u0NVAGUg
p4pzVK4Chv0aq+hWhHvUboPAn+Pfa9DGdIQz0c7Evb4MsksTZaQj49lYPUGJuclbPNAFGz1iDWFr
Di3Rjk9NBSXOT5H4WeNIzg05TbBYy4GQSLXzCmSIk2Z+ONWbl37qE1Zi1s0BWWMO1ZSvsiEUsGya
P4+QNcWSMxtrHMs4HUjdimlq6l01Ph3fOfXKeljo7NImLp/hHarnnvX4/Zb5/9MZxt2PLrwapT0v
ux+XGRguyVmLc66Tt52zgT4dsskpwVTt/HTWn/gZTJgWbuFNq+pcZciMc5cS8VbM8Dxm36LvbICG
tbcQrVJSX3CU5XxHPh0WEcvX5pnDK6ctB/3cS/cRmLOlPQb2wHlnPIq2vNc0kaRGEvHYycuWi6Xu
bdDteuVeN4/YeVYO5tNrJh88d50HewvxcFqCkFvjYJvU2U/E9T1Wl0Kf69qvlf6lGngGdvYs6vor
LO5O/Fadmzzx515zZmPDdFho0yj7lJkqCJ+jia/B6lOqrYzQ6rNp9hrwmmBrhbSlC9J1bnpv0QaU
0vz3GGk8GiAXpp510gyCGOvOB6o5w7Q8A/zCKUuUZfTmDZoUmr9fb3RqAq1eGt+MXGHW4DGEBiQC
4+acF8H6RgJCzcWVw74Ac2/Ztyq5xN13MJwy9Ye9iOu6utSlxkgZHBBLeHTrFXe7MT1UTGpjbr2R
EUGu3OSrif8hWf+7OpmMeVdBvkrMp4HfsF8BkuaRPgA508qrne1a2ofSyRcAb4BkISOLPkVtvnUC
G8NTsF/qblm1xzo+y4DAsp2MBIqYZc8Moh9svIX/x8giFfBlg+KLlzJZcl+H7aEddmOF3zaGcMwr
hW4mg8E6cASY1GAYK4KLb/xxKMBMsfQVK2xc75fTAEPd74hJo0fUpVBxiUPqvy0184h62DF4jNRP
aAMGY8iqorLrtlG0acY14YJp8BdXmIierctI67uv1grDOnLw3TzHnqc/Y35j/TQEbynZqhwWHYjB
/tqioBQy1SyoBR3brZP+SO4pNxbViB2J4ddOZF1VQjvFupW4ry3O7MM/G5V0Qz2apgXszUUTb1Vv
bUsP1WBPzJKoxjoi9WXg5mh4geIzkD+twTEvoLTnMThmSMA0CYLhQc5UJAE6GVjfjj1a6S4YgIou
sUfOIU6k7bMj6l6lW0vZgYor872Vn5sJTEK8COBh8ptaXZj650TOLfzmszBZcIfik6q7Qx8eB+4X
uWFBDrUjg2podx8NFWNW3KrqY6Cery5WeXG4RDV1BTswQaSL8OgIoaqQLoZ6Zz+Q1RwCv5wm/Wer
c2CN34z5BbS7xi2DPd9uK5JwG+jt5hr5u2s/2bAwJaWQIvUhTJAOpCXUirNzdQfyBasQg3Dfni33
z9b3I/7ovMPcx4kl+/3Ez49qtcg1zAnUXSs93DrNyel3sDUHBu/w21Ezo/YZeZx31cGmkVfZMdEG
RxO1Pk9r7ENPTVtL2SbRDyKBPZZLdZ7MiT0Lz4J3kPA6hMJUQH8RLZJ0CR1d5Ga0/mkhs0YgKKZY
YjJUZ1jH3XY0V465MtOTUuxDrFrSyaSDY7959DCML2W4JNI6dbYG/K4KgVSpFpJfQIOyAWzg+SMS
WB8oCaep+aVwCljup5iXgevFnWqlH0F3BNIx0ZL9WGwiQiUx3h1a73mnne3Xvw9wuBKpnbP/L3T3
snPt2hekF64Yyd1jrU4V7H1YmdOlaJn06CryzCEvjkyUs3KfivMKsLpUYJF5JTgZu4VlkNHbev6P
IM6VkAGyTUoG0tE+vEpe4ud2NlWNMwr2uWNN83mTHP3qklciLWRuGqIcg/rU3e/K/sU2M6sxBFrY
vcWpotdHxiB2SFs7o0aGXgXGVutR00ksKwAR2cLk4jje9BqD8kvNC2PuEvuRP/sYeqpFYoj+Qgax
x7ftw9Lx2UfSYGBxeSx7HVoGgZOUv7V2dr/x+5/OLlCnSdDQsxIxY6hSwuQUEepkW9mHsccePqMq
jXiq3CXeH1JJ/Ls1KgSmG4F69ZStTsNtGyeT5VbCz4dRBjouP2/mgzVgsdO0NTeKuUkQHFLksQbd
LO/YTwaO0Fx4yToj7WbvxDFaOXNlwXjmox6eYbO2aY/6G6zIWAJpbzBW0hgDjAPH4576JUF/w+sf
lyDrzwwappwvsrXL2fYww3ncWp+uaNQhQDF+mjvQkGW4slvtogaPlHyQReyOKWNwgto3BIe8WVT2
Aw8NtnteRyKtznBRght0aQfdVPXdQ66+xLIWTqCGUgWWQINYCvwp6c9Sc5CjB37VmY/ODGYq2mIr
DcxTNfUXRMYNAubGdHBXXj1DqfMX9crWDz5t90q352F0pGZPQG40mI1lnDDilmihazpk6Lgi9AZ4
IglXzNGG7WMRBvv4ydBMC0A6UI3ZT2zo3FFNfNKNZ5zxKlnYgaNjHN8wUsD0VUGAukAJrJ0vBhcR
Y3ioVBTJwIT/+YV8Xuno0NQLFCu6vCQmTLDw3EevAeU9DM0KDFSEo6krV9Zez/bW7E5/aE/GeQaA
kVkJYRnW5yzbCC14A1RDo1jPNq1/s7G8S86sc9mq9IXJMJwiSAZn0cvjKVMRZtVDaSCVP2qsD96K
oV3e70SVTxJV4m3jjefhHNuNNGzB1PIwajD14KcZ1urxxapAuI5yhzn7FLfLTBC2oBI59zhZiPRf
fukyZkVrbo33L5/E6NxQhnh1QGbDtf0H7MOuC9SWQaSFfSaTQWrP/f4Eb4Eoq2fY05SIfwbYXrb1
ucnNaGg1qwwm1NETWskF3DyaZ57J1mHt3KqNzoxMnhp8cJpnTIzwIjzjmfGG+ON3FLJYT+QcoHyS
hnNnWb8f/E1c0j0LSRaSUnusLMwPS60HjAQ7hFU1oOfJ1pOuVpolf2yINF3yHMK9HW+xoLtgDuyV
jdHJvJAcmVY1EzfWRP8OEMETbRMAIDZYUnlgkIEeL6uHsELpZSaSgfRIc0jK/AFQiGNc/h3F/TCr
scMIeRKLShctx+QjBXjnVNtg2IgAslLMRZhZtbd5dQ60DYdM7mDuBGHD41reK/K5+jahSJdZX1nQ
Lmwciz4N98BAZ8Von6NKbc/s4siHS9aE09FjFinAFAwjJIPzAtP8/9ZohZKIb6+HMApIPZ9LD1LK
bbkcb5AiPVymaX8tdXAl3j6o372zbEVilvmj906ThZIfzWTDchgikuRNsajfxnwmhBc3mUnU+OzP
jp8dQ01ABaqyVNibSbNHr2iAohJm/kG5NcaHyGKFXxmub3s8i27OCg7SLJwq7d7DZuWxFOThFetR
WdnuvX+kiK7SUXKvZbG1nJ1sLMOQmDNwzHrAcHGJhZvbR4MJnw/AAkz+e+07cE4mg+bI+gyX/hLS
4Rj8FBJHW2ZOe+kvhumXrYoGnCPG4ConvedcUnmrd+wOpIsDt3uQh7Ujz2SgEIPw+in7pn7v+Rhq
6tKqPIE9zIZzwS6fXj+G8V7GYqufML/ERT1BCRDXb6iteXmL4ov9NHzVEQMDjyVUAi/m87R2c5Gr
zKpXwtpBlaKfUxMcWobBALW3oDD0smVNAyv8k9KxwughXcUfsIEkkMjLwX56rDINiF6qCRYWqIjR
CgN6U+JtHFZGtJDUh44UwBIUIbwUOwsrGY2QRc7RX7NPblLTBOI8awPusvap+xDh3WOYLTU4rr1D
BILYnoLdDcAgemIbc0PZR3MGKS97SlE0tTlEESYFuEAoSdznCXHKYFgyGuMqRcFZNsGKvcFaeSbe
3NPR2+UbDp9wwtvXUdQqLWNS4yJ8zL3zLVrsbl3A76i+9Kabp8Q137wl7rlttm2yV7S7iA2j2HrR
1uw3qg7+ecbelbH+1YuPxnx7uB0yzLZKBYEZ6cMoFoM+N8yPgWEq6DtfXYq2LTAuIr2kFzPJ25fO
gfH2ssJ5zFgHTIGokxX73CkfiPcW3gAPGh9DYI7Q4pEZiy79Lbo7BVF8pdINa7inwtcbBH+1cgnc
R/I7hsc3m4i7Bb7NdPzNWtoaYWfdhixvSNchn5fMOipkN63Z5Mm0ckiByQyrN4CpIEKiRGT2aeTS
ZgzIqs32QXeMZmcmR1gjEQBNPDtyemRHySLmIe2ri+zuofsJTxeMNepoflmAeWWBAssuDh41vgpR
ymkqr9he0KGQoXPCMgaOdkbKz1T6rJ0bCWYD4UG9pv5nBbTVvOEzaMQNHJAsxx+90W22PNzlaN0I
acDETVuf42KTYp0BW6xTVQ/vrMKE6syYL3m/HftWLFCO+HmENRxEHEWPxf/EmtE+5MhhRg1Fi/k4
PC0vOIh6Q47eDPxhf+Ba7daI/HN2PAxoWs0u0ZYFCrNK0fld+Rs9xyqLtyteMf1xjD1wyUldbERe
kem1ULRp8c1zCYJDCYEWaw+tXNeN4CYb8aJN+IHYMfJXzmzos+o69l6mwI94e4p1/gOx3WjYH7nO
AXN2TGXvqSKwmgwCrFutAtW9WZ7KDI1hHPexh4gcZtlUpSM3YQh3jgBw4eJaRGtaBRfXIg19cJK1
g1rzuqVQPnc2EAikC9/Yi8B0VH2Jxzya88uLbk7zAxtZzRhigFxEPy6PYNyFuKkFFxYU0MXW2skB
gptRBWgYHCBZiclCqP2q9SXpaHQYYWNa8tezfBekB8M6ElxkVezdYypHPTNtC1ouicyvRbMC/boM
HpJ2qF28iR1j9S89XqYew6mAIBQLr0E0SDpWJBQ5ZTeYzFwQvYr0p4WDpO6Q5LTg7huXLFqZ6qaQ
rlWGt2Jj4HSBHGlv7ASjjzZHVyatyJlRhdu8/R2of5PwELc4wVPaUetVRhzSxbpnTRDbykSHpSmv
MknByHzGXH0WS7RaBqbQtvRgIF7iPkqzeKkKs07WYa/xgzF26UhGhtvSBCmVl3yIs6zzbqVhHyop
/GvK4ovNJdxVXqrPDEk5jaNIHVErJqn8p+nOyU/GRyIDoCoVIA3o+WqIf8yXtjUXcZmvWfd8UKzV
oGfvbvzq2CZp8+VqPXu5POlgwpIfM/NZJeDR/HZpo+f4hbfNYNyHSbIvqSQDuWGkqtzxi08bUvxg
YrqLjZMU7CrWQvJvacTeDUKWBfQLd9x1vsplSgyk0FcOw5Sm5YErIw7NYUFrvcD/P1UDbb/3++bQ
ys3BcpSll9uXTk1kBi4N5+88xxuo+RK+GQKhbXTx+3EpKTq4UWcpR5SbUn9UmUViybAzBzKRtWhr
c9HTZwnWZsdZU8r1j62HjBqss+WI2Q69RMz+c4xvDr6xIcnWVkBeFMgfNnMf1cnML4UKKXaARWf2
wBf7eZhBk7GGZTbic2H3rGtjvQIt6XrlMh+ZADOKqtU3h7HUdislYeegNmw6WdrHfrrL24DFYeMq
xibYYHxQPO5NpghD0rF7zeGlwvqjJosm15YNPWcB4DXQ6Y2z6DQm9r11iHq0pnHKx27vh/nS8AD7
4ke2YmXWF2JtTk5DN+I1jDE+Snsz2OgJTwQVVkLujRbMST5i0ie91x88QkHQNncGDAE5Kua1BVMU
7qMYY2Shcq4cMGzsKGM98SLiNQr8YtfxaFCYANBT2WlZLMPMIngGlgi0PdziRWsD0mJ8MSpsrhcm
oJJdNAo3pULm2253iv6S5PcIUCUXZ8+PYgGwsVhBUMHTqhh6opi6VBQ6F2BEpcTQFqTjp/sjypIY
24rBXL8/hT5qOaOlELehb9Am4QyMbAblBmM/qI3MLXR0Yz08OPFHTl81OHTOLNroD1KN/4HFkKMJ
nQa0Vk3Q2UBQNRkTDyM+sRrmcxLNwoYOpwfvylg9T/Spym4KG1zYwJ2tUm44LwfvUsF2MAUrYYdB
Qfx7dDqs3Pl0KfabvJn7kTIxCFxxAnsyvTGdZjAu3HE7xJ/FWC34Qees2ZzHBva6kUK3/dFrNCVk
kvBoWzs32KakPhBTqZRnWJO0itk654dFXqEX3ah/842VpbADjMkla+upCL/a8ULRnUSPnIxvww6y
wMJkhzaBDS2QupnnJ8uK7Q42n0hM1iNmB8DERShzZTskY2dhRBjWOgA3L5lXeDt1hBApke8oig3H
ovh4R8G1YRWCBAPfwl1t6XxseOfFDxfQ0MYZ54P2bNlh1An7Jb9hblKqhPShwtISs22QwRgbTQYP
yztxj4GaqoG3NxC/5rpus5nXSXM1wG/r9osUC95IVsBKV7nP+LFCXqOpxJidY1EIBqoS0EAqfvZU
AZhKiDIBAtWKSo1HqcSuhV8AggCeh5bPXE9XGlCv3I12eqnMk3Kg26CBQxicF+a1zJmDBb8Z4GMT
DUPlCRd0L6NOZiPj3EysgHTooys+QA538IXlcAlqOmM6EcVCdsNmmrE5w8HqkONdt6DYWRCMfepl
/Ff1n568bKLEgk5RqejBDCtFxcr8XomfZQtyVtvC8LpBrq/ohAECUSKm31KAUoxErnRcYijaeUVp
aOED64dq7oHbq191srUAoPXoXRWzOZlbO+Nn1QCRaLK16lp5Yoc1zopwShiLVFPGm1KXuGi/WuXt
e7BEEz7mc2ezxZRWspqrPbGQkeUAnbqNy4/aJBXGGKGr3537bPuD499j55hrj0zdV8GHUnwCrbDL
uxTvefg12kulp0oxaFiQ+bEm5Cr1YAVmgP6jpiXo+fusXzSVzpWBhaJ3N07rMp760TswwN1vg2lN
KKhCE5HDR8w9k1s8QOQpzylfShKd+oKJvvpKbbSHWLnnIXhXmCNELWYhJAU3JWyQsZQA20YGRbyX
vwXVgmGmYe4ViFKDBex44Ba9pzmmvoDv7j12J8v8SnBDx6M7F+EPRw/wlbwNiCp/vnprGgWyBZqb
jxgLMakm5RgEr6BCtWclFKsN0r+uwTxp4nZQPiuCBjngEOVXif5sVKn8K8UGGtLM3eTkTUqBK4Dt
kGcpOiolTK/PAFe1COGplyAEu054TymzWaQCZksm65FEaPFq9bvZ3/gkOrIgjIxBy0USC7mCaWps
evns5beERbrAj8ItK2AVkz1CvIFMvdl4lK0H5CHZXyZMZqOTEh1biFqTRv2QFdp/aeEzEIz5joBf
WPRxGgm1oloa+NkGbZoE7tRmElBThfoF/GiZJSJSDkeMAKnMZ0GismZaYNgf/COMfkSfzFfCKdNn
VC32UuOh/2fFjvH6ETLXuLEb219onrlN6XcNK5/5SHEuJNsorpgrQYzsv9xWoAHjSc0cWEVUoCnE
MMxSRAba/OUNbCJws1WfFauonIn9ITQiFhN3bBVHpCopYpnKQWcNG21GsmLfG9RoEMsTK6F/6Pbs
uRmwUHaLbEPOcUwWsJlFxa7e+ZVSNi+GkxnuvOAigdfD095sZdKLpHr0bJ05cPvucfkzgnuVwH42
yBSGchMPeZJ/lcRSPH7kzOn5S2KzLgQR5uGskA1QnWK63DAZVyHuIHwVKt1TLIPSD3Co63ctLGZa
e9LdbKEpF0m/S2yX1NS34t7M5K14n4zKRzP9d/RUPklwk7IdK1SO76nuX7nxmZaHxvLgHxks2qA9
/NU4QbJzkLLq7U/1DzobScVrmSa/snVXrXfVb1X3mAOfsbYpRhhFQ138jct8MaiPKNpJ4brg8628
uRbYC1PDE6H8tYjf7hPWGVDY0t3yWQb2DjWBsR3DmHorOztW8ZC7r+xtSdwyuRbimg1eOn3foN2U
/DNJMNn+8Wd2hl2mX3lDhvEj45pNh+8OI19SfAH6jaMrDsMRLqZ80O2KBd1sS1bXVn+vqAMSth9W
mr63GaSg+dcKJ+KnzPUTkmwvnZPcoFHt3eJiNt9psSp6m4AvfUtAiI+l8enItc9kqsjvqm/xxtzT
7DkM4KC6q1FfRIWgyHhxFxnxTeWURsnM9HeqcmmNa42GEsMtvrQm28029kL1DmF7USneh21Y0Msd
2JDOry3sdQfaYjz56COuetXszzJXpgZ3ahwdCbQxT3RkZoHHktOrvA7+d5K8lGTFTLPRLwn+bpp1
Yzyq9ZoEnqZuZbaFKOHWlQdCtcuieQYyZsddHJ3sbGO5Fx/hDapd525LRpXtIS8WegV8YdMYF63B
ZCnfR/PW4V9Q0gMU9JKW0VYQb6pjRmCHD95VnnW6qfJ9rHwG40HurzoHQRPceWQUjgHyz4XzqzrG
Thkxs3Fjij+ORi9ape+Wsa4V3RBNwLAH3p/UPpDllWEfhAxOJzlYBEoyT9uZDOsILzJE8Qgcol12
2S1XbqwXwgB7NEMiSOQOx5MEFlIMLW6mva4Rg/RdTNY3XOQO4wpjx2x7aD4SJvIdiR86W+F3pW6M
lq5x5L+U0Ul2biZSrG0gUaac6FgT4pNR3i3z4Jcwh85+sU18XPzrfsQSuQKuZ/snH/siKyMc7Rga
9syVqcKXXHKMxS1cvz20/K47m/EbsEPMN5o1+PLY5dLn1Fqcnu2VRdh5+hvD1yx+Iq6/ZO97wbzB
sWD71kxxH66+aks8KIuCyJLzksr34L3G8GnaZFOlnZOc6A5mSyoQH7ZxyVmaaT85d41NBqvHTVNl
eHm6cB4w3cq8l9GzH5pSj204eDuz+DD47KmnA40YP/jKK/IfWfs0zXs+MICZl+mcMJA7bOt2p8Zf
OtP59Oj5F4Pfgy3bCApqs9fbm8y9En5zOFbGTPXIJEwDxlJg9Opjru8RWCqUYgKE2EwxJLwSHJS2
e3EYoFXuJVSon+BuqFfV/ZH5ArI7T0SRXPSGL/QvRyvDxMhXr2HSBXPbbHSM5R5P7cnut5770qtN
rqCPZV+D913LS6ND/s73XX8IWRfTrsPwCM+YBt7uVuyo+4+j81huHNmC6BchAgVb2Da9EWUoQ2mD
kAUK3hTs18/BLHrevHFik0TVNZknMVdzwKe/y9PUPbTdXWSdreZGj21C9EySNwP+JmWUY3/33Wti
7mpUk6w1glNWsiE+KOuV72pWfbfNAVneKMkczf+VSJAIlsBJQqoxw5NXhdlGgLUTjzXOyZyzuIcN
Cc4WUvvKg/OcQw9jFLqmLKxktEqkZFb1uzxgy/Cg0swK7xL3VIgdR1vnvFZkAKBfdPO/hjW+ImOS
DnCFEgW0Dq+sEkfCkCPjYHpMu1CkcprI4dj27/gg9MyM6xiKM8PDAFd1Et0sZtxUwP/aAaswv+bR
WXdJvqKjJlP1IDsCR+1fZwlUoKYZ0Pal8GtNuajsOVF9/1EWTy6DheoYJ89Lm8aL7ZsvutQInrtk
DLsURj2KUb8hLyNEfXUusl8bR1LP+FdhLHTV8zDdaO9Kyp/kIckfCWorwm1dL6aHPGKrfZbp1cl+
O8F633wfne/K/a7LvxpBf7ESA6mCx3j48dJxhcF16Q8742fJPMzpw/rm6lhvcMFaqhCDYX78hGGV
MfqHbSLcxEtKllR2COUx14ewBWW2EwT6+MCrduNMNvyTTq9SMuy+xcEle23IXYCqaMK4Q2JHJV/8
ZcG1Q+lbfXOL8psfoqcSDg6gmoUxC8n4oWIqolgmnnm5nrcFakAIpccTR2H3j4cmrt94BjL73sCY
Vb5OzPWyveXup4Jw1GcVnX2Y0NQozbHhT2qydDcvDtbY9o7rmPqjATeOCJdsdMhkfDo1jgQ2NOyj
/rHBg75hkRKkdvxJ4j8nDIg4JyYf5crBJV8SdZqugH0YB3vCRcHBmEUVa5SWC4FHZkIKr/zb3qmm
jTMl6EGCjz6f3wLPeq3MhiETy0pr/pRhv7AOHyWXgIXCucuLy8Sv7KJfU6Zuynfuehvb6CDBBiXH
1rZ5ZEvEHN9h41JBTAc3hREXjPkhl/XJG6kNqvIcoqLPJVtiCUzPQPSNFGAEVVlmzYPnhw/nqsvP
nesvbqxNbBYu+h3vIfEdlHPkW/FL0O8lkAK0sqx9lu7tvD2Ng30ejBQP3b9Zhtt5qrYGQ8rAT0AY
oqKMIYTEtzGkRfExA6ItwNG6c129y3tCKJqK+GpXrKv+CQLZfvbjiwijx1Z2j3qEwBFMtNxnnV8j
oNL9pw7mS09xpGNAAqm56ShNu2o81urDRDGQT9S18J06a1eo7C4nkr0u0Ka4CIcJdfP6+5CzXtCs
m/0Vg0Dl30/RuM8Z7ekYiAhSq4mljg0DKNGfZvm4yHcVLpiU1Lgitf7VLBEN6zltJjhg01uaFDh3
5nOHhkOMmCb1OZhfVBat54JopJJEHvK8UmdamZVGlTwd2vSrxxXGyCYlUwKr356PcltmGFXCxRpX
fkfAkGlHK+wr6Z/LMIRMUKhWFvK6aJfyg/KSkFoa3QmIOkbitWMh7AJcb/TTNiC/zCPyy6U1dCnG
KoSOvoVrGVlFS95MXwPl9zdkM3Me8UEzi7WoG8MR9ERYz+xwCSDSQ381Dex/Xca503rDEya3Pn8y
mnlXKpLKuuhsi+ko2+6KP3EuxzPyzLOZTTxQ4r4o9CMN8M4hpQ5nDa5RSBEjOfXwE8rkySTbr5bG
WzYNV0P/jlLtB999Aa/ryunJirJTX0V7hxwtjbFXZ/a5dppno05+jYy4K2+R97bDOXjxx+qzHojp
9YavpC2uleC7Q12KzX+Q3cNgjJdBiEvhzZc4RWLMKaljYvbYhAXeYhO2p+8WvlNHstGiwTc3CB8K
UpCyOvtsm4pDhLXFSCQDBY28BpDBRlp0JHN98CSgidUuS3JYy36hbrpmdXQH6OyTCcFGGPkHSa+Y
+9eDSp+n2PzLbBvwV9pf2uBvFMO1l85j6biQaPu158z7geTvwh3WgTne4zBDFWFCG7MdhHiUFz0v
Ou9ddgqooEskoK5K1yHf6cEzwM/67ygecPLkn3Z4Bi7DdstdJDAOZMw2ILpJwCsx3ixVXwm1gQlt
n/OovnYB5rPcsW7llPYn6x7qPrdpXd6iYW6wUX+PxvQzDgSjIFA81GDnzlyZAVP5gPFh1nX/mnop
NxDpZCXhbHUq1TkM5xdf5WQ3TOqRAESETYbzryTVN9Y44gZO0KImYNdm3yqw5RBJs4NDc3WafUL1
sporVjWO2xyr5GYTUhUgrAc8QF6L2ksr3jtzeLRlc2gmyL3QVpB86io5WbS0XYbqC/1JLlm3y/w4
xy7pRgO0PmfvQacIzLuetKnQxn0Hg6RiPYK6indoJ1t1KIdkPVc47XXzaE4Yx5MY8Em0wlly8O3h
7EWw8k1jHcbeuwLKlYX5Sg08Z2TfmkO7a7yOyEwcwm1PF5acFQ3bpMojWJ0nQYA7X/7N7GNJdgQy
1Ofa6fZTh/WpM48ieRt7vtyiEU9zN76bcUvOB612Et+bQnzXiHSLkwxDlIVAhOtxU2fdYZECMJbv
eNOYO5K9BkB+TD+9iOW6w74jaR6iqjn2av6eSUjgGX8IHO8wdtyVC4LN44Z2qnXR99iV8MajhhH5
fNcafN7ufHZi8+RG1qnzoXso6PoUCD7bfSf5GKBdZTCWcmQq8USN7UH6Gc5dlVzqRB0HkJOjQHIL
GgHrYFhNdyPDxtjVe3vqtkYErcktdwmEgFwHF7oa/FmHyKgvy//tAaX2VUKK8MCKQ13cLrzX7OSb
cd5k0mDINx7apEUjpI8zK0DJ1LMGhU9k/BaoElGkwltpUPtZJB6sBrDOfVwes3gb2hfik/lj7Bzg
P/Tdg1XSRjNn0ReyQBuwR0p9VyP6PHDnU/DT2m/N0kbmn6Wx88NbZb747iPeGhE/j0owBAZoEZ4b
5t9N/aUYR0Vpz5CdwZb3rhtvnTE8mB5izrEY1mQtjJUPqSOIBZxVFpiQsrABmwIHRfCAf7YLjgMH
e6Q+Ovthgde7ITMU8+jg8uqL12WyGQVPAf2CDVpjbB96vbwgh8loTfJq24A/8z8jDlvN7JwNOw12
3JFzCMvEVo8a9xhVkZ7Qt9+RnoUnnzroHBM8EQHOdmoQxOm2NT74IWQvxK+yeK64eCr8tj4xu3oV
cEk6bYCY/JxPj3696cz9TDtL5atJ2Haa11Ts+Tja7GiE9yL6bJw/y0Ze/uw7n7Vz9Wx6V+i9Jspd
+2qpH77veQTx+iMHaxn5bzDd8B3NLZqx81YtJLm7EihhHas1iP5uZFrGbN7bIhvHBGOyIk7Ty4jK
y42hjzMoKDAwGD5pLF1F7h8PeGD88zq4hPhRNBQO7UNbx5o9kKo7Z7fEY4L0x2+EEVBgMI49Wi89
6EiLa0zeGdlzyexY9hhCFL64AWRzu/ijby1hoxYFEpd1vczamAq785cNCLNiokZkj0OMjyE//BQx
GvuiPELiFDarryQeOZbTdVx6m4wgnob1nGdkZFQHm/BhtFnIpcFeTR1mPDThvLnoSklc4ClinzPq
YueG2TbRi3O22XrMr2VPvzAdkH6QiMaCmGyOFAevHd5ALZP6ABK2AFIcHcEmj0zYw8RGi6RXkUeA
Brb34GmQv3HOpWiyDYO84zBKdqORpdMLb3+yVYjbOuKzyr3IHg3rJUxydhSfefJrWjfR0VA8hOOB
bN1gm3BUSO+SyI/KBQ4UfTvTg8zv8Z2wQqSQnyuoxOprQbtZWNq6u7F7KNjBTKyv/u+36eRk/h6p
f4N4LYD9zXRLPRyErH4tIlzfN8qoXP5E5ptnwRN5STmqxbXr2cJoPP1eTouE1Hx49fyzz8cQh+3J
M34yTZzwa5w+zrTNBGXM9gtPh5Sn2HhU83MEm5oBSmZ9piwdovkWldhf4VSz1eekWSWeu+JCZWbO
5tm4EQaFGP0a57ibDCght5GlrETYx+MYfHaluZ1TgYfruUEn02S/I+ksveDQVX9u7rL4Y/U9GRg5
V4ZDUBUz0ip7RgevUby43keS8dLmCIgmeVYMZbvf1Idwj7SDdSZ2F8T0a6WzNTu8bekFT5POdstX
qYvrzcIg02ITUWsso7dWVns3QsM4QvgSPXmwkFBT1KcIY63NbMUbpkqYZWJsPNj/rGITVNYhMEgd
RM87elypoltPbniMmTaFg3Ma02rjsU+tDIBm5KB6ASNJZ9gmXMEDRFwnGUkC4a+1iw3/KGrzboiG
x5FtXObysGB+zknwHOP0QM9MehFZTr1kZX2NEs7L2bkop9oL5BtGiGqeEsMX8Vaa+ZZXTeZ4sS0b
auWh3hWJt5llhvBFvFcK1kk9EhwO+U7upsG9RA1erTJmA7IIIFjJRC8RVAuZItRj7Dug/qA8WFdR
stH11Y1TUhlJtYvR3KhtPLPlw64cuijsEPhmNNCmaUAbTLcWv4Vk5Am3w1Nd3CtZnLFAgxypja03
B6/8qwN0T0JF8Zx6q9lEFWDBBbEgYtUp7GtiriCFuA5UOEAIOUCm2UIPPHIAI4/MWBiVA6s2LDhV
toFbtGrhgrnL6FnX65ISh9os1ueRBJikGC5azZsclUeRQL6L2P73Yj3oaTMM4dFgAoQ2VwCXavh5
4+DvFQhPN+t2cvKBerJit837jlnaHOabYNWQX+KEzsaQ02YKyFeny/aAVNLgbNxq2E8DthcUGTpQ
2x50pInUVfkW4qUZF86d56FcZ/ddgnqLtNzVTIIYWUzyJRHJMa/lnr6kM8u13xH9Zvi3tg3WJoNJ
6nR+EVTB1yTZj3N7jCX5n6vZOHs0dB5lVcrycWIGEgD+MaklI4LTfwcmQQ6Kk2GxKP8Z6ZtZMXVK
x/WALzb12Q9hVAwUdrj+q4ZJU91DppXs4GxvVS4r6rRDWMx+l4i2OL35NQHFH4rl/oRT1O/une7N
Y0tUhofWe0rdb8f46On5U5NqRjw26TXBu4s5/+SKdGs/xtFdVKZsCeee19ReKtd4VklzYD5TblKS
qItW3S2tYVXN6wC/zkhISvlkA5Tpt1ly34NUyNS7NT434svP7uz+1y32o3ozjW1iP0sSPItdaj40
zXcuD8vYfSqHg0knZxvnZFiDMA/FawgxuH50u3STk6wi6u+UnZnSCO7kZyfOi+koApeOAtSUX8WA
IvwpYKPhojIMnUVyEq10V24Cn9D199h2VwOjvJTd3OB+m4s3EwPT1sm7ozLwzSkKytfAfGkNseJ/
AN7DinB3ToBmCVuC+1gXeBDzkyfIXkAdRxvoQZ+kJPEEDkGzJbyIpPCGCGO2YMuPyXPME/7EejKg
wVgm3nul0J/bPTnrVzt4mBIY+xSXGtg3DkQ2EEixTC//6diNC7s9aI5QI3VZzattxjayx2tkXFqB
xm/Qx6ghhSWBbRBFDHDh7sOKLCFjNJZeN/j3nJF1mPdScB+2Qcf+vd2JYt6Ngb0ZRhNt6ritqvZq
2B8hx7TP4BVMuQqGlR0kqL/aXVDb294L13aotkI76z6V276q0WR/2BNtCVycILi06iW04n9z8JCV
PlJ9H8rnuG3wHpgy5FC18T1k37rD8Jby8lnljS11IGh1ZyDMh1jq7L5MnQdGw+aU8YYvpQZ2DzL2
hoDgFFTENTJSNrngJmHVk01CY12gc8njaZeHDO2j9wK5U4KsInLeLLTCqKxq0s/mutxPOgCP4m7G
FD4Tags1k+84jQS2I77H7FrVZJuRqEFOb24h2iowrLO5KlnDBxyPvclkWqNC+RupQAdSj5bzJIFb
PbL7xf+2rNmbfuIWftVsiArJmsWdN+0UrsaqJfYPIyUvTmO26MiYzNg6KxQt1snKeJQpr41VbPEX
uOpoRXepeq0S1G8YOSjvtHHqe3BCPxUbstLCeJP/WZrSW7zPXUd4UrRGabYMVKtt3/j/HDrweSS6
zlD7yp833FnkAp013G6PpNEq6s7NIE+yxWJhdTtFcMaUgw51KsFygz1Mdu7TmCSorucSmO9Bzr0j
BcmZOruTdSxFcWf57b3ihdMRNwm9nu+2D5njfE55fVcBBZvFvSNgw/g8Gv+sGl/EctG7mbGdO66Z
llFJM16yodtVHblKmbhEQXyte/G6OI9shcjRStRJZjwUZoUthIh667I8ASKx9v1k/pDffReWETgz
uW/MiQdNw/jywKypiyeg3pX1cZi9h9m5C4P4a07La8hgKjfaN+Z1TJ5LSPwapETY/YBsjHV7zUoH
BQXAOX6qIabvZTDY6e6SBvCVkoUX0Fwi4quzl6ADshWgW85e8iDZ+Nii0mR87coWzAnVynDLgLa0
hnPIJnbkKKKQVWEuTKdtGbX3VlwhUs/aEw/QuRceOhOHMw1JsiveBUKMxWZgNO+mz+7KHSDdzidR
pQcGqSiwEK0HzYPy6DVdbrCpae4aGlGVkGXnZbfeaRBnRPZPK+utG0VvTuS+hmJ4CtnFBeYzAQBP
GW/SZIDaCpin/VM7y+NckTSPBLx+D2gatMOULPNO7oQPLEl3ZsOrLpuLK5bvAWVnIZ7LADGMmF4C
gziX0aJtqlT25s/JTjpUxp7zN0TlwczqrRjUthnCp7H0X/mx19SJLjaKqKhGLDig3TQyWHU5xb7n
DfdBgE2vo5Rn4/XYqJZTB9VvhOGwqSAvIuWO7e+4JTmsITfIN85VJreyeoThv5bkQaQ8bAl7zrZu
zz5ULDr1ZWtWPUWoxye2aHZX4yV+sufxYU6wimHnMxpU5AveNCZMHgERw/gkA3bCirLnhhOWuiv7
+YYUjvp8uuObjzbxZmJ3zhhvsrbcTKTIdy7N3OxfUwQUppWAc03v8FFvJUBFr7jmUb7DWW5E000j
UkhiZ4vGlUUvufJh8zwzxu8ioi8t6zylwZ2rmcR1TInLUzgTGD7AMIWu6IEV9UaEPzbHYm1/zTRz
AnNWOJh/jZltxODuk94+Tan9kkXm1u3cQ1Wx9SSjFdA/yoNtrqJnofUFHcRfVDprO9YHDTfeH7Y9
X7eeCHUY7ZmODzVKkRhtVkK6WGpl29nVX7GW28F/QuK37uvs0lDbqPI8BQULIhYeTGVhlh98rFyT
GzEOzR/KnmyCOnyZxsJYU5DcD95ZBILIeAX4R9C0Mb0yvY6SmSxpdNH2mF9k0j6O5Z4YWTiSY2hc
8gJIqI0g5UvKcW/z/M45TkPgG4qtsSQaN+WyL2YkLrM41wO2uM5EyOue8GG/uZ3/N/75BJtaknmU
c8dmVEC/YMK3cuR9M3hP02Lf1O7vMl2z0vBksV+o4/qhnv2zGZqX0pywYk47PQLi8kjGLvuHRTxQ
01UNxgwTuniQBXS9AiSVI42t7bV7UbUP0QCUAXO2CDK9pRn51wIMEFEIpNCHymhvNWgCMfUncMKd
P697R76VDVbQkP1NmbYrZhIo3+aNvBQFsmtJvRphTsC3kjroonR1DVCqqRy1AdpC++b2zXYk84Db
inVf4q1S2R17dtAw7MWUgq0JCD3HxZEGbMS78Kmr6SKSbljX+XQeWQmR+P5Za3Li2pMs8r0btGd7
7A+ZDZ2ZmWXvJucmRprZEeYu7+oRj95ZxOiTCvZXg0tATnXQBlRfLh1DofrxmONra0Weeo6vr+QS
JPOgYl2gO30JXzMEi8n03VX5tpqCFSg5e9T7fC63KdqpSTlEXUnYAjaYCWvVN97WNPttBX69dPng
c3ZdYbszHcQv5bjOIfDn445m8tCSuquZ8XvEfLd05PgwzzXBVCZdWY1hoUzffdCJLQYgMKbyo5ZQ
3G9GUtJJoY0QKJKjeM1HvFWZx/QvX4eLcRLFX91qcAvvI9kM4Zro+QC/noZSO4EZX6ruisEmyVED
jajLVMFdiAu46hRzEnuRrCHCrj91gyoL+ZaiqbVJZy0Ujo0KtuPMGIzNvMJgK2iOcvKr5xgHdZ9s
33wbro7Jha0DmDc11kHkq4gkqRmITPnum3PBolvGH1Py1c63fhkR5WAMPYw+8Pz4bX4WRrcuKXK5
unDplewby620sXV6J5M1lGok8xkG7qaLOvvZUvHeEI+WR1JfozQ0bQrE2Bak7HQWuc/5EjZIREPZ
zfgQAjow4cD6qoyqPxQtjr5AIQNyOyDWHqz9sbz5jYzXjk29Hr/ls/dlJ/o9AwmzFqZa+zOGX23V
/Pwk+rCthNKrEPeqIePHlymKUgn/ZDB4tYCPrBQxR+tYj14N5CyXDGtKQHM1v4UydSkDfQTZhZlC
osmri6j1QwsJMqoVot2u8Ldan42QK8xyRrnyc1SeBoGq/bxsVTK+ZLEDL2VWstoWxI/YmbD2CtxJ
UFecagLRt0zRYSZOkbAvpuwcXRHvPS4f0lApJiH8hlFK3CLSqtEbfEbb6br1w/ZcYi60fIfkTqzM
hu981YMPqnUkyDHMnoVPZoWRdt9A+9Z95m1TYW2khVmZAdNK0iAUCtmA9+P1CxxEqTNP0kJB9gDa
VuHeiuFxUf9ibSaTXgaIYdWH9ov7tDKeU8cFtBPR85fneNDnxK332VBRRXsICdp5Okv8W3HWH3hj
xTbJqXmc8UFq/5oUIYQOK+xB0SXXII4ffZFv0hyv/uzZtOraZF2COADPP6BJhICDgZxBSMLixgU9
SvCA8uCHRMo/RHiaLYFjo9byLk/BYWlQ9iaBG4PF2NpyY1SByx+KImFl6gMoiEbuEBNRr5vIY9Ox
Vo2rqzW6f7b3SCIHcEbDJfonephNuOOJ99YTY2t50P155clVWzk8pvFzzIlMYJNc7goHMpod8yWJ
6mc7qbChuOPOyXi47HY4GX5v74LipHSSn/Iu3EmfMXLu02NFmTnsxzw61xXoFaVCZONryb25GiM4
n4kJFL/ICASbs2wrphjQh7IBv4f9Rjf4FCWT6pU9Od2u4Smql8Qjt/mKOj/dRPG8aNDzfeou9Bro
j6M1z+tpxqPpLSoncrlEp4atLoxxI6vxZ6jzb20RyeGJlhadKb7FmN5MXhpSvw/ZLAnkyuzfECxl
7bGs7kJ2tnabH80akZjP/LCW9Z1Ia5bqHTRclQLoSn0NLQwnhWQhsLJfKaF/Il3iYEln5A3isxiQ
aA/VOimYvTWR+91W1bBpQEKaLm9TB19rgFQiZjIXc+Ip2jyz4N6kaEcD9u9e8o47+Xn2Owujek7/
RBCaObPmnkT47iIEKOfou8lRtKY2SXUJ4u0gz29Vn3h7W4XnomSR5gHPqifAi43v7UNWLOu+oKGz
HedqQphj17cTZItWPmB9xmjzvtLmL8qNOXuuZ4RDUwR+cVSzTT08X+TATKftB9y1glqISKFcfboZ
jNYhfO4tmLkx601RIrLsRbQZY0I9DJ57R3tfidWfkoYkgmJ2iVLEOGHVf0MY/k2CecBIXaAqxHN1
SluKcqCIFKxk/9LSaq19Ezl+YH6ETHvGEUlPYllrZ1rU1BbGZWUHx9oGdy4M/z2Am9dDpGmdaypp
Jmw3/OWsybmwGFS0Ty5eE9FPP8KuDdAmxAtCzbJ8UBFcYFlozmxEMmqS4GVoeTKK8SPxsBknM7mw
wvHvyuo5ZTzlJb1A8s3H4fiM/4xdSVX8T/reyi4jQPwm0cJGQ8iaMIrwHGFTsyHKyYXFNpc5K59s
uPVBvXGBWYW5QcOGdrqLLCqbUuO97Ss0FW1NtfAUpOXJdwBdt8RwJ6kCZdOjng1LHy3SsB0Lh4Xm
lACemO3zKKFbWFV87zrvygYHEIYgR8NF1y2JjYCQkICiFg7vRg0Bw/fHJ21XZ9uxzHU9E2bKdqv1
odhYrIAlTX+W1W+sae9zWQIFDo2DBVI76JxTyTvOycnMqc3Ca8+XB+YnVFbDxsHhtvV69tdjSAXv
GezPCnVnGc5MpMpj/f87UTvJxmrsY9oxN2obwtI6jcjDNR5qZHUZZRfzUzwLXY69a6S38aXboQd9
qpkxZIhnsLB1BL24eA+HGu/7Ugml2n0NWsSdQX8QUYXvFPl7EzH1Eo1+ygRmn9aiWMmbGSYTuB5E
V8Ip3504Yos2RpjqUkUb1UD9InRomvXBVq29LgxO9hpXnTuFJGIzejEKpDeD/EhaRIqjWbCqd50a
DchdPxMIYsmAsbwBcQ4JctTjQjShdS/vIyH0aw8VWOs1Ty16HzhLbJacoLwVYcMWzGZAFz80vvnL
cuAqm4aAxWBLtC/i/WDI0YPiovM8TndfoBwM/Wiv2OSULTlkaU60g2q6I88lZsUYQ1q7EHVGCwoG
XMApKVA394FcowB4yUx9FtoFW0QkCGf10UH8S7N2K3hM2Y6lq1iR9VG1ZrMxTWKGtfpxe1ILJqum
5wPHy/atXjXMi2vD3fPEsSkb+aqHIxjynr1/lkSsHTA0WaWxKVOfv+8INHzo3uqJOKOg+UZWy2S1
heOYQsqNy/S1t5jSGh4eQ5f+yY9CJL3MhnoeH2Y0T05WZOse8ysFeLkaBoxFQdJFbCPEFYxo6Stz
5TZBRkAxc8WCbFoUiyipEwb1tVURbykCABJzv8FjOIW5udbdj1uEFIFOf3M5peoWjk3HnsdtnGuB
yL+3C0DlU+9tJl3CQpCP0egvAeMztIGebXWGZCNuzVtiUxk5YkgRQqPM61DUUnfPG6vQN4xzqZNA
ffCiR7tqHQ4y5Etp7J+8ju1vyGqsm9NmxZcUU3Z/SUxG2pbr4tu2XDBb2ZEYBsyGLLR6o70bLfcn
nNk/9O6vMbUm+9aR6X/GmMzx3H2VHfIBgrxuvysDgcocLIx9OpXOvCF+ndkDukG2Mzz5RsEANU7x
TXRywnIN9SLSKWC4h5xpqoKLah4zs14yQABDxR2+oaEfnyvYA07KphsXObFDVjKvnmadZng+Q2yE
DjJaV8UvrrSjvWczs1R94O2SNmOp1eOBCGrnEHKlng2ocVmevNuF+zA1JnHX9U/ccmUaqcV/Q3+p
snL5ps1QR9RLVYjp3BQPURnyaZjMaboRtpovIUrRsvZRibnKiojIxCZhKhYic6GYB4LCHMuIWF+4
AmKqOQ6IzZQzA7a0PQ2W89KGOSAeB2+vKsxiqRX53rCBT7q2wr844kmfyg8/WUIYc/YMFh4KiLuM
083oybaqN/Yuk0c5ZyRwePrGZaAYPmbSDnENiGcrZN5Zp+Ml7iWxMqHtbPohvUsbzdhKqnsrHfFi
UXdFir1D1rTAM7qOIBjm05X5QRaFWpWeVfFcjriqhuYH8yLq2BmrkRnam9SP9THMvMdK68+yT5m0
od7btcga+s6jKxu9B99HQjyUJbYo2pAgk2IXdlRwJtO2ikPdKcnw1Um0zDYMwle1XK5RwHdjoF7d
Lv7xbT1tzeY8p1iEOgrlfx4LZjocQFPa5YlkGJB3NJONvjPm6n40fNytdirXVkIgWwhdpKVDTMKc
GdGAqclumTCkARrc6ejZmsQeETBvkeZ9alLA2xG81YIGuslQR2IODFXBai/q9qThrFPbgOQi6Hs7
i1jlIVlVyLRXYrS/RrtjTYrRIJhpM43E3lRtfwTX/mnFAUbrhhVUWgTMh7lQsA45Nu2nXqRwDdkD
TlSZwAO959BB361i+U+2EktgNedry9gU/nTr4y+jzt8Lo37XCcOCMMDJUqr2JuMIc5vm449a50W4
z0kB3RvaK3GBPufRoDcitf5mSlceY26ExGhWMWmneoRhmGo7QEqT7zJV7vO2hXSIywDrZ2nggTMD
sZ3Iksby+K+NoW+Ed9XQwG2Fzbn8/aGkTERmSGjHeViC8bTDpDxFmLcGLR0G0Hzbyjgki9IiXrTJ
cYhbx13q65mpcrUY3Lu2/SBy/dtHw2TO8iT6bD10boNejWKE8cq664mwlCUV8jSI6xixICfFndnB
t+NKAVyLV5cHX14+Eks4EUoZKyRADCThYhBtq5aSlzkiSyZyB3xx30r7AyXlVzXXV8/stgnzpVU2
PBp2v6gjW9CA5VsxgjCI2Wu10YxsIFv6wBGDtC3I69YwU5TedYAbUJe0A7jJPMFJ4g3bIILlMSmD
2PCOBawPaqmzziS5DSAq64TWL+5poa2YdXGbaGhrAqmJc7CSyseJUuSbwuDt9RN8zal09sLgFhkG
ayR9NtrLTiK4Nm18UlJu5wpnHKKv25gXX3HJvGluWJIgmXyTZYvlzNkZY0LYpwxYeTBzVEW4//+f
0yraEPP8VObmsx1Zz2wwvjGonzqXytqyaQvz4v8uaR/HBW8zu8h+yXe3YFSayV/UefdtfU0YFACo
4Us2zf2tNubfwkYVY2JRDNOXcaD3cRr9Uto4ugvKsnZmF5Q+WrVDOmD2UZLsKOtyHcwwAQomBF3u
oikJ3J2GKJvzX//nLT/ZNqBDmdwmE9sQwjFmhkULaSVN15Uw6G+tYScNYgZsGwteEqA5ME1OK/4t
5lVfbex856hZlYpvcR5Arr26Az5Ox8u8deAiuysV7skKmSEXF8tflp0cBU0no3Udtx8e9rIixj9c
28gyY6//HirjpQ2SeFe+dWEykr12xgvw6cUzLWYLpKVmbRCXjKCieICpGKS/pHhYi2rGUvQ+zNBf
6Vn3KQJIJE6pQ/m36jqsnQA0Tk7fRxsAr2CBfIeAePM/zs5ruXEkTdu30tHHi1kkgEQCGztzUCJF
ypMqqdwJQqVSwXuPq/8fVM8/WwIZ5O7ETJtqmWQCaT7zmhzn3lvohG9dE+xDS79u4hZyNwFMLlEr
MNragokMaCgeXH+d2lwtwbqxcb1UkBEKz92WLolL0TvpWkoubjUvqUY+wdt9MLy+XqUd78x1mmez
A0A2qVddkwbdLRTHOavk+K3x4ZJK6HoXfsOQ3D4JUlDpvRmTXI6tSG/KvvmSus+pb13HWXaRgFMb
7YjbbkgoA0IKz+mBJlk+rqeSTDwZip9tpb4If1t55o5PdBP7EBQHG2AbCsXUr8PLfBwIPVpKNH0s
3kzcSL2G/t7k5tehO85VSOTQtE5tTQU4Ku5RTZ8IBlvTH1bKI0g2O4LtwPfoRw2rEl1TS9lfqt5C
TdW08hU30kB736CPydVFX48zt+7GC5OPRH3Y99dY0T9JnSImvc5nHzUfrFBG+hwzkk8mXxqH4kg1
5D396cq9SLuQFd+M2qokZ58K4QFf6H8YGmdd5ZMMDdO4tQskHyvFamsLMn/LpsXZBjcyIfYYQqf8
4OtJweznCExcFoH2SXeJA7OgIJUR5raR/azSAarDw56G1kx0QWUZ5rLIf04VYI40FSTzsn6yY+BE
AAa2+WDeuRzqMCZ5MqXHk7PNBKpfup6wb0FCtEehs3AonCfI+KRURMsydDYFGphDAXMqkZcDag5m
oO8yC6B44WnoJQ2YVbYNOikFWrKFTu+lkeN6qHCLJRYUYbZWQeEBLPyW1M+TJOyPYxPGnIHogQll
FTYoe03SQ81SRPVrVDSyKgewwJ4urPxaDJg8Nz7YI61WV6TWKz9lOSYWtZA+Qq8o8KkY9Q3dIkpx
cCJmyTffAcCYjf0nx1DquiDZVxH1aUrk0QTS1YZKX7dZdFd32mPDObaJh/LFLGm3CcXvlXab3wy0
8+vI5H3pORGrGD/6Ks+v3EHdlG0+A6wfslxX1yENzAuZi5sx4KwqAr/aEh9utQpPaD+jyKt7GqkC
LlCJjzqtHC11OdUcX2YyfHV1sK22KoMPbu44FPChoQH8XcuI7REaqB3nLdodPSuTlpf+gN5BtBoy
CGeVi4VF3v+YCkK9xit3rQapKaatmTt4PebYzWQxeLywbeprq5V7Z+zyjxlgNJr4LS2se3IdlPV1
5JC9AJZHs+HEH9d6hqnYVHyltkWYZTrUbAjRxwmap57AZ+TCx7qw+gDihjdafKQM5ZDPOl+lJ+7l
yE8FUpAoV+oiB6RwAX1mS0kSRutlF2CaMehlC6yEYtFUDOC4JK6WMQn6EARbQ9oI9An9ax2YGsiC
9nryqrdsxi5EVyoi08wSpH5VOAt19kRJ5gcvN4hmRg9VgqJbe+xKM76Kbf7sGGiJo8lRrcHzc37h
JVrG1mcBUrPV2GZ6KEf6te1P6jkTGC5kHzlqM0DRbnrb4K3r9OIyLfJtk5o/pnzCFjDlhHe1tR+r
Rz3FxcUaZqnGQH/tG4SS8t686wVwX5G9eX7RXwwD+sgmpEMDoUcpQho/I2DYgIy4FHmC122xKaQD
NDauaXpm4U2CDAgyyjBqCqWepMzLTWwNK3RK/G1NhAxgxP0Zs9PWk//VjKps63fx/JFJk0m19oVv
0hrtrWiTNyb+4Bg8AO3SjFUdpPjUmlq6NW3AbmUzJBcFAmwOZWOcfQmVR+cVYlXWCVRznOSVVYVE
2NRx9mfTxehbiM9LSHA+2Z7oexD3dcqmrzlcqhoEPzsbK6AOvsdAwqzJAaQtyQoa1mDcvBTpjphq
ygenIoYxsxFDgCCuoX0Xl17cfNNbcqOwCz5NQVdtQ2y5JLWTWlGkDb3iLoVHF5TAZP0JWME4jv1F
X+KYE2tPyUD1xqlLc8vdQz9QZGsf6/Aqjaa70BKw5v3pGr2XNWwKfFEz9zVyPg0lCtS2Dnaj8OOd
H3ZP6eigYpUbtF9A82aKc2nKZnhmkr4UorrrQjoyImXZlEaEHEq2DxIw7YY7U+kD87mxo81gjp/a
zH5NBfmSF4PItAZ69mgxtZjV9BELkx5IOiFbJ2nmBkAGQD/91D2U0lMTBxYFpMN1h5lq14ariEbd
xne/cmQ2F4LUCyoNxak2iy9cp/oqB+5vU3LU18L+EjS6uCkVeDyjBjEfGi/cVZeDhYCntNAQiIMC
LBWQuUQLvpY+kVfcXZpOna9yd9VL4JM2aWxeEWhjjutwk7k99jcB6ls+4opaRb8gcBBvn+8WGDGX
Fm18nFBvwqQdtxNZ2AXffSUzQJgp5wnaHvInMMSkQ4ilz0CCDw345fG5tL12E7FXPzhteRVLj1qg
S/YLW3KXKftZJHazllNMzzGw1oGPbkyrYb6qAK43/hStXfQ5hsBD/tG26O757WOcgEKFgjHkI6qY
6sdgUoKt3fyykpA2Rt97GgKJ01LCRWO1wVth1JJ6pXbd+x429BEEGWwNg8rjth4pfsQD1psGkTVq
9aRyVUvZ0X00UtJSr0l4+gFIn84ey0053Hqu6rnRdSTwLQcjttRZt+XcxasSbzNOFM7GDE6FE6fl
1tPXXT7ejS6cvjyzrmyj7a8QOnno9E/NlOGC3mUA8XMuEMhYlABUfolUkCzYURVGnTXmVEgevA4I
2JZJ+ZMGY7Q2fW0rewMNYJfaKvmQtSV3gJlNsTgM5V7VKC8UkADg14OnHB8Cq7SvQVF2V9NYvUWg
PtAyTbTV2JPbBeKZCmwFwrLhRCAW7hqJl6G+8sYQxws7WBd9A34dH2JTUx7fk+ymvOkuQ5DdCuGm
xuV5Ah7D0qLP1mYgPqdBka3pOmrKdjHyqx8HLNZqFGZwxcAZW4FCnZLmLSTquRaq22u4dKyqxP0S
e953v66iW7PBK8JXgXcVagUKKADlEgtDNPh0oPhyTvjAoPZpC/9ySnJKQx0Jep28gl1AntQwkG+w
hnJrO+6PuLevIrYj51L90ONV0+oJcp4aOHpaHGrVujepxRiGI28CB1UTOYYmHUaF6JGmI/82Vdo6
SOMnZzQQqx+RpM6D16oD1pfFHbJj7PZEly4i4sOVXd0EVu/vhgl29kQ0CxAv4Z7CJ8iP6Tf7MGHS
PHuwej1dDQGFSw8+wHU1NPAHucEMKllQ+UZEE0Cv9WgkbFSHqHdTWFvldOlKguBKLPQfDMNDdCij
SE1twlaotNpFBamUhiiMqPirLQgirNboV7aqh0szzb9Ur+HkbnwTDksNS7frinU6Pk5uGK4dgOUr
g6fpxGgq+CF+cX4WrqYC+BIX8gv7/gXjsJioengbLQv/Jg1+0ER/2RVacRtoBKkaihAxDaDYmO6z
Sq2a1yqR5qW06ycrym4n+J1TS2sdOhP9QZzFrO8CmujaqWNUubXhcZzunJp8MS8nxO8SwEwDeGuB
AGPuC/OjS1ZvBZg6yEjexi0JZmj1d42GIq45Q7JHCYyatLLB45lYsQXSRglTGRezbohm/EjnyjZE
PWR2ku8RbHDADsjRcfHPyGOQogHYTLehCpNFwK9q27S3ZBqBC7vLrcvpmlN+GylaqtRHqYjJbF8b
5l05mYSfPUiMOYdJQGBCkSOVz0tjWgVoqVpi2MG9+mpJlXMGBnDLZYHyXQVmsEfb3eXB5HV3lXpi
ZE/vkhbI+6RBoGk8C91UD5h6g5jpDBPTo8pDLHC4LGO7AUAaXINxRc7ZyymoCwfWQF8h9w6C2/Ux
67GAvLcezy0VcQZTvkIzNBJIL6IkGEuOBxBzmNGEeX0ZVRwf/VRTmXBSjguP/ic8u0uzAj9VllQ8
m4BAFG1agJ+k0cXQ4x8ISkyJyt+MRfMclyg0QffsVmnFv/W18VzRNwnqOlt3KrvXEIxbVdG6BKK2
AlYdArbgOgrdtL7Vg0v8h/3bDnVpTq4KRGOLSlpFaUcLN4XP6ePaab+NgubB6hTHVGaDnLSdJ89P
AbE3lEbaEtmWsRpuY0NNW1unuQsTWfvw5x//+Y///s/X4b/8t3yXJzQas/of/82fXyETVqEP7PD9
H//xlKf8/9fP/Ot7Ft9yF75WeZ3/bE5+1+Ytv39J3+rlN82f5l+/mdH/+elWL83Luz+suUmacd++
IV/1VrdJ8+tTMI/5O/+3X/zj7ddveRqLt7//+TpnF/Nv88M8+/OfX7r68fc/hWH8elB/Paf59//z
i/ME/v7n9Uvxcvj9by91w49K82+uY5lK/vlH//brvxjG31AGt5WylWlSlLf+/INbrgn+/qcl/yYN
UxoQi4nc//qhOm/nLxnW33RKe8o1bUsX/LTx5/+f77v39j/v8Y+sBdkWZk3NT4s//yj+er3zfJTi
twilBNtYWoat9Pnrry+PYebz3eI/ktjJaWEW1tNUw4NBacgUrz4yeDBwsQ4gqpe3srwp0Gotb8Lo
qWme+Zeu+ZanNwUWiUPwCQTuhUNGDonjt2f3z8/6+2ezDz+aabtSOZToAMAp9f6jxbpRd7QxnKcR
1490LuhnlwCK04Zr4/RIvILlQ2Ak1xDKAdgqLPf9SODKfOH7jBTwVihTq23sNEg6JvLi9EDG/JkX
j9sybXgQuiOkLZT5fqRq5ESqC8SDpsZoaSDpirBBOMQyCRzwi4Y7Bl0NuI63BnJdd25smTRfsMMy
xx5mHpSoNflLc2M2UQa4bCpp8Wn6z0y60Pf8noQScHrPmTjFqGOTflZzPyZvewQ8S8NeUTWIEWNM
6KT0hdcb29PzOzI96dosXCo3BOFy8cqQA6iSwNfNp6rADGxwbrIueaSJBOj0g428/OnRTDbf8mlK
l+geLJAShunO7/W3xVuaeopUWmU+uVY1rIsJ1ngGPncdJ517LZsyAiNdoxOSp6g9mgZF9Mnuqjvq
dnQ3OmHYt2Of6dd52WHm1ykEAJCD/M5KDNEMb0cyuwC1/9oBNFlh7ZqTYm4Mkil6NzZMk0QMl6MG
xCAehgAefCH7xzJL3Ce04eyrOslBbgo6HKdn7RxMmsK+4jhxoQixcxc7lmVTyqEztCfazMUHduMY
RDzfu7q+lcNdU5tn3uliGzqcTJauHOjmtm24xvKd9orCsKH3Yt8NmC8ZsGEz29+hRPlBz7P96bkt
NuI8lqPmw83SDce2ltujUHGBgqox7cAPf7Rs7UoY1TcV5Denh+Fg/X3d/BrGcSST0W3+5yz2e9+X
o11yY+/FhCK7aDR9bUZWvz49ilicrb+GcXVT6JZruMi1LoYZhr4sgY34e92Cm5yXDUj4lOgmyN1d
VmcVLLEc2bPOg0qko9IBf+PCAb0Rn9knQj8yX1fYjuU4hhSWmJfUb/vEnYQXBoMR7COJpupcwYSU
NEsVZq67TocIMLEJgjdQxb2beahAAGq4PfMwFnv1r4fx22dYPAzflV4jMgs2bp6Ez0mnI6GS2D9E
B1wvTgHdakGU3ObNMJtNTHWzMycfu9Qo6a+rcXDOPJIji5pL5V9P5Ne1+NsT8aGINGUVFvvOKu64
4/Tge6Lh/0ab69+Zt0nuY7BLLGe5pIWiYmGFZvSoXGAuTS3u7Ow6cNNkw6mjfSD7r/O1KrwSiOAA
JFXh6FAUgXvmc8yP97eL56/Hb/7aVi62R9bi1Bi9cRBRGrm7lF6mDT/dzCjoagNhsyw+BQPKqFrj
3btUnE8/gGN7je1MR5ZIg0NkcSWEdtR6xtA5u2qG8blmfteJc/t5cST+NTnLIpayBRCH5ZFYQFXv
g3LU9yZlujRKgKkDp4rgrqArwqEyRw7/zqz+Z8R5tf+2fqbRgCSBzMCuKurPSAKhoIeMwOkxjh2G
7m+zmr/+2xgArNNI9WG2A7d00Y0POBonqjozyNGNIKmhO5J7W3cWAYljjEAsa13fg2y6RqboOtCT
Hvkp/TuE6jNjHZnQfOQK0zHYB2IZazZt61KtrPX9gGiyYZOaTdknb4Cue/rBHax1S+fIVVyQal52
zmKthzSgwgay/w4KtQ5XdbRvkozyO4n5M+VzCMUdsLiRzBNae3wmljw89RldAtBCHwakDR/k/Wvr
TQ1LZg3XvsQPTBzXUnyT0LGEuy6j5mrS3L1wixc3z5660d2baXlu3RzsBknCoJREQBx+k3EwfWre
jVWU2V5Dr6cMJ3ATKZRw7An8kLZDpI9PU0u0f/qhC2N5wjAs1wv1Yy4YcpbFSkoI/SJpVQwL2Tr2
wf75SCzGlMNCG+6C127pYN0LO7xzqRonef6SJN6ZD3GwwubPQNxpmqT5GH8utsxY5W0SRmW+bzOq
WZpJCUXh4eETHZ6e7ZGBLFCbhNUuf+nGYqCiptHh5K22d8okQcafkllmQH63Ku3cVXVkKFYRY5Hr
2Za1HKonUWjMqvB2k21tpIbkbOLta2XXZ3bN8XF4bETTukF++X7d5gWY1Awd5H2eIDTT6/hBNOkE
T4VobX366R3cCdIiHwF4wT9NU9cXQyW1yq3cRRkyA4cZivLekM2ZKHmRiTimJNAh03KFZdsO8cv7
2aDXEaB2Uxg7F1+o0gZiHBY3GZZ8cYoRRT5uTs/oMMSaxwPqByfQ4QayFwvCdsxUxVqX7mQY3Yla
XVYTxL8WMfFKPBRtCgJd2HuzdFdG75x5nIdv7v3Y8xn/20VRYskoRkfqu74d0dBGseLSJkdY+WZv
nxlKHBnLIOfgVEHUiBWxOFu7yUFvR2b6rokQASlNA3kIumSvnvDLz32RgI9vTBQg+mZC3MfsFVJd
kX+vkYyuIQ7Y1xGCdbcUIvSn1m+sp9Ov4dino5SiO7rNWWTr89d/fxK4H0TorMV0BJNmk8UxeiuN
AUtQUB87PdSRBUZ5RtcpnRjC5K/3Q7mRX0uMuD1If9gTdJ4Wb4Xyfvm3YJU3RSUoYQqb1vfTwx5u
HfaMBfiawg+zXN4uqfLSvoErtQtCiIF2YMfwkhv5+fQoB1GBpL1Gjinnigjll3nyvz/HOFN9K3R9
Vyo0ckpZ4+bhY2WEXJREJu30YEeepAR74pLPuo5rLtMkrZc6Eq/K3NUSuFVm/ahH9qo9eZQr+lKs
BSirM+HbQYTA/H4b0pwTpt/m58ZK0W4J0TC3In016cOdiMo3sOqbvA8/V023hfRJvTa4Oz3VY+NK
0EiOQ7kCkP9i0diuWRosSnOHrcq9SCROyclwFyG8chHa4LuyTvtaQoiA2TCdWa9Hh7ZtVqouHABy
i7CknOraCXDA2NPb/+HqzhciaZRewHGZw4oO6BezK76CchrPvN0jW9KxTU5GzkTLZUG9f9RZn3qg
8lHvtmF35X0Cuxv5YTjqp5/skfBjzudNMIgukDyoyu/H8arUyh0313dTV974o7mJ9FdKFxeD1zyU
9cexRQME8kWmbWwf1XKoIqc/wJEtw9Gv0A7kYxhiefToeuWnXDjxPskBLKS1cVfr0aOPWGWNz93p
sY48U1IqhOjJ53VJOej9XAFBRYHTR8Y+5oy+0NLhtiyBm2JA8OP0QIehpHRZpZw4rBzCycV5SgWm
suLIN/aI768ty8dQqK9Q25hdjhIYCVmlf5Pt9OX0qMaxZ2kZ8zVqCzE/zffzs2MEjSTU8r2OvFb6
yQsE/ZYQTwg7GL6ikPE17Sf4xVWAdUIjL6dAfU8nlyTJ83bKBTAbBepbHk8/rUnLV71R+SsK4es4
1jfmbPfZwjHNk+6xLOU9pIt7NaK8cXoOR6fAiqT+w1p0zMVy7NnnukOxdR8I5xay8qcsGT704Jxa
Xft+eqjDnT3H3KZNRqVMLuZFqONLlcVeMwSPw7QD07KW4dds3JbBZwTI6/zOr9WZU+zwwLbFfMG6
umCjEce9fz2ExF0bZCjQ5fF4A/gd1DNwH0A6NUZwQT2uaebfn57j4YpnJVCIpGpO5KGcxeMUOa31
qNXsnZ/mr0OqrYoaNkbgu1enxxGH780mjpMsPg4TSy7fm+PQ8556o6Yfb2qPWl1dI8OI1yhechra
CgXs7DyoPjboyWgdBO4Jrp70IfDayVp5sByMqrtt3ehM+ezIO+ZoYyEZpiOEXAbnVZDUnaOl2i52
c/BEeQweq0kiHJ1zLKFiKwGKmSbyM7tp2nZ6PG3OPJeDEiLlAZMCATcHvSJ3+VwSZOOEJclCWlqn
Is+4tJLXzB5brDHLdTJl+jptFAKMakOa/3+t1zK4TZAFbNGyLLUM5mWaQ1etXWeXlagETbqBW7hb
VZen53jk1b8bZQ69fgsKhnpEwSsx+71b5w/AlC7Q6NnqHVJdg3vmMj42lGvrQJCogrjucstW3RBk
jUDJ1dTDx7TwvkbBdO/b9q2NqMzpWR25GClDKF0ZFP94gcsLOFGxX3eijff1CMCW7tdPXR8piWn+
9ajqjVYUV8LC2zMsjUtjKLb+ED7DL7k4/TGOzNgS88p1XKpMB9djZ40qGWD67oeo24PhvzdT+UMT
WH+G0bkZzy/qXa0TvOScKtNNUAhoLwNKYYMpLclFdiNGTBa6ir2Pd6LzlAZfKkSJEzSu0u4+aV9w
XQgkRvM6SqKQhU/P+MiWpd5usVcI06l/Lk5JYRaxdPph3DVVbbx4JAh31tRzHoPF39W5sGn/41bQ
exqCadjHnLmADq9u23LmhjMtVG6HZd2VOgi8rEhM6A4FoOqCZjsJHFgd+83tjOu66l61vjvzko+N
CZ+PpjVPnSb1YspF1KPVDSdpBy4P8JcuHvPauFAAjErLelBl8jgBM/03JkrPca6u03Rkuu+3bQaU
KXa4Ona2HvhrY0oxpJnc6WoKhbuyRYW5bg3Px7T94MwbPnIpkUfQmhYuL5oWz/uRDQ3rrcqBLRXq
3riKhYctECyMTQb548xQR7bPHNSaHP/z0112EWKUAiFENcaukMFLK9GHnoL6c23piHn2TXvmkR6Z
mMPZRAGNv83p7fuJmWkdG5bZzN4zWKY7pQdDVM+SGycv86vTu+TY8UR5xpoDd/rvlIPej1W5Gh5A
mWnuBgGpw5BI4iTNlTsrPE/yqS/9V32qv1flsEskn8DoP9ZRZp6Z8JGIxqFaAN5eGS5s/MUa4tqJ
27SU0w6aHvqFba07GzV2OMvWubyHKocikBmpM9vl19G7OKi4TUkEeadUwdzFsGlswfIMwnYnuxFV
IbxMoSBYaA20vo8WVZCsbK28zC24qnmIhBQ4fhgJZV9tJJ7qMVihDyHCf5EXfT79Vo6coCAh5k9F
lGcYy9secSUt7jUpdqVZjNs2RIegkOghnh7lsFRO8GhTpVWGMbdhl0ekJcI4jYZm2lleOW7quA2+
2EGAQvCkgfYoEXQYE6t5clEkXlkOUD3Uv+TH0E7zM2/iyMFF6uYCIWDanJeLRRiq0dGVPrZ7t8hg
+JU/hQvmWMvgxBR1eItvAj7p4+Pp6R95yAwFDnlOWQ8L5pEXCkeH+LMzjcS8CWRg3onKMc4E68ce
Mtcg9xDtELb08iIoHeJyXWnNLsYgLQ/qK81+rqh4RCh66ZdVo10XurrgFrvoMNM7PcUjxxYXMN0Q
xcVPYXQ+aH4LqYRe5kk5JfoO/td3GVaPhRN99+xh07XN278xFEmjTu2fbuvyHFFukWd90Fq7FI9n
M6q3MymReydH/x774NODHVkv7txnsLh1uF2XBewJeQEAyFX0yPyaXdtG/qb2c/3LJGsODrR1PpqA
ijaJRaf1zCMVx5bNXFFBl4yWAN38989U4z23g9ZZ0LfL7r5sx/C7kY+YMhMlb6IcyHoHbPVuaoXc
1YZAHmksp02ThslaC4l4htEeHiLPq1ann8mRMxQIlaN0g1oPt+LiMMtGgNFW3SOxjgipXkGjHG2c
jA1LvYQ9OYsx+WfSgqMj2oRX7FtCreU1pYIeaP80Tjs7NK6bxLorquCzn4vPVYyOIpyTM4/+2GoG
GssFQemOO2uxmnsa3FPV5cYuRNSKPsIVqnzfdaRDgsF7/jcepjsfR4TMFsXC9y957qLG/Vi2Ozcc
G4QhWtjVodu9isSawDE3n3QzNnenx5w//vvbiKo72C1qvhaTMxcvUPNC18ntPtq33vAMp+/B0Yyd
nrqXp4eZf81iGAJT4kMHeRa6WvNb/e1McNtGQRepq/04a2qGV4kTfsA0ZGU3VC8QdfrUiTPr5HC3
qncjzl//bcQoavsgNRixgM+OFsmHJoa8AGy7n3Y1snBBeeZkP/Ik3w24eJI9Gh7ZkCT2o1nWj+gL
WR+Fj1Zs6zXFmakdHgaKCJQiEw18ov1l2wkcU95oIi722MJY60p12rqXgX5ma9uHO406D53BuSoi
SK0WZ05WYH3UIxK1by18pIfa/oq5dboKxra5qQI7RFwQtOIIAwMtWhsaRuL6IzpexvjchwFlULB3
lxjRxjeNGKqrzk4mJF1QAQAjjuhDgVpzzwZ/sfO+/VIKPbpzmrB7TEXvXvTWLAARwBCfHPRuXF+g
HxlpEMdnSl+HQfQl8h/8TSt8DLcQiOvRQ7yaWhOnxyx3kXpPIRf35Q+zRigt0Jv4k5uE2VsQgM3r
St170Lsu3MS2rp5DVM8udB06S55KtU4z5dw545BfGqFlImQlONCy0rr3ZSWv8kAYX5w+DreJqenB
BwS3ij1McDgHEVTgACWcG/jq48esLTAT0WW2NvqwXU2tOtfQODyaqDKSu1OnJUWwlpf8lELjTuK6
2MMm89fVL9E+M9qhpPaSjMWZ22+Ju6S5CkiPRjvIZarP+jJcKru+gNwU5/tgzJEeNNAqaEYvXGW+
8+Ym8EpVhy18nA6Yz1BE3MjJ07F+LJuNA33pxq5lsW5zinfIGcU7e/TV1aAa46XEI3t+hfCSi1A9
ZKFy0K210MdHIhjJV5wn8PSF4dniWFr5TXs5Vlr8FFjOBE/EIFXpM2Mj+1SdKT+ax/bZHEXNvRtT
iIOKu0Lo0bPMbE+D3pCIk/j2BRulwYuPWoor0cbhanBwBPPSVUwUuQk8o7ygpzNsvMnt7wYEzO5J
4LJnEwUXpPCGqn/OY/y0oBS24a3hGLMUU/y51xtMCdIcA+bIk08tehLfU9BzmAOJfNuXSADi5z2+
jRVNIxHimkfggX6M0out6Wj5Zy3pEXg+fWYfWV62YQCXM+brD8T6+xPUcsykR6pK4sIKTq1vtsH0
rQj6S875z6dHOrwduMcdcgGKrxZNzsVIoZuPkPQqfa9VOL1JrVnDnX9hp33K3XZj+dXtGDlXaWql
Z6Z4JE6mmQIEnj6VSYNu2UBCX1pvB2foqFmkyJDbtXcLeaW/amNlPtQI6MDXKtKnNkWKp4gAlnVx
DjtlbPrN6Udw+LD5IDaTN7gjKRwtHkHa+mXsun7NXkY3PjIfq+xSa3F3c8fX0yMdrmoCNtCAc+ZN
GrLss4DIjCZR0Aixo9LbiAnZ3Tbv6jMX/pFRJAWwuRZm6oYhFrdhKOsgTO1h2jdC/+qT3vlOc+aC
OjLEjLfi9cFmsA+64gI54tSB+oOQl6JWYcaXvhq/nX5Yv8LJ94EL95/5q8pE6H1QSG2rMB7HVEWP
wXATp9BVG0Sr7HGb68mdUz0m+ieVxKsE0asPXbTlAoPGfa7YdTBRqhQAjmwlhe7Y9hJ+kWBPH5XB
VEBQRU1ZA0D3WMlqWp+e6kH8wijcdg4NW7ScaIe83+4ysTprSGGVjJW39g3MT4LowWmLM6npscnY
xlwTnuGA7rIyPQ5zXUBGwd6LcHfBQiPaIbTingtrDT7tu/c2z4bWLF0ji1LGsnvgR4EdOGaX7dCC
Q8w1uaxRuYl69wlUKHyu2xr5pk4gEtzcmeqTHNH/BGaZ0K8z7QbFok+tqOmufBZ+vhLo/LAddRp5
oIZtJ9oZ02ecBPlvibElu5pxA45E3kHb8w2a+UDjBls01K+G4rLF88pSn1CZ0nGucCFA49rxq/yc
BchBT59jA/9F87pKHvlDOm5VcmbHH3uzSnBjkz4aczvt/Zttm5QortPdXTeWah0OZbdyVOxtgrIt
ziyiY2+X2g71NHcu7i1BuZ3X6F3k5tXOqGP/Sm/LYJsY8bkamnHQmOLtAjf8RU2YG6CLTKmsiSa8
uA4f8wgHy2pClBX5K8CeRuqv8NDwhHXZVPFmjkoDVHGvzGHoVqGfQ4kEOfYQaoP/pcah4FazEeyo
psm6mXwdZ65GWGuIdc2Z53JwvM8fmKbpHK8D710WvVCoagxcyNUu6IwGIwb90cMuLyiBLGsVkcHp
rXzY0JyHI42kccewNDXfv3Fk57KRuMLbJdncv89Fq6GgHDiPXR/8tJrZcxmX97vKrpJr5Dz6BzNI
+o9AUyzcontoQsQ2s1oYfkppEHq4usbpl9Of8dhK4WnQD+MQt2BFvf+IEXII8VQP+j4JsnvbFU+1
Elenhzj20Hnc84VKu4FM5v0Qbu27WYVA+I7W5SZ0y41j5rskJIGI2AenxzoyHXtGu4OhpClwUAjx
kMZNEuQ6d3mKkL5lzJ5NuWWfyfyO7GRbB8ujANvOULfFTp66PMq1PHN2KpbxhVXCDOv8EtVBMQ1n
hjo6IVOZpH763IBdDJUYpTuphKFEqV1VAAu6yvy/n0u8fq4cSgIzuHCxSvMycMPUGqydqoFsV7p8
86Z0m4XDmXVw7KnNqBJQOmKmFi7WAVi9ZPITQMp1WBs3iJh2N0nrtneZn3er08vg2FBKcOPM6FNO
wcWq9jPVZAkSy7sRiey105W4maJt3CpcNk+PdAg+hcWER6Sg8KnrlHkXQ0WoXoYj/YmdryoQoNqA
qKHGBPe1FXGTTY7/bcjhOFemip8LvrpttOJc23UeZHHNwmOd2UWkQGSgiw/RJRlildiH7Zyuv42z
mhaVG9xVtHe1qkPYK92fnvXR5+vgpEauAAJ72X1rm2KCOF85O0siUqIN5adAiIc2d36cHufYvMDv
zExdEmyxrGGXkztoeV4Ue5phYANjR776aGb0KA4zLwQ8zjFmjpxVZFpQe5ka+ebyxB6lkWJL5Lo7
t6L2l+lhuCqqSH3OtGlYd6U8FyAdlMdYPQ6hFjMk3nOWDVQR2FrmqyjbG8ZXoy0eDHVVZs3DgJqn
XbcNSoVyffqRHp0hDTdOYkuyFxcHCnKwBK2pZwNizcvHIc0BnQ8Inw41RSyZDufaEMeWCvcLKaVg
8x/Esx0aHN0k4nRvEgQIgXjNhH18YFYfT8/r6FKB4wREx+IyW17tgRl4cRAb/d4SzSOKIMg12eZ1
P3a3euHfTcicnbndjw04E8sIJ6hKUAJ6f63RKS7qSoPV1VrFbdii6+G4WJS3SMRYAZrF/4+0M9tx
G4fW9QttAdQs3cqyXa7RriSV4UbIqHme9fTnUw6wUaUSLKT3TXcDQYcmRS4urvUPNa4u16e49uno
BZnwWgg2wInejhi0iFTjkGSdPW2kcSR/rlEewzZMnLCL2tgmq3GNwKnPdWLmuEwhJWqbthRq1rnN
z2Ridx02zSYGXe1tKr+k/cdmFGTk49N/mCIQ67mMRpq8rKmaOToyaSd3KLxMJ8o2x0zG7HWwjzVq
hNeHWtmYVO2472Sda5zs7O1q+mikeRAum3NSo7GRTdhR6+1ZUs1k4zJa+Wz0N2lvz3VpqoTLExdB
PEy8XDu3iCf7iIIYIV2ZMjsNHtap8ILyrW+3ElVojoEdBUHA/JbhOTGbvPesXjuDKQsfStPXL3bU
YKqi1Oj0C9O/1yYRQjkrsM6aRjSNsEtw6r5Cgg5jtirOdpPWCeSr4+Q4US35JlQc4FMIRVscuJVT
ZELJ54ew01YomoiyoD+bs80s/WAHyrFI8KaG1O0Eg3pUIjyx/v2z07MiPQRm/56MqfWA+CJZUoEG
Db/9Cmm2MBQHS9mC787ZzOJKNsn4OTnEPANs8tvt1ZhGIWK74qsX/bHwfAwvZyWANG0OI/XHXYCS
pRFKJ7RC/kNKApSCSrFGUsIsFxvOHIZB0+ZiSW0PxSfkyVUJv2G1fOamQRgQQhMUfFFjMN1UPo8Q
hbbkS1FV3kbuunbCYN9SvBRkYe+QDGkS1nrts9SyZX5H/f97Hoff1SL8ff2Lrp0vkjxUKmiAgm9b
rHSsY2wr13V+SZsGh8zyKKWq28nRbDwHc+I/DDZnyvMGov25iBroWg99i03COW3xbUa4uj/WhT0i
bIw6+5BQIb4+3kr+b6I1Ap6ONhMV/8UtMxh5ammVoZ7RmKTIH9Xe0RBN++/VoDejzAHlVZcu7qkY
tDjVnascCefqOdVfrk9j7TS8nsb8568GMDsPiKMZt1C06ifTRDG1pNSuqGjSFiDjCvs77YMbCg0b
n2vtCU7lCXwajHOK58tyWojcfUsFbDq3TQl0JWkFmkPIa1I57KufBvoNxyzw7FMdz9pBajfu49zG
BgcCDtL0eMZGnYEJRJpVJzSFNOQDg+rfr3V+F3BBwt9fcZm3a6PFpl/5UVad1cL/UBcR2iLDE6Dy
D6babdTj1j4DIit0qXjuz7ivt0MN/siVjcXKuba836FSHXQULXMZXaym2sVt+2do5MgZS2WjfrsW
5XXKmjS42clieSGNLfYguBeJM4aPB68cwPrUmjOlgY9yrv3cxX2+cW5WRySfBvzCy5aM/u1MPV8d
8VCaQJUFFg4AcOXyHxrWN3AA0JCLrRqNTn2INtKXtfWF+GzO2BRmusSy5SaQkKK044sWYs9Ta0gr
mOCnKtqhUz5+HU395GkWRsfpxsBroXZGEFDlp0jwLkwUMbLt6UiotTy1+CY3Q/S5CAbatpJVbhyp
tXBLKkO30yDZNpdkm7TAetuXW3BFkfmnp3Z0X0YTnlmTLN/UWSFvzGwtAFJxB7RgzEC95dOW61pT
GqtXzgjVYXdBp+jU4z2/kQyuTgrsDFwplE+ovb/dLr3XTSq1ffk8ArFH8v1TlPoF8uhFiYioHG4s
4eqcKAjO4JmZo7LYnL0cIlprjelZ673vWMV+iMv++/WAi5AUP3mZgPC0pPgLv0aB4Pd2Sqgtyl5i
Bcm50CQMbbvCdvRZWVNXW3GUBu2bmVq2WxV0xlNdS3cUvDw3ncYfs/w2poNWeofx9hmxQYQzdeHf
UcDtd0UeoWkaZQrq6LxPyzj/So2jdUWrIvk6KLUzmjRfOy2Pd8kofYIC/tMfFPi4cREfYOcX2FKh
OqCV+bAXnfKJ/Dc7DEWL365WT25o2cltPUJlhZfIF2jST5FErdaMrGKPa4d/r0QokthBVuwaAxHj
uDAM12eiO6yptZ3Ze/gzVmq1BzWRIfAcGOh6RKk74czn4DuqO2JIkMnDPmRXh/6X3ugz9DW7X43U
3sGH9ICj18jfCWy3kSVpdp2RfrcSKmMgI7Gw6fivwLBuoyQs3LRE632YYnxLM/s5MvpzOGRf+jJ6
RqbfQN4jNHdaN93qdvd7JJk+mYUp0SMbfxld/i0ZuZGAEP9KMvlrgM8UdSuURjs8sUKt+oJSX+jm
Ovr0eqPjVZ+Iz2MALpPe0QM15zvLQFagqHu61aOi7KK8fEJLW0IadMBJDh0+pzSq8tjp4kOB7BSC
yl5wqHgnOxO6pUfJRqw49nyJkl/2Ma0nwwl7M0cMWev2tpcpt8BoEEWRVdMpDD4B++KxqszvOAQA
U4o+pYmNfxwEUmR3dUTyvegjNJJPeWYLXA0oI4dZ9YA9T3SIoeSe1GpAZLP1MLDsEB0sh+wbmfcn
pLCnj4iZAjYZww+aPt5LdfOIKmD4rI+NOGEX92BjVoeo5l2fpw+0lGqnrtV8p9aj8alIw69ymtYX
nHjSoyzidJ/i+PMsB3Z8k/bWuYuiaD9YuB+GenibBOnPoTZvvV66zE2vfdiP+Cv2TAK5V3HyAjVz
bbsxdz3WGcfrZ3Lt2L8+kYssK41gbwWt0l2aztpRcf3hh9UWTu49RJHm4axcMheneXwsu0wKWAHb
LHz9PDNpGt+8VQfzuQbrZeThZ9r+0AgLy+1NsadYjklgrDw17F2M6fYSON+Na3jlXrIoEFL1Jwub
1SneBqFa7xIqTKmOU3FDVIhj5WjreBzJMdLt/7y6MB+oo0F+mIXkFpm5p5LFllGZXKKG9mEdqwgT
I1x8fZDV+cy1yLnoOdN5386HS2oousxWzxOOYkhDEKrsj1OmfLw+zHtAxAzJfjXOvJVe58tYmcUt
bi5nVHy/GchCxdJ0ib3oD1Ixv9VCceMSgaYWE+bIjA+SbB6u/4CVy4NuDZgmS5Ehui4TtiANPR9s
kHb2BwAM+DnE+ckrimYfRDl9jgprk06Xt3Aga6sL8ZRtYlMVBfHzdtaeHmClaUfVWbc6sGmlL6e4
00amftSZ5gauaOU0Qk0RYGpmRj/igm8Hm8acuryELUinBn/8mq0fjvLGMq6NQXeNnQ/RjK7jYrto
va4HneRn1JjwJcwOdSu51z/U6k5hBDArVMssZZm5GK08SmPlyxczR0Mrii5gyyeiKS1xuXkRdQk4
eXCQMAKDsnEYVspMf1uHsEJnQbwlhKWjm6t4liSd5SC78PAunbEHvao2N3mV/lbU/qWGOLgRUdaW
lGTQ1oG003Fe5k5SXCKAHvvTBaw5VgW2/EtGP/j6oq6OQdONPgCae1AF324N2RDlhD5ccKmCLjxE
lFPQKvOHj/+3UZS3o5Ri6BMuzeyMTbILfGEkNbg+wsp5mnVeZqVSGijvs1qq5Epv+v6FZMTcoXrb
76nG04uXJn1jp68ONcuFzh03atOLJTNC1eRBHUtnI8rCC1VX69aEFXvqM01sDLXydTi27DllfsXy
qHy7bmMGwtce6uw8dA3g0onXljpsXNUrW/vNGMbbMfqyiCOEqb0zGq4v+HZ8UKbYzfvxc6noHeL0
wy63t6jda/OiYAcKjqe5+b60JKxJQPk3zmVRKa5dYCopm1itXN8Ta4V9hHnUv/QJ1OiXL2MwoVVR
tnykworvMYJFGh957qo9h5KJd7H/WFbSkwUCfraO+HN9cFqSLNziVWLTpTR59hDlEYt6u7B+qZSG
DdbgnMuieTAaX32JskLZcRlEeJLGD43YVdZ93JSPqPlgT60hI59Y0xcEVn9jEKKeTe6DQ6bzkjGa
riWy6ZYzKRMmsH9A7Wj216noeqzTnvL+ZULxwzGy7C7DF6f2k5s+M27iVr4bAguCkwboJEGfxgXP
iXBdWLtF6Fd4pBXqweiL8RjP9rVSN4Zuir4GQnBSsNOVx1Fu009KC/ZoCOLvStg/+qNh3wE6KjqE
3g0l1lxZLhA8MlP/CN24fmg7JYSbrzhNLpSPntyL+yYVydG+0bFTG+lWaeJYdvYv5Skd3bxIQSGJ
ieQdr0y1dIIGQhpwZrwjFQDMBdxOB7f2+Dhihj1dzJ0/STuydT1zuxqCRHyg9FAdMGCJHC8WJebA
rbGPbKPfWSCyiWZ4hd1hzOS5POZxNRwfAgSTxBC7U/1dkx5wsSs6W05c1LxwtzRa47M0SCpPChXh
U2CFOCHhVl6kpr4bEe0+KkzwqKAlsy8yDD6AKeSfMciy9yIs4x2o0mQ3KvZsIpjjtz6QeuZjHRwk
w0IypLELBLdnT76kwhNF0b9huYWmagzvX8xOB1PhKUhTivAj3HP5VlK17ojl2rBLS1t+LMWIq4El
OldpMpyA7AlicRUZe2aQfgRR3rilyIwHkUTQYCF77VG9SQ5WGc1a5v10oJzR41LZoT0eYEgjoUe+
i/OmeZJbPzngbmw5sKjq+0npxaHus8iNeXh8aEYKO6bmy47V4GxaqMgI+zxY2FQYjatTEN5i9qCd
rTrSD4BrlINheTk2BVb+mBi+guKoWbp+XQJTyWstcQH2e99nbVl3iPCabKyxug1itdgrI0ajcokH
oRYAtSqzKjvRqYYGENieW+RA2ZrCjA5EzeDkt6m161IJoRAMAF0F/xvMuwHbOHpcAplr+tEdNMnb
96MxfkVZJd3ZNMNcJbMwVsZr1tUhisDUGNpdhHQvOuxxdpOXFuVPNQodRcJiPIi5SFIyD/ybkxAG
iWe6IjfxQRtE47Z6GhyQaCpPLX1v9E5VvF0BFIsqDz7AoR3Qw1O0XZhI/rHHrPm2DuUfnp3ORoKZ
cW9SRXMgTMExCDOOp4zTHmUOzwlbnLUkahbHEO6Ka8Sifg77EAF2JcPBGOz8yRojDBF4HDr4URiu
Bdlk13YDpuMJJtnKoGW/Wqq7bpoFETbKmNaaeYPtiZXhDiVb3b5QJ+oiVl58EjnKgRG05r3cNoOj
6UI7YkkA37it44cWjNYNmq7BY0SYdRDMR9QnZDN0vobtPVrFaPtgqRZAyXfLocOapAe13o9mgN1L
09w0Ji6GZdvne/Smh2MaBtqNL6OyYJVWfLQQBnK83qvdKFK0EwIJ/rMxafVNloW/gxoRZGO0VQw0
w4RMj4+RV+ga2V2xE1ODdv0Ul3vcz8291qgQV4Ek7mHuN/uy7NgYaqLsVQunlDwXoxvFduLiHoWj
WdNA9bSww1JSCAF6HeOEGgfq0//wckcvNlazM9LkRvMnExv50NqdC+YUNKpusSmW2b9eR+kUInh8
bjAqovSOi9X9KH4D3HRt3AelKN5I894LqiHe8nrExS2PObWKg+00Xiq1+SCxY8C0nL3UOusaDsPW
+NH3MUiz+2OZRGdTb4nwAzZXaK951l4lhF2/Hf8mScvLUQHAQ3eSrA2Kx9vLEWm8sNBC3TyHJaA1
RxOUdBQqk2dtsgb6dHip4csr0FDIhQjuzMHEpyBrE9fX0+nkiwp7vgRJYcwiUNbiXv4Q5oOJ8AAG
QPLYpDsTKPhJTaQx5lnlN5frv38tB6SXCz2dyjdnYVFEVSxvws+908/NlP4OpOxJkvJHPbE29sna
k2cG0M6aVoJq7RLqoRgNtLKsSknP5emAphVGkFORgrBU7R4bVtFhrITFmNNi37sfgA48qEPfHPDb
mbb0nVfnDM8W1a75GbkUB8Dy3cpEEXhnjHzxoWsr9cYrLHobAi+268trzA+C5fZAXw9mIjWVGSL+
dnuMErayCq/Ji82rXeCJBrAUQd/HXKN25Q5JU+oPShhLv6pQb77YuVR+w9yq+ThJRtTgzDPmkHQi
pJASnOtMy7Oe7GHqMUdssr0G098pUqtDhQ3x3ixqJ+DTpuc5domqvDOVCnmDYpQ3EioLg2zF9LLL
JjuMYxiHjshl+LA1Lm2HIOxww6w9T3OLzseENS2+JOgP01kLNOqwSSnfSGWOOcYQAdJzez1FLxSW
qo8FtkgDrjQtxEJEFJcuiNSLVwwmKh1T0Lup3Oo3ZRvgdpn50p2h9cWziozcOaQG9RSmAUQ3EA+H
aMx7V/VGG1r1aFwk2e+wDkWGsB99aeMRvJbQAoGelc9kBabQ4qM0geRpSl5IZ2AdJAOSIt1M2ea3
X6nH2OpfgUuAmlTzF5FBSnMsSHuzv6CydoducMntjOy9ZEpHXWvQVJnCjVbh6rzgj+v0uXmLLA8Z
3izpxBXAIZP9XyVyajMo//qGXumWkVyAxYCZMjc/301KToQ9KMaZmj0ON3n1S1TiPg0bjU2X7T3d
uhlMA8NUaQshs7qc8CuAv1GWAZv29iQ1LXnSYOn5JZvKr9RVEmeyokeLvMJRNOnnZAw316e6NiCw
tFnxHv4IIIW3A8aAuWQsIcbLlNQfe+yLCgVrPrtBG0/Kd0JSNrpma0vLh5sZPzwp32GuU7Pv8RZp
rTNWQ7+8Kn028KSLYJWkoygdkIUPM/CLGybcQBL8pZovgxREPJr9Jo3Qdwhs2WoQpZoALKtlXD0G
UVmcJ7yyXuK8Dn6OjSY/YvfNLWpE+r4mqamcuqzU+2zQ+ofWHBpXNGZwW3qI9Vdkr3hg8fIumtk7
zSiKm4SUClfVKnC7Xo8eQrR9XClT0uNUeSDsSUN3tAuN+6IYO7dOcetKMn2rrLf6NdEanOHsJuyW
xSM213o5pg1rn5XO96BtpdGjnHvIK7ZVch+r1XevJ8O9voPWLhr+yv8dcz6vryrCsztJO4J8PxtF
/gIj9xTm4qM0eRvyhquX60wWg8ulMNjyaIDC7To6+f5Fj3v/zuNaPUm9xdu0KL2HQCnafdnyHMK0
2XfsZsiOitQ1d4mFU9n1Ca8WKl7/kkV2NkBXDTEhts7KiBOXntd/Inm8r0rxWR6U59QuflbeeJwl
0DKPK+j66PNf/m4bo5JEHkqp6f93V18td98bqOP4I2YR42SDNDbUe7k37N+FpQff2rG2N0Agqwd2
hnXO5TqkNBYRaZbqNwopo+DUGLozWOMJq2xMUPp9qvg/Mcv7U/resRqi/5CzoWAMYkCBIPgO5ikE
PRlVkHRjIWzedmn4pfPtaZ/KSbGVvqys6Iz/gJZBZIA/8XYD+32YdmMCzUDvbO0UjKK5MfDB/Fog
J3drlKG6saJrh/T1eIsD0zeVVkej0M9k+D+hGNw1Gu7tQSGru3Gof1d9tRH61k4ouGqK8WDuBNH3
7QQNqR0iPzXVcw5dEe1j7QUdn8IZEam4vjfXB5r1JulakAsuBgqMDjRRLVnneJx+FJH/hFviSyzH
Wxia9xpJvI9oJ/7vQIsT2Ke6kttJYp2jQEmSozyW5cWOcaeySkX+kUA0/1FIdv+7UEV9h/R9fRcG
ivmAECZucbTijgUZ9yPJKD7WHSBELU20W1Six41WztrLkebH3O2k4kjr8+3Kx23S4igImRGtvXts
VT9T5/pRFs23AnpmVRkvVVNtIJrW0iNAnbOpGBjid43AUq+8nGd5eAHf/gT44Q6X1f8Sg7hgwITR
DcSJcHHNDJDJqyJXw0vZ+p8qo7kFynQKEvuzbxlfrm+ptXBHv4P+KT0kNu8iPynLqpcwpYouWi/Z
T54Rx7s0o2NbjIq3T3TP2wg7a4eT2xNBQkiKM47o7RdLU9AZaIVTw/e/D4ntwkBwAvHdU6e9v0WG
XJ0bUVWVAfzOse7tWBauK2NiZzjwNCQM8EN5ulbOMFo4tyafr6/j2k5EFQTNpfmV9q4lFnfoDzU4
/F08AYAjsCZH7+rb2Jw+Mlv8PseD0ZobueXaVmTrQ8OEPE8JZ/HsbgkGxdjTD8k1bLcD89TPLIvr
89oYw5yZoK+vw9LOe2NAxmUqZp+zhKTVExsBe+07sSGoHKgKoKVlWCuathUeopyXzms9x1Pt7G5A
QiRVmvoUR+iOXp/SWhSFzY2oBIypOXK8nRKec2PN3e5fBMXBQ1WE45xr6jcGn25j9VaHgkQBxhY0
IqnV26GaqcaCYzDjiyIlvmPVsy518c2Oo5frU1o7VbSz8d+gA6e8a8L1HmAoAFfxc97k+0E3L7JH
+U6o0aGazTXTctp4JK5td74XNx7zghy/mJg0NkBNogHP5qz6pExQQvwu+9yL6tmLx50SWrdB2m5Z
z63OEqQeivX0gcVyv2O+608zvfNs5qj/h3qB0otZK4/oQTbHPhXTpVLCLa3Etc1pE614hYMifi/p
WSpZw22pn5H5eAgy7SXQxKk0s73cyZ+uf8X3Q1F+lo2/cBnsJpeLaqGTGgV6RZ3VD25NIZ2jZPzQ
YfHtSJ65ke6/35lvx5o/8KtzPfRgmlMt8C+pGiGKipbNs2IYHXB2fYuj+DfOvk2pGQsUJ4V6ary0
O96Olcm9T8FGp99tNkDvPndBCysconjsu1zQzlhYh7TozzDwC+o65kutyM91ayEDMJfJb2ZXjwpN
U02/n3AsH7EuT3yFZtQ96Ab65yAekJaV699EJiDMjgi/JuGtrF+UzIaNVUDyMR0fhzepeDQwq6JJ
xt+Kg2sSfapkdZ9T3b/+Jd9HTWaskSaQklDUXaKFFEmPMr3G4MlItCPPrZMtyV+vD7HySmIMWqow
H1S81ZcPh0IZmzEkKp+tpOSMA+axVLeM1HwfjZn60iLdfpa6qf2e2/HwA4pqddOWVfn5+s94fyYR
U4Z3ysYFNwQI4O235Q5KspRZnmWEBxB2QtNJltpgP3mN71r9RAdP0Iy5PujaQeFtxkubmhgK3YsI
PpQ1+kql6M50Ur8Kazx2nXeRK+0IYOOffa2MOTlCMZI5Ij+4vJzyVAP4pEMvBMWT2r86cUizdm82
2H9LTpt9maUmrs9Om+/U5XmByEjxjdIy6j+LNdW7WWmQjs+ZArfxGEp03pJaFvRgR3kEcBvKMYZr
FcKDUjE6eSmmnU3jz1CfML2j5TTYXds6BgZ/u7zwJf7vUOh7RY+zRzXrB7xlBZ1iC834vjb7fYxQ
FBa/6IvVXl5/m/2q7iVLVgZIzHb/wRKzD7ISg9PVoS+FfqO8dD0gy0jl1nGq8QNwsfCPiMLuApEu
/YbZs6AL2/lnT86179cXZy1umdT/icSzjN3yc2hDotiAnroLAKBbWJGnKsh/xVX65z8MYyA5pROz
QNYvQlY8ajHrFYN1H4rfQxH9CEW3r7JxYyOvzAa/F1iyUGRn96zFMGOixnLgwxWL4+jWm/JD4QU3
SLRtJIorw1CohhMBpXrmVC8SRSmmaehV1nSey9jw30q8cgb8Vip8U/99RlzQMrc0QA82yWJGaDTA
vPXb8JIHtFzqQbOdYgyeDTPd4JitxT9GoqRKzsN4S1WBRPFlruEsvmT5SH+6Uu66ms63MenwG41d
3ftHRU1+0kHGllDOD/+8QYA7zboW4G0R012EIK6tSC4nU8cNZPgkFcGNUsg/S6AW14f56xK6iAWM
g8AS71teTEtBA7iQtg/2ILv0CVolSl9SIh+s7EGHHb+TatV/HMIQxTcDWGhcC+Uw0VA/tFIDqSkd
ejRXxsjtEqHsJJ870/DC+KRrAR7FcTVt5BQrtx6/lTcrXW/k9ZedgyqS9Kbtp+xCuIwdKy6eQivc
eH6v3Dc0inF3nZPP96oLmWW3kySZ5iUohKNhOa/a+QmWGYBAky7nlk3S6pRmNCzeG4YltMVnnmLR
JHmXNhfVjpw5HbHKjVRhbR/DFqWLBEkeQOVSwlUD/1/rg0dzz+6e47g9hsTQzJaPqv11pL7AagOG
wsNLTTf28PvSI9DAGbvAzQ1Vc1m36kBOd7avxpcQXbUOlIMDBioynah22Cp4N27s5fnsL/cyj1Wq
ywB94WwuFjPo8my0w0S5FGkr3wwKEJ1IqQJQXh0AtM4caWdZku2OVjcdE6FF98JPuKnCUNmIUmu7
6PUvmT/7q+y3MrQm9DR8g+R8/IJMVQqdwvadykqeytjnlkw2vvJKBNaBVM9VIwyB8f18O2DgJUY5
0ayEZylPeyiH1h0AofgRqRCxETJWkqM3Q81//mpulCb0LNWr8BLoeuWaRfqYjZgKVuah3nqwrC4j
xQ76PcgcvVNwF0Ub9b5Ik2dTLn/NyrI4vr34kn8Dm+M3TaitzsDGePqiGKFG6IThSqJcKE0iIDvc
jhpBvrdnuYzBFVG10UxbX0qaWcR35b20RKSXkai8trj4fbKzzSNEEhq93g4e2sb+WIsz2DKiSAD+
k0fDPPNXH60PzbGOR7W+gKsSrheCzGKTblyZq9OZweJUPXARWsI0Sj+C09pijySZFYpqbfDUSIPn
DBiSJJ56un7a12ZENZzcGWlHNKoXO57Cppa2lkRwicv21HVycRptrd44yCtdKxKoV8MsdntUw+rv
DBzI6sF3y/S2RGZuagA7JfV93fROa4Gwa/tdaX8z7K1u8vsqCIOzjkyPR8i7erwJvU2EVZxcYqW0
Tn1tTXtlsJLbVEj5D1MLi12kGeaPCKzRxuqufUoSRw3laO5BUru3+0Uvtb4L7Ainq354EL7/omfd
3VjId8GEw/j1L7k6FnxCk44yt9QyF4as1oahDiCgr/P22VLy8MCt0X/m3SS5wZBtjbd6I+q4CCO3
SCP7XcnF11rDr0KloGd90/X+jn/55aMVnlEGjO3nCWpBY21hsNYi9FwRREqAu5BX+9sVDXFJD5IQ
bFGYiMm1Eg1MZjBrG2+pR68uJya2aP/M5JBl+bGsVXUMLT+9BHV2lxYqNI0S7V79rtlk7K7tT1AH
f+Vz4Wksi+0xSJ828Pv8PLauFR2rwuV2p/rRaK6/pfmwOhYvGJqJNCzeNcFqM+Ml5aXKBQm/m6RU
0XtoX1LD3zVmeltMwYPib7XD1lbSeDXk/OevguZYt22pykNyKRSeyGjx2juJvn8UVZ+gLG7cBWv7
gwoAb0Kk/eBbL+JZOACaNMJydo8acFNvbtF9eK61+t8PNiUNYjQBxeQRtXg/+VKg1HZb6Lxq2tum
SR+tFlC8nBxyQLjXz/VKhEZKenaxm1tNMDPeLl+qSkWXq0E5M33L3UhnxkG5e6NQvHJlow07o1zo
qMMCXSyb7ZtZw62NiLlnVrdS7NtH3m3azrYiz1Gb2L4xsfDZeO+ukA24QnW4ekAq0d1cvkKr0rSl
NLTqi6XW+gsItvFOmhLL1WsPuk2skBchDfFUdqp+wIhK7NUw9KAilNVOtIbypE/C26dF0W90itdW
A2UliIp4RNKwWWTAwuzVxA4CrLLNEhGM8dlT5efW0FMnFtEZMd3Dv39iAIrEbChN9EkXQa1SUlxI
Cju/2H3/Wwv6fV3VX64PsTalV0PYi5ysUQcltoc2v0RJk+3Qgsh2Xdn4AJ2zwh3lMnseSEY2MpnV
Qbl7oa6xt9512+ykb5UhSJqLIVpgyt6dJpWIAN94ZgHp3Ns4+urK2Z+BCxx97loooItNzENB2FjX
NhetiT/73qOw48esm1DzLH/ZWXqPpi1yg4dmgMyQj9H8j1NbI2Adp7YLp303VD88KbmZikx31Cjb
VXH6HWjkUzPkH6IuOzUBagDevap3t6HHNHSE11PWkLqqqK3H0VefMsVErRdTdxPB+41IsNLv53af
7f5meRv7XSexSLtKx88wv9AiFndqFImd5hmNS6dqPAI7GG68qv+M24i8ryV9giIx4JeUjMJp63py
5HY0d3Exokmm4WWr2o1yl5jBf7iieYfzzKBSBuJyKYnTSDQojChVL2lQSa4RtKELxaNyI58k4fqu
/nsLL96qFJY4q9RVQXotezG+MrfCoSBctAj9Pz17HNpylzXj3oLzQDym4DTmTgR2TZVieO7J7WQ2
D6Ea7a//kPmELn8HFRUwWZTm3pObrVAEARTq7EKBaFdmwUmxoJnIRdrvFCuMyW+DnW34N+Om/+PK
GQOZibovyRAcz2WR3QoGHxmMqLpY3Sejqh684Lc+TrsBueWx/H19lutjUYqgSwlYctknbemNdzWO
6hdPanSX010B4DXbo5ci3FLpuXC1LtysR6zU2bGNB5aExSWmWMt6RC5Nvm5WRXPpw04+lBpKP2Ki
AiLa+1m1Gppr9mgZfu0k7Sdp2IibKx+W1imjKshb0slZXAVmNSp9BdP70vTG7ZSLXZ5lX6Ek3JZm
4Iaa+Bq2MnBs1d/YUCtLTeo545apJlI8XcSybrDKKuUKvESB33xu0nE4VKUnIf6T+RFGIlruDL62
pRi9kqohf42LAy8WmXM1/6pXqVqXp4Dlh8k70+GvbtRAGpy/thFeNfDSpcG1cfGtjsdjeoYUUOBa
Qj+CkTS1HWEoR8ZNM3Z7XXqo7SfRVBurOa/W4nhSk+X5h9oeRYJlelMhNIxixQyPkPmERj3pX5pq
FF+HtPC3gvRK+QztMY4H7W/KZ8tbKAegbOZ5Gj/zEi31na0E2R4lI/sBLWkJUqEZ7vOmaGKn66bp
YxDnqSuyqn4cxGRvwULW3t0kjnxIE/wgzfjFNlLUzozsSEBwL7FDtKeYIvtY905VWupe1rLJ8UWs
OmqJhYzh1f6D3CTZbiz9rQrt2heANDNr0s46Y8sstqynxusayNRI7z5ZZXqin3Pyc/vlnyPUTDxB
82TupLxz2cRYQDUJBdm5UH2nq6NLlT+pxoPZW/AotxIOXVnZVohvIg1G85in9yI4pC1qIdDAkotZ
QdZACzrbKVUMNmuAp/uTxCjaxTGeM72qh6eeAPmCMkMBr0sYjtVK064TgfHFqHMVMfXOSnAQr71D
pZhh6URJLE5CLRs376bGTXKz9Z0SsiYssTI5GJjC/A66Xr0biirdDeSPdybA9RrBrjj/Wdd9iCJM
YqfHzhdl5bRlyo3Q6+FOGj3dwRi0/WB4EPi0JEZ+oB/go474xO0MQIS3cWbgIT6K7kjdZCBTRPfG
b/rUkW0MFkvdN07YIHoubpjmkdpSc9uEhnW8/i3XtgybBW0SkFrI8C4ePmVcBrKK9u1FqFWB+hDO
LZ0mDZBY9a06zfpQXOA06Wfi8yLuecNQJrYopnOaaT8iD5tUE6+FqLB/XZ/Syuvb5gqjEgSLHB75
YhzNQk2zTJSA1CjXnyY7c+wpf6SpATPWT4pHUWvxYerKbONBsxZnX487/65Xcd0ypS6YVN2/KAmM
nzkSHmJdwZfDqn/Wmcg3vtzqNE3OH01xPADtRdRB2lLPqj6QzqNXfJ5y79TozWNeHMjbR4eC2Hf8
TvfXV3b1C1KngcShQWpYrmygKFQXMloFUaGU+9oLoT0rkumAl+//S4QHgT/L2FNkeJdyQdKEytSX
8qVoMkTZxS4IkPBIJ+OcpOPB17KTn8hPdlqfFN074sq+Ndm1diPAd8D/MxZdw0Ri8T1xMQrtorLP
zaDSQ9Wb8SnXUoFEUzH+1DsUPjpJHx8DJTOcKUrtP0qvo+zDe2ZfiRLNtDHTLqEkhS8gBqSjUov0
JHx4WLtSTZqNzaetRMk5Q0dilyLhOw1tbwgxFqlU8zxJQ3rje0V9ZzT/j7Mza2ocab7+J1KE9uVW
smQbDGaH7htF0/Ro33d9+vdXzP9i2jhwPG/EDDRgW1JVVlZW5slzsm73vQGIpfP3Fk+BWaC/NCFA
A9zk7yEptVxTmnBs7/tloZEsrYKpCq8d0hfrXBwu1gO/xoV/X0489H9WlDUUUmeOcnufO510nU79
Pln0bZgCMjbn5VdsWwelqn6YCzDW7x/0TN5VXBqxKRCsgt/lJFtAP7wdr2mk3ldG4ZnwZk/Zh5Yr
ntzThfeR0n1qRkJm53+eRiiLsTgwujDGkir6+4lnBaIBJXeADAx0r4bJpHlOfZG1+6un4ipgz2Ap
QbgSLObfVzGivjNrWtruc7n06866USZpK2fmlRSbFyzm7KWocZpkJ8AMncZGBLd2M4QjRBuDLUOP
ZnhyFFfUV9O3WkkuXOyrfyIkBCokZC/ojT3dYSLkKCalGlM8sHoMZeu6h81VVugR/N46vi42rgOM
lY2TXNIXJs9EbdU0TVJkg9Ma1b3VvJbhffj+GudsnyBLxvkRyH2RVKDTqShrrcX2s/LX1Bd/ykLu
7nR5piOsGLxKiSZP1+ItOj/fX/hMOCvqVKT+P9seAXv9bR0ZmytaG5V1ZyvSU9lN3pyF3hqHqStP
zVvTjZWP3uFuTsxAb/o3VQsvLIIzXgYCLJFoIGNJcuNk7a2WGuJtVfuunBtv6H+bCjwIcwBbXY7q
1fdPe2aY/3ut05QdFaoM+aHCvKtK47oLV3Qr2hFKBc2byvlqVpxjZTcPtX1JhPTMuuC6ZIFpm8Vk
T0sszliAnVem6T5RUht2lvF2nac9NNU/F+tSWvKMubJjg5jBlqBTO0VVZGUWJUkFyHuYGxBqSVse
0x7Z7u9H8pzLpF8fPW2OQZDdfUkh6PRvLDpsg5wzhcgp3/I5qNoHqM29QnTDSJlXqpcozM7MIFkD
kZKkXkV558RlSoUuyWpLozTsLMaa6qKoo3Z/yEOi0bfnhyR3LqRc1XMjKkC8eBnwViQK/14ieWQr
XSlkD2zUVPZhkpK0Xtfcg0hUvw21rtuAS5w2sl4Uz7K8yPsRFeoNtWgYIuM8PmToaXCT2Qh5ZhXv
jKEy9yPbtU8Xe+Sr6mxupCXV/Bmq+UxTcm+alsLNR/sSG+MZjylKHnhNgR/9AlNK8mXKlaUo7s1E
vh1ky5uXI2eg1+9N44yx0w3LOMEEryBPceJRJE0qQn0eWdDsSweQvPWmnbWMnVSC17Kfs+D7650h
vFZB8wiCNDK5XyV+zWTsa1XtlLtFl6V7HaYsShuqdgvfahEYqZo/2KmNdENulk8yMqKFbJTXrZK8
R7o57bqY3GayxsVLsVbqwTHVS0jhMwNiwEUGQow2dr6e2E8KJYlalvlw15rpT7Nx9vLQfrRFHThO
93BhLM5MMQVW0d0hxBcQhfrbVqcqaSRK8vLdME23hdY9GN30p7KXIO2MxO1M9X2aej/v8jtHln5M
TXTsLGXn1MuRcvv7VEGUcuGOVK54EkVyR6SUCatxF6eBtdIgv9tMc3EHv+POivIfTp28zOF6MJ3p
QZvJnghCbmDMAwwjZTfvszW60GbzmbH9cg+Iwom6GMnk0xLmPKS0S+SyQqvpEt5znOj+wRObvt50
Q4A20+qPDbmyMm6zp8FAetdRSj1oosW+nQwn2airkK1Qa+nNglD8mcecrhIr670ins3UzXLS/kvp
SK+rNY+BOhXasa2M8mqp1NnrR8WcUe5c5lc5KY0gpLuOPA1cyOlS95sxCZu3TO9RSZ8iOI1mpbmv
OQkG1pIv23rusk2cV05QDytZprGShnt7UlBBGVfYj7pVSbbttGRAdMaSup687Ccpdq7rVaue51xL
NpKavixr5hyWOJw8JZUuqZ2dtTkUvOEcJztnnhKcUUBcW1Db1V0cmtdQkKNqoUwVFEZZ4X1vTOev
BKAfrwFe6DR1TFcDAi3RqN050vRrTcePYQi3RnaJ5fHc5kbigvSmoDehgekkZNZqy47UDmLVEYm4
mW7oyqiuWFWl28nKu6SEL4qT7wsnOaRrdWG7ORMP/XVtsZ7+cwwylNqYJB1vRg7jijDwqkrT5yiX
fbOr/caMXr4f0i+MQFSVgF2RniYII1dzqtVimEWjoCKk35ZRedOLogoysIsTXS3ZoxHBPBBFPsHo
Ju+jq45ihTvM8LybSrzRlXyHvPWFyEI/3W65IUsmUqLLFG5bNpC/B2Ayk1KCz6a9KYrpUGb1VbWO
/3RG55dVugMx6eul/qRPPZRX0RjR3qIqXgLkH040UEEZbGpaGFYbgZBD/ONNRyfpV1rbL4OUPVLI
+wC0f6M44bZoZNhDCw3sJwevHhjzxpIgjJltrdmEI32/rZwEaJH/ygyLdk0D8ubZIykSuR20WlUd
em0CjdlCCydU1fFzmlqj19XKrzS3LvHEnh8Uk5woaAIi9hOL7FFdns2in2/04T0sHtbkEvbozAVo
CKRezuoSSksnFxjVWKsK+tVv1mRs/ajRLL8Z9UuNm1/wCQIdD30EuC1SLEKs4O/JLdfKGSM7DiF5
0vY0R8OzLrnLkOD3aOhYsy0hHJDujWn/QszaVYpd2h8z+9KZTj3Np4n7IAyCtUnF7EGc/H0fY0+H
Bjw6zjHXTOgCb7Ph3kLLqiSi5JptDUP8slMz27fm6TB08a41a5eOKyRW0Wbl1dznEP6mNQaMaZIF
zufv17F85g91NewS5cLW/kV69POWCehFlyMp3NOIO4FEPhok2TkuJKPnPbe5jKunQ3fHJbt0urUL
y8vJWnCbQ9sEfJtyeyu+DWgF/x4bpOolT9MvtKJrwjT+u7t+3hiTiqMkLOf+TsYSmMMyVG147EgN
lZm81dJI6NVywZSZmzlOlYviLdSJxl6GyMj52QsMTPSy0vXaLYWXt7SzlEE6hUHSPNHMVjqdF0N1
GUG8xo8ZNoDIcltCd/JRS5I/VpeKTKdu9/MhdMga8D7gxk7DFL2e+74vlfComNF1sjqK19Kisocy
OdqAqNFcJbwQlZweZU6vKFbkfx29ZmpNY07h0QS84S7RGqhxu4Ef0A3L7pjn1jZb519ZVO6/9/hn
rwt0WXTYEyWeLkHS1VMdd2N4nPv42pTWQ9YYwEV7+GXK5skYlx28cMfSTC81lJ3GweKBBUAOcnSy
rARJfz+wMuZxVNUlVKsGkAI7odZtRiang9rOt7oRL/73D3p2xQg0FATplCC+4LzyxbagAJukY0FX
MBqsdDHx5H9Co36pdQdCxnztfwMECK/6sBx2cMFTrOE8RBLapJ0m0oJOr8xHvc+n984a6IOKhjFI
YsW8zQsomwzYIy8ktc45SKJUhDJAgDJMp/XbUs8V+hdj6aiHzU91WN/HuTnMS7gXRjGynuk+/sgr
dTOyxOPV8gdUhYpu3KRxfGFhf9kShEYqrSYAp2VAVKcJttm0u06e5PCoT+kP+hMOUqxdOLudmyLS
auTVOLMgSnd6nk+neZnoqAmPWWxOfpWoyqZf7GmjAJ7ednTSbBAwpTuMTJ9nSpkSoPlJwa1UnN82
Wjq7wYkMl4SN4SYWHYqtOnJ8HtR0p84hxwoIXX01WvULlnXGkj83D24ddCnNkX9bctePZbVqdogl
S+7UKq4ObohNIdbzC6npM24J1BWJR/XTiE8p24ekgpGnW5kDQ9vC9xRAZPhPp+Y7x5YCabiogXjG
l3M9VguIBcLs01zHnLdhMS/Mh1y3m7mwNmYU/iJz91r2VbCG6NM5qb+W46NR2VdNol4w/zO+icwE
JX5hcDQenQzsrFVKXMmDdCQIui9D6aZRbDdBogvdseqnMpjPk1FsUvOSGti5636yhoFogAbs9Ihe
U3+tC7TpjklrOXe6XRi+EerpVrU67VBzHNk0MHzRI55MObEeXFzfuyrxXCdbKJEXvop8HX0yp0hz
OWtLio0OYREtSJk+/ZylmeN6nl5Yb+fMiYkV/4Hk/YJVTotBVaJsiO5Go9+rvf2K8vZNK/VP0mD+
6adLHTlnL0dqF9I5kFRfToaa3bdySpBOvtV5rMuReNu8swt7P0rOH02tL8AVP1NLp8PIBkN3LFAb
sulimv+zpQ7NqiqtutB/a1INqCojqMo+KvbJRMuvNbXyLlYUwXmaw7w9z/muQ6NPiFZF1/FYmlfU
4geOHaMegL3Mf0UNafcUusNjo9flri7N8iXr4R3splXdw6Yr6KYnHXGcKffpSZ82ob3C4Sglii/n
tuEZ0WwCpJ/tTa6VtTsj0nO9dCblwQxUer826lVUIRACBLm4rgYr9+IpIiZNyU04+jr8RluLhrRZ
10NfRq/GlZXcPq5JUe1LrPVnxMntUBuD5cmwyF5xFMqDPGVzkETaYLA7x430ftm2nRm6JlGNv06h
htLRgB5Kv6rbqdabJ5h5l9fKSpfrQSKxUSgSRLkdDdda2cBglBmVZzhZvS9mHbrqCoebzLW0KXN1
8Gt9hPUiL8qAoUsDBxbij++XxhkbghgC/0eBTjBEnFQhM5WKS16r3R1YTVdDJbiHB71Ud6U+bEY2
8e+vdmbPg7JEZJYtgDUU5f62oEaK9SmzNOnYVZZyk8BKvM+HOd9/f5Uzy50FKNROKJLR0n1yFcox
hVXXwHVH2zT8NkuUg5bo1SY25f8VOkrQBaKeygqwehjPTlMZLRX8uIy6+K4zo6u27ekSiM3tMFoX
2lPPeNC/rnOStnCGKJaNAeOtMFhieTicCPDV9RX2XnGo0zhxfz+IZ45wdHVjEuIgh6jYiWHQZj3Y
WQt3U6w3d+tQFvDmdDvkA96KVn9wsuYwRpdgGGcnTgCGgUMIbpuT/UnOC3NSrXa8y42m8XsC6atU
KaYrOc0vVd+/AHE/Z46edYCaXOlLaGRp+aDYFLuPw4jYVtNv44Z+v3GQ/Y4sDUTDflKsj1Nv7HV5
Ooq+II6tj/NFsdGz4/yf+xDB0H+cahM3ITzmOHGIZcND3+aJh6KWtoVaYRAyZJWHprdyU1iW9Pv7
GT4TZsGVKqoIRIf8fzLaQ65krRNP9rE2wmZbjY7sT2PSe00s4fFohr7QsvFvcexkA7FhBoQYkE4X
haPg388K2qtI1F62jy0ByN5SCrSfZ4ChhlzKh6ow+uc4zZaNnTnjrWk2KVz6io2IwWD5UxwqnrGU
q5e2/bApI8XyWBXmNTKIyo1qL6i3gZ3wZXC3Wy2cRw8JzPGfWMDeFaEIt+Za+jwq2VC4kMqnz8CX
CtekU9l3GojzJaN1trCWb8c2Rg8QgJqut2Dqk8RTEj1Q8yXbWLkc7fpcqz1UktFdjtfeXWSV2jFI
OTdPV3qd2xEqy75bSAys9iFcpGyr2lOyL7OxONRRUnqNPqz7qguhdM4MuAx6jgZcddCukl7P70Hv
Roekk+jKnwaJHQbyo8AsJs1vCmfyYzlb/YlM1kvUO+EO6YrYG2glvxqXOfGlKSyvke8Zros+K+7q
2GyvwkEv3LaL0mtya8ldnVT5ppQAUlZTJyHVO3U3eqi3vm7GxL1r8tQ4IPFkWdKCvLCyHV3kih8P
axno6Hu5qwZcUBuSdVNZUXOIeoCYeSQD6skhBU9zOd9U4RoitLcAHJzTMVAitQwSe8o3EExrG4RR
hxvFjqTdoGgxQEBl3K5MZaCHS7dtBvrtJ0my91kPI73cZPYmGXo0DirDcYe0lg4RbCrBUphNkE22
5RYVanlJkYZeBFfgXgvXdVugi7Y1NSFBp8np6C11rnmJVptuGmXzhUPEOd8MfIfGAZBjX6M+om0V
eqjUOk5ts9OX6c4aM8OdeppVGqjgoTp+hd3tR2KSj/t+BZ/zl5CWYyBcHMK2k41O7TpLKNrYx7kb
ruIwfp216bGa8u5/LAwIX0nJC/wEyHJc84mnyOok7owls4+x4yLISLNffInR7AvN7+c1ADzjNYjR
vzRGtGs/YdamdSSvNfScTcwora8NcnJuCgwMmrsp8RIlJMhqdRY7a+62r0r5PtczeecU1vBihoPz
Dnv48tbozihcxjoACm3nV1RiYtyKVV3R6G3dlpSVfJrgEIVszJgMaSlZt6M2yvuqrut9GVVoxI90
v34/XeccrvmfRxRbwX9cvRlWEXdjT3cNiUY/orHQG4cWwRSpnja0UF/IgH0Bn4ghFV2nhHUAzdAl
+/t6rdHrfUTjIdq/ia/p7UubrduhiwKueixqNaCpamsn/SNinPsMroTvH/ecdQq+ZuCwgqbOEevm
P49rTVFE9iS0/gerORO90l4hKzynIK06pdEYI2Qu9LQxj4kq383oQbvqOD3ZdvEqRZ4+KvL/x4ID
+09vBfVmumZONjCdIo49A9S5q8ZYAYcxSrsQ8QIX95VeWHPi0MgAnW6XnNbJSKPfRI/YydWAKNAp
g6ji3UhVeU96GGkRaR6U39IwUTqaLTm5HZo6p7BiojTU1f2HU4f1FfJS0o1cDbW30jt5yC2w0Wxp
/VO2mOp1k3QIGa6Seqs3ye8xSl+rUBlvHNa42+qLc6PJ5Vh6qHm6Y2/2rpLNzTZLSRLMfTFv6ASo
XaUblAQNoXZ+CztLuh50pfWpyaqbiK5Hw60i/Y/d6LylcAqPelviN1KlvMl1n1L9AfrynMZJdkB9
V9tV+tJuR1madnnsLH48q/LVyAtdzVpMn67ghlNdyubW2BSMUFy9tbSkf5azJT+gDzduQ1WBoh9s
136AUnJL22mxKZsk9EtLqr3ajKMgLpuldMGKRgQHZLfZKdTbqE61h7n7rMrBJByACE+A8Bm/lr5t
9hYb/YGOtWKbG216hOct8aoqDzcrCXg/o+7rJ02RunEEeX6UsEnKDb1E2Zj2XpTK8tWi9dNRWtcN
OX0f1gXtsJBm2mgxfCT1gr6G5iTtvney63IaDN+ewvShWJxiw77VoiYzAmuJ1OQ+ijT9yuoa5Qge
1bhqJ4OT2jLU/riG9dbk4O/2c5JvjNY23Rgo800iT8UhDRvFjUqt3YRRlgRr1C0PYAvTPQiWhRtu
5l1XqCbH9cj2o2lxNo7WWG7ZTOsuNNfCM2xEi8q5rJ7MdFy2g1EavrZEWU7GHmazzaqHxa8ulbwM
FwrPntf2G9RW62Entdmo7JU61x/TtJ8DKR/eFDVWfyCBNHvluDiuEzea162dHaRpMc4ewVO8L2qO
jm6VLG+DZIZIkSRysw1L9LVD2cjfm8pYYpj9QuJzusKJBtblOOT1EoRqO6Hepk9BrCwcqFd9QkUz
HuyfZLv0Z6PU6tVP2PrHR7lLyWtmis5Esrh8zZhloNdDqD3kNW12vTHV1yatfx6YStkLnahjGvQm
KNOY0U4Lc1eP2GWX63rqQnatvLbFCmpchkkwaiSLEm6Zpm+Fk+kQ40V67OplIu/TaU22c6pKXtg5
3TYc66Xa6N1SPZUFgCxXabpiU9AB6nZOOLtkCPKrqmXlQr/XbSwYa67btNmWJhK9jEI4JQdYit10
nN0aqvS5qUgegA3rDa+gIR/tsUBHaItCUWlv46WG4/6eohsoMorrV6VENJ3YKLKRN1H27LkmPK/A
RLLsnYMlP8/Lhz5DbyhKRPoSNCVBYDNtxjD1peWXKN+hjCR8RLOzmM8ROqhcHj27D9KscTVdtOvu
gOL1ykcRv0XS73wg6VcGHFZLEL9WcleZz0X2rqQochE+yqvujlIVDMpzYT4bc71Txh96Y3lKLfs1
FUPTWfC47wgTXeVdeuMUlMDs3zP6xRHkfFyXe6JOqGaV5yTPqn5PCW9FQ5rco7vG7+FAKXoxiUtf
eufXlKWug88uKEWQhNz0Gjx3hQIyOXUH5Zc2IpJEh5fuIC6fe5WBehcVsvAaEH3ltvRg5UvvIXHl
hXXml6lEBAujfRTB+ApH6sFJrIDHT9KFeCknQTRfEyG6i808z4UbVsuGpkwXRWB/bXL+Dww79bOQ
ukOoSYcyCa9V82pSO0/h7WaEaFE2BBAKlchTF7ehmm4xgp0xAY1H4e9RUXr5LkqTmzoqK1c2lsEP
e1t1Qzyl64BRdsNhwvqiY7GyHFVJd+nJkQl82sOY1beNptx09MPkofMhWyjeiBReM3e1S8P7LWok
8EDm9S5Rhxt2pV3FAytS+4x8sh9Pyms+54dE7WB4mpyHTKn8DF7p2gHpP+GtG9sIRsV4BKRd0rgV
30qjdjCYWSdMPFkbDqLJ2qwz+NS7a2exfkthESicfslC0oRR+mIINUt6sqZio2rRb63Wt3K60LQg
uRwTEYfuo2PbRwd7LW/lBk+oJHclt8C6/Rlm5mNmKpAMpv6idLRjqsHSBA53a2jvGTQc4Zg905Pq
GnbrDyDULWcPjScGJcfVQRTODRrcgQbzG+YUETeOTwxRI1OFhqrRfKUDsGgeeJtcR36qoaY3xQHW
R3pmUD4osGpF7BpNhQs1PcE7ij75clyM2UeVYkPH5g5Sdhd3A2KQRSCne+rzxjzdgkpw2zX346wP
qorMarRsFGPfJqbXg2ae8mLbJyNSI0pQmh/UoTuMS4ujbblYzCUaFmkPk8riReOzotywFFvyGEWP
sNmkXRlA/9euCAqQANyVMFaq7cJG0+wd+JUrTB9Wa9ca7e1QA48aZONNOB5tMo+Mxkx9WVwb5Paz
Im11BNBnsAYWPSUOJJoWBfO4nnxq9YMUbQQMAYn6n5IxeVbXebiZUps3fE5GGxqeQlN/OOOyYRmn
Zb+j149eo3t5+pPJrRd3rc/z6aO+WdIbe73HrzFIDEZvDztgQkIAfvVsZrXN8NW5UnpFaCMgywmR
3VC8ZCPIEfKp9Dt4X4XPKJAM6tJrmbO1oG81Wg6nrfbDaGR4opER4WUjGl7NGntRF7lSjMkYB63/
qO1whynIRr81y3SE1Sx8wbHaOJReQD+V0c2aStTcy9T5YdWTsKaO/ltKwLsuZ2uJ1aBNJkfgaytJ
35RFv+8IN/iRCtCHNChXHTOl13+YMzbNQLUJMqRe3aQaDUl8yprXyGsvwZJWHIFtJaSCXgfCT8rS
4hy4dM3nou94j9+VDBVoVX8vy52fjuEWvv9rTpPQKKh+5BhbYXrCGqTlXTx0wsa2DMbDuloHK6y2
LBd0nHKXRwxnebf20c6JbY/ZkfjGjjH0nY+9D2BeC3SJu+kdUckrA55QSnbUlt4413klUvPkHD5X
TKmWGyNc6Q8cwBwlAhRSttInKe8UQTiYvYc0QLKXuaG0L4woEctGADDEN9N6DEGxczcpGAZGtpei
57Yyt9q4usBHdCN0W24BMXta/oKwjoVNgdr2ZpQ5HbIFgDRqmcDTfO7s17pL3Tyk0Lh8VP1+1jWX
XYbzLfa0hTnZXcODJZUecjA7pmeyFjhSKUqE1/wknhbnDWyFH1KYgC37qWVFxqlxz0e0yYuz3Ovy
tZn9zKZr5OfQNLiWUoIeIT9TpxuRa6wdKhZD9bn3AMwSNsbew4vniAOiLZAljlZtZFXZIRwpxrua
nnLWTGPO90s+HMVus2LnYlS4D8aIe2JI+ffCE/OGzyEpy7d43QjfBxGr2E1ZgZTIA83Y5zNME70A
28yWxJo/rtHblGwnJ0KU8N5qPqhpuvr6ysm/VlIxXVL5Niq/uEkHlcki0je2epVU8+e+yNVLvGyu
vMhxsmsddcPrVincLavs1ih9C/9ZZXR7ZH9EfIJApsXSsecOhe7XKH+1taO4McRv3JTnFPZYRMlG
jKwkl/5I8YS7rdA1hb8pU15wRHtEKQMTIJ1mTHtJBd2RBRaLmoXgSGkwJkJbcleUL8Il8stct912
/FPHMLMAB0A5wB+1cCfssXzhq0gBOtkfNHEwQWUvIXMv/i78RLXILtVo/HpkLN5CiNHP5tu6XlPu
v1FT854YILYI5XdSGrlWZjxwL1Em33CYu+V5s2QNJNl4GqJqt8Q1sPWeWGxnGSUso3z+gu5QUWo3
FTEa76xS+qYyKk2Z1xB4MPYrORH2I83ehfIjTVvenDyJ+E/L2x9GFV/BEhJLQakFDlwfGvG6pUR+
vsa8/EDNeVy6ozQtyGzuxKNoAISFu8AHYBt07AeAqA99VW+rQfsF8ghU0LNYd9kti4t/CBfRNfaD
iJUUZjU2ULLU5mtMQqzjqtk4hYyry4QZjsyZ2A4TVfXCHB6zRbt3YMxxKuCe/H3Nsju20Fjv/3UE
prOJs48w+2NKws3z/HhUWLh78x2Uux9Klk9lLRAbHW6GMcaIRazLR83yH73RjnZ5vYbGU7UCrFx2
Ik7gQT8jWyPgOaHvFvcyFNkTNqQQShAGjKq20Z1FhJBW1Xh9PwSVke6hVxFwTLEsmtQr9a2yvogx
FauVj6IA5WZtdiuWI04sJsIUIWA++6sViECcctunQxSRZSmbh0SL3TTkVAaDIRenCYevn0tee68R
eOIzQ9yTbDIN6sbiXWSLAijnnqXo8TOmIrqG5oV3zcPLnCvCknHaq6nDz0oOWhg9KwkuDY0J4Se5
4rDIdzPMb8RYMhvip1rLhWkZ0vqPCPv+b5z41nN8EVTn4gnF8cJmQ2b4ImID/oq6rAiBWqogrtQZ
77VeIfY8+B1c0H1jBfSvPop3MnGaDrB6SZ9MxIVNcF8jYpHMEQEi+zjZYW6UhSFmIe6H0VXG/m6y
M9Jz87Uydq+O9QwviMJa5uoi1mkqyKPX4ZY/jNRkmPKf5hwGnNS3szPA+PSB8fJVzCIFDFxwV/3M
rWaLfOWVcNoOwfpINIprdjtbUAYEwA+2widje3wTJszqFGuaUY1U2e8RwRVTQhJdhKprrv/hvm3H
voLt8EVLDnk03KZm9pBzYGNtocorjkOM/tK+Y7+sFV7PuNGK5OMUMvbPpg5YO3vZEDHeSIDf9MlO
cNdjgThMrQDBlybvltFiRwXUew9Tvl7xGZXk/OablajvKv2hcW9sGYvWKJ/wPq/8JZELH4bkR/45
gvXvo9FTynj3fzsK3Sm/BMm9eJ6leK775qEBGij8D7/iThkBsX/gIftI2WDobBvCApVxvXa6jVj3
1R0vIsXetD95GXuBSSoocz6UWrhfIi/jWuxpuvXC4PJ47NBSoUFvHaSJdEiVhzJUdo78e8lXF91Z
Ih6bhwxU+Rqehw0WzVJneYbVuym/scHiUFj2wpIIAa8FOY4YgH7Yio0Bmn0dCh1ekOJ/+EMo1xux
lLHPMuDXC+Rjo/LMD/hKETbxuxGvzpOEi/5G6c+tYp2YYB85043ZGb5gxHXiP3xWNlyJLTPkmGN8
QkELhO4zEaGOOL1eRV/AEMuLjyRs+PdkLbbycHlnbfIBwqxA3OGiiFqTcQA19RLi9qzsJ49HH9eK
a+jy2J0m8fJq+gHiScRQvMNuf9rrQGHkj9jwSPB/nhu5lHAyPIuI1y1zFcdRLsO7uSSuFSSEmBON
iYjH56J7FAEQTwcpnwoCcFyoOhF9EePwjIjcezmphCV81BVbzK64lhg1Yj3cgHxrEqKT9po4kosg
zjF7T3gPYafMEcn6XwO0VBy4EwUIRYObZrEY17xf+I1BDBNeVCC3+C24cbdHDlwcgBIi8V6b6QmM
A2EuYv9G3irmfGwJ8JHYgEV74r/45KYnIKraLTEIFiEc6MJOV3JwTifFH6fUFTGvsD4GVTwDd88q
XtQnhkeczypkKMS9MUgi9DPqK7HhNXYk5k+YJ16JqK1kaMz088AEbkT4p558jtigWDRTI5GBOuBp
GU81xzVWN3JcAPa9V/41CTH5AzEEV48cWODYxnsD+fLsqe+fJxwUmnZb7ouBroG9NxzLhSGzwXBf
iDm6ZrXuE6Xh0KJ7hRyJG8AaxIzzFm5DruQr3j90qcdCgjjz0McpZwfFGxYSvqvPdv/vxKWEF3xo
l0V3jDwzk+rEVp+7jQhneTe51S3LQoOLiAUz69tBjz3xuLDZZGsrLJ0p5hXikJwbGrqS77NRXefj
gzWO+2RWf2fjbZrWnzv4YBDNNYpyYH7KtX+m8fNhSB9s9knw8Jup4Sh3v4Sox0/DlT3S0E8lkdRT
ZKQ/iW1YACLoGTnLilHhudMloxu3ISZSS3ceYHuTrBvOOYF4arnhOD8HxmT4ZmLe8njYira+cgYA
GGG+ErMRsBv20wRYhwETQSIXnA2Sc/Hjino9HuffjVfG/TMaDFIVFh4MgjeJKRFqU9TFQfEmBbF4
7DlOVRE/AClxhQMTESkjIZkEMRx/eDsfLA2cpfPa5ZNZk/r4e57NW2FvRE34w9AI6Qe3tuxp8BqI
EF44JEks2jkQK1yslxBGE3HWNbKfdI6JYSIv7yq5gSKC/Y/OaSpUwE9x+BBBAkOcj7fCu5u8SnxG
jNmwCMy5/BhHM8gqbW+p1kOaaGSV7jE1PhHZ3NUz6/RFGCyOVx2djcUer6otkfn8mZ1j+Yu74RrF
sG763jm2+qMcvs/Im4uVOrYaYPHmJuJsLzIbDNH/mRjJQjo9yGDi2EVqw7aexRm1tYkK+gOOb9Q6
IcJdk08jw/cgkTxjAMTBqUzoF9Nl/O2n4WlHnfMozg7JK+GxmckxzvYiIynebA2xK9YGDUri8rMU
vosgrQLdh3cRU8hugs23ZG/S/lF8mzJ1dLvMfNbaY0NUBca/NiMRR40qdH87B2VnVEZd4ffCiv45
+9cyNVuDWiMfJCyCaRaPO2vFA6cQEkGPGBvTMKvzs9gJ66XcJFnkcyc5JOcVKQgZgZiBjm+LmKEH
xuAOOIWc9J0rnoRzVtX+ilUbOXkN/Nv4edpBYEUEh/nabtllOz3/oLfbq4QftCIvDWHA4ZijWER7
5CCXpBDe2yRFZYS5D13LUxKhfTb0ybshGf+PsvPajVvLuvUTEWAOt0WySpVUpWjZN4QjMxdzevrz
LZ+L3pYECX8DDTdatkiuMOMYY/5k5xncHsisjVPnVBZmudxIu0vUXc8UXtoRpLV9E3k6tddfnVCO
UWQ/LjnJuv2kRNqJXXCiddugh1LNGva2PYlZ90eisq5dHiv7CajjRi/Fs8Yp4gaM4kxmp4oupAMb
ukL5rZjRnukC1Hf6g1Ml32VUXpUS0Iak0KCeUQAKtOSH3Fp0ha6kuTeVl99J9A3yvD1mC28o7VVU
vdSYEBH/kQugcGNkLolt5uOwSV72t+qWjukeKyBXMlPi7WRgwxWB7BuOz7tIG0xGIu9FpeLkVXdv
q0Mg7/X/TylSz5XJ0WIR9sAY3pRMQNesKKTzIOMjVzH9Dt8HMilM1uSui3706RcaXwxRnymBttMm
mp17df67MyBsTjI+XOZmM1NtIzfxvWy+lroybOQMt2GQBoeynGKGI0jEOPkZZxX11vRu0epN3LwA
PAyifN2bgOJNQrIRE6JQEXD51V5J/XSNz1S9pDEfCEgcyGaMKdT06jwS5PTLtO0xEyuBeSHbV5YV
Sg+OAejXCFCLGURorchEj61c62njcn86KnZNn/uCBNmp88yPKNuphXOhHhCT51fLPi+46vKuVb2+
K6m5bnCGTvst0bzdRD0V25wA5mBNY4phAoPozAn4jCJEf5q0u4egQBUCcsHfooI0ZXgwgd8nUvI7
XfVrvQ9Hfdxpo/7j7/tZazgscRA7jgyxVyIBZ8kP8uZ4VHlGL5UBo6t2Z5kLFnnQVN2tNI3SVkhj
2kWZbF2MyHH6Rq+Qa3foQUybydGQS47/fi3qY2erc1kGUuFSUYLZisO+Ljfcdu6lNAiN4EakP+Vx
lYZ7mq4LQ5Cb+A+FU4xyZugHMUKTzued0jBOhj/lp3B2NG4KBlDeaKrGlp7fFHTuWFOdGmWvPZlG
LZ8Dofq3NGgk+m5/ZbcIOJAlPqwmzP/kIZGFlr9lCtXt92oF+KZ3EcZKJr+3kmPXkWICSPHdusfR
IMjV3vdVs6+z7uyMhm+BwsHsyt+CNueGjt6Ro8O6RE4XmMPjJLo7h3PFzlX08Vx9CdcEd5C32pMt
imPUWAEVvW2imNpmmYarppjSFtqxxbA7treE6J3/notM3rW4Sgmhf3KhSmZdrN4VN1RyYvrIvDhE
3QmX1ROCpkZ9lCGsLSsNGYzQnHAI8zz0CAgXTbuPEmej1xZUDJ1iZ4sumDZtpEWr4kGWjNSBSgkH
yPgj/1ZhW4c8PYzcMFkB19Loa2TZp55y+mQLS64yxoTWFrXd/iYqve2cu38MnJOBfyETMujwL051
rQwdH7puJ5AaeT8mmxrGwKZrJBZqdmXVQTpFJ/5eAgRw9IqZYeJvmVb6BFdzXnK8qNCsq2wXFQRs
I4Gw5c47KbHZpc90quSFNvNEpmGS91hBWKqzS+4sO+lNc4dRllN/kuFRNWhnDTqK2qzyC6TRcUvz
OJPXyF2PdDuYcqibMDfLuDkko/OHt9vqxg+9QD82ihmgdaoMdxt7yaEv2kDDpugFFoIboNfJycK+
SI+Fcgad1xfMaqU+28W6a5L+FmN4po9QYDWZmHzR5/E6g3t1pm8CKy2GM8PHdx6v11FuM9OTNK2z
mmyazjhIt88doJABsIK8w/IjVK/xU7InxxfC8j6w95FZPtSJcS8S92K4TE/P3NM6OqhB1L4lFF8G
OYNpAjTzfM1JMQMpTe7CR3EUau0CTWSCIDdeVK+9tmN/Fw85GFLuaVkFvev+Gatv3AbX8zYK5y1t
iDUl0NLBR8YFjpveiIxM0DwmgCc/xmrHNn2Akc3Pf9Tq8lhTmK/oHNTKtMPZZUv3TSQv8kbbWBx3
VXeyBGb2/WPE0BGaKEPYtmWYU7hEzdjo8ftxGyjREKjThOJtt5OxT4U4HUS/Jy1tnhx1ShhkV+4z
osFKgAo3SjrixVdKAQyKcba0NK9NsvyoGhucwLP893IfIJBvKkqERlXGm2VJ/FSPdzLkKrLmNnPM
G10ddvZKJJEbw23nEGHlRdduCo1WJRXgKKlvJoPGn0tQIz0TBH3DqhE3gKPP/JQ4Se+GhokYMtqI
YKe45kqPtHjqF81m2t5wXe3mS43jThqCLVdLvmTwUSUK8MegOUEeq3uAWRBfjNuJMMu2RkpVcWjq
6Z8ps3cJhmwgMU3zX26Th2pdHmH03zZsfdHRDkCJULqlCSxfknqg//ILynengaOr0dmoNAQHvS7e
98YYNNy0wKUOaZD7ond8XrOK7vScmDgFWgG1tR5SlheBt320Fnv53CRPwtgGYNjq+6Jut1qv3Cbz
elMNFqVjwQxURudI3qy7rA8us58I+dWbbuyfarv9lS8e8XSFK6QpkJmkccmwV5haOZQeeprie2O0
TtAlbeXT1n5cux5wSP7kZLRdl/LABFu5Z+HqtTwc+1OU6z1Kq3sZ5ESrjQuC1tcaMePT6uZXnFn6
xvRcSo6TtpknWA8eKs82SinSeCFfGlh4dsQDecnEd03lV56Z36UTLCxN8ePVO2Xu8kVvh6tlCCjb
se/RXpSxTm/ptDaLgP34e3Rdtd91Dv9oMifwOURHaKDfVnr2VEbdVe3ckN21fGZm8Mtp3UFJjY/l
3H8D1uTDcrpd6ybHLhXVxtIIoOuS404HVbajm7WBpCzuM0c8lcN48brEz53v1ZS1THwGp6JwOfES
E1i/zZyvv+ai29cEtw5mT8NbrjozQjsLl60y3Rwr7np/D5G8Gza9LUEoVNvlQugY/5qN4dGwowPA
013coIRUTw1EjmRnuRIo1P/oyi/jsG6cmVQHK4z4AVim2HfzDDPjVnutTcBmaNmPPpl28kyDZv5i
6Wlokkh1ZbRLXfVrYqcPyZzelrQ41ML6qif5S+32p1KaAGLSXLPBFNjqozx4Sm9u5V/EKgHIjoJq
TM/YaBkZZtWzg+am9BMOJe5So7KOiRsIh3OTTESrp+2QPGfFSLGfgKUamd1lyXUhkRqIm2y6dZ7b
H9V2ZUClyvgcc7fCWACRstI159oPzYDGDrk5nsFbmBnhrjSjlyeMfjUxyBJLb5Or87W/M2V+BorE
8R59jx2RIZEyJ6TQxOVI7aCete4mORY2hhODaOs+RVp8pS5hxwrqHwL0Guhl8a00mWCcKoUVmHll
+KsRwwlTunNH0jon4rtM47S6/hOP3kvuVEHMFZSJXuGCQFji4wTCSV/1wCT0U+ImXFRlN5FAeBVv
xDgzmeggw+NHkXXoyuqhVefHrGjPWSJ2OfFShS0HuQIqSTzZhXXMePcZScnBtLZoz7qBwknhbffy
l7IVKoGz081fbaU8IzgXSstq9VMIeehhXBMNn6bDGq92Cj7AGwraA8ZRBk2McDtVtM1VvTpGfX4w
Y4cutlKKTUOHlyygvwdkxu2F0O0MwIUJGg/c1nvwCrrfV0ZD5cn+7lXFc1qaJ/zmgbgoFHR0G8Pc
Q4baddZwkKZaE9E2zugiSH2vKNd8irghsEkq6gOI9NXw0E5QxQYw7HHWoxakOJY014bqZqyHYteY
PQdLH7RTrGlVoABZp+NJXDDMMcyPqOMYVoPYL3Ok+I45N2euSH3QCsX5ibKgcdQc0rLVm8EG2o3x
bWFE9uznlp2/DBC7gk7Ry4AWhQbDEXCtw5gZWmUDVBlnmn1DQzo2z3MS5mQ0N2wyDWi7mI6N0bsB
h7VlNfTeV0bHo7cqQ+q0YlA9KckAzftcgipEOsJ88uJKpUcX/c5U7/s6dcNXtW2Lc2HNwxFC63QX
AY25MauyPcwAGU+9TszY91SibBuAv5Jlc6ANKj3b1qj8OB8jcBdGv2t6MzlNq+MC604nflDoYcbw
tHBMyzhUp7ilPUgq7gPEFrd52pVFMC/cxqFvJ99wUuJ8tHP2iJx8qdUCTOA0F/VOt+oVKPNYpcVG
aykdCGNeT0XChc7yeLgYceYcmnnKDgkw332bd21QzVHBnTPdo9lHRM7LUlo3Xj/a321OFWS5KEdS
LjG/tHPT0nOz0ujJrZbxXgWBeYfseE4cVSn3qUgcdsSwA7205pMWzdneLaohKNIleeIU1OESLdkm
1UrlZiE6o65vo44f1TBUW/LlSe8jZoE1zcmdR4gXVeIg1KGo8/3gCivadgooImBKbn1vq/NAFc5I
nizwr4KkKE3oV8TlLYypSextc6UuYfTZlb2ogzHvu02nRfpWbV0HX7pUB6S9m9u0IDHW0hQ8iFtr
G7I7L0BYLw6ZR2JREwQXEZUONBZnGBDE1YF+zJbh55PQ9+aYZfeMBBmDiLz2JeNA+eCgaKgpTX5d
hKafutTxQiVZJn9dmAINdHx6ri0HESutiCvwYd5MrQRio76JO7PlvuT6QrnOm655E2NQ9QKCQaln
QQ8cOhiGYg1adPbvqKd118gB3KND/tjWTFA8xYPrPi1jAs2jLpku7a11iRCmHmm/pzotGIAt6qtG
aexYJGYVKpn2knZFc2fUkRXW6/ScGz14RCdRQg1iRxhrK8S9hBrUMAI3bPux4ejUtHecXDBbti+h
bsfm8jXTMqZB5AQGhpXQUfUE9Z3GbreZk7aBOpvrBsdvPRqLntwWFTat4IJcm0zXDqWVzAEi8MWD
xu1lXlllEYqZdVBZzgyYLlIPxhDTnMmoKKdDCkR2ES0kEXU5rV5Th3Sy+7NnDxlaOJr3AkZ53sLR
/FH163y0EWby66HOA5Md9OdxVneITPeHTm3moyrlLFZVjLsuAZVJG15PkWkSU3lOFw/akgtlxqjH
+DyjLYRuEZcK+wMsEi3hYEVv4NAltNdqQNxAA9zixY1iytUtIlXxatF3TkwSNEddginuGUDr1Nau
RZ19i29X7mcDLlyqRuVm1JpExvoef09pwoxZXP5YjmRgTfG9No1hn1pKHybOuKJ7rzrkw90oxULg
pIq1QZcOwrM7LL8HXZkCERv6OTKL4X7IY86LATpznDvtZ4Q7/033It7WXlsf1LxzNwxeygNtTJ/U
xHvKG26xXVY3VVbboZMUw7le6nrL2DIaMGbDvTPdxR+jZAT7ysTkDsNK9Buj2NxVtHOsSj8n05wG
UQfHKLcHyx9j1mDVidD6mBOO/DbZR1u6J80airBZa/doFFFPh7c3cTqjRKSbGUWWyZuCVUm9mxiV
ihvb5CyPCyVVqxemH2XM8eg54bRyDZt7i6WwCtEHbkRVO+4GbnpvU38YER9ZU9IiIPhqKFZPQpii
KtCaRvyx4aQFZdEhU6IA7lar0gUhm4AVLEt4wLhA2mtMSdGVMg8W0blH6sL5Zq2slHRsbY69PtPM
ckE/o77hhSXqu0HuzhjjTIuDoZzjfdwptP9dL90WBSD4eNL6IDbq5B6K2hqiOV4dK6p5fmzp9b5Y
ZvDfpSvoMluDBWOlWh4jBJAIRbit8Zxtp8x9FrHdvyAYkj1hjICVqQkwHSvR/anh0oiSg6l6Y3dT
dDqJzpwRnVR0LXDL80ZxgbcllNE26JX3YQ62jNIgUyQuA8IJfmST6I/g5A+D1S7BWjv9TeIwgddB
KPtS9hWGo17Xm9om3QeP9T3L9PGOew+2umi9x6goVCL0WH0w0rbd4nfn3bLUyF2s+KDUXZcvKab2
60oMBgzUjINaAponbwTl0iTtNU4V9S7JTJr7uC10mo2aAKMVv8emrZh2Nj6sKwI1cqbtJuotcCtw
DjdqL9JQE6DGRJ5CWx9cJim0s+IvRVnEm2w2WsmYBiFv6nnY0sb3FdvQCa68YV+JOI03ST4B0KkT
WAIw1oMy7amJL4DRI6vRIN+N3WM2U6vKG8O+q0vEvco2dvyxLrz7WKvIZQr2riKOPIyJXQAXGg6G
UvxRImb9eooubh0nqwPROOZexOMQzBER9zAZ7XbQu2E3gYg6QTUDMzJXw32f2Wqol3icvtAF80Wn
+SGxdOrWNuNcKkUvSJgJM2LdS57crMkPjTqCvZ6s/msyiCxQO7R7jKRS6a7X9l4ZUMCsSs289mg9
bft86A7GutJQXRPlJk3GBWQRbC+/MNPlAoCcQv6wCF84I6phg0azrklTeqRGcVd5cDfi2iLBg6hP
+qWum1Q01hk15PFsrWP+8DHx543AmymJR/8hrrwiOhlxg3p25dlw6W10YKz2KMPi2ivOduE+Ctf5
biblITY0zGg/fiL2oL1Lm0HmV4psOLb5epyPVmTR4MLduXSekxCmKdkuT+knmqr7S2/N9OBNTvks
1KlFJ5BhUoy556yrsELqvNfPSmMbTx8vyF9dyNdMHgg8KIARcxvMk/iXCgX1ZRhEXjoXXZ89XEGW
bKFQMGJq7idw5F1BdTPSi906O9Qj0UC9V9yluI2zMgkNb2m3HVeZwiMF7zo1okDGkJS8ZlrDlWvv
lsHJdkpZKqGe1tRx+rTeGKVXPLed6+0prXxHfh386MqwlE8YUe9x2lxEvjQLKVKLmTP/fplDmcVV
UNS5crFApOhewedoctavu+ymrFO/fLyU75Et0ZtB05tkVX8jJSK0xljyRR2uKNG532pDiL3Uj6J/
3+SXcmayBMvqbuaxmr6Wa5V8wvV8j3D2n8f/Pfn/4bQ1Y7GMYzZ4F5h18aaYliOUJkBCNFPN9NHI
PxPkfUcwwQUnD8mJnB2i2ysKmDa7fFwukuvQD/lpMhISl7h1PtlETe7S6/MJQxBhQEht2ht5fuhk
cWrEQ3RJVFDB1I6kblud31coGzOTbKIKyugNiT2kP//xhr7/hf97tPz5f1a0Mu18iQtjuJY0GTed
437TGu0z3Yn3TimyAohVUTGDpPvqlMaD0BlUwkMI1h8VAfU4z+9zQ/kJW+0Twe13WI8w8ai82TYa
mswP+Pd71k4XnoZHuyTEgI1Tf0O9bbem62fkztdDprCxPAcNWtTUsLav2fuzsNfINeQUFwAB6PbS
wDKpq6Hshig8qFz9ETefbea1uW0Ben28ae+sp8c3wj0mbvG01+vpWlHGPGErvnbVTixEzUtxlzXz
o6B78H9/ksYMJFVD7x5i8CsSKfQxsmE0a68FGndA744tgJA0gxNBofHjR71npdE9teE3I1CAQsmr
ZzGFba6nTo+vhl0n/cYRK4HjSg1drz0bpjxqsxWcsFApIFi1kLxCxHZj+nmOEhpkaX6uax3IVrd7
qdVp8Pt8GujYlMbNUDrVkbwJ4bk0a0JPrNQWW3oN1azkEDThKXdUOcEyTNDaVKv7ZBXfO5T/+TLv
1TBFIls+XO+U/wMV970jYXDw5QxTqR0rvfJ/7vGaT5XTqH0C8Yb+SmGeWiltpowXQ28+2ah3jDDX
+H+PemUyyjiyh17xlAuwk03hzEEUMbHKk/A5IAsfHwrtvaUzVIcZEihWoMf+6ruEmSZOa6HwAsMm
LZtwzShY99sV3W01nYDVSBwZjTsNVFkJjmgB6GdFQOIS8cmlM/W3Vprv/t+rvPpuk+JV43are3Ej
q7izl7SQHE3FL8cMZA9Mcvg1a7xzW2qAMYJ2YAcAwnoKvfjWU6tzRqlvg4aNErajHZ1N4LygWWII
uZ7QYNbqBNeVSds90ieg4bRKRiv2fMfKGLBU12R90BmPUuDqxqoSa6uYrX7XmrP7I2oq6Ci6F2/B
jiyBl00EzClK4V7TNkGdUdduFuGE7SrEVnQmc7NzAYOkgMz38X69404QU8FZ4sY0i4Ez/x7Dpcw6
3t5wLm3dNhspeG03zicm/p0YxEO+CF497RMY9q+e0WVWj9qmbV2aCokn8vu62a11BSDkRqWyv4zl
cY3d4OMPey+o/uepr4LqrKOyRDHJujCfrdn3Ix0UiJdoJk8AiBo1aoPaUbMggSm/r6KGBEEraTh+
/BbvXT1mW1mmqVHqhnL/7/LWw6IjV5Nk11FUx1YZn2huh1apv/RjllAZV398/Lz3IhOGJOlEzQig
Iu/+6vqVyiCiztWyq2LGoM5LhCwhX9Turtfa+dy1ek5Xm/5In7t+0k5AhZkEFtgjqiSfvMl7DtdD
Mxl3Jy3Ba03bJFfLuugs6xIBqQdlXNf32UQ1YAgamkO0GOklqigBFJ88+D0DBE0fGWmerVJv+nfJ
mbk167jA+BpXXkwHso9CVF969JC1T8fvvT3ZyCi4sA3ZWw1NoFfbS2d0yqthJnEDbKKg8RKrLTV/
6zwbxi2pJ1rN6dlZ2+aTb3zrPORzHamBwMRMRPr+/UYzyuJSHebs6orlMk3VHhWobWc3x9b07j/e
x7cGQlMJKKSIHZpHPPPVozSB2HVOqRlqVL+xJlds7LH6JDqz3i6kLpU3bCnEjPLh68OiVp7Wtpod
XQyBynEDfMBPk744uM4AmSiOen+cMJR2lQw089xVvxENCegcgZNFzx9Uc+nat1U5mbt4alxfF1+7
6dEGh0Ulyzz2CMNtnYH+ub0Ya9jkeUtFrfVo4IkqPY9uh5aDm9Fw0M0KtALUlXYZTH/p1Ho36al5
o6gZkB1EucsJoVh36rIT6uPn1nKjn4lb/RQR6KgUkuuJdNqj8tegyFyOvqk8K24M03IAVKMqFr5P
BWCWGmMW4p48vzaAD5cOco6FagIJd7z2axI3VQGDKbLBUtYiyGtItB9vq7R+/2YwLPhfq6+7DCJ4
bZiWmKZ/WkTrRbO6bV6vpPzxTYnuib225yIbLpnefqLJ9vbQykeiy4+QHQJwr1VxGrMpFUQB1MtC
b6aK6q+2RuNySbdjlv76+Os+e5T8+X+CK9MrpyRrK/WChnd3StcYqFRaURVbMyz+mpqfSHW9vSSM
lGCmBqaO73ozAQ2oAZXZxF4vpsUICVWnUsXcj58ff9SbLZMD4XCThqdriLi8ViMtGtWzO3pal7TS
6kNaCfGlXYCyIFmTn3tvbHdT0tqozObeJ+HwW18qH62hmOSglEyp6JWdE5Ga967R1pcyLcgJJ0Sp
3GAAwydR39ZhUtcgoVE2C/FJ6PBmYR1mxpJhAMxgaqNpvbI+ovWGTHRVfWmNjuZlHYsgVWn8fbyy
7zyF3NAh4rekAM/rAEUDqsKc2lRcIruMH9VITF9GD1HdT6z2W+eMNC2a5ETilpwa9Lr4MxUJV7zN
ioseo1+5RNtVdTaQ/3BTTPw0hXJhsvZjPaH+YvU3Ds3bj7/zzWwaqWqMoDgju6V65ZvJ3QbjTPte
aapLV2eauhGejajBjA8FmIsscSL6+IU2oIcYwWodGCfouLsx9wqsrVUCsVURTKHlDAegbvfasFj7
aNaST2Kmt7vBS/IfBHyoSCIH9O/l7WIrHQFGpQg9M5MYoGOSBB+vw5sQgcobGhkOaEIy1zfH2R1U
NRq0Pr2IyKWmXPQXW9e9jWZRq//4SW/iP/kk6hrsNgnRG5X8Js+ypNSc/KK0sxt2NeRTBFfLm8SM
gdNbDc2Sqf3EY78xfrKuiEYjF8ZBzOqNAL4jEjuPRv2aaJmxixTogkMDWckFMYVLefj4C9/ZLcIC
tKTAWKgMFHoVioxG4kYCkbw7HSRcUq67qLU+ecRbw4cEPskJI8SwrdzRfw+EoFcxDcIsJBLWhDoZ
p781DWWTuWP2+g3Ci5/NY3hv1/77wFepAxPoxhYyAKbOOqUIukxoPHQwnUlXRy/ZfryA723Xfx/2
2rYyQ2zW3KK8OpGNlG+9j0ygNBYuJK2T/7MCHmfjPw+zXxU2OrBCrdNH9bWV3CbRLg36B8Nybvs+
+cSoavrrEOPvsyi1EaXqlvq6iO/OTD5yemY75TZj5lwNHYx5OhlG8SUfZ3gjNJG8jGat7WuKcRVd
BypJ+WRx338JC6dJLZNpk68diIIIbITnV6+UTfv7LqrnfZGXCnjsx2kMmO1S+SDlbyEV/MkAchzy
VW8unkd2+PEuv3dNmA1pGCwFapOvI3YMbWnrfdzejWj/D6l519XN88ePQOfs7/79E9ax5mQjnmVR
/cPyvLKdk70WAGwNccdwgwBNf4C4ri+AuHhOzBiLZJ8jNlIK7+o4/REETaBrIrDq6Ve7mhdLLD/S
tjxVGvAb75fgjwE5LDtr0fCKb5Oy+0Mbd1enEYD07JlKz77Tq4vOzA8orRV9yPaklehRg7baeN4M
Sq3+jfLtfd57my4ptnk7MTgAdHAhTmk5oI5VhX9fiInUUjU0cocvazr4C9oXG8QN72Pww3Fn+0C6
QlbvZsn0ckPqyqgr/kkFxDdu61+iqa+GNT84CYLYqw7bE7IHTPD8rI7MrbDbVgAIbx6WuNzN5vLQ
qd52TNwXyixP5joFNWj1LOmCsjP31dKHrg4ahmp0Xkc3Xa36SiPu8do/CghcVpIUvgJVRIzTt1Fv
vxRasked26+L+pKAQO9KLZwKBRaAeptC5l6rpg4YmXVx8vKrmabXzIVfVprOBhwICJ2KIVgkq8x2
P3rq/FBH5SMQ5mOrA87lr5MQOffgbA7jau5MAKf21H4xpAijyYgtVtLyFYQmGTC/tWrvtlAAjYI3
Cy27R6K0XL+CiD/1k3hwDEX+xDrxk1nWYG+XdnqIk+xkVeNNbBv4o+lp0upT6nRwVEzoVGl/E6/j
twxw3mZlXMKuyzRfh6LqGguDqMawF91znoGDTNnh2EpuIfFsp7QN16HmOHhfcijpQbeOdx3XPPGS
Oz2yXtREO+i2CFskFDpXnBVgY5Ma7ywxf1l7cUwLaIdRbQYWoHq1RwCrA46WL7+6WkFZFqL8OOzb
bDij4Xg0y+46V/G2hCbaVm2YgSbOa9BN0XIHKjKUm6bYxSmOnOOYDEcOttnroSPmhG1ZHkq7iPxh
co5uA7kZhRqBYHmMSvVmdqEiOz0IZu3sgDJxnDpkYGi7cSu4ziXTJyY3vUzL8HMx61+dFX+zQV82
kf4yN+UfDT2HZHJ+IQt9WSTuY/aqfdYDLmz7dD/q5rmGU2IBKmNOzaNnzXTo7FAz5qeh7WXP1y/W
SUKOOArNqRDxrsU3CLRtnM59aVhO0ePQx6mlphSFcwrDA8ghMXJ+cFcqH4uiX0YBYHZihVv76hU2
c3CYoUS+/BVerMM8eLPeYptJkl38t+miFFKeRGM/luZ6O6bZ3WJRoayNXWYXYzA5GTD2pkFlRlFi
7UFkMCc0kGmG8L6hmBQLe9OP4JMLb8keHFhG55yim74kV2VRxxs19eDLT+VBDDMiSmANdXGWH9mW
JDE1NE9+NmVnSRg2oL4k649JmRlmbtco7YBziHXgKM1tg/KDU/DCTgR/j9EIjRdAfwgyyHbEcqHU
jWXK1saIpn3TSfy0E1rDSxLDarGNo2Hddc7ESyJL1AZ6/XsBCNbD+2vRckCZ6Awqqcshv8FfR2JH
L91b/qe0pQbXXB9XsKC0L+cmnHWT2m93lC8bO2PggBGz7GdKuGjGjfue0ypPRM8IH8v72mlmYDvZ
T75QIGYszw+qKIau73gVFaunNPSiFh3EEVEOKiBK/RNp4lPvpkFu5aHTZ49qlYJjgIegot8ptPTc
2HlY2g69uTgoETQqOnObRC/AZV/apLqhwro02U0uljvQ7JshnrfEMbQm/UyQMwIm09tflaWd1+XX
WqQHFzThZDQ3xSSJtH/1MeSq6tadUuwrWCeIbSGACA2XJpaxImGHJ8+y9jrCHhDKn8SSgzVdn2/M
0YVIuya0tcE3uC/0FCUx1e4cRDKqjY1e0bxYcpPlLR2VcadWKGahPOEY8VNf9efSjo7A//1+SEJN
+5FFCcQv9OnbZDvzjBZOI4KmKLVpL7KiyCrKPyh/HpcCm6ejvBsv/BcLZMOnV5zxXlTZLsUJWSgA
SdUiXlftGoQ5v1DHQ951QsXyp8b/E6GtYyOrVunoVuv5Qwal34Zkyr/pvyANFVJSATzCb83AxzgR
+rqOr/fP1IX82LlnLCx6f3dyV0dmN/HdioKU0mKHrIzGUSJ2DZjHfmcp0a204c2I9fKQvoTOSyIW
o0cTW8vduDgZOlraru418OJA+RRbHmAGLfhG97u00atRjU0Bpt/GkXXFfc8vs8iSo+JnweVTcPs2
AtzyzACRuI+rB6r0G/k5KiTPxYFqX1XtGd8eOE37HGtREK8/lLTGOuTmz6mrZljAc9B10zVLmr2Z
5TDUHrgGEPK3ek7iv/7IEvjfi3GsZ+coaBRDLV9LB05k4ceQ0vS+/smlDEoLvU/pzntm1BiTfrKb
5gs6ioG8nc7QbtTcPbTczbwo927HPwRLvTq4OutUKONdoSgH8kVZhAzEbMHJYEbBDLg8m7Z/76Y0
HMozL/TXwvPJ0i0NREDD0gfSrKjSIeg3LVYB3UQ9LzdyJU1aUXyM6KAaDONjAz7KqAGHDsNmye5i
Liv7Lm9yZ5jogzigIZOjPK0ZZ5x7fKzhqzYECgU0JzBuj0rTH8tB22mohWjULg35HVJjxtpnUPjz
sfhrLOHhBZOHDeWtnDWTb6Y6DCgHSOAlP6cFwZAKWRP9Rt5uDYQn7FmaQ1AMkCtg8AwjP3wwyzuW
R9q8Ph529Ki2GhsLyPcnb7Idl4s3ScTYd4YTwAIEEw6kSeN95JIYufGz75jpiPUsvV+lJgH/xb6w
fzm2KyeK+Pbc3HhCD0f+NgULX9NitOqyg87bRDH6DNw4p6h/aqwGFav/R9NZLMetblH4iVQlVmvq
dpOZYjuZqJycRMzU0tPfb3VyJ3EMLf2wYW2+FkX60byz0u6Ld1vxuw9T6a+qxb9z5t99RqNxY8w4
L/+W8SHPLH6gWLEJa5IpvxbXOsTjsysKXul+5WekX+fNlYkzNm7IrZyCRzK8gGsrHU0qdOm9CYGQ
UX7oyvma7b9qc3opHXsfYZWZstmUWDiMtw7Lyc66PaVNdB+oktNSOicnzf9CXG216wPadH1rycC3
k5Ykzmerpca+ix/Pa/zTZjesp7BeRKCOf4+1tsuGjxTIobc3QfFUuuFOMs6ZmpvMpHZ06G91ODD6
trWNY8lV6jh8K7vvXMoYz5srBifR28S90LaYtq/Vrc1Ws803jsdo49NK84rFnoarNkwfEwb6kV/0
loVMQa+pwTKNht5p1lWa1b/N9QPBwpGXlHSm23Ipr9zNl9gjRQPo3CAoixoVvPi0KPMIda7XgQe8
iRtq3blGYyTZ8YWhvMfcPjrl/E378SjEJcf/j/6y2Sx/KEy6HWuHGldK7cb2riWXvFWdYV4czkt5
m6HXPfpBxGN434aPbWo9JmOPWEionY2ePAY9X9OL7ckm875aJ+u66KP7JRwJTtfeA736/zQTodp2
ij8b3HHS48Ywf4yrD2XU7qv4iFG1dCyliZDDtTccKmB1b1IJsM2YP7hAE2TGP5SxdWsGwcHCP2H4
wW7s66PTjRkTmOsS5bzssk38QDe9R8YHbOeUarmJpg995by00fiVhhQUtn1OD2hacYYhsy3C7H0u
pqc6dHZT2d7o7ZuSLH9qWUlFf/AY4FtjpzhhAiBh5G15ptYDYE9ZWeQqXTP+L/KNBzKnX9okuVyn
uQIrrA51PB91ZNI9/jj+TM7e97he6H3HB5ku9laFy+Ngnu+9AJNpNVNk0HgcvXZGG03PZqeaX6N/
a+viGRJ8qbrgNJjrt35up93kn5+YMHuUoNsgFTzf2UcOk3my4jZuzvfdFH3MQXSIw/U/qo0PtTUH
NCHDMFrL9Wo2l+8JhQuoiWMfxuPV1Cy0r6kezXg4uWNyqHq14yFnPQr2Q1W8bubmJ5mDN2Te7ssm
eYii9mD1zjM9oq99J/nskVek9u3nllGXHCJtAYNTboe/5jp6jDE2lzQhJds/kWt16N2IloAUk4VW
ftvmcL9JOxWRFDCouGpbnKrzRA7p+XcRl8+1Yx1w+dYsvWMgSPE6Za1wKnBgmN6tBrcfg+Qfyjm/
lbikl8D3OnNf/bh96ar84XI6S3pLIS8N4QjheNOtvTrGloEMD9Rd0K+v/sxreqqYzmEI6InWU+Yy
lv5d6JBMxEZXx9/X6/pgdt4NvRCuQrOlxi3ZVpvwTxu3tx7qmkZ7124yvGQuWr6z6M3sdDHJ3/F3
kVKxmLsEUjnH9Y1fZrfn6pnMN7Jdlms3bfYr0ranHV1LH5oQXbmpNzvxgJv/wFe7FcSduJDGX17j
9RnRSvzVTqzrKbsvx18tDTfg7hFvCELCJ3HHX3wKbL2dBI4DnnXoYL26fL6gM2YiR388fBQFPeEm
667GiC6qbWdQ2Dy4QNP9nFM2i6ypFtJmWY4EJViKuuutX93yUMlhqd7hXqJEuoQEPlr8FLt82Xxl
jrUPuFlz8u+jkgbp4/wQjsEhm2lZBYIyk2CXbuIrErive1ouCnrpbxYswJRmBQOaGRQh5Ug7mBCC
ikxQLlkxtEIlpx+qHleLhrPJITRo3kXgDRlzpSvUKXnBu4SyMWQP+prTY4w0Pi1QDyd/UscSpU8+
5lOU/LLO2PgKOuJDM9Vlgznm7eYN4M7Ej0/JWqFKaenixYzfRQ9Gnb2yfcwDAZo2Pt/THUk74hZc
fA2CRKtt7NrCPojl+DEty68CWlJ3ZE+i4TnQM8aR1VxLHnexTZyyu/fcacuwo+vufPIwGqzhvfRp
qjWlVzZah9OmDzs1OBQPw7Zl+o1FEVy8lT4tzwSLcoiCPmDAh9X+zksvkIvDjqmAHr/y5NOC/AC2
hjMxK+a/Zn7LStyuYYj1vjkZNP9ruHGUoBt+l+Ylj+JiJ7FXHXLkzhd158TpjUGrC/ePaLSJfvS9
avbxcxQdOuro5D9M5qnOy9cF2g86nSrItwxRrFzrls7KBxbHtBWm0L1QJEYjLXPrIfplE5axjyPY
2At8mKA8jC0hPEpO1B326oxNyA5Y0WpFFCm/D4x7b88VJPwiNlE95jyTG8T5rblFx4qRMtSQcn56
8waY40y4KEbewJn2v7vmRZyZxeYBsu8W/6Yg8tu652dYZKRZJuELilSna0adqZ3Dki1Hd1Ptwsjc
F8lnOkyHFCVsG4eM0ksjYbiM7oFjE2wWq7njp0RksXH3Q2bQjMzYd2Z7P1Nyaolu6aTKX3KR4lPc
5SoCvSx+4lwICJJWRd8uNsPr2CK00635duPB38t8AxhwAVSSSYTxjeaBPfFvjy3oQAUG0+A3fvZY
g8cKRpkb4zeIiLPzAaji+cjSjOl5pbNodA2+guib+nyw2/NWcke2XU6knrh3S1e9hXYfwh10fIWh
RByyuXpqY5yYdpw8y4FMp+5nOyUHMY3NDmVB9nzP6V1MxSw46owk7PV9eG6vtfVsfY1deig4znFK
eSNWAQBbDxFPSthCMnpdU6mteCMI2LYRrWowaZhHlA4fQilgTQYfIK1ojJuYx9nzbpGReoQ3m1sH
50JOEdNA4wk72Xdrcl+Ai2ULY+cxN+2b71HZzL1zEOIq0XfH/jDh97RuO0Xj+caZs6eoesf+uQeN
b1s8AZ6U1pTSa8Pbs8y0MY561YWW6Aqnvs1lcu9gpzKnZithYwzPHVNxz022v+B4/8WjFwXVeFcN
wrw0fo4bnK0PDs3BejSSQOkqqcnp11TVb0i80apnP7nR73rMIloqf0nYsPQoD7d5aB0yOs/iFtb1
O5hVS1g8T+GGRl5U8QPM4OHOfABaY6vBkryc8sc99COe4EvGHUmu0Pbg1gZ/SELqr3TL+ioWbRl9
QIjRnnF3kQXG7qXHCnoBCdSY9Dl1wlpr8v1mD/EBRiF2djcG/ksXR1vkkKRajX1W0eNj9j8gapk5
1LtskZZTbT3wVMc872vUFz/xbEQRJDPRtmJOkBaSef47dNcwcCoavyGldXDsgLdhdV+JxVwcfn6g
LpFf8fwCD2TZtyQoxDQ+OgzZ6YKosIZhAzxl23OM3ESrSA4a9D0yP02jfxhd0gRxI7Bq8aBv9ify
IeUesUca2PL8xPGODYVqOOi2fmPQUAMXpn3kNYifrka4syZEf/87x/TgFHXxzczEAHMvcpfKkgAZ
G4fyja+G224bsDZ+eXQi63bGT32MIzXC7jHFo5NgEUmpQIV2G1MEjyLjSemQcIDBp+QMZjQfsPEW
5FawHcPi9vKuPL02g0/W4pTLwefAE+Bp6906wUSPv2Bno8zK8wsf5cW8Qm+C8Vz6+cVtflgAjlqv
6BY5jU+DtlnFXo6aNsVywVrhRxQw3jtYxYivxrR3MvoLgx4CCIHhw8zs1wb5LmV/rrznAiWe5/4x
LILbaDMd0/7P6A9YHdHrZCQPGcq8m2nSfiYhk+TXc/MtoYeQheHUWcNJd0KruW0bMCcM7F8N/TFl
KhSHKAmHQ2axOyatfErkzO58SN1w64BYNkCh4oUEzV2kXocmc5csmp5X512Kdbj4VNmiH2jX7yBg
xMjCjY3GTSTD3abEhzmOD7UxNVd1ycwAf7kxKQFxib9kbKZ2m6chGel9kpRXjeldOEsHx7WMYfZd
/KbfU29OW3JUvM92BrrNrI/yyxk+tOnQLdjccRNcT2umO/bCknqXo1rxjXAxcf+jwxPl9b/hMB2+
P+CD7BF3y2NTFXe2fxGEHPoaU+zYJ3eCfGXEVBiVaTHBOjCSQ47bI8nrk50MTwW2RVWVW+bIUS81
XDQh189JtdZ6tQjX2sd582nj0A7TJ/okbalBve1nSL9kO8WvGg3mOOZNdX7h1IWR8ThvUYrCfJIU
Um00Ur8VadKp4ag61oamYNpUAEqSZDO8lT70agmBe0jMbw23M3LMjj6lPpiBdRL34aC7yUGt9Fm4
Jhlb3jlRlS6/XF6Zung1RT7NrP3rAoxxprmTs2E0AfjL7sKbmHRqvRhgCHuKSAda49OAzUz9vd9X
1xEjS3rOF8jYNMGeWlsU4Z+NmCZfbnTyqZs/I1vw5fn2TcXZhcwRkB7t/K+/khwQV7xoC9Kqgu3S
WT2Ir8By5UaFcKqRItS0OiBiWjIMLNaI8DCGJxhfMr/MCnxTEz46+vptPj28SrlLJ/rorvOCa15V
jrzRKEhg21xrDzVGhVjzzMAdnrTM8z1+hbM7PpvmKLyGeo+hH4n1jr4uaUCDKG6KCr4t9BbIMwOh
+Gvz5vT1nWMy7KdsTubw3oNba+RcHvsEF1EKYKEwC4VUG9wH4VwdI46A2h5sOtqA6uiNn5FRfSOj
7unsJXuJdUOzYIz3sCXjsXkx8GVDKk7e02duPug5oFF+Ym++dE8RPqew+CULCaHf4EIS7FuadF/5
NF0EUljENNC5B8ExEuR3G2wHiXj2Is89TmnH8l+QRmST7LTJgQpOBjBV+bCrcXzKaUmKK6+MKeos
k/5eHmcdPavk/rLkswIkCZxWWD4ga/YL1LnO3LMELXq7gu7gTjtZmc5o7Emkuwg4jC6oB+DPv1j5
B9Tg6hs7mukwIuknH5i7n+X8xxys47CBiyFx6Fp4RCZWEUWvFxgeMwWBemhswLwsDy4d9WUjCeQ0
/asQvakpTOiui4hBidO+bjdivLM4ERylHvL9HYUWxGfkDzJXx1j2vf0l6MB5ywEtULAZkpcAlsyt
cE97tq3rv3v+/UrYThQjzA6uSxhn0jJ4qGbXLZljy0g3b/MBt6eYa3WfwVulmhdYP7lEDkFYEHYU
uhKmBcHanGu9eeLXWB99nQr8cTqufU+zWpogaDI2TsP1uRuxoX9q+2tCWIUxlhlNryd2pUUJcZmU
qsovauSAZuZocD9qNNEx/XrDMfFCsX8HRO6dCDCyuWAZ+Vwz6x2mQ6Sl4Lgprw+oPhlebORi7QNP
hpQaaOhsLYKdO2j6E2YqEZwmuBGLyUe8jN4hB/+gLtW+sXWPWcQyIqwrzHm9D+4TufTxn27c3FqZ
eycjQroLe4a88gP0RAO26/4Cl2LFNcCispShXxmSfpM+x8lwhYfjakzfXVpKVTQb1CLDZRUWEArl
mTD3RAG8RAYkBwDJmCKj60dD0P9ha87uPQP4jiMnLqU3urPMAyuiv0TjI5l+TA5D0iEh+X99ZrJO
bz4dIBBxIZ2PuGRurB/9O8rTr2sGD0GuFzBgbnacu7E8Z6iTfCI7oE7eesd7mol8b3pzq2VZWDCt
0DUIMUZoe7Scrow/sga1S2coDn0ePAhOCL4WZDusTLmazsHOwWUtUpY56A17MBuxAlZlMDyMsvi9
0TY3AcEIIXLoiPFl1yaEZAVMnShe8iS/r5vvpVPTVpg2mVF4aFqTbFkgc0NfOnQOf6VEAJ1VPanl
HlYW5fqd0T0khSUfCEcsJVvF3m50rBMAsmg+Cir1l5BRaYzhwv0jcQTTeZhbrlPcUqJ+k9MTDKt+
d7EKwBVm2V6LcWA6/ThY25NumxYDOzwRDUaCwfADhRLFHzihGYCw6yiGxNO8uTPL6rFwidoCE84k
E5x9mrhzXo3xS1LFqHCP0Cm/MHua+nxbiHHKC4akkS3PF2pmlNWMeoYiUOFwn9V5Rxmf+YzhSQA0
ngnzBPb2zM1Re7D31+p9YsOVER9G3FbAWZAry03cP6JurRxrzsQmdXzN8vpt+swP6PEXosqsHPzE
ff8jXQd3I6RFrrJ8J6xBvxcMQgdHwxPr4j/0oryWk5unQpzV8lrQIpP/wSap9T5kjxS68GnpL36K
imNB/Gekc97S0zCTbpQ+iKqt6eNBaBHIAgV5+OoaQIX4KJqdvYDdxYtk0SAPZD/sBXbxo9gpFmpQ
H4XCzTHf5R6AOHsUhfIo/m7JmEp0Matb4gbSE1LjMIa+1WOlkOBsfhII62NFyWDnI0LqLBzFJL8W
j6r7V95Is1/6g80QNo59RYfGq8HKDmPxYgw1xgQpm8M9s+cPgYuuxJIhuwJc+2/zTV7devQLCmBJ
I2ZzeEABKSWRrrlT4UaBD2aY0R++QWLGG7fOAhB16DX+ldOEZ8JO3KxUJiKcglHaNpEdzCWIaDgf
C8gnaJuPyGoOHrNLl4ikN6YXt/L3Jmcg0KMjR5ldfDLsZ4TvYUiAix7P75iyu8OAFDxj9AP2sdAO
krgDHKIUBL+TsNuu9SNLx+72CcWMXx6SD3QBFuaAZGQoIs0aNj52D62TwBFQdkxOSougD9q3nDMK
A/qHNx9yyYxfoxs+OvT7mKpPoujjhWKgfklNvleI4mJDYV4BvUD2NwIOLmwGQbrT95K8APkx1viB
RXAoTdUf4vpjQI/lL6VPTK7+RR+KqxkppQMK2Dx0iTNIX5heqOsSjBbwdOK7OHa3G2uiv/wlJAhZ
iCrt4HxEyl7ea7/lcaruvUcekDrhcQTOSuafR3snQ6CoNzR/WLdlN+4E4GJ+x1kPdnSHe0RxTWmz
jZwVmXFkH7IjkWQS9eFS3LN2YQr8LGaxqwqcBjT/Qoa3Ic2SwtcWkkSYSUdhhJMaL+Ek1cwnWFGk
tnJpdcNNGcZB9Cj65ZarzRPAIl5/MLd+K3gih2YyPstKtud7MYwkg9wdyJM2NOkn6l55piJWEJ30
OEUWfGOu5wOHNvsBss+4mA8gCf5ECkU8V0/ttpr/+B6e8ZkmTLRjk3JAV8T4XXxiYnJp0IyXzz8j
XTscdEybE4qGE/nCmcACcBeUZ/FAHRDf6V6gYX7Lz/8RnKhdgVO+hSoDGM61esE//t69GPcySoWQ
ioD2ZRAO98haXb+5poPf3wdpOTxYgTze69F9g/0JyAGutTiRgBvRRI7G1856OCcEW9BqfvA+k0U2
5i8txkJGwgCUe8YcE9OYRPMbXBRQMbzCe8YkoSz63Xf8u78szipCoJ8ZPvcJCYPm0XSrQ0jcMqto
60oY9R+Gdzrnys/BK8M7Jco7UbFcbiJaliklkj+QMgg/Lda6nckkaaAUzlUMyWEJCejoOBQ5uhDm
wmXSMkBmPCGwpYyqFa3E84CWSDh12LTQfzbdW/ihwBXuRlE5akK3eBE2+N0m+w1K5JmSqewyIb9t
Wm6yc3rKA2LNhkEfvd8oMJ7iNdj0kFFLhfY/GUYI52HyPxxCc9jFuEggxd/5BHqgxyQHxBJZqDAX
xcOHrkZcwj9ryVzVip6msAIXJtMwwnWQxcuN7PchuwXnHPBEwQ8t0TNxILuffPxCaBN4LbXpX0f4
Bf3N3GOIRwfoS4pP9uZaulN8edErwv16KrVUV0boEDL0+++cuoyLAkSXWO8tBuuKwJBDAKaTb9Pn
7NkRRcLXuuRkQzdEDEzZ5hJB4cCdottIx0LDMgMMqaZbkRoECNRnRiSRWLRZEjwD457XxcSpihWH
ExbcWpd3K5MXEvCxudc9BdGb2dyrDB71hnq8knmIrkGIu0gPtgrw5F/kkGn9NGlJxNvlOhaex1i1
yc2QdKtIAcH64X0cRRxyl8lmZ4fDk2sbJ/KV+CkCQs+C+pQmY5SvUtc8DRqQwShwwYKyct7OwwqU
Ho+lnTJp41kUsCnv+MIF0AdZ7kjJx2jEyOCQccQp2g3cBi/Dvhw/aQs6dv6QT3Ejoc18OQ5bj6K1
u5S/PhISwYL15E2SqxMcwjAxDLXyn1oXsLv4xQ2R4bl4EpNcQGiVHgWBSOa6EtwE2F2JyKC5jkQ2
vAgBMu0v9bJFqPEijjgE+ClyHlemxSthRUYom/d9eI9DlcoazszwxtdvM25p+BDZAQKb9lQkh57+
pjJ8JCv1e7meu8G/ZcNcpyQQtfiNRcN3k6lc9HMTSEU+IUfkc5E8j2jsT1+xR7eNTgo9gxPYmWQB
gFLOyAD1ophOVANizAfk70hAgANH+Ff4CrRMtAxON3m5IJP6Hwpnm8GCxwGOb/8Gi+AjTCWWhWio
yBvkLWblkp1wEV980bPo5r9X/tDZH+54hEiTL3N1B3Fz3bP1TVbI+MUGgaJyNYpY/6n4vxuX9Sh8
4gJ16CF7lOeZfSF3+JBOGBpi7vFBf/eXHDwHlVLY+4v9T92tNA1UogUD53HE6YSlIciWgKsa8jdS
85dsOjkXZKPJHDzj02VPcoGhe87MVOHCMdIIDtMjUIlmXKCewJg4CGn0FzkpSVWp0pVmwEgQdsOC
OGblxmT3CR1LeCC7EgyoEveajQuFwjeyCnAycJWs8t/ZKZYi31Hjm7dV9imLJVxJYYbjJWaFHgU5
+DRL4GP8y+vks2GLXPhWsgoQyBdCYKNfXUuDJLxJ6FeZj+9LkVwYhzWhg5iWcvFMwrIIb54l+b4E
bxnNGvkB1I+c4IO6F5Rt41FNED7HGRmW/vuGCHKtYPhCd+p7k6yQECklnq9ovppZhXhVnjG8IAuM
QGfRC0NwMLwvtikOSBmXRkQibg5jaEkyCzZCC/wJbuLcEhT8ZyNIczNoSGJNlym+00VBEZJef1cv
ntT7WbH8B04PXJVdCFVPlH8a4Bx3ao7kyVw8dX8/Lj3GDIyh/g+BpuP079kr/xH30EzzBgkU+dHW
776IP3feSWSjC4MDYAT87keXvt/EJC5JPviu+LgYn05kTPTkN9OLRxtfns7aeRgQLFOiEkw1rzZV
5Nk+CK3b0XaQvAenbx+VcWWm69MlnBEMj9XAIC5y9GJn+pAKG5heCuX9FZBapjSLGApDjrijkoyW
vD6i+SVu5IziEFycyoqCQZDyIC0oZPDxRarS+yPDzx/h3+Mzw0hfQmx2whA8LBu8PTkxSMXfsp7z
QKUzHwKu8LSs9fHsvAOxwyK74S0cDAKKf01safyx8UC/2+HDR5IgBsQ2IhLcoXScBc+BqvOHcXnk
uFm/GBrmEebXgkHCuI2RWAK2MAp/xD3zG8SxIlotnbHBcrxsss1Heh3q4hUACNkf/43N80nw3dmc
gbHTg+wkdi+XmrAu65GYl9hDrIERhdagBv7nMG3DAT5yBGGW3I2R+mkelSvB25n+fQg27n1tx/Q/
Mk6SenIw8MZLbM27/auzqNqRCqVPIXmqePdQdHLsdwwPwuu6TjT/RTHJJZ6UoDiUQkha6XpYo/qp
iPvDuoZXHn1ahS3E/vIfC07ZYCRgzU78xFXgo9UtyyPrPZNzgtXFgSOls/EkKqiZkANFuszPVZ8M
LYFfEljDIKIX2FWSTAS7H+Ub8MDCa4fLiOgQ9FVN9PTNjoi/3GIqHc6V/xuQzjjfeP8yMcSB4SOH
KfUv+14sz2kJOf5jX4bNvLTEGaA38Sx/u0FYRUASrPHW2VwrqCeFTdqxLnasittwk90HRXmM6/hq
xWExBANdMBf89/Q1h/jS5Iad0gLvNq6M22L8tdKrkNfyDlGZLBgcDPCaDF+Zbf9g7YakjzEllgcY
LurpcW3yu7Hyfnfu8tnaZKyci5vedw6yEDhBkWQYLD8oKj3knbWXu8gj48AnX1LBFBd3fxL8J+NA
ggryoGkqcqF/UD6RPr1ZjN9RZt6K5zFdNyvTP8B5xAZqM7mAjp7mZDgfoqPcoxcEvZeho22yIS5T
0kSwmjlrDs2FtTeuxyYuoBDtQLkrQ3boKPwIrwTEdRvvtySOh2dQOs3C/awhJ5HN/O3NG7anrocA
iRwbufGT74hl9Eh3wx+E7LhSKlEfaptimu5nZjLSySQzmsQ2Fi9QABsGpFxg2XOXfEDCWQeKjEPD
Legtudjlgrs8jAgybC3NHVM9w1J2nBPsoo9cnJnWSUiHP+bBqDIsGAn11hn/ExPog6iuBKguuCOl
w5/W2X8VeXEwMstFgL6GgFnlXLEcAhF8/mIg8fWvXBc9opb5YxoukGsm4/PLWNcTJ+5g6zg2k8Jd
zg9orZcjyPB7ZaAJ6RvytqMGX/PlgCVc/lq67ENLauc3RcDB2dCkpBPb7pztCGaO01/8TO5Mu51v
lMkhHyYSQqqZDCQAMvIBOmFhNLy4Vl6EDAQF+mWKQ8FymnLfFmj+ImdM93rswy1T8HZEXs6++z4s
JKM5vxyyNESQRm7vUVdz9Ir6JvaFGL9ks+ksUAayhCRr+vZ6Juom955IRN6FNiiOPZ4scYlPGNUi
hb0Jsfd+jUsnpx6Q+mzRHP+XCbvxdCO8WFSxhaFLs17uT6Ke83G97E6JQiz8Is+5an7KE6gfoCrn
4vdD8EunnOkpMVMFwQkqDHk2mBxDli5Pl6dOVCFbAlc+T8/NS1ygyl/qmma0xi82oNAHz+YP04Gu
+M1v3iIgo1cTn5ZVqJgkZ24PwR08crY/aNxAPOxTiE2OdnlQluFJ12m2W1maxcvGmg+GB3aaKDij
0q25EUbnKWZwMruFtTqM9AaR8+6GVCVnmJTSlEDi8rtKPtJ+a6d71uGJIv/iR66mLW/+BbBE/7I4
+KTcU7RCkT16OURqpRTJVQw16uZr8fsaMqDkYo2yWxY9XPxkcqZ19FE/28YW1cKj8vNPJVlA+fFm
enUJqsn3pqOEloP0CYCFmubT4ubOH/dR+CBUMJDro7AlEFNaszJwdcN9cPLsHsKhOsAH0Pc0kBiD
T8Nc/WtJW4Qun+BxMltHO/qhHK3ewR0MDq+UJdEFjBsAGKzWETvZWJJr6d5oeiGwxK/B2/pIHgyH
DAWgk9CW4XqC5Rw5f1LjADvTRYDgM8fY4GiBZqSQ5PbTBzgXGaPakVRjaz5IyHKYyi3svoK8kspn
EZfyBqQzTw8LYzs57h3Xrchbdv5RpodN8t/ZCA/ymI805C3iV17Pc0qq/YTxpCaBlDwswLHKF9/y
rpozHYT9n3VRPXkgRSaUMFDgDoWGeLGhXz0Cmvy3JD3m7yMUs6WFDt35CqaJA2r995pTt+V608j2
iAKhk2uzcc6Dxj4koZT0zjYeODKeiasW8dLjCwgpgkHQIkb0DvH5RdCYTARmYDiQV2SFMUhBB2Ga
bCuoQCGE9Uj38uflPLw6lAnQkQvOl9Fm++tnUA53XRc+RC4j7fKY2CH5ipuxeCLy/7QGjM8oFgOf
HkVw0+D/yHs412myVzuNPgLcW7JMzu58L8VZO+HJXdZPkp32EnkZg13PM3WYNdV6Xjgz7TI91UXG
c7t9Ec2vbr48tu0yXzX4uJQd0J7NZ+x1GyDpvQ6YtJuSLnwcmcv4VvrhM2Hd9a9rnl+G46HpNz+L
IP9o8+KzId/NmGjyap2/R1b0ZhvMbC0L1KFj9o9OtR7NyXyYGJpydWbaFoPx8h9kBVBg0NEbuKNd
826ukY75JtmRbXQCs8pRpZgZV9AP5TPMZHX/nc3pzl2Ggior77Zv0wNGwXlBrA3LuGeCLk11W2fX
kKE2Te9RKsmV/YSY+XSU2Y9Sh5cGhueXwbfIRN0gSDDacCDBtZSQHc4l06/oWSMjx8grE+MhORYy
3pgjzK1vTOpQzTg4zab7NNGv9aKsMYHlTZT/J4sw2HD9rB8IDxPhvpbkeDHZrrb/tEZzI/NwM1M1
V+JHTo3NC2Gw2ZufN83yPXSBHiZpa2fGQVfdJ51ffnb29ErcVPc2ENDGwJmpO/PL9AvH/mb2vue1
jRuTkgm8N9NI6sJCJSTSh3PrvDo4SC8hZRTabZlVrc0aKFRYdm1Dpkgkb3FCDSW8PS3djfapqGA6
W9/FIf1sgB3/yIAv8THF+VdPTVvZKxMb/Y7k5bpuQApe390w4Jg4/a18uCTkvzlpCOyiOhSrMKYM
uHa+let0C/8pTYwEKWhhfW4pbxZiF5aQb0qSqz17x1rlnfCaOU9ycyT5uld8c+rSl5K4aA0sobFB
cQvuWa3gzrazP37VnwKr+VJi8kozO7yE+S6jmrYFeW1K8qAC/1eszEI6ISm/NhoL4w3JlHPJU5J8
M1KfvDZGOSPlFAYasuCGFHiZ5hKUfuHQaNdo9iVZg8rTGBsyslhc2Sz3LJW5CydmnFzZeOL4Vklt
8pnJSa+sCzbObFHT3eCnbXaJkSUUItKXxJyYec/MXfxJ0pbgHt1ZTtxEJWtKlJE5impmpYq5iwFV
HiJqnomIzOeF/kDFw8CAmK7wWJb7mrfnJxPfqlx4gnWyYVfiohJ3BiUhCCY0JAMNjgM5AS1zuuWX
QdiKEQIyWojKmTPzZcCd0JwishJ2hOMH3KHhOt2wQdoBy+akS93tUJDVgU72QcRz336Y0XwtD1Ow
lv/ZFoMU1qL6ufGjSek35HXcxGjlf6GU2g13CgeihQDDFsyk+yJ8EgTdezFTEj4SIdjTVesqm14a
kntQtfsuJu1j/SAUMZGElljDi7/O14rXRoN/Hfl0To8jwPtS+Sn8ADEwVxRcQE5ySyKR3FbpGsmN
6abbaGqulVklIlxUG0uNPkfEioap+SUXlg5OX3Wp9O99lB6e3RQyxSM31F/kZB77LrnF0INijx2D
D0BHWHbKU9gMtJ4JqnQQm419/M0PNjcjtY4cRrRpd25fv3GQZp4/bYbxj8H8w5SLO7fTnpQv+eDH
CC4fwxdOfaVdPcmZVYENER1XxOk1X+kDfyJ+rDPgHR6ZGnJm9eWNvNh6x8aKPqy6utt00W96WV0H
JfNzSK0+CbCIKOl8QrlBdJwhscQ/KtmAJyl/ly/6Tm8x1xNf9J1OOi/Hl9U5KyYMbeo4pIRBIHxC
t88Xs7PM68ryDpfXlPZumd9iD0pioViaRdhRdNKMN27mbkerObFBk7QDj+wZHql6UFonnfqIGWfU
qpLadttn7r72bmgVIL91M1RPaTSeGGv0IndmtFlu9QnDpFZ99idKM/9D+ruDfxCpRut9HPSXekt9
Cl/QQbUIWUn2XLpoi7KH8sYkg6p+V/KRjmaiNdWNE/e6pCTyjw6eEEQszRGv/0Inbc7Df63fmwO1
qiWOHI7CNZW6ntznM+WgWBck1lCr7MfITp00RzSmoJJk/AUl/DtxnzHWeB10pg4KrnkARwh6KDtD
d+oz76grcXyRds14udRLaGW+Dq9I9r0EPVdATum1auWVqJI1/UvfMgUq8OanmVQdGY/k6bBw+eJn
IjVlvd6LvsV6rNqagmevb+4pPbtX9FIUVJybnZv3e2NODygYG2PKH3eN538YG5z8zXSKmXO7r7v8
NpoYQ0CAJeUs+/40INM9smOkjwgiiQsDBmIAghR8kj7bfLIcKR6TaLugI/q2pL24UU0fnn8+kMS4
c868rQ93sTc+yliJGtz3uJs3Z4OsNqag+Mlel8DyoaDB804+tcA8neRP0STmJNcsS5JlIUqV9SJH
H99NYy6a5mNIZ05F6YgAX8KCTBbDN6HMbHDQ1JaXtCyXUX49fiq6VL4Kpc+YoBchYT5U/R+gO3J1
0wY/BMH+XiPWjGMY8ieSzrUi5PDDkfbG6hWgtct0N/Ae7pvlmnX2yGL4JsqZr8Ds74vv2qIZHob8
KeT+g3Xv5uQcTxTWjzPhg3iX9350ZWb3CrBAYrnf06yJoAp8xoHop7pDgD6n0fv1pe51bttAJjFL
0dZz/2JrpNm6CwmGp4z/5dBMP/qF2mJFabe8qGLS6sNT2pRnZh/1ZPVV1AuSWIxL1LOE12dOqZ6Z
rgVpd2gKNY+sss0JW+GfTPG8+PvZ/GBfnAZtoK6wHLgFlUPgRm+bXxMfjRqHg7We+zYiCZx5quGv
iklE3Yj/EPHEh7lDcabC2NwZZthf5IIzOMKAw+2X+eWXC8sokqrzlWivVCmMty5nGHuZ0d7cPpIo
28Qpk5w/ScSH8GaaXF2Va3/TWhpIimeuoTyFKEWfv54BTGKCtcFSsskBzIrgmVzlPEjexzzob8Jq
vEVt+Hg42JVKNmVOKnFW6eBpSTpGSEOmKaRstmlisstDxnLNzksTN08oYNOaPp3ColihwTScqjdm
/ZBaNDNdNyaBKk3/a2hOQY7XjEVopDtKKFmsx3xJShiMU1A36MQ5brB1jAI0iNarXQ/6XRhQTLEn
/hJaYzSOu5f17iIQjNYwjsVgJFvGCJzEp4zsuI1Lhgr3f8jBek6K4MS9v/tIN7EEwzxuBy5Zrlpr
Du8UMXBLnC7dVJ9it78Zg5A4XO3cxExL2qTWr7hkb2tEcxXnqR/oCpcOHo66OCQUk22sm2r27je4
15dkqd+Ygkb+Wzr/FDN33pnUsTib7rVktdrxMDEpqqOiGsKsFocGxzFWZRkxpK2w2/R6cNd7muRQ
hrQJz9TDO9/amlkK9CnD1UKy+2COz4yU2rkLw9XnOPmd0f72C3ekd3QjUoEZ/3VNGInciMi/6YgU
eb31w0dLyHC27dQ4MIZh2FpnXDdre773reBRTq25YGxtlqJBYz+ct2GniTUriaJgk/MavTKK/s84
BvuUTnkIYppXL4fz2fhvDOvgKkBU6xMBapLBRXuCFsTESpPGRZX37tn9y2Iy82agiGlrhcxGYjDz
XG5IcDaLN8fYnDDFSPTBRZUlOXNeayKmZkwl1Rz++R9J59XVOhIE4V+kcySN4qttWY6AyfCiw+Ve
lLNG6dfvN+zLsruAUZjp6a6ursrM5vKLk7OrvDnf55UJK32E9d4eJsZXkaLF+EbzfCqn5KSv+Nql
uLW2VYa8dHKLG4lVYjI++Qmhp7LNPcV8iI0HXG8zzoHLlytaudA4jPylImgvdrm3YNxlo8VeJFG+
Mlt6HLpMbNEiY5CeniuwPTGZCXkFTPQtqIsLSEX0Q1F70+ajDz4O8Z0uMOoUJK4Qt1tUesgHdIaY
QLZ/0TSV2C8c1oDQKplzRglo7buXdqAhnVtqWAAJMlp95hvxS/Gn1G902N2k47J3R/NOdfdoGcoo
3q9QUFSU0Bm7V/RxxTtzScwVqI8oPNrPewWMSfyZHP/oed5OaYhIq33rMuSAoMVo5Ov8yaw3us3g
EM9Hht2IPTlTv0wGqWiKmOtZlTummB9oKnRRfVkVY6P9BdMV+3h19pIpDpAwA+OcfjWwbR5/E7/K
tkPV2NRn95KVcrcCySnefz/5v1mrwsdVPx2nId4Fw4G8AsjXZMfVRVKnkgNRxfAgfqE+R1OPXgH3
6guJidV8dPA183kBHoJqTzEJ5Lm1mvgA6DTDzldNK+4hikglEAyE786zxXaIe45WfCFHE+v0xr71
2bnmW4ot61evVm8EUOQaqIQ9iQCXQMytbOguaNYaFJh8uuXPOMMBO6smWPonpaxRyCjZYQaPNm3i
TzzuVTODFdJwjvHMCPmqrlaglKqCVgYsxf/JGIJIe3DWfQzSC3bLX/tFs2HiyCyoW3HNlNxJBgvo
f+6RYgrTZIwUzSe5kZ1ElDoFr9qgWlI8XrWGKB+oeX8UhUedqWrVMpqafoMNJXhEkWL6YBAO96pg
FNcZ/yYQOgxL576urjv+I306q6JRHfYon24dDgAnmkN1KHFgKNC6Imdb8xLhFu5dVReqSGW3UN9q
cfmQa/UpWTps6ogiufyOMFt1mF7hWlSo5AchLfEfPOHGQBIi0ajrGcYgztP1bevpaYT/2/+o7FKV
wKrEVbtM4XtcQZFNvxgAdZvq5y7rel0dCA/LEjSJdc//yv3qkBQStSWnBdUlc5GLdvbjWE3jvuEr
dMptc+d34lMZJuw9Kc9Lab52lsScDTtTB7kBPX7O9PgPYflV4RBDL3cYimM8ZuKomGoi3ttM8e8E
8W3U27fUXD5t9kwPcxGTGHa//sN5Bmne+V07vQJvJ8N8GgjUGIm9RMNwknF6rUtmuNV1a33xkubT
zXAZ1DWq6i6WnXwcevcMA+yVvYMeUV9+uAVmwa5AYzn9q/K8MR3QMyyZNIrMcCrSvRYB6GMVEdv9
TzLXiLeNE1dMwOjdVMfXqT3aAtc35GcfFAGsLxmTdkxWU4MMhFnbHOmgIibz4mSu19mL3nG4KDdp
Ox9UQqKZyLQ0hrmfBS6ziVsNA1wV/Z547r3kakNSbS11zxrwnDwcAUwecZJ7zTS0zZDx1je42bnB
oFoI3vpIuYmeDzReLzf+uT2iX3Vsw2rlehctszbY51zcyi13Vc4yGLwc3EDj+BFokXhwklbzTsXd
JRt3jWefMKPZiq59Qrni7RcSxO9RrA5DGSXE9GV5dp2037iahrvuahLwlc5bRggTl6mtw8TO9giX
WJvEXmZEYaz5FE2lfpoIvACq0FvpgFtmdhwZWdsKLPjqJuZKa9jeesTuxvZ4qGImL7w68MAmakFn
e5Axokp+6PTayczNi+fX17ov3k3K49Z1GHy2U8z77CMw1xa/iocu9wCRyxnGa39NpHVUX6t6AJ6k
0vWii1fPZzFU/tacKgaVQIHHGbKrGZ1mH+5+Ko4527ir0LZwqHTJWEdUVhqyXKeg18ipsYJ6yMI5
Iwh8cJeWHrkcX5ZhAa7xDjaAE3PbV8+L35xRRzina8tAZG0Yuclfeqx3nREd+2q4LO56MIRJ08sP
1qE7JYPkOcX4o613GrAzCcq9y5/oE3OEL6LBRusIui5a+WI5lw46RbbxFHvm2UX8LfHaNugTRGus
EZtFD5VYFZXVi0x8eOU6PoTEnQUUQftT07myOmid0pqPSb/uZzB6jW1l0KzAof0aoTc3UEKUjEfT
L2NMBRi6llh2YkPhMmbfW/FtHaOXprjA4+xLcAOXclF0jyDK19aS9AHGY1rU9KKQf8EnTp5s036k
3DZiXHEtXNVEe8X29tvQWavj1J7xumVOMJGffdJiVsdAL2mV1cDR6JIGgcjoaGT3oypI2ujQxfN2
jYd3GIf1ZuRtGAt8zbHoNoBMJx9DNW0q7mwn++Fgp6vKSKxqzBiFHpaMuen1comMtdhUQ/Wvm2Ik
YXlSbpkpaCB6kZbZ7kyLqVaR9NuoxZavGuW/vBwf1NJs5vzmN078qVjQqlE102Pd5mn7ZDQpQQfW
5WB+o591yqIsRMaPUU6HRJXySy2iYk6NQ+kwv9XHusUBb/yTpf7ScvgLWTyvNDiH2nvuCZxphKLG
wISq8uFrGnAZs8zPGLI+x1igKSBR1WCGgI0D3VSlZnhKbAtOtGhJg6UUu0oO9MwN0jRDYtGNxarK
eApN9LsmNt4V8I+TDaayiTNuTVH8nXRR7NXfLkcj3lbCUXeGi7rJrUUp5PoJWkHtFua2l/H41nRM
zYqhRF6i7A+ja18Mp4af6Frd3qmxc8jBiVtQLJ/kC0gZfbZVyDDJmz6Qjn1W4TVfnQfVa/p9ufRn
UPraFlMH84Siyo6K04wzWNClUbL3wRwiqztJlOsCQam/mU2UfJbhsFqufZ5HZEfcJfpWtYQ3F0YQ
9abc1+b4EmNqj+EEtLcOfd5l4oXUk8W5A2SQLJiaT/FxpDK1ViRf5uk7ld5DXcO57fIK3Bafta06
Umrdu6rX3uk2Q/fRW5qvf1C0ZgmPyyH1cjhA0pm26WgwDdaaSNbO0fo36gQClKCh0ixf1K6f3OqB
2gnlh9G7913DD3whf7KlbhEOMSeXpj4euCmyif9ULueY3nwsMWJEhDI722m794bxOI4Kuhx4gflO
TZPMPVsNYy/gcIAP06XRl740ek22Ag4YmMUAJNV3/qxvfS1a7IPnjgaKkp3VqkYkJmlYA7fxvbui
oVJwIOmdc6SLDsbB0913Wr/3HQ8iqmfgDLsM5i7Pypeh88odBZZaCvtU40NWT6Z/bFNoH+CQehfg
Dp4hi+AxvEP4ag0PagU4XNeiLu6szHJYI5MS/E2WXVgRnHRueaIl7C6Jt7EWDl6EpYCu2vR5TnzF
Kpg3SSruim68GSP+ol3zwMzPixatuznGMaEdX1spoK2KILErbaMhxLWNx+xfnAGRq3Z4ySDee93/
wB1Hsn4/wECin73QpSUIbNBu3qR9/uW4CAiRveaTBwWVaQAtT1U3idVZqdmT3s2QFoB6ZrLps178
GA2nNClZXSIfIZMnKDHqZor0pcgABWSVbOIZLGRSVZIl99KmDVXVCBOZx7Rsr1qMFVYiTnS37p0I
3SxkmRhNTGrYRwbWE/7bNNV3eNFCSIcYY4vD6tWnrIMrrznbiK2NXji8M2NTs0Dpy95sX2PfI13I
ZQjS4abTT9hRbROUTSrZJveDZomXqhdwstN53xaCQVwkPf2u1pnD3/ed3PNlnejLqGed03js0J0v
vTbdj7WHC3RhxAH6rc9dSf+z9+HT96AdvUeXVGsWdB8mK0DnOwkc7Rp1BfULWVJnHXtUPwvxlIuc
KErTsKX0L5AIm6cnfgJ/CubvBSyv6mE23p1VfnMdNY7ibKKtlcp7h0fJFE95bxgAUXqOzInAUCwK
mgYHFwd6eEvRHotvF+3mxNguTfNQ9n5YwYfmfVZmTr1JaBzN4mJrVD7UJmb/UDRLWKKh7VXvI3/J
Xt967BrhL6B8I3nL7nVFVdTp8KRBg7K0jEM1YR+Nky0rIKylGa49SlYagoMZMo1ruW26x7XMDq6q
P5Zr65NJu2iM7afmW908X2b7zs/0+wG3+EhbmVJDcwVoaqDmLO1XX58OmV2cPa1i9qDEStvWwcoX
69/SkkPWSEYRE7HdPgv8eWXtbjvjZSZS9XZ3WfyF4JbsY2cMNOZZY81A5wahXXM9p2Ld44uGZ9my
sZsB02MlA4u6oDjk6XEeu1PeL+AkzXfvp1aga3VAO/PB752Q4Pz7aLjCDrqT0gltDSJ1AYdXe2k4
1O30ISqnp8w5DPXV7qxgIBU0crxOYzUttWwkAHoykR6B23AKwshydn5jsAJQF/eshXLQfdFHjfZG
9lfC2Rv16tYY7V4i0bcpxOMSzdjPSvdvUdP/dMnndCTdSPFdfCBsbLQj7ldnBovTdtNG8XZpUaMz
A4uIbtKOVutkWJeQl9Ios5OE1oKPOIBkAw7yLYV825gZ0rJYIEvqd2cLCkjOvzLYkiP2Ch0Zpwe0
Zjvj2xxVYfNZeiQtfgmEk1hhM3YvJN2fVD1M5a1Bjt+5Hz1XmYuuYfUVjzGQqxKL7LasSc0f92tU
sOdpqmTILIN4azV6EWjrzS6x9skDxMQoamyZHaKxwWNt8yQcBnAcR9wXzVyxkPrmEGV08AfjRkfi
c16mIsCH6X1QaZpb2edEY7BujZiEjm9znjDk7YKNc2aZ9dFKrFuZ5R+16wY5gn62mE5YTgV9ZT2s
UxU2stpa2BLntn+aovzZrJxg6dJtvjRAy23QuSQYtf6UDHoYN/2xMBQtcgxtKa+5Hj9id98z2G/S
Dh7TeJ97gkWuRClaKlEYijNHTA/K1qO2pOkGPaFlZ2ZZDmcOvobbHVfdO5eegdQZQ2609Vi2DIhT
x2/npDoW7XIRkVVS/a6MCk9vXuLtcc092jnsJKWqg/eEdujAfz3KWJzcgXHa/hwzpTL4nh02hvPW
LAjdYFYS+KN+HWjbBfHUfpetU++NCucfkd9NsUmdnYd9GsMqlTWNUuBIs4R+l42rv3HBwSVviZGv
nXC69xnADNXtr6Xt0DLQdyh0vsVteetjY9raI1OwFtc3tIfMsb8Rdv6yuCta80FmtCdfpoHOutB6
4wuF7E+MSIIpifc6e2ezeNq1tOtg5iX4dNutXAutvLzrMxdFRnAov2Tb5zEdoXS7GvVeDubN8wYE
Rytmi3n16Zy/lJrxr7OdU6pk0VvHeAA6ZlNFYRdld1pPeLOL5T1uzQx/akRcS4Eyf8HkaJn8dO5X
YuiM6LgL5kQwYq1quphefFkjDsV5SBiZ6Dt86BHpbB8gkNRgW4BRLjzGqCIXM/2ZgFaM8YvUlNmi
7WmhOaOwYFhQXKm2IIxkO3P2nq0exsmg9+cOIoJrKbCEN2iZJYTW0WGKs9WLNyPPJ2ph9IE/PLna
GBf22Wmw9Rbqgn8b2upOJJ0XFsK8M8X6tcYLOsrJjkWS5hbt/QPn0OoPAKsMSPf3paa9o3oOb/J1
HTVGtb/pw+35aXUTSf7HpKHhGY8GUUb9n3V20DQa/uS8uLkg/cj/sE0NTenxsaw7g6wXMjMMquY7
cx8HF7yekyITj/yY+uWYgkaDF0fQKdR4mxusOpDdnjYHVFdaEqjTLPmXWtAcp/6cq0NaQ2tI9EY4
oJfBWPZxRDCQz+PcmWSxH6z8UHKa8Gvl3CqqJJKiV52+VtQwCVhziHIJjqTThniPeBxbExz3WOqv
cQeNmOQtm/eEH85riV6m74FnuS8atmiyBul3DirkNkDczIPwFMnxUgiItC2Q06EXbN9xof9fzchp
61BD8oiZad8avwDTiUfBtydylQmmcpTR6POO+szl8VfKmcUP+zy6tDT2HLqFfrcb2+ghnStOKFpH
qwgWHhwfUfTudm0zwK44e3Ej629FTeBr+nF2inDA9FxK/bRE3c3ibDBS46mzq/vOFEeA41en1Pn8
aPk0aBHODtuFlslF/RUn1m9rs17rvL/5VvniSugBHFMGBTWuyOZ9N/IcexIQrc2+adimW6/VAAB1
WR2TlWcUjytDFsXwuqQgyH6bHJIKQpihQa9ANXPAv3bjGvNzhaM4M2Rzs2tFxqSjRrLkVfNuSXk5
0cSIEM9e7Whu4BJF/We7ltxtlIZrhySBNtImLic1apD/aEbpnZtGNPSUop8SYTWmxtgZea0/2wLx
ZKNI7xkjIGR17eO8pmRa8zZLtJMfpR/GrM76OH12p+KhF84X3ek9pSjvDyelWEkIaTW0AvuW1dTq
ft0jHy/oBvUyuVMhzo77r7SvLiPcUYcaTazyX4H9+hJlNJhhLQP2r8NMV2uFZNjsZRKdRWPu1Lmv
fj9NLVTS0NWe1ihwXAiEEy2LFHJBMkQvKKPcuqUJfNs6mXp3AFUI6tVFhJ4hSacMyw42je9DbJ2X
XdoasDy1HxV9I2CHwXLuXLo4yGaG7TqfeIY79CU/16kUzEdDfWnpQizg6VZ8iTQnqDKlpes+Y1O6
Q7LzGJeAZU7rIngpP7xG3uomOY90ZClWQC1L87Htoge1ZNAqPYlUSZ0NR2CMndqGaeSFjWuTErKQ
53QXx9rWIm8rSlhOZvb6/7OsqoOZ9vDdFlJYmNaxfonXLsRe868KVy4kq1VPtgtFhE4uAWz37MnJ
QIU0z/bZxCiG6G9GYXubRJPv0Zp+OYn8wAD31g4ODfvpMshow/pAjaGlsDD3WTEh0hbDr42Nfc/F
UkZh8SbaW9Y4t0YiNSLm5VCtKc1gURKNGwoTsqcVb3JDDCgFO3Au7UiETtZ85FaDNFUdoQMxn9zW
ePFqPRA6AdmHqLaYZ60hKdG121RizMFjfxyy/uaym50eldSo/oHztIua8uqm6WnxB/BueYnYADWJ
iXrRHYxFsWrbpucDhARd5UXBdeppH0HxSiNkkcYgquonsi1YDpQai3W2iT9mDqtYaJcx7x/XSQvS
MTrmDZOqo/k31qNHnYkRJlnLOxrwV6hLUJyW9yXvQ61zTlosHlIQhyRpFOanIAEGpu3yYnBINw0b
1IxQW4I2Zy4xEkreteAw6CztFg3aP81sb1IUz4khPtWnSE4wgsKdQMZgQfV1A4dfKQ4ofac+QbZv
PIAGH7LFp0LwXmDcQyeg371Rq2OpaJeu7ntSIKjhtLdmIdioY05rhlOxyCOsVUjqzPFVc42pJ6Jh
Bl2SdHgeZffqZwy8CoA0XbuqF9Qsng0INoRdUn8ttdts1my8zdF09SvjM0oGKq71NEb2ZjKwwPBx
/PCSrQYSRYZ20GZmUueVcUzvLSJR7SuPFdweJA4ZWY51rZdOSZAXy6NOwVu48lRW8tHuOndrZO0t
10HCCbZLhBaqSYdy6NAKgI/uuIe41P7Z8URC436nNGq3hqmz2ur19PuwLOoHtahd2wKlNV9MDDuM
yX4ZSnCZGruQtlUqQnRBmXrwPkdMJnxSpHqZQ9npyvFiDdWzLnXtRRTFtPOr9sOBm4kVdJjPKekt
rC4OZFu7kh9kdCYklD9cY2Iiy0L51VlUCh7DWawt3XifqMooNWwY+VRxO3Vi2VxBt847TrlCf52X
e994XJf6FJPJkbTFAR/MB6LPq6ofvYC1kh5VssKfzWnnJIwIbFyGq22GfPhZeOVXrBZglETBGlNK
37cU3pSsKwuQjMBn5dfjo+OV+zTKTv4aIw1o0lRC/0z/UbsIx3sulXYADBYPFs0zh3xPvYvlR0GW
gIvVHx1Cyjyz4TrkDjiA8H8ZhycOWrWHBrwopkHccaNlEW045kdBhCAdctJ5RxG60VZjq/aD+nX9
lX+m1D/5H1Iofof7woRoO6DTWFEDD9SDbe7sOef5/IHAw03yY01d3fOF/wAH2nIya4p1hXIVScPa
V9cZOXApX7n2ljymp/xQia5LNQROIR4p7w91/jNa9739Ma8PfI5X4oU6lzsuQA4GliblkT7ZXx63
DcannqL6VeTtQFVtwnkH34Lkx7eM3YAtwmJgP2ycLOoPdSnp6OyyBoFuKrxcnHNS8YWclo/gApN2
CASSEd7yJ4GgMBgvmUTB0YOPNhrBaMoj6NyW5K5E1rsb4LTM+8j4Kox7WYAerH8p49WiaL4rbKcc
0T61GLjy/uYSnhLXz4B++sa9s6rUrTf5Tws1me8wcblLG3PT81AUOiExjI6TJ36AhznSReWLQwrJ
GxkpoiTRvtHEB2XGFrO0bTKgS1gyCfGMVgBhDHkJ7bMUEHQlG4KOfBdGM3+WF14CVYzylZfGoh4J
ZpP1zxrf8uqVbtVW8iIdgKC8dYNquJH78oO8hJkjzVEGLs/IzO28ATkp57BET0R6lUISWX9ff7Xt
uw8yUjpEGAT0MFoYqoi/e8Bj0k49ukDuPWK//qn5pkpE+fCinVXqG7vWE7wF7DTBfdQt69eVQVgN
AhpJpwExpJWKljuEbo4AkvFCE+EUuzUSxddscc5JOz1qM8R6rqOx7GeAEVqA04c2fuek+eoRTqgF
dY//L07egS3ZoI5x6rWf0gvJhQeT6VXvzBuykgQtHB8rpPTAT87WN//MBaPOas9yVqnqoYeq2TjR
rkP2OlObLP2FxHxvfu0KWtlU2imnrU9F3lT2oa+ji6/4KKzUft56zJHgq4zLzDvLJbfAKvv1jVXJ
9alEyWIozp5g2VILtKY8q1jko+eCGjzsR2tnruZOtkpQtEYZVVH/eJPspMb5y3vDHQMjxtfRFedI
+lA+GDLJdcCyfrtO3bEddBXvVNavAirIjPp17kJyuvj+camvvKt+dO+KmRK893dl2dx40Ylenfli
6QWykFde4O+axSZJ89vvNvdvXkTjSY++RspcbV4unjYFTpQf1A2awtxpsrypy1Rbl1KLi6CtCOuJ
RFKsJTAJFYHl9+cq1l+UNV//tUZIij6wiGdUwnxkiS2Y674J/EHdoiIGS8irQoUcQddkf6h/6xYo
vfKV783kXCwkVkVNZOuYvFQBkv+jsjs+9feZ8R0VSX8BTSiQ855B4N1v4Ep+4EXRZf6tNzVgvYGK
lqtWe5FPV7USQ4420znqx9Vy9xlV7Ms3TGIRFn1ymvrIx6otxX/x6FycTgEbFO5S2fG1HfKrrHLG
GzoSe3d1JW1CSwod8HGi30qvx3WYp20bAMv8vCLerkU+w1ImKXFcfRRTstzndflc5EhluO6dT3IN
k/inifOHFNmnEBn5iwrqTVmxesqO8GBPV83JOtpHKE/lrT+Esza3x8Th4faWyQgT4gtkmA+T8G9j
jAghIMKm6tDXNqEUeAnaDYbGz8VFelk7pmsKhw839fTbWTDYXNyaEcxRAYgI6vsC07Qy++iG4Z5W
yg4hGDV5x7w+Kq/ZrN9IRA75WIWocoeateyzYQlik3mSIV6vCyPZJfystm53UQXxuI3o1E/nTpAh
zjGwZnLC3Iwz7IGVQnfq1Mzaa1SYVKEXSbxbYKHVyQxfCYpMdME/PGx77WsQQPuW4Yd2ke4ky4K3
btY0Kh3OFSM6aQwVTixGoeOEtvp7Vfp2wABW4gH6XWYGRAXdfiRL2rt18IBGukuTM8MDwJeDS3Dy
2UDYk/5Ph/Zas3njp1nS3yO4DwR5GBa7RjZ06m1Edr8rA4a/RTvQ+jFqf6dF8dXox9BwX41E/aVk
/fLo51qjd+S/CpEFFXShIXPCgS2LdR/cEcbUrC6wWI+Vn100hm+6RtzhmLhFnn2Lf8luiXERYGFC
fgtK/uKA1w6rswfa4BysQFZh9u8KX6c+I5mMLlx+Md4lixOqfWKtb5LUk5qI0AMX5vcx2Gl+dRkh
Il0gm2FrrGT4BV7Y6FcwSCZPQPf04C/ukpJPT6ww8zbUsI6AABLyAtypIQgymd+qMg5SQHS0s3Rb
+28zSRU3y+/29YO63B7JauGaF7kW+xX/zIqMd/CZCKkfBAVClf8kHKHE5hOrwWbmIy0aygY3XDT5
B8ANbQITDoxPxZlCE4P74JcHXHm3VukB0Bbq4KHGP2g0EirtZPNq6nIO8X7flpwhBSk5xyQaDAwc
0IQnbZgIm/7yp09R9k6+dR51XdCn9N9iTLRyqAVEFZemw/x79LD81Jvir1i8W39Alny5cnvqYfJs
vemS1hzuRSynUA5+D4U4tlAZiRB1lcbygOtYs02ElYcVGO0hNRO5H5s8zOY7q9J3eVM9QqAKuuU6
k2kWfbNz809SDWPxtmMO2xYQdDkAE7VCwP4c//jt8pM4fsAC5J5VthR3kEVlciWTvbFF4Q8Ammm0
8LRpOuJkRhaeQLWsFxfSLuvFjfu/3I9as4b1jOfFxrFa9LaMSWySZkKzuLiqz1NHTd8JuoX+gVRX
nfgNWLmTzYE2i5NY7Z2FXphuNaHaVKw7PtV1OTziGA0P89Hv3SfIlyfF2+xKZKa8wK3yC97qkAWG
gDykZxyfvTwxZ9ay5Kp+pj2a5/RQ3EttW++c/Su8PF0pHOYfMUWBJfNTzxYwo/HEgAmJnrctOI/g
tLjPKnYMlEul0HdL/cJr4gPkCr3BW0PMvrapTS+DpmzSdZeCbBsG62ldmMub4f9zu6YA3eW1qDeb
6ruSAC2Y2FKf2U2o5gnkhXHwUesuHXIe9XdsuSpqddB1SuZe0sG7lL713MerF5RT886C4m3y6HS2
GLWAy0GZifSZ094H3NP888pSVbnmUMdn14UhQfHJEcR0GQS7WmhQ9aOvmXSBts1BNi9jg8Qaz8V4
5ywfyeNV3mBzncCB5kIPhoxDINwD4/I4iuHOXHDD0YUKPui522hlV/xdgTje9JN0KgFy8THQf2TU
hcPSHJL0RFv5sg7ppWAHDQzwGTwSiluE4q3XemjRAR1VbqgOFZcQBUl03+HxBuH0w2ReM2sfC0oO
wzr1hsoIOkclSQlFQDOOb2kxHc3y2xLvfGtmclnFURVNVER3s+Go3iLvRb0LzAP5V4RXSKpJE7ht
lhhh2sujE62vJWWrlu5xZDyw0MtAh1vddNM9P82j9kaJMCh+LLX7XA+AJjbeMgZeST2eWWLZMUH4
q2XBt34/2P6FNFQw0DkcSEKQ85svRM6TKqDMwkNk0Tla9Zu6smQ+sykHhNl+lTi1u3HhNOt9jD6B
Czw1d11fs1repVizR8v4WTjUQ207MYBmR+9m6f6RZOkF1kW5fsKpOXC66Q8tytQczrLJmm3pozsD
PgL1DdpaNaisKqFdUPfRxRqGkFU3eRSgNFUti0lQnlrCNvTpXM6MSfqGOJkdWUqy3vnTApwLC1rX
Q9D8G5OeO349aZ1Q3csA+8DynnPGSSwa6DqBwR3e8D6zYEt10NLb+ri08IyEBwiUl97bMrbPvfRu
WZvtBH/ci9a9t7ohcRMeVFTsaLxcnVQwRvYtTOaRezSB9CeNdBxQPZxaBuwauIw0BC0afCqLiXFI
ijN5wYdro8IKswHbAWhWZ9g6mnOOFOchHnOg5ScDbmjaf3srzE36ZFRCktSMnsXRdvO9ehCkeZmZ
3OXjXeN485ZyFUqV8UCFrNNSdWIrDhj027lxF3rdp9re7KK5M7YqLpksPk7YOEdAwL4bEmwKcven
bsbPjgI6rzLYUOt8rtiaPpUPDUkWZbF0jxYYUjw8tdDnx/kflA/Y8SPGGrTmuk9VhvBzgsSakEZk
JTGh6kpX3AWbPlRRT/fMU6YYjkn0RFJhkaGqggXmDXWHM3/k8uRUDqTaCMZkjhcjrpcwTZ6sCMIE
pYs6qFYA3I5fyoELiuo1pcqZiFhNB3dC03VejHOzmIhREdya3J++c/Zd2/1lRzJJqMq9JPIDPfGv
MoWD3+kXjpRixpSZziPfNcx4l1S4XiRPuItuFRQxReOhqrOVbLkK1OtdMDZQ1X+ZjFcKG5d9WC3H
sUcxeJrLUCiCHS9NpQd+/UolhGa+eZjWNDRowKTu/3lgw4QplCP4lJV0vzUaqqoaGG3zheP0sJIi
cjCqXUpqbizZs6P9m4y/fmG9peLRpcVMhFL9pYX3oDJttaljfWCOiyiOyRvjUqQcJmNjRVGCV2Oi
0T7qWmjTLiUedEI7OQP5+COe0vda4TOl0cHUqWFj58eq/lkbbeuacQiKS2+f9UcVz91qVn92c9xY
sQih1OAFNHB6+OLT90EIcCLURwh3GuW3OmLsZAqEeCdXJGnTkEweK7RjuWlV/Wrj8MFdqKQqKd9p
kwa1G+96548K/sxLSvSEnUZBheh1cdOcHrwtZzYOJDjMVNFm7x57IrNmoRdWyoDNU2qUhCxEvK02
Omeb2hCx9274+bbUMuZb7WeHXC5iEMKmzGefcTchTLyAt8ouMXU4hTDsGdm97/X5flkvTDE8+eAz
KgyxnYzevlOHLoiMr8X7uDdB/9dQImDnxG+RZmFinIYxoM4MkprT5FcbkBVAoqaWsMJ1sGnR9GWv
zmg8Zq89s0QTZoD4J5ArkuYS6LXZCdUqbks3DqzmX6ppHyNSOEVh/h0N8SLW6jSY61MrypeWIp5H
wSevcN/KoYFMBEIM6Z1OoEQNRIufVqWZEYHMprkacGM6ycQZk/5wOT4OsbNuzAk3CrC+Uqwf6foJ
rTaQfL40xjuZPgu11cf1C05ps5kItgL0yivRrYmJbmmnozhJZ1Esx4xBEZVsR7a5Qdj0ecqmN322
/0XwLglgT1ylW34NtXyK4xT5gbp7Uwnvaqf3KiFZcvmsVv9UGCHEzyfICH2g+XPAolAp7NggDyRx
HUAoXyVXem0+qzAs43tOecQut0XLjAPHJ6iBrVl30wTCxHnYc6pXOAD4PFSVVpm2+eDW9Q1IUmI+
Sm8MlLmbJK3FZiBIN//GFJ/E9aFOq2OEn6fH0ePK91XWn7CEUOrHfsdlzKofkcKuoYN7vjh5fgW+
BP8npke3Vtvas5gYYRxkMmfiSemc9SW9Iy8ow3XQoefNx7aUJ71WKln2H99ilDYZjy5oAukIdC/K
6xqBh90Kn3tge7ZVfUliuEdtzLZO15vuT29kCriW4XUsFlcGXlVSB5TEOExmNyqhUtF5SLJ556LZ
fao5vujRNwVGrTTcAsNgk3Up7TeGN/4j6byWI9W1MPxEVBFEunXn5HY72zeUwxgQOQp4+vNpn5vt
mtnT7W4Q0lr/+gP1DcR8gMaZiQ8Xw03po63CurfN5d0wU37xDP9cAUarVn22GW4symXQKvtmpdtT
kcF76jsWQxoiuaKFxqQ82jIPwWWaHIawHXdRCnYTKRMf7kLL7NG4BllDDefNG7PK6TbbGBZcX/yp
mRByahZ7QpKhpq21DNY6qYvniOrfktO38uoX3UjVZAuNIfR9JxoQlYLQUyqqHeMMnKUwZnChwTVS
nOx6eal8Gw44nO0cq5C4Du+JZqzW8MmSi5Eu052u8vX8oR3dvS4fVS+guo4334VHMQkOP9F9WuX0
TTjiT2VXD3EbrdOKi5hlmGmMMdx255hFIzCoi7VjPtAZCuTmuifsQPiZKuHd4FRwseY5PapGapPm
HFMLNtO+DQm5c3mMpsb4aAz11LYtUEBYUoe63T1h0hjZGku0E23A8w1JBU91xE7Bf2IeJNTMbzEl
yjYVdGjllNXdnMIIS/L2wQ+nbe/Xj0NGTEg7LcPJMdJ1001YNpRPizAlTL0kfIga7cmxIPwtrU6s
5gLLBKNvXjrGtYB09iZ1kosZyxNL7OK0+G4tyXlOx7/WnD/DdD7p5QofZzuoCNJXwgGi0gAJ0hRe
rSn6SyIkhPBL/btcOGtvGqHoEGnPLAx/DZLCTbjUvSRhZZA4bEOc27pptdzhwMoQyLMhUczlRzt6
TPDmYIMfA7ykxfxsPCp8ZSxfjplDpBBQinLlBmsvYITdlMnVD6KvOicn3TQeXQ4Sm5qmCglHqP3w
Mhcctz7p8+FMXrEPLxGt4E5xMIwRb9cHAtErs+jSdE6E6KwDHkXTVOchRT0UgwVbYgk3lsE8PQ6q
el+5EC0SKh8m8e96+/GX9qkCJImNkftqY3oJUfMud6F1VRaX1LvGWFVDdceTTfGkeaonURCqVew9
aHQhaNuD3WVnSxpnj9NQP1NZ5UNaooeNA/nimvPVLXBmceIpPWWV152gafsPGFnjlkZnu0g7voWe
i4QdBnmsZmTRTQefQGruZq4LMTiFAHYMSiHJjrgLuMNsgUVCSmvjcVWPoEkjE7JhIZZzCaJHOoMz
4pb1sgyErluPsWYv9sEWXObd9Mmgq9PneE7fHJH/Vey0d3nd1b+LUYZ4s/sPUySsTe3zlfVVKVO2
Ogoo5wh39IySGwpQvg4FUy8KCzhHz0KfqLl8DxXPDBnVeKH1z8bYZRCmOwa/7MFG72Fj0v0yjDta
cvnODPU64Rawn2MTq6wMy4Cqgo0CJyyPm6OvAzM8hl09/V8nB81cydemokjXbv8mN4TzeRH1KWcZ
G4QCVnX/Fk7ea+7RcHspY/YkzzdMs25dCYczyDCY7/1X6eA/ri9okTU81caxjCJCFXLrbA7DG/ld
3r05l3DmLeT+Rv0+GeOnK923KGgeI0X2TVh9hZQ1giKqHUsePBP/OdVa9003/iXCDtD6jOV/u67M
xncOnJmaja3XcyNyK9qp3rqglSs/nH+MrMt3GvwJIB1bBE46QY0goN12HkkwhdPtk7A+e8FC/Hqz
c2hRqlJdEaDsMBK6zqF5HkAWJosiUc9+cvdACNTHBFQQyviIuuAMS2XdMnw0czgZtWNz5PTAyoV5
8myMnYLhUoX20e/JluvrD9cnKiiw1VHvFmXgEiYG5bsBpPcDuP5D82Jgj3A38Bbh0n93cvFXBSEX
eBoUd0xViJtTFDRqwCMWbZ9G1SGvFJAdlzjddEHw7BH4vCmxcYDXN+HHVqFhEuyDKRnXjTXSkeNO
1BWhnknAgsR33YQq7PZgPSnpQEva4rg4Z6RL69FKOOL6ayIEC1qOoziVb3lG9sBCmWTSRd4tDadm
2yFlaZ2NPRgrC04eQ6InL0DnhTQVzOM2YbWVx9E+jsuHMnP8+wik+dub5EkJ6zaqoEXiXY4HGKrJ
yoZlRPD1u6QUzhr5PI+z3KMrtE9kVnfH3Eew1E3+VdcKs4kMKR/h08/ODG98rJ87yVQiKCHQ1U51
mh3zZPTxcYCefxrkdOHc3PYMk+JpYQ4RnVA6M2/MN3lXbMRSshON2zm3ejQHIJT0ormIznA+KbLz
lW3yQEJ1BmLGQzdW9tmaWkYDtvWhUAvj7Q8BgcIzPjvu/FSiV7zzEjwdmzBJd33n6ma7jdS1GQW8
FBtlQakQpDaJHkFNWXAbNBC2TNO9XVC+TsnYvXVO1+6SIfhzq/yjLBygggDvBOwPk5fA6mDOWCZU
mIEHc+2isYHcjLj4b65jwsKHcdrNjlddvFF0L9CfgfE5eOd+anmHMN5CM5EEYprLPwMOyy7x4+I+
naP02lpBS5UpJqvf+Pm83EcpkgZ0a2zPAWKp0l5wPKuNeW01at6PUYAhfE8wQ2jL58lP5WruBVz5
JMaaLXLizaCSYV/ngX8quKNHH0AMJlNW38IKvZSooY2LIv1NHWn/sNtWW0+iz5/aDt/3xjEenLi0
t0ZfBuuYKHP4qnl+jMv7tBHtXQpdfJ2MzKktxDyuPQDyxSizS4ROq2qK4eaHmBwKSA15wly1yhwy
1hr3bmzspyFUFXvX/EKY44tCiQfxwfosMp5CP2gOqpMHxhvenVeV70PVv1Hu7n2MPxi+d1vIUe+l
K/FegANEwrjwTkbI6ikQ2h4hsTxKEVLZynUdEuPTUkpHbX1KRu/mg35PSb2B2Pfcp1A3LCSf2Fzt
27yBXAHG74GGmdlTPfjr/9rCBPm33ng0dmmMkjgeHuR87m5FueDEWRsaLuqfJ9f5ZBWfXIQ0mG4F
tv3c2u3wrdR0qCaCP9rEWTeDrEpmsdMugL9kdgbWjjXU9s7PnkOHAb2lsYFM3lfeqDANJhel8u9x
58MX0Zdlv/cLse2m/GQVxhiujBbNy4gt6cChg396d/T8IUHWGNJ+I122mmodRv7Z55fNbBCDbw7Q
VTHMpghI4w46IqqYLSxg48ENFzZiT8Cog46788MhKzeqgORmSRomX1qwZ5Ms2qo6Tpi2KlyAii7+
x8JD4DAGy7GwK/9iFWimzQhUcEqERO1cF73/UyQ+w4Ja5iYeWHWdIbnxU/eigimBbUXol2fKBOpW
O/OsZpri4SjXOGXdmHLxpzBiNfbmfkpxY11G9ukh2ArZwYVH/xbQWVsBxjOt3Ix+CjM+/xbsUkFC
CSixCstchOLthNQQ9/COsQsFA2R+3kP/YawRLU/KXZchU+UBkys5Jhwt7XpmNPYDdKCYyhuFAviY
dn2lo8yNczblnxJuuYMnRlKlN990bi5mBJFqT2ljdFfHaNJ9giy6WozN5BIPHKKudCRdll0U9+Vs
mXc69yHO4uMYmidV9x8+wuYe1JmiBti5qCJM9RtvLRy42qZf3YLMp0To6dv9In3NUMGFHLpNEF6a
SP5bRPsUmQJ6G7WE6Xp3Km/Qfzcy2S998j3G1rNiG8J3zSUEzOsOBeiqwH7P8DHfR8LmjC70w6Lb
DWb/gHvBVfXha1pHj3FFkIxadiO2RvPYvs394lPlNyFQc3GP/uhdTihI6rFfpfkMzRehUSR/e+Ws
+BLrHN8UoylfTcxlIMJCpQ2dAlNBKD4qjb6Uih8sA8JmhfZGqvan6d3r4E73gSgw6CkuriPeAFzY
cAprPEo7f3ECXC+H6avC26yW2gs4e/JA6kyQyMTYRX2B9Qu/lKtBDb7LI2ujfxYjMVflbL54NhSp
gESy2QkvUErJfXQURaWdRcwD6Wx7c0R3jR/jIu7MBnFZH5d3Iqmeiljs8IfZJEO9C5X10zmy3Hmk
c5+Q2O6Nhb2pStHfesHeyCL02tlBKOlgyTnDXMlDYJKCyTKDTcJNmSlxX6cUdQwpnBk21Xi+3VU0
jzhPSYYVU7CsFlpC2x3WCattSZfV2Nb71u7WUMrhmWGO2ZlU9uNd1GGBwRFldfIrlwTkhH10F6Cp
jT2a2sG9tbTLqYo3kNh3NjkUqbAPws8erWbeJOafhTdBmcP6mSdEWbQi3G3smMnrmTuAdCT2vvnQ
Lh5Xlg9jqTODzMeizN+LnDZqRheEP2EfoyXCB2uWzaZICQILmVG0+cWwp+/cha+cOyOKl3yhMpmW
TV5BRFSGuZmaBa20uwVFf7bJiq4g0THaB4Zp74OGwwXis86FRDU1biMpGKCJ4XM0rHs1pY9tPB8A
g0752O29YqY0iEYU2hEzXP2mRQg8qJ9GWZ2kmVnIztL3uWQUNcXRnc3QKYglyoQcsKKxnlxT4qnd
0JEa5oXR73Od1u91kED+CI4x69vtsFxO3B3dw1bfAVFaD63pQuEXF2Hajw4nW7ZkH0my7JcpuLa4
ABvBtB9Cb5Pn8kD0IwmZmAPYYHSV9bOQ4wjDc2b4lTkc3mmL4Bz7hDwFlJqnh6AjR8kfuxVc120+
skTGftmqMbkXUfKrnIhSkMHO2nSmj7yVaz9VmKGYpyT21mms9sxI8Hap1Cuw/Wkyl2KzLJgatxga
rth+AAOLZjMCOt484kAOiWucHQuB9+DeR0v+sFTDmaAzPJU6Cqt0zHfCtnFGEcAaDWnptcssr1z3
kM/NWu0FW/CcVviMWCn5Ih383G5ABI2K8+p2+PlYIfuCVzovRsLRYYo+3wwmovN+yL/EPN0sx32L
A3dtmvFL4/s/s2vuQuz0jmAfj3HtPBplFmzj9DC72pXn4NApYh9oQAEvKYaitzJgaoNJr04VMGlq
rFdXOmsbsjC0yJ1IyXBN543bOuvMWf51c7KsXHElUd5aVU29sqU4TNVwyJLwUAzYmNnuVxw+ul2C
lYuZ39peMA6DnVx+4KPwW/XGiU+xjESbNx7ePyxf/lxAHZ8s/GUYIy3TsDYshckwcZ61ubcnuMo0
c5kEv0ky0kT++4T6IQtiBMeBeq6rh4DSvGnalVuIjYF3teOWxBr/xpJ2GseL/5zb5oKTzX7ojQJt
61hgEjBsqJooVAMcW4IOuklc/y0+QeSGfj6brW0Yp2bqDyKznzKc+Obgde4JXJdvvQQat8vferFO
FdwcjFOanLwde2caMP7GuVzzvdJKMV3wYMi2pwA39BjfV0BRS6JTHcZ2w3cZXEn6g+x0EuouJukX
A7ZtMQsY8TiqEg0YWmpl9/8GVnFdl5umoLl3mUdns4MLnJkgUENuqy9m6kBmkg1WPe0bP0xJbxT1
uzyT6N6Le0uB+amoZ8nHzSqWILppOqPE19pVHj186Vr9bkxxl9aDtlehBMEv3E2Ih3eIMfktje82
YhCnIlz7TeeA51DFdpp2h9SLd4Gs+7WTNM1F9Kj70uVfuvSnGINPfZf7xXmqev8xKRpxSuR8kYzV
/CqSq4JlFKTVi9uC6/Vl85DlAYjNJBkkZRLo2q0FoYrjU1o53wIeYtl5BLoXZCPWavJvgqBlhsaQ
GOxGYOy2rHFgWo/4DtpNt2Myu1Yi/u0MmKAOzBfqxLEGJ24IuYsWBO3+WsjgHFuSY9KaiXQei3Cd
4grgMswXYwiI1JtQ9PNjUFqPRp0w0WRE2PTdrZ7cdauSlzxtX2MpfhtjpAq1bOJJ4EqbU/TQueZ1
jMKc+y3O46gR3eFrCSAagEQgkEO64HME0yBMhcvgY5zod4OLBLlPIv/QR/ClOtfY9zE6ZaMCvBBP
ue+jk3coC0Q4TneTQqToioqnCUev1AGe8AyEfqFArOe8BE193xTlmuO64FpXG6/gRQVkQxpDajLP
QDLVoIdzfQogaaRI7Htn0ybQd0cyxBaYk/VAO5Ez8EoNcbaz8maTwtu0JvR0MrINgftJkG/mDou/
osy2LhaiPXnWaP9t6w1YOXmOs7Z6jcLmbzD658rKIU96fAzJltF57iWJu2CLa+Gl7UaL6ZLiSO7L
o8I9GAbLO1qdUxAvH5Dd8AdO1S8Nx6Fa5lvexWplDvJNyOVf5XOdwyR4aIdKu9Jb8jkrUhOurdV0
H4YIoldsQZ7diZzdOn9yjPwhsFOIYe0uw5DmLOm97NrdVCYD4CTYQem5esNCD7J0GMUzzAsxCmHQ
4y/DrfW7AZJvB/w0eTwOdbdAJAx2A7QqxuBImNyl/0uhsDTYp+BGlIsE0XhH5kQVbjrZ/EXt4Oxc
aog8wvjTaI2107irjKqEm73LTR9xhwrQpCziVGTyaLrxradJX4T3E/TF2okgdJrY7apoHftw54Jp
YqbQ5lsYH8igGa3Lhus8S2eDYPXFonPD0XkmnMVeC6s9jWFxy5xi68JA11Wfi2ZTBtkuzMyL5tU4
4bT67/B04CSNyZtlYOrjoI5dFpyqlLyWS/Nm21DaZqenPouwkCfMas5ZHkzfmCdDi30rh+7oJtGD
wKGnCytMpbP+rwmGfTB1D5ULLzoAs1hxvjasynyfBPaHDvug+ePAU9Q8jTxA2Gj8J+BeduWVdktK
mhuh541NPzlla031YCxt/0J6Yedz3TP/ujC+A+t1wbeLnc72qk1iay8v/EmymF2WMdjobjinr7xC
v3+g6GgyQqZ+ixlpX3EoCghoWGEknkP3hfH/fFBzsDY5HEzvPPE3UAtn9pdk8TepZWDGgnnafWPe
66vXuz4X6bt2CQwn4NT5712b7KY3Q1gAqrvo/8WXiN0H/lsMB/3YBJZ2Xv7THyI7iUYzVbqKMcWo
c/j4TLyVsm4F4rYSwsev7QWnqPq2CrwzMah23vjrzMbj0cXN1D17Kl5PKNcUd5Dwk8FFVltfU65u
FtTkfJJRxJyat+UDMG6i78VzrDlU3osT/RKqRXf3BNeLv+LCGhxUmSC4bT54DGo4cLLkDyt9boUe
YoIv6MSHaeMO73zwKM42vfHuRfepVx37ieCScltNOPBk296G4dgD5GIfThQyGIbU/Df93PGP/v/b
5hwmK1e75i/1benFBZO3Zrn891suoyJcVNWvepDL54cqA215V1F1aCCAj8TxwIRXXzJ96/ikvK0+
E/iBkdVdzv8uu/HFzQAbq/9T9vhiU451vd/8IzzuQR/Y4Th/90FE5O9E1O4LL9Yv5IeOP9TrRy/J
LF0V0bUKFwZcvwaIUA/9Y8SdfILXz10APDo1ZYiU2zzq5UjF0VBY6+fac2OmldskRVwLo2fWN4J3
F+i2WBx8VdVRfNlH3ljbOkuQPF0jpQ39HQWQjIEWsbTmJQl/bPz/Z0rq9ynf9RXQLzJG2DDTP0jy
SPqpL7EQT8g4krwPi64Om6N+MPhdC90Zv1/vQvqHm95gIdd49RV0Hqx4S9wUA03WSBMHrGGE7NlW
8K9lxR5ATaOvjTEDGcA24a8H5irJoombv2M+Q9YaVlb0oK8hHzmWPFxRoC8If6PdZvV35EbzJwgS
ei3oaHZDPPjBZzFg7txjL+NE2rQrpBrMtuVw0NqFnHOOgoxLxr1GmcwpVfz3forToJ3bFRXvvcPm
w0sKHo2M8I+I2oo7x3USw3suX0fDgdAPcGoRLhK6QGzp2g/BzPX4iS1eL4WMjy9bCQziHmtXPfPi
YnBP/EBxfKsSE70pYSF89EFvJ2gw9QPBZ+kIOuyjr6qwHzvj/f83OCGGrk4ouXl5zFfS/Cm9PHj5
IN5Nez6188io6HWyMmLS2c/rukfuxM1gQbUzCrGWAJO6haYE1SNOnv0ywMq7Vdgv8hjOeqNgJuXg
oWZd1ACdn6/vcFp74VeTPozRLQuY3sz2jykodyyzeujZHWL1OEFGqnPnTSJdNSsI7J4xH+Z6IFOE
2zvCyipxv8QzsMC4c+VY5zTERdIeGeiO6qOPLJhKbBb2r77LzfiLAuM7wJiwsBOKXOVfLXsI7rIe
6nfuVXBfUO4z3W5M2EMgo4lqP0Qaheuwoxsd2knR6HnhHR6LaCmZyuJt8+NGw7MM63ujQHRbUJj4
rfyzuo6hvBV8hvmCuVcNXhi2xtckcmz6ObnbqYIskPxrquoJ7AxktZivTc2stmxeVMegfUrsatdU
+Vs9OZ89pWWXDFffk6eRjC3GEhj61O3Bne1VURckKMaHOWgP+trN1ozUJ7TemwZ027PHk00x4xnQ
Q4uyfcg8jDNS7In0mD0LugtuDetAqV1V+C/6gR6c6GKLDDvgGsfZeNpP0jykSvwMkfvZg6RqJsBa
js1Ze4737EZpYqpVV6vXuIgfzUl+Nm1+CNDSUbKmJKblud6t3ZVZOuAmE3z2zFGnJLTuU9M+UsY/
hbb3nC3GVS8kC4hjCFqSTIzoCM590L1RGY1XXT7X0bgGQF7rvTKW5rFvAtyRuhNjjqfBkI+ixm6C
f4eN0iMeapc4avadqg9+Ip9jrawqbDwMbTe5aa+YxVQvXm0+d4qJWV6qC+YQR11uBxH7aFm81l56
pYvvGXJ3+yKM30qUAxBvvG6VDskjkKgNM43WL3Da714kvyIBhQMrAB7m0eyJAKmCSxbOL02Mt38x
PkcgXlaO0x3D1i81WVTKfJi+Gs9GJzaKQU4ZN6QJOVdXGG+WvXzLNIesgdTA5QjFPS3U7nZXND/4
CLXcNftxrrOHhO23D9JLzowN8yTE/o35ZbnLX+g298oLYDSq7jZzsGad2Ns8ffOcvWNDt3IxeAvb
+Oz69Sbw2+PiL6sAs72qpNmdnUvZiVe9b0cTVKoafKcdkVpkKeAyc6njINVTUotD24431FOQtVPx
7Vjq6MXzGZLNP2vIX83IQgxAAPTQkHgnznFDozUlwKPJYl5tUCWzLM+DVx894j1Qjot9HbOnmBHm
kRSQaX+A4vVeJuYtKk08yFrMM6YjDQzVo7PL6+wtWuqfoR6uUWcgylbsz3YDwwi/4RFWMlepF3hG
uoCKgdKUiEdFQAUZAqcmJ1lT1ht9TcyG0PYlv7jKeVM2gXKNsa+m6BiO1HhUCWO8vC1GuHPC6JaL
5mrI/tTNJJRhmFX0FJt5i6uKtQui8TRx8rezQdofF3FxQnQmYUyflEQMMJLdwq8S9fAepg2a4nQh
mD0Gixw2+j6QlAWssWLHXU/+REx2hyUsP83GgeKgc+WWved1OMNkMZgXT5S+RJZrfDExGgg3hDLs
9ulnvajDVA9vvRlikuqXX4zXzrM5H3QxWxfW0YOflfJoEsexwyBvI6i7SemgC/aXjSrdQx8CqHew
J+KxfsPg/9kSyTZ1q+9wNra66miTfFt5oJQjl0VYbzO7RRwy99BbtJlWCNmyi5ZCqmE+eVh+4hdo
rBlcH4Osey7E9BS47mMr7Nd6Co8oxXBSIwyzboiYM6pLJwTBWlya1BtBBYZsPxkoMU1fHKfYX9WV
Q5LV4sDIZVmHTX9gc8a0yShfXNxVJpkcPDN78FX6Avlqz+b/x3QWPRFudv4CWFCm22QsTyANuzDp
jDsnmfm/AASeO+3MLLlCQMa4QFcTiILWhu3gk1V4h9jhNrHvYfqCgwoM1b84w3sga8mqB5531LDV
C8q30qMO/i664D73BB4SzIC4ghG/D6UQT56LdUmEwjWM2DkkZFVRn9XQXsNB/EHa3okxv4hgOjlx
vw1Dbn+dbGqgZH33qhakbgrjm1cx/nBdbbVDtg4Xuk9C+tx42mXamD03zG/BdBMTP+PkTQ5Z97V9
b4bprhEp23kCB9yGdtm26khf+K4LIl3sZhziK3foPrpluWJ2iS6gbm9BHW7ztrx2OL07/rALBnPf
ThOp1nk66UVzL32BNpKH0S37jZdB0InwFlRsPhjpHhowaukWR9l0T1WwbBGQ+XeBm79ivrBHm/Ed
mBEqttbCX20wkcfzSaSfAMCXxXtp+N9TAtJfOxbbSvOJNdbBtoKjpeRG2rD8KeSp9Dae4+NElWJp
pymIM13HPMmvCjIan+PqmziJWSDKHJxRa+pp3rYPyQqhIk0rJodJhoOIPj2samKcXnOuT7gUWdYh
xN8MmTrUWolHO6+F4A7H1Oy/e5l+GjwW3RTtorHYWkH/C23v4NQA85TkKMsRFiQvIhjRwBDulkTv
KsIF0ke0nkP48P3hX0ld1YgRR0TVf6MPp3Mlu0gfBL6wGcrKnf6XbZW/RhwFZc3Sh07xEA1EDTuw
0poW7ITGDuGUiL4AcGBKmc8ZHvN6xejNZeFc1el6icAVBDQTaGwHkeeha/sNMZePtc3u0WbZcYix
HpEwxIv4OqrkDOPofla0Zll9F3JqBAF8YYHXVgbkZqWk7sTRZ9lORJrLQ59le71HG2I4lcawjYEa
EnqGeqBgL3r5GrjyVtvFg290X03gaL9SjJCcdWWpLz/u/6zRwY3e/R4TQvfQfyZBv5YFNXXYFTjX
LP5eZvmOpCwC5Md/ZRadxoAtSJs9sRVAsiJeLNoYvvmdh8s2HdCCpoSSVsgdZdltFnbArjGOBrh4
UvgfY5i8Q1ckNbckgHt+bLmJsRAPs295VL/pE05thzqq35lyvnBXN5OaN1NXHxc2fHSEy3omggs4
8pbMqHmnkVq4Dt/8JUgZilIRpBS5asLaNDUuVABbBiAh+uBxE7CGDAt/g9I/dDht1rRO3iwPPrvZ
tLDa0sX6qT0kAfQBSFzb78XHctFrd02cHAjD3CrZH31NS2vc6lHojcIAZOOhwMDzSa9Ilsu2rUEc
Tf/aG/XBy+ZzpdVyGe5bGC23vFHIuT8ocYiqnowXEwSFmJi7MlSA18VeHxL/3SFZfywTXC8vXXax
bOj3R1C72qJgL7jLkoqmztNDkHpfxoChXt7/I5gACG3BcMt6rYfBuIuGAk4d2GC3bAD7f0rDqjDN
G4m8xtrR6SL6Tdd/LBPd6aIlljMmHFbSveJyfDKDAi6iRUhLaT1ZzXRaZEAG2kLoElb1waRePQHe
HViEjLd+DFjewX1iypX4zU9uuA82qRhcnLdAYi5VqwyvEtww8kBsZ9vcDhqtKryKx5Uph76yhkMr
mJXGOwSeoxeVT64ODDLQQkYqOxEvuw/ZRQyT3sGbC7IRzRKAAt3A5L6hU3k0Vf5n2+Ov4Rg0Ef23
kNqco9BLlOgBXt6M1kk44jObsk2Hd1nrYp0sdWQRT2RNf0B0VBPj4+7/Awd6rWp5Mn1jl1b9augo
qVVXPOqnZFHB49Llf2k4vUaqe6b/hTI438rGPpoz3osgdx7QmBO5V/0h9VNloV91AJa7st4ChQN7
UTDTEUDsX1tsFEHM5zPlj9mEXyMBohQPBHyLdSzcjaJVnalIdMXM8cHibdF5KaTCPOoh2bQzmQ2s
RBGU9V1elPdVRGbjYj3ObUNcjAdAjhY/K/ezmYHmRdcS3Es/AbOdHz1jwN/X43RJHhtfbHzIxW4J
H9pwYNa1yK/lqeuyt9GcmFF1z//t3ORM6k1hygeO/OIaiuxDNTOMe9wMI+B7U3Po/b5FH0pnmiMu
t+J7YAWazXxn81A6SfooGREPmI77VDcVvUbQlE81FEU8LHeuNR0Mr75M1njNWJ+YO/i7olFr3Zpl
eflbxN6KXQLAvjvp758prHTodmy6/sZxL33o8BjHe7/rST1ZEvInyXEtgvO0jB+FcD5GgTcI0u0o
HS+j3/zWEsV2bnbvZosnkhMO5V7Yxqugio265sqw5RfC4wv9666LGcnhuX7PKGZZJ2GyYRE94/L3
izHTs74zCV7FpS9fmgF0hn2CzRn15LwTfv3aciSYQ/PWEVOGbhtZL2UOuNxtNtQvRtIXiuptmFmn
huVRpc5l7EzyTLy3yuHrGBTTVY6GHbP2QB3LrjtFU3LxWMGZLffmIHZzou4Vbr1xhg6vhWXK5cE8
jcEzBOvENn7xsK8o2fsrouxd2DY7Uamtq5ZT4pQHGMq3YrDe24kTr6HY9HsXV6JiOuUMAKFyQzVi
reL3sOljRH+Rcbb8cpdZ2SYM5zNN5KEs26P+xbi+bEauhnafrkkaleBVvV63ljgL6P1oAynpYvOg
11+F3ZtulXVXqb+RPjGnKLhPrdS9i/OaqDf3ue/sbb4EW47my8AePznWxZlw0vMQa+dGoiW/7k9G
RpvEukevAYklMIx3/+rEeUtwZvS1zP7fopJDySg5jb2/UWtD6pC0JtJXKHuedTe0ZM5DneAeNdoY
VqXRBUh0AJHS5/ks5rUOTx173M1zlf6NKq02eketjWkT2u0vcs1nja7rczjhocXT5a4xnmZohIWG
7jgnR4+F6tW65+IUsLETqPtp10XaKy5G6Z0y4me60KPknw86xmSkCrch9XcO5xGZJ/1CwoMNgPzt
glQlpbpVqfEm/emqt5OlS/A09/eij1CUd+d+QfvHutA9vX5sAqVVlO3W4nToXZhdxT8HM3Hw84UP
SYLd3s2q35oqLbAhCTfQ/AHLNZA7s2HpG+o51THLM3I3ho8MK9W6ty6z6G8Q60kxRN0KDs0F3BmF
+ZmbyxVBJK1Si3gVvfwMAlsm//VddYMCxzZoh7MN89FV24UU63LLDAjZvYXJo4+h7vN/XY6Pko9P
YtYSjhiZ0OTPFEt2Z8evA9SZ/9F0HsuNI8safiJEwJut6J0oyqs3CKmlhvcF+/TnS829m9G0DAmW
ycrK/I2EVQFbUXyGmfaQCCVEYs5AgU07NwMK5UKKMA/ydjWlP1O9ylMuHpcoloucAlmc3BdTunPH
EX3eG3ZhfqawzWnWNvpdVbasJs6uhrnuR/1FysCyracKlCa9OZKeI9pexBTqNIhMYcCIFDV113yi
oxCv9ES/UIOcxvrOythHxGyLAkvV/xT+twszBv1rcMbpXT0Zqyj80epbNj2D41uj6QgseKGx20PJ
g0DshPeMipwIMmAOhdnBMrHO+SufxEZogWiwAj52kXKASWJMVVLcI37DYB4jqkWtCLTgmAH+ZNDm
1uSjYJDFwohibVu007NFTiS/1zYfvWpOLhfiucYlIJqP9Drv5AQxoxA/bEouoPKZAn6zM7G64SAn
FVp1sEgULrV5jlpKdpCy6lgA8bbLNeaaq25pfxMzJwpwM0OGBzOt3P6QXaP787qiZt+G5alHFFxW
CbbjYdSdyrQ92AHCKKQm1D1lb2k5f0sbanlC6vQ1Wz6HwboWqbXyenVAVAgkMLKGAZzoITmpMVqh
lEcF/EdWSl181HW3lgXUpvOmojImCALQYHcydOw+kcHODIPPik4ezyaiy6qb9zKqBksSxWk3ggmH
jQy9DhaVjJlsayLWHfomP3L0SpIj3ZUAQRl7RkKqQnGCnhUJruowMwm/5d3qsv7LZ5KcjWqrGQ37
hkGWN4/qLwkbyG5tTPZ3UI6H2jYJziEKB4j7196FPyzmdmPguFuRW03pJTS/y9bAgy5e0w0ZI2M/
9Bq6tyM54qTuJVPNg+KguKiaIfBxyiCBelas3CRXv4lsqJ5lK/Qcln0+AZTAf7oMD/1CBshy5BOw
7okFMZog7c6khg5s3DLo5fctnL8WOz9ur44qnyP11LcVlK4Rb6wnmbWK4QBAuZUODkVQJGWhAQAV
lGVBPOrZ4UU6bHOt49++Jk2llUyTFA1ljXCmLlyGPFyeE0X5E9FcNrdEQ4sOHvdBWQHW8Bnb6uK3
xrUDcO1gGhMWGxZMbKNZDBShkfTco+3YAfgriscYbLj6aMOJfMTaZDoiq0pbAyS+l5DjK2/FzMh6
ygzrILtHQgjNsJqZrCH3YLK7ksDUewNQjE+Zw5YL8AiMFiLzhYgCxeK5K35kvkcSMq/kpAo/aWby
X9+n34+6hP/OOoqoNcoeFeV3Pk6EtVTD2MzVp9jgNC7Ni/QStAAxF+QlEuhN5DiyeHVCiBw0OlUD
ukIh+SmzIBuU1sucKLrjdMjZoHQrPG4gdtJBhf6GzHaXOhPQSu6VhJ880u6M4DnVImC2LvADeqd0
X2QMsuTo28ifipUEt1i5KMmm50BqsJTKrU9U307yhtwR1hbLAp8bWfIV92QJWstoSSSUQ0R2hRuh
aKfr3pG4TTXqGY8veEbUd/jYDgUG2Waqvo6cPbW+7Mc5OBAh4D9wAnfsNj5kHEU7iRIWSAw9H++b
yj7ThfoN3xWdNy5+shrzdCbt6S6s3KRiBegJiAQgdyEVZkJVtvgPclVg/cl0p52C7gUFm8NXjn0Z
AsN4J3REJTB/PkSB6ukYg5ZEIdb6TBj8psCTQeIXW4ldV3HDkUMq7md2P8VGD2HEgUaxRH5K9lsx
m+saH/7vlv06QbeT2CFtRWZOPUu0kT0WD5DFWad8V+LBItdeHADVk0Qbk9eK4T7wGg25LMsH6N4x
4Ogqpq9BdN3xIHdgQRAbBtasLJScAzgHHROV0NK0ioZkhnnjO5yna0ZybQ83u+C3mUNl2QefHp8g
VP5v1Uj8Yx+41NJl/gwHicjwXoJJCEK6jeOrM8DTBNPkU2qQkoLrt3eQhc864RiIw9HtrI+Mno6z
fLa9bAsj716JWcXsnXn+0AJiu8BoK69h4d/7Y/X9e6IYNey6d811V4GD+qYDrQ6KvB+bl9+Q4JxB
j+7t/4KrpWIRc5jWGQ53iBWvqPJQWmK7+dN9ll0lmePsNaLXADAYClYn2erxPL6pMD0Z6pXgz4Mh
pbJx0ezO436H++XvG8vulmOcH8sIyX4cqmzPqlqseueB4UUq4TcOkHciQmugDo+IuAaQkd+RxciX
DMKcpAaBHoO3B3FFOdpL0wfawgQyXjoOIClixjB3+bXFyN5lLDEfPMo2Symq1TfZogIBMOMzwYY/
YQPBR0ESGFdGIhJcPkyVLapBPwPOBC7Aask35xt/K2FFQjK7hKWaJ+XNLoFNsJJLAic6AButQFgx
qvdBQAmJ93eYw3BwD3JbkwdwlmrFdqCqAdWcqaPiNAzVjm/JoPAJTeM95LPWxESxd5aA5tn/AgAx
pOjd4j7IGTARPIjLssKc4N2Gg8dr/a5q9So2wHOnThLVo6m97zm8K45rh5BCxOP+GGwkCLdsAi34
0YZHPe+ebdxeIHfe+ywReYdQ11acjhKH5DyVd5KPqLHndepueeLtGm3ehsHb7CD20xrAs55TsEoO
V1OWuTjmJD7mYURgZx5/LdgSzKVmyATRHN3PM/KKDnKhE4q8IjXGbiRoLgP5FZ7eXrCd9UGuEIVG
V3bWovtUtjAbnwAxO+1RbIvk3RH5Y835ZvwX5To6VRmC97xWqv/ldTKbgZIII0mI/IWtjHNnx1dA
mRi4BCX6NFjMUpvi6i281Q141s3Ekvah/rTTCJaSQMWiM+B11KpbW7P90pEEKE5bJkzWoQNMoO+K
ewmjWokuZvUth73ncA2Kl13FXV7WfRJ51yJEIZj1Dz6MvLOfQCOWHXlxRPtdP1hZdvZSJD7ZDxJK
k945cmrIrrXzCKAGmYwfKAF83EmMDBxsrDFD40Ul1IG9ktMNPuJvMjO29lUOGL2otopwHpMPS0RJ
jZj0RUhnF1kqEgdr0gk5WyVcEJPkDSXmMD+/yaud0awGKCtZLFGRpuVeulExVcO8p1ZTptsG6Q7L
bdeykWrsUSZqnLIaJBqnA2j2dq1sWNeZc5CVptGM8xPztPTQdaPiNzFCcXkVsXsDDoxMf24gmvjk
HWB6yDcle5XYWgBlqviJTAt7XgKYvC0KHbDYUTfgySXksiKksDKBsGeA9HZ5zp1qG+j2tmnQCmbR
SW2V0D/U7JtAP3ppjblaAIKoIUtBMqu0V3VP56xqr0WigYyu0B0guUmnP10INClE0pNtkoXLGzc8
zr4lAK9f/MiJLefPUhfbmmzc8HBR4dSU3IKQ8bsWw5+J+oJgpkrqqVi+Otm75z3K0wJxOVee/5CS
ndHpO0qa4lOcizHF8Cxv3Xg3Waw2CWazYPJYaFAu1K3RUPdhdcRG8cLrCTBUUm8NixdJbCJCnCwo
EGhbGSY2dsftRKKCpIwWh7usQda0pKUeDRA1VzdZAg0hzLOKneQ5curRoVxjcSWhgcvi7b85G56W
GmYHaRrHd+ODSYbM7KkXicXsYPmQevT6+zDjRI8WPirRJYq/VG8dft/F7C+SuvSRcyDFyavsoyAf
dAfa7qzU/49NknM6sb0zlLeXYDRxY1csuB53MJnuUMN7fgrXsH7x2LBEbB/dPOcFVXdubIM66Roj
KEPVIOYZO7/DVnnzdtJrIM4hGSCHo5wDQbms5R1aslHetBX6a/HzGwgpPHMWSEK3NPZLGFXIT+Ld
h14MHglT+CI5ShAkx2wJ9pFJzG4dspDotbW0gwR0U6U4bM8nrqLAGR4hsxwkc5aFHU1UUzhvUdFl
F+nmJkzHW9Ypkdq80XwR1OODl72bVreRuFro/kmyy7x5Cz3tn+/ryAhrw77jrWbRaPWjk6RfUgqa
WsVuQZcLUDNESNqCoqb1lLTEkVbHAyhPkMXxK+150Ry6ikV/7YPoFb2sKwSTYrUAQlkhdQgZJII+
2jpRDVRCncNO/UXDjBgyc7734ejc9VgQwbLIeHFY/np5bpJ8QdBvRuI7zLS3wGCexnpG7jVQ7n3f
LoDzy5q82gMRnbtod0clOnGLZRRcrP0vyk86N1WfGDZDGSujIiORrN9Go70VcXTOHYuifojwrlgK
Ffg1IFAWF1iKpp81/n1oUi7tfdIW3Tl2IFulfn1K/MnDuRaJr3nnwPKjvVgmvKeuMXt4IAaBua+r
xTnksmHKCa3Nzgu4PnjdcpsFYbZ0TrvSUxP1/ZEobaLSz/1KrIDFr6b+UxRaDjS/2tr+P07zPS3x
wjoVxJ/RhHQ+REcV/oWGplakGTrIveaj0srTRMCpwHBpKCWs6nR5rDU0uscKSHzzr8W2GugXKXxN
JRDpBYVWrcsFaHarL8uG8uNpMzBRO3bdndPlO+Da2Dg1Gq+VZvNj3jK3IN4fghBIce+ADMybWxMB
y5GMtfcw/kQR8BVrcECXpvvaGuDom5FzonLNf84IuaVucelrisDducY0boNF+0xr9J+1sVNI1aLO
akM2Ae58Xny2XDx/jYqy0pRMGHG4Kai5pNq5PjAIOlMR6g8ojfg0wpscINuiL9Ne0xHwGTVCeqee
i7p96YPyZcGnY42c43kMmWSn1bmIq+AxEtJTRkUdxTnnHaLQs5G5n0VVfZRjWKydtvTQc6VWWs27
SsVviB3hbptNBtWy1Nr5ENsgir0kfXHIrPTPbPmfiUjK5gHVETdJh2OCAB13SUTEcTp8jno0uyJD
e+hN9FWzpFDbmUMMrivVQxMugI0kzdqo649myV7R1PlDy+Ie70AqKnr9qfnFqz5FJkyi6ZY1+UOV
0bwous9gRujQ0ClqOkHyMuaof8R6wi3aNONbrBW0oUtmMhtsdafA0kfAYNHXnC5Zod/ygVMjMWqO
xhFhd3Rq7CnIWWcTemMt2lyd/jgspAl1lT+FdXDGYgvBGr141BUeeXFb10fTNG6tnUbkiGB5hr5q
j8rBNbFoums+GE9VAn04MzMuRMh3L721Wnw7I9XzL6FhPhRaEZ8WCzRcqpCWRfd2UYikuxTq21jh
lgia/21uSuM1nKjQjhm1PQpHX6Xvnsyowy1sQt9Aq+1/CHtw2zKHHoaOopcZOsYxKemHZY0DEsVH
wiv119i40bdcLItgivJBzPx5sR7elQsoqAHVeorij61GJdvTpufJ8keyvOVW9cvbXGiUjmEW3jkl
d4BOYbbZRPV2CObvIvBOyVxCdgnAjsdAMHx/OQe9Y0DN0ikLDmjDBfFXlKmbObq3pl/AmYp7WmU1
A4o3wPkXA8vpKU7BBJZ5ROGg0I9l7dIr6/uguI42nm9eBT2osDmncQSijDYi7lw3AcZHcKKfprjS
ieS+d+zn4qoB3UGHduZaAlzrAcvzdjWhBAFSxHDW0Flw5q4TZxcvUA3KIsy3OVAwoOKs2yzQYcA5
3nfd4tugmXikBPMMrhTM5rpvwmSr194k6hnuyeoRJmJYkXVDNo1M7idr6Nm2KAiqyLk3NP0dp8UM
ES0NpP34bZbRC0z4Y2zFKP/SeG9inTu6jht8ZwUHhGsCVNHLY1N12Jx41qWLppJSOpd6ZBwQ5unN
P62LwkgKjfwOZg1uNznQBi2mLLvkC7V0XOR0JPnWbdMhlx8YGfD+JT3OtWNLGWGBmmP09MJRcYIH
EtxZxtzvi1R78CbU5IAn5kbFYp50fEF1zlFOE626Q78F2nvsnASoWtj4Sk5VyGEPD9/1yNQLfaQ2
aS0eR+lQWBac5kC9tx4GSWYy4K2uKK8FKWIqcW/Pt4Iu+5Zgor40CM7rrs+4GlaVZmwjbxhf2yXo
ybh0tO2S8dlsrGTn2QQ8rhQIgI+ID+zmzi1LAkZPRokJl36eYXDQ6YWoM/iTsPqq+KBpU0YzybPm
1ZxY2bXoKowt7NANkXmB5Q0m3+JoxdRuel7wE0IsdkCtzUDQx16aHroHgARoAj4DrqUAGLoWX+bE
So5OmU5713EC4K8JQBn0/XAdWAV+RGvanruCil2TpucAMXDUDmCVrGvb+JO1JnLP4E93LSq/FPX6
haKfph/tPploz5nxs9IrdUh03doZcbWgp5M667zE2TWhNHpYaknVUy04m705hiunK9kLQUEmRUWr
PXtjWtcgIcb4FIcZtutNUe1pRNJcy80S1Vi3Cp9jz0g513ITygROD8c2sxrgII3+VXi1+1g7XfQ+
2O7yFVi6u15yhLJK0+FWmA3J3pwHsEV16epfiZtFnzViN3sXUiXeBVppfiHhjXhROiNB7eYQjyZs
cNB3snQ8kEANW52pEGy0cXcKF9BW2wbeNrlSFGQPhTMjuDEOQvtz8nrEjXC2gICWRRWF+Kn6dNij
wvxXmciZFWnRPNjOyKxNIT48DUv6AoeqeRyUDY3EDtLpNoAHBaGUuK9Tr3XvM9Xia2UmVPx7zfpU
A0drY0F59ycwI0aEmPnogtIiExq2gdkVN3/ul7+VihDXCrvQJSt1ogOmgGSW/dxzBNi0BBkwYHqo
isR7y0CxyJ3K72YyaHHMFjpKOYhge7ZQdm+H9NHoUAvQ0NZZJTGI9GFc7vGy6f7hpZUh4+1oUb9S
owZ7TbkwuZ3YH83NlJgenqbZTMbnGCx2nLQQ0x0rfV8WRr+hVwzWxR2497sgq1FGb2bQ3U1P3Moa
DQO2MITCroY+u86T+WNihbnCbjB5HGoX4slUWj/Ykk703XpK0lORr03f9DbmmPyxUccRBTJEYjJR
WQEvQVatY77g58qjnjT05Ac1yEYauOGA+zTOOnm86z3MLBm0+s7LUnM92ZWGRmkw34/dx9i6b4b6
x6TAQnzsR6Az3SgKlQ7cO47lU9P9zDmyi2P86PVtdDW5d+GUy4USK3JqsNOELbpgimAb4oSI6xc0
gUuaOjdkutZTW6g7U6ORTY5XG9mb4fbIqU4B1bV33hfi+VtnUEEL7IeSg31j2PpB0TNBfTtFUIsl
+F04Tw3M/f0cu2tu6tNAkOc5WS53Pkd+as4HLde2NtAxA1EWXpUqAbqwL1FbogI4H216061TH3SF
cdvgnev5xwJG0VGtCJBgHNjslCjfvXZ5jfp549s4SCCPW5SvA3kj3YtBhFgwv2kYPcfBDLjDHQXp
gQhVBcq7d0MCs63CumfJBFt+h5/ErwIYIq4Vl8P01UTc2w+BB9kIHXsrzaYMW9E08qAXfiTwNZFf
nRIsb7h09yj9ZpaFPCa1Y7fZzKhIksNH2yIV0fjKe0mzqxHNr0ySh4oRIEp/q5vDxrT14+Thk8xS
ww9sJ09mWMlTjBmDHb2IvAzP4Gs4ltmZd6tQGnQ0zFYqRAws9c8saU/V3qdQh7iUvpbGvMFe/by4
CZftcMVLgECg/zBshsh9d932EfMjlEqtM9C4lahgGrkCvJ6gkjV+83QT5UK+tCYOTg6RC38VtLju
ljjedG66kRGUf//Cr2E5oKva8k+LYpEef8lrhmhUlDC0HMSlW7rY2vDW9cu2DylwItTSAyXjsstx
a22KyHovUcdMGblBvUwW9EsLfYlg3mpQW+wExQxS9JFHitEYMgooSYuOHFBw07JmjXvx2o7odRQQ
8fTXPI9OQYxWsmNjpAxScz4iH0tHFplILirWs80BmY8zhjfko3Wzn8fk2aycQ+H4z4U+PHtgRcs8
eJ8jyqGIg0N68Fskh7sGaevoKTWRC7GDmrqkzfZtx+YYxSh7NdNfs1peSALybdKmwQotm51nhNsA
XYs8PaJ0g0EBkm79ANAOakZ/1VALGQb/DJ/lgjAK1V8qpejp2f1ridF8pdjRyCRy9r/CAt4j2Pll
x/29WmasH4YGzxHUKPowXBdMj/x2kl1HYiJR+oTl78bGticDGz7F0aYbm2/dT9HNmsBCL4gJmKBZ
FCP3QhazismEB9f/q9xnTIwfvD6/pU7/bGLsw1Cbvb0xnOy5qYpvLryrzlhupNqoUBsoqKFcLFNi
VrsgkQZI81UlNWiOGdAjioZQ+or0WNr1I5aiO8eFSqT74JrK3eTTLnIPU2v9lSlK2UwmZckQVPqo
e/veAhu6cAdSNyoKnP/dO2DHFTnHxcYbxsze2xphyazG88OkiUSGOFZYk+Kzy7iIJq1oTLJSR089
sDJqTGVYnQuVskFKpon1wuer0KMzUB6Pmq/CQUeBPIzbyp1TI5KiKdp+SGLyzO1g7R1WTsBwyL/F
O7bGNmlECAFLXtgqaNKwTYMeZc4mYzoUSABQzupLt+oPWHfKmu8R8n/XshkFILiE4SEyuneOCHZa
hgHDRKdZbRHiPTFeEgHcCllxKAe/+6kqz1n8SAF9qwxrE6lsx8O7wJn5wtqkQnjkNtrd24NxkQ/C
t2fVbvjitR52gwsrFb3HGmyxwp1ce3KSlrJ6F6G+MYLiaq0X5JZRrW2vCCIh5oL6FhKWG69HCiaw
8zcr/JAPbVlcA7w+ESseDCimEStK3kQjKbzxdVSavGcXOqi0Uvn1UordfMMG8vFWhvp7aTXIApg0
n4wCYdQTAO766kIB+Cmi9m+K34iX/7OXacfKbNMuh8n2kiH3yp/MXvGa689CXQX48Riky3HMtH3q
1Z/8FEbUgZ8KbStHItZSgIbM4cZeu1BIRu6czFQvzvyKkHhtPALLFh045yG3nHXH0SjbJOmmowvp
TGfpo+3N35QOnnpZsMqc+U8c85qUXRcjmc/D1G26GXkM7I+AZPNl4Ka9qga6tGk5nZFr9bNp5SH8
JD7E8loq/XC4prKAlo0q1MHk7IUATi82vLj1VwxL2PYurJVWL8Aydg8eQrfrsBofYAXdJ0OPw1Kz
HaPgxbFrtIZxjlStOQEQa8WWQQ8ldHMvPZrT+BLP2bGlDUHt+w18TBDyi5mGqbcQjWVXz+Ac2vRj
KH7E7A152pXPd9sZjafuZcyIm8X4orfvCePNgIhZ2mToiMqgloS8pajWsnbd5jlpoE2CSSBfTx19
01qYRfDLzHrLCtELroP9jw9vRHFGsBGzGR5fqO+R67ZbrGUHjuL8HwFRJmXQa5nr1DRXfv6Pg0Ue
M6f0B3V6g2UT54CxySJifXqU2BL2QO8plS0cG2ZQw6/9sfKvAK24kMPBSbuVPE83U+5E+5Vn6qN0
OwAfKdVH73rChzU7bx3zIe2mwG7jXBlIFFGI1Yqb2/0g9cYBiWSMjd2g7d970/gnQKmO+ELv9IEB
nHig0c8OGVq7odWtZcZ7Q2E2C32AT8yAIa1zF3jv8cAQ4tUDLKMZaQp2gIkJn6xSp0Uoxvlxo5ex
cTHxAC1FY8P4x3910EpifBJlGlKcR/nNwFxQM0Mol3RhKowNgt4wVc3lzUPOm2aKTNfvDDNdsmcZ
qsm4yTFv5l88gBf82Cl+RM3fMRNv9WzDb5D88iKy1WR6cWjiiv9rKeIwK53OXr1xvgwc4IX74kf6
3jceTZM2c7n1+cQt8kKOpS6Li/EC40W6B4EBre93+cRh/QCx/5hTdPFQXMuQ/DVlqSWdhrgVGIR5
2QMzvzN1SG22QVsaIzEI11iAbiXY9+mwknUoj8Y4DTHeCFm05RESnK4YJT5AgVZKjuipfGIZ2oFV
7SJZusR0vBH9TByShNDYG8nP75piODjj6ThTFWbp8pjWstBlArTf4y4YqTUZnoHdOluLkWEIlhDU
Z7DjS+m+KEdbs+p540AyfShP8iduQIF7AMUTNN3GYBXFZLJAI3hEJuW/icqp9HN6TSjJwgTb9Clt
41jAsEgreuF9Yb0Bao9xMq1gsFrKP7LpHdyPQz06LA1AUh/YJae+/lwQYfv8uTIc9iTKF6b4usNA
t814Fxv+2c6GDYi3V4KTfGRLI3KqW0F23mXJswP4Ft7qCWA+qtHJg466/2hZoE/p2pI7SHgKzQID
O6qzjXtJFgQ8iCgMIMeaQZ8xsKvfYFCPOuQ4Zp2gJ2FgVAuF6Q6BJym7YnSyZA9RgynlXMGc50Tt
Yf+nyyUl3OppqG1nUgHohz1NTBhMGC7i4RKvG6s9dVp7sQb03LBpEymNjuWtElpYafggwu+MKktN
zxzou0/cnK4yE9yHHLYCEDUUlblX+EpWOBs69gCFZt45pLIvEdlX1m2oR46qbd0U8CZDEAk6f7Qd
ARwvc/oQu7ImvuhZnRDaWFG127H1AyL7wMAGRlitggJRHMtGCHn8QzgZ3GUfhK4lkbILo7d2nhkv
B4vder7WfRKs9VJbDYZ3LGPYesjWvYYDNpb1GFevqm6S+36eqs8FTTMMyL2OnhpaFBTTw7eR4hFk
7F20xKfASh5De/iWgDBADuHO9kIpHvjYvIVz9RFEHuXG1qRwXyg8r0aFg3B8dLOYMGLTSomH8yBO
wMuElF1n1xcz637swGo3vl7hkUnzirqbSXnH8Td+pcAkeAjVFQOTrmkz8jUN+EmbNEJF2ckALp67
KUKgnUdHwcMVA+DmnekPB/rWrwhzflLu4ZIEhI3qZEppQixbizcPRLM2J8gWo8OxsnFF/yaHoznu
cVnyKXjmiA9p5ZlS7JskfKAq3izNOpQ0j+XvpxQSfgWtD/l3ilj7lgL8YbLI5I2o/zKN4Gi41kWP
zYcqUBcK8zsT6VeD3Chr4ytec+EqTwO8lnW4/Lpl3E1d4SMiYh2wcsdamAALhNOnAeZczfC7DyCg
ud7jPEtVjoYWuDekhNellAagsVk++ksGOlaFi3stUiMYivjls1El67yKb7yCzlsnQc8kpWsZJwOz
3gFJLTWeRl9/7XF/YF4AS+VbnywQOgOSIaiamxNsvmg9tDNM1kSIGNy+E0pbj02B8FeuaS8o9vxt
CgPcQVeeqOVALy0SevrTnhrWLu/xl8jr5rl34ze3SdE3CE607f/kZYMkUX+I66HHNKB4CXL+hzrD
R+lRQDKG9hJ6CHJ13QPuYC+NtTykkFHqwbiWPZoPiNh7XOGRx1m1BF0W85Viz4NLOSuo7HhhQWXF
ujGtqzfl67a3McRxLAQ+F5d7GubvhxkU/50EeAyK8HqysVRC+sPLKOApcEQVqN6kctY1+KJ8wKFp
cmnzsuoRYei/J0/VRPziY+iDm65igDFINwrSFsHjfnQe0dKMITWmmY2QXlSH/yBZhWeE+F8spFFG
5dJnCXD5C28Q/46Zri6jqjcO9DnfmpFE6A8BbHffc8KTbjrP0sWpQ8J7Fe3rMAU0XtuPFaOV9kMF
7aa7Bi0LCvQ7Jc8Yo8TKotTqfZZe+O67xeesFw+U+rYipJrU0NAAnRHs9PBt6udH1QkMJuvvw4pU
qGoCHKddUwFfxxLHhPHfGO5t0KnFRIsCmmJ33Pm7qzbBq80MLeJ8jMnkkLdS5cEo65vLTdHoGtRz
SrZomZ/6eJxOoZY85o33z82GXRGIjEE4UWlF519PwpfF6Q9J7u1S7KtoiQVHM9dfImvCYdz7MwfF
G8L2Z08VCIkA8dfi/djBkB1snXtvXPBsmo8zD1iiVjPQiYbN1RdHGl0bt/XvA8yfOJ7y8c5Y7IsP
O3uh1d9XiJjRSeDW8hoCUqOBtHXaZC8/Nwb/FFUY12ieAYAeTFM+lCky1/PB0PtTF5tfkPh/fMtp
b9wRD4UJwjRo+ze7sC+uwRBXOgyhCWhHg3qyjpYxk9x7xg5a0zVxnWPCFk5qlOdmdB6KzLomquPC
gEPO/UTF495pvZosxB/gFwN7snTjxcZV4G6yRg3gGmmm3rl/uwxDE883/wZ+8dBHHi44g0HNvu1f
Y9BYKFh2O8+x7z0LQWynS/QbCJXxBEbAo7pk3JCq+ezm+iHEBVDzWaIOli25R4+pCi4UuS6WN7/6
VTQrKuaUvmLL/1fYdjZtKFJqfyYr8jAZDzP/LUYpSTOXVei6pwZlq4S6SUrShNUL1SK2WDawtqjH
uYlH9ASHM8W7kbWM7cDVs8Wpho3sVK+zCjb2sKzHvjEBf2IcJGqDpb2G6b4LGM1CRza5jDHgMcDg
1f0h9RfgqiTbykQPsnFMnk4FT5RfXwzbwrKkD94tV1QemWQRZIia6mExzQsl9G0Fr8m2MY/LTVQC
fdKOEypbWCt0gkaeBly2VdNBHuqil5IGELof/f3UhApz2iDLEQuLvzOr5GoxAz+g36T7yXaalYlU
e4jUJCryCUDOFkvCKA6Aws4ktZicGBYYIm50pU590m58UP3csSzGg9bQcAdL0PGBPXcQWDjXvpSl
U2OZxB1CLw0Q1MDFVoFmYf5b0x3BOAG9ClQYgSZEozqUswfzMKznnV8NobtqlkhfDX6RZbu8pav/
HHXNDJy2/mi1HrFtB+Rfr80TSUE6LNiWF1pNo8jzYG90ru/ewjzXLxCslumCWT0Ky9oCyrUZuBQ4
IEJiyKg6qaKWOE2zCepUN7jro3lRQKyut7XdT8U2zFIFoLbt9mNfWjsPXZw3EOT1pyEtm3ViL2RN
ajY2FDA2AacgUAMDcQfk/F9cw4eC01k2iGrcE9htsBPBMPT1/JfinXeOzXDcdsBfD6ixLXeRit2L
GXc/Xe589TYNtW6GGTNo6NKgQSetKJLMsQLg6RrTq1W07qUOAALRPxjWI8p9qJH6FYs2zjBP3MB4
atc6opmH0I9GMANLYn4FfWB0CIe6wRb0jH/1fAsAq27gx+QPIUQ+LxnWRYuzDzsaw7ehJUcDF43a
G9Ex9jNIihnUsjDwQ+Tc3PiccnHb2GNVrF2kRNc66NDbPKQIBGQRjRPcnV/nuWeHVan5UNIq5cCP
fxDtxx11nBvUZaMC9E1cblrEsNFDIB+jBIsu7gjoeqJLr0Whs16aAA/keG0UcMKUY8bUbDBE8nzc
ZuYkUWtHs0CZjpF9bTwUxJOQAoLhR1T80sT/mCcXzIClpWcQM+DCgz7kUBvExxdsdphggcvdhKTe
TzTWXhOZa+Rhm7uhjn8wvabrYvtQLUdkd9qxNL7NoaifKgHXTNRoT1qkwTgBt2RBX8SZOHcVsdLD
GtBN2BoqcINV7cTWj73kAeAezkC01unK60F7iBof+B3iFquyRE2fM6vHsyQ37Fcef+F8IeJXS1o8
1CHGSPh9+M+4q/nrsbFMRLFGGGaaSu4r20sp45RxA8bFRPXZM4M/TdYMT6xoaK5L2u17P/dYTJWH
TZy3dJQ2reLbCtCXavFVvqPyCciTLpMXbxeADtJsGhrA9bZC/jEe2ncTvNZDbrdmj4C7Wp6s2Zg2
5XC/6Df6d5RxPDtDIkHhbDSP/h8NGTUTgcp+NVp4wOd8vp2lF9CJi8p8SGuXPkiFCA91APfNDyP2
jjN1IT2GtqFtMCScSAbAgLss+gbOw92vAQKCLR3UJaC1zdpjVO9mO0+fnGWe/phos/8N8pj9GmPV
h8qOgsenYRtqZhPEoslIDt1Q5Yc0SaZ949jlxkhGMOFa2H1mDQXK1gJy9D+WzmLJcmQJol8kM2Eq
ta3LXEwbWUG3GFP89e9kz1uNTRddUSoywv14NrKtT9okuUWKiWDLKw5+jNedlznO0IhW6ew+WSLq
YKtO0KpH3XQxmzR5Mg2rO1Xc2FAgluVSJ7mgWIbj1Ej1Y4Pa9aeiJq1tiKsRS5vQviH6qNSE9mPr
MVOfPD8YrkESx8MuT0VdrqJaQZGeWpNhCMf816isJFyHviRXaQJmuVXxGDwaViv/VCotXsy524f2
Qvt8ienQ290mLHKo87GRVmuzGUzQF03aA78xaTywrb+oCckWNZNGGZKEgpu2b4OXHu+HjapR2bSj
x74nMoOX9I8xjPNn3/UhUGzLBpqXEYfIhGVTFUONmBALpxdZ3o5la7qR9+VcLeUzDiHziV1FTyvH
XaAziPazjcNxPzuLhWetZiSZeNEptyyTPpI1kSaEwWuVq2k4x3GJ9mAO9GthmN1wUzbIlEHl+3sG
4HDBa8m1LTKm93OKTV1EvsleMEVGMfrs3WOBFr4FfeMtwXSKmTjdprHH99OW3boDdrDzfIZzbt/U
OAQwwPb95N1KyA/boZzwHnkWibAewVpV1rc/pIUwbq5ylMgFmUIJ6Vk0XTRHfwjK3djZ9GzYma3H
UbhUx+IXrWyHUb11sXk0LgaW4l8JKB9yI2PWk9FysEx3ZFISiQb/aV2f/v0NgudRaNfwhYURlKcq
LRK2CblD51vBvEBjtzVi/gYRGMmD487pb8p1gchdDvV74xXD3myT4egHev0k5fdqjslX5/oVc0KB
l36Jq5vBSkLvzE7Yb/rxfGBGkFzrbvEviaXmx7S16f8sbG03C90LqAK1sl6RzjFgLEo4Or03vgCv
Tk9QXucjIMgYbPVkMDxFwC6cYbnZgRfTdymorwKH4alFCiqTO9e6+AsYH6NzxC5LZ3kfVEZ6sStl
7WzG/Gub52tF6BJm3gWVZJRQ7AgzQlMqCTAPeoShkWsrMoRR6lEghcxPi9w4ZLmDz7vBdzoYSIum
BY7dP3IQwdwV/Sot2zVR93B/Q5FxeSNnTd2REJMzn/3HD9Klku+w/x/cXGytxC22oqhBUiexX0CU
ZUgfAPhgoME8zRIeapIMRmFsRQmJb+TwBWYk9y0xicz35uWkesJvKoUAi2ZBv+5GmgUI9yAQKcj0
KVu8fex5EI9d3qyL6xKUQUIDAiEPYsbkxLDfrXavTIscn1B8EbdOt6+GiCBTeLnShklHBQRUOh8K
8tpQNTRBNmwbh654y8U/jY0/XVQWWXQE5fxI4VtsfTlEW6LZ0bfrL4RaMrUIs3pH7ejtvaHFScSD
tBq9xX7nkRVr0w6Sg9FM5rUaE7WNyYlej7YrycZEcuZUFZMKn3w6pBgDUp45zdvvOFPZc2YP0Ueo
yH/zIuzOMo0dlgwrOMVt0rwKD3mjkdqw42jZAY6xjX2G83cVMPrFIDx7IH10S4vbc3oyB384dX4r
sRmxWO0ta4bnRQeQ8X+fJZvedw241bIqnxBYoRIqKyrWOh92SS8+NGgY6ckuYkiakHXs1PIq/O59
poy9W2DAVG6Ll94FvzRVD0Hp74XW8jnG19AKemYJL5pqcpNrkPbxJk7dDzPMPqsGzIzVl+/SAs+H
YO3ZWKAvZR3N/jSHomKe6ec/5l721jX+J4T0o3LLS2clN/LVX0v2yS3/HQXvby/r1pY9PnFV+aGK
fBkyivqkOPkOIsFwyO5LW+w51CP7d4ayMWOrRO2WwSTsIKh3kxvdFylvbuk2WNf7FxWk7NhmcENx
HL5kM2EYLez5NJpe3Sr+Frl8tpbuWwOqrSXedYODGNPHVdYfkNDcxFg+loyBATTBicxeFjM660ZJ
GEFaR22GmuEhXIL3XI0XeN/npQm5mac70TdXbRav3FKL3PstYiRSdofoLYvao84gaGFfYNYlXAEK
m2jbpzJtrlFYnaWS5zkMMcIq3P0kxAQV7Cp0x3e2T3HhkUHcxYfZRtTOr0GTte4sBh2keIZDvE8i
XHXoMFapSVfYmJ8ar/6TedUzxQQGpWA6G6XzYLc1c/3wos/SFBX3FusFXuUe8kR3EuRZzKq5MIbc
h337qyTUviGrj0loQ8PGfQOhsyAXuafhPaUe2s+6v/BY3hAufU0sRHFt8k6JH1m0Isa98Xc6VKe+
ljxTLi+QYNlrrH6e2o+5Mg5W5x48e0GRRx6Bmz5B+dlNI5GsvRgR+fRPJhiCzsWGrpGZ5MoCpYTO
PYN5UKgRjT64FbV/JGLlIZxpxsBtwufOgx3T2LJszNfknIMKmh7MNPrxbG2TbN67OjoEabe3OuDf
lcSeVwL7a3l+k5rdqSfi+44sRq8Lb8oTK6NJUcPIbdvEx6myTDjCMCwS7yWuHIDdwxtsHdKyhwvw
QujG4lY59hOqaeiK9MhZcTIa9/mDJO1F5594JdUn6lA9BHYwYYAyNVc+cVfMnu+dOH3tyvEz1dFj
VfQwFfHn2HU3R/gfWIWObYvBsLJeuqzfGrZ3BJJJsVg/p01xqYky561HHGW/0QfDorLrCVZAAPiN
Rn4TtelORvixTePSocofo/FhqZyNU7U7iRpxcvp92FnXtvXYOwx0FwtQfqvZFh9Tkz9y671lFErw
+3g0SeuwxW5huxS13mVM8p2c50M8BDczZHQcjfehmO/HCsgU3+/aBbk3qC8gxxsoRdyJoyQGD7Yx
L3Hl/pF2+jwHJCaPsXOfI4vmTYpMoORDpOTiuTOkJp3PZjbuvikNBvMozfVJYHnJ100VP1loTIFe
OhudvWuZwPbi4tfE3+TjIhLVZzPE1Pv9R1tZf5Fp/HWbjrM830gyQqxW0VMqQDfDyHSeZM22stTx
iKnJSMrY9zaxdGTUli23bdO8Mbi7dUnNu8fd2OX4jbdmy6tE3XE6x6eUZ/zQFOX3wgmtMnOXtP6/
TzVYBZHz5KMJbnn8XIi/Mh/fP/1gvzI+ewPLHTmlA7E9TOu3sZj3nc9G2CrJ8LHsl9a3sGYA/y6X
7wSt4R3u280sTdzAfsdLwroyWUX/l/3hDhyRS2sQhkP2iZ8/mTroUjU7IUaCE7kYfC63nADui11h
t4SDYAOpepIrHNeXcBOgEHcmPhcUXPVhaKFvCYQyRGhIpjHcHOtFza9hmlgPVjtK/Iz0HzRQO69v
0vF3cz0NL2FevSW29WqXJq4q7AgtckWr5lECBiHm5CHTAgbZoFKXuTx3JQO6UNGYHYv+XaLbU75d
OnunKqpfV8z+wyJRILAhtIk6tpqHWJnq2TZoOG3cMBQTootk/FMQ77XlTxboZ9BuxE6A9Vqw1ynb
aHyumL5AVE4hf7aNLc5F51ebsXLgTTTmsiGYsiamaLb2vpztg0/GE20QJopBi84zcWWzbxKn2VVu
be9EG0HtUZ5/oJcS7UmhjvYzCoRdFPoC3aDHvNfM0gOxW8U2FUK/7ccMrWHFEAgd9msk1bjrEsr9
qW8KiDATKevKFhufEfBT3AZqFQRZpqdSxdZOunA3Zy6Sm7RpdWb4jxSMCdzMww8FrGWnO4JPbmAM
m7TvUtbi5Jc6FDtdPKTPlkdKwl2DOwAImIPmuqVC+zRbmlmG1/Rr33eovgUT48QnbI697UBYiCsL
Z83AIEKzXkb2mxI5ZCjeEzvb1ydu5mo1A665zBoMuBHGvIq12k3l5CJG9egfMaKTrRjZbGSmwmhP
XQFXYJW1IUj8MIhzb58Y0t3POZ7mzpbqOGW4GcZwsbe9tDXH2eiOs5vlz/CSWlT4LQonf2ytVwdK
FVHmGO2Y1fm0W+vsJeXwTOxHcTjdmf0bQcg271PlNjo3u3cyfJP7unZX5bxPmXvyvDTzJQl72oAB
/HPa1PUPSoyFhCympTgGykViejD2QRf+E72BsVLpRz8i3kiZMzWHUGRHZIcI/4nlEyBX28c2fkuN
5YqNilvkc5bTziPYlUJzVc8XhP53ulVY+LSSGdNHT6Kc1gamn7YnoxulSAy4zbBXfGD+z3fQ006b
rrqfOjz3Yi/h6BTeq0V+90RXvCve3ITAzBOJiGnIhs4lrZBA5HQEn0boc/Gj5qfF/Rk5dkF+HJEQ
K7gOGxOf5ohh0iCVlT+Tin1BYETDR+AzEpbUQy/tCDbkLPXiO4gfGosYoQvbddzmvPcJ+CYv2Gh+
RYJI5t8/eMtby+lpOL32ArQ3fuMs5+YrTWvino5B8+40MY2lH33c84L8i94/p2u2IMn9y19v+PGy
eNL9YTe5Z7Ktfx8H1trWburcO30QZZJfGzrf0g62bZSBlPC2nER+LQIIfYRMVkV3b6nggA/6QIw7
8pzXwvzLSQvqGvz8I6q7uwrDZKXO/CSAulUyii3HKAky5ID1vWDC/Ef1IIwLB1EYqA+HaG31+pA4
5Vyblo1PUw36pkiSA98nnBtnhXPJFwOtTcRFAFN+Ro7BYWMZjWi0mkQpzU/6SnN7ceo8cGCGRXO2
300NTRDrnXtOC1u4M7VWIc6+2WOs+baCQp//mKQb6WmIW7crbiFuCFB6XBvY/Ssum5r+zDGGBrTv
+ldwapPsO6UE6XNqZaoaGjasKSRupcgRb8bCZ+x5dPg+sdcfhrLNWj4WIkpNSe4LwCPrBSWFSwwl
6c8m0ahEGNojeiUz2HOJ9SVjgd7pK1hgGROIWQPWiAUOKj+QRjxyIWT5BSA4+56YWoM9c1sHmGv4
JWRO/XdGRTy/68vsznCGfZAK5l/OcxnPKAM9ypFrKFmejWXizoSeiOMo4RHnFuFzc5QsVrr5vP7v
5rX9n5DFiy9xNbnDuIX02eXa6D/KwXJ38Z08W9wamSW4DFhJxQRKBSAIP4WLY+hfFxsZxJYqEyEh
IrP+1ZiKM0/b/38dVoa71g7oIj9gvjjq+55HxWr/pmH24IDDVdWtywr6KdRy9JbmdKPXlb53j/p0
tKBYvZp3TLOr5XDRq5Kk+CFykX9Jp+wFOvVucNnezd988mig1cOPqVbuxfDGAJDt2aMXOrv/7jp9
avXzwUFz+KX9yTeZodzoA48sC8EhtiHCCUlhtYZmo+//xTxlhq+ZyFu3tH+jdj+XbfNg0Avdu6yL
80BUq2GE69kK0WKzOSSXr//ulwW3jNf9ZaJ5KFWwy43qoFcOs8b5pLMZEexYDAShhrRHPR/S32im
3Rc75S2m2A1f3PhJgH5jgSDbn/MEb3TT3Pd5zLPMlLWvmKGX57rr38KIypoFLegM0oOQkkiiIdNI
7Zra+PST7mGug9fAV6c27DZuF7wsbnMqQ+NqEMqbLuPfiXtgKQu8a1XwKBU3uOl0+5bTvfT9WpGk
glSZfpUarqqbCILuv3rEPYz7Sfxt66+wtN89g4nsUL1i7/lRQUD4q9Ot9W1uLSMNz5nonWxPNOOm
Vez1OWLL67CgFedI2PeDU18NjBCEpF0cNmtjvdy3bnCfNfZGDS4kb/M2qfohZH96R7LkiTDQDQpl
vGAMk//dAWQOuM541OfPJrq4IoCoafuXymVYCUZgB4XD141XTDFhtU4SIe6iYSkY9TPFIz+HETio
DYOMu4ZEPXoVXzJxblHsfydSfWJe29SsH/jlLlGE/tgFrXKnCvx+9OgeYzemI1sfHSZvVp6ihynO
dp4TNqK2Jo4Pnk7mDkvouGimuVIj0GJPiR3ZrTsvjXdm7GiUC1I55T/7XUQuFDeLVdVn5lu3IZVH
1XobEpWZpOGMcip16puKNkjAnJmrX4zBFqsk5mcQu7XcOQX2VsBZGdkFNLJfA+UcCsn4pwsiUp1h
x4T2cxggpGoyNiOotHh5xPd15jBxrNvnsAUC6eYQR32RV8TGepzI+SlQxp8Us9Ka8G7W60Y3LWMy
p6khk3Q61VO7m1P0yqUrv8KcPNhxLH4MfEP622YyPKjBNonR0GQutor9Xwd6JBrtK2SdfScR/M25
+ZBSa9BaMNbtbJyB1BMk5byVEEwaw31OFbrpkYEaY0gTnxvapIM1oPTx5nef2OZ/Ry6GdVqb9wi1
d51+PpvoHJFjigV3WOs/H1qAycFfNXn64idIQmf1bMUppF/ujkQw7E3TW4g4uG+MX2KySHZA29o7
784QbqteHcCeYXgjANVsBTYhXB8NLziAvAqio+MVz7M03sKi2MRSf4zgOGPbAloU77yw2U2KgiDk
cdMHlNnGze3Sq+VHO4RvV58ppxfA+PTL+yWt9hilLo70r4s3HTwIj7KXZ/ZP97WsNJDmU8XG0YTn
65M1GrP1riNvYzLOWeJ639flPhfOl5sbL6gMfhvTWzOY03vZI1O6vcj6iyteF3h3ERaBUjBtg7bh
DWI75cm2nvICO1q/sh3Q3dVyqP32L+XupqZYbDvEqQpwdq2jKrjXw446TZYXPZlZ/bvg8QjmIWn2
FYNw8GDe9xiUR3sgd6mm9ex1ycdoIzeGWUjH0Vwb1Nm55B0+KPzRtPG/hcFygYLQSuH7BdgXoTS7
5sDkbLR3nmleQcXQrAvN01QIJkgQvuOhPtkB20lfZ6YhD9SfXVIXhqOx6kvJPoRwN6CGZ3Cf9EkG
hFHWrUIxcGeqZe2684MXoCaLmhFhiJ/CVWjq58Kg81a4pC4TI0nTcDb6+9KN93UbXO2sZnGhddag
a4d0MmBnxFAQB/QavSm40cLaTzQmAxJIiAeq3ysBQBQX3i5zO+QKEFFjmrlDEW18w7mvDMQ73Dle
gvhOqR29U/B909Wb04+6zJ8Ti3alym5eXhEv4eTkukrnn++8XfVmtc+ThSk856knPGlGb1zn6Gcv
edmh8W8+p5R5yOKhI/SCD2xhdCExkw3FY9Q/tIFFRwomeToD9S/cg3TVIcc5WQ7Nqq0fVQpVkz/v
9O+FYa9zVR+kfCZfGCfXnWL1rOb7ucUEiuZOmM21jlM0sfVO3yWt6THmSE8g5GYqCRV86osRQhdr
THXWt4tB6E3H42OAaZU4gdJKvC0FV8LBHi/ijSnxkfn9mbhubH0kCvC4DR2zhzFAlPxXpcYtr8Yn
NRMfJl78sN7q01gRbtEv7BrcDi90hqXT84jtjDY53vNqyZm0E3GE3nwQ5i3lTV1b0dEVl6LqrzXB
Dg0tIaejV6I5PwEDgbwlDYGPaKbtG+q8TV+ZUAzA5lgo3sM4X5eC7s/QXeiGn/16PIX1FffoKWT4
6bTjWefIUc/OiGNom0v2U56hNmbMfK278MBdJWjN3E82xgTygMUqWWB2kTl1Z9oMsXhZREF3lSxx
dQNPI0J3XdO5Qr7Q5o9FLAHGFJ91ibhXUzXD5UlDMBPWWFtVZ8sqjgzDP+xhuZfL+Biho5lqTeux
vguKpHD2jky1TrzXVlnao5fp4WUEZO9k6OUuOnV7NvML4b3nSNnX2MY3ywglqQ1eUryF9ACDeDGX
LLa6eUq76R0s59vQme80gVAxoA0xXueIzPUZbQ3EOY8F1QDnNaKrcoLufuiKa6gfB2ZAmyrPHsrp
0csYBarmzqnJV0o9uA/yjpgRutiYXIp4g5cdxciftGdPi2Vq6eXDPGGlafTtPBTyRQ00njBaxqhe
UcDSDgqwWDXMV1NS1Lww3ETIW925SpDDQ9NAtqhPfEt9QoMa4o9Nr4W7LQtTJu5fXQyQ2omBvbrX
YCg3ggzuYQQjY5hPZPPuVK1jtxcqbzyl4XhsY/e1gi86Dy504EfftkHOVds+f3TgAAYQU2w69QUs
XHIdn6Ht3ic4ywLb2FZBuUX5QSecDNTEh4ChdyW45bk8Id4JOJ5Pg2PTdUvYRn9x1x3Kro3v9GMT
gziY0vma1TCyeGmG5etkv8EgY9txWDoSyuZlR07Vc98ZW3NCP1hY5DKiKOS4daVhUHf1vD1bggCm
f2NZ/wsB0l04OTvFENdlFSgCBnXFhXfqumu/JekbkOIAaeGr5yPGy3dd4JjhMSopDXI72OsjMb3w
bpxfo8zbNch+kAVSp8D/E9Xedmi1hM6e98g/ch8p7I/etBzToUDnbR0HQNTU5ONFi7H0eR6pZawu
2wzcdgGCojum18RXFWhy8DAl/jbn8LG40evkN1Y2TUrmFQ3CChykE9Up92PJMXP3gk4+/Du5Q7yr
QZ1USOw9thuYFM11tHwXTfAJZkKiCmMQj0O1cp8T39qmRfVeowTokfrYrHboQwhEI1mjht+6IJeV
X3PWUCfGCt1Y98YdrXgP05M+6vexTX6GHVtrvdjkrLmZtubOFPU2NBlJe9Wq8GAJM6PIhHCMMsti
sYyn6MFB2UEJMb4wOdQO3zt9dRwyWO3xEqXunQAqXqHRShp5L0KMHORx52LSoXkEGmSYYpH5I34u
mPrjeoGKYqIgzxfzxy/FFtuCBOrE+K80BDEVozY/5joao9yxsyFP12EqbYRUsgQIvdgMGWjN7mPD
eIUG/qum8m/qlgn5H0LtgJ9v5iXn0aLZngY8ugFkO3kYwWflTv6n70BbyryA3T3eO674Q1IfW0pT
oqFoNkYJepV9WiKHb67SYxRDChoKNreRi7NtyumQWZaiC+VUB2SFF/zIG4nVD86KgRwOKFNsI8Aa
J0VTESdHEP1GJZKJhLME1uGQG8W3K2BVSC/c+4qpN/v1eQdSCMF6eAsIN1rbQfXdLHjUXcIqoF6Y
tJO7xzwYbyGk+E2jR06N90iG+d7Px1OWkl/uGUlIGDkqojxig6P8Pa7mNy9Kzxn+IFCENCq9ud7R
ff+A/fc6mq3LsmU2vEzm32wYH4zRR+6jnsl9B5EDiprBl7/H7biulPnShIgY2yE/jUZG+EVyEa75
rJdTJgsfZR9trMbdorXkZAwnJ4veMHUdazKI/ai4dCNAmI5Js5WQTF21H06rPpjU75I02yurF6uc
0WItOoIqKJCpNcKT5qT5bIPclpK2Kh/qJlzZjQ2xkgl4pdhEDZ1zxREJZWixIBcFpyVh8cePhXwZ
ol+4r7PmQKebmYZFXZFshZURky73g4yudik+Bu3yqZDC3jVwodemZw1YMmCL5DaBAFqlFzibQWYw
7Nhg2mEvkXK1C5wHD8BqVF4F1oshHOB5yVGsWnZGcQOcqud6uB5EROpJo7A/ksREUi4CxuVKPC1Q
rjOrY9mwyLAPvP7cxBKmTgAk0Vnls/9s4662Rvm3JBq2C3pSH72ful8OxmxfPVRIqRW9e3b+mOVB
CYbE+cljyDmt2VycMN547OncUa6Bub/GjaJEmUoXOlv+C8tAna1s+ZYh2+ysDdACpg2JvX55ogZe
2UHx6kmDCFdId3lGoCTSYTbZNL4S869p4opEH8JBRH9McpDGoG9WYCUea+ZXKoGZDiYgENyCpM68
kSH7sXjOtI9L0u+S0ft2zGkbR/Q16ZMP66YGQN9QGDMXUGurzeTdqNxHiWBkvUw+c73oxD0Kgs1+
YJoDZDmpT2bXsIrQGz+XJlCgoe5+EruRu5gN7uLThu+YxPlwv2iZN5OxBQ2zCaZmOC3CWOsWAvP+
1aiZL3bnXYNSHcdiufTt/OSysntBc5M1uoeBDRISxVXcosENIFqMZvU0RlK/FpWHiSsjnN1LPvug
/4Q/u3cBmhi8XGEFwacdsmvv2icPNhcdRpL5EvXpZVgce/IfCIHqCWOVqvu1O+Ld2GLlvOsDy991
QbqPMHgmSQG4CVx0Fzly7VjgCBZ4StJ46fAooISIq12nxeQTsQ93qmyBJ0h1Lqmee8zIQSWuJn1V
VLbHLExOKetdJQlTDcLxLSS7Ne+7U9sWfysPE25Km50S2bqNFcNLquk6rV+KlqdqxO1eM1Obq2of
0mnekCSZktQ5AWHh4ZqTmVinpL0vcw+zOOZgEX9ldf6QcFFpeLMFs3AgeWPHXMuc3lwflG/EQ8oL
lpKLMHXhRlB/iGFb2vg8MoM4VzYjPSf+NShg0zy72BNufTajZs77DTnRkVEmicV1T6nqKsDFliJP
QXQOmpPpSUz5Q4hZ0c0UsgcbjrO7oEUnqlGf3aHMfzs3+hM74jWhZKJiaHhLGQWrfm3EPjsYhnJl
d7OG7hl7MlC5HkPc/Gxn+S2pxCUSOCUpfJvSI8bJfdYM1Cn1X/UReLSyLTBiToMzHeKexsCi5aJF
7u5I7DgJyF9s9Nd4DKj3wlPitV+6hIlEfqyBZxaoB5xCoIPL9rq45E/jdN7h7dgUfbiJa3ulN8f6
uQh1dwddYFyJPXEfGxegspX0qwlzIJ8nP5FndhpieXERWWvdL+Y9A7T5MBSASJBfqIl4ZJNU1owJ
lOxia5XZrKEzj7ko4cayEMQ9+yX2DAuOBtxSj0Zsw3ZnXqzid10iO4aLbVrwqptRoudIFzA9QT/W
n8MeAcB1Hlo90jlrASaL4Zuu8VV6dYzXKiJuD//gvgBppR0VsiwuDfSk01iJR7PJSzbHDfDK6Ub1
IseR3hEqdtv5TaktsBg9A4c6Uzd6UbUJR2cL3X1lg572Cndf0s6x2cQuWTP+BuzCR2hZ88j7RTbJ
vo8p/utuY7a/cd9A/+qZKwf7MAkOljtugVPkEvnc6GA0Fmw3amWy/3RXjVUfZwmSvHvTFS7FO2wu
XVXF8POyB2uMPkTobB3+vYR/6YTdamGDNprsWRmTCAPeVJlGrGT4PvR+MMrlxk2HQ2mbm3JsPgIb
oxk7lS6Yb1UP24Pf3nolZTsa6WVAneOsrKD+dROodnof1UrqMt2HSChWc1wG3O7R7ySThy741DWm
TXnWYDCg7w6O4g2jEd/BkbC3mtihMol99PHPRC263qo5B5P5l68RFWBzsw1NDTTZAYJisnLkAmJT
CI6FBxjkFLWX3SWbuvLWBX9I/0YWmePMij7QEkhNJn0Wu5aCVWeoi6syA+6r4YYIp1glCnWJJmeE
dsgweyp93B7ua0DS2Z2hGapyARZaUd5JA+dvTbwWcr3acbflYu07Q53naFxnESZ5dmfsVZL9MtVM
jbXRWMaHqUsu9Dmf8RDBO1T/duV6y4YJ/DqzXYpq3uV1yk8vztUzhzOxImtYEFfa/Z8ixRfAXrG1
3ha4F74PatXKtvq+LqZHm1u7rST6G/Og5on+jvdgZeF9D2WEvpZp1WsRW7vUnrI7eEhXhX3CH4ar
N4BGiFHBxvSJRpTd+o5iJn9nAroEYkFhbLKQU5z0xE1ZYAiKgDkAc4SCAqYvv73UOdfSe/WmZIfR
7JDb/gN9UYriRDymXXYBvfcCHGjjNcVrB5iwiNVBARDT68gQ5ns4eL9FpR7MrHziWeKlHhIDNhrb
1Gx+4Ht9C5vngsOC77LiRbvmayvEFpsSgTmAW4SOf8bE2SjlHVO0Dux7/Q4TTccBEaiiKC568nuI
mz7ySNDc7xAIRS4NabzhelUZEOhue+9fAmr/uEierJY7KzWdG9ZRmnE8gLojs9j1rmNliIRxrmL3
Rl+FSkDt3WL86LrhY0z6My/Vd92hMTiDylWbnOLWFcHR8ccT+oO/cc6dbxnZqfRggoCk3S4qFQR9
Zqt2wTbPsfcSf2rhe3+SqUbn2BY/sc0M3IvJUg+XHjCpaycb5sO445qHUBps6MGINkny2/d00AKT
JYrAFzROZAuwKlZULDlXcmHxNXMyI6HwEfO6USW3DtCsb5+6CHMx/s9qY/XuurWqP1jUeCaB7w4q
OUunOCNPSikHGcGx22FfFk5gP3z1J3UpZ1ytrwQ5h40p6od17wmaTyBqy7fIrPHmMvqgbTxwlXxF
ho0vg1WptKlmIPE1oaaI/WFrseOVvOi8NNmFRXBoOSqLVUGU7cm3AP24EjBzCCCLu2dUUBNLp73k
SfoTC4z5/mD/YiLZRSyNdk//cYy+0Q3sx8y5UJSvuAQMWYiSYOk2mvpdqR6xIzYOKu98Gmhwh1vh
dlsa8gd92gJUxndlaG1Ny/0zlAEFgecSvYQ30h3uGa7ddJtLv/YyNp8lK2+iwk2Yow4QDKYSHD0m
n16fB3PETNd55Ny4CFlroRkr+TZo5scgrk557WHqplcadTsvC+4t7SGVCfRYpz/HjgI0PAvKxvIy
mj08PWMXOwOqGndVWFW4RojK5jNdVnXJNGkcCGeA8gugMTS9N8Ntv3SXPkt89rrWyi6mi4wJyh2d
9KdtEix5EIhYKKuw/RZF8UzwvH+3dKDn7XEzW/I9oyHohEjefHS6jBjga/HZB2NYdU36o9+yRu99
cN+vkVncLSW+SJ5TPT5wBnfX9z6ClAHQUIcMLiD819EvmGk5mYPxnhIN5sfZmfoRqCe4XysWNJ+h
Bo4N4C4CDnc6h6OsEVFSPZq07XK2NZMVHt0JRQCvV0vvA+iu47Xx8Q/Ad/uGoE13maal6uy9Pwta
BAOwus4eMZxTcCelBwibUUEjs43TN399BDK8JR9x9Wz0x3PDGbmUgbYLMPSqqcpDPye/RoVui9ek
arKvwaEbZk2cFbs13w0lrpFcTnlb0/tDRprJa8PTTxeCga9ju7saC4TucHh0N3ICDO7UaH2Y7PhT
GkEIeU5kvDHyLR+mGNEKzot1PIHTrWOAYgo4tU127raSuLGstCEwaNqqdHzCNPahm4lObRv6HdC5
5tE0zPuo9LdV21BmoNtRuls3ZusxD3aBMz5aeOvTbv6SXfoTVMOXnrdB1HgQ83iU/vAEVu2Q4uWu
gnyH82sC8FHv0V5raTogjACjhdxUC1S0mNdp0J+cNDupMd/i9ElgHuK7lYfWbN8Qj+0JuMOoaZP8
47TGQ1l292nrPerFJ+C1whNxGpxgk3cSUrlJzFHOPjFzp7/sSJ/9woYaxyCRFVM/k4LFxY/MmzvW
2P5L0Bq5LZK1sczHpvtaHMB60+NIKC4nl/pa2C+jZHVKv9IIsEM8Mo80mgDTJXINVkBL6Fpj/B9N
Z7EcO9Ns0SdShBimbgY3uY0TheFYjFXCp7+r/P13cqDdFhRmZW5ArlhHDRWl4qm+Gp6yMhli4BbW
CGYRbgw8sEOjmVfVAqaUu0GMT2oUNAp8V0NtIdx3nrPg5nnRLmU5Satf0bt3HC5XSMNRBA/C1Uy4
4IbpTrTFxQ7y10YvvaX0g9s093sp6/OEAyRHqoFs6vQ4Ju1u7E2DU0iwtEJiV3yQpgc8oE+tqN4M
49sX82M85O8zOY0SWamMirjpI3luvNUzNAg32pcVJ6PQe4dVjJR0SQjmWjboDwNX1g5tTFWBJlYJ
oQu7+biFQEJtuHxE/P+5z/rt1IHboxwQNtN1qP1jWPdXUAIzxgViHnZdHzhL5MUe2o7wySvAGhnV
KZ2yxzhCBLb9MtksmvYWRi5wul5/rLDYCP1klTfGwe3Cp6l1NqMbcmASqz50NoM+XDhJ7GhMSCLd
xTLH16bNNn2NG7iZb2vI944zvPvOvIKVejH18dea9KsNibqeiV9sK/rFCq4EDoETox2cxoFqWxvi
sxkso9Q78DQDptmgHSYGO9AIPyF3DmhGSHvTQ/+JWAmDcvzUjaYEz169N5QVpT68Cl37l40sbn0e
HyXwnRrywsNEPgs4/ak0WW3Iij3raXFMpTg7yCJADEEnDskK3zL2Oo1W1gDG+uSUe81jOFfrNvdv
U2zdAdsBo5h+piq/RhEKiWGza9OAqM7+B8cenQWbo5NdGitsHQlvHesxkNUeXOk1cqbn1IJ7RrwY
dKhaWfXLZKMtx2EfLJIt0hF7gSReKcBVC/YI6yaSv3SCBSAn07R9afZHpwjIBojoNnWZ8uoQxVlk
rrnPO3wSBAi1lsDSqdq7AEtdhLiOe96f9cdjE2I+CAqks7MXP9VQKJunpafFxaLyx4M34QM3F+B3
1QVYWQ+VWyilgeZISnfit5ptPQEM9h2Ac/tEH7ZNm+DckIerVOtQ/QQ2IMazH0qUYiTwOGQ4GxNd
RmjLA1T7MVlWraU46sGzY46fWdTd56k7eW3y0nXiUlj+BbHo4KG2p2M5tKdRsTlidMfjfDPEDRqJ
5IvLDLXGIf6Aa2uSXwlZXZJXPxlvtfT/1XW3jIVKH2ewqs3IJitKry6rDPj9iNtALUtKeik7TJ76
H+U4reMchCwi1qJIDnY+k4WEz1bP5zTEuktZvvveh42OlGXXa6K1TTUjMW7qmrJKKLfYdGxGSrYL
vZhPDC7sRgBvAQ4aGW4px6VSJYxdG3xhtNXG8mBo897IySBonVj3UWqt8imoMKftNhw+1t7orBg8
w0OlW0cxmNGR1e3NM0qo7SNnNW04R4gaa1F7gPy8NBp934ItSzV1IA8zwpEiOhkzM0o1HJT4hZpd
sAWUoNiL8K1jEcPn5OKDDbq6F0+tG9z9UlwsYe+jxHvmLBZd7CKdESas107oPhkwCmGpH/ou+p5a
+T0PjgvQwn8qDSh2pvVlj/hWuNoPtdFDisAszZM8znF4KAYHeVJEWNSSKkE4nJoQtdjEgBvu4MoG
0bx5l/O8t6asW85SYHbmixPKMGtTN3bIN9SbuXS3BhtTN4Ma7xFPyhHcqVnmO+vog5uZqyRZN+30
mo/p82BneG5O894OtUWIdPi9IOu3mCXZfgQ/DbSY7U1kiYDCB2JHqAr/jETI7HXEVYAAY2v+mErv
X5qjpBzb+k+L5IVTe+dAs8+SlS3IUF0M03eQ3beqAJNSAzhDigAqQo9vL7UwsC3hi5jFY2Am+zS3
sNoc6kvRYKLcaPIlTbp9CzZJTdTOcQ5J5vzKGg36yImRskw7yATOXkwA/SG8ww5GgbxgkNm9OrVj
xxUkBFwKdBV1CsxoozPlt9rWBdZTts5hcoONKQCmtHq3MCprWyLiYwysOggYbFM5E25DzV7Aedt3
pJ/KKH/xSvwMbYPyEKAz6cqj7D3l3dXd67R6ya0Ktd7pKbX6axrkRxRcJCjLLICEZ+i7CbFnqLuw
qTWwfnn+lnvuuhPiHqYAWNzuKZJTsVWAj9HMj4Jh+dC57r8hmr9DWVwq39g6hrwPLARuiM6l0FcQ
R1/8bji4gXYXhYc/2nAUjoPZjPXppxlYCUjHLQICkbcRrsRGwX3WYXkq5bEjZtF4FFGZkSDgo/pl
1L0XzfAQSy5+orjc9vA47X5csbgsBFNnQuGRTLD7OzJsGhnvjQwvQkRflkXdT2BsXVQYbTTIgXU5
i6pJwCOBeSpiSrsmUkqgYiKFQC85lwws12Os/3ZutCw1BydoEz2PSkN6JdFQTWjqL6vrHFRZjQv1
XXROcnthD4ZNJGHfS4/jRlBj3Qadr7ATA1Vd67l0g1WWkXmBIgMGyESNp7wmlU0BiBUqxjfOnZC6
jw1xmXTfXgSmtYFXuJsmRc4NdQ6SiOXgAXosY++V2gP+KimMI0u+NNLdNhGJ2TCuQKP6F9EOJrhS
Zz2JFu3goaZE4T71U0BOXfQIRHYocpdH+KPzyiIV03YjcBxjPRo62Mnxderz+2wGwUMPGlyY2I+o
wWA02k4z0ytB4z8Z5PuxTj88AwFmPYDKZpzzIjn2JZkxfzqLkMrV3FwLzVv57XAcTecdeeddWzdX
y+X00jkIG2SfQ6h1ZP2tJ9AMDAa3/zIr9zfygxPgUjzns/TgG/nSgi29Ibd8rYPy1GE4yhZSXloF
o89NkjZwKpgnaDjkyWMyQhIleiIun9beAIa5FhF45bpHjsz31zHUYRIK3wWcCN+ybmLovSXq4msG
x61txo2XgXnApi7KjA9UNQ6I+wokUcudFxTXzB9eDXB/bp/urAw4HMQsBGqmvRE069ppUFZv4ltS
j7xWAmLOpFBTm4Tx9X4w4R8pJEcl71oGOHbijNK7VDHTgDO2J8QJSYRjHORXp6j2aZfvkqTcq/dR
TV+B5wHW+QNL7GRk0VPYymcs2Um44YvI04GG28aD/wO2xgAOUD3CD/j1CLUSrTxjAPylLkDWZm/U
xX7sxA8cQOwMSHYhqkU0beXlNQvMzVSUZwVXpcT+DA723uBpQVEYr1leu5ENx3pM86jNF7WPokup
2t8kmSNQTph0SXNzH9WeTe3hXzNSNevcPEBtiK1onLY2UMwmy489FhOITlyytNhDPDskhnufOSaZ
hbvzg/ri5NlbNJJ6MyzfWIIkQMpg7GwUb1sFmdprM8UxUvDMgXAONxh2bAuoMOB/R5JwiQejAE2+
khxaIT5m9IFIrn4xH1YdtGd8cAl7xmwTp/OxdqyD+jfb5r/J7bBdrVdZLhaQw35ArJ0DQKF90J6y
1PqNckxcLN1LnpuyFxuWtRvqddNSRsZrjeLgu+HXDqZvTr+Msv5tDhLF6DjjbQIb1gsFDtSAGhFt
80NtXwBbyOjebBCPA+EUtHj7J8fGRyU/kqTeehkWzHBuLa3YjDXRcthuspgHmPTHrOe8LNDS0rOD
maDQbfaPdllcTCuHOl9tuPA6kDOU8Hjj981F042trsTW4DcupQeTFeF+RFBH0OlJduhLyvBOZL4R
1Pxi+IA6BEqvjXtG3gGXghGKAdhUshXTlyUI4lmNPs2SPBm+LBZQgOysGf47iMdfu2bTjajgFNq4
MBmpwFyP4+Bvijj+mDVta5BWDNNo72f545hWhwgaJjWjtbprCmzdcJxVJwC5++UujaaTP3qP6TB+
SXQN0IZNV+oChZddamOg2pF/mwx/q0lQEi0wGS7NK1VZRQyleqsX8ILK57FjroVlC5oBaNJDj3vM
A1T0B6cN1mOXXCfhH3L2g8TulLIvyTS/+80GR7yXRnfROnMnyaRChUYqzgQQiUYHRY/c/zayEo7m
tNfyhqEXI/lmu+ktG+ZgrTqvgI7S4YPWZxlbfmw+WSQWihjt6mbcI4KSbAa3/FeniKogDtsZ+VVO
s751x/RrZJqROF4w/9dzZq+7pEseNVc4GJTVn4SwmJJJBA1aj+KTWSEgmH6MEVI8Xip3YEd2OuRl
dpsqvU2gOOjBYgmLf5l6DkJUbAWA8m5B4nzOEed9wzN+qnbeRmD0qLGQHJxru4ADiwhXSWHBhwGI
uARSE4AUhxJFMUkO4KEEpKdHwdbMUUToIm0fUWYHUD8cK6u6cwI0NnmV4r+s3l9dp4aXvqBoeCER
yD0icQ9i7zhSEMfKOWhXQ4PqjqjxNG/nkwsZGdPzf6h5hRstpiZEjjhd26ipLvICdxlTr77z0ULH
uW0f2wQvvsxZyJk0bobQCnk94Gtt4oXAffoG+wi0yEINsvCsqsVFAL+LWB7UL6odkCcBadbFJPZV
id1YTuzEhtrGawB2aFVl5KGTtqeerfdpi7dhhAh/WxDONDLFP3syv0IPvwcUgbqnLrRxZK9czvYE
iOI1yRol/55So2xBfy993RwxI2JrBVYn6uIKrjdfGYH1BpWXg6Q3W+/C0cmZmDpSdPrUXgRZrI1v
ZQN88DRYYenEdhamI4oYTfKEW0l7KOeSXcwJgrUdoT3myQ4oeh/hRsZJZdPr0Bk7XY8OHPeHYzlr
IfCpityPA/2zGsg6o6uSbvuhtA4xEoIER5W5DmObslVJfEZGOrPtWzF4RYGp7dDcpenJRWigPZ0Z
0UclNXPVVmRegiY7+ZARbm4Rk8guHTeDyQ/ManDGizdq3UYfWuTiDS9fc5pDNGKKAF4MCDLO1Jaw
dZoELum6s3KzHjEIGhf4g58uGRBYfFP0PLeRyaQjoAP6C0wOpwrEAko/e3QbN1yUylSa1J+1TCJ0
mec567YJ1kjLPA6QddehGgSxRWWVdMFVlCU+iYbBISAd0pubxx7ag2O1R7YtQZWgGLazLSG0GqH9
1Eqq1lmRNDec9iyUVkBJ6DOMWRlS0Lfmob/IrPQXpBXqxaQj8sC2Q7HbNOt1Osrw4lldu06NqXiS
Rh/cHK34RfrlX2jSDEUZ0L6RqHGjBmgQoU207iqzgI8oEY8wk5DqIAZWqOJCIZDFQCmhl/3WLBL7
YNZdtJ2DzD2I3kyPQ6EHsJzcdBF1pbEsMJVcy3FIjokPqbCayvhFQufdtqUHXcDtQFrX8M3siSB3
7NPum5zvdExtx9wRwhJFWgOycoZNdcge0xWyCWjY+smw9UA3PuTT1D4Won9zQvIeYADLHWUpzul1
CdOwxEdEZ29ZWnoDQBiS7A6znHTTDJFE7FfAv63xJ5FWo6PVEeUw5oR+cLrQfAqcOXvh1AZ1gyof
AhV6T0WkBNZvCOgrVQWIOoBCjC5ki6xwFzsA62dkBiSV5lHTtEMVCeLAckzPEo7pQ1ThOa4jVv2S
ho31nFd6k4KSDFIU+lhOWTfKPepYHEk6yLHXZsCNZ2EBcHwTeiwWnIIehDODuQdMzbmiwexsLIXY
9uO0h0l4jqsKjD+OT5mNIKNs1jaAyLxIwSuY7KSZjVIy+ZhX0xgvedHAzU5JHRvzZsIUVqspzfS6
c4pQL0Md0/t2C2+jRYC9cGbNCHh6u8UcsSSQxgbZxp54SNIt28RVNsHbLPP3pkfVYa7II0gP9A1I
C0QD2/I7kPVv4s5AHTFAzvwRCgT4LdJX1DjYdjUfR6pGf7fykFdxMPedSQCIun/E0mhjkzPmtHZL
u+ndg4TqspoGUXvzjWplOvm+b6D9OzRk54VrCQbKjyGDYjXp192vTOJr2mZHfcieEeh6k6H3hsAf
zBUv3CDXC23JvhoCS+LBLnBInFZIdB3NerqiHfVsO2Sz8mzdBs1+1N37NMqtW0SvMYh/z2yWldG9
NCOy3wOZQK/UbzHFLpo51laVoYo+yHL2jnkthcfJfWRLLMkkPkA+xSevgYOXpM17MhHr6CAbg05b
FU4DwAKFk39o6wHmz2H2Gr6BqVIGcyzqYoAa6DibAtSRQ+EibLSbbNynoK5e/Dw4NCV8SV3vP6YG
Ls0QffQGpUmbevsIqxuzTqxES+cwRyFlxRyIYYtu0MM4OMTgslmYVYsot8LbB69J09/8SHsWqfE8
VT2OiOmjJduLKxFU62pSnehjQT7EY3QyoElAD8VfIqCQAx6kHVD7wwIGm0595c+fVjbv3HZmZzOf
8thcI2QCfoftpojJcmXFI+5aWH4CM3QC65kX/SZge55VMS7W4Mb59cWlxagjGfeSwtEKVaYcbd1w
P2vQEFqVwIGXjBtTjl0wD8SRNTFXJLtJGLrPOZle18MjQxcchK0vTj/mtpLGPewcwbqT3ssMhe8R
MvLSHsflVJbpknwL0hq1da6p3CbVRJ6P5BJVOXi6vXkrocCg3BW22J+gmjuSpdFQPMJq7LedirUf
crw2ChPwHDfPq0R/EA2SwOoIbmY+uQTyW4KwohnHo1JRUIoem84Fk1wAWa1jWJTxc5Wx7ig3Rvar
ReNhf26WsFyq5zipLsh6Zg+mZ7y7NnsRyhYw59vIWiq187qm3JeNjLayqS/SL577GGHl3IWGk1Vo
V4aeA13C/TT0EgOGBsKADi1Mya14wA2AjK4SA+wzGQ6SG6fR0zhcQgINzd3gBQsG4JtKjMeTfXIG
m2hojA8mcAuZgMPNx7mH7IWmj2bF9SZzNEDuEStYqWNMhrj+6PMqlg0ztjA/Z/HZpdNw0AdbvGac
KC1n2Ci1M5V6Jao6DfoIDrWYb3mUJYsJnt4qZilMXIjGEsXTxHRhnmqomUkzX3LWM0iLJe6qGEWH
Oq7J4S0b3l1fwCjLwPcNrvyYBUqymQ2zuFfWYBm5slZ0Tw0rOYhLjnw2VwtvfhcRK4QtBD3WKBMA
FfD0D0MLbDBkFOZg0J3MeKKo5DvFqgBnMqcjGopgD0BiI+rHBI12Xu/DK1PD3R7Cd3ITRPbyAvJw
X5C42EUZ2seqhW1jWlhULkq9PaC9dG5KiclxthZyWo2GdfTy7h00GovHAOMlbF1kkH5ipFxEglmU
NXxlcUe1sTjQNa9Ci5BPJywygZtLH9lEUag6QfceJtMvxnExu6l/ZrW8OJO+xez4t8kQuJFwcPGc
+SmBF5edhkRzN87UrcCJpRxfGi14jbToa4rrZaybT1k74YuinalbPHmD3Kfm1JH9T4ZlbSMgQs5x
aRfWIiAFWzX53Y6HG/lKsH/VS6jIGlV+mkR0cHz3C1m/pQnYDPhf8+bm+iFF/8UvJjJIaD3N/hMa
A4+CmoGXBRtEgm+dwBCcnMRS7Q09/DUzb0lreEW7bSSBYtga750D35v4fUdcBjgHttnKU8CjeNZP
Ud0WOCPz7Tbd1nEtlqqPCM1fQFjfNGtaGsb8olHsHzt0yEbLOScKR+0Y4hiF5T2am1vgxW9db92d
sTuUXnEsSLP5c8bSDq2G9aLE7BR66JbY+BI7/sGU2mLOZigPbIcNXCRm9SqUIS+rNm8ZXNT8Y9ED
kMEmOcVvlHRubeQo9eLgCirp1bbwXCaxi0aZvpY9aCnZXyBv/Wu6beZqXw3bTuSUFFaZGiWaOJ9I
+/MzfJd8VJUlaCee8b+/ZIAoU/UCR/JWzdNtqqmazmHbLUo3BRLA4e/ggDRQ840rVAUW1JyWS5DH
lv/dIJqX6xjXUoCagBi1TKXOoJTI7o0aTPykPkzS+tBr1zHHWp03w4F3bL8wwfBgtmPGmTgnibxh
9k85lnALH7VW/kIiQ/3PGuRRjbQRmLYE7cZTQyJdZ9Cj+vYrKrqlkrGxy+hgl8FDMYGuvhnBZ6Jl
q2C68uZlyI7nf/7v4rSDQ1aHgwnpRZDLX/9rDKrzYAcIGbMb18CRQCtfYOYp7WwUotdqbsby1VS1
w4wUwbUluuGqGfl//hpRPUzLH35kIyAm6nSVG8MT7zcjMwDNoiVXx9d81nX+IqHMAFkT49cTGO9u
y7foFgvsBLM5pcP4TF25JNFclIgbfvHYxKKkcnnuMA8eecyqnt5J1aPweJqDi5XhSWRupV+BWtyq
xh0RIg/1I//TRfDPC4Fw1RrCEBfPRu2FF6EfNOvMTkV58TpMP01V/f+44AMXESCetbSiZdh+RL7k
gI2khg/Z7Y0bucRh/3tKLkmniOCMxWlmvHg19rA+IToSE/91KLSBwv3h2+r//3U9DR9700b9xTjn
diOUJEZMMTUPU3mjPecB+dL0rvqF+7eQCI2XzknfVLvwxZHV2KJswZtS81g5/TO95JEXpKUsXk5t
+YrAVKpWGStoqGwl/XRWv04HR40ac/+1lJoL9MB//2GcavWJf3duc1C9bkAIaf0n6ZgbPtVI0Fvd
p9v1Cja9zeTZmZ/VbR033XOnIbwOSInwTS7Pq/IYaripSag+k8/cm3vRsPzJ23fuK1+ZgDrQ8xoo
T741kEvqvPGJb1D9yqhDthWZ9WztjuMTLxRHwcZIB/XqCTr0Fer3fFrO7k69HBdQu39CTpffplCs
XgwNr426LcuGukkrTI666yw317281ii+BtgjQAVS81Y1Gz/srWTpYghLpzLwvdRGspmOL6E/AgDL
vxtWZUZQ0Qyv9D73YKxJYO629sjT1N2PQA3ER7bk0UqOZqBkK3EjHvD7oafp0YTLYJm2EKwcjnP0
slM5UifmAebqjNjxMptDRO6dzd+DRP0lgipSJR8iTfYGK2gyPEUNwuGEh1A/w+9pWFvei4cFHY3L
IKBxyW1zbyT14Ujh1+O9mOQrM6EGRTK3q15JHXrPCeuM6kGak7fgNxnPvD9J0L3av8DFMVjUDsqv
BX62tRgQnkOwwLKjbq/WF36RF+BPWmtgmlgDW75cl062y4OffnzUumeuqbqBqxjFf33TUVJDiIPW
bz8q91NOwbYHp+u9xJRW1LBR/RlzXk6NWwQ4GwITBt4Jiox8rl5Ja/udKpD+7wm0cGGVGWhsPAGx
gXKmRRWiNVI+gQ4fI3QSjRcXRIq6Ij8H5LQMpuSgvq5WJNSURkJntjvGKJq1avSCe8lKsPA3nloO
1q7Tmfkz2V7Ic91gnT3wQFYzY9+F4Na6tCmwV0SOPsy57MS5akirvwW7eyGF8cBmzVkWiQ+GoAWu
2PXveGY/YDGe8KyQzgHVg4JQ4jIUMpgBdEmXY1lfMXLaQ2JS/jeKJeZ5S5Fu4R6iOpuSL/+S+imt
bEygycYz/ekg9ZdZbrOw2Lhj+8CY4VHV3OiKv94KqAyJUfxN+v8mjdp16HlWN74VTQPudP5aLXtq
4ShwVPcJR5irWUJhFXkUulPNZdSbmho1afI8eYe5FxqLcaNC7nGTDUfVknSOGva+dWaGqEAo5ODO
PxmgXMMRe0ZunAcLWz/oKfXg6WniGM5DMBfUkGLRwBhAzRqmCf9nV8sJzHocMWsLFJl15mUD/uT0
BndTvbo2U4RuTomNSiaj2haXUQG0mhPPwwfDZL3myEjqnIVQ0t74ymtRZAun/HScf1kN4QJBANY+
vqv27xEkB9szFqfLybXVa5v21fOexfDVotDJDfUGyL7+zdMxULwZnmG5Zm8SlK74rKQ7PQ6uLHF9
TuUE4ChTrwdsqO7j/LcWJSgdgoIW8pQYN9/rvvkZVs4PoQXwPBEYM6/1YSZ4Qr8ZGElkbDmSbiWE
GouPbF0i4fukXpPnmMlh0cIwYPitgo1Iq76qBvBLBliCxBiG1SDjH0djB+qRjHoL34QgtmhXuRnt
A21TSGMbdPf/rpEYDUrr+gXdv2OgFE+Jt9QYDxgxaocw5YuajEYVZyv1iraGJVn3pC5dd+ln0Lj3
hluyoMXDqrWpzQ2leWKsqcfR0AtiOeBl2T2MEJwjjk4i51yPvWjTk48hs2OhaTg08iVRpO0UoUHN
xCTC3dFSaSlVu9E9o89CEv9zzIpSkY2hi/+MAMKyHPCFZokbwuyUoo849+JU9x75YDx843Y6/HUn
MwZvTFYfXoAB1g2EIrCAqLZMw4outK0vBiYBDVivtWXmaNi8djkqrsF5Sh/BDa5UGOkIGIpFue0C
ic3Q2seRKBc4DRBpZd0V3fgD11FrAtceqdx1gkCIwcd/uQeTy/AEYrfUx+jWvIFAIf7xs4khAvWa
R7OJcngooW/rYB9q78J/JbJg9QkqE9bNMy4of+uyJAHBEqcCODWAs/AD860HtiZeVjmiFNmXWtGM
H54yaKiR7aKcKQpHjnjdnVFTZptgugH3VmNUumqjhon0ENVfgcPaYH6qc6LIY2riT6zY/BiaASQT
0I3ul8pD/K9Z8QrZ9q3S9kXhhxAnOKslz4GoQrboY67UtsBvtLnc5MQh6L2heUOi749wMkMdTPe8
l2kmw94jfZHg3DSgn+NZ12SkAOiwZgykUHAP6plv9AF3ULdGZSs4Oy7+g8wChkXPhKGd1PRppwSW
XXdVm1RpgY4HOObQPLR/jUYfA09ta2rJo6lVt/Y8QK2jzruJNDwfsIFB9iro0QhrU0R0xkc1XKYS
yig4k4cK0Noo5gutOxQAJrstXFUV9ukodNq0bawXq8Rs15mLZn7dyo9eX/OQMz8OvGcI4CvoLOA7
LZTSKXkDVFHLBS4L99nudpVRnecO3Ks6gAzRHnswdZj6L5oDMIldgljEEdpg3ovDiYAb80ZEmHSn
Bacqkq/jCLAChARNZRFJ+C51izzZqGENBhmblKNqgxZ0B0EmbWD4/sMkSXXwHpLQSTWzNUGkloRk
nKMYUFxfiQOoHTGBQNL+LYBIshqo3ftd88goVvFHch3YoxrE3YgpOGE0lHpG38BdICOZLJ9QtFVL
FqOJZuMh7BHngR7Ia52Jg8ScndGiXloFAIj6orZHAgpULb8zokyhPiaADUfxwJjku55WHjCshrF8
YKgx5NURxwImzBBpY3PlQTECwZcgtcCerKNFxq/ze3QHI4jZJah1+kg8/GXWWOtUTxjme5TYKya1
ShAo2gwaMpSukBO3drQyoUrs3dTcUDGZc43QjjBGAfEaV7W/VVndQbu2cnzWIYZ6nIp4XT5UkzAh
9lFPR5j012cMVNqZn1vRixIkZZnEBQCnDG9lQMQQ466mIKXXSpCDLSz7EFhVzd2Lab5bUp3IVPyo
Wp2BouJoTjDOf2cXLqtCBaLbv16SoATnbQmWhidhdWZC7bktruNbZ5RrI4GCQ8jXjH+dY3JQAUhF
aJC7u9CooLY2BzSyv+Qkl5MlDuOA2JjaRBMT6Rcr9r/FXEP/9hUbjyxek044ZKIPRWYgbZq97DOE
nnJJ+b4N0BFJh60MqoPe2C9Dmt5raf368/AaSVipqldqPCpUEp0T3zFDuOhv54x9hKSZjAH5XvDF
eNN73W8krCNVZkHnsZP5hk6JFRI6uqZEYObBnsqVDGPCq+FONhrSnwcNPLPqA2fG/MFkBZLttKmh
uYLjb5TpCW60MYSlTPnDLjU9uxu9uc1r+4ms8rnsqfyH/TtlnF3baXLxd4KCeFrF7fNQVxwbxzXG
WBcEl0mbo6WLXvYrIq6ELe3OyttDofEUIIB2anqo0aF7+rZLw4Nrj+SVSROrLbMa7hMBfWc/qcCQ
8zYgLO/SWVSLtKyAnmBhZS6LZ5WKKXpgXJxvWiDFFGO3rq5Rw8A9wEg5cADWvPX6rCi9KzTZz6VT
94tgaN7Qmb3W+P0F6sTccuQuIprH8C6qAwB3k90U5tKt4r1glAyBOGqU3KDSw8rB1NWdwgfPSo9s
2w96nn5IG3XYctiJEuF1sCEshSZWFmnBGsSQ7sXgUaFOFiqgQW/uNnouWizuxVBFGjhlRRi9t8pa
FjljRWdJOAj0ANCRlZym/AdXI9xq6jc0SGF9evXLoLnfbQVzg5LKdRb+PRjdjRpr6vGNEv7+35Y8
Rd8J8eekg2xn//lFRAL2nbsM2ZnLFikcMDoBkH2ni17BXz+r+LVqwAVC4kubVqDZ6x46bBvA/x5t
DVaj46cI56A8M5bPyWzcq2C6SFW6CAL4Ewpo1kMLivrugvkWNQdhg6kPEfCofQi2gvJdPPVs+yMk
wXylo2ODdxCWVr11nMlJPzQ5rhJ6Hz9iazdeqGl0m8Z1ntSRdFaWylZG0biYG+Upu0aaAQmVjGN1
cXas6NIpEh3rpsM6KnN/U6NqwWkqumNSwhnFYpK6zbxxxrhe1CQzhth59YLk2yOvuyKcWfh+uylJ
khmZ/Aq1qCA5aT50sIkSnMcty2AtnaPlODHjSLqCCmONEcQOWho+Q2n5KAQqSNlkrP/Obeg6lv24
9sx+rXavQQ6HgsA6sJHu1ev+UuGYtw1nHZnGMt763rydreLDDmN63xwAqQ0SqhdFmE1ZdP6ysahx
eoKEQt6GaBdb7z3wY4BR23FGoCCV9n5qsXmJxs/ICGAXBxoS2UmDb6xVXxHl/3F6+V4xh/s+OwC0
3RJLkQFiRWq6MwotYFiwo3aj/GSmn4js7CX7iHCdi9oVfV2QQ4juqlBuaGRd635fouH3MOrBMQgJ
L+FlighFBlDPiXLuRJ/rIfIiNuFiJUhF1ax9oRQHtRZ4rNMtQiUqe9CAfExN7dnvsl8DIpWLGAfW
cucYFbahoKbj17vY81Y4NaxjX/9NSFcWRoDOUb4PIzQrdO8js6ZbromPMJ1I6+tfgFLIymHwU49Y
hIYHCWIIeMCvGiFZJu6WLs95aV+tEgJlPR6p4591gbS/SeYFYGWmFQcXcqBvJts4iziM+BvdM19M
dpVcibw6qOpCiUZQ4cJeNOvNZqBqZmHpHQN9XVDsPdlt+W90YAwYMKsaZKVwrltpf2fRbj8Kf1cT
P6vhqsNVwTDzMATe1mN8jlX5t18Cgz0Pc3rtBDU3FyF8go+yhcPdMLI8cF8z8YUsU8SQ5VZdMK2j
b9FjyRVHj6kC0ga1Ap+hvaKpNkQrvh6mcDENOtU341XviGhyaDEWw18ww/yiPxbJvOYouFNj20zN
Y5I7t9T37iWfU9J6VBmohpXMrWOWjfi7TJq30a83sZOsKVBtVLDIkUpbTDZZPpIvgTEj2dyyz2u3
ETKF51DurVGJDgqU2EegBGKjBrGXY7HoWpdoqI5ATQ454PsHMuPgjizvCogRJDfHz8SHZBo1+ll1
i0iDpeboayeyNj2ogAHtvFmvXk1EuGwL2V1J+r0N1/9H2rk1t41kef6rdPTzIBZIAInExM4+iKQo
ipJIWb6VXxC2y4X7/Y5Pvz94YrYlCEFG18bEdEW3u53MRObJk+f8L7gAQDYCZZqUO9Mbfncrg3Ta
B1V9mL/ZvLkHbvZE9p+63t84nMXcAgneZUeHiBeB5J2zcMXXwUNw13L461abiV83adUfBhyzgkzc
/14YK97PCYZRqp/ommy1KPg2xxYBdjqNjR00r60hp0Mc2A8ufpARu0LF5j3V+T8CQjcwFEkhx75t
muQcxgGij+2jcOxjJuGA2cFjD3Fs1FI0kREDZheQjSvZf8TeibpzdiuAd7XwQz0UezgCB8ek+W4X
W4crcP6zOfNtJ/PJ5EGmq5p4PBPBqns81Dijsfdrnqje+0dUHh57p3mRfviQ1/hb8sblDnW2RTh+
nCuZLqajnZ/vZWA9jDUmvPNU7IJyjh1R7MjuZTH9yDz3KfSDQzL6ZxwsbzpXHIqA229qPpuxiyeu
dzef+GrkzaEjPQw4hIYpPWB53wWkK0OMAMhcXkZhwL8hgThilHRvQtqIdQuJI/5N5Ke3rjlwcYrt
/Bv0sKRPihGUEaMs1e0rxCBAhPxRIRgfZeXeABI8tOZ3zBE+pTWeg5P/K+m0kz8Ceaut4AuOA3co
SLw0qHIKqVKeTN0p6fyvMWCXroo/oj9/T7y4i5QFzQajMbwGhin7CA/70XDsQ05jaI6ehZf8SM3w
q53aD0Ux3keQU3ouyLlWJWcZr5BXaTlVdAjRqSjYIfnchWyPNNvBoLpbALnndsL4qxL7xMwK3Kuc
nVUgJzLv0fl6En57NgZQGQRzN6LDS8gKgWoGafEoZ1nsApOkmj902OS5Gf7sMbRAeHOLLD7q0+UR
TS2IHnTq8dhySqji6C0iKANUqfo190ICUvchHPZTOsMvhoe+7ecHfQAMXiWoadb9fcKFXHvaaQ6j
aA9QA63sz03lneev0FJtqzp372OL8vtDmpxEC8YaYJ4Pjk0XJHfEfde79yniDlWDVhwqfyFROsPy
fo78heOBp6EQlZjBQ53oPyM+Vh44e2HQO0btIVXmpzwIvkYUDn3L6UiagnvIfnem3f+UmfNBNzrs
t4djoqqjSai1uH9C5uWn5rFGCEhYwHSI7YMtPkBIt3dB4h1iDAZolXlPcy00aAS8/ew+IHz5Vn2a
bwc7w1XeMvjz7whsfpJOsP+PeuxTp+XGfAkLl+g8HaBao64xbv4jiBIRQ5iZXsqxoK/6Z0D//5//
+F//53//HP7T/5Wfcw5Jnv0ja6E9hFlT/9c/5T//QVY4/6eHP//rn46yHFvwzjBdQzdN3XRc/vzn
9w9h5vNfNv4DkY0oHGCunPmQeOUkhWY/VbId+RGCkGMb+ebygM77AU1dl9LWASmYQhpvB+RFZhmZ
i4+IX/cPVoIGTId9UJz7P3W3+wHq6HR5PGNlhqbuupYwLEN3QS6+HVBFyRRnZQRfsCnLozdWOKyi
OXBLQSSnMC+C77qn8YyYguZ7kBFsQjURGaoO63pyHHZG0XxXLsfL76LmD0Nv+/Pln2itLIkBsx37
Hl0KlubtL4QV1BaW8KMz6vy3eiI+4s356/IQxvx3LL6zaQidLyxs07X0xbL7jmYABPLzZ17Fkvp7
x22tkbw2lnGkOzG3yawi3MwOGRTEdLIqXu999WMuv1/5KfrKTzH5DoLKlLQgT7ydrg0JELSel5x9
K3Z3GI18tWQs72XkjhTs2oyC24C+vO+e8knfB0alrqy3sbYHTeHKeckdV9mLLQHkC2KxlqZnc1SP
bl2eMf3YJRqqgpX6KKX5TZrt/Wj7txYtktnz0q984LQ0nG3v0QFa0qZcyeFwuLwya9/I5BRKh1+m
hFh8o87NirDixJ0HU7ceJ/5bf4JD8z4GndsdLw9lzH/Xcj/YSLdahqvb/N/i3Ftpyk0TeYD0KaPC
Nt4pvLkb2EwDd4eoQKxP3fRHO4TPuknNIh8wJrv8E9Z2vdQthral5Qq1+AVdBq2/bBwHR2QkjsiR
b9xGFleizdrhZzFd1zFtWwpz8aULifeGEmly9iIE1jSekoiAxsUpbwY8Lwzbeb48KWNtc0viGu8Q
y+AoLwbE8WK0DHRPz5Yo71KQNLHNY53G+cAlbvnQFbzePSjggn9v/zi67hiS4Gza7rztX8XyMAkz
x/JDSh3Q8lUzfa1l/W2kq3B5jmpl6zgcHUsHkYGUyGKYzhn6MUoDnQf7+HUCEK5qB6RCg1QMrIJe
3iNoceUzrh1YRRpkznGcqtQiZBRQS7My6PznVPY7Y85X9eApJzSJIaP7DvXl8hTnvbc8HYqtKRyA
8rZuLfam0tpIIkOcnPOmesGA+DmMqfdCZP8Yh/1nzRfPyipe5sfB5XFXj6Wrm5bJgVAk2suJZr6G
qjSEkk6kn/GtPNRoN7pptENc4+TNZSdK3iYcJQMzpTHWbq+MP2/PxcQtZm3wCyypbHvxbSMkf/s+
dIPzVFF8G03hwKdMq8dxssRLXuBjw/1NodGS5ZM5wbJo9VRSmVH6j9iqM56/Sl05UitxwuLaArRI
4mwSsN/u6iKJ88lzcvucivIl8NzvXlqHV/bXSuQlPxAEXte0dEssll2iyaeyUAvOXV3sIbI+Dh2G
mkP+8fLyrmxjZsGFI5VOiFhe9HacZLmR4e+BPmt2UzjZX75PzdFxUA2l+/KpGuJof3nIlcOKwIht
sIS6ZIZzgHwVEyosXVs4mNO5LaGzOtqjST8Ke2f6M5B1pvwHLg+XR1w5O29GnH/RqxH9zkbABwG6
c0UqHw8d5HF5j8TdQxbHKQiJ4Dj7Wuh9/3h53JVQb3Gp27quW5blmot9Agy9yT0oHOcKC7bWxZU4
ik+Dag9JFVwZau2YoqAjXFMijkgZbxHlVaM85E7L8Oz11O9GGiFZ2+xzwvz8SJ8zhwza31wksKjf
8gT+G2v8evz5zLxaY71twlibdfPzYXqE5IECX37gst0WuA+PCOclYYtyCvWuy2u89m1NU5oON6ow
uOfejjs6caUQqQ/PowqP1TDuuCfwNO/u67wBlZfhTlTax/l1fnnctV1s2lzhhpKGaYtFPK7b1Mej
PA3Pc83Mwc6lbmeYKwh/8lUMpE847D1cHnJ1qv8a0pwv+ldLHFlB1bWQOs4ZIubSwQgllPmebvnn
+fGJvsMxy6xj6GhfL497ZarmIgkUEplvA9/UcxARccP6GcDD0eClOZeKXD+5C8FDXR5ybaq2zv2q
S2WRPyy+qiw0WF44652BDaD6kh5adBDnXYTt+S0uK7sMrmodpd8vD7t2YKWhDGEoiwVcpkpmQtUQ
xZrgbBQ8N4KS3CzqS33fY7wgbtCLp3B5ecS1MC/JeskkbOWqZYJkIEWYpC1hvpTyaRrFNxdplpS3
55Vx1rJAS8JNYP+YQonlikJ3qwoA++zXof0+l5yDAYeqpDJeTCoC1LU/o810ah3jjIrDla+5Psl/
jb2IDRhPIzae+8Smzj/YZvoXCJMfcwnpb6yllELYluL9sHxQ4l3kyqFnLWmdPVpT/mGuoeGy83R5
mLXjIJEdloZlE3Ll4uQncOT5oxCHEAyTKnM6h64Ff7bIvoyjzaU54FpQXykZrG5Mh9ydXABVkGW0
6akO+EPJ16OVie1ihn4Q7hROt41z/dpNIggjy4SLtON/xloe95oKph+bfC29AnkPOy2M1K1JhjsX
2eayfQulQcX195mw4sE4qKrySsRZvc1e/4b5N74KdX2GTW9jssZw9HCVNo5piqO844BtkQH1eHr+
c7e7qPFyrCGXtyK5dmCuLcNi0+LcPEmniuHN4noMNgVwOo1//tUHGiTRMZ//s0o+QJzFEu/vlCRI
d4l+xvxwQibi7QoYXZvhqWexmSeBSXMSRDuYr2B30ZsBN1oX2ITp2XbE9/zQlWPy3Ie4uF3e6Wvn
ltebrWwCIr9lEfgzNzW8GooO8gRwihFZR3WdknVP6+zyQGvb27EYQTGUzZzfTlak/tDAw+VIadl9
3Rj7tOiZbvw8ROaVoVa31uux5u/+amuhQj0GKNyQqFQKvVjnMXO945yg4TX9VPn1X33bYbeQIBM8
HLnhrkSPtbKXpeDeQmMmt4e3/XZ8BFKhQADoOQOi2sSZ/cMHxuwCrIIfckJQDEFrenJa92lQeLMR
oHeR3tzHqDJpbv1xQv368tqvhTOlqHiYDoUncqi3v8eYYpVSnZvOOpDvwLpJ7M8odhToOgWNAyT6
SpCej80yurg2jy5T2MTq5Z6qSy433Szj88yCNET7qVboVF6e0sq+tUn4KedKvDrk8lKVIRVLx59I
WAACIx+y1eP8YOIgcnmYta0E7cdwLct0bFKVxaeUqkQPLFHZs49P7PgMaGiGBwFnBrvDkxr9jBEm
BZJow5UJriyipICs815zeFosK9aTiVdSWpg5b3KoqZOFj2Kled6V+a28Def3GS81Uxo81+ZlfnVS
KjPt+xjr5zNkaljRWXrEN+zI5bvHTxdUYr29vJ4rUYDjANBeCFNxwy6eS4kGrdVNBjA6gfziKGQl
OJVamD7iBlteWcGVuZGPUOKjv2Cy+xcJpqgsQFcoz51jOspzx76EQQ6yS+6auPhI3eDKBf77/bXY
97x5dddSNp9eLfc9yiit06PZ99yWKvgWuyPKgoObw3LNHO0FP8neA6Kt8T60cAyofROqeeeW2Zep
HexPXdhg4RaHbXvltl/ZSS7RnbNoG9Rdl89GJw+KKJ4acLJcQT+0EI+bLLDsw+Uvu3Ig34yy2ElD
3GXwxxvthNGsvndaQz6h9632UWL4V8rI85l7t86vJjRvslebFoJ3BoJTn+XdwjukXfbQ6z57qdOh
Pa2+h7DlkbEebqHJfbg8x7UM+80k50D7auTcSKu0VCI4o2iI2CeU+kLfQEDZKg3Ea/6pT6Nnqlm3
ZZF+uTz02keUglzUdgT39bJWZKAp1qlCVycLTZe7XMeR20PP6spHXAt3LttEkY8YXF3LJ0RYW5nu
q0SdnDg69x4GCkz3NtXqW+Gppy4rP0Ktvh8GpBONcot9xr8fj8i6KZo7JEWEvcWZ9fQYbJ6XDefR
lLApkock0V4cR56CWXaxxEH58rKuxQh3XlSTFpVpLGMEWiQ6JGlbnZquQInVqj5a1Fk3Gt3+CQBC
UFlX9u61Aefv/GoHDWj6Bh4MonMD82jS7bNly6cs745xU9/azSSuTHBly87VIp22k0XmRc/j7YBR
nvi1Dljg7JkFJh0WFpmfQNlnSnwblLwjAT/NRDM7rK4kHe9n+mZge1HKcEM9c835lALlncEqNPqA
192jiztzDS5/xvenQ+qmwdtPklBTJVpsm8A2M61PUv+sF8IEx6uaB8Sass2/P4pEIkjq5Mp0IhZp
lIdyElbNCqvIEMwhcjzhVp91Ey+PsnIGJfobSlAyoDcu3UWQgWCcDtLq1SnRUY2NtNswC297DBzi
pvzYerjG1t2W9fhgi/5W2tPHy+O/D+SvhyfWvN0wPkiU2sMv6Rza+RNZNtQ5wF+ysqsrE30fxiXl
H97Y6Iai67/MSvu+r5PBDtUJ+ZabvKCkxg75b3h2lX5R4YxDvzy1+WJ4e3GQUlmOwTmwLQpPizsK
myxvws91oMHi3+cmYFkQmaLKb3tp7C8PtXbuDFdIC3E2l5f2stHY+rJKrFL0Z0CXGc4HbkHHItbR
2PDj5tfQWxgZaK0BNcNRL8KSNMVDUoUrv2LlY/IrXKQMELCy3uVAJVZyuhHV9dmbpQLB5uu37K4N
jh4CKlyuzrg2bNp4fPCtE0pEj1A2WrgQVAAu/5D3L5A5hybHVIAwFIn7YlNhpjI1YVSfnVzhgpha
FprNaLCbiAXdiBG5j2RCngDbk+Lah1iBYkhUombQh8l+05c5ZxunCTqjvX1yB6N4phnqATJGmcqq
SxRXLNwkDTv/iFATdntpl3wOtQ7EY1424jxGNgjqpvPNTd8l9kH5eoN9fQ3RwZ9wMNVbUjZPd//U
G3v2wmvg4JV4AvpoZB0DXrxHpevBlhbEh7xViAgg+nfI4URsqiDli/P02xMXkUCJ+YvCtqi/yjFD
X8bzK9BSo/re5nbyrFD4gSSLxENjqpm+3hB+wtjZ45BdPDp5ldzmYyW2VlA22yyM1dYhVkGeEcaH
Ikm7234qWoQfpD57cSDlNNrQdu06NB9ztwMGqqfmU+QD1itk3T10Sel9a/oAZy+ZwEm0XSgN5bTF
v+nPOClrdokGrSdLQx2JCCWxxaojJNid/pmlzB6yCDkc3hI4LYpoPLRx3x+IqBGMjvKz0XoIPWHl
/MAiwUzS4gYGrjSfB8cuPvHs8e5zYVobvYXf4E+iR8UIXJ7bWvkPLXIK5PFh6BU9HpHVgHMzmVF/
E1ERfa6Ez1RC0MQxloFIqxcYS9tAyUcUwo5DZvC9pRfELwYyqbdFouNE37fa3ZC2OCi4Ga4OxeDt
ld2OLz7YpfYmRJ1qO/GXfeoaT7+S6hjifTQSusQ22DFIzEELvT0TYzQIB5/F4CxxtcrT7gktxq1V
z16aM/0la7/a6ntqYJBWoT50Ffexcj8L1+E4WMKi+7h8YKatPQ1T6KlTMVsmSB8rndBIkK4sMayl
WuPtPSup7y7HgZV4hOmIMF2avVQGlnHAFA2GFwFOpXXj+A+FCEd83KS1K22jvRLsV+YHzAfQLY1l
R7LGb5cXrWXeHxiqnX3sjZHsGYf6Mc5tmjh3fvh35uVQkOChTlWVRuDbwXpj8JM6AdCW2Da7zgyw
7XGDx0yMu39/Ad15EBdYlUBfaTGQEzhmPFYS1YRqNwzdSUuli5K8/fPyOCuPWXJFrg0+l6u77yrt
WTA6HhdzdBYO3EjcTHzks6sBAU+ET4zkCy4PkEV9/Th0H8Fzws/wrkTu35thcV3zExwqSWwBUFuL
RTUaUZEe8BPG2kCFUaB2DHN8gheKflFFBWgTiQAxnwF1nT4qva3nWNlW5VX9ube8cuu59bQro6w7
Y4ZZ3FfIOaG971uPMQVdZKt4PaKT62+brFAbK0ANnFcPJuzC6J8yeORP1J3JfBoQBlqoS3C6Tnml
ZrCSkVgul5JBlULxCll8TtFDQQknulGDrtDysnJY3njkbnUNvZdOq65cwyt5MsNZNDVcQ8zAxLe7
h7Ijtgu6RrU3wu9HL5LsIazSa/W/tUNOygFIh4qysJZ1EC+p4WzGIjyLfPwwYQaWxuNLaFiHy1v0
2jBzfH31lNJkTNdwKKKzxG8RJfc2KF5co4uQisyKb5fHWlk4CvRUT01hkMMs45ZGlygo7TI4j93U
3Ohu/GhpdrK9PMi8+ov9bhMVLRCThBBK8m8n5FZSJc5AV8ZJ8+g5xgR7U8HRovjn9jvUdIetI/D0
8cqh39W1X1wZfmU9GZ7SPDnJfOQWm6PtS1VmcgzOUZsjBBigU5/YD3rqj1ey0pXI/HogZ/HC0JKg
wNKWTlcXiackSR6DCWtN138MFPaDhoyaKwOufb1XM3MWD7ewKQ29m4E2VVMeg7x75pxd7easfT3w
LmT8DnGZlsrbryftOINEqwdnAuW5au9qMOnzP8AojN/1RH8wJTCYO2cId32L+iAlFe0bhtJ3/MNo
PhfDN6Q7/v0NxSm3DcrwNNqXD1YrZNOYnvLPNc+53ByxzUDL+WYYMUtzoWHYzb6LaBFjaX8ldq/E
tfmFRXIjjXlHLVZcJInjTUPrPHsBGqcJcCAU1TT1UwuU/RTb9rVYINc+8esBF8GAx4XsLa6Ds106
OaoXUbjBaCKA2am6O9vErbMbM+S+S+E/8k4aDuWE2aiVls6hq7sJnjJyNSpPMU8T6HcP6GzO1sHC
uRWiSsUmTjBFhH0p9+hlZU/4sLRoJPbho6bBIIMfoUMgNIrititcmCEYWtyIEq2zyI/zjRlqxU62
+vAku6HaS98YX0QW6mB4UK9yOzUeK232nuYWiNCazSkqcF+YX5GmLbEXaHoEFROskWwduxWBVcq+
qhCLVlDHFLa3EoeQR0Hqe2fYyFBobSweW9manyoxPjVG+xwDfN7/BtdhRfEw9VCYKjivWENgD+V0
fc1vugpnXCtkkBIRS0yev3Ob8+2JiOI891O35USgtOf35a6tvV8K/pIweAGz+VBGbFBCQJE2wKLC
yq704dYCGruQHwBmyH1XYEiR19GdOpC8bMX3YOjkTg9Yv84yk38/17SBCZmgml2aI8vqbO70poso
DMVvC1Mvp+CED3fAyEP4+FdP9drZsqVBYcjmX6hevl3WIjPKcBoS+xSBPruhzJVumi776ib5j9YF
snM5hqwdLGrOkCcoZdjQNd6O5nuRUThdKk+JaqtdFBli61S6urKAa+kmuE8bvCXXn0nxdzFMRa+w
HFyk4ZL+ZdJRT+nK3RSUf2Czhpye7TxBOrsLS3lr5dYNwr17YNwnNYor9dn16f7rd8x//iqp4D2U
cRKj6NxITSEPgg2bV+Yvl9d0dWPiteAommAo0C4mC6wBTlhHsNIK/V60SKTFNY6r5ufLw6zdSJgd
2GQuOogge3Ghu/aY9GjMhuey9eZ29zlp8Pbo7vvS3xqJ8xearNT5rfjKjlkZlieDRfuA1xD28Itj
H6YO1l9Tm5wbgeitqYAwp0Fxo1nhbZtqz0EgHrGFfprifHd5vu+XleesAGJACwNA2ZLiYTm9F+WV
BR2xH7ed8X1mynIDXx7k/ewYxCWc0C3g/bzsUPS5X+ldWg5nU5b5URr1cD8ixPYjwYtx6wY65D8/
kd7RcSI0eYMuuhLUVsYXFB8UL3ZCq75M4QVVIJg7fX+uO9T35vpIUA7IWo6w4bs9L0MXA2rtYSIs
bi7PfGV5eUqDhp/5E+IdHL7yra5tO6TrsZG+iVOsPMc71N2u7J730Q0Aug5V6DdLjH+8PYB0q7Ee
7sL+bPrmL4mqea2SBtnhyr4Jczu+MqfV0VgKUHm0bunwvx1tpHYa15Xfn0Mnf245G1DR0k1X2fdB
c+0NsbJ+FHnAHLq/OWHLsdLcSfsxlt25DvT+KED/kB9KE7W5Id9e/lTvM2yHpthcZJlxh3QN306r
6Gi6mv7kn/EI+VqAHHXBVHq024d82DWBd2VPrpSyHGKZBeEFKtl7JPvUTDYmIIY3l/KnF7tytmb3
Rymt6JQXZb+vZJRs68RALANo+FM5W/oUmk7hr5belamv0Kzm36KYNBwhxYvt7dyT3IqCJPitrBPs
xJQbGLV59+jJb5BvvasM59HFIJWHfbtJsPwzIMc0bnAq3dmtBfE56JJ/Y08rHdwN34L/f0cmkENA
Z7EPvRNlvVmXDF1ajDuu9VPeX13Mex6Aih4Q0GXclTG66JEtnFM6OZ8MIOh6ZF2BEqwcF4DnvIGp
ptOyWa5thLgcWjq0YxN7gkZv/pVaCbLe0a095h8ub+GV7JHpvBprcROnWuFbkHSbM9r0Pww9PsRO
mN4gA/UQIA1zQ7n5sdQUnifVn0YlIcohu3H5J6wu6H9zVWH7vyvQOhFig1Ym6rMFAHpAiTG5CmNa
iebsC5Jk3WFB392VZjWlRWPRuPR8hNhuXExudkVaQ9oCZXDTiCicHavTW+E70w2lh/ZaEXrliwI3
pr/EfqERtySHuH6E2zCim+e8KHzMOREUFOEHLa22ZVDd0TJ/dOkMj75CZEDel5TCkK+HuGxpT53R
ftAiJDPrNr5yiFfiF5QKGtYUQsB3LRMkqZmtqxJPIvQb5vsK7PvG02wo505Q7pSLnpSXTfGVWtzK
jqMdSUbG1+CGV0twsenXtoeiwVycxp2mxfL8pp2MblMozfpKc0a7c1TW3TZp0jyoyQq3RcXPKTpU
uy5vvPc3xdxepkhHLKVLuXw4GbzK0qEBJRW2+pNbafeVn98NZnjl468Oo1hfKLHzzbRI1ByDR2uS
MgzCfKkffaLfOlbll8tzWWmEMplXo4i38VgbPaxFBAaXQ90+BSL9Qwu1L9TptmKMd1NrHgrkCu1e
fZGoQ1we+/0BZmgwYCAf1XzA5tP3KpnvpTfKuq69U2lDDixtRQzprxWX3p+geRAH/AFNZfmuIm+y
OVuV43yRQIW60Q1crGetkNhIPndtYV7ZGmuj0cKmVgw3jU7K4ptZZTJqmugZrQweRFk/KInIVVXc
VuIaBW5te7gzIZgm/0zjWlykTqvA0KIPhZofKlxj0u5aof/QC+dw5SuJte8ETBZcMI0o4I7LLMxK
RiP0WtKH2eXdjNH5o1+e4gLv4judx8aNHHi2jPrR98c/w6BI7msdm49Ua36lUf29iJrhRrbZ16jw
PkqAjG5td/uu77/Evv1Y8bgKe4T3EwOlHKd6Tlr3tras37pCUribYHKeELP4ZLAhSRg2VV2gYoxl
GmJFcB5jnQJFHX2ou9kMLEDc2HwJog7/osA+4E1/Ww8Bkhb6z86o6eTybwavP3VN+Nn05RffQ7FM
SYxM+xaH8dH+5Ujka/Ly1Bn210pDVc8VX6YuB4ys3SWq/gBec4/r007r6Xa2Cnki0iTaLsWDjjw6
6sWpwtsdeSTRH+w6+QT5EcVGl4si/tAZEyrn2gN53p1m+E/R1H2YRZ5cP/xRpVBbUDjC2Tb7PEEy
GGcDgCGirRNn1jYpUDnxXKTjxKd5eDyJbgvLfKkbbKRtnFcDvBcRhXxAOeERlyeTil5R0O9OcDv1
Rb8BnnPsHXuf2PEucp1viLSfA9RmxlBurRJuz1R9yybnkFbGHQTek1kFWIICDvKTI8uJ9GRUGYgG
DbseDx1MheSNrtl/KTu9b/Lqe6vZuwTWhQLsm3f2C66/4dYM2kdU/e4VVsrVyNurjMqN5kGcF6I4
NGIybwSm605cfpjnJvzm4EaYNLj5bTMbKeTNDh/6AJYVKiOVhf5lhjXgTUbvHSXW6E7XMJDo2vgg
Nf8LFrbPadP+AKlp3IyiwzCqLMboprBGbQetN9tOxiwLUpXdjYklzK6vMrXHABCv7Iob1UtQ08fv
Yn4QE8zJ3ZEKqbWvRZjUu0LaiFF5mvdH2s9lPdAjN3Y+irPldfqvZJw0TMhT00TpuAy3kae59L+n
qUa+VAsP2VjjENSNVndTq7jFAqIO9QfhqIDuVl8gVcffWYYJduQIeD0NfIopdNVTOHoBtis2glix
PaMKQD2hyJWKBz/s0F8fy6R+zEkGP6Dtn+60RBuw3DT1j6Ydmbdgdr9mtDmFNR3roP8sY+cwy051
o773Rm/vB9NnWxaYrCSnxsgeexEgfxzsRYHuUmUch9C5jbh1wqo/eSEc2Gi4L2bHY8/1v4pB2yTY
aMybIajluSrFg2PWv0p/eAwadQrN5tOQOqeQqwW15MfZmSgey/u8jn7O37Zpja1P4taJ+nOWdd+D
PD6XidiXLtZktTP9GROpR4V3bIoT2iYq5xjiW/lNWYYFPuy4Tii32xsqPkWjPKoeGdfGEs9hkp5b
i+KQM5D8WhUvYCkRe3OD7/6A0Lfu/qJBi4e67h8Ku6MY0eAopdyHqTDulaEhAGB8y/Tp8+i1HCpE
FG18ccNQHBFhQCMI/4nMOveBvsXA6GNgGvsG9Jw9mqfRij81ufHktjgOzlIweu1k6IGOfxjllNxU
fvHYiuCzTNRT7+uQbfX0wXLEo7LVX8pF7t+O7+jm4sjbiHvLib56wfSAu9nPsRnjGwnywHDts1f4
CUdx9rmV94nWnAVCS57Ef9QJZxGT4AEVh+Rm/oF+iZxQO7uEmnd9ot9hifStj+zbKc93ZopUouag
Id6MuvxIGRjIkXHbl90PBJL02zqVG8gK2AzLbzYyN06Q4l9c9p+CMdrGozrMG2L2CuuL6mfMJkE/
8mNgGM963GJ+ZBwi/CqqWP5VO/1T4rmffeE/taxFihysn6UfinRAzhtL4A1W6ilGn9i9JepxAOXi
BRgRSW86OF53TEPx+3/TFv0hMOVHM0nusPj5QFORHkLtnDzTOaB+22yqDuQMxpmbLkDo08K+ZsfG
25lWcjt12jGxppOlBXu/AOOTtqDAx40uPZTME59A5X9RJD3zslW9g/TrOB3g6CU3JgekMYKvnYbe
now45l0GMxt3XhTVLBwMGxt9PN68G9Sberw8KFCYKPrYJhjgyzfx+7SbFxdN6JmlA/ttmXcqdPWQ
HJimE9idWRc/wwVTJ7BMbkPH0eT1Y6mm3F8edCXNMEm2eYBQQYChskjSmiYPlRVV6gR+/GjG2TdH
a3dgR68UdleHAckgpUPx3FrmgkZAUSSrlXOiCFGaIMBuwHtdnslKbmbSAvifIdxFXxNbPfopVJpO
iDxscq14CKR+sDJ1p0fXgH2/GXpve8WsFk9wVu43TGORMuVx5UVd3rI7OWd/lkkKPEGLcNUqLLnp
hozGo1WHdzhyYuCoZx3c7Hg42LEd/xHn0F2NJkNpv63IArAsxCS89ac/henlL4lXx3+m1MOOYySz
O11SOgpguT9iq4Q5FG4BxyLM3e1QduEdHr7x2fdqe1MZMWguObb7AmXjKy+VlQQRJgcJxKyoMpcF
3ibypobRrxfawMCxYOg4zW58pYS1tvVt9G+QT2Fh7WXzGznhaUDc9/f2aG7IPSnPEFyvUtPWZjKT
RAC3U5kng387E+mGg242nn92zH566pzBPuYFbqobrA9vC7oCu8zzEGENrfgDjWHL7uXBdnN3Vlz1
7t3JJFKqLPt0eeeuzN5CAAg2NJhtqniL3ZQaiRHyFvTPhZLnUOFhjcftJrdQiG+n3RCKz5fHWzmM
AAONuVTFF323CvR2DPyUTO0EKtS8I/n390FBo7ajzXolpq2Q8aCX/2usJdogt1IOhh75ZwQmm9Po
h829TefjVq+s4htNtor2NwpAbuC2+x7L0r0jNHTUR234oST6W1Ll7W0VGzWa0shx/n8txBKZ4IRO
iY8QCz+7UXBnoHkt0isdi9XFBo9Dn4n6zjvJIyPSC3AAjnZyHHw6K5l8q7HTdlFxvjwXY967i5hE
8w4tMQAHkPKWp9R2QMEFWgqftQ5GBHaTjelEX9LK+xM3Sny/hV2g147Wbdx11iaOpgIvQguPtTyI
toV0Z2ff3t6atWxuYKZlm7ATzhFITnmbV/qVlV/b8sYs7GLqDpo3S8Te6KPRWhYBMPcy+Fro+tGI
moeosHDbMPci66/cDSvnnqbm/xtuyYYwC7evsCkLzkloI8vU2f5mCturqPP5+f/uE6CiY/HcQCpp
eZCrIQVH0zCraDRqFKxZZh69oR/eOUg83OgkZpXRtjg4jVRPBW1W0X+/vA3WZorWG60iuJnvFVGi
QU1mmVPsntPYuQF+vXC1VqkjTZkZ+oQt5HkWVZC09Pta2L5z0nUfs/dS9dsQvdznqQ3brZfj69Sa
Tf8YtWigJEn8yRwlL5oB3NTlua5sIjwPXDrx5Es0WRdxs3cGvZk8qZ2oV97mwriXHS/OuNK3MtOe
MbltrkWzldWlXgtVk0YSJ2LZ4ywrHmdTNf5fzs5rN3JjbddXRIA5nJLsrJZaWaMTYjTykCzmUExX
/z/0PvFIwghrYwHLMGwPm8Wq+tIbtJupoDEJ2Nqk7KVeyl5VI3mmp/qOs93eWZytJdRArbMDNemV
KqNwTcr//vZf/hbTQkvNZCyIxNCfsUzLZDkkZZ5cTKYNSBnaI1LTzu7vD/l8e6GeCIBpnQeSAnzM
29Ixzs16aYFWjOa9qOLdkGi3NBW/if9fPEZX6XWtUyN+rvfhXWKkKqi2bTRmMk29Xi0aD6jWm8do
sd1//v5G5trx/POQ0rej0fXv7tWdj+s2yiyKEIe0bqbeKMK8MDoIZ33ko+y5nA0FdYkUSDr1uo6t
kJrV3s9B7aYTWp/I5NpYxQwdUy1PM1DwlZ72uo7DcN1Rx2ivqfQ3M5IMGpH9P8LEL3VpJ7FpwEmG
S9MAQ4rm5brzkAqdSjff6TMOLW6WFvsUQkGAm6J2JXOVbpLbi3PaCoVBVbds7dSZN3FsL7+zKhfA
0VNxbeh1+qDVXopuqmgOf1+lz0dr5YuAIV0131b5yD83Vyk10/GUQrtJosbDhGksz/MscY1dPZHS
nWzG6n/FeK50fTYaexnFyk9yP4XCfdM0I/4otYFhWRmN22mqLn9/rU8xcn3Iio4ASuMCSfrwWsKp
UjGqNQToOBG+gu2uffYQxurS+hXAEB5W/3v855HsAPJmWv0rB+fPlVwcoLcrWQ1Cl6f71uxN1JwG
zlTjy9/f7dMnY1wD2BCOFfhHA1zLnw/q2yIvY2TokT3Mwlpxw6rXAJOau6QXP0aMdL+JqZ8TDqaq
gKepxtcBGhIsfz6wFlWCzICFslmUHEZ6Bdm0LcT9QP+ty2gM0DfWf6xIBa19s4wtsH08nh+c2Qky
ew+2G5VuzOHnb4aknzNO6JasApGBW5FS88OCTxFLO4w9MzWv+uHIZlWmT7RDbOQY+nkDML4YQUFq
JXFVuZn2zzLhaYmcsuNcNRp2eanMzAPqc+22E1L/BhPqsiZ/XD78ODTEuOh0xHDJ1P5csxhHCZZU
tS/1YD4K5y5bcY+JclPi0s7yieS7psKnKLF+IZTQ1+Y+/POPD2y7mRZZbIGogssbdnWDOXkVVd/c
318+xUaqR0OnAXz2h3PljajL9UouLqt7j4KpS+hkudj8fYN/KvDXV/nPQ9Yf8Z95Uq8jWI6TWnRp
R2xMsJ1ZIgp9lIGw3vv/eJKjkkMTV51PKJjeRmayhK1yKVTlwVLOde489NbJrL8prD9fR+B4GI2R
roPU/cQ/ALeJ/LVjzJcGu9WliO6rQQZVWt1qtKp7z2U5k3u4p9/Uf199LeA2oJhWciRl54eFjAYp
RI8kYYWNe5s8O9+pfH33gA9fSspUj3KFB8Q5dtouHI5TbTXtNz2lzxceq7cqPLN0oME+YrFKrRqz
qWBr6/q8RXordNCTLSOJI+D3wLOvNp/FNb7Cr7Cb+XjZ9a3aRpYzLZe5pT+bFavCP2LpeZC2Wvj3
3ffV6oEdYuoHnofr4MNFLk3brGsclyEiuH4fybdkHr9TK/t8D2kqgmjghVAdNT8ViwMURJFn0bS6
duzpom+XWCJ3tWqyw7mbb7rqu2v5q7cCi+y44By4hj7yQGEzFXqFw8bFNZrfedljHuRVRdjmnn6S
WY5nnqn3N2KMi2DE3MmPtDkKB5D7e7x6q11fp+5pSbLlmwv5qyNIywl8EHkBeMkP0SIxp8Ho2nS+
yEJ7VT1GcpYRaiaNriJZQPfFfe5rtNh2rSre/v6dv/oGPFNfE2swIB9hy4VijjOZFyuiworrs2Hb
mtGGJO+iqoyfVMTi56T8Jv1dA8yfAQjeEeNrWAEm8KyPNZMpMSUovXG+aMP4nCTiLBcseUStfoe6
+ow84Lr+75PW1//PdW0vbivgTc4Xy10wHcD3/HYCzLvvaUTgJKWruwUv+VBMjFmx2dNrBJj+vsBf
viv7jcaLDef847S+G9SZ6ds8XyacB6zCPM/2jBVX953c/BcfkphNXKfwR+jhYxvJc5p6wNt+uaBm
XvqDYT3WmAgtavRj7lzTX5wGji687//57TRC1FqBr0j0j+OCYim00VSQlUrhGVyBSGtuY8dLjnPv
fCeb8cUhAaW5pvzsV2Ax60L/51Myphu0IarnizdPNlMI5yIt896w0l9mZgSWW90qtrhNhm7z91f8
4s7447nrpfyf57ZqAiiglfNlKYf3tsOLaN2sf3/GFxc73EZ71XugqOck/vkMaduyYqiDmULtLBsV
z67QXgXhFA0DuzqWy/bvz/vinYy1aUHbgpX8RIswgStbuMrYl9mpPQxb2zu1TP75+zO+Ont/PGSt
gf+zcEWJ01cEZuE2cY1TM0S3Es2l1BrhqBcYrsTvq/o7lNnT2EbfdPa+eD9QUx5DLObbFunun4+u
ZVt3eqQtgA/iIB+uK8zZ/v52Xxzr/z7h35f/z8uNVqMLYEcLzO3Ej7LU1wZjK7/LLr58j7UhwcXM
rvg4KjAFRXUyGuICdlX6Qteq1RH172/yxTPQqkJlDPUUh1D84Vx5tPah048TE+1MO1eRzC4421X/
+w4H+koyucruf2YWir7GLKyss1X2X6VCSxEYhO5ai/p6bO3bv7/SZzAyeKwVooqoLAB5kPofvr+n
zJlRWs4N0s+nwnowcXCyO8wVDXljmlCrBiBMY6Wd7SYORGw9xKUR/v03fLFBUJE1sTmgDf4Zf40p
YdUmLnihsWWYnizRizrKq1bK//05JAwughpcIHzHD6+q9tlMAWE4N2OOYWknMabptMH1KUrH/z2U
gXFDuXGlnuu0zf9cVQNLg8x1a+vGXKT7rivZeNe3qRG66bcKOF+sHmwtRLXhbq29nw8XoqbLGBXb
abzI1MSVu2t3Uay+unL8Ls/94pbi1l3F/TSWj77PhydRF6VN5LIxid8qsojOFTOic5MccyccsKQw
releH5Ug6+R3HhGfTx6PBsO3qgKvEM8Pn26uQbXWk+dd5tzbtyLdaNXj3zfh55jJExA6dmmMuDo0
oD+/mDtE1QyU0LvUdBQj/OIX7FuNmI4wlsPGpTS2Ual8czN+jmU889/kmiWla/fhrYq0Z0rblxFF
CnlI+QoLR8HwTEHQ9e8v98WD0HoC5G8ChAQgvC7vf67gVNqKPdpJfbHVycSYcLQeXXNUt9E86vtS
SOubxfw8coBFCDTRheTw7+3yIZlcrHRRW2uKb6tVrrMzD0Pc7YdKM1AURAmmnm+LND1kGFFWpJHm
wrn/+xuvS/dn3rz+AERFgaLTWfqYAlWK0jX4COQXLbETvH7L+VTPUuDc7oA4nPImiAfwh39/6CoQ
+Hmnos9EJNVXnc31f38uNWBIkKBp69x0MGXCKipwmG7Kebdgh7erMzMKWxE34bIoxnksdLyPTVHv
6hncVcJXCjvFyA8FGDm/VgdzN8n2qS5HA/Cdco3e8U0j0R6OnWcHS9jENa8qux38Mgeh4XTuP6PT
hnpfSxzT+t8tzOGjtXTlZjQy/IOSNtn30dAd2rm+L+H+b5TEbvxl5P86utWgOCGdUQ8GxaD1iDYP
DdKAs+fTWd4LcrK7Oa5/EozwLUW0xm9pugTIFOWbvl4epzb+uf44OVp3sRbB0OvdM56b9wCpMBLW
uiFI5LI3qvRoxvqPStjnfpjlAcOwBRCiHPy2qxwfP3SPAiO2/Hz1P+pEn10xWD5USv+Wt90euzTV
b5MV6mrD0CNwmL7jxvd9ZN41WEUR+j2kLeydPcjnyU5+do0DsGPY1kV7l0pkD5GzvV1KeTOWAAl7
b/bwmM5u0lkeY4VfMeni0crs14hJZ9dZW6uLQqAGB8A+IUhzbEQHXCDrG4SIdrlaNHDnvMd5tJxA
6y1Qv+PY+pVqvsnCu2EoFRhKdG8upD0ybR6mVLxIFZcHs6+ea7CfvokvLJgT+wTfQfhAsTa6OS6h
MfXuRm3Ez1RkznuCEbBZ9zcRreHOMF4TdTmocbJzhnKb4YW1neYJrFM5BUPEeMJf+kpFjazL7uAo
yI3INFxE20OpalHQ1ygjzfn0SE54SpANCexiQu2oPkxyfnFiSi7+6ECk1ROTtZ/wZN5HtK7GyNgt
jXka2uS+LuHytViPefmuTLIhqLzRCewmUXw5za2fjd49/sj7MimCQo8YotI1VZyrSgMwO5iHpo6v
0O8MhNcG+Zhsq7q4QYz9AbOhLU6Ph0F/RmkNfUpjo1TtAU+vUDrFVlOcsNCT51ws1+OSbTytPql1
esrU4hRHCQA5L6iV/NAAzURe3cd5OxDVG/dQiGSA1orN+jAkPf22LwN1MDYG7r5NoqEldagsZ6Pm
8Skx1/aeu8mkfYhFubFG5drJ6nBOjY1ZGqRB9S9hVT/QJdu0VbJPksJEYwoIY9E6Imz130tqbbzJ
2PWZGS6TtsEC+AohEX907DutLU267TiLLHZ70opo4xT2a2Uqj4gyBZjGMJmyyxaH7hF/YoloHejU
pELqbFC6u2ZMX9K4KHzGMloQwUbB7BvhJX6qlywT04r2PfEgY5jyx6zkL3aGi60ZPU15dd+ybeSE
R3tn+MiXJaBpG8MNgUUHjRqP/hhFvidEsOA62CxD4I4Sv1In7JM6AUU7vyP0PQIUXRrtzu3kE5AD
HthOb6lA3m+OYDmCFT7YSawATGz+6XInqGzrIJzufuyXYx+7AeiNEBnxAKzzxsPl0GxwG1ea2x6T
7SRXbyRw5JkbDL+aUDRGxGy4O6rkgehpbcFgDX7UpuAlyyAr+r3u4fCjnSohrrSoWRW5zAApvp03
dGSvzaFVs5uZNlCAnnfMtbAERpbfYIu6dWECTFPyjLtuEDn686ytpPAM82z5pGZJhJQBON8K963Q
Q8fMmubAqpiPDOI8Rb/GGPzreBqBZMLX2/R4tLZmfxoyhJl4Qa9/r7Eei0xgqh6oU9EHiuuxyC37
vNno3H9lXG+Mzn2xx4n11u4Rmc38LBK578zWlZDuHiUxv9KsO1zRkUTw52S8yibuH/dXK+TRydNN
3QG9nyYsn3UsAWdw+Y7Wg30vruokQr0AOyL5snQjBxmgpPK0/jEWhpuexw3Y2PvMZS+wSs6YPuRa
H0wMutTlGWv09TXN9Ha9FQwmrnbc+EjfTXx7iQhEr4p9HZePljQ2rsxDFQdUQz6tc7Jcy7dDKo9D
OeOHbl0ZQn2jC7EblhSY+ej6NQ6aPqOpCykeMHgVc1lwzp5nHW1+mY3lrt3uSxCt0u5Dk2eXrGff
5EehFT+mVgIIbnHgHN4MgpKem/dRYb2XNv4CCtDQ3i7OUZNeJcjBuE55SoW3a4YCu5clWE+raJzA
hbZVQ6UsVPW8Gpemce171nBCgPu2RjhsAWZWWAuIufqpjO9rEZMI5tFJ6RWEiYtxG493hV6z3381
ZrOPCIzYTJ/hNbtQb0XrqyukIbIQ1bVEZfj0KO4sD6mKvH+Z0xrvaS2+ijonmIGL4SluBdJ2nvRC
O8lxUHyoI4GJkCQT65esNzD/qXeF0x3Uwn2uDJckokQeRN85EMqWpt3IHkcvd7hZj0SCJ6q5Orrm
bOBpLG6GKr1jhLszYQ0YqXFr6ApW5F0WEnUnBul4+qZFu52Sa1X7OXNO1m3ZdkBCGky8idk6L2+l
t3H1LKrsaEd4q6bDYen1nTEAk1nmk0CBZvC0l0F423gSayIyX1oNNgX2QbqZ3RLUHvOx2Way22CY
8lYo6i5rHT/RprCZYTLlOZ3aejNDaEDTZUkT3wD+mUbtrrIVIJfqccgMXNiLwMJLdt20Kft5vUxG
bvyhAXQNJdk3u75H/w4L2aK54BN1XZgyhLAFZTVpfOGUO6kod6KKMAG6xRl8U3rYJFfgCdnp66+f
zOzKK+XJqAnowt3ZBlQ6iVs4ZJrpV6fVN16vnF09R4emx6FyCZMkOSn0R0e+2fqbsV3fmNV84xXD
Dzlj3cqkK07rreJq+5ktBEVgBwznoHjyRkzqWztE/QZTZeJGvCsbkzSmzQKnHDDCTpNDw+Lr/c9S
jU4uOdk2Bz0O/+M5sqvp5Mg0DU13OC51c8abb6tYNRb1HCKNX1LMhY9R9LnD+0zRE2y+Iy3EzTuM
1DRYOs/xARFru3oC1tCVy3F2cXXRAOxXk/5aA1Q59IOL0iIxyxpRbTaIR0q57Y262yf5dIzScbrK
B6O+MirkJgTFC0Ip40aHB9OjA2zzHpW8Xf8CJ+DWUfIAA9jrqFAClYinKv/McYF5pUGqwc20QOBM
Ezy2JoCx5pD8aKx661GnrPFJWfr7rGEobsuXySru5tR9MvBSXszojOZwMLLKhqy2pdfdNNFwcVQG
mrrF5bn4Of+drcabyMnDxBmu1uRqVKutWdokPbWqK2Fm1zeGJh80okKhZ48JCn+Tk9ea3/IjhMeJ
trBL9oUyv3cSpew4+pmTr2d69oxbsuMXEzQolivobV08pEl8NA1++ujO7E6d5oKHVOYNeeh+smWi
+Q7cLMOv2uVBjbQrvU9+eaNx4+QqttgSMJRew6Ih+kbpTxzb3idVfVaKlHXhNu5aJcXpumPqM6W7
EccLekhpEBXSvGWOc5126TWl+ynHuF3P0ysgGoHGfpbwLufIQDgZ9Yo+4SajsX+tlfhJOyXexETV
RjyilYfDD06TpotCQprsJszBnUq9GUaG3olOUjXMKKK2Tsc0t9/pqdaj+WGLOtAZia93FXh7QGNe
Fj0Q/XzVa4sVt/gzLdSnJrYPbSWvVG+8NyNj08tp203dxhWOsu1zy97menOFCA02s2XooV/Azigw
800dQWz+rahNkHBxVOhGzIju9155SM2BDTWHhnzxCFtJo/lSw9XRuo30VRqLwgRP2aDojatWe7br
Hqd6M5RIDHEJWJ0WVmW+V9zk7LXKoZiNo7M0T2t0bzSb26g5ZOovbJFeEyM+Ue49g3p+SKJhqyi4
gSsF6cjCGYhgSimAGHxgTEjsoQ+1eO/IURxdFaviKPa7BCtXtPR1W/50YxpbjhLEfbHF5HLncD46
4GZgTrfplBwXFYNscV6Xr8gsmFwTiZEMiz4+rF9x3Wh6YQwI+FmbCun0uOl/DQI1C7zU1jgjEoB0
KOJZQ3O9CDQ6lWo3FtF2gsGvLtOutEUQ41OgJkjnZeWuwloDIVAYNw7sj5QDm+v3DrkzDWlUk7Go
z7iYIrcL3Q6tP4LEuqLrn74+zdLKxybWj47VWEGDCX0ub9e1NLRn5gBB7b0bGhUOgJ269w5riOlw
aEG0NMxca6vwzST3X+O9Z80Qzh7eBh65pl2fZvBKfp30WaAN8zlRIcjYrFa0qNu0mVhOIe9HfKR7
7zXL4seZMNF21m3SInHKdfPA0vPupXmwvTFUTWOPW891rEZ3BSHOKu04HCKj9OkYv02NTVdu3sMe
eLRT+GvokUy+yCy+QIFhvBtdEwBX/d91PTsUoDJ3vs6WNA6mODo2C4WwdIeTUE3CoLybkVfsoyVs
9DZEYmvjkemQKm6yygTcO+51/LITcONF2W2LwQ7gTx3XvzodRTIXV58ZUI/ivSP6XWksW8MUz2my
sg0w3WE1110N6m6bzu7Nkpp3a+SMzeQaU95gtG7z2DqscQT0CAUy3Vun3c1G/Vamwxa+DytG9uUi
bTZ6u2h07trWQl5hCl123Ez0dcUDxhn4CZWwL/vQARI5atMlqYrnUSOc2ICCeP860raVAmczz+/0
emGzdjcT65NkbKG4vJGJDVo522mV9ZvzGNvZo0jmu6Qnx6EfMWj4gIiKOvUp0vQNOf/W5chH5TOj
3FvQ9My1tT3yNeEaT4b8TnXnA93PK9U1wi6yD/wroaUYz0Ip78qp464R/CeOL6P+pymdn57aBQ3g
t4U0pmTcEMM6b+t5S4g6CDle1Vinp65+2/ZndqnmptfZpGML3hyXRN/Gg/mWIWOG2c9+cHuULyBB
2suPSFmVSiNVBjC10GCej7HeUS7zSXJpb5UyOmpywpItpbEcH4w0u1MbOgDaM34EVws8P9F0l3Ip
0HfXK5Sjiz459kVDAk/12SnJdQNONUa3ZV3HdZF6DzpibenAKzk4s8fBTJPL6MgDneTfeSScQE31
feL16PQiG4dKQBTUkYHkMvyjJRNuME3z3XqhQcR5nqwoBeVFmi5mxDXceqfRzg9EVG+JTnvTzcO6
0B4zkdlbFFiOaw0wseQsk1cW17EtNoMy0nfqDnOehVXd7jktYVtH3Wb9Q3K2Vwhb7zgjg9pazdNg
zq/CU2CSA4vovL0HGoN+HZW4Fj26+MUSvEndmzw5um36mkzTa9vYFmc/u8glvs25ldOu3uplxV1l
vqOTv1m/Mwd/rvHAhu06OuJxVeku+MxcpwGXc+A0kMp0AzfwxLfJU5dx2msw9izeh+2IKex2FuUW
350gyiX93WJndaD8tSVUtfaAnDz1fncWnPome6u1kirTQ0pObuulwW1VHIeouXPm6s1Dbqc1UJVe
wnruznMRb+o6OQ5yfvNwCCMyEqy7mKMZ79dvWBhjYNhPmlA2AxfYaP1cD7TWjbDvjGzvOcNmcUsu
wQlSayoY3oKTaTOIRfKwmFXgLtlh+rfJN28ycvl0pL9IOugbbXfVJ+7GtONbSyaHOnPhfs+PFqk6
xgx4Jg0QFr1AIe8dFZoqiPtmZntwR06Wk1E/QMtdyyWlpLzxhqM6acc1VLEA8Hbv0gVILCd85B9p
FYVOzAkchh9cjk2x7KI030pwaqOdbfBKg7mXvEQwqB1zelxfVE3lzfpSWTFej0hul/AH+U9dKuSY
kYXUGp+xTZga0y0D3kDNejDS2UoXbtwf5lTPoSvh13C7KYsSdCkVivTCsaeEzAUv0ly0SG8DT7q3
NJP3XQ3Cuwqc3tl2thYONrKqxrSBphJAu8V1M9t29MJavXrJdGYZ6UscFztjTjZZbB9TZ5fMTSCV
6Nj3EwqA0743+wuQhRxJXPe3NadjEHXRMR2ov8z4YemyJ2YU98hpX1dm/jwbxasn459mbM2+PTe/
URQ/lHlqw2Uufmt9Ac5SkF9yZLRG3xpFDwtf4R7Ne+0qqe37QQ43jixPWtPdAdQ767xkYS57W4lM
+qTmeTDFq5Q6ybm8W6PnGqDYJy926V1b7vhmlOpT4SlJKFKRB7RyL5yRa3MZf86lc8C8/anLjZ1c
ph9iLvbzaFy3/Elj7J4ahOWCWSSWz169ig39jsbVPlnqfTrJszLOr9VShOsF1cAfLnvnaRHzu5bA
fMwzWot6Wp8NBGiqebqQE2An61BSDgtdwPpmKaqDaTU3sZGxFgbGrCxqQL/o0Gk4pcANXY/oYCvX
JeVu1qR3dl3rfoZwim85qxw8f6o5EKhMlUTEaEhxXdRPiCTiUGBuI9ph3yoG+xBF8gxEduBV+dUM
s1xh/zT8E81pKR/q9nYa0u5SkD4gK0OOo5FFdm2FBubSwN7lkqF1dbRz56m35k019q+6Ul9StAO7
dA45e+9iMX7oPYZ7Y3aSnrjkk3ZebPX2/6VIys+6JtUeErK8ojssElmICeKRL5UamQS5s4r5oLRU
D2NThklTPmKJdGN5w/Wo9fdeLH+UVrSHzHbXFNE57/Nfkh2L3vGWGm+XJDkstyZ+6k3lSic6Viru
74mV5r6odNL8IT4XTXftmskrffqwstV9kY5nW52REiikr9N76txUAzOhv0tvmHwl03/KuX9mI7+A
HrH9JOFPG8T4Tz5wZlBAhwkTdW9W60S0c5y7NXksGrkHRna/jHTMFjO5LZb8OtUaSpnO3LtRtFvv
aKG1v3Fveyi5cBty2EYh2ylVdWvH3nOf4uAYMfQw+rtmwfIh70E7zWe7LvZG25ApVAYdef2HZ5XX
Su1ZpO/qeZmnY7eYxxhTBBqKCuAPF7C/KuCuG6j0Ex8h8qt2QawAu9wm5a7NIiSYmtDp4ntLmC/W
VF1pRAq0ZQKVBYbjmqJF4CabURPcFflvLcvh/BBEktE2wj6yd2oGb34ybhKPik0qtD8qDQ/ENqic
4XbFpRBfoofcY8wre/2AcvTRbNpjnrb3UCa6wIjVBzWOHua8eRzoUvkOPlaBktknB3hO6rhbRIbe
9SxG2rHZSttMuGmjh4ZGEyD+czt793ozDTw6uRcCB5BGz0JTG7Yxsv9uPsRU/8tWUIT6CEDdV4k8
1TCrc5PCbTQ2U5VvuWx2XceLKh2waoVmk7mhbN5DtfIQiurOMsvu1g/TrV2Aqb3PIXn5M4Vk7DrE
aqnv5rlDPI+02Ooe0Y05mUWRbL0lp7/UW0xmkNTThbNfJm+3FKRmdVMe20axfenMmm81+TP0ZgfK
aIvS4aQfOGU0Gcvsdc1/FK1/qAzI/RWps5NTf+ij+4/dxSZ167JF35+17cx4o8ict2zmeeOVSRl4
Zq76iG8+N0QtvYB9m1ugWhbVpxrfCSraSHMCB/bTCKbCTOc7q8wfR1ndTJgMurbcxMOwd1RCXu9e
wMu8mJnzA0mB68prAaxWJ1re52mmnDFK+7HWzDC15aNX15fK7KkEGBC16lhTpjhlOEptu+YZMBju
VZVe7WLRgMGXQLIfELzgA4jU5Wpwz4wq7wfUx3pZnqk7SFk6mOxOl54bUZzlbBy6zkBnj4XWUav1
dY0EP+XC11FM8GuiFj1KBBAM7xgVBnnFxrFKw1e4IIcKYJvT/Ch7bYdHh4UrRe2bMj5kdrITCrXD
0s1NCLeFlnYVBVE27gcVX8uk9jy/XKy3yBWev9Sdy0iR5mlKBr9+pMarNy53Ex34KxHbQdcSXaN8
3ziGCJTU4exlw4/BHMYg1ku4Ndqrncnj4haHhK6nq9JDSftbvaNVhdjHMCncHN7VpK9e3Ovy1c0W
ON22kO7LFJevohZ7DtBV6VU3Q9e9yh5V3yK/L0X/xFUIsBzpbXrLbiAUvhb82Nt2rROm/CYZ9GOr
znutqN/XHckwbl948Q8KbNoH9k9g6WfkxB6AzZ20PP4RD+qT0nabDhUWZsaP9cjEiBN91dsqshTi
FhG8a3y/+kCYy9F0i2tb6VsCeU4l2LUPHfdZWihn2ZYXpyNVqmS8WagDRlFddXIaQ83WMSGIsGvV
q0M/G79nXdkrAK6RACEQlf+4ersxYqo00dGHo/drMYGYkq2bNb+VJupQOqfZX2bFHtX7sMmzXZoV
CC4PpwZLoEXR96re3FWq97MqRbJ3Teuxi/KRIZK5mUr9nhB/iteY2tTLm25r++jfLybkGwko7WbJ
qBEwJnLJZDyNVW4Nh3n0FDGXiB/zxvln0jOkkr1DbI6HsRyJDkX5nnUFhiNYjAdYdfj9JG+jdL5x
rOqfNXHsHeq0fNROtTPSp3SZMA9G0wVkuL+8bAmFOxwGR7stJV1yhVPQiO7YpRLvdtu5qbuehlS0
TYgkqScv2jJiTJCerBnPIKXY2IpyVfT5GYb99UJGzXB+u+5LjUZHURp7TRLh4iKioaRwBIo4D0Fb
363FkXQQp57qd/bgpRbauZny3/WgnkTTqBtymzroFq46u137zeWzmJPTuhR6nR2LBjMm6pwttRoa
PCTzixvMdcIMqgx1XYpQ6QrYYMtb1qKjEtvtfe8w66sFrnDldiqUUPT5JePvY9U9lRpsF5jtqjOc
VXSAQOXvXFGc9HydXpSPy5DsNdzc11q5haIWN9WT7PpfxZA8QNTbT0372In4JGrgfI6nB0jV/Rzj
GvaaoZ5Uxftdp9rVWE+tzz0whXMc3ViKpviKXt3XAxlUW/8uGkHqOb71Kl8Ty1m0WpZw1omMCu1z
HYk5v7SMtdVn3yep9bv17F9JX/ysi5qWQ61sGzNGD6nzrNDty1OxmA+uohq+18db12F4LwWWcT3W
MaJ7z7z6pRfdGeuM2yVjct70zs6Zxns1VXdSaI+Ra78tXTEieg26qdL1F6dIMXvnBszU7G49pwsD
hmAQFgyM+sGkbY6s08TYvXmfonV+JdNf6w9pMvcU68va1BeBRFE+WJMvKs/3NNYBKWj3NmCYpBpD
MetDYI09bdgZyzn7KWnAWPBvvxeR6htFfd8z4aqr7j7KmpeYkrRvxltp0kEf6JFUSnusmuo4J8MR
0PgtZ+S1jqr6ag26ZjqBg3DqLRlLqNVaFXb4HQWuUb2PQ/u2TOY10MCT209BLGb8Zara/z+azmO5
bXSJwk+EKuSwJQkwihIVLW1QCjZyznj6+7Wm7krjsUUCf+h4zul2wtWkw7enkvbnoUshNKwADsTD
LmY0V4RJlqg5ttQJ7ay42DWpxQEZQmKsIfzKlBx9meUv4knfXZQijl4S8Cwr0yDb9lSk+tGyksey
q24jrkbBm1SW9pz0xXPqhkGpx/lR98bnxPjWJlQX0zR6W0PD8vU2fZ1o/k91fLNr7blT1/UzK8c7
zW3pdnc/8uxZQ1woUOQWwriVZCczrU59at3Hee1LGZxghgq+NRI9onsOZntf1uPim5EE+2PxYNvN
B6M/0YfRD4Zb7EsVdQ7VarfMRB03UdQeU3diaGnxLU+sVvZZMZlWtWSXUdFPYnbbsb5T++lfYhVI
C9V5/tqXfK4XvhGS8/RNwPP4bm38uKVK17Cge4/sT28QU0QezfhUpb+ZdFeNkHlKY+NYdAhPJKkf
Ru5GRoJRLIVhmquPaD+dEm08V4iopX25L0YmR/WLcrW78UNH2xXRxI9Mzx8dd6VGoFFMd/uNgdNV
CIdUTPNGTCX6k7uoXNydPtP4gtp8WVb0zCg/VGrilwoCSlRBOxo+7k9jeQ+MRKHsmT1NVB+SbN0m
5PpdWW1xJRRhDaw2Peix+ozqlWKkkz7lufqQ5fR3Vo8wPzQCsSatwZUzvZ88soudGxGoJY357o4e
v4N5Ix7xVz2kw9nu25Ltj5UgV0HtkF0oy/DHpU5tUFXZlq5tbCM3/i5HFq9jCIAy6Zdh5Rpytsq4
fVAK9z6L6zP8S2Qc0nTjRkW6cyzjvlEan5kPQd+DVtAm0ifGqpMcHJKWIm6ivudTJdEsUQ1QHwop
mePuJ8wmxByc748+oA+m+TmKBGhZFzweKgM7yUmG/FHWWc6klGBV2lgUiqhbUkQo9olNuRuI1Nw8
S+FMzDhleJfeQ+5EhwyFPAIlTsLw4njvWoi2mrbs467b58AddPeTFtw4I0GE7hRfVE3jxqPruU7G
rhp6ZMvSqxp77w3zq12isgWRyrW675P2jAYtLN1hn/ZvBvYjRl0ZdMqdVFik+JbrBwVEpYHgnYYT
oP2ShMkhL0CFZGHTbKw+0GxlxxzGY55j0UAqeLV3aetHhOlO8laRObxGc0cBMd5G4XQK62vRKOd5
Me7kqDHUhlMwjNuxo4Fo33HUGX7HtOrNpFOoVppAN5gSpElJZTfTmeIbXfxt2JMp27VgBViOnTnr
u0J7HFrniHwrbYg/LZ7DymHQMseDaCCLGcZKb64w9UOrrVd9HS9aQo0he/TK7Jl+5GNUjdVmdkx/
LS9At6HFypd5tbkZJptF1mjKDltQH2vv0I2lw147NC8AhfAsk9rucrqm5DqGfteX7Y65YOVQ4jeV
m53Gx9VYiTLJFdLw0EZ9TUuvSLY9QKBCp8r/YCTmR2k0O5UAuzSQ1BgOUq/CdTsOuLHPpjgh2dOT
Rg04CSw2U2ZqhK1KKhwJBa+6PvI35rzcT3HzWCYvAhNQBm9bOIETazuzDyKbnJw/TcW+46B00zMm
7FEWyknMBYFw1a8Ta1+45WHhSLByulUc+A2VAyfPxZOW1l9Bq/BVcrAcEvSlcJ6mvL+Cv9umVAyG
btq7ar6fWj09lka2c5gNIIGlHP1+ym9ObfjN6mxy9bvUuSPZHffIceadSUGipyHTldOubb4i3UGs
9ncVqu4fimhj7G7kdjB9Wq7eQn9A6vA9tX7DHg48E4/MiSVkZ6nsvn9gRNwPpDufv6Lf/sKP2LzX
FS0DdVCQvqwcPdyA4Z54NekzZ/WbnMqUg8st4NsHaoUhBl0v7+X6839gJv33m8oH7YOM46RemcIo
MbWXPpUyuRo/azdtgIkP0GrbSpIhC6AVvy9TAmjKZV2sNGgmwILUhaL1VCrKs/j3qgSBW4bnDLhI
mRY7j/IzXyt+sc8fR5ApPEvlfUepuSlC28dssIxSRuZk0bTk/qNanQhLa32Sjo2AGpzub11Ym46q
CndY7Lv80e6Wc1EclaY8GsY/DuGCyKPiPhtdGkzgzUY32pMaUzl7i9cvCW3zzr5R++Z5XF4wmv/w
7ayqrKSke4kHnpTDyWqayXepfDK/fmunjOblLzzCiV7UoOhCSYtoxcaEQD/12vFXBspxwtm8TGl2
XqFd7TpEn+KxrI/NMt2i5LvxVN+1639jd076NyChPgTZO/Qadrw+d6QBKyn/V25NOT+2XEr6X0eu
MI7lYZIZfdgLFqhxGOQNoq1WolcItD5TJDemw+KwyOUb/4D/qMSelgEn8iBV7nSl0N4EXQMglBPJ
2y7KB21f/sDni+E0FnMrfoI3h0Hrw6DwOYM8qMNhLemvWc4LLJWdNyVnblS3RL819paf/x1abrY8
nzbbexe3jgWz0+ycVfFXvu6T4aWUtrt5bw5/FG/dNMy3kZ+/Rpkc2xzfJXK07PluYI/d8olHY6dH
9y+uQVrPqrZvdS1YumajxTFN9k/6ILtWQVx9NQ/xjJYn6wKQBEXQZbsurznKmhiNhU4BHyEPXDjV
m1dHBzHDI1Vcq2vF9pivUtvPymij2PRxWA/mJnnHJFn2/KEgJGE1DetWUgjWkwHU5bJ1nFcFMIjG
1Eq5wh02SFpoFtZ0GZwgc4KmHPzGkOvMco32smGL5XhkASKHVDwDxFc3tvfOndCSWza8yBmUXxJD
xa0U36siJ1j0lNKmlJ/o4Q1/BNklhmjqgH9iNpv0R35BzIEcceUjJnxi7cSmy3tiBWTKav5ID3Sj
5NGh9L6N9I67Eo0vuDkMxn/7x7PaROKawVwJruqyThudNwo79bcIUhOsL9rOGsxtFbKhrHdev1Xu
sJd/5XKH6D+zFYBW+aRoMp/HkNs7cCx1Wvigoni8pgp9Y6QQGF/jdd1KY5u1Tvks1L4zah4KCE/c
9H+mKzSavWRxSuoBClw3apZuWQGXSnrUPFt5dLJnwBn5I1+oeCC/2QQdDCO7zUJbQ7+T5dRF3pBg
nRHYoGJUUixMCguE1eNWcAemFL3I4owcpl9QnlswqI1mnpZIPcbJngkgG1N51RXkfThPOOScTlbG
EeDWcjxS7FSvUnXgMHe2ccd1mqPmQ3L+iU4fa9sv93L+/rtp1i0DXJQOnxqhuKns0/gL8znMSpAV
jd/UjCwo6RqDC49B3SHOUYEBUF55n5QcLpvVE7L7wLGvSdb50huV1U0XCgP8i+GUTdmO1Qjx+QVj
HnrduOtmEvj6Xay+nFikNLCij1NYXLtFRfcx8bvePRbRpxcFEVauIzWTm8STL6sHeoeTGrm7ZlyR
2ht8S3mV6R8EB3Mx76320zLoa9V//1uN/96yr/urR+iHDZCvy6Yz4i7cfaAOFyVmNoPl7cXmSJgn
iVdmZxId8RHkilb3t5WQFyXh5eCEV0qXMZLCVv/Dav9e0PCapusLxkE+Q2eYooq5z+xHwBNd825Z
tyG81KW5/f2KgpSRsCnhOK/puGMcm0RAJeYniryd3NnM/kl1+4KKmMQH3E9PCnbLaz0/EutJXrHC
u2OO7TmSg1q5J72hfq24T/3q+WylC2JDrpocLs5nhmuU9r9cYA6nqqZnuKZ7xX5R6mvNytprQLh2
NwDnCHsXhH6CooMM5nLu1vImTz3oqGexehV3X74Ud6D3MjDeIxDEbDBg+N2NWJr4bET6HkOdYwpM
Rphw/LQhozOs/oYr2moD3Q7/aPofxuz5FgA3+UzDKJ+MrkHAWn0w2L+6ODH+81wASdEq75xT5CiV
iHnV9heNLNCX84yhHKHnK6XyirzBU6Y8O1PLyFr7vp3sFw4qU8Q3Y/Kq0rDVvThYqCRyJsVPQjBh
m9aNuIeeGropBQAyR06YRBqNepWgSCwLYYjYNl7CRux67hqUatDGGRQYCzDG42GTV9ob7anHSb+b
maw8ErcxsSAwynv2PaRo1BXaN0ejAy+k5oXczf6Q4tHNNaTvTLJdDFfMy++zqEQc52iM3qk4UEbP
3uDiBFI5q53SHxqg/mqw6G/GiIQa1WKGfPzeIO5ws7wlpQF80Tx0TnES09c1M+ZbLA93gzvN0GvO
RkN8HEfmvpgW8KPA9ZxXp1+dbc1ayPUNLe/f6CT3Oj1WchOgmbU+b5lLHTQpJZEazSXC4FifbhID
O5SrI8M6qDLA77G3zGuTgXxt0r04E5fDRFipDc1FPqtfPqzhj5gANbL26YhC9pM4FAtn2qIvzcPq
PRk9YTS/JZGHuI58+PToRNblAcP5pU93altegba9ltRQSGt8rwmPg0AatPi2qMYna8T544nwWY2A
BokOe6b74pjYOx4kMrt9WD8DGpKom2/FlbLDqffYqYEDbMYg4PktgQ8HMZnjNN/W6jS7f+ohvsfP
J9WbNSCUzIfziTlF/6TRz3yW6lT70IrueAS47+VGg+9D+DMTV1uMijWx6PUcX6ZipE1kOtSO5eup
9N4hUr6RxH6p3EvG6AueR6J8LIw2L0cx0Xw8f/o1IRyOX4PItnqMw4bCkiDfLaajH37sWYVx+TW4
LYmwpmLEuk0YYc2XCwpaOC2FuoUuEa6R9N+yIqmE5QvxSUj3c6ZlxPfQsqNSGtHX63dyxiAIPNFI
lwVTUNHmBw47J6tK7eaTQyt7J+qon6HNKe2JQ/9bBjG3c1cd4qj80zAzl3UXNAw2FUtdVFUgL8Lx
B35PcB2Z95J9ZU6/R08+pMiQiqVN8fyKToRIp6LOg6xnrOI37lLyFM62SjaKmSMZICyqsi8OesR6
EFWjg7KtS3lXtr2cP2jtPUxFfeB9U4DNG3epXgmGyuyLHQtrinNt8SfhDTrixuKgmPoL00m2NRBF
2HXbsLYOFawMXjblH8lzccYAEf509fJSuNWdVZa+BsR4Hjjg3lVelQHdu6T7aG3PB0JYzowt9jBO
GJiVMv2gZpeFvJzVYDSj1BIONekKlohiybdYZBb3N5jLOXDUs38f1GQAiR54eHh2U76zs5njrRLZ
k79KsFSkKm7X3Ul8nVAtFLNGzyOmTaySI4GWTeA5SeDxu/7qtRQN3PLJHG6DTfVHt4+1Pv4FIR5R
2W38bJ0GEIRNBfJ4eHD19EstAO/nxWmlwGItgFZ7yDAxWV7daDK07uShrggtYwtPHIiVupgbFKrB
cwpeAEBBk1BmUynjCsnqmvYOLlw3o0Nnt3Qb1OFJV5zrOENfNkqFXNB6SE0IEmsN/LwG2BQDr1qY
DVBxi5FvHVhBQhRAiFahfpVl89KWNOHVyqU3Y1ERIpCBftZhF2qAOYkZ+4CLD6AKb4tb7/qluhg9
9y52UqTgymXerUlRH5emPa5Z/BfVDsUHPGaeO5VGtwwShu3gfcVT8bAmM6jBHv6OE7u3pKYnl4P3
BuKpaLC3qJzGofrBpHPoeNS8/R70yROklL+lWwmWzXN8JnuNDzoFwi3oH0bQJN1fpsB2m4oXe6pz
SuwWZRwmFCybdKYxiNJZuInccDm7dJ22aFZTOAK4gIS/TnhTjIxena3DsIa3NXEZLTndNxAfQMcU
71a3ziekjig9MfmkTBLfWY1/JTzgoCij9ziqFtr+cL6smWhYRaULwJly00PoIpS5T4DuNIrAaMYs
5clLQohUQ/hhLQWAYXOYtylaulu7VS3fXNaPKtRIrfN2OzQRoH4VWoyylDWfZPPuU7pcJp3hyM78
qjYzCU0an2KL8UaU16HUVe17FVKpnw3rxFhSGAVR8zAuzXAuwqiG/kJ375AovfOQxeWJ2dbpfgax
DzJuhTqh2QkWMIUdpc4uGQGUe4r2yWbR63qrKuFb4cJxiuron51jvIwJJUlphzUmHb0sseiretN+
aLNrkihMu1mzqzuprz3vbdXeg24yAaFuKvceUfRbSWXkqpjlMyXk47C0xwn8ZmAN08ksjKtJW2Tn
WuZRa+arClHtSjlV93teZTvZS2D22BLKCs6OOuFD09sSzU/RE7TA9bQu2nJpLUp6WsVAA2j0jArg
akLlhC/QJe1mmSuDRLQHk75Etu/FznQZ9LE869AidzQ+IoosTXNWO49OWTcx0cjRtKCIRm+bDM2n
ktTfMm9oV+vOS2KOlFAyDLfhVT/aiu/foHMdMe98DP8uEEB2auJk/UZDRPAzM/PqD49aB6MxEpZO
bdHtx7aMzktBEwn+oxkHJUD9vR67dHcd27h6VaoeE/bjGNqOEXBRTalyp4eZibJPSo8VEeH8pdZ2
TQhCb7AvzOu10a5fjWPvdYemR5nS8Q4qVd2qyK9LSWAFFOik6uAXadUExjD0zJ1VvxDJe2sADtpM
HlBTnI01px2HjiIw7ZPsplvgal2ztSjLusFsLMMOQArMKWfkHluYjbT0LplBLzql7dBnKqEbEA2f
ISfpsw6kNmi04jnPRmDIZXlwVQhjefRRNR2DcLLsqcjwz+GAvc/0xdh33LrWKt7HupMxAxkQza7c
miGJfw3XtnCXh2F0qPQAwI4bIL2rRYhsDQ+Llj7YimltUmqaWRVSaCb1D+Pxksf2vwRGpUlTwCQq
X2bnabUVH636OwRZwZ8CEgGWaVEIrIYrJZSUBn1TGnAMW3iD4L7A81E82tGff2wS+zWN+gcrGXdW
h7nSpwulVEINapXwvt0i9bPaCtLK5Zpm6p29aGCsl/mumGcQBiF+lebpUZ6kpSHijOHVBF7PYdky
BO61MlUArel8E6ZtpNM3m6wDi/UH5QxwQFhPda6UreM1nwNUAB31Y60q7vVkVeDxqCCSo4jppN1D
ljHT1zMzP6oo6hmJC30trFG1EtR96R3bNYagrp8pud7DhPDdNX9IbfOfNXpCE2Ng8VrmDzqyobsq
S23AZinC4+hEKyoqzHqlA9ZnYpOjBQN9rJoUkWJKBK/Wegcef9WnCkZzEb8lqfvUNjEMX+owB+Lf
u8x1mp3hOPtwzgOG+/ga62eW7ePiFrdKS05d6jwxSlfhH3j08PXqS1GLnMIEstzIUCH/b5Do0tLR
tDDAWQUWM3UjfLgBpGAEbqVP9q1ItHd0U5ydkzv49Njygt4A8QH7avZbLys2rlH8QwbnpqvNPmlH
FZqfTVFesbeRUr8npfY+qvZXzoxWJt+sfzsaDPXUMZpifW9q5b7PtDejparplv0BUAnw2IGUqnKu
+dRTggKl6VEay/sI0q8+QIAsAuRbwT9oX2PW45JCsASFfUnt3kdW401PZ9828rdVKWniKdFTOC5n
pxkjSehpCtgz+UhDk9rojesSzhdaq684jq/GYYSEumSwm6zxG5h2EE4xp0l5mfIUqBlRxIgUJrza
JiZkBXKbrPazNk8XzYCDbYf9oxYzEHVt7gwzuwsZHrAZ6wrJP2oMY+c+OqX7Nipzt5kjTrWVd+Nh
Xr18xzAAX7OSPXPK39PZWGnKQQOyM7XdDLP5YVTdwUr6LYhGbWMW2XNW00fv21I9dLPgB1Mv9gfS
hCEpP+1QK0gX551RdA+jRRhh5uYAiH0+5Ev4NC8JxYOqszeFgmSnqU9Q9ujTd2BFFU+mokSPuhs+
OPryirN+bjLnXPYkt6a13ltqRd7api90sJiQzUwjOEcsQMGVJ8wp54Iii8dUbEQ9NGP1O40aNBzO
XE0fmTx8siRAzCL0UaGxU6jo7Ce99E7MyvkE255t67nrNk5NGjLG6smN85uKgWnjPAAPezen66Vx
3e+ZuRxk5fMh0pQjuJju0k7xsa/nzNeU6GXop9el0go/RbQGCNjEwVTNTTOmJ3qwSFcoB4AGCY1S
Y+eIyp8z18BDGkL4zJcpTjkcow2M0ctsObemKMEtrNO0XYnCNjFmXF1IS/QhIG4/toDHlbF+Hyam
UfckKgOE7nZcaXBpXbDazk8zEYFqKhwjrU8ei6a+JKpB4bJU7ioDHnqjPrgaXZU+BWfjLOm6tfRm
Z6XOK8J0m7Fvjg1zyJAcSGAvEsmNfJNSao8ZrSJz0JhHG9fbgsoIxMYQpB1WrjUedb7Ih9jKXjuh
v6A+t4lH5wU+9t4rZ5mPBDMBDhYM4OIRhMqltttX7MYB2ogPsvPBpHzsMEkl1tJTMevldshaUrfq
FKLHgD4ErQm13lVwi+Ksu5aW91U685fX1ADquaQAzBg97L60cUqhhFpAbu/r2gH4V8JCcV+USt+u
ffPIZEMTPEVEdVL3Sw2AlWIckOt/zEdY4lZKzFozTsvUzoqFOCAwbMj6j/FCeUfseQkHp5OAVO6o
w8leckI/e1Hf3Gz5Yb7NY1xPzPXTHiy93jckqFFrvWplfMzc8bHKp0u4zs+dy58z72J6I8d7mqpd
uLZ3ydwyuwz9frN06C8m81mGwHEwvwtGb5XpdG0d/aTk41MDvggJml0z6YRfhMBBuiCxGIUlHZki
iFX3VJbJF/WK7eBwdkc1orWNZSFyR7ALBq4ioCFAMsD8kCPdg0jdgSo70vz8lg3RgS+6eqJv4DhD
J55zQOPTBzPe7y1jDLjxF0/PQ4AcSCcqKp2E3re0BphGdKYbSwxPTyYxHEBF7r0Ba5JQmoaFdjbi
jBlG7j5Ow+tIdVvV6m9nmO9KAvC5ZGZTkinvveacPHIfOPKpv47hqZviszY5lIi8o/zlODjMdHLi
fU3RAsZZsFpR4ACmb6MUqBDkhqpm64yTHDotdR6aeAmWNb4rXP1Dg07BVK1nWSxmrFBm5gY2sQ1m
qpyPxsRsJXP284yyBoUHvQ+P4NFjeFbeHyTZbyt1lBS9M+hnGzdDYcihUrxqJ50ww2msE0WBF0r5
WCQNxGZ8UOsae2c9z5b+mAKYhaUDwY7O7ygVfUqCed6+GHkRiC5Rb+eBEMxLrOkI0IFabJsNAWOy
aA1ClxVmO8UGixDENGxf71+d2twnOt6XYRObVYNuSCLZzz04QLB2QLoPOaVm8pGDeBb0IHdhCI5I
najOYDv4jjzLPpxGP+pE6g6uX0c8rk3sJwgOI7n2/JM43onZsF0wj+sBpdzd3MYEuNkpV7vHHKSV
N1bCxqeWoBVXBCZg2VE9bacj4fN5cW1fdTl3TQdnudT2ZLg7+V5Nkxw6Ps9kZzAiR2a9Qciwk60x
GPvGbqKNUcHD8pKDPsRPfROFsM7oqxrhsU6FRJ8PLWO6pnJTpiMgHS9AFY/yk0oDARWFMUSUWICv
cUG+6TL0z4TUMpdRoLEjCzvjwC9hKPVzOVRH6OkvYkEaLthg0MxllZslujjdClk42zHsbW9RuFvz
5GmhQmmQQNm28WGtrJo6ldcRVneojvuWJFFz663I4HU1gBtKsg7DpEyy87wEHMAxkdsyjURb+rD3
2pC7q9IkoYeL3PcGbT88bTRdutqFLVUSXjuUSHS+sAMvmxGqbprQutX2clz6/hWxC8uE3it2rjfW
q40JlYdwWumF5keEcC5rFb8mPeo4af7iEv66gALRldrOTkIJp31vGlyOy2C3tLcMKCYISFCspjhl
wK2ENjyjm8CuFUrOhOPUSDZu3dKwmhbcAPtvoQECwXT8mVvNBbOSXc1kaMURvtAO8mVZPMbN5PF6
T15xis3SPiHzCCoGT8FVfjXIw8c6f6mlQL+AZyU7iQf1rQZThGj2i+rQ/B2U4p4M9i1fWR/M8lTx
Ipb1Fy35jTq059wKVWxYumecEQHTeGsjJQKAyDIAiE6blmIMqHEF6nRsvkB2HpFtqYKYCUsDKhEr
HAR2R/Xh/2zFJKyYLAfeeTq2d02lHCCyo1rBNkGyKAMNRQp0HCw4QDZbZGmXiBPY6ca5sWwSeB7Y
ML0I4BOyAct06VlJtSOqWl8iL76NcCSnvLpY9J+YDdORDYborbgpE+TabQRptf/hdkNZ0N3WhwsX
b2h8cKiNPWJWJ1rUoyGpDuADquH9TLBtW0GHGrlrDB+zm5xTOLeiG+GuNxsESm/+De3l5Ez5l9HT
xlwW+zSb/VufryewfRXIN/tFzGQ195BPNLAp80XPmL/B6CILr+821jklBFKTZiduZK7fq0H7w/ym
jT0lEJiAaraD4xsc1jh+Umf9ZJEduVgTQCcPPVnMIIXAPjCj9tQztW0ANG22ydNkFw8ZyG+7AGgD
8AEDy3tXjPQjp36Ya/ib1XBn82GT/eZhHeuBFhYBrGydTIXrPRQkZnouy6lNw02nEEiM9UnKiB2Z
lvwk63ly9OSQ5PpDn9j0G65G/1NV+i6pvYBRB34MPHtNs/sy4cGN6qjp7xJGwGiXuBUWd/0yM3oR
KactATVthc8Ecolh343LfQ+WlD3rWBZnGn3ZmiqdaAAPu2Fo/4gBhZa/i7oPMZ/y1xlaYh1aWRMO
Shx5NtwSNfpjLO2/qH+jNUDkvM2orGnCOyXAo6JNO0lnhKg9medBqwmJ5qc+Tz5XZB3Xzn0y4vQp
KYqDrHTG3IiWcmsDUxlWCECe0eclUkIrmZw6AxCNKsrp2A0Zfjdz4UGg7uc0BSvDuEq6Iauy3rAt
tLQz4CO9/RYzlk9LruLbZrU4wogKGqt5qVvj3XAhV6CWozaLjwjFruhAkEXRbpkQHXE131QA7tz1
c342B+MQzvXBpMMcAQELh+I2tt3DygVOlzFAouu84MxbsqsoqZ48hz8XDjpoRTCn5sleXybtk+re
lh+e2YNYL/y8Xg60Ojq2RY9AI1THUg9fPXeE7+TNWy+EtqgXnjDyzzbDL8N8PdC/PS3qSIpDhdkh
NpyX+KS54cWtinIjKanWeifTG0Yakm9JiIQZKrHMQ6Ywn2EOo7esAR5ftfu1L2hYIaASZr5c+zIx
7gyoh7L7tYNc0XKfrxE+kIgbmrAC+DArw4BI65gRcho4BBtPJJttaguFjp+OBqku6CDrnFP+yPkb
gyw6RkwiovY1r3LDvtMlvWoJM0WAeBrmrWeO+VRXuwI0X0S8IJMjrfjGuuBDcLThfka4QrpAzFgb
aTCA5TmIO+x4xkWI9TQEOHuJi2DQ2D1rmL+EQ8tZNPnykLGF4cAbA38YUasyuFATg0S8eS+PGoeT
Dz9QzgmyMiSRELss0/XzHn4vVPveI5lqKJphPtkmg18xkluztvddquzFzHp8eE7Mt8bxHWODqf3C
naGgx+ttCu9H9k2cbuksj5rmgpmzAnllr+C1UV9j4yVK8ihOxURjSFYA0482PD1/I9vHj8zNDmhF
awLW4KVVFA8G8+84CFcvfx7ZQ3tF+39QUFajp6BDDDYTH3HbbZFCPdYPsjFT3vIqdx03i3gIjRcH
l30c03An5Udx4wPGvPEYQWb/rdtli3M5NUu/cRuTOufL4jm/bRpIUBi7ek22yzJvXTKwtGeGIcE2
wExC9JoORz5958Duon/9SLJYvPVYt5rQX644UJZZ+5R8rBsTpB8Xv8BktAajcnk3uzbvwXbFJr2I
OALdW+902hUhwg9yTWIKgfOQMy83vqIbDGYHoJ5gijgeHECJ3+LJJAP4MmfAEnyg4jXBwApVq7GV
k2Jal5henoQ4HfC+kqp2aGWolCTb3+irAdhTUYKA+rO+2e5nRWWTUiVUd3OHY+PV3VWYzkI+eA8r
Mnb2XKFeRFlPWx7GEuFB7rubmQfTYhqx9zNQbtSt2+B+d1X1G0uZOM/R/cbDlXy6ZYS+STH0Vyyp
Wm5alu4KdMd0orGJyHVpv6hBBUbK0E7NDCaD/k6dnZktwdjYiJmmUlB0kfDo72S5DUrrfF03kBiN
3n5cTpxjw3T3Rk7P3er3ChcFici9BPgSwmreeOwwpqkzYv0TuV+bnn6bF5PDcULBO+By1nr8m6MS
IQe0bIBWNwc54cO8AE8IQVWp2zmVIuNPPir3q9xLxabUhzIiFaGJqFLtFcD6/Z7fjPHxLKaXJfs2
XFKatkjI1MuToqSfEnC2LozdqjwlJjUHhXZMZJwygiD64LsWzScVJK2K++BYRpA1EKbYYqpLJP6i
ckSMQT+LZWJ8HbtdkniTaPr1ytheDr1Ez+tqAcrrX/tJ9StSadnV0jnQ8+zzhbF6L/WMKlShwveZ
tn1Cxb6Fyq3smza6uXA0oyQ9IsYv+l/YqaIY/5h2v7fcT8lVCvGeiPQTzu3qlrYxXRvJGWq7aLc9
DtAtW8AG9l1F0udAqI1RpZmY8Ahp4Nd6GHT7Jx1SllMfoHk+5WQk8tQ9MYHrEIo366EhlLCYS5pE
3oHM0kff700x7nW7vXQKbfjG8OOyPsuvyY7ZSGGo8Re4+HsG78IiJkFmXWxzlQk/EfJCYmRzQqYW
qKD8hpR4ysgLtJKJZZhS6+JO3VaPJ98iohZ/Qdp7pds6YFRLKA8LFOFfi+3O93g7uZUhSD+PsDht
7L8tLVtxBFa2XIYwkIOFGSjtH7iWW2Yu0zgjfbSWW+KiYUDkYHjFvez5YFbbmtC9RFhQM28J0mGS
TlbCCIXs9xB7TApR6GvKiURwZ9NN2Td6RfsMM1rWxbGr5n2sIzWB+YS6lXBVCjirYiJVdKzljMn3
tPMR55TZjj8UJ2x8x0KsNSObYUNU9otBOJvUGQENMJr+R4oS3N+ZWF5MNSqGlZYebUA9YkU4eRGb
Sldbi15xYRuLfRjtr5gCDI/2+33EKDVxl1hOBu8BR5y3g/ZJ2BQhcEMrYcNx0i2oXwgPlaRoF1mU
PP79dtYB4qMvIWYZgqAezAcPxS1xF/L1XPhq+JYAu4AeTVvg9/ggqL2TF55pwNkMOPYocpnDVUKG
qHqFqkpge61J4MX3KRH0BVl9LLrsKmG9JKZ9Vu0xLvgk/gcHSqcmRUQJUHDEp/zf/YklViBS50gB
8OKIbW8TmDK2PgVI/YoV1Ke/LSc40x7D3LuXkI7Pkxx2JK6sQCrhqXioCljyAoZWXIH4WXlsuS34
VXy4HKmKGVW4mhJKRpap+5orpWtvI2YR2y2OVY4nF8NYIR1hdVCqAZI0bVUgLnIxXTQLxWou/P+5
AP7H7Qg7lE1qlFQAvlH99QiyiuxLXAz2RpL8//F0HsuRI0uzfiKYQYstWRRFrdnsDazZnIHWGk//
f15n7t0MeyhQQCIzhIeHxwBnQCcrbahZWS9oy7/vVO7l09jTcrYKihQJg8RcuOmXPkl7g7e7E00E
hJrcHiIm51iegLxIMTIxDNtOMQo7isezfObKh088q+AAm/REH5LwjhcyqoDjwpqF7nbpm+49je2f
M7q76TwdB6ZprshNWMEvssfgjC1EXpJB/9+ti7XYH+rZeIsXWqah10DmOzMAKhFrhNH1nXQl1JL9
oqFwP9hE4wVNquwnnMsi7xmZ5z3LNdiwWpPxB8wxOo868z3wptuIdWPC8EWG8/aQD6RrjJ55Ghn2
mvceodJZMzwzPeUR5NRU4ZeLgPWPCLvRGXCgTpsX6wzV1/l2Aj6EfMei9LkRtYf+fAlRCXs5P4q2
a0XFVT2bFzosJVs+t8tPjSxVsLaKk1U8I5P6NJkN1NPKuFVU6CQf+5zdJ0OCy1+vvT64yR2av3mx
OoEKZ4IYhwAlIGLOqkHMQT4Ntc0/2rhyt34koqZMS3gzvjatf6sDwhGtu+mUPSi5sRjV6nXdBcbI
mYorzX0PCJHYFk6WXutOPSLahVpoHLvnMxA4gBHtk1RLvR/oiUqAZBKy6qe2YenbwdXKW29ECa22
S2wCCpI61UOWXwVOcwh375VNpDPLlqIN5QqliXslGu54ZXrPfQ+RhqqXmdKLkyU7rWLIrnlmdzs3
LZOVqNbAyek518iBUrEgFq5r+zGFH7oE/XXTOXfoB8FWGOAe1BtHsL+Wo628DK2+/GozkGAGHc4G
oK3BWc/NQFUcOsjwL6Hnvww4giQOHsF0RE1rz6d5vGuK8qkbskfFdL6GrpsOIkj+Q4t87RK1X6vd
v/SbAbSaPZL1fKWch3Cwbv3OePehuCkB1ioEzvgnjpurISfy67biwYBc5bR/ozH4HFv65P2l+wPW
HCD1w4z6wu+9i7S1kkONkkzf49Jdf4DkOD16RXkL4fHMWhYwSeeuXoY7Nu9NjQyq5ZrPOeg4Mv53
QZHd4Az3GPnQCZhae0ClyAjEWxvWRpZHeZoL+Fbm2WcxdSR/xh1SWajGGdd0Ot+YTXJK3xX4biSq
ivQ5MxlZbpKaQEgId9MAdwiC7SHNwqfa9X5NW/TW9HSzU91CKO6DKb0H5e0a2z410d+hxKe5G7qm
cW6f+bOH1GpIa3hcmxpeGx/rsH6Ozf2vQ+xo19nBJE2US6Qh4mjN3o3igRxMbQCLM9gwHiEpTWyP
aMVwpZVcEPhq72Bc0PmGiaOuc0Guc2OgK6MbHtPtX6u033iCr3IzoYT25etoRTcoGbinYFNLgKgC
W/bZirIrRgUAmHQe8c12GWwcDQ5NTRFTAcxEwTqskJFZB0pCeBe6xZBT4nNxLnDH4LvxFhRFwH1G
iuqwYPIhNT9Gdn2FW6mgg03gFasTwghH15FmAzFu01+2QoMC8v2sYsGbsT0H//mpwYpeG+oJHGn4
esoOkdBRZ0CYPREBNOTJfKb8kWIo7kOwn7wyAghX0N64Qcp6yo6slGn1cBWVvLbWDeEAV4HVA2hB
cgvXUBfhJgKDIp5JEXJ6XuiiAcAkmGtB7oqXAYiCj6jzHwOFRKOuAYSHAxeV4VdwxRUbn0YSTnpB
CoKBJgQ+NZzo5rBpRpAcpkbOiJ5dypI1uLpcJs8QdfUdgJZAilM4jXGkY+Le3tElh8sYs57i582U
rVN6CKmpeCPMUeODR1SxAWbjb6hQ52TkCzY7RqSjTWLE04bzsYv/xk2IegmkkCsE8At+r8nem/HY
Ywzz5U5vSxAsLj7afymGwb/EQ//JunN9PZBeNRlJm//A8NYqQwgstTNwk826nIvgwIJn8e24F7j3
9U1uQ69Cv8xf6+WxRcyE+iYCDNKiIkFtLXgOP2X0YJGetN12IIc/aOH5hYyseaH4PKldhJDUst5Y
Iey2MImxeWbn9Hy64hquj6/Wf2HVz2CDSvmr6Q9X4ZuMOXaD6UawFDuBt6RkRRnogkuWt3W5N/wm
/fkwuyEvsqxQdtBVVJCd4s+QRznzwJkswnAFIDYsHn7UZe+nUkjFk7IdeoHqxWXhANpCJraK/gaS
ok+kwXdnxHNhGm+UMAClXCf5bfv3GekWCfTRiqdbGou+iJtK4qZl84gAWBCSJNe8JWoQWUMOU2BD
o3NCFueigo2qyMGFFDLW3oMWcwoZD8TvKahDesPy7IvFq96MgLmhHBbuwyfTzfvuSgaHNaONB2oi
4hXNu0rJWUx+6gLPtWz37GK1w0eYlc+yLoobc3Z7hllgUstrjg4Jy6kAWl6SjgP2vpcc67g59itK
7Ah9WYJMeHK3rs8Mg0Jk/XwKMtF9XG59fz8ORXyuNKIs1/vEdEGj2uiTZaVN7aac3uk3PKiqPfnR
r3KOjlVo0VslOJutRJ3PqtAYgbyKsx6cJ26uCEt1JLJPyIP4b+XP93RO9GmgtiD+lPvkpgXQ0C3E
b4pPYtfujYujQWIENrxPd+NA72AI7Hnpk+KvS/gadyAfFOCzsvwccvJbD4/O5lYhyF/DR+U/rIKC
gjat704oHDSdem+fCcgvAgaG8/YzhzITs+NYGh8gzFu6u8xFjY1CEvjNkl1lAZwDzz8v0/Bcd8B+
YEwRDe9EhDTT5JB+rEnl+XcouXafvPh0hZoTusDho+8+tMULF6pdF7CsvFzivxNFOxQ3L3wMXOLb
Dw3F33Q27laYtsjWURRmeH0W61jMPtWjYPxqFiBijFmVtTdI/fzS5/rU08XwNO7NIjnAmqYPmv5N
Soe8UEFm0QCoRLWBM8EpVfLgu/brGiBwM/QtKh8bExKKHb31v123HEHazlqXSG3/tNGSKH33wDs3
LMwJh6sjY+gtrGvwMqLGSnv1K2a335CJ6CNmFSOoC7FiNqOrrP3mzifraDfvwh6DaT/ZcoJ23r1j
I7tiZFg1dIqJ5HnD1v45UtBCFEipIrI154JYiGSwFRntQSnBkDpslPcPpNvCS9k3tG9fC2KXLR8g
d+iKvE71unC4jbhDk3YEgCfuvx3yl4KsBp0EuQW4E1ezddQfDKqsgNnzhzIW8wLI4T6T7YBIuTpJ
2tWLrbyupA9sNIJTCBLG7kMWy1zeZ8F7Mmw3SpZWwlU/Mv6d4+RWgXvkzNcdhjaw/9L4lGfRjVk5
36gHHYg7AOUNesqyw0R/B5cXabAHRnRXGp7R3VOZWIHLBvKYpfFRPBEGRN+0uX/j0I05gxGiFI/c
l3/pBtCCiu5MCY8KNirEyDAJ4uxWmsHQVFrzCOT92ZlAaO0/dOYcACJ1jKPIOaVzCRL92t6LdJPt
hxzh6916293nGUlvGQg/9/6toBqvY0+FETlpGocTcMbIe3XzDOEaBnUUGTH8e8LRgHmMABTkRMoG
1hsEZ6jjjxBjDzpK2H8kyshslI6Cm8hSOQYpsPYTlnOK1XoSTO5Bfn6x3i0KIylLrDRVFSh+f8Io
CAwJM3pd7/NqOGQxLbgsGT/8n7nB1OlpNtBeIR9sWIG0eCll/4LjdOb/F+5wR+y4kZ3Ov7Ax/K42
b73cKeub+45IFN4HcQmbQv5FSabWmMgjBZQumm+SRxxjyxhM9nnHaSXWoOnrhPgIZMAQcFvcHNnJ
wlhhkyiVD+fzPO8Ouzok/6qC2QTJ0SKR57eG9djNqIfnLyatAr0Zy2ymzYfOUfZMSj3RnEPlhaKj
7pyDnrNLgLhIIs50NvHL/EysGz45hhDQQwdNKiZ20AyMIlTxLUAbpAKnk87IMQaRLKZyeA/Y2FkB
v9v+NjR/gTpiJ1SF7+nNWEO0+XHsS3VoG0IPi8wVZYr4tUlQ7GO5FbInO35Fq6pcXPlxPod0jee3
/KWORZm0Wg0XtVx+qPMmGJ3f/+8LLsqib26zmHYeM1WATcXas6hgiayYsAwdlrm8oefR8QBnmwsy
T5kHLkLOMljOxb79/G8vmNbnAvSGO1K1UydNXSne88masI1kMU2OElflzOs4++xxNx7PMbLc8bjb
OkcXLL+z6Bvd8t1GDfotH05L0s2P+ab2uZhfPsDfTK8p4Az3wg+Ii5bQv+6a4UGHju/w/Sh74lUO
zVNEzmaTliO2fd4Up9caFMUBvJybp/0zar4tUm+Fxiojk/USUhKgpSCSrAmriKAAaQ0YhIEQxGtH
mWDY2d9AFETVp2IjVZrtuXL+3SmLAAEgE259rrFeEfdQrbl8oYBfRfpIfdpswSKzrmAYXopbJcYE
VyZwgeoFBprADmWb8OcEZitixAIgMy+90BZTeNlNxWGx37hRAUY9RVudot3SakxrAHyGr0k+OGiK
CzmqCha5Ol8IYwmF++U7RkIJ825Z9yHh7g6y4mW0PWXPDtSdhHekO8uW+FJBIzXfRfkPLzLx7DPG
+rzkQGoJ+JSMKbiEHpSG0eQDG1Ua3zNpWmplV9yQXKeOPGQctnkbBvchMzCEua4hUzr4cwXISfut
b1VUBpXm5VTmLOD1MR1uJv9Uo+JS4uSwKjn0ZAXs5l0Kz0avGdIDD0YLxoHJc2cLi6H7AQXfMCXw
NyGcANJo/yUfvNQBsULof5i3CnRdW42TyaZhB68MTIBAdS4rXFn/VDPFU4I4TN8+PDOCmq2HPhq7
ghumm+a8nZLzCfCfC7Ou7CpuU1XfyS7pWv8pCKR3Zm/4P2XhHaz1ccMMcKbAufgwGXOdSFlyELe5
p3s67+U9OIoLhUatHb3XRU6TBzWTkl0WfVIuTyhCTVREA2IZVUE5okgSwxniX3cjBtEr+mOWIH9A
K9QpjO5OmJjrzZDZtvOCgFjQukK7inJ7As0GRpYeNV+Lf/mX4EP8RFWimjh9ANzK7o8eFfyqYF4V
3pjkHLNrWy5MbbKD+sOyhdNNp7yNPe8iv2Ej+0Lw5oFDATJo62o3CYLhFewTQE/vXzDo5LqkH8sD
Ha4o76a0tmLzRSIpRvuwr9RBqfz2/h/5v+6BV48Zias/UeAIvcTYoFcMHOVfn+qTQs2BhLT1FXhM
OE8B8TLj5oikEF6EZbEJhvjjk7uCKnLaF5yPDjC7DrKXZEYeg/yFPcMXpaXURi9W3gmG353qLwUJ
4Ed6PPIzFdEhGlT+jsoaIdKOFCmoBOdMcQjR/pkP6SxuzCs9Jeu2pR9Gu6CxiLgIlTC5PY/Zpoje
HNf0Q4eKjSReZcmJqMGaOEIpOLlOAdU8sd2KkSohIF/D1I28JYsfDop0TIANVkkFz45sQy4dR8rI
E2aBnfAiM68eyI3bjCOxB7SH9E+nahYtZ8KelYg1y3QraIlDpTo8p8OA9kkDLVpjZwnNY8i5FTtF
nZ1mXPBjvmADtFAsA1UuRVbKlDmFAPN7fcodenyGPkg5uulvAoX1v7xL9j6uVs+D2db5JHSUK/n/
8e3/at46O8tKVFsJeSGg7QldlVYH5d8AZF9n390hq2fU2jBPNSXMHBGpoPkH9JzP0dmkwh3GN9hr
lZ+VjumvVhOcF5aBMDB+DytIdZuAICTlIRYA1tyI/4jKSkYoTNOr/Iw+gX2kqr7OL6IugIwdBl2a
wuMBwdPrtHtQoiTv+V90dAo9iew6StRECeyaEx+FPcHx8lUhwHRj9U+F7aJ74Y4VK2FaZZhKDEs9
JKciP4uN/VrJnAXAZ6V7xRVUbuBllVl3hRHxQYG1C0Wv8m3/Oph+9UxkoHinnc+7cTZbvlKpCd5d
UREhiz7aCLxrHAYTM6A4i/i0ty1UsQpAEm5Kgo7B7EdHwzWO/ppfZsjwxXENEWZAVK/3LoPsXhQO
PgGvS3cAfXbTH46pyHV8Ye73JcOZYpMOpOlqX+oniCCPdtE82YFF/mbcB1BHiyCi7GKVL0mP7CX7
fS/bs9qCNwWpujX397SZ/6ZITeazTc3LG77cjUQ+2hOmVBhPpds/9msOFz++itG/PoVIAyS4HBCr
ndqXasI3xBgIyOz3ULJfVZTX8qeVc5uFMU2p2WUxJH+BxtFBhag/9N0lCFJ1GJfs0U+Dm7rvHre5
v2YAwn3X+vf90F+KIlUOMZn1mnxQwvxI0uFFBfKxXm+Xic5YPn8JnA/VIsYSVap4eAvK6I8yEOZw
3TL16jaMtrtEigAop/Q9VoAx93CUJ4eWzWk8NmP1kPf2HZv9FSFg5lDNCWfbwY5Fxp8c8a+zfDKf
5zhVre8q6MfrdYTPliGRWODKPDMldk6BH8IpoQZmFzfKC8c5+oP3J3uvLgS6uNT6a7Az1QrCcqfa
V1oXkJeYgIMaFXNYGAN9Kw5E3HXvBWFD6maQpkmCM6O7iqyErJFDEvkhXTld88wEgGvHjm7xi2LR
Or5BbAKyFPaQqBKv9c4jdqnt7rc1rJ9o+mQS0isy7RfGQj8b6yw3nGa0Gc7uHf00TyeybEcFY3ft
f2X7UieEuYMmAhy2YfSOZtEcPcTT+zJivmB7XJb8dg2mOx/ix1mHTC4QyE25D++T5Z11w48YlDPJ
46msAvlhgAUwSUdKqJmVu08ORbvZ/1SMS++6mM1XJK/0Of9GOvZ7c5l1kjhMUKyfKXB/oMD52Cbo
lpb4r2GwH7PFh8dZ3hhUEqt0ZRpDaN2kcIAV2YwYzBRuiw/ukO+7SnE0wqBfgB8X3KvaqiXBxcD/
oTExv0r3hk7U5nhi/S7EPK6HyBTjbzA/Pqtg0ci5hz0ZCIBdvo9/BsMkCTKHt3qs0gMI5YcKom6B
FjxxZEtL5tCtJxvtwXuMvP3bI25SZlns6+XJbRPFBXlwAZKhHEO1TIKTl5EEVAT72f2nA8Iu93Zk
DtGquW+fUexe0H16XPcSUsD8MWeoYYPFmqtxLqwRZ2hF4UW1vhTwGTb7LRieeowou0S2URyUzG+u
8COywRg5BUVTOd6pBhrS1yBIRcT71MVptsSKlDhJwoTLCq3n1jJKWg6FBjyrTZLO7J4zfS0BmlX3
woqPRM3YWrGphB+Skjn5/KLYDCNWFt9yjErbPP8jztqrASaRbKXVJE9NVvwifAirQon1OCznLgWY
nJtJ6j+jNqGzvBJR4cC5FvcvXgzVZ+I/pdzcHn+NawmK7k7wCoZdwcFGXYGzuE3Zv1xHUWfaD0eZ
ajhT6ZC+YcL7pLnGsuJIIIwgtCAnLeS4AZoy7fFboV/EsB5aIBHfoYsocFUyIsfHHlGNe+gRTQnA
xLboWc9K1QKfAqCiBAIXS45B8sB3uVfe+Fb/6c07DX0CR2C1pKbhz1Q1je2yp+4WSmSfNZW/ExkG
lcHpqFyFp884cCtRgfxhrPiaBSU6Or2k9qXMCDOrD/igfU0LpI3WQhzfmFP0ICTJi9AdYEop1Qo+
oVve6PM3kLwRxM7J4/XJSol1dJrA03xZxXJ0KdRXBTTr6XmWCqd1n0NXrak38xYKfL9AMXwlV7UJ
jPB0hGjIMyoiISwsj3O0/qXL8Mzkp2PWvLAfgVA37d6pZrJheeeFiLlQ/PKonzr0ZtWAaqpXG1e8
0QBZV+XVukEQ+wWFJnX3cDvKLymvo1zQYx3FxCoRbaKt6GmtqpvJ/La68CxBHlkQfQfUQPvkx0jJ
m50hFElhYJymsEpoY44fFCC6UvoqKboA3wfvRf1LQJIK06qtWEAN2BLYJUn4RtJU8jZ5anZi5f9o
Q0HsY/+17QvsI9OH306cRyqiHaPVAUc8RS8DKkfoalsxiMofhbSgMj0kPKIjt01v+/W3aiokA9ei
p8qb8teqX3FXXFJeJWR/b3SwEm30YXFk+flUgU+CUHUUd5ghHhg0r5agTFUybhPsYAqIlzDwOus2
z8PuI1dps/f/HamQSEeuG5Zzn6HuBiw9AecvhLZkxtS94PTCiwbnnpynLJiQb/2XSzBXKa9NRuN8
Q1q48Iv2QgUcqSTxw5E2uB29WhNqG5SX+tEGKItQqiQRUS4BzjQQxbX0Dyu9B9eWVSNx465K+2RO
lMGiSSVvwdYRkaCM4wtF9SQRZtNcJME7qH6I1yMd5x3FmDNaxcA+VUXhPXEWh7G9B5NRHV9YOOrs
t7ZNv1AGM4taN98arR8Sb6W6EGZ1L6To2vrArc6GYiGQP7+NisZ57u2XghgYlXAWIAsGVCsbNJLA
5uxB1RVcigK8Ld6Z3r+oObp9GXo2NXdEeyAH/MYx3zpQCw4AVA9FUTrQ7HW9yBPxCvWh7nRKVTTk
gjX4ZdBDzmxfdEqxWZ27vBD2c8OsBuxX8jrhHSieCF8TySZwwxvGZaeoy4gfrU1kxnR3mOf+tp+o
0dlzg3BZvd6lM3KdMBAGnHoP6ZCI2V6t6wVjZ4YF9QroDRvaZXn139OpmrF4EP39T257gRjcev/s
g3XJG+Qxcw4yX7hN3szAnurLBbSUYzseTB91DWO5V1nJgpYxVfO5IjUvrX6bZXsYHOsonGekr5sp
OuGJvhRDH6FZI3nz0JTsmU6Bai+ksPWlipBGqQJ4N3QaLUFxnKjZ7n3/qktrZZdoehg7YMEpHW87
y/zqg/AxsendGJGEmtBWUqkjAn5dSmpOU2D+9B480QEcRTWyAZGtdfsxi44BoH2dXVa793dzi+2w
NM19Bk9v7JeXJDTJFFw0JYOOcq+doP3eD8yDyWquVyTMUB2oIdtIxPbMtaofo3b7VVcUx91AHoVw
261DRJ3mo0CcpplRHho4O87zNCTojKGoxsRUiOP3djB9CPJt4wiYI+niqwS2tGUDsMaL87UXLvAj
3FD0RLcvpFOep2D/cY3mrdl9tEFN41oWeGaMghAf+DyXTkwnYW3lCfBkijQc8vSR39zZLULwXfw4
++WP5dp3BcIg5bYfFmf4i/oH6il7AQELw8TZd6/mjIHeE9IpDKb+at2CwDP36MGwq7OKCeewxpRB
Ci8xA5Ttx2dn3q4QFWK+qDLdFr5EGrzY3bfnHSusEWqaTfMXqz1ToeaLMO0Tg0gYoDk9hvUtBk7e
ENziMqGY0xNXiHdES5UsITZLxQ4R+WQUZUBi2LmYZ1O1RgG/w9Iea6OkeEx1eXtGGIShAQFu+DuG
U0A6vrFxdAGslm5DObTgRCrdbG8da8VIQmpbmod3I/p/HGRhU4yTRmtT5UcBzwzSJInBCsHH1HrI
FnMj3ORChtdk9s0pQip+K6oTHZiTzXrx4CfbG1zqrXEb2EeRbDZU8wSft7V/guCKBpUop2dWfHPU
CeJUrmn3JcvVHiOZtAS6aw4zeX7JaQvB9S2gEa6NMtR+Da9NsQRzI4h8vlaDEwiGAluurz7gk7xy
Lx38d8waN7Pxd6pxKLU2oIxljPmIVIYhvNCS7MZ0Q1RBJyaVLNTyfuTPp18U+2N00/Qa/fZGfndY
ixvhdLpYNNDush5wMEioAcjxpKpUsEKYtw2WppvB02HuG/xCvukMLuTDXzylYAqx3VM7pWkS3tKc
3ULivndiuDOOUJW4Wxm83Frvrk3zKZaJTkUgs/6J2Q4PJPAEFWoL4EZX/HY5jVcyw3wsU4YuxpAo
EnjXb+lW7ihK2uiwzAEDSHEINq1sW1BfE5yyexZ4WPpUD6xqs1o6b4ZLVN9ueiLteCg+Rgz3isAZ
AzIv7P6n9OC6jsn4bzLxsdoKeAqFxYp9fFAJlIjQJppzW3INjJVxz3UlDGyeJozpphUY+R5qYLfq
P+cWeDsgV1mbtxcsfx6hY1PBqiNbSuByuwyjIwyI1ReVwz3ygB5C8hcjQVc8DjJUhP2SORXRdUWW
Do8HnYTCOI4wtGmiwkZTr1FVpw7Ha1E4yFQOA+AqqU3GfMrWdn5G0g+1ZepB1Ck6J+N1EPpH8Qry
jvqDYbwqR3DJUVX1XNv2oPCFkE5lF4GAZPncz5WIGbJMiByd68PMLP7ypvqn2Ut45jUtzNNvbwzo
NUkvHJOm84bJQOB6BBYdOUNchkfxEzr/D54ML6Q7UUEpIPRm+uA5YA1LZIwoA9G0wjRNyLzDsny6
GxIlQ3mdKjPF3DEs7SobWUIeNHIAc0KjQBQYHAFScbXRe9y7D/v6saAio+jOJY1focRx5k2GDTI2
+QwM+EIlJGTNz5RJlP52oSq5UhQhcNgR6mINRCIOGa1SCE/dGX2ns0agyIOp7JtdF/BvWSBFFMp5
0GIzrgTyUclki6sM5ZXeX4o5+hw2ter4jP06j0lqIkIzH+rHBGMGhNsjJOUL/ycbgz1sgPDzeTr6
Kd0JlGtIWYQLSvZDRKi+wDcS8qRB/VpULfTyLr8O8FRLtN9GM9Q7uHtV7T+ZwfCLr7pq5I2wnICJ
gvDgFb/t2KV14Jv8+CwPfgb2RxRhKfI0v4kRsGesMWlZTkcNmNqTqvoIXa7kgiNZxsbI3L6ifpzd
8rJkKyBIkq4+Weg8FXAhMTKnEEzMVU73lj9zk+cFLdxGGsKgp8UHaix0DMzpCUTfHlncpvl01/WX
Ko0FWDHbdipPpZ2ZhtoA9XGQ4Ps8Ni4Gjx5DgDieagHBWRhF6gGThjt2gkKCOpp0smUXkLmhPTIX
DpujCUMCktSv9vqjOiZwTuBSlV0hFhP32Qz04dSXnlIsUD0P2b6CuSS0mxHz3G5Bc79Qf/dn9OZI
z/47fBDxpV6bWaihe8vNQq+ahS7T+KMCezk+8jOb8K0emAjZZVCogkFukBfKFmr7Jy9Em1DrIE5a
RpF0nmfEHiH1o7va3vhAIEbaZSw/iNh/nD11hnhhiBSlf12zmXNyUaxzlbYqmLWcSMGofAo97ahQ
vUtvrkZVH3uf0YzfMVRIvCOBq8n+jacHAZJLDabkamR+IyQEm7SpiHhyoAQYAlqLwZHg6yXj2/+I
0qwaVcHJQUs2y/7JR9SzkhPJRaWpvCmvlCzUVfoo4hSxJpUH6ggAyz2QJ7a1Y9geE8l/B/vlkpYf
BPy1xhbAVqdb5MWimqFmIhmp0k3ujfKYUa8QJZFZIRcd9JLJIz9bD0Jx2Ag8bc8krRQ1H6WZAs/k
DfUMuC+CC9a0bmg04aBi3agBeYziS+Jbvj+pR9r/0B46Wb2qBt5D7PvDYqHlgWO6dPLgvR/RGkI0
HQaM6sMzxyGgiMu4aN6vecnfKFlrSQTBgByuYrTOFa/ZK4o7v8cNr5Cl6BxAc1SeVI6OMD6fjmtt
fTDr7NwEWEwFR9CPGbzIH8zUiuV5LBPeo0YsNo8Qiih0/5F7AntxyqOEc8Rb9iCtV9NfuDQLHnCw
kOyeCOI974bO8zuIUU/rwAiOggYOBqDmrn8b29/F9lsShyJ6y0nYiKYNQW1eLJaDtXvuE+998BsS
DUB+9pjdw/mVBRO8so3AL6NEsWlx8OAYbe0mMBRdwwBDqD/hMPNm2ZWQmh8UaKy180htbFyRHvTf
a9CVektJCUAIMPosybhuFzokYsdJOqLzUqA2aa5w4Ant4nq44fVfos/xkhPm8QkyAKJz8n60rgZS
miFjKwL6joOmu+V1i2eoG13oMKz28TGko9XFS2HJjvZgfPTz/J1l4a2u4pN4dNCKtY38zbmuCD+0
LfSQ42IfjZEpVeiVyoPVw4r8Ggqn2GwtYV37z8O4P+wkMVJSSUz7DtbNg64zrsNB35dhkP0X0CXH
ByiWLvNjvHovuGzwBOMk3hgSSg6UraA8qdND0S91ivU0SV7rsNfjQwsM2aEYkC13qGmD5RCM2KiE
4mmk7zzRDSivnzCrXUKO6C43eCt2fNYTgVhkEzNEMiuP/0yZebsz8ItwpayMG2BkeqOsE1dwjSig
wXUM2PqJVb13O42wrTomC4Jn2Xe91wRVFJcTZSDmlhXprVLMPF/+9YfmMFPyl2D1zq71P7UlyDFI
jtTJKiCMsOsmYNVtI3nMKI54aAKlE6PZaddImCCvGKNHgXlqvTePmSIp8OnsoWUzJMGpJqhuK3bm
uVyySAC2MT/atEdM7qpoV8EjiRGFn5BGiAEOn4NI+8QErAGRBvestf5WdgeoBLBJk/ZxJ2Okmjed
+7AWwDtGph0Tg3wT245KhQ3vVlRR6mkTJITQ2B46nlZN+eFMGdG76qKSKaSwzqkfuBy3md6OzgqP
4iuBwahGC0keRAgCVlMy8oRtt5rmHTqJX7OxP1rYDtEW5jlPjpGT/ENwINBPkFBnuNdFmzLMcEyG
a0q7f9XeJdoj79WAqk2fMNyf4N1tyJuysjDOvcqlBwBuCfXHg+puoEUqlXnRV2JgJbAQolgJfoQ7
+unU6Vda1U/TpomM9MdwCuvKOaAiDd6Ai+ShmYBwVs3usyADoh13ib83/C/TlpbbieM4TRSow79p
i72ikxrvrnOtUMHbuvtw3k9sBm1OVQ4rci0sF1qRl/Jc2usQCgq6p0s7fqUr5ihk0bBslBeZ0YWa
lN1UoFm0Lk4GQtjNqVBSAFmo43PGTsrzKTZeGT/joBJrk6ikSBasbvyQ9QOdUKDHy53MVJj1l025
HcdghJzW3A/MvQ4b86daLDp/qVGIs6trtig/FDlUapgjxA+qK7uUT/Qrgu198t3T3Xt3ZsqML8gw
5NIuRpwE4dSjBA7C0x7NYBEHCE23Dz8A+uPSZYMaG8Q4Zb2Q41A0IeIidGTzasVPpogkuzWjzxUX
2OLBQ3u+S8giVe5VJuub2F48AUKWArw6mm1wUfTtpNOxD63bAC+ibep43pNMHzNUHkqvUQOygdyd
jb6zPkqCnnivEIVwP4NhW1JzUw26hWWA65SRFloXAPEBrjB/l8YhkokiZmQdDP98pObFFUg+2XBB
bl7MZU1DvU39iLawYbrRlCE3jg4A6nLQUxHdC4PW06ec9bXuIPm9TzHKkU16vZTbm10OACrlnbU4
96dmB5rh+9h8RoUL4Ka1Lqo2ffBs62mI+le/CZ/HxnrIpw2DY+QOegHJhx3atLhhrmx0N4p9OJZB
ReCP6Vzz9gp0KUdyz1iujD57rxk9dcl0D7TtY+/Ziav7trG/85I+F3JrIOg+ISByy+i28Orqd06Q
W9nOxRRXUEa39cpMu1+bj1j9WRbWUMTT8IMzbZxxd38Xf/1ONiI9ZBcgfZrIt0516xy3op0ukNk6
VDbTNRMezEiLN3d0v4LCfvPo22VY48SudoNrP41y9Lf36LCiJnLlxG4IBm0wEtdEA92qTgOS6oJw
gAGEyMD3HTFxYPQ2pVZeYt0jltRR8C1YdnT1hu3cMQyT1g42T9sQAjMVFcC4IriHM3tPoTaH7ebf
ueFMIpIsBFYrmm1ICD92Nr57Wm0wYMCDrGheRtR50Z4zr3NrujVaO/2uXYaM++NEBQeAlARjeN1r
SEFtHzNBdWg/+6hELqjM4yM4IIvuTMu9MdZfJeGsVWf1wdrnh9ap7vtl/DU15TFft79k8j9bnDP7
Ef7A1Q7uF9F/HFY+WFbZPa+ob515ht+xGwsYGmiL5YtnPYSFvf4xkTJjlIP3bBEk+mb1RllOGgTE
pmypmybYqgsnqCBzmP3FUq/fPgFb4czWuZ+WqPG28Z91J/odTVIBd2mQ7vJi5uiixoYN+JocJier
h9Qg7KKbMi0JP7z3xhs5pItxRHxYM9CpeXTB9E4BJCVWs/4xYxheCSIStOy9M/74cazM/M7zq2em
LpePnksz0pDyegYntVHC9ciLg+neVLDqoRDnpaYjtbCPfRnvugj29pAcqt5DDRS1fuzdgCtr/w7m
SisEzPOsdEjJqv7aGGFhc8TC0IcSU1SfDm+Vqlr5T9e1v/d6v7Ot+Bu+O52QAxpa0/KMcO0Xgr8X
89jAKthf8ioBaEQQcKiqK2NzPj2m4dau/5sxQW9Oy35vFye+87r2YQQd6fzirqF1xpvdHqaeV15U
oYMqeZCdV9b0lZQkiJZwe2nMuk33PXcrlYFofbXqAlYwc72WcP1E3tlleoL74TXMUEU6hkFEKd1n
5i0y0wj4DDvEggluflk+p0XjH2Nndt+LOTruTXxXUOCYcOzNwlAHp8zsYyREKQlm56IZxgpW9wjP
oT+YQ9Qcux7Nmclejj3jKxFnQqoxGn6HcMaMnEioahIyZOG1/lQdV4s+usRl3uiipG4fnUNn0m9t
+BnTR4z8Q94py1TzL/4sXnRfmP5LHwVPHpsJBuybxUSdHsK2EUN2subiOh/X78ISU5PqIxNiz3PG
bNdxwCSM/snnpScrjJ3AAeIkpEzhpiNnBc3GNV8T0gY07OJHYoOXFd6AEdOxqF/bBlArl/bNPCI1
8JiBbtVGeLYidnWxhsz3W1ZIGlaFVyiLBEKWRRzlxDMsCCJLqBacGmAgCrjQnne/g/vMDA0aA2bG
NiKme1czyf52HxvwcP0pzAFqa65rn9fw2wdmHwp1CUZ4LcxLqqb002KsXd9RywUZumLG17nH3VVN
CF/E8b/cuYy+gsVF925PkXrZvPesSa5yx0FnYE+3w+YkxW+GEN7i+cG7cnNngNwGLO/X7Ge/YKBk
G9ONR2GgQdZxw34jjWY99R68x7R7ijesZmHfhPn+4FVkEb3DBNvMD/OHcd/uzdZD1zuHFxVaq33e
RPYGma969If9ccvM7tx2h4CUMn23YEk66bRBszGAjWHPRlkKJ3/mNFYpt1Rb5CltXS+wtJCIGpbd
gALgJg/5Mr4swf9Rdh7LkWtLd36VP+5YCG14QCFpwPKsIoveTRBkG3jv8fT6kpqo2Sd4QoN7T7Rh
VwHY2Dtz5TIGmoPsVDvZpl+AHLBkPRLYfqX1IT0Q9s1rFUBHxT+HRnxdV8TcBqPTXzLyQH6QE0jm
6k65dsuE71EBqNczie62huui42JXHMLOUj50UB5vByBjaAGxJRHDbD07qJxqq3F/65zyQMGEFjHl
sNoIBUF5DTIy1CnKjgjGdIZ21CV5XTvoyt/LM4UxaPXMDkCgqJUpF3pQyoppicfuARgSEkOzMCfO
nPbW99NjwiBMkDjasAvBe9QAkRzgjHMWNWa/q8blqkigsEwKXy3SlsaJhPeIqqIGOpT1FFfGNgy6
5zS33iaqS4FZOxmAJZW1pjHba4qqOKpuqqzHaqZBIziDuLO0AtgPC5+nB58uJAZLT+AXHf9W3cSN
qjgrPdyXzXDWp1SCGD7NJ5URoQ1MPptEsLJ9Gsb4yPyoJXRae5KRR4gZoIZVD7dK2rs+t1+FMNbR
L08UxvTUcmfdgJFKY+z7QsPAN9uavK0yn5S9zUC8AqJhGTGcT1ZMaFuPEyBgSwOb6wT48vwybJky
LSUvYqQ69Bi49Bj7R+eUAcxArmPV+aswdR5syT8v857wgvpGeAEphb5MVmlgnkp9ggxePtU2IBJw
irTwU4hyFKDWpUSTG53yQTXhO7WbH/qg+6RrG+hDKN8Ibye5t7+KzfmeQlNgzqnGGdnmR0OzvtSx
BM2BbOVOO4CTYIopxYkRRAdZi61QqThpXMYRXIWWN+uFSUy/+BtZbjFYvbegz5ziTRhPe6eodlk0
3WTsOnbYY7taHTBCF5cSj1mSnbnrQq+f07mG0trBhl+6cNNaEMc9TnEkbKo+feoCunIT06xOFSd0
Ee0MULkL2T4/YRxq5zCPDsxH+g4LAK069VmCsS69ZeRuySn+aSclhxckshaTs5a2eIQM1iJhpGD6
9ILgO2XItHQ+p6EkiGhoqbEF0S2H5ShqMnGFlvXQTQd/MI8yJSje9REPXOF+VADPwlXNLYehPEtn
jEFB2ITHkmWcAkMbG2NKV9hRk9jr34t2y8I3LMNXL7a767xMDimQTuNFg0ywBXMwXHcNjwmI+Cqi
4O3z5LYlTDhLGVyylVeTug1yKBfp8q6bog4bNzJlleu2e3MT61iOY+WcYKRqZBlu3OFJfj6uKGut
4ppnkFPet0N3FfEKMObc2c5LgogkgHipNf02Y77R0wU7TO/KOnzBGn+budOxiPufMrHnDvmzb5PJ
w4ajItgssK0gU+/jntw3ONkpri7OUv5issf0km4jc4AraHV7CwdFH/IGQ4mRIkckhSWP0SX3VGBt
ie8U4FrWGF5g4RpfGIgCRnIChUjN9tBIYY2IWXuzQGxsLgXaVuZ6N10NJqpXamYQQ7nWuOXPJOs+
BP2GdXvvZ6Rls78BoRzMMn2hLrs2jWhLsXcoDQ3JErR+TUsxreQ2RhBdPCU9P9+FWEGpD24pzV+Y
c3RWdC5psIfUwnXV/Zx9Li555kRH4M7hlMdZ+b/aKSJtKG3wvI1u2rF8ExekIFpe/i/DASHlEm9r
Fk9U6m+NgqJUFzfyX9ZXAShPu3xh1PZJpjP4WtyGtAXxZAhVXC4DJhizDrrHy3gudrLHFKXPerNk
AljW4gLDyyTwuLBicJG9Y0y+H/AoEXqEcHI6U7GB8ZekuAjqRBY2doIHLYrPQpQZuXLdYkOzwHUG
U1/bNuCCO+8CAoWcnKBj7bmsm33IllWBeETuxFiAPLwQEJonqbOIlWM+MsGD1dGuZjvd5wuGnJ1p
gB2N/aeGJbJ+pnr8GHnDJST0Szu+1Zv4pz/O2oXrYcLpuq/Q4h32KMEKZNNKXfspBkEqOHuFBSvz
AlfAf9AkqFN1pVYmp8MndWT48bmdWHANrGnX4RjN7Omj9grUu/GNofVPPp4+2HNf1Bw4rKm+60D6
bmV0xSYUjwnpRM7RSeJH+mPZArn9vP2yS5Tob0UrIjK8bPDWiw8LN6jZ6T5SsMha+F3dWSjezJt8
6Bd6vhwduFhKPcqrYtNVGX1z6WtqrUx17ursOojzw+wGn3zHoKUaJU2XmblG7BQ5RqU3yxW6Gtug
8Rpl1u+51c5mS0RZ9kNcJuTbD5F4aeY7cHwZQePCcEU+FQFx6drsDbbv7TC0JOUiaiLEdTGZfhTa
heT1RfUDFoLv3jikaxm0OU1+JVtKHIb3U9pdN4DXsjUGbG7NYn50AS7cKj7Z0/TKWOGTRca3Q5iE
qTvAeHEv24Oyp62ZhVcxBYI3I+zTq0/SD8JVYHGhDHL0CqOP+02nt+p0lyl4qT07HbERFTUChilA
kYLX1dzyIiZPPOl2ntJuSwc8FwSi8h2IpW2ODwOhrAE+zMINnM1fI6RPEZxEKthqigBPXPecqF67
eT5DZ89WVozdEn3UUn7OY3lgfI0ljzfwuJ9SqQsmMuAHbZNE00Gc7HzPXgvhTrZ8rBIQdqW8qwgs
GdyolkQUnGKTXj8jJZ55EkiuRj08kaUjd5s3LNaGdyd6lc1AaclObzH/dX2Xwtqr7+2430HDQejk
XpmdeTdYYXZRDlgD2/3d0A4/ZY33pXkxR8HWZproO7gBN9m5LiPck/VXB0iX1gU69XSe7OpySRHj
2wndWBA/9115V2neXgaqAimVE0iYWcBVqW3Ecs1BxT57M3dyAh8xpqPZ6DtzCtfLeClHTMNmJeAa
pSNQKfRGTB285ZW3xoD+KmtebrHbZ6sgSdjcn13subjBnwaAgbqJ3FfP7a7tFoE54SUOzklmFd6y
lMmOvmoRj8ppJNvj1BBxWUSXvWszfHWLX2k+YHnMmmVoKx89BZ8vdlQMezm85zQ6s3MI0GFqxS4k
RGxAhNFKCiGszW58gNT0kvj5jTFetSGGNdoHFJJ9Wlschk9Fav1eFBU8d1F1SFIyFK5ytXaUYc9g
4iKIEzNV90lq2Enz3ol2vW8t56XlXYQIwLSfxy/ZRbLuZP7pOAmjeem5U9QmCqUrVxva5nE0SRzp
xok6XZznclQQS/UY6cbO9aJTE7ebOCnvwq7ZhEQeQ2w+pZn3aZVh5hGNUKkfmAqbnrfpFfodc2cQ
rdCGMdTc9Kj8W9PRj6OC75MYKytPPqxZPEYDgoCyFzXZEqMH7ilB8QQkaSNopyq5D/jdQtsTci9p
oIqXyPHSe/aKGEa7mCSrSodWTUtgZUd96ldpiPhnpHWy1U+LDSgENWodogXigIDUSfducVd/5eEv
OXQFZ7xhxjzZSKOctL6dW6zi2P00nepCedesgDAot/LY5LTLiUUcEbqj1kt+klGBBWzJ91l2rSKB
GlgobhPCcDTyoZsHGYrzpJwxPEVzou5y090QsQEV0cQ0bXSPXoK/QupU3a2bQLnqJgN/q6xncSXL
lRn2D9kMAb7K849OQxdS4ddhJXdDk77WxXhcXLDCVAWJizll9tsahmd91u+SzjxBZ3rGGeux6Bnd
RZqDh/nA6rQD7GKlPg2BXBnfoIpjKN88sM2D77N2WwePuYS2uHC8+37AsmQhUxCv72DrpH27IyHz
ZMT1cuyc4B369F2bGle0sPLTATLWJrtRI+s+wwTeb8Kboapf9M4nWStMfsmnzp0Y0vgBIffLo9N7
d1PnIU7Knv3Zrbdp5b+3C/4Bnv9cRf25iHxILZMBo8BMyZRsyg8TWCuhAJrwRJJ/MO/KJ7upaYET
+9lpi1951HB6qxYX3Kq+Hebxh5MnzLj0EhBDQ2KfwkkY6/gldytc0BZBteD7SaUyNfbdmA5PpkJk
VZImgLZ7fm3dbo8ijsSCwvEhmTisUz+04Dll96HlHhrV7wKNajhI3zJ8g2UPWcgSLuJmp5rxaqyo
AaYBOXP6aygM7A38O9zaD1E9MbvJpmPVefdjGb8nGnFDYxvs4ta7dZthP4Q06Vkb7puOUamU+uhy
uOoMczHNe3N17UY3HQ7k+L6Y4gQ83uAwLcqbEjP/gI1z9O13l7ybtfxsXDnPfZt8kOpzi935rcpG
DjP+QPNgHAnTp4x3BJhAqCSqYJihgCwzdkZNRbQJrLC4dI4aPOFPh4e5cw+qqZ7xFcQ8rRpPUfs7
Tt7MOsGy/pWjym1EU2/c6FCVs97epxaTIYjRlMdyyxX7kRiXlILQiBKhBWQlBJLJm/ytpofMElJK
8FdCd9qOHLBmbR0khtLFwEKq8z6R7l+to+L9Ux4Hi6MygOLVzAhxMa8iI1nL5FOOM152vaWPaQby
OOENMFuj225Vt2rt7jBhNSAXr7nmqhD6PyJoqbJi/gVot1ItG1yG4UMjkaOVsynClCRiT6CgshJC
JSLUZ/wk3cvnSZQvHMqEhXMkjugvPcShyvzF8MYkOUtqWoajJYhlC5shXsJLGbIsmrs2OcpUyNgV
lm/CN7L4dezf2PRkn63dcaZDaFsMw9ALDJTawiO1QWT8hmEKr6HsTyLaNWCQSUccVf4GBSujmfQ0
YvFlUGZlqDBHWkuqRpijzNiWIxFud9kQ3ktv5dvRWg68pKZGbqZTWiNv6ilPO9rp2UXZwZ5bFt7r
4PMgk3G4wZ/9zga/cWrSXnQXDmM93JcpNkByu+Te+PiEQIKXV4FqLOjdm9iqMV+H+lYDWuXm+Cjz
LlrS2cuuQ0ZgJKD/+qTzefPJHqIfUoxR3Eqn0VLUjqrYiqMJLNd3jrGz1elvOfImDFQwNi9o4lOt
AWXGUTPRN3ZEIgpWByh0hME+BWhDwG2S2LrrKWlizhSh2c6xtrYNXP9BGOHkONkvwjlWHd1rwt7I
dHVvI4+RgC+8vqR6+PyC1IWBO/zGveNKvpHBZub5E6UypqT8WNovO48GUv5sbgJ4cuiy+bU1/ZTz
102SOyhWG+nK5eFpbApL98rTrpEtyZvTDcOutd2N5Vy1A2AZVz/g+xgijggRgFFbWGl/gkA1+My8
MHqJPwI4W/JjQmMxtXo1WqgskqvAsJk2ke/hvJctKkLm7RnEQ5qXUwuy5gY9sYQ721WPzTLdNXwQ
EoUdH6CZaPRavJjdjpgxQmUo3hcEQ/yyrfV9aVIJBsyDZvcGH4G0uxmCCb3AgM4C4o6Jw4rrQMG1
ARuY+frqjjT6FRMv4a3IvVjS9KzpAJ1LeOdMzC3iD5JY1pkBdaaH2xPrBlN06KbNeFEB5OBV07ND
mSt6C12ff03uhNwrVu71ksk6YZF0frYZVaoOY+lilqfSs7QLC1/eMdttw+V2rX8VhAlRk+ZpKsSd
gmJLe0BEiPiUyiT7tOiyCGpifN7N6qENMvQq3ZGzjKiGzthFApvQCkd0ftQjXW1tRpcdqjMLWr4G
8V2TB9ulM06U29QlpXmZtLjQyF1RTnWd8HNjFm8HXi4ywKAw/ei5SPIFYGJvhK9jDclq7qqjk1W3
S+i/Fd15EA1FZD/ZcH8u/Jis94RdRrgTSUOADu9lG7u/iUA65f6MR4VxP+jdW2XYT3m5SEBxY3aX
ljmdQkdDk2xfsSOr2LvVOusku7ClQV/2h8fIr8/wv/YxkVvCRbWS4VKbSZqu7GPnNrvGIiVtKJSO
Pih9oB/bRFG098rlGHHI5rp/rtnXCXIyPlvqNxg1FW8N6Xywfgy0e5OHTTorhq1Qii2R/1bUvAMw
JvszM/wcaKgun2NnABusTkZYP3tgPcsUPxc+p3C1dPdeYoKh0+KMlOTS7XvV/IT0mpELY3Ttqdcd
RlSkIbTTr9aZMJK6JZITewVkbkv+1E/TzjRL9OlXAD8A/aM97lMtLbcOjmnjiK+jHazrjiyflrQH
w9kkaUhwirExjW6/FBbkEy4lz2zm+xapPGW0rdr4V2MPvwSzMe0W5yT9gQ5+ghTBox48XAXtbmc0
gsAWQDKA+Ry+BCgq3lnNPQS2UTxoHjL0nPBKUFUYLIZ6qGCWYWGF8RABLrE6VMo6OL392mQehSOA
QTF82OkwkPCCNWDtnWT7t4fhXmtxz2ms/BYi/zoR/KgjjCbUz60d3lrsDo2VXNZLuEoN++jp4yE0
umMOaW5iXjCV/XMYTHvZxVwSEXS8ZpacfAsrfyAI7Qo/fpY6tJUq9N4CrXsvKXWgo+eXJQDXBZFc
94UGCD0N1qFj1xp6/b5AFRhF6lq2IzGg8ITrqw+nWmx8quGmTszLuY6nnZGE0boOs2bXB0G7TVAD
YJR5zJI6gYuWbbLkU69wzSZGm+x3T1aIrKDDJB/VAWNCREHJbwgrMEd7HSxZP6nMIREMraILyXX2
70JHPUczIVBxSyhIny7YPTAppdLoKI1lh8lTf0/feWWVfncRUTsUWcnfVMk+AnGpAfzksSaNstEB
h9scjNudHWirNYSgIVZQe9qrsghvxg4glUiLY+Pi9dlS4OhVeYlOfB3V2tHQoUrzg1B6ox+EdZyy
jGHNlO07c77K2+HYRcYNQ+IPY4x2YcqcMJwwPuDOyuYTcLzmeMkavrEhbxTN8xTvidlcJ2YBMlBA
PR+wZU06Y++k+m4CijHM4AptsshFvVNjRDvZiHQI7vWiHcMSY6x23nehhyegfsoIXuzL+mowBnyT
Y4Iy2/ZgUMqggsE3K9Dwz/ZSGvbsIccE9CLHltMksNvU0e8Mi4sHSJRlq2XIW8YTzJjCAm5ZmNEr
oXvy94jGn5AgALAPw29yP0iQKrQ7p45PNS4cXdFA2q0rNLGjlzG4Ge6xsaTHjYmmVVZ1rE1U7mGf
/0jK+QV/Ygq9JR32ZYn7Hiph7LPzoFl3JsvF1U0QGb8mbcN/a/z8MY4D/pdd0L7MDJB9rLCTma4C
I68J6ZeGhdtFE053RLw6m9AbDsykI0yozPPYZCj1+odlqcJNUcBwSiabbMq2+c1O6K16u6VvrA3S
t9BIMjYXx9gixxU567HGpVPdGfH4k9R30oAj/Jz6GaPKZQABjeLrShv2AlyFy1F6diyqgTBK+g/G
9uA0a59xMn8uSB5hcW+D1d72bvQe87QmbbyW/w6B/a61aHmjl6jKcjmiouI4t/3LYC8ncRnv6wgF
CyIpbmdOF9KxrCmtL8Ohgk3c3lQ9xH3Abj5INC/Z2F7X3bjJQnb2btK2DqFUIVmKyMVMDllYOiAJ
gwMm7uZbEiZX1A6CWFMqIUmURHEqbo0TcyGHGbODdNnJtg+cAlmHchmU36EcEJ2FEKjHOrwUdAOE
zYT7J8OpIXdWkmEMsAN6AsrDGqI0AasnY0dmfwQOChAjRwLU9nUBG3vCwlP7mATxYrpM2h2++Adp
zBnv5UW7j7GgI8wHR5ZuVXtEK4A7cy19jzDvTqi9/GLR8kOZp/vPUwoE3OauNMx4KxFLAB14kJzI
tMGukb4zueIk5/85k1Ytdd3Mb/YwveQfRuzIfeAboi90YsjX6mFgEDlw1AioSyFKX95wR2tW92yF
O05Q0z640WtFtKSe1ECf7/wL2UjIDNlgYDRonjDskzw7174tIV3IX8JijD5UIw9oGujLMcTjdxTK
jDeF1InfZ1am02HJaw5VSfyHLK37LJ14aAxDKjYKwQdkq9OwR77gZ1De7mTRwQFlp2WX2LUDZL8p
Ffuo3LnrKazDtnivecwxRbRqko20XzINqFHRG60YZHHln2yzIjxJhAn/oLRxnRpfrAZCGm+8ywS+
6aB9p9zQc5nWh8hiHrmFACVPBpk1ug1dUZAs1XqKaRvfkawhl8ELGq8u4YKhT2yJOUSjIe2WLEAu
oacOBoeSFo0blGe/tSBa4z1JVDk2+UEB5/kRdCdr3mTLDzvs06NLvjF5C7Y6dnCuqculdZVJUE7h
oiJOCGSkww87rrbd8MBdlnZM1hwQAERtERWzbmvoSKIoFZiQso1XQNfesBC9cIkFhXkg9Zv8+3yM
zGvjW+lL8HGVaZLxKuOFhK4tAvnWyjfFNJR6H1WFVN4U4nwrrjtaemhlGVXBC/dU4MAcr4CST+bQ
1jxQ7NmlGLKuVGEcZSrhcwCbvf5jboMN92NMYfxY+boVlyDsqVlG8i3S+CrFMEcn7E/edJaGF+8/
e3aMS4h/qOJ2lVk4giEoGz8M9YjSIe9NPH+tDalV6Jq4e3QdkmpTY2oIO3UDxikXB2eJUl0ZFmQU
ZtqM3qTBB3oXk1WugWedsORaIkG5JUK05GbILiGvCzVbCaEeamiIY19GeFyxiMES4vSLvH4aKnyP
XBQpNxlLDhQspzmEZSU/LteRO/0mrJe7MTIvK1qUvvfYVnit5WWyy0dZLyOOXDLoLWnFpEaVFoxu
lk/+rCt590Yd+T7yTWaRI6+xIIcZIkgnHA/550pnE7p2/HHF1Tjqs1sDUeAN44UZrHs7zC/ktzs9
xIbXu4sxXOdvUmMQV0LwT4ysdGuWjywdaEdIVq9xY9jIa8kjzeE4NwxG8uIFqf3lSKoF1CrxCr6j
eHRbVBhYTcXVQe8oh/JnFjI9DgMf/k2WCwu9TaZL4AUW7VB5RzAofIgpn/IQTwOvx/0B/UVQNBME
9RJThPLQaQH5RgbBWPR21hnazgXkO07o59D4VMRLayOrVW9sbCbLlu1jK2UUHxHo8Rq76xhsPv1Z
spnJ8puc+JchC432x4yNNUwrCHw4MfDAhMCqJGoS/I3nkmveWt47s/ep/jCjRVOqF/5Vl4cb+cY6
27es2awv9jXYimLQZFIQIUbV3AgBQ3TgPXEZ3BmKuQYELekRBC1i3nsl72KXfNJeC/LdIbqAQ7JZ
G7Cxat/fsaPLh/PWcg/nHisvL750IolWeNCBPB3oeF1jYzOFtVY2HUagZktmMlwkakJZv9x2Da5G
SEigpZMOz8KS89G/TTSAMGFd1NZDMuBwHiuo7fHtbLfnyNef9Ni+HDz4Ma5FOeWRiKoadS4dFxVl
cZmNIeKzqP2wxy5buZoVr+eUiI+5uyH5b3nHLvw5ctxd6Lls5DY9MEElTY6OuMRjzkfKWC/PyVwB
9IIS0Z22DK2bMAPBHx3nYY5CrKqrxRrOY9pggW1HQ7OjwglOg0W2VjQE3iEx/EVI+iS+/ee//vv/
/p8/pv8R/hIccobl+19Fn2MFUnTt//qP/Z//ghgqv3v4+b/+43qW50B5VJCX8a8wHN/lz3+838VF
yF/W/5tafDcknh0ee1nclWFwGAYyF7N82P9/f46jLMe1YXhZBi5Lf35OleRN6qTFcjaTGfHpNAK3
ZBYtdXL+/oO8vy/Io8hUjq9c3XbsLxcEfhZ6vetb5yELNdxIlH7WKvgPVs98PqE+XHW9x7QJNN/+
l3vp/P3RvukYluPphuMauvnnNapMC6MiCI1zaiesSALmqc5TU4SjlNHZyUm95en7q/378bnK1F3H
8TzurK1/udqQoWHU9wOOYiGAqWbWeA6lk3O7VLy433+UPKE/V4pr2IbSDU95hmsp/c+rg4CngZhp
45kpk3FsvSI0V9ZA4q01F9lmwH4ZB/e4Olst5csYGtT1338BS/39DUDYTcs0LMtUdL9/fgOvdKp2
1iODEJ8UyrkfNjssEDEAGOYCc6XBHhtKPmwIFiuaD8xVu2Pi5qRyLJ2O87OycO5cohppBIaWy48G
HtJlM2YW7CddQ/DW2d5mNOJHqy7z29Bj20MRYyOhbrHr75z+bh6jmpaUUrVbcv2Y4phOqIPdNiJt
8hh7Byg+VqVtMJgYGv08Ed78YAd5dxn6+bJddI1l0VI4gCWrBCdpC2739zfpc5F9eUwWhFtWv8ur
pn99TBDWVNzO7nDOVRbuDH3Ij02b99tmtJhgdI0Z3dq1woCiC2nZ3yanrl6MOAx21dDmkIAyy7n8
/iv9wxq1LMfyiEB1LdP5+upbCmV9lhCTFrpxu5+HGsoCj3ef13pz+v6j/n4DXTjDtovjtdIdBH1/
rhAdKUbnjG1/Rh/FVk26zgU+RO5D3kqIpNXrm+8/z/6Hl8Ixdcdzfd01LGV9+cDU6NrGC11S2+YZ
CV1VRNlH5RrVfVTXsN8DSpXaa0mlyA+5yLDzBu2GaZrhb5xTo43rohqzm6y5zhn2XNkRkMnSRc4h
Cum0gyXqf9ZpkWzGUl/WXHPaU5430w6Oj7VbDKZ4gZ2Ze5Q8plrXbhydQxvzu3BAfBZ4pc2pN/UQ
EPv8PnDM9BpVuLEOw7GH7GGV726tj1d+ngWoEhpih4qgLrdJPSIDabrRe4WCBVNkmqCuzANMdcPr
3vAS/lCh1ZxmDM26UzfPhqR1pK+jnV1FM9mbIbXGjs3QJncXb+CfrW7NH8Xodet/ufl/bwdst5bN
zXds/vtl7/PTxanYDdwzJIv1mLU6iaULlCdVrL7/oH94yD6gPEvL9G322S8fVOqN4SXKxqYoIjzb
NTMvvUhzmL9GaqD7tpf6GGSJfmt6A/aT3LPr7z9f//tMw+zR85WvFBp7wPc/lzV5bXad9GwoSQl3
yEuq9tAbvOJVPzQo79yM4CvTce8WgI19NVjEkWAej20ZLH0i2ZsN5B9sv4e5SqBpdBiaLUkB3u16
x8iP9I/vv+7f39ZnhzaoLIDDLE99+bbRUDephjb47JW+zjA+rujdtdwaoeR55gt1XZpeRMpbsEcA
Ev7+w+VZ/LH9+co0efl916ZG1e0vZ3Bq236bsd3AqDIAkauUCUKY1b/SdKnXZbPkl3atlf+yw+ly
8vy/n4pcl/Pecz3ds5SPtfqfD4gAtH4IgsW8drK02vvT4N9Yja8edL7hAYc5RFA5T8CysgAFMxZj
ThTMO4SZ+u/vL9+w/uGbsHnqOrRx5VL//PlNqj7FdN8fMCnLZ/+msNP2ZrYL+whZjzgzayYRkRTD
0b4hG/mHXfQMGNusu0yrTtz+nNB+qJ2wvO/cyb4MJzc7MbfDdEmFTIU0a5qvNJAJPATgTc1hu6Bw
UdEGVZnzLy/3151c7qjJLXV0ZfM/88t1JHZiMt5YiGQrxuexJmljMd2t6S7XCVSYf9vG/+mmmTYF
qm/DalRfX/A5WxJ3TNW1leO341jpY0O0XhAiWf3+8XxdnZ9XZfqKRUIt5blf1gnjhGYmfFF9OnbE
/WsWhD+GmIiW2HuI3XD7/ad9bkxfl6VjWrYphTcf+KVgUmiHSkyp1LUZ2sLlrSLYKOpH302PLMq7
2Gu3fYa8q7QfLLJUoULARRvGIEG16F3reUWiqrUqlEsL5xKZ5Xv5xeJMp8LSLgwJObJdDLx0HYZC
FJ49fX5zs+RSX8qfyrQABZ2ZOWHgjpslnT+qxYaRqBcvDY4DmAUM4m7CkRPvvr9q3fj7acqyoRqm
TmQ7+PI0R1ByDc1BdO4sxHhjSSrU0DT+rvcCD4sFM5G7j6WqshPv5PBrmM1Zg5mV71+bY9n/y0rW
3a/nh60gYthshXwlHRe3r0+9LmMGNuxJVRgWm2Cw75rZVk/wYvULLbGGH0HagwtL0QqdqlvrTVC+
25mjv2AvM0MUt6z9EsTB9aSwxIZLXW7HFoGq4zj4n6ZNtZmX2jjnoTOsIXGG06qeRzK/kI0Jddl6
DgKloRztY0ZLc/KYzdHwGvZFBpwz+QgRiGjB32FKJyH0agOCzHq6D3CWXVW2R+whlKObkIjMqyGF
2+uPlX1VDOa4jnTGcYQOhMcWkedWb0ocRCc4JReLpznbaIwdNAT94m2MkqDyVZfGWEeXy0hBMy54
PlJ0AEso66eZxFDwLa04lS04AqchVBBzKS8rWy+o4uvuQCVr4uerlrVhxQu8eMCF0R+TG9SeBDWk
NbEv2dRsOT8x9UmCStLkEgw32vGpw7J0hfewf99P1iKoJqakYcDcplbIsKGs/NIQhEUdGl01nXWD
qNJAGSSdivVcstwsPq7aXWkBz7YGc8Fl5raYPrQWnzSzOuzTY02vcVsOY32f5aP3DCy4vJiVJwkk
MQFKsYmSWecRZE7v/qY/Su66rNc2dpfHTDHcdt3gW3WZwlKJoElPxc04NDg5tXTJjl01Oz0DYIOE
RYxt1iXbuc1gizQd3g12C1ZZwssgeA6iKjX/voJ8BBOnm84h/sar0jJdAgkHIJMZRyS/Mcu9hXQQ
ora1zLeoxdVdpOvTi1d38XHOyvDKq1zv0OUQbJE9gj/TLW0CSFwXBZOVS9uzomPlJeO6Rxi3m+tU
I7yt7Faw1zsM9mqxXUbGXzbsOYSN4bA4D8alYzXJsxOl6DRxszoXYz6sE2R6RxJb1cZ3G2J5oOOv
R5QOK79x8rWV0LtUYCK72mIg15baeEh7D2fTnm+FQhEyZWlpmGtmzaYLFoK1/Hxm2Nbhk6kJ58hZ
dLhm9s33u4z791bOS+0rw/UNw9L1r83o0lZzn41g46M+Ly9Z2GgYDQEpUJkvV36UGVB5qgxyURfu
vCnzfnIo9Mex0bsjSbiAbM16zhsI1Lql8InfdVm9Unh0wGyvNmkzwsPK97lpYgnQmdV2rCfzh+NV
DKfqvEYIX5EGGXbVqapTd6MvnMJzinDXAUtbDf6SX/mjdg+bzDxVqdft0gih1BAWIcOFcLpMJz+g
EWAw2zdWsEWTTFJ2laOWCGDbz2VA5sVgz49tk7hbf8bKaq5G59A2uC+3DRYQVdeNqI8xHg7CyVkv
LhQvauIa212t2CcofF+HzgL/ckN1obEnrHVtBg7pUh3qjMwCYV2S9+RP88tMrbVpvbJ6UnFJqagZ
GkQ0UGzL17FNjbTqkPW4psZmVT221hKsvn+Wf9caoAq25/ueq5THQflnzWSXKpx9A+VDEjg3qIWh
t/n+Qy3cf82+/f6z/qFUlJPAF2RKOY79tTrOgMXHYdbgLNf+NkGb0tbGcJE4wYeXV6epxyIrGpPH
ogJIgPuwMvuo+pcqRK7nz7KAazQVzHLgWcf/WhZESWJoba9H4NT6Xsvm+95tUALp/r/c138696g9
DPpZrtT4WhUvXqZFZV9F5ybMIVC5ZnrFcR/gxDwG+wCvEijgqk4vNL3pHtoZc/Pv7/XftTCfblPO
WaZtSYf+53Nldbps1lN7m05Wc2nWMBLR2WXv33+K/g+301G6Z+rKM12FfOvPj0nAgBsdzuUtwJl4
/S7dtZUZEp4KAY4sqgE24rg2ymvBt2PEJNvsTScV6fuv8Y/fgiaY4w2FmPn1Zg/x5Ic+D+I6GMmj
p58/R82/fIT5Dy+Ky500KWJ8tL/qy4tSQXIZ4ZmWtwWzUJMNK0LJNzKa6bL3pSKS2z1PwHFOQ5Ve
VpsxhhcxfviNdqqq3cLwo61ugyXB449IPGaIlB748niviOva/8PZee1IjmRb9osIGIXRyFfXIsJD
R0bmC5GSWmt+/V3MGQwyPBzhUxcooLurOotO0mjinL3XBpkLOIqfTbvPTEiOc7HG4svxarpbBmaH
aJ+Y1jEs7St39XEip4IjLcdwLJcj09+J/p8KOI7hxEZckzwUmK5zz/oL83zOAqMjYXp8HMZw//mb
0s/rmJTbTSrtSjeoFnNGPhswXtDYVtH51altMcK3wUDmZNU9TWZEjEONs1+15gvVTnPjOxqMu8jf
fv4LPo4V23QsaUnXMJVBTf79iJWuEqljWAR15Mi8fBOPVT9+7yZpXXm2F/bi7680f6L/PFzdETlS
hWA4aUEE0aVphnUQ4dfTYZXQzUyN3ThB0TWmbYJA66G0rQDBjD8SFFum/7E4OD92Pg6KOLqYy0Zn
oxfk/Th2TlGeOkUEEjaZ9mWIgP+3GCM+f75/Z5b3MyyXcqmVU+2kC2GePeBYj2sdFcVw6rFLsK1d
uvpT4EM2LrQVN7wwKzAL7inBYmvpOG4J8snTO4x+lipvvIkQlKq7MhleeufUjyzTokhh2+c/yTLs
csoqpzxNXTvRI2Yq6jpwGAQBfH7zHycJnrAwWUvZGklxPkk4rc1JIcyIyg31XZSBUBV4sIJ4ZUsa
cv+La1HtVrR86EicX8vWqpHMoLE+6XmpHgPftpZOmY/HQoujk0AheqUHcuEh/p3+qPRyxQ+l7N5L
DfxC/XAqvdTaTwlEIZzd28Jr9GuTxMfFi8acqRss0MwVFLXefzmpjAptdM36FKuRtOiOOMspyOn6
uznnu6xEXWBHOEsCEnyAf2B4SdADJxBalp474G03QndXBU62/vyRX/hd7JZMpg6bszGP/v3voohd
NIWq65NfoCebAqfac6K9Vro4ryHyrdqWUpYudZdP1pq3Fv/MG3460GXXtOnEulDQrlEzWCk8RtNw
a6dYFp2ESuxkcPD7/O4uLAb/XlfOU/c/1wX3xIZhSMfTBA7MRmSU7NglEzpWb3T72np6YS/47i7P
5+HCjZCf2dl4SuxQf5BWqNjY35LCbhBCKPPpJnRD/bUoc3knU7fajYayUTR3NKs+v+1Lj1tSpQP+
IBz6l2dTo4dkU09kMp16w0+2heNYr6rRs7vMn2UfQnq3opw1cUrIK7XtC1+UTd0NJI4B2Ilt6fsH
3trC1tMwnk4jRrGFPjp4p/KTO1Ct/PwWL12I6r3FbZoM2/ML2ZSeGzVN4ymjtIATcAzRLvbXNhMX
vg4lWFRNKUy2Fef9IFtVUaMb2XDyI/8GveHXydR2//lGWLOVy8Ii5kudfYAVLQ8nSo32FHUuiEUV
ynk1rRGmqZ+fX+nSzRhURNU8BVkMgffvhmEGlrGtmxPiwDlZbw5wIWvp6+dXubBeUOllNrEU2+gP
B+m0gPSp4UM7dVORQj35mdDsWPZaeY8g7fNLXbohQn5ASLM4KZbm9zdUyVEZNUzJU6i1Je5Da81h
L74y0C58S3ReXeA49D+wLJ49tSgqSk2ADzhFmbN3LXpFqY++tqWHh0Q6XDcmjAVnyK7sbi7em+QY
ywGWbuv5sGgK2EVOVdanJkFhhORnXGKFqK88wUsvy2LvP1eVyfs5r3qYQWZrmd70J4+WwKFpAuKx
zZFkxEr8anHgXFlsPnS+ZmXKfFh1aK/QQj4vmJtTp6xSVYC5W6P/1ZIi9bOuxnyjG7EkqIh6nVZ7
1ndZB+0yy+F9rGIhxV6TZbvRhiz7Sg5C+kaiEeHj+uTtncShya1x4CdXCUfstSn90lvgJdh8Neb8
iZ6NMMPFXNcPVXtKzAhSP+lFOL/C1efD+MJUpuhxswKzSRfm+TAuIgtnXOk3p8avHoiIuqu1Ryvt
Hv8XV3GYxihxsb867ySZuYEDukm6U4nck/Nbkr3G/pVv/+Kd8G5NS3FQt87vxGj7AOqXX5+Q1I7g
S8ZxbUU9NfJB2VcWmksj1xaCW7Et5EfnPVQagVZRjHwfdaPjw+3lt8SHhGagHXVCx1h+/vAujQMK
rZJPxeG84ZxNAp1hTDLDsHhy3bABVA+U+bfe5fmVy1y4KVp9TDMOoirpnM81tHYarEJlf9JYePCa
HeB7+kD15uyc/3xDXMl1ODpR9PzQA/fsIMASbXaECr5ingIu+N+HgoNsi8q+TfPSPq+itGFYaxbK
hFNgVl/m44kSBSxIdWX1vPjE+Hg4ASJ7RTvwfgnghVVhgJLxxEGbFkMPCc3r6t/TLPTVAZZ+/tQu
Xc34e1uzLMU5v6nS7+nBDU5/amTuHQIs9hpd2LARBxzV9pWS9LwnPjt0UsSYn+H/uZjx/taGMNSd
WtX9yVDxF2DgczRBAjYMA9WcAVZF03oorwyLC4sdhS9p885ciprnp4FJql4LDKM8FU6P/8QoH/NG
O7LR27ezzdi3Z631tUXowsfl0OTncQqkduaHrZythbpQnDBHTtfmQJwEWAzjyqu7eGfz5EdJDzXB
eVFYZNpEH9HsT5WotwlcwTm/Zg+3zEU5VTzGA45Jlj79ymUvzIjOvNVSFBDYoZxfdgDt5kRu25wS
0JZwiuujHLC20cC98ubmgX4+WmhB267O1+CwK3o/WnqUUkUQVfWJekT04tRV8qxCLT15QOsWepcQ
MNoS3vT596Bf+iD46OjO6qg0PtRglKnwofRdfXL8zDxZqojXntvmD1MT9Qgl+mQduL9LveRk2QBb
CTDl3cbFVP1IYHZttHqYo+iEuQaRry2CsI3ePv+Bl36fMvmMpEu1Fj3H+6cyQKbENExBoSslWitd
bZ2SmJ+KvN3gWqP64xtQkr3oXDg20YGos+81ypTnNIQ7nuaIMDF0W89HGau8LaelL53TXdkgfhxZ
XI7PRXe4PUf+3Wr9c7Q1U0PLSo/SbOd3AO2UXxwQKujrwPCvHVEuVDjfXet8cA1jXTdWpQ1E6IUv
hAvQ6pXmwwASTu/8TWSDyhQFJHylH8NRe/z8Hf49rb4f2sqmcKLDbGWHap+3WMbQH8JmTDFkdjo2
5j5/0u0QWiHqi5VXolagNkdIW4UMfsp0XGkNAC0nxqhv3xh2dqrmo2hlRCTuBlscLPjmg/JXh8ls
rfGs/FDWBLXR8BJ1fZc0Bfn0KdHAlgJfq+XqDuzK11YfsOm16WNWy62JW7XOCNLuUudrKtVRgQEN
J8SQhoYj3LsZKXbP4mA7SWnGlK8CfvYGTcVD0tgrOUYAvDXtrSuto5Hlz2psxBLFTkLoBgBIn10v
bvw309aOMxbNbowXwQyCqmCXNCZWPDVswy691focbp3/Ygt/NyY2BYfSBIldP9sMPiuwtk0mjo4D
aErayYHqD4oQJAvLv/A3P3lIEPamDrwugnWY1X/jN72d+VT6YB0/f4UX9v1sATg/8xfLGaK399+h
bJswAwKcPKi6ux/9Zld4434q8cD59h5j8zrsO5rLGPeq0f8TFzQQWvnsDcNNUQUPmKURqrRFiTc+
JIom+M8H4/nXIXBjvpJ8vvOn9s+nFJdZKtgnjfD7wDKH6T29xafPn8DHiej9JeZ//s8lsAMENdqq
8dQ6c6CT6r4RWUFoyedX+biSsq83BPpxzlcGO4f3V6lNyr8UEIeTO2ZLrU0X0tx8foULsw7dKEGb
A+2LYtl+fwXwSNXUtEZ3sowOZuiPuewy0uL4/CoXJhxXkuVrsrvnlejnBSxynKoCXbp+L81fjtTA
vkDCPLUkRGItoof6o2+0dWdeW60/brneX/bsLelxB+oCNMa9lse9Iv+UUDmwKHKTiSG+nbyOKPOi
Nd8cOuD34HivtuTgn/EA3092dK3Ye1lIYE2kyGdjceAMmnPsl7du7cJmHHSE3OnvFF2I7+qPRuU+
6G2FiS83tmZYg1TOf9lV31GKqEgiqNdi9giHqHwiG/qO3XVv5M75YPEqIF+qOwg1VigWClAsnUbM
QUQMy4Bnh5rdbVLgkrGGRzGmDWqT2iVDvv6WGtDoVEczlMlq2wXAAloUw7h2SuID/BCbsSyOxQCq
IsFpvQiScqX38Z8soSlqlOM3t5v0DeElpGh4cY8p2U63lgmd16jobBaNIlRmEMA7bIw6Trn07JTf
2z30PQr3IDC9hSxrIBp+A/Al0ilqtgDJgVnoIHKU/GF6ib4nO9pf1a4VbJSDgc4kHVF18S8tET/c
zgKyNR1Gb1h5oVxLVb34bhfsm7rrAFWCW1Z9S6BBbG4IbwSJXH8DRkRFIYmfazFH9YhomifnaBk1
EZzhySW2N98TN3dyCmPvGe3SkezvMCE/VEavLcJo2oqpnraV5oJKTY7CJkzbsR76JvupSsCKpXWb
gY9LRgJeetO5RT87+8KwjbnOXZIU906pTsDr33D54OxN4yflDfclvJFhVDsKJ8c8sFZdWD57WXeS
TvKYy4l0yOxGyGTbcknf8aGT2vrWEdj/iUTAdPLcmebe7EOMdONPF3MVSsW9pUi8jd2XSJu6ta27
IcgkwGIdChNAcDvic0+OPWz72TfW2c9FYjcLLPfw1aJo70CaaDTk4orGLgOsXXmR027LriGKrwUy
nYdQP2SvkVBHdw4vebxKrRwkHPD70Ku2n88cH+cn6qgU69h+sSv9sN8uKpenmmjoWtkpdAtW8Kvf
6MdJ1p3Ps3RxKDtQrjmbAkWSWYY/BeFT1CTQMGCYkrPE+/7vN0I9yGWidfBXnW96YplAhzBkewuB
m6/k/+dGPh6JmEzQUzgUtw37Qw0glYOZmaXDJVxZrMOg/Tq52lujmmLVxOLJM8rXdNTs5ec3dqFL
wpPTTbrznBwQ+589v6SxoJFQIL6lonJv6TlR3r0frHOVPKLnhVWNl1CQwVnNaotuMpttIzL/yq+4
MNOzeqF+QOBNC/C8fMSUKEJfudDG5MahQ71oxI3KSVOLgLSQTWNP7lfwfleuemld+3sKNCgos6c9
r7cSvuFn5RD3t0lrFBvdlyBCW5/MlNLzjkDBgUiSNchxCMzZYFQBAj6gCJ+/gAuv3WHd+bu4Uvw5
X2GCKM5GznP6bZW4sIjHKrgNpBm+5k3V3XRTJW8I78sPrT9lr59feV4+z9Y2vkwKW5gT6U6ddwEr
u0ryMGyGW5bzubIVrNAIXf0+P57D5u///13lvOen2NYO2Ef621blD/yXh6ytnyyvvUlMZ4u1+NoR
88KK7dDrmM0kHP4cc54v/tnaeROxDMqPh1sD9snj6JnsoMcm3GBc0O6JPQU4Me9yR8OjgOMaYCwA
Wvin3nHMgx4VrKacbraeq5F4lBjS2/cFyMhFV0HCqG1zBGPTFSZmtfZH5TgNJGmtiCDy6PGRVDPt
WcuKYWU23fDTAZ/8ZmZN9gNPNYDijAsh5VbaM7Ef0x3+qfZU6oFLUGAFYrxAZxk2rOQ6fWXOBwib
vKntfmhWgYzC6pPDSAl3pQbWRR83MQiiDGe50ddsRDq3uxvMoHyRzVQf+J3WHc5IBMtgbzfwYvEv
Nw3nbhcQfKfzzcOOt1COz5w4qy/L58+H1qVB/e9LONs2gaOZQgKL8CXX47e0iW6ssNGWpamSJYCs
3zWIOgKZnG+fX/XCUvDu1c9D8Z9XHzuRHHLb6W6Lnm4GgZ9yFMOVOePicJ4FGBglaUSe7+lzIiZU
A93oVqO/BevyaDFRauAuoXelIvv++R1dmBcJG6Hi6GCj1z8Y4JTW1YNqg+7/LjseYi0S6qZ5FSWS
ifyJzy93Ybmm/OxSM2EFmmvR7x9gUYgq1M1yuhdll6/6cdA3hUdsQE9Gz/7zS114V9Q/FBVpGl0o
fc8uVUrgXJZWdLdVrTtPkRaWuzoGrPr5VS5McS4dKYs9E6U4qo3vb2iGj+d+o3e3tTA7aAP4+MvM
T38lemYcXBQCvz+/3l+zwdmcSuOIhsus5EPuenZbTtOYYWUHze3gIEN2JggalkV5pr9Ha7YaW7XC
eV4iQKqJvKOU608L6YqjpsnV57/kw6vk3IxEau7D0ij7sKwYXqUrKVp5nzqBOJKZ4TwboU5MSmlP
V3o/H5fR+VruX22kjTn8vI2Y6VUirDi1bzvUqJ1PAlA4JQiewTsZuXJX7lA+Z6PXLTqD7VNolsOV
gsaHwcRYZdOAJR196HwSfv+a2yEii8TJjVuEDeP9pGX+pki06Ofnj/Sj3G6+zNwEQOOAiuP8GIwZ
YYzyJpS3JNABdPD9Pz2gkU7SEM71TW+AgrT1AbREioreTfEwaASsFP1wrQn+4X6BCXAgdxljOjKm
c+kALK+8HdD43blj+NqFzUPlXHNFYpzhob0byphqXGzF8zjGA3P+hVbNyDmLXe8J//ZTUmv7MHIN
6j5hv9TGflw7QpxcYksiYS/oCC8yzULzEXlvYUtZvUaXPNHxMbJ2M9r6nd525MxSQXD+mFG9K3Tj
O8ZpumqFcZNndbiwgXjpGRWz5sssZwM/t61z9XVidRui6tZKCQy0u1M4eY/j+FoH+OHz8c7o25cg
qH5aalzbHS/Fwb0TGxsNlV9rFo+jTJ8yJ7+phYddUe6Ed1ODTI5a0rTGDHKOuJH+S0WeiF2iERqj
TeTHD3rlHzsPCnu07rxmp7PfDbn32K6XmV9CGpAPEZr7dOD36AMwrl/uEG6x64xLx+QUHgfbMYSG
KGCcQdfCYrBTTgq9rgmWjdtydiOGkeOXk5Ghp/2yp4fOI9C5CUj3s1ap6HdO6y2j+tXoya1M9RvX
0r+gnXoTUThvB+El6vQj5UM3tEcv1Ha0DTHZQ0KqjlKT68m7SeT4k9ZECoQF/SuSYNsm1Kv9qmCt
1UENTOdV7wFMacCFyy5d21DMM8ff2uG44aEuBvLFSx4yNRga+jGhXMWjOzWHNtU3XR6uI0vuSg0i
3/gFh+5rYSQ7LzeWAfuXhkcmOo1AOeCKVrGuMAYRSLJCfdybpH/qw3ZU0zfL6oCyRvqXpvldaNme
bTA2DeJMzV8F9qcFN6ENlFer8UvmfetLQgbHVFtkQf1cYZebbLXCIbOcX0rIMBS8TU2P136NLBrb
nesSE+x69jG00j3ATgUh6Vsb2M4qiqEqIRP1jGrjmcFOVODCS0N/5Nj3kLbFwU+9W59gk0kO6yy9
48EvW4/kxPybWyqAmOLFyJOamFb1Jx4nZ5FkX8uiJvVWLqyCajyYhdNQp/f6RJ3Ct61fwWBvRBY9
OS14VLuQmGp0IJZqg098YRCaatfVFtnEQtbDXeN0z5MT7c2BcF0PtlYiX4LEPglXv3ed6VFrUCN2
3dpRIzSg9kVW1l1fem+xqt4sK1sJAemPvW1sK1xnbPQaSidNsZTatNTd5uCE5ZPuKazLmFrQsc+X
7atVJ4uTYLMIZW9h58UxZ6+pVaByo/qPVfz9ExGORj8yyFrKNzLR9nAiVq3DkxBzslZlqG9tBfLZ
zUjhbKg8KFY6TQP9TB5IjOTAIzRupab4q61LUIhkBvU3U+9sEz3GOTVAIS1Hwn7AnuveXWVYd2pk
BZHixh7oIYBJ1NaTIIkZm046TRzL7gbHJ9S6vJuc7NnT1U2kBadCH3cZ2DIlAjIdRkaFry+rmmQg
pqMx4d9RiyUNuoe4J93Oqp8LZ0LsGKzrMLrL+YPwRxY4e/ZtBdmu7BYtRTAbKyYyVIzVOHOHbOUX
P4BH7bFx3bSxv3IzwpgYVjG+S60KDqGq12VCJrWVvIaBAMk1nIw2kEsIAW/zVy8QrqmZMAvZcSQv
3kCfYd/2UbiVuWlvLep7cOGGp8qLdhlmv9SxX0HinsyyfGk5bYE8STdW50ABqgpCLipI/+lsMhrX
OYmoRQhZ0Z3nNqhDbSsJfimLfO+CGYOoEUEQjdtm5ds2ziW0WjTSfuSZvhk0OES2Cb+9Ww5tuUwN
CvCopyfasoambmBZqoWdmPC7hgguVLWcpz+7CeEEJzMHKioIHfX0e6+ZAbkT9gxDfp86DVq3Qz2q
obpm1WwELLf4ZRPXs8I5WxzEWL4FSgCPZ55K62gn8whKX3lkPV5oSbVB6L5nQccPiH2hKap93dQF
5LWM/TC2nrTq9pPZAqs2Q6I13fI7eGS+71j77cfu97Aq38jw+RFO+X3Vihe0AXeNMe5oMoEIltq4
iDQLpkpvkZETTOOznwaUq+SIeKHR2bX1Mj66gmAylxrQYVA99rE6S/NjJ6W9NYqAL26w03oRjh6B
63ge9o20zGcRmXIlcggTaIrISxynptiUKmhXGvWW2nKeAK6CR9Wc6S3SK8T5SJJRtDk1kQlkHTjp
nzwvk2NoNOGzFer4iemXLASMk2WfzKheuAmNB3cVUAHuxOiFda1dN70stlHuOceYaukNl+hWOLSq
G1nZzjOR1h7k7kEM/lZvRPlqJSXkQ9TAqymPg0NPYfXFjuv+F45mS0cdHMcHtubewjFmBtmUCQgY
8K6CMQdWnBCr9R3Z67DToPJuzK4dj4HXtFuIoLACSdGBVUeC59RBnO2geMDoGsnlrgKm7hrYUxVq
f8SgDOofOlFBmi/oXxSajTcEisFxDE0cd7Ug2K7zx/XUYQBchG1ZHIOBSbMv8vILjqvikVxyQqm2
UddlSwcSwU/qkeF6UPrWZTD2odygZT9GuoVRiK15WI5P7PKwyWAfXiRuj+WzOA2Ge98T28EndihK
49jpBIUholtB4ds2Erm4W//WVJ+RYIRxH/HQn8JpX9EvKCKVDGct9OBQ2daPCb3gApfCF/QpfzKM
nPOaC2sELB2EOx1hGYGfi0QnG6UkhwWrtpdZ3ylTbUOaXZrvbwaPjBrNMMhHTMGWlgWOSx2gV9Ws
gyZ5TIrcWWsq/IHgMeEw3361BgTOYWpj2QQ4BbbIWZSt+xiGoIKmuPpG73otRH6XK53cY7P3V4gz
gEnSnFrkrXPX0IKfpkmD6RK9xq59SFgrx65HmWFxBaHvcZocIfisKkPAOAz8+wzQJne76xEUaUZ9
70/ei64m+1iT+Lkyp3Cn+7mGz9d7rlqn3YdNkqz1VGgrvQDtGM8F8Ww9ZsVGaymi9LXQblytWDaD
flOGxgOE6kXM5MKasB584hwLNqDzOj+kGOcnLKlltUbMDrcWo0WZq62eWls0wjtkosQigj7s881k
jgQG+yYjtl9FCfcSZ/eZZ86B7duozV9MuBUja73v87mOLeAw94sLnM5H3hNSKtdrtU7QtxGTq22n
tHqrhH0Td95WWMY6H1N2OnKrXG8z/31O1fPWBUPunlx00jy+FiUuldha65773Srhe1pwpL2biV5d
2tarUOUh/NbuW2hPm/n15kio/bLedQ4oke63b4jjKEkhCZ/nzVjNaqS1UAWbYduRckj49S2RGojo
w0U+hfyr+jnsiqSgyJwDVbYiZ6/TO9UXQLaL2PhNRvAOZNEBMw+5jhTgkrb64/UuFujot8r0l9Ts
7vl9876+N0DKF/BFmy8a/4/UBVnrZ3+XuVy3FmnRr1zzoaODMu9Gsva3oLkVY9zObH3pFqypgQvc
lHKFECWVLBznyn3oOm8DRpAtwQqnxdqQ1quBNL3R8z9A3e7ptIF+65ahNh2x25lOszf6b62lEVsp
AC2gxZPMj7SCtpRoNiZ/NBmgA5k4HkkFBJIbbgI/nkNwvWNp0aD07T9ZJtcKygbookWB5DJKy5l8
/hoN1mZWTbR2eHBz93Z+CXHdPFdJT7O+/lGO1dfaz3Z1Ztz2+XMCF2uR1e62arpjIp2ji3gFAP28
zS+06EcsaA+ZaiT1yidzg6gYyQptgZ70lrVrkhfTrmtlrt1e7oaifZKdXPGsPTfdS73fDnJ6MmR1
p7nZAbD3fn7oA1V4U4eE5WXrun4oArYWKOvnraMU+Qq80QoYCZiuyXmaFU3TyArW+r+HnEDjaCLu
GXLUpm/jO2BUOAMFI85aDj0ZbQzGvmlm+6+7kAVQxLgw1j3gQZB1q1CTMCbskz+Bye/1pfRI5mRL
RLVhO8bfdc/eKo2hCVCz8FYBubWapx5FVe40zUezwSRjd8S6wLTWvLVmtitagez7Ggil/lcnjwis
ADCISEXQIp+Pfj67KJQURGXQD40YRbZp7Ni1d1NP3ARrA6fMBkGuGKsDtqfNbPBKyuYwn0KBCm+H
ssR2Pdy5ebyep9aCT8JiHs45fGRGTDxmeGqyZJd0xjOJjw9BS3ZxPw13o639+rxWMNd5zg7PpmHi
A8OGSOnp/PDch71h1plJmp3KWK+c5odNuMhjM0zsoIK8QrkskmRjlUwALezAK9WfD1XKuTYJHpGq
IaQODBnvCyIG+HHdTkh1UWPwXY3Rsy+a3w22N/ASCRr2sb5SaDu7X0YQjjxkdRKlMS4X+6wCg0HZ
dPOyj5/DMd/GfE9dM9534tDW7YMlhm1q/OmcK6X+j9e0DHAff/9yqVie3aTmoy7SErjPEFSWovrp
5DEnFw5YUjAhbIqSGkCvXSPAnRXWZsrau6ue6criwoYCyt7sqaS5Tr76oi3u0nxXZK9z0ILyTiVH
s+BPB6HFKuRG1o96aDyX/XDlFZ9X3T78EPP9O05V1QexVzlPMZBhw2cRPphVtjSsR9nVhyY7aG60
oov4+cA2zkqqLuUvqtGc0FwKqvKDJlVp0IjgH5pPBDsIznl5+MPVIW9ynIYLs2CmKt8G8ov2fkna
6Vj29/EkCU2R1gAq0rSZQEgzOLJdr28q2cfbdPLSgCnMR2xVmuFNgr3wtrPD6i7yS9rkYRPsTBrM
lDPa0MTvmesEgdfa9vMb+/BeMW7SQaa7ywjG+3M2mqbQLwlLsEfmX3gKpI01HtTS2P8dW3r//Pm1
Pj5Dw1KOgaSEGYw21Tyy/2lUkGcbCFG74snwTbHDwmwtBjeyN8RWgaEvkHR8fj0M+WfVPF4bnyg1
QywNUAvN89qlkPAiemmbT1VV7ieln1zSoeMEOTOvLtWqeFWyv10Ivfhit8kXE2y2F5cHt4Zdo8lo
E3dEWfE3CpIJHZ/GTtwC/1Hsab1fMtfIjHX3MTAO4XNiLqZ+rxVq2+j6jVbYRzfND/oQrrRcLjLV
H5IAC15mN+thCL76pns3/wN0btCtZ5SJXHvYmTmynFwZ/qHW+PfYHdgB4RQ6kjotexud8Aa/6L7x
/LVPinei5lJdtMxY86Az223xHJIpRULRQI5KFm5wzd9ahbMqc/M5RSGxaMbowSRSItW/ivQnCdjw
4bsbERX7MBRigUVkFahfFBT+OFNxk2vmJuRpgRReyRkiMYCVGtxHu7W3bhHvyLyEFcRDdAgSscxV
raqlYX6rk+k2MJt1NIlDkn73qR54pKgVw1cdFYEN5V2UycItukOYB0sO+Xuh/5E+QXGju9ObaZ9h
pe6F9ZQzt6FA35l+9Wqkxrouvqc0G1vd2jXduBwdtSni+jkxsyMMEGJ80/QObdYa/8JSTS9+rL0Y
jn+rF5KTerqpAxPR8+tEpz2DurCMo0No5FDM246yIFiw5mmK6yUl4FXjS3+rsSVlRqmC6rYy8tVU
G+WNyHhf/Hq9pb5UaSTfdSt+vSt6HyiP4x0lVIiJOBZhBwPgHwBF7bMPJ1+SrJRSQnTcCVx0YpEK
wMNGQ9+5bO3ckbPU/Dey0ToOATJW71SrYoN0lAqqq8HOR8sbdndR2K08UWFJhtqUaKSxKPcA/OPo
ltXtNDRHl+NK7RjgcO1vSrgHU4fNRfu2p5urq3VQAfkHfyNyjg5znKdRryGwngoAPcsmEvSAkWYR
gm7XzUszVC/hNCSEhFJziTK7ZEttEE3JKaDkk+ilWGWwYbycKE7GQsN+Y6EboMhdJJbG+Dg/JZXC
o8/cL6RfM0/+TPJukxX+TyskKjquu7dGL9aZYxGunBpLxwPXwPmMGNA/YKyCFcZUUjHKQt2rtqwf
Ut9qqU0pp7pVqfmln+pyk8+Plirduif2I5+yg9HHL47ZW/ddUpU3hDa6qBxyIhNl+aORmbEfRBYf
2hb7hKxl9yVorIGkRFNfwikTrx1gVY8YMDHGT6Yoq2M+Od6jplnOqkc/+8XqCvRbURuR/zqa69b2
qk3rIusl53BmngvtLU5Cb0MSeLfOQ9NcB3013kPjhLpiYXl8TJDfr7oAJZtm+5zG8V2pWzHS2NrS
yc26ZcTgmXMgVfds1w6hoRHK0ZUlIvWWdYpab5UNBUttlr7Y/UT1JSSsnLPA5O6FJA4stCrzxlE5
Lz1PPEF7Xyr1RIyW81LZBjXlsKjj4xgD07ALa1dyZAZ46z2Zfr2Yim5dz62eSpSbNiWYL5V0zhvP
Immh1atD5UZPhuvDZvJPJUjSdaGin8oo8l1ki19I0L5YWkpWYHwADL8uwepqLads32ioPEsyzOay
4lCpR4LxvuYA0iYzlcuwMb44gw2sK48ZgMLiJE1Mo8qN3cT3RgsjJhTB9sROeic4wZRoxaLHIFK3
zzYp2VU3bmRK6RXgxPwHdILTECtGg/1dzRk03k2G1oP/SPBEL9gpiaZeIgBBELxMYF2XhNhCdPH7
x0xzv7Rh91ZMEcBnSRX8d9yaW/6hIBW+iRtKAc0q81GE8tCxv2QUdMoZd++/VtCaNLdfUbYm8Kfd
lCTZVgddU3daVK1nvUlhHcSgr/ivwdj+bPPht5GbhJd6NqnvtnZfJniiA/QJtBoCjhi+byzHckM4
yQv+m1ySQMZjk3bD6H4ms5GPA6RHdd9mw88uKgw2GorStL5qirv5FukgbrmplF6rqYqfSG2W7FCB
ZN5r5c+4VPfcF0+jFYceqFdmvwjv0U2z7XztSa+2hj+4K1Qz4XynHtkQMqthf90inH6ssvAge4+9
vSQ93BoJVvBSIuKYNPlVbM3CsXjxYdUSdw/fxYg2NS1Z5GqHtDC6Q+ErpvmDPocZ1PUqa8qVMwk2
kGrRdslKJ7PFTKadZMzxRxwz6sgEO5CXxPlFHOai9PxvYgtaHSbCTxH3fVVpsud/BnoWPvL/8ZQg
cC0dNyDe6JS5/0PSmS03qmxp+ImIYB5uJaHZsuXZviHKVdsMSQLJlMDT98fpi46KruPtQggyV/4j
p2MPbLAM+MsBLSLHpJblswyO/EeVKK+V4yMgJNrK+rLd9oWDuDDUgNb0THDagT/sXu81DgBrfl5/
ljzw9VrQsr7zP6aqOfH/DZ38th1OZz2Nr9OFG0xZymsRZrTIBAhVxbYqvmtF3AI/jCp7vdIsNx/5
IyXEbce1mFPxpeh95lzBHw79kiWRq/3MWWYwmzWIYYWL3o3Ci0lpi42uPRtp+BlypG0bLGGcS5Vj
xIFHjxy/vKuv/GGM7Q+C2JO7FOZTg+lbbay8SZ5IMgzhLaqTFzYHSVhb7i0IbSf70iTjeyqtP97g
hhvbk9ehrqkqA01KxPhqMURZQ0dVz0IbREE4/6DTPyWCZQotF4cyaqQbZFmczYI4lGJahbYLDSN5
0tPE6hTbzKQFlz4VXyxfIzsxGVmsoJYHzBEuL8ziyYOvvHk99i/dYZLqUeUp0/bYDds1b9raTEUp
eZvxlMcLJ8oN4cOgdCllrC5VOVE5cx+Ux8BmlOIw2q1PFVIvKEvyCeF3jXkkKhBbgNqWIVFwfFt9
vVNejb02TADq89nFcCZpS0CUfSsis32ecsN99RdY/gixzCbn77bF0NH6LPiMbnlzve5H5vmfCj5p
a2Oa3k69+CPt+QudSbDRzcy6JROS91P7razMYacn/QjvXn3nkfgIZ2M64P+gr3AKFfMKqYuNsOtD
VgXi5o9U/+L/pwLK8Af6CnPrUEUOqOvIqm55VUIp2YygTZY8f+XsJbHIphcro2t9T1x+sU2FXl5V
O32FufuKF5iO0MEyLhEzU/qCobXfupn6hhv/Z7jVj7YoJjTb5JvOgT5EbOXImWS4kNoNIphocEJl
SVRk61U7x85pxCuNDxGIcFf5i7Er6fqAtRrbz7qLvqjADD8pBVvbM1ImSh9K6jDP/UNIDpMJiHeq
PRiKbbl0ztNaIHuxcrM4u232DvUOUGI0bzKX9s5gT7nqLoogxlaQ2eTI5RZL8NXqNLiM1BAYh4Zw
uscibPQFqKLcVJaJjDs1ndPsUNJumc0VpFl/otWO/ihvIKjRLzz/FIKLH7HoEaNt28jugWQ7O2GZ
cDyqpCfEVikcSQGSUGAxRodmClo/iB/6JAicltWsxZnrBuAfG9cbshTEnMPNFHigYqkF9oHjFe1x
P+b7apQCdGewkAj3aR4N29IOsidW5pQF1k4mimnJrDil7NKHykzxx3TT9JCmJSXliU3OebEYrwEJ
G7BeYszeo6KgKhwfIwsPssk0aJuPJmzHh1Et3q5VpvpvkKSdxLJ0Slp0k6ESbKYI5pDLM/EJOjyq
h9wpho+akD9/a0dt/jcr5vJojKq4ZEv2R+vs11Lhv9qGfwN2Vx/JIsN+k3c8ATZo2r+87BgYHV8l
bD2EfODFavciW5pvUyfToZRd8MP1yLgaSVqxxSrms0tzqyaHDVX2aAQqYeKwWQJgXkl5UBX05j3P
ugrisOjpCe4CuUmygH2ooBnDytmbsPn+HdMc+oKTpWvDeDV97CUp4L4KeiiHiGrVkVUqiXrUSb16
DqDNLuEKu1vzPlx1SrZyVzcV7S5R2JqbjuqVaW730kaUAI8By3yoTfo5a7PaKNPAD0FHUUAuZF8j
ZmQ4Iud39mbGARu0vc1ipx6P6MC2DuWVyTTcyDG74I+8jHW7le2yz4RifqfObZRYlHsn+y9SAKoD
peOAp2RRsusb98wbmS78nhZxD76OXkBTVgP2sVRwDpUX7bT3MrEifsj69uviJ6EzbTP4etfMnAlT
jXphvGlFY1tdnguvPgRhRRbgADwV3OzchWQ2zENl1LclzH7UBD7aq+JlinB0tH3005n+no6L7wG7
B78fX6HvUkSixobFxmhInh4d95qF1icBgTBtDK4QY3CcceFZJ2NZXgkD/iiihAYpPBJ0uTQzpYLO
8l4FZUxs1QUPw64sjbvWRIiW4alaQ2vGgghT700MEHdt3ZjkzwXuLkpYQ6t23NqlBusMwFnH7qdp
qRW3+nnXq/mrcCEG1s/JNE8ts/ibj8N1aNLTkBbl1iF87RA43Xjl64Bo8UK97XV0850sIVSyP60X
F2X1HzLU0LCpukmOwdDQURdScxcpKD9BzL1kz9wErTlf/IZ2uhAbC1JWKi01D8HMZrlQZkN8XUsI
a5XW2GLwkXRA8MIsSdUV59l3toYtR/D4wJmDrZ3BKlVltHW0574Yc/7h+ePzApW9SZ2+xtMBe/jD
h9axTMJDvcjX0bIIn5iuIRWdUUEbQEXCJnrzrdkZb6nktDiqsao2yYisI4i8ZeMIbzsW/8199GGY
lI9tzL4ZvdgY5Yz4fDnA/KJVdenu9iTodTvelOb1KegBK8PJ+lvMVbaJBkJSRfdvZRgddr9AzEci
F3d4M89Jmd6MYTz4tKgRj/dmLvpQI6QgzvBOfMprHsESU380dl2cJey1XfCbjLQUoINwkzluombe
LO3/RC2UgixPrqcY6NKjKNJHSOSryGoGxeGhKWErmuZWmdQBOu2/xeuBxRtKTKf5KhJ9yhZ5cmvK
OMjSjbKBQ7kJhQQgH6s+hJUaj90YPYqg3iVZuE/s/BuF3rSbedW2FLFSOGSRhGwqFrdpbg5N6Pyh
pJB28XoxH5eFjthStdnJLsiSqhbYClXQhb5QbmDpqdylJlKFpCKpdtFQ6laffwyp/B16rQ8kygbY
NCs7toZU7CPVsApVaR87WWicCin2oqBwbJ70EXb50ZXu/NAlUcHSYO4dRblpqfMZ7Rhn94yGQ8kV
iVVV5uU4Zmbh7rt2+ITjea1kSIZJP9EO2GTNrqncfdOSeBvq50RSLubTPnTWRrdzp+YjL13rOa8H
+40+E0q4lsQiUxmmym4gv8hyvyKDA3Voq+bom2WzR/SJRKPjiMmw65bEMfIUkOWIKS7bA9LuAx2+
9jbbDo1vhaRRHU8BHlkI9EFxCFO9gn8VNy2RFhQOJSsoOay4obdqaq1j5tt3UO2UUBVxTVdCN7XU
ySQeEqEg+c1wWmoodn4kb07mH9i9sFypmSLDKqj3mPnnNde6309Lr+LWG586azwX1Xpchm5fKZBt
gtRjnBUVfuZXhFI/69fdM3SveTC9DHV5anO602XWXQOZuxsWkG2Y4RTvqkOZ+2e38W95Nv/De/wZ
GMhBHH1ZRHNruuyzbgewH1vv1frO6NZBUDJ4L25P+UtXvhtJcwl7O9wkQ/jXbumJc3PuHo7eWzQ6
8dgnj3UlP/oifdNZ8zsUMnlLKmVtK80COFMCua6CNA4qIxa8A00IuuzDteFdjoOe9vWGHclJjk4g
vmfINWG5cVWEQHG9PivRMqwUziEi+YnQt/DB9b0zQ+eVjl7q54y71DhARuZKIeBEh1veJj/0x13R
bX/OLRTUhJt/TL1DxPXTj3SJ1k7IPt3UfXdhBHhQ2UoMdMS8WAmTTX43lnpP2u7res/DfKLkzd8n
KIa8AB5h9N7rMUL8Z6CkqU7OUMWSl3nODHZPNBN58bJIdQBi/1kquUaeEuhMcnwR0CZrzuiNvf80
//r6H6SY3pDnvKjceV/85LgEI+jktJeDvR3mdlfxiweu3Kb/V87ceUa5C6flKdXftiZdvuqvwnyf
fJ+suw/RWHDIa5NavjMdEWvIQJSbqI0ymk7rhxR19ZQCKZKsh3PPfrDG/pJZzbBxM7QrsxOch8h9
HZyK2E/jBEx9I9rvmAfmJnTbC/krrzkhaV3K8LE+gmqdgNhfETneJt890f51WsNR7LXoe+n263cr
6/kYsmqFM2yrtxTI5WT1YbVDbLOGJkjgZLkc8qx+TGvnSZnjcTBM0iB71GDmfW2jmx3gvvWbWL8V
ru8YzeGlSPOfIZ9eKizoM9zDYeR5T5rsc3J/uj7jrVyKOtYLbvdZ50d/RgNBp6c7GOelprGVqIeN
Y6vtnFr3xdD4mGRcaMV7TkEWwIiVfQRDgN1b/CHfA9KTs0u1MFZPi0lvoh/ERoaCaVDlvp0EbfPA
EpX9UtjqL/EFqG6M9o/ZMl1ahoj9qqGCoCm3wxQ+IQJBdVXTbPz/z9ZcVzWKNh0bYcAnSOIkWE4o
bQiM7PSrVyEeoenpmJIePLrMerWgM5EmEXkIpVPQesih1JrLeNEDQiWxG8Awa8Z9NB0QbTgI5+Ho
jPzMYJ+D0XoYcvNuYNPnbEDvTWc2dHMEf/O+MjD7hJuQ+soJgTjB1AffK6691Ed7FPHci30nqrgo
zC3D+2uNnpJ+n4Mhwp/Bog5SR7TrpTxLc4WSbHUGc8JNttKhg9oa9wWvVZWrg7LFveaZsCLA6Om3
T1EdR+qwtDZwnPXXMUYkDFblU6+aFHfMHO89TdlJqA50lKPLNXZG4F4T7lUQlqwpJKp2/DOesmOq
Ot56y7t5i/XVwvt1Rn2ZSejK12tZTJgp/NAOIGASTl+Ncfd4PHO647YURFOXF/zTQ34pJTvomKfL
ARJYngRi+B3IqnemQdrYBr7Rxa2NohVp5RdP6CdylGXLK9i6arfwEOWWcW/ycit6+u6mpONz+OZr
1PCBdNi8ujz4cvZ3HdujBmlZ2f6k8m4JmmE1Vfh4ASrt4NC0+tgyP0viszbz6O8MHFJEf/96JJUr
f97p/lut8zWdDmwTcUHzcZG3N05kFJLKK53plzwMz1Tp3iwKTgZDPlpldM1GCmFk9ZNHFng6J8vS
/CMgYjamYVwX8gM6apo9FRJP3m91k7OHuIdu4FkKIHCIpeq3ATjz3hf/sgj9r0lnppuLs4ffCQmJ
qHgwGlLVg3I3yeok0JGuMJStgi9Je89WeuXPkg1H3xuPaSsZQAzSruTjAly3UeVawgu5JP6j+eEl
GcS3wzVGfn1KcpaXlHb4UpydaCAPWV8Si7fGm6dux7a5rad0n7i8cesVF9SMekW0c3OPZsDyAuG6
N9pgJ1HTVM5wCxHB9ZzTfYRiLQok7WVELGBupr9uk4UAElGu6bB18fAGU9MCjjbkXYw0JuBkQFc2
pXFuR+uKe3R6BiGytAD6D7od7JVnmbaz6cEXme8W+03tupBeEBwDMqzO9PYgP+/rg4jLjpUngSjT
DyIpTo1OHgaa7q0i/0WI9FqS+kBjw24AWd/4bb3rGv/ZU+oQ+da+btRRmvLapOM+7ygOB9x0KdUd
7OVErcEuot6tcFiOO+k85AKuaZlXAePyIqr3Gjom6wEjTaR2pte8uwxdKEsM9KZ0qyN8HZV8TiNz
O2XeV5OggBJKxmOZM2/4SAGhsztBQWoZcrONf45f7MLRPobaeXCW+9z1L4Xwz1Ef7eGNf2k+//Tm
5MLybSOqN/dVv1wYMq8TMMH6mFXC+FNr6+/6QSj8gFTWfyVj2NK1V5vd2cw+8nCCLWcdCKDqiu40
FdVxMtSZM86usJo7swfYB7nbmQImKKxsD1J7lAa6HiEQxwwoW8YvgsoP7JGU5IHYZyxm9CHtl7F/
R2SO4hrVfsry7Tf1t9VxL5UYTqKtfpt2+m0VuJDxFeRIGErl3Kax2Wd+xDabPuE72SKs22cOG00q
Xqldq7EWdI9hZ7xMujqy2RzNuUJ+E6QUf5hrAWT/PbFLz2s5K/5TjBpR8t+IvJWeOI5p65E2KPUm
5Fom7bxZIzCVWvUMSX/pWarWNSSB1R0aDUJnFLEiKRsdP1IhwglkJN+7RrPZY3ZI6F7dcPNeBlUc
JbSW7lQNUq0BWvMnONk18999T4yWLdk+D17Pm+a9ajZVy8z/tqFVbHDxa25h8rGY0IJrZjgrjfU/
GVA7hud+Pbz0RbVdV3sykP+krXXSi1oIIgBM6l1xHAEQdqKoX1Tq5IyC1kfEG8zuUUGiUZkxKpus
iuZclykK+cV8Jyh8uwQ0844CqDSU5TaisWngs8vZvat69TJwssHG717NTNy7JCBUp2CBp49aZ2Cs
IrxXNDls3L54aspMbKZ2areTk2CwWLIirotaHPOuTB8TCZNmd+5pGitnU7bA08YIvFvwDXslEvIg
Hzhr9r2x58Yz3Lgl9PioyYSIOOPXfn+WQfOWmXTbz+tEIZiSbBJjMYdH+S7vldp5Xfe5rnpphuq2
G9N4pHoGeMTjVMPzQkQm4CC5NgYYBqMGvgCZIG1GLgx87PXMhn44H9KK8lt34HNSrVkzO5XXoBUX
WRPHEI1fRdKlcVtjmRiUc1w1LyToHmiRwGSW/eeNOb10Y2jFdlsyweHzZKv67ioCpcZSXTqbtX52
JudU52z3XuPcjaB+M/vIjEmiPNHw+UjFDlyWnV8Cn0XSUjmwTbKvw5D/6/1326mas/L0btKMOOUq
54o43pN731SXcaK6XrZOy9aNHMAwjHLXy+pLU2fTNuoeSRTwegBrMEPtM32vHSLLs/BqaC/5K2vv
RYTthWMzNKDo/uY2TCxH+JObiUeE2g9ZY7DcE9Y4JzcjTW5AsRdfo2lwFzL3FcfKBXuAI+undUOo
GqljS1XcdNtdJGcmadEO2KTqVQUOik8UnnNzttlyOumd/RmqQJe7yHBP9jgR1OfSGs7Eh4RMZ1hG
/C6hS6r6cojOZ2+mvN1iykSFzjBQLtGDUZgVzKKe+Iby16idPAws+VNSqxORQmdRDaiR5pJ+eVi8
0c5u1DKfGnzCE69i4VLgVI7PduQfXXc4ANDhc4CerdwvAsRiFCbHgiN1T8sxIzRNwRlxJZhBHkZ7
+CvoSEH+/2kV8hMJ0UPSAM0h4KHlOJjceMxyexOkxauL0fUwkSPKSdCvs00dlc0WAJwGcXDkH8fs
vedhRH1OehFb/tR/lX6FVHvR1Ccbf5Sf85wP9Kxk9RtCpOGcieVcSQXH0Q71Hl3yu2HTDm6tIDzs
8t30//e0oERgWWpjaJMbNiq83JWMywSF/lCi1SqThDfPEmtb/BjsljKj4kkFFSgBIssBaqr26/Cj
yUlBMJcyf1yDMKmPDgs+koPKDXA8Oa0H0Qe45fLWjFZ1ztwBJagNNg+c6kAuXN2qYfOgnYOKwe5p
SjBnORa8ETVeSxePlL7rTYIyl9IHxLyHtuyn3QIp9BmlHsEWtpB3Tlz+HoeTe5iGEIbLn5bwvz5f
Rn/jB4TNVXnG3Gw5vKGrRHCXe36xN1yr+eLO1xdh+fMZZBM+rMWLUWwmjtsXG81Q7ESifFYgiNgy
UvWyBLASWRSZxz7s2q+B5tOdsXZWJm2bvPmO0R6K1OBUkUjKB8yo3teZNqkaKKd7ZFbON8AOUGU0
8sYTtLAj0qLbVEPyM6bIVVoD+VMx96dxMijKkW2NoS4EPokmbZF8PuavBQ9DBaUFNs1KFZBfs9gl
BLFyORja+fLIjKQvHRFRl3B0nsJGujvTDpbn2u6aa2UV/xyPu1BlOUlXNDzHnQuIPjP4gnOO7602
AKBLfwcC81vUhmCRXwownDk4LT6azLQzi9ekSQ1eoGg9xsq8ZLkbHIqY6lzvU8st0WLb87+66P2j
05SNuyHaNw9pFdPTPQRrPxemk04vuMX7/gZA6yT7Cs8ECcwWY3UBHjWwwe589Kjsx/UvfIR8qFNr
eQmhbrFN0TBq1VP33C1Z8FuWbY/lLuh+9DJkLt6npdm7wRI95pIdGV1DpwdMMSYyT3tLxm1fxjg9
5GWe0AGPYZZffLPVuzqZpn8e+crWvlwyI9uJKHVOyp+ice9G88fgOAWcdUjH72LbEjgn5RDltIIw
AR7SlGGMOKNxDD5np/I3iWEPD5OjQelW4X+YUC/BI51Wb1NpJifP1arZwLIY975fKBhnPATw6P3x
5FUFjhCe6/k1CRCBQVT0b1KlbuzC8zx7KdxlEVmJ3lZV7seh6F5KFld/W7QL5e+oqO7SqAdanBoP
DTFJ9ttCjd5LJXv7ZwmbCs9BSiAtn+zFIQEwAxYsk7a8KO3Nl3EYv7wa7RIJHemwNUhtYiKdayVe
cjDchpcWBU+w+psAJY0Ncqt+jsVk2D/1YnU/ovBIxhQpzIYKzOpNkERnBZm7hy7ymEeEvxv6CLF2
lvdIfltiIT6Xqf27uPQPubKBBEt6H7cSML1paMhUuWyaIo22RJ+Z29FiopAGAIbW1FUJu6wfDXdN
VRhTOgZtiI/NRN3XRSHhXzalKf1jnyReveVWBk+1CQM8DiyjTd/nO8DNjMQ6MOq9lXjjvRDCNXY5
vZoZ8JRDwOkTD5px7GaXdCu3bZ6TbHHniwaUiHb0SRHQJ5yk/jV0NT5xVgPAYMiwmAdpu9uGldts
u3x0PlPEL4JRmesgOAVOpIKTJrrIcDeNEMXJA6KIC6ee/pqK0HMcve/eiJg17qe87SCPDI4XYRoi
u5giQrW8YVQxYq5xL/sOS4/dLqdBGXJfK7xpmUmhfOtGPd9Lb57cRsifCguFf7DN3IkDq50AHztB
ok3SnCC/Gc1c09xFKgnuHcnWX3OnnR9Co6KZgb8gfEtYPTw3G0TnHmZfhsl2xjC50XWV4K6YR8Sh
9asRdt176tjDh+yX8uIPUt1dxQFWur58N2B+ESRkSfZi2kn3qlx/jGcLCFEnNiKMgu3ymdM0MZhu
RbpTGoov3k6O85LMgMhTa1AGBw7dR8YGmvFPhS+PRdBC6ivc5y4th3gKWyyaXdRsrcb56XDp3rtq
UiZgyNAxZBgMs37oyr9TYjdwJyEb/9QU5aEG3N2qYr7mPjbdsul9GCPcsmWxoBxMigJIQP9DbvAl
ougXBz8EqMCN5KdV/UDVq3sdnfavGfYztrdiIpasuIPy/yfdPD0sZN5t24njncFSjL9zSY4s7skj
eodV7pE7O6MxxcU0luiCkwLJTDaRNIawAb4ThDOw8Q3nYSt3eZshwkq66NuFH3ym2IekK7StO7aC
ZK8LUk2q0Go3gUGyIqw8sDoLFUpGJuzaXUbUQiGMbj8jqdPQntqAr0zzvohJP/TQElDfvKkNguSL
9QTquOEq6rR8KhARObopZsppcbtN0fNJi0b9DmXyNvEUhU22t3r7ZcqRuvlGbNhotFB6eYV48IFg
WteCHO0upLa8ex2Jj64r7xC6DUxFe+QJDS4FbdAby6SMMBc7EKMPkLCdIgaNWSj/mYbi0UoQzHrT
aR6XF3RVK58R3gJzUkw1JsysX1yFBJsitu1KWsBzgGfE64d3mP/XwnZojs84gFf+xeyLT58DNBSM
uQur6kk3Rbz+BY7DW23afzPtXLMqjL3RuwQaIZ9c7UGAelm5XPqivDmt865DXiHVfw79dOSthCN3
T+MI5elWNSOueg1afwBJs/uzUy3dJmB+Wcss/3cJw4AYYMn1uTeaPXVedEPQfWs1z0WXI0qdfTzn
2QjpiCqUuoX/6epV5zxO0rhK/4254qev2YHpJf41ho6RN5dFLHjVtYVywvVe0oqAgFkVNpNEXsWo
h6DnYMtWLU7a18/+7P1F8bmZML85c0QKQH70GCYkUifQ2icemu8iAYS0bb1qbraFASjXzwT4mO8L
6SS9sdwxer6VSt9zVUFKW7GVj38Gt/035MZH2k3ULEVlHC5yq1t1ZsCpNvZg/mOROeaTfJaNcVTF
gsYwwJiAEXmV62cewbv4YzRUXD5Nl/WfMQeM1uvy18AWTUSaxesFiQVUeEg/mXL+o6uGfFHtHocp
+F5/KlyoOXTycketBNIuaujxckPLgleIaowJctiOlXHH7h9HHdCrjG7Cq2jIA5hSyd4tx1f6h9Ff
W91WNpAggzqzfRhsbtlbr/rrFLU3f645aXbJB/Va5wq7FTWkR3I8Nxbwfp2GtIm1H7LqH4hHOVSS
/TWMvuncY/AIfjpwx43bMoqEGmaiqc92OJ+banpf0TwCR3Ncn+GDmrvqWLXmngVh23Vkwtac8GAc
XC8hzFA7dyJILlTafZAd+ZBnDIzCReTsZMHOKpfTIvrHtqVHlW3NPgTt9LSs2AfpnI/kksf2pL7a
SK4B3m6dcRRumvfC0w1Eg/jscvMo/PrmDSmvt/WYOtVZrddEciBxApceka+K/H0kIPlXKXdHoPIK
09f+fiQS1pKSVrU6+TBN6wUFwGdkDcZ2Sh0gtoyVvkn8cg9uED30LnqNsRyetUjKeKzCjxRnGRlQ
/XswY0uPXAN7tms84p1Qm8VYfjIn/wlsKmQ15qe+H09l3u7oSSGkIHzU3cgSXRbjCSnvdzZoPOaZ
fS1sH62nTxDvwJvutcFv2jBQ9zL5tJ05RZhdEykY7FRCZbBtNvaGdMd/JXKoo5XpI2Tvsc6T9xRd
3WYaZ+hNFvIHd8zkgbj/8ijcvsIO5j/WvX+rveiK8C/SebtVrT2sisQwMy6Vyll5moMJl+EnH6V0
dguQe8oCZXnhnp+MPXSFEVLRqmp3hJkiG8Jbvb4cQTftbLIiNl7Lahnim0Tj6OLA0yy6aeH81MO6
kdvQAPmJ/TxGJH6YCqz+4gVjGK/Lsp9NZLOZc14fbwMyN5fedaoUh2PAUd3T69ntuhbmOvDiwvoi
MGtX1BaePiISXeeysDxj0Fud+TP4ZiE1nsyFkyL+c9SZIfpUnyZf4sRegGOjMmPDeq7RoCB9X0sd
QBZnvjEj9LbrnbBV+tB11qYyndcI0gN9qjjRv3qxjOhajRgLkVNq73ES6UeLBdGLyh0DJfV+0YE0
jOfJAVtELMKBDaB++vCKZG+QyTd5j7XtPAba+xn4MG5fQ6vYZNIkHzpErG7mDPatferB3VNAesxs
Gw+ettfdqYr6/epBDEpAWNYaPprsFDvUe8qAkYYVyZrvq5iYfLGdOTYHr3+fws82x7RsDcdehntc
P5tkJi1wbSwtE80hS+1n4C0HHfL6C/lUAu1+OLQwdAik5qx6Mm3nbOXEZtZhds5CeeK0Fkek6QyB
8YJvcAfOdSE+c81uPk1Z9eLZxVWaj+wlWxS4OSrSzv3i2vr6Yb14dyQTWrSxRfXAeu/mfDmNzaON
ebjO6osaLVJY0YGvgqzW+DKmDOq62Cs3+nY6+62XzZ+5824oNznY8s3xYHBb+ZfWJ2yVS7OVOIuy
GBQaYx8iTD+WOY8HXgs658wEp0f2vMBzr25J4P+SmA/9ZdbJb2Ca+w42swQ93K63pJRDCa/ZtbtQ
2niFpxdlLF+DdO7OLA+aozxKBmDgdngskLPUpr/sXHxT2240HmaN2MB/MwZ/VxfzQYThtTWa2F14
Z5fBPGbsUKVdHAKUAhi9k5O1+M9UbPINBTOKDg1yjK6Y10Qb8mhAEYedF6sIcatjbtBgpOQTFLtI
dF+0Vp8UZp4hF3E/Rg9Jx+TBHSfwqY6dudqvmMDoye08sdtXbf3HjKgchfU+SV6eaQr3JggSW/Kd
s+7z4PkWtHgOptY4F3uFrriSMR+P0xjdCzPEurZQZcvf4UOf+S+9DDwu21nwUKp6lxxPLGc5a12d
KwgZi6/W8MU+UXJvufckwvTrNepaRhGC5AC0FifoNJrk/CRhfiJsnivlLU6xr+gs2xeDsedwd+AB
KhUSTnsKLqsfqmuza8OpmGHwwsnkNjK9DJ2NByDc945zLNvyQfN7hCIVhH97va7176bU+q5xHQNm
QzA7KDaHR6cqTgn318moeZ4X0Mhix197SRRDy4Mnm7v1ttvczChPoV3wJk/Nc2oGT36lltjEv7FZ
vwPhiseS9Q4BxENhF6eBByrnAxhm+ZyGEFOClbzgN3FbJSLvpbH2vSaNwVk+fUM+BAx0mq9qyf41
lFWs92G905FRni33GVSaWNNFP6IqwxwFgYu6l+VuBq3Pn31HHQxAWJ8rtWz3PA9ZjGYO+5/4byDQ
qEKEIIT3HnCDOb1BQDPCZ8Q1RDm54qsGUG7Wf3v9vQFslakwquMwgkhsty5KK8a1q8SVICU6OBsc
AMCDcVfIf85U/ynzCXH3cmSUJ1AGBVf2S0bHarNPyuoseo0xmT0+rG9i2hs6+yN0dsKmgjDiUwVh
vP7wahbu+amU1nL0/Uyg6WPJkuRT2syukhN7rPl6OdDHCW+WxaGsz/rYFPlTZC3QX4j4MHZhBkKD
4bL25hsPLXdaNuDk4G83VSLqt1nbZSDFpmkl4nO+EldnpGtkF46K50D0ksgllu3/4+y8dhtHtjX8
RASYw61kWZKjZNnt7r4hOkwz58ynP1/1HJxjkYIIz2xgML0veqmKFVat9Qc9uJNcMn638hH9zV/z
AJ56nkn35ai+o9yysTjY5XrYAUqkVCg/xGnQMn1I1TAYtnn8AEhDX7GtIZUXQHPGpoP6gURFM/pv
kRYf2gCcrkStpjOUg8QQuiH6gz7INgy9u7j2Bl5L0bAPIb1nFC42IdWS9ZBoD1lvnGgEYVbPfTWE
6VNjZG8Faimrsu++oe7s5pyD9rEAgJYgpGzm5bFoXUCVdBE9pthidOixQNVv9X3YyDTtc32rxYG9
wo/oqI2wy8pgo8ENC8t2S8aIdAoNtTZNvrpWoa98qXuJ2vRodN6TwexTGYsQNkqrd8dqVg3G376j
dhsX2s5aNgIaauRyuzarvuAk/zWBCtJUaHElmvqIP8G3Ar2KnIdhro7vgZciRGnTvDGrbPhmhNUp
t0Aqwg6l6liX962VI82JY3ivvvF43mjucE/uQq+l/O3bHnoIAXQ2GiXPidHdq2QpoKN+O160M/Xi
qx7oT+T5B7TzzVXhQ+mIvDdvjG5CSXt20nofhvWWhHOjI2uEovbOTCMaTD2scNstMHSw154HXrWk
CwwCm2cUZpC3VOrK5xK+Br333+0Qf3HT+LFWg2d0DG8V03uNpWbfBUBvEhf9KSy+H4UqkZDl0HNu
iI5T225wem+U4tZySsqFOlsAMWDlQWYz0dLZiyKixF+XDM0hHJphX9ddCpcuRn7Y7LZCLKyLOK1D
9KOQgjHobFPnWUVSVazC2IvBewLBQaDnq5FyleuUIWvYjx0wpNYEeZ16r+iFndS0A6wbIdXWKHW6
5T1UrMdEQa1Htx+CnMpPWsinGO6f3TXsdDOj3BI3AlfirjMn2vuG9Q678t6rE3RjhmPe89g0xNu6
oftPsVexgdqAtenq8tka+4c6yNeWVANwdUATqLXJOeeWBUrY9WOMsvQqG1RnTV9tE5TpYy7Lu8qw
eJMpj7x/bmNZqsFGNQdNRymNjvVDk6iHXGoPOYoQ8uhQzdR2SWjcqBaGgVaLcLqS3eq+vJd6oRdF
QSu2N3TTtxKamqQRrWohmiIK0WFyrIFTK2aK0QPXDr7ynIzxKrDiXYoiC6dpg8QPPzrKN7ni/7FG
eVWYb06VvUeVQvbV3iV19EWPyrcMgRvaSbd9FD36QX+fI1eUSQgYcxulfHKQsOC5cueGB84XmrgP
QwN/oiQNVHR13/GFUod+nKh/WjzNM0TKEqfaNia+00jX4RN9U4O0X8lOeupC8zfKsTeS3AVrCvV7
H8y4mUfbNDR2jillt76KNJMOXUX1wBRX6kMQAgu/Tmqe0f/J91UqdZolU/uy1An/XfE6s2h9ZziF
PjTC27r45fkgVMfqJEblu6AAy/w/xDRlCwL8v6oOE+J2QZfFh+fSnXqAa0PCovfg9offmsC8T3zO
Bsg/Y7PA3p7qTsLdRhLcBktuI2MKSkpQ1z/QxfuuFdjrsTkl4Z2jvBTGV8ZLSRvolv6nL/1b/oi/
X37TuNSSv1yf5jlXXQSnK6cjY4H53mSabWScYi/RmlNveCcdpkkYPXep8dqEw+Z6JJ1hfNDM+DtM
XUaGG7M6IRs/iYS5ge0bTt2cSEHqAy+E8b6qqwX9hvmqQdVSRnLW0E3ZsLXJXFZRZ3gG5csTtDwl
JauGMCjofBV7d8yRhilACXcLIxN/6WRkmibrpqni62grxiSo60d087u2PKVSIN1oGeh4XqwgGStt
XFosYpYmsQyECoWbo4WTrD7RMaglv0ksy/07QMNsICQ2b4O70/tHFW+X4raW0E2UdU6dfd7qqzIf
Fn7BhcGe/QCxoD6s1hBUeFv5AdsQNhHEs/wUmdGpq/nD9fVy4VOeBZpojmjgIXoIWaXYFsAWtyNG
PrIiQeoBats8yqG+ychDrwedy27YBstGVhDpV3HT0yarNCnVNB5rSZi+kYw1BmBOyBOSn6DrIz8M
xV0KLbvm/44gDl+PfXHAuqxD59OFwMtkwJaMrJlhM2Df2YJSo3zRHeo8ekiyB/AhTz1/NADc/4eg
hsx+FAeQrU/G6zQBXJHs36AhLh1uE39PwSqqLdAXDYxZ8F1JqwXnnPmhwwGrKMjtIuNuMNbzNZRS
wrXyuBhf8TT2fw6aAiNT7ro9TjSmhP+IlS1M7YWAmqrrjoZquWJa0yPWdEbcqNTWeC1oL3h1/wX9
KYQ7eIK7X67P5/yUQ/PjQ6TJ9hC+9VVhdsar32bFLiySJylUkgU3sgvD4aQRxw09fRV12PP58+k3
GImXw0GqumI/KNIP20DM1TQbGgytpsISvz6qC3cU17CmyyaVVB0bk8nNSBlzlAGSDK8w50haX+TU
uE/k4LYw7BBslbwOmMxoWOdmRdfIjd6RCVhf/w3zg0dYqaoq1zOOb2AUzwftaXbS4YhEvVq+ZbXg
+RU9FyOZ6fUw87m1HdQbMctgcg2m+TyM3cOyNIsif8UvAkEKOpjwxF1t6NaV3iwMaaKjz5WIjTJ7
zjFN3NrUqYyUOyhkG5RUXmHk2tDt3abYQaakiPBdC2OKNUuWwPMjRgTEi0OFT+IY1mTjFaABEMnx
y1cAL7adg4T8Dm561YE9tL0nHZZ7lu2uz+d8QxDS4donqdItR59cjrjPNC7iFeWr6v/GbO0dbPqS
gdU8hEOqiIwWJUUL5aJJiKJPTPAyaMLkVvzbFQKT6vDy2VHgEsWlACrJtrjoJ9ta18a0KvW8eFV6
oNTUXbxtDQj2epD5Cj8PIpbLh6u1HlpdLsykeM0xuB7NUL9t9Rh2mmqdrge6NGGgP2ihyJqMJtJk
GaAczzs5IlAX+jEXahADM+p+Xw8yGw1K+WguGRoS45A7rMlGMpss19CIjN/kpPoN/w/KhN3LcJOj
188GguqHZbSMYY05t40v6gr0pZ2Wb05RbaURe9hwfKeCfT3K7FxwuCUdpJc4cTVNn3qLmsoYK23T
KeBrpZOk39Fqus1MczUaC3r783k7DzRZBTmyD73aDsrr0P6F90Q/MuogdRku2UGIv+gslXQMxqLC
Q9UU3ld/zdE+LLdUt1yt0XPUWu13jFRObblGsOtWBaQPsJYey6cn8Cycer66Q830xjZHjzODtOlD
ot/gOKZt1DGmoyTb4cI5PjvqxOgAyOIgLY46ZXIouL3pgV/087ccj7YAU1IPJk5baxvUQPLxrXW5
QBARvD7G+T1JVIoKGmvENKnbTBZ9WqF0atVl+qYL1SDrPXD/eEXPhMZvKMmsJNxipLxH5OpPa717
9D2vx7cuLB58b00dr1KGrVva+SRnKLAPSmmlb0VcQR1GFQL+ODX5mi6XtlEEw0yR/LUbBy+57FJO
+F1LQbbWrRbJGN2mnwYLJffyjgcEksAImN6qDtoWfkX3EOldxex/S9CuEIRPVlVnjvsg6VAiqXWY
vx4l4BTqiZnHdOVb63ck/5a6LyWEE0Ho7OXhoVO7rYpCC+giSrQ+6ret+VWh7W+BTlsrnkfLKINk
n97DgxWlDR7hter9qdThxOb7BfUp0s2doCsJTSaBFhetxjCm8EytUYqrO9fWvrUu7NoYVp+HSZ9L
W5yOFEIUtat8i4oGckylxVvQoN8hf1F6zn8VuXsckPNII3dhO8/OWk5ZTidMkkjqNTLD8y9Sqm4o
eSpFWz/y6gcH89KbAeOhhYzwUhSTKxbfCoTlZ8lRkIGVM2o7fMvbMH10Bwm2fpT+WVhdswPDVHSd
vEj9Kw5oT66N0TVAY2V18RZY2ntJnV8rEQ6vqMzpd0aZfbseTZ2fTyYeFSRHqi0LT+fJzHVKUToy
Oipv4gunhr0LUX0Mf+Y9RTmBfXKsmzwCK5VxbEHUo5HnU52Xn1vUZQxwacjB0FBwXOvJA3ZLXkff
5AuwyxUoawr6nN9GhxDI7fWfPd+B/GqNto1usQs5es6/d6H1DszjKnsbrEjfl4Mh+qthtI0H1Lmu
h5pfSRaBOHFUkAC8oqaHjTrCJy5N5yTnHpzD+rvcWYDMaVvEoCw+H8t2NJMcS7UVLsHzYQHYktLA
GZxT4+Lom/jPVTg+aHCyeqNYuCjm3x2VUTJURD9NRRSpz0OpulJC69adU4dqB+Q7pNIQkSqFqBUy
fhJyfJ8eGvUUsgdcX3gbTncoEvkeDbTaPQVN+1RjWAwObjMazY2pRz+vh5ovDuKIJAWDFyEPORla
Fo2+wSPcOBklUOMiqZ9RMBFWXsHC7XcpkKVQPrXF89AxJ/eAg46XNRSqdgKhOaJAGD07qnyC5LFU
pVHETz7PImyqB5au66T4rMLJkBQ1KqUoN7QT3/MuATPPt8pL6QaK/L2HDI8jVUiX1L9BCkKlWqrX
XBjnv7VLXheUxWZbwGu1NE01+2TChcangX6NVMKdAyO4VHoTp9vHgWrUolkmdGzFQpkNFHXdlIqR
a7IDhi2iImJNYqGckLlEur6QSEzH9TcYDw5qfGQw3BzneyCuBhOhWoKNY/SrVfexXD20nbf93HIU
UchShKuSZWow38+jVKVlJXnqI5gnuXTBpWc3s9elon12Nf6Nwwf6a4BJy3ISp9fRWUzGyDqZVQzR
rOTIBjWLcrxgJV0f0qWvRBGds1fnpWtMFwSSVwg3WQypGBKchzKAju5rVYV/EtN6GHzQvdfjTc/g
v0PDCwllZEra5jThksq4KZRBDK2+BWLyK+6+aD0SqX3y63qgWWWSSFRfuFIshO14wk+WBF4fbVS2
tXkqIS9R8rXSR9QDbuFtmS66+cVt2erPSnC8HnY+nwrtFxYgmQWV7WnVHgKZ52BuQMsYfRevHx51
44Fu6AaRGwnDluvBZukzhVfN4JnNlzPpE0w1nyE3JBmIC/UUILYa4E3aq/sivW39V/6ttUd2QiT9
NNofzrAwzmkC9W9kCkvkabKoy5xvhdQVJZqsV09pTV8rUyB+yoH8eH18Yp2fHSEKPrkIR2h0eYQ/
++QT6nFmA3aX4xPKb+C7FC/cxXYd7awEK/tPh7Jp08r4vlLKxkzsfDxjnBiBzHY7ofwGKdmUkPPy
UFSNpCUTvtkKoQLJsDAq51ajHjm5APS+Qi1lwD8qCpBHSHjlyFDlZMNAkJ3ed5h/ssWDe6FOtYfi
MUmhNdtxnReHSmSZkGErkLCIx62QJqzAh4A/JeH/bNlRhGPXqfSTeNHZ04nM6UC4oaYkLyg0wNbE
NENr4qMSdwsLcD6NPA7+nlmc7KDcJ2dkopRBk2Gb8oJ23k9Fg77bOc+uBN8iBlBmaQvh5kuRXE7U
OSlxGo46rfvriN22ht+5L6GXgD4lT1aNfyLZ/ezxKHI43HfJQAw+mSNG/aHGoOd9DVwB+Do07LWl
+T9A5jY1fEYLFZXrK35+eJCWOrZs0MrggWIak1ijCv/HSsr8VI+owTZ7w3iQ1N+qjq6rcoL5AQgF
ZDIvA08pNgFDvh5/mrZqikF/VJgBkAYgzDPZcZnEHGhpEJ80uYXXU3btIwVrB+YCNerWkpRtPYI6
7TJ/6Xq9MHKDf2jeMsEAcqf9AMccml4NbHiU5p5EaDUEICPNDdD2YhC5M572trMflWJraN5CyWF2
cCok6TLZs67QsnKmF0SbO5VbWpJ3Agl+sDxsa0v7cH1m52tVhMA32kTCkDrvdGbrXspGqGOn0Nnq
Y/UlKvaBZS24y87vVzEQOHOsWEN0wqfLh+atnumh+4JLfGwCfPYxjddTUHUoq2Px0uM+YZPbOg61
2fo1lLOX68OcLyC6YmT/Mn0dUSyfDLOEzl7zNvBPQ/IPIgt8S4QnbsphH0RYWNgLFYP5eYNIEqae
1EzheALZP9+ZQ47NlFcN8QmVIHhD6i42v6NTyfp00LpU99fHpqmzq88ywBhwkurImbJczsMZuenr
FFmSF1Vy2neE8cttHg7aLw2li+0wyogEjaq5dlswyWMelKceJs6NHqJwOjYtkj2Y7QFl1hA+oSzw
Rurq4keW4urjOOVLG1vpTT+E/TYw8/Cxd9Job0i5f5+58F1qJhupX92ElYoGOzYl2rqp7OgewWgM
S6U0Ab6YecOnLyqSas0iT+fSN8y/tboPZ5/lZVltq0r2kqb1V5AsK2CUb535Dp4PUG2w0zh9e2gt
12d6lpDicEAxV1RpLA0f40mOYbWwENyik49kVw+VBKfZABJF8yxBCtj8eT3YbMkSzAbNYSoGIfVp
c8foKrmUrFR7AUf2ptnZjVpGB7WJv8KUfxuQ9cq7cSHkhfEJAwceLRrlrlmDHsX+FGl6q33xDSRR
kUk1tyBonA2QcGhGMnpV14c42ycqqYp43upUkblfJvfyYOQl5Y5SOQLnA9hP06wOd2hj3WnND/zW
rgebnXQqaQ1YRI5x3QLCMtmUnWl1yog52tGOUEuvM+OhoX6/wtr0938IxD7kIUE/nE12vh0t0DfQ
jMvmJXajHqU6GOxlphZCzdNZXQ81v51U2aLmYXNwUxPjpXQeK/cSqwMcyhdr8f2qnAfsQzaj7vzj
+da+jkaEn9LbrtTRsOpWbd97q8IOFqqwFybWpvRCpsG+0EE6nf+GjDLiEMha82K2dK2NYnD2CTfx
rZvn1ub6eOcLRmWv48tD+5iW7jRhzLRQcmmnZEcaG+lTj0bOPqJQBpS4RZQwr6vvsh7gEHs96nxb
iKhsQtp5vNKm+ZyiZXKQo3h/VOBA3FTBO9e+HPsOdZjb/xCJZNjgOU8OOa0E2mZQwcrs9aNSoIbR
JK85mAqUOW/kuFm4+MWlcPZeUhnUh1Ai9/hwgobQIrUMM8lDXQZbeHYic0Oaf2eSPJLvkCL/NHJp
YSZV+WJUJlO2VAVjlclaoX9QFxVymEev8r5adfGPke5a/4/xZsA8lNB0dAYFNasam0V+kqgxD66K
rUh8EwOCCEgwFcs110YDgi92Y/+3UuXawqk0K7sBT2Jq/v9HivXwYWoSxFv0qLeSYxo11oMWxzCN
9TTeZ3mMS6IQOKz0eNirjoW3nitbCIgjmU/lRb65vhzmO+v8h0x2t2RVmuSRdh87i+MxarZg7dZS
ZCysOmV+1RDH5n1uisop/eTzAaN80ve+WqcvddO1a06a/EZxXLgGQcjp0ZPaS2gKINGD8POfbJCA
jUexi8UEiyV6SsO8f+Vhnm5NXTKfY68N71PFKY9poo+PdZGmSziSS2uXxwh1bN754pI8/71eV1VD
PRjVMUMGXUbKknoNS9dwEPNyQSujUj7srn+KC1NkibI5NV+ZOsYUVoUaiB5lfpEfbf0rQpQwwGjD
FU8qctEZTE7ps9UMsDg6VkoG6SCgiOk+GT3ZNxGFqI+0gBTjiCp4Ur5cH5EispXJCSAq8v9iR8A8
TooLljQUZSFX8iGScLzIslu3efOTfJ3CiIwpNveonSiauvaCX6azjwusUJHruv4jxClz/hsAfTBC
FbYFlaFpptwPqppQMkoOpaLunWg4joKAej3G/NMRwxFwZ+psIHTEPHzYzjHyPl3bIELVjJ372iL2
s67jVhDP1EK6yWVfXZXQLl/KxhkXDtn5fXUeenKSeAEddLuxyqOWq/YNtmstrTXU1vo0bh/Uxkyo
HmnewiU53x0az3TZFokBhee/u/3DeCFyq62XRdWR6tRukE2xNSI0gmJ15yuSONh9x9hen+NL3/FD
TFU9n+PGw8KszCXvaHd4FKeG9z03P38ano1rilo3CwOyWIxK5ehEd7YRP1HwfpXtZuE0vDwUwEiI
3JJWze5gyXRddIWiYx8jQJ53Gw864fXZmp/rYiT/H2IyW2MFKMxsxvJo1ub3urDvqh5kcbHwTS6t
e5GFku1SOdSmz8JMVRASze3yKPT9+kC/zdoGxVm5Qg4UeMGNEghQYev8+C+D+7+whkgBPiw/iCWs
y1bBp1cegnVlxsWa1AKjrQC0xPVQl7YX+D5gaRQWsGibZBOtXrfC/TY6akF255posZmKe1KbbtNL
3mspOUtYzQtrA3AtL3rBnRCVjPOxVV3qdlXvZkdI5kLO28DRvSqGL9eHdSEBof5KSYsqAvfKrFoh
y4EetlrnHOy2vW+CAlWRMb8btPapMvynwolOfqIIXxB748tYT8hLWBtxLk2OZS4gfgImmLRDpm/P
rKjaBj1y69BW6UuUel8i1eeO8AaqbXq5dEBf2A5AXxGgMEnqZW1a5ipyDep4qGZHdPlrNIOgy4VD
sPPMYgmrfCGSZpDdGYbKi5oE7fz7WZZv9JkhWYdGaQDYI3OguCj2+2n6+/onvLBQNJ62ssKTCPbS
9F6LJCjANmI4B6kxql2Dwtcegan4/nqUC8PhSjNEbVSmfjd9/aFejlhOAd0VUER87JRcfyq7wNvX
HfKDC3tNuTCkvzhT6mikP7NiZK/oQ9W2innoqDtD30nqn7EDQjmxbTSJ5ArMvlP6/o0Nc2APEqh9
AGQSHlWrqvYlCis7xMQQ4kb46eb6LFzaLib4CZYpl53G0+L8q/ZyaKaxm5kHpdDU71FQ6Kinqs3a
tiJ838H8lv1AgbrN78FTegcz8q2t4xrhQi5z4d6lQi3gNDTYSN0mh0MBHboAQNYdo56kaTwG3Slw
H8zaXnn4oCjWvmXNXR/6pQXwMaT4Zh/O2oQs27JRiTtIDh45Zt7hslVF710Bnet6pHkJF9Qdxyzw
J1IKGonip3wINUo4ZrW0Mg9Olj1b0vhcjnG2Mltcd9J0xzG0jWXtIclRc0WX/+169AsHPRUGAeZm
7fE6ngS3tBzFxdEbDzz+SUz1okdXWa5XjYQYl509NkVbLqwqff5UhTjGzanLNLxFJn4+YCgCZVnh
eXRwSsP6aiRyv7MKfCEMM9M3vZI7a1urDOGhqK+NBGuUVYxnA5rJQ4F6o5P5W2nQonWpKvk+axGa
iIM2gnKuwYAu4ngfOpWz8aI+2PPxzNusRnE2alqo7oY2/nL0AIpsAerWUEodQ3VfvQnlAT0pv6ce
W2i1e6PVsvUQUUlAHKlLrI0eW5gtKAO6amaKOwun7Tq2PHntZWG7cPRcuCHE1SDObNAtnKjns6Pa
DkoFnW0cZKXi1a7538zK2SFP9RXFmc8iUfCDdjRw7lQIqYcC6j8PVnRmGBa6qx1tuz31WQEbfjCz
tayEL9fX2YWUCZ1j8Y9mwlGass06S3M7d3TQQ0j0eFVkB8f/1WN/cedIRXHAmcBad2kmLxwcF15i
HDzMJcsN4Xeel+fjA5VAOakxzQP65Ddj1j7gcLLWZJSkou/I/kFev5OMVwwnkQwOHhvnRz4svDcv
HO7gOlgQGg0+m/86/wW5g31voY72AdiKAjei+zNES9XeC8VKnb+fvJoWPYiOaa+pi+3SCorCOOAs
ta+94luRZj+8sTjCXn/wCrQXdGk3RFgGFMoX7k16NEq5cI6JgZxnNjSA6WNSXaPRTYvgfKBpaPkl
yEj12CNgu7I74xv12u+K2i6VuuYzqoNCIAXQ+B9ku8matfHvKxHCNo9hUf+BSvwDlMX1xXppKALI
wYfjmTfLEgMjMxukR8xjZCQKUuZevMdzytw0slvvPx+KyaImqVHqndVd67IYwgIS+FEdfPktCq3m
hc5dfi/ZfrKwEucHi1ga1KCE97rBvX7+gVpnLPFLAQYQ5sFbmhUItQjBndrZyn719fqwLn0j4Osy
kFvyJ1LP81i5acUpDiHxUa6GL7XiPyajt7se4tJHggwEeo6EgEfRZL1VRt8lSV/GLxKSMgfV9awd
HIT+zsM0aOEjzS9JZk4wTmhxiPx2EgrfJwkteTs5ulj6VJWzD/U/QWj/QydFWmobzw9KYtEIoyTu
mHPmUdrkWoTEWASwu0RLvPuuytVNiBWP3msnlYplVOHlcX0qL8YU3X8OKFo5f0/RDxlITU47oAUf
C8p6lR1UqVpBzU2RnixuW9ffXI82z+YYoSPuNosaDT2487VBX8WV5Vp4YnSegZ2DgV2rNkLgCAZz
2Dv4tKFT0wywEHTjqx3m1UJX5cKloNMeo/MPowz+2vRItoveQpWuJq+vlW1WhfdNUyI2K58GNaTp
KGHwJKmbMspv29F64jW5MSP3TpOkhRV8YSIgznJegkPiTTid9opnlI7Grn7sDKnbOmr8JUuibBNj
g+Yp1VNIwD5FbTXtjaV7cZ6C0RlEq4BDh44IJ935N0B/1RjrSJUPCfqaG9sOvJvAzvutiundDVRK
sIDcEDu638NbLusIj6I/t7AOLmxgHZQe/VBgxSyIyTpoLM929WrUjn16jPQCMSJ3U1J2vr7aLkUh
36CDB8VFEK7OR6oNUZmPNbeF4ZT47biPEZr+qwFdnOtxLpyuZBnkmCQbbN3poop9HK3aUiqOceqn
m8qp/a9FnonGT6Xdlqa1pBlwYVxn8cTv+bBnXd3TKzpl1hFBMmTnio0eAFAaG11bmMALR7khyhWk
7NxS+jRb75B1LfR+kI9mAx9n1A9d0S+gWC6MhVtWRahJp3M1647nBkJriZ4aBzXXngYDx2mk9pSF
6+/CbmOhceAAcqIzPi1WY8k5AJPP0iPiesKvOrHQ4x+QxaT9YqGipvSw9PMlutqlqNwc5CuChzej
xyPUjYVhiq1PlSXPSYTc8Fjqv/JW+h0V7QOuCo/GOD5b0afxjUD/wFTR+ocMzPN9ssErQ8mFuKV9
sDLjTx/kW1ZsgtdS86cq5F91powLh9mFWgEROUq4QCjuzhCO8GUdpaxRLbUCG4cwZY1c4I0/kmon
1nao8js/74IbJ7GET9WtapebT29AWm107TnVUQWYkl1HG1MIWprGIXJxCY5SVdtpWldvraoO0F6I
uvp0PeClrPss4uQdi/JmISdubBx6DTqRF9xWtO9qGI955vKAHldpeF/47xkiE63+PqLldv0HXNo2
H0c8+cZ11uFZ77Aze0/a16ZyIwXo7qAbdD3MhQOAYXJ0ivuIzF78jA8nTQmnn85dKx+jeHQfa9/r
bzWg9/vrUS7kIGdRpucZWtt52DEYLGV2hvlIT0UDkavaP6wWnlTpLYzqwnlNeqVy/XDyKLN7wUmq
Bi3yuD/UQoWZLOBBlhGAYhW/qW23sDkuBbPhqkIrBm0MzvN8CtVOk3mByfYh0cYnJJh+xGpbrMwI
N6Yqfrs+kReSVWCHFhxAmWRuVl0p9LRFQjE0Dn4uofwaRPWKjPhXOxZoYtlKdJONS+e3+PmTpx9m
PaT5opRE9XeyQiBmG4lTBz4Lsdpl+O0iPv4lhOC8EhLuqyD3nse4e0Vs/dMXB6N0RN2MRyew8ckO
BDaWIyJX0u6h5ijZCAHLfzJ0QK7P6Hx4oJos8I3/0himTfwyIkdjWruXCs+fqHce6GLcV5J7qjXt
OUj1vRYr97q/xHOZf8jzsGLHfNh3flo0ftI07dFIK5qpzpuQZwYYIzAkdqHe/pdBghWDucMTcVpX
T2Ak4g+RdC9cY3dtPKD6Hnu3wxDcyVl6a6n4IDXFSxY2C1vj8iipMSskGLB6Jvu+zyt867RBPUaF
/7XrzH8KVX2w0VTTfONZDZYIKfOdyKTykuOq4nE1e+pUVeC0fau0L15bfg+xldo4Y75PqvIuzbxg
4Uybn5yC4m/Bn+Df0G0m78a0bxCIrp0Wf5vGWYEkxQ0FM/jrH+5C/fg8ivgVH9ZJG7URCZzbvlR2
/LUF7Js52i+kDndagduNY5YPXtztiwAo0DAu3IHzU5vY8MsMATmiQTDZ+YBa3ahD+/YoDzFgY4Rr
q+RW7b/iCP3OOXPbO+j8Xh/vpd0oGjMqtUsZCPdkuI6rJxHCAPExg6zRSu37oOu/M1N+dKX2hVT/
Ngj8+6hwvl0Pq1xaOQaj5QgHeghb9nyaK6mXe+Qxk6NUvMoDTyJXB63SJuUv4Ab+xhjfDaPEz0Q+
jraMDKe8hvYdYH6hRT/apvie9N3SC+rCTxLJFqV7KiyUzSezbxRuOGStW78ksNy/STD9XkBYPZnp
WGB14S+1YS5sVWrSJIowZ8BEq5OZ78sGd0/Fk48S7rOB9E/Hy/DGa2Ddh1gz95gsX59y8fPPrxXr
LN5keHJXp/1gdbKA6oTWCqjOIk/m0gwC1eP0QVICdODkoyp60MM/75sXOxZSFUqr3pT4pGWOh2j2
f8AeocLCLYUaPFhZMoHzJYTRty3HYd68RGhq4hvuoZWaBOaqLWN1YZdcmjtuRT4T2T/LdnIzkou3
hRMkzUuOMrq/QvbauDcsF1pJGKbtQkXlwilA5ZlSn8o5JyCW5+NKoyhvdBr3L2WKGzxYeQR3cwQn
jSTNN7UjY23USFS08tb48/klQlolHnR8PE6E88hSbuEZ3in1S1g1T0po7nLTwUjaWgDFX5pN5pAU
GOAKZIfJQY4PlkHDimVSe0C3V2CgQSoWZvoDbw9te31Il5YkrzbCCIgRrZnzIY1anrh63dcvAZ7o
OAYgHOenycFBjxaswq/rwS5t6b87GnEgwHBT3L3ah4QrlfKltM2fcuag8uCvjUL/1vVI04fx+B/W
pUhMCSeqMTNGReAqXZynKCkbTYXpnUnnJSrlL9yP9qd3gHh2U1oTjEKFCtD5POZRoRmjP/gvyG9p
OFJL3k0kh8mNFSNyeH0W5+v/PJT4pB9u4KjEJ4/2zv+2PgKEDavHxPsx9uizq6glL6E0519N8G1o
94hz2Lam6BwUVwsrVzr1YCaYzYfuqg0fJWdc6c3XLmg+S7mh4A14VShFct9SwzgfHL7PSq3IXvaS
+e6Pqg92uMX9bCGrrLoGAyJPLtfXZ3O+2QATCpQOtRrAK9MzuagaqR4dji6jNlZuEf6wpXBXoZ1/
Pcz8o3GNOdQK6H076gyxgt+yp9cIVRzK3NJeNSMyv1HXKG+NOo7udbnFUaYCdOGbQ3n4dGTqq1Sg
DWgQovY5ndEaYw2YgIfM7P117Hq/Mr1/apv6W25g6GtY2wzjl+sx55MqdLNYL7w+KblPv6IZDSYo
ALV60dy2gZ4F71R2qn7T6/anuXXMJT7phOFVxkNismCKRjZS3CCKQy0n/wxZ9oIN+un6aC5AZhx4
QlTvKexS5poekmmVIs6ey/IhVHHIy/+pHTxlIE0NSItH6g6K1BrGysZT4W8o2bZWhzd7wJdeqe+u
/xJxipznKPwQ0DHsbiFsOE3xe3/IhjpromOqR9prG3XlA81Y+cv1KPOclyiiPOrQKUC2YnL/mGrX
yX1GU6iocJrW0+FrXmYPuKShXJRvvAAnVGXcYmSzBMu7sGyE/oEKyxdc5YxH1PQYSMZ6V74YeQ11
LXVxQmicQ+I2zsJ2nF175NQk1nAZ+Q+qd5NVE+uKilnWKB2c8bZQKgaFYxw2BWNnb69P5mxMBKBk
RRrG1uOomeQMY1i3XV447sHEl/OlibVwq2lRcFSCTv18KIE1p7dBl2NOj66qREn8TNMPquekR63R
MBUiu/iqe7K6uT6qC/PHfgNDJN4oJCCTQ8XO7ZyWlxkdpcB8j111ZxbOLYbKW+on79dDzQufvJtB
qPD4Ij+h1jT5VoVpYV4TmsopUgJsnJSt12Hg5oz7HFn83uoeXVnfcLo+ZqHx3lTmo5e1CxnZbEfw
E8C1oyEEG1RBNuz8DKX5IUUOdZcT1GzMxdZO4txVurEVETv0FqLbXJEXpnjeOBTHNukLJRLVYvCT
lYOFZNxlRtGdhi7Qb+pKLtaZjieiaSftJo6jdO1pqI/DZkm3mTR4hzIMineE1eKdY7ndjWdh/7KQ
e8wOIFGtAYNP25YX8ayTp0Ql3u2Snp8aqz2Z+Buljrxb+N5iXGeH3HkMbfJugcXiGM1o5qfEH/Ze
rW+UWNrHur9BxGGnWljFu+1NLCzjG8zFtWrXufqmLNOf13/HfInzuqBhyu1CHXr23A3UOMYUxqtO
uafegpn4qWaujwRpeCzyaOFcnx8SxAL5QRueA3Am/hLpsjtQPspRohjXsuk/W//D3ZfsuJFt2/0K
cSe+D3Dkjb4x3itA7LNhdkw1pQkRmUlF3/dhGPAXeO6xR2/gmYee1Z/4S7xOMEPFE2SRKkX4Si6i
UFVUpk5/9tntWry13NThGalHbkp3ZbFzCMKii8MwDS5yEYLMPVxHEZNPGaYGk7Hk80vFJfQTFhLO
vNg1z0ilY+cYiiPOCjw3SBbqKgNWIkeeGvDhWnasazv3r5mMvStkEN354OCYQfG8Y23/Y6ikYElU
58Vms/Dsuph4UnbmYTt2eokKi9RSuB3xoNPXuDY3BVdGarhGBh7KmbXsVo2iM1t5fI1/74On+8gz
mZEcUwtxbJJHg/FnEbhCUDpynzu1jrDgGSlx9JTuTakjJMwcMC3lRgjXoH+6VjXrKeHBP4zL4ebx
Gbv76Orh1JBMCvjeuzJfLOxU8sCRtvbkPF2BFwmkZGHuP56+dsePy+/ddCE3M9DwwpLjxEezQtYl
y0EBeUrMjz6/FcGrhrKUqVXOVeAsKo6FPDp7KsfB9PQYjl7HvSF0zomaloD3TqJwrfL5dSQJd2Ik
TUy7OnNUDmwCXEXgEMKVQIofDo6jstnwSEqJk7VdJOncDctsLruJszI0dfOrBbqQW9NWQHEfgVfs
jBw/LOBE3yR8CZUZpXBqN0bkATjdKxUzWoM9A8w5Vm3eaBtXuM4kuKKAI51MFaO0p5u8jCcyI3OL
JFTCSwPAfVeVl6TXpQIGIIZQBm1KHyFthHrGbCaFY/BxbeaJCAZtVXWNMyt2qIlj2ND3VVUlcgz2
Uud2WRZkKKLN6xwFbhEShzav8uYW0dcxUJ1M75JzZ+BYj2eyd5vjilfROaibI/eNpGUBvxzWhgyX
CT0AqPaBJ/gJRKjhfgRz6HWtcnM1Tg1wGfJPp4/hkQsHsBSSNkQCXdA76L7cUqoI5Ee63siGPBGY
YOEbAGg93cnhhBAixNtCUC4Qc+1WF8V+ZiuBGqRrq1bUscUjSU8O4lmqMtduwM5Pd3Z44mEAk7Rc
wGUhaN9Vadgo442ktFOcOgGgo0wUT21HBX2k7JQzGHoxCKdkcyUiSfxPX2mkXgFhFJntCJEclMY6
uIkwc71kDZZTxMffS6wwltzqzPyOCC+S4YWcY5j6MC266dTcBl7r3PLTNWvxY+gPYxzEwl4hp2rK
GR8E3BkOLDcA3mGCZ5X7kIMa6PQKN+FB+o3HCHA5wCIC6wag0vShiX3gPnEl9jPI+MesNB7A3AqI
MH9WedICdekTQwOyj8/MnCjQN3V9zYDLKU2die2ISzdxlwHYoZCrfkb1OBSpgKUB+BA80tjHA5vS
49RUhu8I98Z2P0tBeiWBxw11SN6Z43wYn8J1AUQUlh9EKof2FspHwsjKlGANXJR0WpXmLbu5J2p7
VDzZavUxUbQrZA7Pz9b8H95W2HkI2MCiAnIZ8DfohQ+AI2JHYQyGEz9T7q2clZ40140+nt7fwxsE
oxUF09BHkWsOu5LuRYlNMUf+Trzm44DQcMtVDQosUB3KlWUvzU0VXOYsx80NkL2dO1qHM0TfEH1Q
nuCBRGCK7ttJclcOBJjnkZjc5hb7PiiFpboxpvCWbzOB11PO/qyF/D3AVRBDUYXbuo4nQblZVMFm
fXodDsUWGQOB7tSAIXGgMXsF52RZUbhrnlvUiXm1sVGYVOFNyKwzConGY1r0jSJdAdOSINQcOtDS
AGC1BWi5Hp3Q4m4QPxZnCrIJiUIgWmP4Ku+kxGAXEeeKXwwzZqxLq2B9wjIoB78yAPyZG+Dfvq0z
xXopaiR/Id0VrFlzx1WKOeODWTeWURGy0ErZArCqIsbgIgV9sJZx+cIya3eKqihhIqmVN3PrDLlj
AjwvhWj7EzGzilvo3qjK9KLgoyAziXMN9GFHmaWpjezGUojlRRjG+byEsLoDpF60yAPeW3CyHUwT
Y6MY41gRgZ8eMeJrpMWEQSmqPmEeAAc1Am3u8u+VKpjFIBgGmVk9qW03t8eBKTiI/BnexDITeR1B
7n0ozCQeS6aZYk/A8yp5FXdZsFkyq3gE3MHvlrwqjm1eMZwVfnSdrJgjo7CciAYXrwHqhGAmhxQS
xsjAuOyjrNtSVGsmJ6q99CJevmH8QrHHMp/x0zwRzPchPGFrT2MrB/oKw8wrRUsvUUDGTcKCsLtz
tqA9xRtDeqjBW3ZZMyZI9CQ7n0PDAHe46TmfTx/Jw6sJlxyAaSACSFyqG90QXbNikyBOHrELEyl4
UPJPm/iZc0Rw/8XvGf+MJDg0NOjuyG3dCwPUgWImYGHdPFau9iCikGkcs7eZC1I7LVWvs1g9c/0P
fSAoToCjFQD1iEnBN0j3p8RwtCa+6D7WYjlNY08PtDsglqfF5ja14zE4Ws9WRhztUsBzAecPCZd2
BI7scmEZkinKgj9FvoTqiRNFNS9B7zyOND037RuTsc74eg5TC0kVBsDNANSITFQIS3qigEe1BYY3
mUf4BrJ5HuTVFJ5CYIdsnBVjBhO4qsBAan2EigP/kw3+XGCoin9aXyGDkIE8BmBAJHN15HwFR4/C
phgEqgKziZ1lSw057IqVn7MEjjyY6IlAKfEAySbwP/R0oQIUGm7Z5pER4lkiPsHYmKlafWOU1lww
a2jWUY0SOXO8Yc/Eeg50AqTCYWehCyLeg/hcp2dSdm1y5sZ9zNm5nGX+ONQY8AIX5x6ug2OEflC4
A3UTOIvI+hHoGYZeJMtmVcuPEcgGtMIYS5FvgwO8mgVxDXZB9UphE3ccJvm5KqVDbQw4Yyg+QHwV
kSX54Cw5igu+U1vxHyw1lSZCIqNAkE2jZUwAyMZeUSq3nFJyV0EdunOxKLhL3s5APqzm1ViyA2Ni
10k1l0CXNhXTGPSnsvicIxn7jNZ0ZCcIsx3KblGrA6uwsxNKWOQS+AKEx1g0b2LHvw85aetZ57zG
XQUCMR8J+SOIQ+FeAU65c6gLx1NB0Z6590bBowDTEJw56iaiP3l1SC/Is5RJ5BcVVV0k5ZzBu5H4
vHufyR+TbKmk8031fFrUH/ikmz5gmcF+B6TjAZqk4wYSuNeM4CGSrqFcEtCa7JPDoYLSX9USuLJT
Yykh/YG3i7GVnysXlo8tJExgJB6BcQdCuSOiUByeixtTcu8j18imteeBUFTg3TshCVlSWJpfJyro
Uw0ntuaa5sp3YZ4jpcWXvkDPAXZhgdLWMBbK9SbiykXuCtIM2xXceGmkPfpmibCWk9WEmdv9aKGK
C1oPyDU5kO9c137FzzkD2IBIMUPipVZk5pxJYnla4YpNbYPxxpucC1GP58mXvleZd4VSphMtVYqx
J6qvrCvm96avAFMiL6tLkwUwHQtY+ZnDpNq0rM0AKE1VuBR4pMebORa0BIcMN+aBKT4GHwY79Qpt
A0LjMl0EkC5AF0/DqaAZ7+sK1L4ABBenIgOOdlh88lSxwSoM4l5jWYSxMa0LgUHsIMj/5GOM84BH
EU8/PhBbXSGaZZsw9kES9MBJibKMQDc2dkCquhShl02NTQZ4Yd+Uz1ibR04BUX6Bm0GSUQCMScu1
wPTBnoVCvnsvDXVRATMtw5VnJnbgccHMkGpD2LeITYNoBN0JwDpkIdP88MGtGH68ATTAJHIsDuhC
UAOYKvUuk6wW6zEYK4OxyjLsUpIMHy+WykxcK8yWVlIKE8SClTPX/Njs9wdGLIQ9/QcuLZ94z5z7
egN9ywF2+tQDh8iffKOIjgVYEhImhGP+APPay5kwcSufeZDxOsxZp+RueNWyVhVw+89sZyOY9g0N
1E5AZyDpdaj2BKJQ551i4ww1zYVn3Ys5+G+AxQfa+yiNEHRwEzD2wl99zQppeCfI1ZcQteWmyPqT
Teb7dzy7EeYeODZvUomzbq0kiuZmYMBhV/H5WEQ6yntGUYolC50YdYs1A4woUYDYyj4LviJOY6UA
UlvmaU9Mnnt3qlIAvLXmDJDUx/bY50QXmoHrTMOIK+bwf7gTePXVM/MnG9aZPrDoSaE+4DYQgO2c
NMBj+pnJGtG9DwoeIUoeGdu75TzhQ+6dI5w56KpJwycchJCiRM+jzw5siEiSfE2+E0ORuWVCtf4M
5iX7KXE9f4V3MDnj/eieVSSsIjcOdaMsvB/AAevc1Mr1ucJjPeWWqTLhc+SCY9hjKvvD6VepaxGQ
XkjSGHIu4Gs5eJSkRFVNQyuTB1suJq4ZzR1gZiDncKqwISwE0Amd7q+rNez6U2Ddk3otwNLTq6ht
QjbmrDx58GF1qoU3L6V8BW6iM3EHobtbTT9wrcjAF4PzrutUk+xQsUBCv7mFuRuihCpSfG1cmwAZ
jk03gXVc+f7YS0xkmjBi+om3TPnRL/lkgiyUfIojbIFI3MSjA4bpeWSZ2ixh2M3SyQLtEnWQ8gMw
r8ybAsB89VhWfe2qCE3vrgb4zBqESaAKMpzkOvTcLzyQOO/ZOkKxCOcZHwXDgmCP5U34AVa7+DGV
armaoPAIr3EWSSvA+Zbr00t+5CChdBMnCMV/hJOis+SFnSdcUWDJE0UF4nFtOCAOydXl6V4O3JhY
ceSRQ7IjywT9iV3Dy7ZcYMUq8UMcSwtfEL0xcrIf0wKQw7YxUUrhUgidac7aUxsFnZJkA2SBsR7r
WjlzcQ4gDSES4VbDHUXdKorwu141sHF5cqEZ8m0V5xFcEJW64SaRDP7vsQ/8/gQeEQ51O2LpL+Ep
LyoUg/AGDmNk3QACP52A4qyYwl8VfkDCPdAwJcBYZSnrf641N/hVizZleOZWHG4RPNzE0UnKl+Aq
62yRXEqeHTpa+CDn5idDye45cMSe3p+uQUMWBcF3lKLDsiFGOX3xbM7OOIDshQ+GYIvPm0KKZprl
eNPQZvx55Cv1ixGhOIyTMhmU5WkxOd39gfbb9I8iYmREIQRycAolJc4iuUjDB2D8jiVhwRTL1AGl
YAyexHJcauqC1x5UVB8qUEIF5Rx91LHpE7sKDn08mLgK9PRlwFTHng+VJFVTcxLWIHOSs3LB1vwt
5+Sfgc8LiEvJB5b0Oei6ozOHTUEKufFUI3pGd80YshrabBE+JGycrBLRsWcBOCquQVzlLxnVAag9
Dzgd5E5klzn4524A/VzNstgXpuDvq+dnNqLrcsJGkLRdSEaMCJkZ5Od7OlCplDHvCk74wJomoLod
MZg7lePPAlyFSxRc4/wbvLKKHE9E1FbaTDM+4ZaI2qWrjcjWV6GfIqceA71K5IpfIR6Tj6OcBSwf
BOQ58P/D54IebOfRZW0jBLIjTi2TBneFI94HpaqDN+UcYseR47G/KAePLbJZFbsCyIXnIxWcv4Pd
S/7jICyoaVvWfE74cy6jboE72QcAdyFlG3IK+VedO79xQjj9DRXIZ1l6yacffOkTOGB8fyvna3wV
q1vH1qZnNv/wWYQPHkimHIJ3SHzsWtO5BqZrDaCGd1aeZ/cR4FqXSKPmpwYWYJmmSniZwjqeVX4h
oSLW9KdmVjt44LxgYpWJNUN+sjNjN7Y4AR4uQuqVkJ4Z4uGOI+uDDBGGA/zcXQPF95SsZsuivlWS
RRqO1WQhOGek7YGHBQhW4FbBP9B74HjtcsmpjF8HiDeiQMc3M/AZ1pdl4eZjzc7uvSBcWnWy9DRn
WpbqPCrlWaiq13Dbz4Ra/sDKgNBU8qkSZVPbLc9oY0cn//vAGr/b3t0MwfLCmbFT3WZOHTxIUPqm
4P6VkHEb2WeKzQ+fHGoNuu6ADdAVJISgvYecC6ZBLD4YJf9w+rQd7YKUPHCoyMG/OhoBnCo8MLsZ
94EoALhNYZTMTvdweG0xCcTsWPg0ENXp3iHekVxbguL1kHgf6/TWY/MxLioguk345pScnUr8+nSP
zbrsWxzN2SERO2LagbmbbOHeFjllmnml6nsPQWk+upy7QRZBdGlX9h2bEWxgCRiom42wUgwXKIba
XNv8WaBwjICEakklIsqCcIDpEeAsSIVte9kt0KnD9xXiRoukziPwHnjRrGId3zxzX46s8n6HDVra
3pQL3nJzo8RRMYAjPS9QODMWPN8aJ/7mixhKK8cwZ5rN6ppsX/7Z1cY1ROYysbiQcIDQLD3XqlDV
2jNE7t62pUkG3EvRXaSqSf6jVMySZYKJDHt+bAGnNXbOVTEcCopO952lTqDSslyNKSpCkY0Z4GDP
FYmxpjE0iRcntJHtInmuulRqZexvxgIwACc+B2Jau5SYaYLM5Hu4dYDRKNjsrKjE5DIUrfDT6UU6
uGYYJNLkUEICmQaB1lmjAD4NhUW4a8XnljkW/Pp9YqvhGbGMdBksNXXwkckKbxXA2AC7jTyBjgLJ
llbqmowN9h1B+bVweQB12jJoCeNEBwLw3DHLKYYyKYRglmTKJaOmywCupVCJLpWNc28DTGITiOaE
NcK5kCMPy2QEBtVl0bSwADYfq+FSjMNVXLNfRLle5xmHB0CSZ+KmXKq+X4NKRJgFGfepRHbU2OHz
uSoFr0nq6L6sPMa5/Wja8qUC5QREGfNEC66DUJzUpZDNU7WYWC7SFhT2lXONhRe5K1eOpqGEXbXE
7GNtCZ8LoM+PwZCQg5XXA32JEH7UMu1KtoDCbyN064nJo8bBA484TjSG2fnilsEys1SolObEq811
VvqPgej6ExXWlS0Ft7Vpzv0sWSP3f1XD0BjXG8+dKEbymS9QdSom4iNmiN8PpbnspVdVJYfwx7Gf
2Nj+KBSJNfEL+dEsIMwkz5gb3OapEusp3iB5YiTW2vOyO0CTfKxjPx3njPAhIfAdMvgkp0BVTeeA
CBWnpWW/1kF5L6XsvWwIkziJpi6cM0rgXhpq+JJEzqfcUT4yvmvO6jpdWKDprFx4bVkUtUT8VZjC
YhVS5rKA22+KsJI8VmyAEZYALVRF51dYhSGqTPOZVZcgKBMUfxkEoIFWGOtajtnrGkUYKAwTuamY
i9MgERcBCtXGWs4DhE0IJ4oWJgg6OzPBl/xJHtXpxLFAMgiitXHAFI9pMoH/15yWKprfqOKiTm2g
MGbAovU1Jh1bBnuHWo8Jk3/i7xAPjmapZxkTVAxoC0vgAPHKAzBRstLszpfs6DFKMtUcR1JQwLTz
zRngZ5VLIQ7yuahU6oIJ2HgJKAxtysjI2h2LhcxvARhXAvkSsn9sxHY5drGCV0XpX20igD86AgL0
8HKyizp3o5UTOFPXsb8A9BGsyvFmDKjU7DFwxXNxuK66gFx6bKYETEykY0Gl76iQDK8xUoVVWdWG
CSZSyQk/w1VfIxmwLM9IYiJEfr/90P7g0kQ/JLUcSDvwcNKCGM5ws0r9Kl0VnG/PYkOVF1Wcme/L
WtU+FbZTz50oNbaNZPvHS/mfjG1wv2s/+eVf8f0lCKvYMsy08/WXp8DDP/9K/s7X36H/xi8r6yUO
kuBL2v0t6i+h4beOp3qqU19mfmql1UO2javHbYJ49+mf7oaIGZCG7gOkZj0FB0180y81E/nDhkbb
ZlxPVbj9t7+9BJmfkvGhrMT/29uPLl//7W/wSO69F1+H1MzmVAuujklnr2ha0C6QugbgWqCdNR9s
vhv4xtuPGU27QB4LvNnwaTcfWBX/oJbojxbh9Pzatd4dh68jpxbz1Ax2y0PWQIDKghF1GvoTSyDz
FyAjQvAP5XzNB68ftQTyBZxJKE8De0nz2a353oH60UsAr0bPNRDkC6hYQNgjcIjkA3GytwYwVS+a
6CWoqX62/W+Q6XodAJ6/QJwZPkxAye8+1OQV7QLVbZC17dpAFP9cV4C4nXqtAOgiL1A6DluKhI73
N14QL+A1gEaICDz5QPP7ueZOoOx6zR1Hn+R4APQAcOrNh14BVrhA/jYUBlyJn2vqWt9bL3EXKJnm
YF1Bhu7vOnsBDGxgF5Hcxp9rzrijffdbvUDuOikVB5g9+dAvniBBEsKyBlbE7sT/dNuO7KCeSyAJ
F5g+SpNJhIR80ODe9jN4EIkPrpV3P+Gtf7uM3//oKyJuNVIEsQi7JaDlHiNyF8TYhZPwTSr8dO8e
/Pc9j4GIaw7Zjhcf9Bvk0zkGAgQjchYBZrS7KNpPtwYccdH1kv4MewHF9qv220yUugyIZl6QGmmg
8f18776y08a//xpI/AVCtojbksO0JwKkCyTEgbcXYmD3+enefbXv4ydCrUfcFSWm9NT5C1AF49Qj
dfnt0xyxn0ndJ1HvXqdexNXmkUALa/7r9u7tPsdfwMWsIdkFBBjk89PtPsKpPZdA5i5g9LLIgKGl
HjF4kVOFKDXyqn7KuRMe6F67Dy/iBUk8BCIePXcGisHuKWhfxV1XP9XZ7yvyBP5CJtnrQJz5er/3
zr4kXhAyTOQuvln7P93Z7//mwajDm4dkNkKBQD60BGRk/BzJwiqByGk+P50ODEC8npcAZp+MrEGg
z7XaDfUAAkLkosFg+TOv/jfck6+uwYlpua+N59DaJnvux7O/0Lq6DhvYdwwipZ37G/WrxJW4a/x3
1+IvlGex8ZHu/ZD41Pa+Ur+bHPzy2+SbYb31tf9H1FSpgbU/af9waW1jPX4xq+YH1dusbnUP7sqJ
7uuv+r4LlJiuvw/ywFf6VVCeanURb7e+qxOyt11TxK9ITIy+Da+2pfUStO2QVpGb1n496tv9pvGu
dfidR/dYp3g7wrBHKyvKthBibdONb5gdoKf3vpVuX0frVE+3CdU68Tz3XZ4JGoh1d/TO28bWC7Wt
QLBRccX/sAcM5puWaqLH1vPzVqeWBhYPuD1UxDHOtH/sAH91fh9eQNqp/ed//jYcsnvADwPcFMEx
kmF6IIwGHay9IPtX7MQV7XlDj819T05Rg5mRYAUtx/7453uz3O0y9avfIab2R/r/TPKMt0Be3LYn
prlgQ9yAIEn10WPn8BM0yD88md948GfuaK27uf4axG1jzbk6dam+selFBmng6S51YUlled8xAyvg
NYt1StAgQ65/w7dY4Fg3MmrEYJ7u3/I9HiSPbpY4TU+vxP6Bba/OP0esAJgK6uP/HxdON2O8c+1a
ksNLnBSnV3bnCTn11k9QPJ1RJ4zQyPdtdaHXOl7J2ArbtprxEvuqb9OXcefxItjfvRtNYn3rtu00
Yx1icTHWiGqUpHD2HetVEL92loDQp/Rt9jordCtt22mWgFSS9G32Zvus+7QmBvbU/u3eeZ01IJG6
voN9QBJD3DbTLAExBfu2utazV2v0LtafLUoyIn9kgMaRKkK3SkzBvkN+03PJmEczz4oP1F0CJ9+3
k4/bJB2Ndd9pmyIrDjdc+/X7DYJft96WkpTInOzf6iKATTRabpvUnNE6e361Eoi4F+rSELK6AY73
U+Y/jy4TYoRRwpkQNHIomu4/m3fP2WiVJdTZeWt9gAP0nx9n69njh9n0v4zINm9jf7TunlQFJDBI
hkbiP2jEAKKOcsJz0/pxmgIKSgnMO/LkUSnCAT4Nl7ev3nDCWPlB/oTFNogNWp6Q5Ne+N/0xA1UL
ddIah3XfZp9++9+xY1W0FUIC4qcb/nGHiNh32l/w2LzLIAh1l95ikoVzeiPOa6e3QfwlcJ03Sdi2
R94JVOqiFBgIM2BjFwkeK+GxON3dj9t3pNP9FXfdNeCnoq71AFrBO9/AO9vuJdnqs6/C+XM0DtKk
gGm63yw3RLtbnzbJ+AGk5TiLM//V2h8rKWw5fbjPr8HE1F/bVsiyElz6vm0+bsPs2bVeRsGXUWpu
RxOkylL+XcJR37eT6dYLXqCCopvz/Q1wAidwrccBbbOcV02+YQMCL0BydrsgZA9I7njf5fnqNf5C
nMb+1zVqW276OfsofsPw9XA7+rCNX6n3lpQh9Z3B1LaegyylTrw8wOsxM6qQUs4JT0Hfwc4iuPsC
yD13tMgsf0vJFFJE2ruD2EpjulllgKs6S00rCGlxTdgU+g73Cdd+oXsd21YdwHWw0J/pS3j+iT9/
ihdm5xkg4CV91+DwICCk0r/ZyW//K92OXv/DZR5YMXXrwKHQv/nrrV9Rp7ehr+q7FjfWc1cr4EiG
Zu92t0mQmtTjgpKfAdq1njurQHL6+452hbCsoSdws7dtETEMZN326/c7N1Z6FaQpfRxIuVP/Ibt6
YbXtNMOVBljfFewCutEBhPAKD+lLJ5I8hNtlpWeQvrpPi0lghLQz6LFtQU2kJALTbVvNEssDHLZb
C4o41eoQgr1ptbMQBNmw7znbCUtmbCWJnrXNNWuhDXDcHqHm0xkRAOVse/n+3Vtvqxdz67qdqD87
wO4BSTw1R+8a7a0dKFkO1Bu0X/uM298aOhXZAO7NAO2SZAt9dLMNfOo88wQLqe8JWQeIptInDzg9
A7SbdQIn4K3r3+pTQJs8AKfp3+j6t/8RjFDs+du/Nwkt9/Fv/9N/sUJ6rQnGQ9+1hqPZ6vrmSPlc
73Z1v+7KUWAO9W/4vXFwwQkKQ9/xwuh2LF8fzfWE0jGQDt6/cSRrWR0FGVx4/dudwamRWj71vvLy
AKvx+UChBwBf//F+trxn/bmgT/EQgbudDF0f3G9SEND3ZLx7rrbUCoM8sOG6FAn7DKIBDf7h6V5+
nOsRwO/Av0bVDqlpAJUeYejsG7fYnw15mpBGuf9Hs/3spxM/GjA9TAYGDaCRgW2IxDBAjQK5+C84
y695ev/cDdwZ1VT6XjuAU5kl7+LsmTYvB7iLOFpIW2rexLEeP+PCt402KlP75fsVJrifM8ulHdDc
AE8AGS2Sz5J2hI3CO4D2SNwvY91E0hXV9BBJABO9QpLFsSg0AbQ8LfDOO2ImndMxhK05DTy8hnTm
7BDvVtvucecqAVTtuxpIue5mcg8R5Edq4isSoTNacRzCzloiWYh6FVEs338ZrnCOO/uHcuz+7a70
mOhJXeN7CPf7KvDThBhDaTvM5moPkcZyDxSWNCDpsLRKOkQa3S5n/tpK06SRprfb3KIlCOEn6nus
d73cZC9da24IyRdjR1/112b4T8Gz3jHDSKVK3/E/wSrYrc8E5zJIjglDYBT272i3UB8s/wVDbmZE
wmk7qYAgA70zQzgox/BzWYk5+mAh4eOokEd2Tv95vV+f7GEAS3kc+HrHOw5k3f4jnyDz+kWnL94Q
brW1TmtFPFTV3ud0TQpgZsjCgDmY0YdlCJfd7nRChUnN3/7d3XpVO2Ii6gDa2n79frWrmcBKRw90
4h4wiIYI2u0msHsFRn+fI4X4Zfsv7ajJJMCZPERi/W//zUXAZjty9dGtnutJsh394+3/9DfZMfr7
1ErCjJQR6Qjzjd6v3zHLd5dPl9R4kA0HAGzwF4FqEVBTfIODfVqaHTPB/jnWFwHS7p9FD5Xx9wnS
lXg/KBvunYvcZfrlGsKf4KMGJabslgFewyYFix4r4SL5fUW/rxQQZT5A4ffahshVGSKHfRwkWNjm
nVtu43oLSnk436heBni9MXi9U9wwxFs9zlwDZXTUcM9nHZ63iKZb39NjKht6iLTlyxjLQNdyDhF0
miVp0LkchGu674Gb1NsXk17bIV6wuXVQ0KoMoN/O9TjYHlMKUW3ceyl2z1TbDrl6BOSj7wIvrGek
anbqHLQBdm4Ba8VPtpRucL726/y1WGxBhujTzQ6xDihyftm260lWl+D59F3dSRxABaNEA/zD/dtd
Zj5kDrUIDVZ73/FevhwIBwAg9R/vZaq79GgJSEvf0V5t484BA0jhAM3Cy4WsClrzbAiU+g74Rk/z
zmkYIlh1Y6Vm1lVNwFnUfynWbpDrTnfIA6zxjQW5DuUetSB0xiw3RIDtJiu3HnIIY6NdAnKhG+Kd
vlu4CtxXrAnVLsHI6d+ur9N+HY7wj/Rulsj2tplmEYZwgN5u4Y6ID6uRhoivIce/0GlZMcTTDEjl
jtYD4Ot2Yb7fUL0PYmB80xkVoLfr3/Ajkh46+hSwh/q3S240stSpMwG2mwEabqQmnHC0j2QIq2Md
diqdGzy2vldjnesw6OLXdurkdoAloP36/WdiXWxf6ceDH8JIWhdWWu9uXTvG3ZAHOG3vHVJMTqk/
qGxru/n+pXgrHL22fOM1oM3GIZJAP5AqAJy7CTDK28E2azJIAiQ8+VukS8X0gR7Cqllv427+xxA5
3SgQ3ZLSi1WnFhq1UQM4KiCYkZi20l+2r11Lj0PiwwCP1TWg6nNqtTVUc8nnU7J/nK9LbohqQcdE
oEBBWAs4mt6ZBj+h52uHQISiXd0LqKdjCONgDIuuG7kfQgwHLipsjsYyhAGaHwdZvk3fjP194TME
TMIkINGlv19vAavjG/9yzKUwRNSnudKkGBuucAuFEMf6GUK5nQRBW7SZ7C/VEBrulR4jVHlkH4ZI
JJtbtrU/YGUAKTeHdkAQFFrcsEZiE54OxPVovewkBNc3ohHNkUnwYo4Io8hh+wOofWPd2cZHVl8d
QCt5G3uTzUdOKRT40TsfvqoXUvx3g6/UaVIH8BEjQ4JSU4YA/FhuoWW+LVEzh9XLFFFKt/0zahII
nrQH7vvVrmVQEGvnyLZwQ4Tx22DxJcpSoX3dvQBAbvSEpAcLlXCUIgZ46P6zuQL1OvEuj96lgUvl
roN4o3/zRDmFrYVCye2XtrXGUh4icfvaAsAetFS64QHuxsSMATeCNK9jmzxE+OFed70KOf2Hiz4E
tuGusqYTnAaeartO33/2b7fFaKK7R5TUITT3W6tTsDOE3v5B91FEmrVzbw7fEGkAtyhfolsd4kUh
C/x5C3w7OogEGqR2At+/efdW+oL0jaNKG1BWBuhAD5EvSqZwpEiTMIb09Srg2nTLmAYQ6NDPElN3
3bfLTr8YQ2AL7jIillsXeYf/cfQuQd5RAjat5rl6IpIGAvJVH00y36T0f4Df9F+zp8BB2IE6qfwQ
KvoT4Afo0QpDjDaD46gz2AFO5kdsL/RY8mzPszTrhr8H6cFpg5Ptnu2cJQMotQeGIT9I/aX1Cl/w
sUMPl+UQDqSJa4UhyapsJc7+whCOG7DgAEwGbghWFsEK3f74jyTcj3NEcDLEQJuH/70QuD+h56FV
96l7LJ1PzvpxO4Gj+ZfciS8GsBKal6C9BUR6DPDov4NX+1m3bNprOcCr+S4G7h9tUp+9wecTEABR
aLjIo0/M/XUYIvC8qnSS8kM1O8SAzQzP936rQ1R0joFKRBfCEXrlvuoTwHaeA1iVbUvkiA0RIl/H
FnEYOHTDA/g/IGrpp3qI+DWQno3RNfnX+t3j/lJwQxSvw2w/9DU1XFF9d69xCFDjHaL++0oP6ePb
0Fv0Het1FRtVTRRbasBD6J27SMl10IHt4YbQPnelrUfaHsB2uQZMs2MeLskA9/pG79S6DQFhhliU
HhxcEWkAHR9VPICdo8UQN0SJNuBPXq2cLuBAmWp7BP9Irzz/KqFhver4j7khcuVvt2EnvWEIJ/i9
jnKK7XF7dgiI0XtkLR0c5CHSGu9BTAOb4aAIh5CA9RVJqHow9BBio22qMc+GKDd9MnWr67Dhh3Ce
Pum2dbjSqIhvp/D9J/pJtwDe0rbTLMUQGgap4SJqYfd08ENIpPf18/bIcgxRIPvB2qYgU6DWYwhR
d5nCSRge8yKjeH4AyX8NV0ZiWsdiRJwiDpGNtg4RTnOPugkEsLQOcDFX1usrUitmepLur/+OLuKP
rz3cdN/EwrM2LScgHrYdwvd+F7DqFXDPt3/0/bepeR/00TUArdz/81//e+LoFWFWeTUoYQNAYlkY
AkbtyQK4JXNDsL7bsZMbTNjEhCEqg9db6PJO1rqG/jG19KCCmWONHgCWStfpaQpYzIao1ZsGzmuA
Cq4nxDxxpGliE9ChiWDKbmf7/Tt1rWcIGlF1HxxQLGRlGPc041rMC0oqmCTJ2sGSrXnrYwA/4xoG
8pGWB5AlN3qYwg1+pPGz782P8wcJILiQ/4quudggCg9t/Q4hbcfQvDtp8kPkr41jvbaoszNEgHcC
fZAScUNIzwlJXepkCA7x1s9eAABBM14NQbj3lqeBiFoHTHWIfPC57jp7yQxU6EsZQNwuMnjdKLcQ
JGErYb5fiq/x0EJdo44GN0QZGLGcgHlTtUNsZPcQqS/3226weACJ/T7OuoPlh7ghH5CZW4PUkdo4
wFq1q/JHG/cDnwGNRQLCt0RoiFCFZD0gKKSjMwHJujnzOy9BBgrJ6nFrIJb7o6qmD5AsCf1BR2l+
m/I36stfc8Co3W8iYP3a7fhPmkhOrxZnWRzQYDu74vheje7ci8dYQRta215tH6Xu2PGU9Gp357Y8
MuaddtSr7Sb/jPbVHUvL7tUHNlLvnI5jFEC9+rgH3ZjRTa0/BmXX6WX/jn/jDVoBPTuEyenRywYK
JkmTVF6SgTOhCJJ88sH6VvN2pRtmvH1u73xjBx7hb+0/qwmymBs2WyT4HC1QO4Z+eK7bH/diHNuN
b3k/9s7DwfuwPxvyRvbEatxvbgYh3mG5fWv9xUUG7C//FwAA//8=</cx:binary>
              </cx:geoCache>
            </cx:geography>
          </cx:layoutPr>
        </cx:series>
      </cx:plotAreaRegion>
    </cx:plotArea>
    <cx:legend pos="r" align="min" overlay="0"/>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7" Type="http://schemas.openxmlformats.org/officeDocument/2006/relationships/image" Target="../media/image10.png"/><Relationship Id="rId2" Type="http://schemas.microsoft.com/office/2014/relationships/chartEx" Target="../charts/chartEx1.xml"/><Relationship Id="rId1" Type="http://schemas.openxmlformats.org/officeDocument/2006/relationships/chart" Target="../charts/chart6.xml"/><Relationship Id="rId6" Type="http://schemas.openxmlformats.org/officeDocument/2006/relationships/image" Target="../media/image9.jpg"/><Relationship Id="rId5" Type="http://schemas.openxmlformats.org/officeDocument/2006/relationships/image" Target="../media/image8.jpg"/><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7</xdr:col>
      <xdr:colOff>127000</xdr:colOff>
      <xdr:row>32</xdr:row>
      <xdr:rowOff>73024</xdr:rowOff>
    </xdr:from>
    <xdr:to>
      <xdr:col>12</xdr:col>
      <xdr:colOff>482600</xdr:colOff>
      <xdr:row>50</xdr:row>
      <xdr:rowOff>50799</xdr:rowOff>
    </xdr:to>
    <xdr:graphicFrame macro="">
      <xdr:nvGraphicFramePr>
        <xdr:cNvPr id="6" name="Chart 2">
          <a:extLst>
            <a:ext uri="{FF2B5EF4-FFF2-40B4-BE49-F238E27FC236}">
              <a16:creationId xmlns:a16="http://schemas.microsoft.com/office/drawing/2014/main" id="{1D9462E3-EF3B-9645-92F7-159F4960C1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34925</xdr:colOff>
      <xdr:row>33</xdr:row>
      <xdr:rowOff>3175</xdr:rowOff>
    </xdr:from>
    <xdr:to>
      <xdr:col>20</xdr:col>
      <xdr:colOff>114300</xdr:colOff>
      <xdr:row>47</xdr:row>
      <xdr:rowOff>101600</xdr:rowOff>
    </xdr:to>
    <xdr:graphicFrame macro="">
      <xdr:nvGraphicFramePr>
        <xdr:cNvPr id="7" name="Chart 6">
          <a:extLst>
            <a:ext uri="{FF2B5EF4-FFF2-40B4-BE49-F238E27FC236}">
              <a16:creationId xmlns:a16="http://schemas.microsoft.com/office/drawing/2014/main" id="{EB70DA32-E055-9545-98E1-DF9A6F328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584200</xdr:colOff>
      <xdr:row>0</xdr:row>
      <xdr:rowOff>736600</xdr:rowOff>
    </xdr:from>
    <xdr:to>
      <xdr:col>18</xdr:col>
      <xdr:colOff>88900</xdr:colOff>
      <xdr:row>29</xdr:row>
      <xdr:rowOff>38100</xdr:rowOff>
    </xdr:to>
    <xdr:graphicFrame macro="">
      <xdr:nvGraphicFramePr>
        <xdr:cNvPr id="4" name="Chart 4">
          <a:extLst>
            <a:ext uri="{FF2B5EF4-FFF2-40B4-BE49-F238E27FC236}">
              <a16:creationId xmlns:a16="http://schemas.microsoft.com/office/drawing/2014/main" id="{A76E0DDD-BCF4-6947-B4F0-D1B30DC56B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50800</xdr:colOff>
      <xdr:row>4</xdr:row>
      <xdr:rowOff>318905</xdr:rowOff>
    </xdr:from>
    <xdr:to>
      <xdr:col>20</xdr:col>
      <xdr:colOff>406401</xdr:colOff>
      <xdr:row>23</xdr:row>
      <xdr:rowOff>51286</xdr:rowOff>
    </xdr:to>
    <xdr:pic>
      <xdr:nvPicPr>
        <xdr:cNvPr id="2" name="Picture 1">
          <a:extLst>
            <a:ext uri="{FF2B5EF4-FFF2-40B4-BE49-F238E27FC236}">
              <a16:creationId xmlns:a16="http://schemas.microsoft.com/office/drawing/2014/main" id="{E343D917-EB16-0B9A-5771-74FDF0EF301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8978630" y="1848309"/>
          <a:ext cx="6435388" cy="3861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457200</xdr:colOff>
      <xdr:row>6</xdr:row>
      <xdr:rowOff>164307</xdr:rowOff>
    </xdr:from>
    <xdr:to>
      <xdr:col>12</xdr:col>
      <xdr:colOff>491332</xdr:colOff>
      <xdr:row>24</xdr:row>
      <xdr:rowOff>165101</xdr:rowOff>
    </xdr:to>
    <xdr:graphicFrame macro="">
      <xdr:nvGraphicFramePr>
        <xdr:cNvPr id="7" name="Chart 6">
          <a:extLst>
            <a:ext uri="{FF2B5EF4-FFF2-40B4-BE49-F238E27FC236}">
              <a16:creationId xmlns:a16="http://schemas.microsoft.com/office/drawing/2014/main" id="{A06D5CA6-553B-974B-B78E-5857ACD0C8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469900</xdr:colOff>
      <xdr:row>40</xdr:row>
      <xdr:rowOff>324710</xdr:rowOff>
    </xdr:from>
    <xdr:to>
      <xdr:col>21</xdr:col>
      <xdr:colOff>165100</xdr:colOff>
      <xdr:row>60</xdr:row>
      <xdr:rowOff>123061</xdr:rowOff>
    </xdr:to>
    <xdr:pic>
      <xdr:nvPicPr>
        <xdr:cNvPr id="3" name="Picture 2">
          <a:extLst>
            <a:ext uri="{FF2B5EF4-FFF2-40B4-BE49-F238E27FC236}">
              <a16:creationId xmlns:a16="http://schemas.microsoft.com/office/drawing/2014/main" id="{45BE38B8-1DD2-07FC-050B-96700A6B7C6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8215504" y="8565754"/>
          <a:ext cx="7733882" cy="46062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66675</xdr:colOff>
      <xdr:row>7</xdr:row>
      <xdr:rowOff>114301</xdr:rowOff>
    </xdr:from>
    <xdr:to>
      <xdr:col>11</xdr:col>
      <xdr:colOff>508000</xdr:colOff>
      <xdr:row>19</xdr:row>
      <xdr:rowOff>190501</xdr:rowOff>
    </xdr:to>
    <xdr:graphicFrame macro="">
      <xdr:nvGraphicFramePr>
        <xdr:cNvPr id="11" name="Chart 10">
          <a:extLst>
            <a:ext uri="{FF2B5EF4-FFF2-40B4-BE49-F238E27FC236}">
              <a16:creationId xmlns:a16="http://schemas.microsoft.com/office/drawing/2014/main" id="{6AC2E7E7-73B5-1349-BF57-5427622A7B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273050</xdr:colOff>
      <xdr:row>34</xdr:row>
      <xdr:rowOff>0</xdr:rowOff>
    </xdr:from>
    <xdr:to>
      <xdr:col>19</xdr:col>
      <xdr:colOff>590549</xdr:colOff>
      <xdr:row>50</xdr:row>
      <xdr:rowOff>93980</xdr:rowOff>
    </xdr:to>
    <xdr:pic>
      <xdr:nvPicPr>
        <xdr:cNvPr id="3" name="Picture 2">
          <a:extLst>
            <a:ext uri="{FF2B5EF4-FFF2-40B4-BE49-F238E27FC236}">
              <a16:creationId xmlns:a16="http://schemas.microsoft.com/office/drawing/2014/main" id="{91AF8767-AF05-9982-AEAD-4502987CA9C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8756650" y="9448800"/>
          <a:ext cx="5829300" cy="3497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279400</xdr:colOff>
      <xdr:row>0</xdr:row>
      <xdr:rowOff>138907</xdr:rowOff>
    </xdr:from>
    <xdr:to>
      <xdr:col>12</xdr:col>
      <xdr:colOff>313532</xdr:colOff>
      <xdr:row>18</xdr:row>
      <xdr:rowOff>127001</xdr:rowOff>
    </xdr:to>
    <xdr:graphicFrame macro="">
      <xdr:nvGraphicFramePr>
        <xdr:cNvPr id="8" name="Chart 7">
          <a:extLst>
            <a:ext uri="{FF2B5EF4-FFF2-40B4-BE49-F238E27FC236}">
              <a16:creationId xmlns:a16="http://schemas.microsoft.com/office/drawing/2014/main" id="{B1AD26F4-5F30-834F-9C4E-31A34E238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285750</xdr:colOff>
      <xdr:row>28</xdr:row>
      <xdr:rowOff>120650</xdr:rowOff>
    </xdr:from>
    <xdr:to>
      <xdr:col>19</xdr:col>
      <xdr:colOff>50800</xdr:colOff>
      <xdr:row>50</xdr:row>
      <xdr:rowOff>0</xdr:rowOff>
    </xdr:to>
    <mc:AlternateContent xmlns:mc="http://schemas.openxmlformats.org/markup-compatibility/2006">
      <mc:Choice xmlns:cx4="http://schemas.microsoft.com/office/drawing/2016/5/10/chartex" Requires="cx4">
        <xdr:graphicFrame macro="">
          <xdr:nvGraphicFramePr>
            <xdr:cNvPr id="9" name="Chart 8">
              <a:extLst>
                <a:ext uri="{FF2B5EF4-FFF2-40B4-BE49-F238E27FC236}">
                  <a16:creationId xmlns:a16="http://schemas.microsoft.com/office/drawing/2014/main" id="{02453C1A-7451-094B-BE83-24395D4691C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7981950" y="6102350"/>
              <a:ext cx="7169150" cy="504825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508000</xdr:colOff>
      <xdr:row>0</xdr:row>
      <xdr:rowOff>152400</xdr:rowOff>
    </xdr:from>
    <xdr:to>
      <xdr:col>20</xdr:col>
      <xdr:colOff>571500</xdr:colOff>
      <xdr:row>18</xdr:row>
      <xdr:rowOff>114300</xdr:rowOff>
    </xdr:to>
    <xdr:graphicFrame macro="">
      <xdr:nvGraphicFramePr>
        <xdr:cNvPr id="10" name="Chart 9">
          <a:extLst>
            <a:ext uri="{FF2B5EF4-FFF2-40B4-BE49-F238E27FC236}">
              <a16:creationId xmlns:a16="http://schemas.microsoft.com/office/drawing/2014/main" id="{71588137-F519-BC49-BA9C-877E917EE9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56</xdr:row>
      <xdr:rowOff>0</xdr:rowOff>
    </xdr:from>
    <xdr:to>
      <xdr:col>19</xdr:col>
      <xdr:colOff>43</xdr:colOff>
      <xdr:row>96</xdr:row>
      <xdr:rowOff>88900</xdr:rowOff>
    </xdr:to>
    <xdr:pic>
      <xdr:nvPicPr>
        <xdr:cNvPr id="11" name="Picture 10">
          <a:extLst>
            <a:ext uri="{FF2B5EF4-FFF2-40B4-BE49-F238E27FC236}">
              <a16:creationId xmlns:a16="http://schemas.microsoft.com/office/drawing/2014/main" id="{4489AE10-AD84-E74D-8807-C3A35C29AAAF}"/>
            </a:ext>
          </a:extLst>
        </xdr:cNvPr>
        <xdr:cNvPicPr>
          <a:picLocks noChangeAspect="1"/>
        </xdr:cNvPicPr>
      </xdr:nvPicPr>
      <xdr:blipFill>
        <a:blip xmlns:r="http://schemas.openxmlformats.org/officeDocument/2006/relationships" r:embed="rId4"/>
        <a:stretch>
          <a:fillRect/>
        </a:stretch>
      </xdr:blipFill>
      <xdr:spPr>
        <a:xfrm>
          <a:off x="0" y="12141200"/>
          <a:ext cx="15100343" cy="6692900"/>
        </a:xfrm>
        <a:prstGeom prst="rect">
          <a:avLst/>
        </a:prstGeom>
      </xdr:spPr>
    </xdr:pic>
    <xdr:clientData/>
  </xdr:twoCellAnchor>
  <xdr:twoCellAnchor editAs="oneCell">
    <xdr:from>
      <xdr:col>0</xdr:col>
      <xdr:colOff>0</xdr:colOff>
      <xdr:row>100</xdr:row>
      <xdr:rowOff>0</xdr:rowOff>
    </xdr:from>
    <xdr:to>
      <xdr:col>19</xdr:col>
      <xdr:colOff>20506</xdr:colOff>
      <xdr:row>141</xdr:row>
      <xdr:rowOff>50640</xdr:rowOff>
    </xdr:to>
    <xdr:pic>
      <xdr:nvPicPr>
        <xdr:cNvPr id="13" name="Picture 12">
          <a:extLst>
            <a:ext uri="{FF2B5EF4-FFF2-40B4-BE49-F238E27FC236}">
              <a16:creationId xmlns:a16="http://schemas.microsoft.com/office/drawing/2014/main" id="{EF037355-F583-384A-B975-B1E25F25755E}"/>
            </a:ext>
          </a:extLst>
        </xdr:cNvPr>
        <xdr:cNvPicPr>
          <a:picLocks noChangeAspect="1"/>
        </xdr:cNvPicPr>
      </xdr:nvPicPr>
      <xdr:blipFill>
        <a:blip xmlns:r="http://schemas.openxmlformats.org/officeDocument/2006/relationships" r:embed="rId5"/>
        <a:stretch>
          <a:fillRect/>
        </a:stretch>
      </xdr:blipFill>
      <xdr:spPr>
        <a:xfrm>
          <a:off x="0" y="19532600"/>
          <a:ext cx="15120806" cy="6819740"/>
        </a:xfrm>
        <a:prstGeom prst="rect">
          <a:avLst/>
        </a:prstGeom>
      </xdr:spPr>
    </xdr:pic>
    <xdr:clientData/>
  </xdr:twoCellAnchor>
  <xdr:twoCellAnchor editAs="oneCell">
    <xdr:from>
      <xdr:col>0</xdr:col>
      <xdr:colOff>0</xdr:colOff>
      <xdr:row>146</xdr:row>
      <xdr:rowOff>0</xdr:rowOff>
    </xdr:from>
    <xdr:to>
      <xdr:col>12</xdr:col>
      <xdr:colOff>516419</xdr:colOff>
      <xdr:row>180</xdr:row>
      <xdr:rowOff>50801</xdr:rowOff>
    </xdr:to>
    <xdr:pic>
      <xdr:nvPicPr>
        <xdr:cNvPr id="14" name="Picture 13">
          <a:extLst>
            <a:ext uri="{FF2B5EF4-FFF2-40B4-BE49-F238E27FC236}">
              <a16:creationId xmlns:a16="http://schemas.microsoft.com/office/drawing/2014/main" id="{BB088E2A-2BD1-3B48-AB85-BA1FD2B379DD}"/>
            </a:ext>
          </a:extLst>
        </xdr:cNvPr>
        <xdr:cNvPicPr>
          <a:picLocks noChangeAspect="1"/>
        </xdr:cNvPicPr>
      </xdr:nvPicPr>
      <xdr:blipFill>
        <a:blip xmlns:r="http://schemas.openxmlformats.org/officeDocument/2006/relationships" r:embed="rId6"/>
        <a:stretch>
          <a:fillRect/>
        </a:stretch>
      </xdr:blipFill>
      <xdr:spPr>
        <a:xfrm>
          <a:off x="0" y="27203400"/>
          <a:ext cx="10905019" cy="5664201"/>
        </a:xfrm>
        <a:prstGeom prst="rect">
          <a:avLst/>
        </a:prstGeom>
      </xdr:spPr>
    </xdr:pic>
    <xdr:clientData/>
  </xdr:twoCellAnchor>
  <xdr:twoCellAnchor editAs="oneCell">
    <xdr:from>
      <xdr:col>13</xdr:col>
      <xdr:colOff>495300</xdr:colOff>
      <xdr:row>143</xdr:row>
      <xdr:rowOff>38100</xdr:rowOff>
    </xdr:from>
    <xdr:to>
      <xdr:col>29</xdr:col>
      <xdr:colOff>520700</xdr:colOff>
      <xdr:row>183</xdr:row>
      <xdr:rowOff>16498</xdr:rowOff>
    </xdr:to>
    <xdr:pic>
      <xdr:nvPicPr>
        <xdr:cNvPr id="2" name="Picture 1">
          <a:extLst>
            <a:ext uri="{FF2B5EF4-FFF2-40B4-BE49-F238E27FC236}">
              <a16:creationId xmlns:a16="http://schemas.microsoft.com/office/drawing/2014/main" id="{DDAE1920-CDF7-ACA8-5E26-DB63FD7D1345}"/>
            </a:ext>
          </a:extLst>
        </xdr:cNvPr>
        <xdr:cNvPicPr>
          <a:picLocks noChangeAspect="1"/>
        </xdr:cNvPicPr>
      </xdr:nvPicPr>
      <xdr:blipFill>
        <a:blip xmlns:r="http://schemas.openxmlformats.org/officeDocument/2006/relationships" r:embed="rId7"/>
        <a:stretch>
          <a:fillRect/>
        </a:stretch>
      </xdr:blipFill>
      <xdr:spPr>
        <a:xfrm>
          <a:off x="11557000" y="26670000"/>
          <a:ext cx="10795000" cy="6658598"/>
        </a:xfrm>
        <a:prstGeom prst="rect">
          <a:avLst/>
        </a:prstGeom>
      </xdr:spPr>
    </xdr:pic>
    <xdr:clientData/>
  </xdr:twoCellAnchor>
</xdr:wsDr>
</file>

<file path=xl/drawings/drawing6.xml><?xml version="1.0" encoding="utf-8"?>
<c:userShapes xmlns:c="http://schemas.openxmlformats.org/drawingml/2006/chart">
  <cdr:relSizeAnchor xmlns:cdr="http://schemas.openxmlformats.org/drawingml/2006/chartDrawing">
    <cdr:from>
      <cdr:x>0.18377</cdr:x>
      <cdr:y>0.0214</cdr:y>
    </cdr:from>
    <cdr:to>
      <cdr:x>0.80459</cdr:x>
      <cdr:y>0.09108</cdr:y>
    </cdr:to>
    <cdr:sp macro="" textlink="">
      <cdr:nvSpPr>
        <cdr:cNvPr id="2" name="TextBox 1">
          <a:extLst xmlns:a="http://schemas.openxmlformats.org/drawingml/2006/main">
            <a:ext uri="{FF2B5EF4-FFF2-40B4-BE49-F238E27FC236}">
              <a16:creationId xmlns:a16="http://schemas.microsoft.com/office/drawing/2014/main" id="{02C98EDC-6AB2-E228-1245-AF96205D9F5F}"/>
            </a:ext>
          </a:extLst>
        </cdr:cNvPr>
        <cdr:cNvSpPr txBox="1"/>
      </cdr:nvSpPr>
      <cdr:spPr>
        <a:xfrm xmlns:a="http://schemas.openxmlformats.org/drawingml/2006/main">
          <a:off x="939800" y="89693"/>
          <a:ext cx="317500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kern="1200"/>
            <a:t>Number</a:t>
          </a:r>
          <a:r>
            <a:rPr lang="en-US" sz="1200" kern="1200" baseline="0"/>
            <a:t> of Sessions, Views and Unique Users</a:t>
          </a:r>
          <a:endParaRPr lang="en-US" sz="1200" kern="1200"/>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330200</xdr:colOff>
      <xdr:row>16</xdr:row>
      <xdr:rowOff>139700</xdr:rowOff>
    </xdr:from>
    <xdr:to>
      <xdr:col>5</xdr:col>
      <xdr:colOff>228600</xdr:colOff>
      <xdr:row>31</xdr:row>
      <xdr:rowOff>127000</xdr:rowOff>
    </xdr:to>
    <xdr:pic>
      <xdr:nvPicPr>
        <xdr:cNvPr id="2" name="Picture 1">
          <a:extLst>
            <a:ext uri="{FF2B5EF4-FFF2-40B4-BE49-F238E27FC236}">
              <a16:creationId xmlns:a16="http://schemas.microsoft.com/office/drawing/2014/main" id="{667BD2AE-4C5D-967A-D3F0-88AFA6E38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 y="2870200"/>
          <a:ext cx="4025900" cy="246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114300</xdr:colOff>
      <xdr:row>16</xdr:row>
      <xdr:rowOff>101600</xdr:rowOff>
    </xdr:from>
    <xdr:to>
      <xdr:col>11</xdr:col>
      <xdr:colOff>76200</xdr:colOff>
      <xdr:row>31</xdr:row>
      <xdr:rowOff>63500</xdr:rowOff>
    </xdr:to>
    <xdr:pic>
      <xdr:nvPicPr>
        <xdr:cNvPr id="3" name="Picture 1">
          <a:extLst>
            <a:ext uri="{FF2B5EF4-FFF2-40B4-BE49-F238E27FC236}">
              <a16:creationId xmlns:a16="http://schemas.microsoft.com/office/drawing/2014/main" id="{549220AC-2654-5C0D-A41C-1393C1079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67300" y="2832100"/>
          <a:ext cx="4089400" cy="243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9</xdr:col>
      <xdr:colOff>44839</xdr:colOff>
      <xdr:row>52</xdr:row>
      <xdr:rowOff>14125</xdr:rowOff>
    </xdr:from>
    <xdr:to>
      <xdr:col>17</xdr:col>
      <xdr:colOff>254000</xdr:colOff>
      <xdr:row>73</xdr:row>
      <xdr:rowOff>50800</xdr:rowOff>
    </xdr:to>
    <xdr:graphicFrame macro="">
      <xdr:nvGraphicFramePr>
        <xdr:cNvPr id="3" name="Chart 4">
          <a:extLst>
            <a:ext uri="{FF2B5EF4-FFF2-40B4-BE49-F238E27FC236}">
              <a16:creationId xmlns:a16="http://schemas.microsoft.com/office/drawing/2014/main" id="{75138209-95D4-1240-AB14-3B3B9570F5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673100</xdr:colOff>
      <xdr:row>6</xdr:row>
      <xdr:rowOff>63500</xdr:rowOff>
    </xdr:from>
    <xdr:to>
      <xdr:col>20</xdr:col>
      <xdr:colOff>393700</xdr:colOff>
      <xdr:row>31</xdr:row>
      <xdr:rowOff>101600</xdr:rowOff>
    </xdr:to>
    <xdr:graphicFrame macro="">
      <xdr:nvGraphicFramePr>
        <xdr:cNvPr id="6" name="Chart 4">
          <a:extLst>
            <a:ext uri="{FF2B5EF4-FFF2-40B4-BE49-F238E27FC236}">
              <a16:creationId xmlns:a16="http://schemas.microsoft.com/office/drawing/2014/main" id="{9FC79588-55B5-0647-A606-DA522B8D7E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44839</xdr:colOff>
      <xdr:row>52</xdr:row>
      <xdr:rowOff>14125</xdr:rowOff>
    </xdr:from>
    <xdr:to>
      <xdr:col>17</xdr:col>
      <xdr:colOff>254000</xdr:colOff>
      <xdr:row>73</xdr:row>
      <xdr:rowOff>50800</xdr:rowOff>
    </xdr:to>
    <xdr:graphicFrame macro="">
      <xdr:nvGraphicFramePr>
        <xdr:cNvPr id="7" name="Chart 4">
          <a:extLst>
            <a:ext uri="{FF2B5EF4-FFF2-40B4-BE49-F238E27FC236}">
              <a16:creationId xmlns:a16="http://schemas.microsoft.com/office/drawing/2014/main" id="{64EB920C-401E-DC49-A32B-EFAE550F57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0.19775</cdr:x>
      <cdr:y>0.41174</cdr:y>
    </cdr:from>
    <cdr:to>
      <cdr:x>0.31124</cdr:x>
      <cdr:y>0.62674</cdr:y>
    </cdr:to>
    <cdr:sp macro="" textlink="">
      <cdr:nvSpPr>
        <cdr:cNvPr id="2" name="TextBox 1">
          <a:extLst xmlns:a="http://schemas.openxmlformats.org/drawingml/2006/main">
            <a:ext uri="{FF2B5EF4-FFF2-40B4-BE49-F238E27FC236}">
              <a16:creationId xmlns:a16="http://schemas.microsoft.com/office/drawing/2014/main" id="{7FF9C613-0FA7-1F47-B971-53803230B95A}"/>
            </a:ext>
          </a:extLst>
        </cdr:cNvPr>
        <cdr:cNvSpPr txBox="1"/>
      </cdr:nvSpPr>
      <cdr:spPr>
        <a:xfrm xmlns:a="http://schemas.openxmlformats.org/drawingml/2006/main">
          <a:off x="1593461" y="175117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0.14501</cdr:x>
      <cdr:y>0.14748</cdr:y>
    </cdr:from>
    <cdr:to>
      <cdr:x>0.50195</cdr:x>
      <cdr:y>0.3527</cdr:y>
    </cdr:to>
    <cdr:sp macro="" textlink="">
      <cdr:nvSpPr>
        <cdr:cNvPr id="3" name="TextBox 2">
          <a:extLst xmlns:a="http://schemas.openxmlformats.org/drawingml/2006/main">
            <a:ext uri="{FF2B5EF4-FFF2-40B4-BE49-F238E27FC236}">
              <a16:creationId xmlns:a16="http://schemas.microsoft.com/office/drawing/2014/main" id="{F853253D-C3FD-5644-90C4-03AD0DDE1E7A}"/>
            </a:ext>
          </a:extLst>
        </cdr:cNvPr>
        <cdr:cNvSpPr txBox="1"/>
      </cdr:nvSpPr>
      <cdr:spPr>
        <a:xfrm xmlns:a="http://schemas.openxmlformats.org/drawingml/2006/main">
          <a:off x="1168437" y="572919"/>
          <a:ext cx="2876137" cy="797256"/>
        </a:xfrm>
        <a:prstGeom xmlns:a="http://schemas.openxmlformats.org/drawingml/2006/main" prst="rect">
          <a:avLst/>
        </a:prstGeom>
        <a:ln xmlns:a="http://schemas.openxmlformats.org/drawingml/2006/main" w="12700">
          <a:solidFill>
            <a:schemeClr val="tx1"/>
          </a:solidFill>
        </a:ln>
      </cdr:spPr>
      <cdr:txBody>
        <a:bodyPr xmlns:a="http://schemas.openxmlformats.org/drawingml/2006/main" vertOverflow="clip" horzOverflow="clip" wrap="square" rtlCol="0">
          <a:noAutofit/>
        </a:bodyPr>
        <a:lstStyle xmlns:a="http://schemas.openxmlformats.org/drawingml/2006/main"/>
        <a:p xmlns:a="http://schemas.openxmlformats.org/drawingml/2006/main">
          <a:r>
            <a:rPr lang="en-US" sz="1100"/>
            <a:t>In FY 2020</a:t>
          </a:r>
          <a:r>
            <a:rPr lang="en-US" sz="1100" baseline="0"/>
            <a:t> and FY 2022 </a:t>
          </a:r>
          <a:r>
            <a:rPr lang="en-US" sz="1100"/>
            <a:t> Earthdata website has gone through significant restructure and some of pages have been deleted. This reduced number of pages tag as such lower numbers. </a:t>
          </a:r>
        </a:p>
      </cdr:txBody>
    </cdr:sp>
  </cdr:relSizeAnchor>
</c:userShapes>
</file>

<file path=xl/drawings/drawing10.xml><?xml version="1.0" encoding="utf-8"?>
<c:userShapes xmlns:c="http://schemas.openxmlformats.org/drawingml/2006/chart">
  <cdr:relSizeAnchor xmlns:cdr="http://schemas.openxmlformats.org/drawingml/2006/chartDrawing">
    <cdr:from>
      <cdr:x>0.19775</cdr:x>
      <cdr:y>0.41174</cdr:y>
    </cdr:from>
    <cdr:to>
      <cdr:x>0.31124</cdr:x>
      <cdr:y>0.62674</cdr:y>
    </cdr:to>
    <cdr:sp macro="" textlink="">
      <cdr:nvSpPr>
        <cdr:cNvPr id="2" name="TextBox 1">
          <a:extLst xmlns:a="http://schemas.openxmlformats.org/drawingml/2006/main">
            <a:ext uri="{FF2B5EF4-FFF2-40B4-BE49-F238E27FC236}">
              <a16:creationId xmlns:a16="http://schemas.microsoft.com/office/drawing/2014/main" id="{7FF9C613-0FA7-1F47-B971-53803230B95A}"/>
            </a:ext>
          </a:extLst>
        </cdr:cNvPr>
        <cdr:cNvSpPr txBox="1"/>
      </cdr:nvSpPr>
      <cdr:spPr>
        <a:xfrm xmlns:a="http://schemas.openxmlformats.org/drawingml/2006/main">
          <a:off x="1593461" y="175117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0.14501</cdr:x>
      <cdr:y>0.14748</cdr:y>
    </cdr:from>
    <cdr:to>
      <cdr:x>0.50195</cdr:x>
      <cdr:y>0.3527</cdr:y>
    </cdr:to>
    <cdr:sp macro="" textlink="">
      <cdr:nvSpPr>
        <cdr:cNvPr id="3" name="TextBox 2">
          <a:extLst xmlns:a="http://schemas.openxmlformats.org/drawingml/2006/main">
            <a:ext uri="{FF2B5EF4-FFF2-40B4-BE49-F238E27FC236}">
              <a16:creationId xmlns:a16="http://schemas.microsoft.com/office/drawing/2014/main" id="{F853253D-C3FD-5644-90C4-03AD0DDE1E7A}"/>
            </a:ext>
          </a:extLst>
        </cdr:cNvPr>
        <cdr:cNvSpPr txBox="1"/>
      </cdr:nvSpPr>
      <cdr:spPr>
        <a:xfrm xmlns:a="http://schemas.openxmlformats.org/drawingml/2006/main">
          <a:off x="1168437" y="572919"/>
          <a:ext cx="2876137" cy="797256"/>
        </a:xfrm>
        <a:prstGeom xmlns:a="http://schemas.openxmlformats.org/drawingml/2006/main" prst="rect">
          <a:avLst/>
        </a:prstGeom>
        <a:ln xmlns:a="http://schemas.openxmlformats.org/drawingml/2006/main" w="12700">
          <a:solidFill>
            <a:schemeClr val="tx1"/>
          </a:solidFill>
        </a:ln>
      </cdr:spPr>
      <cdr:txBody>
        <a:bodyPr xmlns:a="http://schemas.openxmlformats.org/drawingml/2006/main" vertOverflow="clip" horzOverflow="clip" wrap="square" rtlCol="0">
          <a:noAutofit/>
        </a:bodyPr>
        <a:lstStyle xmlns:a="http://schemas.openxmlformats.org/drawingml/2006/main"/>
        <a:p xmlns:a="http://schemas.openxmlformats.org/drawingml/2006/main">
          <a:r>
            <a:rPr lang="en-US" sz="1100"/>
            <a:t>In FY 2020</a:t>
          </a:r>
          <a:r>
            <a:rPr lang="en-US" sz="1100" baseline="0"/>
            <a:t> and FY 2022 </a:t>
          </a:r>
          <a:r>
            <a:rPr lang="en-US" sz="1100"/>
            <a:t> Earthdata website has gone through significant restructure and some of pages have been deleted. This reduced number of pages tag as such lower numbers. </a:t>
          </a: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6FD85-4B08-3E44-9E09-FC4CC4D63841}">
  <sheetPr>
    <tabColor theme="0"/>
  </sheetPr>
  <dimension ref="A1:C7"/>
  <sheetViews>
    <sheetView tabSelected="1" zoomScaleNormal="100" workbookViewId="0"/>
  </sheetViews>
  <sheetFormatPr baseColWidth="10" defaultColWidth="11.5" defaultRowHeight="13"/>
  <cols>
    <col min="1" max="1" width="122.6640625" customWidth="1"/>
    <col min="2" max="2" width="8.1640625" customWidth="1"/>
    <col min="3" max="3" width="0.1640625" hidden="1" customWidth="1"/>
  </cols>
  <sheetData>
    <row r="1" spans="1:1" ht="194">
      <c r="A1" s="62" t="s">
        <v>181</v>
      </c>
    </row>
    <row r="2" spans="1:1">
      <c r="A2" s="63"/>
    </row>
    <row r="3" spans="1:1" ht="159" customHeight="1">
      <c r="A3" s="64" t="s">
        <v>146</v>
      </c>
    </row>
    <row r="4" spans="1:1" ht="17" customHeight="1">
      <c r="A4" s="65" t="s">
        <v>180</v>
      </c>
    </row>
    <row r="7" spans="1:1">
      <c r="A7" s="66"/>
    </row>
  </sheetData>
  <pageMargins left="0.75" right="0.75" top="1" bottom="1" header="0.5" footer="0.5"/>
  <pageSetup scale="7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E2516-A414-2D49-A9FE-B17E34882142}">
  <sheetPr>
    <tabColor theme="0"/>
  </sheetPr>
  <dimension ref="A3"/>
  <sheetViews>
    <sheetView zoomScaleNormal="100" workbookViewId="0">
      <selection activeCell="U52" sqref="U52"/>
    </sheetView>
  </sheetViews>
  <sheetFormatPr baseColWidth="10" defaultColWidth="8.83203125" defaultRowHeight="13"/>
  <cols>
    <col min="1" max="1" width="120.6640625" customWidth="1"/>
  </cols>
  <sheetData>
    <row r="3" spans="1:1" ht="107" customHeight="1">
      <c r="A3" s="67" t="s">
        <v>147</v>
      </c>
    </row>
  </sheetData>
  <pageMargins left="0.75" right="0.75" top="1" bottom="1" header="0.5" footer="0.5"/>
  <pageSetup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9545E-42B3-7943-8A6F-5FED9CFE5A35}">
  <sheetPr>
    <tabColor theme="0"/>
  </sheetPr>
  <dimension ref="A1:AC57"/>
  <sheetViews>
    <sheetView zoomScale="123" zoomScaleNormal="123" workbookViewId="0">
      <selection sqref="A1:H1"/>
    </sheetView>
  </sheetViews>
  <sheetFormatPr baseColWidth="10" defaultColWidth="8.83203125" defaultRowHeight="13"/>
  <cols>
    <col min="2" max="2" width="15.5" customWidth="1"/>
    <col min="3" max="3" width="12.83203125" customWidth="1"/>
    <col min="4" max="4" width="11.6640625" bestFit="1" customWidth="1"/>
    <col min="5" max="5" width="10.6640625" bestFit="1" customWidth="1"/>
    <col min="6" max="6" width="11" customWidth="1"/>
    <col min="9" max="9" width="15" customWidth="1"/>
    <col min="10" max="10" width="10.6640625" style="3" customWidth="1"/>
    <col min="11" max="13" width="12.6640625" style="3" bestFit="1" customWidth="1"/>
    <col min="14" max="16384" width="8.83203125" style="3"/>
  </cols>
  <sheetData>
    <row r="1" spans="1:15" s="2" customFormat="1" ht="141" customHeight="1">
      <c r="A1" s="123" t="s">
        <v>182</v>
      </c>
      <c r="B1" s="124"/>
      <c r="C1" s="124"/>
      <c r="D1" s="124"/>
      <c r="E1" s="124"/>
      <c r="F1" s="124"/>
      <c r="G1" s="124"/>
      <c r="H1" s="124"/>
      <c r="I1"/>
    </row>
    <row r="2" spans="1:15" s="2" customFormat="1" ht="12" customHeight="1">
      <c r="A2"/>
      <c r="B2"/>
      <c r="C2"/>
      <c r="D2"/>
      <c r="E2"/>
      <c r="F2"/>
      <c r="G2"/>
      <c r="H2"/>
      <c r="I2"/>
    </row>
    <row r="3" spans="1:15" s="2" customFormat="1" ht="12" customHeight="1">
      <c r="A3"/>
      <c r="B3"/>
      <c r="C3"/>
      <c r="D3"/>
      <c r="E3"/>
      <c r="F3"/>
      <c r="G3"/>
      <c r="H3"/>
      <c r="I3"/>
    </row>
    <row r="4" spans="1:15" s="2" customFormat="1" ht="12" customHeight="1">
      <c r="A4"/>
      <c r="B4"/>
      <c r="C4"/>
      <c r="D4"/>
      <c r="E4"/>
      <c r="F4"/>
      <c r="G4"/>
      <c r="H4"/>
      <c r="I4"/>
    </row>
    <row r="5" spans="1:15" s="2" customFormat="1" ht="12" customHeight="1">
      <c r="A5"/>
      <c r="B5"/>
      <c r="C5"/>
      <c r="D5"/>
      <c r="E5"/>
      <c r="F5"/>
      <c r="G5"/>
      <c r="H5"/>
      <c r="I5"/>
    </row>
    <row r="6" spans="1:15" s="2" customFormat="1" ht="12" customHeight="1">
      <c r="A6"/>
      <c r="B6"/>
      <c r="C6"/>
      <c r="D6"/>
      <c r="E6"/>
      <c r="F6"/>
      <c r="G6"/>
      <c r="H6"/>
      <c r="I6"/>
    </row>
    <row r="7" spans="1:15" s="2" customFormat="1" ht="12" customHeight="1">
      <c r="A7"/>
      <c r="B7"/>
      <c r="C7"/>
      <c r="D7"/>
      <c r="E7"/>
      <c r="F7"/>
      <c r="G7"/>
      <c r="H7"/>
      <c r="I7"/>
    </row>
    <row r="8" spans="1:15" s="2" customFormat="1" ht="12" customHeight="1">
      <c r="A8"/>
      <c r="B8" s="4" t="s">
        <v>96</v>
      </c>
      <c r="C8" s="3"/>
      <c r="D8" s="3"/>
      <c r="E8" s="3"/>
      <c r="F8" s="30"/>
      <c r="G8" s="30"/>
      <c r="H8" s="30"/>
      <c r="I8" s="30"/>
      <c r="J8" s="1"/>
      <c r="K8" s="1"/>
      <c r="O8"/>
    </row>
    <row r="9" spans="1:15" s="2" customFormat="1" ht="12" customHeight="1">
      <c r="A9"/>
      <c r="B9" s="4"/>
      <c r="C9" s="3"/>
      <c r="D9" s="3"/>
      <c r="E9" s="3"/>
      <c r="F9" s="30"/>
      <c r="G9" s="30"/>
      <c r="H9" s="30"/>
      <c r="I9" s="30"/>
      <c r="J9" s="1"/>
      <c r="K9" s="1"/>
      <c r="O9"/>
    </row>
    <row r="10" spans="1:15" s="2" customFormat="1" ht="12" customHeight="1">
      <c r="A10"/>
      <c r="B10" s="5" t="s">
        <v>0</v>
      </c>
      <c r="C10" s="6" t="s">
        <v>97</v>
      </c>
      <c r="D10" s="6" t="s">
        <v>2</v>
      </c>
      <c r="E10" s="6" t="s">
        <v>3</v>
      </c>
      <c r="F10" s="7" t="s">
        <v>5</v>
      </c>
      <c r="G10" s="30"/>
      <c r="H10" s="30"/>
      <c r="I10"/>
      <c r="J10"/>
      <c r="K10"/>
      <c r="L10"/>
      <c r="M10"/>
      <c r="N10"/>
    </row>
    <row r="11" spans="1:15" s="2" customFormat="1" ht="11" customHeight="1">
      <c r="A11"/>
      <c r="B11" t="s">
        <v>6</v>
      </c>
      <c r="C11" s="95">
        <v>118897</v>
      </c>
      <c r="D11" s="95">
        <v>182254</v>
      </c>
      <c r="E11" s="95">
        <v>83038</v>
      </c>
      <c r="F11" s="95">
        <v>82783</v>
      </c>
      <c r="G11" s="30"/>
      <c r="H11" s="30"/>
      <c r="I11"/>
      <c r="J11"/>
      <c r="K11"/>
      <c r="L11"/>
      <c r="M11"/>
      <c r="N11"/>
    </row>
    <row r="12" spans="1:15" s="2" customFormat="1" ht="12" customHeight="1">
      <c r="A12"/>
      <c r="B12" t="s">
        <v>139</v>
      </c>
      <c r="C12" s="95">
        <v>266814</v>
      </c>
      <c r="D12" s="95">
        <v>281147</v>
      </c>
      <c r="E12" s="95">
        <v>184064</v>
      </c>
      <c r="F12" s="95">
        <v>183335</v>
      </c>
      <c r="G12" s="3"/>
      <c r="H12" s="3"/>
      <c r="I12"/>
      <c r="J12"/>
      <c r="K12"/>
      <c r="L12"/>
      <c r="M12"/>
      <c r="N12"/>
    </row>
    <row r="13" spans="1:15" ht="12" customHeight="1">
      <c r="B13" t="s">
        <v>7</v>
      </c>
      <c r="C13" s="95">
        <v>447349</v>
      </c>
      <c r="D13" s="95">
        <v>1689427</v>
      </c>
      <c r="E13" s="95">
        <v>175838</v>
      </c>
      <c r="F13" s="95">
        <v>173943</v>
      </c>
      <c r="G13" s="3"/>
      <c r="H13" s="3"/>
      <c r="J13"/>
      <c r="K13"/>
      <c r="L13"/>
      <c r="M13"/>
      <c r="N13"/>
    </row>
    <row r="14" spans="1:15" ht="12" customHeight="1">
      <c r="B14" t="s">
        <v>148</v>
      </c>
      <c r="C14" s="95">
        <v>8140</v>
      </c>
      <c r="D14" s="95">
        <v>7528</v>
      </c>
      <c r="E14" s="95">
        <v>4934</v>
      </c>
      <c r="F14" s="95">
        <v>4918</v>
      </c>
      <c r="G14" s="3"/>
      <c r="H14" s="3"/>
      <c r="J14"/>
      <c r="K14"/>
      <c r="L14"/>
      <c r="M14"/>
      <c r="N14"/>
    </row>
    <row r="15" spans="1:15">
      <c r="B15" t="s">
        <v>70</v>
      </c>
      <c r="C15" s="95">
        <v>560434</v>
      </c>
      <c r="D15" s="95">
        <v>1198428</v>
      </c>
      <c r="E15" s="95">
        <v>325144</v>
      </c>
      <c r="F15" s="95">
        <v>324164</v>
      </c>
      <c r="G15" s="3"/>
      <c r="H15" s="3"/>
      <c r="J15"/>
      <c r="K15"/>
      <c r="L15"/>
      <c r="M15"/>
      <c r="N15"/>
    </row>
    <row r="16" spans="1:15">
      <c r="B16" t="s">
        <v>140</v>
      </c>
      <c r="C16" s="95">
        <v>59271</v>
      </c>
      <c r="D16" s="95">
        <v>46841</v>
      </c>
      <c r="E16" s="95">
        <v>50865</v>
      </c>
      <c r="F16" s="95">
        <v>50753</v>
      </c>
      <c r="G16" s="3"/>
      <c r="H16" s="3"/>
      <c r="J16"/>
      <c r="K16"/>
      <c r="L16"/>
      <c r="M16"/>
      <c r="N16"/>
    </row>
    <row r="17" spans="2:29">
      <c r="B17" t="s">
        <v>141</v>
      </c>
      <c r="C17" s="95">
        <v>69167</v>
      </c>
      <c r="D17" s="95">
        <v>61878</v>
      </c>
      <c r="E17" s="95">
        <v>58493</v>
      </c>
      <c r="F17" s="95">
        <v>58370</v>
      </c>
      <c r="G17" s="3"/>
      <c r="H17" s="3"/>
      <c r="J17"/>
      <c r="K17"/>
      <c r="L17"/>
      <c r="M17"/>
      <c r="N17"/>
    </row>
    <row r="18" spans="2:29" ht="13" customHeight="1">
      <c r="B18" t="s">
        <v>71</v>
      </c>
      <c r="C18" s="95">
        <v>533619</v>
      </c>
      <c r="D18" s="95">
        <v>555081</v>
      </c>
      <c r="E18" s="95">
        <v>390381</v>
      </c>
      <c r="F18" s="95">
        <v>389159</v>
      </c>
      <c r="G18" s="3"/>
      <c r="H18" s="3"/>
      <c r="J18"/>
      <c r="K18"/>
      <c r="L18"/>
      <c r="M18"/>
      <c r="N18"/>
    </row>
    <row r="19" spans="2:29">
      <c r="B19" t="s">
        <v>142</v>
      </c>
      <c r="C19" s="95">
        <v>3015115</v>
      </c>
      <c r="D19" s="95">
        <v>2784581</v>
      </c>
      <c r="E19" s="95">
        <v>1510252</v>
      </c>
      <c r="F19" s="95">
        <v>1501701</v>
      </c>
      <c r="G19" s="3"/>
      <c r="H19" s="3"/>
      <c r="J19"/>
      <c r="K19"/>
      <c r="L19"/>
      <c r="M19"/>
      <c r="N19"/>
    </row>
    <row r="20" spans="2:29">
      <c r="B20" t="s">
        <v>143</v>
      </c>
      <c r="C20" s="95">
        <v>197066</v>
      </c>
      <c r="D20" s="95">
        <v>299064</v>
      </c>
      <c r="E20" s="95">
        <v>129490</v>
      </c>
      <c r="F20" s="95">
        <v>129124</v>
      </c>
      <c r="G20" s="3"/>
      <c r="H20" s="3"/>
      <c r="J20"/>
      <c r="K20"/>
      <c r="L20"/>
      <c r="M20"/>
      <c r="N20"/>
    </row>
    <row r="21" spans="2:29">
      <c r="B21" t="s">
        <v>145</v>
      </c>
      <c r="C21" s="95">
        <v>237332</v>
      </c>
      <c r="D21" s="95">
        <v>199451</v>
      </c>
      <c r="E21" s="95">
        <v>181876</v>
      </c>
      <c r="F21" s="95">
        <v>181218</v>
      </c>
      <c r="G21" s="3"/>
      <c r="H21" s="3"/>
      <c r="J21"/>
      <c r="K21"/>
      <c r="L21"/>
      <c r="M21"/>
      <c r="N21"/>
    </row>
    <row r="22" spans="2:29">
      <c r="B22" t="s">
        <v>144</v>
      </c>
      <c r="C22" s="95">
        <v>434184</v>
      </c>
      <c r="D22" s="95">
        <v>473100</v>
      </c>
      <c r="E22" s="95">
        <v>337121</v>
      </c>
      <c r="F22" s="95">
        <v>333198</v>
      </c>
      <c r="G22" s="3"/>
      <c r="H22" s="3"/>
      <c r="J22"/>
      <c r="K22"/>
      <c r="L22"/>
      <c r="M22"/>
      <c r="N22"/>
    </row>
    <row r="23" spans="2:29">
      <c r="B23" t="s">
        <v>11</v>
      </c>
      <c r="C23" s="95">
        <v>30218</v>
      </c>
      <c r="D23" s="95">
        <v>29956</v>
      </c>
      <c r="E23" s="95">
        <v>25727</v>
      </c>
      <c r="F23" s="95">
        <v>25695</v>
      </c>
      <c r="G23" s="3"/>
      <c r="H23" s="3"/>
      <c r="J23"/>
      <c r="K23"/>
      <c r="L23"/>
      <c r="M23"/>
      <c r="N23"/>
    </row>
    <row r="24" spans="2:29">
      <c r="B24" s="8" t="s">
        <v>12</v>
      </c>
      <c r="C24" s="95">
        <v>3374441</v>
      </c>
      <c r="D24" s="95">
        <v>2637779</v>
      </c>
      <c r="E24" s="95">
        <v>1701679</v>
      </c>
      <c r="F24" s="95">
        <v>1694069</v>
      </c>
      <c r="G24" s="3"/>
      <c r="H24" s="3"/>
      <c r="J24"/>
      <c r="K24"/>
      <c r="L24"/>
      <c r="M24"/>
      <c r="N24"/>
    </row>
    <row r="25" spans="2:29">
      <c r="B25" s="6" t="s">
        <v>13</v>
      </c>
      <c r="C25" s="18">
        <f>SUM(C11:C24)</f>
        <v>9352047</v>
      </c>
      <c r="D25" s="18">
        <f>SUM(D11:D24)</f>
        <v>10446515</v>
      </c>
      <c r="E25" s="18">
        <f>SUM(E11:E24)</f>
        <v>5158902</v>
      </c>
      <c r="F25" s="18">
        <f>SUM(F11:F24)</f>
        <v>5132430</v>
      </c>
      <c r="G25" s="3"/>
      <c r="H25" s="3"/>
      <c r="I25" s="3"/>
      <c r="N25"/>
    </row>
    <row r="26" spans="2:29">
      <c r="B26" s="11"/>
      <c r="C26" s="11"/>
      <c r="D26" s="11"/>
      <c r="E26" s="11"/>
      <c r="F26" s="11"/>
      <c r="G26" s="3"/>
      <c r="H26" s="3"/>
      <c r="I26" s="3"/>
      <c r="N26"/>
      <c r="AB26" s="3">
        <f>2.8+1.6</f>
        <v>4.4000000000000004</v>
      </c>
    </row>
    <row r="27" spans="2:29">
      <c r="B27" s="3" t="s">
        <v>14</v>
      </c>
      <c r="C27" s="12">
        <f>C25-C24</f>
        <v>5977606</v>
      </c>
      <c r="D27" s="12">
        <f>D25-D24</f>
        <v>7808736</v>
      </c>
      <c r="E27" s="12">
        <f>E25-E24</f>
        <v>3457223</v>
      </c>
      <c r="F27" s="12">
        <f>F25-F24</f>
        <v>3438361</v>
      </c>
      <c r="G27" s="3"/>
      <c r="H27" s="3"/>
      <c r="I27" s="3"/>
      <c r="N27"/>
      <c r="AB27" s="3">
        <v>2.2999999999999998</v>
      </c>
      <c r="AC27" s="3">
        <v>0.6</v>
      </c>
    </row>
    <row r="28" spans="2:29">
      <c r="B28" s="3"/>
      <c r="C28" s="13"/>
      <c r="D28" s="3"/>
      <c r="E28" s="3"/>
      <c r="F28" s="3"/>
      <c r="G28" s="3"/>
      <c r="H28" s="3"/>
      <c r="I28" s="3"/>
      <c r="O28"/>
      <c r="AB28" s="3">
        <v>1.9</v>
      </c>
    </row>
    <row r="29" spans="2:29">
      <c r="B29" s="3" t="s">
        <v>92</v>
      </c>
      <c r="C29" s="3"/>
      <c r="D29" s="3"/>
      <c r="E29" s="3"/>
      <c r="F29" s="3"/>
      <c r="G29" s="3"/>
      <c r="H29" s="3"/>
      <c r="I29" s="3"/>
      <c r="O29"/>
    </row>
    <row r="30" spans="2:29">
      <c r="D30" s="3"/>
      <c r="E30" s="3"/>
      <c r="F30" s="3"/>
      <c r="G30" s="3"/>
      <c r="H30" s="3"/>
      <c r="I30" s="3"/>
      <c r="O30"/>
    </row>
    <row r="31" spans="2:29">
      <c r="G31" s="3"/>
      <c r="H31" s="3"/>
      <c r="I31" s="3"/>
      <c r="O31"/>
    </row>
    <row r="32" spans="2:29">
      <c r="B32" s="11"/>
      <c r="C32" s="3"/>
      <c r="D32" s="3"/>
      <c r="E32" s="3"/>
      <c r="F32" s="3"/>
      <c r="G32" s="3"/>
      <c r="H32" s="3"/>
      <c r="I32" s="3"/>
      <c r="O32"/>
    </row>
    <row r="33" spans="2:15">
      <c r="B33" s="11"/>
      <c r="C33" s="3"/>
      <c r="D33" s="3"/>
      <c r="E33" s="3"/>
      <c r="F33" s="3"/>
      <c r="G33" s="3"/>
      <c r="H33" s="13"/>
      <c r="I33" s="13"/>
      <c r="J33" s="13"/>
      <c r="K33" s="13"/>
      <c r="O33"/>
    </row>
    <row r="34" spans="2:15">
      <c r="B34" s="3"/>
      <c r="C34" s="3"/>
      <c r="D34" s="3"/>
      <c r="E34" s="3"/>
      <c r="F34" s="3"/>
      <c r="G34" s="3"/>
      <c r="H34" s="3"/>
      <c r="I34" s="3"/>
      <c r="O34"/>
    </row>
    <row r="35" spans="2:15">
      <c r="B35" s="3" t="s">
        <v>15</v>
      </c>
      <c r="C35" s="3"/>
      <c r="D35" s="15"/>
      <c r="E35" s="3"/>
      <c r="F35" s="3"/>
      <c r="G35" s="3"/>
      <c r="H35" s="3"/>
      <c r="I35" s="3"/>
      <c r="K35" s="4"/>
      <c r="O35"/>
    </row>
    <row r="36" spans="2:15">
      <c r="B36" s="3"/>
      <c r="C36" s="3"/>
      <c r="D36" s="15"/>
      <c r="E36" s="3"/>
      <c r="F36" s="3"/>
      <c r="G36" s="3"/>
      <c r="H36" s="3"/>
      <c r="I36" s="3"/>
      <c r="O36"/>
    </row>
    <row r="37" spans="2:15" ht="31" customHeight="1">
      <c r="B37" s="74" t="s">
        <v>16</v>
      </c>
      <c r="C37" s="74" t="s">
        <v>97</v>
      </c>
      <c r="D37" s="74" t="s">
        <v>2</v>
      </c>
      <c r="E37" s="75" t="s">
        <v>17</v>
      </c>
      <c r="F37" s="3"/>
      <c r="G37" s="3"/>
      <c r="H37" s="3"/>
      <c r="I37" s="3"/>
      <c r="O37"/>
    </row>
    <row r="38" spans="2:15" ht="16">
      <c r="B38" s="93">
        <v>45931</v>
      </c>
      <c r="C38" s="94">
        <v>315771</v>
      </c>
      <c r="D38" s="94">
        <v>238273</v>
      </c>
      <c r="E38" s="94">
        <v>152540</v>
      </c>
      <c r="F38" s="13"/>
      <c r="G38" s="13"/>
      <c r="H38" s="15"/>
      <c r="I38" s="3"/>
      <c r="J38" s="15"/>
      <c r="O38"/>
    </row>
    <row r="39" spans="2:15" ht="16">
      <c r="B39" s="93">
        <v>45962</v>
      </c>
      <c r="C39" s="94">
        <v>305588</v>
      </c>
      <c r="D39" s="94">
        <v>333478</v>
      </c>
      <c r="E39" s="94">
        <v>251413</v>
      </c>
      <c r="F39" s="3"/>
      <c r="G39" s="3"/>
      <c r="H39" s="3"/>
      <c r="I39" s="3"/>
      <c r="O39"/>
    </row>
    <row r="40" spans="2:15" ht="16">
      <c r="B40" s="93">
        <v>45992</v>
      </c>
      <c r="C40" s="94">
        <v>269006</v>
      </c>
      <c r="D40" s="94">
        <v>221726</v>
      </c>
      <c r="E40" s="94">
        <v>141209</v>
      </c>
      <c r="F40" s="3"/>
      <c r="G40" s="3"/>
      <c r="H40" s="3"/>
      <c r="I40" s="3"/>
      <c r="O40"/>
    </row>
    <row r="41" spans="2:15" ht="16">
      <c r="B41" s="93">
        <v>46023</v>
      </c>
      <c r="C41" s="94">
        <v>303321</v>
      </c>
      <c r="D41" s="94">
        <v>261180</v>
      </c>
      <c r="E41" s="94">
        <v>177278</v>
      </c>
      <c r="F41" s="3"/>
      <c r="G41" s="3"/>
      <c r="H41" s="3"/>
      <c r="I41" s="3"/>
      <c r="O41"/>
    </row>
    <row r="42" spans="2:15" ht="16">
      <c r="B42" s="93">
        <v>46054</v>
      </c>
      <c r="C42" s="94">
        <v>285625</v>
      </c>
      <c r="D42" s="94">
        <v>244774</v>
      </c>
      <c r="E42" s="94">
        <v>163766</v>
      </c>
      <c r="F42" s="15"/>
      <c r="G42" s="3"/>
      <c r="H42" s="3"/>
      <c r="I42" s="3"/>
      <c r="O42"/>
    </row>
    <row r="43" spans="2:15" ht="16">
      <c r="B43" s="93">
        <v>46082</v>
      </c>
      <c r="C43" s="94">
        <v>232601</v>
      </c>
      <c r="D43" s="94">
        <v>201254</v>
      </c>
      <c r="E43" s="94">
        <v>132606</v>
      </c>
      <c r="F43" s="3"/>
      <c r="G43" s="3"/>
      <c r="H43" s="3"/>
      <c r="I43" s="3"/>
      <c r="O43"/>
    </row>
    <row r="44" spans="2:15" ht="16">
      <c r="B44" s="93">
        <v>46113</v>
      </c>
      <c r="C44" s="94">
        <v>285776</v>
      </c>
      <c r="D44" s="94">
        <v>170212</v>
      </c>
      <c r="E44" s="94">
        <v>135949</v>
      </c>
      <c r="F44" s="3"/>
      <c r="G44" s="3"/>
      <c r="H44" s="3"/>
      <c r="I44" s="3"/>
      <c r="O44"/>
    </row>
    <row r="45" spans="2:15" ht="16">
      <c r="B45" s="93">
        <v>46143</v>
      </c>
      <c r="C45" s="94">
        <v>270604</v>
      </c>
      <c r="D45" s="94">
        <v>183396</v>
      </c>
      <c r="E45" s="94">
        <v>146945</v>
      </c>
      <c r="F45" s="3"/>
      <c r="G45" s="3"/>
      <c r="H45" s="3"/>
      <c r="I45" s="3"/>
      <c r="O45"/>
    </row>
    <row r="46" spans="2:15" ht="16">
      <c r="B46" s="93">
        <v>46174</v>
      </c>
      <c r="C46" s="94">
        <v>247618</v>
      </c>
      <c r="D46" s="94">
        <v>154898</v>
      </c>
      <c r="E46" s="94">
        <v>118918</v>
      </c>
      <c r="F46" s="3"/>
      <c r="G46" s="3"/>
      <c r="H46" s="3"/>
      <c r="I46" s="3"/>
      <c r="O46"/>
    </row>
    <row r="47" spans="2:15" ht="16">
      <c r="B47" s="93">
        <v>46204</v>
      </c>
      <c r="C47" s="94">
        <v>287507</v>
      </c>
      <c r="D47" s="94">
        <v>212652</v>
      </c>
      <c r="E47" s="94">
        <v>174964</v>
      </c>
      <c r="F47" s="3"/>
      <c r="G47" s="3"/>
      <c r="H47" s="3"/>
      <c r="I47" s="3"/>
      <c r="O47"/>
    </row>
    <row r="48" spans="2:15" ht="16">
      <c r="B48" s="93">
        <v>46235</v>
      </c>
      <c r="C48" s="94">
        <v>266178</v>
      </c>
      <c r="D48" s="94">
        <v>183593</v>
      </c>
      <c r="E48" s="94">
        <v>151221</v>
      </c>
      <c r="F48" s="3"/>
      <c r="G48" s="3"/>
      <c r="H48" s="3"/>
      <c r="I48" s="3"/>
      <c r="O48"/>
    </row>
    <row r="49" spans="2:15" ht="16">
      <c r="B49" s="93">
        <v>46266</v>
      </c>
      <c r="C49" s="94">
        <v>304846</v>
      </c>
      <c r="D49" s="94">
        <v>206099</v>
      </c>
      <c r="E49" s="94">
        <v>176576</v>
      </c>
      <c r="F49" s="3"/>
      <c r="G49" s="3"/>
      <c r="H49" s="3"/>
      <c r="I49" s="3"/>
      <c r="O49"/>
    </row>
    <row r="50" spans="2:15" ht="16">
      <c r="B50" s="76"/>
      <c r="C50" s="82"/>
      <c r="D50" s="82"/>
      <c r="E50" s="82"/>
      <c r="F50" s="3"/>
      <c r="G50" s="3"/>
      <c r="H50" s="3"/>
      <c r="I50" s="3"/>
      <c r="O50"/>
    </row>
    <row r="51" spans="2:15" ht="18">
      <c r="B51" s="74" t="s">
        <v>149</v>
      </c>
      <c r="C51" s="83">
        <f>SUM(C38:C49)</f>
        <v>3374441</v>
      </c>
      <c r="D51" s="83">
        <f>SUM(D38:D49)</f>
        <v>2611535</v>
      </c>
      <c r="E51" s="84">
        <f>SUM(E38:E49)</f>
        <v>1923385</v>
      </c>
      <c r="F51" s="3"/>
      <c r="G51" s="3"/>
      <c r="H51" s="3"/>
      <c r="I51" s="3"/>
      <c r="O51"/>
    </row>
    <row r="52" spans="2:15">
      <c r="B52" s="3"/>
      <c r="C52" s="3"/>
      <c r="D52" s="3"/>
      <c r="E52" s="3"/>
      <c r="F52" s="3"/>
      <c r="G52" s="3"/>
      <c r="H52" s="3"/>
      <c r="I52" s="3"/>
      <c r="O52"/>
    </row>
    <row r="53" spans="2:15">
      <c r="B53" s="3" t="s">
        <v>92</v>
      </c>
      <c r="C53" s="3"/>
      <c r="D53" s="3"/>
      <c r="E53" s="3"/>
      <c r="F53" s="3"/>
      <c r="G53" s="3"/>
      <c r="H53" s="3"/>
      <c r="I53" s="3"/>
      <c r="O53"/>
    </row>
    <row r="54" spans="2:15">
      <c r="B54" s="3" t="s">
        <v>18</v>
      </c>
      <c r="C54" s="3"/>
      <c r="D54" s="3"/>
      <c r="E54" s="3"/>
      <c r="F54" s="3"/>
      <c r="G54" s="3"/>
      <c r="H54" s="3"/>
      <c r="I54" s="3"/>
      <c r="O54"/>
    </row>
    <row r="55" spans="2:15">
      <c r="B55" s="3" t="s">
        <v>19</v>
      </c>
      <c r="C55" s="3"/>
      <c r="D55" s="3"/>
      <c r="E55" s="3"/>
      <c r="F55" s="3"/>
      <c r="G55" s="3"/>
      <c r="H55" s="3"/>
      <c r="I55" s="3"/>
      <c r="O55"/>
    </row>
    <row r="56" spans="2:15">
      <c r="B56" s="3" t="s">
        <v>20</v>
      </c>
      <c r="C56" s="3"/>
      <c r="D56" s="3"/>
      <c r="E56" s="3"/>
      <c r="F56" s="3"/>
      <c r="G56" s="3"/>
      <c r="H56" s="3"/>
      <c r="I56" s="3"/>
      <c r="O56"/>
    </row>
    <row r="57" spans="2:15">
      <c r="B57" t="s">
        <v>98</v>
      </c>
      <c r="C57" s="3"/>
      <c r="D57" s="3"/>
      <c r="E57" s="3"/>
      <c r="F57" s="3"/>
      <c r="G57" s="3"/>
      <c r="H57" s="3"/>
      <c r="I57" s="3"/>
    </row>
  </sheetData>
  <mergeCells count="1">
    <mergeCell ref="A1:H1"/>
  </mergeCells>
  <printOptions horizontalCentered="1"/>
  <pageMargins left="0.75" right="0.75" top="1" bottom="1" header="0.5" footer="0.5"/>
  <pageSetup scale="75" orientation="landscape"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AEBB6-E07B-F64E-A3D6-CF55502DDA60}">
  <sheetPr>
    <tabColor theme="0"/>
  </sheetPr>
  <dimension ref="A1:AC29"/>
  <sheetViews>
    <sheetView zoomScale="151" zoomScaleNormal="151" workbookViewId="0">
      <selection activeCell="B1" sqref="B1:J1"/>
    </sheetView>
  </sheetViews>
  <sheetFormatPr baseColWidth="10" defaultColWidth="8.83203125" defaultRowHeight="13"/>
  <cols>
    <col min="1" max="1" width="4.33203125" customWidth="1"/>
    <col min="2" max="2" width="9" bestFit="1" customWidth="1"/>
    <col min="3" max="3" width="14.6640625" customWidth="1"/>
    <col min="4" max="4" width="13.1640625" customWidth="1"/>
    <col min="5" max="5" width="12.6640625" customWidth="1"/>
    <col min="6" max="6" width="13.33203125" customWidth="1"/>
    <col min="7" max="7" width="10.5" customWidth="1"/>
    <col min="8" max="8" width="12.33203125" customWidth="1"/>
    <col min="9" max="9" width="9.33203125" bestFit="1" customWidth="1"/>
    <col min="27" max="27" width="11.1640625" bestFit="1" customWidth="1"/>
    <col min="29" max="29" width="17.6640625" customWidth="1"/>
  </cols>
  <sheetData>
    <row r="1" spans="1:29" s="20" customFormat="1" ht="61" customHeight="1">
      <c r="A1"/>
      <c r="B1" s="126" t="s">
        <v>183</v>
      </c>
      <c r="C1" s="127"/>
      <c r="D1" s="127"/>
      <c r="E1" s="127"/>
      <c r="F1" s="127"/>
      <c r="G1" s="127"/>
      <c r="H1" s="127"/>
      <c r="I1" s="127"/>
      <c r="J1" s="127"/>
      <c r="Z1"/>
      <c r="AA1"/>
      <c r="AB1"/>
      <c r="AC1"/>
    </row>
    <row r="2" spans="1:29" s="20" customFormat="1" ht="33" customHeight="1">
      <c r="A2"/>
      <c r="B2"/>
      <c r="C2"/>
      <c r="D2"/>
      <c r="E2"/>
      <c r="F2"/>
      <c r="G2"/>
      <c r="H2"/>
      <c r="I2"/>
      <c r="J2"/>
      <c r="K2"/>
      <c r="L2"/>
      <c r="M2"/>
      <c r="N2"/>
      <c r="O2"/>
      <c r="P2"/>
      <c r="Z2"/>
      <c r="AA2"/>
      <c r="AB2"/>
      <c r="AC2"/>
    </row>
    <row r="3" spans="1:29">
      <c r="B3" s="125" t="s">
        <v>160</v>
      </c>
      <c r="C3" s="125"/>
      <c r="D3" s="125"/>
      <c r="E3" s="125"/>
      <c r="F3" s="125"/>
      <c r="G3" s="125"/>
      <c r="H3" s="125"/>
      <c r="I3" s="125"/>
    </row>
    <row r="5" spans="1:29" ht="34">
      <c r="B5" s="69" t="s">
        <v>22</v>
      </c>
      <c r="C5" s="85" t="s">
        <v>23</v>
      </c>
      <c r="D5" s="69" t="s">
        <v>24</v>
      </c>
      <c r="E5" s="69" t="s">
        <v>25</v>
      </c>
      <c r="F5" s="69" t="s">
        <v>94</v>
      </c>
      <c r="G5" s="69" t="s">
        <v>95</v>
      </c>
      <c r="H5" s="69" t="s">
        <v>27</v>
      </c>
      <c r="I5" s="69" t="s">
        <v>28</v>
      </c>
    </row>
    <row r="6" spans="1:29" ht="16">
      <c r="B6" s="68">
        <v>1</v>
      </c>
      <c r="C6" s="96" t="s">
        <v>29</v>
      </c>
      <c r="D6" s="97">
        <v>921056</v>
      </c>
      <c r="E6" s="98">
        <f>D6/$D$29</f>
        <v>0.27436191647274838</v>
      </c>
      <c r="F6" s="97">
        <v>1728904</v>
      </c>
      <c r="G6" s="98">
        <f>F6/$E$29</f>
        <v>0.29049144674453414</v>
      </c>
      <c r="H6" s="97">
        <v>2286400</v>
      </c>
      <c r="I6" s="98">
        <f>H6/$F$29</f>
        <v>0.29280079377905888</v>
      </c>
    </row>
    <row r="7" spans="1:29" ht="16">
      <c r="B7" s="68">
        <v>2</v>
      </c>
      <c r="C7" s="96" t="s">
        <v>30</v>
      </c>
      <c r="D7" s="97">
        <v>728981</v>
      </c>
      <c r="E7" s="98">
        <f t="shared" ref="E7:E25" si="0">D7/$D$29</f>
        <v>0.21714708359993376</v>
      </c>
      <c r="F7" s="97">
        <v>886465</v>
      </c>
      <c r="G7" s="98">
        <f t="shared" ref="G7:G25" si="1">F7/$E$29</f>
        <v>0.14894436032214248</v>
      </c>
      <c r="H7" s="97">
        <v>778458</v>
      </c>
      <c r="I7" s="98">
        <f t="shared" ref="I7:I25" si="2">H7/$F$29</f>
        <v>9.9690832891733111E-2</v>
      </c>
    </row>
    <row r="8" spans="1:29" ht="16">
      <c r="B8" s="68">
        <v>3</v>
      </c>
      <c r="C8" s="96" t="s">
        <v>32</v>
      </c>
      <c r="D8" s="97">
        <v>105496</v>
      </c>
      <c r="E8" s="98">
        <f t="shared" si="0"/>
        <v>3.1424891364052854E-2</v>
      </c>
      <c r="F8" s="97">
        <v>205087</v>
      </c>
      <c r="G8" s="98">
        <f t="shared" si="1"/>
        <v>3.4458835966887848E-2</v>
      </c>
      <c r="H8" s="97">
        <v>412016</v>
      </c>
      <c r="I8" s="98">
        <f t="shared" si="2"/>
        <v>5.2763563615147266E-2</v>
      </c>
    </row>
    <row r="9" spans="1:29" ht="16">
      <c r="B9" s="68">
        <v>4</v>
      </c>
      <c r="C9" s="96" t="s">
        <v>33</v>
      </c>
      <c r="D9" s="97">
        <v>90399</v>
      </c>
      <c r="E9" s="98">
        <f t="shared" si="0"/>
        <v>2.6927833798618087E-2</v>
      </c>
      <c r="F9" s="97">
        <v>268557</v>
      </c>
      <c r="G9" s="98">
        <f t="shared" si="1"/>
        <v>4.5123101955557889E-2</v>
      </c>
      <c r="H9" s="97">
        <v>343231</v>
      </c>
      <c r="I9" s="98">
        <f t="shared" si="2"/>
        <v>4.3954823849536452E-2</v>
      </c>
    </row>
    <row r="10" spans="1:29" ht="16">
      <c r="B10" s="68">
        <v>5</v>
      </c>
      <c r="C10" s="96" t="s">
        <v>31</v>
      </c>
      <c r="D10" s="97">
        <v>102891</v>
      </c>
      <c r="E10" s="98">
        <f t="shared" si="0"/>
        <v>3.0648920312985911E-2</v>
      </c>
      <c r="F10" s="97">
        <v>220596</v>
      </c>
      <c r="G10" s="98">
        <f t="shared" si="1"/>
        <v>3.7064667087390188E-2</v>
      </c>
      <c r="H10" s="97">
        <v>244550</v>
      </c>
      <c r="I10" s="98">
        <f t="shared" si="2"/>
        <v>3.1317544663518562E-2</v>
      </c>
    </row>
    <row r="11" spans="1:29" ht="16">
      <c r="B11" s="68">
        <v>6</v>
      </c>
      <c r="C11" s="96" t="s">
        <v>38</v>
      </c>
      <c r="D11" s="97">
        <v>38087</v>
      </c>
      <c r="E11" s="98">
        <f t="shared" si="0"/>
        <v>1.1345262733967932E-2</v>
      </c>
      <c r="F11" s="97">
        <v>87780</v>
      </c>
      <c r="G11" s="98">
        <f t="shared" si="1"/>
        <v>1.4748846202701367E-2</v>
      </c>
      <c r="H11" s="97">
        <v>226487</v>
      </c>
      <c r="I11" s="98">
        <f t="shared" si="2"/>
        <v>2.9004362045415372E-2</v>
      </c>
    </row>
    <row r="12" spans="1:29" ht="16">
      <c r="B12" s="68">
        <v>7</v>
      </c>
      <c r="C12" s="96" t="s">
        <v>34</v>
      </c>
      <c r="D12" s="97">
        <v>46706</v>
      </c>
      <c r="E12" s="98">
        <f t="shared" si="0"/>
        <v>1.3912669447651594E-2</v>
      </c>
      <c r="F12" s="97">
        <v>123713</v>
      </c>
      <c r="G12" s="98">
        <f t="shared" si="1"/>
        <v>2.0786329577065325E-2</v>
      </c>
      <c r="H12" s="97">
        <v>195008</v>
      </c>
      <c r="I12" s="98">
        <f t="shared" si="2"/>
        <v>2.4973100591876622E-2</v>
      </c>
    </row>
    <row r="13" spans="1:29" ht="16">
      <c r="B13" s="68">
        <v>8</v>
      </c>
      <c r="C13" s="96" t="s">
        <v>37</v>
      </c>
      <c r="D13" s="97">
        <v>41541</v>
      </c>
      <c r="E13" s="98">
        <f t="shared" si="0"/>
        <v>1.2374131835843251E-2</v>
      </c>
      <c r="F13" s="97">
        <v>117754</v>
      </c>
      <c r="G13" s="98">
        <f t="shared" si="1"/>
        <v>1.978509496186941E-2</v>
      </c>
      <c r="H13" s="97">
        <v>184372</v>
      </c>
      <c r="I13" s="98">
        <f t="shared" si="2"/>
        <v>2.3611033918226311E-2</v>
      </c>
    </row>
    <row r="14" spans="1:29" ht="16">
      <c r="B14" s="68">
        <v>9</v>
      </c>
      <c r="C14" s="96" t="s">
        <v>39</v>
      </c>
      <c r="D14" s="97">
        <v>26784</v>
      </c>
      <c r="E14" s="98">
        <f t="shared" si="0"/>
        <v>7.9783526417569542E-3</v>
      </c>
      <c r="F14" s="97">
        <v>66703</v>
      </c>
      <c r="G14" s="98">
        <f t="shared" si="1"/>
        <v>1.1207476512403615E-2</v>
      </c>
      <c r="H14" s="97">
        <v>147616</v>
      </c>
      <c r="I14" s="98">
        <f t="shared" si="2"/>
        <v>1.8903989666939097E-2</v>
      </c>
    </row>
    <row r="15" spans="1:29" ht="16">
      <c r="B15" s="68">
        <v>10</v>
      </c>
      <c r="C15" s="96" t="s">
        <v>40</v>
      </c>
      <c r="D15" s="97">
        <v>26209</v>
      </c>
      <c r="E15" s="98">
        <f t="shared" si="0"/>
        <v>7.8070730431529269E-3</v>
      </c>
      <c r="F15" s="97">
        <v>93888</v>
      </c>
      <c r="G15" s="98">
        <f t="shared" si="1"/>
        <v>1.5775115883791591E-2</v>
      </c>
      <c r="H15" s="97">
        <v>144579</v>
      </c>
      <c r="I15" s="98">
        <f t="shared" si="2"/>
        <v>1.8515065589478023E-2</v>
      </c>
    </row>
    <row r="16" spans="1:29" ht="16">
      <c r="B16" s="68">
        <v>11</v>
      </c>
      <c r="C16" s="96" t="s">
        <v>41</v>
      </c>
      <c r="D16" s="97">
        <v>24628</v>
      </c>
      <c r="E16" s="98">
        <f t="shared" si="0"/>
        <v>7.3361286163825508E-3</v>
      </c>
      <c r="F16" s="97">
        <v>57715</v>
      </c>
      <c r="G16" s="98">
        <f t="shared" si="1"/>
        <v>9.6973075710743845E-3</v>
      </c>
      <c r="H16" s="97">
        <v>138786</v>
      </c>
      <c r="I16" s="98">
        <f t="shared" si="2"/>
        <v>1.7773202836520497E-2</v>
      </c>
    </row>
    <row r="17" spans="2:9" ht="16">
      <c r="B17" s="68">
        <v>12</v>
      </c>
      <c r="C17" s="96" t="s">
        <v>47</v>
      </c>
      <c r="D17" s="97">
        <v>40187</v>
      </c>
      <c r="E17" s="98">
        <f t="shared" si="0"/>
        <v>1.1970805615826115E-2</v>
      </c>
      <c r="F17" s="97">
        <v>75117</v>
      </c>
      <c r="G17" s="98">
        <f t="shared" si="1"/>
        <v>1.2621201642837988E-2</v>
      </c>
      <c r="H17" s="97">
        <v>132563</v>
      </c>
      <c r="I17" s="98">
        <f t="shared" si="2"/>
        <v>1.6976273454222087E-2</v>
      </c>
    </row>
    <row r="18" spans="2:9" ht="16">
      <c r="B18" s="68">
        <v>13</v>
      </c>
      <c r="C18" s="96" t="s">
        <v>44</v>
      </c>
      <c r="D18" s="97">
        <v>20551</v>
      </c>
      <c r="E18" s="98">
        <f t="shared" si="0"/>
        <v>6.1216817928893049E-3</v>
      </c>
      <c r="F18" s="97">
        <v>67386</v>
      </c>
      <c r="G18" s="98">
        <f t="shared" si="1"/>
        <v>1.1322234566133908E-2</v>
      </c>
      <c r="H18" s="97">
        <v>131170</v>
      </c>
      <c r="I18" s="98">
        <f t="shared" si="2"/>
        <v>1.6797883187543366E-2</v>
      </c>
    </row>
    <row r="19" spans="2:9" ht="16">
      <c r="B19" s="68">
        <v>14</v>
      </c>
      <c r="C19" s="96" t="s">
        <v>43</v>
      </c>
      <c r="D19" s="97">
        <v>25774</v>
      </c>
      <c r="E19" s="98">
        <f t="shared" si="0"/>
        <v>7.6774963033394454E-3</v>
      </c>
      <c r="F19" s="97">
        <v>76566</v>
      </c>
      <c r="G19" s="98">
        <f t="shared" si="1"/>
        <v>1.2864663458145739E-2</v>
      </c>
      <c r="H19" s="97">
        <v>130605</v>
      </c>
      <c r="I19" s="98">
        <f t="shared" si="2"/>
        <v>1.6725528197828018E-2</v>
      </c>
    </row>
    <row r="20" spans="2:9" ht="16">
      <c r="B20" s="68">
        <v>15</v>
      </c>
      <c r="C20" s="96" t="s">
        <v>36</v>
      </c>
      <c r="D20" s="97">
        <v>55098</v>
      </c>
      <c r="E20" s="98">
        <f t="shared" si="0"/>
        <v>1.6412457954582012E-2</v>
      </c>
      <c r="F20" s="97">
        <v>88269</v>
      </c>
      <c r="G20" s="98">
        <f t="shared" si="1"/>
        <v>1.4831008264596116E-2</v>
      </c>
      <c r="H20" s="97">
        <v>126475</v>
      </c>
      <c r="I20" s="98">
        <f t="shared" si="2"/>
        <v>1.6196632432298141E-2</v>
      </c>
    </row>
    <row r="21" spans="2:9" ht="16">
      <c r="B21" s="68">
        <v>16</v>
      </c>
      <c r="C21" s="96" t="s">
        <v>35</v>
      </c>
      <c r="D21" s="97">
        <v>44199</v>
      </c>
      <c r="E21" s="98">
        <f t="shared" si="0"/>
        <v>1.3165890397738036E-2</v>
      </c>
      <c r="F21" s="97">
        <v>100769</v>
      </c>
      <c r="G21" s="98">
        <f t="shared" si="1"/>
        <v>1.6931265470494578E-2</v>
      </c>
      <c r="H21" s="97">
        <v>117748</v>
      </c>
      <c r="I21" s="98">
        <f t="shared" si="2"/>
        <v>1.5079035980535612E-2</v>
      </c>
    </row>
    <row r="22" spans="2:9" ht="16">
      <c r="B22" s="68">
        <v>17</v>
      </c>
      <c r="C22" s="96" t="s">
        <v>113</v>
      </c>
      <c r="D22" s="97">
        <v>22446</v>
      </c>
      <c r="E22" s="98">
        <f t="shared" si="0"/>
        <v>6.6861597743756189E-3</v>
      </c>
      <c r="F22" s="97">
        <v>47366</v>
      </c>
      <c r="G22" s="98">
        <f t="shared" si="1"/>
        <v>7.9584626251669281E-3</v>
      </c>
      <c r="H22" s="97">
        <v>115934</v>
      </c>
      <c r="I22" s="98">
        <f t="shared" si="2"/>
        <v>1.4846731641874304E-2</v>
      </c>
    </row>
    <row r="23" spans="2:9" ht="16">
      <c r="B23" s="68">
        <v>18</v>
      </c>
      <c r="C23" s="96" t="s">
        <v>123</v>
      </c>
      <c r="D23" s="97">
        <v>18202</v>
      </c>
      <c r="E23" s="98">
        <f t="shared" si="0"/>
        <v>5.421967397896508E-3</v>
      </c>
      <c r="F23" s="97">
        <v>36001</v>
      </c>
      <c r="G23" s="98">
        <f t="shared" si="1"/>
        <v>6.0489087735640457E-3</v>
      </c>
      <c r="H23" s="97">
        <v>101795</v>
      </c>
      <c r="I23" s="98">
        <f t="shared" si="2"/>
        <v>1.3036064031988846E-2</v>
      </c>
    </row>
    <row r="24" spans="2:9" ht="16">
      <c r="B24" s="68">
        <v>19</v>
      </c>
      <c r="C24" s="96" t="s">
        <v>133</v>
      </c>
      <c r="D24" s="97">
        <v>23230</v>
      </c>
      <c r="E24" s="98">
        <f t="shared" si="0"/>
        <v>6.9196957836026741E-3</v>
      </c>
      <c r="F24" s="97">
        <v>72731</v>
      </c>
      <c r="G24" s="98">
        <f t="shared" si="1"/>
        <v>1.222030454737609E-2</v>
      </c>
      <c r="H24" s="97">
        <v>97179</v>
      </c>
      <c r="I24" s="98">
        <f t="shared" si="2"/>
        <v>1.2444930169110899E-2</v>
      </c>
    </row>
    <row r="25" spans="2:9" ht="16">
      <c r="B25" s="68">
        <v>20</v>
      </c>
      <c r="C25" s="96" t="s">
        <v>138</v>
      </c>
      <c r="D25" s="97">
        <v>462568</v>
      </c>
      <c r="E25" s="98">
        <f t="shared" si="0"/>
        <v>0.13778862846446499</v>
      </c>
      <c r="F25" s="97">
        <v>484094</v>
      </c>
      <c r="G25" s="98">
        <f t="shared" si="1"/>
        <v>8.1337752946576844E-2</v>
      </c>
      <c r="H25" s="97">
        <v>92866</v>
      </c>
      <c r="I25" s="98">
        <f t="shared" si="2"/>
        <v>1.1892599070628972E-2</v>
      </c>
    </row>
    <row r="27" spans="2:9">
      <c r="B27" t="s">
        <v>93</v>
      </c>
    </row>
    <row r="29" spans="2:9">
      <c r="C29" t="s">
        <v>150</v>
      </c>
      <c r="D29">
        <v>3357084</v>
      </c>
      <c r="E29">
        <v>5951652</v>
      </c>
      <c r="F29">
        <v>7808722</v>
      </c>
    </row>
  </sheetData>
  <mergeCells count="2">
    <mergeCell ref="B3:I3"/>
    <mergeCell ref="B1:J1"/>
  </mergeCells>
  <printOptions horizontalCentered="1"/>
  <pageMargins left="0.75" right="0.75" top="1" bottom="1" header="0.5" footer="0.5"/>
  <pageSetup scale="75" orientation="landscape" horizontalDpi="4294967292" vertic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A21E5-A43D-564D-BAFB-BD2C0C9829C8}">
  <sheetPr>
    <tabColor theme="0"/>
  </sheetPr>
  <dimension ref="A3:I63"/>
  <sheetViews>
    <sheetView zoomScale="182" zoomScaleNormal="182" workbookViewId="0"/>
  </sheetViews>
  <sheetFormatPr baseColWidth="10" defaultColWidth="8.83203125" defaultRowHeight="13"/>
  <cols>
    <col min="1" max="1" width="11.33203125" customWidth="1"/>
    <col min="2" max="2" width="15.6640625" customWidth="1"/>
    <col min="3" max="3" width="11.5" customWidth="1"/>
    <col min="4" max="4" width="12.6640625" customWidth="1"/>
    <col min="5" max="5" width="10.33203125" customWidth="1"/>
    <col min="6" max="6" width="12" customWidth="1"/>
    <col min="7" max="7" width="10.33203125" bestFit="1" customWidth="1"/>
    <col min="8" max="8" width="9" bestFit="1" customWidth="1"/>
  </cols>
  <sheetData>
    <row r="3" spans="1:6">
      <c r="A3" s="3" t="s">
        <v>152</v>
      </c>
    </row>
    <row r="5" spans="1:6">
      <c r="A5" s="4" t="s">
        <v>96</v>
      </c>
      <c r="B5" s="3"/>
      <c r="C5" s="3"/>
      <c r="D5" s="3"/>
      <c r="E5" s="30"/>
      <c r="F5" s="30"/>
    </row>
    <row r="6" spans="1:6" ht="28">
      <c r="A6" s="5" t="s">
        <v>45</v>
      </c>
      <c r="B6" s="6" t="s">
        <v>97</v>
      </c>
      <c r="C6" s="6" t="s">
        <v>2</v>
      </c>
      <c r="D6" s="6" t="s">
        <v>3</v>
      </c>
      <c r="E6" s="7" t="s">
        <v>5</v>
      </c>
    </row>
    <row r="7" spans="1:6">
      <c r="A7" s="8" t="s">
        <v>12</v>
      </c>
      <c r="B7" s="33">
        <v>3374441</v>
      </c>
      <c r="C7" s="33">
        <v>2637779</v>
      </c>
      <c r="D7" s="33">
        <v>1701679</v>
      </c>
      <c r="E7" s="33">
        <v>1694069</v>
      </c>
    </row>
    <row r="11" spans="1:6">
      <c r="A11" s="3" t="s">
        <v>15</v>
      </c>
      <c r="B11" s="3"/>
      <c r="C11" s="15"/>
      <c r="D11" s="3"/>
    </row>
    <row r="12" spans="1:6" ht="34">
      <c r="A12" s="74" t="s">
        <v>16</v>
      </c>
      <c r="B12" s="74" t="s">
        <v>97</v>
      </c>
      <c r="C12" s="74" t="s">
        <v>2</v>
      </c>
      <c r="D12" s="75" t="s">
        <v>17</v>
      </c>
    </row>
    <row r="13" spans="1:6" ht="18">
      <c r="A13" s="99">
        <v>45931</v>
      </c>
      <c r="B13" s="100">
        <v>315771</v>
      </c>
      <c r="C13" s="100">
        <v>238273</v>
      </c>
      <c r="D13" s="100">
        <v>152540</v>
      </c>
    </row>
    <row r="14" spans="1:6" ht="18">
      <c r="A14" s="99">
        <v>45962</v>
      </c>
      <c r="B14" s="100">
        <v>305588</v>
      </c>
      <c r="C14" s="100">
        <v>333478</v>
      </c>
      <c r="D14" s="100">
        <v>251413</v>
      </c>
    </row>
    <row r="15" spans="1:6" ht="18">
      <c r="A15" s="99">
        <v>45992</v>
      </c>
      <c r="B15" s="100">
        <v>269006</v>
      </c>
      <c r="C15" s="100">
        <v>221726</v>
      </c>
      <c r="D15" s="100">
        <v>141209</v>
      </c>
    </row>
    <row r="16" spans="1:6" ht="18">
      <c r="A16" s="99">
        <v>46023</v>
      </c>
      <c r="B16" s="100">
        <v>303321</v>
      </c>
      <c r="C16" s="100">
        <v>261180</v>
      </c>
      <c r="D16" s="100">
        <v>177278</v>
      </c>
    </row>
    <row r="17" spans="1:4" ht="18">
      <c r="A17" s="99">
        <v>46054</v>
      </c>
      <c r="B17" s="100">
        <v>285625</v>
      </c>
      <c r="C17" s="100">
        <v>244774</v>
      </c>
      <c r="D17" s="100">
        <v>163766</v>
      </c>
    </row>
    <row r="18" spans="1:4" ht="18">
      <c r="A18" s="99">
        <v>46082</v>
      </c>
      <c r="B18" s="100">
        <v>232601</v>
      </c>
      <c r="C18" s="100">
        <v>201254</v>
      </c>
      <c r="D18" s="100">
        <v>132606</v>
      </c>
    </row>
    <row r="19" spans="1:4" ht="18">
      <c r="A19" s="99">
        <v>46113</v>
      </c>
      <c r="B19" s="100">
        <v>285776</v>
      </c>
      <c r="C19" s="100">
        <v>170212</v>
      </c>
      <c r="D19" s="100">
        <v>135949</v>
      </c>
    </row>
    <row r="20" spans="1:4" ht="18">
      <c r="A20" s="99">
        <v>46143</v>
      </c>
      <c r="B20" s="100">
        <v>270604</v>
      </c>
      <c r="C20" s="100">
        <v>183396</v>
      </c>
      <c r="D20" s="100">
        <v>146945</v>
      </c>
    </row>
    <row r="21" spans="1:4" ht="18">
      <c r="A21" s="99">
        <v>46174</v>
      </c>
      <c r="B21" s="100">
        <v>247618</v>
      </c>
      <c r="C21" s="100">
        <v>154898</v>
      </c>
      <c r="D21" s="100">
        <v>118918</v>
      </c>
    </row>
    <row r="22" spans="1:4" ht="18">
      <c r="A22" s="99">
        <v>46204</v>
      </c>
      <c r="B22" s="100">
        <v>287507</v>
      </c>
      <c r="C22" s="100">
        <v>212652</v>
      </c>
      <c r="D22" s="100">
        <v>174964</v>
      </c>
    </row>
    <row r="23" spans="1:4" ht="18">
      <c r="A23" s="99">
        <v>46235</v>
      </c>
      <c r="B23" s="100">
        <v>266178</v>
      </c>
      <c r="C23" s="100">
        <v>183593</v>
      </c>
      <c r="D23" s="100">
        <v>151221</v>
      </c>
    </row>
    <row r="24" spans="1:4" ht="18">
      <c r="A24" s="99">
        <v>46266</v>
      </c>
      <c r="B24" s="100">
        <v>304846</v>
      </c>
      <c r="C24" s="100">
        <v>206099</v>
      </c>
      <c r="D24" s="100">
        <v>176576</v>
      </c>
    </row>
    <row r="25" spans="1:4" ht="16">
      <c r="A25" s="76"/>
      <c r="B25" s="76"/>
      <c r="C25" s="76"/>
      <c r="D25" s="76"/>
    </row>
    <row r="26" spans="1:4" ht="16">
      <c r="A26" s="74" t="s">
        <v>151</v>
      </c>
      <c r="B26" s="92">
        <f>SUM(B13:B24)</f>
        <v>3374441</v>
      </c>
      <c r="C26" s="92">
        <f>SUM(C13:C24)</f>
        <v>2611535</v>
      </c>
      <c r="D26" s="92">
        <f>SUM(D13:D24)</f>
        <v>1923385</v>
      </c>
    </row>
    <row r="33" spans="1:9" ht="19" customHeight="1">
      <c r="A33" t="s">
        <v>99</v>
      </c>
    </row>
    <row r="34" spans="1:9">
      <c r="A34" t="s">
        <v>112</v>
      </c>
    </row>
    <row r="35" spans="1:9">
      <c r="C35" s="14"/>
    </row>
    <row r="38" spans="1:9">
      <c r="A38" s="32"/>
      <c r="B38" s="32"/>
      <c r="C38" s="32"/>
      <c r="D38" s="32"/>
      <c r="E38" s="32"/>
      <c r="F38" s="32"/>
      <c r="G38" s="32"/>
      <c r="H38" s="32"/>
      <c r="I38" s="32"/>
    </row>
    <row r="39" spans="1:9">
      <c r="A39" s="125" t="s">
        <v>153</v>
      </c>
      <c r="B39" s="125"/>
      <c r="C39" s="125"/>
      <c r="D39" s="125"/>
      <c r="E39" s="125"/>
      <c r="F39" s="125"/>
      <c r="G39" s="125"/>
      <c r="H39" s="125"/>
    </row>
    <row r="41" spans="1:9" ht="34">
      <c r="A41" s="69" t="s">
        <v>22</v>
      </c>
      <c r="B41" s="78" t="s">
        <v>23</v>
      </c>
      <c r="C41" s="69" t="s">
        <v>24</v>
      </c>
      <c r="D41" s="69" t="s">
        <v>25</v>
      </c>
      <c r="E41" s="69" t="s">
        <v>94</v>
      </c>
      <c r="F41" s="69" t="s">
        <v>95</v>
      </c>
      <c r="G41" s="69" t="s">
        <v>27</v>
      </c>
      <c r="H41" s="69" t="s">
        <v>28</v>
      </c>
    </row>
    <row r="42" spans="1:9" ht="18">
      <c r="A42" s="68">
        <v>1</v>
      </c>
      <c r="B42" s="101" t="s">
        <v>29</v>
      </c>
      <c r="C42" s="102">
        <v>438502</v>
      </c>
      <c r="D42" s="103">
        <f>C42/$C$63</f>
        <v>0.25340476791754241</v>
      </c>
      <c r="E42" s="102">
        <v>697546</v>
      </c>
      <c r="F42" s="103">
        <f>E42/$D$63</f>
        <v>0.26595044611913338</v>
      </c>
      <c r="G42" s="102">
        <v>991000</v>
      </c>
      <c r="H42" s="103">
        <f>G42/$E$63</f>
        <v>0.29367879363508259</v>
      </c>
    </row>
    <row r="43" spans="1:9" ht="18">
      <c r="A43" s="68">
        <v>2</v>
      </c>
      <c r="B43" s="101" t="s">
        <v>32</v>
      </c>
      <c r="C43" s="102">
        <v>118963</v>
      </c>
      <c r="D43" s="103">
        <f t="shared" ref="D43:D61" si="0">C43/$C$63</f>
        <v>6.8747215305231438E-2</v>
      </c>
      <c r="E43" s="102">
        <v>197012</v>
      </c>
      <c r="F43" s="103">
        <f t="shared" ref="F43:F61" si="1">E43/$D$63</f>
        <v>7.5113941289639261E-2</v>
      </c>
      <c r="G43" s="102">
        <v>278661</v>
      </c>
      <c r="H43" s="103">
        <f t="shared" ref="H43:H61" si="2">G43/$E$63</f>
        <v>8.2580046733749496E-2</v>
      </c>
    </row>
    <row r="44" spans="1:9" ht="18">
      <c r="A44" s="68">
        <v>3</v>
      </c>
      <c r="B44" s="101" t="s">
        <v>30</v>
      </c>
      <c r="C44" s="102">
        <v>153297</v>
      </c>
      <c r="D44" s="103">
        <f t="shared" si="0"/>
        <v>8.8588400297958725E-2</v>
      </c>
      <c r="E44" s="102">
        <v>214935</v>
      </c>
      <c r="F44" s="103">
        <f t="shared" si="1"/>
        <v>8.1947368541452362E-2</v>
      </c>
      <c r="G44" s="102">
        <v>162110</v>
      </c>
      <c r="H44" s="103">
        <f t="shared" si="2"/>
        <v>4.8040634950739902E-2</v>
      </c>
    </row>
    <row r="45" spans="1:9" ht="18">
      <c r="A45" s="68">
        <v>4</v>
      </c>
      <c r="B45" s="101" t="s">
        <v>33</v>
      </c>
      <c r="C45" s="102">
        <v>49534</v>
      </c>
      <c r="D45" s="103">
        <f t="shared" si="0"/>
        <v>2.86250730305165E-2</v>
      </c>
      <c r="E45" s="102">
        <v>69180</v>
      </c>
      <c r="F45" s="103">
        <f t="shared" si="1"/>
        <v>2.6375969273025216E-2</v>
      </c>
      <c r="G45" s="102">
        <v>92170</v>
      </c>
      <c r="H45" s="103">
        <f t="shared" si="2"/>
        <v>2.7314202229410257E-2</v>
      </c>
    </row>
    <row r="46" spans="1:9" ht="18">
      <c r="A46" s="68">
        <v>5</v>
      </c>
      <c r="B46" s="101" t="s">
        <v>31</v>
      </c>
      <c r="C46" s="102">
        <v>58067</v>
      </c>
      <c r="D46" s="103">
        <f t="shared" si="0"/>
        <v>3.3556185966467506E-2</v>
      </c>
      <c r="E46" s="102">
        <v>79059</v>
      </c>
      <c r="F46" s="103">
        <f t="shared" si="1"/>
        <v>3.0142494286731721E-2</v>
      </c>
      <c r="G46" s="102">
        <v>86021</v>
      </c>
      <c r="H46" s="103">
        <f t="shared" si="2"/>
        <v>2.5491971248520123E-2</v>
      </c>
    </row>
    <row r="47" spans="1:9" ht="18">
      <c r="A47" s="68">
        <v>6</v>
      </c>
      <c r="B47" s="101" t="s">
        <v>34</v>
      </c>
      <c r="C47" s="102">
        <v>36321</v>
      </c>
      <c r="D47" s="103">
        <f t="shared" si="0"/>
        <v>2.0989447198719865E-2</v>
      </c>
      <c r="E47" s="102">
        <v>55443</v>
      </c>
      <c r="F47" s="103">
        <f t="shared" si="1"/>
        <v>2.1138520734378968E-2</v>
      </c>
      <c r="G47" s="102">
        <v>73700</v>
      </c>
      <c r="H47" s="103">
        <f t="shared" si="2"/>
        <v>2.1840693330883541E-2</v>
      </c>
    </row>
    <row r="48" spans="1:9" ht="18">
      <c r="A48" s="68">
        <v>7</v>
      </c>
      <c r="B48" s="101" t="s">
        <v>47</v>
      </c>
      <c r="C48" s="102">
        <v>37318</v>
      </c>
      <c r="D48" s="103">
        <f t="shared" si="0"/>
        <v>2.1565600907514328E-2</v>
      </c>
      <c r="E48" s="102">
        <v>56145</v>
      </c>
      <c r="F48" s="103">
        <f t="shared" si="1"/>
        <v>2.140616933845043E-2</v>
      </c>
      <c r="G48" s="102">
        <v>70632</v>
      </c>
      <c r="H48" s="103">
        <f t="shared" si="2"/>
        <v>2.093150408883265E-2</v>
      </c>
    </row>
    <row r="49" spans="1:8" ht="18">
      <c r="A49" s="68">
        <v>8</v>
      </c>
      <c r="B49" s="101" t="s">
        <v>37</v>
      </c>
      <c r="C49" s="102">
        <v>44256</v>
      </c>
      <c r="D49" s="103">
        <f t="shared" si="0"/>
        <v>2.5574983486868378E-2</v>
      </c>
      <c r="E49" s="102">
        <v>58247</v>
      </c>
      <c r="F49" s="103">
        <f t="shared" si="1"/>
        <v>2.2207590087393751E-2</v>
      </c>
      <c r="G49" s="102">
        <v>66942</v>
      </c>
      <c r="H49" s="103">
        <f t="shared" si="2"/>
        <v>1.9837987692754491E-2</v>
      </c>
    </row>
    <row r="50" spans="1:8" ht="18">
      <c r="A50" s="68">
        <v>9</v>
      </c>
      <c r="B50" s="101" t="s">
        <v>36</v>
      </c>
      <c r="C50" s="102">
        <v>39636</v>
      </c>
      <c r="D50" s="103">
        <f t="shared" si="0"/>
        <v>2.2905143833277183E-2</v>
      </c>
      <c r="E50" s="102">
        <v>56527</v>
      </c>
      <c r="F50" s="103">
        <f t="shared" si="1"/>
        <v>2.1551812880836893E-2</v>
      </c>
      <c r="G50" s="102">
        <v>66182</v>
      </c>
      <c r="H50" s="103">
        <f t="shared" si="2"/>
        <v>1.9612764803589342E-2</v>
      </c>
    </row>
    <row r="51" spans="1:8" ht="18">
      <c r="A51" s="68">
        <v>10</v>
      </c>
      <c r="B51" s="101" t="s">
        <v>38</v>
      </c>
      <c r="C51" s="102">
        <v>24473</v>
      </c>
      <c r="D51" s="103">
        <f t="shared" si="0"/>
        <v>1.4142637628211536E-2</v>
      </c>
      <c r="E51" s="102">
        <v>42500</v>
      </c>
      <c r="F51" s="103">
        <f t="shared" si="1"/>
        <v>1.6203797255038618E-2</v>
      </c>
      <c r="G51" s="102">
        <v>61143</v>
      </c>
      <c r="H51" s="103">
        <f t="shared" si="2"/>
        <v>1.8119477779243044E-2</v>
      </c>
    </row>
    <row r="52" spans="1:8" ht="18">
      <c r="A52" s="68">
        <v>11</v>
      </c>
      <c r="B52" s="101" t="s">
        <v>42</v>
      </c>
      <c r="C52" s="102">
        <v>20793</v>
      </c>
      <c r="D52" s="103">
        <f t="shared" si="0"/>
        <v>1.2016012103273096E-2</v>
      </c>
      <c r="E52" s="102">
        <v>34151</v>
      </c>
      <c r="F52" s="103">
        <f t="shared" si="1"/>
        <v>1.3020608942513502E-2</v>
      </c>
      <c r="G52" s="102">
        <v>56174</v>
      </c>
      <c r="H52" s="103">
        <f t="shared" si="2"/>
        <v>1.6646934968372482E-2</v>
      </c>
    </row>
    <row r="53" spans="1:8" ht="18">
      <c r="A53" s="68">
        <v>12</v>
      </c>
      <c r="B53" s="101" t="s">
        <v>43</v>
      </c>
      <c r="C53" s="102">
        <v>23707</v>
      </c>
      <c r="D53" s="103">
        <f t="shared" si="0"/>
        <v>1.3699975902096633E-2</v>
      </c>
      <c r="E53" s="102">
        <v>37043</v>
      </c>
      <c r="F53" s="103">
        <f t="shared" si="1"/>
        <v>1.412322968749166E-2</v>
      </c>
      <c r="G53" s="102">
        <v>53774</v>
      </c>
      <c r="H53" s="103">
        <f t="shared" si="2"/>
        <v>1.5935704792061484E-2</v>
      </c>
    </row>
    <row r="54" spans="1:8" ht="18">
      <c r="A54" s="68">
        <v>13</v>
      </c>
      <c r="B54" s="101" t="s">
        <v>123</v>
      </c>
      <c r="C54" s="102">
        <v>21593</v>
      </c>
      <c r="D54" s="103">
        <f t="shared" si="0"/>
        <v>1.2478321999998845E-2</v>
      </c>
      <c r="E54" s="102">
        <v>32808</v>
      </c>
      <c r="F54" s="103">
        <f t="shared" si="1"/>
        <v>1.2508568949254282E-2</v>
      </c>
      <c r="G54" s="102">
        <v>52927</v>
      </c>
      <c r="H54" s="103">
        <f t="shared" si="2"/>
        <v>1.5684699809005064E-2</v>
      </c>
    </row>
    <row r="55" spans="1:8" ht="18">
      <c r="A55" s="68">
        <v>14</v>
      </c>
      <c r="B55" s="101" t="s">
        <v>39</v>
      </c>
      <c r="C55" s="102">
        <v>22118</v>
      </c>
      <c r="D55" s="103">
        <f t="shared" si="0"/>
        <v>1.2781712869725115E-2</v>
      </c>
      <c r="E55" s="102">
        <v>40647</v>
      </c>
      <c r="F55" s="103">
        <f t="shared" si="1"/>
        <v>1.5497311694718935E-2</v>
      </c>
      <c r="G55" s="102">
        <v>52708</v>
      </c>
      <c r="H55" s="103">
        <f t="shared" si="2"/>
        <v>1.5619800055416685E-2</v>
      </c>
    </row>
    <row r="56" spans="1:8" ht="18">
      <c r="A56" s="68">
        <v>15</v>
      </c>
      <c r="B56" s="101" t="s">
        <v>40</v>
      </c>
      <c r="C56" s="102">
        <v>19465</v>
      </c>
      <c r="D56" s="103">
        <f t="shared" si="0"/>
        <v>1.1248577674708354E-2</v>
      </c>
      <c r="E56" s="102">
        <v>34104</v>
      </c>
      <c r="F56" s="103">
        <f t="shared" si="1"/>
        <v>1.3002689449078519E-2</v>
      </c>
      <c r="G56" s="102">
        <v>51444</v>
      </c>
      <c r="H56" s="103">
        <f t="shared" si="2"/>
        <v>1.5245218829226225E-2</v>
      </c>
    </row>
    <row r="57" spans="1:8" ht="18">
      <c r="A57" s="68">
        <v>16</v>
      </c>
      <c r="B57" s="101" t="s">
        <v>35</v>
      </c>
      <c r="C57" s="102">
        <v>24562</v>
      </c>
      <c r="D57" s="103">
        <f t="shared" si="0"/>
        <v>1.4194069604222277E-2</v>
      </c>
      <c r="E57" s="102">
        <v>37266</v>
      </c>
      <c r="F57" s="103">
        <f t="shared" si="1"/>
        <v>1.4208251964853391E-2</v>
      </c>
      <c r="G57" s="102">
        <v>43008</v>
      </c>
      <c r="H57" s="103">
        <f t="shared" si="2"/>
        <v>1.274524475949307E-2</v>
      </c>
    </row>
    <row r="58" spans="1:8" ht="18">
      <c r="A58" s="68">
        <v>17</v>
      </c>
      <c r="B58" s="101" t="s">
        <v>46</v>
      </c>
      <c r="C58" s="102">
        <v>13604</v>
      </c>
      <c r="D58" s="103">
        <f t="shared" si="0"/>
        <v>7.8615797938213442E-3</v>
      </c>
      <c r="E58" s="102">
        <v>24632</v>
      </c>
      <c r="F58" s="103">
        <f t="shared" si="1"/>
        <v>9.3913396232026183E-3</v>
      </c>
      <c r="G58" s="102">
        <v>39799</v>
      </c>
      <c r="H58" s="103">
        <f t="shared" si="2"/>
        <v>1.1794270744583907E-2</v>
      </c>
    </row>
    <row r="59" spans="1:8" ht="18">
      <c r="A59" s="68">
        <v>18</v>
      </c>
      <c r="B59" s="101" t="s">
        <v>41</v>
      </c>
      <c r="C59" s="102">
        <v>15947</v>
      </c>
      <c r="D59" s="103">
        <f t="shared" si="0"/>
        <v>9.2155699038568781E-3</v>
      </c>
      <c r="E59" s="102">
        <v>27946</v>
      </c>
      <c r="F59" s="103">
        <f t="shared" si="1"/>
        <v>1.0654854543277864E-2</v>
      </c>
      <c r="G59" s="102">
        <v>39664</v>
      </c>
      <c r="H59" s="103">
        <f t="shared" si="2"/>
        <v>1.1754264047166415E-2</v>
      </c>
    </row>
    <row r="60" spans="1:8" ht="18">
      <c r="A60" s="68">
        <v>19</v>
      </c>
      <c r="B60" s="101" t="s">
        <v>154</v>
      </c>
      <c r="C60" s="102">
        <v>13119</v>
      </c>
      <c r="D60" s="103">
        <f t="shared" si="0"/>
        <v>7.5813044189313589E-3</v>
      </c>
      <c r="E60" s="102">
        <v>23256</v>
      </c>
      <c r="F60" s="103">
        <f t="shared" si="1"/>
        <v>8.8667178579571321E-3</v>
      </c>
      <c r="G60" s="102">
        <v>39537</v>
      </c>
      <c r="H60" s="103">
        <f t="shared" si="2"/>
        <v>1.1716628117003291E-2</v>
      </c>
    </row>
    <row r="61" spans="1:8" ht="18">
      <c r="A61" s="68">
        <v>20</v>
      </c>
      <c r="B61" s="101" t="s">
        <v>155</v>
      </c>
      <c r="C61" s="102">
        <v>18838</v>
      </c>
      <c r="D61" s="103">
        <f t="shared" si="0"/>
        <v>1.0886242293149549E-2</v>
      </c>
      <c r="E61" s="102">
        <v>25748</v>
      </c>
      <c r="F61" s="103">
        <f t="shared" si="1"/>
        <v>9.8168322758290429E-3</v>
      </c>
      <c r="G61" s="102">
        <v>36274</v>
      </c>
      <c r="H61" s="103">
        <f t="shared" si="2"/>
        <v>1.0749651423127131E-2</v>
      </c>
    </row>
    <row r="63" spans="1:8">
      <c r="C63">
        <v>1730441</v>
      </c>
      <c r="D63">
        <v>2622842</v>
      </c>
      <c r="E63">
        <v>3374435</v>
      </c>
    </row>
  </sheetData>
  <mergeCells count="1">
    <mergeCell ref="A39:H39"/>
  </mergeCells>
  <printOptions horizontalCentered="1"/>
  <pageMargins left="0.75" right="0.75" top="1" bottom="1" header="0.5" footer="0.5"/>
  <pageSetup scale="75" orientation="landscape" horizontalDpi="4294967292" vertic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D3542-206E-B04A-97C9-D9CA3C715E3C}">
  <sheetPr>
    <tabColor theme="0"/>
  </sheetPr>
  <dimension ref="A1:X57"/>
  <sheetViews>
    <sheetView zoomScale="199" zoomScaleNormal="199" workbookViewId="0">
      <selection activeCell="U52" sqref="U52"/>
    </sheetView>
  </sheetViews>
  <sheetFormatPr baseColWidth="10" defaultColWidth="8.83203125" defaultRowHeight="13"/>
  <cols>
    <col min="1" max="1" width="9" bestFit="1" customWidth="1"/>
    <col min="2" max="2" width="11.1640625" bestFit="1" customWidth="1"/>
    <col min="3" max="3" width="12.1640625" customWidth="1"/>
    <col min="4" max="4" width="10.5" customWidth="1"/>
    <col min="5" max="10" width="10.1640625" bestFit="1" customWidth="1"/>
    <col min="11" max="12" width="9.1640625" bestFit="1" customWidth="1"/>
    <col min="13" max="13" width="10.1640625" bestFit="1" customWidth="1"/>
  </cols>
  <sheetData>
    <row r="1" spans="1:24" ht="95" customHeight="1">
      <c r="A1" s="124" t="s">
        <v>102</v>
      </c>
      <c r="B1" s="124"/>
      <c r="C1" s="124"/>
      <c r="D1" s="124"/>
      <c r="E1" s="124"/>
      <c r="F1" s="124"/>
      <c r="G1" s="124"/>
      <c r="H1" s="124"/>
      <c r="I1" s="124"/>
      <c r="J1" s="124"/>
      <c r="K1" s="124"/>
      <c r="L1" s="124"/>
    </row>
    <row r="4" spans="1:24">
      <c r="A4" s="4" t="s">
        <v>96</v>
      </c>
    </row>
    <row r="5" spans="1:24" s="28" customFormat="1" ht="42">
      <c r="A5" s="26" t="s">
        <v>48</v>
      </c>
      <c r="B5" s="16" t="s">
        <v>97</v>
      </c>
      <c r="C5" s="16" t="s">
        <v>2</v>
      </c>
      <c r="D5" s="16" t="s">
        <v>3</v>
      </c>
      <c r="E5" s="27" t="s">
        <v>49</v>
      </c>
      <c r="G5"/>
      <c r="H5"/>
      <c r="I5"/>
      <c r="J5"/>
      <c r="K5"/>
      <c r="L5"/>
      <c r="M5"/>
      <c r="N5"/>
      <c r="W5"/>
      <c r="X5"/>
    </row>
    <row r="6" spans="1:24">
      <c r="A6" s="29" t="s">
        <v>50</v>
      </c>
      <c r="B6" s="18">
        <v>10207901</v>
      </c>
      <c r="C6" s="18">
        <v>14751519</v>
      </c>
      <c r="D6" s="18">
        <v>3214353</v>
      </c>
      <c r="E6" s="18">
        <v>3201339</v>
      </c>
    </row>
    <row r="8" spans="1:24">
      <c r="A8" t="s">
        <v>51</v>
      </c>
    </row>
    <row r="9" spans="1:24" ht="44" customHeight="1">
      <c r="A9" s="68" t="s">
        <v>16</v>
      </c>
      <c r="B9" s="68" t="s">
        <v>100</v>
      </c>
      <c r="C9" s="68" t="s">
        <v>2</v>
      </c>
      <c r="D9" s="69" t="s">
        <v>17</v>
      </c>
    </row>
    <row r="10" spans="1:24" ht="18">
      <c r="A10" s="104">
        <v>45931</v>
      </c>
      <c r="B10" s="105">
        <v>241011</v>
      </c>
      <c r="C10" s="105">
        <v>460110</v>
      </c>
      <c r="D10" s="105">
        <v>78050</v>
      </c>
    </row>
    <row r="11" spans="1:24" ht="18">
      <c r="A11" s="104">
        <v>45962</v>
      </c>
      <c r="B11" s="105">
        <v>187549</v>
      </c>
      <c r="C11" s="105">
        <v>359005</v>
      </c>
      <c r="D11" s="105">
        <v>70995</v>
      </c>
    </row>
    <row r="12" spans="1:24" ht="18">
      <c r="A12" s="104">
        <v>45992</v>
      </c>
      <c r="B12" s="105">
        <v>175099</v>
      </c>
      <c r="C12" s="105">
        <v>331809</v>
      </c>
      <c r="D12" s="105">
        <v>78010</v>
      </c>
    </row>
    <row r="13" spans="1:24" ht="18">
      <c r="A13" s="104">
        <v>46023</v>
      </c>
      <c r="B13" s="105">
        <v>335374</v>
      </c>
      <c r="C13" s="105">
        <v>561889</v>
      </c>
      <c r="D13" s="105">
        <v>103600</v>
      </c>
    </row>
    <row r="14" spans="1:24" ht="18">
      <c r="A14" s="104">
        <v>46054</v>
      </c>
      <c r="B14" s="105">
        <v>230392</v>
      </c>
      <c r="C14" s="105">
        <v>594660</v>
      </c>
      <c r="D14" s="105">
        <v>90504</v>
      </c>
    </row>
    <row r="15" spans="1:24" ht="18">
      <c r="A15" s="104">
        <v>46082</v>
      </c>
      <c r="B15" s="105">
        <v>390176</v>
      </c>
      <c r="C15" s="105">
        <v>708376</v>
      </c>
      <c r="D15" s="105">
        <v>149263</v>
      </c>
    </row>
    <row r="16" spans="1:24" ht="18">
      <c r="A16" s="104">
        <v>46113</v>
      </c>
      <c r="B16" s="105">
        <v>358532</v>
      </c>
      <c r="C16" s="105">
        <v>743381</v>
      </c>
      <c r="D16" s="105">
        <v>124310</v>
      </c>
    </row>
    <row r="17" spans="1:13" ht="18">
      <c r="A17" s="104">
        <v>46143</v>
      </c>
      <c r="B17" s="105">
        <v>409865</v>
      </c>
      <c r="C17" s="105">
        <v>831478</v>
      </c>
      <c r="D17" s="105">
        <v>166781</v>
      </c>
    </row>
    <row r="18" spans="1:13" ht="18">
      <c r="A18" s="104">
        <v>46174</v>
      </c>
      <c r="B18" s="105">
        <v>504128</v>
      </c>
      <c r="C18" s="105">
        <v>859314</v>
      </c>
      <c r="D18" s="105">
        <v>193664</v>
      </c>
    </row>
    <row r="19" spans="1:13" ht="18">
      <c r="A19" s="104">
        <v>46204</v>
      </c>
      <c r="B19" s="105">
        <v>4826170</v>
      </c>
      <c r="C19" s="105">
        <v>6218402</v>
      </c>
      <c r="D19" s="105">
        <v>1661168</v>
      </c>
    </row>
    <row r="20" spans="1:13" ht="18">
      <c r="A20" s="104">
        <v>46235</v>
      </c>
      <c r="B20" s="105">
        <v>1902796</v>
      </c>
      <c r="C20" s="105">
        <v>2250824</v>
      </c>
      <c r="D20" s="105">
        <v>719105</v>
      </c>
    </row>
    <row r="21" spans="1:13" ht="18">
      <c r="A21" s="104">
        <v>46266</v>
      </c>
      <c r="B21" s="105">
        <v>598397</v>
      </c>
      <c r="C21" s="105">
        <v>832271</v>
      </c>
      <c r="D21" s="105">
        <v>211129</v>
      </c>
    </row>
    <row r="22" spans="1:13" ht="16">
      <c r="A22" s="61"/>
      <c r="B22" s="72"/>
      <c r="C22" s="72"/>
      <c r="D22" s="72"/>
    </row>
    <row r="23" spans="1:13" ht="16">
      <c r="A23" s="70" t="s">
        <v>159</v>
      </c>
      <c r="B23" s="73">
        <f>SUM(B10:B21)</f>
        <v>10159489</v>
      </c>
      <c r="C23" s="73">
        <f>SUM(C10:C21)</f>
        <v>14751519</v>
      </c>
      <c r="D23" s="79">
        <f>SUM(D10:D21)</f>
        <v>3646579</v>
      </c>
      <c r="E23" s="14"/>
    </row>
    <row r="25" spans="1:13" ht="54" customHeight="1">
      <c r="A25" s="124" t="s">
        <v>101</v>
      </c>
      <c r="B25" s="124"/>
      <c r="C25" s="124"/>
      <c r="D25" s="124"/>
      <c r="E25" s="124"/>
      <c r="F25" s="124"/>
      <c r="G25" s="124"/>
      <c r="H25" s="124"/>
      <c r="I25" s="124"/>
      <c r="J25" s="124"/>
      <c r="K25" s="124"/>
      <c r="L25" s="124"/>
      <c r="M25" s="31"/>
    </row>
    <row r="26" spans="1:13">
      <c r="A26" s="3"/>
      <c r="B26" s="3"/>
      <c r="C26" s="3"/>
      <c r="D26" s="3"/>
      <c r="E26" s="3"/>
      <c r="F26" s="3"/>
      <c r="G26" s="3"/>
      <c r="H26" s="3"/>
      <c r="I26" s="3"/>
      <c r="J26" s="3"/>
      <c r="K26" s="3"/>
      <c r="L26" s="3"/>
      <c r="M26" s="3"/>
    </row>
    <row r="32" spans="1:13" ht="48" customHeight="1">
      <c r="A32" s="124" t="s">
        <v>104</v>
      </c>
      <c r="B32" s="124"/>
      <c r="C32" s="124"/>
      <c r="D32" s="124"/>
      <c r="E32" s="124"/>
      <c r="F32" s="124"/>
      <c r="G32" s="124"/>
      <c r="H32" s="124"/>
    </row>
    <row r="33" spans="1:24">
      <c r="A33" s="125" t="s">
        <v>158</v>
      </c>
      <c r="B33" s="125"/>
      <c r="C33" s="125"/>
      <c r="D33" s="125"/>
      <c r="E33" s="125"/>
      <c r="F33" s="125"/>
      <c r="G33" s="125"/>
      <c r="H33" s="125"/>
    </row>
    <row r="35" spans="1:24" ht="28">
      <c r="A35" s="21" t="s">
        <v>22</v>
      </c>
      <c r="B35" s="22" t="s">
        <v>23</v>
      </c>
      <c r="C35" s="21" t="s">
        <v>24</v>
      </c>
      <c r="D35" s="21" t="s">
        <v>25</v>
      </c>
      <c r="E35" s="21" t="s">
        <v>94</v>
      </c>
      <c r="F35" s="21" t="s">
        <v>95</v>
      </c>
      <c r="G35" s="21" t="s">
        <v>27</v>
      </c>
      <c r="H35" s="21" t="s">
        <v>28</v>
      </c>
    </row>
    <row r="36" spans="1:24" ht="16">
      <c r="A36" s="16">
        <v>1</v>
      </c>
      <c r="B36" s="106" t="s">
        <v>37</v>
      </c>
      <c r="C36" s="107">
        <v>615388</v>
      </c>
      <c r="D36" s="108">
        <f>C36/$C$57</f>
        <v>0.18882603088473501</v>
      </c>
      <c r="E36" s="107">
        <v>2648171</v>
      </c>
      <c r="F36" s="108">
        <f>E36/$D$57</f>
        <v>0.26204977575311439</v>
      </c>
      <c r="G36" s="107">
        <v>3855379</v>
      </c>
      <c r="H36" s="108">
        <f>G36/$E$57</f>
        <v>0.26135478288162267</v>
      </c>
    </row>
    <row r="37" spans="1:24" ht="16">
      <c r="A37" s="16">
        <v>2</v>
      </c>
      <c r="B37" s="106" t="s">
        <v>29</v>
      </c>
      <c r="C37" s="107">
        <v>908318</v>
      </c>
      <c r="D37" s="108">
        <f t="shared" ref="D37:D55" si="0">C37/$C$57</f>
        <v>0.27870885152320285</v>
      </c>
      <c r="E37" s="107">
        <v>1677410</v>
      </c>
      <c r="F37" s="108">
        <f t="shared" ref="F37:F55" si="1">E37/$D$57</f>
        <v>0.16598811570175476</v>
      </c>
      <c r="G37" s="107">
        <v>2375426</v>
      </c>
      <c r="H37" s="108">
        <f t="shared" ref="H37:H55" si="2">G37/$E$57</f>
        <v>0.16102929088978318</v>
      </c>
      <c r="X37">
        <v>0.8</v>
      </c>
    </row>
    <row r="38" spans="1:24" ht="16">
      <c r="A38" s="16">
        <v>3</v>
      </c>
      <c r="B38" s="106" t="s">
        <v>31</v>
      </c>
      <c r="C38" s="107">
        <v>284697</v>
      </c>
      <c r="D38" s="108">
        <f t="shared" si="0"/>
        <v>8.7356601875225717E-2</v>
      </c>
      <c r="E38" s="107">
        <v>1099513</v>
      </c>
      <c r="F38" s="108">
        <f t="shared" si="1"/>
        <v>0.10880231491381563</v>
      </c>
      <c r="G38" s="107">
        <v>1334792</v>
      </c>
      <c r="H38" s="108">
        <f t="shared" si="2"/>
        <v>9.0485078990191856E-2</v>
      </c>
    </row>
    <row r="39" spans="1:24" ht="16">
      <c r="A39" s="16">
        <v>4</v>
      </c>
      <c r="B39" s="106" t="s">
        <v>118</v>
      </c>
      <c r="C39" s="107">
        <v>75986</v>
      </c>
      <c r="D39" s="108">
        <f t="shared" si="0"/>
        <v>2.3315590786312821E-2</v>
      </c>
      <c r="E39" s="107">
        <v>506167</v>
      </c>
      <c r="F39" s="108">
        <f t="shared" si="1"/>
        <v>5.0087758246588551E-2</v>
      </c>
      <c r="G39" s="107">
        <v>652925</v>
      </c>
      <c r="H39" s="108">
        <f t="shared" si="2"/>
        <v>4.4261555508027482E-2</v>
      </c>
    </row>
    <row r="40" spans="1:24" ht="16">
      <c r="A40" s="16">
        <v>5</v>
      </c>
      <c r="B40" s="106" t="s">
        <v>34</v>
      </c>
      <c r="C40" s="107">
        <v>214569</v>
      </c>
      <c r="D40" s="108">
        <f t="shared" si="0"/>
        <v>6.5838483397314712E-2</v>
      </c>
      <c r="E40" s="107">
        <v>545690</v>
      </c>
      <c r="F40" s="108">
        <f t="shared" si="1"/>
        <v>5.3998756927221461E-2</v>
      </c>
      <c r="G40" s="107">
        <v>576771</v>
      </c>
      <c r="H40" s="108">
        <f t="shared" si="2"/>
        <v>3.9099102702332605E-2</v>
      </c>
    </row>
    <row r="41" spans="1:24" ht="16">
      <c r="A41" s="16">
        <v>6</v>
      </c>
      <c r="B41" s="106" t="s">
        <v>43</v>
      </c>
      <c r="C41" s="107">
        <v>116994</v>
      </c>
      <c r="D41" s="108">
        <f t="shared" si="0"/>
        <v>3.5898510626350674E-2</v>
      </c>
      <c r="E41" s="107">
        <v>329304</v>
      </c>
      <c r="F41" s="108">
        <f t="shared" si="1"/>
        <v>3.2586279116644502E-2</v>
      </c>
      <c r="G41" s="107">
        <v>454942</v>
      </c>
      <c r="H41" s="108">
        <f t="shared" si="2"/>
        <v>3.0840357753085024E-2</v>
      </c>
    </row>
    <row r="42" spans="1:24" ht="16">
      <c r="A42" s="16">
        <v>7</v>
      </c>
      <c r="B42" s="106" t="s">
        <v>46</v>
      </c>
      <c r="C42" s="107">
        <v>25991</v>
      </c>
      <c r="D42" s="108">
        <f t="shared" si="0"/>
        <v>7.9750943611593787E-3</v>
      </c>
      <c r="E42" s="107">
        <v>177746</v>
      </c>
      <c r="F42" s="108">
        <f t="shared" si="1"/>
        <v>1.7588856399761599E-2</v>
      </c>
      <c r="G42" s="107">
        <v>365882</v>
      </c>
      <c r="H42" s="108">
        <f t="shared" si="2"/>
        <v>2.4803011758453283E-2</v>
      </c>
    </row>
    <row r="43" spans="1:24" ht="16">
      <c r="A43" s="16">
        <v>8</v>
      </c>
      <c r="B43" s="106" t="s">
        <v>156</v>
      </c>
      <c r="C43" s="107">
        <v>2586</v>
      </c>
      <c r="D43" s="108">
        <f t="shared" si="0"/>
        <v>7.9348982409134527E-4</v>
      </c>
      <c r="E43" s="107">
        <v>21723</v>
      </c>
      <c r="F43" s="108">
        <f t="shared" si="1"/>
        <v>2.1495995835181729E-3</v>
      </c>
      <c r="G43" s="107">
        <v>365619</v>
      </c>
      <c r="H43" s="108">
        <f t="shared" si="2"/>
        <v>2.478518308119539E-2</v>
      </c>
    </row>
    <row r="44" spans="1:24" ht="16">
      <c r="A44" s="16">
        <v>9</v>
      </c>
      <c r="B44" s="106" t="s">
        <v>44</v>
      </c>
      <c r="C44" s="107">
        <v>65960</v>
      </c>
      <c r="D44" s="108">
        <f t="shared" si="0"/>
        <v>2.0239206804742896E-2</v>
      </c>
      <c r="E44" s="107">
        <v>261183</v>
      </c>
      <c r="F44" s="108">
        <f t="shared" si="1"/>
        <v>2.5845365189984211E-2</v>
      </c>
      <c r="G44" s="107">
        <v>354450</v>
      </c>
      <c r="H44" s="108">
        <f t="shared" si="2"/>
        <v>2.4028040509737475E-2</v>
      </c>
    </row>
    <row r="45" spans="1:24" ht="16">
      <c r="A45" s="16">
        <v>10</v>
      </c>
      <c r="B45" s="106" t="s">
        <v>47</v>
      </c>
      <c r="C45" s="107">
        <v>42779</v>
      </c>
      <c r="D45" s="108">
        <f t="shared" si="0"/>
        <v>1.3126334564889272E-2</v>
      </c>
      <c r="E45" s="107">
        <v>183009</v>
      </c>
      <c r="F45" s="108">
        <f t="shared" si="1"/>
        <v>1.8109656593475916E-2</v>
      </c>
      <c r="G45" s="107">
        <v>338175</v>
      </c>
      <c r="H45" s="108">
        <f t="shared" si="2"/>
        <v>2.2924763998816391E-2</v>
      </c>
    </row>
    <row r="46" spans="1:24" ht="16">
      <c r="A46" s="16">
        <v>11</v>
      </c>
      <c r="B46" s="106" t="s">
        <v>157</v>
      </c>
      <c r="C46" s="107">
        <v>375</v>
      </c>
      <c r="D46" s="108">
        <f t="shared" si="0"/>
        <v>1.1506522971162198E-4</v>
      </c>
      <c r="E46" s="107">
        <v>1670</v>
      </c>
      <c r="F46" s="108">
        <f t="shared" si="1"/>
        <v>1.6525485911132666E-4</v>
      </c>
      <c r="G46" s="107">
        <v>331427</v>
      </c>
      <c r="H46" s="108">
        <f t="shared" si="2"/>
        <v>2.2467319458374276E-2</v>
      </c>
    </row>
    <row r="47" spans="1:24" ht="16">
      <c r="A47" s="16">
        <v>12</v>
      </c>
      <c r="B47" s="106" t="s">
        <v>36</v>
      </c>
      <c r="C47" s="107">
        <v>32175</v>
      </c>
      <c r="D47" s="108">
        <f t="shared" si="0"/>
        <v>9.872596709257166E-3</v>
      </c>
      <c r="E47" s="107">
        <v>195463</v>
      </c>
      <c r="F47" s="108">
        <f t="shared" si="1"/>
        <v>1.9342042231423499E-2</v>
      </c>
      <c r="G47" s="107">
        <v>322068</v>
      </c>
      <c r="H47" s="108">
        <f t="shared" si="2"/>
        <v>2.1832876148653205E-2</v>
      </c>
    </row>
    <row r="48" spans="1:24" ht="16">
      <c r="A48" s="16">
        <v>13</v>
      </c>
      <c r="B48" s="106" t="s">
        <v>122</v>
      </c>
      <c r="C48" s="107">
        <v>40434</v>
      </c>
      <c r="D48" s="108">
        <f t="shared" si="0"/>
        <v>1.240679332842593E-2</v>
      </c>
      <c r="E48" s="107">
        <v>151801</v>
      </c>
      <c r="F48" s="108">
        <f t="shared" si="1"/>
        <v>1.5021468783208682E-2</v>
      </c>
      <c r="G48" s="107">
        <v>267251</v>
      </c>
      <c r="H48" s="108">
        <f t="shared" si="2"/>
        <v>1.8116851048858372E-2</v>
      </c>
    </row>
    <row r="49" spans="1:8" ht="16">
      <c r="A49" s="16">
        <v>14</v>
      </c>
      <c r="B49" s="106" t="s">
        <v>32</v>
      </c>
      <c r="C49" s="107">
        <v>34663</v>
      </c>
      <c r="D49" s="108">
        <f t="shared" si="0"/>
        <v>1.0636016153317208E-2</v>
      </c>
      <c r="E49" s="107">
        <v>106013</v>
      </c>
      <c r="F49" s="108">
        <f t="shared" si="1"/>
        <v>1.0490516993394655E-2</v>
      </c>
      <c r="G49" s="107">
        <v>252601</v>
      </c>
      <c r="H49" s="108">
        <f t="shared" si="2"/>
        <v>1.7123732714910977E-2</v>
      </c>
    </row>
    <row r="50" spans="1:8" ht="16">
      <c r="A50" s="16">
        <v>15</v>
      </c>
      <c r="B50" s="106" t="s">
        <v>33</v>
      </c>
      <c r="C50" s="107">
        <v>87536</v>
      </c>
      <c r="D50" s="108">
        <f t="shared" si="0"/>
        <v>2.6859599861430779E-2</v>
      </c>
      <c r="E50" s="107">
        <v>206298</v>
      </c>
      <c r="F50" s="108">
        <f t="shared" si="1"/>
        <v>2.0414219715538005E-2</v>
      </c>
      <c r="G50" s="107">
        <v>202621</v>
      </c>
      <c r="H50" s="108">
        <f t="shared" si="2"/>
        <v>1.3735606139437204E-2</v>
      </c>
    </row>
    <row r="51" spans="1:8" ht="16">
      <c r="A51" s="16">
        <v>16</v>
      </c>
      <c r="B51" s="106" t="s">
        <v>42</v>
      </c>
      <c r="C51" s="107">
        <v>12891</v>
      </c>
      <c r="D51" s="108">
        <f t="shared" si="0"/>
        <v>3.9554823365667178E-3</v>
      </c>
      <c r="E51" s="107">
        <v>104511</v>
      </c>
      <c r="F51" s="108">
        <f t="shared" si="1"/>
        <v>1.0341886575199917E-2</v>
      </c>
      <c r="G51" s="107">
        <v>160158</v>
      </c>
      <c r="H51" s="108">
        <f t="shared" si="2"/>
        <v>1.0857054343231864E-2</v>
      </c>
    </row>
    <row r="52" spans="1:8" ht="16">
      <c r="A52" s="16">
        <v>17</v>
      </c>
      <c r="B52" s="106" t="s">
        <v>52</v>
      </c>
      <c r="C52" s="107">
        <v>48475</v>
      </c>
      <c r="D52" s="108">
        <f t="shared" si="0"/>
        <v>1.4874098694055669E-2</v>
      </c>
      <c r="E52" s="107">
        <v>129147</v>
      </c>
      <c r="F52" s="108">
        <f t="shared" si="1"/>
        <v>1.2779742089611081E-2</v>
      </c>
      <c r="G52" s="107">
        <v>139668</v>
      </c>
      <c r="H52" s="108">
        <f t="shared" si="2"/>
        <v>9.4680444686528805E-3</v>
      </c>
    </row>
    <row r="53" spans="1:8" ht="16">
      <c r="A53" s="16">
        <v>18</v>
      </c>
      <c r="B53" s="106" t="s">
        <v>125</v>
      </c>
      <c r="C53" s="107">
        <v>18429</v>
      </c>
      <c r="D53" s="108">
        <f t="shared" si="0"/>
        <v>5.6547656489479509E-3</v>
      </c>
      <c r="E53" s="107">
        <v>84915</v>
      </c>
      <c r="F53" s="108">
        <f t="shared" si="1"/>
        <v>8.4027642882864087E-3</v>
      </c>
      <c r="G53" s="107">
        <v>129660</v>
      </c>
      <c r="H53" s="108">
        <f t="shared" si="2"/>
        <v>8.7896056777897053E-3</v>
      </c>
    </row>
    <row r="54" spans="1:8" ht="16">
      <c r="A54" s="16">
        <v>19</v>
      </c>
      <c r="B54" s="106" t="s">
        <v>138</v>
      </c>
      <c r="C54" s="107">
        <v>8335</v>
      </c>
      <c r="D54" s="108">
        <f t="shared" si="0"/>
        <v>2.5575165057236515E-3</v>
      </c>
      <c r="E54" s="107">
        <v>15794</v>
      </c>
      <c r="F54" s="108">
        <f t="shared" si="1"/>
        <v>1.5628953561702354E-3</v>
      </c>
      <c r="G54" s="107">
        <v>125495</v>
      </c>
      <c r="H54" s="108">
        <f t="shared" si="2"/>
        <v>8.5072617965002238E-3</v>
      </c>
    </row>
    <row r="55" spans="1:8" ht="16">
      <c r="A55" s="16">
        <v>20</v>
      </c>
      <c r="B55" s="106" t="s">
        <v>115</v>
      </c>
      <c r="C55" s="107">
        <v>41920</v>
      </c>
      <c r="D55" s="108">
        <f t="shared" si="0"/>
        <v>1.2862758478696517E-2</v>
      </c>
      <c r="E55" s="107">
        <v>95799</v>
      </c>
      <c r="F55" s="108">
        <f t="shared" si="1"/>
        <v>9.4797905676682528E-3</v>
      </c>
      <c r="G55" s="107">
        <v>108130</v>
      </c>
      <c r="H55" s="108">
        <f t="shared" si="2"/>
        <v>7.330094569947561E-3</v>
      </c>
    </row>
    <row r="57" spans="1:8">
      <c r="C57">
        <v>3259021</v>
      </c>
      <c r="D57">
        <v>10105603</v>
      </c>
      <c r="E57">
        <v>14751515</v>
      </c>
    </row>
  </sheetData>
  <mergeCells count="4">
    <mergeCell ref="A1:L1"/>
    <mergeCell ref="A32:H32"/>
    <mergeCell ref="A33:H33"/>
    <mergeCell ref="A25:L25"/>
  </mergeCells>
  <printOptions horizontalCentered="1"/>
  <pageMargins left="0.75" right="0.75" top="1" bottom="1" header="0.5" footer="0.5"/>
  <pageSetup scale="75"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08965-8662-E442-AB8B-CF93F71CC4B8}">
  <sheetPr>
    <tabColor theme="0"/>
  </sheetPr>
  <dimension ref="A3:H144"/>
  <sheetViews>
    <sheetView topLeftCell="A119" workbookViewId="0">
      <selection activeCell="AB190" sqref="AB190"/>
    </sheetView>
  </sheetViews>
  <sheetFormatPr baseColWidth="10" defaultColWidth="8.83203125" defaultRowHeight="13"/>
  <cols>
    <col min="1" max="1" width="19.5" customWidth="1"/>
    <col min="2" max="2" width="15.6640625" customWidth="1"/>
    <col min="3" max="3" width="11.5" customWidth="1"/>
    <col min="4" max="4" width="12.6640625" customWidth="1"/>
    <col min="5" max="5" width="10.33203125" customWidth="1"/>
    <col min="6" max="6" width="12" customWidth="1"/>
    <col min="7" max="7" width="10.33203125" bestFit="1" customWidth="1"/>
    <col min="8" max="8" width="9" bestFit="1" customWidth="1"/>
  </cols>
  <sheetData>
    <row r="3" spans="1:6" ht="18">
      <c r="A3" s="109" t="s">
        <v>166</v>
      </c>
    </row>
    <row r="5" spans="1:6">
      <c r="A5" s="4" t="s">
        <v>167</v>
      </c>
      <c r="B5" s="3"/>
      <c r="C5" s="3"/>
      <c r="D5" s="3"/>
      <c r="E5" s="30"/>
      <c r="F5" s="30"/>
    </row>
    <row r="6" spans="1:6" ht="28">
      <c r="A6" s="5" t="s">
        <v>45</v>
      </c>
      <c r="B6" s="6" t="s">
        <v>97</v>
      </c>
      <c r="C6" s="6" t="s">
        <v>2</v>
      </c>
      <c r="D6" s="6" t="s">
        <v>3</v>
      </c>
      <c r="E6" s="7" t="s">
        <v>5</v>
      </c>
    </row>
    <row r="7" spans="1:6">
      <c r="A7" s="8" t="s">
        <v>168</v>
      </c>
      <c r="B7" s="110">
        <v>3273389</v>
      </c>
      <c r="C7" s="110">
        <v>6645461</v>
      </c>
      <c r="D7" s="110">
        <v>1933624</v>
      </c>
      <c r="E7" s="110">
        <v>1877988</v>
      </c>
    </row>
    <row r="11" spans="1:6">
      <c r="A11" s="3" t="s">
        <v>15</v>
      </c>
      <c r="B11" s="3"/>
      <c r="C11" s="15"/>
      <c r="D11" s="3"/>
    </row>
    <row r="12" spans="1:6" ht="34">
      <c r="A12" s="74" t="s">
        <v>16</v>
      </c>
      <c r="B12" s="74" t="s">
        <v>97</v>
      </c>
      <c r="C12" s="74" t="s">
        <v>2</v>
      </c>
      <c r="D12" s="75" t="s">
        <v>17</v>
      </c>
    </row>
    <row r="13" spans="1:6" ht="18">
      <c r="A13" s="111">
        <v>45931</v>
      </c>
      <c r="B13" s="112">
        <v>224439</v>
      </c>
      <c r="C13" s="113">
        <v>397226</v>
      </c>
      <c r="D13" s="112">
        <v>149686</v>
      </c>
    </row>
    <row r="14" spans="1:6" ht="18">
      <c r="A14" s="111">
        <v>45962</v>
      </c>
      <c r="B14" s="112">
        <v>208757</v>
      </c>
      <c r="C14" s="112">
        <v>390738</v>
      </c>
      <c r="D14" s="112">
        <v>140301</v>
      </c>
    </row>
    <row r="15" spans="1:6" ht="18">
      <c r="A15" s="111">
        <v>45992</v>
      </c>
      <c r="B15" s="112">
        <v>199569</v>
      </c>
      <c r="C15" s="112">
        <v>519097</v>
      </c>
      <c r="D15" s="112">
        <v>122729</v>
      </c>
    </row>
    <row r="16" spans="1:6" ht="18">
      <c r="A16" s="111">
        <v>46023</v>
      </c>
      <c r="B16" s="112">
        <v>239364</v>
      </c>
      <c r="C16" s="112">
        <v>535664</v>
      </c>
      <c r="D16" s="112">
        <v>149932</v>
      </c>
    </row>
    <row r="17" spans="1:8" ht="18">
      <c r="A17" s="111">
        <v>46054</v>
      </c>
      <c r="B17" s="112">
        <v>245311</v>
      </c>
      <c r="C17" s="112">
        <v>541338</v>
      </c>
      <c r="D17" s="112">
        <v>148178</v>
      </c>
    </row>
    <row r="18" spans="1:8" ht="18">
      <c r="A18" s="111">
        <v>46082</v>
      </c>
      <c r="B18" s="112">
        <v>323749</v>
      </c>
      <c r="C18" s="112">
        <v>549536</v>
      </c>
      <c r="D18" s="112">
        <v>228426</v>
      </c>
    </row>
    <row r="19" spans="1:8" ht="18">
      <c r="A19" s="111">
        <v>46113</v>
      </c>
      <c r="B19" s="112">
        <v>316698</v>
      </c>
      <c r="C19" s="112">
        <v>658738</v>
      </c>
      <c r="D19" s="112">
        <v>198769</v>
      </c>
    </row>
    <row r="20" spans="1:8" ht="18">
      <c r="A20" s="111">
        <v>46143</v>
      </c>
      <c r="B20" s="112">
        <v>289596</v>
      </c>
      <c r="C20" s="112">
        <v>629220</v>
      </c>
      <c r="D20" s="112">
        <v>168791</v>
      </c>
    </row>
    <row r="21" spans="1:8" ht="18">
      <c r="A21" s="111">
        <v>46174</v>
      </c>
      <c r="B21" s="112">
        <v>246762</v>
      </c>
      <c r="C21" s="112">
        <v>502405</v>
      </c>
      <c r="D21" s="112">
        <v>148801</v>
      </c>
    </row>
    <row r="22" spans="1:8" ht="18">
      <c r="A22" s="111">
        <v>46204</v>
      </c>
      <c r="B22" s="112">
        <v>366241</v>
      </c>
      <c r="C22" s="112">
        <v>685891</v>
      </c>
      <c r="D22" s="112">
        <v>229613</v>
      </c>
    </row>
    <row r="23" spans="1:8" ht="18">
      <c r="A23" s="111">
        <v>46235</v>
      </c>
      <c r="B23" s="112">
        <v>335283</v>
      </c>
      <c r="C23" s="112">
        <v>675534</v>
      </c>
      <c r="D23" s="112">
        <v>225512</v>
      </c>
    </row>
    <row r="24" spans="1:8" ht="18">
      <c r="A24" s="111">
        <v>46266</v>
      </c>
      <c r="B24" s="112">
        <v>289691</v>
      </c>
      <c r="C24" s="112">
        <v>560074</v>
      </c>
      <c r="D24" s="112">
        <v>197646</v>
      </c>
    </row>
    <row r="25" spans="1:8" ht="16">
      <c r="A25" s="76"/>
      <c r="B25" s="76"/>
      <c r="C25" s="76"/>
      <c r="D25" s="76"/>
    </row>
    <row r="26" spans="1:8" ht="16">
      <c r="A26" s="114" t="s">
        <v>169</v>
      </c>
      <c r="B26" s="92">
        <f>SUM(B13:B24)</f>
        <v>3285460</v>
      </c>
      <c r="C26" s="92">
        <f>SUM(C13:C24)</f>
        <v>6645461</v>
      </c>
      <c r="D26" s="92">
        <f>SUM(D13:D24)</f>
        <v>2108384</v>
      </c>
    </row>
    <row r="28" spans="1:8">
      <c r="A28" s="125" t="s">
        <v>170</v>
      </c>
      <c r="B28" s="125"/>
      <c r="C28" s="125"/>
      <c r="D28" s="125"/>
      <c r="E28" s="125"/>
      <c r="F28" s="125"/>
      <c r="G28" s="125"/>
      <c r="H28" s="125"/>
    </row>
    <row r="30" spans="1:8" ht="34">
      <c r="A30" s="69" t="s">
        <v>22</v>
      </c>
      <c r="B30" s="78" t="s">
        <v>23</v>
      </c>
      <c r="C30" s="69" t="s">
        <v>24</v>
      </c>
      <c r="D30" s="69" t="s">
        <v>25</v>
      </c>
      <c r="E30" s="69" t="s">
        <v>94</v>
      </c>
      <c r="F30" s="69" t="s">
        <v>95</v>
      </c>
      <c r="G30" s="69" t="s">
        <v>27</v>
      </c>
      <c r="H30" s="69" t="s">
        <v>28</v>
      </c>
    </row>
    <row r="31" spans="1:8" ht="18">
      <c r="A31" s="68">
        <v>1</v>
      </c>
      <c r="B31" s="115" t="s">
        <v>29</v>
      </c>
      <c r="C31" s="116">
        <v>489882</v>
      </c>
      <c r="D31" s="117">
        <v>0.24868179591505218</v>
      </c>
      <c r="E31" s="116">
        <v>847904</v>
      </c>
      <c r="F31" s="117">
        <v>0.25660926906197784</v>
      </c>
      <c r="G31" s="116">
        <v>2870495</v>
      </c>
      <c r="H31" s="117">
        <v>0.43194821247164039</v>
      </c>
    </row>
    <row r="32" spans="1:8" ht="18">
      <c r="A32" s="68">
        <v>2</v>
      </c>
      <c r="B32" s="115" t="s">
        <v>31</v>
      </c>
      <c r="C32" s="116">
        <v>90703</v>
      </c>
      <c r="D32" s="117">
        <v>4.6044118654865816E-2</v>
      </c>
      <c r="E32" s="116">
        <v>251735</v>
      </c>
      <c r="F32" s="117">
        <v>7.618496238644587E-2</v>
      </c>
      <c r="G32" s="116">
        <v>462465</v>
      </c>
      <c r="H32" s="117">
        <v>6.9591108878676741E-2</v>
      </c>
    </row>
    <row r="33" spans="1:8" ht="18">
      <c r="A33" s="68">
        <v>3</v>
      </c>
      <c r="B33" s="115" t="s">
        <v>44</v>
      </c>
      <c r="C33" s="116">
        <v>67931</v>
      </c>
      <c r="D33" s="117">
        <v>3.4484229014957499E-2</v>
      </c>
      <c r="E33" s="116">
        <v>125767</v>
      </c>
      <c r="F33" s="117">
        <v>3.806206592033741E-2</v>
      </c>
      <c r="G33" s="116">
        <v>199301</v>
      </c>
      <c r="H33" s="117">
        <v>2.9990545426419626E-2</v>
      </c>
    </row>
    <row r="34" spans="1:8" ht="18">
      <c r="A34" s="68">
        <v>4</v>
      </c>
      <c r="B34" s="115" t="s">
        <v>30</v>
      </c>
      <c r="C34" s="116">
        <v>69416</v>
      </c>
      <c r="D34" s="117">
        <v>3.5238068647632001E-2</v>
      </c>
      <c r="E34" s="116">
        <v>107458</v>
      </c>
      <c r="F34" s="117">
        <v>3.2521038743610148E-2</v>
      </c>
      <c r="G34" s="116">
        <v>180147</v>
      </c>
      <c r="H34" s="117">
        <v>2.7108277364053451E-2</v>
      </c>
    </row>
    <row r="35" spans="1:8" ht="18">
      <c r="A35" s="68">
        <v>5</v>
      </c>
      <c r="B35" s="115" t="s">
        <v>41</v>
      </c>
      <c r="C35" s="116">
        <v>14394</v>
      </c>
      <c r="D35" s="117">
        <v>7.30691425772178E-3</v>
      </c>
      <c r="E35" s="116">
        <v>20529</v>
      </c>
      <c r="F35" s="117">
        <v>6.2128869359896208E-3</v>
      </c>
      <c r="G35" s="116">
        <v>179261</v>
      </c>
      <c r="H35" s="117">
        <v>2.6974953280141135E-2</v>
      </c>
    </row>
    <row r="36" spans="1:8" ht="18">
      <c r="A36" s="68">
        <v>6</v>
      </c>
      <c r="B36" s="115" t="s">
        <v>32</v>
      </c>
      <c r="C36" s="116">
        <v>134027</v>
      </c>
      <c r="D36" s="117">
        <v>6.8036945756542788E-2</v>
      </c>
      <c r="E36" s="116">
        <v>163475</v>
      </c>
      <c r="F36" s="117">
        <v>4.9473997362799123E-2</v>
      </c>
      <c r="G36" s="116">
        <v>155296</v>
      </c>
      <c r="H36" s="117">
        <v>2.3368732432558104E-2</v>
      </c>
    </row>
    <row r="37" spans="1:8" ht="18">
      <c r="A37" s="68">
        <v>7</v>
      </c>
      <c r="B37" s="115" t="s">
        <v>34</v>
      </c>
      <c r="C37" s="116">
        <v>62017</v>
      </c>
      <c r="D37" s="117">
        <v>3.1482069023282731E-2</v>
      </c>
      <c r="E37" s="116">
        <v>99046</v>
      </c>
      <c r="F37" s="117">
        <v>2.9975235007161965E-2</v>
      </c>
      <c r="G37" s="116">
        <v>141328</v>
      </c>
      <c r="H37" s="117">
        <v>2.1266846649163992E-2</v>
      </c>
    </row>
    <row r="38" spans="1:8" ht="18">
      <c r="A38" s="68">
        <v>8</v>
      </c>
      <c r="B38" s="115" t="s">
        <v>37</v>
      </c>
      <c r="C38" s="116">
        <v>51869</v>
      </c>
      <c r="D38" s="117">
        <v>2.6330577715282133E-2</v>
      </c>
      <c r="E38" s="116">
        <v>87714</v>
      </c>
      <c r="F38" s="117">
        <v>2.6545723839611943E-2</v>
      </c>
      <c r="G38" s="116">
        <v>126888</v>
      </c>
      <c r="H38" s="117">
        <v>1.9093934942963325E-2</v>
      </c>
    </row>
    <row r="39" spans="1:8" ht="18">
      <c r="A39" s="68">
        <v>9</v>
      </c>
      <c r="B39" s="115" t="s">
        <v>33</v>
      </c>
      <c r="C39" s="116">
        <v>77862</v>
      </c>
      <c r="D39" s="117">
        <v>3.9525563285725526E-2</v>
      </c>
      <c r="E39" s="116">
        <v>112202</v>
      </c>
      <c r="F39" s="117">
        <v>3.395676067961944E-2</v>
      </c>
      <c r="G39" s="116">
        <v>124104</v>
      </c>
      <c r="H39" s="117">
        <v>1.8675002381324638E-2</v>
      </c>
    </row>
    <row r="40" spans="1:8" ht="18">
      <c r="A40" s="68">
        <v>10</v>
      </c>
      <c r="B40" s="115" t="s">
        <v>35</v>
      </c>
      <c r="C40" s="116">
        <v>43914</v>
      </c>
      <c r="D40" s="117">
        <v>2.2292332410281661E-2</v>
      </c>
      <c r="E40" s="116">
        <v>87445</v>
      </c>
      <c r="F40" s="117">
        <v>2.6464313805719342E-2</v>
      </c>
      <c r="G40" s="116">
        <v>118454</v>
      </c>
      <c r="H40" s="117">
        <v>1.7824798008746121E-2</v>
      </c>
    </row>
    <row r="41" spans="1:8" ht="18">
      <c r="A41" s="68">
        <v>11</v>
      </c>
      <c r="B41" s="115" t="s">
        <v>43</v>
      </c>
      <c r="C41" s="116">
        <v>35345</v>
      </c>
      <c r="D41" s="117">
        <v>1.7942398529885807E-2</v>
      </c>
      <c r="E41" s="116">
        <v>69811</v>
      </c>
      <c r="F41" s="117">
        <v>2.1127568312551581E-2</v>
      </c>
      <c r="G41" s="116">
        <v>117647</v>
      </c>
      <c r="H41" s="117">
        <v>1.7703361738184906E-2</v>
      </c>
    </row>
    <row r="42" spans="1:8" ht="18">
      <c r="A42" s="68">
        <v>12</v>
      </c>
      <c r="B42" s="115" t="s">
        <v>40</v>
      </c>
      <c r="C42" s="116">
        <v>35222</v>
      </c>
      <c r="D42" s="117">
        <v>1.7879959287583475E-2</v>
      </c>
      <c r="E42" s="116">
        <v>69873</v>
      </c>
      <c r="F42" s="117">
        <v>2.1146331963485934E-2</v>
      </c>
      <c r="G42" s="116">
        <v>113322</v>
      </c>
      <c r="H42" s="117">
        <v>1.7052541576874802E-2</v>
      </c>
    </row>
    <row r="43" spans="1:8" ht="18">
      <c r="A43" s="68">
        <v>13</v>
      </c>
      <c r="B43" s="115" t="s">
        <v>47</v>
      </c>
      <c r="C43" s="116">
        <v>42679</v>
      </c>
      <c r="D43" s="117">
        <v>2.1665401806676938E-2</v>
      </c>
      <c r="E43" s="116">
        <v>60660</v>
      </c>
      <c r="F43" s="117">
        <v>1.8358113962547148E-2</v>
      </c>
      <c r="G43" s="116">
        <v>89151</v>
      </c>
      <c r="H43" s="117">
        <v>1.3415322127388905E-2</v>
      </c>
    </row>
    <row r="44" spans="1:8" ht="18">
      <c r="A44" s="68">
        <v>14</v>
      </c>
      <c r="B44" s="115" t="s">
        <v>123</v>
      </c>
      <c r="C44" s="116">
        <v>49878</v>
      </c>
      <c r="D44" s="117">
        <v>2.5319874207770387E-2</v>
      </c>
      <c r="E44" s="116">
        <v>67763</v>
      </c>
      <c r="F44" s="117">
        <v>2.0507762552655497E-2</v>
      </c>
      <c r="G44" s="116">
        <v>84441</v>
      </c>
      <c r="H44" s="117">
        <v>1.2706567685823452E-2</v>
      </c>
    </row>
    <row r="45" spans="1:8" ht="18">
      <c r="A45" s="68">
        <v>15</v>
      </c>
      <c r="B45" s="115" t="s">
        <v>36</v>
      </c>
      <c r="C45" s="116">
        <v>45004</v>
      </c>
      <c r="D45" s="117">
        <v>2.2845655777025912E-2</v>
      </c>
      <c r="E45" s="116">
        <v>60811</v>
      </c>
      <c r="F45" s="117">
        <v>1.8403812531758237E-2</v>
      </c>
      <c r="G45" s="116">
        <v>74284</v>
      </c>
      <c r="H45" s="117">
        <v>1.1178156037632303E-2</v>
      </c>
    </row>
    <row r="46" spans="1:8" ht="18">
      <c r="A46" s="68">
        <v>16</v>
      </c>
      <c r="B46" s="115" t="s">
        <v>171</v>
      </c>
      <c r="C46" s="116">
        <v>16394</v>
      </c>
      <c r="D46" s="117">
        <v>8.3221864902800376E-3</v>
      </c>
      <c r="E46" s="116">
        <v>33509</v>
      </c>
      <c r="F46" s="117">
        <v>1.0141148050956023E-2</v>
      </c>
      <c r="G46" s="116">
        <v>71761</v>
      </c>
      <c r="H46" s="117">
        <v>1.0798498403647241E-2</v>
      </c>
    </row>
    <row r="47" spans="1:8" ht="18">
      <c r="A47" s="68">
        <v>17</v>
      </c>
      <c r="B47" s="115" t="s">
        <v>38</v>
      </c>
      <c r="C47" s="116">
        <v>19499</v>
      </c>
      <c r="D47" s="117">
        <v>9.8983966313267325E-3</v>
      </c>
      <c r="E47" s="116">
        <v>38988</v>
      </c>
      <c r="F47" s="117">
        <v>1.1799310042396772E-2</v>
      </c>
      <c r="G47" s="116">
        <v>70955</v>
      </c>
      <c r="H47" s="117">
        <v>1.067721261173604E-2</v>
      </c>
    </row>
    <row r="48" spans="1:8" ht="18">
      <c r="A48" s="68">
        <v>18</v>
      </c>
      <c r="B48" s="115" t="s">
        <v>133</v>
      </c>
      <c r="C48" s="116">
        <v>27670</v>
      </c>
      <c r="D48" s="117">
        <v>1.4046291337443494E-2</v>
      </c>
      <c r="E48" s="116">
        <v>45592</v>
      </c>
      <c r="F48" s="117">
        <v>1.3797941506436689E-2</v>
      </c>
      <c r="G48" s="116">
        <v>70858</v>
      </c>
      <c r="H48" s="117">
        <v>1.0662616182684692E-2</v>
      </c>
    </row>
    <row r="49" spans="1:8" ht="18">
      <c r="A49" s="68">
        <v>19</v>
      </c>
      <c r="B49" s="115" t="s">
        <v>172</v>
      </c>
      <c r="C49" s="116">
        <v>2163</v>
      </c>
      <c r="D49" s="117">
        <v>1.0980169195117556E-3</v>
      </c>
      <c r="E49" s="116">
        <v>26254</v>
      </c>
      <c r="F49" s="117">
        <v>7.9454982521053874E-3</v>
      </c>
      <c r="G49" s="116">
        <v>69641</v>
      </c>
      <c r="H49" s="117">
        <v>1.0479483665617781E-2</v>
      </c>
    </row>
    <row r="50" spans="1:8" ht="18">
      <c r="A50" s="68">
        <v>20</v>
      </c>
      <c r="B50" s="115" t="s">
        <v>46</v>
      </c>
      <c r="C50" s="116">
        <v>13678</v>
      </c>
      <c r="D50" s="117">
        <v>6.9434467984659234E-3</v>
      </c>
      <c r="E50" s="116">
        <v>34281</v>
      </c>
      <c r="F50" s="117">
        <v>1.0374785769041852E-2</v>
      </c>
      <c r="G50" s="116">
        <v>63555</v>
      </c>
      <c r="H50" s="117">
        <v>9.5636706016332049E-3</v>
      </c>
    </row>
    <row r="54" spans="1:8" ht="18">
      <c r="A54" s="118" t="s">
        <v>173</v>
      </c>
    </row>
    <row r="98" spans="1:1" ht="18">
      <c r="A98" s="118" t="s">
        <v>173</v>
      </c>
    </row>
    <row r="144" spans="1:8" ht="19">
      <c r="A144" s="119" t="s">
        <v>174</v>
      </c>
      <c r="B144" s="120"/>
      <c r="H144" s="121" t="s">
        <v>175</v>
      </c>
    </row>
  </sheetData>
  <mergeCells count="1">
    <mergeCell ref="A28:H2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8064E-6D93-754F-B28D-D514EC455CFD}">
  <sheetPr>
    <tabColor theme="0"/>
  </sheetPr>
  <dimension ref="A1:N9"/>
  <sheetViews>
    <sheetView workbookViewId="0">
      <selection activeCell="S14" sqref="S14"/>
    </sheetView>
  </sheetViews>
  <sheetFormatPr baseColWidth="10" defaultRowHeight="13"/>
  <sheetData>
    <row r="1" spans="1:14" ht="52" customHeight="1">
      <c r="A1" s="123" t="s">
        <v>179</v>
      </c>
      <c r="B1" s="123"/>
      <c r="C1" s="123"/>
      <c r="D1" s="123"/>
      <c r="E1" s="123"/>
      <c r="F1" s="123"/>
      <c r="G1" s="123"/>
      <c r="H1" s="123"/>
      <c r="I1" s="123"/>
    </row>
    <row r="2" spans="1:14" ht="52" customHeight="1"/>
    <row r="3" spans="1:14" ht="52" customHeight="1"/>
    <row r="6" spans="1:14" ht="16">
      <c r="A6" s="122" t="s">
        <v>176</v>
      </c>
    </row>
    <row r="7" spans="1:14" ht="71" customHeight="1">
      <c r="A7" s="128" t="s">
        <v>177</v>
      </c>
      <c r="B7" s="128"/>
      <c r="C7" s="128"/>
      <c r="D7" s="128"/>
      <c r="E7" s="128"/>
      <c r="F7" s="128"/>
      <c r="G7" s="128"/>
      <c r="H7" s="128"/>
      <c r="I7" s="128"/>
      <c r="J7" s="128"/>
      <c r="K7" s="128"/>
      <c r="L7" s="128"/>
      <c r="M7" s="128"/>
      <c r="N7" s="128"/>
    </row>
    <row r="9" spans="1:14" ht="43" customHeight="1">
      <c r="A9" s="128" t="s">
        <v>178</v>
      </c>
      <c r="B9" s="128"/>
      <c r="C9" s="128"/>
      <c r="D9" s="128"/>
      <c r="E9" s="128"/>
      <c r="F9" s="128"/>
      <c r="G9" s="128"/>
      <c r="H9" s="128"/>
      <c r="I9" s="128"/>
      <c r="J9" s="128"/>
      <c r="K9" s="128"/>
      <c r="L9" s="128"/>
      <c r="M9" s="128"/>
      <c r="N9" s="128"/>
    </row>
  </sheetData>
  <mergeCells count="3">
    <mergeCell ref="A7:N7"/>
    <mergeCell ref="A9:N9"/>
    <mergeCell ref="A1:I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05CDB-3D93-714A-B78C-88C37879C90E}">
  <sheetPr>
    <tabColor theme="0"/>
  </sheetPr>
  <dimension ref="A1:AD341"/>
  <sheetViews>
    <sheetView workbookViewId="0">
      <selection activeCell="W26" sqref="W26"/>
    </sheetView>
  </sheetViews>
  <sheetFormatPr baseColWidth="10" defaultColWidth="9.1640625" defaultRowHeight="13"/>
  <cols>
    <col min="1" max="1" width="13.33203125" style="3" customWidth="1"/>
    <col min="2" max="5" width="15.6640625" style="3" customWidth="1"/>
    <col min="6" max="6" width="16.6640625" style="3" customWidth="1"/>
    <col min="7" max="7" width="2.6640625" style="3" customWidth="1"/>
    <col min="8" max="8" width="2.1640625" style="3" customWidth="1"/>
    <col min="9" max="9" width="2.1640625" style="19" customWidth="1"/>
    <col min="10" max="10" width="12.6640625" style="3" customWidth="1"/>
    <col min="11" max="11" width="13.83203125" style="3" customWidth="1"/>
    <col min="12" max="12" width="13.33203125" style="3" customWidth="1"/>
    <col min="13" max="13" width="14.33203125" style="3" customWidth="1"/>
    <col min="14" max="14" width="14.5" style="3" customWidth="1"/>
    <col min="15" max="15" width="16" style="3" customWidth="1"/>
    <col min="16" max="16384" width="9.1640625" style="3"/>
  </cols>
  <sheetData>
    <row r="1" spans="1:30" ht="79" customHeight="1">
      <c r="A1" s="124" t="s">
        <v>184</v>
      </c>
      <c r="B1" s="124"/>
      <c r="C1" s="124"/>
      <c r="D1" s="124"/>
      <c r="E1" s="124"/>
      <c r="F1" s="124"/>
      <c r="G1" s="124"/>
      <c r="H1" s="124"/>
      <c r="I1" s="124"/>
      <c r="J1" s="124"/>
      <c r="K1" s="124"/>
    </row>
    <row r="2" spans="1:30" ht="44" customHeight="1">
      <c r="A2" s="30"/>
      <c r="B2" s="129" t="s">
        <v>163</v>
      </c>
      <c r="C2" s="129"/>
      <c r="D2" s="129"/>
      <c r="E2" s="129"/>
      <c r="F2" s="35"/>
      <c r="G2" s="30"/>
      <c r="H2" s="30"/>
      <c r="I2" s="30"/>
      <c r="J2" s="30"/>
      <c r="K2" s="30"/>
    </row>
    <row r="3" spans="1:30" ht="44" customHeight="1">
      <c r="A3" s="38" t="s">
        <v>0</v>
      </c>
      <c r="B3" s="39" t="s">
        <v>100</v>
      </c>
      <c r="C3" s="39" t="s">
        <v>2</v>
      </c>
      <c r="D3" s="39" t="s">
        <v>3</v>
      </c>
      <c r="E3" s="81" t="s">
        <v>108</v>
      </c>
      <c r="F3" s="40" t="s">
        <v>164</v>
      </c>
      <c r="G3" s="30"/>
      <c r="H3" s="30"/>
      <c r="I3" s="30"/>
      <c r="J3" s="30"/>
      <c r="K3" s="30"/>
    </row>
    <row r="4" spans="1:30" ht="40" customHeight="1">
      <c r="A4" s="89" t="s">
        <v>6</v>
      </c>
      <c r="B4" s="90">
        <v>118897</v>
      </c>
      <c r="C4" s="90">
        <v>182254</v>
      </c>
      <c r="D4" s="90">
        <v>83038</v>
      </c>
      <c r="E4" s="90"/>
      <c r="F4" s="91">
        <v>82783</v>
      </c>
      <c r="G4" s="30"/>
      <c r="H4" s="36"/>
      <c r="I4" s="30"/>
      <c r="J4" s="30"/>
      <c r="K4" s="30"/>
      <c r="U4"/>
      <c r="V4"/>
      <c r="W4"/>
      <c r="X4"/>
      <c r="Y4"/>
    </row>
    <row r="5" spans="1:30" ht="13" customHeight="1">
      <c r="A5" s="89" t="s">
        <v>128</v>
      </c>
      <c r="B5" s="90">
        <v>266814</v>
      </c>
      <c r="C5" s="90">
        <v>281147</v>
      </c>
      <c r="D5" s="90">
        <v>184064</v>
      </c>
      <c r="E5" s="90"/>
      <c r="F5" s="91">
        <v>183335</v>
      </c>
      <c r="G5" s="30"/>
      <c r="H5" s="36"/>
      <c r="I5" s="30"/>
      <c r="J5" s="30"/>
      <c r="K5" s="30"/>
      <c r="U5"/>
      <c r="V5"/>
      <c r="W5"/>
      <c r="X5"/>
      <c r="Y5"/>
      <c r="Z5"/>
      <c r="AA5"/>
      <c r="AB5"/>
      <c r="AC5"/>
      <c r="AD5"/>
    </row>
    <row r="6" spans="1:30" ht="15" customHeight="1">
      <c r="A6" s="89" t="s">
        <v>7</v>
      </c>
      <c r="B6" s="90">
        <v>447349</v>
      </c>
      <c r="C6" s="90">
        <v>1689427</v>
      </c>
      <c r="D6" s="90">
        <v>175838</v>
      </c>
      <c r="E6" s="90"/>
      <c r="F6" s="91">
        <v>173943</v>
      </c>
      <c r="G6" s="30"/>
      <c r="H6" s="36"/>
      <c r="I6" s="30"/>
      <c r="J6" s="30"/>
      <c r="K6" s="30"/>
      <c r="U6"/>
      <c r="V6"/>
      <c r="W6"/>
      <c r="X6"/>
      <c r="Y6"/>
      <c r="Z6"/>
      <c r="AA6"/>
      <c r="AB6"/>
      <c r="AC6"/>
      <c r="AD6"/>
    </row>
    <row r="7" spans="1:30" ht="14" customHeight="1">
      <c r="A7" s="89" t="s">
        <v>132</v>
      </c>
      <c r="B7" s="90">
        <v>8140</v>
      </c>
      <c r="C7" s="90">
        <v>7528</v>
      </c>
      <c r="D7" s="90">
        <v>4934</v>
      </c>
      <c r="E7" s="90"/>
      <c r="F7" s="91">
        <v>4918</v>
      </c>
      <c r="G7" s="30"/>
      <c r="H7" s="36"/>
      <c r="I7" s="30"/>
      <c r="J7" s="30"/>
      <c r="K7" s="30"/>
      <c r="U7"/>
      <c r="V7"/>
      <c r="W7"/>
      <c r="X7"/>
      <c r="Y7"/>
      <c r="Z7"/>
      <c r="AA7"/>
      <c r="AB7"/>
      <c r="AC7"/>
      <c r="AD7"/>
    </row>
    <row r="8" spans="1:30" ht="20">
      <c r="A8" s="89" t="s">
        <v>8</v>
      </c>
      <c r="B8" s="90">
        <v>560434</v>
      </c>
      <c r="C8" s="90">
        <v>1198428</v>
      </c>
      <c r="D8" s="90">
        <v>325144</v>
      </c>
      <c r="E8" s="90"/>
      <c r="F8" s="91">
        <v>324164</v>
      </c>
      <c r="G8" s="30"/>
      <c r="H8" s="36"/>
      <c r="I8" s="30"/>
      <c r="J8" s="30"/>
      <c r="K8" s="30"/>
      <c r="U8"/>
      <c r="V8"/>
      <c r="W8"/>
      <c r="X8"/>
      <c r="Y8"/>
      <c r="Z8"/>
      <c r="AA8"/>
      <c r="AB8"/>
      <c r="AC8"/>
      <c r="AD8"/>
    </row>
    <row r="9" spans="1:30" ht="15" customHeight="1">
      <c r="A9" s="89" t="s">
        <v>129</v>
      </c>
      <c r="B9" s="90">
        <v>59271</v>
      </c>
      <c r="C9" s="90">
        <v>46841</v>
      </c>
      <c r="D9" s="90">
        <v>50865</v>
      </c>
      <c r="E9" s="90"/>
      <c r="F9" s="91">
        <v>50753</v>
      </c>
      <c r="G9" s="30"/>
      <c r="H9" s="36"/>
      <c r="I9" s="30"/>
      <c r="J9" s="30"/>
      <c r="K9" s="30"/>
      <c r="U9"/>
      <c r="V9"/>
      <c r="W9"/>
      <c r="X9"/>
      <c r="Y9"/>
      <c r="Z9"/>
      <c r="AA9"/>
      <c r="AB9"/>
      <c r="AC9"/>
      <c r="AD9"/>
    </row>
    <row r="10" spans="1:30" ht="20">
      <c r="A10" s="89" t="s">
        <v>90</v>
      </c>
      <c r="B10" s="90">
        <v>69167</v>
      </c>
      <c r="C10" s="90">
        <v>61878</v>
      </c>
      <c r="D10" s="90">
        <v>58493</v>
      </c>
      <c r="E10" s="90"/>
      <c r="F10" s="91">
        <v>58370</v>
      </c>
      <c r="G10" s="30"/>
      <c r="H10" s="36"/>
      <c r="I10" s="30"/>
      <c r="J10" s="30"/>
      <c r="K10" s="30"/>
      <c r="U10"/>
      <c r="V10"/>
      <c r="W10"/>
      <c r="X10"/>
      <c r="Y10"/>
      <c r="Z10"/>
      <c r="AA10"/>
      <c r="AB10"/>
      <c r="AC10"/>
      <c r="AD10"/>
    </row>
    <row r="11" spans="1:30" ht="20">
      <c r="A11" s="89" t="s">
        <v>9</v>
      </c>
      <c r="B11" s="90">
        <v>533619</v>
      </c>
      <c r="C11" s="90">
        <v>555081</v>
      </c>
      <c r="D11" s="90">
        <v>390381</v>
      </c>
      <c r="E11" s="90"/>
      <c r="F11" s="91">
        <v>389159</v>
      </c>
      <c r="G11" s="30"/>
      <c r="H11" s="36"/>
      <c r="I11" s="30"/>
      <c r="J11" s="30"/>
      <c r="K11" s="30"/>
      <c r="U11"/>
      <c r="V11"/>
      <c r="W11"/>
      <c r="X11"/>
      <c r="Y11"/>
      <c r="Z11"/>
      <c r="AA11"/>
      <c r="AB11"/>
      <c r="AC11"/>
      <c r="AD11"/>
    </row>
    <row r="12" spans="1:30" ht="20">
      <c r="A12" s="89" t="s">
        <v>130</v>
      </c>
      <c r="B12" s="90">
        <v>3015115</v>
      </c>
      <c r="C12" s="90">
        <v>2784581</v>
      </c>
      <c r="D12" s="90">
        <v>1510252</v>
      </c>
      <c r="E12" s="90"/>
      <c r="F12" s="91">
        <v>1501701</v>
      </c>
      <c r="G12" s="30"/>
      <c r="H12" s="36"/>
      <c r="I12" s="30"/>
      <c r="J12" s="30"/>
      <c r="K12" s="30"/>
      <c r="U12"/>
      <c r="V12"/>
      <c r="W12"/>
      <c r="X12"/>
      <c r="Y12"/>
      <c r="Z12"/>
      <c r="AA12"/>
      <c r="AB12"/>
      <c r="AC12"/>
      <c r="AD12"/>
    </row>
    <row r="13" spans="1:30" ht="20">
      <c r="A13" s="89" t="s">
        <v>91</v>
      </c>
      <c r="B13" s="90">
        <v>197066</v>
      </c>
      <c r="C13" s="90">
        <v>299064</v>
      </c>
      <c r="D13" s="90">
        <v>129490</v>
      </c>
      <c r="E13" s="90"/>
      <c r="F13" s="91">
        <v>129124</v>
      </c>
      <c r="G13" s="30"/>
      <c r="H13" s="36"/>
      <c r="I13" s="30"/>
      <c r="J13" s="30"/>
      <c r="K13" s="30"/>
      <c r="U13"/>
      <c r="V13"/>
      <c r="W13"/>
      <c r="X13"/>
      <c r="Y13"/>
      <c r="Z13"/>
      <c r="AA13"/>
      <c r="AB13"/>
      <c r="AC13"/>
      <c r="AD13"/>
    </row>
    <row r="14" spans="1:30" ht="20">
      <c r="A14" s="89" t="s">
        <v>131</v>
      </c>
      <c r="B14" s="90">
        <v>237332</v>
      </c>
      <c r="C14" s="90">
        <v>199451</v>
      </c>
      <c r="D14" s="90">
        <v>181876</v>
      </c>
      <c r="E14" s="90"/>
      <c r="F14" s="91">
        <v>181218</v>
      </c>
      <c r="G14" s="30"/>
      <c r="H14" s="36"/>
      <c r="I14" s="30"/>
      <c r="J14" s="30"/>
      <c r="K14" s="30"/>
      <c r="U14"/>
      <c r="V14"/>
      <c r="W14"/>
      <c r="X14"/>
      <c r="Y14"/>
      <c r="Z14"/>
      <c r="AA14"/>
      <c r="AB14"/>
      <c r="AC14"/>
      <c r="AD14"/>
    </row>
    <row r="15" spans="1:30" ht="20">
      <c r="A15" s="89" t="s">
        <v>10</v>
      </c>
      <c r="B15" s="90">
        <v>434184</v>
      </c>
      <c r="C15" s="90">
        <v>473100</v>
      </c>
      <c r="D15" s="90">
        <v>337121</v>
      </c>
      <c r="E15" s="90"/>
      <c r="F15" s="91">
        <v>333198</v>
      </c>
      <c r="G15" s="30"/>
      <c r="H15" s="36"/>
      <c r="I15" s="30"/>
      <c r="J15" s="30"/>
      <c r="K15" s="30"/>
      <c r="U15"/>
      <c r="V15"/>
      <c r="W15"/>
      <c r="X15"/>
      <c r="Y15"/>
      <c r="Z15"/>
      <c r="AA15"/>
      <c r="AB15"/>
      <c r="AC15"/>
      <c r="AD15"/>
    </row>
    <row r="16" spans="1:30" ht="20">
      <c r="A16" s="89" t="s">
        <v>11</v>
      </c>
      <c r="B16" s="90">
        <v>30218</v>
      </c>
      <c r="C16" s="90">
        <v>29956</v>
      </c>
      <c r="D16" s="90">
        <v>25727</v>
      </c>
      <c r="E16" s="90"/>
      <c r="F16" s="91">
        <v>25695</v>
      </c>
      <c r="G16" s="30"/>
      <c r="H16" s="36"/>
      <c r="I16" s="30"/>
      <c r="J16" s="30"/>
      <c r="K16" s="30"/>
      <c r="U16"/>
      <c r="V16"/>
      <c r="W16"/>
      <c r="X16"/>
      <c r="Y16"/>
      <c r="Z16"/>
      <c r="AA16"/>
      <c r="AB16"/>
      <c r="AC16"/>
      <c r="AD16"/>
    </row>
    <row r="17" spans="1:30" ht="20">
      <c r="A17" s="45" t="s">
        <v>57</v>
      </c>
      <c r="B17" s="46">
        <f>SUM(B4:B16)</f>
        <v>5977606</v>
      </c>
      <c r="C17" s="46">
        <f>SUM(C4:C16)</f>
        <v>7808736</v>
      </c>
      <c r="D17" s="46">
        <f>SUM(D4:D16)</f>
        <v>3457223</v>
      </c>
      <c r="E17" s="46">
        <f>SUM(E4:E16)</f>
        <v>0</v>
      </c>
      <c r="F17" s="46">
        <f>SUM(F4:F16)</f>
        <v>3438361</v>
      </c>
      <c r="G17" s="30"/>
      <c r="H17" s="36"/>
      <c r="I17" s="30"/>
      <c r="J17" s="30"/>
      <c r="K17" s="30"/>
      <c r="Z17"/>
      <c r="AA17"/>
      <c r="AB17"/>
      <c r="AC17"/>
      <c r="AD17"/>
    </row>
    <row r="18" spans="1:30" ht="20">
      <c r="A18" s="30"/>
      <c r="B18" s="30"/>
      <c r="C18" s="30"/>
      <c r="D18" s="30"/>
      <c r="E18" s="30"/>
      <c r="F18" s="30"/>
      <c r="G18" s="30"/>
      <c r="H18" s="36"/>
      <c r="I18" s="30"/>
      <c r="J18" s="30"/>
      <c r="K18" s="30"/>
      <c r="Z18"/>
      <c r="AA18"/>
      <c r="AB18"/>
      <c r="AC18"/>
      <c r="AD18"/>
    </row>
    <row r="19" spans="1:30" ht="20">
      <c r="A19" s="30"/>
      <c r="B19" s="129" t="s">
        <v>161</v>
      </c>
      <c r="C19" s="129"/>
      <c r="D19" s="129"/>
      <c r="E19" s="129"/>
      <c r="F19" s="35"/>
      <c r="G19" s="30"/>
      <c r="H19" s="36"/>
      <c r="I19" s="30"/>
      <c r="J19" s="30"/>
      <c r="K19" s="30"/>
    </row>
    <row r="20" spans="1:30" ht="42">
      <c r="A20" s="38" t="s">
        <v>0</v>
      </c>
      <c r="B20" s="39" t="s">
        <v>100</v>
      </c>
      <c r="C20" s="39" t="s">
        <v>2</v>
      </c>
      <c r="D20" s="39" t="s">
        <v>3</v>
      </c>
      <c r="E20" s="81" t="s">
        <v>108</v>
      </c>
      <c r="F20" s="40" t="s">
        <v>165</v>
      </c>
      <c r="G20" s="30"/>
      <c r="H20" s="36"/>
      <c r="I20" s="30"/>
      <c r="J20" s="30"/>
      <c r="K20" s="30"/>
    </row>
    <row r="21" spans="1:30" ht="31" customHeight="1">
      <c r="A21" s="89" t="s">
        <v>6</v>
      </c>
      <c r="B21" s="90">
        <v>145652</v>
      </c>
      <c r="C21" s="90">
        <v>203159</v>
      </c>
      <c r="D21" s="90">
        <v>108537</v>
      </c>
      <c r="E21" s="90"/>
      <c r="F21" s="91">
        <v>108340</v>
      </c>
      <c r="G21" s="30"/>
      <c r="H21" s="36"/>
      <c r="I21" s="30"/>
      <c r="J21" s="30"/>
      <c r="K21" s="30"/>
    </row>
    <row r="22" spans="1:30" ht="35" customHeight="1">
      <c r="A22" s="89" t="s">
        <v>128</v>
      </c>
      <c r="B22" s="90">
        <v>194045</v>
      </c>
      <c r="C22" s="90">
        <v>174360</v>
      </c>
      <c r="D22" s="90">
        <v>132327</v>
      </c>
      <c r="E22" s="90"/>
      <c r="F22" s="91">
        <v>131850</v>
      </c>
      <c r="G22" s="30"/>
      <c r="H22" s="36"/>
      <c r="I22" s="30"/>
      <c r="J22" s="30"/>
      <c r="K22"/>
      <c r="L22"/>
      <c r="M22"/>
      <c r="N22"/>
      <c r="O22"/>
    </row>
    <row r="23" spans="1:30" ht="21" customHeight="1">
      <c r="A23" s="89" t="s">
        <v>7</v>
      </c>
      <c r="B23" s="90">
        <v>382926</v>
      </c>
      <c r="C23" s="90">
        <v>2099056</v>
      </c>
      <c r="D23" s="90">
        <v>111592</v>
      </c>
      <c r="E23" s="90"/>
      <c r="F23" s="91">
        <v>110707</v>
      </c>
      <c r="G23" s="30"/>
      <c r="H23" s="36"/>
      <c r="I23" s="37"/>
      <c r="J23"/>
      <c r="K23"/>
      <c r="L23"/>
      <c r="M23"/>
      <c r="N23"/>
      <c r="O23"/>
    </row>
    <row r="24" spans="1:30">
      <c r="A24" s="89" t="s">
        <v>132</v>
      </c>
      <c r="B24" s="90">
        <v>20563</v>
      </c>
      <c r="C24" s="90">
        <v>17337</v>
      </c>
      <c r="D24" s="90">
        <v>11614</v>
      </c>
      <c r="E24" s="90"/>
      <c r="F24" s="91">
        <v>11516</v>
      </c>
      <c r="G24" s="30"/>
      <c r="H24" s="42"/>
      <c r="I24" s="43"/>
      <c r="J24"/>
      <c r="K24"/>
      <c r="L24"/>
      <c r="M24"/>
      <c r="N24"/>
      <c r="O24"/>
    </row>
    <row r="25" spans="1:30">
      <c r="A25" s="89" t="s">
        <v>8</v>
      </c>
      <c r="B25" s="90">
        <v>457415</v>
      </c>
      <c r="C25" s="90">
        <v>1253378</v>
      </c>
      <c r="D25" s="90">
        <v>181990</v>
      </c>
      <c r="E25" s="90"/>
      <c r="F25" s="91">
        <v>181162</v>
      </c>
      <c r="G25" s="30"/>
      <c r="H25" s="42"/>
      <c r="I25" s="43"/>
      <c r="J25"/>
      <c r="K25"/>
      <c r="L25"/>
      <c r="M25"/>
      <c r="N25"/>
      <c r="O25"/>
    </row>
    <row r="26" spans="1:30">
      <c r="A26" s="89" t="s">
        <v>129</v>
      </c>
      <c r="B26" s="90">
        <v>59559</v>
      </c>
      <c r="C26" s="90">
        <v>588637</v>
      </c>
      <c r="D26" s="90">
        <v>49179</v>
      </c>
      <c r="E26" s="90"/>
      <c r="F26" s="91">
        <v>49129</v>
      </c>
      <c r="G26" s="30"/>
      <c r="H26" s="42"/>
      <c r="I26" s="43"/>
      <c r="J26"/>
      <c r="K26"/>
      <c r="L26"/>
      <c r="M26"/>
      <c r="N26"/>
      <c r="O26"/>
    </row>
    <row r="27" spans="1:30">
      <c r="A27" s="89" t="s">
        <v>9</v>
      </c>
      <c r="B27" s="90">
        <v>582452</v>
      </c>
      <c r="C27" s="90">
        <v>1606878</v>
      </c>
      <c r="D27" s="90">
        <v>319848</v>
      </c>
      <c r="E27" s="90"/>
      <c r="F27" s="91">
        <v>319351</v>
      </c>
      <c r="G27" s="30"/>
      <c r="H27" s="42"/>
      <c r="I27" s="43"/>
      <c r="J27"/>
      <c r="K27"/>
      <c r="L27"/>
      <c r="M27"/>
      <c r="N27"/>
      <c r="O27"/>
    </row>
    <row r="28" spans="1:30">
      <c r="A28" s="89" t="s">
        <v>90</v>
      </c>
      <c r="B28" s="90">
        <v>37499</v>
      </c>
      <c r="C28" s="90">
        <v>26434</v>
      </c>
      <c r="D28" s="90">
        <v>31351</v>
      </c>
      <c r="E28" s="90"/>
      <c r="F28" s="91">
        <v>31312</v>
      </c>
      <c r="G28" s="30"/>
      <c r="H28" s="42"/>
      <c r="I28" s="43"/>
      <c r="J28"/>
      <c r="K28"/>
      <c r="L28"/>
      <c r="M28"/>
      <c r="N28"/>
      <c r="O28"/>
    </row>
    <row r="29" spans="1:30">
      <c r="A29" s="89" t="s">
        <v>130</v>
      </c>
      <c r="B29" s="90">
        <v>3328521</v>
      </c>
      <c r="C29" s="90">
        <v>2509428</v>
      </c>
      <c r="D29" s="90">
        <v>1872709</v>
      </c>
      <c r="E29" s="90"/>
      <c r="F29" s="91">
        <v>1868205</v>
      </c>
      <c r="G29" s="30"/>
      <c r="H29" s="42"/>
      <c r="I29" s="43"/>
      <c r="J29"/>
      <c r="K29"/>
      <c r="L29"/>
      <c r="M29"/>
      <c r="N29"/>
      <c r="O29"/>
    </row>
    <row r="30" spans="1:30">
      <c r="A30" s="89" t="s">
        <v>91</v>
      </c>
      <c r="B30" s="90">
        <v>168713</v>
      </c>
      <c r="C30" s="90">
        <v>586628</v>
      </c>
      <c r="D30" s="90">
        <v>72925</v>
      </c>
      <c r="E30" s="90"/>
      <c r="F30" s="91">
        <v>72715</v>
      </c>
      <c r="G30" s="30"/>
      <c r="H30" s="42"/>
      <c r="I30" s="43"/>
      <c r="J30"/>
      <c r="K30"/>
      <c r="L30"/>
      <c r="M30"/>
      <c r="N30"/>
      <c r="O30"/>
    </row>
    <row r="31" spans="1:30">
      <c r="A31" s="89" t="s">
        <v>131</v>
      </c>
      <c r="B31" s="90">
        <v>252727</v>
      </c>
      <c r="C31" s="90">
        <v>335991</v>
      </c>
      <c r="D31" s="90">
        <v>139847</v>
      </c>
      <c r="E31" s="90"/>
      <c r="F31" s="91">
        <v>139529</v>
      </c>
      <c r="G31" s="30"/>
      <c r="H31" s="42"/>
      <c r="I31" s="43"/>
      <c r="J31"/>
      <c r="K31"/>
      <c r="L31"/>
      <c r="M31"/>
      <c r="N31"/>
      <c r="O31"/>
    </row>
    <row r="32" spans="1:30">
      <c r="A32" s="89" t="s">
        <v>10</v>
      </c>
      <c r="B32" s="90">
        <v>230752</v>
      </c>
      <c r="C32" s="90">
        <v>411706</v>
      </c>
      <c r="D32" s="90">
        <v>111828</v>
      </c>
      <c r="E32" s="90"/>
      <c r="F32" s="91">
        <v>108069</v>
      </c>
      <c r="G32" s="30"/>
      <c r="H32" s="42"/>
      <c r="I32" s="43"/>
      <c r="J32"/>
      <c r="K32"/>
      <c r="L32"/>
      <c r="M32"/>
      <c r="N32"/>
      <c r="O32"/>
    </row>
    <row r="33" spans="1:15">
      <c r="A33" s="89" t="s">
        <v>11</v>
      </c>
      <c r="B33" s="90">
        <v>122313</v>
      </c>
      <c r="C33" s="90">
        <v>212122</v>
      </c>
      <c r="D33" s="90">
        <v>82660</v>
      </c>
      <c r="E33" s="90"/>
      <c r="F33" s="91">
        <v>82366</v>
      </c>
      <c r="G33" s="30"/>
      <c r="H33" s="42"/>
      <c r="I33" s="43"/>
      <c r="J33"/>
      <c r="K33"/>
      <c r="L33"/>
      <c r="M33"/>
      <c r="N33"/>
      <c r="O33"/>
    </row>
    <row r="34" spans="1:15" ht="14">
      <c r="A34" s="45" t="s">
        <v>57</v>
      </c>
      <c r="B34" s="46">
        <f>SUM(B21:B33)</f>
        <v>5983137</v>
      </c>
      <c r="C34" s="46">
        <f>SUM(C21:C33)</f>
        <v>10025114</v>
      </c>
      <c r="D34" s="46">
        <f>SUM(D21:D33)</f>
        <v>3226407</v>
      </c>
      <c r="E34" s="46">
        <f>SUM(E21:E33)</f>
        <v>0</v>
      </c>
      <c r="F34" s="46">
        <f>SUM(F21:F33)</f>
        <v>3214251</v>
      </c>
      <c r="G34" s="30"/>
      <c r="H34" s="42"/>
      <c r="I34" s="43"/>
      <c r="J34"/>
      <c r="K34"/>
      <c r="L34"/>
      <c r="M34"/>
      <c r="N34"/>
      <c r="O34"/>
    </row>
    <row r="35" spans="1:15" ht="20">
      <c r="A35" s="30"/>
      <c r="B35" s="129" t="s">
        <v>135</v>
      </c>
      <c r="C35" s="129"/>
      <c r="D35" s="129"/>
      <c r="E35" s="129"/>
      <c r="F35" s="35"/>
      <c r="G35" s="30"/>
      <c r="H35" s="42"/>
      <c r="I35" s="43"/>
      <c r="J35"/>
      <c r="K35"/>
      <c r="L35"/>
      <c r="M35"/>
      <c r="N35"/>
      <c r="O35"/>
    </row>
    <row r="36" spans="1:15" ht="42">
      <c r="A36" s="38" t="s">
        <v>0</v>
      </c>
      <c r="B36" s="39" t="s">
        <v>100</v>
      </c>
      <c r="C36" s="39" t="s">
        <v>2</v>
      </c>
      <c r="D36" s="39" t="s">
        <v>3</v>
      </c>
      <c r="E36" s="81" t="s">
        <v>108</v>
      </c>
      <c r="F36" s="40" t="s">
        <v>136</v>
      </c>
      <c r="G36" s="30"/>
      <c r="H36" s="42"/>
      <c r="I36" s="43"/>
      <c r="J36"/>
      <c r="K36"/>
      <c r="L36"/>
      <c r="M36"/>
      <c r="N36"/>
      <c r="O36"/>
    </row>
    <row r="37" spans="1:15">
      <c r="A37" s="89" t="s">
        <v>6</v>
      </c>
      <c r="B37" s="90">
        <v>53749</v>
      </c>
      <c r="C37" s="90">
        <v>226043</v>
      </c>
      <c r="D37" s="90">
        <v>40605</v>
      </c>
      <c r="E37" s="90"/>
      <c r="F37" s="91">
        <v>40603</v>
      </c>
      <c r="G37" s="30"/>
      <c r="H37" s="42"/>
      <c r="I37" s="43"/>
      <c r="J37"/>
      <c r="K37"/>
      <c r="L37"/>
      <c r="M37"/>
      <c r="N37"/>
      <c r="O37"/>
    </row>
    <row r="38" spans="1:15" ht="18" customHeight="1">
      <c r="A38" s="89" t="s">
        <v>128</v>
      </c>
      <c r="B38" s="90">
        <v>82302</v>
      </c>
      <c r="C38" s="90">
        <v>142933</v>
      </c>
      <c r="D38" s="90">
        <v>61709</v>
      </c>
      <c r="E38" s="90"/>
      <c r="F38" s="91">
        <v>61702</v>
      </c>
      <c r="G38" s="30"/>
      <c r="H38" s="42"/>
      <c r="I38" s="43"/>
      <c r="J38"/>
      <c r="K38" s="129" t="s">
        <v>55</v>
      </c>
      <c r="L38" s="129"/>
      <c r="M38" s="129"/>
      <c r="N38" s="129"/>
    </row>
    <row r="39" spans="1:15" ht="41" customHeight="1">
      <c r="A39" s="89" t="s">
        <v>7</v>
      </c>
      <c r="B39" s="90">
        <v>219702</v>
      </c>
      <c r="C39" s="90">
        <v>1698891</v>
      </c>
      <c r="D39" s="90">
        <v>141136</v>
      </c>
      <c r="E39" s="90"/>
      <c r="F39" s="91">
        <v>141133</v>
      </c>
      <c r="G39" s="30"/>
      <c r="H39" s="36"/>
      <c r="I39" s="37"/>
      <c r="J39" s="35"/>
      <c r="K39" s="39" t="s">
        <v>1</v>
      </c>
      <c r="L39" s="39" t="s">
        <v>2</v>
      </c>
      <c r="M39" s="39" t="s">
        <v>3</v>
      </c>
      <c r="N39" s="39" t="s">
        <v>4</v>
      </c>
      <c r="O39" s="40" t="s">
        <v>58</v>
      </c>
    </row>
    <row r="40" spans="1:15" ht="20">
      <c r="A40" s="89" t="s">
        <v>132</v>
      </c>
      <c r="B40" s="90">
        <v>4800</v>
      </c>
      <c r="C40" s="90">
        <v>10560</v>
      </c>
      <c r="D40" s="90">
        <v>3897</v>
      </c>
      <c r="E40" s="90"/>
      <c r="F40" s="91">
        <v>3897</v>
      </c>
      <c r="G40" s="35"/>
      <c r="H40" s="42"/>
      <c r="I40" s="43"/>
      <c r="J40" s="38" t="s">
        <v>0</v>
      </c>
      <c r="K40" s="9">
        <v>47666</v>
      </c>
      <c r="L40" s="9">
        <v>556331</v>
      </c>
      <c r="M40" s="9">
        <v>45365</v>
      </c>
      <c r="N40" s="9"/>
      <c r="O40" s="9">
        <v>18319</v>
      </c>
    </row>
    <row r="41" spans="1:15">
      <c r="A41" s="89" t="s">
        <v>8</v>
      </c>
      <c r="B41" s="90">
        <v>340247</v>
      </c>
      <c r="C41" s="90">
        <v>1356457</v>
      </c>
      <c r="D41" s="90">
        <v>219123</v>
      </c>
      <c r="E41" s="90"/>
      <c r="F41" s="91">
        <v>219106</v>
      </c>
      <c r="G41" s="41"/>
      <c r="H41" s="42"/>
      <c r="I41" s="43"/>
      <c r="J41" s="8" t="s">
        <v>6</v>
      </c>
      <c r="K41" s="9">
        <v>227634</v>
      </c>
      <c r="L41" s="9">
        <v>831919</v>
      </c>
      <c r="M41" s="9">
        <v>134217</v>
      </c>
      <c r="N41" s="9"/>
      <c r="O41" s="9">
        <v>75860</v>
      </c>
    </row>
    <row r="42" spans="1:15">
      <c r="A42" s="89" t="s">
        <v>129</v>
      </c>
      <c r="B42" s="90">
        <v>20119</v>
      </c>
      <c r="C42" s="90">
        <v>266314</v>
      </c>
      <c r="D42" s="90">
        <v>14713</v>
      </c>
      <c r="E42" s="90"/>
      <c r="F42" s="91">
        <v>14689</v>
      </c>
      <c r="G42" s="44"/>
      <c r="H42" s="42"/>
      <c r="I42" s="43"/>
      <c r="J42" s="8" t="s">
        <v>128</v>
      </c>
      <c r="K42" s="9">
        <v>27289</v>
      </c>
      <c r="L42" s="9">
        <v>157841</v>
      </c>
      <c r="M42" s="9">
        <v>20405</v>
      </c>
      <c r="N42" s="9"/>
      <c r="O42" s="9">
        <v>8441</v>
      </c>
    </row>
    <row r="43" spans="1:15">
      <c r="A43" s="89" t="s">
        <v>9</v>
      </c>
      <c r="B43" s="90">
        <v>478823</v>
      </c>
      <c r="C43" s="90">
        <v>4454013</v>
      </c>
      <c r="D43" s="90">
        <v>295965</v>
      </c>
      <c r="E43" s="90"/>
      <c r="F43" s="91">
        <v>295935</v>
      </c>
      <c r="G43" s="44"/>
      <c r="H43" s="42"/>
      <c r="I43" s="43"/>
      <c r="J43" s="8" t="s">
        <v>7</v>
      </c>
      <c r="K43" s="9">
        <v>135008</v>
      </c>
      <c r="L43" s="9">
        <v>1030437</v>
      </c>
      <c r="M43" s="9">
        <v>85292</v>
      </c>
      <c r="N43" s="9"/>
      <c r="O43" s="9">
        <v>49611</v>
      </c>
    </row>
    <row r="44" spans="1:15">
      <c r="A44" s="89" t="s">
        <v>90</v>
      </c>
      <c r="B44" s="90">
        <v>255271</v>
      </c>
      <c r="C44" s="90">
        <v>1816152</v>
      </c>
      <c r="D44" s="90">
        <v>145071</v>
      </c>
      <c r="E44" s="90"/>
      <c r="F44" s="91">
        <v>145043</v>
      </c>
      <c r="G44" s="44"/>
      <c r="H44" s="42"/>
      <c r="I44" s="43"/>
      <c r="J44" s="8" t="s">
        <v>8</v>
      </c>
      <c r="K44" s="9">
        <v>8500</v>
      </c>
      <c r="L44" s="9">
        <v>77387</v>
      </c>
      <c r="M44" s="9">
        <v>7398</v>
      </c>
      <c r="N44" s="9"/>
      <c r="O44" s="9">
        <v>3349</v>
      </c>
    </row>
    <row r="45" spans="1:15">
      <c r="A45" s="89" t="s">
        <v>130</v>
      </c>
      <c r="B45" s="90">
        <v>1334225</v>
      </c>
      <c r="C45" s="90">
        <v>2350419</v>
      </c>
      <c r="D45" s="90">
        <v>1024412</v>
      </c>
      <c r="E45" s="90"/>
      <c r="F45" s="91">
        <v>1023950</v>
      </c>
      <c r="G45" s="44"/>
      <c r="H45" s="42"/>
      <c r="I45" s="43"/>
      <c r="J45" s="8" t="s">
        <v>129</v>
      </c>
      <c r="K45" s="9">
        <v>217017</v>
      </c>
      <c r="L45" s="9">
        <v>1410082</v>
      </c>
      <c r="M45" s="9">
        <v>152381</v>
      </c>
      <c r="N45" s="9"/>
      <c r="O45" s="9">
        <v>65333</v>
      </c>
    </row>
    <row r="46" spans="1:15">
      <c r="A46" s="89" t="s">
        <v>91</v>
      </c>
      <c r="B46" s="90">
        <v>57137</v>
      </c>
      <c r="C46" s="90">
        <v>391636</v>
      </c>
      <c r="D46" s="90">
        <v>37621</v>
      </c>
      <c r="E46" s="90"/>
      <c r="F46" s="91">
        <v>37535</v>
      </c>
      <c r="G46" s="44"/>
      <c r="H46" s="42"/>
      <c r="I46" s="43"/>
      <c r="J46" s="8" t="s">
        <v>9</v>
      </c>
      <c r="K46" s="9">
        <v>122447</v>
      </c>
      <c r="L46" s="9">
        <v>880907</v>
      </c>
      <c r="M46" s="9">
        <v>62430</v>
      </c>
      <c r="N46" s="9"/>
      <c r="O46" s="9">
        <v>39186</v>
      </c>
    </row>
    <row r="47" spans="1:15">
      <c r="A47" s="89" t="s">
        <v>131</v>
      </c>
      <c r="B47" s="90">
        <v>64362</v>
      </c>
      <c r="C47" s="90">
        <v>174951</v>
      </c>
      <c r="D47" s="90">
        <v>42246</v>
      </c>
      <c r="E47" s="90"/>
      <c r="F47" s="91">
        <v>42239</v>
      </c>
      <c r="G47" s="44"/>
      <c r="H47" s="42"/>
      <c r="I47" s="43"/>
      <c r="J47" s="8" t="s">
        <v>90</v>
      </c>
      <c r="K47" s="9">
        <v>927701</v>
      </c>
      <c r="L47" s="9">
        <v>4242224</v>
      </c>
      <c r="M47" s="9">
        <v>529431</v>
      </c>
      <c r="N47" s="9"/>
      <c r="O47" s="9">
        <v>151554</v>
      </c>
    </row>
    <row r="48" spans="1:15">
      <c r="A48" s="89" t="s">
        <v>10</v>
      </c>
      <c r="B48" s="90">
        <v>102174</v>
      </c>
      <c r="C48" s="90">
        <v>282429</v>
      </c>
      <c r="D48" s="90">
        <v>68164</v>
      </c>
      <c r="E48" s="90"/>
      <c r="F48" s="91">
        <v>68121</v>
      </c>
      <c r="G48" s="44"/>
      <c r="H48" s="42"/>
      <c r="I48" s="43"/>
      <c r="J48" s="8" t="s">
        <v>130</v>
      </c>
      <c r="K48" s="9">
        <v>61588</v>
      </c>
      <c r="L48" s="9">
        <v>689021</v>
      </c>
      <c r="M48" s="9">
        <v>45672</v>
      </c>
      <c r="N48" s="9"/>
      <c r="O48" s="9">
        <v>18521</v>
      </c>
    </row>
    <row r="49" spans="1:15">
      <c r="A49" s="89" t="s">
        <v>11</v>
      </c>
      <c r="B49" s="90">
        <v>126873</v>
      </c>
      <c r="C49" s="90">
        <v>604406</v>
      </c>
      <c r="D49" s="90">
        <v>82182</v>
      </c>
      <c r="E49" s="90"/>
      <c r="F49" s="91">
        <v>82147</v>
      </c>
      <c r="G49" s="44"/>
      <c r="H49" s="42"/>
      <c r="I49" s="43"/>
      <c r="J49" s="8" t="s">
        <v>131</v>
      </c>
      <c r="K49" s="9">
        <v>54854</v>
      </c>
      <c r="L49" s="9">
        <v>358241</v>
      </c>
      <c r="M49" s="9">
        <v>38963</v>
      </c>
      <c r="N49" s="9"/>
      <c r="O49" s="9">
        <v>18340</v>
      </c>
    </row>
    <row r="50" spans="1:15" ht="14">
      <c r="A50" s="45" t="s">
        <v>57</v>
      </c>
      <c r="B50" s="46">
        <f>SUM(B37:B49)</f>
        <v>3139784</v>
      </c>
      <c r="C50" s="46">
        <f>SUM(C37:C49)</f>
        <v>13775204</v>
      </c>
      <c r="D50" s="46">
        <f>SUM(D37:D49)</f>
        <v>2176844</v>
      </c>
      <c r="E50" s="46">
        <f>SUM(E37:E49)</f>
        <v>0</v>
      </c>
      <c r="F50" s="46">
        <f>SUM(F37:F49)</f>
        <v>2176100</v>
      </c>
      <c r="G50" s="44"/>
      <c r="H50" s="42"/>
      <c r="I50" s="43"/>
      <c r="J50" s="8" t="s">
        <v>10</v>
      </c>
      <c r="K50" s="9">
        <v>116716</v>
      </c>
      <c r="L50" s="9">
        <v>1207528</v>
      </c>
      <c r="M50" s="9">
        <v>92528</v>
      </c>
      <c r="N50" s="9"/>
      <c r="O50" s="9">
        <v>25350</v>
      </c>
    </row>
    <row r="51" spans="1:15" ht="20">
      <c r="A51" s="30"/>
      <c r="B51" s="129" t="s">
        <v>126</v>
      </c>
      <c r="C51" s="129"/>
      <c r="D51" s="129"/>
      <c r="E51" s="129"/>
      <c r="F51" s="35"/>
      <c r="G51" s="44"/>
      <c r="H51" s="42"/>
      <c r="I51" s="43"/>
      <c r="J51" s="8" t="s">
        <v>11</v>
      </c>
      <c r="K51" s="46">
        <f>SUM(K40:K50)</f>
        <v>1946420</v>
      </c>
      <c r="L51" s="46">
        <f>SUM(L40:L50)</f>
        <v>11441918</v>
      </c>
      <c r="M51" s="46">
        <f>SUM(M40:M50)</f>
        <v>1214082</v>
      </c>
      <c r="N51" s="46">
        <f>SUM(N40:N50)</f>
        <v>0</v>
      </c>
      <c r="O51" s="46">
        <f>SUM(O40:O50)</f>
        <v>473864</v>
      </c>
    </row>
    <row r="52" spans="1:15" ht="42">
      <c r="A52" s="38" t="s">
        <v>0</v>
      </c>
      <c r="B52" s="39" t="s">
        <v>100</v>
      </c>
      <c r="C52" s="39" t="s">
        <v>2</v>
      </c>
      <c r="D52" s="39" t="s">
        <v>3</v>
      </c>
      <c r="E52" s="81" t="s">
        <v>108</v>
      </c>
      <c r="F52" s="40" t="s">
        <v>127</v>
      </c>
      <c r="G52" s="44"/>
      <c r="H52" s="42"/>
      <c r="I52" s="43"/>
      <c r="J52" s="45" t="s">
        <v>57</v>
      </c>
      <c r="K52" s="30"/>
    </row>
    <row r="53" spans="1:15">
      <c r="A53" s="89" t="s">
        <v>6</v>
      </c>
      <c r="B53" s="90">
        <v>98360</v>
      </c>
      <c r="C53" s="90">
        <v>252960</v>
      </c>
      <c r="D53" s="90">
        <v>110977</v>
      </c>
      <c r="E53" s="90"/>
      <c r="F53" s="91">
        <v>19845</v>
      </c>
      <c r="G53" s="44"/>
      <c r="H53" s="42"/>
      <c r="I53" s="43"/>
      <c r="J53" s="30"/>
      <c r="K53" s="30"/>
    </row>
    <row r="54" spans="1:15">
      <c r="A54" s="89" t="s">
        <v>128</v>
      </c>
      <c r="B54" s="90">
        <v>587724</v>
      </c>
      <c r="C54" s="90">
        <v>819719</v>
      </c>
      <c r="D54" s="90">
        <v>297138</v>
      </c>
      <c r="E54" s="90"/>
      <c r="F54" s="91">
        <v>138873</v>
      </c>
      <c r="G54" s="46"/>
      <c r="H54" s="42"/>
      <c r="I54" s="43"/>
      <c r="J54" s="30"/>
      <c r="K54" s="30"/>
    </row>
    <row r="55" spans="1:15">
      <c r="A55" s="89" t="s">
        <v>7</v>
      </c>
      <c r="B55" s="90">
        <v>113328</v>
      </c>
      <c r="C55" s="90">
        <v>1590534</v>
      </c>
      <c r="D55" s="90">
        <v>72585</v>
      </c>
      <c r="E55" s="90"/>
      <c r="F55" s="91">
        <v>37066</v>
      </c>
      <c r="G55" s="46"/>
      <c r="H55" s="42"/>
      <c r="I55" s="43"/>
      <c r="J55" s="30"/>
      <c r="K55" s="30"/>
    </row>
    <row r="56" spans="1:15" ht="20">
      <c r="A56" s="89" t="s">
        <v>8</v>
      </c>
      <c r="B56" s="90">
        <v>286505</v>
      </c>
      <c r="C56" s="90">
        <v>896224</v>
      </c>
      <c r="D56" s="90">
        <v>172801</v>
      </c>
      <c r="E56" s="90"/>
      <c r="F56" s="91">
        <v>93948</v>
      </c>
      <c r="G56" s="35"/>
      <c r="H56" s="42"/>
      <c r="I56" s="43"/>
      <c r="J56" s="30"/>
      <c r="K56" s="30"/>
    </row>
    <row r="57" spans="1:15">
      <c r="A57" s="89" t="s">
        <v>129</v>
      </c>
      <c r="B57" s="90">
        <v>16681</v>
      </c>
      <c r="C57" s="90">
        <v>73905</v>
      </c>
      <c r="D57" s="90">
        <v>16447</v>
      </c>
      <c r="E57" s="90"/>
      <c r="F57" s="91">
        <v>6891</v>
      </c>
      <c r="G57" s="41"/>
      <c r="H57" s="42"/>
      <c r="I57" s="43"/>
      <c r="J57" s="30"/>
      <c r="K57" s="30"/>
    </row>
    <row r="58" spans="1:15">
      <c r="A58" s="89" t="s">
        <v>9</v>
      </c>
      <c r="B58" s="90">
        <v>135606</v>
      </c>
      <c r="C58" s="90">
        <v>436954</v>
      </c>
      <c r="D58" s="90">
        <v>88722</v>
      </c>
      <c r="E58" s="90"/>
      <c r="F58" s="91">
        <v>38310</v>
      </c>
      <c r="G58" s="44"/>
      <c r="H58" s="42"/>
      <c r="I58" s="43"/>
      <c r="J58" s="30"/>
      <c r="K58" s="30"/>
    </row>
    <row r="59" spans="1:15">
      <c r="A59" s="89" t="s">
        <v>90</v>
      </c>
      <c r="B59" s="90">
        <v>176742</v>
      </c>
      <c r="C59" s="90">
        <v>864500</v>
      </c>
      <c r="D59" s="90">
        <v>89458</v>
      </c>
      <c r="E59" s="90"/>
      <c r="F59" s="91">
        <v>57136</v>
      </c>
      <c r="G59" s="44"/>
      <c r="H59" s="42"/>
      <c r="I59" s="43"/>
      <c r="J59" s="30"/>
      <c r="K59" s="30"/>
    </row>
    <row r="60" spans="1:15">
      <c r="A60" s="89" t="s">
        <v>130</v>
      </c>
      <c r="B60" s="90">
        <v>466207</v>
      </c>
      <c r="C60" s="90">
        <v>1321536</v>
      </c>
      <c r="D60" s="90">
        <v>244236</v>
      </c>
      <c r="E60" s="90"/>
      <c r="F60" s="91">
        <v>85214</v>
      </c>
      <c r="G60" s="44"/>
      <c r="H60" s="42"/>
      <c r="I60" s="43"/>
      <c r="J60" s="30"/>
      <c r="K60" s="30"/>
    </row>
    <row r="61" spans="1:15">
      <c r="A61" s="89" t="s">
        <v>91</v>
      </c>
      <c r="B61" s="90">
        <v>106572</v>
      </c>
      <c r="C61" s="90">
        <v>516261</v>
      </c>
      <c r="D61" s="90">
        <v>73391</v>
      </c>
      <c r="E61" s="90"/>
      <c r="F61" s="91">
        <v>42445</v>
      </c>
      <c r="G61" s="44"/>
      <c r="H61" s="42"/>
      <c r="I61" s="43"/>
      <c r="J61" s="30"/>
      <c r="K61" s="30"/>
    </row>
    <row r="62" spans="1:15">
      <c r="A62" s="89" t="s">
        <v>131</v>
      </c>
      <c r="B62" s="90">
        <v>68280</v>
      </c>
      <c r="C62" s="90">
        <v>241781</v>
      </c>
      <c r="D62" s="90">
        <v>54035</v>
      </c>
      <c r="E62" s="90"/>
      <c r="F62" s="91">
        <v>22083</v>
      </c>
      <c r="G62" s="44"/>
      <c r="H62" s="42"/>
      <c r="I62" s="43"/>
      <c r="J62" s="30"/>
      <c r="K62" s="30"/>
    </row>
    <row r="63" spans="1:15">
      <c r="A63" s="89" t="s">
        <v>10</v>
      </c>
      <c r="B63" s="90">
        <v>44883</v>
      </c>
      <c r="C63" s="90">
        <v>149671</v>
      </c>
      <c r="D63" s="90">
        <v>33480</v>
      </c>
      <c r="E63" s="90"/>
      <c r="F63" s="91">
        <v>18453</v>
      </c>
      <c r="G63" s="44"/>
      <c r="H63" s="42"/>
      <c r="I63" s="43"/>
      <c r="J63" s="30"/>
      <c r="K63" s="30"/>
    </row>
    <row r="64" spans="1:15">
      <c r="A64" s="89" t="s">
        <v>11</v>
      </c>
      <c r="B64" s="90">
        <v>130094</v>
      </c>
      <c r="C64" s="90">
        <v>566565</v>
      </c>
      <c r="D64" s="90">
        <v>99247</v>
      </c>
      <c r="E64" s="90"/>
      <c r="F64" s="91">
        <v>29690</v>
      </c>
      <c r="G64" s="44"/>
      <c r="H64" s="42"/>
      <c r="I64" s="43"/>
      <c r="J64" s="30"/>
      <c r="K64" s="30"/>
    </row>
    <row r="65" spans="1:11" ht="14">
      <c r="A65" s="45" t="s">
        <v>57</v>
      </c>
      <c r="B65" s="46">
        <f>SUM(B53:B64)</f>
        <v>2230982</v>
      </c>
      <c r="C65" s="46">
        <f>SUM(C53:C64)</f>
        <v>7730610</v>
      </c>
      <c r="D65" s="46">
        <f>SUM(D53:D64)</f>
        <v>1352517</v>
      </c>
      <c r="E65" s="46">
        <f>SUM(E53:E64)</f>
        <v>0</v>
      </c>
      <c r="F65" s="46">
        <f>SUM(F53:F64)</f>
        <v>589954</v>
      </c>
      <c r="G65" s="44"/>
      <c r="H65" s="42"/>
      <c r="I65" s="43"/>
      <c r="J65" s="30"/>
      <c r="K65" s="30"/>
    </row>
    <row r="66" spans="1:11">
      <c r="A66" s="45"/>
      <c r="B66" s="46"/>
      <c r="C66" s="46"/>
      <c r="D66" s="46"/>
      <c r="E66" s="46"/>
      <c r="F66" s="46"/>
      <c r="G66" s="44"/>
      <c r="H66" s="42"/>
      <c r="I66" s="43"/>
      <c r="J66" s="30"/>
      <c r="K66" s="30"/>
    </row>
    <row r="67" spans="1:11" ht="20">
      <c r="A67" s="30"/>
      <c r="B67" s="129" t="s">
        <v>119</v>
      </c>
      <c r="C67" s="129"/>
      <c r="D67" s="129"/>
      <c r="E67" s="129"/>
      <c r="F67" s="35"/>
      <c r="G67" s="44"/>
      <c r="H67" s="42"/>
      <c r="I67" s="43"/>
      <c r="J67" s="30"/>
      <c r="K67" s="30"/>
    </row>
    <row r="68" spans="1:11" ht="42">
      <c r="A68" s="38" t="s">
        <v>0</v>
      </c>
      <c r="B68" s="39" t="s">
        <v>100</v>
      </c>
      <c r="C68" s="39" t="s">
        <v>2</v>
      </c>
      <c r="D68" s="39" t="s">
        <v>3</v>
      </c>
      <c r="E68" s="81" t="s">
        <v>108</v>
      </c>
      <c r="F68" s="40" t="s">
        <v>121</v>
      </c>
      <c r="G68" s="44"/>
      <c r="H68" s="42"/>
      <c r="I68" s="43"/>
      <c r="J68" s="30"/>
      <c r="K68" s="30"/>
    </row>
    <row r="69" spans="1:11">
      <c r="A69" s="89" t="s">
        <v>6</v>
      </c>
      <c r="B69" s="90">
        <v>33263</v>
      </c>
      <c r="C69" s="90">
        <v>420619</v>
      </c>
      <c r="D69" s="90">
        <v>45234</v>
      </c>
      <c r="E69" s="90"/>
      <c r="F69" s="91">
        <v>19326</v>
      </c>
      <c r="G69" s="46"/>
      <c r="H69" s="42"/>
      <c r="I69" s="43"/>
      <c r="J69" s="30"/>
      <c r="K69" s="30"/>
    </row>
    <row r="70" spans="1:11">
      <c r="A70" s="89" t="s">
        <v>128</v>
      </c>
      <c r="B70" s="90">
        <v>549537</v>
      </c>
      <c r="C70" s="90">
        <v>1537653</v>
      </c>
      <c r="D70" s="90">
        <v>285333</v>
      </c>
      <c r="E70" s="90"/>
      <c r="F70" s="91">
        <v>134058</v>
      </c>
      <c r="G70" s="30"/>
      <c r="H70" s="42"/>
      <c r="I70" s="43"/>
      <c r="J70" s="30"/>
      <c r="K70" s="30"/>
    </row>
    <row r="71" spans="1:11">
      <c r="A71" s="89" t="s">
        <v>7</v>
      </c>
      <c r="B71" s="90">
        <v>100671</v>
      </c>
      <c r="C71" s="90">
        <v>2271751</v>
      </c>
      <c r="D71" s="90">
        <v>60258</v>
      </c>
      <c r="E71" s="90"/>
      <c r="F71" s="91">
        <v>33381</v>
      </c>
      <c r="G71" s="48"/>
      <c r="H71" s="42"/>
      <c r="I71" s="43"/>
      <c r="J71" s="30"/>
      <c r="K71" s="30"/>
    </row>
    <row r="72" spans="1:11">
      <c r="A72" s="89" t="s">
        <v>8</v>
      </c>
      <c r="B72" s="90">
        <v>276024</v>
      </c>
      <c r="C72" s="90">
        <v>1606374</v>
      </c>
      <c r="D72" s="90">
        <v>157952</v>
      </c>
      <c r="E72" s="90"/>
      <c r="F72" s="91">
        <v>91415</v>
      </c>
      <c r="G72" s="44"/>
      <c r="H72" s="42"/>
      <c r="I72" s="43"/>
      <c r="J72" s="30"/>
      <c r="K72" s="30"/>
    </row>
    <row r="73" spans="1:11">
      <c r="A73" s="89" t="s">
        <v>129</v>
      </c>
      <c r="B73" s="90">
        <v>16737</v>
      </c>
      <c r="C73" s="90">
        <v>283146</v>
      </c>
      <c r="D73" s="90">
        <v>15483</v>
      </c>
      <c r="E73" s="90"/>
      <c r="F73" s="91">
        <v>6543</v>
      </c>
      <c r="G73" s="44"/>
      <c r="H73" s="42"/>
      <c r="I73" s="43"/>
      <c r="J73" s="30"/>
      <c r="K73" s="30"/>
    </row>
    <row r="74" spans="1:11">
      <c r="A74" s="89" t="s">
        <v>9</v>
      </c>
      <c r="B74" s="90">
        <v>161535</v>
      </c>
      <c r="C74" s="90">
        <v>1014846</v>
      </c>
      <c r="D74" s="90">
        <v>109773</v>
      </c>
      <c r="E74" s="90"/>
      <c r="F74" s="91">
        <v>51073</v>
      </c>
      <c r="G74" s="44"/>
      <c r="H74" s="42"/>
      <c r="I74" s="43"/>
      <c r="J74" s="30"/>
      <c r="K74" s="30"/>
    </row>
    <row r="75" spans="1:11">
      <c r="A75" s="89" t="s">
        <v>90</v>
      </c>
      <c r="B75" s="90">
        <v>216175</v>
      </c>
      <c r="C75" s="90">
        <v>1853769</v>
      </c>
      <c r="D75" s="90">
        <v>93361</v>
      </c>
      <c r="E75" s="90"/>
      <c r="F75" s="91">
        <v>60005</v>
      </c>
      <c r="G75" s="44"/>
      <c r="H75" s="42"/>
      <c r="I75" s="43"/>
      <c r="J75" s="30"/>
      <c r="K75" s="30"/>
    </row>
    <row r="76" spans="1:11">
      <c r="A76" s="89" t="s">
        <v>130</v>
      </c>
      <c r="B76" s="90">
        <v>539695</v>
      </c>
      <c r="C76" s="90">
        <v>2291514</v>
      </c>
      <c r="D76" s="90">
        <v>303277</v>
      </c>
      <c r="E76" s="90"/>
      <c r="F76" s="91">
        <v>100370</v>
      </c>
      <c r="G76" s="44"/>
      <c r="H76" s="42"/>
      <c r="I76" s="43"/>
      <c r="J76" s="30"/>
      <c r="K76" s="30"/>
    </row>
    <row r="77" spans="1:11">
      <c r="A77" s="89" t="s">
        <v>91</v>
      </c>
      <c r="B77" s="90">
        <v>135507</v>
      </c>
      <c r="C77" s="90">
        <v>2017371</v>
      </c>
      <c r="D77" s="90">
        <v>91821</v>
      </c>
      <c r="E77" s="90"/>
      <c r="F77" s="91">
        <v>53288</v>
      </c>
      <c r="G77" s="44"/>
      <c r="H77" s="42"/>
      <c r="I77" s="43"/>
      <c r="J77" s="30"/>
      <c r="K77" s="30"/>
    </row>
    <row r="78" spans="1:11">
      <c r="A78" s="89" t="s">
        <v>131</v>
      </c>
      <c r="B78" s="90">
        <v>69775</v>
      </c>
      <c r="C78" s="90">
        <v>424965</v>
      </c>
      <c r="D78" s="90">
        <v>56168</v>
      </c>
      <c r="E78" s="90"/>
      <c r="F78" s="91">
        <v>22585</v>
      </c>
      <c r="G78" s="44"/>
      <c r="H78" s="42"/>
      <c r="I78" s="43"/>
      <c r="J78" s="30"/>
      <c r="K78" s="30"/>
    </row>
    <row r="79" spans="1:11">
      <c r="A79" s="89" t="s">
        <v>10</v>
      </c>
      <c r="B79" s="90">
        <v>45760</v>
      </c>
      <c r="C79" s="90">
        <v>282108</v>
      </c>
      <c r="D79" s="90">
        <v>36555</v>
      </c>
      <c r="E79" s="90"/>
      <c r="F79" s="91">
        <v>19551</v>
      </c>
      <c r="G79" s="44"/>
      <c r="H79" s="42"/>
      <c r="I79" s="43"/>
      <c r="J79" s="30"/>
      <c r="K79" s="30"/>
    </row>
    <row r="80" spans="1:11">
      <c r="A80" s="89" t="s">
        <v>11</v>
      </c>
      <c r="B80" s="90">
        <v>134251</v>
      </c>
      <c r="C80" s="90">
        <v>1172964</v>
      </c>
      <c r="D80" s="90">
        <v>104694</v>
      </c>
      <c r="E80" s="90"/>
      <c r="F80" s="91">
        <v>32115</v>
      </c>
      <c r="G80" s="44"/>
      <c r="H80" s="42"/>
      <c r="I80" s="43"/>
      <c r="J80" s="30"/>
      <c r="K80" s="30"/>
    </row>
    <row r="81" spans="1:11" ht="14">
      <c r="A81" s="45" t="s">
        <v>57</v>
      </c>
      <c r="B81" s="46">
        <f>SUM(B69:B80)</f>
        <v>2278930</v>
      </c>
      <c r="C81" s="46">
        <f>SUM(C69:C80)</f>
        <v>15177080</v>
      </c>
      <c r="D81" s="46">
        <f>SUM(D69:D80)</f>
        <v>1359909</v>
      </c>
      <c r="E81" s="46">
        <f>SUM(E69:E80)</f>
        <v>0</v>
      </c>
      <c r="F81" s="46">
        <f>SUM(F69:F80)</f>
        <v>623710</v>
      </c>
      <c r="G81" s="44"/>
      <c r="H81" s="42"/>
      <c r="I81" s="43"/>
      <c r="J81" s="30"/>
      <c r="K81" s="30"/>
    </row>
    <row r="82" spans="1:11">
      <c r="A82" s="30"/>
      <c r="B82" s="30"/>
      <c r="C82" s="30"/>
      <c r="D82" s="30"/>
      <c r="E82" s="30"/>
      <c r="F82" s="30"/>
      <c r="G82" s="44"/>
      <c r="H82" s="42"/>
      <c r="I82" s="43"/>
      <c r="J82" s="30"/>
      <c r="K82" s="30"/>
    </row>
    <row r="83" spans="1:11">
      <c r="A83" s="30"/>
      <c r="B83" s="30"/>
      <c r="C83" s="30"/>
      <c r="D83" s="30"/>
      <c r="E83" s="30"/>
      <c r="F83" s="30"/>
      <c r="G83" s="46"/>
      <c r="H83" s="42"/>
      <c r="I83" s="43"/>
      <c r="J83" s="30"/>
      <c r="K83" s="30"/>
    </row>
    <row r="84" spans="1:11" ht="20">
      <c r="A84" s="30"/>
      <c r="B84" s="129" t="s">
        <v>116</v>
      </c>
      <c r="C84" s="129"/>
      <c r="D84" s="129"/>
      <c r="E84" s="129"/>
      <c r="F84" s="35"/>
      <c r="G84" s="46"/>
      <c r="H84" s="42"/>
      <c r="I84" s="43"/>
      <c r="J84" s="30"/>
      <c r="K84" s="30"/>
    </row>
    <row r="85" spans="1:11" ht="42">
      <c r="A85" s="38" t="s">
        <v>0</v>
      </c>
      <c r="B85" s="39" t="s">
        <v>100</v>
      </c>
      <c r="C85" s="39" t="s">
        <v>2</v>
      </c>
      <c r="D85" s="39" t="s">
        <v>3</v>
      </c>
      <c r="E85" s="81" t="s">
        <v>108</v>
      </c>
      <c r="F85" s="40" t="s">
        <v>120</v>
      </c>
      <c r="G85" s="48"/>
      <c r="H85" s="42"/>
      <c r="I85" s="43"/>
      <c r="J85" s="30"/>
      <c r="K85" s="30"/>
    </row>
    <row r="86" spans="1:11">
      <c r="A86" s="8" t="s">
        <v>6</v>
      </c>
      <c r="B86" s="9">
        <v>33355</v>
      </c>
      <c r="C86" s="9">
        <v>340844</v>
      </c>
      <c r="D86" s="9">
        <v>46561</v>
      </c>
      <c r="E86" s="9"/>
      <c r="F86" s="24">
        <v>21942</v>
      </c>
      <c r="G86" s="44"/>
      <c r="H86" s="42"/>
      <c r="I86" s="43"/>
      <c r="J86" s="30"/>
      <c r="K86" s="30"/>
    </row>
    <row r="87" spans="1:11">
      <c r="A87" s="8" t="s">
        <v>128</v>
      </c>
      <c r="B87" s="9">
        <v>480179</v>
      </c>
      <c r="C87" s="9">
        <v>1230269</v>
      </c>
      <c r="D87" s="9">
        <v>264171</v>
      </c>
      <c r="E87" s="9"/>
      <c r="F87" s="24">
        <v>124568</v>
      </c>
      <c r="G87" s="44"/>
      <c r="H87" s="42"/>
      <c r="I87" s="43"/>
      <c r="J87" s="30"/>
      <c r="K87" s="30"/>
    </row>
    <row r="88" spans="1:11">
      <c r="A88" s="8" t="s">
        <v>7</v>
      </c>
      <c r="B88" s="9">
        <v>97015</v>
      </c>
      <c r="C88" s="9">
        <v>1921102</v>
      </c>
      <c r="D88" s="9">
        <v>57182</v>
      </c>
      <c r="E88" s="9"/>
      <c r="F88" s="24">
        <v>30378</v>
      </c>
      <c r="G88" s="44"/>
      <c r="H88" s="42"/>
      <c r="I88" s="43"/>
      <c r="J88" s="30"/>
      <c r="K88" s="30"/>
    </row>
    <row r="89" spans="1:11">
      <c r="A89" s="8" t="s">
        <v>8</v>
      </c>
      <c r="B89" s="9">
        <v>274957</v>
      </c>
      <c r="C89" s="9">
        <v>1488512</v>
      </c>
      <c r="D89" s="9">
        <v>149257</v>
      </c>
      <c r="E89" s="9"/>
      <c r="F89" s="24">
        <v>91942</v>
      </c>
      <c r="G89" s="44"/>
      <c r="H89" s="42"/>
      <c r="I89" s="43"/>
      <c r="J89" s="30"/>
      <c r="K89" s="30"/>
    </row>
    <row r="90" spans="1:11">
      <c r="A90" s="8" t="s">
        <v>129</v>
      </c>
      <c r="B90" s="9">
        <v>16453</v>
      </c>
      <c r="C90" s="9">
        <v>205823</v>
      </c>
      <c r="D90" s="9">
        <v>15085</v>
      </c>
      <c r="E90" s="9"/>
      <c r="F90" s="24">
        <v>6818</v>
      </c>
      <c r="G90" s="44"/>
      <c r="H90" s="42"/>
      <c r="I90" s="43"/>
      <c r="J90" s="30"/>
      <c r="K90" s="30"/>
    </row>
    <row r="91" spans="1:11">
      <c r="A91" s="8" t="s">
        <v>9</v>
      </c>
      <c r="B91" s="9">
        <v>184383</v>
      </c>
      <c r="C91" s="9">
        <v>1298463</v>
      </c>
      <c r="D91" s="9">
        <v>124215</v>
      </c>
      <c r="E91" s="9"/>
      <c r="F91" s="24">
        <v>59916</v>
      </c>
      <c r="G91" s="44"/>
      <c r="H91" s="42"/>
      <c r="I91" s="43"/>
      <c r="J91" s="30"/>
      <c r="K91" s="30"/>
    </row>
    <row r="92" spans="1:11">
      <c r="A92" s="8" t="s">
        <v>90</v>
      </c>
      <c r="B92" s="9">
        <v>233162</v>
      </c>
      <c r="C92" s="9">
        <v>1894087</v>
      </c>
      <c r="D92" s="9">
        <v>98112</v>
      </c>
      <c r="E92" s="9"/>
      <c r="F92" s="24">
        <v>61680</v>
      </c>
      <c r="G92" s="44"/>
      <c r="H92" s="42"/>
      <c r="I92" s="43"/>
      <c r="J92" s="30"/>
      <c r="K92" s="30"/>
    </row>
    <row r="93" spans="1:11">
      <c r="A93" s="8" t="s">
        <v>130</v>
      </c>
      <c r="B93" s="9">
        <v>669496</v>
      </c>
      <c r="C93" s="9">
        <v>2872296</v>
      </c>
      <c r="D93" s="9">
        <v>377853</v>
      </c>
      <c r="E93" s="9"/>
      <c r="F93" s="24">
        <v>119429</v>
      </c>
      <c r="G93" s="44"/>
      <c r="H93" s="42"/>
      <c r="I93" s="43"/>
      <c r="J93" s="30"/>
      <c r="K93" s="30"/>
    </row>
    <row r="94" spans="1:11">
      <c r="A94" s="8" t="s">
        <v>91</v>
      </c>
      <c r="B94" s="9">
        <v>133631</v>
      </c>
      <c r="C94" s="9">
        <v>2113562</v>
      </c>
      <c r="D94" s="9">
        <v>87690</v>
      </c>
      <c r="E94" s="9"/>
      <c r="F94" s="24">
        <v>51044</v>
      </c>
      <c r="G94" s="44"/>
      <c r="H94" s="42"/>
      <c r="I94" s="43"/>
      <c r="J94" s="30"/>
      <c r="K94" s="30"/>
    </row>
    <row r="95" spans="1:11">
      <c r="A95" s="8" t="s">
        <v>131</v>
      </c>
      <c r="B95" s="9">
        <v>68344</v>
      </c>
      <c r="C95" s="9">
        <v>460733</v>
      </c>
      <c r="D95" s="9">
        <v>54403</v>
      </c>
      <c r="E95" s="9"/>
      <c r="F95" s="24">
        <v>21932</v>
      </c>
      <c r="G95" s="44"/>
      <c r="H95" s="42"/>
      <c r="I95" s="43"/>
      <c r="J95" s="30"/>
      <c r="K95" s="30"/>
    </row>
    <row r="96" spans="1:11">
      <c r="A96" s="8" t="s">
        <v>10</v>
      </c>
      <c r="B96" s="9">
        <v>52948</v>
      </c>
      <c r="C96" s="9">
        <v>359113</v>
      </c>
      <c r="D96" s="9">
        <v>48161</v>
      </c>
      <c r="E96" s="9"/>
      <c r="F96" s="24">
        <v>20214</v>
      </c>
      <c r="G96" s="44"/>
      <c r="H96" s="42"/>
      <c r="I96" s="43"/>
      <c r="J96" s="30"/>
    </row>
    <row r="97" spans="1:27">
      <c r="A97" s="8" t="s">
        <v>11</v>
      </c>
      <c r="B97" s="9">
        <v>136290</v>
      </c>
      <c r="C97" s="9">
        <v>1208305</v>
      </c>
      <c r="D97" s="9">
        <v>106416</v>
      </c>
      <c r="E97" s="9"/>
      <c r="F97" s="24">
        <v>32566</v>
      </c>
      <c r="G97" s="46"/>
      <c r="H97" s="34"/>
    </row>
    <row r="98" spans="1:27" ht="14">
      <c r="A98" s="45" t="s">
        <v>57</v>
      </c>
      <c r="B98" s="46">
        <f>SUM(B86:B97)</f>
        <v>2380213</v>
      </c>
      <c r="C98" s="46">
        <f>SUM(C86:C97)</f>
        <v>15393109</v>
      </c>
      <c r="D98" s="46">
        <f>SUM(D86:D97)</f>
        <v>1429106</v>
      </c>
      <c r="E98" s="46">
        <f>SUM(E86:E97)</f>
        <v>0</v>
      </c>
      <c r="F98" s="46">
        <f>SUM(F86:F97)</f>
        <v>642429</v>
      </c>
      <c r="G98" s="30"/>
      <c r="H98" s="34"/>
    </row>
    <row r="99" spans="1:27" ht="20">
      <c r="A99" s="30"/>
      <c r="B99" s="129" t="s">
        <v>106</v>
      </c>
      <c r="C99" s="129"/>
      <c r="D99" s="129"/>
      <c r="E99" s="129"/>
      <c r="F99" s="35"/>
      <c r="G99" s="48"/>
      <c r="H99" s="34"/>
    </row>
    <row r="100" spans="1:27" ht="42">
      <c r="A100" s="38" t="s">
        <v>0</v>
      </c>
      <c r="B100" s="39" t="s">
        <v>100</v>
      </c>
      <c r="C100" s="39" t="s">
        <v>2</v>
      </c>
      <c r="D100" s="39" t="s">
        <v>3</v>
      </c>
      <c r="E100" s="81" t="s">
        <v>108</v>
      </c>
      <c r="F100" s="40" t="s">
        <v>105</v>
      </c>
      <c r="G100" s="44"/>
      <c r="H100" s="34"/>
    </row>
    <row r="101" spans="1:27">
      <c r="A101" s="8" t="s">
        <v>6</v>
      </c>
      <c r="B101" s="9">
        <v>37605</v>
      </c>
      <c r="C101" s="9">
        <v>410065</v>
      </c>
      <c r="D101" s="9">
        <v>45480</v>
      </c>
      <c r="E101" s="9"/>
      <c r="F101" s="24">
        <v>20551</v>
      </c>
      <c r="G101" s="44"/>
      <c r="H101" s="34"/>
    </row>
    <row r="102" spans="1:27">
      <c r="A102" s="8" t="s">
        <v>128</v>
      </c>
      <c r="B102" s="9">
        <v>111889</v>
      </c>
      <c r="C102" s="9">
        <v>447092</v>
      </c>
      <c r="D102" s="9">
        <v>102102</v>
      </c>
      <c r="E102" s="9"/>
      <c r="F102" s="24">
        <v>47656</v>
      </c>
      <c r="G102" s="44"/>
      <c r="H102" s="34"/>
    </row>
    <row r="103" spans="1:27">
      <c r="A103" s="8" t="s">
        <v>7</v>
      </c>
      <c r="B103" s="9">
        <v>31492</v>
      </c>
      <c r="C103" s="9">
        <v>245674</v>
      </c>
      <c r="D103" s="9">
        <v>24594</v>
      </c>
      <c r="E103" s="9"/>
      <c r="F103" s="24">
        <v>10796</v>
      </c>
      <c r="G103" s="44"/>
      <c r="H103" s="34"/>
    </row>
    <row r="104" spans="1:27">
      <c r="A104" s="8" t="s">
        <v>8</v>
      </c>
      <c r="B104" s="9">
        <v>248102</v>
      </c>
      <c r="C104" s="9">
        <v>1270592</v>
      </c>
      <c r="D104" s="9">
        <v>140161</v>
      </c>
      <c r="E104" s="9"/>
      <c r="F104" s="24">
        <v>83369</v>
      </c>
      <c r="G104" s="44"/>
      <c r="H104" s="34"/>
    </row>
    <row r="105" spans="1:27">
      <c r="A105" s="8" t="s">
        <v>129</v>
      </c>
      <c r="B105" s="9">
        <v>14333</v>
      </c>
      <c r="C105" s="9">
        <v>194039</v>
      </c>
      <c r="D105" s="9">
        <v>14343</v>
      </c>
      <c r="E105" s="9"/>
      <c r="F105" s="24">
        <v>6106</v>
      </c>
      <c r="G105" s="44"/>
      <c r="H105" s="34"/>
    </row>
    <row r="106" spans="1:27">
      <c r="A106" s="8" t="s">
        <v>9</v>
      </c>
      <c r="B106" s="9">
        <v>175741</v>
      </c>
      <c r="C106" s="9">
        <v>1274426</v>
      </c>
      <c r="D106" s="9">
        <v>122443</v>
      </c>
      <c r="E106" s="9"/>
      <c r="F106" s="24">
        <v>58487</v>
      </c>
      <c r="G106" s="44"/>
      <c r="H106" s="34"/>
    </row>
    <row r="107" spans="1:27">
      <c r="A107" s="8" t="s">
        <v>90</v>
      </c>
      <c r="B107" s="9">
        <v>179846</v>
      </c>
      <c r="C107" s="9">
        <v>1336270</v>
      </c>
      <c r="D107" s="9">
        <v>82313</v>
      </c>
      <c r="E107" s="9"/>
      <c r="F107" s="24">
        <v>52349</v>
      </c>
      <c r="G107" s="44"/>
      <c r="H107" s="34"/>
    </row>
    <row r="108" spans="1:27" s="11" customFormat="1">
      <c r="A108" s="8" t="s">
        <v>130</v>
      </c>
      <c r="B108" s="9">
        <v>767413</v>
      </c>
      <c r="C108" s="9">
        <v>3326216</v>
      </c>
      <c r="D108" s="9">
        <v>426051</v>
      </c>
      <c r="E108" s="9"/>
      <c r="F108" s="24">
        <v>131311</v>
      </c>
      <c r="G108" s="44"/>
      <c r="H108" s="34"/>
      <c r="I108" s="19"/>
      <c r="J108" s="3"/>
      <c r="K108" s="3"/>
      <c r="L108" s="3"/>
      <c r="M108" s="3"/>
      <c r="N108" s="3"/>
      <c r="O108" s="3"/>
      <c r="P108" s="3"/>
      <c r="Q108" s="3"/>
      <c r="R108" s="3"/>
      <c r="S108" s="3"/>
      <c r="T108" s="3"/>
      <c r="U108" s="3"/>
      <c r="V108" s="3"/>
      <c r="W108" s="3"/>
      <c r="X108" s="3"/>
      <c r="Y108" s="3"/>
      <c r="Z108" s="3"/>
      <c r="AA108" s="3"/>
    </row>
    <row r="109" spans="1:27">
      <c r="A109" s="8" t="s">
        <v>91</v>
      </c>
      <c r="B109" s="9">
        <v>108762</v>
      </c>
      <c r="C109" s="9">
        <v>1933043</v>
      </c>
      <c r="D109" s="9">
        <v>64501</v>
      </c>
      <c r="E109" s="9"/>
      <c r="F109" s="24">
        <v>35380</v>
      </c>
      <c r="G109" s="44"/>
      <c r="H109" s="34"/>
    </row>
    <row r="110" spans="1:27">
      <c r="A110" s="8" t="s">
        <v>131</v>
      </c>
      <c r="B110" s="9">
        <v>69470</v>
      </c>
      <c r="C110" s="9">
        <v>614180</v>
      </c>
      <c r="D110" s="9">
        <v>58128</v>
      </c>
      <c r="E110" s="9"/>
      <c r="F110" s="24">
        <v>21821</v>
      </c>
      <c r="G110" s="44"/>
      <c r="H110" s="34"/>
    </row>
    <row r="111" spans="1:27">
      <c r="A111" s="8" t="s">
        <v>10</v>
      </c>
      <c r="B111" s="9">
        <v>59354</v>
      </c>
      <c r="C111" s="9">
        <v>397802</v>
      </c>
      <c r="D111" s="9">
        <v>39977</v>
      </c>
      <c r="E111" s="9"/>
      <c r="F111" s="24">
        <v>20141</v>
      </c>
      <c r="G111" s="46"/>
      <c r="H111" s="34"/>
    </row>
    <row r="112" spans="1:27">
      <c r="A112" s="8" t="s">
        <v>11</v>
      </c>
      <c r="B112" s="9">
        <v>132816</v>
      </c>
      <c r="C112" s="9">
        <v>1290401</v>
      </c>
      <c r="D112" s="9">
        <v>107117</v>
      </c>
      <c r="E112" s="9"/>
      <c r="F112" s="24">
        <v>32511</v>
      </c>
      <c r="G112" s="30"/>
      <c r="H112" s="34"/>
    </row>
    <row r="113" spans="1:15" ht="14">
      <c r="A113" s="45" t="s">
        <v>57</v>
      </c>
      <c r="B113" s="46">
        <f>SUM(B101:B112)</f>
        <v>1936823</v>
      </c>
      <c r="C113" s="46">
        <f>SUM(C101:C112)</f>
        <v>12739800</v>
      </c>
      <c r="D113" s="46">
        <f>SUM(D101:D112)</f>
        <v>1227210</v>
      </c>
      <c r="E113" s="46">
        <f>SUM(E101:E112)</f>
        <v>0</v>
      </c>
      <c r="F113" s="46">
        <f>SUM(F101:F112)</f>
        <v>520478</v>
      </c>
      <c r="G113" s="50"/>
      <c r="H113" s="34"/>
    </row>
    <row r="114" spans="1:15">
      <c r="A114" s="45"/>
      <c r="B114" s="46"/>
      <c r="C114" s="46"/>
      <c r="D114" s="46"/>
      <c r="E114" s="46"/>
      <c r="F114" s="46"/>
      <c r="G114" s="44"/>
      <c r="H114" s="34"/>
    </row>
    <row r="115" spans="1:15" ht="20">
      <c r="A115" s="30"/>
      <c r="B115" s="129" t="s">
        <v>54</v>
      </c>
      <c r="C115" s="129"/>
      <c r="D115" s="129"/>
      <c r="E115" s="129"/>
      <c r="F115" s="35"/>
      <c r="G115" s="44"/>
      <c r="H115" s="34"/>
    </row>
    <row r="116" spans="1:15" ht="42">
      <c r="A116" s="38" t="s">
        <v>0</v>
      </c>
      <c r="B116" s="39" t="s">
        <v>1</v>
      </c>
      <c r="C116" s="39" t="s">
        <v>2</v>
      </c>
      <c r="D116" s="39" t="s">
        <v>3</v>
      </c>
      <c r="E116" s="39" t="s">
        <v>4</v>
      </c>
      <c r="F116" s="40" t="s">
        <v>58</v>
      </c>
      <c r="G116" s="44"/>
      <c r="H116" s="34"/>
    </row>
    <row r="117" spans="1:15">
      <c r="A117" s="8" t="s">
        <v>6</v>
      </c>
      <c r="B117" s="9">
        <v>65954</v>
      </c>
      <c r="C117" s="9">
        <v>881990</v>
      </c>
      <c r="D117" s="9">
        <v>51239</v>
      </c>
      <c r="E117" s="9">
        <v>43553</v>
      </c>
      <c r="F117" s="9">
        <v>9854</v>
      </c>
      <c r="G117" s="44"/>
      <c r="H117" s="34"/>
    </row>
    <row r="118" spans="1:15">
      <c r="A118" s="8" t="s">
        <v>128</v>
      </c>
      <c r="B118" s="9">
        <v>197225</v>
      </c>
      <c r="C118" s="9">
        <v>1074442</v>
      </c>
      <c r="D118" s="9">
        <v>130464</v>
      </c>
      <c r="E118" s="9">
        <v>93596</v>
      </c>
      <c r="F118" s="9">
        <v>38992</v>
      </c>
      <c r="G118" s="44"/>
      <c r="H118" s="34"/>
    </row>
    <row r="119" spans="1:15">
      <c r="A119" s="8" t="s">
        <v>7</v>
      </c>
      <c r="B119" s="9">
        <v>26813</v>
      </c>
      <c r="C119" s="9">
        <v>288632</v>
      </c>
      <c r="D119" s="9">
        <v>21205</v>
      </c>
      <c r="E119" s="9">
        <v>16268</v>
      </c>
      <c r="F119" s="9">
        <v>5643</v>
      </c>
      <c r="G119" s="44"/>
      <c r="H119" s="34"/>
    </row>
    <row r="120" spans="1:15">
      <c r="A120" s="8" t="s">
        <v>8</v>
      </c>
      <c r="B120" s="9">
        <v>160944</v>
      </c>
      <c r="C120" s="9">
        <v>2185900</v>
      </c>
      <c r="D120" s="9">
        <v>104518</v>
      </c>
      <c r="E120" s="9">
        <v>75767</v>
      </c>
      <c r="F120" s="9">
        <v>36650</v>
      </c>
      <c r="G120" s="44"/>
      <c r="H120" s="34"/>
    </row>
    <row r="121" spans="1:15" s="11" customFormat="1">
      <c r="A121" s="8" t="s">
        <v>129</v>
      </c>
      <c r="B121" s="9">
        <v>18921</v>
      </c>
      <c r="C121" s="9">
        <v>382124</v>
      </c>
      <c r="D121" s="9">
        <v>13275</v>
      </c>
      <c r="E121" s="9">
        <v>11240</v>
      </c>
      <c r="F121" s="9">
        <v>3066</v>
      </c>
      <c r="G121" s="44"/>
      <c r="H121" s="34"/>
      <c r="I121" s="19"/>
      <c r="J121" s="3"/>
      <c r="K121" s="3"/>
      <c r="L121" s="3"/>
      <c r="M121" s="3"/>
      <c r="N121" s="3"/>
      <c r="O121" s="3"/>
    </row>
    <row r="122" spans="1:15">
      <c r="A122" s="8" t="s">
        <v>9</v>
      </c>
      <c r="B122" s="9">
        <v>213537</v>
      </c>
      <c r="C122" s="9">
        <v>2033553</v>
      </c>
      <c r="D122" s="9">
        <v>158733</v>
      </c>
      <c r="E122" s="9">
        <v>121372</v>
      </c>
      <c r="F122" s="9">
        <v>42131</v>
      </c>
      <c r="G122" s="44"/>
      <c r="H122" s="34"/>
    </row>
    <row r="123" spans="1:15">
      <c r="A123" s="8" t="s">
        <v>90</v>
      </c>
      <c r="B123" s="9">
        <v>145511</v>
      </c>
      <c r="C123" s="9">
        <v>1377240</v>
      </c>
      <c r="D123" s="9">
        <v>107736</v>
      </c>
      <c r="E123" s="9">
        <v>92068</v>
      </c>
      <c r="F123" s="9">
        <v>22123</v>
      </c>
      <c r="G123" s="44"/>
      <c r="H123" s="34"/>
    </row>
    <row r="124" spans="1:15">
      <c r="A124" s="8" t="s">
        <v>130</v>
      </c>
      <c r="B124" s="9">
        <v>986483</v>
      </c>
      <c r="C124" s="9">
        <v>4642807</v>
      </c>
      <c r="D124" s="9">
        <v>668488</v>
      </c>
      <c r="E124" s="9">
        <v>532703</v>
      </c>
      <c r="F124" s="9">
        <v>188634</v>
      </c>
      <c r="G124" s="44"/>
      <c r="H124" s="34"/>
    </row>
    <row r="125" spans="1:15">
      <c r="A125" s="8" t="s">
        <v>131</v>
      </c>
      <c r="B125" s="9">
        <v>50038</v>
      </c>
      <c r="C125" s="9">
        <v>583216</v>
      </c>
      <c r="D125" s="9">
        <v>37411</v>
      </c>
      <c r="E125" s="9">
        <v>30258</v>
      </c>
      <c r="F125" s="9">
        <v>8653</v>
      </c>
      <c r="G125" s="46"/>
      <c r="H125" s="34"/>
    </row>
    <row r="126" spans="1:15">
      <c r="A126" s="8" t="s">
        <v>10</v>
      </c>
      <c r="B126" s="9">
        <v>47740</v>
      </c>
      <c r="C126" s="9">
        <v>1204490</v>
      </c>
      <c r="D126" s="9">
        <v>32997</v>
      </c>
      <c r="E126" s="9">
        <v>25615</v>
      </c>
      <c r="F126" s="9">
        <v>8646</v>
      </c>
      <c r="G126" s="30"/>
      <c r="H126" s="34"/>
    </row>
    <row r="127" spans="1:15">
      <c r="A127" s="8" t="s">
        <v>11</v>
      </c>
      <c r="B127" s="9">
        <v>116957</v>
      </c>
      <c r="C127" s="9">
        <v>1895297</v>
      </c>
      <c r="D127" s="9">
        <v>89647</v>
      </c>
      <c r="E127" s="9">
        <v>75124</v>
      </c>
      <c r="F127" s="9">
        <v>16998</v>
      </c>
      <c r="G127" s="50"/>
      <c r="H127" s="34"/>
    </row>
    <row r="128" spans="1:15" ht="14">
      <c r="A128" s="45" t="s">
        <v>57</v>
      </c>
      <c r="B128" s="46">
        <f>SUM(B117:B127)</f>
        <v>2030123</v>
      </c>
      <c r="C128" s="46">
        <f>SUM(C117:C127)</f>
        <v>16549691</v>
      </c>
      <c r="D128" s="46">
        <f>SUM(D117:D127)</f>
        <v>1415713</v>
      </c>
      <c r="E128" s="46">
        <f>SUM(E117:E127)</f>
        <v>1117564</v>
      </c>
      <c r="F128" s="46">
        <f>SUM(F117:F127)</f>
        <v>381390</v>
      </c>
      <c r="G128" s="44"/>
      <c r="H128" s="34"/>
    </row>
    <row r="129" spans="1:15">
      <c r="A129" s="30"/>
      <c r="B129" s="30"/>
      <c r="C129" s="30"/>
      <c r="D129" s="30"/>
      <c r="E129" s="30"/>
      <c r="F129" s="30"/>
      <c r="G129" s="44"/>
      <c r="H129" s="34"/>
    </row>
    <row r="130" spans="1:15" ht="42">
      <c r="A130" s="5" t="s">
        <v>0</v>
      </c>
      <c r="B130" s="6" t="s">
        <v>1</v>
      </c>
      <c r="C130" s="6" t="s">
        <v>2</v>
      </c>
      <c r="D130" s="6" t="s">
        <v>3</v>
      </c>
      <c r="E130" s="6" t="s">
        <v>4</v>
      </c>
      <c r="F130" s="47" t="s">
        <v>59</v>
      </c>
      <c r="G130" s="44"/>
      <c r="H130" s="34"/>
    </row>
    <row r="131" spans="1:15">
      <c r="A131" s="8" t="s">
        <v>6</v>
      </c>
      <c r="B131" s="9">
        <v>67042</v>
      </c>
      <c r="C131" s="9">
        <v>818083</v>
      </c>
      <c r="D131" s="9">
        <v>49138</v>
      </c>
      <c r="E131" s="9">
        <v>40958</v>
      </c>
      <c r="F131" s="9">
        <v>11166</v>
      </c>
      <c r="G131" s="44"/>
      <c r="H131" s="34"/>
    </row>
    <row r="132" spans="1:15">
      <c r="A132" s="8" t="s">
        <v>128</v>
      </c>
      <c r="B132" s="9">
        <v>161646</v>
      </c>
      <c r="C132" s="9">
        <v>551398</v>
      </c>
      <c r="D132" s="9">
        <v>106949</v>
      </c>
      <c r="E132" s="9">
        <v>78074</v>
      </c>
      <c r="F132" s="9">
        <v>32633</v>
      </c>
      <c r="G132" s="44"/>
      <c r="H132" s="34"/>
    </row>
    <row r="133" spans="1:15">
      <c r="A133" s="8" t="s">
        <v>7</v>
      </c>
      <c r="B133" s="9">
        <v>25193</v>
      </c>
      <c r="C133" s="9">
        <v>276196</v>
      </c>
      <c r="D133" s="9">
        <v>19688</v>
      </c>
      <c r="E133" s="9">
        <v>15211</v>
      </c>
      <c r="F133" s="9">
        <v>5172</v>
      </c>
      <c r="G133" s="44"/>
      <c r="H133" s="34"/>
    </row>
    <row r="134" spans="1:15">
      <c r="A134" s="8" t="s">
        <v>8</v>
      </c>
      <c r="B134" s="9">
        <v>150117</v>
      </c>
      <c r="C134" s="9">
        <v>2584212</v>
      </c>
      <c r="D134" s="9">
        <v>93299</v>
      </c>
      <c r="E134" s="9">
        <v>66016</v>
      </c>
      <c r="F134" s="9">
        <v>34595</v>
      </c>
      <c r="G134" s="44"/>
      <c r="H134" s="34"/>
    </row>
    <row r="135" spans="1:15">
      <c r="A135" s="8" t="s">
        <v>129</v>
      </c>
      <c r="B135" s="9">
        <v>24485</v>
      </c>
      <c r="C135" s="9">
        <v>529075</v>
      </c>
      <c r="D135" s="9">
        <v>16568</v>
      </c>
      <c r="E135" s="9">
        <v>13860</v>
      </c>
      <c r="F135" s="9">
        <v>3961</v>
      </c>
      <c r="G135" s="44"/>
      <c r="H135" s="34"/>
      <c r="K135" s="11"/>
      <c r="L135" s="11"/>
      <c r="M135" s="11"/>
      <c r="N135" s="11"/>
      <c r="O135" s="11"/>
    </row>
    <row r="136" spans="1:15">
      <c r="A136" s="8" t="s">
        <v>9</v>
      </c>
      <c r="B136" s="9">
        <v>209718</v>
      </c>
      <c r="C136" s="9">
        <v>1158426</v>
      </c>
      <c r="D136" s="9">
        <v>153371</v>
      </c>
      <c r="E136" s="9">
        <v>117544</v>
      </c>
      <c r="F136" s="9">
        <v>42450</v>
      </c>
      <c r="G136" s="44"/>
      <c r="H136" s="52"/>
      <c r="I136" s="53"/>
      <c r="J136" s="11"/>
    </row>
    <row r="137" spans="1:15">
      <c r="A137" s="8" t="s">
        <v>90</v>
      </c>
      <c r="B137" s="9">
        <v>217721</v>
      </c>
      <c r="C137" s="9">
        <v>3095213</v>
      </c>
      <c r="D137" s="9">
        <v>136357</v>
      </c>
      <c r="E137" s="9">
        <v>111573</v>
      </c>
      <c r="F137" s="9">
        <v>35985</v>
      </c>
      <c r="G137" s="44"/>
      <c r="H137" s="34"/>
    </row>
    <row r="138" spans="1:15">
      <c r="A138" s="8" t="s">
        <v>130</v>
      </c>
      <c r="B138" s="9">
        <v>798789</v>
      </c>
      <c r="C138" s="9">
        <v>3813884</v>
      </c>
      <c r="D138" s="9">
        <v>541879</v>
      </c>
      <c r="E138" s="9">
        <v>429696</v>
      </c>
      <c r="F138" s="9">
        <v>157959</v>
      </c>
      <c r="G138" s="44"/>
      <c r="H138" s="34"/>
    </row>
    <row r="139" spans="1:15">
      <c r="A139" s="8" t="s">
        <v>131</v>
      </c>
      <c r="B139" s="9">
        <v>46775</v>
      </c>
      <c r="C139" s="9">
        <v>637712</v>
      </c>
      <c r="D139" s="9">
        <v>34391</v>
      </c>
      <c r="E139" s="9">
        <v>28016</v>
      </c>
      <c r="F139" s="9">
        <v>8654</v>
      </c>
      <c r="G139" s="44"/>
      <c r="H139" s="34"/>
    </row>
    <row r="140" spans="1:15">
      <c r="A140" s="8" t="s">
        <v>10</v>
      </c>
      <c r="B140" s="9">
        <v>40086</v>
      </c>
      <c r="C140" s="9">
        <v>1354393</v>
      </c>
      <c r="D140" s="9">
        <v>27758</v>
      </c>
      <c r="E140" s="9">
        <v>21947</v>
      </c>
      <c r="F140" s="9">
        <v>7150</v>
      </c>
      <c r="G140" s="30"/>
      <c r="H140" s="34"/>
    </row>
    <row r="141" spans="1:15">
      <c r="A141" s="8" t="s">
        <v>11</v>
      </c>
      <c r="B141" s="9">
        <v>103800</v>
      </c>
      <c r="C141" s="9">
        <v>1788088</v>
      </c>
      <c r="D141" s="9">
        <v>83337</v>
      </c>
      <c r="E141" s="9">
        <v>70073</v>
      </c>
      <c r="F141" s="9">
        <v>16163</v>
      </c>
      <c r="G141" s="50"/>
      <c r="H141" s="34"/>
    </row>
    <row r="142" spans="1:15" ht="14">
      <c r="A142" s="45" t="s">
        <v>57</v>
      </c>
      <c r="B142" s="46">
        <f>SUM(B131:B141)</f>
        <v>1845372</v>
      </c>
      <c r="C142" s="46">
        <f>SUM(C131:C141)</f>
        <v>16606680</v>
      </c>
      <c r="D142" s="46">
        <f>SUM(D131:D141)</f>
        <v>1262735</v>
      </c>
      <c r="E142" s="46">
        <f>SUM(E131:E141)</f>
        <v>992968</v>
      </c>
      <c r="F142" s="46">
        <f>SUM(F131:F141)</f>
        <v>355888</v>
      </c>
      <c r="G142" s="44"/>
      <c r="H142" s="34"/>
    </row>
    <row r="143" spans="1:15">
      <c r="A143" s="45"/>
      <c r="B143" s="46"/>
      <c r="C143" s="46"/>
      <c r="D143" s="46"/>
      <c r="E143" s="46"/>
      <c r="F143" s="46"/>
      <c r="G143" s="44"/>
      <c r="H143" s="34"/>
    </row>
    <row r="144" spans="1:15" ht="42">
      <c r="A144" s="5" t="s">
        <v>0</v>
      </c>
      <c r="B144" s="6" t="s">
        <v>1</v>
      </c>
      <c r="C144" s="6" t="s">
        <v>2</v>
      </c>
      <c r="D144" s="6" t="s">
        <v>3</v>
      </c>
      <c r="E144" s="6" t="s">
        <v>4</v>
      </c>
      <c r="F144" s="47" t="s">
        <v>60</v>
      </c>
      <c r="G144" s="44"/>
      <c r="H144" s="34"/>
    </row>
    <row r="145" spans="1:8">
      <c r="A145" s="8" t="s">
        <v>6</v>
      </c>
      <c r="B145" s="9">
        <v>58238</v>
      </c>
      <c r="C145" s="9">
        <v>551711</v>
      </c>
      <c r="D145" s="9">
        <v>40974</v>
      </c>
      <c r="E145" s="9">
        <v>33551</v>
      </c>
      <c r="F145" s="9">
        <v>21588</v>
      </c>
      <c r="G145" s="44"/>
      <c r="H145" s="34"/>
    </row>
    <row r="146" spans="1:8">
      <c r="A146" s="8" t="s">
        <v>128</v>
      </c>
      <c r="B146" s="9">
        <v>108364</v>
      </c>
      <c r="C146" s="9">
        <v>388556</v>
      </c>
      <c r="D146" s="9">
        <v>70696</v>
      </c>
      <c r="E146" s="9">
        <v>52082</v>
      </c>
      <c r="F146" s="9">
        <v>3077</v>
      </c>
      <c r="G146" s="44"/>
      <c r="H146" s="34"/>
    </row>
    <row r="147" spans="1:8">
      <c r="A147" s="8" t="s">
        <v>7</v>
      </c>
      <c r="B147" s="9">
        <v>14866</v>
      </c>
      <c r="C147" s="9">
        <v>96028</v>
      </c>
      <c r="D147" s="9">
        <v>11549</v>
      </c>
      <c r="E147" s="9">
        <v>8947</v>
      </c>
      <c r="F147" s="9">
        <v>40705</v>
      </c>
      <c r="G147" s="44"/>
      <c r="H147" s="34"/>
    </row>
    <row r="148" spans="1:8">
      <c r="A148" s="8" t="s">
        <v>8</v>
      </c>
      <c r="B148" s="9">
        <v>190206</v>
      </c>
      <c r="C148" s="9">
        <v>1902393</v>
      </c>
      <c r="D148" s="9">
        <v>118779</v>
      </c>
      <c r="E148" s="9">
        <v>86430</v>
      </c>
      <c r="F148" s="9">
        <v>3672</v>
      </c>
      <c r="G148" s="44"/>
      <c r="H148" s="34"/>
    </row>
    <row r="149" spans="1:8">
      <c r="A149" s="8" t="s">
        <v>129</v>
      </c>
      <c r="B149" s="9">
        <v>23160</v>
      </c>
      <c r="C149" s="9">
        <v>392057</v>
      </c>
      <c r="D149" s="9">
        <v>15823</v>
      </c>
      <c r="E149" s="9">
        <v>13366</v>
      </c>
      <c r="F149" s="9">
        <v>10190</v>
      </c>
      <c r="G149" s="44"/>
      <c r="H149" s="34"/>
    </row>
    <row r="150" spans="1:8">
      <c r="A150" s="8" t="s">
        <v>9</v>
      </c>
      <c r="B150" s="9">
        <v>195153</v>
      </c>
      <c r="C150" s="9">
        <v>1059513</v>
      </c>
      <c r="D150" s="9">
        <v>141014</v>
      </c>
      <c r="E150" s="9">
        <v>107662</v>
      </c>
      <c r="F150" s="9">
        <v>39912</v>
      </c>
      <c r="G150" s="44"/>
      <c r="H150" s="34"/>
    </row>
    <row r="151" spans="1:8">
      <c r="A151" s="8" t="s">
        <v>90</v>
      </c>
      <c r="B151" s="9">
        <v>301594</v>
      </c>
      <c r="C151" s="9">
        <v>3294341</v>
      </c>
      <c r="D151" s="9">
        <v>169008</v>
      </c>
      <c r="E151" s="9">
        <v>134780</v>
      </c>
      <c r="F151" s="9">
        <v>49816</v>
      </c>
      <c r="G151" s="44"/>
      <c r="H151" s="34"/>
    </row>
    <row r="152" spans="1:8">
      <c r="A152" s="8" t="s">
        <v>130</v>
      </c>
      <c r="B152" s="9">
        <v>857579</v>
      </c>
      <c r="C152" s="9">
        <v>4071275</v>
      </c>
      <c r="D152" s="9">
        <v>572807</v>
      </c>
      <c r="E152" s="9">
        <v>457958</v>
      </c>
      <c r="F152" s="9">
        <v>168691</v>
      </c>
      <c r="G152" s="44"/>
      <c r="H152" s="34"/>
    </row>
    <row r="153" spans="1:8">
      <c r="A153" s="8" t="s">
        <v>131</v>
      </c>
      <c r="B153" s="9">
        <v>46518</v>
      </c>
      <c r="C153" s="9">
        <v>454588</v>
      </c>
      <c r="D153" s="9">
        <v>33545</v>
      </c>
      <c r="E153" s="9">
        <v>27150</v>
      </c>
      <c r="F153" s="9">
        <v>8504</v>
      </c>
      <c r="G153" s="44"/>
      <c r="H153" s="34"/>
    </row>
    <row r="154" spans="1:8">
      <c r="A154" s="8" t="s">
        <v>10</v>
      </c>
      <c r="B154" s="9">
        <v>39732</v>
      </c>
      <c r="C154" s="9">
        <v>343100</v>
      </c>
      <c r="D154" s="9">
        <v>27157</v>
      </c>
      <c r="E154" s="9">
        <v>21315</v>
      </c>
      <c r="F154" s="9">
        <v>7020</v>
      </c>
      <c r="G154" s="44"/>
      <c r="H154" s="34"/>
    </row>
    <row r="155" spans="1:8">
      <c r="A155" s="8" t="s">
        <v>11</v>
      </c>
      <c r="B155" s="9">
        <v>94980</v>
      </c>
      <c r="C155" s="9">
        <v>923167</v>
      </c>
      <c r="D155" s="9">
        <v>78103</v>
      </c>
      <c r="E155" s="9">
        <v>65763</v>
      </c>
      <c r="F155" s="9">
        <v>14378</v>
      </c>
      <c r="G155" s="56"/>
      <c r="H155" s="34"/>
    </row>
    <row r="156" spans="1:8" ht="14">
      <c r="A156" s="45" t="s">
        <v>57</v>
      </c>
      <c r="B156" s="46">
        <f>SUM(B145:B155)</f>
        <v>1930390</v>
      </c>
      <c r="C156" s="46">
        <f>SUM(C145:C155)</f>
        <v>13476729</v>
      </c>
      <c r="D156" s="46">
        <f>SUM(D145:D155)</f>
        <v>1279455</v>
      </c>
      <c r="E156" s="46">
        <f>SUM(E145:E155)</f>
        <v>1009004</v>
      </c>
      <c r="F156" s="46">
        <f>SUM(F145:F155)</f>
        <v>367553</v>
      </c>
      <c r="G156" s="13"/>
      <c r="H156" s="34"/>
    </row>
    <row r="157" spans="1:8">
      <c r="A157" s="30"/>
      <c r="B157" s="30"/>
      <c r="C157" s="30"/>
      <c r="D157" s="30"/>
      <c r="E157" s="30"/>
      <c r="F157" s="30"/>
      <c r="G157" s="13"/>
      <c r="H157" s="34"/>
    </row>
    <row r="158" spans="1:8" ht="42">
      <c r="A158" s="5" t="s">
        <v>0</v>
      </c>
      <c r="B158" s="6" t="s">
        <v>1</v>
      </c>
      <c r="C158" s="6" t="s">
        <v>2</v>
      </c>
      <c r="D158" s="6" t="s">
        <v>3</v>
      </c>
      <c r="E158" s="6" t="s">
        <v>4</v>
      </c>
      <c r="F158" s="47" t="s">
        <v>61</v>
      </c>
      <c r="G158" s="13"/>
      <c r="H158" s="34"/>
    </row>
    <row r="159" spans="1:8">
      <c r="A159" s="8" t="s">
        <v>6</v>
      </c>
      <c r="B159" s="9">
        <v>55046</v>
      </c>
      <c r="C159" s="9">
        <v>542003</v>
      </c>
      <c r="D159" s="9">
        <v>38903</v>
      </c>
      <c r="E159" s="9">
        <v>31738</v>
      </c>
      <c r="F159" s="9">
        <v>9368</v>
      </c>
      <c r="G159" s="13"/>
      <c r="H159" s="34"/>
    </row>
    <row r="160" spans="1:8">
      <c r="A160" s="8" t="s">
        <v>128</v>
      </c>
      <c r="B160" s="9">
        <v>65720</v>
      </c>
      <c r="C160" s="9">
        <v>295582</v>
      </c>
      <c r="D160" s="9">
        <v>41371</v>
      </c>
      <c r="E160" s="9">
        <v>29243</v>
      </c>
      <c r="F160" s="9">
        <v>12886</v>
      </c>
      <c r="G160" s="13"/>
      <c r="H160" s="34"/>
    </row>
    <row r="161" spans="1:15">
      <c r="A161" s="8" t="s">
        <v>7</v>
      </c>
      <c r="B161" s="9">
        <v>10869</v>
      </c>
      <c r="C161" s="9">
        <v>64554</v>
      </c>
      <c r="D161" s="9">
        <v>8640</v>
      </c>
      <c r="E161" s="9">
        <v>6808</v>
      </c>
      <c r="F161" s="9">
        <v>2133</v>
      </c>
      <c r="G161" s="13"/>
      <c r="H161" s="34"/>
    </row>
    <row r="162" spans="1:15">
      <c r="A162" s="8" t="s">
        <v>8</v>
      </c>
      <c r="B162" s="9">
        <v>206088</v>
      </c>
      <c r="C162" s="9">
        <v>2180301</v>
      </c>
      <c r="D162" s="9">
        <v>128457</v>
      </c>
      <c r="E162" s="9">
        <v>90916</v>
      </c>
      <c r="F162" s="9">
        <v>42712</v>
      </c>
      <c r="G162" s="13"/>
      <c r="H162" s="34"/>
    </row>
    <row r="163" spans="1:15">
      <c r="A163" s="8" t="s">
        <v>129</v>
      </c>
      <c r="B163" s="9">
        <v>17347</v>
      </c>
      <c r="C163" s="9">
        <v>140576</v>
      </c>
      <c r="D163" s="9">
        <v>12048</v>
      </c>
      <c r="E163" s="9">
        <v>10231</v>
      </c>
      <c r="F163" s="9">
        <v>2560</v>
      </c>
      <c r="G163" s="13"/>
      <c r="H163" s="34"/>
    </row>
    <row r="164" spans="1:15">
      <c r="A164" s="8" t="s">
        <v>9</v>
      </c>
      <c r="B164" s="9">
        <v>189171</v>
      </c>
      <c r="C164" s="9">
        <v>1096949</v>
      </c>
      <c r="D164" s="9">
        <v>143345</v>
      </c>
      <c r="E164" s="9">
        <v>109840</v>
      </c>
      <c r="F164" s="9">
        <v>36904</v>
      </c>
      <c r="G164" s="13"/>
      <c r="H164" s="34"/>
    </row>
    <row r="165" spans="1:15">
      <c r="A165" s="8" t="s">
        <v>90</v>
      </c>
      <c r="B165" s="9">
        <v>412847</v>
      </c>
      <c r="C165" s="9">
        <v>4971411</v>
      </c>
      <c r="D165" s="9">
        <v>220035</v>
      </c>
      <c r="E165" s="9">
        <v>166812</v>
      </c>
      <c r="F165" s="9">
        <v>68491</v>
      </c>
      <c r="G165" s="13"/>
      <c r="H165" s="34"/>
    </row>
    <row r="166" spans="1:15">
      <c r="A166" s="8" t="s">
        <v>130</v>
      </c>
      <c r="B166" s="9">
        <v>766328</v>
      </c>
      <c r="C166" s="9">
        <v>3772779</v>
      </c>
      <c r="D166" s="9">
        <v>524620</v>
      </c>
      <c r="E166" s="9">
        <v>406686</v>
      </c>
      <c r="F166" s="9">
        <v>151727</v>
      </c>
      <c r="G166" s="13"/>
      <c r="H166" s="34"/>
    </row>
    <row r="167" spans="1:15">
      <c r="A167" s="8" t="s">
        <v>131</v>
      </c>
      <c r="B167" s="9">
        <v>31846</v>
      </c>
      <c r="C167" s="9">
        <v>275875</v>
      </c>
      <c r="D167" s="9">
        <v>23530</v>
      </c>
      <c r="E167" s="9">
        <v>19520</v>
      </c>
      <c r="F167" s="9">
        <v>5527</v>
      </c>
      <c r="G167" s="13"/>
      <c r="H167" s="34"/>
    </row>
    <row r="168" spans="1:15">
      <c r="A168" s="8" t="s">
        <v>10</v>
      </c>
      <c r="B168" s="9">
        <v>36216</v>
      </c>
      <c r="C168" s="9">
        <v>303768</v>
      </c>
      <c r="D168" s="9">
        <v>25158</v>
      </c>
      <c r="E168" s="9">
        <v>19404</v>
      </c>
      <c r="F168" s="9">
        <v>6473</v>
      </c>
      <c r="G168" s="30"/>
      <c r="H168" s="34"/>
    </row>
    <row r="169" spans="1:15">
      <c r="A169" s="8" t="s">
        <v>11</v>
      </c>
      <c r="B169" s="9">
        <v>88746</v>
      </c>
      <c r="C169" s="9">
        <v>893022</v>
      </c>
      <c r="D169" s="9">
        <v>72917</v>
      </c>
      <c r="E169" s="9">
        <v>61240</v>
      </c>
      <c r="F169" s="9">
        <v>13842</v>
      </c>
      <c r="G169" s="56"/>
      <c r="H169" s="34"/>
    </row>
    <row r="170" spans="1:15" ht="14">
      <c r="A170" s="45" t="s">
        <v>57</v>
      </c>
      <c r="B170" s="46">
        <f>SUM(B159:B169)</f>
        <v>1880224</v>
      </c>
      <c r="C170" s="46">
        <f>SUM(C159:C169)</f>
        <v>14536820</v>
      </c>
      <c r="D170" s="46">
        <f>SUM(D159:D169)</f>
        <v>1239024</v>
      </c>
      <c r="E170" s="46">
        <f>SUM(E159:E169)</f>
        <v>952438</v>
      </c>
      <c r="F170" s="46">
        <f>SUM(F159:F169)</f>
        <v>352623</v>
      </c>
      <c r="G170" s="13"/>
      <c r="H170" s="34"/>
    </row>
    <row r="171" spans="1:15">
      <c r="A171" s="30"/>
      <c r="B171" s="30"/>
      <c r="C171" s="30"/>
      <c r="D171" s="30"/>
      <c r="E171" s="30"/>
      <c r="F171" s="30"/>
      <c r="G171" s="13"/>
      <c r="H171" s="34"/>
    </row>
    <row r="172" spans="1:15" ht="42">
      <c r="A172" s="5" t="s">
        <v>0</v>
      </c>
      <c r="B172" s="6" t="s">
        <v>1</v>
      </c>
      <c r="C172" s="6" t="s">
        <v>2</v>
      </c>
      <c r="D172" s="6" t="s">
        <v>3</v>
      </c>
      <c r="E172" s="6" t="s">
        <v>4</v>
      </c>
      <c r="F172" s="49" t="s">
        <v>62</v>
      </c>
      <c r="G172" s="13"/>
      <c r="H172" s="34"/>
    </row>
    <row r="173" spans="1:15">
      <c r="A173" s="8" t="s">
        <v>6</v>
      </c>
      <c r="B173" s="9">
        <v>52864</v>
      </c>
      <c r="C173" s="9">
        <v>501339</v>
      </c>
      <c r="D173" s="9">
        <v>35782</v>
      </c>
      <c r="E173" s="9">
        <v>28752</v>
      </c>
      <c r="F173" s="9">
        <v>8907</v>
      </c>
      <c r="G173" s="13"/>
      <c r="H173" s="34"/>
    </row>
    <row r="174" spans="1:15">
      <c r="A174" s="8" t="s">
        <v>128</v>
      </c>
      <c r="B174" s="9">
        <v>30739</v>
      </c>
      <c r="C174" s="9">
        <v>203901</v>
      </c>
      <c r="D174" s="9">
        <v>20779</v>
      </c>
      <c r="E174" s="9">
        <v>15683</v>
      </c>
      <c r="F174" s="9">
        <v>5425</v>
      </c>
      <c r="G174" s="13"/>
      <c r="H174" s="34"/>
    </row>
    <row r="175" spans="1:15">
      <c r="A175" s="8" t="s">
        <v>7</v>
      </c>
      <c r="B175" s="9">
        <v>8284</v>
      </c>
      <c r="C175" s="9">
        <v>53139</v>
      </c>
      <c r="D175" s="9">
        <v>6574</v>
      </c>
      <c r="E175" s="9">
        <v>5261</v>
      </c>
      <c r="F175" s="9">
        <v>1517</v>
      </c>
      <c r="G175" s="13"/>
      <c r="H175" s="34"/>
    </row>
    <row r="176" spans="1:15">
      <c r="A176" s="8" t="s">
        <v>8</v>
      </c>
      <c r="B176" s="9">
        <v>246689</v>
      </c>
      <c r="C176" s="9">
        <v>6004302</v>
      </c>
      <c r="D176" s="9">
        <v>141377</v>
      </c>
      <c r="E176" s="9">
        <v>97954</v>
      </c>
      <c r="F176" s="9">
        <v>47035</v>
      </c>
      <c r="G176" s="13"/>
      <c r="H176" s="34"/>
      <c r="K176"/>
      <c r="L176"/>
      <c r="M176"/>
      <c r="N176"/>
      <c r="O176"/>
    </row>
    <row r="177" spans="1:15">
      <c r="A177" s="8" t="s">
        <v>129</v>
      </c>
      <c r="B177" s="9">
        <v>10494</v>
      </c>
      <c r="C177" s="9">
        <v>102909</v>
      </c>
      <c r="D177" s="9">
        <v>7365</v>
      </c>
      <c r="E177" s="9">
        <v>6136</v>
      </c>
      <c r="F177" s="9">
        <v>1579</v>
      </c>
      <c r="G177" s="13"/>
      <c r="H177" s="34"/>
      <c r="K177"/>
      <c r="L177"/>
      <c r="M177"/>
      <c r="N177"/>
      <c r="O177"/>
    </row>
    <row r="178" spans="1:15">
      <c r="A178" s="8" t="s">
        <v>9</v>
      </c>
      <c r="B178" s="9">
        <v>140454</v>
      </c>
      <c r="C178" s="9">
        <v>865811</v>
      </c>
      <c r="D178" s="9">
        <v>103590</v>
      </c>
      <c r="E178" s="9">
        <v>76632</v>
      </c>
      <c r="F178" s="9">
        <v>29256</v>
      </c>
      <c r="G178" s="13"/>
      <c r="H178" s="34"/>
    </row>
    <row r="179" spans="1:15">
      <c r="A179" s="8" t="s">
        <v>90</v>
      </c>
      <c r="B179" s="9">
        <v>443373</v>
      </c>
      <c r="C179" s="9">
        <v>5429821</v>
      </c>
      <c r="D179" s="9">
        <v>232392</v>
      </c>
      <c r="E179" s="9">
        <v>175047</v>
      </c>
      <c r="F179" s="9">
        <v>72071</v>
      </c>
      <c r="G179" s="13"/>
      <c r="H179" s="34"/>
    </row>
    <row r="180" spans="1:15">
      <c r="A180" s="8" t="s">
        <v>130</v>
      </c>
      <c r="B180" s="9">
        <v>729565</v>
      </c>
      <c r="C180" s="9">
        <v>4032173</v>
      </c>
      <c r="D180" s="9">
        <v>505990</v>
      </c>
      <c r="E180" s="9">
        <v>391914</v>
      </c>
      <c r="F180" s="9">
        <v>144003</v>
      </c>
      <c r="G180" s="13"/>
      <c r="H180" s="34"/>
    </row>
    <row r="181" spans="1:15">
      <c r="A181" s="8" t="s">
        <v>131</v>
      </c>
      <c r="B181" s="9">
        <v>14071</v>
      </c>
      <c r="C181" s="9">
        <v>97324</v>
      </c>
      <c r="D181" s="9">
        <v>10766</v>
      </c>
      <c r="E181" s="9">
        <v>9121</v>
      </c>
      <c r="F181" s="9">
        <v>2196</v>
      </c>
      <c r="G181" s="46"/>
      <c r="H181" s="34"/>
    </row>
    <row r="182" spans="1:15">
      <c r="A182" s="8" t="s">
        <v>10</v>
      </c>
      <c r="B182" s="9">
        <v>37165</v>
      </c>
      <c r="C182" s="9">
        <v>270832</v>
      </c>
      <c r="D182" s="9">
        <v>23399</v>
      </c>
      <c r="E182" s="9">
        <v>17721</v>
      </c>
      <c r="F182" s="9">
        <v>6354</v>
      </c>
      <c r="G182" s="30"/>
      <c r="H182" s="34"/>
      <c r="K182"/>
      <c r="L182"/>
      <c r="M182"/>
      <c r="N182"/>
    </row>
    <row r="183" spans="1:15">
      <c r="A183" s="8" t="s">
        <v>11</v>
      </c>
      <c r="B183" s="9">
        <v>89576</v>
      </c>
      <c r="C183" s="9">
        <v>938136</v>
      </c>
      <c r="D183" s="9">
        <v>73954</v>
      </c>
      <c r="E183" s="9">
        <v>61593</v>
      </c>
      <c r="F183" s="9">
        <v>13745</v>
      </c>
      <c r="G183" s="56"/>
      <c r="H183" s="34"/>
      <c r="J183"/>
      <c r="K183"/>
      <c r="L183"/>
      <c r="M183"/>
      <c r="N183"/>
    </row>
    <row r="184" spans="1:15" ht="14">
      <c r="A184" s="45" t="s">
        <v>57</v>
      </c>
      <c r="B184" s="46">
        <f>SUM(B173:B183)</f>
        <v>1803274</v>
      </c>
      <c r="C184" s="46">
        <f>SUM(C173:C183)</f>
        <v>18499687</v>
      </c>
      <c r="D184" s="46">
        <f>SUM(D173:D183)</f>
        <v>1161968</v>
      </c>
      <c r="E184" s="46">
        <f>SUM(E173:E183)</f>
        <v>885814</v>
      </c>
      <c r="F184" s="46">
        <f>SUM(F173:F183)</f>
        <v>332088</v>
      </c>
      <c r="G184" s="13"/>
      <c r="H184" s="34"/>
      <c r="J184"/>
    </row>
    <row r="185" spans="1:15">
      <c r="A185" s="45"/>
      <c r="B185" s="30"/>
      <c r="C185" s="30"/>
      <c r="D185" s="30"/>
      <c r="E185" s="30"/>
      <c r="F185" s="30"/>
      <c r="G185" s="13"/>
      <c r="H185" s="34"/>
    </row>
    <row r="186" spans="1:15" ht="42">
      <c r="A186" s="5" t="s">
        <v>0</v>
      </c>
      <c r="B186" s="6" t="s">
        <v>1</v>
      </c>
      <c r="C186" s="6" t="s">
        <v>2</v>
      </c>
      <c r="D186" s="6" t="s">
        <v>3</v>
      </c>
      <c r="E186" s="6" t="s">
        <v>4</v>
      </c>
      <c r="F186" s="49" t="s">
        <v>63</v>
      </c>
      <c r="G186" s="13"/>
      <c r="H186" s="34"/>
    </row>
    <row r="187" spans="1:15">
      <c r="A187" s="8" t="s">
        <v>6</v>
      </c>
      <c r="B187" s="9">
        <v>47436</v>
      </c>
      <c r="C187" s="9">
        <v>483566</v>
      </c>
      <c r="D187" s="9">
        <v>31305</v>
      </c>
      <c r="E187" s="9">
        <v>24963</v>
      </c>
      <c r="F187" s="9">
        <v>7843</v>
      </c>
      <c r="G187" s="13"/>
      <c r="H187" s="34"/>
    </row>
    <row r="188" spans="1:15">
      <c r="A188" s="8" t="s">
        <v>128</v>
      </c>
      <c r="B188" s="9">
        <v>20584</v>
      </c>
      <c r="C188" s="9">
        <v>142425</v>
      </c>
      <c r="D188" s="9">
        <v>13983</v>
      </c>
      <c r="E188" s="9">
        <v>11005</v>
      </c>
      <c r="F188" s="9">
        <v>3509</v>
      </c>
      <c r="G188" s="13"/>
      <c r="H188" s="34"/>
      <c r="K188"/>
      <c r="L188"/>
      <c r="M188"/>
      <c r="N188"/>
    </row>
    <row r="189" spans="1:15">
      <c r="A189" s="8" t="s">
        <v>7</v>
      </c>
      <c r="B189" s="9">
        <v>6975</v>
      </c>
      <c r="C189" s="9">
        <v>122957</v>
      </c>
      <c r="D189" s="9">
        <v>4896</v>
      </c>
      <c r="E189" s="9">
        <v>4047</v>
      </c>
      <c r="F189" s="9">
        <v>1087</v>
      </c>
      <c r="G189" s="13"/>
      <c r="H189" s="34"/>
      <c r="J189"/>
    </row>
    <row r="190" spans="1:15">
      <c r="A190" s="8" t="s">
        <v>8</v>
      </c>
      <c r="B190" s="9">
        <v>217305</v>
      </c>
      <c r="C190" s="9">
        <v>10234228</v>
      </c>
      <c r="D190" s="9">
        <v>120646</v>
      </c>
      <c r="E190" s="9">
        <v>84457</v>
      </c>
      <c r="F190" s="9">
        <v>40774</v>
      </c>
      <c r="G190" s="13"/>
      <c r="H190" s="34"/>
    </row>
    <row r="191" spans="1:15">
      <c r="A191" s="8" t="s">
        <v>129</v>
      </c>
      <c r="B191" s="9">
        <v>8071</v>
      </c>
      <c r="C191" s="9">
        <v>70567</v>
      </c>
      <c r="D191" s="9">
        <v>5858</v>
      </c>
      <c r="E191" s="9">
        <v>5023</v>
      </c>
      <c r="F191" s="9">
        <v>1242</v>
      </c>
      <c r="G191" s="13"/>
      <c r="H191" s="34"/>
    </row>
    <row r="192" spans="1:15">
      <c r="A192" s="8" t="s">
        <v>9</v>
      </c>
      <c r="B192" s="9">
        <v>119538</v>
      </c>
      <c r="C192" s="9">
        <v>744359</v>
      </c>
      <c r="D192" s="9">
        <v>86934</v>
      </c>
      <c r="E192" s="9">
        <v>65722</v>
      </c>
      <c r="F192" s="9">
        <v>25104</v>
      </c>
      <c r="G192" s="13"/>
      <c r="H192" s="34"/>
    </row>
    <row r="193" spans="1:14">
      <c r="A193" s="8" t="s">
        <v>90</v>
      </c>
      <c r="B193" s="9">
        <v>466031</v>
      </c>
      <c r="C193" s="9">
        <v>5830786</v>
      </c>
      <c r="D193" s="9">
        <v>244340</v>
      </c>
      <c r="E193" s="9">
        <v>188965</v>
      </c>
      <c r="F193" s="9">
        <v>73273</v>
      </c>
      <c r="G193" s="13"/>
      <c r="H193" s="34"/>
    </row>
    <row r="194" spans="1:14">
      <c r="A194" s="8" t="s">
        <v>130</v>
      </c>
      <c r="B194" s="9">
        <v>645434</v>
      </c>
      <c r="C194" s="9">
        <v>3629180</v>
      </c>
      <c r="D194" s="9">
        <v>446833</v>
      </c>
      <c r="E194" s="9">
        <v>349918</v>
      </c>
      <c r="F194" s="9">
        <v>130403</v>
      </c>
      <c r="G194" s="13"/>
      <c r="H194" s="34"/>
    </row>
    <row r="195" spans="1:14">
      <c r="A195" s="8" t="s">
        <v>131</v>
      </c>
      <c r="B195" s="9">
        <v>18982</v>
      </c>
      <c r="C195" s="9">
        <v>113142</v>
      </c>
      <c r="D195" s="9">
        <v>14175</v>
      </c>
      <c r="E195" s="9">
        <v>12101</v>
      </c>
      <c r="F195" s="9">
        <v>3002</v>
      </c>
      <c r="G195" s="46"/>
      <c r="H195" s="34"/>
    </row>
    <row r="196" spans="1:14">
      <c r="A196" s="8" t="s">
        <v>10</v>
      </c>
      <c r="B196" s="9">
        <v>29876</v>
      </c>
      <c r="C196" s="9">
        <v>200215</v>
      </c>
      <c r="D196" s="9">
        <v>21105</v>
      </c>
      <c r="E196" s="9">
        <v>15972</v>
      </c>
      <c r="F196" s="9">
        <v>5880</v>
      </c>
      <c r="H196" s="34"/>
    </row>
    <row r="197" spans="1:14">
      <c r="A197" s="8" t="s">
        <v>11</v>
      </c>
      <c r="B197" s="9">
        <v>107864</v>
      </c>
      <c r="C197" s="9">
        <v>895322</v>
      </c>
      <c r="D197" s="9">
        <v>90311</v>
      </c>
      <c r="E197" s="9">
        <v>76595</v>
      </c>
      <c r="F197" s="9">
        <v>16553</v>
      </c>
      <c r="G197" s="56"/>
      <c r="H197" s="34"/>
    </row>
    <row r="198" spans="1:14">
      <c r="A198" s="51" t="s">
        <v>13</v>
      </c>
      <c r="B198" s="33">
        <f>SUM(B187:B197)</f>
        <v>1688096</v>
      </c>
      <c r="C198" s="33">
        <f>SUM(C187:C197)</f>
        <v>22466747</v>
      </c>
      <c r="D198" s="33">
        <f>SUM(D187:D197)</f>
        <v>1080386</v>
      </c>
      <c r="E198" s="33">
        <f>SUM(E187:E197)</f>
        <v>838768</v>
      </c>
      <c r="F198" s="33">
        <f>SUM(F187:F197)</f>
        <v>308670</v>
      </c>
      <c r="G198" s="13"/>
      <c r="H198" s="34"/>
      <c r="K198"/>
      <c r="L198"/>
      <c r="M198"/>
      <c r="N198"/>
    </row>
    <row r="199" spans="1:14">
      <c r="A199" s="45"/>
      <c r="B199" s="30"/>
      <c r="C199" s="30"/>
      <c r="D199" s="30"/>
      <c r="E199" s="30"/>
      <c r="F199" s="30"/>
      <c r="G199" s="13"/>
      <c r="H199" s="34"/>
      <c r="J199"/>
    </row>
    <row r="200" spans="1:14" ht="42">
      <c r="A200" s="8" t="s">
        <v>0</v>
      </c>
      <c r="B200" s="51" t="s">
        <v>1</v>
      </c>
      <c r="C200" s="51" t="s">
        <v>2</v>
      </c>
      <c r="D200" s="51" t="s">
        <v>3</v>
      </c>
      <c r="E200" s="51" t="s">
        <v>4</v>
      </c>
      <c r="F200" s="49" t="s">
        <v>64</v>
      </c>
      <c r="G200" s="13"/>
      <c r="H200" s="34"/>
    </row>
    <row r="201" spans="1:14">
      <c r="A201" s="8" t="s">
        <v>6</v>
      </c>
      <c r="B201" s="9">
        <v>159750</v>
      </c>
      <c r="C201" s="9">
        <v>1808786</v>
      </c>
      <c r="D201" s="9">
        <v>100981</v>
      </c>
      <c r="E201" s="9">
        <v>75017</v>
      </c>
      <c r="F201" s="9">
        <v>20993</v>
      </c>
      <c r="G201" s="13"/>
      <c r="H201" s="34"/>
    </row>
    <row r="202" spans="1:14">
      <c r="A202" s="8" t="s">
        <v>128</v>
      </c>
      <c r="B202" s="9">
        <v>13782</v>
      </c>
      <c r="C202" s="9">
        <v>122536</v>
      </c>
      <c r="D202" s="9">
        <v>8039</v>
      </c>
      <c r="E202" s="9">
        <v>6088</v>
      </c>
      <c r="F202" s="9">
        <v>1622</v>
      </c>
      <c r="G202" s="13"/>
      <c r="H202" s="34"/>
    </row>
    <row r="203" spans="1:14">
      <c r="A203" s="8" t="s">
        <v>7</v>
      </c>
      <c r="B203" s="9">
        <v>8326</v>
      </c>
      <c r="C203" s="9">
        <v>347006</v>
      </c>
      <c r="D203" s="9">
        <v>5414</v>
      </c>
      <c r="E203" s="9">
        <v>4443</v>
      </c>
      <c r="F203" s="9">
        <v>634</v>
      </c>
      <c r="G203" s="13"/>
      <c r="H203" s="34"/>
    </row>
    <row r="204" spans="1:14">
      <c r="A204" s="8" t="s">
        <v>8</v>
      </c>
      <c r="B204" s="9">
        <v>225553</v>
      </c>
      <c r="C204" s="9">
        <v>9735100</v>
      </c>
      <c r="D204" s="9">
        <v>125907</v>
      </c>
      <c r="E204" s="9">
        <v>89214</v>
      </c>
      <c r="F204" s="9">
        <v>30393</v>
      </c>
      <c r="G204" s="13"/>
      <c r="H204" s="34"/>
    </row>
    <row r="205" spans="1:14">
      <c r="A205" s="8" t="s">
        <v>129</v>
      </c>
      <c r="B205" s="9">
        <v>7576</v>
      </c>
      <c r="C205" s="9">
        <v>62644</v>
      </c>
      <c r="D205" s="9">
        <v>5560</v>
      </c>
      <c r="E205" s="9">
        <v>4771</v>
      </c>
      <c r="F205" s="9">
        <v>768</v>
      </c>
      <c r="G205" s="13"/>
      <c r="H205" s="34"/>
    </row>
    <row r="206" spans="1:14">
      <c r="A206" s="8" t="s">
        <v>9</v>
      </c>
      <c r="B206" s="9">
        <v>127574</v>
      </c>
      <c r="C206" s="9">
        <v>958322</v>
      </c>
      <c r="D206" s="9">
        <v>89098</v>
      </c>
      <c r="E206" s="9">
        <v>65797</v>
      </c>
      <c r="F206" s="9">
        <v>17500</v>
      </c>
      <c r="G206" s="13"/>
      <c r="H206" s="34"/>
    </row>
    <row r="207" spans="1:14">
      <c r="A207" s="8" t="s">
        <v>90</v>
      </c>
      <c r="B207" s="9">
        <v>605342</v>
      </c>
      <c r="C207" s="9">
        <v>7137162</v>
      </c>
      <c r="D207" s="9">
        <v>310180</v>
      </c>
      <c r="E207" s="9">
        <v>242372</v>
      </c>
      <c r="F207" s="9">
        <v>69911</v>
      </c>
      <c r="G207" s="13"/>
      <c r="H207" s="34"/>
    </row>
    <row r="208" spans="1:14">
      <c r="A208" s="8" t="s">
        <v>130</v>
      </c>
      <c r="B208" s="9">
        <v>629406</v>
      </c>
      <c r="C208" s="9">
        <v>3935194</v>
      </c>
      <c r="D208" s="9">
        <v>416514</v>
      </c>
      <c r="E208" s="9">
        <v>325024</v>
      </c>
      <c r="F208" s="9">
        <v>70956</v>
      </c>
      <c r="G208" s="13"/>
      <c r="H208" s="34"/>
    </row>
    <row r="209" spans="1:20">
      <c r="A209" s="8" t="s">
        <v>131</v>
      </c>
      <c r="B209" s="9">
        <v>17118</v>
      </c>
      <c r="C209" s="9">
        <v>89676</v>
      </c>
      <c r="D209" s="9">
        <v>13493</v>
      </c>
      <c r="E209" s="9">
        <v>11514</v>
      </c>
      <c r="F209" s="9">
        <v>1522</v>
      </c>
      <c r="G209" s="46"/>
      <c r="H209" s="34"/>
    </row>
    <row r="210" spans="1:20">
      <c r="A210" s="8" t="s">
        <v>10</v>
      </c>
      <c r="B210" s="9">
        <v>28531</v>
      </c>
      <c r="C210" s="9">
        <v>206051</v>
      </c>
      <c r="D210" s="9">
        <v>19950</v>
      </c>
      <c r="E210" s="9">
        <v>14786</v>
      </c>
      <c r="F210" s="9">
        <v>3590</v>
      </c>
      <c r="H210" s="34"/>
    </row>
    <row r="211" spans="1:20">
      <c r="A211" s="8" t="s">
        <v>11</v>
      </c>
      <c r="B211" s="9">
        <v>106840</v>
      </c>
      <c r="C211" s="9">
        <v>917822</v>
      </c>
      <c r="D211" s="9">
        <v>87904</v>
      </c>
      <c r="E211" s="9">
        <v>74526</v>
      </c>
      <c r="F211" s="9">
        <v>9079</v>
      </c>
      <c r="G211" s="56"/>
      <c r="H211" s="34"/>
    </row>
    <row r="212" spans="1:20">
      <c r="A212" s="51" t="s">
        <v>13</v>
      </c>
      <c r="B212" s="33">
        <f>SUM(B201:B211)</f>
        <v>1929798</v>
      </c>
      <c r="C212" s="33">
        <f>SUM(C201:C211)</f>
        <v>25320299</v>
      </c>
      <c r="D212" s="33">
        <f>SUM(D201:D211)</f>
        <v>1183040</v>
      </c>
      <c r="E212" s="33">
        <f>SUM(E201:E211)</f>
        <v>913552</v>
      </c>
      <c r="F212" s="33">
        <f>SUM(F201:F211)</f>
        <v>226968</v>
      </c>
      <c r="G212" s="13"/>
      <c r="H212" s="34"/>
    </row>
    <row r="213" spans="1:20">
      <c r="A213" s="54"/>
      <c r="B213" s="44"/>
      <c r="C213" s="44"/>
      <c r="D213" s="44"/>
      <c r="E213" s="44"/>
      <c r="F213" s="44"/>
      <c r="G213" s="13"/>
      <c r="H213" s="34"/>
      <c r="L213"/>
    </row>
    <row r="214" spans="1:20" ht="42">
      <c r="A214" s="55" t="s">
        <v>0</v>
      </c>
      <c r="B214" s="16" t="s">
        <v>1</v>
      </c>
      <c r="C214" s="16" t="s">
        <v>2</v>
      </c>
      <c r="D214" s="16" t="s">
        <v>3</v>
      </c>
      <c r="E214" s="16" t="s">
        <v>4</v>
      </c>
      <c r="F214" s="27" t="s">
        <v>65</v>
      </c>
      <c r="G214" s="13"/>
      <c r="H214" s="34"/>
      <c r="L214"/>
      <c r="P214"/>
      <c r="Q214"/>
      <c r="R214"/>
      <c r="S214"/>
      <c r="T214"/>
    </row>
    <row r="215" spans="1:20">
      <c r="A215" s="23" t="s">
        <v>6</v>
      </c>
      <c r="B215" s="18">
        <v>165200</v>
      </c>
      <c r="C215" s="18">
        <v>1743569</v>
      </c>
      <c r="D215" s="18">
        <v>106536</v>
      </c>
      <c r="E215" s="18">
        <v>78989</v>
      </c>
      <c r="F215" s="18">
        <v>30167</v>
      </c>
      <c r="G215" s="13"/>
      <c r="H215" s="34"/>
    </row>
    <row r="216" spans="1:20">
      <c r="A216" s="5" t="s">
        <v>128</v>
      </c>
      <c r="B216" s="18">
        <v>13439</v>
      </c>
      <c r="C216" s="18">
        <v>124754</v>
      </c>
      <c r="D216" s="18">
        <v>7258</v>
      </c>
      <c r="E216" s="18">
        <v>5347</v>
      </c>
      <c r="F216" s="18">
        <v>2168</v>
      </c>
      <c r="G216" s="13"/>
      <c r="H216" s="34"/>
    </row>
    <row r="217" spans="1:20">
      <c r="A217" s="5" t="s">
        <v>7</v>
      </c>
      <c r="B217" s="18">
        <v>5628</v>
      </c>
      <c r="C217" s="18">
        <v>108135</v>
      </c>
      <c r="D217" s="18">
        <v>4486</v>
      </c>
      <c r="E217" s="18">
        <v>3586</v>
      </c>
      <c r="F217" s="18">
        <v>1003</v>
      </c>
      <c r="G217" s="13"/>
      <c r="H217" s="34"/>
      <c r="J217" s="6" t="s">
        <v>74</v>
      </c>
      <c r="K217" s="6" t="s">
        <v>27</v>
      </c>
      <c r="L217" s="6" t="s">
        <v>26</v>
      </c>
      <c r="M217" s="6" t="s">
        <v>24</v>
      </c>
      <c r="N217" s="6" t="s">
        <v>75</v>
      </c>
    </row>
    <row r="218" spans="1:20">
      <c r="A218" s="5" t="s">
        <v>8</v>
      </c>
      <c r="B218" s="18">
        <v>214570</v>
      </c>
      <c r="C218" s="18">
        <v>7631590</v>
      </c>
      <c r="D218" s="18">
        <v>120292</v>
      </c>
      <c r="E218" s="18">
        <v>86007</v>
      </c>
      <c r="F218" s="18">
        <v>38305</v>
      </c>
      <c r="G218" s="13"/>
      <c r="H218" s="34"/>
      <c r="J218" s="6" t="s">
        <v>76</v>
      </c>
      <c r="K218" s="18">
        <v>7599722</v>
      </c>
      <c r="L218" s="18">
        <v>707365</v>
      </c>
      <c r="M218" s="18">
        <v>443079</v>
      </c>
      <c r="N218" s="18">
        <v>77731</v>
      </c>
    </row>
    <row r="219" spans="1:20">
      <c r="A219" s="5" t="s">
        <v>129</v>
      </c>
      <c r="B219" s="18">
        <v>6236</v>
      </c>
      <c r="C219" s="18">
        <v>50572</v>
      </c>
      <c r="D219" s="18">
        <v>4606</v>
      </c>
      <c r="E219" s="18">
        <v>3972</v>
      </c>
      <c r="F219" s="18">
        <v>905</v>
      </c>
      <c r="G219" s="13"/>
      <c r="H219" s="34"/>
      <c r="J219" s="6" t="s">
        <v>77</v>
      </c>
      <c r="K219" s="18">
        <v>8263283</v>
      </c>
      <c r="L219" s="18">
        <v>827714</v>
      </c>
      <c r="M219" s="18">
        <v>523416</v>
      </c>
      <c r="N219" s="18">
        <v>91801</v>
      </c>
    </row>
    <row r="220" spans="1:20">
      <c r="A220" s="5" t="s">
        <v>9</v>
      </c>
      <c r="B220" s="18">
        <v>205451</v>
      </c>
      <c r="C220" s="18">
        <v>1386094</v>
      </c>
      <c r="D220" s="18">
        <v>164546</v>
      </c>
      <c r="E220" s="18">
        <v>136167</v>
      </c>
      <c r="F220" s="18">
        <v>29331</v>
      </c>
      <c r="G220" s="13"/>
      <c r="H220" s="34"/>
      <c r="J220" s="6" t="s">
        <v>78</v>
      </c>
      <c r="K220" s="58">
        <v>11463765</v>
      </c>
      <c r="L220" s="58">
        <v>1079317</v>
      </c>
      <c r="M220" s="58">
        <v>702058</v>
      </c>
      <c r="N220" s="58">
        <v>116886</v>
      </c>
    </row>
    <row r="221" spans="1:20">
      <c r="A221" s="5" t="s">
        <v>90</v>
      </c>
      <c r="B221" s="18">
        <v>652612</v>
      </c>
      <c r="C221" s="18">
        <v>7811167</v>
      </c>
      <c r="D221" s="18">
        <v>343312</v>
      </c>
      <c r="E221" s="18">
        <v>270366</v>
      </c>
      <c r="F221" s="18">
        <v>97286</v>
      </c>
      <c r="H221" s="34"/>
      <c r="J221" s="6" t="s">
        <v>79</v>
      </c>
      <c r="K221" s="58">
        <v>13654146</v>
      </c>
      <c r="L221" s="58">
        <v>1108858</v>
      </c>
      <c r="M221" s="58">
        <v>718944</v>
      </c>
      <c r="N221" s="58">
        <v>205378</v>
      </c>
    </row>
    <row r="222" spans="1:20">
      <c r="A222" s="5" t="s">
        <v>130</v>
      </c>
      <c r="B222" s="18">
        <v>536704</v>
      </c>
      <c r="C222" s="18">
        <v>3727105</v>
      </c>
      <c r="D222" s="18">
        <v>356268</v>
      </c>
      <c r="E222" s="18">
        <v>277999</v>
      </c>
      <c r="F222" s="18">
        <v>111448</v>
      </c>
      <c r="G222" s="56"/>
      <c r="H222" s="34"/>
      <c r="J222" s="6" t="s">
        <v>80</v>
      </c>
      <c r="K222" s="58">
        <v>18617279</v>
      </c>
      <c r="L222" s="58">
        <v>1318598</v>
      </c>
      <c r="M222" s="58">
        <v>855976</v>
      </c>
      <c r="N222" s="58">
        <v>150076</v>
      </c>
    </row>
    <row r="223" spans="1:20">
      <c r="A223" s="5" t="s">
        <v>131</v>
      </c>
      <c r="B223" s="18">
        <v>18181</v>
      </c>
      <c r="C223" s="18">
        <v>103414</v>
      </c>
      <c r="D223" s="18">
        <v>14448</v>
      </c>
      <c r="E223" s="18">
        <v>12063</v>
      </c>
      <c r="F223" s="18">
        <v>3149</v>
      </c>
      <c r="G223" s="13"/>
      <c r="H223" s="34"/>
      <c r="J223" s="6" t="s">
        <v>81</v>
      </c>
      <c r="K223" s="58">
        <v>23721135</v>
      </c>
      <c r="L223" s="58">
        <v>1973920</v>
      </c>
      <c r="M223" s="58">
        <v>1248743</v>
      </c>
      <c r="N223" s="58">
        <v>339566</v>
      </c>
    </row>
    <row r="224" spans="1:20">
      <c r="A224" s="5" t="s">
        <v>21</v>
      </c>
      <c r="B224" s="18">
        <v>28056</v>
      </c>
      <c r="C224" s="18">
        <v>221636</v>
      </c>
      <c r="D224" s="18">
        <v>19278</v>
      </c>
      <c r="E224" s="18">
        <v>13924</v>
      </c>
      <c r="F224" s="18">
        <v>5671</v>
      </c>
      <c r="G224" s="60"/>
      <c r="H224" s="34"/>
      <c r="J224" s="6" t="s">
        <v>82</v>
      </c>
      <c r="K224" s="58">
        <v>25320299</v>
      </c>
      <c r="L224" s="58">
        <v>1929798</v>
      </c>
      <c r="M224" s="58">
        <v>1183040</v>
      </c>
      <c r="N224" s="58">
        <v>226968</v>
      </c>
    </row>
    <row r="225" spans="1:21">
      <c r="A225" s="5" t="s">
        <v>11</v>
      </c>
      <c r="B225" s="18">
        <v>127843</v>
      </c>
      <c r="C225" s="18">
        <v>813099</v>
      </c>
      <c r="D225" s="18">
        <v>107713</v>
      </c>
      <c r="E225" s="18">
        <v>91182</v>
      </c>
      <c r="F225" s="18">
        <v>20133</v>
      </c>
      <c r="G225" s="13"/>
      <c r="H225" s="34"/>
      <c r="J225" s="6" t="s">
        <v>83</v>
      </c>
      <c r="K225" s="58">
        <v>22466747</v>
      </c>
      <c r="L225" s="58">
        <v>1688096</v>
      </c>
      <c r="M225" s="58">
        <v>1080386</v>
      </c>
      <c r="N225" s="58">
        <v>308670</v>
      </c>
    </row>
    <row r="226" spans="1:21">
      <c r="A226" s="6" t="s">
        <v>13</v>
      </c>
      <c r="B226" s="10">
        <f>SUM(B215:B225)</f>
        <v>1973920</v>
      </c>
      <c r="C226" s="10">
        <f>SUM(C215:C225)</f>
        <v>23721135</v>
      </c>
      <c r="D226" s="10">
        <f>SUM(D215:D225)</f>
        <v>1248743</v>
      </c>
      <c r="E226" s="10">
        <f>SUM(E215:E225)</f>
        <v>979602</v>
      </c>
      <c r="F226" s="10">
        <f>SUM(F215:F225)</f>
        <v>339566</v>
      </c>
      <c r="G226" s="13"/>
      <c r="H226" s="34"/>
      <c r="J226" s="6" t="s">
        <v>84</v>
      </c>
      <c r="K226" s="58">
        <v>18499687</v>
      </c>
      <c r="L226" s="58">
        <v>1803274</v>
      </c>
      <c r="M226" s="58">
        <v>1161968</v>
      </c>
      <c r="N226" s="58">
        <v>332088</v>
      </c>
    </row>
    <row r="227" spans="1:21">
      <c r="A227" s="30"/>
      <c r="B227" s="30"/>
      <c r="C227" s="30"/>
      <c r="D227" s="30"/>
      <c r="E227" s="30"/>
      <c r="F227" s="30"/>
      <c r="G227" s="13"/>
      <c r="H227" s="34"/>
      <c r="J227" s="17" t="s">
        <v>85</v>
      </c>
      <c r="K227" s="58">
        <v>14536820</v>
      </c>
      <c r="L227" s="58">
        <v>1880224</v>
      </c>
      <c r="M227" s="58">
        <v>1239024</v>
      </c>
      <c r="N227" s="58">
        <v>352623</v>
      </c>
    </row>
    <row r="228" spans="1:21" ht="42">
      <c r="A228" s="55" t="s">
        <v>0</v>
      </c>
      <c r="B228" s="16" t="s">
        <v>1</v>
      </c>
      <c r="C228" s="16" t="s">
        <v>2</v>
      </c>
      <c r="D228" s="16" t="s">
        <v>3</v>
      </c>
      <c r="E228" s="16" t="s">
        <v>4</v>
      </c>
      <c r="F228" s="27" t="s">
        <v>66</v>
      </c>
      <c r="G228" s="13"/>
      <c r="H228" s="34"/>
      <c r="J228" s="17" t="s">
        <v>86</v>
      </c>
      <c r="K228" s="58">
        <v>13476729</v>
      </c>
      <c r="L228" s="58">
        <v>1930390</v>
      </c>
      <c r="M228" s="58">
        <v>1279455</v>
      </c>
      <c r="N228" s="58">
        <v>367553</v>
      </c>
      <c r="Q228"/>
      <c r="R228"/>
      <c r="S228"/>
      <c r="T228"/>
      <c r="U228"/>
    </row>
    <row r="229" spans="1:21">
      <c r="A229" s="5" t="s">
        <v>6</v>
      </c>
      <c r="B229" s="18">
        <v>199316</v>
      </c>
      <c r="C229" s="18">
        <v>2420483</v>
      </c>
      <c r="D229" s="18">
        <v>139685</v>
      </c>
      <c r="E229" s="18">
        <v>109250</v>
      </c>
      <c r="F229" s="18">
        <v>23061</v>
      </c>
      <c r="G229" s="13"/>
      <c r="H229" s="34"/>
      <c r="J229" s="17" t="s">
        <v>56</v>
      </c>
      <c r="K229" s="58">
        <v>16606680</v>
      </c>
      <c r="L229" s="58">
        <v>1845372</v>
      </c>
      <c r="M229" s="58">
        <v>1262735</v>
      </c>
      <c r="N229" s="58">
        <v>355888</v>
      </c>
      <c r="Q229"/>
      <c r="R229"/>
      <c r="S229"/>
      <c r="T229"/>
      <c r="U229"/>
    </row>
    <row r="230" spans="1:21" ht="16">
      <c r="A230" s="5" t="s">
        <v>128</v>
      </c>
      <c r="B230" s="18">
        <v>13772</v>
      </c>
      <c r="C230" s="18">
        <v>177994</v>
      </c>
      <c r="D230" s="18">
        <v>5236</v>
      </c>
      <c r="E230" s="18">
        <v>3362</v>
      </c>
      <c r="F230" s="18">
        <v>1534</v>
      </c>
      <c r="G230" s="13"/>
      <c r="H230" s="34"/>
      <c r="J230" s="70" t="s">
        <v>53</v>
      </c>
      <c r="K230" s="80">
        <v>11441918</v>
      </c>
      <c r="L230" s="80">
        <v>1946420</v>
      </c>
      <c r="M230" s="80">
        <v>1214082</v>
      </c>
      <c r="N230" s="80">
        <v>473864</v>
      </c>
      <c r="O230" s="3" t="s">
        <v>111</v>
      </c>
      <c r="Q230"/>
      <c r="R230"/>
      <c r="S230"/>
      <c r="T230"/>
      <c r="U230"/>
    </row>
    <row r="231" spans="1:21" ht="16">
      <c r="A231" s="5" t="s">
        <v>7</v>
      </c>
      <c r="B231" s="18">
        <v>2504</v>
      </c>
      <c r="C231" s="18">
        <v>57720</v>
      </c>
      <c r="D231" s="18">
        <v>2093</v>
      </c>
      <c r="E231" s="18">
        <v>1764</v>
      </c>
      <c r="F231" s="18">
        <v>231</v>
      </c>
      <c r="G231" s="13"/>
      <c r="H231" s="34"/>
      <c r="J231" s="86"/>
      <c r="K231" s="87"/>
      <c r="L231" s="87"/>
      <c r="M231" s="87"/>
      <c r="N231" s="87"/>
    </row>
    <row r="232" spans="1:21">
      <c r="A232" s="5" t="s">
        <v>8</v>
      </c>
      <c r="B232" s="18">
        <v>191134</v>
      </c>
      <c r="C232" s="18">
        <v>7011266</v>
      </c>
      <c r="D232" s="18">
        <v>108531</v>
      </c>
      <c r="E232" s="18">
        <v>79533</v>
      </c>
      <c r="F232" s="18">
        <v>23753</v>
      </c>
      <c r="H232" s="34"/>
    </row>
    <row r="233" spans="1:21">
      <c r="A233" s="5" t="s">
        <v>129</v>
      </c>
      <c r="B233" s="18">
        <v>4566</v>
      </c>
      <c r="C233" s="18">
        <v>143683</v>
      </c>
      <c r="D233" s="18">
        <v>3092</v>
      </c>
      <c r="E233" s="18">
        <v>2707</v>
      </c>
      <c r="F233" s="18">
        <v>424</v>
      </c>
      <c r="H233" s="34"/>
    </row>
    <row r="234" spans="1:21">
      <c r="A234" s="5" t="s">
        <v>9</v>
      </c>
      <c r="B234" s="18">
        <v>94768</v>
      </c>
      <c r="C234" s="18">
        <v>915566</v>
      </c>
      <c r="D234" s="18">
        <v>64358</v>
      </c>
      <c r="E234" s="18">
        <v>46532</v>
      </c>
      <c r="F234" s="18">
        <v>13536</v>
      </c>
      <c r="G234" s="11"/>
      <c r="H234" s="34"/>
    </row>
    <row r="235" spans="1:21">
      <c r="A235" s="5" t="s">
        <v>90</v>
      </c>
      <c r="B235" s="18">
        <v>230192</v>
      </c>
      <c r="C235" s="18">
        <v>3059401</v>
      </c>
      <c r="D235" s="18">
        <v>118902</v>
      </c>
      <c r="E235" s="18">
        <v>92513</v>
      </c>
      <c r="F235" s="18">
        <v>28053</v>
      </c>
      <c r="H235" s="34"/>
    </row>
    <row r="236" spans="1:21">
      <c r="A236" s="5" t="s">
        <v>130</v>
      </c>
      <c r="B236" s="18">
        <v>425601</v>
      </c>
      <c r="C236" s="18">
        <v>3745528</v>
      </c>
      <c r="D236" s="18">
        <v>287337</v>
      </c>
      <c r="E236" s="18">
        <v>226258</v>
      </c>
      <c r="F236" s="18">
        <v>46135</v>
      </c>
      <c r="H236" s="34"/>
    </row>
    <row r="237" spans="1:21">
      <c r="A237" s="5" t="s">
        <v>131</v>
      </c>
      <c r="B237" s="18">
        <v>11300</v>
      </c>
      <c r="C237" s="18">
        <v>165812</v>
      </c>
      <c r="D237" s="18">
        <v>8349</v>
      </c>
      <c r="E237" s="18">
        <v>6857</v>
      </c>
      <c r="F237" s="18">
        <v>1275</v>
      </c>
      <c r="H237" s="34"/>
    </row>
    <row r="238" spans="1:21">
      <c r="A238" s="5" t="s">
        <v>21</v>
      </c>
      <c r="B238" s="18">
        <v>25614</v>
      </c>
      <c r="C238" s="18">
        <v>205349</v>
      </c>
      <c r="D238" s="18">
        <v>17425</v>
      </c>
      <c r="E238" s="18">
        <v>12821</v>
      </c>
      <c r="F238" s="18">
        <v>3329</v>
      </c>
      <c r="H238" s="34"/>
    </row>
    <row r="239" spans="1:21" ht="16">
      <c r="A239" s="5" t="s">
        <v>11</v>
      </c>
      <c r="B239" s="18">
        <v>119831</v>
      </c>
      <c r="C239" s="18">
        <v>714477</v>
      </c>
      <c r="D239" s="18">
        <v>100968</v>
      </c>
      <c r="E239" s="18">
        <v>85070</v>
      </c>
      <c r="F239" s="18">
        <v>8745</v>
      </c>
      <c r="H239" s="34"/>
      <c r="J239" s="70" t="s">
        <v>74</v>
      </c>
      <c r="K239" s="70" t="s">
        <v>27</v>
      </c>
      <c r="L239" s="70" t="s">
        <v>26</v>
      </c>
      <c r="M239" s="70" t="s">
        <v>24</v>
      </c>
      <c r="N239" s="70" t="s">
        <v>89</v>
      </c>
      <c r="O239" s="70" t="s">
        <v>75</v>
      </c>
    </row>
    <row r="240" spans="1:21" ht="16">
      <c r="A240" s="57" t="s">
        <v>57</v>
      </c>
      <c r="B240" s="58">
        <f>SUM(B229:B239)</f>
        <v>1318598</v>
      </c>
      <c r="C240" s="58">
        <f>SUM(C229:C239)</f>
        <v>18617279</v>
      </c>
      <c r="D240" s="58">
        <f>SUM(D229:D239)</f>
        <v>855976</v>
      </c>
      <c r="E240" s="58">
        <f>SUM(E229:E239)</f>
        <v>666667</v>
      </c>
      <c r="F240" s="58">
        <f>SUM(F229:F239)</f>
        <v>150076</v>
      </c>
      <c r="H240" s="34"/>
      <c r="J240" s="70" t="s">
        <v>81</v>
      </c>
      <c r="K240" s="77">
        <v>500380</v>
      </c>
      <c r="L240" s="77">
        <v>88610</v>
      </c>
      <c r="M240" s="77">
        <v>63039</v>
      </c>
      <c r="N240" s="77">
        <v>52919</v>
      </c>
      <c r="O240" s="77">
        <v>14268</v>
      </c>
    </row>
    <row r="241" spans="1:16" ht="16">
      <c r="A241" s="30"/>
      <c r="B241" s="30"/>
      <c r="C241" s="30"/>
      <c r="D241" s="30"/>
      <c r="E241" s="30"/>
      <c r="F241" s="30"/>
      <c r="H241" s="34"/>
      <c r="J241" s="70" t="s">
        <v>82</v>
      </c>
      <c r="K241" s="77">
        <v>1133023</v>
      </c>
      <c r="L241" s="77">
        <v>196014</v>
      </c>
      <c r="M241" s="77">
        <v>133861</v>
      </c>
      <c r="N241" s="77">
        <v>108179</v>
      </c>
      <c r="O241" s="77">
        <v>31994</v>
      </c>
    </row>
    <row r="242" spans="1:16" ht="42">
      <c r="A242" s="55" t="s">
        <v>0</v>
      </c>
      <c r="B242" s="16" t="s">
        <v>1</v>
      </c>
      <c r="C242" s="16" t="s">
        <v>2</v>
      </c>
      <c r="D242" s="16" t="s">
        <v>3</v>
      </c>
      <c r="E242" s="16" t="s">
        <v>4</v>
      </c>
      <c r="F242" s="27" t="s">
        <v>67</v>
      </c>
      <c r="H242" s="34"/>
      <c r="J242" s="70" t="s">
        <v>83</v>
      </c>
      <c r="K242" s="80">
        <v>1157662</v>
      </c>
      <c r="L242" s="80">
        <v>214326</v>
      </c>
      <c r="M242" s="80">
        <v>139051</v>
      </c>
      <c r="N242" s="80">
        <v>112564</v>
      </c>
      <c r="O242" s="80">
        <v>37186</v>
      </c>
    </row>
    <row r="243" spans="1:16" ht="16">
      <c r="A243" s="5" t="s">
        <v>6</v>
      </c>
      <c r="B243" s="18">
        <v>191478</v>
      </c>
      <c r="C243" s="18">
        <v>2205316</v>
      </c>
      <c r="D243" s="18">
        <v>129351</v>
      </c>
      <c r="E243" s="18">
        <v>101676</v>
      </c>
      <c r="F243" s="18">
        <v>32334</v>
      </c>
      <c r="H243" s="34"/>
      <c r="J243" s="70" t="s">
        <v>84</v>
      </c>
      <c r="K243" s="80">
        <v>1641730</v>
      </c>
      <c r="L243" s="80">
        <v>289385</v>
      </c>
      <c r="M243" s="80">
        <v>204556</v>
      </c>
      <c r="N243" s="80">
        <v>164295</v>
      </c>
      <c r="O243" s="80">
        <v>53136</v>
      </c>
    </row>
    <row r="244" spans="1:16" ht="16">
      <c r="A244" s="5" t="s">
        <v>128</v>
      </c>
      <c r="B244" s="18">
        <v>16270</v>
      </c>
      <c r="C244" s="18">
        <v>184821</v>
      </c>
      <c r="D244" s="18">
        <v>8779</v>
      </c>
      <c r="E244" s="18">
        <v>6607</v>
      </c>
      <c r="F244" s="18">
        <v>2495</v>
      </c>
      <c r="H244" s="34"/>
      <c r="J244" s="70" t="s">
        <v>85</v>
      </c>
      <c r="K244" s="80">
        <v>3678196</v>
      </c>
      <c r="L244" s="71">
        <v>471312</v>
      </c>
      <c r="M244" s="80">
        <v>319841</v>
      </c>
      <c r="N244" s="80">
        <v>246869</v>
      </c>
      <c r="O244" s="80">
        <v>85081</v>
      </c>
    </row>
    <row r="245" spans="1:16" ht="16">
      <c r="A245" s="5" t="s">
        <v>7</v>
      </c>
      <c r="B245" s="18">
        <v>2241</v>
      </c>
      <c r="C245" s="18">
        <v>13695</v>
      </c>
      <c r="D245" s="18">
        <v>1935</v>
      </c>
      <c r="E245" s="18">
        <v>1631</v>
      </c>
      <c r="F245" s="18">
        <v>402</v>
      </c>
      <c r="H245" s="34"/>
      <c r="J245" s="70" t="s">
        <v>86</v>
      </c>
      <c r="K245" s="80">
        <v>5998627</v>
      </c>
      <c r="L245" s="71">
        <v>688780</v>
      </c>
      <c r="M245" s="80">
        <v>477262</v>
      </c>
      <c r="N245" s="80">
        <v>369631</v>
      </c>
      <c r="O245" s="80">
        <v>129031</v>
      </c>
      <c r="P245"/>
    </row>
    <row r="246" spans="1:16" ht="16">
      <c r="A246" s="5" t="s">
        <v>8</v>
      </c>
      <c r="B246" s="18">
        <v>155369</v>
      </c>
      <c r="C246" s="18">
        <v>5690078</v>
      </c>
      <c r="D246" s="18">
        <v>81529</v>
      </c>
      <c r="E246" s="18">
        <v>55117</v>
      </c>
      <c r="F246" s="18">
        <v>26623</v>
      </c>
      <c r="H246" s="34"/>
      <c r="J246" s="70" t="s">
        <v>56</v>
      </c>
      <c r="K246" s="80">
        <v>9754624</v>
      </c>
      <c r="L246" s="71">
        <v>915686</v>
      </c>
      <c r="M246" s="80">
        <v>625322</v>
      </c>
      <c r="N246" s="80">
        <v>473636</v>
      </c>
      <c r="O246" s="80">
        <v>174623</v>
      </c>
      <c r="P246" s="3" t="s">
        <v>111</v>
      </c>
    </row>
    <row r="247" spans="1:16" ht="17">
      <c r="A247" s="5" t="s">
        <v>129</v>
      </c>
      <c r="B247" s="18">
        <v>5044</v>
      </c>
      <c r="C247" s="18">
        <v>37090</v>
      </c>
      <c r="D247" s="18">
        <v>3477</v>
      </c>
      <c r="E247" s="18">
        <v>3045</v>
      </c>
      <c r="F247" s="18">
        <v>698</v>
      </c>
      <c r="J247" s="70" t="s">
        <v>53</v>
      </c>
      <c r="K247" s="80">
        <v>391950</v>
      </c>
      <c r="L247" s="71">
        <v>111260</v>
      </c>
      <c r="M247" s="80">
        <v>150262</v>
      </c>
      <c r="N247" s="80" t="s">
        <v>109</v>
      </c>
      <c r="O247" s="80">
        <v>57310</v>
      </c>
    </row>
    <row r="248" spans="1:16" ht="16">
      <c r="A248" s="5" t="s">
        <v>9</v>
      </c>
      <c r="B248" s="18">
        <v>35281</v>
      </c>
      <c r="C248" s="18">
        <v>251786</v>
      </c>
      <c r="D248" s="18">
        <v>23036</v>
      </c>
      <c r="E248" s="18">
        <v>17939</v>
      </c>
      <c r="F248" s="18">
        <v>8699</v>
      </c>
      <c r="J248" s="86"/>
      <c r="K248" s="87"/>
      <c r="L248" s="88"/>
      <c r="M248" s="87"/>
      <c r="N248" s="87"/>
      <c r="O248" s="87"/>
    </row>
    <row r="249" spans="1:16">
      <c r="A249" s="5" t="s">
        <v>90</v>
      </c>
      <c r="B249" s="18">
        <v>87176</v>
      </c>
      <c r="C249" s="18">
        <v>1513257</v>
      </c>
      <c r="D249" s="18">
        <v>37412</v>
      </c>
      <c r="E249" s="18">
        <v>24098</v>
      </c>
      <c r="F249" s="18">
        <v>14480</v>
      </c>
    </row>
    <row r="250" spans="1:16">
      <c r="A250" s="5" t="s">
        <v>130</v>
      </c>
      <c r="B250" s="18">
        <v>435375</v>
      </c>
      <c r="C250" s="18">
        <v>2700947</v>
      </c>
      <c r="D250" s="18">
        <v>287305</v>
      </c>
      <c r="E250" s="18">
        <v>229543</v>
      </c>
      <c r="F250" s="18">
        <v>88617</v>
      </c>
    </row>
    <row r="251" spans="1:16">
      <c r="A251" s="5" t="s">
        <v>131</v>
      </c>
      <c r="B251" s="18">
        <v>18437</v>
      </c>
      <c r="C251" s="18">
        <v>152661</v>
      </c>
      <c r="D251" s="18">
        <v>13475</v>
      </c>
      <c r="E251" s="18">
        <v>10981</v>
      </c>
      <c r="F251" s="18">
        <v>3340</v>
      </c>
    </row>
    <row r="252" spans="1:16">
      <c r="A252" s="5" t="s">
        <v>21</v>
      </c>
      <c r="B252" s="18">
        <v>19897</v>
      </c>
      <c r="C252" s="18">
        <v>103047</v>
      </c>
      <c r="D252" s="18">
        <v>14808</v>
      </c>
      <c r="E252" s="18">
        <v>11372</v>
      </c>
      <c r="F252" s="18">
        <v>4331</v>
      </c>
    </row>
    <row r="253" spans="1:16">
      <c r="A253" s="5" t="s">
        <v>11</v>
      </c>
      <c r="B253" s="18">
        <v>142290</v>
      </c>
      <c r="C253" s="18">
        <v>801448</v>
      </c>
      <c r="D253" s="18">
        <v>117837</v>
      </c>
      <c r="E253" s="18">
        <v>98760</v>
      </c>
      <c r="F253" s="18">
        <v>23359</v>
      </c>
    </row>
    <row r="254" spans="1:16" ht="14">
      <c r="A254" s="57" t="s">
        <v>57</v>
      </c>
      <c r="B254" s="58">
        <f>SUM(B243:B253)</f>
        <v>1108858</v>
      </c>
      <c r="C254" s="58">
        <f>SUM(C243:C253)</f>
        <v>13654146</v>
      </c>
      <c r="D254" s="58">
        <f>SUM(D243:D253)</f>
        <v>718944</v>
      </c>
      <c r="E254" s="58">
        <f>SUM(E243:E253)</f>
        <v>560769</v>
      </c>
      <c r="F254" s="58">
        <f>SUM(F243:F253)</f>
        <v>205378</v>
      </c>
    </row>
    <row r="255" spans="1:16">
      <c r="G255" s="11"/>
    </row>
    <row r="256" spans="1:16" ht="42">
      <c r="A256" s="55" t="s">
        <v>0</v>
      </c>
      <c r="B256" s="16" t="s">
        <v>1</v>
      </c>
      <c r="C256" s="16" t="s">
        <v>2</v>
      </c>
      <c r="D256" s="16" t="s">
        <v>3</v>
      </c>
      <c r="E256" s="16" t="s">
        <v>4</v>
      </c>
      <c r="F256" s="27" t="s">
        <v>68</v>
      </c>
      <c r="G256" s="13"/>
    </row>
    <row r="257" spans="1:15">
      <c r="A257" s="5" t="s">
        <v>6</v>
      </c>
      <c r="B257" s="18">
        <v>160681</v>
      </c>
      <c r="C257" s="18">
        <v>1799677</v>
      </c>
      <c r="D257" s="18">
        <v>109905</v>
      </c>
      <c r="E257" s="18">
        <v>89050</v>
      </c>
      <c r="F257" s="18">
        <v>17838</v>
      </c>
      <c r="G257" s="13"/>
      <c r="J257"/>
      <c r="K257"/>
      <c r="L257"/>
      <c r="M257"/>
      <c r="N257"/>
    </row>
    <row r="258" spans="1:15">
      <c r="A258" s="5" t="s">
        <v>128</v>
      </c>
      <c r="B258" s="18">
        <v>6366</v>
      </c>
      <c r="C258" s="18">
        <v>86010</v>
      </c>
      <c r="D258" s="18">
        <v>2548</v>
      </c>
      <c r="E258" s="18">
        <v>1861</v>
      </c>
      <c r="F258" s="18">
        <v>712</v>
      </c>
      <c r="G258" s="46"/>
    </row>
    <row r="259" spans="1:15">
      <c r="A259" s="5" t="s">
        <v>7</v>
      </c>
      <c r="B259" s="18">
        <v>1195</v>
      </c>
      <c r="C259" s="18">
        <v>7220</v>
      </c>
      <c r="D259" s="18">
        <v>979</v>
      </c>
      <c r="E259" s="18">
        <v>860</v>
      </c>
      <c r="F259" s="18">
        <v>114</v>
      </c>
      <c r="G259" s="46"/>
    </row>
    <row r="260" spans="1:15">
      <c r="A260" s="5" t="s">
        <v>8</v>
      </c>
      <c r="B260" s="18">
        <v>144585</v>
      </c>
      <c r="C260" s="18">
        <v>3472493</v>
      </c>
      <c r="D260" s="18">
        <v>80801</v>
      </c>
      <c r="E260" s="18">
        <v>61119</v>
      </c>
      <c r="F260" s="18">
        <v>16217</v>
      </c>
      <c r="G260" s="46"/>
    </row>
    <row r="261" spans="1:15">
      <c r="A261" s="5" t="s">
        <v>129</v>
      </c>
      <c r="B261" s="18">
        <v>3563</v>
      </c>
      <c r="C261" s="18">
        <v>25293</v>
      </c>
      <c r="D261" s="18">
        <v>2011</v>
      </c>
      <c r="E261" s="18">
        <v>1702</v>
      </c>
      <c r="F261" s="18">
        <v>303</v>
      </c>
      <c r="G261" s="46"/>
    </row>
    <row r="262" spans="1:15">
      <c r="A262" s="5" t="s">
        <v>9</v>
      </c>
      <c r="B262" s="18">
        <v>53247</v>
      </c>
      <c r="C262" s="18">
        <v>377739</v>
      </c>
      <c r="D262" s="18">
        <v>34902</v>
      </c>
      <c r="E262" s="18">
        <v>27580</v>
      </c>
      <c r="F262" s="18">
        <v>7237</v>
      </c>
      <c r="G262" s="46"/>
    </row>
    <row r="263" spans="1:15">
      <c r="A263" s="5" t="s">
        <v>90</v>
      </c>
      <c r="B263" s="18">
        <v>74206</v>
      </c>
      <c r="C263" s="18">
        <v>1298537</v>
      </c>
      <c r="D263" s="18">
        <v>29103</v>
      </c>
      <c r="E263" s="18">
        <v>18935</v>
      </c>
      <c r="F263" s="18">
        <v>10171</v>
      </c>
      <c r="G263" s="46"/>
    </row>
    <row r="264" spans="1:15">
      <c r="A264" s="5" t="s">
        <v>130</v>
      </c>
      <c r="B264" s="18">
        <v>440891</v>
      </c>
      <c r="C264" s="18">
        <v>3202873</v>
      </c>
      <c r="D264" s="18">
        <v>289997</v>
      </c>
      <c r="E264" s="18">
        <v>234115</v>
      </c>
      <c r="F264" s="18">
        <v>47962</v>
      </c>
      <c r="G264"/>
    </row>
    <row r="265" spans="1:15">
      <c r="A265" s="5" t="s">
        <v>131</v>
      </c>
      <c r="B265" s="18">
        <v>19070</v>
      </c>
      <c r="C265" s="18">
        <v>161490</v>
      </c>
      <c r="D265" s="18">
        <v>13974</v>
      </c>
      <c r="E265" s="18">
        <v>11463</v>
      </c>
      <c r="F265" s="18">
        <v>2118</v>
      </c>
      <c r="G265" s="3" t="s">
        <v>111</v>
      </c>
    </row>
    <row r="266" spans="1:15">
      <c r="A266" s="5" t="s">
        <v>21</v>
      </c>
      <c r="B266" s="18">
        <v>19878</v>
      </c>
      <c r="C266" s="18">
        <v>111178</v>
      </c>
      <c r="D266" s="18">
        <v>14634</v>
      </c>
      <c r="E266" s="18">
        <v>11474</v>
      </c>
      <c r="F266" s="18">
        <v>2551</v>
      </c>
      <c r="G266" s="3" t="s">
        <v>111</v>
      </c>
    </row>
    <row r="267" spans="1:15">
      <c r="A267" s="5" t="s">
        <v>11</v>
      </c>
      <c r="B267" s="18">
        <v>155635</v>
      </c>
      <c r="C267" s="18">
        <v>921255</v>
      </c>
      <c r="D267" s="18">
        <v>123204</v>
      </c>
      <c r="E267" s="18">
        <v>104944</v>
      </c>
      <c r="F267" s="18">
        <v>11663</v>
      </c>
    </row>
    <row r="268" spans="1:15" ht="14">
      <c r="A268" s="57" t="s">
        <v>57</v>
      </c>
      <c r="B268" s="58">
        <f>SUM(B257:B267)</f>
        <v>1079317</v>
      </c>
      <c r="C268" s="58">
        <f>SUM(C257:C267)</f>
        <v>11463765</v>
      </c>
      <c r="D268" s="58">
        <f>SUM(D257:D267)</f>
        <v>702058</v>
      </c>
      <c r="E268" s="58">
        <f>SUM(E257:E267)</f>
        <v>563103</v>
      </c>
      <c r="F268" s="58">
        <f>SUM(F257:F267)</f>
        <v>116886</v>
      </c>
      <c r="K268"/>
      <c r="L268"/>
      <c r="M268"/>
      <c r="N268"/>
      <c r="O268"/>
    </row>
    <row r="269" spans="1:15">
      <c r="K269"/>
      <c r="L269"/>
      <c r="M269"/>
      <c r="N269"/>
      <c r="O269"/>
    </row>
    <row r="270" spans="1:15" ht="42">
      <c r="A270" s="55" t="s">
        <v>0</v>
      </c>
      <c r="B270" s="16" t="s">
        <v>1</v>
      </c>
      <c r="C270" s="16" t="s">
        <v>2</v>
      </c>
      <c r="D270" s="16" t="s">
        <v>3</v>
      </c>
      <c r="E270" s="16" t="s">
        <v>4</v>
      </c>
      <c r="F270" s="27" t="s">
        <v>69</v>
      </c>
      <c r="K270"/>
      <c r="L270"/>
      <c r="M270"/>
      <c r="N270"/>
      <c r="O270"/>
    </row>
    <row r="271" spans="1:15">
      <c r="A271" s="5" t="s">
        <v>6</v>
      </c>
      <c r="B271" s="18">
        <v>145765</v>
      </c>
      <c r="C271" s="18">
        <v>1613397</v>
      </c>
      <c r="D271" s="18">
        <v>96327</v>
      </c>
      <c r="E271" s="18">
        <v>80426</v>
      </c>
      <c r="F271" s="18">
        <v>14890</v>
      </c>
      <c r="K271"/>
      <c r="L271"/>
      <c r="M271"/>
      <c r="N271"/>
      <c r="O271"/>
    </row>
    <row r="272" spans="1:15">
      <c r="A272" s="5" t="s">
        <v>128</v>
      </c>
      <c r="B272" s="18">
        <v>7745</v>
      </c>
      <c r="C272" s="18">
        <v>86406</v>
      </c>
      <c r="D272" s="18">
        <v>4014</v>
      </c>
      <c r="E272" s="18">
        <v>3291</v>
      </c>
      <c r="F272" s="18">
        <v>840</v>
      </c>
    </row>
    <row r="273" spans="1:14">
      <c r="A273" s="5" t="s">
        <v>70</v>
      </c>
      <c r="B273" s="18">
        <v>143781</v>
      </c>
      <c r="C273" s="18">
        <v>1636681</v>
      </c>
      <c r="D273" s="18">
        <v>82771</v>
      </c>
      <c r="E273" s="18">
        <v>65908</v>
      </c>
      <c r="F273" s="18">
        <v>15040</v>
      </c>
    </row>
    <row r="274" spans="1:14">
      <c r="A274" s="5" t="s">
        <v>71</v>
      </c>
      <c r="B274" s="18">
        <v>78161</v>
      </c>
      <c r="C274" s="18">
        <v>757185</v>
      </c>
      <c r="D274" s="18">
        <v>44726</v>
      </c>
      <c r="E274" s="18">
        <v>32953</v>
      </c>
      <c r="F274" s="18">
        <v>11421</v>
      </c>
    </row>
    <row r="275" spans="1:14">
      <c r="A275" s="5" t="s">
        <v>90</v>
      </c>
      <c r="B275" s="18">
        <v>64290</v>
      </c>
      <c r="C275" s="18">
        <v>1137682</v>
      </c>
      <c r="D275" s="18">
        <v>22482</v>
      </c>
      <c r="E275" s="18">
        <v>15685</v>
      </c>
      <c r="F275" s="18">
        <v>7965</v>
      </c>
    </row>
    <row r="276" spans="1:14">
      <c r="A276" s="5" t="s">
        <v>130</v>
      </c>
      <c r="B276" s="18">
        <v>347349</v>
      </c>
      <c r="C276" s="18">
        <v>2710866</v>
      </c>
      <c r="D276" s="18">
        <v>244569</v>
      </c>
      <c r="E276" s="18">
        <v>205071</v>
      </c>
      <c r="F276" s="18">
        <v>36580</v>
      </c>
    </row>
    <row r="277" spans="1:14">
      <c r="A277" s="5" t="s">
        <v>131</v>
      </c>
      <c r="B277" s="18">
        <v>16433</v>
      </c>
      <c r="C277" s="18">
        <v>152974</v>
      </c>
      <c r="D277" s="18">
        <v>11683</v>
      </c>
      <c r="E277" s="18">
        <v>9696</v>
      </c>
      <c r="F277" s="18">
        <v>1939</v>
      </c>
    </row>
    <row r="278" spans="1:14">
      <c r="A278" s="5" t="s">
        <v>10</v>
      </c>
      <c r="B278" s="18">
        <v>24190</v>
      </c>
      <c r="C278" s="18">
        <v>168092</v>
      </c>
      <c r="D278" s="18">
        <v>16844</v>
      </c>
      <c r="E278" s="18">
        <v>13586</v>
      </c>
      <c r="F278" s="18">
        <v>3126</v>
      </c>
      <c r="K278"/>
      <c r="L278"/>
      <c r="M278"/>
      <c r="N278"/>
    </row>
    <row r="279" spans="1:14">
      <c r="A279" s="59" t="s">
        <v>13</v>
      </c>
      <c r="B279" s="18">
        <f>SUM(B271:B278)</f>
        <v>827714</v>
      </c>
      <c r="C279" s="18">
        <f>SUM(C271:C278)</f>
        <v>8263283</v>
      </c>
      <c r="D279" s="18">
        <f>SUM(D271:D278)</f>
        <v>523416</v>
      </c>
      <c r="E279" s="18">
        <f>SUM(E271:E278)</f>
        <v>426616</v>
      </c>
      <c r="F279" s="18">
        <f>SUM(F271:F278)</f>
        <v>91801</v>
      </c>
    </row>
    <row r="281" spans="1:14" ht="42">
      <c r="A281" s="55" t="s">
        <v>0</v>
      </c>
      <c r="B281" s="16" t="s">
        <v>1</v>
      </c>
      <c r="C281" s="16" t="s">
        <v>2</v>
      </c>
      <c r="D281" s="16" t="s">
        <v>3</v>
      </c>
      <c r="E281" s="16" t="s">
        <v>4</v>
      </c>
      <c r="F281" s="27" t="s">
        <v>72</v>
      </c>
    </row>
    <row r="282" spans="1:14">
      <c r="A282" s="5" t="s">
        <v>6</v>
      </c>
      <c r="B282" s="18">
        <v>125817</v>
      </c>
      <c r="C282" s="18">
        <v>1394032</v>
      </c>
      <c r="D282" s="18">
        <v>84470</v>
      </c>
      <c r="E282" s="18"/>
      <c r="F282" s="18">
        <v>12770</v>
      </c>
    </row>
    <row r="283" spans="1:14">
      <c r="A283" s="5" t="s">
        <v>128</v>
      </c>
      <c r="B283" s="25" t="s">
        <v>73</v>
      </c>
      <c r="C283" s="25" t="s">
        <v>73</v>
      </c>
      <c r="D283" s="25" t="s">
        <v>73</v>
      </c>
      <c r="E283" s="25" t="s">
        <v>73</v>
      </c>
      <c r="F283" s="25" t="s">
        <v>73</v>
      </c>
      <c r="K283" s="3" t="s">
        <v>162</v>
      </c>
    </row>
    <row r="284" spans="1:14">
      <c r="A284" s="5" t="s">
        <v>70</v>
      </c>
      <c r="B284" s="18">
        <v>141171</v>
      </c>
      <c r="C284" s="18">
        <v>1607037</v>
      </c>
      <c r="D284" s="18">
        <v>78948</v>
      </c>
      <c r="E284" s="18"/>
      <c r="F284" s="18">
        <v>14682</v>
      </c>
    </row>
    <row r="285" spans="1:14">
      <c r="A285" s="5" t="s">
        <v>71</v>
      </c>
      <c r="B285" s="18">
        <v>74193</v>
      </c>
      <c r="C285" s="18">
        <v>735937</v>
      </c>
      <c r="D285" s="18">
        <v>41991</v>
      </c>
      <c r="E285" s="18"/>
      <c r="F285" s="18">
        <v>10311</v>
      </c>
    </row>
    <row r="286" spans="1:14">
      <c r="A286" s="5" t="s">
        <v>90</v>
      </c>
      <c r="B286" s="18">
        <v>53574</v>
      </c>
      <c r="C286" s="18">
        <v>979938</v>
      </c>
      <c r="D286" s="18">
        <v>17740</v>
      </c>
      <c r="E286" s="18"/>
      <c r="F286" s="18">
        <v>6556</v>
      </c>
    </row>
    <row r="287" spans="1:14">
      <c r="A287" s="5" t="s">
        <v>130</v>
      </c>
      <c r="B287" s="18">
        <v>257646</v>
      </c>
      <c r="C287" s="18">
        <v>2285747</v>
      </c>
      <c r="D287" s="18">
        <v>187325</v>
      </c>
      <c r="E287" s="18"/>
      <c r="F287" s="18">
        <v>26723</v>
      </c>
    </row>
    <row r="288" spans="1:14">
      <c r="A288" s="5" t="s">
        <v>131</v>
      </c>
      <c r="B288" s="18">
        <v>11242</v>
      </c>
      <c r="C288" s="18">
        <v>117277</v>
      </c>
      <c r="D288" s="18">
        <v>7857</v>
      </c>
      <c r="E288" s="18"/>
      <c r="F288" s="18">
        <v>1343</v>
      </c>
    </row>
    <row r="289" spans="1:13">
      <c r="A289" s="5" t="s">
        <v>10</v>
      </c>
      <c r="B289" s="18">
        <v>43722</v>
      </c>
      <c r="C289" s="18">
        <v>479754</v>
      </c>
      <c r="D289" s="18">
        <v>24748</v>
      </c>
      <c r="E289" s="18"/>
      <c r="F289" s="18">
        <v>5346</v>
      </c>
    </row>
    <row r="290" spans="1:13">
      <c r="A290" s="59" t="s">
        <v>13</v>
      </c>
      <c r="B290" s="18">
        <f>SUM(B282:B289)</f>
        <v>707365</v>
      </c>
      <c r="C290" s="18">
        <f>SUM(C282:C289)</f>
        <v>7599722</v>
      </c>
      <c r="D290" s="18">
        <f>SUM(D282:D289)</f>
        <v>443079</v>
      </c>
      <c r="E290" s="18">
        <f>SUM(E282:E289)</f>
        <v>0</v>
      </c>
      <c r="F290" s="18">
        <f>SUM(F282:F289)</f>
        <v>77731</v>
      </c>
    </row>
    <row r="293" spans="1:13" ht="16">
      <c r="A293" s="70" t="s">
        <v>74</v>
      </c>
      <c r="B293" s="70" t="s">
        <v>27</v>
      </c>
      <c r="C293" s="70" t="s">
        <v>107</v>
      </c>
      <c r="D293" s="70" t="s">
        <v>24</v>
      </c>
      <c r="E293" s="70" t="s">
        <v>75</v>
      </c>
      <c r="F293" s="11"/>
    </row>
    <row r="294" spans="1:13" ht="16">
      <c r="A294" s="70" t="s">
        <v>76</v>
      </c>
      <c r="B294" s="77">
        <f>C290</f>
        <v>7599722</v>
      </c>
      <c r="C294" s="77">
        <f>B290</f>
        <v>707365</v>
      </c>
      <c r="D294" s="77">
        <f>D290</f>
        <v>443079</v>
      </c>
      <c r="E294" s="77">
        <f>F290</f>
        <v>77731</v>
      </c>
    </row>
    <row r="295" spans="1:13" ht="16">
      <c r="A295" s="70" t="s">
        <v>77</v>
      </c>
      <c r="B295" s="77">
        <f>C279</f>
        <v>8263283</v>
      </c>
      <c r="C295" s="77">
        <f>B279</f>
        <v>827714</v>
      </c>
      <c r="D295" s="77">
        <f>D279</f>
        <v>523416</v>
      </c>
      <c r="E295" s="77">
        <f>F279</f>
        <v>91801</v>
      </c>
    </row>
    <row r="296" spans="1:13" ht="16">
      <c r="A296" s="70" t="s">
        <v>78</v>
      </c>
      <c r="B296" s="80">
        <f>C268</f>
        <v>11463765</v>
      </c>
      <c r="C296" s="80">
        <f>B268</f>
        <v>1079317</v>
      </c>
      <c r="D296" s="80">
        <f>D268</f>
        <v>702058</v>
      </c>
      <c r="E296" s="80">
        <f>F268</f>
        <v>116886</v>
      </c>
    </row>
    <row r="297" spans="1:13" ht="16">
      <c r="A297" s="70" t="s">
        <v>79</v>
      </c>
      <c r="B297" s="80">
        <f>C254</f>
        <v>13654146</v>
      </c>
      <c r="C297" s="80">
        <f>B254</f>
        <v>1108858</v>
      </c>
      <c r="D297" s="80">
        <f>D254</f>
        <v>718944</v>
      </c>
      <c r="E297" s="80">
        <f>F254</f>
        <v>205378</v>
      </c>
    </row>
    <row r="298" spans="1:13" ht="16">
      <c r="A298" s="70" t="s">
        <v>80</v>
      </c>
      <c r="B298" s="80">
        <f>C240</f>
        <v>18617279</v>
      </c>
      <c r="C298" s="80">
        <f>B240</f>
        <v>1318598</v>
      </c>
      <c r="D298" s="80">
        <f>D240</f>
        <v>855976</v>
      </c>
      <c r="E298" s="80">
        <f>F240</f>
        <v>150076</v>
      </c>
    </row>
    <row r="299" spans="1:13" ht="16">
      <c r="A299" s="70" t="s">
        <v>81</v>
      </c>
      <c r="B299" s="80">
        <f>C226</f>
        <v>23721135</v>
      </c>
      <c r="C299" s="80">
        <f>B226</f>
        <v>1973920</v>
      </c>
      <c r="D299" s="80">
        <f>D226</f>
        <v>1248743</v>
      </c>
      <c r="E299" s="80">
        <f>F226</f>
        <v>339566</v>
      </c>
    </row>
    <row r="300" spans="1:13" ht="16">
      <c r="A300" s="70" t="s">
        <v>82</v>
      </c>
      <c r="B300" s="80">
        <f>C212</f>
        <v>25320299</v>
      </c>
      <c r="C300" s="80">
        <f>B212</f>
        <v>1929798</v>
      </c>
      <c r="D300" s="80">
        <f>D212</f>
        <v>1183040</v>
      </c>
      <c r="E300" s="80">
        <f>F212</f>
        <v>226968</v>
      </c>
      <c r="J300"/>
      <c r="K300"/>
      <c r="L300"/>
      <c r="M300"/>
    </row>
    <row r="301" spans="1:13" ht="16">
      <c r="A301" s="70" t="s">
        <v>83</v>
      </c>
      <c r="B301" s="80">
        <v>22466747</v>
      </c>
      <c r="C301" s="80">
        <v>1688096</v>
      </c>
      <c r="D301" s="80">
        <v>1080386</v>
      </c>
      <c r="E301" s="80">
        <v>308670</v>
      </c>
    </row>
    <row r="302" spans="1:13" ht="16">
      <c r="A302" s="70" t="s">
        <v>84</v>
      </c>
      <c r="B302" s="80">
        <v>18499687</v>
      </c>
      <c r="C302" s="80">
        <v>1803274</v>
      </c>
      <c r="D302" s="80">
        <v>1161968</v>
      </c>
      <c r="E302" s="80">
        <v>332088</v>
      </c>
    </row>
    <row r="303" spans="1:13" ht="16">
      <c r="A303" s="70" t="s">
        <v>85</v>
      </c>
      <c r="B303" s="80">
        <v>14536820</v>
      </c>
      <c r="C303" s="80">
        <v>1880224</v>
      </c>
      <c r="D303" s="80">
        <v>1239024</v>
      </c>
      <c r="E303" s="80">
        <v>352623</v>
      </c>
    </row>
    <row r="304" spans="1:13" ht="16">
      <c r="A304" s="70" t="s">
        <v>86</v>
      </c>
      <c r="B304" s="80">
        <v>13476729</v>
      </c>
      <c r="C304" s="80">
        <v>1930390</v>
      </c>
      <c r="D304" s="80">
        <v>1279455</v>
      </c>
      <c r="E304" s="80">
        <v>367553</v>
      </c>
    </row>
    <row r="305" spans="1:15" ht="16">
      <c r="A305" s="70" t="s">
        <v>56</v>
      </c>
      <c r="B305" s="80">
        <v>16606680</v>
      </c>
      <c r="C305" s="80">
        <v>1845372</v>
      </c>
      <c r="D305" s="80">
        <v>1262735</v>
      </c>
      <c r="E305" s="80">
        <v>355888</v>
      </c>
      <c r="K305"/>
      <c r="L305"/>
      <c r="M305"/>
      <c r="N305"/>
      <c r="O305"/>
    </row>
    <row r="306" spans="1:15" ht="16">
      <c r="A306" s="70" t="s">
        <v>53</v>
      </c>
      <c r="B306" s="80">
        <v>16549691</v>
      </c>
      <c r="C306" s="80">
        <v>2030123</v>
      </c>
      <c r="D306" s="80">
        <v>1117564</v>
      </c>
      <c r="E306" s="80">
        <v>381390</v>
      </c>
      <c r="K306"/>
      <c r="L306"/>
      <c r="M306"/>
      <c r="N306"/>
      <c r="O306"/>
    </row>
    <row r="307" spans="1:15" ht="16">
      <c r="A307" s="70" t="s">
        <v>103</v>
      </c>
      <c r="B307" s="80">
        <v>12739800</v>
      </c>
      <c r="C307" s="80">
        <v>1936823</v>
      </c>
      <c r="D307" s="80">
        <v>1227210</v>
      </c>
      <c r="E307" s="80">
        <v>520478</v>
      </c>
      <c r="F307" s="3" t="s">
        <v>110</v>
      </c>
      <c r="K307"/>
      <c r="L307"/>
      <c r="M307"/>
      <c r="N307"/>
      <c r="O307"/>
    </row>
    <row r="308" spans="1:15" ht="16">
      <c r="A308" s="70" t="s">
        <v>114</v>
      </c>
      <c r="B308" s="80">
        <v>15393109</v>
      </c>
      <c r="C308" s="80">
        <v>2380213</v>
      </c>
      <c r="D308" s="80">
        <v>1429106</v>
      </c>
      <c r="E308" s="80">
        <v>642429</v>
      </c>
      <c r="K308"/>
      <c r="L308"/>
      <c r="M308"/>
      <c r="N308"/>
      <c r="O308"/>
    </row>
    <row r="309" spans="1:15" ht="16">
      <c r="A309" s="70" t="s">
        <v>117</v>
      </c>
      <c r="B309" s="80">
        <v>15177080</v>
      </c>
      <c r="C309" s="80">
        <v>2278930</v>
      </c>
      <c r="D309" s="80">
        <v>1359909</v>
      </c>
      <c r="E309" s="80">
        <v>623710</v>
      </c>
      <c r="F309" s="3" t="s">
        <v>110</v>
      </c>
      <c r="K309"/>
      <c r="L309"/>
      <c r="M309"/>
      <c r="N309"/>
      <c r="O309"/>
    </row>
    <row r="310" spans="1:15" ht="16">
      <c r="A310" s="70" t="s">
        <v>124</v>
      </c>
      <c r="B310" s="80">
        <v>7730610</v>
      </c>
      <c r="C310" s="80">
        <v>2230982</v>
      </c>
      <c r="D310" s="80">
        <v>1352517</v>
      </c>
      <c r="E310" s="80">
        <v>589954</v>
      </c>
      <c r="F310" s="3" t="s">
        <v>110</v>
      </c>
      <c r="K310"/>
      <c r="L310"/>
      <c r="M310"/>
      <c r="N310"/>
      <c r="O310"/>
    </row>
    <row r="311" spans="1:15" ht="16">
      <c r="A311" s="70" t="s">
        <v>134</v>
      </c>
      <c r="B311" s="80">
        <v>13775204</v>
      </c>
      <c r="C311" s="80">
        <v>3139784</v>
      </c>
      <c r="D311" s="80">
        <v>2176844</v>
      </c>
      <c r="E311" s="80">
        <v>2176100</v>
      </c>
      <c r="F311" s="3" t="s">
        <v>110</v>
      </c>
      <c r="K311"/>
      <c r="L311"/>
      <c r="M311"/>
      <c r="N311"/>
      <c r="O311"/>
    </row>
    <row r="312" spans="1:15" ht="16">
      <c r="A312" s="70" t="s">
        <v>137</v>
      </c>
      <c r="B312" s="80">
        <v>10025114</v>
      </c>
      <c r="C312" s="80">
        <v>5983137</v>
      </c>
      <c r="D312" s="80">
        <v>3226407</v>
      </c>
      <c r="E312" s="80">
        <v>3214251</v>
      </c>
      <c r="K312"/>
      <c r="L312"/>
      <c r="M312"/>
      <c r="N312"/>
      <c r="O312"/>
    </row>
    <row r="313" spans="1:15" ht="16">
      <c r="A313" s="70" t="s">
        <v>159</v>
      </c>
      <c r="B313" s="80">
        <v>7808736</v>
      </c>
      <c r="C313" s="80">
        <v>5977606</v>
      </c>
      <c r="D313" s="80">
        <v>3457223</v>
      </c>
      <c r="E313" s="80">
        <v>3438361</v>
      </c>
      <c r="F313" s="3" t="s">
        <v>110</v>
      </c>
      <c r="K313"/>
      <c r="L313"/>
      <c r="M313"/>
      <c r="N313"/>
      <c r="O313"/>
    </row>
    <row r="314" spans="1:15">
      <c r="A314" s="11"/>
      <c r="B314" s="46"/>
      <c r="C314" s="46"/>
      <c r="D314" s="46"/>
      <c r="E314" s="46"/>
      <c r="K314"/>
      <c r="L314"/>
      <c r="M314"/>
      <c r="N314"/>
      <c r="O314"/>
    </row>
    <row r="315" spans="1:15">
      <c r="A315" t="s">
        <v>87</v>
      </c>
      <c r="K315"/>
      <c r="L315"/>
      <c r="M315"/>
      <c r="N315"/>
      <c r="O315"/>
    </row>
    <row r="316" spans="1:15">
      <c r="K316"/>
      <c r="L316"/>
      <c r="M316"/>
      <c r="N316"/>
      <c r="O316"/>
    </row>
    <row r="317" spans="1:15">
      <c r="K317"/>
      <c r="L317"/>
      <c r="M317"/>
      <c r="N317"/>
      <c r="O317"/>
    </row>
    <row r="318" spans="1:15">
      <c r="A318" s="3" t="s">
        <v>88</v>
      </c>
      <c r="K318"/>
      <c r="L318"/>
      <c r="M318"/>
      <c r="N318"/>
      <c r="O318"/>
    </row>
    <row r="319" spans="1:15">
      <c r="K319"/>
      <c r="L319"/>
      <c r="M319"/>
      <c r="N319"/>
      <c r="O319"/>
    </row>
    <row r="320" spans="1:15" ht="16">
      <c r="A320" s="70" t="s">
        <v>74</v>
      </c>
      <c r="B320" s="70" t="s">
        <v>27</v>
      </c>
      <c r="C320" s="70" t="s">
        <v>107</v>
      </c>
      <c r="D320" s="70" t="s">
        <v>24</v>
      </c>
      <c r="E320" s="70" t="s">
        <v>89</v>
      </c>
      <c r="F320" s="70" t="s">
        <v>75</v>
      </c>
      <c r="K320"/>
      <c r="L320"/>
      <c r="M320"/>
      <c r="N320"/>
      <c r="O320"/>
    </row>
    <row r="321" spans="1:15" ht="16">
      <c r="A321" s="70" t="s">
        <v>81</v>
      </c>
      <c r="B321" s="77">
        <v>500380</v>
      </c>
      <c r="C321" s="77">
        <v>88610</v>
      </c>
      <c r="D321" s="77">
        <v>63039</v>
      </c>
      <c r="E321" s="77">
        <v>52919</v>
      </c>
      <c r="F321" s="77">
        <v>14268</v>
      </c>
      <c r="K321"/>
      <c r="L321"/>
      <c r="M321"/>
      <c r="N321"/>
      <c r="O321"/>
    </row>
    <row r="322" spans="1:15" ht="16">
      <c r="A322" s="70" t="s">
        <v>82</v>
      </c>
      <c r="B322" s="77">
        <v>1133023</v>
      </c>
      <c r="C322" s="77">
        <v>196014</v>
      </c>
      <c r="D322" s="77">
        <v>133861</v>
      </c>
      <c r="E322" s="77">
        <v>108179</v>
      </c>
      <c r="F322" s="77">
        <v>31994</v>
      </c>
      <c r="K322"/>
      <c r="L322"/>
      <c r="M322"/>
      <c r="N322"/>
      <c r="O322"/>
    </row>
    <row r="323" spans="1:15" ht="16">
      <c r="A323" s="70" t="s">
        <v>83</v>
      </c>
      <c r="B323" s="80">
        <v>1157662</v>
      </c>
      <c r="C323" s="80">
        <v>214326</v>
      </c>
      <c r="D323" s="80">
        <v>139051</v>
      </c>
      <c r="E323" s="80">
        <v>112564</v>
      </c>
      <c r="F323" s="80">
        <v>37186</v>
      </c>
      <c r="K323"/>
      <c r="L323"/>
      <c r="M323"/>
      <c r="N323"/>
      <c r="O323"/>
    </row>
    <row r="324" spans="1:15" ht="16">
      <c r="A324" s="70" t="s">
        <v>84</v>
      </c>
      <c r="B324" s="80">
        <v>1641730</v>
      </c>
      <c r="C324" s="80">
        <v>289385</v>
      </c>
      <c r="D324" s="80">
        <v>204556</v>
      </c>
      <c r="E324" s="80">
        <v>164295</v>
      </c>
      <c r="F324" s="80">
        <v>53136</v>
      </c>
      <c r="K324"/>
      <c r="L324"/>
      <c r="M324"/>
      <c r="N324"/>
      <c r="O324"/>
    </row>
    <row r="325" spans="1:15" ht="16">
      <c r="A325" s="70" t="s">
        <v>85</v>
      </c>
      <c r="B325" s="80">
        <v>3678196</v>
      </c>
      <c r="C325" s="71">
        <v>471312</v>
      </c>
      <c r="D325" s="80">
        <v>319841</v>
      </c>
      <c r="E325" s="80">
        <v>246869</v>
      </c>
      <c r="F325" s="80">
        <v>85081</v>
      </c>
    </row>
    <row r="326" spans="1:15" ht="16">
      <c r="A326" s="70" t="s">
        <v>86</v>
      </c>
      <c r="B326" s="80">
        <v>5998627</v>
      </c>
      <c r="C326" s="71">
        <v>688780</v>
      </c>
      <c r="D326" s="80">
        <v>477262</v>
      </c>
      <c r="E326" s="80">
        <v>369631</v>
      </c>
      <c r="F326" s="80">
        <v>129031</v>
      </c>
    </row>
    <row r="327" spans="1:15" ht="16">
      <c r="A327" s="70" t="s">
        <v>56</v>
      </c>
      <c r="B327" s="80">
        <v>9754624</v>
      </c>
      <c r="C327" s="71">
        <v>915686</v>
      </c>
      <c r="D327" s="80">
        <v>625322</v>
      </c>
      <c r="E327" s="80">
        <v>473636</v>
      </c>
      <c r="F327" s="80">
        <v>174623</v>
      </c>
    </row>
    <row r="328" spans="1:15" ht="16">
      <c r="A328" s="70" t="s">
        <v>53</v>
      </c>
      <c r="B328" s="80">
        <v>12167284</v>
      </c>
      <c r="C328" s="71">
        <v>1131376</v>
      </c>
      <c r="D328" s="80">
        <v>796919</v>
      </c>
      <c r="E328" s="80">
        <v>607150</v>
      </c>
      <c r="F328" s="80">
        <v>208873</v>
      </c>
    </row>
    <row r="329" spans="1:15" ht="17">
      <c r="A329" s="70" t="s">
        <v>103</v>
      </c>
      <c r="B329" s="80">
        <v>1731840</v>
      </c>
      <c r="C329" s="71">
        <v>365555</v>
      </c>
      <c r="D329" s="80">
        <v>436402</v>
      </c>
      <c r="E329" s="80" t="s">
        <v>109</v>
      </c>
      <c r="F329" s="80">
        <v>158304</v>
      </c>
    </row>
    <row r="330" spans="1:15" ht="17">
      <c r="A330" s="70" t="s">
        <v>114</v>
      </c>
      <c r="B330" s="80">
        <v>1747309</v>
      </c>
      <c r="C330" s="71">
        <v>387500</v>
      </c>
      <c r="D330" s="80">
        <v>489182</v>
      </c>
      <c r="E330" s="80" t="s">
        <v>109</v>
      </c>
      <c r="F330" s="80">
        <v>188882</v>
      </c>
    </row>
    <row r="331" spans="1:15" ht="17">
      <c r="A331" s="70" t="s">
        <v>117</v>
      </c>
      <c r="B331" s="80">
        <v>1757441</v>
      </c>
      <c r="C331" s="71">
        <v>327682</v>
      </c>
      <c r="D331" s="80">
        <v>435881</v>
      </c>
      <c r="E331" s="80" t="s">
        <v>109</v>
      </c>
      <c r="F331" s="80">
        <v>208193</v>
      </c>
    </row>
    <row r="332" spans="1:15" ht="17">
      <c r="A332" s="70" t="s">
        <v>124</v>
      </c>
      <c r="B332" s="80">
        <v>1597319</v>
      </c>
      <c r="C332" s="71">
        <v>384255</v>
      </c>
      <c r="D332" s="80">
        <v>482929</v>
      </c>
      <c r="E332" s="80" t="s">
        <v>109</v>
      </c>
      <c r="F332" s="80">
        <v>189130</v>
      </c>
    </row>
    <row r="333" spans="1:15" ht="17">
      <c r="A333" s="70" t="s">
        <v>134</v>
      </c>
      <c r="B333" s="80">
        <v>619204</v>
      </c>
      <c r="C333" s="71">
        <v>358487</v>
      </c>
      <c r="D333" s="80">
        <v>341049</v>
      </c>
      <c r="E333" s="80" t="s">
        <v>109</v>
      </c>
      <c r="F333" s="80">
        <v>340744</v>
      </c>
    </row>
    <row r="334" spans="1:15" ht="17">
      <c r="A334" s="70" t="s">
        <v>137</v>
      </c>
      <c r="B334" s="80">
        <v>3307831</v>
      </c>
      <c r="C334" s="71">
        <v>2161049</v>
      </c>
      <c r="D334" s="80">
        <v>1185741</v>
      </c>
      <c r="E334" s="80" t="s">
        <v>109</v>
      </c>
      <c r="F334" s="80">
        <v>1179265</v>
      </c>
    </row>
    <row r="335" spans="1:15" ht="17">
      <c r="A335" s="70" t="s">
        <v>159</v>
      </c>
      <c r="B335" s="80">
        <v>2637779</v>
      </c>
      <c r="C335" s="71">
        <v>3374441</v>
      </c>
      <c r="D335" s="80">
        <v>1701679</v>
      </c>
      <c r="E335" s="80" t="s">
        <v>109</v>
      </c>
      <c r="F335" s="80">
        <v>1694069</v>
      </c>
    </row>
    <row r="336" spans="1:15">
      <c r="B336"/>
      <c r="C336"/>
      <c r="D336"/>
      <c r="E336"/>
      <c r="F336"/>
    </row>
    <row r="339" spans="1:5">
      <c r="B339"/>
      <c r="C339"/>
      <c r="D339"/>
      <c r="E339"/>
    </row>
    <row r="341" spans="1:5">
      <c r="A341"/>
      <c r="B341"/>
      <c r="C341"/>
      <c r="D341"/>
    </row>
  </sheetData>
  <mergeCells count="10">
    <mergeCell ref="B115:E115"/>
    <mergeCell ref="B2:E2"/>
    <mergeCell ref="A1:K1"/>
    <mergeCell ref="B99:E99"/>
    <mergeCell ref="K38:N38"/>
    <mergeCell ref="B51:E51"/>
    <mergeCell ref="B35:E35"/>
    <mergeCell ref="B19:E19"/>
    <mergeCell ref="B67:E67"/>
    <mergeCell ref="B84:E8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Cover</vt:lpstr>
      <vt:lpstr>Introduction</vt:lpstr>
      <vt:lpstr>Web_Sessions-Visitors</vt:lpstr>
      <vt:lpstr>Web Activity by Country</vt:lpstr>
      <vt:lpstr>Earthdata WebMetrics</vt:lpstr>
      <vt:lpstr>LANCE_WebMetrics</vt:lpstr>
      <vt:lpstr>Worldview_WebMetrics</vt:lpstr>
      <vt:lpstr>Earthdata Systems</vt:lpstr>
      <vt:lpstr>Web Trends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Durga Kafle</dc:creator>
  <cp:lastModifiedBy>Wanchoo, Lalit (GSFC-423.0)[ADNET SYSTEMS INC]</cp:lastModifiedBy>
  <dcterms:created xsi:type="dcterms:W3CDTF">2019-11-08T19:28:12Z</dcterms:created>
  <dcterms:modified xsi:type="dcterms:W3CDTF">2026-10-28T22:08:05Z</dcterms:modified>
</cp:coreProperties>
</file>